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than\gods-unchained-data\data\"/>
    </mc:Choice>
  </mc:AlternateContent>
  <xr:revisionPtr revIDLastSave="0" documentId="13_ncr:1_{C69720C1-E9A5-4F81-977F-C94963EB749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Week 49 (June 30 - July 1)" sheetId="1" r:id="rId1"/>
    <sheet name="Week 48 (June 23 - 24)" sheetId="2" r:id="rId2"/>
    <sheet name="Week 47 (June 16 - 17)" sheetId="3" r:id="rId3"/>
    <sheet name="Week 46 (June 9 - 10)" sheetId="4" r:id="rId4"/>
    <sheet name="Week 45 (June 2 - 3)" sheetId="5" r:id="rId5"/>
    <sheet name="Week 44 (May 26 - 27)" sheetId="6" r:id="rId6"/>
    <sheet name="Week 43 (May 19 - 20)" sheetId="7" r:id="rId7"/>
    <sheet name="Week 42 (May 12 - 13)" sheetId="8" r:id="rId8"/>
    <sheet name="Week 41 (May 5 - 6)" sheetId="9" r:id="rId9"/>
    <sheet name="Week 40 (Apr 28 - 29)" sheetId="10" r:id="rId10"/>
    <sheet name="Week 39 (Apr 21 - 22)" sheetId="11" r:id="rId11"/>
    <sheet name="Week 38 (Apr 14 - 15)" sheetId="12" r:id="rId12"/>
    <sheet name="Week 37 (Apr 7 - 8)" sheetId="13" r:id="rId13"/>
    <sheet name="Week 36 (March 31 - Apr 1)" sheetId="14" r:id="rId14"/>
    <sheet name="Week 35 (March 24 - 25)" sheetId="15" r:id="rId15"/>
    <sheet name="Week 34 (March 17-18) " sheetId="16" r:id="rId16"/>
    <sheet name="Week 33 (March 7-8) " sheetId="17" r:id="rId17"/>
    <sheet name="Week 32 (Feb 29 - Mar 1) " sheetId="18" r:id="rId18"/>
    <sheet name="Week 31 (February 22-23) " sheetId="19" r:id="rId19"/>
    <sheet name="Week 30 (February 15-16)" sheetId="20" r:id="rId20"/>
    <sheet name="Week 29 (February 8-9)" sheetId="21" r:id="rId21"/>
    <sheet name="Week 28 (February 1-2)" sheetId="22" r:id="rId22"/>
    <sheet name="Week 27 (January 23-24)" sheetId="23" r:id="rId23"/>
    <sheet name="Week 26 (January 16-17)" sheetId="24" r:id="rId24"/>
    <sheet name="Week 25 (January 9-10)" sheetId="25" r:id="rId25"/>
    <sheet name="Week 24 (January 2-3) " sheetId="26" r:id="rId26"/>
    <sheet name="Week 23 (December 26-27)" sheetId="27" r:id="rId27"/>
    <sheet name="Week 22 (December 19-20)" sheetId="28" r:id="rId28"/>
    <sheet name="Week 21 (December 12-13)" sheetId="29" r:id="rId29"/>
    <sheet name="Week 20 (December 5-6) " sheetId="30" r:id="rId30"/>
    <sheet name="Week 19 (November 29-30)" sheetId="31" r:id="rId31"/>
    <sheet name="Week 18 (November 22-23)" sheetId="32" r:id="rId32"/>
    <sheet name="Week 17 (November 15-16)" sheetId="33" r:id="rId33"/>
    <sheet name="Week 16 (November 8-9)" sheetId="34" r:id="rId34"/>
    <sheet name="Week 15 (November 1-2)" sheetId="35" r:id="rId35"/>
    <sheet name="Week 14 (October 25-26)" sheetId="36" r:id="rId36"/>
    <sheet name="Week 13 (October 17-18)" sheetId="37" r:id="rId37"/>
    <sheet name="Week 12 (October 12-13)" sheetId="38" r:id="rId38"/>
    <sheet name="Week 11 (October 5-6)" sheetId="39" r:id="rId39"/>
    <sheet name="Week 10 (September 28-29)" sheetId="40" r:id="rId40"/>
    <sheet name="Week 9 (September 21-22)" sheetId="41" r:id="rId41"/>
    <sheet name="Week 8 (Sept 14-15) " sheetId="42" r:id="rId42"/>
    <sheet name="Week 7 (Sept 7 -8)" sheetId="43" r:id="rId43"/>
    <sheet name="Week 6 (Aug 31 - Sept 1)" sheetId="44" r:id="rId44"/>
    <sheet name="Week 5 (Aug 24-25)" sheetId="45" r:id="rId45"/>
    <sheet name="Week4 (Aug 17-18)" sheetId="46" r:id="rId46"/>
    <sheet name="Week 3 (Aug 10-11)" sheetId="47" r:id="rId47"/>
  </sheets>
  <definedNames>
    <definedName name="_xlnm._FilterDatabase" localSheetId="46" hidden="1">'Week 3 (Aug 10-11)'!$A$1:$H$256</definedName>
    <definedName name="_xlnm._FilterDatabase" localSheetId="44" hidden="1">'Week 5 (Aug 24-25)'!$B$1:$J$766</definedName>
    <definedName name="_xlnm._FilterDatabase" localSheetId="43" hidden="1">'Week 6 (Aug 31 - Sept 1)'!$B$1:$J$999</definedName>
    <definedName name="_xlnm._FilterDatabase" localSheetId="42" hidden="1">'Week 7 (Sept 7 -8)'!$B$1:$K$1002</definedName>
    <definedName name="_xlnm._FilterDatabase" localSheetId="45" hidden="1">'Week4 (Aug 17-18)'!$A$1:$H$650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832" i="6" l="1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</calcChain>
</file>

<file path=xl/sharedStrings.xml><?xml version="1.0" encoding="utf-8"?>
<sst xmlns="http://schemas.openxmlformats.org/spreadsheetml/2006/main" count="59987" uniqueCount="9192">
  <si>
    <t>Username</t>
  </si>
  <si>
    <t>Place</t>
  </si>
  <si>
    <t>Peak Rating</t>
  </si>
  <si>
    <t>Wins</t>
  </si>
  <si>
    <t>Wins in first 25</t>
  </si>
  <si>
    <t>Counted Wins</t>
  </si>
  <si>
    <t>Core Rare</t>
  </si>
  <si>
    <t>Core Epic</t>
  </si>
  <si>
    <t>Core Legendary</t>
  </si>
  <si>
    <t>Trial Rare</t>
  </si>
  <si>
    <t>Trial Epic</t>
  </si>
  <si>
    <t>Trial Legendary</t>
  </si>
  <si>
    <t>Elite Tier</t>
  </si>
  <si>
    <t>[Mythic] GGian</t>
  </si>
  <si>
    <t>"Counted wins" are either the total number of wins a player earned, or their maximum allowed for prizes based on the rank they had at the end of their 25th game during the event.</t>
  </si>
  <si>
    <t>Leaderboard</t>
  </si>
  <si>
    <t>魔junior</t>
  </si>
  <si>
    <t>Wezz</t>
  </si>
  <si>
    <t>[tst]cautionfun</t>
  </si>
  <si>
    <t>[tst]bonkthatbutt</t>
  </si>
  <si>
    <t>[Mythic] revan</t>
  </si>
  <si>
    <t>Lysander</t>
  </si>
  <si>
    <t>Ayo</t>
  </si>
  <si>
    <t>Mirage88</t>
  </si>
  <si>
    <t>r3hab</t>
  </si>
  <si>
    <t>Rank</t>
  </si>
  <si>
    <t>Complete</t>
  </si>
  <si>
    <t>Weekend</t>
  </si>
  <si>
    <t>Ranked</t>
  </si>
  <si>
    <t>(Includes</t>
  </si>
  <si>
    <t>Bonus Prizes</t>
  </si>
  <si>
    <t>for 30 Wins)</t>
  </si>
  <si>
    <t>☺Mythic☺ Dragonstorm</t>
  </si>
  <si>
    <t>TREY</t>
  </si>
  <si>
    <t>Apollo</t>
  </si>
  <si>
    <t>Грумвол</t>
  </si>
  <si>
    <t>cryptoznewb</t>
  </si>
  <si>
    <t>[tst]themudman</t>
  </si>
  <si>
    <t>よしだ</t>
  </si>
  <si>
    <t>Ares</t>
  </si>
  <si>
    <t>TheNachoSamurai</t>
  </si>
  <si>
    <t>自然</t>
  </si>
  <si>
    <t>BlackMagic</t>
  </si>
  <si>
    <t>Aragon</t>
  </si>
  <si>
    <t>sparky</t>
  </si>
  <si>
    <t>ногоонзалуу</t>
  </si>
  <si>
    <t>GUDecks.com</t>
  </si>
  <si>
    <t>[tst] Freedan</t>
  </si>
  <si>
    <t>Ἄρης</t>
  </si>
  <si>
    <t>Scuffle</t>
  </si>
  <si>
    <t>trilldebeest</t>
  </si>
  <si>
    <t>Krumpy Lumpkins</t>
  </si>
  <si>
    <t>学中文</t>
  </si>
  <si>
    <t>sigfriedCrypto</t>
  </si>
  <si>
    <t>Fantomasek</t>
  </si>
  <si>
    <t>menelvagor</t>
  </si>
  <si>
    <t>RavenGuard</t>
  </si>
  <si>
    <t>Surface2AirMissle</t>
  </si>
  <si>
    <t>[Mythic] Unchained</t>
  </si>
  <si>
    <t>Kselsi</t>
  </si>
  <si>
    <t>Clackity</t>
  </si>
  <si>
    <t>Unique.Esprit</t>
  </si>
  <si>
    <t>キツネの叫び</t>
  </si>
  <si>
    <t>KLMJ</t>
  </si>
  <si>
    <t>UnjustOne</t>
  </si>
  <si>
    <t>Hellicon</t>
  </si>
  <si>
    <t>Galragg</t>
  </si>
  <si>
    <t>Demolisher</t>
  </si>
  <si>
    <t>Sir Tango</t>
  </si>
  <si>
    <t>☺</t>
  </si>
  <si>
    <t>noteboom</t>
  </si>
  <si>
    <t>V-Hirvi</t>
  </si>
  <si>
    <t>Merkuriusmelv0</t>
  </si>
  <si>
    <t>Acecompac</t>
  </si>
  <si>
    <t>Demons</t>
  </si>
  <si>
    <t>Archangel1318</t>
  </si>
  <si>
    <t>Djonbol1</t>
  </si>
  <si>
    <t>ザハード</t>
  </si>
  <si>
    <t>popovanton89</t>
  </si>
  <si>
    <t>Moonpig</t>
  </si>
  <si>
    <t>The38th</t>
  </si>
  <si>
    <t>davirozz</t>
  </si>
  <si>
    <t>Mlon Eusk</t>
  </si>
  <si>
    <t>✜</t>
  </si>
  <si>
    <t>ElPatron</t>
  </si>
  <si>
    <t>Swen 122</t>
  </si>
  <si>
    <t>あ</t>
  </si>
  <si>
    <t>neverytime</t>
  </si>
  <si>
    <t>quantumgamble</t>
  </si>
  <si>
    <t>little1985</t>
  </si>
  <si>
    <t>Saint777</t>
  </si>
  <si>
    <t>Cananopie</t>
  </si>
  <si>
    <t>ゆかり</t>
  </si>
  <si>
    <t>chaoren</t>
  </si>
  <si>
    <t>zlaxor</t>
  </si>
  <si>
    <t>colliseum</t>
  </si>
  <si>
    <t>mattyesq</t>
  </si>
  <si>
    <t>mahkoyu5143</t>
  </si>
  <si>
    <t>Drummerboyj</t>
  </si>
  <si>
    <t>武将</t>
  </si>
  <si>
    <t>Þ</t>
  </si>
  <si>
    <t>karlito636</t>
  </si>
  <si>
    <t>Bielobog</t>
  </si>
  <si>
    <t>שלימזל</t>
  </si>
  <si>
    <t>kovanova</t>
  </si>
  <si>
    <t>TheHassy</t>
  </si>
  <si>
    <t>Glamlys</t>
  </si>
  <si>
    <t>⌀</t>
  </si>
  <si>
    <t>XSITE</t>
  </si>
  <si>
    <t>superslim</t>
  </si>
  <si>
    <t>Gandalf</t>
  </si>
  <si>
    <t>idncrypto67</t>
  </si>
  <si>
    <t>sczi*987</t>
  </si>
  <si>
    <t>ƉƉƉƉ</t>
  </si>
  <si>
    <t>Starry Ninja</t>
  </si>
  <si>
    <t>TheCosmicShame</t>
  </si>
  <si>
    <t>roytutu</t>
  </si>
  <si>
    <t>Lokilamadupa</t>
  </si>
  <si>
    <t>superslim-NCP</t>
  </si>
  <si>
    <t>CopperPitch</t>
  </si>
  <si>
    <t>Waikikamukau</t>
  </si>
  <si>
    <t>slivenec</t>
  </si>
  <si>
    <t>longdarth</t>
  </si>
  <si>
    <t>cholzgu</t>
  </si>
  <si>
    <t>ベック</t>
  </si>
  <si>
    <t>Konohime</t>
  </si>
  <si>
    <t>Strikeroff</t>
  </si>
  <si>
    <t>SLIB</t>
  </si>
  <si>
    <t>[Mythic] Ducky</t>
  </si>
  <si>
    <t>Resonator</t>
  </si>
  <si>
    <t>dobindubas</t>
  </si>
  <si>
    <t>Afronizer</t>
  </si>
  <si>
    <t>[Pulse] v2</t>
  </si>
  <si>
    <t>OverM</t>
  </si>
  <si>
    <t>Nininiao</t>
  </si>
  <si>
    <t>Jahura_Banu</t>
  </si>
  <si>
    <t>Nonchan</t>
  </si>
  <si>
    <t>Kinch</t>
  </si>
  <si>
    <t>rl958</t>
  </si>
  <si>
    <t>Xpwao</t>
  </si>
  <si>
    <t>Fantasmita</t>
  </si>
  <si>
    <t>Roberto23</t>
  </si>
  <si>
    <t>DeHenne</t>
  </si>
  <si>
    <t>Sadness</t>
  </si>
  <si>
    <t>Slippy P</t>
  </si>
  <si>
    <t>xMrHyd3</t>
  </si>
  <si>
    <t>SonGokuBg</t>
  </si>
  <si>
    <t>Damaged Gadget</t>
  </si>
  <si>
    <t>Xiato</t>
  </si>
  <si>
    <t>CuCu99</t>
  </si>
  <si>
    <t>radi</t>
  </si>
  <si>
    <t>SpaceCoastKook</t>
  </si>
  <si>
    <t>²³</t>
  </si>
  <si>
    <t>Bartuni</t>
  </si>
  <si>
    <t>reachy</t>
  </si>
  <si>
    <t>たこ</t>
  </si>
  <si>
    <t>Μᴇʟᴏɴ</t>
  </si>
  <si>
    <t>channnnn</t>
  </si>
  <si>
    <t>someonesomeone</t>
  </si>
  <si>
    <t>Ragnor8476</t>
  </si>
  <si>
    <t>CryptoJoueur</t>
  </si>
  <si>
    <t>emiliomorles</t>
  </si>
  <si>
    <t>smirnawf</t>
  </si>
  <si>
    <t>Zhiga</t>
  </si>
  <si>
    <t>VladTheGod</t>
  </si>
  <si>
    <t>agrimony</t>
  </si>
  <si>
    <t>muhammad</t>
  </si>
  <si>
    <t>espina</t>
  </si>
  <si>
    <t>KhanVovan</t>
  </si>
  <si>
    <t>trance</t>
  </si>
  <si>
    <t>DiegoFerreL</t>
  </si>
  <si>
    <t>situuu30</t>
  </si>
  <si>
    <t>SonOfLilith</t>
  </si>
  <si>
    <t>Sir Ike Moesha Broflovski</t>
  </si>
  <si>
    <t>Lupusfactusest</t>
  </si>
  <si>
    <t>DonnyMacArth</t>
  </si>
  <si>
    <t>darkbluechain</t>
  </si>
  <si>
    <t>Omen #MetaHash</t>
  </si>
  <si>
    <t>tyagamaru</t>
  </si>
  <si>
    <t>Sillyconchain</t>
  </si>
  <si>
    <t>Fiofan</t>
  </si>
  <si>
    <t>Koyaanisqatsi</t>
  </si>
  <si>
    <t>Chain0tater</t>
  </si>
  <si>
    <t>Shibanqk</t>
  </si>
  <si>
    <t>EpicDwarvenLady</t>
  </si>
  <si>
    <t>Marthyrs</t>
  </si>
  <si>
    <t>Yate</t>
  </si>
  <si>
    <t>Nagibator777</t>
  </si>
  <si>
    <t>FriendlySpy</t>
  </si>
  <si>
    <t>verbalshadow</t>
  </si>
  <si>
    <t>paprikman</t>
  </si>
  <si>
    <t>DaCatzMeow</t>
  </si>
  <si>
    <t>darknoj9</t>
  </si>
  <si>
    <t>Naio</t>
  </si>
  <si>
    <t>EricShawn</t>
  </si>
  <si>
    <t>UTP</t>
  </si>
  <si>
    <t>EdOnCouch</t>
  </si>
  <si>
    <t>dallas_barr</t>
  </si>
  <si>
    <t>allstarrunner</t>
  </si>
  <si>
    <t>Woden</t>
  </si>
  <si>
    <t>Urbanoid</t>
  </si>
  <si>
    <t>force_of_nature</t>
  </si>
  <si>
    <t>Ainokami</t>
  </si>
  <si>
    <t>gerundio</t>
  </si>
  <si>
    <t>trent_reznor</t>
  </si>
  <si>
    <t>Zappaboy</t>
  </si>
  <si>
    <t>Salernik</t>
  </si>
  <si>
    <t>Androssi</t>
  </si>
  <si>
    <t>Elfo Strego</t>
  </si>
  <si>
    <t>Troofler</t>
  </si>
  <si>
    <t>PleaseDontRopeMe</t>
  </si>
  <si>
    <t>Des Petrovich</t>
  </si>
  <si>
    <t>Lifeboy</t>
  </si>
  <si>
    <t>Azazell</t>
  </si>
  <si>
    <t>NOXIOUS</t>
  </si>
  <si>
    <t>SatChitAnanda</t>
  </si>
  <si>
    <t>(｡▼皿▼)</t>
  </si>
  <si>
    <t>hERoIC15397</t>
  </si>
  <si>
    <t>Longy</t>
  </si>
  <si>
    <t>M.o.D</t>
  </si>
  <si>
    <t>jackow80</t>
  </si>
  <si>
    <t>[Twitch4Fun] Kaeserotor</t>
  </si>
  <si>
    <t>а</t>
  </si>
  <si>
    <t>Tiannizu</t>
  </si>
  <si>
    <t>Deil713009</t>
  </si>
  <si>
    <t>sensebe</t>
  </si>
  <si>
    <t>[Pulse] Aldoc</t>
  </si>
  <si>
    <t>Makakka</t>
  </si>
  <si>
    <t>swimlane72</t>
  </si>
  <si>
    <t>Marioman064</t>
  </si>
  <si>
    <t>SheNut</t>
  </si>
  <si>
    <t>DaikieRa</t>
  </si>
  <si>
    <t>AwesomeSparkly</t>
  </si>
  <si>
    <t>Ckastigador</t>
  </si>
  <si>
    <t>JadedLight</t>
  </si>
  <si>
    <t>wic3x5</t>
  </si>
  <si>
    <t>Stede</t>
  </si>
  <si>
    <t>LCHammer</t>
  </si>
  <si>
    <t>Have</t>
  </si>
  <si>
    <t>Marginal</t>
  </si>
  <si>
    <t>SniffOnMe</t>
  </si>
  <si>
    <t>rare</t>
  </si>
  <si>
    <t>fluffyhag</t>
  </si>
  <si>
    <t>Nanich</t>
  </si>
  <si>
    <t>PhearTheHam</t>
  </si>
  <si>
    <t>TerribleJIexa</t>
  </si>
  <si>
    <t>ěĝĝƑơơƴơůňĝ</t>
  </si>
  <si>
    <t>robotdeniro</t>
  </si>
  <si>
    <t>coSMIX</t>
  </si>
  <si>
    <t>Thirdman</t>
  </si>
  <si>
    <t>Tru+hSe3ker</t>
  </si>
  <si>
    <t>Ultra-Ice</t>
  </si>
  <si>
    <t>ProAndyKiller</t>
  </si>
  <si>
    <t>Dave</t>
  </si>
  <si>
    <t>ulcus</t>
  </si>
  <si>
    <t>skankhunt42</t>
  </si>
  <si>
    <t>Missingo</t>
  </si>
  <si>
    <t>isaacfufu</t>
  </si>
  <si>
    <t>Digitt</t>
  </si>
  <si>
    <t>Yostari</t>
  </si>
  <si>
    <t>PaxMagnus</t>
  </si>
  <si>
    <t>HeresYourTollTroll</t>
  </si>
  <si>
    <t>GOD OF CATS 😻</t>
  </si>
  <si>
    <t>Kojiroad</t>
  </si>
  <si>
    <t>$</t>
  </si>
  <si>
    <t>Resplandor</t>
  </si>
  <si>
    <t>grega1999</t>
  </si>
  <si>
    <t>Puspin</t>
  </si>
  <si>
    <t>Paradime</t>
  </si>
  <si>
    <t>WhiteWhale</t>
  </si>
  <si>
    <t>superman313</t>
  </si>
  <si>
    <t>bs241111</t>
  </si>
  <si>
    <t>0x7d31apuz</t>
  </si>
  <si>
    <t>Akilsainon</t>
  </si>
  <si>
    <t>Oblongfitzoblong</t>
  </si>
  <si>
    <t>ETHHunter</t>
  </si>
  <si>
    <t>cistrans</t>
  </si>
  <si>
    <t>Intergalactic</t>
  </si>
  <si>
    <t>serthan</t>
  </si>
  <si>
    <t>Nbecerril53o</t>
  </si>
  <si>
    <t>Yogalholic</t>
  </si>
  <si>
    <t>yiyipolis</t>
  </si>
  <si>
    <t>BancoDeCrypto</t>
  </si>
  <si>
    <t>Danbog</t>
  </si>
  <si>
    <t>SolarMkd</t>
  </si>
  <si>
    <t>andrey_gol</t>
  </si>
  <si>
    <t>plaakkon</t>
  </si>
  <si>
    <t>rob31rob31</t>
  </si>
  <si>
    <t>Dactar</t>
  </si>
  <si>
    <t>jnew00</t>
  </si>
  <si>
    <t>_fireartist</t>
  </si>
  <si>
    <t>Noice</t>
  </si>
  <si>
    <t>Stoneward</t>
  </si>
  <si>
    <t>RedDeath</t>
  </si>
  <si>
    <t>dalahad</t>
  </si>
  <si>
    <t>blakyeltoro</t>
  </si>
  <si>
    <t>Hypnotic</t>
  </si>
  <si>
    <t>Manymany</t>
  </si>
  <si>
    <t>Odaja</t>
  </si>
  <si>
    <t>Chozami</t>
  </si>
  <si>
    <t>AnusMundi</t>
  </si>
  <si>
    <t>jcsc1989</t>
  </si>
  <si>
    <t>---gbg---</t>
  </si>
  <si>
    <t>Teemo</t>
  </si>
  <si>
    <t>Phosphene</t>
  </si>
  <si>
    <t>Deadmarsh</t>
  </si>
  <si>
    <t>BakaWaifu666</t>
  </si>
  <si>
    <t>spacepirate</t>
  </si>
  <si>
    <t>hiroppy</t>
  </si>
  <si>
    <t>Denker</t>
  </si>
  <si>
    <t>Oxn</t>
  </si>
  <si>
    <t>kandwarf</t>
  </si>
  <si>
    <t>ferzspb</t>
  </si>
  <si>
    <t>Inmabeli</t>
  </si>
  <si>
    <t>AMRLordCoins</t>
  </si>
  <si>
    <t>monkey</t>
  </si>
  <si>
    <t>MustangKirby</t>
  </si>
  <si>
    <t>Cryptolemon</t>
  </si>
  <si>
    <t>&amp;</t>
  </si>
  <si>
    <t>maragigayan</t>
  </si>
  <si>
    <t>Zorian</t>
  </si>
  <si>
    <t>ZEALOT</t>
  </si>
  <si>
    <t>:(</t>
  </si>
  <si>
    <t>LetMeLive</t>
  </si>
  <si>
    <t>Yanicroft</t>
  </si>
  <si>
    <t>JavvaTheHut</t>
  </si>
  <si>
    <t>gesscuuu</t>
  </si>
  <si>
    <t>BasVanSpanker</t>
  </si>
  <si>
    <t>Bobmynobster</t>
  </si>
  <si>
    <t>shadowstrike42</t>
  </si>
  <si>
    <t>AncientCrypto</t>
  </si>
  <si>
    <t>Kolesiff</t>
  </si>
  <si>
    <t>cambocleve</t>
  </si>
  <si>
    <t>MasterMirror</t>
  </si>
  <si>
    <t>MAC</t>
  </si>
  <si>
    <t>iluvsheep</t>
  </si>
  <si>
    <t>MekMirek</t>
  </si>
  <si>
    <t>Elyon</t>
  </si>
  <si>
    <t>SanchoHH</t>
  </si>
  <si>
    <t>cicada</t>
  </si>
  <si>
    <t>intacrypt</t>
  </si>
  <si>
    <t>#WhiteStrike</t>
  </si>
  <si>
    <t>entling</t>
  </si>
  <si>
    <t>Crazy_Goober</t>
  </si>
  <si>
    <t>GodMode</t>
  </si>
  <si>
    <t>PropanePanda</t>
  </si>
  <si>
    <t>Sergee25</t>
  </si>
  <si>
    <t>Hungrycoyote</t>
  </si>
  <si>
    <t>AlienWeapon</t>
  </si>
  <si>
    <t>Wasper</t>
  </si>
  <si>
    <t>pokerbjj</t>
  </si>
  <si>
    <t>NAGIBATOR</t>
  </si>
  <si>
    <t>coinage</t>
  </si>
  <si>
    <t>Sparkyknight</t>
  </si>
  <si>
    <t>[Taiga] VOLK</t>
  </si>
  <si>
    <t>DPRoberts99</t>
  </si>
  <si>
    <t>trollshock</t>
  </si>
  <si>
    <t>chilltown</t>
  </si>
  <si>
    <t>dedemon</t>
  </si>
  <si>
    <t>goldemon</t>
  </si>
  <si>
    <t>JargonProof</t>
  </si>
  <si>
    <t>Alik_Boroda</t>
  </si>
  <si>
    <t>Snottysnake</t>
  </si>
  <si>
    <t>Goder</t>
  </si>
  <si>
    <t>ReidulousKane</t>
  </si>
  <si>
    <t>LatteBicDic</t>
  </si>
  <si>
    <t>skyenya1</t>
  </si>
  <si>
    <t>Mice Elf</t>
  </si>
  <si>
    <t>GV</t>
  </si>
  <si>
    <t>Prince</t>
  </si>
  <si>
    <t>Kietelaar</t>
  </si>
  <si>
    <t>Demon Party</t>
  </si>
  <si>
    <t>bacoor  hbwallet</t>
  </si>
  <si>
    <t>sadisteck</t>
  </si>
  <si>
    <t>Akramoff</t>
  </si>
  <si>
    <t>Rasen_Gan</t>
  </si>
  <si>
    <t>DeMoN666</t>
  </si>
  <si>
    <t>alkibios</t>
  </si>
  <si>
    <t>Utar Vicar of Pebbles</t>
  </si>
  <si>
    <t>Montrix</t>
  </si>
  <si>
    <t>Helga999</t>
  </si>
  <si>
    <t>Brathering</t>
  </si>
  <si>
    <t>gothmaug</t>
  </si>
  <si>
    <t>Justin Bebis</t>
  </si>
  <si>
    <t>Lighon</t>
  </si>
  <si>
    <t>gohm</t>
  </si>
  <si>
    <t>Dontacore</t>
  </si>
  <si>
    <t>Anaxamander</t>
  </si>
  <si>
    <t>Bumboklaat</t>
  </si>
  <si>
    <t>ghostofmerln</t>
  </si>
  <si>
    <t>theboogyman</t>
  </si>
  <si>
    <t>SevenDevil</t>
  </si>
  <si>
    <t>Andres</t>
  </si>
  <si>
    <t>juliusnakamoto</t>
  </si>
  <si>
    <t>Zathura45</t>
  </si>
  <si>
    <t>apix3222</t>
  </si>
  <si>
    <t>Mlexon</t>
  </si>
  <si>
    <t>---MKL---</t>
  </si>
  <si>
    <t>SpicoliAndreti</t>
  </si>
  <si>
    <t>Drunkigan</t>
  </si>
  <si>
    <t>kevis0987</t>
  </si>
  <si>
    <t>HungLikeHippo</t>
  </si>
  <si>
    <t>Galgorath333</t>
  </si>
  <si>
    <t>ZhiBo</t>
  </si>
  <si>
    <t>Aadi1912</t>
  </si>
  <si>
    <t>nihao888</t>
  </si>
  <si>
    <t>spassbol</t>
  </si>
  <si>
    <t>freaky44</t>
  </si>
  <si>
    <t>Yaratsu</t>
  </si>
  <si>
    <t>Butterball6</t>
  </si>
  <si>
    <t>Blank Never Loses</t>
  </si>
  <si>
    <t>Rievserg</t>
  </si>
  <si>
    <t>bang39</t>
  </si>
  <si>
    <t>MyDogZeus</t>
  </si>
  <si>
    <t>obama</t>
  </si>
  <si>
    <t>mike0182</t>
  </si>
  <si>
    <t>blockchainedpando</t>
  </si>
  <si>
    <t>HaruhiSuzumiya</t>
  </si>
  <si>
    <t>ShadowMagic</t>
  </si>
  <si>
    <t>eddie murphy</t>
  </si>
  <si>
    <t>MarcheG</t>
  </si>
  <si>
    <t>Blackbird</t>
  </si>
  <si>
    <t>MagicOwl</t>
  </si>
  <si>
    <t>amin</t>
  </si>
  <si>
    <t>StardewLover</t>
  </si>
  <si>
    <t>KceoLine</t>
  </si>
  <si>
    <t>pornhub</t>
  </si>
  <si>
    <t>Y8Z</t>
  </si>
  <si>
    <t>Returner</t>
  </si>
  <si>
    <t>a29654776</t>
  </si>
  <si>
    <t>ghostrestaurantlab_inago</t>
  </si>
  <si>
    <t>Allaunthefox</t>
  </si>
  <si>
    <t>GazzaMine</t>
  </si>
  <si>
    <t>AngryLookingGuy</t>
  </si>
  <si>
    <t>PlinytheEther</t>
  </si>
  <si>
    <t>Olymp</t>
  </si>
  <si>
    <t>Monstr72</t>
  </si>
  <si>
    <t>bit_stan</t>
  </si>
  <si>
    <t>axordahaxor</t>
  </si>
  <si>
    <t>Santana</t>
  </si>
  <si>
    <t>Storm Toad</t>
  </si>
  <si>
    <t>yodasoja</t>
  </si>
  <si>
    <t>PeterD</t>
  </si>
  <si>
    <t>Ramzeez</t>
  </si>
  <si>
    <t>Nighty</t>
  </si>
  <si>
    <t>ILLGLORY</t>
  </si>
  <si>
    <t>Bozie</t>
  </si>
  <si>
    <t>ezimedia</t>
  </si>
  <si>
    <t>中国鱼</t>
  </si>
  <si>
    <t>Jimmer</t>
  </si>
  <si>
    <t>SnoozeDragon</t>
  </si>
  <si>
    <t>WhiskeyHorseman</t>
  </si>
  <si>
    <t>Alpha_adz</t>
  </si>
  <si>
    <t>That Guy</t>
  </si>
  <si>
    <t>Overlordtrial</t>
  </si>
  <si>
    <t>monStar</t>
  </si>
  <si>
    <t>Xile1985</t>
  </si>
  <si>
    <t>JamesPMiller</t>
  </si>
  <si>
    <t>blondin</t>
  </si>
  <si>
    <t>LordDarktempler</t>
  </si>
  <si>
    <t>cockhand</t>
  </si>
  <si>
    <t>WildCard0341</t>
  </si>
  <si>
    <t>Isildur</t>
  </si>
  <si>
    <t>Diman007</t>
  </si>
  <si>
    <t>Raapst70</t>
  </si>
  <si>
    <t>reterical</t>
  </si>
  <si>
    <t>stachu</t>
  </si>
  <si>
    <t>snak3.eth</t>
  </si>
  <si>
    <t>TenTon01</t>
  </si>
  <si>
    <t>POOKIDS420</t>
  </si>
  <si>
    <t>kentsutse</t>
  </si>
  <si>
    <t>NecroDamer</t>
  </si>
  <si>
    <t>Justinkase</t>
  </si>
  <si>
    <t>gu.cards</t>
  </si>
  <si>
    <t>Savant.Specter</t>
  </si>
  <si>
    <t>Shinjiz</t>
  </si>
  <si>
    <t>LegndRicky</t>
  </si>
  <si>
    <t>Mayroo09</t>
  </si>
  <si>
    <t>arisho</t>
  </si>
  <si>
    <t>Martinzillo23</t>
  </si>
  <si>
    <t>Babooshka</t>
  </si>
  <si>
    <t>AdventureStory</t>
  </si>
  <si>
    <t>Sameersh</t>
  </si>
  <si>
    <t>AloVulpin</t>
  </si>
  <si>
    <t>Varick</t>
  </si>
  <si>
    <t>drchronic01</t>
  </si>
  <si>
    <t>Noshlarr</t>
  </si>
  <si>
    <t>The Nature Boy</t>
  </si>
  <si>
    <t>.XXOTCXX.</t>
  </si>
  <si>
    <t>finansisn</t>
  </si>
  <si>
    <t>TradingSocks</t>
  </si>
  <si>
    <t>Jinimage</t>
  </si>
  <si>
    <t>한국 호빗</t>
  </si>
  <si>
    <t>thepuffin</t>
  </si>
  <si>
    <t>MrMousey</t>
  </si>
  <si>
    <t>masanari</t>
  </si>
  <si>
    <t>AssTra75</t>
  </si>
  <si>
    <t>whitefly</t>
  </si>
  <si>
    <t>Nyktimené</t>
  </si>
  <si>
    <t>Ikonic420</t>
  </si>
  <si>
    <t>NiksonTheSuperman</t>
  </si>
  <si>
    <t>MuffinMonkey</t>
  </si>
  <si>
    <t>😎</t>
  </si>
  <si>
    <t>magic1993</t>
  </si>
  <si>
    <t>bouncetree</t>
  </si>
  <si>
    <t>ThotHtheAtlanteaN</t>
  </si>
  <si>
    <t>jiiiklikli</t>
  </si>
  <si>
    <t>tactics1</t>
  </si>
  <si>
    <t>Ms. Tanith</t>
  </si>
  <si>
    <t>BlocksUnchained</t>
  </si>
  <si>
    <t>Gladius Mortis</t>
  </si>
  <si>
    <t>WilliamLee</t>
  </si>
  <si>
    <t>Bilibong</t>
  </si>
  <si>
    <t>Amzinglyrwarded</t>
  </si>
  <si>
    <t>DemonJnr</t>
  </si>
  <si>
    <t>Deep</t>
  </si>
  <si>
    <t>Balthazar</t>
  </si>
  <si>
    <t>Bitcoin</t>
  </si>
  <si>
    <t>[Mythic] VVH</t>
  </si>
  <si>
    <t>ibloirio</t>
  </si>
  <si>
    <t>Ninjaturtle</t>
  </si>
  <si>
    <t>stefky92</t>
  </si>
  <si>
    <t>_emrgrrd</t>
  </si>
  <si>
    <t>OMNIPOTENT</t>
  </si>
  <si>
    <t>Q</t>
  </si>
  <si>
    <t>shadowkill{599]</t>
  </si>
  <si>
    <t>Odin</t>
  </si>
  <si>
    <t>Ax-S.C.B</t>
  </si>
  <si>
    <t>Yell</t>
  </si>
  <si>
    <t>Slackov</t>
  </si>
  <si>
    <t>Gabriel</t>
  </si>
  <si>
    <t>sample</t>
  </si>
  <si>
    <t>domvoj01</t>
  </si>
  <si>
    <t>Tamerlan</t>
  </si>
  <si>
    <t>aeaon</t>
  </si>
  <si>
    <t>oniru</t>
  </si>
  <si>
    <t>-=ÐDrîve~ßyE€=-</t>
  </si>
  <si>
    <t>JaffyHigg</t>
  </si>
  <si>
    <t>sac_z_16</t>
  </si>
  <si>
    <t>Cerne</t>
  </si>
  <si>
    <t>yo.achim</t>
  </si>
  <si>
    <t>doudou2201</t>
  </si>
  <si>
    <t>strange</t>
  </si>
  <si>
    <t>athlee</t>
  </si>
  <si>
    <t>TemoryTgn</t>
  </si>
  <si>
    <t>chnoblidan</t>
  </si>
  <si>
    <t>Rugdealer</t>
  </si>
  <si>
    <t>EtherKnight</t>
  </si>
  <si>
    <t>お金猫</t>
  </si>
  <si>
    <t>shadowstep33</t>
  </si>
  <si>
    <t>-=|Greedy|=-</t>
  </si>
  <si>
    <t>ra</t>
  </si>
  <si>
    <t>幻</t>
  </si>
  <si>
    <t>Valhalla</t>
  </si>
  <si>
    <t>tntdabomb</t>
  </si>
  <si>
    <t>Mr_*M*E*A*T*</t>
  </si>
  <si>
    <t>oldemate</t>
  </si>
  <si>
    <t>Master_Elliott</t>
  </si>
  <si>
    <t>crypto_bovine</t>
  </si>
  <si>
    <t>ronink77</t>
  </si>
  <si>
    <t>HardRockMiner</t>
  </si>
  <si>
    <t>DthRevan</t>
  </si>
  <si>
    <t>Ota Benga</t>
  </si>
  <si>
    <t>Wilderness</t>
  </si>
  <si>
    <t>restb777</t>
  </si>
  <si>
    <t>Lidius89</t>
  </si>
  <si>
    <t>huntrhatch</t>
  </si>
  <si>
    <t>Vallayen</t>
  </si>
  <si>
    <t>Ohcocomo</t>
  </si>
  <si>
    <t>AgentOrange</t>
  </si>
  <si>
    <t>SteelRat</t>
  </si>
  <si>
    <t>MisterTroll</t>
  </si>
  <si>
    <t>kityoe00</t>
  </si>
  <si>
    <t>Excidium</t>
  </si>
  <si>
    <t>Grijander</t>
  </si>
  <si>
    <t>ValBelair</t>
  </si>
  <si>
    <t>Xboot</t>
  </si>
  <si>
    <t>Cryptotastic</t>
  </si>
  <si>
    <t>SneezyDwarf</t>
  </si>
  <si>
    <t>Fial_Darg</t>
  </si>
  <si>
    <t>Omegafenix</t>
  </si>
  <si>
    <t>Mahalleinir</t>
  </si>
  <si>
    <t>HigH_EnD</t>
  </si>
  <si>
    <t>ladolado391</t>
  </si>
  <si>
    <t>Cerberus</t>
  </si>
  <si>
    <t>knox</t>
  </si>
  <si>
    <t>ZACHISNICE</t>
  </si>
  <si>
    <t>dr-nuker</t>
  </si>
  <si>
    <t>Edgecaser</t>
  </si>
  <si>
    <t>白乌鸦</t>
  </si>
  <si>
    <t>ReportMe</t>
  </si>
  <si>
    <t>Razendless</t>
  </si>
  <si>
    <t>gruberx!</t>
  </si>
  <si>
    <t>*-M4rc0-*</t>
  </si>
  <si>
    <t>Jdeluxe</t>
  </si>
  <si>
    <t>MOOSEgod</t>
  </si>
  <si>
    <t>pabloest</t>
  </si>
  <si>
    <t>اکویٹا</t>
  </si>
  <si>
    <t>gorekill</t>
  </si>
  <si>
    <t>Dark_Mango</t>
  </si>
  <si>
    <t>kalle4551</t>
  </si>
  <si>
    <t>Asharen1</t>
  </si>
  <si>
    <t>PeriodBloodMouthWash</t>
  </si>
  <si>
    <t>akndr2142</t>
  </si>
  <si>
    <t>matt690</t>
  </si>
  <si>
    <t>boshfred</t>
  </si>
  <si>
    <t>Silversteel</t>
  </si>
  <si>
    <t>freedom2020</t>
  </si>
  <si>
    <t>Planeswalker</t>
  </si>
  <si>
    <t>fwibb.jmm</t>
  </si>
  <si>
    <t>SamuraiCrusader</t>
  </si>
  <si>
    <t>DeadeyeViking</t>
  </si>
  <si>
    <t>MrTUNER</t>
  </si>
  <si>
    <t>cirillo77</t>
  </si>
  <si>
    <t>shaleby_</t>
  </si>
  <si>
    <t>carebear</t>
  </si>
  <si>
    <t>Headsnap</t>
  </si>
  <si>
    <t>Goatar420</t>
  </si>
  <si>
    <t>jinsenorobert</t>
  </si>
  <si>
    <t>Yurecsuper</t>
  </si>
  <si>
    <t>Kage Sama</t>
  </si>
  <si>
    <t>marukaziri</t>
  </si>
  <si>
    <t>T.kusanagi</t>
  </si>
  <si>
    <t>Hedeslag</t>
  </si>
  <si>
    <t>quokku</t>
  </si>
  <si>
    <t>EL CAPITOCH</t>
  </si>
  <si>
    <t>SpicySquid</t>
  </si>
  <si>
    <t>isaak4571</t>
  </si>
  <si>
    <t>adal111</t>
  </si>
  <si>
    <t>FraudulentFree</t>
  </si>
  <si>
    <t>Adamanty</t>
  </si>
  <si>
    <t>Easycake001</t>
  </si>
  <si>
    <t>HappyMan811</t>
  </si>
  <si>
    <t>TheUnknown</t>
  </si>
  <si>
    <t>PrinceMing88</t>
  </si>
  <si>
    <t>ill_coin</t>
  </si>
  <si>
    <t>swordofsadness</t>
  </si>
  <si>
    <t>btz4u</t>
  </si>
  <si>
    <t>Dasrauscht</t>
  </si>
  <si>
    <t>XanXus86</t>
  </si>
  <si>
    <t>densdensdens</t>
  </si>
  <si>
    <t>CardShop</t>
  </si>
  <si>
    <t>Bayou-Bengal</t>
  </si>
  <si>
    <t>onodrimbr</t>
  </si>
  <si>
    <t>Mortal</t>
  </si>
  <si>
    <t>RajhaTherma</t>
  </si>
  <si>
    <t>JPK</t>
  </si>
  <si>
    <t>MaestroGR</t>
  </si>
  <si>
    <t>ShiniPlays</t>
  </si>
  <si>
    <t>Akiro</t>
  </si>
  <si>
    <t>Torggames</t>
  </si>
  <si>
    <t>junjun123</t>
  </si>
  <si>
    <t>Silver_Coin</t>
  </si>
  <si>
    <t>Camypau-</t>
  </si>
  <si>
    <t>☭</t>
  </si>
  <si>
    <t>Zakaimus</t>
  </si>
  <si>
    <t>wiim</t>
  </si>
  <si>
    <t>angrygnat</t>
  </si>
  <si>
    <t>gecheverria86</t>
  </si>
  <si>
    <t>Oplieum31</t>
  </si>
  <si>
    <t>TheFireWithin</t>
  </si>
  <si>
    <t>saphst4r</t>
  </si>
  <si>
    <t>Chalkdust</t>
  </si>
  <si>
    <t>GUUNEREEN</t>
  </si>
  <si>
    <t>Achilles64</t>
  </si>
  <si>
    <t>Nxy</t>
  </si>
  <si>
    <t>mmax</t>
  </si>
  <si>
    <t>I.L.M.S</t>
  </si>
  <si>
    <t>LeeChu</t>
  </si>
  <si>
    <t>Sonick10</t>
  </si>
  <si>
    <t>Jashby1997</t>
  </si>
  <si>
    <t>Adnan</t>
  </si>
  <si>
    <t>Stilllight</t>
  </si>
  <si>
    <t>epicmacman</t>
  </si>
  <si>
    <t>Fenfennn</t>
  </si>
  <si>
    <t>taurus1983</t>
  </si>
  <si>
    <t>Franestra</t>
  </si>
  <si>
    <t>BallNChained</t>
  </si>
  <si>
    <t>BlissFul</t>
  </si>
  <si>
    <t>shadawawa</t>
  </si>
  <si>
    <t>t0w</t>
  </si>
  <si>
    <t>El Dios Desencadenado</t>
  </si>
  <si>
    <t>Imperator Arcadus</t>
  </si>
  <si>
    <t>kigawakunto27</t>
  </si>
  <si>
    <t>のんちゃん</t>
  </si>
  <si>
    <t>Avatar1188</t>
  </si>
  <si>
    <t>facugaba04</t>
  </si>
  <si>
    <t>Seekill0626</t>
  </si>
  <si>
    <t>kolia31802</t>
  </si>
  <si>
    <t>toomey779</t>
  </si>
  <si>
    <t>FD_Disaster</t>
  </si>
  <si>
    <t>Turbeon8</t>
  </si>
  <si>
    <t>HazelStorm</t>
  </si>
  <si>
    <t>rolePLAYA</t>
  </si>
  <si>
    <t>SirBeugsy</t>
  </si>
  <si>
    <t>gadeltoujours</t>
  </si>
  <si>
    <t>amiazpes</t>
  </si>
  <si>
    <t>cargheus</t>
  </si>
  <si>
    <t>Papagiorgio</t>
  </si>
  <si>
    <t>Yurij</t>
  </si>
  <si>
    <t>Cubic_Gaming</t>
  </si>
  <si>
    <t>LexiFjor</t>
  </si>
  <si>
    <t>Gauravdagr8</t>
  </si>
  <si>
    <t>wihhh001</t>
  </si>
  <si>
    <t>Chompetto</t>
  </si>
  <si>
    <t>shock</t>
  </si>
  <si>
    <t>crusty jane</t>
  </si>
  <si>
    <t>Khazrakh</t>
  </si>
  <si>
    <t>Blockfisher</t>
  </si>
  <si>
    <t>Charles Utkins</t>
  </si>
  <si>
    <t>三日月</t>
  </si>
  <si>
    <t>EatTheRich</t>
  </si>
  <si>
    <t>🦁</t>
  </si>
  <si>
    <t>读写汉字 - 学中文</t>
  </si>
  <si>
    <t>mamont123</t>
  </si>
  <si>
    <t>USP12345</t>
  </si>
  <si>
    <t>[Pulse] Aldoc ♥♫</t>
  </si>
  <si>
    <t>blacksad</t>
  </si>
  <si>
    <t>Boh</t>
  </si>
  <si>
    <t>ozimodan</t>
  </si>
  <si>
    <t>CarnivalBigTop</t>
  </si>
  <si>
    <t>Lucifer</t>
  </si>
  <si>
    <t>Dimas_XT</t>
  </si>
  <si>
    <t>bkositzke</t>
  </si>
  <si>
    <t>Havoc Stormbearer</t>
  </si>
  <si>
    <t>foggybottom</t>
  </si>
  <si>
    <t>ancestralrecall</t>
  </si>
  <si>
    <t>PeakABoo</t>
  </si>
  <si>
    <t>Kolledaboss</t>
  </si>
  <si>
    <t>PooNaniHunter</t>
  </si>
  <si>
    <t>BuidloBagins</t>
  </si>
  <si>
    <t>Aeternity</t>
  </si>
  <si>
    <t>Kele</t>
  </si>
  <si>
    <t>DeusEM</t>
  </si>
  <si>
    <t>Gerisn</t>
  </si>
  <si>
    <t>SHINZON</t>
  </si>
  <si>
    <t>Apoptoza</t>
  </si>
  <si>
    <t>Mcditoos</t>
  </si>
  <si>
    <t>Pengio</t>
  </si>
  <si>
    <t>waddaheck</t>
  </si>
  <si>
    <t>deadboy666</t>
  </si>
  <si>
    <t>whitefly00</t>
  </si>
  <si>
    <t>Justin_Bebis</t>
  </si>
  <si>
    <t>パン</t>
  </si>
  <si>
    <t>RIP DUDE</t>
  </si>
  <si>
    <t>ﺴﺶﻈ</t>
  </si>
  <si>
    <t>ZAFARI</t>
  </si>
  <si>
    <t>✜CryptoDoC✜</t>
  </si>
  <si>
    <t>Pidda1994</t>
  </si>
  <si>
    <t>Lord of Crypto</t>
  </si>
  <si>
    <t>ZENIMOON</t>
  </si>
  <si>
    <t>Cindy</t>
  </si>
  <si>
    <t>PHadzhiev</t>
  </si>
  <si>
    <t>aleks42316</t>
  </si>
  <si>
    <t>dezilver</t>
  </si>
  <si>
    <t>Lyburnum</t>
  </si>
  <si>
    <t>vinnyp34</t>
  </si>
  <si>
    <t>jeancarlotapia</t>
  </si>
  <si>
    <t>Rvu_Vsem_Duplo</t>
  </si>
  <si>
    <t>RoadRunner42</t>
  </si>
  <si>
    <t>djfuzzylogic</t>
  </si>
  <si>
    <t>kadesam</t>
  </si>
  <si>
    <t>zeroturbo</t>
  </si>
  <si>
    <t>maxifom_</t>
  </si>
  <si>
    <t>Cobaltius</t>
  </si>
  <si>
    <t>a</t>
  </si>
  <si>
    <t>Canubis</t>
  </si>
  <si>
    <t>Enzo05</t>
  </si>
  <si>
    <t>blockchaingames.fun</t>
  </si>
  <si>
    <t>maybs</t>
  </si>
  <si>
    <t>n!ghtl!ght</t>
  </si>
  <si>
    <t>Sir Shakerton</t>
  </si>
  <si>
    <t>jimTurbo</t>
  </si>
  <si>
    <t>Wades.ETH</t>
  </si>
  <si>
    <t>Godamnitleeroy</t>
  </si>
  <si>
    <t>xcoil</t>
  </si>
  <si>
    <t>Little Straw Magician</t>
  </si>
  <si>
    <t>Hazy1uk2020</t>
  </si>
  <si>
    <t>Lezuziusz</t>
  </si>
  <si>
    <t>sargecasey</t>
  </si>
  <si>
    <t>illithid</t>
  </si>
  <si>
    <t>Lanari</t>
  </si>
  <si>
    <t>LKurokawa</t>
  </si>
  <si>
    <t>digitalknight</t>
  </si>
  <si>
    <t>Antichr1s</t>
  </si>
  <si>
    <t>furryballs</t>
  </si>
  <si>
    <t>Totemsh</t>
  </si>
  <si>
    <t>wilian9944</t>
  </si>
  <si>
    <t>DrippSinatra</t>
  </si>
  <si>
    <t>Cryanar</t>
  </si>
  <si>
    <t>cybergrinder</t>
  </si>
  <si>
    <t>Syonidehyde1165</t>
  </si>
  <si>
    <t>Psykokasio</t>
  </si>
  <si>
    <t>Zigaliph</t>
  </si>
  <si>
    <t>Gurman2020</t>
  </si>
  <si>
    <t>__Nikitos53__</t>
  </si>
  <si>
    <t>Peacook</t>
  </si>
  <si>
    <t>parvez60</t>
  </si>
  <si>
    <t>X Æ A-12</t>
  </si>
  <si>
    <t>skabber</t>
  </si>
  <si>
    <t>destravous</t>
  </si>
  <si>
    <t>VonMises</t>
  </si>
  <si>
    <t>LordTits</t>
  </si>
  <si>
    <t>wadamaruz</t>
  </si>
  <si>
    <t>jack</t>
  </si>
  <si>
    <t>Hastal Havista</t>
  </si>
  <si>
    <t>Apexlion</t>
  </si>
  <si>
    <t>megro</t>
  </si>
  <si>
    <t>Good</t>
  </si>
  <si>
    <t>No Truth</t>
  </si>
  <si>
    <t>Fan_1922</t>
  </si>
  <si>
    <t>HYBRIDPWN</t>
  </si>
  <si>
    <t>TheGreatFrog</t>
  </si>
  <si>
    <t>BioHapHazard</t>
  </si>
  <si>
    <t>Cryptomarketx</t>
  </si>
  <si>
    <t>spaceinvader</t>
  </si>
  <si>
    <t>stoeckro</t>
  </si>
  <si>
    <t>Ptothehyphen</t>
  </si>
  <si>
    <t>LittleMeTime</t>
  </si>
  <si>
    <t>JUMA</t>
  </si>
  <si>
    <t>bobcryptolover</t>
  </si>
  <si>
    <t>cheeseburger</t>
  </si>
  <si>
    <t>Acolyte</t>
  </si>
  <si>
    <t>sevenjay</t>
  </si>
  <si>
    <t>Stepuptotheplate2</t>
  </si>
  <si>
    <t>InfamousYetti</t>
  </si>
  <si>
    <t>ZolterPro</t>
  </si>
  <si>
    <t>Flohh82</t>
  </si>
  <si>
    <t>Nomade971</t>
  </si>
  <si>
    <t>Syn</t>
  </si>
  <si>
    <t>MasterMoney22835</t>
  </si>
  <si>
    <t>Mavericks</t>
  </si>
  <si>
    <t>MichalMad</t>
  </si>
  <si>
    <t>JudgeNot</t>
  </si>
  <si>
    <t>obefreak</t>
  </si>
  <si>
    <t>takeshi7</t>
  </si>
  <si>
    <t>maulotov</t>
  </si>
  <si>
    <t>三十九</t>
  </si>
  <si>
    <t>acidyo</t>
  </si>
  <si>
    <t>exceed</t>
  </si>
  <si>
    <t>ScrMcDuck</t>
  </si>
  <si>
    <t>rex.regulus.rey</t>
  </si>
  <si>
    <t>PCoq</t>
  </si>
  <si>
    <t>#1</t>
  </si>
  <si>
    <t>emanresu</t>
  </si>
  <si>
    <t>homline</t>
  </si>
  <si>
    <t>VIZI</t>
  </si>
  <si>
    <t>karabas666</t>
  </si>
  <si>
    <t>maelstrom4880</t>
  </si>
  <si>
    <t>untoad</t>
  </si>
  <si>
    <t>Krilanz93</t>
  </si>
  <si>
    <t>kirroyale</t>
  </si>
  <si>
    <t>Crunaritti</t>
  </si>
  <si>
    <t>HypnoGremlin</t>
  </si>
  <si>
    <t>Wintermute</t>
  </si>
  <si>
    <t>CaptainCola</t>
  </si>
  <si>
    <t>trakzenator</t>
  </si>
  <si>
    <t>onlys</t>
  </si>
  <si>
    <t>MerryWanna</t>
  </si>
  <si>
    <t>Meditate_More</t>
  </si>
  <si>
    <t>Neomarine</t>
  </si>
  <si>
    <t>romansito</t>
  </si>
  <si>
    <t>majleestoned</t>
  </si>
  <si>
    <t>-ONETOC-</t>
  </si>
  <si>
    <t>KingK</t>
  </si>
  <si>
    <t>CambionRaven</t>
  </si>
  <si>
    <t>Jin Jazama</t>
  </si>
  <si>
    <t>Hypocondrix</t>
  </si>
  <si>
    <t>Tsuran_men</t>
  </si>
  <si>
    <t>R3Yk0</t>
  </si>
  <si>
    <t>CastorPollux</t>
  </si>
  <si>
    <t>gou</t>
  </si>
  <si>
    <t>[Mythic] saints</t>
  </si>
  <si>
    <t>CorpGravius</t>
  </si>
  <si>
    <t>Coldsnap</t>
  </si>
  <si>
    <t>Soleone</t>
  </si>
  <si>
    <t>Sleeping Goat</t>
  </si>
  <si>
    <t>Slye</t>
  </si>
  <si>
    <t>Chac_Uayab_Xoc</t>
  </si>
  <si>
    <t>SpaceCat</t>
  </si>
  <si>
    <t>dappjunkie</t>
  </si>
  <si>
    <t>grantdub</t>
  </si>
  <si>
    <t>betr1488</t>
  </si>
  <si>
    <t>tankthebank</t>
  </si>
  <si>
    <t>AIDAN420</t>
  </si>
  <si>
    <t>AmericanIcarus</t>
  </si>
  <si>
    <t>7figurecrypto.com</t>
  </si>
  <si>
    <t>kingdavid</t>
  </si>
  <si>
    <t>Nikophos</t>
  </si>
  <si>
    <t>Pain</t>
  </si>
  <si>
    <t>BinaryAssetsGU</t>
  </si>
  <si>
    <t>BL4NKE7</t>
  </si>
  <si>
    <t>#JewsOwnedSlavesToo</t>
  </si>
  <si>
    <t>JP</t>
  </si>
  <si>
    <t>Matik</t>
  </si>
  <si>
    <t>Mikanova</t>
  </si>
  <si>
    <t>andreaskanel</t>
  </si>
  <si>
    <t>bushido</t>
  </si>
  <si>
    <t>CrazyShaman</t>
  </si>
  <si>
    <t>runerunner</t>
  </si>
  <si>
    <t>Magician</t>
  </si>
  <si>
    <t>Bitsavage</t>
  </si>
  <si>
    <t>Groootz</t>
  </si>
  <si>
    <t>francvol</t>
  </si>
  <si>
    <t>Stalysss</t>
  </si>
  <si>
    <t>fullerideas</t>
  </si>
  <si>
    <t>Lloyd88!</t>
  </si>
  <si>
    <t>Wereldatlas</t>
  </si>
  <si>
    <t>DeathLine</t>
  </si>
  <si>
    <t>Snow1337</t>
  </si>
  <si>
    <t>clausewitz</t>
  </si>
  <si>
    <t>maovader888</t>
  </si>
  <si>
    <t>ninjanoel</t>
  </si>
  <si>
    <t>NIKOLAIII</t>
  </si>
  <si>
    <t>Lite_God</t>
  </si>
  <si>
    <t>Grigolld</t>
  </si>
  <si>
    <t>kb</t>
  </si>
  <si>
    <t>ELMITICO</t>
  </si>
  <si>
    <t>Jnk_tango</t>
  </si>
  <si>
    <t>Taishi</t>
  </si>
  <si>
    <t>peposino</t>
  </si>
  <si>
    <t>lothendriel</t>
  </si>
  <si>
    <t>antimpit</t>
  </si>
  <si>
    <t>Theo7131</t>
  </si>
  <si>
    <t>Anthrose</t>
  </si>
  <si>
    <t>RedMagnus</t>
  </si>
  <si>
    <t>alvaroheredia2</t>
  </si>
  <si>
    <t>caga_palitos</t>
  </si>
  <si>
    <t>Auscrypto</t>
  </si>
  <si>
    <t>PetraCZ</t>
  </si>
  <si>
    <t>Sergi23DD</t>
  </si>
  <si>
    <t>PierreNader</t>
  </si>
  <si>
    <t>_Legilia_</t>
  </si>
  <si>
    <t>Tafu</t>
  </si>
  <si>
    <t>noobfromukraine</t>
  </si>
  <si>
    <t>werdnotrom</t>
  </si>
  <si>
    <t>Sagel403</t>
  </si>
  <si>
    <t>Krysmayl</t>
  </si>
  <si>
    <t>TheMansh</t>
  </si>
  <si>
    <t>mohaya1111</t>
  </si>
  <si>
    <t>Juan Enriquez</t>
  </si>
  <si>
    <t>Unicron187</t>
  </si>
  <si>
    <t>ZerusNexus</t>
  </si>
  <si>
    <t>CaptKejoh</t>
  </si>
  <si>
    <t>holostooy</t>
  </si>
  <si>
    <t>babazina</t>
  </si>
  <si>
    <t>inn3rs3lf</t>
  </si>
  <si>
    <t>orestese</t>
  </si>
  <si>
    <t>grumpjaw</t>
  </si>
  <si>
    <t>Jelly</t>
  </si>
  <si>
    <t>Jenneer</t>
  </si>
  <si>
    <t>HyKakБЬI</t>
  </si>
  <si>
    <t>Deathslayer453800</t>
  </si>
  <si>
    <t>yukineko</t>
  </si>
  <si>
    <t>flex13</t>
  </si>
  <si>
    <t>GGian</t>
  </si>
  <si>
    <t>C#</t>
  </si>
  <si>
    <t>777mihman777</t>
  </si>
  <si>
    <t>Gandharva</t>
  </si>
  <si>
    <t>‎</t>
  </si>
  <si>
    <t>z3ll</t>
  </si>
  <si>
    <t>脈動</t>
  </si>
  <si>
    <t>♪♪♪♪♪</t>
  </si>
  <si>
    <t>20$deck</t>
  </si>
  <si>
    <t>Tony Larth</t>
  </si>
  <si>
    <t>V-Tep</t>
  </si>
  <si>
    <t>[Psion] TheNachoSamurai</t>
  </si>
  <si>
    <t>Beacze</t>
  </si>
  <si>
    <t>1000rang</t>
  </si>
  <si>
    <t>[Psion] FoxCries</t>
  </si>
  <si>
    <t>brown man</t>
  </si>
  <si>
    <t>Kagetora</t>
  </si>
  <si>
    <t>YetiDotETH</t>
  </si>
  <si>
    <t>chacozum</t>
  </si>
  <si>
    <t>[IRIS]Yusakman</t>
  </si>
  <si>
    <t>ø</t>
  </si>
  <si>
    <t>cmosc89</t>
  </si>
  <si>
    <t>#WhiteLivesMatterToo</t>
  </si>
  <si>
    <t>DashingGman</t>
  </si>
  <si>
    <t>Dr. A. Cula</t>
  </si>
  <si>
    <t>Arkeny Armageddon</t>
  </si>
  <si>
    <t>Cedric008</t>
  </si>
  <si>
    <t>~XYuGuX~</t>
  </si>
  <si>
    <t>CapuletKiller</t>
  </si>
  <si>
    <t>hollajack</t>
  </si>
  <si>
    <t>CH1P7</t>
  </si>
  <si>
    <t>Wicked Cheese</t>
  </si>
  <si>
    <t>nima_501</t>
  </si>
  <si>
    <t>adremite</t>
  </si>
  <si>
    <t>krashnovr</t>
  </si>
  <si>
    <t>Manigoldo</t>
  </si>
  <si>
    <t>averon00</t>
  </si>
  <si>
    <t>Zorongo</t>
  </si>
  <si>
    <t>QuinnBear</t>
  </si>
  <si>
    <t>GoRiLLaZoR</t>
  </si>
  <si>
    <t>NIKITA_ORDER</t>
  </si>
  <si>
    <t>Kaibarash</t>
  </si>
  <si>
    <t>MrCantSeeMe</t>
  </si>
  <si>
    <t>Celeorian</t>
  </si>
  <si>
    <t>alanwillis</t>
  </si>
  <si>
    <t>ŽŽŽ</t>
  </si>
  <si>
    <t>ranab998</t>
  </si>
  <si>
    <t>JM_Borg_</t>
  </si>
  <si>
    <t>Herodot20</t>
  </si>
  <si>
    <t></t>
  </si>
  <si>
    <t>Starskreem</t>
  </si>
  <si>
    <t>Andantino</t>
  </si>
  <si>
    <t>Ungulate-NCP</t>
  </si>
  <si>
    <t>DaoChemist</t>
  </si>
  <si>
    <t>Berezovysok</t>
  </si>
  <si>
    <t>huntercj1476</t>
  </si>
  <si>
    <t>xxxCrypticMagexxx</t>
  </si>
  <si>
    <t>Furolorrn</t>
  </si>
  <si>
    <t>mksc5513</t>
  </si>
  <si>
    <t>fillvad14</t>
  </si>
  <si>
    <t>Epcitite</t>
  </si>
  <si>
    <t>Guardian50</t>
  </si>
  <si>
    <t>Indoorsportshall</t>
  </si>
  <si>
    <t>nickyshines</t>
  </si>
  <si>
    <t>!Ярый Ярл!</t>
  </si>
  <si>
    <t>PrinceH</t>
  </si>
  <si>
    <t>Star_Boy</t>
  </si>
  <si>
    <t>Loenatik</t>
  </si>
  <si>
    <t>tlatoani</t>
  </si>
  <si>
    <t>cryptokcmo</t>
  </si>
  <si>
    <t>handicapable</t>
  </si>
  <si>
    <t>Mother_Nature</t>
  </si>
  <si>
    <t>Treborsawi</t>
  </si>
  <si>
    <t>Randalinsky</t>
  </si>
  <si>
    <t>Feradac</t>
  </si>
  <si>
    <t>Tommy2Guns</t>
  </si>
  <si>
    <t>Grimmcrypter</t>
  </si>
  <si>
    <t>Finaldoom</t>
  </si>
  <si>
    <t>TooEasy</t>
  </si>
  <si>
    <t>eMeS</t>
  </si>
  <si>
    <t>Tafut Aga</t>
  </si>
  <si>
    <t>SweetGuildOfMine</t>
  </si>
  <si>
    <t>alastor</t>
  </si>
  <si>
    <t>teawaterwire</t>
  </si>
  <si>
    <t>Pohm7308</t>
  </si>
  <si>
    <t>Jigahurtz</t>
  </si>
  <si>
    <t>justinj0305</t>
  </si>
  <si>
    <t>cesarmorles</t>
  </si>
  <si>
    <t>GabZzzz</t>
  </si>
  <si>
    <t>Wpaladin</t>
  </si>
  <si>
    <t>ThatCrooks</t>
  </si>
  <si>
    <t>luc1fack</t>
  </si>
  <si>
    <t>Videorekorder</t>
  </si>
  <si>
    <t>Lnrich92</t>
  </si>
  <si>
    <t>Whitefly00</t>
  </si>
  <si>
    <t>Pyron</t>
  </si>
  <si>
    <t>Gongdol92</t>
  </si>
  <si>
    <t>macbaren</t>
  </si>
  <si>
    <t>tetezinha</t>
  </si>
  <si>
    <t>Jaysonparm</t>
  </si>
  <si>
    <t>tstone2077</t>
  </si>
  <si>
    <t>0xTailSoup</t>
  </si>
  <si>
    <t>WeirderChimp</t>
  </si>
  <si>
    <t>Runglish</t>
  </si>
  <si>
    <t>Lotto</t>
  </si>
  <si>
    <t>NoT TodaY</t>
  </si>
  <si>
    <t>Endo</t>
  </si>
  <si>
    <t>Cruyff14</t>
  </si>
  <si>
    <t>ScroopyNoopers</t>
  </si>
  <si>
    <t>Eliminator</t>
  </si>
  <si>
    <t>pungaeduart</t>
  </si>
  <si>
    <t>the_spic</t>
  </si>
  <si>
    <t>Overmaster</t>
  </si>
  <si>
    <t>henningju</t>
  </si>
  <si>
    <t>heroldius</t>
  </si>
  <si>
    <t>Cre47iv3</t>
  </si>
  <si>
    <t>OGGamerTag</t>
  </si>
  <si>
    <t>1max112</t>
  </si>
  <si>
    <t>Bogzbogz</t>
  </si>
  <si>
    <t>Puppit6070</t>
  </si>
  <si>
    <t>Marija1120</t>
  </si>
  <si>
    <t>GuzmaPhD</t>
  </si>
  <si>
    <t>LordGonc</t>
  </si>
  <si>
    <t>Kontratari</t>
  </si>
  <si>
    <t>Xylo Spongium</t>
  </si>
  <si>
    <t>Starvin</t>
  </si>
  <si>
    <t>AddaxHD</t>
  </si>
  <si>
    <t>Wasyyyyt</t>
  </si>
  <si>
    <t>Otecotecqq</t>
  </si>
  <si>
    <t>futuremars051</t>
  </si>
  <si>
    <t>Doppelbock</t>
  </si>
  <si>
    <t>ProtegeAA</t>
  </si>
  <si>
    <t>Punch McFists</t>
  </si>
  <si>
    <t>Sokasakos</t>
  </si>
  <si>
    <t>vicbergui</t>
  </si>
  <si>
    <t>magiclazer</t>
  </si>
  <si>
    <t>arashi9x</t>
  </si>
  <si>
    <t>BatemanVIE</t>
  </si>
  <si>
    <t>TORGOVIY MARKET</t>
  </si>
  <si>
    <t>Moneybags</t>
  </si>
  <si>
    <t>MaxMatheus</t>
  </si>
  <si>
    <t>F1rst</t>
  </si>
  <si>
    <t>ngeunit1</t>
  </si>
  <si>
    <t>xanndex</t>
  </si>
  <si>
    <t>jellyroll</t>
  </si>
  <si>
    <t>Dancing_shep</t>
  </si>
  <si>
    <t>CelestialWarrior</t>
  </si>
  <si>
    <t>Wanderer</t>
  </si>
  <si>
    <t>FSadinoX</t>
  </si>
  <si>
    <t>Oshay</t>
  </si>
  <si>
    <t>haneabelow</t>
  </si>
  <si>
    <t>Gypo</t>
  </si>
  <si>
    <t>dm</t>
  </si>
  <si>
    <t>Pwned_By_A_Girl</t>
  </si>
  <si>
    <t>CryptoJesse</t>
  </si>
  <si>
    <t>Roflmywaffle</t>
  </si>
  <si>
    <t>Devram42</t>
  </si>
  <si>
    <t>Tribone</t>
  </si>
  <si>
    <t>galdames2</t>
  </si>
  <si>
    <t>PuzzleMazl</t>
  </si>
  <si>
    <t>Bat Soup</t>
  </si>
  <si>
    <t>Hm47goat</t>
  </si>
  <si>
    <t>Biggz0522</t>
  </si>
  <si>
    <t>reddybear</t>
  </si>
  <si>
    <t>doppiabeo</t>
  </si>
  <si>
    <t>artMartialMyx</t>
  </si>
  <si>
    <t>iflion</t>
  </si>
  <si>
    <t>miojo_esperto</t>
  </si>
  <si>
    <t>_Allack_</t>
  </si>
  <si>
    <t>tengchiang</t>
  </si>
  <si>
    <t>Elvenoracle</t>
  </si>
  <si>
    <t>Viktor87</t>
  </si>
  <si>
    <t>Snaggles</t>
  </si>
  <si>
    <t>DoolbDeathwave</t>
  </si>
  <si>
    <t>julien</t>
  </si>
  <si>
    <t>くりくりぷとぷと</t>
  </si>
  <si>
    <t>Kappacino</t>
  </si>
  <si>
    <t>Y°dªfe††</t>
  </si>
  <si>
    <t>mayablock</t>
  </si>
  <si>
    <t>bumblewy</t>
  </si>
  <si>
    <t>soumian1</t>
  </si>
  <si>
    <t>CaptainMurika</t>
  </si>
  <si>
    <t>MylteMilioner</t>
  </si>
  <si>
    <t>luishmtz</t>
  </si>
  <si>
    <t>Riddlept</t>
  </si>
  <si>
    <t>mundobitcoin</t>
  </si>
  <si>
    <t>QuantumTarantino</t>
  </si>
  <si>
    <t>ErikFisher</t>
  </si>
  <si>
    <t>Isildur1</t>
  </si>
  <si>
    <t>NatsuruSen0</t>
  </si>
  <si>
    <t>rRestless</t>
  </si>
  <si>
    <t>KENNETHHO321</t>
  </si>
  <si>
    <t>p_blezee</t>
  </si>
  <si>
    <t>Dragonlord626</t>
  </si>
  <si>
    <t>zur_rama111</t>
  </si>
  <si>
    <t>Ytregah619</t>
  </si>
  <si>
    <t>AzureDVBB</t>
  </si>
  <si>
    <t>DRdatamosh</t>
  </si>
  <si>
    <t>Maxz</t>
  </si>
  <si>
    <t>lotuscore</t>
  </si>
  <si>
    <t>Trollmann</t>
  </si>
  <si>
    <t>Rubyinfushrite</t>
  </si>
  <si>
    <t>Njoiyt</t>
  </si>
  <si>
    <t>Fatalist242</t>
  </si>
  <si>
    <t>helanhalvan</t>
  </si>
  <si>
    <t>RexTo</t>
  </si>
  <si>
    <t>fice</t>
  </si>
  <si>
    <t>Yompster</t>
  </si>
  <si>
    <t>DisgustingHuman</t>
  </si>
  <si>
    <t>Iceras81</t>
  </si>
  <si>
    <t>Claume1125</t>
  </si>
  <si>
    <t>frozenjoker</t>
  </si>
  <si>
    <t>£</t>
  </si>
  <si>
    <t>vadim1105</t>
  </si>
  <si>
    <t>PerfectV</t>
  </si>
  <si>
    <t>mrcalhou</t>
  </si>
  <si>
    <t>Bermand2.0</t>
  </si>
  <si>
    <t>bwindi</t>
  </si>
  <si>
    <t>cuisine666</t>
  </si>
  <si>
    <t>ShkafKupe</t>
  </si>
  <si>
    <t>Roni</t>
  </si>
  <si>
    <t>Staff Phyre</t>
  </si>
  <si>
    <t>Lucky7</t>
  </si>
  <si>
    <t>TumbiBlake</t>
  </si>
  <si>
    <t>prishepofff</t>
  </si>
  <si>
    <t>Bakdaulet</t>
  </si>
  <si>
    <t>Axoneq</t>
  </si>
  <si>
    <t>ukelelelover</t>
  </si>
  <si>
    <t>H1c0</t>
  </si>
  <si>
    <t>Girthymanblade</t>
  </si>
  <si>
    <t>concordman</t>
  </si>
  <si>
    <t>liuke96player</t>
  </si>
  <si>
    <t>Michellie420</t>
  </si>
  <si>
    <t>salTorIousSIG</t>
  </si>
  <si>
    <t>Kenzo_01k</t>
  </si>
  <si>
    <t>cehu</t>
  </si>
  <si>
    <t>GrafDrac</t>
  </si>
  <si>
    <t>cblood152</t>
  </si>
  <si>
    <t>IWaTaRA</t>
  </si>
  <si>
    <t>nuclearmonk</t>
  </si>
  <si>
    <t>MORIQUEN</t>
  </si>
  <si>
    <t>Zzodiacz</t>
  </si>
  <si>
    <t>catello78</t>
  </si>
  <si>
    <t>Adamer72</t>
  </si>
  <si>
    <t>Cryptotica</t>
  </si>
  <si>
    <t>Dark_mango</t>
  </si>
  <si>
    <t>MadMax</t>
  </si>
  <si>
    <t>⅋</t>
  </si>
  <si>
    <t>Peiniger</t>
  </si>
  <si>
    <t>BobFaceASDF</t>
  </si>
  <si>
    <t>fuck_all</t>
  </si>
  <si>
    <t>edisonvargas</t>
  </si>
  <si>
    <t>1337_7um8l3r</t>
  </si>
  <si>
    <t>Consol33</t>
  </si>
  <si>
    <t>deadrxse</t>
  </si>
  <si>
    <t>Jybrael87</t>
  </si>
  <si>
    <t>Blain</t>
  </si>
  <si>
    <t>Wushi</t>
  </si>
  <si>
    <t>Ayrtemis</t>
  </si>
  <si>
    <t>moon</t>
  </si>
  <si>
    <t>psyhadel</t>
  </si>
  <si>
    <t>Capta1nhowdy</t>
  </si>
  <si>
    <t>Savagem1k3y</t>
  </si>
  <si>
    <t>Tdr46</t>
  </si>
  <si>
    <t>AnonCat</t>
  </si>
  <si>
    <t>jama</t>
  </si>
  <si>
    <t>FoxCries</t>
  </si>
  <si>
    <t>JoltzNinja</t>
  </si>
  <si>
    <t>Hermes</t>
  </si>
  <si>
    <t>Leidenfrost</t>
  </si>
  <si>
    <t>nshrd</t>
  </si>
  <si>
    <t>禄 禄 禄 禄 禄</t>
  </si>
  <si>
    <t>⛓⛓⛓</t>
  </si>
  <si>
    <t>JohnTravolta</t>
  </si>
  <si>
    <t>三十八</t>
  </si>
  <si>
    <t>♛Diman007</t>
  </si>
  <si>
    <t>pauk6666</t>
  </si>
  <si>
    <t>D_Vitiate</t>
  </si>
  <si>
    <t>SweetEmotion</t>
  </si>
  <si>
    <t>Little_cuckoo</t>
  </si>
  <si>
    <t>baraboshka</t>
  </si>
  <si>
    <t>__Razen__</t>
  </si>
  <si>
    <t>JohnWick</t>
  </si>
  <si>
    <t>WeaponizedBattleToaster</t>
  </si>
  <si>
    <t>ithrowthings</t>
  </si>
  <si>
    <t>Skiller1801SK</t>
  </si>
  <si>
    <t>MrZombor</t>
  </si>
  <si>
    <t>たこ焼き</t>
  </si>
  <si>
    <t>Pinkegeier</t>
  </si>
  <si>
    <t>blackflame64</t>
  </si>
  <si>
    <t>yasir</t>
  </si>
  <si>
    <t>dinosaur888</t>
  </si>
  <si>
    <t>Traconis</t>
  </si>
  <si>
    <t>Jere21ZD</t>
  </si>
  <si>
    <t>-17jkAya-</t>
  </si>
  <si>
    <t>energy dorink</t>
  </si>
  <si>
    <t>crypto-lite91</t>
  </si>
  <si>
    <t>DRASTICxOUTLAW</t>
  </si>
  <si>
    <t>DestrucTorT</t>
  </si>
  <si>
    <t>imslo</t>
  </si>
  <si>
    <t>Turmbräu</t>
  </si>
  <si>
    <t>somhidoncs</t>
  </si>
  <si>
    <t>e1ght3</t>
  </si>
  <si>
    <t>Hret1337</t>
  </si>
  <si>
    <t>Brassica7</t>
  </si>
  <si>
    <t>Lewnatic</t>
  </si>
  <si>
    <t>PatrickG</t>
  </si>
  <si>
    <t>benyasu</t>
  </si>
  <si>
    <t>Roha1111</t>
  </si>
  <si>
    <t>plakkieplakgom</t>
  </si>
  <si>
    <t>Marigoth</t>
  </si>
  <si>
    <t>victorgasay96</t>
  </si>
  <si>
    <t>Skoulz69</t>
  </si>
  <si>
    <t>nightartist</t>
  </si>
  <si>
    <t>GOLDRAGON</t>
  </si>
  <si>
    <t>Profanity</t>
  </si>
  <si>
    <t>6theskull6smasher6</t>
  </si>
  <si>
    <t>Shaman20200</t>
  </si>
  <si>
    <t>Khaiel</t>
  </si>
  <si>
    <t>Spartakush</t>
  </si>
  <si>
    <t>Motortor</t>
  </si>
  <si>
    <t>BestYaSee</t>
  </si>
  <si>
    <t>King_Liamidas</t>
  </si>
  <si>
    <t>DanielBeemo</t>
  </si>
  <si>
    <t>Buggy</t>
  </si>
  <si>
    <t>Smiley31</t>
  </si>
  <si>
    <t>~o0GiN0o~</t>
  </si>
  <si>
    <t>egorpanzeev</t>
  </si>
  <si>
    <t>quancej</t>
  </si>
  <si>
    <t>GodEmiya</t>
  </si>
  <si>
    <t>FahrSai99</t>
  </si>
  <si>
    <t>N0fx</t>
  </si>
  <si>
    <t>WolfLord</t>
  </si>
  <si>
    <t>Sir_notAb0t</t>
  </si>
  <si>
    <t>CryptoLich1312</t>
  </si>
  <si>
    <t>Digital Oppression</t>
  </si>
  <si>
    <t>lilchane</t>
  </si>
  <si>
    <t>z4tm99vr</t>
  </si>
  <si>
    <t>Baionero</t>
  </si>
  <si>
    <t>Doompig</t>
  </si>
  <si>
    <t>forest gate</t>
  </si>
  <si>
    <t>YorketGod</t>
  </si>
  <si>
    <t>vladyser5554</t>
  </si>
  <si>
    <t>vogimania</t>
  </si>
  <si>
    <t>filestorm</t>
  </si>
  <si>
    <t>Sapien Jon</t>
  </si>
  <si>
    <t>Stoof</t>
  </si>
  <si>
    <t>mzob</t>
  </si>
  <si>
    <t>luishimaru</t>
  </si>
  <si>
    <t>²</t>
  </si>
  <si>
    <t>Mage Zyron</t>
  </si>
  <si>
    <t>Zeleios</t>
  </si>
  <si>
    <t>ROBOB210</t>
  </si>
  <si>
    <t>John McClane</t>
  </si>
  <si>
    <t>samofalov</t>
  </si>
  <si>
    <t>Rayde</t>
  </si>
  <si>
    <t>The7tard</t>
  </si>
  <si>
    <t>narres2252</t>
  </si>
  <si>
    <t>dad</t>
  </si>
  <si>
    <t>SealedCommander</t>
  </si>
  <si>
    <t>OPEPEN-MAN</t>
  </si>
  <si>
    <t>crypteer</t>
  </si>
  <si>
    <t>TheNotoriouszz</t>
  </si>
  <si>
    <t>RoMkA737</t>
  </si>
  <si>
    <t>rmnwnsx_gu</t>
  </si>
  <si>
    <t>chronosXIII</t>
  </si>
  <si>
    <t>Murassame</t>
  </si>
  <si>
    <t>nmkenji</t>
  </si>
  <si>
    <t>Hatch2342</t>
  </si>
  <si>
    <t>Skeet_0n</t>
  </si>
  <si>
    <t>PAPILLON</t>
  </si>
  <si>
    <t>Diablokgb</t>
  </si>
  <si>
    <t>moogmother</t>
  </si>
  <si>
    <t>Kyuhisan</t>
  </si>
  <si>
    <t>Harloon</t>
  </si>
  <si>
    <t>itzdevil</t>
  </si>
  <si>
    <t>Angel_RS</t>
  </si>
  <si>
    <t>Thoribald</t>
  </si>
  <si>
    <t>Oleg326756</t>
  </si>
  <si>
    <t>katkadno11</t>
  </si>
  <si>
    <t>stevecronin</t>
  </si>
  <si>
    <t>glaminator</t>
  </si>
  <si>
    <t>Jayshawn</t>
  </si>
  <si>
    <t>Michael3</t>
  </si>
  <si>
    <t>sharks15</t>
  </si>
  <si>
    <t>Channel9</t>
  </si>
  <si>
    <t>lucky_hawks</t>
  </si>
  <si>
    <t>Cdg</t>
  </si>
  <si>
    <t>TWRWMOMGU</t>
  </si>
  <si>
    <t>chleba</t>
  </si>
  <si>
    <t>Mel0n102</t>
  </si>
  <si>
    <t>ArzrA</t>
  </si>
  <si>
    <t>sebstar123</t>
  </si>
  <si>
    <t>basiliscus</t>
  </si>
  <si>
    <t>crypto dindirindina</t>
  </si>
  <si>
    <t>samsonquin</t>
  </si>
  <si>
    <t>Delozix1</t>
  </si>
  <si>
    <t>Barbz</t>
  </si>
  <si>
    <t>ArrkinPrimis</t>
  </si>
  <si>
    <t>the.chief</t>
  </si>
  <si>
    <t>luffy1717</t>
  </si>
  <si>
    <t>IcoN</t>
  </si>
  <si>
    <t>jcrypto</t>
  </si>
  <si>
    <t>Artemus</t>
  </si>
  <si>
    <t>SorusRen</t>
  </si>
  <si>
    <t>Subesock</t>
  </si>
  <si>
    <t>HazyDayz</t>
  </si>
  <si>
    <t>Zaklínač</t>
  </si>
  <si>
    <t>P2THEDRO</t>
  </si>
  <si>
    <t>evas</t>
  </si>
  <si>
    <t>Naaaaaaaaaas</t>
  </si>
  <si>
    <t>Yodoggy.eth</t>
  </si>
  <si>
    <t>Mr.Moonlight</t>
  </si>
  <si>
    <t>nightskybrv</t>
  </si>
  <si>
    <t>cbellery</t>
  </si>
  <si>
    <t>turgor777</t>
  </si>
  <si>
    <t>Taetae21</t>
  </si>
  <si>
    <t>w/c</t>
  </si>
  <si>
    <t>HeXian68</t>
  </si>
  <si>
    <t>MangoCinnamon</t>
  </si>
  <si>
    <t>Toad Smoke</t>
  </si>
  <si>
    <t>Blunt Lord</t>
  </si>
  <si>
    <t>o-o</t>
  </si>
  <si>
    <t>Triquadian</t>
  </si>
  <si>
    <t>Turrican</t>
  </si>
  <si>
    <t>Sonniwins</t>
  </si>
  <si>
    <t>polter.pommes</t>
  </si>
  <si>
    <t>Bubbnubb</t>
  </si>
  <si>
    <t>Gradende</t>
  </si>
  <si>
    <t>jetjockey</t>
  </si>
  <si>
    <t>Acryos der Graue</t>
  </si>
  <si>
    <t>Sergey26905</t>
  </si>
  <si>
    <t>BABYU</t>
  </si>
  <si>
    <t>baltzfx1</t>
  </si>
  <si>
    <t>HangOver</t>
  </si>
  <si>
    <t>mmGRE3Nww</t>
  </si>
  <si>
    <t>Giga_bastart</t>
  </si>
  <si>
    <t>EmilED358</t>
  </si>
  <si>
    <t>Daniellinder</t>
  </si>
  <si>
    <t>hosein.mehrab</t>
  </si>
  <si>
    <t>cobraKing</t>
  </si>
  <si>
    <t>Hanri</t>
  </si>
  <si>
    <t>[Mythic] Dookis</t>
  </si>
  <si>
    <t>s1nn2d123</t>
  </si>
  <si>
    <t>dmitrievme9</t>
  </si>
  <si>
    <t>KairosMGW</t>
  </si>
  <si>
    <t>manckys1126</t>
  </si>
  <si>
    <t>katkadno13</t>
  </si>
  <si>
    <t>fd204</t>
  </si>
  <si>
    <t>Wizardof0z</t>
  </si>
  <si>
    <t>Labelkill</t>
  </si>
  <si>
    <t>Fifazocker118</t>
  </si>
  <si>
    <t>Bobb1e00</t>
  </si>
  <si>
    <t>BADMINTONERO16</t>
  </si>
  <si>
    <t>ToSHiK_1</t>
  </si>
  <si>
    <t>gerytarium</t>
  </si>
  <si>
    <t>Antonio8800</t>
  </si>
  <si>
    <t>Chucky77</t>
  </si>
  <si>
    <t>GoblinKing</t>
  </si>
  <si>
    <t>SalteeKibosh</t>
  </si>
  <si>
    <t>Sir_Nautheim</t>
  </si>
  <si>
    <t>Edstalker</t>
  </si>
  <si>
    <t>Bamtamuu</t>
  </si>
  <si>
    <t>TheShark12</t>
  </si>
  <si>
    <t>ProfessorBellBottom</t>
  </si>
  <si>
    <t>ChaoticNeutral</t>
  </si>
  <si>
    <t>MrEagle</t>
  </si>
  <si>
    <t>JKa</t>
  </si>
  <si>
    <t>Skallywag</t>
  </si>
  <si>
    <t>Arrogance</t>
  </si>
  <si>
    <t>GitanoOficial</t>
  </si>
  <si>
    <t>Czechmate23</t>
  </si>
  <si>
    <t>highkitties@gmail.com</t>
  </si>
  <si>
    <t>timothyevan</t>
  </si>
  <si>
    <t>Blitzer407</t>
  </si>
  <si>
    <t>dert1114</t>
  </si>
  <si>
    <t>learn&amp;earn</t>
  </si>
  <si>
    <t>Dmitry_Jma</t>
  </si>
  <si>
    <t>ForlornHope</t>
  </si>
  <si>
    <t>margolisna</t>
  </si>
  <si>
    <t>Dbreck</t>
  </si>
  <si>
    <t>Gilbtron</t>
  </si>
  <si>
    <t>GL1TCH</t>
  </si>
  <si>
    <t>ecstaticgu</t>
  </si>
  <si>
    <t>Paka-chi</t>
  </si>
  <si>
    <t>UmarNafay</t>
  </si>
  <si>
    <t>Kosgameslp</t>
  </si>
  <si>
    <t>WalkThisWay</t>
  </si>
  <si>
    <t>Starboy</t>
  </si>
  <si>
    <t>Lilac</t>
  </si>
  <si>
    <t>Dallas_barr</t>
  </si>
  <si>
    <t>Mr_Zinger</t>
  </si>
  <si>
    <t>[Mythic] Dragonstorm</t>
  </si>
  <si>
    <t>Zweinhander</t>
  </si>
  <si>
    <t>k2h</t>
  </si>
  <si>
    <t>zomsie</t>
  </si>
  <si>
    <t>Veloth</t>
  </si>
  <si>
    <t>Dikarb89</t>
  </si>
  <si>
    <t>СОЛАР-МКД</t>
  </si>
  <si>
    <t>Pstrong99</t>
  </si>
  <si>
    <t>Hioga</t>
  </si>
  <si>
    <t>nerd2188</t>
  </si>
  <si>
    <t>optimism101</t>
  </si>
  <si>
    <t>popeichwald</t>
  </si>
  <si>
    <t>Doxrain</t>
  </si>
  <si>
    <t>RedRuggles5</t>
  </si>
  <si>
    <t>Epic</t>
  </si>
  <si>
    <t>馬鹿じゃない</t>
  </si>
  <si>
    <t>jaswaleska</t>
  </si>
  <si>
    <t>Kaashuni</t>
  </si>
  <si>
    <t>Properkid</t>
  </si>
  <si>
    <t>mydogzeus</t>
  </si>
  <si>
    <t>LaughinGhost</t>
  </si>
  <si>
    <t>Fastkill</t>
  </si>
  <si>
    <t>spoonza904</t>
  </si>
  <si>
    <t>manfromfire</t>
  </si>
  <si>
    <t>FaZeHammerCurls</t>
  </si>
  <si>
    <t>Sink</t>
  </si>
  <si>
    <t>Gsimple2000</t>
  </si>
  <si>
    <t>Eltukko21</t>
  </si>
  <si>
    <t>Stumpjumper</t>
  </si>
  <si>
    <t>albtraummonster</t>
  </si>
  <si>
    <t>Masha H2</t>
  </si>
  <si>
    <t>John Macafee</t>
  </si>
  <si>
    <t>Apathy_217</t>
  </si>
  <si>
    <t>twisterdw</t>
  </si>
  <si>
    <t>COiNNOiSSEUR</t>
  </si>
  <si>
    <t>Zalogoff1980</t>
  </si>
  <si>
    <t>gantarisa</t>
  </si>
  <si>
    <t>Vany</t>
  </si>
  <si>
    <t>Glimer421</t>
  </si>
  <si>
    <t>MyReligion</t>
  </si>
  <si>
    <t>abbyluuu</t>
  </si>
  <si>
    <t>Regulus86</t>
  </si>
  <si>
    <t>AAMaster55</t>
  </si>
  <si>
    <t>Tommy-Shelby</t>
  </si>
  <si>
    <t>kybikys85</t>
  </si>
  <si>
    <t>JohnConner</t>
  </si>
  <si>
    <t>noicetomeetya</t>
  </si>
  <si>
    <t>iantrebeljahr</t>
  </si>
  <si>
    <t>Lucky112N</t>
  </si>
  <si>
    <t>grille67</t>
  </si>
  <si>
    <t>console</t>
  </si>
  <si>
    <t>imbiimbi</t>
  </si>
  <si>
    <t>Kodes.au</t>
  </si>
  <si>
    <t>Stake Hunter</t>
  </si>
  <si>
    <t>Superpassteque</t>
  </si>
  <si>
    <t>gabrielhagard</t>
  </si>
  <si>
    <t>czjmaster</t>
  </si>
  <si>
    <t>WalkingToyto</t>
  </si>
  <si>
    <t>Lazaroth</t>
  </si>
  <si>
    <t>willtheitking</t>
  </si>
  <si>
    <t>Einswarden</t>
  </si>
  <si>
    <t>GreyBear</t>
  </si>
  <si>
    <t>Niikov22</t>
  </si>
  <si>
    <t>IAMZERG9</t>
  </si>
  <si>
    <t>WizardWes</t>
  </si>
  <si>
    <t>MariaGGF</t>
  </si>
  <si>
    <t>Guldor</t>
  </si>
  <si>
    <t>♜ ♝ ♞ ♟</t>
  </si>
  <si>
    <t>Broken-lotus</t>
  </si>
  <si>
    <t>Hanri555</t>
  </si>
  <si>
    <t>den_plsk</t>
  </si>
  <si>
    <t>bricketti</t>
  </si>
  <si>
    <t>Sandalwood</t>
  </si>
  <si>
    <t>Zephuros</t>
  </si>
  <si>
    <t>Gytareum</t>
  </si>
  <si>
    <t>Phenomenon</t>
  </si>
  <si>
    <t>Chiantia</t>
  </si>
  <si>
    <t>Tinuva88</t>
  </si>
  <si>
    <t>RiassGremory</t>
  </si>
  <si>
    <t>Mahlzahn</t>
  </si>
  <si>
    <t>pippodio</t>
  </si>
  <si>
    <t>ltdan</t>
  </si>
  <si>
    <t>memory</t>
  </si>
  <si>
    <t>sidais</t>
  </si>
  <si>
    <t>Ignacioarreses</t>
  </si>
  <si>
    <t>TedTedBear</t>
  </si>
  <si>
    <t>santiagoha</t>
  </si>
  <si>
    <t>MikeTyCrowe</t>
  </si>
  <si>
    <t>DudeGuy420</t>
  </si>
  <si>
    <t>asil75</t>
  </si>
  <si>
    <t>licefer3</t>
  </si>
  <si>
    <t>vanish</t>
  </si>
  <si>
    <t>Beastlik3</t>
  </si>
  <si>
    <t>Jojo4ever</t>
  </si>
  <si>
    <t>AbbathGR</t>
  </si>
  <si>
    <t>Byob75</t>
  </si>
  <si>
    <t>Areraneе</t>
  </si>
  <si>
    <t>Puatinnor</t>
  </si>
  <si>
    <t>YodaFett hates deception</t>
  </si>
  <si>
    <t>Wall_Of_Yawn</t>
  </si>
  <si>
    <t>CoolGer</t>
  </si>
  <si>
    <t>Poluekt</t>
  </si>
  <si>
    <t>Kokoyro1</t>
  </si>
  <si>
    <t>Nilceps-</t>
  </si>
  <si>
    <t>hakenbrowning</t>
  </si>
  <si>
    <t>Prestoned</t>
  </si>
  <si>
    <t>playergu</t>
  </si>
  <si>
    <t>нн</t>
  </si>
  <si>
    <t>eul0gy</t>
  </si>
  <si>
    <t>Jelly2010</t>
  </si>
  <si>
    <t>papalopodus</t>
  </si>
  <si>
    <t>TrapCard</t>
  </si>
  <si>
    <t>CoOpMaster</t>
  </si>
  <si>
    <t>RasmusGrove</t>
  </si>
  <si>
    <t>freakinblack</t>
  </si>
  <si>
    <t>RdrFerreira</t>
  </si>
  <si>
    <t>Feddas</t>
  </si>
  <si>
    <t>BLISS</t>
  </si>
  <si>
    <t>Ajoka01</t>
  </si>
  <si>
    <t>GamingWithCrypto</t>
  </si>
  <si>
    <t>ForeverAverage</t>
  </si>
  <si>
    <t>TerminatorFX</t>
  </si>
  <si>
    <t>AbedIsBatman</t>
  </si>
  <si>
    <t>Littles83</t>
  </si>
  <si>
    <t>PlasticCarrot</t>
  </si>
  <si>
    <t>Ben the Butcher</t>
  </si>
  <si>
    <t>ManOPz818</t>
  </si>
  <si>
    <t>Tinman</t>
  </si>
  <si>
    <t>L3xxxxxx</t>
  </si>
  <si>
    <t>Tenebrae</t>
  </si>
  <si>
    <t>Expired</t>
  </si>
  <si>
    <t>sl1200mk5</t>
  </si>
  <si>
    <t>buburtboy</t>
  </si>
  <si>
    <t>Ezekiel</t>
  </si>
  <si>
    <t>son_of_helga</t>
  </si>
  <si>
    <t>sambaE11</t>
  </si>
  <si>
    <t>boussinus</t>
  </si>
  <si>
    <t>Deadbeat</t>
  </si>
  <si>
    <t>Farklemania</t>
  </si>
  <si>
    <t>Ry4n</t>
  </si>
  <si>
    <t>naynaysoosoo</t>
  </si>
  <si>
    <t>Ramzessi4</t>
  </si>
  <si>
    <t>Rhylae</t>
  </si>
  <si>
    <t>olexoiweb</t>
  </si>
  <si>
    <t>Prikster</t>
  </si>
  <si>
    <t>SirSpeck</t>
  </si>
  <si>
    <t>Shockabuku</t>
  </si>
  <si>
    <t>christian</t>
  </si>
  <si>
    <t>Quaradur</t>
  </si>
  <si>
    <t>MSD</t>
  </si>
  <si>
    <t>tonkytonks</t>
  </si>
  <si>
    <t>Shades71</t>
  </si>
  <si>
    <t>pls let me win im noob</t>
  </si>
  <si>
    <t>Hellvent</t>
  </si>
  <si>
    <t>SuperGeorge</t>
  </si>
  <si>
    <t>Holdie21</t>
  </si>
  <si>
    <t>kleber483</t>
  </si>
  <si>
    <t>Helltroll</t>
  </si>
  <si>
    <t>tronslon</t>
  </si>
  <si>
    <t>MattyIce</t>
  </si>
  <si>
    <t>poptartz4you</t>
  </si>
  <si>
    <t>Snuffy</t>
  </si>
  <si>
    <t>Kazimir1992</t>
  </si>
  <si>
    <t>yatyatling</t>
  </si>
  <si>
    <t>EHURRICANE</t>
  </si>
  <si>
    <t>DashTheSquid</t>
  </si>
  <si>
    <t>Foxtail</t>
  </si>
  <si>
    <t>Kraken Zer0</t>
  </si>
  <si>
    <t>zygeL</t>
  </si>
  <si>
    <t>pablow</t>
  </si>
  <si>
    <t>stuungar</t>
  </si>
  <si>
    <t>Chamil</t>
  </si>
  <si>
    <t>EatUrLivers</t>
  </si>
  <si>
    <t>dnova</t>
  </si>
  <si>
    <t>KBRC3627</t>
  </si>
  <si>
    <t>1234DKK4321</t>
  </si>
  <si>
    <t>F00LHardy</t>
  </si>
  <si>
    <t>charthur</t>
  </si>
  <si>
    <t>RainyTurtle</t>
  </si>
  <si>
    <t>jhon golden eggs</t>
  </si>
  <si>
    <t>dE7ERV</t>
  </si>
  <si>
    <t>fabblwaps</t>
  </si>
  <si>
    <t>brendo97</t>
  </si>
  <si>
    <t>DeCrypto</t>
  </si>
  <si>
    <t>LeeGon</t>
  </si>
  <si>
    <t>Allayom</t>
  </si>
  <si>
    <t>Negil12345</t>
  </si>
  <si>
    <t>Nevermind</t>
  </si>
  <si>
    <t>Keyci666</t>
  </si>
  <si>
    <t>Airwin-apollo</t>
  </si>
  <si>
    <t>cjmoles</t>
  </si>
  <si>
    <t>finnfarid23</t>
  </si>
  <si>
    <t>Schnauzerlover</t>
  </si>
  <si>
    <t>Totomato2</t>
  </si>
  <si>
    <t>Core</t>
  </si>
  <si>
    <t>StrongHands</t>
  </si>
  <si>
    <t>[VET] Apollo</t>
  </si>
  <si>
    <t>deepbanan4</t>
  </si>
  <si>
    <t>GreenGuy</t>
  </si>
  <si>
    <t>memory1tb</t>
  </si>
  <si>
    <t>Sith</t>
  </si>
  <si>
    <t>copperpitch</t>
  </si>
  <si>
    <t>MOCHET2020</t>
  </si>
  <si>
    <t>Aziekial</t>
  </si>
  <si>
    <t>Soulsz16</t>
  </si>
  <si>
    <t>cyrusthegreat</t>
  </si>
  <si>
    <t>EricUnchained</t>
  </si>
  <si>
    <t>Darkan00</t>
  </si>
  <si>
    <t>shnoor</t>
  </si>
  <si>
    <t>MariksAzova</t>
  </si>
  <si>
    <t>wanderlust933</t>
  </si>
  <si>
    <t>TSUKUTSUKU</t>
  </si>
  <si>
    <t>Tallarico</t>
  </si>
  <si>
    <t>pavlik74rus</t>
  </si>
  <si>
    <t>Dimuron</t>
  </si>
  <si>
    <t>Chosen</t>
  </si>
  <si>
    <t>Mari0netik</t>
  </si>
  <si>
    <t>ThereCameAHero</t>
  </si>
  <si>
    <t>with</t>
  </si>
  <si>
    <t>Zmay</t>
  </si>
  <si>
    <t>tommyegangan</t>
  </si>
  <si>
    <t>+BodPud+</t>
  </si>
  <si>
    <t>Ege</t>
  </si>
  <si>
    <t>Lorcalus</t>
  </si>
  <si>
    <t>Zulhakar</t>
  </si>
  <si>
    <t>Jese</t>
  </si>
  <si>
    <t>Ritzen13</t>
  </si>
  <si>
    <t>SpookieSpace</t>
  </si>
  <si>
    <t>KJ</t>
  </si>
  <si>
    <t>BitcoinDictator</t>
  </si>
  <si>
    <t>TerribleALX</t>
  </si>
  <si>
    <t>SOLARmkd</t>
  </si>
  <si>
    <t>wiwismile</t>
  </si>
  <si>
    <t>mnsx</t>
  </si>
  <si>
    <t>NER00OON</t>
  </si>
  <si>
    <t>Robot0005</t>
  </si>
  <si>
    <t>Suicide_Hunter</t>
  </si>
  <si>
    <t>LordBrian</t>
  </si>
  <si>
    <t>Megawarez</t>
  </si>
  <si>
    <t>Keigan2cool</t>
  </si>
  <si>
    <t>BiggestBiceptuis</t>
  </si>
  <si>
    <t>Mhmed</t>
  </si>
  <si>
    <t>Veganic</t>
  </si>
  <si>
    <t>mezastel</t>
  </si>
  <si>
    <t>sarim atif</t>
  </si>
  <si>
    <t>jakiro12</t>
  </si>
  <si>
    <t>GiaLoTa</t>
  </si>
  <si>
    <t>OlyaVL11</t>
  </si>
  <si>
    <t>Zeqro</t>
  </si>
  <si>
    <t>levelup</t>
  </si>
  <si>
    <t>PijusMagnificus</t>
  </si>
  <si>
    <t>mohu</t>
  </si>
  <si>
    <t>jonekk</t>
  </si>
  <si>
    <t>TheRealGinger</t>
  </si>
  <si>
    <t>reymon</t>
  </si>
  <si>
    <t>Bane3201</t>
  </si>
  <si>
    <t>Talawanda</t>
  </si>
  <si>
    <t>Lyffione</t>
  </si>
  <si>
    <t>-Neoken-</t>
  </si>
  <si>
    <t>kiisumiisu</t>
  </si>
  <si>
    <t>Isildurrr</t>
  </si>
  <si>
    <t>barmaley2886</t>
  </si>
  <si>
    <t>OnikriZe</t>
  </si>
  <si>
    <t>Alukino69</t>
  </si>
  <si>
    <t>MarijnStevens</t>
  </si>
  <si>
    <t>Fl0oRidha</t>
  </si>
  <si>
    <t>Gunimade</t>
  </si>
  <si>
    <t>thatkidsblack</t>
  </si>
  <si>
    <t>CryptoFree</t>
  </si>
  <si>
    <t>Uizy0822</t>
  </si>
  <si>
    <t>MGSPlasmaSnake</t>
  </si>
  <si>
    <t>alkofullon</t>
  </si>
  <si>
    <t>NovaFlare</t>
  </si>
  <si>
    <t>StarChild</t>
  </si>
  <si>
    <t>KsinGame</t>
  </si>
  <si>
    <t>waffleaber</t>
  </si>
  <si>
    <t>karjackk</t>
  </si>
  <si>
    <t>Rox</t>
  </si>
  <si>
    <t>EvgenyyS</t>
  </si>
  <si>
    <t>LadyMusica</t>
  </si>
  <si>
    <t>Moderntaker</t>
  </si>
  <si>
    <t>Natussus</t>
  </si>
  <si>
    <t>unruized</t>
  </si>
  <si>
    <t>Abletom</t>
  </si>
  <si>
    <t>Keat34</t>
  </si>
  <si>
    <t>SimKonNik</t>
  </si>
  <si>
    <t>GardzeWami</t>
  </si>
  <si>
    <t>Adels Asumi</t>
  </si>
  <si>
    <t>DJTWREX27</t>
  </si>
  <si>
    <t>NASQWERTY</t>
  </si>
  <si>
    <t>Khronosick</t>
  </si>
  <si>
    <t>Indigotribe</t>
  </si>
  <si>
    <t>Samudabamu</t>
  </si>
  <si>
    <t>Aliona</t>
  </si>
  <si>
    <t>WizardGospel420</t>
  </si>
  <si>
    <t>Jonathan Fullerton</t>
  </si>
  <si>
    <t>Borosbeatdown</t>
  </si>
  <si>
    <t>SamWise88</t>
  </si>
  <si>
    <t>nautilus73</t>
  </si>
  <si>
    <t>blue65</t>
  </si>
  <si>
    <t>Diego.colnago</t>
  </si>
  <si>
    <t>Bengal176</t>
  </si>
  <si>
    <t>Wilmerfud</t>
  </si>
  <si>
    <t>vampirexgenesis</t>
  </si>
  <si>
    <t>lowrider64</t>
  </si>
  <si>
    <t>digitamz</t>
  </si>
  <si>
    <t>Zedd Ruinstar</t>
  </si>
  <si>
    <t>�[DT] Drakon-NCP</t>
  </si>
  <si>
    <t>Caligulae</t>
  </si>
  <si>
    <t>MSantis</t>
  </si>
  <si>
    <t>RevzCards</t>
  </si>
  <si>
    <t>KoTZ</t>
  </si>
  <si>
    <t>Ootsg</t>
  </si>
  <si>
    <t>Badadoose</t>
  </si>
  <si>
    <t>JiSen1996</t>
  </si>
  <si>
    <t>bauntidm</t>
  </si>
  <si>
    <t>rekomain</t>
  </si>
  <si>
    <t>BexRab</t>
  </si>
  <si>
    <t>adriendarki</t>
  </si>
  <si>
    <t>▲</t>
  </si>
  <si>
    <t>GEX</t>
  </si>
  <si>
    <t>mami3crypto</t>
  </si>
  <si>
    <t>w0t</t>
  </si>
  <si>
    <t>Gumi</t>
  </si>
  <si>
    <t>Dav3</t>
  </si>
  <si>
    <t>Holofern</t>
  </si>
  <si>
    <t>ACDC</t>
  </si>
  <si>
    <t>Lollerskates</t>
  </si>
  <si>
    <t>ddddddsdfsdf</t>
  </si>
  <si>
    <t>sergiu</t>
  </si>
  <si>
    <t>b4nks.ch</t>
  </si>
  <si>
    <t>Jackimilk</t>
  </si>
  <si>
    <t>Brymir_Power</t>
  </si>
  <si>
    <t>Sinaxs123321</t>
  </si>
  <si>
    <t>shablagoo</t>
  </si>
  <si>
    <t>gvnench8qz</t>
  </si>
  <si>
    <t>日日日 NCP</t>
  </si>
  <si>
    <t>Bioautomaton</t>
  </si>
  <si>
    <t>Kiikiaskell</t>
  </si>
  <si>
    <t>allon</t>
  </si>
  <si>
    <t>Ledger94</t>
  </si>
  <si>
    <t>WitchGirlTamara</t>
  </si>
  <si>
    <t>unimpressive</t>
  </si>
  <si>
    <t>timotheus</t>
  </si>
  <si>
    <t>Petergamer</t>
  </si>
  <si>
    <t>Blackjewell</t>
  </si>
  <si>
    <t>DamianGT</t>
  </si>
  <si>
    <t>killerdealer</t>
  </si>
  <si>
    <t>z z Z</t>
  </si>
  <si>
    <t>Killax01</t>
  </si>
  <si>
    <t>Pure_Evil</t>
  </si>
  <si>
    <t>MurphyMcManus</t>
  </si>
  <si>
    <t>Sai</t>
  </si>
  <si>
    <t>Slay.C.G</t>
  </si>
  <si>
    <t>DinizBR</t>
  </si>
  <si>
    <t>Sapient1</t>
  </si>
  <si>
    <t>IronBones</t>
  </si>
  <si>
    <t>Zippety7</t>
  </si>
  <si>
    <t>jefferson</t>
  </si>
  <si>
    <t>Countrymater</t>
  </si>
  <si>
    <t>Kurtific</t>
  </si>
  <si>
    <t>phreakerx</t>
  </si>
  <si>
    <t>TrainTicket</t>
  </si>
  <si>
    <t>jdeath123</t>
  </si>
  <si>
    <t>Navies91</t>
  </si>
  <si>
    <t>killerKirill</t>
  </si>
  <si>
    <t>exesyy18</t>
  </si>
  <si>
    <t>CrSoVPro</t>
  </si>
  <si>
    <t>Dochrnix</t>
  </si>
  <si>
    <t>YSAWallet</t>
  </si>
  <si>
    <t>God Of War</t>
  </si>
  <si>
    <t>(Extra Prizes)</t>
  </si>
  <si>
    <t>[VET] Thor</t>
  </si>
  <si>
    <t>Gera_99</t>
  </si>
  <si>
    <t>Wades</t>
  </si>
  <si>
    <t>ねこむい</t>
  </si>
  <si>
    <t>5razor54</t>
  </si>
  <si>
    <t>Birdman</t>
  </si>
  <si>
    <t>thedolomirr</t>
  </si>
  <si>
    <t>Fëanor</t>
  </si>
  <si>
    <t>Gruber91</t>
  </si>
  <si>
    <t>spils1</t>
  </si>
  <si>
    <t>Allan</t>
  </si>
  <si>
    <t>α∞</t>
  </si>
  <si>
    <t>gricha2380</t>
  </si>
  <si>
    <t>brtcrptt</t>
  </si>
  <si>
    <t>zooomsie</t>
  </si>
  <si>
    <t>Руинерglhf</t>
  </si>
  <si>
    <t>EdgeCaser</t>
  </si>
  <si>
    <t>RealityOP</t>
  </si>
  <si>
    <t>SkreechingEmu</t>
  </si>
  <si>
    <t>Emo Kills Best</t>
  </si>
  <si>
    <t>Zkylled</t>
  </si>
  <si>
    <t>Ares Snow</t>
  </si>
  <si>
    <t>LordLord</t>
  </si>
  <si>
    <t>xixixixx</t>
  </si>
  <si>
    <t>gusima</t>
  </si>
  <si>
    <t>Dr4tut1228</t>
  </si>
  <si>
    <t>vitimang</t>
  </si>
  <si>
    <t>namcrixus</t>
  </si>
  <si>
    <t>Acryllic</t>
  </si>
  <si>
    <t>HottayLatte</t>
  </si>
  <si>
    <t>Wendigo_</t>
  </si>
  <si>
    <t>Ajaxxxxx</t>
  </si>
  <si>
    <t>hamidmyway</t>
  </si>
  <si>
    <t>sasvavfy</t>
  </si>
  <si>
    <t>Asterion</t>
  </si>
  <si>
    <t>mayra963</t>
  </si>
  <si>
    <t>Armangel</t>
  </si>
  <si>
    <t>sanyasanya</t>
  </si>
  <si>
    <t>-Shadow-</t>
  </si>
  <si>
    <t>LifeEmulation</t>
  </si>
  <si>
    <t>laserbach</t>
  </si>
  <si>
    <t>Ra</t>
  </si>
  <si>
    <t>Skyshroud</t>
  </si>
  <si>
    <t>Blockchain_J</t>
  </si>
  <si>
    <t>Sorpiondude</t>
  </si>
  <si>
    <t>Starkiller</t>
  </si>
  <si>
    <t>NerielCose</t>
  </si>
  <si>
    <t>ProGamer</t>
  </si>
  <si>
    <t>xoldboyx</t>
  </si>
  <si>
    <t>Wittock23</t>
  </si>
  <si>
    <t>TheMystic</t>
  </si>
  <si>
    <t>ANFESAKI</t>
  </si>
  <si>
    <t>kryptorcracy</t>
  </si>
  <si>
    <t>Sinzo</t>
  </si>
  <si>
    <t>LiL Pump</t>
  </si>
  <si>
    <t>Simill</t>
  </si>
  <si>
    <t>__d|ce__</t>
  </si>
  <si>
    <t>alxtrb2020</t>
  </si>
  <si>
    <t>Spirit3721</t>
  </si>
  <si>
    <t>Wh1teNoiz3</t>
  </si>
  <si>
    <t>RathalosPlate</t>
  </si>
  <si>
    <t>芙蓉蛋</t>
  </si>
  <si>
    <t>fireofox</t>
  </si>
  <si>
    <t>Ezpzlemonsqz</t>
  </si>
  <si>
    <t>Asgarda5</t>
  </si>
  <si>
    <t>sdasdwqadqwdwqdwqdqwd</t>
  </si>
  <si>
    <t>percival</t>
  </si>
  <si>
    <t>Mark RoSeS</t>
  </si>
  <si>
    <t>vorpalmind</t>
  </si>
  <si>
    <t>35f8rvg6m7</t>
  </si>
  <si>
    <t>Syao1764</t>
  </si>
  <si>
    <t>honortripp</t>
  </si>
  <si>
    <t>gorgotaur</t>
  </si>
  <si>
    <t>Satoshi</t>
  </si>
  <si>
    <t>23thayn_j</t>
  </si>
  <si>
    <t>timur38</t>
  </si>
  <si>
    <t>Kronos</t>
  </si>
  <si>
    <t>theSpinbot</t>
  </si>
  <si>
    <t>bearko123</t>
  </si>
  <si>
    <t>gavynsucksphatones</t>
  </si>
  <si>
    <t>eyndor85</t>
  </si>
  <si>
    <t>ldapuser</t>
  </si>
  <si>
    <t>katsuman</t>
  </si>
  <si>
    <t>lizard</t>
  </si>
  <si>
    <t>SenorShylock</t>
  </si>
  <si>
    <t>l8jiv99c6q</t>
  </si>
  <si>
    <t>Darkcarlos</t>
  </si>
  <si>
    <t>PitSchnass</t>
  </si>
  <si>
    <t>MasterMuze</t>
  </si>
  <si>
    <t>zeeervss</t>
  </si>
  <si>
    <t>Gavarun</t>
  </si>
  <si>
    <t>Igniusgaming</t>
  </si>
  <si>
    <t>mixagame26</t>
  </si>
  <si>
    <t>FreeHongKong</t>
  </si>
  <si>
    <t>rafghanistan</t>
  </si>
  <si>
    <t>_decker_</t>
  </si>
  <si>
    <t>Captain Tutchy</t>
  </si>
  <si>
    <t>Ap0ll099</t>
  </si>
  <si>
    <t>kryket28</t>
  </si>
  <si>
    <t>Negative</t>
  </si>
  <si>
    <t>Kohuru88</t>
  </si>
  <si>
    <t>Crimson Warden</t>
  </si>
  <si>
    <t>INDIGO</t>
  </si>
  <si>
    <t>Resveratroll</t>
  </si>
  <si>
    <t>Bulkinnspb</t>
  </si>
  <si>
    <t>Satankmo</t>
  </si>
  <si>
    <t>jeang</t>
  </si>
  <si>
    <t>Bushwooky</t>
  </si>
  <si>
    <t>Sindu1010</t>
  </si>
  <si>
    <t>wettworks</t>
  </si>
  <si>
    <t>DezZzan</t>
  </si>
  <si>
    <t>MegaBaked</t>
  </si>
  <si>
    <t>AdornedThunder</t>
  </si>
  <si>
    <t>Gago2707</t>
  </si>
  <si>
    <t>anet</t>
  </si>
  <si>
    <t>iamprotein</t>
  </si>
  <si>
    <t>Mitar165</t>
  </si>
  <si>
    <t>Manarchy</t>
  </si>
  <si>
    <t>Cdbrissey</t>
  </si>
  <si>
    <t>Cronus</t>
  </si>
  <si>
    <t>LimpJimmy</t>
  </si>
  <si>
    <t>twinklepolaris</t>
  </si>
  <si>
    <t>Rank Level</t>
  </si>
  <si>
    <t>Tier</t>
  </si>
  <si>
    <t>Best Rank</t>
  </si>
  <si>
    <t>Mythic Tier</t>
  </si>
  <si>
    <t>Tier 5</t>
  </si>
  <si>
    <t>Tier 7</t>
  </si>
  <si>
    <t>Tier 6</t>
  </si>
  <si>
    <t>Tier 4</t>
  </si>
  <si>
    <t>makro</t>
  </si>
  <si>
    <t>[Mythic] Dragons</t>
  </si>
  <si>
    <t>Akilsainon♠</t>
  </si>
  <si>
    <t>mindlessretard</t>
  </si>
  <si>
    <t>Ungulate</t>
  </si>
  <si>
    <t>striderbuster</t>
  </si>
  <si>
    <t>Arisho</t>
  </si>
  <si>
    <t>MaconBacon01</t>
  </si>
  <si>
    <t>Tier 3</t>
  </si>
  <si>
    <t>zoozya333</t>
  </si>
  <si>
    <t>Tier 2</t>
  </si>
  <si>
    <t>🤠🤠</t>
  </si>
  <si>
    <t>starburger</t>
  </si>
  <si>
    <t>Magnifica Terra</t>
  </si>
  <si>
    <t>VanyaBigSpoon</t>
  </si>
  <si>
    <t>mitok</t>
  </si>
  <si>
    <t>Gruff Torkun</t>
  </si>
  <si>
    <t>ACDC1912</t>
  </si>
  <si>
    <t>Aequita</t>
  </si>
  <si>
    <t>???</t>
  </si>
  <si>
    <t>Dealthael</t>
  </si>
  <si>
    <t>danutomo</t>
  </si>
  <si>
    <t>Chefron</t>
  </si>
  <si>
    <t>Upos</t>
  </si>
  <si>
    <t>Tier 1</t>
  </si>
  <si>
    <t>kreijosh</t>
  </si>
  <si>
    <t>boozooloo</t>
  </si>
  <si>
    <t>Thief868</t>
  </si>
  <si>
    <t>P0ro</t>
  </si>
  <si>
    <t>-ZEALOT-</t>
  </si>
  <si>
    <t>edw3rd</t>
  </si>
  <si>
    <t>Maximatorr</t>
  </si>
  <si>
    <t>Dessembrae</t>
  </si>
  <si>
    <t>LatvijasHeadshots</t>
  </si>
  <si>
    <t>Wabop666</t>
  </si>
  <si>
    <t>Jaxongaming928</t>
  </si>
  <si>
    <t>numnuts420</t>
  </si>
  <si>
    <t>Sekerci</t>
  </si>
  <si>
    <t>Dataking</t>
  </si>
  <si>
    <t>CryptoCultist</t>
  </si>
  <si>
    <t>ImmortalTau</t>
  </si>
  <si>
    <t>LoSvizzero</t>
  </si>
  <si>
    <t>Lechicon</t>
  </si>
  <si>
    <t>vivatvivat</t>
  </si>
  <si>
    <t>HunAlex76</t>
  </si>
  <si>
    <t>Caca_de_Luna</t>
  </si>
  <si>
    <t>BIGCRACKIN</t>
  </si>
  <si>
    <t>barista1992</t>
  </si>
  <si>
    <t>vamariialft</t>
  </si>
  <si>
    <t>profik</t>
  </si>
  <si>
    <t>PeterPonDK</t>
  </si>
  <si>
    <t>[DT] Drake</t>
  </si>
  <si>
    <t>shinjizz</t>
  </si>
  <si>
    <t>DecOut</t>
  </si>
  <si>
    <t>chuckyfunky</t>
  </si>
  <si>
    <t>BLNK_D_MND</t>
  </si>
  <si>
    <t>SanjosLife</t>
  </si>
  <si>
    <t>JKSioux88</t>
  </si>
  <si>
    <t>Deckweiss</t>
  </si>
  <si>
    <t>Mavin</t>
  </si>
  <si>
    <t>Bingobango</t>
  </si>
  <si>
    <t>EmperorPacha</t>
  </si>
  <si>
    <t>CryptoJanne</t>
  </si>
  <si>
    <t>ScaleInvariant</t>
  </si>
  <si>
    <t>EbOYlala</t>
  </si>
  <si>
    <t>BigBiceps</t>
  </si>
  <si>
    <t>sterone</t>
  </si>
  <si>
    <t>Bench10982</t>
  </si>
  <si>
    <t>Hopolite</t>
  </si>
  <si>
    <t>alexkarter666</t>
  </si>
  <si>
    <t>kenjikagawa</t>
  </si>
  <si>
    <t>Kingzilla</t>
  </si>
  <si>
    <t>AnuarBro</t>
  </si>
  <si>
    <t>Medievil1991</t>
  </si>
  <si>
    <t>MCKOMC123</t>
  </si>
  <si>
    <t>Energiza</t>
  </si>
  <si>
    <t>Erdos</t>
  </si>
  <si>
    <t>Skillman</t>
  </si>
  <si>
    <t>babypigeon</t>
  </si>
  <si>
    <t>SlimeHero</t>
  </si>
  <si>
    <t>Kainblood</t>
  </si>
  <si>
    <t>ShuLya9k</t>
  </si>
  <si>
    <t>Vladik_dick</t>
  </si>
  <si>
    <t>Gooloonawy</t>
  </si>
  <si>
    <t>CrispyCritz</t>
  </si>
  <si>
    <t>R1skfactory</t>
  </si>
  <si>
    <t>oturanrdip</t>
  </si>
  <si>
    <t>chamone369</t>
  </si>
  <si>
    <t>binici</t>
  </si>
  <si>
    <t>Waldemar</t>
  </si>
  <si>
    <t>SzalonyPM</t>
  </si>
  <si>
    <t>DenStonE</t>
  </si>
  <si>
    <t>techintel.github.io</t>
  </si>
  <si>
    <t>Moxh</t>
  </si>
  <si>
    <t>Odeepsss</t>
  </si>
  <si>
    <t>Alf</t>
  </si>
  <si>
    <t>rudy54</t>
  </si>
  <si>
    <t>pozh1loy</t>
  </si>
  <si>
    <t>Antmagnum</t>
  </si>
  <si>
    <t>TRIGGER_59</t>
  </si>
  <si>
    <t>[OCD] nelyp</t>
  </si>
  <si>
    <t>Radiant6661</t>
  </si>
  <si>
    <t>Tosyanchik</t>
  </si>
  <si>
    <t>Fuck menn</t>
  </si>
  <si>
    <t>zhinxz28</t>
  </si>
  <si>
    <t>Fryan713</t>
  </si>
  <si>
    <t>youngshonuff</t>
  </si>
  <si>
    <t>chel84</t>
  </si>
  <si>
    <t>911 GT3 RS</t>
  </si>
  <si>
    <t>ashya084</t>
  </si>
  <si>
    <t>Tier 0</t>
  </si>
  <si>
    <t>nonnchan</t>
  </si>
  <si>
    <t>SAASEre34r</t>
  </si>
  <si>
    <t>laputin21</t>
  </si>
  <si>
    <t>H U A C O</t>
  </si>
  <si>
    <t>GELIOS3000</t>
  </si>
  <si>
    <t>CimpianAlin</t>
  </si>
  <si>
    <t>onix_xon</t>
  </si>
  <si>
    <t>aleks2775</t>
  </si>
  <si>
    <t>HEROMAN1999</t>
  </si>
  <si>
    <t>yungpyro056</t>
  </si>
  <si>
    <t>ManimalZGame</t>
  </si>
  <si>
    <t>Unchainedgod Jah</t>
  </si>
  <si>
    <t>abseriw_</t>
  </si>
  <si>
    <t>Bruiser</t>
  </si>
  <si>
    <t>little_geek</t>
  </si>
  <si>
    <t>Project_jrix</t>
  </si>
  <si>
    <t>Mrsteinz</t>
  </si>
  <si>
    <t>pwsarumanpw</t>
  </si>
  <si>
    <t>WadesShow</t>
  </si>
  <si>
    <t>Da7inci</t>
  </si>
  <si>
    <t>[Rankstar] Freedan</t>
  </si>
  <si>
    <t>El Cid</t>
  </si>
  <si>
    <t>mereen</t>
  </si>
  <si>
    <t>11rankPls{I]NeedIt</t>
  </si>
  <si>
    <t>别看爸爸的牌</t>
  </si>
  <si>
    <t>Long Hui</t>
  </si>
  <si>
    <t>ZloyRock</t>
  </si>
  <si>
    <t>starchainz</t>
  </si>
  <si>
    <t>[VET]BusinessSocks</t>
  </si>
  <si>
    <t>fix disconnects ffs</t>
  </si>
  <si>
    <t>🧙‍</t>
  </si>
  <si>
    <t>Kakoschx</t>
  </si>
  <si>
    <t>sedhod@rumail.site1</t>
  </si>
  <si>
    <t>karatelkira</t>
  </si>
  <si>
    <t>cashui@keerpich.ru1</t>
  </si>
  <si>
    <t>AJKLEN1991</t>
  </si>
  <si>
    <t>RobinHood</t>
  </si>
  <si>
    <t>Diesoupp</t>
  </si>
  <si>
    <t>b</t>
  </si>
  <si>
    <t>v</t>
  </si>
  <si>
    <t>ZanzibarLand</t>
  </si>
  <si>
    <t>Bad Karma</t>
  </si>
  <si>
    <t>JeffArkensaw</t>
  </si>
  <si>
    <t>rirduvorti</t>
  </si>
  <si>
    <t>device</t>
  </si>
  <si>
    <t>xameleon00</t>
  </si>
  <si>
    <t>jpsasblack</t>
  </si>
  <si>
    <t>lamsiyuen</t>
  </si>
  <si>
    <t>minimal</t>
  </si>
  <si>
    <t>Livingwish</t>
  </si>
  <si>
    <t>Darkfafi</t>
  </si>
  <si>
    <t>Ladna</t>
  </si>
  <si>
    <t>Andreas</t>
  </si>
  <si>
    <t>TwiceAgo</t>
  </si>
  <si>
    <t>nohor</t>
  </si>
  <si>
    <t>qwa</t>
  </si>
  <si>
    <t>floup_42</t>
  </si>
  <si>
    <t>swidwizz</t>
  </si>
  <si>
    <t>bbqhax51</t>
  </si>
  <si>
    <t>Yeo</t>
  </si>
  <si>
    <t>Granuseven</t>
  </si>
  <si>
    <t>elemental010</t>
  </si>
  <si>
    <t>Twistedfatera</t>
  </si>
  <si>
    <t>m</t>
  </si>
  <si>
    <t>JeykosPrydz</t>
  </si>
  <si>
    <t>Kaznachej</t>
  </si>
  <si>
    <t>r</t>
  </si>
  <si>
    <t>ertf</t>
  </si>
  <si>
    <t>ezmoney85</t>
  </si>
  <si>
    <t>boooom</t>
  </si>
  <si>
    <t>u6szb95h</t>
  </si>
  <si>
    <t>Spydin47</t>
  </si>
  <si>
    <t>4ysh594x2l</t>
  </si>
  <si>
    <t>sssssssss</t>
  </si>
  <si>
    <t>EZMONEY7</t>
  </si>
  <si>
    <t>junglekiller44</t>
  </si>
  <si>
    <t>asdfghjkl</t>
  </si>
  <si>
    <t>bg</t>
  </si>
  <si>
    <t>guplayer</t>
  </si>
  <si>
    <t>Psych0pArt</t>
  </si>
  <si>
    <t>nijtoh@maili.cf1</t>
  </si>
  <si>
    <t>help</t>
  </si>
  <si>
    <t>onlyfordota39</t>
  </si>
  <si>
    <t>kolia3616</t>
  </si>
  <si>
    <t>ezmoney74</t>
  </si>
  <si>
    <t>3xabyt3</t>
  </si>
  <si>
    <t>william.ava</t>
  </si>
  <si>
    <t>carrie19m_v989t@buxod.com1</t>
  </si>
  <si>
    <t>vlom666</t>
  </si>
  <si>
    <t>Tonton_Serox</t>
  </si>
  <si>
    <t>ezmoney92</t>
  </si>
  <si>
    <t>n</t>
  </si>
  <si>
    <t>saul84p_c920b@buxod.com1</t>
  </si>
  <si>
    <t>Uller136</t>
  </si>
  <si>
    <t>Nikolas5</t>
  </si>
  <si>
    <t>nj</t>
  </si>
  <si>
    <t>Razunegu</t>
  </si>
  <si>
    <t>WonderStone</t>
  </si>
  <si>
    <t>zv9680zw78@privacy-mail.topa</t>
  </si>
  <si>
    <t>t</t>
  </si>
  <si>
    <t>Azeron77</t>
  </si>
  <si>
    <t>sduhw4349d@privacy-mail.topa</t>
  </si>
  <si>
    <t>Tom ReDDLE</t>
  </si>
  <si>
    <t>Belzabuth</t>
  </si>
  <si>
    <t>TheKodan</t>
  </si>
  <si>
    <t>Masticore98</t>
  </si>
  <si>
    <t>McTok1980</t>
  </si>
  <si>
    <t>jignemerta</t>
  </si>
  <si>
    <t>dmitrievme6</t>
  </si>
  <si>
    <t>zaxsswww</t>
  </si>
  <si>
    <t>dmitrievme7</t>
  </si>
  <si>
    <t>doomsfylii74</t>
  </si>
  <si>
    <t>abigail87</t>
  </si>
  <si>
    <t>csgotoper</t>
  </si>
  <si>
    <t>Lajykewu</t>
  </si>
  <si>
    <t>Hret_money</t>
  </si>
  <si>
    <t>Myqiruwi</t>
  </si>
  <si>
    <t>ezmoney88</t>
  </si>
  <si>
    <t>wolfdog777</t>
  </si>
  <si>
    <t>Kid_Crippler</t>
  </si>
  <si>
    <t>Captain Snippy</t>
  </si>
  <si>
    <t>diamante</t>
  </si>
  <si>
    <t>wannestas</t>
  </si>
  <si>
    <t>Ejyzaqeh</t>
  </si>
  <si>
    <t>feknobofyi</t>
  </si>
  <si>
    <t>gf</t>
  </si>
  <si>
    <t>greyguise</t>
  </si>
  <si>
    <t>d5yf6zrf</t>
  </si>
  <si>
    <t>Samoyloff</t>
  </si>
  <si>
    <t>cb_steph</t>
  </si>
  <si>
    <t>Grurilla</t>
  </si>
  <si>
    <t>simplyskyler</t>
  </si>
  <si>
    <t>Daryous</t>
  </si>
  <si>
    <t>Ratyrane</t>
  </si>
  <si>
    <t>Beowolf</t>
  </si>
  <si>
    <t>megaTasher</t>
  </si>
  <si>
    <t>verda58h_c200a@buxod.com1</t>
  </si>
  <si>
    <t>dtromph_r513d@buxod.com1</t>
  </si>
  <si>
    <t>bm02kyuqlb</t>
  </si>
  <si>
    <t>f2oaa4hmja@montokop.pwa</t>
  </si>
  <si>
    <t>elena54n_g713j@buxod.com1</t>
  </si>
  <si>
    <t>2plxrytj97@cloud-mail.topa</t>
  </si>
  <si>
    <t>caden75h_a998k@buxod.com1</t>
  </si>
  <si>
    <t>noe68w_m368o@buxod.com1</t>
  </si>
  <si>
    <t>39nm7atwa5</t>
  </si>
  <si>
    <t>yasictas</t>
  </si>
  <si>
    <t>UnseeingNine</t>
  </si>
  <si>
    <t>spamer3000</t>
  </si>
  <si>
    <t>Kryptotreff</t>
  </si>
  <si>
    <t>gssgss0420</t>
  </si>
  <si>
    <t>Warpugss</t>
  </si>
  <si>
    <t>fatTimmy</t>
  </si>
  <si>
    <t>hg</t>
  </si>
  <si>
    <t>ezmoney93</t>
  </si>
  <si>
    <t>ansel39s_i420l@buxod.com1</t>
  </si>
  <si>
    <t>grom</t>
  </si>
  <si>
    <t>RAZel_22</t>
  </si>
  <si>
    <t>isildur0002</t>
  </si>
  <si>
    <t>Aslp</t>
  </si>
  <si>
    <t>Alik62500</t>
  </si>
  <si>
    <t>PatrickvJ</t>
  </si>
  <si>
    <t>MaCooool</t>
  </si>
  <si>
    <t>OldManJones</t>
  </si>
  <si>
    <t>Noviloooom</t>
  </si>
  <si>
    <t>Leondiki12345</t>
  </si>
  <si>
    <t>emilioilim</t>
  </si>
  <si>
    <t>Imibynud</t>
  </si>
  <si>
    <t>Cap4rexxys</t>
  </si>
  <si>
    <t>vefdaz@keerpich.ru1</t>
  </si>
  <si>
    <t>kolnit@keerpich.ru1</t>
  </si>
  <si>
    <t>xo6zaa3jr1</t>
  </si>
  <si>
    <t>ннннннннн</t>
  </si>
  <si>
    <t>Ovedelor</t>
  </si>
  <si>
    <t>jeltem@a5e.ru1</t>
  </si>
  <si>
    <t>Azuzosec</t>
  </si>
  <si>
    <t>Vasitocoin</t>
  </si>
  <si>
    <t>ммммммммм</t>
  </si>
  <si>
    <t>utraltest2</t>
  </si>
  <si>
    <t>Josch_Does_Stuff</t>
  </si>
  <si>
    <t>Ojojeqeg</t>
  </si>
  <si>
    <t>fgdfgdfgdfg</t>
  </si>
  <si>
    <t>Koleray.</t>
  </si>
  <si>
    <t>hifyerakno</t>
  </si>
  <si>
    <t>Feboniro</t>
  </si>
  <si>
    <t>Orugazyz</t>
  </si>
  <si>
    <t>Miako228</t>
  </si>
  <si>
    <t>micafuni</t>
  </si>
  <si>
    <t>picciridda</t>
  </si>
  <si>
    <t>tibox100</t>
  </si>
  <si>
    <t>Jaxon928</t>
  </si>
  <si>
    <t>Fpistone</t>
  </si>
  <si>
    <t>JuHaus</t>
  </si>
  <si>
    <t>LoopKDMe</t>
  </si>
  <si>
    <t>Unencryptable</t>
  </si>
  <si>
    <t>Svirchok</t>
  </si>
  <si>
    <t>freedom4444</t>
  </si>
  <si>
    <t>Dionysus</t>
  </si>
  <si>
    <t>bootycheese</t>
  </si>
  <si>
    <t>ercthedestroyer</t>
  </si>
  <si>
    <t>raider08</t>
  </si>
  <si>
    <t>Berlinalex13</t>
  </si>
  <si>
    <t>RTG</t>
  </si>
  <si>
    <t>TCGVAULTLTD</t>
  </si>
  <si>
    <t>Decentwage</t>
  </si>
  <si>
    <t>Rhodes</t>
  </si>
  <si>
    <t>T1ckleM3b1tz</t>
  </si>
  <si>
    <t>TheBlackMaelstrohm</t>
  </si>
  <si>
    <t>kghugo2000</t>
  </si>
  <si>
    <t>WatChuwamido</t>
  </si>
  <si>
    <t>Farmon1</t>
  </si>
  <si>
    <t>ezmoney84</t>
  </si>
  <si>
    <t>Dmitrievme5</t>
  </si>
  <si>
    <t>fmfg0rto</t>
  </si>
  <si>
    <t>asha</t>
  </si>
  <si>
    <t>qhaleyi_z123a@buxod.com1</t>
  </si>
  <si>
    <t>knopka9911</t>
  </si>
  <si>
    <t>вввввввввв</t>
  </si>
  <si>
    <t>ledrirerda</t>
  </si>
  <si>
    <t>zoknuhidru</t>
  </si>
  <si>
    <t>edna92l_u630j@buxod.com1</t>
  </si>
  <si>
    <t>1gk1w29f</t>
  </si>
  <si>
    <t>jeydatefyu</t>
  </si>
  <si>
    <t>cboganq_u246q@buxod.com1</t>
  </si>
  <si>
    <t>pp</t>
  </si>
  <si>
    <t>kignunulmo</t>
  </si>
  <si>
    <t>ezmoney49</t>
  </si>
  <si>
    <t>youjop</t>
  </si>
  <si>
    <t>goalon</t>
  </si>
  <si>
    <t>ezmoney83</t>
  </si>
  <si>
    <t>ezmoney86</t>
  </si>
  <si>
    <t>Humibify</t>
  </si>
  <si>
    <t>binvio@keerpich.ru1</t>
  </si>
  <si>
    <t>deux1ch1</t>
  </si>
  <si>
    <t>Fytyqyqe</t>
  </si>
  <si>
    <t>f</t>
  </si>
  <si>
    <t>kkkkkk_k</t>
  </si>
  <si>
    <t>bolli999</t>
  </si>
  <si>
    <t>Exunukyg</t>
  </si>
  <si>
    <t>qwerty134</t>
  </si>
  <si>
    <t>Flux</t>
  </si>
  <si>
    <t>xsmtz8cu</t>
  </si>
  <si>
    <t>[STOP ROPING] The38th</t>
  </si>
  <si>
    <t>skuper</t>
  </si>
  <si>
    <t>梦龙雪糕</t>
  </si>
  <si>
    <t>wowvavan</t>
  </si>
  <si>
    <t>[PRIDE] cryptoleo</t>
  </si>
  <si>
    <t>mrhawk01</t>
  </si>
  <si>
    <t>BoredXeelee</t>
  </si>
  <si>
    <t>Estragar</t>
  </si>
  <si>
    <t>First Dogot</t>
  </si>
  <si>
    <t>Slimsim1</t>
  </si>
  <si>
    <t>Dr4gunOv</t>
  </si>
  <si>
    <t>kovanastia</t>
  </si>
  <si>
    <t>YaTa</t>
  </si>
  <si>
    <t>kazuya228</t>
  </si>
  <si>
    <t>rama</t>
  </si>
  <si>
    <t>Bugs Unchained</t>
  </si>
  <si>
    <t>Baguette</t>
  </si>
  <si>
    <t>Chocolina</t>
  </si>
  <si>
    <t>Cryptobug</t>
  </si>
  <si>
    <t>[Pulse] Monsieur Sel</t>
  </si>
  <si>
    <t>COREa w0t *Starter Deck*</t>
  </si>
  <si>
    <t>Cryptolord</t>
  </si>
  <si>
    <t>ghgfwfff2</t>
  </si>
  <si>
    <t>rafi</t>
  </si>
  <si>
    <t>пвпкук</t>
  </si>
  <si>
    <t>cooleruler</t>
  </si>
  <si>
    <t>kwasozlop</t>
  </si>
  <si>
    <t>fhgfhfghf</t>
  </si>
  <si>
    <t>onewayne</t>
  </si>
  <si>
    <t>CryptoYaishu</t>
  </si>
  <si>
    <t>fidhb3y62x@1secmail.com1</t>
  </si>
  <si>
    <t>Benderfloodle</t>
  </si>
  <si>
    <t>ывава</t>
  </si>
  <si>
    <t>devve♥Zendaya</t>
  </si>
  <si>
    <t>‌‌‍‍</t>
  </si>
  <si>
    <t>safarsogood</t>
  </si>
  <si>
    <t>wiggu</t>
  </si>
  <si>
    <t>sasha1680</t>
  </si>
  <si>
    <t>Vulkan46</t>
  </si>
  <si>
    <t>yusakman</t>
  </si>
  <si>
    <t>khirate0220</t>
  </si>
  <si>
    <t>GRazz</t>
  </si>
  <si>
    <t>Pokemon50</t>
  </si>
  <si>
    <t>Zedicon1</t>
  </si>
  <si>
    <t>_Zorbaz</t>
  </si>
  <si>
    <t>expirity</t>
  </si>
  <si>
    <t>MikeOxlong24</t>
  </si>
  <si>
    <t>Dirty Fox</t>
  </si>
  <si>
    <t>PLAYERGU</t>
  </si>
  <si>
    <t>Beacze89</t>
  </si>
  <si>
    <t>horoshiy2k2</t>
  </si>
  <si>
    <t>kat.k.a.dno.10@gmail.co</t>
  </si>
  <si>
    <t>рапап</t>
  </si>
  <si>
    <t>ferdinantrub</t>
  </si>
  <si>
    <t>бдбдд</t>
  </si>
  <si>
    <t>ilryyak9tb@1secmail.org1</t>
  </si>
  <si>
    <t>вапвпцу</t>
  </si>
  <si>
    <t>x14bdlinhm@1secmail.com1</t>
  </si>
  <si>
    <t>zs1eza5hsf@1secmail.com1</t>
  </si>
  <si>
    <t>рапрпар</t>
  </si>
  <si>
    <t>todecof845</t>
  </si>
  <si>
    <t>@robot-mail.com</t>
  </si>
  <si>
    <t>Solomonhik</t>
  </si>
  <si>
    <t>junglekiller444</t>
  </si>
  <si>
    <t>ka.t.k.adno.10@gmail.co</t>
  </si>
  <si>
    <t>hijago6131@lagsixtome.coma</t>
  </si>
  <si>
    <t>StarterdeckNewbie</t>
  </si>
  <si>
    <t>komar2520</t>
  </si>
  <si>
    <t>ka.t.kadno10@gmail.co</t>
  </si>
  <si>
    <t>Mima</t>
  </si>
  <si>
    <t>лрлр</t>
  </si>
  <si>
    <t>mefefil826@hubopss.coma</t>
  </si>
  <si>
    <t>netw0rx95</t>
  </si>
  <si>
    <t>sexeyas338</t>
  </si>
  <si>
    <t>qepprq123</t>
  </si>
  <si>
    <t>yfybtbb</t>
  </si>
  <si>
    <t>stnshshtjrdj</t>
  </si>
  <si>
    <t>Lanaya__</t>
  </si>
  <si>
    <t>Fortunate</t>
  </si>
  <si>
    <t>youxxxdied</t>
  </si>
  <si>
    <t>Alehinstas</t>
  </si>
  <si>
    <t>CaptCrimson</t>
  </si>
  <si>
    <t>ayertag</t>
  </si>
  <si>
    <t>terran606</t>
  </si>
  <si>
    <t>JORADEMON</t>
  </si>
  <si>
    <t>nemay18933@lagsixtome.coma</t>
  </si>
  <si>
    <t>HassenBlasques</t>
  </si>
  <si>
    <t>vfvfvfvf</t>
  </si>
  <si>
    <t>Maehzilla</t>
  </si>
  <si>
    <t>DanielWong</t>
  </si>
  <si>
    <t>Gortrogs</t>
  </si>
  <si>
    <t>kat.kadn.o.10@gmail.co</t>
  </si>
  <si>
    <t>qwqwqasads</t>
  </si>
  <si>
    <t>Raulinio</t>
  </si>
  <si>
    <t>koolioyo</t>
  </si>
  <si>
    <t>gjhjghk</t>
  </si>
  <si>
    <t>rayquaza04</t>
  </si>
  <si>
    <t>cryptoobserver</t>
  </si>
  <si>
    <t>domofonec</t>
  </si>
  <si>
    <t>vk.com/money4play</t>
  </si>
  <si>
    <t>Logikos</t>
  </si>
  <si>
    <t>mrtimehacke.r229</t>
  </si>
  <si>
    <t>Jarvis</t>
  </si>
  <si>
    <t>eeertyyyy</t>
  </si>
  <si>
    <t>Etherite</t>
  </si>
  <si>
    <t>rewdsfsdfsdfsd</t>
  </si>
  <si>
    <t>papa.p241.e3</t>
  </si>
  <si>
    <t>fvxcvxvx</t>
  </si>
  <si>
    <t>tamabo3850</t>
  </si>
  <si>
    <t>pap.a.p24.1.414</t>
  </si>
  <si>
    <t>Soendyks</t>
  </si>
  <si>
    <t>PuntaTitular</t>
  </si>
  <si>
    <t>awgahsdjhgx</t>
  </si>
  <si>
    <t>Drunkencryptofish</t>
  </si>
  <si>
    <t>madifid732</t>
  </si>
  <si>
    <t>gfffffffffffhfgh</t>
  </si>
  <si>
    <t>4pk3k53rlt@1secmail.com1</t>
  </si>
  <si>
    <t>рвапрр</t>
  </si>
  <si>
    <t>asgdsfhsdfhdfs</t>
  </si>
  <si>
    <t>ваппвп</t>
  </si>
  <si>
    <t>papa.p2.41.713</t>
  </si>
  <si>
    <t>papa.p.2.41.3131</t>
  </si>
  <si>
    <t>пррлорло</t>
  </si>
  <si>
    <t>щшщгщгшщ</t>
  </si>
  <si>
    <t>ллооп</t>
  </si>
  <si>
    <t>кенкен</t>
  </si>
  <si>
    <t>Lanistra</t>
  </si>
  <si>
    <t>djoni.kentucky</t>
  </si>
  <si>
    <t>bogdanvuk</t>
  </si>
  <si>
    <t>Pomeloko</t>
  </si>
  <si>
    <t>eerdssfdddd</t>
  </si>
  <si>
    <t>qwerddsfdsfdsfsd</t>
  </si>
  <si>
    <t>ledoga8598@lagsixtome.coma</t>
  </si>
  <si>
    <t>asdfhhfccb</t>
  </si>
  <si>
    <t>fhsdfhfdsfshdfdhdfshfdh</t>
  </si>
  <si>
    <t>x3onxhb338@1secmail.com1</t>
  </si>
  <si>
    <t>prostayapushka</t>
  </si>
  <si>
    <t>pap.ap.2.4.1.7525</t>
  </si>
  <si>
    <t>рппрре</t>
  </si>
  <si>
    <t>Jeyanthan</t>
  </si>
  <si>
    <t>supertuman3</t>
  </si>
  <si>
    <t>Rarty007</t>
  </si>
  <si>
    <t>kat.kadno10@gmail.co</t>
  </si>
  <si>
    <t>Rothmarg</t>
  </si>
  <si>
    <t>kewep56985@lagsixtome.coma</t>
  </si>
  <si>
    <t>xpv3lh20xh@1secmail.org1</t>
  </si>
  <si>
    <t>g5nqz59yci@1secmail.net1</t>
  </si>
  <si>
    <t>1sptplhch8@1secmail.net1</t>
  </si>
  <si>
    <t>72fgdn8dgn@1secmail.net1</t>
  </si>
  <si>
    <t>rageses650</t>
  </si>
  <si>
    <t>ggvkhhjhkmk</t>
  </si>
  <si>
    <t>ghhfh</t>
  </si>
  <si>
    <t>ka.tkadno.10@gmail.co</t>
  </si>
  <si>
    <t>papap.241.732</t>
  </si>
  <si>
    <t>erereddssssdf</t>
  </si>
  <si>
    <t>werdhfhgfhg</t>
  </si>
  <si>
    <t>hiridi6192</t>
  </si>
  <si>
    <t>yamilix369</t>
  </si>
  <si>
    <t>mrtimehacker2.29</t>
  </si>
  <si>
    <t>pap.a.p.241.744</t>
  </si>
  <si>
    <t>sdsd</t>
  </si>
  <si>
    <t>helmozamla</t>
  </si>
  <si>
    <t>iuraschennikofff</t>
  </si>
  <si>
    <t>blackkaiser78</t>
  </si>
  <si>
    <t>dsdffd32rdd</t>
  </si>
  <si>
    <t>gffffewwe</t>
  </si>
  <si>
    <t>utyfgqw13</t>
  </si>
  <si>
    <t>extaze</t>
  </si>
  <si>
    <t>ohnoo</t>
  </si>
  <si>
    <t>negore12</t>
  </si>
  <si>
    <t>Erikas777</t>
  </si>
  <si>
    <t>chillzilla</t>
  </si>
  <si>
    <t>mishkask</t>
  </si>
  <si>
    <t>Alex2517</t>
  </si>
  <si>
    <t>AlexFid</t>
  </si>
  <si>
    <t>HaMiD</t>
  </si>
  <si>
    <t>DeadSanta</t>
  </si>
  <si>
    <t>WickedWylee</t>
  </si>
  <si>
    <t>NetherLiver</t>
  </si>
  <si>
    <t>Mr. Slommer</t>
  </si>
  <si>
    <t>roland1004</t>
  </si>
  <si>
    <t>bananablocks</t>
  </si>
  <si>
    <t>xlcr</t>
  </si>
  <si>
    <t>richardskelley</t>
  </si>
  <si>
    <t>Why I Salty</t>
  </si>
  <si>
    <t>DyslexicDog</t>
  </si>
  <si>
    <t>Denis001</t>
  </si>
  <si>
    <t>m5c1y3jc3h@1secmail.org1</t>
  </si>
  <si>
    <t>dfewqfdsfdsfsd</t>
  </si>
  <si>
    <t>Hestfors</t>
  </si>
  <si>
    <t>kat.k.a.d.no.1.0@gmail.co</t>
  </si>
  <si>
    <t>пвароть</t>
  </si>
  <si>
    <t>rdl2vto58d@1secmail.com1</t>
  </si>
  <si>
    <t>ввпы</t>
  </si>
  <si>
    <t>пывпвып</t>
  </si>
  <si>
    <t>yyyyyy</t>
  </si>
  <si>
    <t>cccce3fd</t>
  </si>
  <si>
    <t>nbnbngng</t>
  </si>
  <si>
    <t>рлоолр</t>
  </si>
  <si>
    <t>апрарпара</t>
  </si>
  <si>
    <t>Frzzyhead</t>
  </si>
  <si>
    <t>5hvdvyxg8f@1secmail.org1</t>
  </si>
  <si>
    <t>tagefe2363</t>
  </si>
  <si>
    <t>yipod18157@officemalaga.coma</t>
  </si>
  <si>
    <t>gofox51197</t>
  </si>
  <si>
    <t>ertrhfgh</t>
  </si>
  <si>
    <t>cojima1335</t>
  </si>
  <si>
    <t>ka.tk.a.d.n.o.1.0@gmail.co</t>
  </si>
  <si>
    <t>papa.p.24.15324</t>
  </si>
  <si>
    <t>camato9246</t>
  </si>
  <si>
    <t>Dragonite</t>
  </si>
  <si>
    <t>z8m2le1hwb@1secmail.net1</t>
  </si>
  <si>
    <t>ashsdfjdfjdgkh</t>
  </si>
  <si>
    <t>osuzhdayu</t>
  </si>
  <si>
    <t>ximion.8</t>
  </si>
  <si>
    <t>3spyfb2owq@1secmail.org1</t>
  </si>
  <si>
    <t>t5osa608pu@1secmail.com1</t>
  </si>
  <si>
    <t>lb0rcupsm4</t>
  </si>
  <si>
    <t>Dmitriy_meme</t>
  </si>
  <si>
    <t>pap.ap.2.41.52</t>
  </si>
  <si>
    <t>dragonvolvo</t>
  </si>
  <si>
    <t>vcxvxcvcxvxc</t>
  </si>
  <si>
    <t>ka.t.kad.n.o1.0@gmail.co</t>
  </si>
  <si>
    <t>success08</t>
  </si>
  <si>
    <t>Dima2711</t>
  </si>
  <si>
    <t>weicong520</t>
  </si>
  <si>
    <t>Nemesis</t>
  </si>
  <si>
    <t>DOOBYDOOBY</t>
  </si>
  <si>
    <t>HikariWS</t>
  </si>
  <si>
    <t>EasySquezzy</t>
  </si>
  <si>
    <t>Worldslayer</t>
  </si>
  <si>
    <t>Elmihael</t>
  </si>
  <si>
    <t>КриптоЛео</t>
  </si>
  <si>
    <t>kwarktaart</t>
  </si>
  <si>
    <t>FintheCrypto</t>
  </si>
  <si>
    <t>Lemillion</t>
  </si>
  <si>
    <t>TacoTamer</t>
  </si>
  <si>
    <t>ztalkerio</t>
  </si>
  <si>
    <t>nerijane</t>
  </si>
  <si>
    <t>Glamlys1</t>
  </si>
  <si>
    <t>[][][][][][][][]</t>
  </si>
  <si>
    <t>amiralabdou</t>
  </si>
  <si>
    <t>starter challenge vs p2w</t>
  </si>
  <si>
    <t>alex1337</t>
  </si>
  <si>
    <t>JimmyBeaver</t>
  </si>
  <si>
    <t>IPulsarX</t>
  </si>
  <si>
    <t>GwrzGwrz</t>
  </si>
  <si>
    <t>mihka</t>
  </si>
  <si>
    <t>__MAC16__</t>
  </si>
  <si>
    <t>Crypt0z</t>
  </si>
  <si>
    <t>Otus2020</t>
  </si>
  <si>
    <t>Pascal</t>
  </si>
  <si>
    <t>Darkwing</t>
  </si>
  <si>
    <t>CreampIe</t>
  </si>
  <si>
    <t>Prope</t>
  </si>
  <si>
    <t>Anarahuginn</t>
  </si>
  <si>
    <t>Balladolbine</t>
  </si>
  <si>
    <t>AtmosFirestone</t>
  </si>
  <si>
    <t>Dmity</t>
  </si>
  <si>
    <t>xanas72475@johnderasia.co</t>
  </si>
  <si>
    <t>siavagunner</t>
  </si>
  <si>
    <t>SpaceBlankey</t>
  </si>
  <si>
    <t>lerone9838@hubopss.co</t>
  </si>
  <si>
    <t>SackBro5</t>
  </si>
  <si>
    <t>f2d2532f3qf</t>
  </si>
  <si>
    <t>Q.ru.sh.a.5@gmail.co</t>
  </si>
  <si>
    <t>TimeMcFly</t>
  </si>
  <si>
    <t>ывйцвц</t>
  </si>
  <si>
    <t>Starterdecks only</t>
  </si>
  <si>
    <t>ппшгз</t>
  </si>
  <si>
    <t>aartemcka.azaroff</t>
  </si>
  <si>
    <t>Bancheis</t>
  </si>
  <si>
    <t>やた</t>
  </si>
  <si>
    <t>boboeing</t>
  </si>
  <si>
    <t>FTS2</t>
  </si>
  <si>
    <t>вывйцвцйв</t>
  </si>
  <si>
    <t>вывы</t>
  </si>
  <si>
    <t>ааритм</t>
  </si>
  <si>
    <t>dsdsd</t>
  </si>
  <si>
    <t>clown228</t>
  </si>
  <si>
    <t>Grammar_police</t>
  </si>
  <si>
    <t>Basilisk_25</t>
  </si>
  <si>
    <t>Bagmankyle</t>
  </si>
  <si>
    <t>ДжотСмет</t>
  </si>
  <si>
    <t>Elrodaxx</t>
  </si>
  <si>
    <t>Popchansky</t>
  </si>
  <si>
    <t>Revan3918</t>
  </si>
  <si>
    <t>pomnibae</t>
  </si>
  <si>
    <t>daniil234d</t>
  </si>
  <si>
    <t>zzzloi</t>
  </si>
  <si>
    <t>jiarr</t>
  </si>
  <si>
    <t>Gorbby33</t>
  </si>
  <si>
    <t>Mary in Cryptoland</t>
  </si>
  <si>
    <t>kiptograph</t>
  </si>
  <si>
    <t>sdqewdwq</t>
  </si>
  <si>
    <t>barthcrypto</t>
  </si>
  <si>
    <t>Gurridon</t>
  </si>
  <si>
    <t>ZAndr</t>
  </si>
  <si>
    <t>mandelorean</t>
  </si>
  <si>
    <t>carebear2</t>
  </si>
  <si>
    <t>Pistil100</t>
  </si>
  <si>
    <t>MO-RI-OH</t>
  </si>
  <si>
    <t>artem1988</t>
  </si>
  <si>
    <t>nession11</t>
  </si>
  <si>
    <t>c3075177</t>
  </si>
  <si>
    <t>Noozeckie</t>
  </si>
  <si>
    <t>lotoj23814@lagsixtome.co</t>
  </si>
  <si>
    <t>ааппас</t>
  </si>
  <si>
    <t>kronicdose</t>
  </si>
  <si>
    <t>Putinsevsosixuy</t>
  </si>
  <si>
    <t>ipman2828</t>
  </si>
  <si>
    <t>Mr Cro</t>
  </si>
  <si>
    <t>Xanelrade</t>
  </si>
  <si>
    <t>Derzskiy</t>
  </si>
  <si>
    <t>kopefi1472@emailhost99.co</t>
  </si>
  <si>
    <t>nibohep556@officemalaga.co</t>
  </si>
  <si>
    <t>Ber</t>
  </si>
  <si>
    <t>sdqwdqwdgf</t>
  </si>
  <si>
    <t>BlessСhild</t>
  </si>
  <si>
    <t>ывыцуау</t>
  </si>
  <si>
    <t>Q.rusha.5@gmail.co</t>
  </si>
  <si>
    <t>sdwqdq</t>
  </si>
  <si>
    <t>chauchim</t>
  </si>
  <si>
    <t>Qru.sh.a5@gmail.co</t>
  </si>
  <si>
    <t>yixoli9695@emailhost99.co</t>
  </si>
  <si>
    <t>Arakus</t>
  </si>
  <si>
    <t>ffasssa</t>
  </si>
  <si>
    <t>bijew91862@homedepinst.co</t>
  </si>
  <si>
    <t>Fani</t>
  </si>
  <si>
    <t>ывфйвцвйфвф</t>
  </si>
  <si>
    <t>Blackwood</t>
  </si>
  <si>
    <t>enjve</t>
  </si>
  <si>
    <t>Rudimln</t>
  </si>
  <si>
    <t>ViDJiN08</t>
  </si>
  <si>
    <t>FatherManatee</t>
  </si>
  <si>
    <t>DOROSH666</t>
  </si>
  <si>
    <t>smaffik98</t>
  </si>
  <si>
    <t>FaraonJD</t>
  </si>
  <si>
    <t>frenchtoast</t>
  </si>
  <si>
    <t>Hachiman</t>
  </si>
  <si>
    <t>Moloch42</t>
  </si>
  <si>
    <t>olekingsol</t>
  </si>
  <si>
    <t>Xzirrrry</t>
  </si>
  <si>
    <t>wiyep82356</t>
  </si>
  <si>
    <t>wetw</t>
  </si>
  <si>
    <t>GUPLAYER</t>
  </si>
  <si>
    <t>AlxNobre14</t>
  </si>
  <si>
    <t>AlhiasEth</t>
  </si>
  <si>
    <t>GoldenBeaver</t>
  </si>
  <si>
    <t>Kowning</t>
  </si>
  <si>
    <t>AliciaT1</t>
  </si>
  <si>
    <t>WolfGod777</t>
  </si>
  <si>
    <t>_ARTxART_</t>
  </si>
  <si>
    <t>Dima1127</t>
  </si>
  <si>
    <t>Yarui Yarl</t>
  </si>
  <si>
    <t>zudotakachi</t>
  </si>
  <si>
    <t>Jreym777</t>
  </si>
  <si>
    <t>andreev1928</t>
  </si>
  <si>
    <t>LoommingDio</t>
  </si>
  <si>
    <t>Cryptotrader2000</t>
  </si>
  <si>
    <t>x_hyper_x</t>
  </si>
  <si>
    <t>Frank00</t>
  </si>
  <si>
    <t>ghanes14</t>
  </si>
  <si>
    <t>anfisa999</t>
  </si>
  <si>
    <t>Chtevozor</t>
  </si>
  <si>
    <t>Tachifa</t>
  </si>
  <si>
    <t>markjspivey</t>
  </si>
  <si>
    <t>TcHoS_BraSiL</t>
  </si>
  <si>
    <t>fwfrefsdf2534</t>
  </si>
  <si>
    <t>sdwqdwqd</t>
  </si>
  <si>
    <t>Q.r.u.sh.a5@gmail.co</t>
  </si>
  <si>
    <t>_________________</t>
  </si>
  <si>
    <t>fewop61733@johnderasia.co</t>
  </si>
  <si>
    <t>jirebo4758@johnderasia.co</t>
  </si>
  <si>
    <t>mibofire</t>
  </si>
  <si>
    <t>Quemal</t>
  </si>
  <si>
    <t>вукенннн</t>
  </si>
  <si>
    <t>Q.rush.a5@gmail.co</t>
  </si>
  <si>
    <t>Q.r.us.ha5@gmail.co</t>
  </si>
  <si>
    <t>absabs20</t>
  </si>
  <si>
    <t>Darnel613</t>
  </si>
  <si>
    <t>Quiyon</t>
  </si>
  <si>
    <t>DacotaSipp</t>
  </si>
  <si>
    <t>fcjr88</t>
  </si>
  <si>
    <t>Nahgwulf</t>
  </si>
  <si>
    <t>edu0884</t>
  </si>
  <si>
    <t>BobbyCooper</t>
  </si>
  <si>
    <t>Spaulbick</t>
  </si>
  <si>
    <t>stogian21</t>
  </si>
  <si>
    <t>NezZzexa</t>
  </si>
  <si>
    <t>GreenBull</t>
  </si>
  <si>
    <t>HumanTyphoon33</t>
  </si>
  <si>
    <t>meng130128</t>
  </si>
  <si>
    <t>newuser</t>
  </si>
  <si>
    <t>NorCalSchaefer</t>
  </si>
  <si>
    <t>Mozinator</t>
  </si>
  <si>
    <t>DoubleA94</t>
  </si>
  <si>
    <t>TROLL</t>
  </si>
  <si>
    <t>naisis</t>
  </si>
  <si>
    <t>ComradeKotov</t>
  </si>
  <si>
    <t>wist1337</t>
  </si>
  <si>
    <t>Melusine</t>
  </si>
  <si>
    <t>BuuRek</t>
  </si>
  <si>
    <t>blackshadow</t>
  </si>
  <si>
    <t>Leeroy Jenkins</t>
  </si>
  <si>
    <t>kennycol</t>
  </si>
  <si>
    <t>Naniko01</t>
  </si>
  <si>
    <t>tentango</t>
  </si>
  <si>
    <t>balbelbi2</t>
  </si>
  <si>
    <t>DrBla666</t>
  </si>
  <si>
    <t>Bangarang</t>
  </si>
  <si>
    <t>Hephesto</t>
  </si>
  <si>
    <t>FroztyTheSnowman</t>
  </si>
  <si>
    <t>Pornhub</t>
  </si>
  <si>
    <t>[tst]chef</t>
  </si>
  <si>
    <t>DOCTOR_GHOST</t>
  </si>
  <si>
    <t>CJ78</t>
  </si>
  <si>
    <t>MagicBet</t>
  </si>
  <si>
    <t>CryptoEEra</t>
  </si>
  <si>
    <t>Khloff</t>
  </si>
  <si>
    <t>nyby@getnada.co</t>
  </si>
  <si>
    <t>RandomAnimeAddict</t>
  </si>
  <si>
    <t>bttttdf111</t>
  </si>
  <si>
    <t>sasoje7111@2go-mail.co</t>
  </si>
  <si>
    <t>frecewee</t>
  </si>
  <si>
    <t>SVADV452FW</t>
  </si>
  <si>
    <t>PytinsevScamer</t>
  </si>
  <si>
    <t>TonyStark</t>
  </si>
  <si>
    <t>min</t>
  </si>
  <si>
    <t>wili@getnada.co</t>
  </si>
  <si>
    <t>RamaBoy228</t>
  </si>
  <si>
    <t>cigomif@getnada.co</t>
  </si>
  <si>
    <t>Neverquit</t>
  </si>
  <si>
    <t>Berserko</t>
  </si>
  <si>
    <t>rfwrweq42341a</t>
  </si>
  <si>
    <t>borivav@getnada.co</t>
  </si>
  <si>
    <t>tatsupom</t>
  </si>
  <si>
    <t>katkadno18</t>
  </si>
  <si>
    <t>bozaryv@getnada.co</t>
  </si>
  <si>
    <t>ogshit212</t>
  </si>
  <si>
    <t>Apollojoob</t>
  </si>
  <si>
    <t>xizy@getnada.co</t>
  </si>
  <si>
    <t>kbambridge</t>
  </si>
  <si>
    <t>guajeastur</t>
  </si>
  <si>
    <t>fefefefefefe11111</t>
  </si>
  <si>
    <t>Reivajzen</t>
  </si>
  <si>
    <t>slydunan</t>
  </si>
  <si>
    <t>SIlVa</t>
  </si>
  <si>
    <t>braga</t>
  </si>
  <si>
    <t>NARAYANA</t>
  </si>
  <si>
    <t>tt6666y6y6y6</t>
  </si>
  <si>
    <t>Kar6point7</t>
  </si>
  <si>
    <t>ewvcxvxvx</t>
  </si>
  <si>
    <t>SeamoreThip</t>
  </si>
  <si>
    <t>JulianElf</t>
  </si>
  <si>
    <t>morita</t>
  </si>
  <si>
    <t>denchik32</t>
  </si>
  <si>
    <t>Mountain386</t>
  </si>
  <si>
    <t>fdecxxxx</t>
  </si>
  <si>
    <t>Ac2003</t>
  </si>
  <si>
    <t>ac0611</t>
  </si>
  <si>
    <t>tirea003</t>
  </si>
  <si>
    <t>stray336</t>
  </si>
  <si>
    <t>pijusmirou</t>
  </si>
  <si>
    <t>footfoot</t>
  </si>
  <si>
    <t>rtfw1337</t>
  </si>
  <si>
    <t>TheBozie</t>
  </si>
  <si>
    <t>sakasama</t>
  </si>
  <si>
    <t>Lapsha17</t>
  </si>
  <si>
    <t>derusljadon</t>
  </si>
  <si>
    <t>Murzikaiser</t>
  </si>
  <si>
    <t>danil_OG</t>
  </si>
  <si>
    <t>FUckyou23</t>
  </si>
  <si>
    <t>dacokig820</t>
  </si>
  <si>
    <t>tirea004</t>
  </si>
  <si>
    <t>misharli</t>
  </si>
  <si>
    <t>ac1</t>
  </si>
  <si>
    <t>Bunakov</t>
  </si>
  <si>
    <t>FutureHiro</t>
  </si>
  <si>
    <t>byqu@ab7</t>
  </si>
  <si>
    <t>ac2</t>
  </si>
  <si>
    <t>riqatil@getnada.co</t>
  </si>
  <si>
    <t>Luis7777</t>
  </si>
  <si>
    <t>tirea002</t>
  </si>
  <si>
    <t>vymit@getnada.co</t>
  </si>
  <si>
    <t>fretorqjk231</t>
  </si>
  <si>
    <t>fdvcxvbxvhv</t>
  </si>
  <si>
    <t>c21rf32qwd</t>
  </si>
  <si>
    <t>jocesi9645</t>
  </si>
  <si>
    <t>slavik77</t>
  </si>
  <si>
    <t>Vovenych_193</t>
  </si>
  <si>
    <t>Gimme ETH</t>
  </si>
  <si>
    <t>11Koom11</t>
  </si>
  <si>
    <t>ayebratqfa</t>
  </si>
  <si>
    <t>fertqrweqt</t>
  </si>
  <si>
    <t>frfrfrfrfrfrf</t>
  </si>
  <si>
    <t>hakok54664</t>
  </si>
  <si>
    <t>ubiyca1337</t>
  </si>
  <si>
    <t>tirea001.</t>
  </si>
  <si>
    <t>hapima@getnada.co</t>
  </si>
  <si>
    <t>hagysyq@getnada.co</t>
  </si>
  <si>
    <t>_Hove_77</t>
  </si>
  <si>
    <t>Vovenych_210</t>
  </si>
  <si>
    <t>jktrivedi29</t>
  </si>
  <si>
    <t>TTXSTmmm</t>
  </si>
  <si>
    <t>pyrokio23</t>
  </si>
  <si>
    <t>Gerog565</t>
  </si>
  <si>
    <t>fgwetwqtqrq</t>
  </si>
  <si>
    <t>Книга_чёрта</t>
  </si>
  <si>
    <t>vadyza@getnada.co</t>
  </si>
  <si>
    <t>rygibqwe</t>
  </si>
  <si>
    <t>Genry_Dremin</t>
  </si>
  <si>
    <t>vab434@offic</t>
  </si>
  <si>
    <t>dihilo@getnada.co</t>
  </si>
  <si>
    <t>faxeqad@getnada.com-</t>
  </si>
  <si>
    <t>asdfghjkl;</t>
  </si>
  <si>
    <t>Александр</t>
  </si>
  <si>
    <t>maks2123</t>
  </si>
  <si>
    <t>dafsvxxvx</t>
  </si>
  <si>
    <t>Array3254</t>
  </si>
  <si>
    <t>Blockchain Business</t>
  </si>
  <si>
    <t>Darcros</t>
  </si>
  <si>
    <t>dmitrievme</t>
  </si>
  <si>
    <t>Wendigo2222</t>
  </si>
  <si>
    <t>JilkinsBro</t>
  </si>
  <si>
    <t>HARDIZZZ</t>
  </si>
  <si>
    <t>Tim64478</t>
  </si>
  <si>
    <t>qurrrooo</t>
  </si>
  <si>
    <t>Karakym468</t>
  </si>
  <si>
    <t>rrrix</t>
  </si>
  <si>
    <t>babakinus</t>
  </si>
  <si>
    <t>Sisenka_n3</t>
  </si>
  <si>
    <t>ivanka12</t>
  </si>
  <si>
    <t>Ódio</t>
  </si>
  <si>
    <t>Doctype21</t>
  </si>
  <si>
    <t>Maksek123</t>
  </si>
  <si>
    <t>cr0wn1997</t>
  </si>
  <si>
    <t>Hippietrip</t>
  </si>
  <si>
    <t>vistvist</t>
  </si>
  <si>
    <t>MAKAREMB1K</t>
  </si>
  <si>
    <t>zica@getnada.co</t>
  </si>
  <si>
    <t>barmolei10</t>
  </si>
  <si>
    <t>Vovenych</t>
  </si>
  <si>
    <t>frtewttrwradf</t>
  </si>
  <si>
    <t>f5f55f4d43d</t>
  </si>
  <si>
    <t>tgfrvdfrfe</t>
  </si>
  <si>
    <t>leralyw@getnada.co</t>
  </si>
  <si>
    <t>qukipyme@getnada.co</t>
  </si>
  <si>
    <t>dergolem</t>
  </si>
  <si>
    <t>gg12farm</t>
  </si>
  <si>
    <t>wobuvav@getnada.co</t>
  </si>
  <si>
    <t>fonu@getnada.co</t>
  </si>
  <si>
    <t>qwqewqvcccc</t>
  </si>
  <si>
    <t>Ahuryi38</t>
  </si>
  <si>
    <t>nahiwypa@getnada.co</t>
  </si>
  <si>
    <t>xyjosabe@getnada.co</t>
  </si>
  <si>
    <t>RomIDSjk</t>
  </si>
  <si>
    <t>soxraniispasi</t>
  </si>
  <si>
    <t>dasccc111</t>
  </si>
  <si>
    <t>hosatok832@lagsixtome.coma</t>
  </si>
  <si>
    <t>fvghberre</t>
  </si>
  <si>
    <t>daviqy@getnada.co</t>
  </si>
  <si>
    <t>ewrtcxxx</t>
  </si>
  <si>
    <t>noma@aby4</t>
  </si>
  <si>
    <t>nepa@getnada.co</t>
  </si>
  <si>
    <t>OriginOfGilly</t>
  </si>
  <si>
    <t>god of ganja</t>
  </si>
  <si>
    <t>ileshakr</t>
  </si>
  <si>
    <t>zorg0308</t>
  </si>
  <si>
    <t>savich228</t>
  </si>
  <si>
    <t>松太</t>
  </si>
  <si>
    <t>YOLO</t>
  </si>
  <si>
    <t>noa2015</t>
  </si>
  <si>
    <t>iseeinurfutureudie</t>
  </si>
  <si>
    <t>binaiuli</t>
  </si>
  <si>
    <t>Jackhigh</t>
  </si>
  <si>
    <t>uuuuuuuuuuu</t>
  </si>
  <si>
    <t>CloysD</t>
  </si>
  <si>
    <t>Merlin</t>
  </si>
  <si>
    <t>firfa</t>
  </si>
  <si>
    <t>balbelbi</t>
  </si>
  <si>
    <t>Ufte1994</t>
  </si>
  <si>
    <t>sentin</t>
  </si>
  <si>
    <t>Jelu Enhayo</t>
  </si>
  <si>
    <t>OteMzI</t>
  </si>
  <si>
    <t>𝓜𝓪𝓳𝓲𝓴𝓶</t>
  </si>
  <si>
    <t>Ritterzeit</t>
  </si>
  <si>
    <t>raichidean</t>
  </si>
  <si>
    <t>Voanhs</t>
  </si>
  <si>
    <t>Auerbath</t>
  </si>
  <si>
    <t>MasonDiaz</t>
  </si>
  <si>
    <t>Memoli</t>
  </si>
  <si>
    <t>EGYPTIAN</t>
  </si>
  <si>
    <t>zookeyzook</t>
  </si>
  <si>
    <t>tvink126</t>
  </si>
  <si>
    <t>citylife</t>
  </si>
  <si>
    <t>Quickster</t>
  </si>
  <si>
    <t>YouLoose</t>
  </si>
  <si>
    <t>nekit65331</t>
  </si>
  <si>
    <t>Valek7000</t>
  </si>
  <si>
    <t>Houthayfa</t>
  </si>
  <si>
    <t>NolanR</t>
  </si>
  <si>
    <t>MaXPain1985</t>
  </si>
  <si>
    <t>Avandurion</t>
  </si>
  <si>
    <t>rivvollt</t>
  </si>
  <si>
    <t>Jefftiano7</t>
  </si>
  <si>
    <t>parker</t>
  </si>
  <si>
    <t>Ivaraise</t>
  </si>
  <si>
    <t>Sanny888</t>
  </si>
  <si>
    <t>pesttanz</t>
  </si>
  <si>
    <t>Tyet</t>
  </si>
  <si>
    <t>Stache</t>
  </si>
  <si>
    <t>Canaterium</t>
  </si>
  <si>
    <t>RETRIPPER</t>
  </si>
  <si>
    <t>Vasiliu-aleksey</t>
  </si>
  <si>
    <t>Heatwave</t>
  </si>
  <si>
    <t>zzzzz1100</t>
  </si>
  <si>
    <t>edik.semn</t>
  </si>
  <si>
    <t>Jamahawk</t>
  </si>
  <si>
    <t>jordism97</t>
  </si>
  <si>
    <t>valentinkrivoshlik1488</t>
  </si>
  <si>
    <t>dzbee</t>
  </si>
  <si>
    <t>shadowatnight</t>
  </si>
  <si>
    <t>Jangmus1</t>
  </si>
  <si>
    <t>Tokathlon5</t>
  </si>
  <si>
    <t>kingthehole</t>
  </si>
  <si>
    <t>gtyhyyhy</t>
  </si>
  <si>
    <t>whiteeyes</t>
  </si>
  <si>
    <t>TeneLord</t>
  </si>
  <si>
    <t>Jgroxn123</t>
  </si>
  <si>
    <t>djidjamf</t>
  </si>
  <si>
    <t>Swatbrat</t>
  </si>
  <si>
    <t>ffffwewww444</t>
  </si>
  <si>
    <t>rfrrrrr4444</t>
  </si>
  <si>
    <t>grthyrt4444</t>
  </si>
  <si>
    <t>Banshee</t>
  </si>
  <si>
    <t>dzmiter1986</t>
  </si>
  <si>
    <t>dimasikkabluk</t>
  </si>
  <si>
    <t>Kroxobor</t>
  </si>
  <si>
    <t>laka877777</t>
  </si>
  <si>
    <t>NotKiplmao</t>
  </si>
  <si>
    <t>robali228</t>
  </si>
  <si>
    <t>gdrtyuh</t>
  </si>
  <si>
    <t>marshalbastard</t>
  </si>
  <si>
    <t>Andra_Na</t>
  </si>
  <si>
    <t>GUEESS??</t>
  </si>
  <si>
    <t>Bigboy</t>
  </si>
  <si>
    <t>gcalvao7</t>
  </si>
  <si>
    <t>splinterlore</t>
  </si>
  <si>
    <t>bombdoge</t>
  </si>
  <si>
    <t>Mitchel</t>
  </si>
  <si>
    <t>MoPo3kA</t>
  </si>
  <si>
    <t>boriska_timo</t>
  </si>
  <si>
    <t>guelz666</t>
  </si>
  <si>
    <t>Norika</t>
  </si>
  <si>
    <t>Architect</t>
  </si>
  <si>
    <t>theone</t>
  </si>
  <si>
    <t>ImLegend</t>
  </si>
  <si>
    <t>Lawdawg</t>
  </si>
  <si>
    <t>Martian1</t>
  </si>
  <si>
    <t>Hohhland</t>
  </si>
  <si>
    <t>kirasinx</t>
  </si>
  <si>
    <t>elraychannel</t>
  </si>
  <si>
    <t>GuseNica85</t>
  </si>
  <si>
    <t>Tornado999</t>
  </si>
  <si>
    <t>hodlerisback</t>
  </si>
  <si>
    <t>Montuhetep</t>
  </si>
  <si>
    <t>BitigoDiaz</t>
  </si>
  <si>
    <t>B1urryniner</t>
  </si>
  <si>
    <t>CapeShifter</t>
  </si>
  <si>
    <t>GhostDragoon56</t>
  </si>
  <si>
    <t>MaxBalid</t>
  </si>
  <si>
    <t>Rhox2000</t>
  </si>
  <si>
    <t>Hiidan</t>
  </si>
  <si>
    <t>D-Train</t>
  </si>
  <si>
    <t>ko---</t>
  </si>
  <si>
    <t>milyyo19</t>
  </si>
  <si>
    <t>diodid01</t>
  </si>
  <si>
    <t>Joja1233</t>
  </si>
  <si>
    <t>sieuchuoihn</t>
  </si>
  <si>
    <t>SpartacusSon</t>
  </si>
  <si>
    <t>SMERTNIK_ADA</t>
  </si>
  <si>
    <t>Open NFT</t>
  </si>
  <si>
    <t>AndikAnds</t>
  </si>
  <si>
    <t>BobbyMarx</t>
  </si>
  <si>
    <t>jabba666</t>
  </si>
  <si>
    <t>ghostman</t>
  </si>
  <si>
    <t>XxMaliceXx</t>
  </si>
  <si>
    <t>belaruskei_harricane</t>
  </si>
  <si>
    <t>Micha114</t>
  </si>
  <si>
    <t>hellomoonclown</t>
  </si>
  <si>
    <t>Micha1144</t>
  </si>
  <si>
    <t>Glitch</t>
  </si>
  <si>
    <t>trantoola</t>
  </si>
  <si>
    <t>RichAndCreamy</t>
  </si>
  <si>
    <t>semisphere</t>
  </si>
  <si>
    <t>zwaugiii</t>
  </si>
  <si>
    <t>Terem</t>
  </si>
  <si>
    <t>Greedy</t>
  </si>
  <si>
    <t>Creator</t>
  </si>
  <si>
    <t>Mr. DeAtH</t>
  </si>
  <si>
    <t>Godsquad</t>
  </si>
  <si>
    <t>ghyhbvvvvv</t>
  </si>
  <si>
    <t>Cullulus</t>
  </si>
  <si>
    <t>cryptomenny</t>
  </si>
  <si>
    <t>andr5555</t>
  </si>
  <si>
    <t>Ripteye1978</t>
  </si>
  <si>
    <t>Hilucks265</t>
  </si>
  <si>
    <t>SirWagginston</t>
  </si>
  <si>
    <t>MaelstrohmBlack</t>
  </si>
  <si>
    <t>HAL Empire</t>
  </si>
  <si>
    <t>ploublimbla</t>
  </si>
  <si>
    <t>zennykkk</t>
  </si>
  <si>
    <t>bulodzer</t>
  </si>
  <si>
    <t>_xxXXX_Zup_XXXxx_</t>
  </si>
  <si>
    <t>Yorku</t>
  </si>
  <si>
    <t>Rapt0r</t>
  </si>
  <si>
    <t>Milkman</t>
  </si>
  <si>
    <t>TheSainT</t>
  </si>
  <si>
    <t>test</t>
  </si>
  <si>
    <t>klatsklats</t>
  </si>
  <si>
    <t>ovaiulia</t>
  </si>
  <si>
    <t>Ocular Friend</t>
  </si>
  <si>
    <t>Vlozkill</t>
  </si>
  <si>
    <t>D3ZinG</t>
  </si>
  <si>
    <t>starter deck vs ...</t>
  </si>
  <si>
    <t>αβγ</t>
  </si>
  <si>
    <t>���</t>
  </si>
  <si>
    <t>Kryptonite</t>
  </si>
  <si>
    <t>ritisv</t>
  </si>
  <si>
    <t>romperstomper21</t>
  </si>
  <si>
    <t>Bashland</t>
  </si>
  <si>
    <t>AlexShow</t>
  </si>
  <si>
    <t>lifehater</t>
  </si>
  <si>
    <t>mehok</t>
  </si>
  <si>
    <t>TravTravelz</t>
  </si>
  <si>
    <t>Weki35</t>
  </si>
  <si>
    <t>LoL-Mazahist-LoL</t>
  </si>
  <si>
    <t>0x3.14159</t>
  </si>
  <si>
    <t>NotProniss</t>
  </si>
  <si>
    <t>Mookie</t>
  </si>
  <si>
    <t>FanaTei111</t>
  </si>
  <si>
    <t>festy322</t>
  </si>
  <si>
    <t>BrotherBen</t>
  </si>
  <si>
    <t>Oric</t>
  </si>
  <si>
    <t>skuper6</t>
  </si>
  <si>
    <t>DarkDomin</t>
  </si>
  <si>
    <t>parzpwnz</t>
  </si>
  <si>
    <t>CHEFRON</t>
  </si>
  <si>
    <t>Andra__</t>
  </si>
  <si>
    <t>Atom</t>
  </si>
  <si>
    <t>Onlyfirst</t>
  </si>
  <si>
    <t>Truefusing</t>
  </si>
  <si>
    <t>Lanstromeda</t>
  </si>
  <si>
    <t>Pipkanoz</t>
  </si>
  <si>
    <t>boroda_hyeva</t>
  </si>
  <si>
    <t>Flash</t>
  </si>
  <si>
    <t>userwet</t>
  </si>
  <si>
    <t>GameTag67</t>
  </si>
  <si>
    <t>Kramar789</t>
  </si>
  <si>
    <t>TOW</t>
  </si>
  <si>
    <t>BigWise</t>
  </si>
  <si>
    <t>Andra_r</t>
  </si>
  <si>
    <t>sssanyas</t>
  </si>
  <si>
    <t>olegGanster</t>
  </si>
  <si>
    <t>TrapPapa</t>
  </si>
  <si>
    <t>LolSchooledYou</t>
  </si>
  <si>
    <t>DenisHerst</t>
  </si>
  <si>
    <t>romanukx</t>
  </si>
  <si>
    <t>Nebbular</t>
  </si>
  <si>
    <t>Boggamma</t>
  </si>
  <si>
    <t>Saaammll</t>
  </si>
  <si>
    <t>Oremalll</t>
  </si>
  <si>
    <t>DJon_Yiikkk</t>
  </si>
  <si>
    <t>SieggaEzmetaall</t>
  </si>
  <si>
    <t>LuckyGuy</t>
  </si>
  <si>
    <t>edifier.</t>
  </si>
  <si>
    <t>LockmaiN</t>
  </si>
  <si>
    <t>Sidite_Doma</t>
  </si>
  <si>
    <t>EYEcand33</t>
  </si>
  <si>
    <t>dmitrievme4</t>
  </si>
  <si>
    <t>Bravo101</t>
  </si>
  <si>
    <t>Aresaims</t>
  </si>
  <si>
    <t>Barmaglot</t>
  </si>
  <si>
    <t>romkaboss</t>
  </si>
  <si>
    <t>sasha12598</t>
  </si>
  <si>
    <t>jameswatts1990</t>
  </si>
  <si>
    <t>TOP1ORJONEKIDZE</t>
  </si>
  <si>
    <t>terminator255</t>
  </si>
  <si>
    <t>Prosters</t>
  </si>
  <si>
    <t>szbarnaus</t>
  </si>
  <si>
    <t>NANA8888888</t>
  </si>
  <si>
    <t>LuckyRehab</t>
  </si>
  <si>
    <t>Lizynhik593</t>
  </si>
  <si>
    <t>ahmedfesokh</t>
  </si>
  <si>
    <t>Razam</t>
  </si>
  <si>
    <t>Frankicop</t>
  </si>
  <si>
    <t>eltaalex</t>
  </si>
  <si>
    <t>Daghorian</t>
  </si>
  <si>
    <t>Valieronth</t>
  </si>
  <si>
    <t>enshteyn</t>
  </si>
  <si>
    <t>ZigFrejd</t>
  </si>
  <si>
    <t>awakend2000</t>
  </si>
  <si>
    <t>SmilingJoker</t>
  </si>
  <si>
    <t>tienoupi21</t>
  </si>
  <si>
    <t>Rusich34</t>
  </si>
  <si>
    <t>Killer_sos)</t>
  </si>
  <si>
    <t>RayleighTheGrey</t>
  </si>
  <si>
    <t>MagicMack</t>
  </si>
  <si>
    <t>skYY7</t>
  </si>
  <si>
    <t>OmnipotenSe</t>
  </si>
  <si>
    <t>Nanduzzu</t>
  </si>
  <si>
    <t>cardhodler</t>
  </si>
  <si>
    <t>Lupadetaim</t>
  </si>
  <si>
    <t>SubbochV</t>
  </si>
  <si>
    <t>Skilord1988</t>
  </si>
  <si>
    <t>}{oTaBbl4</t>
  </si>
  <si>
    <t>kopicai2</t>
  </si>
  <si>
    <t>doyoks</t>
  </si>
  <si>
    <t>shadowkilla</t>
  </si>
  <si>
    <t>PashaDyukov</t>
  </si>
  <si>
    <t>Reyvj777</t>
  </si>
  <si>
    <t>polina0110</t>
  </si>
  <si>
    <t>LordVeritus</t>
  </si>
  <si>
    <t>runi</t>
  </si>
  <si>
    <t>FelixTang</t>
  </si>
  <si>
    <t>Meameh</t>
  </si>
  <si>
    <t>KloderY</t>
  </si>
  <si>
    <t>PSOWERSS</t>
  </si>
  <si>
    <t>TeamTim7559</t>
  </si>
  <si>
    <t>LeBron James</t>
  </si>
  <si>
    <t>unrealfs</t>
  </si>
  <si>
    <t>Harrizze7769</t>
  </si>
  <si>
    <t>iWin2Much</t>
  </si>
  <si>
    <t>NarcissaMalfoy</t>
  </si>
  <si>
    <t>alclubnur</t>
  </si>
  <si>
    <t>Defender</t>
  </si>
  <si>
    <t>BusinessSocks</t>
  </si>
  <si>
    <t>[STOP ROPING] nshrd</t>
  </si>
  <si>
    <t>Yu-Gi-Oh!</t>
  </si>
  <si>
    <t>Incred---</t>
  </si>
  <si>
    <t>Al Cryptone GG</t>
  </si>
  <si>
    <t>Rookie</t>
  </si>
  <si>
    <t>Wydness</t>
  </si>
  <si>
    <t>Ezri</t>
  </si>
  <si>
    <t>t0w imagine skills oP</t>
  </si>
  <si>
    <t>Kung Fu Hustler</t>
  </si>
  <si>
    <t>nidstanislav</t>
  </si>
  <si>
    <t>Prolixitasty</t>
  </si>
  <si>
    <t>JoltzNinja123</t>
  </si>
  <si>
    <t>HAL9000</t>
  </si>
  <si>
    <t>Chris P. Socks</t>
  </si>
  <si>
    <t>Xx_LaLiLuLeLo_xX</t>
  </si>
  <si>
    <t>eggfooyounguyen</t>
  </si>
  <si>
    <t>gg</t>
  </si>
  <si>
    <t>borovan</t>
  </si>
  <si>
    <t>santis</t>
  </si>
  <si>
    <t>[CoreCards] Artype</t>
  </si>
  <si>
    <t>Thor</t>
  </si>
  <si>
    <t>Abrunello</t>
  </si>
  <si>
    <t>jonson</t>
  </si>
  <si>
    <t>TekisX88</t>
  </si>
  <si>
    <t>AVI76</t>
  </si>
  <si>
    <t>mordst</t>
  </si>
  <si>
    <t>Mitchuski</t>
  </si>
  <si>
    <t>Vedboon</t>
  </si>
  <si>
    <t>megapaty</t>
  </si>
  <si>
    <t>Ezlord17</t>
  </si>
  <si>
    <t>LoL1PuPPP</t>
  </si>
  <si>
    <t>PistollD9</t>
  </si>
  <si>
    <t>Andra_</t>
  </si>
  <si>
    <t>magistor9933</t>
  </si>
  <si>
    <t>moshedvir2013</t>
  </si>
  <si>
    <t>dedvi999</t>
  </si>
  <si>
    <t>Spazzeh</t>
  </si>
  <si>
    <t>Blue Chip</t>
  </si>
  <si>
    <t>iluvbitcoins</t>
  </si>
  <si>
    <t>tjc4tjc4</t>
  </si>
  <si>
    <t>Triangulate</t>
  </si>
  <si>
    <t>Joe l'gadjo</t>
  </si>
  <si>
    <t>aleks22222</t>
  </si>
  <si>
    <t>BusinessSocksStarters</t>
  </si>
  <si>
    <t>LyKym666</t>
  </si>
  <si>
    <t>rantuya</t>
  </si>
  <si>
    <t>dzhala21</t>
  </si>
  <si>
    <t>dimooon</t>
  </si>
  <si>
    <t>fapist25</t>
  </si>
  <si>
    <t>DarthKitteh</t>
  </si>
  <si>
    <t>Aleksey_V</t>
  </si>
  <si>
    <t>alexmelon</t>
  </si>
  <si>
    <t>AmadeusFaustZed</t>
  </si>
  <si>
    <t>Chuckerdoo</t>
  </si>
  <si>
    <t>DAMMMLMW</t>
  </si>
  <si>
    <t>byob13579</t>
  </si>
  <si>
    <t>bacoor hbwallet</t>
  </si>
  <si>
    <t>hip_relik1704</t>
  </si>
  <si>
    <t>hussle69</t>
  </si>
  <si>
    <t>phoenix8</t>
  </si>
  <si>
    <t>Slashdotdash</t>
  </si>
  <si>
    <t>Serj_svist</t>
  </si>
  <si>
    <t>Tokugawa</t>
  </si>
  <si>
    <t>parenek_3</t>
  </si>
  <si>
    <t>BossBMcBoss</t>
  </si>
  <si>
    <t>kostin1993m</t>
  </si>
  <si>
    <t>Stas_matras</t>
  </si>
  <si>
    <t>Mana</t>
  </si>
  <si>
    <t>ivansmir</t>
  </si>
  <si>
    <t>KakushinX</t>
  </si>
  <si>
    <t>E-Rod</t>
  </si>
  <si>
    <t>claiming1</t>
  </si>
  <si>
    <t>chigrahtc</t>
  </si>
  <si>
    <t>khill228</t>
  </si>
  <si>
    <t>KIRI4444</t>
  </si>
  <si>
    <t>babbians</t>
  </si>
  <si>
    <t>PTAXSTAS</t>
  </si>
  <si>
    <t>LaroUnchained</t>
  </si>
  <si>
    <t>Foxeed17K</t>
  </si>
  <si>
    <t>dappermuc</t>
  </si>
  <si>
    <t>OGREMAGE</t>
  </si>
  <si>
    <t>kachoss</t>
  </si>
  <si>
    <t>ToMaS</t>
  </si>
  <si>
    <t>NANA12222222222</t>
  </si>
  <si>
    <t>Billi_hostpohhN</t>
  </si>
  <si>
    <t>NNN705AY</t>
  </si>
  <si>
    <t>oversight</t>
  </si>
  <si>
    <t>Kierbasa</t>
  </si>
  <si>
    <t>NANA151515</t>
  </si>
  <si>
    <t>junglekiller4</t>
  </si>
  <si>
    <t>MYMUSHROOMS</t>
  </si>
  <si>
    <t>Adams324</t>
  </si>
  <si>
    <t>vacan</t>
  </si>
  <si>
    <t>tomek63</t>
  </si>
  <si>
    <t>billybumpkis69</t>
  </si>
  <si>
    <t>_MR_Razar_</t>
  </si>
  <si>
    <t>dmirrrrr</t>
  </si>
  <si>
    <t>Pooorelli</t>
  </si>
  <si>
    <t>stronzua</t>
  </si>
  <si>
    <t>TumultuousTony</t>
  </si>
  <si>
    <t>codebender</t>
  </si>
  <si>
    <t>_Reboot_</t>
  </si>
  <si>
    <t>Yak</t>
  </si>
  <si>
    <t>MariaZerfall</t>
  </si>
  <si>
    <t>muc</t>
  </si>
  <si>
    <t>illyaso23</t>
  </si>
  <si>
    <t>robmob13</t>
  </si>
  <si>
    <t>MBTPLhourd</t>
  </si>
  <si>
    <t>AlexMixPro</t>
  </si>
  <si>
    <t>AkademikMorfius</t>
  </si>
  <si>
    <t>Banchee69</t>
  </si>
  <si>
    <t>DeVeLy12</t>
  </si>
  <si>
    <t>AlphaKenie1</t>
  </si>
  <si>
    <t>Robot0003</t>
  </si>
  <si>
    <t>planosdeunacasa</t>
  </si>
  <si>
    <t>Christicles</t>
  </si>
  <si>
    <t>DiamondX</t>
  </si>
  <si>
    <t>armagedon</t>
  </si>
  <si>
    <t>DeadInside</t>
  </si>
  <si>
    <t>mertvoi2</t>
  </si>
  <si>
    <t>YourMirs</t>
  </si>
  <si>
    <t>1PAZPAZPAZ</t>
  </si>
  <si>
    <t>Infiniti11</t>
  </si>
  <si>
    <t>JW</t>
  </si>
  <si>
    <t>Tutov123</t>
  </si>
  <si>
    <t>.godlage</t>
  </si>
  <si>
    <t>datting</t>
  </si>
  <si>
    <t>ObiWan KeNewbie</t>
  </si>
  <si>
    <t>poman20791</t>
  </si>
  <si>
    <t>jjtheros</t>
  </si>
  <si>
    <t>ZenhAlter</t>
  </si>
  <si>
    <t>muscleman</t>
  </si>
  <si>
    <t>kubanito</t>
  </si>
  <si>
    <t>0legbaaaaaaae</t>
  </si>
  <si>
    <t>TeholBeddict</t>
  </si>
  <si>
    <t>floso</t>
  </si>
  <si>
    <t>HoverLegend</t>
  </si>
  <si>
    <t>SunNy546</t>
  </si>
  <si>
    <t>jamesflynn195</t>
  </si>
  <si>
    <t>TocTheYounger</t>
  </si>
  <si>
    <t>Glipper1994</t>
  </si>
  <si>
    <t>FuckingAssHell</t>
  </si>
  <si>
    <t>151431am</t>
  </si>
  <si>
    <t>Aleg34535</t>
  </si>
  <si>
    <t>Corona Virus</t>
  </si>
  <si>
    <t>YourDesier</t>
  </si>
  <si>
    <t>Paraguanads</t>
  </si>
  <si>
    <t>MattyH37</t>
  </si>
  <si>
    <t>mister7788</t>
  </si>
  <si>
    <t>danya1337g</t>
  </si>
  <si>
    <t>Chickenburrito</t>
  </si>
  <si>
    <t>Djino</t>
  </si>
  <si>
    <t>Hermit</t>
  </si>
  <si>
    <t>xyligancik</t>
  </si>
  <si>
    <t>palcovvodec</t>
  </si>
  <si>
    <t>bolam</t>
  </si>
  <si>
    <t>Aynydy</t>
  </si>
  <si>
    <t>Mauzer</t>
  </si>
  <si>
    <t>MaximKabanGG</t>
  </si>
  <si>
    <t>karolko</t>
  </si>
  <si>
    <t>jtclowner</t>
  </si>
  <si>
    <t>LuckyT0x1c</t>
  </si>
  <si>
    <t>JNZY</t>
  </si>
  <si>
    <t>groksy123</t>
  </si>
  <si>
    <t>RubyOrange</t>
  </si>
  <si>
    <t>Grigorijx</t>
  </si>
  <si>
    <t>Ferk2424</t>
  </si>
  <si>
    <t>Oleg45345</t>
  </si>
  <si>
    <t>Italja424</t>
  </si>
  <si>
    <t>Basia</t>
  </si>
  <si>
    <t>badbud69</t>
  </si>
  <si>
    <t>temacs12</t>
  </si>
  <si>
    <t>hotmiks</t>
  </si>
  <si>
    <t>Teophod</t>
  </si>
  <si>
    <t>Job + heath = happiness</t>
  </si>
  <si>
    <t>Bugs every game LOL</t>
  </si>
  <si>
    <t>Diego</t>
  </si>
  <si>
    <t>EcAtphon</t>
  </si>
  <si>
    <t>神</t>
  </si>
  <si>
    <t>fugen</t>
  </si>
  <si>
    <t>dodampe</t>
  </si>
  <si>
    <t>KANAU</t>
  </si>
  <si>
    <t>Rubico</t>
  </si>
  <si>
    <t>α&amp;#922;</t>
  </si>
  <si>
    <t>nikbogdanov</t>
  </si>
  <si>
    <t>Demotach</t>
  </si>
  <si>
    <t>cow</t>
  </si>
  <si>
    <t>[OCD] Kaeserotor</t>
  </si>
  <si>
    <t>ConflictedNewton</t>
  </si>
  <si>
    <t>Logo</t>
  </si>
  <si>
    <t>Big Deck Energy</t>
  </si>
  <si>
    <t>AllmstMight</t>
  </si>
  <si>
    <t>Ninja</t>
  </si>
  <si>
    <t>CashMoney</t>
  </si>
  <si>
    <t>Devo</t>
  </si>
  <si>
    <t>Wormofmind</t>
  </si>
  <si>
    <t>Oliverzm2</t>
  </si>
  <si>
    <t>Reported for ddos</t>
  </si>
  <si>
    <t>Keeperoyl</t>
  </si>
  <si>
    <t>Gilbert Gosseyn VII</t>
  </si>
  <si>
    <t>Revilo</t>
  </si>
  <si>
    <t>creature851</t>
  </si>
  <si>
    <t>IceDream</t>
  </si>
  <si>
    <t>ZhieEnd</t>
  </si>
  <si>
    <t>DEAF</t>
  </si>
  <si>
    <t>t0w starter deck</t>
  </si>
  <si>
    <t>BorodachYT</t>
  </si>
  <si>
    <t>vqrse</t>
  </si>
  <si>
    <t>PVSVNG</t>
  </si>
  <si>
    <t>Natnster</t>
  </si>
  <si>
    <t>holabebe6</t>
  </si>
  <si>
    <t>maloletka</t>
  </si>
  <si>
    <t>RenegadeLemonade</t>
  </si>
  <si>
    <t>Naaaaaas</t>
  </si>
  <si>
    <t>Woody33w</t>
  </si>
  <si>
    <t>SenpaiDozer</t>
  </si>
  <si>
    <t>imcuteee</t>
  </si>
  <si>
    <t>Uffetlloce</t>
  </si>
  <si>
    <t>Ooman</t>
  </si>
  <si>
    <t>Andryukha</t>
  </si>
  <si>
    <t>fakam</t>
  </si>
  <si>
    <t>krendel98</t>
  </si>
  <si>
    <t>Lsapol</t>
  </si>
  <si>
    <t>energy1998</t>
  </si>
  <si>
    <t>Swyst</t>
  </si>
  <si>
    <t>jwatson337</t>
  </si>
  <si>
    <t>LordOfShadow</t>
  </si>
  <si>
    <t>[Mythic] Fastexe</t>
  </si>
  <si>
    <t>satoshi</t>
  </si>
  <si>
    <t>Mars</t>
  </si>
  <si>
    <t>last</t>
  </si>
  <si>
    <t>mumrekker69</t>
  </si>
  <si>
    <t>Korialstrasz</t>
  </si>
  <si>
    <t>wouterverder</t>
  </si>
  <si>
    <t>ElVau1994</t>
  </si>
  <si>
    <t>rehash</t>
  </si>
  <si>
    <t>Oliverzm1</t>
  </si>
  <si>
    <t>Mythicality</t>
  </si>
  <si>
    <t>Tyrion12</t>
  </si>
  <si>
    <t>TamaGucciGang</t>
  </si>
  <si>
    <t>Janbao23</t>
  </si>
  <si>
    <t>aalve</t>
  </si>
  <si>
    <t>Evil-Roi</t>
  </si>
  <si>
    <t>beonlylight</t>
  </si>
  <si>
    <t>toweliexv</t>
  </si>
  <si>
    <t>Usernam_e</t>
  </si>
  <si>
    <t>TWRWMOM</t>
  </si>
  <si>
    <t>PsyDuck</t>
  </si>
  <si>
    <t>ProInvestor</t>
  </si>
  <si>
    <t>dragonblades</t>
  </si>
  <si>
    <t>Tolea503</t>
  </si>
  <si>
    <t>Kingking</t>
  </si>
  <si>
    <t>blitzunchained</t>
  </si>
  <si>
    <t>Aerosius</t>
  </si>
  <si>
    <t>skoromy</t>
  </si>
  <si>
    <t>P1cpFly</t>
  </si>
  <si>
    <t>Dinononn</t>
  </si>
  <si>
    <t>julija-44</t>
  </si>
  <si>
    <t>dbzcri Vechain</t>
  </si>
  <si>
    <t>felbringer08</t>
  </si>
  <si>
    <t>FlatEarth</t>
  </si>
  <si>
    <t>edushazz</t>
  </si>
  <si>
    <t>daver78</t>
  </si>
  <si>
    <t>NYCboy.jp</t>
  </si>
  <si>
    <t>NANA55555555555555</t>
  </si>
  <si>
    <t>Bumblebee</t>
  </si>
  <si>
    <t>SalterS22</t>
  </si>
  <si>
    <t>blaisinho10</t>
  </si>
  <si>
    <t>Evgeny.Unholy</t>
  </si>
  <si>
    <t>donkeyfish25</t>
  </si>
  <si>
    <t>Essencee</t>
  </si>
  <si>
    <t>Dimaster</t>
  </si>
  <si>
    <t>Chubzik777</t>
  </si>
  <si>
    <t>jkeeeeyou</t>
  </si>
  <si>
    <t>TheKerper</t>
  </si>
  <si>
    <t>Benuccio</t>
  </si>
  <si>
    <t>Gas</t>
  </si>
  <si>
    <t>LeatherMan</t>
  </si>
  <si>
    <t>Lexx2674</t>
  </si>
  <si>
    <t>TysonMike</t>
  </si>
  <si>
    <t>(Ne)Yandex</t>
  </si>
  <si>
    <t>NIKIBOOK</t>
  </si>
  <si>
    <t>virus.ru</t>
  </si>
  <si>
    <t>EnjoyMaloy</t>
  </si>
  <si>
    <t>sfosam12</t>
  </si>
  <si>
    <t>NANA44444444</t>
  </si>
  <si>
    <t>goodtimes2311</t>
  </si>
  <si>
    <t>CryptoForest</t>
  </si>
  <si>
    <t>aleks222</t>
  </si>
  <si>
    <t>lilTAT123</t>
  </si>
  <si>
    <t>simamaxxs</t>
  </si>
  <si>
    <t>andreyyqqq</t>
  </si>
  <si>
    <t>-Aquilam-</t>
  </si>
  <si>
    <t>slenderjames420</t>
  </si>
  <si>
    <t>valeriy4</t>
  </si>
  <si>
    <t>R3d5r</t>
  </si>
  <si>
    <t>James777</t>
  </si>
  <si>
    <t>Danilysha</t>
  </si>
  <si>
    <t>Romsrvoroma</t>
  </si>
  <si>
    <t>KuKKiS11</t>
  </si>
  <si>
    <t>ElJefe</t>
  </si>
  <si>
    <t>NoverVirus</t>
  </si>
  <si>
    <t>SombayBapphire</t>
  </si>
  <si>
    <t>sakarauzu</t>
  </si>
  <si>
    <t>PengSeung</t>
  </si>
  <si>
    <t>SenhorSir</t>
  </si>
  <si>
    <t>Desstroysss</t>
  </si>
  <si>
    <t>Ridarik</t>
  </si>
  <si>
    <t>cotic_diavol</t>
  </si>
  <si>
    <t>Painlpqw</t>
  </si>
  <si>
    <t>One</t>
  </si>
  <si>
    <t>AlHiMiK19</t>
  </si>
  <si>
    <t>Rifa2k</t>
  </si>
  <si>
    <t>alexboss7972</t>
  </si>
  <si>
    <t>Mixa6701</t>
  </si>
  <si>
    <t>Beninben</t>
  </si>
  <si>
    <t>Ruslan_Back</t>
  </si>
  <si>
    <t>scottrepreneur</t>
  </si>
  <si>
    <t>Compl1c4ted</t>
  </si>
  <si>
    <t>HouZheSquire</t>
  </si>
  <si>
    <t>Endaimist</t>
  </si>
  <si>
    <t>Ralf22Ralf</t>
  </si>
  <si>
    <t>Kolka212142</t>
  </si>
  <si>
    <t>qwerty_3302</t>
  </si>
  <si>
    <t>0JonBon0</t>
  </si>
  <si>
    <t>Dmitriii</t>
  </si>
  <si>
    <t>sergey0050</t>
  </si>
  <si>
    <t>Poolba26</t>
  </si>
  <si>
    <t>Westel</t>
  </si>
  <si>
    <t>bogus666</t>
  </si>
  <si>
    <t>ditinternmyv</t>
  </si>
  <si>
    <t>roytutu vzla</t>
  </si>
  <si>
    <t>Papasha777</t>
  </si>
  <si>
    <t>blasinho</t>
  </si>
  <si>
    <t>Lugi420</t>
  </si>
  <si>
    <t>Toste97</t>
  </si>
  <si>
    <t>karkovkac</t>
  </si>
  <si>
    <t>Vejas</t>
  </si>
  <si>
    <t>levanipro</t>
  </si>
  <si>
    <t>[Жutin_team]Medved</t>
  </si>
  <si>
    <t>I love Death Note</t>
  </si>
  <si>
    <t>°</t>
  </si>
  <si>
    <t>tsukasansan</t>
  </si>
  <si>
    <t>rezzellion</t>
  </si>
  <si>
    <t>Bes</t>
  </si>
  <si>
    <t>Destroyerer</t>
  </si>
  <si>
    <t>delioraof</t>
  </si>
  <si>
    <t>TTWin83</t>
  </si>
  <si>
    <t>Norah C.</t>
  </si>
  <si>
    <t>Retedec</t>
  </si>
  <si>
    <t>Webmaster</t>
  </si>
  <si>
    <t>DonBats</t>
  </si>
  <si>
    <t>Kontentmaker</t>
  </si>
  <si>
    <t>ALT-in-AIR</t>
  </si>
  <si>
    <t>wednesday1501</t>
  </si>
  <si>
    <t>Armeux</t>
  </si>
  <si>
    <t>Pordam99</t>
  </si>
  <si>
    <t>Wizzzzzard</t>
  </si>
  <si>
    <t>Smis</t>
  </si>
  <si>
    <t>MythicsRNoobs</t>
  </si>
  <si>
    <t>神に次ぐ</t>
  </si>
  <si>
    <t>m00nk3y</t>
  </si>
  <si>
    <t>TEAM_VESPERIA</t>
  </si>
  <si>
    <t>[DiscordGeneral] | nshrd</t>
  </si>
  <si>
    <t>SheRka</t>
  </si>
  <si>
    <t>Destroyer(washedup)</t>
  </si>
  <si>
    <t>davidmm7</t>
  </si>
  <si>
    <t>SunSpear</t>
  </si>
  <si>
    <t>xraymikek</t>
  </si>
  <si>
    <t>good one</t>
  </si>
  <si>
    <t>ghostrestaurantlab</t>
  </si>
  <si>
    <t>Ferseusd</t>
  </si>
  <si>
    <t>Goldemar</t>
  </si>
  <si>
    <t>NekoZombie</t>
  </si>
  <si>
    <t>aqouta</t>
  </si>
  <si>
    <t>Tacos</t>
  </si>
  <si>
    <t>titikaka</t>
  </si>
  <si>
    <t>jaiai123</t>
  </si>
  <si>
    <t>Gosseyn</t>
  </si>
  <si>
    <t>vashtehstampede92</t>
  </si>
  <si>
    <t>Dampierr</t>
  </si>
  <si>
    <t>Icialyan</t>
  </si>
  <si>
    <t>TheMachineElf</t>
  </si>
  <si>
    <t>Lark</t>
  </si>
  <si>
    <t>Kanekikun</t>
  </si>
  <si>
    <t>jellycjh</t>
  </si>
  <si>
    <t>DanishDynamite</t>
  </si>
  <si>
    <t>DestroyedArkana</t>
  </si>
  <si>
    <t>Gigar</t>
  </si>
  <si>
    <t>bittrio</t>
  </si>
  <si>
    <t>NinjaButtParty</t>
  </si>
  <si>
    <t>takoyakiman</t>
  </si>
  <si>
    <t>Daresma</t>
  </si>
  <si>
    <t>zawade0605</t>
  </si>
  <si>
    <t>ȼя¥ρ0ƶ</t>
  </si>
  <si>
    <t>hauvow</t>
  </si>
  <si>
    <t>Corshun1337</t>
  </si>
  <si>
    <t>oktapako</t>
  </si>
  <si>
    <t>Starter Deck Challenge</t>
  </si>
  <si>
    <t>draithe</t>
  </si>
  <si>
    <t>ḀḻḟḁṙḀṰ</t>
  </si>
  <si>
    <t>potatocards</t>
  </si>
  <si>
    <t>Infandus</t>
  </si>
  <si>
    <t>Malicious</t>
  </si>
  <si>
    <t>Dagenx</t>
  </si>
  <si>
    <t>Natanael</t>
  </si>
  <si>
    <t>Mercury</t>
  </si>
  <si>
    <t>A</t>
  </si>
  <si>
    <t>Cryptonight</t>
  </si>
  <si>
    <t>Gotti_Blunts</t>
  </si>
  <si>
    <t>leroxonelove</t>
  </si>
  <si>
    <t>aironcat</t>
  </si>
  <si>
    <t>cryptosenpai</t>
  </si>
  <si>
    <t>excelking</t>
  </si>
  <si>
    <t>devora1234</t>
  </si>
  <si>
    <t>Crivette</t>
  </si>
  <si>
    <t>Ripspeed</t>
  </si>
  <si>
    <t>Fonsi15</t>
  </si>
  <si>
    <t>Todoroku</t>
  </si>
  <si>
    <t>AngelKisses89</t>
  </si>
  <si>
    <t>Deltazulu</t>
  </si>
  <si>
    <t>CaTaHa228</t>
  </si>
  <si>
    <t>blopblop</t>
  </si>
  <si>
    <t>Korathon</t>
  </si>
  <si>
    <t>Verossin</t>
  </si>
  <si>
    <t>cardshark</t>
  </si>
  <si>
    <t>Mushinelo</t>
  </si>
  <si>
    <t>onswitch</t>
  </si>
  <si>
    <t>JMoneySizzle</t>
  </si>
  <si>
    <t>luis11220</t>
  </si>
  <si>
    <t>standogg</t>
  </si>
  <si>
    <t>cryptojunky87</t>
  </si>
  <si>
    <t>MrCheetoFinger</t>
  </si>
  <si>
    <t>Gobble Gobble</t>
  </si>
  <si>
    <t>Lipscolm</t>
  </si>
  <si>
    <t>Iglesias</t>
  </si>
  <si>
    <t>skywalker</t>
  </si>
  <si>
    <t>sausages</t>
  </si>
  <si>
    <t>seabiscuit</t>
  </si>
  <si>
    <t>Rancor99</t>
  </si>
  <si>
    <t>chocolate</t>
  </si>
  <si>
    <t>taniahan</t>
  </si>
  <si>
    <t>im batman</t>
  </si>
  <si>
    <t>tribalorc</t>
  </si>
  <si>
    <t>sammyhaynes</t>
  </si>
  <si>
    <t>Thraltus</t>
  </si>
  <si>
    <t>Pristine</t>
  </si>
  <si>
    <t>monomesaTV</t>
  </si>
  <si>
    <t>broncobama</t>
  </si>
  <si>
    <t>truf</t>
  </si>
  <si>
    <t>Niklas2912</t>
  </si>
  <si>
    <t>MrBean</t>
  </si>
  <si>
    <t>Qascended</t>
  </si>
  <si>
    <t>Nazgard</t>
  </si>
  <si>
    <t>godOfBlood</t>
  </si>
  <si>
    <t>w31rd3ng1n33r</t>
  </si>
  <si>
    <t>0xMaki__</t>
  </si>
  <si>
    <t>FlappYZoK</t>
  </si>
  <si>
    <t>BiffChain</t>
  </si>
  <si>
    <t>PepeDisaster</t>
  </si>
  <si>
    <t>Matgr</t>
  </si>
  <si>
    <t>Falcon</t>
  </si>
  <si>
    <t>Makishimu</t>
  </si>
  <si>
    <t>Fairbanks</t>
  </si>
  <si>
    <t>jiamitdemwesen</t>
  </si>
  <si>
    <t>BEGETARUAHEC</t>
  </si>
  <si>
    <t>lordspark80</t>
  </si>
  <si>
    <t>FurryLittleAnimal</t>
  </si>
  <si>
    <t>Darkdanya</t>
  </si>
  <si>
    <t>Rolitowitsch</t>
  </si>
  <si>
    <t>obeybank</t>
  </si>
  <si>
    <t>Terandr</t>
  </si>
  <si>
    <t>mastergerund</t>
  </si>
  <si>
    <t>go.HEX.win</t>
  </si>
  <si>
    <t>Nobilius</t>
  </si>
  <si>
    <t>DunnysClub</t>
  </si>
  <si>
    <t>Haxel607</t>
  </si>
  <si>
    <t>AkinoKoi</t>
  </si>
  <si>
    <t>thirdeyeblind</t>
  </si>
  <si>
    <t>El__Siro</t>
  </si>
  <si>
    <t>Sever</t>
  </si>
  <si>
    <t>Illuminosity</t>
  </si>
  <si>
    <t>shinoxl</t>
  </si>
  <si>
    <t>Drakeobey</t>
  </si>
  <si>
    <t>Black Wind</t>
  </si>
  <si>
    <t>swmswm</t>
  </si>
  <si>
    <t>lasazoroz</t>
  </si>
  <si>
    <t>kmythos147</t>
  </si>
  <si>
    <t>Regata</t>
  </si>
  <si>
    <t>vitya22856</t>
  </si>
  <si>
    <t>ultraiphone</t>
  </si>
  <si>
    <t>Zether21</t>
  </si>
  <si>
    <t>Ensonvis</t>
  </si>
  <si>
    <t>RocketJet</t>
  </si>
  <si>
    <t>Atrokirina001</t>
  </si>
  <si>
    <t>Onebigmutha</t>
  </si>
  <si>
    <t>YeahActually</t>
  </si>
  <si>
    <t>CraftyPiker</t>
  </si>
  <si>
    <t>JDsa</t>
  </si>
  <si>
    <t>Robot0000</t>
  </si>
  <si>
    <t>otc20182</t>
  </si>
  <si>
    <t>Crusadeh</t>
  </si>
  <si>
    <t>Be/\OpyccKu'_Xyecoc</t>
  </si>
  <si>
    <t>UZUMONAY</t>
  </si>
  <si>
    <t>katkadno8</t>
  </si>
  <si>
    <t>B/\aD_A4</t>
  </si>
  <si>
    <t>BEGETAPUAHEC</t>
  </si>
  <si>
    <t>Wubyy777</t>
  </si>
  <si>
    <t>2N00B2PC</t>
  </si>
  <si>
    <t>WeaselTactics</t>
  </si>
  <si>
    <t>Trilisk</t>
  </si>
  <si>
    <t>10ETHhhhh</t>
  </si>
  <si>
    <t>Hodor2037</t>
  </si>
  <si>
    <t>Lukard</t>
  </si>
  <si>
    <t>viktorkar</t>
  </si>
  <si>
    <t>PresidentTrump</t>
  </si>
  <si>
    <t>gbdgrt</t>
  </si>
  <si>
    <t>Diniz1982</t>
  </si>
  <si>
    <t>haligast</t>
  </si>
  <si>
    <t>GIRON228</t>
  </si>
  <si>
    <t>MKXYUCOCU</t>
  </si>
  <si>
    <t>bogdanign</t>
  </si>
  <si>
    <t>LEXASTRELOK777</t>
  </si>
  <si>
    <t>DragoNate</t>
  </si>
  <si>
    <t>adampnewcs</t>
  </si>
  <si>
    <t>vitafutura</t>
  </si>
  <si>
    <t>candleman</t>
  </si>
  <si>
    <t>multivite</t>
  </si>
  <si>
    <t>Zlon125</t>
  </si>
  <si>
    <t>ThunderWolf7879</t>
  </si>
  <si>
    <t>smokeyjoe</t>
  </si>
  <si>
    <t>sceneXon</t>
  </si>
  <si>
    <t>zataraxd</t>
  </si>
  <si>
    <t>KeyserSoze</t>
  </si>
  <si>
    <t>th3m3at-rvg</t>
  </si>
  <si>
    <t>mawichan04</t>
  </si>
  <si>
    <t>sakutaro</t>
  </si>
  <si>
    <t>vanyok307</t>
  </si>
  <si>
    <t>GodlikeME</t>
  </si>
  <si>
    <t>moonrock</t>
  </si>
  <si>
    <t>CryptoLauburu</t>
  </si>
  <si>
    <t>azmodie</t>
  </si>
  <si>
    <t>Etriggs11</t>
  </si>
  <si>
    <t>LordUnchained</t>
  </si>
  <si>
    <t>yuppie13</t>
  </si>
  <si>
    <t>LEXANAZAVODE77732288</t>
  </si>
  <si>
    <t>postfluxcorecardfarmer</t>
  </si>
  <si>
    <t>nexocrow</t>
  </si>
  <si>
    <t>Kristian</t>
  </si>
  <si>
    <t>marsk8</t>
  </si>
  <si>
    <t>Vindicate</t>
  </si>
  <si>
    <t>rottary</t>
  </si>
  <si>
    <t>Ryomangarevz</t>
  </si>
  <si>
    <t>xireKT</t>
  </si>
  <si>
    <t>hnjackson2065</t>
  </si>
  <si>
    <t>kostikon</t>
  </si>
  <si>
    <t>napsty</t>
  </si>
  <si>
    <t>Armelan</t>
  </si>
  <si>
    <t>obeybrave</t>
  </si>
  <si>
    <t>STR1KEG0D</t>
  </si>
  <si>
    <t>BNSBNS25</t>
  </si>
  <si>
    <t>silvervanpax</t>
  </si>
  <si>
    <t>rmarrese</t>
  </si>
  <si>
    <t>Ackilles</t>
  </si>
  <si>
    <t>DrinkWater</t>
  </si>
  <si>
    <t>RhythmAndBooze</t>
  </si>
  <si>
    <t>nimar</t>
  </si>
  <si>
    <t>Sergeyskill</t>
  </si>
  <si>
    <t>Gwlman123</t>
  </si>
  <si>
    <t>gameofbitcoins</t>
  </si>
  <si>
    <t>daver76</t>
  </si>
  <si>
    <t>Racosik4272</t>
  </si>
  <si>
    <t>podocat111</t>
  </si>
  <si>
    <t>jordan663994</t>
  </si>
  <si>
    <t>obekt</t>
  </si>
  <si>
    <t>badpazifical</t>
  </si>
  <si>
    <t>McDickRibbons</t>
  </si>
  <si>
    <t>Razesh</t>
  </si>
  <si>
    <t>urania</t>
  </si>
  <si>
    <t>Tacco927</t>
  </si>
  <si>
    <t>FabianLeon</t>
  </si>
  <si>
    <t>dapper</t>
  </si>
  <si>
    <t>secondcoming</t>
  </si>
  <si>
    <t>kryptoking1</t>
  </si>
  <si>
    <t>Zhee</t>
  </si>
  <si>
    <t>Tortizeuss</t>
  </si>
  <si>
    <t>Karuman</t>
  </si>
  <si>
    <t>hallucinogenic</t>
  </si>
  <si>
    <t>Petrik41</t>
  </si>
  <si>
    <t>cryptopatiyas</t>
  </si>
  <si>
    <t>Bitgod</t>
  </si>
  <si>
    <t>Adnine</t>
  </si>
  <si>
    <t>lawdaddy</t>
  </si>
  <si>
    <t>cryptoseeker</t>
  </si>
  <si>
    <t>daver77</t>
  </si>
  <si>
    <t>slaught3r</t>
  </si>
  <si>
    <t>jarvinknowles</t>
  </si>
  <si>
    <t>SmickSmack</t>
  </si>
  <si>
    <t>sliceanddice</t>
  </si>
  <si>
    <t>Farscapes</t>
  </si>
  <si>
    <t>julius40</t>
  </si>
  <si>
    <t>spikemytraffic</t>
  </si>
  <si>
    <t>EduringShield</t>
  </si>
  <si>
    <t>Haderade</t>
  </si>
  <si>
    <t>FearItself</t>
  </si>
  <si>
    <t>NinetyfivE</t>
  </si>
  <si>
    <t>Sarthenopox</t>
  </si>
  <si>
    <t>scrooged</t>
  </si>
  <si>
    <t>dimdmitr4enko</t>
  </si>
  <si>
    <t>chickendinner</t>
  </si>
  <si>
    <t>FreezaDBZ</t>
  </si>
  <si>
    <t>Deathknell</t>
  </si>
  <si>
    <t>baulspirit</t>
  </si>
  <si>
    <t>astronut</t>
  </si>
  <si>
    <t>Devil</t>
  </si>
  <si>
    <t>CardGamePlayer</t>
  </si>
  <si>
    <t>devildealer</t>
  </si>
  <si>
    <t>BaseRock</t>
  </si>
  <si>
    <t>jessicaL</t>
  </si>
  <si>
    <t>thedrifter</t>
  </si>
  <si>
    <t>hideandseek</t>
  </si>
  <si>
    <t>avenger!</t>
  </si>
  <si>
    <t>thedemolisher</t>
  </si>
  <si>
    <t>sidhayre</t>
  </si>
  <si>
    <t>pax</t>
  </si>
  <si>
    <t>using clown decks</t>
  </si>
  <si>
    <t>picataro</t>
  </si>
  <si>
    <t>olijohnna</t>
  </si>
  <si>
    <t>Curious Corpse</t>
  </si>
  <si>
    <t>Infandum</t>
  </si>
  <si>
    <t>Lugan6152</t>
  </si>
  <si>
    <t>ItsGlitchTm</t>
  </si>
  <si>
    <t>BEGETAPUAHEC_C_GUDROU</t>
  </si>
  <si>
    <t>BEGETARUAHEC777666222333</t>
  </si>
  <si>
    <t>BogdanIgnatenko</t>
  </si>
  <si>
    <t>ryse1111</t>
  </si>
  <si>
    <t>juankarkender</t>
  </si>
  <si>
    <t>jekainvestor</t>
  </si>
  <si>
    <t>StaticRabbit</t>
  </si>
  <si>
    <t>Magnusolbaid</t>
  </si>
  <si>
    <t>Locobakemono</t>
  </si>
  <si>
    <t>TRELLOS</t>
  </si>
  <si>
    <t>foot</t>
  </si>
  <si>
    <t>lightwarrior</t>
  </si>
  <si>
    <t>[Peru]DiegoFerrel</t>
  </si>
  <si>
    <t>Gsys</t>
  </si>
  <si>
    <t>Cicero</t>
  </si>
  <si>
    <t>BewareTheDirtyTleilaxu!</t>
  </si>
  <si>
    <t>Sankarihauta</t>
  </si>
  <si>
    <t>Yojimbo</t>
  </si>
  <si>
    <t>Demon4ell</t>
  </si>
  <si>
    <t>Sed</t>
  </si>
  <si>
    <t>Toretto44e</t>
  </si>
  <si>
    <t>Hatmehit11</t>
  </si>
  <si>
    <t>inb4</t>
  </si>
  <si>
    <t>Demo</t>
  </si>
  <si>
    <t>Valar Morghulis</t>
  </si>
  <si>
    <t>Team COREa</t>
  </si>
  <si>
    <t>Petrifysdad</t>
  </si>
  <si>
    <t>fedz</t>
  </si>
  <si>
    <t>JDKdeluxe</t>
  </si>
  <si>
    <t>Charmah'Gedeon</t>
  </si>
  <si>
    <t>demorgagoagon</t>
  </si>
  <si>
    <t>un4get21</t>
  </si>
  <si>
    <t>KingDramis</t>
  </si>
  <si>
    <t>ael28</t>
  </si>
  <si>
    <t>katkadno5</t>
  </si>
  <si>
    <t>HubbaDuck</t>
  </si>
  <si>
    <t>Lucky1313</t>
  </si>
  <si>
    <t>TOP1YES1</t>
  </si>
  <si>
    <t>tuliy</t>
  </si>
  <si>
    <t>Craft14eg</t>
  </si>
  <si>
    <t>Skitch</t>
  </si>
  <si>
    <t>Dahli</t>
  </si>
  <si>
    <t>cupahutla</t>
  </si>
  <si>
    <t>Credighe</t>
  </si>
  <si>
    <t>Mozzie</t>
  </si>
  <si>
    <t>tonpa</t>
  </si>
  <si>
    <t>sh123</t>
  </si>
  <si>
    <t>:D</t>
  </si>
  <si>
    <t>kamatomo</t>
  </si>
  <si>
    <t>QuantumThief</t>
  </si>
  <si>
    <t>FlexyFlexy</t>
  </si>
  <si>
    <t>zaphod42</t>
  </si>
  <si>
    <t>knightav</t>
  </si>
  <si>
    <t>Yiorgos</t>
  </si>
  <si>
    <t>Cwarlock</t>
  </si>
  <si>
    <t>DeHenne42</t>
  </si>
  <si>
    <t>JamesHunt</t>
  </si>
  <si>
    <t>カーバット</t>
  </si>
  <si>
    <t>easy joe</t>
  </si>
  <si>
    <t>Lawrence</t>
  </si>
  <si>
    <t>thepaypay</t>
  </si>
  <si>
    <t>Blakes456</t>
  </si>
  <si>
    <t>BubbaK</t>
  </si>
  <si>
    <t>Nemesa</t>
  </si>
  <si>
    <t>BicBoi</t>
  </si>
  <si>
    <t>Savantor</t>
  </si>
  <si>
    <t>palkakapalka</t>
  </si>
  <si>
    <t>Maksfin1337</t>
  </si>
  <si>
    <t>Majikm</t>
  </si>
  <si>
    <t>modestlobster</t>
  </si>
  <si>
    <t>moraito</t>
  </si>
  <si>
    <t>Kylindrias</t>
  </si>
  <si>
    <t>sutar</t>
  </si>
  <si>
    <t>bez</t>
  </si>
  <si>
    <t>Kenaard</t>
  </si>
  <si>
    <t>valchiz_godunchained</t>
  </si>
  <si>
    <t>kaiviti</t>
  </si>
  <si>
    <t>Mythic</t>
  </si>
  <si>
    <t>nikitasad</t>
  </si>
  <si>
    <t>Sanya1488</t>
  </si>
  <si>
    <t>Nerzul</t>
  </si>
  <si>
    <t>AnExoticLlama</t>
  </si>
  <si>
    <t>Aliad</t>
  </si>
  <si>
    <t>j24</t>
  </si>
  <si>
    <t>crazyhead</t>
  </si>
  <si>
    <t>woxdy</t>
  </si>
  <si>
    <t>Barbarian</t>
  </si>
  <si>
    <t>Sahin</t>
  </si>
  <si>
    <t>Kirre</t>
  </si>
  <si>
    <t>Biafra</t>
  </si>
  <si>
    <t>mex</t>
  </si>
  <si>
    <t>Anachronoa</t>
  </si>
  <si>
    <t>cannonwar</t>
  </si>
  <si>
    <t>JamesOrvey</t>
  </si>
  <si>
    <t>mielpops</t>
  </si>
  <si>
    <t>Anezak</t>
  </si>
  <si>
    <t>Craftik1234</t>
  </si>
  <si>
    <t>wolfighter97</t>
  </si>
  <si>
    <t>Immel</t>
  </si>
  <si>
    <t>MrFlavio</t>
  </si>
  <si>
    <t>BennyLiquid</t>
  </si>
  <si>
    <t>Susie420</t>
  </si>
  <si>
    <t>Adorardana</t>
  </si>
  <si>
    <t>Onedollarbanana</t>
  </si>
  <si>
    <t>SilverName</t>
  </si>
  <si>
    <t>badmen87</t>
  </si>
  <si>
    <t>truephil</t>
  </si>
  <si>
    <t>goldenfrieeza</t>
  </si>
  <si>
    <t>Mixy</t>
  </si>
  <si>
    <t>felipevs</t>
  </si>
  <si>
    <t>[Mythic] f2p GGian</t>
  </si>
  <si>
    <t>shadow agent</t>
  </si>
  <si>
    <t>Gamble00</t>
  </si>
  <si>
    <t>JustOneClick</t>
  </si>
  <si>
    <t>hejaterese</t>
  </si>
  <si>
    <t>CrimsonChin</t>
  </si>
  <si>
    <t>calaber24p</t>
  </si>
  <si>
    <t>latyshok</t>
  </si>
  <si>
    <t>dragonsteam</t>
  </si>
  <si>
    <t>Crystalcry</t>
  </si>
  <si>
    <t>REEEHEEE</t>
  </si>
  <si>
    <t>Fritsher</t>
  </si>
  <si>
    <t>DarkAces</t>
  </si>
  <si>
    <t>Wu</t>
  </si>
  <si>
    <t>Bunnies vs Cats</t>
  </si>
  <si>
    <t>NFreeze</t>
  </si>
  <si>
    <t>sprinter67</t>
  </si>
  <si>
    <t>REEEEEEEE</t>
  </si>
  <si>
    <t>mglmori</t>
  </si>
  <si>
    <t>RageQuiT</t>
  </si>
  <si>
    <t>Codersun</t>
  </si>
  <si>
    <t>Dirty Dog</t>
  </si>
  <si>
    <t>ming65001</t>
  </si>
  <si>
    <t>elCosmix</t>
  </si>
  <si>
    <t>Maghauin</t>
  </si>
  <si>
    <t>tenacius</t>
  </si>
  <si>
    <t>friendlykin</t>
  </si>
  <si>
    <t>Llama</t>
  </si>
  <si>
    <t>Dandelis</t>
  </si>
  <si>
    <t>ashitaka757</t>
  </si>
  <si>
    <t>Petrus So</t>
  </si>
  <si>
    <t>francisbarnes</t>
  </si>
  <si>
    <t>General Juan</t>
  </si>
  <si>
    <t>Tanto Perdo</t>
  </si>
  <si>
    <t>jonix</t>
  </si>
  <si>
    <t>TGisRest</t>
  </si>
  <si>
    <t>MrEagle47</t>
  </si>
  <si>
    <t>spiderette</t>
  </si>
  <si>
    <t>starterset</t>
  </si>
  <si>
    <t>Caesthetics</t>
  </si>
  <si>
    <t>Mouseratti</t>
  </si>
  <si>
    <t>BlizarxD</t>
  </si>
  <si>
    <t>relovek1</t>
  </si>
  <si>
    <t>KyleJCoote</t>
  </si>
  <si>
    <t>[Mythic] Slowexe</t>
  </si>
  <si>
    <t>Faufaufau</t>
  </si>
  <si>
    <t>Fiznar</t>
  </si>
  <si>
    <t>fragilemk</t>
  </si>
  <si>
    <t>Pentralizer</t>
  </si>
  <si>
    <t>Jwoop</t>
  </si>
  <si>
    <t>Nolan1992</t>
  </si>
  <si>
    <t>KarnageKane</t>
  </si>
  <si>
    <t>Archibaldinho</t>
  </si>
  <si>
    <t>Primo</t>
  </si>
  <si>
    <t>Chandramas</t>
  </si>
  <si>
    <t>simonvasya</t>
  </si>
  <si>
    <t>Ambassador</t>
  </si>
  <si>
    <t>Melvyr</t>
  </si>
  <si>
    <t>BlackBird</t>
  </si>
  <si>
    <t>Cuinnton</t>
  </si>
  <si>
    <t>Serendipity</t>
  </si>
  <si>
    <t>HiddenOni</t>
  </si>
  <si>
    <t>free999enigma</t>
  </si>
  <si>
    <t>kirbsha</t>
  </si>
  <si>
    <t>Alexis</t>
  </si>
  <si>
    <t>Vladik228</t>
  </si>
  <si>
    <t>josh_sexton</t>
  </si>
  <si>
    <t>tomacf</t>
  </si>
  <si>
    <t>slavalogan</t>
  </si>
  <si>
    <t>Pikyjebuh</t>
  </si>
  <si>
    <t>DarekKid</t>
  </si>
  <si>
    <t>Petrarch</t>
  </si>
  <si>
    <t>Alex</t>
  </si>
  <si>
    <t>jasonrocks</t>
  </si>
  <si>
    <t>spud</t>
  </si>
  <si>
    <t>Ermanda Erfolg</t>
  </si>
  <si>
    <t>mhitandyr</t>
  </si>
  <si>
    <t>Metalicat206</t>
  </si>
  <si>
    <t>generation00x</t>
  </si>
  <si>
    <t>Lox34</t>
  </si>
  <si>
    <t>Hiturunk</t>
  </si>
  <si>
    <t>MothrOfChrst</t>
  </si>
  <si>
    <t>AMcALo</t>
  </si>
  <si>
    <t>dukuigonn</t>
  </si>
  <si>
    <t>Koshka</t>
  </si>
  <si>
    <t>Rammstein</t>
  </si>
  <si>
    <t>venadilv</t>
  </si>
  <si>
    <t>clarf_sparrow</t>
  </si>
  <si>
    <t>Thrasher</t>
  </si>
  <si>
    <t>Deneit</t>
  </si>
  <si>
    <t>TheMagicOrder</t>
  </si>
  <si>
    <t>Zezzi.cz</t>
  </si>
  <si>
    <t>Lev</t>
  </si>
  <si>
    <t>Chain_Breaker</t>
  </si>
  <si>
    <t>MindlessHarpy</t>
  </si>
  <si>
    <t>madwrasse</t>
  </si>
  <si>
    <t>Lobo Loco</t>
  </si>
  <si>
    <t>chainlink</t>
  </si>
  <si>
    <t>santinnn</t>
  </si>
  <si>
    <t>Turbo jonny</t>
  </si>
  <si>
    <t>[OCD] Northmountain</t>
  </si>
  <si>
    <t>ManieDark</t>
  </si>
  <si>
    <t>ulandort</t>
  </si>
  <si>
    <t>Sashiusun</t>
  </si>
  <si>
    <t>Eth</t>
  </si>
  <si>
    <t>fenia1988</t>
  </si>
  <si>
    <t>zdekiman</t>
  </si>
  <si>
    <t>Denooo</t>
  </si>
  <si>
    <t>alegagNT</t>
  </si>
  <si>
    <t>Tyrael</t>
  </si>
  <si>
    <t>Docpain1</t>
  </si>
  <si>
    <t>Maudib</t>
  </si>
  <si>
    <t>Penetrator</t>
  </si>
  <si>
    <t>Moctahtius</t>
  </si>
  <si>
    <t>[SOUL] CryptoCris</t>
  </si>
  <si>
    <t>fery</t>
  </si>
  <si>
    <t>YodaFett</t>
  </si>
  <si>
    <t>Chavrouse</t>
  </si>
  <si>
    <t>nonno</t>
  </si>
  <si>
    <t>The Emperor Protects!</t>
  </si>
  <si>
    <t>The38th Nerf Deception</t>
  </si>
  <si>
    <t>みしま</t>
  </si>
  <si>
    <t>TuskTusk</t>
  </si>
  <si>
    <t>naganinja</t>
  </si>
  <si>
    <t>Ыыыы</t>
  </si>
  <si>
    <t>Ramonster2000</t>
  </si>
  <si>
    <t>GrayFoxx</t>
  </si>
  <si>
    <t>tsotac</t>
  </si>
  <si>
    <t>FOTCHESTOR</t>
  </si>
  <si>
    <t>CraftyOdysseus</t>
  </si>
  <si>
    <t>thedevilslettuce</t>
  </si>
  <si>
    <t>lvjaime1</t>
  </si>
  <si>
    <t>Razatiel</t>
  </si>
  <si>
    <t>Nuntacal</t>
  </si>
  <si>
    <t>DrBeaker</t>
  </si>
  <si>
    <t>2hoiyohoo</t>
  </si>
  <si>
    <t>maro</t>
  </si>
  <si>
    <t>SmurfyLee</t>
  </si>
  <si>
    <t>H v l l o w</t>
  </si>
  <si>
    <t>k41z3r0_</t>
  </si>
  <si>
    <t>Morowenka</t>
  </si>
  <si>
    <t>Zak</t>
  </si>
  <si>
    <t>gruchaaaa</t>
  </si>
  <si>
    <t>Donerio1</t>
  </si>
  <si>
    <t>Terrano 2</t>
  </si>
  <si>
    <t>Zotar</t>
  </si>
  <si>
    <t>MonusDeMaanman</t>
  </si>
  <si>
    <t>marsbars26</t>
  </si>
  <si>
    <t>kevintheepicguy</t>
  </si>
  <si>
    <t>drveni86</t>
  </si>
  <si>
    <t>Sir Aesir</t>
  </si>
  <si>
    <t>i never win</t>
  </si>
  <si>
    <t>Ghoul</t>
  </si>
  <si>
    <t>REISSWOLF</t>
  </si>
  <si>
    <t>Straw Hat</t>
  </si>
  <si>
    <t>reynaldo1234567</t>
  </si>
  <si>
    <t>Wide Third Man</t>
  </si>
  <si>
    <t>mtrxwon</t>
  </si>
  <si>
    <t>ozaps</t>
  </si>
  <si>
    <t>Robinsson</t>
  </si>
  <si>
    <t>PAPARIA</t>
  </si>
  <si>
    <t>BuyMyCardsImPoor</t>
  </si>
  <si>
    <t>note</t>
  </si>
  <si>
    <t>Telos</t>
  </si>
  <si>
    <t>distant_espionage</t>
  </si>
  <si>
    <t>Krejkan</t>
  </si>
  <si>
    <t>intenex</t>
  </si>
  <si>
    <t>Mcfrites</t>
  </si>
  <si>
    <t>BRO Guy</t>
  </si>
  <si>
    <t>Iceefbaby</t>
  </si>
  <si>
    <t>prefluxcorecardfarmer</t>
  </si>
  <si>
    <t>Berkut</t>
  </si>
  <si>
    <t>thejedi79</t>
  </si>
  <si>
    <t>1treetracer</t>
  </si>
  <si>
    <t>R8</t>
  </si>
  <si>
    <t>Dragoforge</t>
  </si>
  <si>
    <t>Hamarr</t>
  </si>
  <si>
    <t>Sergey87</t>
  </si>
  <si>
    <t>ParengJhay</t>
  </si>
  <si>
    <t>Unwieldy Hobble</t>
  </si>
  <si>
    <t>timothyja</t>
  </si>
  <si>
    <t>saitama</t>
  </si>
  <si>
    <t>Rayo</t>
  </si>
  <si>
    <t>CyberGary88</t>
  </si>
  <si>
    <t>AMRLORDCOINDS</t>
  </si>
  <si>
    <t>Extriton</t>
  </si>
  <si>
    <t>lilging777</t>
  </si>
  <si>
    <t>happyish</t>
  </si>
  <si>
    <t>YternalY</t>
  </si>
  <si>
    <t>jurassicjoel</t>
  </si>
  <si>
    <t>otemzi12</t>
  </si>
  <si>
    <t>Flamerose</t>
  </si>
  <si>
    <t>ShadowHelixx</t>
  </si>
  <si>
    <t>shadowstalker</t>
  </si>
  <si>
    <t>Juicypot</t>
  </si>
  <si>
    <t>BG Klicey</t>
  </si>
  <si>
    <t>xToFeuzion</t>
  </si>
  <si>
    <t>JazzItUp</t>
  </si>
  <si>
    <t>SkyCare</t>
  </si>
  <si>
    <t>Labdacide</t>
  </si>
  <si>
    <t>Hurben</t>
  </si>
  <si>
    <t>BloodyMary</t>
  </si>
  <si>
    <t>nonconformist</t>
  </si>
  <si>
    <t>LikeTerryFox</t>
  </si>
  <si>
    <t>CryptoCharm</t>
  </si>
  <si>
    <t>jschreck</t>
  </si>
  <si>
    <t>__kvasir</t>
  </si>
  <si>
    <t>Dray'Ka!</t>
  </si>
  <si>
    <t>Aryck-el</t>
  </si>
  <si>
    <t>Freethinker</t>
  </si>
  <si>
    <t>Witchdoktor</t>
  </si>
  <si>
    <t>Dezipille</t>
  </si>
  <si>
    <t>Mejla28</t>
  </si>
  <si>
    <t>michaeles</t>
  </si>
  <si>
    <t>wiesyk.m</t>
  </si>
  <si>
    <t>soaptastesokay</t>
  </si>
  <si>
    <t>Syngostra</t>
  </si>
  <si>
    <t>Pedrosilva02</t>
  </si>
  <si>
    <t>azonic99</t>
  </si>
  <si>
    <t>EricCartman</t>
  </si>
  <si>
    <t>eindbaas</t>
  </si>
  <si>
    <t>lSilverWingl</t>
  </si>
  <si>
    <t>Sekerat-TR</t>
  </si>
  <si>
    <t>hazet36</t>
  </si>
  <si>
    <t>ARXIDIA</t>
  </si>
  <si>
    <t>OldManFunky</t>
  </si>
  <si>
    <t>Ifini999</t>
  </si>
  <si>
    <t>Tenaka</t>
  </si>
  <si>
    <t>[Core] Artype</t>
  </si>
  <si>
    <t>Omen MetaHash</t>
  </si>
  <si>
    <t>ZaxHax17</t>
  </si>
  <si>
    <t>不要偷看我的牌</t>
  </si>
  <si>
    <t>BTC</t>
  </si>
  <si>
    <t>The Mighty Flea</t>
  </si>
  <si>
    <t>FiXtHebUgSoooooon</t>
  </si>
  <si>
    <t>AH</t>
  </si>
  <si>
    <t>cryptech</t>
  </si>
  <si>
    <t>Korben Dallas</t>
  </si>
  <si>
    <t>Scooter</t>
  </si>
  <si>
    <t>NicholasTesla</t>
  </si>
  <si>
    <t>Pappura07</t>
  </si>
  <si>
    <t>Manners_</t>
  </si>
  <si>
    <t>Jack78_KL</t>
  </si>
  <si>
    <t>Pajasocas</t>
  </si>
  <si>
    <t>ConsenSys JvZ</t>
  </si>
  <si>
    <t>Xerxs</t>
  </si>
  <si>
    <t>Joclaw123</t>
  </si>
  <si>
    <t>Chocomilk</t>
  </si>
  <si>
    <t>bdempsey</t>
  </si>
  <si>
    <t>ВАСЯвася</t>
  </si>
  <si>
    <t>Starter Pack</t>
  </si>
  <si>
    <t>IkeOnita</t>
  </si>
  <si>
    <t>tybrownintn</t>
  </si>
  <si>
    <t>AcciDe</t>
  </si>
  <si>
    <t>Schnitzel</t>
  </si>
  <si>
    <t>Liveɘvi⅃</t>
  </si>
  <si>
    <t>shorty052</t>
  </si>
  <si>
    <t>idrhn</t>
  </si>
  <si>
    <t>OldboyUK</t>
  </si>
  <si>
    <t>feelsbadman</t>
  </si>
  <si>
    <t>skeZZZZ</t>
  </si>
  <si>
    <t>JerryGallow</t>
  </si>
  <si>
    <t>HippyFool</t>
  </si>
  <si>
    <t>[USE]OnlyCoreCards</t>
  </si>
  <si>
    <t>JaydenCurtis</t>
  </si>
  <si>
    <t>squishyman</t>
  </si>
  <si>
    <t>revan</t>
  </si>
  <si>
    <t>BugsUnchained</t>
  </si>
  <si>
    <t>Noteboom</t>
  </si>
  <si>
    <t>чётыпыришься</t>
  </si>
  <si>
    <t>dank42069</t>
  </si>
  <si>
    <t>kluebirby</t>
  </si>
  <si>
    <t>gstatefaith</t>
  </si>
  <si>
    <t>侍</t>
  </si>
  <si>
    <t>little finger</t>
  </si>
  <si>
    <t>Mickey Tinsel</t>
  </si>
  <si>
    <t>enjoyinglife</t>
  </si>
  <si>
    <t>Zsoleboy</t>
  </si>
  <si>
    <t>Atsal</t>
  </si>
  <si>
    <t>W4RM4CH1N3Z</t>
  </si>
  <si>
    <t>raz0r</t>
  </si>
  <si>
    <t>majincraft</t>
  </si>
  <si>
    <t>Boudewijn</t>
  </si>
  <si>
    <t>KjStealthy</t>
  </si>
  <si>
    <t>titan</t>
  </si>
  <si>
    <t>RoTak</t>
  </si>
  <si>
    <t>priitpikkas</t>
  </si>
  <si>
    <t>Fatboy</t>
  </si>
  <si>
    <t>Dingus</t>
  </si>
  <si>
    <t>Disreputable</t>
  </si>
  <si>
    <t>blackcat</t>
  </si>
  <si>
    <t>WiseOldSage</t>
  </si>
  <si>
    <t>jono</t>
  </si>
  <si>
    <t>gnomo</t>
  </si>
  <si>
    <t>bluelounge</t>
  </si>
  <si>
    <t>nurgler</t>
  </si>
  <si>
    <t>soshifandub</t>
  </si>
  <si>
    <t>ReptilianEliteIntelOmega</t>
  </si>
  <si>
    <t>Allyom</t>
  </si>
  <si>
    <t>KakosArxwn</t>
  </si>
  <si>
    <t>WoofMoo</t>
  </si>
  <si>
    <t>Argonaru</t>
  </si>
  <si>
    <t>kitcatulhukat</t>
  </si>
  <si>
    <t>Mr.Zerga</t>
  </si>
  <si>
    <t>etherwom</t>
  </si>
  <si>
    <t>PVSVNG01</t>
  </si>
  <si>
    <t>Mivrah</t>
  </si>
  <si>
    <t>jpeezious</t>
  </si>
  <si>
    <t>ranyi1115</t>
  </si>
  <si>
    <t>JudgeAll</t>
  </si>
  <si>
    <t>CaptainCrunch</t>
  </si>
  <si>
    <t>MunKii</t>
  </si>
  <si>
    <t>jackUCH</t>
  </si>
  <si>
    <t>sutibusan</t>
  </si>
  <si>
    <t>Dinartesa</t>
  </si>
  <si>
    <t>Daniel</t>
  </si>
  <si>
    <t>gargonite</t>
  </si>
  <si>
    <t>Arcangelvm</t>
  </si>
  <si>
    <t>Wolfenlord</t>
  </si>
  <si>
    <t>mastermeathook</t>
  </si>
  <si>
    <t>SmOKEweedEveryDAY</t>
  </si>
  <si>
    <t>thegreatnetdecker</t>
  </si>
  <si>
    <t>Galactic</t>
  </si>
  <si>
    <t>zacharias</t>
  </si>
  <si>
    <t>[Rusted Bronze]Corrupter</t>
  </si>
  <si>
    <t>BoringLongPlay</t>
  </si>
  <si>
    <t>Eranu</t>
  </si>
  <si>
    <t>yanakei</t>
  </si>
  <si>
    <t>VE_Senri</t>
  </si>
  <si>
    <t>CryptoPenguin</t>
  </si>
  <si>
    <t>KarwureK</t>
  </si>
  <si>
    <t>maladictnaio</t>
  </si>
  <si>
    <t>Atheistftwins</t>
  </si>
  <si>
    <t>wyl1017</t>
  </si>
  <si>
    <t>WenMoon</t>
  </si>
  <si>
    <t>Destroyer</t>
  </si>
  <si>
    <t>zephuros</t>
  </si>
  <si>
    <t>Solarmkd</t>
  </si>
  <si>
    <t>tkqo</t>
  </si>
  <si>
    <t>kurokuro</t>
  </si>
  <si>
    <t>Omen1312</t>
  </si>
  <si>
    <t>VAD</t>
  </si>
  <si>
    <t>Lexandr.13</t>
  </si>
  <si>
    <t>Tuhmadjay</t>
  </si>
  <si>
    <t>Понос</t>
  </si>
  <si>
    <t>ロさん</t>
  </si>
  <si>
    <t>Mindsculptor</t>
  </si>
  <si>
    <t>Enjar</t>
  </si>
  <si>
    <t>LessTrashyLM</t>
  </si>
  <si>
    <t>Eric Le M</t>
  </si>
  <si>
    <t>wrenge</t>
  </si>
  <si>
    <t>Xx_Reaktor_xX</t>
  </si>
  <si>
    <t>shazgaldabam</t>
  </si>
  <si>
    <t>GreatPretender</t>
  </si>
  <si>
    <t>Wathek</t>
  </si>
  <si>
    <t>snickythe1</t>
  </si>
  <si>
    <t>panopticon</t>
  </si>
  <si>
    <t>Whiskey</t>
  </si>
  <si>
    <t>theleeno84</t>
  </si>
  <si>
    <t>vitalik</t>
  </si>
  <si>
    <t>WoWCrypto</t>
  </si>
  <si>
    <t>serendipity9000</t>
  </si>
  <si>
    <t>gato</t>
  </si>
  <si>
    <t>kevin87</t>
  </si>
  <si>
    <t>HistoricLobster</t>
  </si>
  <si>
    <t>CRATONBiH</t>
  </si>
  <si>
    <t>Quindicci</t>
  </si>
  <si>
    <t>HencH_MaN</t>
  </si>
  <si>
    <t>N1veous</t>
  </si>
  <si>
    <t>[Rankstar] PastramiPJs</t>
  </si>
  <si>
    <t>Catharsis</t>
  </si>
  <si>
    <t>Odicama</t>
  </si>
  <si>
    <t>Huntress</t>
  </si>
  <si>
    <t>The King</t>
  </si>
  <si>
    <t>paraguanads</t>
  </si>
  <si>
    <t>Edmondous</t>
  </si>
  <si>
    <t>Shudogg124</t>
  </si>
  <si>
    <t>Blukutuk</t>
  </si>
  <si>
    <t>EvilCryptKeeper</t>
  </si>
  <si>
    <t>Leelees</t>
  </si>
  <si>
    <t>sifoux123</t>
  </si>
  <si>
    <t>Calabria</t>
  </si>
  <si>
    <t>Artype</t>
  </si>
  <si>
    <t>Cream</t>
  </si>
  <si>
    <t>Dirapa</t>
  </si>
  <si>
    <t>atnazo</t>
  </si>
  <si>
    <t>Andipapper</t>
  </si>
  <si>
    <t>Apollyon</t>
  </si>
  <si>
    <t>Vinebound Jotun</t>
  </si>
  <si>
    <t>ElijahJasperCormen</t>
  </si>
  <si>
    <t>Mad4xQwerty</t>
  </si>
  <si>
    <t>SWOLDEMORT</t>
  </si>
  <si>
    <t>LukeMiner</t>
  </si>
  <si>
    <t>ShadowHelix</t>
  </si>
  <si>
    <t>Hephaestus</t>
  </si>
  <si>
    <t>Noxious</t>
  </si>
  <si>
    <t>doubleUTF</t>
  </si>
  <si>
    <t>MstrDrozr</t>
  </si>
  <si>
    <t>Halfjoint</t>
  </si>
  <si>
    <t>RogerGod</t>
  </si>
  <si>
    <t>hazedout184</t>
  </si>
  <si>
    <t>ecowarrior</t>
  </si>
  <si>
    <t>Surfdem0</t>
  </si>
  <si>
    <t>giräffleÄffle</t>
  </si>
  <si>
    <t>rouxlas</t>
  </si>
  <si>
    <t>aircastle</t>
  </si>
  <si>
    <t>Borisatelit</t>
  </si>
  <si>
    <t>ChloeLaoPei</t>
  </si>
  <si>
    <t>HELL0</t>
  </si>
  <si>
    <t>talamaxaxex</t>
  </si>
  <si>
    <t>foopoof</t>
  </si>
  <si>
    <t>T.K.</t>
  </si>
  <si>
    <t>yuta１２１９</t>
  </si>
  <si>
    <t>PedroMonteiro</t>
  </si>
  <si>
    <t>Koutaru</t>
  </si>
  <si>
    <t>Cams</t>
  </si>
  <si>
    <t>drypaddd</t>
  </si>
  <si>
    <t>Vladimir</t>
  </si>
  <si>
    <t>MrWick77</t>
  </si>
  <si>
    <t>jjdapapa</t>
  </si>
  <si>
    <t>cyn__acf</t>
  </si>
  <si>
    <t>Korovkoo</t>
  </si>
  <si>
    <t>FluffySMG</t>
  </si>
  <si>
    <t>Dodoscovich</t>
  </si>
  <si>
    <t>jblind</t>
  </si>
  <si>
    <t>Daisy</t>
  </si>
  <si>
    <t>HolyDark</t>
  </si>
  <si>
    <t>FungiFlow</t>
  </si>
  <si>
    <t>mindaza</t>
  </si>
  <si>
    <t>batabata</t>
  </si>
  <si>
    <t>abunchofsquares</t>
  </si>
  <si>
    <t>luckyone1234</t>
  </si>
  <si>
    <t>hakuna matata</t>
  </si>
  <si>
    <t>KorbenDallas</t>
  </si>
  <si>
    <t>tonarinoliusan</t>
  </si>
  <si>
    <t>Mandarin</t>
  </si>
  <si>
    <t>noskillcorefarmer</t>
  </si>
  <si>
    <t>kot</t>
  </si>
  <si>
    <t>Flash2020</t>
  </si>
  <si>
    <t>Pranked</t>
  </si>
  <si>
    <t>verbyournoun</t>
  </si>
  <si>
    <t>moti</t>
  </si>
  <si>
    <t>literature</t>
  </si>
  <si>
    <t>crystalhuman</t>
  </si>
  <si>
    <t>solarmkd</t>
  </si>
  <si>
    <t>Chy</t>
  </si>
  <si>
    <t>SolarRain</t>
  </si>
  <si>
    <t>dragonian</t>
  </si>
  <si>
    <t>SnipedAgain</t>
  </si>
  <si>
    <t>БаняБаняБаня</t>
  </si>
  <si>
    <t>Eric_GU</t>
  </si>
  <si>
    <t>PiSqueeze</t>
  </si>
  <si>
    <t>soso1986</t>
  </si>
  <si>
    <t>Lv100Bastion</t>
  </si>
  <si>
    <t>solarcurve</t>
  </si>
  <si>
    <t>Beast</t>
  </si>
  <si>
    <t>Aragon...</t>
  </si>
  <si>
    <t>Jacob</t>
  </si>
  <si>
    <t>KrypTonik</t>
  </si>
  <si>
    <t>crazed</t>
  </si>
  <si>
    <t>Double Bear TM</t>
  </si>
  <si>
    <t>sanneh_si</t>
  </si>
  <si>
    <t>Marto</t>
  </si>
  <si>
    <t>ignifluous</t>
  </si>
  <si>
    <t>TheFiredot</t>
  </si>
  <si>
    <t>NESviking</t>
  </si>
  <si>
    <t>GoGoLambda</t>
  </si>
  <si>
    <t>444mazter</t>
  </si>
  <si>
    <t>soody</t>
  </si>
  <si>
    <t>Bobface</t>
  </si>
  <si>
    <t>CraigWright</t>
  </si>
  <si>
    <t>theodor.kittelsen</t>
  </si>
  <si>
    <t>BigPhatPenisMonster</t>
  </si>
  <si>
    <t>sadk3005</t>
  </si>
  <si>
    <t>llxx</t>
  </si>
  <si>
    <t>stfchamp</t>
  </si>
  <si>
    <t>j reality</t>
  </si>
  <si>
    <t>drewrightnow</t>
  </si>
  <si>
    <t>nefiguitar</t>
  </si>
  <si>
    <t>wapoa</t>
  </si>
  <si>
    <t>enjoi</t>
  </si>
  <si>
    <t>Kyama</t>
  </si>
  <si>
    <t>Ambrose</t>
  </si>
  <si>
    <t>Alvas</t>
  </si>
  <si>
    <t>BishopNelson</t>
  </si>
  <si>
    <t>Red1</t>
  </si>
  <si>
    <t>Piccolo3nj</t>
  </si>
  <si>
    <t>Decentralisedcrypto</t>
  </si>
  <si>
    <t>nupe39</t>
  </si>
  <si>
    <t>Nailo</t>
  </si>
  <si>
    <t>TriggerHaven</t>
  </si>
  <si>
    <t>idiotmouse</t>
  </si>
  <si>
    <t>CraftyButcher</t>
  </si>
  <si>
    <t>Occupation</t>
  </si>
  <si>
    <t>drdreidel420</t>
  </si>
  <si>
    <t>Scuttle</t>
  </si>
  <si>
    <t>1BadMan2020</t>
  </si>
  <si>
    <t>CraigWrightIsGAYok?</t>
  </si>
  <si>
    <t>VinnieAces</t>
  </si>
  <si>
    <t>Cyclosarin</t>
  </si>
  <si>
    <t>Gninnahc</t>
  </si>
  <si>
    <t>Blaudz</t>
  </si>
  <si>
    <t>dwideswi</t>
  </si>
  <si>
    <t>VAPF93</t>
  </si>
  <si>
    <t>_hanzek_</t>
  </si>
  <si>
    <t>Marrah</t>
  </si>
  <si>
    <t>defacator</t>
  </si>
  <si>
    <t>Bigred</t>
  </si>
  <si>
    <t>Cryptoyou</t>
  </si>
  <si>
    <t>Fjord___</t>
  </si>
  <si>
    <t>hippie4life7</t>
  </si>
  <si>
    <t>GoGoLambda28</t>
  </si>
  <si>
    <t>CubanRambo</t>
  </si>
  <si>
    <t>ilpy_ranger</t>
  </si>
  <si>
    <t>modsense</t>
  </si>
  <si>
    <t>asdragonsa</t>
  </si>
  <si>
    <t>NetZero</t>
  </si>
  <si>
    <t>Iggy</t>
  </si>
  <si>
    <t>Psybin</t>
  </si>
  <si>
    <t>crownandcoke</t>
  </si>
  <si>
    <t>Rue Vala</t>
  </si>
  <si>
    <t>intejeron</t>
  </si>
  <si>
    <t>Djino2001</t>
  </si>
  <si>
    <t>rubberduck</t>
  </si>
  <si>
    <t>Gaman</t>
  </si>
  <si>
    <t>AceKennedy</t>
  </si>
  <si>
    <t>IgorUlanov</t>
  </si>
  <si>
    <t>FourShore</t>
  </si>
  <si>
    <t>MajinBoo</t>
  </si>
  <si>
    <t>comradejrey</t>
  </si>
  <si>
    <t>JOKER</t>
  </si>
  <si>
    <t>Kiritokun</t>
  </si>
  <si>
    <t>Lightproof</t>
  </si>
  <si>
    <t>heathgresham</t>
  </si>
  <si>
    <t>NERF MEMORY CHARM</t>
  </si>
  <si>
    <t>マジンクラフト</t>
  </si>
  <si>
    <t>RedHeadedStepChild</t>
  </si>
  <si>
    <t>chinaskey</t>
  </si>
  <si>
    <t>Censa</t>
  </si>
  <si>
    <t>El Enki</t>
  </si>
  <si>
    <t>U.Aurum</t>
  </si>
  <si>
    <t>cryptoved</t>
  </si>
  <si>
    <t>Zenlon</t>
  </si>
  <si>
    <t>Eltoro</t>
  </si>
  <si>
    <t>Syrup17</t>
  </si>
  <si>
    <t>sosayweall</t>
  </si>
  <si>
    <t>kaldoverde</t>
  </si>
  <si>
    <t>Willson</t>
  </si>
  <si>
    <t>tsenami</t>
  </si>
  <si>
    <t>Potato</t>
  </si>
  <si>
    <t>Soundman121</t>
  </si>
  <si>
    <t>force</t>
  </si>
  <si>
    <t>PhocusFurst</t>
  </si>
  <si>
    <t>Nycolas</t>
  </si>
  <si>
    <t>Truthseeker</t>
  </si>
  <si>
    <t>Dan</t>
  </si>
  <si>
    <t>borealist</t>
  </si>
  <si>
    <t>pwnsauce</t>
  </si>
  <si>
    <t>Pinestar</t>
  </si>
  <si>
    <t>BackupUndees</t>
  </si>
  <si>
    <t>virtualmeltdown</t>
  </si>
  <si>
    <t>Princesskunt</t>
  </si>
  <si>
    <t>xiccups</t>
  </si>
  <si>
    <t>olijohvea</t>
  </si>
  <si>
    <t>dmaulana</t>
  </si>
  <si>
    <t>2sticks2</t>
  </si>
  <si>
    <t>DoubleDot</t>
  </si>
  <si>
    <t>jacksonbrown</t>
  </si>
  <si>
    <t>VanCarnage</t>
  </si>
  <si>
    <t>U FKN NERD</t>
  </si>
  <si>
    <t>Royal</t>
  </si>
  <si>
    <t>draughtsman</t>
  </si>
  <si>
    <t>Madstacks</t>
  </si>
  <si>
    <t>NoNameYo</t>
  </si>
  <si>
    <t>Jaroir__</t>
  </si>
  <si>
    <t>aminhg</t>
  </si>
  <si>
    <t>tornadof</t>
  </si>
  <si>
    <t>Zalarus</t>
  </si>
  <si>
    <t>Pulya937</t>
  </si>
  <si>
    <t>pvienhage</t>
  </si>
  <si>
    <t>lehuyit275</t>
  </si>
  <si>
    <t>Moogyzl17</t>
  </si>
  <si>
    <t>RocketMan276</t>
  </si>
  <si>
    <t>BrainBug</t>
  </si>
  <si>
    <t>Tropius747</t>
  </si>
  <si>
    <t>indigoprophecy</t>
  </si>
  <si>
    <t>delicato</t>
  </si>
  <si>
    <t>TCSHAW92</t>
  </si>
  <si>
    <t>RichardNasty</t>
  </si>
  <si>
    <t>skjd</t>
  </si>
  <si>
    <t>Drakon</t>
  </si>
  <si>
    <t>Optimus Prime</t>
  </si>
  <si>
    <t>Deadpulze</t>
  </si>
  <si>
    <t>ibnuhajar456</t>
  </si>
  <si>
    <t>yadobi</t>
  </si>
  <si>
    <t>Skinz</t>
  </si>
  <si>
    <t>Chupacabrov</t>
  </si>
  <si>
    <t>Metz(GER)</t>
  </si>
  <si>
    <t>Kushsnap</t>
  </si>
  <si>
    <t>DarrenCee</t>
  </si>
  <si>
    <t>Snook</t>
  </si>
  <si>
    <t>Niervana</t>
  </si>
  <si>
    <t>Grpetmar</t>
  </si>
  <si>
    <t>FuaVarra</t>
  </si>
  <si>
    <t>Falric</t>
  </si>
  <si>
    <t>[MYTHIC] Dragonstorm</t>
  </si>
  <si>
    <t>Lil Sisa</t>
  </si>
  <si>
    <t>GreaterMind</t>
  </si>
  <si>
    <t>nigg9</t>
  </si>
  <si>
    <t>TrustlessState</t>
  </si>
  <si>
    <t>tvecrypto</t>
  </si>
  <si>
    <t>ark_asia</t>
  </si>
  <si>
    <t>Taufik03</t>
  </si>
  <si>
    <t>rockabyez</t>
  </si>
  <si>
    <t>Silentstorm</t>
  </si>
  <si>
    <t>shinoka1</t>
  </si>
  <si>
    <t>hertzhaeon</t>
  </si>
  <si>
    <t>bigba-daboom</t>
  </si>
  <si>
    <t>Viper</t>
  </si>
  <si>
    <t>Απόλλων</t>
  </si>
  <si>
    <t>Mi</t>
  </si>
  <si>
    <t>Tamuz101</t>
  </si>
  <si>
    <t>YodaFett Nerf Deception</t>
  </si>
  <si>
    <t>Styx</t>
  </si>
  <si>
    <t>Chuck Norris</t>
  </si>
  <si>
    <t>rek</t>
  </si>
  <si>
    <t>ZeroKnowledge</t>
  </si>
  <si>
    <t>Majincraft</t>
  </si>
  <si>
    <t>carebear97</t>
  </si>
  <si>
    <t>really?</t>
  </si>
  <si>
    <t>Баня</t>
  </si>
  <si>
    <t>ときどき大澤親分</t>
  </si>
  <si>
    <t>Jgood</t>
  </si>
  <si>
    <t>Zelzaaan</t>
  </si>
  <si>
    <t>t0ram0nt</t>
  </si>
  <si>
    <t>QuestMich</t>
  </si>
  <si>
    <t>Vazimba</t>
  </si>
  <si>
    <t>[OCD]Blender</t>
  </si>
  <si>
    <t>dddd</t>
  </si>
  <si>
    <t>ISBNPrime</t>
  </si>
  <si>
    <t>IamNOOB2019</t>
  </si>
  <si>
    <t>XtraFire</t>
  </si>
  <si>
    <t>Козявка</t>
  </si>
  <si>
    <t>bubeye</t>
  </si>
  <si>
    <t>Reeot</t>
  </si>
  <si>
    <t>Enki</t>
  </si>
  <si>
    <t>Teirkios</t>
  </si>
  <si>
    <t>|(==~&lt;ô¿ô&gt;~==)|</t>
  </si>
  <si>
    <t>MICOW</t>
  </si>
  <si>
    <t>Neko</t>
  </si>
  <si>
    <t>TheEtherist</t>
  </si>
  <si>
    <t>erichwest</t>
  </si>
  <si>
    <t>jaaq</t>
  </si>
  <si>
    <t>luckyshade</t>
  </si>
  <si>
    <t>enginewitty</t>
  </si>
  <si>
    <t>jonasthiesen</t>
  </si>
  <si>
    <t>joker956</t>
  </si>
  <si>
    <t>geokid</t>
  </si>
  <si>
    <t>Pepita</t>
  </si>
  <si>
    <t>PatinaromaX</t>
  </si>
  <si>
    <t>Pedro45$</t>
  </si>
  <si>
    <t>crush kong</t>
  </si>
  <si>
    <t>Omarzion</t>
  </si>
  <si>
    <t>Vassago</t>
  </si>
  <si>
    <t>daveykay</t>
  </si>
  <si>
    <t>Plob1203</t>
  </si>
  <si>
    <t>DKSArt.com</t>
  </si>
  <si>
    <t>OrionRising</t>
  </si>
  <si>
    <t>shadeacademy</t>
  </si>
  <si>
    <t>Nordlander</t>
  </si>
  <si>
    <t>TheMiszyn</t>
  </si>
  <si>
    <t>comolokko</t>
  </si>
  <si>
    <t>kako</t>
  </si>
  <si>
    <t>kanakick</t>
  </si>
  <si>
    <t>digitalmeal</t>
  </si>
  <si>
    <t>queso</t>
  </si>
  <si>
    <t>Jaboski</t>
  </si>
  <si>
    <t>Grueman1</t>
  </si>
  <si>
    <t>Gwardal</t>
  </si>
  <si>
    <t>InvestYG</t>
  </si>
  <si>
    <t>Omni-Kong</t>
  </si>
  <si>
    <t>nigma</t>
  </si>
  <si>
    <t>vcneves</t>
  </si>
  <si>
    <t>testudo15</t>
  </si>
  <si>
    <t>Dadman</t>
  </si>
  <si>
    <t>JvZtech.eth</t>
  </si>
  <si>
    <t>Andromeda</t>
  </si>
  <si>
    <t>BrainCoin Jr.</t>
  </si>
  <si>
    <t>Chozame</t>
  </si>
  <si>
    <t>memento mori</t>
  </si>
  <si>
    <t>martikay</t>
  </si>
  <si>
    <t>unchainedgod</t>
  </si>
  <si>
    <t>CryptoBliss</t>
  </si>
  <si>
    <t>Ritehero</t>
  </si>
  <si>
    <t>deepgods</t>
  </si>
  <si>
    <t>litswd420</t>
  </si>
  <si>
    <t>Khaoimon</t>
  </si>
  <si>
    <t>Sptunicpicnic</t>
  </si>
  <si>
    <t>andreaw01</t>
  </si>
  <si>
    <t>Eudaimon</t>
  </si>
  <si>
    <t>substance</t>
  </si>
  <si>
    <t>Vakr</t>
  </si>
  <si>
    <t>Archailect</t>
  </si>
  <si>
    <t>FateWakler</t>
  </si>
  <si>
    <t>tupolef2b</t>
  </si>
  <si>
    <t>Bandi</t>
  </si>
  <si>
    <t>NoBlizzard</t>
  </si>
  <si>
    <t>resetmind</t>
  </si>
  <si>
    <t>PastramiPajamas</t>
  </si>
  <si>
    <t>A.Riley</t>
  </si>
  <si>
    <t>timmornYE</t>
  </si>
  <si>
    <t>Kurachigo</t>
  </si>
  <si>
    <t>KhunChan</t>
  </si>
  <si>
    <t>Dingity.com</t>
  </si>
  <si>
    <t>the38th</t>
  </si>
  <si>
    <t>отрицанию</t>
  </si>
  <si>
    <t>Corrupter</t>
  </si>
  <si>
    <t>u-</t>
  </si>
  <si>
    <t>ᗪ尺乇卂爪</t>
  </si>
  <si>
    <t>しょうすけ</t>
  </si>
  <si>
    <t>NERF MEMORY SPAM</t>
  </si>
  <si>
    <t>irgitsgud</t>
  </si>
  <si>
    <t>JMoney</t>
  </si>
  <si>
    <t>0xdeadbeef</t>
  </si>
  <si>
    <t>nomura2610426</t>
  </si>
  <si>
    <t>gamanlockon</t>
  </si>
  <si>
    <t>maha76543</t>
  </si>
  <si>
    <t>treebeard</t>
  </si>
  <si>
    <t>Dropbear</t>
  </si>
  <si>
    <t>Mishima</t>
  </si>
  <si>
    <t>CCG = RNG</t>
  </si>
  <si>
    <t>georgios</t>
  </si>
  <si>
    <t>[100%Core] Artype</t>
  </si>
  <si>
    <t>Мразь</t>
  </si>
  <si>
    <t>robertsaalm</t>
  </si>
  <si>
    <t>GregoryGHarding</t>
  </si>
  <si>
    <t>pack</t>
  </si>
  <si>
    <t>gmkz</t>
  </si>
  <si>
    <t>Mitsurugi</t>
  </si>
  <si>
    <t>[OCD]Destroyer</t>
  </si>
  <si>
    <t>Ethereum</t>
  </si>
  <si>
    <t>dariusp</t>
  </si>
  <si>
    <t>Muscle Body</t>
  </si>
  <si>
    <t>jsteezy</t>
  </si>
  <si>
    <t>b3rt</t>
  </si>
  <si>
    <t>shinkosensei</t>
  </si>
  <si>
    <t>Mejestik</t>
  </si>
  <si>
    <t>congsieuzzz</t>
  </si>
  <si>
    <t>_choody_</t>
  </si>
  <si>
    <t>Sergon</t>
  </si>
  <si>
    <t>spektr</t>
  </si>
  <si>
    <t>FedKassad</t>
  </si>
  <si>
    <t>そらまめＧ</t>
  </si>
  <si>
    <t>BuckNasty</t>
  </si>
  <si>
    <t>daddy</t>
  </si>
  <si>
    <t>Northmountain</t>
  </si>
  <si>
    <t>ed1990</t>
  </si>
  <si>
    <t>BackUnder</t>
  </si>
  <si>
    <t>Brusierking74</t>
  </si>
  <si>
    <t>ricardomouz</t>
  </si>
  <si>
    <t>fu baba</t>
  </si>
  <si>
    <t>Tastyblunt</t>
  </si>
  <si>
    <t>Sillinous</t>
  </si>
  <si>
    <t>Satoshiszabo</t>
  </si>
  <si>
    <t>TheStache</t>
  </si>
  <si>
    <t>sun templar</t>
  </si>
  <si>
    <t>◘</t>
  </si>
  <si>
    <t>Turkey</t>
  </si>
  <si>
    <t>StayCool</t>
  </si>
  <si>
    <t>JooshiMcKenski</t>
  </si>
  <si>
    <t>nobonobo</t>
  </si>
  <si>
    <t>Farnsin</t>
  </si>
  <si>
    <t>Mokkanl</t>
  </si>
  <si>
    <t>Elizabeth</t>
  </si>
  <si>
    <t>1yardshort</t>
  </si>
  <si>
    <t>AlisiNPapA</t>
  </si>
  <si>
    <t>LimpDi3kNick</t>
  </si>
  <si>
    <t>Kodos</t>
  </si>
  <si>
    <t>Bastrup</t>
  </si>
  <si>
    <t>MBK</t>
  </si>
  <si>
    <t>Mordhau</t>
  </si>
  <si>
    <t>Veyp</t>
  </si>
  <si>
    <t>kaltun</t>
  </si>
  <si>
    <t>Kolokee</t>
  </si>
  <si>
    <t>Crunner87</t>
  </si>
  <si>
    <t>Project 9</t>
  </si>
  <si>
    <t>Blazars</t>
  </si>
  <si>
    <t>karinxxl</t>
  </si>
  <si>
    <t>mindupdate</t>
  </si>
  <si>
    <t>VIPVooDoo</t>
  </si>
  <si>
    <t>lethaL</t>
  </si>
  <si>
    <t>Lupep</t>
  </si>
  <si>
    <t>Masterclass5</t>
  </si>
  <si>
    <t>tomoa</t>
  </si>
  <si>
    <t>Gen11G</t>
  </si>
  <si>
    <t>Cryptolemon2</t>
  </si>
  <si>
    <t>Mr.Revkas</t>
  </si>
  <si>
    <t>Arkitect</t>
  </si>
  <si>
    <t>Agent_TNS</t>
  </si>
  <si>
    <t>Tollyman</t>
  </si>
  <si>
    <t>Shadowacker</t>
  </si>
  <si>
    <t>FrankyNeedles</t>
  </si>
  <si>
    <t>Nitrofrog10976</t>
  </si>
  <si>
    <t>Razeshstha</t>
  </si>
  <si>
    <t>acidmilk</t>
  </si>
  <si>
    <t>Codax777</t>
  </si>
  <si>
    <t>SaintLewis</t>
  </si>
  <si>
    <t>kolski</t>
  </si>
  <si>
    <t>Namae</t>
  </si>
  <si>
    <t>Ivyeyes4</t>
  </si>
  <si>
    <t>Sephiroth</t>
  </si>
  <si>
    <t>Elbeau</t>
  </si>
  <si>
    <t>interpunctio</t>
  </si>
  <si>
    <t>Ricky</t>
  </si>
  <si>
    <t>Jager</t>
  </si>
  <si>
    <t>MichaelEleven</t>
  </si>
  <si>
    <t>Joncatch</t>
  </si>
  <si>
    <t>Bow Ties Are Koo</t>
  </si>
  <si>
    <t>godunchained</t>
  </si>
  <si>
    <t>yamapyblack</t>
  </si>
  <si>
    <t>Alpharunaway</t>
  </si>
  <si>
    <t>Yukineko</t>
  </si>
  <si>
    <t>GRINDNOTWORTHIT</t>
  </si>
  <si>
    <t xml:space="preserve">Weekend </t>
  </si>
  <si>
    <t>V.</t>
  </si>
  <si>
    <t>themudman</t>
  </si>
  <si>
    <t>Doge</t>
  </si>
  <si>
    <t>ControlFreak</t>
  </si>
  <si>
    <t>freedan</t>
  </si>
  <si>
    <t>Next Level Bad</t>
  </si>
  <si>
    <t>cautionfun</t>
  </si>
  <si>
    <t>bonkthatbutt</t>
  </si>
  <si>
    <t>𝖕☈ᵎ𝖓ℂ𝔼</t>
  </si>
  <si>
    <t>badCowfish</t>
  </si>
  <si>
    <t>Ranama95</t>
  </si>
  <si>
    <t>Grocket</t>
  </si>
  <si>
    <t>[realman]Cody</t>
  </si>
  <si>
    <t>EB [Ethermon.io]</t>
  </si>
  <si>
    <t>Sinsecato</t>
  </si>
  <si>
    <t>Mana Toad</t>
  </si>
  <si>
    <t>cprender</t>
  </si>
  <si>
    <t>urita</t>
  </si>
  <si>
    <t>koyori+vc</t>
  </si>
  <si>
    <t>edward_t_giraffe</t>
  </si>
  <si>
    <t>Xie</t>
  </si>
  <si>
    <t>Sardo Numspa</t>
  </si>
  <si>
    <t>cryptogames.fun</t>
  </si>
  <si>
    <t>Emiliante</t>
  </si>
  <si>
    <t>RyuShihan</t>
  </si>
  <si>
    <t>Hannibal</t>
  </si>
  <si>
    <t>Fatal</t>
  </si>
  <si>
    <t>rugaruga</t>
  </si>
  <si>
    <t>Cosmix</t>
  </si>
  <si>
    <t>QuikSnap</t>
  </si>
  <si>
    <t>Jethrotron</t>
  </si>
  <si>
    <t>Jorgeras</t>
  </si>
  <si>
    <t>[Mythic] Unchainedg</t>
  </si>
  <si>
    <t>FixFreezeBug</t>
  </si>
  <si>
    <t>BigPac</t>
  </si>
  <si>
    <t>mark_s</t>
  </si>
  <si>
    <t>unprometheus</t>
  </si>
  <si>
    <t>kostja2220</t>
  </si>
  <si>
    <t>Pzsoap</t>
  </si>
  <si>
    <t>jimjam780</t>
  </si>
  <si>
    <t>Femto, the Chosen</t>
  </si>
  <si>
    <t>League of Liquor</t>
  </si>
  <si>
    <t>JulianoMango</t>
  </si>
  <si>
    <t>NotZen737</t>
  </si>
  <si>
    <t>ConsenSys FTW</t>
  </si>
  <si>
    <t>muluku</t>
  </si>
  <si>
    <t>[steem] culgin</t>
  </si>
  <si>
    <t>Dreath</t>
  </si>
  <si>
    <t>Oneanonlyghandi</t>
  </si>
  <si>
    <t>Telale</t>
  </si>
  <si>
    <t>untoad99</t>
  </si>
  <si>
    <t>KryptoEd</t>
  </si>
  <si>
    <t>fuchsnjf</t>
  </si>
  <si>
    <t>LoFo</t>
  </si>
  <si>
    <t>vayafies</t>
  </si>
  <si>
    <t>balresch</t>
  </si>
  <si>
    <t>Kyrrui</t>
  </si>
  <si>
    <t>RedFicus</t>
  </si>
  <si>
    <t>LinkSeven</t>
  </si>
  <si>
    <t>SvemirZeka</t>
  </si>
  <si>
    <t>ultrarik</t>
  </si>
  <si>
    <t>Bitcollect</t>
  </si>
  <si>
    <t>XXXODIA</t>
  </si>
  <si>
    <t>coldjaxx</t>
  </si>
  <si>
    <t>Greenie</t>
  </si>
  <si>
    <t>Advocatusboi</t>
  </si>
  <si>
    <t>Er-wins-all</t>
  </si>
  <si>
    <t>Nord19</t>
  </si>
  <si>
    <t>Redereclerelic</t>
  </si>
  <si>
    <t>Spaztastic419</t>
  </si>
  <si>
    <t>RedKing97</t>
  </si>
  <si>
    <t>Trollbite</t>
  </si>
  <si>
    <t>jackmo_0092</t>
  </si>
  <si>
    <t>ricgby</t>
  </si>
  <si>
    <t>alimilks</t>
  </si>
  <si>
    <t>FredJones</t>
  </si>
  <si>
    <t>eltatochi</t>
  </si>
  <si>
    <t>RadikUlitka</t>
  </si>
  <si>
    <t>💋86💋</t>
  </si>
  <si>
    <t>Satoshiyumyum</t>
  </si>
  <si>
    <t>Satadaes</t>
  </si>
  <si>
    <t>Walter</t>
  </si>
  <si>
    <t>#shadow#</t>
  </si>
  <si>
    <t>SlayZ4</t>
  </si>
  <si>
    <t>presorts</t>
  </si>
  <si>
    <t>derio</t>
  </si>
  <si>
    <t>ÅmmΘn</t>
  </si>
  <si>
    <t>sandsofbs</t>
  </si>
  <si>
    <t>ThanksKbye</t>
  </si>
  <si>
    <t>Ocola</t>
  </si>
  <si>
    <t>Louie2001912</t>
  </si>
  <si>
    <t>KaNerdDaNerd</t>
  </si>
  <si>
    <t>kirillkvrvl</t>
  </si>
  <si>
    <t>DrCake</t>
  </si>
  <si>
    <t>samurai-x</t>
  </si>
  <si>
    <t>cantheric</t>
  </si>
  <si>
    <t>maw</t>
  </si>
  <si>
    <t>Lepra</t>
  </si>
  <si>
    <t>FinsterGrinsen</t>
  </si>
  <si>
    <t>ARealMan</t>
  </si>
  <si>
    <t>minelazer</t>
  </si>
  <si>
    <t>vaderbomb</t>
  </si>
  <si>
    <t>namnhfreelancer</t>
  </si>
  <si>
    <t>Dagenx01</t>
  </si>
  <si>
    <t>ImRicoSoWhat</t>
  </si>
  <si>
    <t>TTWin2020</t>
  </si>
  <si>
    <t>walera228</t>
  </si>
  <si>
    <t>pazhgen.io</t>
  </si>
  <si>
    <t>bgdubsss</t>
  </si>
  <si>
    <t>denflesh</t>
  </si>
  <si>
    <t>||||||||||||||||||||</t>
  </si>
  <si>
    <t>BlueElvis</t>
  </si>
  <si>
    <t>Synergia</t>
  </si>
  <si>
    <t>squishthecat =^..^=</t>
  </si>
  <si>
    <t>GoodNews</t>
  </si>
  <si>
    <t>CardCollectorSakura</t>
  </si>
  <si>
    <t>Recret</t>
  </si>
  <si>
    <t>Aziz</t>
  </si>
  <si>
    <t>monnminn</t>
  </si>
  <si>
    <t>lontonboy</t>
  </si>
  <si>
    <t>BarryLane</t>
  </si>
  <si>
    <t>BillZoro</t>
  </si>
  <si>
    <t>concedegod</t>
  </si>
  <si>
    <t>日日日</t>
  </si>
  <si>
    <t>RunesUnchained</t>
  </si>
  <si>
    <t>GUcustom.cards</t>
  </si>
  <si>
    <t>Noob2019z</t>
  </si>
  <si>
    <t>Devadam</t>
  </si>
  <si>
    <t>заебумба</t>
  </si>
  <si>
    <t>Unknown User</t>
  </si>
  <si>
    <t>Denialism</t>
  </si>
  <si>
    <t>Sekspilot</t>
  </si>
  <si>
    <t>Yukineko@Twitch</t>
  </si>
  <si>
    <t>Fishsticks</t>
  </si>
  <si>
    <t>cashmoney</t>
  </si>
  <si>
    <t>Corgi</t>
  </si>
  <si>
    <t>֍</t>
  </si>
  <si>
    <t>dionixxinoib</t>
  </si>
  <si>
    <t>ai00</t>
  </si>
  <si>
    <t>yolo</t>
  </si>
  <si>
    <t>0m3n</t>
  </si>
  <si>
    <t>Limb</t>
  </si>
  <si>
    <t>Cameron117</t>
  </si>
  <si>
    <t>Freddie</t>
  </si>
  <si>
    <t>PeLLo</t>
  </si>
  <si>
    <t>okamo3</t>
  </si>
  <si>
    <t>ƸԗԢրԢր</t>
  </si>
  <si>
    <t>actionreplay</t>
  </si>
  <si>
    <t>albrow</t>
  </si>
  <si>
    <t>rotohack</t>
  </si>
  <si>
    <t>skitzopizza</t>
  </si>
  <si>
    <t>Thxbye</t>
  </si>
  <si>
    <t>MAGIC MAGOO</t>
  </si>
  <si>
    <t>...</t>
  </si>
  <si>
    <t>ferdferd</t>
  </si>
  <si>
    <t>EarlGrey</t>
  </si>
  <si>
    <t>Unity</t>
  </si>
  <si>
    <t>ダール</t>
  </si>
  <si>
    <t>ShMatvey</t>
  </si>
  <si>
    <t>RJam</t>
  </si>
  <si>
    <t>DodgeDeception</t>
  </si>
  <si>
    <t>rob</t>
  </si>
  <si>
    <t>kalamar</t>
  </si>
  <si>
    <t>Etienne</t>
  </si>
  <si>
    <t>Killituu</t>
  </si>
  <si>
    <t>JoaoF17</t>
  </si>
  <si>
    <t>Astralite</t>
  </si>
  <si>
    <t>F1zzzzzzzzz</t>
  </si>
  <si>
    <t>maveri75</t>
  </si>
  <si>
    <t>Magush666</t>
  </si>
  <si>
    <t>mittrax19</t>
  </si>
  <si>
    <t>renofdragons</t>
  </si>
  <si>
    <t>Decentralife</t>
  </si>
  <si>
    <t>Suther Kane</t>
  </si>
  <si>
    <t>ocpjan23</t>
  </si>
  <si>
    <t>Mr.Chain</t>
  </si>
  <si>
    <t>SingleMaltWizzy</t>
  </si>
  <si>
    <t>BananaOfMercy</t>
  </si>
  <si>
    <t>keithlamar</t>
  </si>
  <si>
    <t>RedEyeBlues</t>
  </si>
  <si>
    <t>alihan98ersoy</t>
  </si>
  <si>
    <t>Otakuherosama</t>
  </si>
  <si>
    <t>巻き上げ</t>
  </si>
  <si>
    <t>lte13</t>
  </si>
  <si>
    <t>Mist</t>
  </si>
  <si>
    <t>Seth3rs</t>
  </si>
  <si>
    <t>QQjay</t>
  </si>
  <si>
    <t>FeralThallid</t>
  </si>
  <si>
    <t>Korrosive</t>
  </si>
  <si>
    <t>Kudzikan777</t>
  </si>
  <si>
    <t>RandomXL</t>
  </si>
  <si>
    <t>alastar2019</t>
  </si>
  <si>
    <t>danishank</t>
  </si>
  <si>
    <t>VIIVIANE</t>
  </si>
  <si>
    <t>souldoubt</t>
  </si>
  <si>
    <t>Lukiluk3811</t>
  </si>
  <si>
    <t>Leokey28</t>
  </si>
  <si>
    <t>Sr.bobou</t>
  </si>
  <si>
    <t>SodaLicious</t>
  </si>
  <si>
    <t>SpaceTimeCam</t>
  </si>
  <si>
    <t>Ratrocity</t>
  </si>
  <si>
    <t>jingles</t>
  </si>
  <si>
    <t>TaterFreak</t>
  </si>
  <si>
    <t>haitian-sensation</t>
  </si>
  <si>
    <t>Sanctus</t>
  </si>
  <si>
    <t>BeerbellyFA</t>
  </si>
  <si>
    <t>byzhash</t>
  </si>
  <si>
    <t>Dofen Slaug</t>
  </si>
  <si>
    <t>Tyberian</t>
  </si>
  <si>
    <t>BigDaddyBitcoin</t>
  </si>
  <si>
    <t>Schubes</t>
  </si>
  <si>
    <t>Ryltair</t>
  </si>
  <si>
    <t>j3kakaka</t>
  </si>
  <si>
    <t>LDocvvvv</t>
  </si>
  <si>
    <t>Heldt</t>
  </si>
  <si>
    <t>asdeil01</t>
  </si>
  <si>
    <t>SirPumpkn</t>
  </si>
  <si>
    <t>BobTheCow</t>
  </si>
  <si>
    <t>Rubjc</t>
  </si>
  <si>
    <t>caipora</t>
  </si>
  <si>
    <t>hookah17</t>
  </si>
  <si>
    <t>Cryptomaria</t>
  </si>
  <si>
    <t>farnut2188</t>
  </si>
  <si>
    <t>norberto</t>
  </si>
  <si>
    <t>everWonder</t>
  </si>
  <si>
    <t>SuperCool</t>
  </si>
  <si>
    <t>Tobers</t>
  </si>
  <si>
    <t>Bitcoinlouie</t>
  </si>
  <si>
    <t>pepito233</t>
  </si>
  <si>
    <t>lordbutterfly</t>
  </si>
  <si>
    <t>elderberries</t>
  </si>
  <si>
    <t>TheQuiver</t>
  </si>
  <si>
    <t>Boogieman</t>
  </si>
  <si>
    <t>dubasa_Hello</t>
  </si>
  <si>
    <t>wwarren</t>
  </si>
  <si>
    <t>Raric</t>
  </si>
  <si>
    <t>shishi</t>
  </si>
  <si>
    <t>PETraccoon</t>
  </si>
  <si>
    <t>King$layer</t>
  </si>
  <si>
    <t>Oskar2203</t>
  </si>
  <si>
    <t>Juan Paps</t>
  </si>
  <si>
    <t>filamental</t>
  </si>
  <si>
    <t>Notverygood</t>
  </si>
  <si>
    <t>Entaru Adun</t>
  </si>
  <si>
    <t>Spawn4ever</t>
  </si>
  <si>
    <t>thoughtt</t>
  </si>
  <si>
    <t>Legion922</t>
  </si>
  <si>
    <t>Lawliet.K</t>
  </si>
  <si>
    <t>kittypad</t>
  </si>
  <si>
    <t>ptoner</t>
  </si>
  <si>
    <t>GerdGnat</t>
  </si>
  <si>
    <t>Dr.Gomer</t>
  </si>
  <si>
    <t>Zuma</t>
  </si>
  <si>
    <t>bceler</t>
  </si>
  <si>
    <t>Catraska26</t>
  </si>
  <si>
    <t>DevidJeck</t>
  </si>
  <si>
    <t>AndrewUnchained</t>
  </si>
  <si>
    <t>DoubleLL</t>
  </si>
  <si>
    <t>adjedel.mcmxcii</t>
  </si>
  <si>
    <t>Assarit0</t>
  </si>
  <si>
    <t>The.Savior</t>
  </si>
  <si>
    <t>KingSamuga</t>
  </si>
  <si>
    <t>testtestestest</t>
  </si>
  <si>
    <t>Leroy123</t>
  </si>
  <si>
    <t>paxa1975</t>
  </si>
  <si>
    <t>Ragnar11</t>
  </si>
  <si>
    <t>トンディ</t>
  </si>
  <si>
    <t>Vertolka</t>
  </si>
  <si>
    <t>пельмени</t>
  </si>
  <si>
    <t>Simon34</t>
  </si>
  <si>
    <t>FlowerWar</t>
  </si>
  <si>
    <t>Shadow Magic</t>
  </si>
  <si>
    <t>DomeMcFly</t>
  </si>
  <si>
    <t>Rat</t>
  </si>
  <si>
    <t>cryptoleo</t>
  </si>
  <si>
    <t>EB</t>
  </si>
  <si>
    <t>Buri buri</t>
  </si>
  <si>
    <t>OBSIDIAN</t>
  </si>
  <si>
    <t>SwimmyGil871</t>
  </si>
  <si>
    <t>Casrow</t>
  </si>
  <si>
    <t>AlfarAT</t>
  </si>
  <si>
    <t>OhmDoctor</t>
  </si>
  <si>
    <t>Kenzian</t>
  </si>
  <si>
    <t>satoshicard</t>
  </si>
  <si>
    <t>Kishin--</t>
  </si>
  <si>
    <t>FatHunter</t>
  </si>
  <si>
    <t>Sorry</t>
  </si>
  <si>
    <t>dashi</t>
  </si>
  <si>
    <t>yojimbo</t>
  </si>
  <si>
    <t>ethismoney</t>
  </si>
  <si>
    <t>register50</t>
  </si>
  <si>
    <t>Nutcracker</t>
  </si>
  <si>
    <t>GraySkies</t>
  </si>
  <si>
    <t>andro50</t>
  </si>
  <si>
    <t>devilmoon</t>
  </si>
  <si>
    <t>Mikx</t>
  </si>
  <si>
    <t>MetallicMike</t>
  </si>
  <si>
    <t>Halfblue</t>
  </si>
  <si>
    <t>dadaya12</t>
  </si>
  <si>
    <t>Toast</t>
  </si>
  <si>
    <t>Viriatu</t>
  </si>
  <si>
    <t>DaisyCakes</t>
  </si>
  <si>
    <t>dontHate</t>
  </si>
  <si>
    <t>ClintFresh</t>
  </si>
  <si>
    <t>Unhinged</t>
  </si>
  <si>
    <t>Phylactery</t>
  </si>
  <si>
    <t>booooosh</t>
  </si>
  <si>
    <t>pyronator2</t>
  </si>
  <si>
    <t>ninephan</t>
  </si>
  <si>
    <t>Inglorious Bastard</t>
  </si>
  <si>
    <t>GoldenChaos</t>
  </si>
  <si>
    <t>Happyspoon</t>
  </si>
  <si>
    <t>BEP</t>
  </si>
  <si>
    <t>MusicalValkyrie</t>
  </si>
  <si>
    <t>nagrama19</t>
  </si>
  <si>
    <t>mr.dapp</t>
  </si>
  <si>
    <t>nosignal</t>
  </si>
  <si>
    <t>fasolo97</t>
  </si>
  <si>
    <t>Subudai</t>
  </si>
  <si>
    <t>zoplaska</t>
  </si>
  <si>
    <t>Chelios</t>
  </si>
  <si>
    <t>2BloxChainz</t>
  </si>
  <si>
    <t>dylanfine</t>
  </si>
  <si>
    <t>VirtualTradeFederation</t>
  </si>
  <si>
    <t>slashman</t>
  </si>
  <si>
    <t>Uranus</t>
  </si>
  <si>
    <t>RobL</t>
  </si>
  <si>
    <t>DarthNueB</t>
  </si>
  <si>
    <t>shmoloko</t>
  </si>
  <si>
    <t>AOTA</t>
  </si>
  <si>
    <t>burulka</t>
  </si>
  <si>
    <t>Coxer810</t>
  </si>
  <si>
    <t>Bitnative</t>
  </si>
  <si>
    <t>Cthulhu.</t>
  </si>
  <si>
    <t>yurec-ogurec</t>
  </si>
  <si>
    <t>Jancik</t>
  </si>
  <si>
    <t>RoyalOncho</t>
  </si>
  <si>
    <t>svengarlic</t>
  </si>
  <si>
    <t>Omega</t>
  </si>
  <si>
    <t>Fracturedfox</t>
  </si>
  <si>
    <t>ajismyid</t>
  </si>
  <si>
    <t>BleakRadiance</t>
  </si>
  <si>
    <t>thePrince</t>
  </si>
  <si>
    <t>majormeowmeow</t>
  </si>
  <si>
    <t>middle</t>
  </si>
  <si>
    <t>tchocolatle</t>
  </si>
  <si>
    <t>Tukis DENk</t>
  </si>
  <si>
    <t>tibo8888</t>
  </si>
  <si>
    <t>Makibano</t>
  </si>
  <si>
    <t>gregoryh</t>
  </si>
  <si>
    <t>nicodemus</t>
  </si>
  <si>
    <t>Zakerga!</t>
  </si>
  <si>
    <t>Rumblestiltskin</t>
  </si>
  <si>
    <t>yusel</t>
  </si>
  <si>
    <t>Zephyr</t>
  </si>
  <si>
    <t>tomimasu</t>
  </si>
  <si>
    <t>AnEngineer</t>
  </si>
  <si>
    <t>Samsquatch</t>
  </si>
  <si>
    <t>blabla</t>
  </si>
  <si>
    <t>HeavyxDuty</t>
  </si>
  <si>
    <t>Enforcerj</t>
  </si>
  <si>
    <t>fat.music</t>
  </si>
  <si>
    <t>Mr.SMiTH</t>
  </si>
  <si>
    <t>Habendum</t>
  </si>
  <si>
    <t>cardsofbacon</t>
  </si>
  <si>
    <t>Ciracusa</t>
  </si>
  <si>
    <t>badpumpkin</t>
  </si>
  <si>
    <t>King Ashall</t>
  </si>
  <si>
    <t>asuraamydays</t>
  </si>
  <si>
    <t>Hetzautt</t>
  </si>
  <si>
    <t>Atomicpunk</t>
  </si>
  <si>
    <t>Longod361</t>
  </si>
  <si>
    <t>DepressedPineapple</t>
  </si>
  <si>
    <t>MkJester</t>
  </si>
  <si>
    <t>Deer</t>
  </si>
  <si>
    <t>elvin316</t>
  </si>
  <si>
    <t>Rakalel</t>
  </si>
  <si>
    <t>bluecat5269</t>
  </si>
  <si>
    <t>leiliran</t>
  </si>
  <si>
    <t>Alakaboom</t>
  </si>
  <si>
    <t>Kahchara</t>
  </si>
  <si>
    <t>speaknow</t>
  </si>
  <si>
    <t>HotMinute</t>
  </si>
  <si>
    <t>ZiëG</t>
  </si>
  <si>
    <t>kaiyaaaah</t>
  </si>
  <si>
    <t>diddy</t>
  </si>
  <si>
    <t>Zarlak89</t>
  </si>
  <si>
    <t>HarryBahlls</t>
  </si>
  <si>
    <t>dao</t>
  </si>
  <si>
    <t>mei01300212</t>
  </si>
  <si>
    <t>Liprikator</t>
  </si>
  <si>
    <t>bunnyrabbit</t>
  </si>
  <si>
    <t>Ninka146</t>
  </si>
  <si>
    <t>BBob</t>
  </si>
  <si>
    <t>Ultron</t>
  </si>
  <si>
    <t>Morgan Treeman</t>
  </si>
  <si>
    <t>AYRTEMIS</t>
  </si>
  <si>
    <t>bharbahry</t>
  </si>
  <si>
    <t>mandarinlove</t>
  </si>
  <si>
    <t>IronDragon07228</t>
  </si>
  <si>
    <t>DruffiDruff</t>
  </si>
  <si>
    <t>joblivark</t>
  </si>
  <si>
    <t>ivanGrozni</t>
  </si>
  <si>
    <t>HyunZo</t>
  </si>
  <si>
    <t>dv8silencer</t>
  </si>
  <si>
    <t>OhhShiny</t>
  </si>
  <si>
    <t>kampfgarten</t>
  </si>
  <si>
    <t>FK | Styx</t>
  </si>
  <si>
    <t>Artho</t>
  </si>
  <si>
    <t>Ematics</t>
  </si>
  <si>
    <t>Chris0369</t>
  </si>
  <si>
    <t>OverBro (Your Ad Here)</t>
  </si>
  <si>
    <t>Sand</t>
  </si>
  <si>
    <t>PM_ME_SECRET_DATA</t>
  </si>
  <si>
    <t>LegonasTedams</t>
  </si>
  <si>
    <t>goodboy</t>
  </si>
  <si>
    <t>MikaelaBaldos</t>
  </si>
  <si>
    <t>Rudi</t>
  </si>
  <si>
    <t>BullyAAA</t>
  </si>
  <si>
    <t>RalphRalpha</t>
  </si>
  <si>
    <t>Bran</t>
  </si>
  <si>
    <t>Vadeski</t>
  </si>
  <si>
    <t>NoControl</t>
  </si>
  <si>
    <t>ldeglingo</t>
  </si>
  <si>
    <t>Poppyfive</t>
  </si>
  <si>
    <t>doooonut</t>
  </si>
  <si>
    <t>Jigosep</t>
  </si>
  <si>
    <t>zeebest001</t>
  </si>
  <si>
    <t>TyrantJunior</t>
  </si>
  <si>
    <t>Rss</t>
  </si>
  <si>
    <t>Pleinair</t>
  </si>
  <si>
    <t>Wildplasser8</t>
  </si>
  <si>
    <t>RorShah</t>
  </si>
  <si>
    <t>donies</t>
  </si>
  <si>
    <t>GingKing</t>
  </si>
  <si>
    <t>Cheech2811</t>
  </si>
  <si>
    <t>cryptoni</t>
  </si>
  <si>
    <t>Lordofillusions</t>
  </si>
  <si>
    <t>[OCD] Snuffy</t>
  </si>
  <si>
    <t>SiberianMeatGrinder</t>
  </si>
  <si>
    <t>qq</t>
  </si>
  <si>
    <t>BlackAladdin</t>
  </si>
  <si>
    <t>Cheskos</t>
  </si>
  <si>
    <t>Tara</t>
  </si>
  <si>
    <t>Jlexa_s_Zavoda</t>
  </si>
  <si>
    <t>Snow Fighter</t>
  </si>
  <si>
    <t>[SOUL] PhantasmaChain</t>
  </si>
  <si>
    <t>Vadeskii</t>
  </si>
  <si>
    <t>[Mythic] ProPeeves</t>
  </si>
  <si>
    <t>anomo17</t>
  </si>
  <si>
    <t>ChezR</t>
  </si>
  <si>
    <t>Ben</t>
  </si>
  <si>
    <t>Murphy</t>
  </si>
  <si>
    <t>Ammirevolissimo</t>
  </si>
  <si>
    <t>TheDutchDude</t>
  </si>
  <si>
    <t>Desoxyribose</t>
  </si>
  <si>
    <t>Iamcrazy47</t>
  </si>
  <si>
    <t>gricaine</t>
  </si>
  <si>
    <t>emsonic6</t>
  </si>
  <si>
    <t>slogan</t>
  </si>
  <si>
    <t>sylphrena</t>
  </si>
  <si>
    <t>Jayhem</t>
  </si>
  <si>
    <t>blackthorn</t>
  </si>
  <si>
    <t>piyopiyoman</t>
  </si>
  <si>
    <t>goddraw</t>
  </si>
  <si>
    <t>synergized</t>
  </si>
  <si>
    <t>Yaro</t>
  </si>
  <si>
    <t>~DK~</t>
  </si>
  <si>
    <t>AlexBill</t>
  </si>
  <si>
    <t>bnervizo</t>
  </si>
  <si>
    <t>angusyuhin</t>
  </si>
  <si>
    <t>Xcelsior</t>
  </si>
  <si>
    <t>Wobbley</t>
  </si>
  <si>
    <t>merlin</t>
  </si>
  <si>
    <t>Arcobaleno</t>
  </si>
  <si>
    <t>Admiral Adama</t>
  </si>
  <si>
    <t>Stegmat</t>
  </si>
  <si>
    <t>Hardcore</t>
  </si>
  <si>
    <t>Biohaz</t>
  </si>
  <si>
    <t>coodzbrah</t>
  </si>
  <si>
    <t>BobTheNailer</t>
  </si>
  <si>
    <t>radio64</t>
  </si>
  <si>
    <t>Flignats</t>
  </si>
  <si>
    <t>andy3831</t>
  </si>
  <si>
    <t>Cherkoly</t>
  </si>
  <si>
    <t>disafter</t>
  </si>
  <si>
    <t>andreska228</t>
  </si>
  <si>
    <t>Furetsrule</t>
  </si>
  <si>
    <t>RoyRemembers</t>
  </si>
  <si>
    <t>giblfiz!</t>
  </si>
  <si>
    <t>Bearslop</t>
  </si>
  <si>
    <t>nelyp</t>
  </si>
  <si>
    <t>Diverzant</t>
  </si>
  <si>
    <t>SealedForFreshness09</t>
  </si>
  <si>
    <t>ARGARIEL</t>
  </si>
  <si>
    <t>Wild|Magik</t>
  </si>
  <si>
    <t>silverguy</t>
  </si>
  <si>
    <t>cavkie</t>
  </si>
  <si>
    <t>TheEtherMan</t>
  </si>
  <si>
    <t>Bamakn</t>
  </si>
  <si>
    <t>Skarros</t>
  </si>
  <si>
    <t>emcee</t>
  </si>
  <si>
    <t>Pigdognoscoper</t>
  </si>
  <si>
    <t>quetzalcoatl</t>
  </si>
  <si>
    <t>kippl3</t>
  </si>
  <si>
    <t>lydone</t>
  </si>
  <si>
    <t>setmates</t>
  </si>
  <si>
    <t>haCkmYsTyLe</t>
  </si>
  <si>
    <t>Darkspaceinvader</t>
  </si>
  <si>
    <t>cardfrenzy</t>
  </si>
  <si>
    <t>deadmanwalking</t>
  </si>
  <si>
    <t>pyramidwarden</t>
  </si>
  <si>
    <t>NotBitcoinCEO</t>
  </si>
  <si>
    <t>helix1470</t>
  </si>
  <si>
    <t>16M-Pav-El</t>
  </si>
  <si>
    <t>remco</t>
  </si>
  <si>
    <t>Tejko</t>
  </si>
  <si>
    <t>wugodkong</t>
  </si>
  <si>
    <t>Aurum Riley</t>
  </si>
  <si>
    <t>aprilsummers</t>
  </si>
  <si>
    <t>Easy</t>
  </si>
  <si>
    <t>Donny Darko</t>
  </si>
  <si>
    <t>ajaxthemax</t>
  </si>
  <si>
    <t>Ringo</t>
  </si>
  <si>
    <t>Synthes1s</t>
  </si>
  <si>
    <t>cck</t>
  </si>
  <si>
    <t>Streetcard</t>
  </si>
  <si>
    <t>Elfoale</t>
  </si>
  <si>
    <t>Wovenhand</t>
  </si>
  <si>
    <t>klaudia</t>
  </si>
  <si>
    <t>oscarloke</t>
  </si>
  <si>
    <t>VlastelinReal</t>
  </si>
  <si>
    <t>XapTua_97</t>
  </si>
  <si>
    <t>dipl0mat</t>
  </si>
  <si>
    <t>xXLoboXx</t>
  </si>
  <si>
    <t>Mr. Carp</t>
  </si>
  <si>
    <t>Manananggal</t>
  </si>
  <si>
    <t>CrowSpot</t>
  </si>
  <si>
    <t>R.Aurum223</t>
  </si>
  <si>
    <t>Sp!r!tmonger</t>
  </si>
  <si>
    <t>DI</t>
  </si>
  <si>
    <t>GogolsNose</t>
  </si>
  <si>
    <t>Vale</t>
  </si>
  <si>
    <t>bigmoo324</t>
  </si>
  <si>
    <t>EternalRMG</t>
  </si>
  <si>
    <t>Alex1601</t>
  </si>
  <si>
    <t>msaf3</t>
  </si>
  <si>
    <t>VeryLoudNinja</t>
  </si>
  <si>
    <t>smiguelito</t>
  </si>
  <si>
    <t>CocoBear</t>
  </si>
  <si>
    <t>badinsky</t>
  </si>
  <si>
    <t>Chaotical</t>
  </si>
  <si>
    <t>Kopytko1029</t>
  </si>
  <si>
    <t>Nigga</t>
  </si>
  <si>
    <t>TnekKralc</t>
  </si>
  <si>
    <t>Anti83</t>
  </si>
  <si>
    <t>evasadov</t>
  </si>
  <si>
    <t>prolink007</t>
  </si>
  <si>
    <t>Bonethrash</t>
  </si>
  <si>
    <t>NeverTwice</t>
  </si>
  <si>
    <t>blockchainunchained</t>
  </si>
  <si>
    <t>Sokramed</t>
  </si>
  <si>
    <t>pxpx...</t>
  </si>
  <si>
    <t>Maxus.sk6</t>
  </si>
  <si>
    <t>trollking</t>
  </si>
  <si>
    <t>crytodx</t>
  </si>
  <si>
    <t>bytesource</t>
  </si>
  <si>
    <t>motorcycle2r</t>
  </si>
  <si>
    <t>Frosty</t>
  </si>
  <si>
    <t>DoctorDen21</t>
  </si>
  <si>
    <t>ZooGominid</t>
  </si>
  <si>
    <t>BlackStoune</t>
  </si>
  <si>
    <t>ZeroFrost</t>
  </si>
  <si>
    <t>andrey89417</t>
  </si>
  <si>
    <t>ANerovny</t>
  </si>
  <si>
    <t>princ163</t>
  </si>
  <si>
    <t>Humpreybugs</t>
  </si>
  <si>
    <t>Rare Chest</t>
  </si>
  <si>
    <t>MelvyR</t>
  </si>
  <si>
    <t>mistery</t>
  </si>
  <si>
    <t>poppin</t>
  </si>
  <si>
    <t>chinny</t>
  </si>
  <si>
    <t>egijmejia</t>
  </si>
  <si>
    <t>BlakeMcKibben</t>
  </si>
  <si>
    <t>robcataus</t>
  </si>
  <si>
    <t>cantdenyit</t>
  </si>
  <si>
    <t>Gimmersong</t>
  </si>
  <si>
    <t>hell78</t>
  </si>
  <si>
    <t>bob</t>
  </si>
  <si>
    <t>Justin</t>
  </si>
  <si>
    <t>Pathfinder</t>
  </si>
  <si>
    <t>Atargatis</t>
  </si>
  <si>
    <t>MilkyCaffe</t>
  </si>
  <si>
    <t>Lilla</t>
  </si>
  <si>
    <t>DodgeMan</t>
  </si>
  <si>
    <t>cryptoplayer</t>
  </si>
  <si>
    <t>dry</t>
  </si>
  <si>
    <t>SPACED</t>
  </si>
  <si>
    <t>supastan</t>
  </si>
  <si>
    <t>ShroomStack</t>
  </si>
  <si>
    <t>AlexWay</t>
  </si>
  <si>
    <t>SurvivalThirst</t>
  </si>
  <si>
    <t>SevenSilhouette</t>
  </si>
  <si>
    <t>Mister-Meeseeks</t>
  </si>
  <si>
    <t>RedEyeJedi</t>
  </si>
  <si>
    <t>SarahLove</t>
  </si>
  <si>
    <t>Banana</t>
  </si>
  <si>
    <t>MissCarry</t>
  </si>
  <si>
    <t>UrsaLee</t>
  </si>
  <si>
    <t>Jhemp</t>
  </si>
  <si>
    <t>UberAurum</t>
  </si>
  <si>
    <t>PapaPO21</t>
  </si>
  <si>
    <t>toplobster</t>
  </si>
  <si>
    <t>The Godfather</t>
  </si>
  <si>
    <t>crazyhal</t>
  </si>
  <si>
    <t>FingFangFoom</t>
  </si>
  <si>
    <t>forestmoon</t>
  </si>
  <si>
    <t>PersistNow</t>
  </si>
  <si>
    <t>Flextra</t>
  </si>
  <si>
    <t>Lawfuldog</t>
  </si>
  <si>
    <t>fuxkthepopo</t>
  </si>
  <si>
    <t>IJ</t>
  </si>
  <si>
    <t>God of ganja</t>
  </si>
  <si>
    <t>alexlam999</t>
  </si>
  <si>
    <t>swai</t>
  </si>
  <si>
    <t>Debussy</t>
  </si>
  <si>
    <t>Cydoemus</t>
  </si>
  <si>
    <t>Cidraz</t>
  </si>
  <si>
    <t>cheesemouse</t>
  </si>
  <si>
    <t>Watemper</t>
  </si>
  <si>
    <t>mrFomoeb</t>
  </si>
  <si>
    <t>Eldun</t>
  </si>
  <si>
    <t>kinakomochi</t>
  </si>
  <si>
    <t>gortvazsolt</t>
  </si>
  <si>
    <t>DadHawk24</t>
  </si>
  <si>
    <t>trigunzeras</t>
  </si>
  <si>
    <t>Beihai Park</t>
  </si>
  <si>
    <t>smattymatty</t>
  </si>
  <si>
    <t>MGSUnchained</t>
  </si>
  <si>
    <t>Popcorn</t>
  </si>
  <si>
    <t>unity</t>
  </si>
  <si>
    <t>[Mythic] intosea</t>
  </si>
  <si>
    <t>Myaso</t>
  </si>
  <si>
    <t>NobleRoi</t>
  </si>
  <si>
    <t>Pygoz</t>
  </si>
  <si>
    <t>Ori</t>
  </si>
  <si>
    <t>Skumdum</t>
  </si>
  <si>
    <t>BitMEX_Arthur</t>
  </si>
  <si>
    <t>choptastic</t>
  </si>
  <si>
    <t>IYIyTh</t>
  </si>
  <si>
    <t>Gasior</t>
  </si>
  <si>
    <t>Kirankicky</t>
  </si>
  <si>
    <t>PopatoChisps</t>
  </si>
  <si>
    <t>ViceroTempus</t>
  </si>
  <si>
    <t>grufflin</t>
  </si>
  <si>
    <t>Lamaron1</t>
  </si>
  <si>
    <t>Appockolypse</t>
  </si>
  <si>
    <t>Gassenhauer</t>
  </si>
  <si>
    <t>doki999</t>
  </si>
  <si>
    <t>edithbdraw</t>
  </si>
  <si>
    <t>LazFlame</t>
  </si>
  <si>
    <t>TheActiveHive</t>
  </si>
  <si>
    <t>Hornet</t>
  </si>
  <si>
    <t>drapsta</t>
  </si>
  <si>
    <t>trentelmorte</t>
  </si>
  <si>
    <t>belov00078</t>
  </si>
  <si>
    <t>mindaza54321</t>
  </si>
  <si>
    <t>flygoing</t>
  </si>
  <si>
    <t>sadia</t>
  </si>
  <si>
    <t>oOCurS3Oo</t>
  </si>
  <si>
    <t>johnpap08</t>
  </si>
  <si>
    <t>ShoujiKiro</t>
  </si>
  <si>
    <t>santorini</t>
  </si>
  <si>
    <t>Can0fMean</t>
  </si>
  <si>
    <t>Zieg</t>
  </si>
  <si>
    <t>mihalich222</t>
  </si>
  <si>
    <t>Crypto-Hunter</t>
  </si>
  <si>
    <t>Artoke93</t>
  </si>
  <si>
    <t>Puuuuur1811</t>
  </si>
  <si>
    <t>Southpit</t>
  </si>
  <si>
    <t>zeleios1</t>
  </si>
  <si>
    <t>kyoka112</t>
  </si>
  <si>
    <t>Sarameel</t>
  </si>
  <si>
    <t>Strawberry</t>
  </si>
  <si>
    <t>Acreoner</t>
  </si>
  <si>
    <t>technocrypto</t>
  </si>
  <si>
    <t>maxis231</t>
  </si>
  <si>
    <t>Lebowski</t>
  </si>
  <si>
    <t>goodgods</t>
  </si>
  <si>
    <t>zeroecho</t>
  </si>
  <si>
    <t>bassman07</t>
  </si>
  <si>
    <t>Le_Roi90</t>
  </si>
  <si>
    <t>hikichiki</t>
  </si>
  <si>
    <t>Sanguine</t>
  </si>
  <si>
    <t>minomino</t>
  </si>
  <si>
    <t>CryptoAtlas</t>
  </si>
  <si>
    <t>Matomicmatter</t>
  </si>
  <si>
    <t>Minotaur UK</t>
  </si>
  <si>
    <t>Gunter McGunt</t>
  </si>
  <si>
    <t>HilaryClinton</t>
  </si>
  <si>
    <t>DuelHero</t>
  </si>
  <si>
    <t>turtlemonster</t>
  </si>
  <si>
    <t>jiromaru</t>
  </si>
  <si>
    <t>huntercm</t>
  </si>
  <si>
    <t>L0ngt4c</t>
  </si>
  <si>
    <t>Gander_777</t>
  </si>
  <si>
    <t>haZhat_uk</t>
  </si>
  <si>
    <t>bjelmore</t>
  </si>
  <si>
    <t>MeroStorm</t>
  </si>
  <si>
    <t>gnarlycharlie911</t>
  </si>
  <si>
    <t>zbeny</t>
  </si>
  <si>
    <t>Imperatore46</t>
  </si>
  <si>
    <t>KotikEnotik</t>
  </si>
  <si>
    <t>Dollynho</t>
  </si>
  <si>
    <t>jozh</t>
  </si>
  <si>
    <t>uzkator49</t>
  </si>
  <si>
    <t>The Dude</t>
  </si>
  <si>
    <t>passme</t>
  </si>
  <si>
    <t>Xerekaos</t>
  </si>
  <si>
    <t>CVM10</t>
  </si>
  <si>
    <t>dotcomedy</t>
  </si>
  <si>
    <t>Baba Yaga</t>
  </si>
  <si>
    <t>amp_zevs</t>
  </si>
  <si>
    <t>witch-dp</t>
  </si>
  <si>
    <t>@yoshiko</t>
  </si>
  <si>
    <t>the12gauge</t>
  </si>
  <si>
    <t>Cronikmike</t>
  </si>
  <si>
    <t>clamzo</t>
  </si>
  <si>
    <t>ss</t>
  </si>
  <si>
    <t>GODofWAR</t>
  </si>
  <si>
    <t>rozio</t>
  </si>
  <si>
    <t>Mojo</t>
  </si>
  <si>
    <t>fardoness</t>
  </si>
  <si>
    <t>oldmil444</t>
  </si>
  <si>
    <t>Venturegoose</t>
  </si>
  <si>
    <t>BlackRockCity</t>
  </si>
  <si>
    <t>Phage93</t>
  </si>
  <si>
    <t>ZEUS_KING_WORLD</t>
  </si>
  <si>
    <t>lambomane</t>
  </si>
  <si>
    <t>Carladar</t>
  </si>
  <si>
    <t>1luckymike</t>
  </si>
  <si>
    <t>i-van-kaz</t>
  </si>
  <si>
    <t>Opsidan</t>
  </si>
  <si>
    <t>Avallach</t>
  </si>
  <si>
    <t>wolfpt77</t>
  </si>
  <si>
    <t>orcishlord</t>
  </si>
  <si>
    <t>edieGO</t>
  </si>
  <si>
    <t>shram281</t>
  </si>
  <si>
    <t>G88</t>
  </si>
  <si>
    <t>Katshejushka</t>
  </si>
  <si>
    <t>@mudcat36</t>
  </si>
  <si>
    <t>gingersven</t>
  </si>
  <si>
    <t>Reaperkiller</t>
  </si>
  <si>
    <t>IncogBleedo</t>
  </si>
  <si>
    <t>Gaunter O'Dimm</t>
  </si>
  <si>
    <t>Rickle_Pick</t>
  </si>
  <si>
    <t>myhaxdontwork</t>
  </si>
  <si>
    <t>Konor_Genezise</t>
  </si>
  <si>
    <t>GodDamnYou</t>
  </si>
  <si>
    <t>abdumannon</t>
  </si>
  <si>
    <t>mellowyellow</t>
  </si>
  <si>
    <t>TrueChampion</t>
  </si>
  <si>
    <t>xTomo7stars</t>
  </si>
  <si>
    <t>Boirslebs</t>
  </si>
  <si>
    <t>steemer-sayu907</t>
  </si>
  <si>
    <t>Jyoshka</t>
  </si>
  <si>
    <t>For this week's results, please refer to:</t>
  </si>
  <si>
    <t>https://unchainedstats.com/events/</t>
  </si>
  <si>
    <t xml:space="preserve">Unchained Stats is a great community-made site where Gods Unchained players can check analytics around player rankings, match stats, deck trends and more! </t>
  </si>
  <si>
    <t>Genesis Rare Chest</t>
  </si>
  <si>
    <t>Fastexe</t>
  </si>
  <si>
    <t>[Kazakhi] HAN</t>
  </si>
  <si>
    <t>singsong</t>
  </si>
  <si>
    <t>shuisonfire</t>
  </si>
  <si>
    <t>[object Object]</t>
  </si>
  <si>
    <t>[Mythic] Panda</t>
  </si>
  <si>
    <t>Corgi Unleashed</t>
  </si>
  <si>
    <t>Tondy</t>
  </si>
  <si>
    <t>Gynijke</t>
  </si>
  <si>
    <t>SharingaN</t>
  </si>
  <si>
    <t>Angelica</t>
  </si>
  <si>
    <t>Pumpkinboy19</t>
  </si>
  <si>
    <t>WoofKing</t>
  </si>
  <si>
    <t>TapeUranus</t>
  </si>
  <si>
    <t>penis</t>
  </si>
  <si>
    <t>Fanatizm</t>
  </si>
  <si>
    <t>Dooookis</t>
  </si>
  <si>
    <t>Hawkeyes</t>
  </si>
  <si>
    <t>Nikola ESports</t>
  </si>
  <si>
    <t>Gobbler</t>
  </si>
  <si>
    <t>Showtime Rotisserie</t>
  </si>
  <si>
    <t>Chips</t>
  </si>
  <si>
    <t>T4STEW0x1c</t>
  </si>
  <si>
    <t>Vid124816</t>
  </si>
  <si>
    <t>saints</t>
  </si>
  <si>
    <t>Groomvol</t>
  </si>
  <si>
    <t>YouKnowDaWay</t>
  </si>
  <si>
    <t>Anim</t>
  </si>
  <si>
    <t>SapFIRE123</t>
  </si>
  <si>
    <t>blanketbinder</t>
  </si>
  <si>
    <t>Skeppo</t>
  </si>
  <si>
    <t>NorjanGG</t>
  </si>
  <si>
    <t>Noumin</t>
  </si>
  <si>
    <t>Shosuke</t>
  </si>
  <si>
    <t>JeffinAround</t>
  </si>
  <si>
    <t>asobooooooooooooo</t>
  </si>
  <si>
    <t>shovelpile</t>
  </si>
  <si>
    <t>Kojot</t>
  </si>
  <si>
    <t>culgin</t>
  </si>
  <si>
    <t>frstlgvrnmnt</t>
  </si>
  <si>
    <t>Methraton</t>
  </si>
  <si>
    <t>tonimontana</t>
  </si>
  <si>
    <t>D_rock_ba</t>
  </si>
  <si>
    <t>AutobotVu</t>
  </si>
  <si>
    <t>starfannnn</t>
  </si>
  <si>
    <t>The Doc Holliday</t>
  </si>
  <si>
    <t>Joeysampson</t>
  </si>
  <si>
    <t>hamster</t>
  </si>
  <si>
    <t>buchinator</t>
  </si>
  <si>
    <t>bloodburst</t>
  </si>
  <si>
    <t>Gena</t>
  </si>
  <si>
    <t>Clumsier</t>
  </si>
  <si>
    <t>rosan</t>
  </si>
  <si>
    <t>Drugsnotgood</t>
  </si>
  <si>
    <t>palladium319</t>
  </si>
  <si>
    <t>Starboy G</t>
  </si>
  <si>
    <t>krypt0s</t>
  </si>
  <si>
    <t>DungeonDice</t>
  </si>
  <si>
    <t>Nemris</t>
  </si>
  <si>
    <t>Medronos</t>
  </si>
  <si>
    <t>Kreur</t>
  </si>
  <si>
    <t>Zivret12</t>
  </si>
  <si>
    <t>SillyGoose88</t>
  </si>
  <si>
    <t>torike</t>
  </si>
  <si>
    <t>plzmeaflavor</t>
  </si>
  <si>
    <t>Gentem</t>
  </si>
  <si>
    <t>LLB</t>
  </si>
  <si>
    <t>Ruf</t>
  </si>
  <si>
    <t>Astrogation</t>
  </si>
  <si>
    <t>**</t>
  </si>
  <si>
    <t>Shadow</t>
  </si>
  <si>
    <t>Theycallmechef</t>
  </si>
  <si>
    <t>billbro</t>
  </si>
  <si>
    <t>Banabum</t>
  </si>
  <si>
    <t>Mountain Ginger</t>
  </si>
  <si>
    <t>Far Que</t>
  </si>
  <si>
    <t>Zeddeadbaby</t>
  </si>
  <si>
    <t>|SV9ITOY|</t>
  </si>
  <si>
    <t>FireHazard</t>
  </si>
  <si>
    <t>everydayneedhitj</t>
  </si>
  <si>
    <t>Crispysnaps</t>
  </si>
  <si>
    <t>arrepientete</t>
  </si>
  <si>
    <t>/.</t>
  </si>
  <si>
    <t>JefeSpicoli</t>
  </si>
  <si>
    <t>nelsius</t>
  </si>
  <si>
    <t>BlunderBuss</t>
  </si>
  <si>
    <t>Mivrah-zet</t>
  </si>
  <si>
    <t>Goksy888</t>
  </si>
  <si>
    <t>Spoblett</t>
  </si>
  <si>
    <t>ryatan387</t>
  </si>
  <si>
    <t>Donaga</t>
  </si>
  <si>
    <t>devid777</t>
  </si>
  <si>
    <t>BurntheHeights</t>
  </si>
  <si>
    <t>Laureones</t>
  </si>
  <si>
    <t>CreationX</t>
  </si>
  <si>
    <t>CheezeDAO</t>
  </si>
  <si>
    <t>atotalpirate</t>
  </si>
  <si>
    <t>Burnham24</t>
  </si>
  <si>
    <t>Incandenzah</t>
  </si>
  <si>
    <t>Sofine1405</t>
  </si>
  <si>
    <t>Vearitas</t>
  </si>
  <si>
    <t>duckieWHAT</t>
  </si>
  <si>
    <t>PeterParker</t>
  </si>
  <si>
    <t>tangence</t>
  </si>
  <si>
    <t>Retalq</t>
  </si>
  <si>
    <t>peakside</t>
  </si>
  <si>
    <t>StainedJ</t>
  </si>
  <si>
    <t>hooopium</t>
  </si>
  <si>
    <t>tylerb07</t>
  </si>
  <si>
    <t>Kaeserotor</t>
  </si>
  <si>
    <t>Roelif</t>
  </si>
  <si>
    <t>Allusian</t>
  </si>
  <si>
    <t>nwznwz</t>
  </si>
  <si>
    <t>Ghettos</t>
  </si>
  <si>
    <t>FreeHongKong11</t>
  </si>
  <si>
    <t>Vassilios</t>
  </si>
  <si>
    <t>Lord_of_Fate</t>
  </si>
  <si>
    <t>Beelzebub</t>
  </si>
  <si>
    <t>grandpa</t>
  </si>
  <si>
    <t>jmg066</t>
  </si>
  <si>
    <t>FatalChronic</t>
  </si>
  <si>
    <t>Hikaru</t>
  </si>
  <si>
    <t>FendiFisher</t>
  </si>
  <si>
    <t>Barthelemy</t>
  </si>
  <si>
    <t>XeoByo</t>
  </si>
  <si>
    <t>The Gingerbread Ninja</t>
  </si>
  <si>
    <t>wilbs420</t>
  </si>
  <si>
    <t>FailSauce</t>
  </si>
  <si>
    <t>Kenny Wu</t>
  </si>
  <si>
    <t>Shingen</t>
  </si>
  <si>
    <t>MoggieK</t>
  </si>
  <si>
    <t>rhader</t>
  </si>
  <si>
    <t>FishSpeaker</t>
  </si>
  <si>
    <t>d9NN1SB</t>
  </si>
  <si>
    <t>PSqueeze</t>
  </si>
  <si>
    <t>Ultra instinct</t>
  </si>
  <si>
    <t>Ratmananov</t>
  </si>
  <si>
    <t>w1nz_BLR</t>
  </si>
  <si>
    <t>Bakura10</t>
  </si>
  <si>
    <t>Molinist</t>
  </si>
  <si>
    <t>lsftito24</t>
  </si>
  <si>
    <t>balducci</t>
  </si>
  <si>
    <t>Eonwenian</t>
  </si>
  <si>
    <t>deezle</t>
  </si>
  <si>
    <t>PollnaX</t>
  </si>
  <si>
    <t>MMpavel</t>
  </si>
  <si>
    <t>schinken82</t>
  </si>
  <si>
    <t>JesusJ</t>
  </si>
  <si>
    <t>Gray-1x</t>
  </si>
  <si>
    <t>Scatterrad</t>
  </si>
  <si>
    <t>BigSpider</t>
  </si>
  <si>
    <t>Gbokodi97</t>
  </si>
  <si>
    <t>Nevableed</t>
  </si>
  <si>
    <t>Toncho</t>
  </si>
  <si>
    <t>TreeCalledPaul</t>
  </si>
  <si>
    <t>UselessIdol</t>
  </si>
  <si>
    <t>thekamsh</t>
  </si>
  <si>
    <t>jermtheworm</t>
  </si>
  <si>
    <t>wolverine1175</t>
  </si>
  <si>
    <t>NetNavi</t>
  </si>
  <si>
    <t>maqini111</t>
  </si>
  <si>
    <t>Pharticus Maximus</t>
  </si>
  <si>
    <t>OniOfAsh</t>
  </si>
  <si>
    <t>JohnDragon</t>
  </si>
  <si>
    <t>Rake</t>
  </si>
  <si>
    <t>lyrrad</t>
  </si>
  <si>
    <t>enterprise</t>
  </si>
  <si>
    <t>bloodfire</t>
  </si>
  <si>
    <t>Luario</t>
  </si>
  <si>
    <t>edensld50</t>
  </si>
  <si>
    <t>hetszer12</t>
  </si>
  <si>
    <t>Valayjd87</t>
  </si>
  <si>
    <t>Kapix</t>
  </si>
  <si>
    <t>krakistophales</t>
  </si>
  <si>
    <t>StewieJewie</t>
  </si>
  <si>
    <t>cryptoguy</t>
  </si>
  <si>
    <t>Gerfester</t>
  </si>
  <si>
    <t>AycreDiamond</t>
  </si>
  <si>
    <t>draque</t>
  </si>
  <si>
    <t>milko2209</t>
  </si>
  <si>
    <t>fuLc</t>
  </si>
  <si>
    <t>KINGCRYPTO</t>
  </si>
  <si>
    <t>Ghostplay</t>
  </si>
  <si>
    <t>Ekskrons</t>
  </si>
  <si>
    <t>lorem_ipsum</t>
  </si>
  <si>
    <t>Sound Of Trance</t>
  </si>
  <si>
    <t>jupiter172</t>
  </si>
  <si>
    <t>ColdSt0rm</t>
  </si>
  <si>
    <t>starboy wormslayer</t>
  </si>
  <si>
    <t>Malignant</t>
  </si>
  <si>
    <t>Mahakala27</t>
  </si>
  <si>
    <t>goblinCZ</t>
  </si>
  <si>
    <t>t2_hidden</t>
  </si>
  <si>
    <t>lawrence</t>
  </si>
  <si>
    <t>Hole_in_the_Whole</t>
  </si>
  <si>
    <t>Vockron</t>
  </si>
  <si>
    <t>BubbleBunny</t>
  </si>
  <si>
    <t>Giriguru</t>
  </si>
  <si>
    <t>Lightofstorm</t>
  </si>
  <si>
    <t>CamsCards</t>
  </si>
  <si>
    <t>Riku</t>
  </si>
  <si>
    <t>Kryptonaught</t>
  </si>
  <si>
    <t>Jeck_qaz</t>
  </si>
  <si>
    <t>Boom</t>
  </si>
  <si>
    <t>PaulMauddib</t>
  </si>
  <si>
    <t>PrinceCats</t>
  </si>
  <si>
    <t>MasterShake</t>
  </si>
  <si>
    <t>SteveMan2</t>
  </si>
  <si>
    <t>shun</t>
  </si>
  <si>
    <t>progenitorepic</t>
  </si>
  <si>
    <t>dvrkwiz</t>
  </si>
  <si>
    <t>Martinaeus</t>
  </si>
  <si>
    <t>Gigar2</t>
  </si>
  <si>
    <t>lionheart</t>
  </si>
  <si>
    <t>Matuy1</t>
  </si>
  <si>
    <t>Neverlucky</t>
  </si>
  <si>
    <t>blasert1</t>
  </si>
  <si>
    <t>Jeurgen #6</t>
  </si>
  <si>
    <t>HelplessBystander</t>
  </si>
  <si>
    <t>DrDeathNut</t>
  </si>
  <si>
    <t>Herb</t>
  </si>
  <si>
    <t>KabiNesters</t>
  </si>
  <si>
    <t>geruman1</t>
  </si>
  <si>
    <t>villevallo</t>
  </si>
  <si>
    <t>futuremind</t>
  </si>
  <si>
    <t>Adelaide</t>
  </si>
  <si>
    <t>Lowken</t>
  </si>
  <si>
    <t>ObsidianGKM</t>
  </si>
  <si>
    <t>KoMaNiAc</t>
  </si>
  <si>
    <t>Kram1500</t>
  </si>
  <si>
    <t>TTV_Real_HeXeD</t>
  </si>
  <si>
    <t>myxz.unchained</t>
  </si>
  <si>
    <t>Arawruhh</t>
  </si>
  <si>
    <t>dbzcri</t>
  </si>
  <si>
    <t>Rob</t>
  </si>
  <si>
    <t>T^kemada</t>
  </si>
  <si>
    <t>Dedecekk</t>
  </si>
  <si>
    <t>Show7</t>
  </si>
  <si>
    <t>Klink777</t>
  </si>
  <si>
    <t>tastytac0s</t>
  </si>
  <si>
    <t>aramas</t>
  </si>
  <si>
    <t>StoicHoab</t>
  </si>
  <si>
    <t>manch455</t>
  </si>
  <si>
    <t>Notorious</t>
  </si>
  <si>
    <t>frebab00</t>
  </si>
  <si>
    <t>Unscathed</t>
  </si>
  <si>
    <t>cerveza</t>
  </si>
  <si>
    <t>Osiris</t>
  </si>
  <si>
    <t>themetalfleece</t>
  </si>
  <si>
    <t>TiggyMartin</t>
  </si>
  <si>
    <t>kn</t>
  </si>
  <si>
    <t>clickinggame</t>
  </si>
  <si>
    <t>skajake1</t>
  </si>
  <si>
    <t>MoxhPoxh</t>
  </si>
  <si>
    <t>Lazyx.AzW</t>
  </si>
  <si>
    <t>silentsnow</t>
  </si>
  <si>
    <t>CafeDecada</t>
  </si>
  <si>
    <t>MilaMika</t>
  </si>
  <si>
    <t>Arkitekt</t>
  </si>
  <si>
    <t>ImSlug</t>
  </si>
  <si>
    <t>Katy Pepe</t>
  </si>
  <si>
    <t>pastafarianbishop</t>
  </si>
  <si>
    <t>cidragon</t>
  </si>
  <si>
    <t>ctjh10000</t>
  </si>
  <si>
    <t>gamersdoom</t>
  </si>
  <si>
    <t>zantonsus</t>
  </si>
  <si>
    <t>TwoPigss</t>
  </si>
  <si>
    <t>Jenkem Addict</t>
  </si>
  <si>
    <t>Daywalker</t>
  </si>
  <si>
    <t>Szymon w Sieci</t>
  </si>
  <si>
    <t>Jinan Dangor</t>
  </si>
  <si>
    <t>Palladium</t>
  </si>
  <si>
    <t>StephJJ9</t>
  </si>
  <si>
    <t>mrmccrypto</t>
  </si>
  <si>
    <t>Hessedrescher</t>
  </si>
  <si>
    <t>Whitewolfheathen</t>
  </si>
  <si>
    <t>vladkray</t>
  </si>
  <si>
    <t>Lena Golovach</t>
  </si>
  <si>
    <t>GreyJackal</t>
  </si>
  <si>
    <t>KirillNoir</t>
  </si>
  <si>
    <t>StarStorm</t>
  </si>
  <si>
    <t>SometimesBad</t>
  </si>
  <si>
    <t>supersonic</t>
  </si>
  <si>
    <t>Taxouck</t>
  </si>
  <si>
    <t>Nebulous</t>
  </si>
  <si>
    <t>Sonchained</t>
  </si>
  <si>
    <t>francofran18</t>
  </si>
  <si>
    <t>Malarkey</t>
  </si>
  <si>
    <t>fred_derf204</t>
  </si>
  <si>
    <t>Frask14</t>
  </si>
  <si>
    <t>akaMraK</t>
  </si>
  <si>
    <t>Dreamlucky</t>
  </si>
  <si>
    <t>NerdHobbies</t>
  </si>
  <si>
    <t>i van kaz</t>
  </si>
  <si>
    <t>DerGaptor</t>
  </si>
  <si>
    <t>Iceslim0</t>
  </si>
  <si>
    <t>Elriks</t>
  </si>
  <si>
    <t>xerteaze</t>
  </si>
  <si>
    <t>TheBeefyChiefy</t>
  </si>
  <si>
    <t>crazykit</t>
  </si>
  <si>
    <t>pancholfugazi</t>
  </si>
  <si>
    <t>Kungfucatfish</t>
  </si>
  <si>
    <t>Stinger3800</t>
  </si>
  <si>
    <t>lolaness</t>
  </si>
  <si>
    <t>MuTnbiY</t>
  </si>
  <si>
    <t>Zhek1ch_213</t>
  </si>
  <si>
    <t>kapuchino</t>
  </si>
  <si>
    <t>Spaceman_Spiff</t>
  </si>
  <si>
    <t>blaziken11</t>
  </si>
  <si>
    <t>Modulo</t>
  </si>
  <si>
    <t>zafari</t>
  </si>
  <si>
    <t>Silverleaf</t>
  </si>
  <si>
    <t>Altoid</t>
  </si>
  <si>
    <t>Kayaus</t>
  </si>
  <si>
    <t>EinNameHier</t>
  </si>
  <si>
    <t>Masazul</t>
  </si>
  <si>
    <t>SlenderKid</t>
  </si>
  <si>
    <t>TheArchitect</t>
  </si>
  <si>
    <t>SavageLion</t>
  </si>
  <si>
    <t>Yodoggy</t>
  </si>
  <si>
    <t>AntiSXSX</t>
  </si>
  <si>
    <t>BinGeHD</t>
  </si>
  <si>
    <t>Lodaddy</t>
  </si>
  <si>
    <t>TheBocsta</t>
  </si>
  <si>
    <t>outcome_dapps</t>
  </si>
  <si>
    <t>Zenic11</t>
  </si>
  <si>
    <t>Shizuruchan96</t>
  </si>
  <si>
    <t>TomokoRX</t>
  </si>
  <si>
    <t>PirateHunter</t>
  </si>
  <si>
    <t>Klowi24r</t>
  </si>
  <si>
    <t>Strauss1945</t>
  </si>
  <si>
    <t>sergazbI</t>
  </si>
  <si>
    <t>tootybooty</t>
  </si>
  <si>
    <t>karl7777</t>
  </si>
  <si>
    <t>Stepka55545</t>
  </si>
  <si>
    <t>an0nim4lk</t>
  </si>
  <si>
    <t>Andersaurio</t>
  </si>
  <si>
    <t>fulmucos</t>
  </si>
  <si>
    <t>koisurumajyo</t>
  </si>
  <si>
    <t>darknecroclown</t>
  </si>
  <si>
    <t>InformalCaribou</t>
  </si>
  <si>
    <t>Nikita224</t>
  </si>
  <si>
    <t>Lopin228</t>
  </si>
  <si>
    <t>Jackie The Great</t>
  </si>
  <si>
    <t>toss1986</t>
  </si>
  <si>
    <t>Moxa228</t>
  </si>
  <si>
    <t>li-max</t>
  </si>
  <si>
    <t>HackAttack420</t>
  </si>
  <si>
    <t>fatswaffer</t>
  </si>
  <si>
    <t>Midix</t>
  </si>
  <si>
    <t>nickwilmot</t>
  </si>
  <si>
    <t>SaSa1209</t>
  </si>
  <si>
    <t>IThor666</t>
  </si>
  <si>
    <t>Uzzia</t>
  </si>
  <si>
    <t>BrandonEdits</t>
  </si>
  <si>
    <t>Donald1488</t>
  </si>
  <si>
    <t>Smoketrill</t>
  </si>
  <si>
    <t>m1haylow</t>
  </si>
  <si>
    <t>Foksua1985</t>
  </si>
  <si>
    <t>Faster528</t>
  </si>
  <si>
    <t>vladislav3</t>
  </si>
  <si>
    <t>Senseyhu</t>
  </si>
  <si>
    <t>lokzeikn</t>
  </si>
  <si>
    <t>JustFalcon</t>
  </si>
  <si>
    <t>Maxat_Master</t>
  </si>
  <si>
    <t>Rare</t>
  </si>
  <si>
    <t>Legendary</t>
  </si>
  <si>
    <t>Shiny Legendary</t>
  </si>
  <si>
    <t>Peace</t>
  </si>
  <si>
    <t>[TeamOCD]destroyer</t>
  </si>
  <si>
    <t>Apocalypse, Now!</t>
  </si>
  <si>
    <t>Dvives</t>
  </si>
  <si>
    <t>ProPeeves</t>
  </si>
  <si>
    <t>AcceptingSponsor</t>
  </si>
  <si>
    <t>Locusta</t>
  </si>
  <si>
    <t>PackMan</t>
  </si>
  <si>
    <t>Chemtrail</t>
  </si>
  <si>
    <t>Quark</t>
  </si>
  <si>
    <t>BANDICOOT</t>
  </si>
  <si>
    <t>Mountain</t>
  </si>
  <si>
    <t>Inanenova</t>
  </si>
  <si>
    <t>juliakponsford</t>
  </si>
  <si>
    <t>jabroni</t>
  </si>
  <si>
    <t>badlucktw</t>
  </si>
  <si>
    <t>URA WINNER</t>
  </si>
  <si>
    <t>mbalance</t>
  </si>
  <si>
    <t>other</t>
  </si>
  <si>
    <t>bitshadow</t>
  </si>
  <si>
    <t>measured</t>
  </si>
  <si>
    <t>Meatload</t>
  </si>
  <si>
    <t>ccradutoiu</t>
  </si>
  <si>
    <t>ValiS</t>
  </si>
  <si>
    <t>Lypamai</t>
  </si>
  <si>
    <t>Machine Gun</t>
  </si>
  <si>
    <t>KiriousZaxous</t>
  </si>
  <si>
    <t>aaa</t>
  </si>
  <si>
    <t>snowfall</t>
  </si>
  <si>
    <t>Ragkov4</t>
  </si>
  <si>
    <t>ChoxieFoxie</t>
  </si>
  <si>
    <t>paris1994</t>
  </si>
  <si>
    <t>SmileyPoop</t>
  </si>
  <si>
    <t>Siinns</t>
  </si>
  <si>
    <t>Lowken21</t>
  </si>
  <si>
    <t>tyrantjunior</t>
  </si>
  <si>
    <t>Grissi</t>
  </si>
  <si>
    <t>[Mythic] Dr3ad</t>
  </si>
  <si>
    <t>Xri</t>
  </si>
  <si>
    <t>Originalgamer513</t>
  </si>
  <si>
    <t>satoshis</t>
  </si>
  <si>
    <t>iNuzzle</t>
  </si>
  <si>
    <t>hello</t>
  </si>
  <si>
    <t>EleganceJr</t>
  </si>
  <si>
    <t>Roschach</t>
  </si>
  <si>
    <t>Bagzhan</t>
  </si>
  <si>
    <t>null</t>
  </si>
  <si>
    <t>Lucky7xx</t>
  </si>
  <si>
    <t>guluschtone</t>
  </si>
  <si>
    <t>Async</t>
  </si>
  <si>
    <t>zeg0at</t>
  </si>
  <si>
    <t>Valentine</t>
  </si>
  <si>
    <t>Chumpion</t>
  </si>
  <si>
    <t>akamanah369</t>
  </si>
  <si>
    <t>FishinTX</t>
  </si>
  <si>
    <t>m1ssmarcy</t>
  </si>
  <si>
    <t>homsys</t>
  </si>
  <si>
    <t>Shiiro72</t>
  </si>
  <si>
    <t>Ko1ten</t>
  </si>
  <si>
    <t>Macross97</t>
  </si>
  <si>
    <t>Darwing</t>
  </si>
  <si>
    <t>kogunelo</t>
  </si>
  <si>
    <t>alsonweird</t>
  </si>
  <si>
    <t>Ac3Zoldyck</t>
  </si>
  <si>
    <t>shunsoft</t>
  </si>
  <si>
    <t>Taytwo38</t>
  </si>
  <si>
    <t>mr_eddatog</t>
  </si>
  <si>
    <t>Wenhao</t>
  </si>
  <si>
    <t>Unknown_User</t>
  </si>
  <si>
    <t>JadedBuddhist</t>
  </si>
  <si>
    <t>marshalD</t>
  </si>
  <si>
    <t>Jaygsx</t>
  </si>
  <si>
    <t>blackfur</t>
  </si>
  <si>
    <t>huskyjohansson</t>
  </si>
  <si>
    <t>Scootopia</t>
  </si>
  <si>
    <t>AlphaPvP</t>
  </si>
  <si>
    <t>RiverRyder</t>
  </si>
  <si>
    <t>Nedynend</t>
  </si>
  <si>
    <t>MasterFubar</t>
  </si>
  <si>
    <t>Fearless</t>
  </si>
  <si>
    <t>ukRainian</t>
  </si>
  <si>
    <t>Jaonam</t>
  </si>
  <si>
    <t>Beugnette</t>
  </si>
  <si>
    <t>justplainpaulie</t>
  </si>
  <si>
    <t>OLEGGGGGGG</t>
  </si>
  <si>
    <t>Daymond2</t>
  </si>
  <si>
    <t>KnaRax</t>
  </si>
  <si>
    <t>PegasMasters</t>
  </si>
  <si>
    <t>xvladhox</t>
  </si>
  <si>
    <t>intergalactic</t>
  </si>
  <si>
    <t>SuicideKing</t>
  </si>
  <si>
    <t>rabbleon</t>
  </si>
  <si>
    <t>brymski</t>
  </si>
  <si>
    <t>Zooku</t>
  </si>
  <si>
    <t>Anasazi</t>
  </si>
  <si>
    <t>TRIPLAYer</t>
  </si>
  <si>
    <t>Deon</t>
  </si>
  <si>
    <t>daikonmarionette</t>
  </si>
  <si>
    <t>IMDeadInsideSnajp</t>
  </si>
  <si>
    <t>JMoney4Lyfe</t>
  </si>
  <si>
    <t>TheEvilEye</t>
  </si>
  <si>
    <t>Sofain1405</t>
  </si>
  <si>
    <t>Swift42</t>
  </si>
  <si>
    <t>Lochnessmonster</t>
  </si>
  <si>
    <t>Sisyphus</t>
  </si>
  <si>
    <t>ivan197818</t>
  </si>
  <si>
    <t>tcodan</t>
  </si>
  <si>
    <t>BurgerBaron</t>
  </si>
  <si>
    <t>EssosWizard</t>
  </si>
  <si>
    <t>phazor</t>
  </si>
  <si>
    <t>Bronya</t>
  </si>
  <si>
    <t>Norcalschaefer</t>
  </si>
  <si>
    <t>Nytro</t>
  </si>
  <si>
    <t>Ugeroth1</t>
  </si>
  <si>
    <t>tupenkysh</t>
  </si>
  <si>
    <t>Purple2020</t>
  </si>
  <si>
    <t>Gullinbursti</t>
  </si>
  <si>
    <t>grake</t>
  </si>
  <si>
    <t>Berg</t>
  </si>
  <si>
    <t>Jesbus</t>
  </si>
  <si>
    <t>Jeremystormsky</t>
  </si>
  <si>
    <t>Matonki225</t>
  </si>
  <si>
    <t>rom_bear</t>
  </si>
  <si>
    <t>DCinvestor</t>
  </si>
  <si>
    <t>GooseG17</t>
  </si>
  <si>
    <t>Cuken</t>
  </si>
  <si>
    <t>Arksun</t>
  </si>
  <si>
    <t>HighCritD20</t>
  </si>
  <si>
    <t>KOCMOHABT</t>
  </si>
  <si>
    <t>seabass</t>
  </si>
  <si>
    <t>SomeCryptoHunter</t>
  </si>
  <si>
    <t>lIIlIIlIIIIllIlI</t>
  </si>
  <si>
    <t>fanrika305</t>
  </si>
  <si>
    <t>username</t>
  </si>
  <si>
    <t>IrishAliBaba</t>
  </si>
  <si>
    <t>SirCardALot</t>
  </si>
  <si>
    <t>Kalanzip</t>
  </si>
  <si>
    <t>ShanRoxAlot</t>
  </si>
  <si>
    <t>PEREGAR228</t>
  </si>
  <si>
    <t>IceElementor</t>
  </si>
  <si>
    <t>GORILLA_BAR</t>
  </si>
  <si>
    <t>Successor1</t>
  </si>
  <si>
    <t>Mijal</t>
  </si>
  <si>
    <t>geebees</t>
  </si>
  <si>
    <t>jigglyjelloh</t>
  </si>
  <si>
    <t>rayder13</t>
  </si>
  <si>
    <t>jeam</t>
  </si>
  <si>
    <t>laritheghost</t>
  </si>
  <si>
    <t>JuntyCuui</t>
  </si>
  <si>
    <t>JosiahH1152</t>
  </si>
  <si>
    <t>Truba1488</t>
  </si>
  <si>
    <t>bozza_au</t>
  </si>
  <si>
    <t>Azurewraith</t>
  </si>
  <si>
    <t>equalizeR.AzW</t>
  </si>
  <si>
    <t>wmheng</t>
  </si>
  <si>
    <t>Seth</t>
  </si>
  <si>
    <t>kikler14</t>
  </si>
  <si>
    <t>Camscade</t>
  </si>
  <si>
    <t>Pheezus23</t>
  </si>
  <si>
    <t>Sir-Fish</t>
  </si>
  <si>
    <t>Jagerr94</t>
  </si>
  <si>
    <t>purplenut</t>
  </si>
  <si>
    <t>NoMore</t>
  </si>
  <si>
    <t>Parrski</t>
  </si>
  <si>
    <t>iiiIIID4ncHOIIIiii</t>
  </si>
  <si>
    <t>Zenthere</t>
  </si>
  <si>
    <t>let me die</t>
  </si>
  <si>
    <t>AndyPanda</t>
  </si>
  <si>
    <t>Baltazar</t>
  </si>
  <si>
    <t>kiritokun228033</t>
  </si>
  <si>
    <t>Universe</t>
  </si>
  <si>
    <t>luxio</t>
  </si>
  <si>
    <t>Nelezkomne228</t>
  </si>
  <si>
    <t>Rawdraw</t>
  </si>
  <si>
    <t>BakingSoda</t>
  </si>
  <si>
    <t>Infallible</t>
  </si>
  <si>
    <t>Retalqqq</t>
  </si>
  <si>
    <t>Celsage</t>
  </si>
  <si>
    <t>LeoRoma6</t>
  </si>
  <si>
    <t>Gormatadon</t>
  </si>
  <si>
    <t>ElDexter</t>
  </si>
  <si>
    <t>Lux23298</t>
  </si>
  <si>
    <t>BitRu6anok</t>
  </si>
  <si>
    <t>Mr.DJenya</t>
  </si>
  <si>
    <t>MemboryHach</t>
  </si>
  <si>
    <t>mbda88</t>
  </si>
  <si>
    <t>XanthusXenon</t>
  </si>
  <si>
    <t>_V11NN11_</t>
  </si>
  <si>
    <t>illforte</t>
  </si>
  <si>
    <t>knuffynuff</t>
  </si>
  <si>
    <t>loverrr513</t>
  </si>
  <si>
    <t>Fleygik</t>
  </si>
  <si>
    <t>SAVA</t>
  </si>
  <si>
    <t>DKSArtwork</t>
  </si>
  <si>
    <t>Nitromax777</t>
  </si>
  <si>
    <t>Rybes McNasty</t>
  </si>
  <si>
    <t>Laughyboy</t>
  </si>
  <si>
    <t>Widowmaker</t>
  </si>
  <si>
    <t>alexzhar</t>
  </si>
  <si>
    <t>Redvendl</t>
  </si>
  <si>
    <t>WeNeedAHero</t>
  </si>
  <si>
    <t>socomgod1992</t>
  </si>
  <si>
    <t>Tiger222</t>
  </si>
  <si>
    <t>Im_Only_Little</t>
  </si>
  <si>
    <t>Djonny1995</t>
  </si>
  <si>
    <t>the01crow</t>
  </si>
  <si>
    <t>liabells</t>
  </si>
  <si>
    <t>zalconbud</t>
  </si>
  <si>
    <t>BlockShark</t>
  </si>
  <si>
    <t>isacrifice4</t>
  </si>
  <si>
    <t>Thisisily</t>
  </si>
  <si>
    <t>masa2333000</t>
  </si>
  <si>
    <t>MrQuackers</t>
  </si>
  <si>
    <t>NikolaESports</t>
  </si>
  <si>
    <t>karnaout</t>
  </si>
  <si>
    <t>Moocho</t>
  </si>
  <si>
    <t>HykruPrime</t>
  </si>
  <si>
    <t>Elonastt</t>
  </si>
  <si>
    <t>Cappadocious</t>
  </si>
  <si>
    <t>unchained007</t>
  </si>
  <si>
    <t>TITAN53</t>
  </si>
  <si>
    <t>Koreosio</t>
  </si>
  <si>
    <t>Anylvl99</t>
  </si>
  <si>
    <t>Myp3uJlka</t>
  </si>
  <si>
    <t>natedog4doos</t>
  </si>
  <si>
    <t>Guage</t>
  </si>
  <si>
    <t>theClokkwork</t>
  </si>
  <si>
    <t>Panskibickyy</t>
  </si>
  <si>
    <t>Tycho</t>
  </si>
  <si>
    <t>wktop1eu</t>
  </si>
  <si>
    <t>Montana</t>
  </si>
  <si>
    <t>piterpetitocl</t>
  </si>
  <si>
    <t>neimo333</t>
  </si>
  <si>
    <t>KristinaZi</t>
  </si>
  <si>
    <t>Mamasha73</t>
  </si>
  <si>
    <t>anthonygallo1</t>
  </si>
  <si>
    <t>Licheg</t>
  </si>
  <si>
    <t>TRISINJIRABOBI</t>
  </si>
  <si>
    <t>billibo6</t>
  </si>
  <si>
    <t>Alexander880</t>
  </si>
  <si>
    <t>jenxson</t>
  </si>
  <si>
    <t>Smillingblade</t>
  </si>
  <si>
    <t>rajecer69</t>
  </si>
  <si>
    <t>classicra</t>
  </si>
  <si>
    <t>卢森堡</t>
  </si>
  <si>
    <t>place</t>
  </si>
  <si>
    <t>rank_level</t>
  </si>
  <si>
    <t>wins</t>
  </si>
  <si>
    <t>best_rank</t>
  </si>
  <si>
    <t xml:space="preserve">Complete </t>
  </si>
  <si>
    <t>Vadeskye</t>
  </si>
  <si>
    <t>Ockham</t>
  </si>
  <si>
    <t>nazarius</t>
  </si>
  <si>
    <t>Forcey01</t>
  </si>
  <si>
    <t>Godzzone</t>
  </si>
  <si>
    <t>staryj</t>
  </si>
  <si>
    <t>darkdrake</t>
  </si>
  <si>
    <t>OgogMighty</t>
  </si>
  <si>
    <t>Meriakh</t>
  </si>
  <si>
    <t>UnchainedStats.com</t>
  </si>
  <si>
    <t>IM_VEGAN</t>
  </si>
  <si>
    <t>Meziljie</t>
  </si>
  <si>
    <t>Rezotinka</t>
  </si>
  <si>
    <t>GameKing</t>
  </si>
  <si>
    <t>Travi575</t>
  </si>
  <si>
    <t>GardGamerSkdr</t>
  </si>
  <si>
    <t>virtugrana</t>
  </si>
  <si>
    <t>Berkeega</t>
  </si>
  <si>
    <t>MeiHerzBrent</t>
  </si>
  <si>
    <t>Nojus</t>
  </si>
  <si>
    <t>Barnicl3s</t>
  </si>
  <si>
    <t>Ajiyl</t>
  </si>
  <si>
    <t>Ayzei.ro</t>
  </si>
  <si>
    <t>ihuntrocks</t>
  </si>
  <si>
    <t>Voidness</t>
  </si>
  <si>
    <t>BroofiliusTTV</t>
  </si>
  <si>
    <t>SmaahGsU</t>
  </si>
  <si>
    <t>Kalina_ru</t>
  </si>
  <si>
    <t>MasterofChain</t>
  </si>
  <si>
    <t>NomberOne</t>
  </si>
  <si>
    <t>Dodern</t>
  </si>
  <si>
    <t>Iamgooooo</t>
  </si>
  <si>
    <t>Dundley_Bunbley</t>
  </si>
  <si>
    <t>JAMthehuman</t>
  </si>
  <si>
    <t>Sourpatch4275</t>
  </si>
  <si>
    <t>maybejb200</t>
  </si>
  <si>
    <t>BitGambit</t>
  </si>
  <si>
    <t>rouguignou</t>
  </si>
  <si>
    <t>DarkTorren</t>
  </si>
  <si>
    <t>sonofdayman</t>
  </si>
  <si>
    <t>WetBlastoise</t>
  </si>
  <si>
    <t>Ferret</t>
  </si>
  <si>
    <t>Bananannian</t>
  </si>
  <si>
    <t>Vadeskee</t>
  </si>
  <si>
    <t>lllsantacruzlll</t>
  </si>
  <si>
    <t>tomoa副団長</t>
  </si>
  <si>
    <t>VaporwaveHyena</t>
  </si>
  <si>
    <t>silverekt</t>
  </si>
  <si>
    <t>SaltWaterKing</t>
  </si>
  <si>
    <t>SirWizzardNipples</t>
  </si>
  <si>
    <t>S0ul_Tear</t>
  </si>
  <si>
    <t>WakeGG</t>
  </si>
  <si>
    <t>JunSS</t>
  </si>
  <si>
    <t>phosferrous</t>
  </si>
  <si>
    <t>Ihavesomecards</t>
  </si>
  <si>
    <t>CowaBungee</t>
  </si>
  <si>
    <t>reptile0r</t>
  </si>
  <si>
    <t>hyoryozeme</t>
  </si>
  <si>
    <t>Cyphesto</t>
  </si>
  <si>
    <t>Gil44liG</t>
  </si>
  <si>
    <t>Rampage</t>
  </si>
  <si>
    <t>Crato</t>
  </si>
  <si>
    <t>Darkmaven</t>
  </si>
  <si>
    <t>Aimfaceeee</t>
  </si>
  <si>
    <t>Crypdography</t>
  </si>
  <si>
    <t>GHLEE</t>
  </si>
  <si>
    <t>Krucify</t>
  </si>
  <si>
    <t>flyboat!</t>
  </si>
  <si>
    <t>KushGrandma</t>
  </si>
  <si>
    <t>sixwingdragon</t>
  </si>
  <si>
    <t>Lanthanein</t>
  </si>
  <si>
    <t>Larb Lard</t>
  </si>
  <si>
    <t>Killawasper</t>
  </si>
  <si>
    <t>ArchonPhoenix</t>
  </si>
  <si>
    <t>himhimgood</t>
  </si>
  <si>
    <t>meatballs</t>
  </si>
  <si>
    <t>Lucky_Owl</t>
  </si>
  <si>
    <t>xLaCe_eMxUp</t>
  </si>
  <si>
    <t>burntoast</t>
  </si>
  <si>
    <t>Pedro Monteiro</t>
  </si>
  <si>
    <t>Airwiwin</t>
  </si>
  <si>
    <t>JC Denton</t>
  </si>
  <si>
    <t>vseddie1</t>
  </si>
  <si>
    <t>poorbob</t>
  </si>
  <si>
    <t>ItsBabyJesus</t>
  </si>
  <si>
    <t>Limesoda</t>
  </si>
  <si>
    <t>Siik Magik</t>
  </si>
  <si>
    <t>Syuranith</t>
  </si>
  <si>
    <t>Zero</t>
  </si>
  <si>
    <t>Ryvirath</t>
  </si>
  <si>
    <t>easymikep</t>
  </si>
  <si>
    <t>Queen_of_Dragons</t>
  </si>
  <si>
    <t>cryptobee</t>
  </si>
  <si>
    <t>Demise</t>
  </si>
  <si>
    <t>booey</t>
  </si>
  <si>
    <t>BadIdeas</t>
  </si>
  <si>
    <t>bluepheonix98</t>
  </si>
  <si>
    <t>ceper</t>
  </si>
  <si>
    <t>venndicus</t>
  </si>
  <si>
    <t>TheKnight0130</t>
  </si>
  <si>
    <t>bananaslug</t>
  </si>
  <si>
    <t>CrysanthemumBush</t>
  </si>
  <si>
    <t>Black</t>
  </si>
  <si>
    <t>Silver5005</t>
  </si>
  <si>
    <t>zombiem00se</t>
  </si>
  <si>
    <t>dufulSwe</t>
  </si>
  <si>
    <t>reVice00</t>
  </si>
  <si>
    <t>kek4oook</t>
  </si>
  <si>
    <t>Nederob</t>
  </si>
  <si>
    <t>ceadmil</t>
  </si>
  <si>
    <t>ericcheng201168</t>
  </si>
  <si>
    <t>ejitrsdjmgfsdjmgf</t>
  </si>
  <si>
    <t>WellItAintFunny</t>
  </si>
  <si>
    <t>Rockgard</t>
  </si>
  <si>
    <t>HeHeartsETH</t>
  </si>
  <si>
    <t>rukula</t>
  </si>
  <si>
    <t>Fiskantes</t>
  </si>
  <si>
    <t>Wizardgw</t>
  </si>
  <si>
    <t>Zhiannetrix</t>
  </si>
  <si>
    <t>BirdShield</t>
  </si>
  <si>
    <t>LPSUPERCELL</t>
  </si>
  <si>
    <t>SamCookVoices</t>
  </si>
  <si>
    <t>Only1God</t>
  </si>
  <si>
    <t>ozzchain</t>
  </si>
  <si>
    <t>icoroots</t>
  </si>
  <si>
    <t>AndoIV</t>
  </si>
  <si>
    <t>Fojimbo?</t>
  </si>
  <si>
    <t>Natalie</t>
  </si>
  <si>
    <t>allophyl</t>
  </si>
  <si>
    <t>Angmarss</t>
  </si>
  <si>
    <t>LeroyTyroneYumashima</t>
  </si>
  <si>
    <t>ANIMAL</t>
  </si>
  <si>
    <t>cando666</t>
  </si>
  <si>
    <t>Meowslol</t>
  </si>
  <si>
    <t>ryb87</t>
  </si>
  <si>
    <t>DIf</t>
  </si>
  <si>
    <t>Calvinlam</t>
  </si>
  <si>
    <t>VaLeRion</t>
  </si>
  <si>
    <t>TcpZeroWindow</t>
  </si>
  <si>
    <t>Stimpicus</t>
  </si>
  <si>
    <t>TehFrederick</t>
  </si>
  <si>
    <t>SciPanda</t>
  </si>
  <si>
    <t>Matto999</t>
  </si>
  <si>
    <t>Estarrion</t>
  </si>
  <si>
    <t>garmagedon</t>
  </si>
  <si>
    <t>king</t>
  </si>
  <si>
    <t>sparkyc</t>
  </si>
  <si>
    <t>Tuh</t>
  </si>
  <si>
    <t>Katshiing11</t>
  </si>
  <si>
    <t>Mozzarella</t>
  </si>
  <si>
    <t>toast</t>
  </si>
  <si>
    <t>ontologic</t>
  </si>
  <si>
    <t>dabbie</t>
  </si>
  <si>
    <t>papa</t>
  </si>
  <si>
    <t>TheKingPengu</t>
  </si>
  <si>
    <t>bengybunny</t>
  </si>
  <si>
    <t>Kylemeags</t>
  </si>
  <si>
    <t>Libertarian</t>
  </si>
  <si>
    <t>xBlazedfrogzx</t>
  </si>
  <si>
    <t>Nathados</t>
  </si>
  <si>
    <t>The_Just</t>
  </si>
  <si>
    <t>artickk</t>
  </si>
  <si>
    <t>Autzen04</t>
  </si>
  <si>
    <t>Irongarb</t>
  </si>
  <si>
    <t>PanicAttack</t>
  </si>
  <si>
    <t>metal079</t>
  </si>
  <si>
    <t>RoscoeMarsh</t>
  </si>
  <si>
    <t>Fiercecoffee</t>
  </si>
  <si>
    <t>Watatataa</t>
  </si>
  <si>
    <t>Qrushcsgo</t>
  </si>
  <si>
    <t>Otter</t>
  </si>
  <si>
    <t>Shaldra</t>
  </si>
  <si>
    <t>Aztechnician</t>
  </si>
  <si>
    <t>DarthOnion</t>
  </si>
  <si>
    <t>RagnaBlank</t>
  </si>
  <si>
    <t>Yeahman1</t>
  </si>
  <si>
    <t>JJ2380</t>
  </si>
  <si>
    <t>Kwestickle</t>
  </si>
  <si>
    <t>Yazcott</t>
  </si>
  <si>
    <t>fulcanelli</t>
  </si>
  <si>
    <t>Boooozie</t>
  </si>
  <si>
    <t>emadox</t>
  </si>
  <si>
    <t>Nrashu</t>
  </si>
  <si>
    <t>Reelople</t>
  </si>
  <si>
    <t>astralis</t>
  </si>
  <si>
    <t>nunya11</t>
  </si>
  <si>
    <t>Correll01</t>
  </si>
  <si>
    <t>EOTboltyou</t>
  </si>
  <si>
    <t>moistymoist</t>
  </si>
  <si>
    <t>TruBlu42</t>
  </si>
  <si>
    <t>poop</t>
  </si>
  <si>
    <t>Heel Griffin</t>
  </si>
  <si>
    <t>lee_roy_</t>
  </si>
  <si>
    <t>Geoff Geoffson</t>
  </si>
  <si>
    <t>F00dStampSwagga</t>
  </si>
  <si>
    <t>Fuganuga</t>
  </si>
  <si>
    <t>Crypt0sanguine</t>
  </si>
  <si>
    <t>Kneeshaw</t>
  </si>
  <si>
    <t>FlaredFang</t>
  </si>
  <si>
    <t>MoY</t>
  </si>
  <si>
    <t>blackether</t>
  </si>
  <si>
    <t>linnegan</t>
  </si>
  <si>
    <t>Lavaward</t>
  </si>
  <si>
    <t>MakoShark</t>
  </si>
  <si>
    <t>radically_other</t>
  </si>
  <si>
    <t>AuraKnight</t>
  </si>
  <si>
    <t>seanpluto</t>
  </si>
  <si>
    <t>lefunh12</t>
  </si>
  <si>
    <t>Apof</t>
  </si>
  <si>
    <t>YungHennyBenny</t>
  </si>
  <si>
    <t>seloporte</t>
  </si>
  <si>
    <t>McNuggets</t>
  </si>
  <si>
    <t>avizar</t>
  </si>
  <si>
    <t>shavalod</t>
  </si>
  <si>
    <t>prof aordin</t>
  </si>
  <si>
    <t>Egotystikal</t>
  </si>
  <si>
    <t>Harringman</t>
  </si>
  <si>
    <t>Kniver1</t>
  </si>
  <si>
    <t>zed_0303</t>
  </si>
  <si>
    <t>jfrag</t>
  </si>
  <si>
    <t>kotonton</t>
  </si>
  <si>
    <t>ResponsibleAdult</t>
  </si>
  <si>
    <t>flamfranky</t>
  </si>
  <si>
    <t>Ashssassin</t>
  </si>
  <si>
    <t>naineten</t>
  </si>
  <si>
    <t>div_nine</t>
  </si>
  <si>
    <t>Marky</t>
  </si>
  <si>
    <t>Swaghar</t>
  </si>
  <si>
    <t>Taya</t>
  </si>
  <si>
    <t>TheShobo</t>
  </si>
  <si>
    <t>titet</t>
  </si>
  <si>
    <t>vipstory</t>
  </si>
  <si>
    <t>Ezzy</t>
  </si>
  <si>
    <t>kookos</t>
  </si>
  <si>
    <t>Ragnarök Unchained</t>
  </si>
  <si>
    <t>therationalpi</t>
  </si>
  <si>
    <t>Teo892202</t>
  </si>
  <si>
    <t>Vaegeli</t>
  </si>
  <si>
    <t>dobbydooby</t>
  </si>
  <si>
    <t>Hamthechimp</t>
  </si>
  <si>
    <t>crrrushr</t>
  </si>
  <si>
    <t>Vasteel4511</t>
  </si>
  <si>
    <t>RamicusFuriae</t>
  </si>
  <si>
    <t>Ludakrists</t>
  </si>
  <si>
    <t>ESloman69</t>
  </si>
  <si>
    <t>Gluck</t>
  </si>
  <si>
    <t>dark24rus1</t>
  </si>
  <si>
    <t>shawnshark</t>
  </si>
  <si>
    <t>Opeyum777</t>
  </si>
  <si>
    <t>mojojojo549</t>
  </si>
  <si>
    <t>zelofar</t>
  </si>
  <si>
    <t>Werner</t>
  </si>
  <si>
    <t>NotoriousDuv</t>
  </si>
  <si>
    <t>theo1220</t>
  </si>
  <si>
    <t>greyhawk</t>
  </si>
  <si>
    <t>Mr. Spacely</t>
  </si>
  <si>
    <t>TTVJackDonde</t>
  </si>
  <si>
    <t>jnczech_</t>
  </si>
  <si>
    <t>DimasikRUSS</t>
  </si>
  <si>
    <t>nofearnopain</t>
  </si>
  <si>
    <t>h3dgam3r</t>
  </si>
  <si>
    <t>ConfusedFerret</t>
  </si>
  <si>
    <t>fibrajrr</t>
  </si>
  <si>
    <t>Fabia3kosh</t>
  </si>
  <si>
    <t>[tox-nix]</t>
  </si>
  <si>
    <t>Claudman</t>
  </si>
  <si>
    <t>dappstatus.com</t>
  </si>
  <si>
    <t>akimvera</t>
  </si>
  <si>
    <t>Chewyperson</t>
  </si>
  <si>
    <t>MelvyR - Twitch</t>
  </si>
  <si>
    <t>Koop</t>
  </si>
  <si>
    <t>AnnieKillzYou</t>
  </si>
  <si>
    <t>Toste1997</t>
  </si>
  <si>
    <t>Dedac</t>
  </si>
  <si>
    <t>pmHoward</t>
  </si>
  <si>
    <t>Василий</t>
  </si>
  <si>
    <t>DEXON228</t>
  </si>
  <si>
    <t>spidey</t>
  </si>
  <si>
    <t>IMineBlocks</t>
  </si>
  <si>
    <t>ElMuinoo</t>
  </si>
  <si>
    <t>wrathor.</t>
  </si>
  <si>
    <t>Ninelie</t>
  </si>
  <si>
    <t>D19891116</t>
  </si>
  <si>
    <t>yoyomaster</t>
  </si>
  <si>
    <t>Big__Red</t>
  </si>
  <si>
    <t>Acidity459</t>
  </si>
  <si>
    <t>SweetieJack</t>
  </si>
  <si>
    <t>CanelaOh</t>
  </si>
  <si>
    <t>Sergey12</t>
  </si>
  <si>
    <t>fantofan</t>
  </si>
  <si>
    <t>Taiga-sama</t>
  </si>
  <si>
    <t>Nalita777</t>
  </si>
  <si>
    <t>Mirko</t>
  </si>
  <si>
    <t>GTiberiu</t>
  </si>
  <si>
    <t>Keeper</t>
  </si>
  <si>
    <t>FrikkinLazer</t>
  </si>
  <si>
    <t>KamikaZe</t>
  </si>
  <si>
    <t>Brittany</t>
  </si>
  <si>
    <t>Kim Juul Yoon</t>
  </si>
  <si>
    <t>creyofff</t>
  </si>
  <si>
    <t>MotoBrigade</t>
  </si>
  <si>
    <t>d1M4n87!</t>
  </si>
  <si>
    <t>Winterfull</t>
  </si>
  <si>
    <t>Jojo5434</t>
  </si>
  <si>
    <t>Stevicus</t>
  </si>
  <si>
    <t>4ainichek</t>
  </si>
  <si>
    <t>Kagiro_qubit</t>
  </si>
  <si>
    <t>Darehwinston</t>
  </si>
  <si>
    <t>panduryk</t>
  </si>
  <si>
    <t>Jenovark</t>
  </si>
  <si>
    <t>G0dlik3 0rang3</t>
  </si>
  <si>
    <t>beebeeta</t>
  </si>
  <si>
    <t>RicardoAVA</t>
  </si>
  <si>
    <t>Pollymorph</t>
  </si>
  <si>
    <t>zangetsu</t>
  </si>
  <si>
    <t>CollyTV</t>
  </si>
  <si>
    <t>Salivanch</t>
  </si>
  <si>
    <t>Gerismim</t>
  </si>
  <si>
    <t>Lightburnz</t>
  </si>
  <si>
    <t>professorpious</t>
  </si>
  <si>
    <t>SnowFlake</t>
  </si>
  <si>
    <t>Shmel666</t>
  </si>
  <si>
    <t>valera0498</t>
  </si>
  <si>
    <t>KingKaspar</t>
  </si>
  <si>
    <t>kardashoff</t>
  </si>
  <si>
    <t>VocêDariaoCupraJesusCristo</t>
  </si>
  <si>
    <t>Math</t>
  </si>
  <si>
    <t>destroyer</t>
  </si>
  <si>
    <t>eti suki hitryat</t>
  </si>
  <si>
    <t>yoyomarco</t>
  </si>
  <si>
    <t>taylorroo</t>
  </si>
  <si>
    <t>Astouter</t>
  </si>
  <si>
    <t>charanko</t>
  </si>
  <si>
    <t>Nesanya1</t>
  </si>
  <si>
    <t>fromtheheart1337</t>
  </si>
  <si>
    <t>Koolzo</t>
  </si>
  <si>
    <t>KURWA!!!!!</t>
  </si>
  <si>
    <t>lolon4ik</t>
  </si>
  <si>
    <t>tigrenchik</t>
  </si>
  <si>
    <t>Kai</t>
  </si>
  <si>
    <t>Shaytanbek</t>
  </si>
  <si>
    <t>meskhii11</t>
  </si>
  <si>
    <t>Nestling</t>
  </si>
  <si>
    <t>Napoleon</t>
  </si>
  <si>
    <t>IceBeZZY</t>
  </si>
  <si>
    <t>SpaderC2</t>
  </si>
  <si>
    <t>InnKeeper</t>
  </si>
  <si>
    <t>IIuHoKkuo_0</t>
  </si>
  <si>
    <t>gromgroz2</t>
  </si>
  <si>
    <t>Kuper177</t>
  </si>
  <si>
    <t>kanemoru</t>
  </si>
  <si>
    <t>CHrome347</t>
  </si>
  <si>
    <t>1nterrobang</t>
  </si>
  <si>
    <t>AverageLars</t>
  </si>
  <si>
    <t>skywardqa5</t>
  </si>
  <si>
    <t>Hego</t>
  </si>
  <si>
    <t>kkkkkkjkjkkk</t>
  </si>
  <si>
    <t>Whiplash</t>
  </si>
  <si>
    <t>NoMad</t>
  </si>
  <si>
    <t>NUMAROS101</t>
  </si>
  <si>
    <t>Neromik</t>
  </si>
  <si>
    <t>ChushkaEbanaya</t>
  </si>
  <si>
    <t>[Mythic] VictorVonHom</t>
  </si>
  <si>
    <t>MALFORMED CLIENT</t>
  </si>
  <si>
    <t>dhuesos21</t>
  </si>
  <si>
    <t>GhostHeroine</t>
  </si>
  <si>
    <t>MadaraKPCC</t>
  </si>
  <si>
    <t>LeeMan11</t>
  </si>
  <si>
    <t>TokensPls</t>
  </si>
  <si>
    <t>twin4ik228</t>
  </si>
  <si>
    <t>Novice747</t>
  </si>
  <si>
    <t>TheBrawler</t>
  </si>
  <si>
    <t>DONALD TRUMP</t>
  </si>
  <si>
    <t>ICleanWindows</t>
  </si>
  <si>
    <t>DimoZaWrRrrr</t>
  </si>
  <si>
    <t>SomeWhileRunue</t>
  </si>
  <si>
    <t>mydogzeus1</t>
  </si>
  <si>
    <t>Cornswallow</t>
  </si>
  <si>
    <t>absolutator</t>
  </si>
  <si>
    <t>milian</t>
  </si>
  <si>
    <t>Semanits</t>
  </si>
  <si>
    <t>loreks111</t>
  </si>
  <si>
    <t>Kandibober</t>
  </si>
  <si>
    <t>creeper2004</t>
  </si>
  <si>
    <t>DLive.tv/Namastay</t>
  </si>
  <si>
    <t>Spuntzulla</t>
  </si>
  <si>
    <t>Achilles</t>
  </si>
  <si>
    <t>Bonafide</t>
  </si>
  <si>
    <t>Comandor</t>
  </si>
  <si>
    <t>SnorkelTryne</t>
  </si>
  <si>
    <t>wedbev&amp;Todd</t>
  </si>
  <si>
    <t>yasrnr178</t>
  </si>
  <si>
    <t>killmevladik</t>
  </si>
  <si>
    <t>PrincessQQ</t>
  </si>
  <si>
    <t>DarkGhost</t>
  </si>
  <si>
    <t>giomav271</t>
  </si>
  <si>
    <t>tankan77</t>
  </si>
  <si>
    <t>cassthiell</t>
  </si>
  <si>
    <t>Roxtail322</t>
  </si>
  <si>
    <t>NIRFOFF</t>
  </si>
  <si>
    <t>MonkeyWine</t>
  </si>
  <si>
    <t>markusmerk</t>
  </si>
  <si>
    <t>Luffe1Dire</t>
  </si>
  <si>
    <t>PcWolfx</t>
  </si>
  <si>
    <t>Highpockets</t>
  </si>
  <si>
    <t>GreenEclipse</t>
  </si>
  <si>
    <t>Zezoom</t>
  </si>
  <si>
    <t>smolcat</t>
  </si>
  <si>
    <t>Mio7</t>
  </si>
  <si>
    <t>gemafall</t>
  </si>
  <si>
    <t>Taiwencute</t>
  </si>
  <si>
    <t>Morj1337</t>
  </si>
  <si>
    <t>Maufa511</t>
  </si>
  <si>
    <t>elmagxd</t>
  </si>
  <si>
    <t>HispanicSoapStar</t>
  </si>
  <si>
    <t>..Slye..</t>
  </si>
  <si>
    <t>NikodN</t>
  </si>
  <si>
    <t>ζ万華鏡のような終わりξ</t>
  </si>
  <si>
    <t>Sylar1431</t>
  </si>
  <si>
    <t>nekitos127</t>
  </si>
  <si>
    <t>NAT43Nik</t>
  </si>
  <si>
    <t>coolon27</t>
  </si>
  <si>
    <t>qweqweqwe</t>
  </si>
  <si>
    <t>ethruslan88</t>
  </si>
  <si>
    <t>CaptainRomantic</t>
  </si>
  <si>
    <t>Solarflare</t>
  </si>
  <si>
    <t>Rjks1488</t>
  </si>
  <si>
    <t>Dandylines</t>
  </si>
  <si>
    <t>yesofyes</t>
  </si>
  <si>
    <t>WeNTuSjr</t>
  </si>
  <si>
    <t>mugzee</t>
  </si>
  <si>
    <t>Shokkiez</t>
  </si>
  <si>
    <t>danilko7771</t>
  </si>
  <si>
    <t>UnchainedVonMises</t>
  </si>
  <si>
    <t>Nikromes</t>
  </si>
  <si>
    <t>Rampower</t>
  </si>
  <si>
    <t>No_streS_S</t>
  </si>
  <si>
    <t>Glenndrian</t>
  </si>
  <si>
    <t>Khan</t>
  </si>
  <si>
    <t>Fluxero1</t>
  </si>
  <si>
    <t>RNGesus!</t>
  </si>
  <si>
    <t>BaLLoN06</t>
  </si>
  <si>
    <t>Milesdavis</t>
  </si>
  <si>
    <t>Coriander</t>
  </si>
  <si>
    <t>cptncptn</t>
  </si>
  <si>
    <t>borodatchs</t>
  </si>
  <si>
    <t>ChuaMC</t>
  </si>
  <si>
    <t>jakiebal</t>
  </si>
  <si>
    <t>Hugh Akston</t>
  </si>
  <si>
    <t>Vlad27956</t>
  </si>
  <si>
    <t>MisterDudets</t>
  </si>
  <si>
    <t>Awollulz</t>
  </si>
  <si>
    <t>silverleafy</t>
  </si>
  <si>
    <t>fuxkblizzardFHK</t>
  </si>
  <si>
    <t>Kirara</t>
  </si>
  <si>
    <t>oleshkasss</t>
  </si>
  <si>
    <t>Harlichey</t>
  </si>
  <si>
    <t>temi</t>
  </si>
  <si>
    <t>katkadno2</t>
  </si>
  <si>
    <t>Half</t>
  </si>
  <si>
    <t>alexsib</t>
  </si>
  <si>
    <t>Speefer</t>
  </si>
  <si>
    <t>Yurlyghy</t>
  </si>
  <si>
    <t>Sadtacos</t>
  </si>
  <si>
    <t>AlicePhantasma</t>
  </si>
  <si>
    <t>IXVIVI966</t>
  </si>
  <si>
    <t>Russell Stoven</t>
  </si>
  <si>
    <t>KDZedd88</t>
  </si>
  <si>
    <t>Dion8407</t>
  </si>
  <si>
    <t>Vodkavlaflip</t>
  </si>
  <si>
    <t>skrax</t>
  </si>
  <si>
    <t>uchihaslegacy</t>
  </si>
  <si>
    <t>mldan</t>
  </si>
  <si>
    <t>Dragon777</t>
  </si>
  <si>
    <t>Chadmeister</t>
  </si>
  <si>
    <t>mazopanda</t>
  </si>
  <si>
    <t>SaltEEnutZ</t>
  </si>
  <si>
    <t>HyrerYap</t>
  </si>
  <si>
    <t>MiceCreamKone</t>
  </si>
  <si>
    <t>Niggosick</t>
  </si>
  <si>
    <t>Primeval Revenant</t>
  </si>
  <si>
    <t>Tsukoris</t>
  </si>
  <si>
    <t>Starborne</t>
  </si>
  <si>
    <t>R1BUS</t>
  </si>
  <si>
    <t>VLADOS</t>
  </si>
  <si>
    <t>Donovan Du Bois</t>
  </si>
  <si>
    <t>GreatElderTree</t>
  </si>
  <si>
    <t>mousebank</t>
  </si>
  <si>
    <t>WampieGod</t>
  </si>
  <si>
    <t>magicmikeykt</t>
  </si>
  <si>
    <t>sandsou</t>
  </si>
  <si>
    <t>TitanBoo!</t>
  </si>
  <si>
    <t>Rience111</t>
  </si>
  <si>
    <t>Xeare</t>
  </si>
  <si>
    <t>Alexgreb</t>
  </si>
  <si>
    <t>Sanya1337</t>
  </si>
  <si>
    <t>megalodonx</t>
  </si>
  <si>
    <t>Artefy</t>
  </si>
  <si>
    <t>AmadeusXIV</t>
  </si>
  <si>
    <t>Jing</t>
  </si>
  <si>
    <t>roflmfaolol</t>
  </si>
  <si>
    <t>Jesvk</t>
  </si>
  <si>
    <t>Dolphcz</t>
  </si>
  <si>
    <t>ExNihilo</t>
  </si>
  <si>
    <t>QuantumShift</t>
  </si>
  <si>
    <t>transcendence</t>
  </si>
  <si>
    <t>janchael</t>
  </si>
  <si>
    <t>trey</t>
  </si>
  <si>
    <t>Goodgrim</t>
  </si>
  <si>
    <t>xiuaaa53</t>
  </si>
  <si>
    <t>Shroudgod</t>
  </si>
  <si>
    <t>frenchyz</t>
  </si>
  <si>
    <t>DIMASSOS</t>
  </si>
  <si>
    <t>matros58661</t>
  </si>
  <si>
    <t>luminsdead</t>
  </si>
  <si>
    <t>ShrongzE</t>
  </si>
  <si>
    <t>IIp1K0JIucT</t>
  </si>
  <si>
    <t>itrests</t>
  </si>
  <si>
    <t>JesusRex</t>
  </si>
  <si>
    <t>lemon</t>
  </si>
  <si>
    <t>andrez2033</t>
  </si>
  <si>
    <t>twitch timmcd</t>
  </si>
  <si>
    <t>hbcook86</t>
  </si>
  <si>
    <t>LordxMugen</t>
  </si>
  <si>
    <t>sincara37</t>
  </si>
  <si>
    <t>Iknoooow</t>
  </si>
  <si>
    <t>nycTou</t>
  </si>
  <si>
    <t>TheCookiePolicy</t>
  </si>
  <si>
    <t>Akuma</t>
  </si>
  <si>
    <t>amalgama</t>
  </si>
  <si>
    <t>Dimestr88</t>
  </si>
  <si>
    <t>HoRRorCL</t>
  </si>
  <si>
    <t>Garzhvog</t>
  </si>
  <si>
    <t>dramm190</t>
  </si>
  <si>
    <t>Volan-de-Mort</t>
  </si>
  <si>
    <t>nanofranc</t>
  </si>
  <si>
    <t>softlybash</t>
  </si>
  <si>
    <t>OPENGAMER</t>
  </si>
  <si>
    <t>GerSerK1337</t>
  </si>
  <si>
    <t>ZOPAIZGOVNA</t>
  </si>
  <si>
    <t>Tockull89</t>
  </si>
  <si>
    <t>reykvíkingur</t>
  </si>
  <si>
    <t>cooper</t>
  </si>
  <si>
    <t>Darlin123</t>
  </si>
  <si>
    <t>brotherWinston</t>
  </si>
  <si>
    <t>Dedylexka</t>
  </si>
  <si>
    <t>Caustic</t>
  </si>
  <si>
    <t>Kenjiiii</t>
  </si>
  <si>
    <t>shedx</t>
  </si>
  <si>
    <t>DadSasha</t>
  </si>
  <si>
    <t>sponge_sponge</t>
  </si>
  <si>
    <t>Maxmartt23</t>
  </si>
  <si>
    <t>horusbtw</t>
  </si>
  <si>
    <t>Teddyk Ryabov</t>
  </si>
  <si>
    <t>nukiluz228</t>
  </si>
  <si>
    <t>EchoSierra</t>
  </si>
  <si>
    <t>Omni_Owl</t>
  </si>
  <si>
    <t>Fevralss</t>
  </si>
  <si>
    <t>ZortecLink</t>
  </si>
  <si>
    <t>Trade1337</t>
  </si>
  <si>
    <t>Hwapo#1!</t>
  </si>
  <si>
    <t>Marct666</t>
  </si>
  <si>
    <t>keeyoass</t>
  </si>
  <si>
    <t>PlopeR</t>
  </si>
  <si>
    <t>Gatmang1</t>
  </si>
  <si>
    <t>Wydnesss</t>
  </si>
  <si>
    <t>enochtam</t>
  </si>
  <si>
    <t>hamet1797</t>
  </si>
  <si>
    <t>Link Getsuei</t>
  </si>
  <si>
    <t>GeToNiX</t>
  </si>
  <si>
    <t>Moranchik</t>
  </si>
  <si>
    <t>mattim0use</t>
  </si>
  <si>
    <t>Paperweight</t>
  </si>
  <si>
    <t>swoopydo</t>
  </si>
  <si>
    <t>Dangimoto</t>
  </si>
  <si>
    <t>RAiLWAY1</t>
  </si>
  <si>
    <t>XPRO666X</t>
  </si>
  <si>
    <t>Razdor99</t>
  </si>
  <si>
    <t>GhostPower</t>
  </si>
  <si>
    <t>Forest_inc</t>
  </si>
  <si>
    <t>kkryma228</t>
  </si>
  <si>
    <t>Don Kykleone</t>
  </si>
  <si>
    <t>magichand</t>
  </si>
  <si>
    <t>UnashamedAxe</t>
  </si>
  <si>
    <t>Dirgius1</t>
  </si>
  <si>
    <t>Jhonbrumley</t>
  </si>
  <si>
    <t>sexy boy</t>
  </si>
  <si>
    <t>WillJackson</t>
  </si>
  <si>
    <t>soltan090</t>
  </si>
  <si>
    <t>rodionkomnik</t>
  </si>
  <si>
    <t>poverty</t>
  </si>
  <si>
    <t>Mulkorftw</t>
  </si>
  <si>
    <t>AlekseyM29</t>
  </si>
  <si>
    <t>Sanel</t>
  </si>
  <si>
    <t>Sicario</t>
  </si>
  <si>
    <t>otricala</t>
  </si>
  <si>
    <t>botulidze</t>
  </si>
  <si>
    <t>Choshoko</t>
  </si>
  <si>
    <t>Gawdwin</t>
  </si>
  <si>
    <t>X--14--M</t>
  </si>
  <si>
    <t>Ridugan69</t>
  </si>
  <si>
    <t>NameInsertable</t>
  </si>
  <si>
    <t>Dextertobyeins</t>
  </si>
  <si>
    <t>rightjaded</t>
  </si>
  <si>
    <t>matrixFPL</t>
  </si>
  <si>
    <t>leafblower</t>
  </si>
  <si>
    <t>inds_999</t>
  </si>
  <si>
    <t>KIMTHEWEST</t>
  </si>
  <si>
    <t>Master159</t>
  </si>
  <si>
    <t>Devoidicus</t>
  </si>
  <si>
    <t>Not2Pizza</t>
  </si>
  <si>
    <t>Gaji1991</t>
  </si>
  <si>
    <t>Roywerr1</t>
  </si>
  <si>
    <t>thymaestro</t>
  </si>
  <si>
    <t>demix228</t>
  </si>
  <si>
    <t>mrmuscleosu</t>
  </si>
  <si>
    <t>BJlaDblKa</t>
  </si>
  <si>
    <t>klapaz</t>
  </si>
  <si>
    <t>DimmaD</t>
  </si>
  <si>
    <t>Godhasblessedme</t>
  </si>
  <si>
    <t>aloth2o98</t>
  </si>
  <si>
    <t>PlaidGremlin</t>
  </si>
  <si>
    <t>AntiGlooc</t>
  </si>
  <si>
    <t>Newie444</t>
  </si>
  <si>
    <t>Redukoss</t>
  </si>
  <si>
    <t>Showatt</t>
  </si>
  <si>
    <t>grindtek</t>
  </si>
  <si>
    <t>korobet1488</t>
  </si>
  <si>
    <t>GeorgeQZ</t>
  </si>
  <si>
    <t>chipak5555</t>
  </si>
  <si>
    <t>Syn'Keth</t>
  </si>
  <si>
    <t>egonsung</t>
  </si>
  <si>
    <t>Marsh</t>
  </si>
  <si>
    <t>IBuyPower</t>
  </si>
  <si>
    <t>Kenning</t>
  </si>
  <si>
    <t>MeowMixMasterMike</t>
  </si>
  <si>
    <t>EzyFrost</t>
  </si>
  <si>
    <t>Flightgg</t>
  </si>
  <si>
    <t>mishapro</t>
  </si>
  <si>
    <t>rishi556</t>
  </si>
  <si>
    <t>lexaorex</t>
  </si>
  <si>
    <t>ArtOFF2020</t>
  </si>
  <si>
    <t>grimmmay</t>
  </si>
  <si>
    <t>MrBostan</t>
  </si>
  <si>
    <t>Tigrillos</t>
  </si>
  <si>
    <t>hanmahoro</t>
  </si>
  <si>
    <t>Ilyanice11</t>
  </si>
  <si>
    <t>Meliodas</t>
  </si>
  <si>
    <t>Lifesteel</t>
  </si>
  <si>
    <t>unbelievable</t>
  </si>
  <si>
    <t>katkadno1</t>
  </si>
  <si>
    <t>Act10nden</t>
  </si>
  <si>
    <t>jixz00</t>
  </si>
  <si>
    <t>光復香港時代革命</t>
  </si>
  <si>
    <t>TopoMaster</t>
  </si>
  <si>
    <t>Sliynk</t>
  </si>
  <si>
    <t>Tamibadger</t>
  </si>
  <si>
    <t>zagin177</t>
  </si>
  <si>
    <t>dimka1998110</t>
  </si>
  <si>
    <t>Zeus</t>
  </si>
  <si>
    <t>Ithorian</t>
  </si>
  <si>
    <t>shafizzle</t>
  </si>
  <si>
    <t>Nazzaroth</t>
  </si>
  <si>
    <t>DarkJaguar</t>
  </si>
  <si>
    <t>JORADEMON1</t>
  </si>
  <si>
    <t>YounGOD1337</t>
  </si>
  <si>
    <t>Chinaski</t>
  </si>
  <si>
    <t>Dislecsi</t>
  </si>
  <si>
    <t>coosawx</t>
  </si>
  <si>
    <t>ELPUBLICO</t>
  </si>
  <si>
    <t>danaj525</t>
  </si>
  <si>
    <t>AlabasterNova</t>
  </si>
  <si>
    <t>GinLoli</t>
  </si>
  <si>
    <t>matthewtoto</t>
  </si>
  <si>
    <t>zalupa22</t>
  </si>
  <si>
    <t>iw2bmill</t>
  </si>
  <si>
    <t>thekinghippo</t>
  </si>
  <si>
    <t>masterpiece14</t>
  </si>
  <si>
    <t>alexescg</t>
  </si>
  <si>
    <t>KARI3S</t>
  </si>
  <si>
    <t>Koitsu</t>
  </si>
  <si>
    <t>Ely0seZero</t>
  </si>
  <si>
    <t>Rab_In_Zona</t>
  </si>
  <si>
    <t>Dymus333</t>
  </si>
  <si>
    <t>Hamjammin</t>
  </si>
  <si>
    <t>Sweewz</t>
  </si>
  <si>
    <t>yuuyuu1995</t>
  </si>
  <si>
    <t>ReapersPlaything</t>
  </si>
  <si>
    <t>Danger345</t>
  </si>
  <si>
    <t>Wagwan2023</t>
  </si>
  <si>
    <t>MisterPi4enka</t>
  </si>
  <si>
    <t>Foggy</t>
  </si>
  <si>
    <t>Komik001</t>
  </si>
  <si>
    <t>Salamanderito</t>
  </si>
  <si>
    <t>pan4pro0</t>
  </si>
  <si>
    <t>Amaterasv</t>
  </si>
  <si>
    <t>HypeR</t>
  </si>
  <si>
    <t>SAMsaBlyat</t>
  </si>
  <si>
    <t>Just_V5_</t>
  </si>
  <si>
    <t>pussydestroyer</t>
  </si>
  <si>
    <t>MaksonYbica</t>
  </si>
  <si>
    <t>shimlxrd</t>
  </si>
  <si>
    <t>infinnit</t>
  </si>
  <si>
    <t>equilibrium</t>
  </si>
  <si>
    <t>*SAKUSH*</t>
  </si>
  <si>
    <t>Great_sors</t>
  </si>
  <si>
    <t>nekit1202S</t>
  </si>
  <si>
    <t>Gizmo490</t>
  </si>
  <si>
    <t>Cristiano</t>
  </si>
  <si>
    <t>Stas0863</t>
  </si>
  <si>
    <t>IIpopokD</t>
  </si>
  <si>
    <t>llamasmom</t>
  </si>
  <si>
    <t>JustMan</t>
  </si>
  <si>
    <t>ZooryKapusta</t>
  </si>
  <si>
    <t>TheQuinger</t>
  </si>
  <si>
    <t>mouzewf_</t>
  </si>
  <si>
    <t>kyct_1337</t>
  </si>
  <si>
    <t>Skuli_21</t>
  </si>
  <si>
    <t>Atom12245</t>
  </si>
  <si>
    <t>dimaster123</t>
  </si>
  <si>
    <t>DgageR</t>
  </si>
  <si>
    <t>LuckyOwl</t>
  </si>
  <si>
    <t>CruelWarfare</t>
  </si>
  <si>
    <t>Sebamanx</t>
  </si>
  <si>
    <t>zhenia3012</t>
  </si>
  <si>
    <t>Rosarion</t>
  </si>
  <si>
    <t>Nikolaing</t>
  </si>
  <si>
    <t>AllCanBe</t>
  </si>
  <si>
    <t>NEOPOLICE</t>
  </si>
  <si>
    <t>PELUK</t>
  </si>
  <si>
    <t>SquidFace</t>
  </si>
  <si>
    <t>Samurai7</t>
  </si>
  <si>
    <t>Spencerbot15</t>
  </si>
  <si>
    <t>AlialunLive</t>
  </si>
  <si>
    <t>andavic1</t>
  </si>
  <si>
    <t>CreatorOFspace</t>
  </si>
  <si>
    <t>nester</t>
  </si>
  <si>
    <t>Endar_intuition</t>
  </si>
  <si>
    <t>Timkampi</t>
  </si>
  <si>
    <t>Elmeyzzz</t>
  </si>
  <si>
    <t>Rinzik007</t>
  </si>
  <si>
    <t>BlunterSpy</t>
  </si>
  <si>
    <t>EnglishMoose</t>
  </si>
  <si>
    <t>Fictinum</t>
  </si>
  <si>
    <t>ioloigio</t>
  </si>
  <si>
    <t>CathGorm</t>
  </si>
  <si>
    <t>Unbeaten</t>
  </si>
  <si>
    <t>Stosek18</t>
  </si>
  <si>
    <t>Technotank</t>
  </si>
  <si>
    <t>Stickerson</t>
  </si>
  <si>
    <t>Oscuridad</t>
  </si>
  <si>
    <t>kachosss</t>
  </si>
  <si>
    <t>Sebastor</t>
  </si>
  <si>
    <t>NizzoYourIzzo</t>
  </si>
  <si>
    <t>PoochZag</t>
  </si>
  <si>
    <t>j_ocaetano</t>
  </si>
  <si>
    <t>koridabomb</t>
  </si>
  <si>
    <t>leglesslizard</t>
  </si>
  <si>
    <t>WinQu</t>
  </si>
  <si>
    <t>RAZJEBYXA</t>
  </si>
  <si>
    <t>Firestray</t>
  </si>
  <si>
    <t>grandos32</t>
  </si>
  <si>
    <t>webrom13</t>
  </si>
  <si>
    <t>Izillger</t>
  </si>
  <si>
    <t>Robchu</t>
  </si>
  <si>
    <t>Arelae</t>
  </si>
  <si>
    <t>Egg</t>
  </si>
  <si>
    <t>CobraCommander</t>
  </si>
  <si>
    <t>aleks120477</t>
  </si>
  <si>
    <t>mentheleon</t>
  </si>
  <si>
    <t>gooder111</t>
  </si>
  <si>
    <t>EndayOne</t>
  </si>
  <si>
    <t>Docw0w1310</t>
  </si>
  <si>
    <t>lexa2752</t>
  </si>
  <si>
    <t>NorwayFish</t>
  </si>
  <si>
    <t>JRattAcksor</t>
  </si>
  <si>
    <t>smokeabunny</t>
  </si>
  <si>
    <t>WobblyWallaby</t>
  </si>
  <si>
    <t>Bleary</t>
  </si>
  <si>
    <t>DileX1337</t>
  </si>
  <si>
    <t>Demi1488</t>
  </si>
  <si>
    <t>CykaBurger</t>
  </si>
  <si>
    <t>Kustarnik</t>
  </si>
  <si>
    <t>Relax0908</t>
  </si>
  <si>
    <t>BigBrother22</t>
  </si>
  <si>
    <t>Emper000r1</t>
  </si>
  <si>
    <t>jigul1337</t>
  </si>
  <si>
    <t>ThorPunk</t>
  </si>
  <si>
    <t>WlaaEVvv</t>
  </si>
  <si>
    <t>Bearboli28</t>
  </si>
  <si>
    <t>Cedarbridge</t>
  </si>
  <si>
    <t>UmiMinami</t>
  </si>
  <si>
    <t>MrOkomotato</t>
  </si>
  <si>
    <t>Tomatose</t>
  </si>
  <si>
    <t>polarized</t>
  </si>
  <si>
    <t>Delaxroix</t>
  </si>
  <si>
    <t>rapiiste</t>
  </si>
  <si>
    <t>9TailGrimM</t>
  </si>
  <si>
    <t>Purified</t>
  </si>
  <si>
    <t>!!Da1ex!!</t>
  </si>
  <si>
    <t>Sevelian</t>
  </si>
  <si>
    <t>chimovaa</t>
  </si>
  <si>
    <t>Ambi Tanque</t>
  </si>
  <si>
    <t>Pasha_is_car</t>
  </si>
  <si>
    <t>TwikUnded</t>
  </si>
  <si>
    <t>quait</t>
  </si>
  <si>
    <t>Ascot</t>
  </si>
  <si>
    <t>onexz</t>
  </si>
  <si>
    <t>uposumas</t>
  </si>
  <si>
    <t>epublicenemy</t>
  </si>
  <si>
    <t>jager228</t>
  </si>
  <si>
    <t>NoticeKk</t>
  </si>
  <si>
    <t>steelray32</t>
  </si>
  <si>
    <t>Guntel9!</t>
  </si>
  <si>
    <t>Brokeded</t>
  </si>
  <si>
    <t>Lenses12</t>
  </si>
  <si>
    <t>Wüstenfuchs</t>
  </si>
  <si>
    <t>OP</t>
  </si>
  <si>
    <t>MohammadBzG</t>
  </si>
  <si>
    <t>Floofy</t>
  </si>
  <si>
    <t>songtee</t>
  </si>
  <si>
    <t>ReikoN86</t>
  </si>
  <si>
    <t>derole994</t>
  </si>
  <si>
    <t>Dof14mingo</t>
  </si>
  <si>
    <t>investor228</t>
  </si>
  <si>
    <t>io.yolil</t>
  </si>
  <si>
    <t>Yougood123</t>
  </si>
  <si>
    <t>Jacktenz</t>
  </si>
  <si>
    <t>1LxrdMan1</t>
  </si>
  <si>
    <t>pompeyas</t>
  </si>
  <si>
    <t>Vicky</t>
  </si>
  <si>
    <t>BlueTurtle</t>
  </si>
  <si>
    <t>AzuraMiracle</t>
  </si>
  <si>
    <t>Beton777</t>
  </si>
  <si>
    <t>URA_GUN</t>
  </si>
  <si>
    <t>vika123456</t>
  </si>
  <si>
    <t>KleberPF</t>
  </si>
  <si>
    <t>SALAMB4N</t>
  </si>
  <si>
    <t>what_is_love</t>
  </si>
  <si>
    <t>slugtv</t>
  </si>
  <si>
    <t>Rufio</t>
  </si>
  <si>
    <t>BinGeHD（in Taiwan)</t>
  </si>
  <si>
    <t>sabertommy</t>
  </si>
  <si>
    <t>desterax1</t>
  </si>
  <si>
    <t>LuckerUA</t>
  </si>
  <si>
    <t>26Zadol26</t>
  </si>
  <si>
    <t>dudent32</t>
  </si>
  <si>
    <t>BlueFalcon</t>
  </si>
  <si>
    <t>LocalYokelJokes</t>
  </si>
  <si>
    <t>Rab_InZona</t>
  </si>
  <si>
    <t>sergey008</t>
  </si>
  <si>
    <t>yvnglsunny</t>
  </si>
  <si>
    <t>dragoteriks</t>
  </si>
  <si>
    <t>Provolone</t>
  </si>
  <si>
    <t>szymonwsieci</t>
  </si>
  <si>
    <t>dak4ttack</t>
  </si>
  <si>
    <t>LuckyUp_YouTube</t>
  </si>
  <si>
    <t>JKgeneral</t>
  </si>
  <si>
    <t>sergeich03</t>
  </si>
  <si>
    <t>Zenithiel</t>
  </si>
  <si>
    <t>dejonck</t>
  </si>
  <si>
    <t>Kthonycka</t>
  </si>
  <si>
    <t>youngLee</t>
  </si>
  <si>
    <t>KSRamen69</t>
  </si>
  <si>
    <t>ToodlesTheToodler</t>
  </si>
  <si>
    <t>hellohowareyou</t>
  </si>
  <si>
    <t>Plazma1338</t>
  </si>
  <si>
    <t>unholyvolture</t>
  </si>
  <si>
    <t>Lasosislasos</t>
  </si>
  <si>
    <t>Trewblack</t>
  </si>
  <si>
    <t>five1ex_</t>
  </si>
  <si>
    <t>Wookie0I</t>
  </si>
  <si>
    <t>Overlord</t>
  </si>
  <si>
    <t>Dosuanba</t>
  </si>
  <si>
    <t>Octokit</t>
  </si>
  <si>
    <t>Longhardrough</t>
  </si>
  <si>
    <t>skaler987</t>
  </si>
  <si>
    <t>Baxpom</t>
  </si>
  <si>
    <t>Stark</t>
  </si>
  <si>
    <t>Vo1zeT322</t>
  </si>
  <si>
    <t>OnlineGamerMS</t>
  </si>
  <si>
    <t>danja228322</t>
  </si>
  <si>
    <t>Andrey7777</t>
  </si>
  <si>
    <t>linhsienta01</t>
  </si>
  <si>
    <t>CaptainProton</t>
  </si>
  <si>
    <t>fragment</t>
  </si>
  <si>
    <t>Daxby</t>
  </si>
  <si>
    <t>DashioHD</t>
  </si>
  <si>
    <t>Cheezysnacks</t>
  </si>
  <si>
    <t>Varessa</t>
  </si>
  <si>
    <t>MaekawaMiku</t>
  </si>
  <si>
    <t>NoTalentSchmuck</t>
  </si>
  <si>
    <t>Negan228</t>
  </si>
  <si>
    <t>KardiGANG</t>
  </si>
  <si>
    <t>alexf501</t>
  </si>
  <si>
    <t>ayge_sama</t>
  </si>
  <si>
    <t>Krepkiy666</t>
  </si>
  <si>
    <t>AYLE</t>
  </si>
  <si>
    <t>lilwanpuff</t>
  </si>
  <si>
    <t>aleksmen138</t>
  </si>
  <si>
    <t>Scorp1on</t>
  </si>
  <si>
    <t>Skrollexer</t>
  </si>
  <si>
    <t>4theTrees</t>
  </si>
  <si>
    <t>Atasco</t>
  </si>
  <si>
    <t>Foot-Note</t>
  </si>
  <si>
    <t>Antibz8964</t>
  </si>
  <si>
    <t>simba---</t>
  </si>
  <si>
    <t>Tripl3tiger</t>
  </si>
  <si>
    <t>BigTony228</t>
  </si>
  <si>
    <t>OneWhite</t>
  </si>
  <si>
    <t>Painkiller_13</t>
  </si>
  <si>
    <t>OVERLORD</t>
  </si>
  <si>
    <t>DarkOverlord</t>
  </si>
  <si>
    <t>Mang Zbr</t>
  </si>
  <si>
    <t>RusskiY057</t>
  </si>
  <si>
    <t>impossiblishment</t>
  </si>
  <si>
    <t>Elros451</t>
  </si>
  <si>
    <t>warnasgaming</t>
  </si>
  <si>
    <t>Poltosik</t>
  </si>
  <si>
    <t>Arskiss</t>
  </si>
  <si>
    <t>poppop32</t>
  </si>
  <si>
    <t>NoOneBoss</t>
  </si>
  <si>
    <t>KresenGod</t>
  </si>
  <si>
    <t>kdubious</t>
  </si>
  <si>
    <t>kernal panic</t>
  </si>
  <si>
    <t>Dendrobitis</t>
  </si>
  <si>
    <t>Teedoubleu</t>
  </si>
  <si>
    <t>arrowpig</t>
  </si>
  <si>
    <t>YaBoiGappy</t>
  </si>
  <si>
    <t>UnderDog</t>
  </si>
  <si>
    <t>danil1337</t>
  </si>
  <si>
    <t>okomatoshow</t>
  </si>
  <si>
    <t>noviiak123451</t>
  </si>
  <si>
    <t>Cenofwar</t>
  </si>
  <si>
    <t>Ziggles_</t>
  </si>
  <si>
    <t>duhbla001</t>
  </si>
  <si>
    <t>Queue</t>
  </si>
  <si>
    <t>BaelaronTTV</t>
  </si>
  <si>
    <t>dennis2001tw</t>
  </si>
  <si>
    <t>TheAAAlf</t>
  </si>
  <si>
    <t>GoldChimpanzeer</t>
  </si>
  <si>
    <t>Gramatonclerik</t>
  </si>
  <si>
    <t>JedyIlya</t>
  </si>
  <si>
    <t>BaronWomb</t>
  </si>
  <si>
    <t>Gahl</t>
  </si>
  <si>
    <t>CH is best</t>
  </si>
  <si>
    <t>AntoshinAle</t>
  </si>
  <si>
    <t>Cooper777</t>
  </si>
  <si>
    <t>melskers00</t>
  </si>
  <si>
    <t>nazman1008</t>
  </si>
  <si>
    <t>Dezilver</t>
  </si>
  <si>
    <t>bombiloid</t>
  </si>
  <si>
    <t>toorik</t>
  </si>
  <si>
    <t>bergsthezombie</t>
  </si>
  <si>
    <t>fenrea228</t>
  </si>
  <si>
    <t>willow_sp</t>
  </si>
  <si>
    <t>Concorde</t>
  </si>
  <si>
    <t>UMaggot</t>
  </si>
  <si>
    <t>jonco11ins</t>
  </si>
  <si>
    <t>HURMA1337</t>
  </si>
  <si>
    <t>bodyakk</t>
  </si>
  <si>
    <t>amber1488</t>
  </si>
  <si>
    <t>PavloBezymnui</t>
  </si>
  <si>
    <t>palaguta</t>
  </si>
  <si>
    <t>lol9981</t>
  </si>
  <si>
    <t>Tericonc</t>
  </si>
  <si>
    <t>Jomm</t>
  </si>
  <si>
    <t>MrAlexey</t>
  </si>
  <si>
    <t>alzako</t>
  </si>
  <si>
    <t>ch4uklettt</t>
  </si>
  <si>
    <t>PickaBoB</t>
  </si>
  <si>
    <t>iNv1</t>
  </si>
  <si>
    <t>Quoubbbb</t>
  </si>
  <si>
    <t>Leinsister</t>
  </si>
  <si>
    <t>-H4CK3R-</t>
  </si>
  <si>
    <t>vasvap74</t>
  </si>
  <si>
    <t>ashconning</t>
  </si>
  <si>
    <t>Dave2693</t>
  </si>
  <si>
    <t>RusiQ_DOC</t>
  </si>
  <si>
    <t>Swieca65</t>
  </si>
  <si>
    <t>GET_shrREKT</t>
  </si>
  <si>
    <t>Sybarite</t>
  </si>
  <si>
    <t>BaTbKo1337</t>
  </si>
  <si>
    <t>ryanfai2005</t>
  </si>
  <si>
    <t>ludaeos</t>
  </si>
  <si>
    <t>Lyichner</t>
  </si>
  <si>
    <t>Niksolo228</t>
  </si>
  <si>
    <t>KIRBLAZER</t>
  </si>
  <si>
    <t>MonkeyLamps</t>
  </si>
  <si>
    <t>Brainfog</t>
  </si>
  <si>
    <t>O'ograth the Cursed in the Hat</t>
  </si>
  <si>
    <t>Vokren</t>
  </si>
  <si>
    <t>Kingslayer</t>
  </si>
  <si>
    <t>sereaphim</t>
  </si>
  <si>
    <t>heitaro</t>
  </si>
  <si>
    <t>Zenzer</t>
  </si>
  <si>
    <t>Random Reaper</t>
  </si>
  <si>
    <t>BoycottBlizz</t>
  </si>
  <si>
    <t>Demetr1uS</t>
  </si>
  <si>
    <t>FendralG</t>
  </si>
  <si>
    <t>Andr01d3r</t>
  </si>
  <si>
    <t>walaglen</t>
  </si>
  <si>
    <t>DEADLINE</t>
  </si>
  <si>
    <t>lalibelamonk</t>
  </si>
  <si>
    <t>krivetochka</t>
  </si>
  <si>
    <t>Laytonio</t>
  </si>
  <si>
    <t>FFTyranny</t>
  </si>
  <si>
    <t>MjrMjrFrazer</t>
  </si>
  <si>
    <t>OneBoyBanGog</t>
  </si>
  <si>
    <t>Andron13</t>
  </si>
  <si>
    <t>FokuZz174</t>
  </si>
  <si>
    <t>Eriyau52</t>
  </si>
  <si>
    <t>Simpson161RUS</t>
  </si>
  <si>
    <t>Recruit757</t>
  </si>
  <si>
    <t>strawzz</t>
  </si>
  <si>
    <t>-DK-</t>
  </si>
  <si>
    <t>Charlezz</t>
  </si>
  <si>
    <t>youth001</t>
  </si>
  <si>
    <t>mozartcoke</t>
  </si>
  <si>
    <t>TheRedComet</t>
  </si>
  <si>
    <t>FlettyGuy</t>
  </si>
  <si>
    <t>jasonwoot</t>
  </si>
  <si>
    <t>kevster170</t>
  </si>
  <si>
    <t>garg64</t>
  </si>
  <si>
    <t>donaldduck</t>
  </si>
  <si>
    <t>ChristianK</t>
  </si>
  <si>
    <t>NodesUnchained</t>
  </si>
  <si>
    <t>kendescence</t>
  </si>
  <si>
    <t>TurtleX.</t>
  </si>
  <si>
    <t>Prosto_klik</t>
  </si>
  <si>
    <t>Rick_Schz</t>
  </si>
  <si>
    <t>Sting</t>
  </si>
  <si>
    <t>Plexon21</t>
  </si>
  <si>
    <t>EchoEcho</t>
  </si>
  <si>
    <t>g0r</t>
  </si>
  <si>
    <t>TheImperious</t>
  </si>
  <si>
    <t>nikita062</t>
  </si>
  <si>
    <t>zirkonik</t>
  </si>
  <si>
    <t>hasteque</t>
  </si>
  <si>
    <t>rusbear26</t>
  </si>
  <si>
    <t>forgenew</t>
  </si>
  <si>
    <t>Fenriry8</t>
  </si>
  <si>
    <t>LukcyEmber</t>
  </si>
  <si>
    <t>zel_kupyansk</t>
  </si>
  <si>
    <t>May_Light</t>
  </si>
  <si>
    <t>richard06</t>
  </si>
  <si>
    <t>notty</t>
  </si>
  <si>
    <t>Markisha</t>
  </si>
  <si>
    <t>DaanBanaan</t>
  </si>
  <si>
    <t>Defi</t>
  </si>
  <si>
    <t>PuzzleDude</t>
  </si>
  <si>
    <t>Coldwalker</t>
  </si>
  <si>
    <t>master10001000</t>
  </si>
  <si>
    <t>xCydeity</t>
  </si>
  <si>
    <t>HoiPolloiBoi</t>
  </si>
  <si>
    <t>Asiodagred</t>
  </si>
  <si>
    <t>PhinxisUK</t>
  </si>
  <si>
    <t>Kikster</t>
  </si>
  <si>
    <t>Amidofdima</t>
  </si>
  <si>
    <t>InTer-Pat</t>
  </si>
  <si>
    <t>titanium4ik</t>
  </si>
  <si>
    <t>NoMed13371</t>
  </si>
  <si>
    <t>_Rubiks_</t>
  </si>
  <si>
    <t>Nikolatesla</t>
  </si>
  <si>
    <t>Da_Da_Ya</t>
  </si>
  <si>
    <t>Ontologic</t>
  </si>
  <si>
    <t>IAmThatCat</t>
  </si>
  <si>
    <t>GussiG_G</t>
  </si>
  <si>
    <t>New Doug</t>
  </si>
  <si>
    <t>masonmason22</t>
  </si>
  <si>
    <t>Cthulhu</t>
  </si>
  <si>
    <t>asasins777</t>
  </si>
  <si>
    <t>CryptoNick</t>
  </si>
  <si>
    <t>///ZAlexh///</t>
  </si>
  <si>
    <t>dimonver21</t>
  </si>
  <si>
    <t>OfficialMJa00</t>
  </si>
  <si>
    <t>tutr3456</t>
  </si>
  <si>
    <t>Abstract Artist</t>
  </si>
  <si>
    <t>MorningStar</t>
  </si>
  <si>
    <t>STREET_WORKOUT</t>
  </si>
  <si>
    <t>nikita6244</t>
  </si>
  <si>
    <t>Akyla_pro</t>
  </si>
  <si>
    <t>SlavaLegiony</t>
  </si>
  <si>
    <t>Yangee_Sosa</t>
  </si>
  <si>
    <t>52 hertz</t>
  </si>
  <si>
    <t>SojhienAoelius</t>
  </si>
  <si>
    <t>danban_12</t>
  </si>
  <si>
    <t>Unit</t>
  </si>
  <si>
    <t>MrEvanFox</t>
  </si>
  <si>
    <t>lewis_hamilton</t>
  </si>
  <si>
    <t>alambrito</t>
  </si>
  <si>
    <t>Paperbag</t>
  </si>
  <si>
    <t>_ST3rva_</t>
  </si>
  <si>
    <t>t4weritsa</t>
  </si>
  <si>
    <t>emovenko27</t>
  </si>
  <si>
    <t>OnlyProf1t &lt;3</t>
  </si>
  <si>
    <t>Zergikus</t>
  </si>
  <si>
    <t>Cohex</t>
  </si>
  <si>
    <t>ThreatLevelMidnight</t>
  </si>
  <si>
    <t>__broken</t>
  </si>
  <si>
    <t>Penguin</t>
  </si>
  <si>
    <t>DarkSector</t>
  </si>
  <si>
    <t>vvn9tori</t>
  </si>
  <si>
    <t>dowaitodesu</t>
  </si>
  <si>
    <t>amosa</t>
  </si>
  <si>
    <t>Soly</t>
  </si>
  <si>
    <t>berglederg</t>
  </si>
  <si>
    <t>Qzern145</t>
  </si>
  <si>
    <t>Scr@g Immortalem</t>
  </si>
  <si>
    <t>kenski1991</t>
  </si>
  <si>
    <t>StayForT</t>
  </si>
  <si>
    <t>Sean9898</t>
  </si>
  <si>
    <t>Wrextreme</t>
  </si>
  <si>
    <t>GrizzlyAdams008</t>
  </si>
  <si>
    <t>Apple</t>
  </si>
  <si>
    <t>Feneechka</t>
  </si>
  <si>
    <t>ES_AxelD</t>
  </si>
  <si>
    <t>kofta</t>
  </si>
  <si>
    <t>serveroid</t>
  </si>
  <si>
    <t>rizzo7182</t>
  </si>
  <si>
    <t>andrewka96</t>
  </si>
  <si>
    <t>Boulevard.Metro</t>
  </si>
  <si>
    <t>sendseven7</t>
  </si>
  <si>
    <t>Ivrenis</t>
  </si>
  <si>
    <t>Pug</t>
  </si>
  <si>
    <t>kibashiba</t>
  </si>
  <si>
    <t>saihtam09</t>
  </si>
  <si>
    <t>riever</t>
  </si>
  <si>
    <t>Hitryga999</t>
  </si>
  <si>
    <t>mk_syncro</t>
  </si>
  <si>
    <t>s.maluga</t>
  </si>
  <si>
    <t>GoofusGG</t>
  </si>
  <si>
    <t>excalibur7ty7</t>
  </si>
  <si>
    <t>Roldg128</t>
  </si>
  <si>
    <t>Ben5rokz</t>
  </si>
  <si>
    <t>HashrentPro</t>
  </si>
  <si>
    <t>SOLO</t>
  </si>
  <si>
    <t>Hazard78</t>
  </si>
  <si>
    <t>AsapRocky</t>
  </si>
  <si>
    <t>jadwde</t>
  </si>
  <si>
    <t>Scairtin</t>
  </si>
  <si>
    <t>Mythacri</t>
  </si>
  <si>
    <t>totankforu</t>
  </si>
  <si>
    <t>hayron1224</t>
  </si>
  <si>
    <t>Ms. Pink</t>
  </si>
  <si>
    <t>TanyaVonDegurechaff</t>
  </si>
  <si>
    <t>Nignallass</t>
  </si>
  <si>
    <t>haruka</t>
  </si>
  <si>
    <t>0verPr1ce</t>
  </si>
  <si>
    <t>draken27</t>
  </si>
  <si>
    <t>Banan4IK</t>
  </si>
  <si>
    <t>Imperium</t>
  </si>
  <si>
    <t>andrei060701</t>
  </si>
  <si>
    <t>Boldawes</t>
  </si>
  <si>
    <t>Steller</t>
  </si>
  <si>
    <t>FiveHeadGuy</t>
  </si>
  <si>
    <t>goatman92</t>
  </si>
  <si>
    <t>AlexQQ123123</t>
  </si>
  <si>
    <t>m1nato-</t>
  </si>
  <si>
    <t>DAN07GEROUS</t>
  </si>
  <si>
    <t>Heredias</t>
  </si>
  <si>
    <t>ICEGAMER</t>
  </si>
  <si>
    <t>LuceEterno</t>
  </si>
  <si>
    <t>CharlieYu</t>
  </si>
  <si>
    <t>Deeinside</t>
  </si>
  <si>
    <t>Terra</t>
  </si>
  <si>
    <t>Bananaking1607</t>
  </si>
  <si>
    <t>woqlok</t>
  </si>
  <si>
    <t>Rogue</t>
  </si>
  <si>
    <t>lukeup12</t>
  </si>
  <si>
    <t>rotationx</t>
  </si>
  <si>
    <t>saetama14</t>
  </si>
  <si>
    <t>TXDelta-R</t>
  </si>
  <si>
    <t>Sebster_</t>
  </si>
  <si>
    <t>jordo756</t>
  </si>
  <si>
    <t>wodnikyy</t>
  </si>
  <si>
    <t>Antaboon</t>
  </si>
  <si>
    <t>FenixTale</t>
  </si>
  <si>
    <t>Nestik148</t>
  </si>
  <si>
    <t>americanboy222</t>
  </si>
  <si>
    <t>umn1ch584</t>
  </si>
  <si>
    <t>Vara_0_x</t>
  </si>
  <si>
    <t>Dat1Vato</t>
  </si>
  <si>
    <t>Leerage</t>
  </si>
  <si>
    <t>-Ps1djeck</t>
  </si>
  <si>
    <t>H3ka</t>
  </si>
  <si>
    <t>Ghostyflakes</t>
  </si>
  <si>
    <t>Lilochik</t>
  </si>
  <si>
    <t>lees1031</t>
  </si>
  <si>
    <t>ZaViBiS_</t>
  </si>
  <si>
    <t>aarab123</t>
  </si>
  <si>
    <t>Fajardol</t>
  </si>
  <si>
    <t>Salvatrucha</t>
  </si>
  <si>
    <t>MinaseInori</t>
  </si>
  <si>
    <t>Knante</t>
  </si>
  <si>
    <t>Lt_Trashtalk</t>
  </si>
  <si>
    <t>Foben_closs</t>
  </si>
  <si>
    <t>tyminskyi</t>
  </si>
  <si>
    <t>Antoxa07</t>
  </si>
  <si>
    <t>RedFeniXD</t>
  </si>
  <si>
    <t>Custolizer</t>
  </si>
  <si>
    <t>LenivecPro</t>
  </si>
  <si>
    <t>markus6212</t>
  </si>
  <si>
    <t>Yamasong1</t>
  </si>
  <si>
    <t>kitarilove</t>
  </si>
  <si>
    <t>Jhonny_Smit</t>
  </si>
  <si>
    <t>Mr.War.ku</t>
  </si>
  <si>
    <t>h3adrush</t>
  </si>
  <si>
    <t>joyismycode</t>
  </si>
  <si>
    <t>Grammaris</t>
  </si>
  <si>
    <t>Unchained</t>
  </si>
  <si>
    <t>Borg8401</t>
  </si>
  <si>
    <t>DieHard</t>
  </si>
  <si>
    <t>g72750426</t>
  </si>
  <si>
    <t>ImTofu</t>
  </si>
  <si>
    <t>Sorttou</t>
  </si>
  <si>
    <t>INeedHealing</t>
  </si>
  <si>
    <t>aximkrat</t>
  </si>
  <si>
    <t>Fane1die</t>
  </si>
  <si>
    <t>fr1zg</t>
  </si>
  <si>
    <t>insidioso</t>
  </si>
  <si>
    <t>cain1914</t>
  </si>
  <si>
    <t>accordance_sf</t>
  </si>
  <si>
    <t>marco5414</t>
  </si>
  <si>
    <t>AWLongsnapper</t>
  </si>
  <si>
    <t>Areanste</t>
  </si>
  <si>
    <t>Akechii87</t>
  </si>
  <si>
    <t>Cadaveric</t>
  </si>
  <si>
    <t>meatook1</t>
  </si>
  <si>
    <t>Jewishpanda</t>
  </si>
  <si>
    <t>Worgeng</t>
  </si>
  <si>
    <t>Kakuzu0zu</t>
  </si>
  <si>
    <t>Graufuchs</t>
  </si>
  <si>
    <t>mcbigStaK</t>
  </si>
  <si>
    <t>vovjik228</t>
  </si>
  <si>
    <t>A1rGearx</t>
  </si>
  <si>
    <t>deadmeboy</t>
  </si>
  <si>
    <t>KakaoRyan</t>
  </si>
  <si>
    <t>Ruzlaman</t>
  </si>
  <si>
    <t>Mofias</t>
  </si>
  <si>
    <t>bobbybolivia</t>
  </si>
  <si>
    <t>miamizzz</t>
  </si>
  <si>
    <t>Nekto322</t>
  </si>
  <si>
    <t>HurtReynolds</t>
  </si>
  <si>
    <t>Vadenqqww</t>
  </si>
  <si>
    <t>maladar_yt</t>
  </si>
  <si>
    <t>Squirlsview</t>
  </si>
  <si>
    <t>xOxXakerxOx</t>
  </si>
  <si>
    <t>dank7777</t>
  </si>
  <si>
    <t>Andronikos</t>
  </si>
  <si>
    <t>LeonbowR</t>
  </si>
  <si>
    <t>hiono</t>
  </si>
  <si>
    <t>Thunderfury XX</t>
  </si>
  <si>
    <t>MaelyssTheShrewd</t>
  </si>
  <si>
    <t>urboybangs</t>
  </si>
  <si>
    <t>Tark</t>
  </si>
  <si>
    <t>ADFXmorgan</t>
  </si>
  <si>
    <t>Nowember</t>
  </si>
  <si>
    <t>a1phaSpider</t>
  </si>
  <si>
    <t>SeriousWalther</t>
  </si>
  <si>
    <t>Cadovnik</t>
  </si>
  <si>
    <t>XKirixaNX</t>
  </si>
  <si>
    <t>Aqibsab</t>
  </si>
  <si>
    <t>leonelenrique</t>
  </si>
  <si>
    <t>Litsoryka</t>
  </si>
  <si>
    <t>EX3L2019</t>
  </si>
  <si>
    <t>Arlequino01</t>
  </si>
  <si>
    <t>pro100saga</t>
  </si>
  <si>
    <t>Adams_YT</t>
  </si>
  <si>
    <t>pypsik318</t>
  </si>
  <si>
    <t>howdy chan</t>
  </si>
  <si>
    <t>azazel004</t>
  </si>
  <si>
    <t>revytskiji</t>
  </si>
  <si>
    <t>NekoOnee</t>
  </si>
  <si>
    <t>tessa2003</t>
  </si>
  <si>
    <t>puzzleqw</t>
  </si>
  <si>
    <t>judik333</t>
  </si>
  <si>
    <t>ArkaicWanderer</t>
  </si>
  <si>
    <t>solisovesJS</t>
  </si>
  <si>
    <t>walringradcessh</t>
  </si>
  <si>
    <t>filipp.ilin</t>
  </si>
  <si>
    <t>Gevraldin</t>
  </si>
  <si>
    <t>Lord</t>
  </si>
  <si>
    <t>Fastek10</t>
  </si>
  <si>
    <t>LiberateHK</t>
  </si>
  <si>
    <t>Niquiloo</t>
  </si>
  <si>
    <t>Palidram</t>
  </si>
  <si>
    <t>DARK LORD</t>
  </si>
  <si>
    <t>DonrDnrV2</t>
  </si>
  <si>
    <t>KiLam111</t>
  </si>
  <si>
    <t>sinexworld</t>
  </si>
  <si>
    <t>DarkOne2</t>
  </si>
  <si>
    <t>sneuzitto</t>
  </si>
  <si>
    <t>Ouuweeee</t>
  </si>
  <si>
    <t>Gahundle</t>
  </si>
  <si>
    <t>Ausmosis</t>
  </si>
  <si>
    <t>ainurio666</t>
  </si>
  <si>
    <t>EvilGrinner</t>
  </si>
  <si>
    <t>Hasrhasr</t>
  </si>
  <si>
    <t>farouk97</t>
  </si>
  <si>
    <t>WyldTrojan</t>
  </si>
  <si>
    <t>kyoungshud</t>
  </si>
  <si>
    <t>Flay1337</t>
  </si>
  <si>
    <t>Emilio12</t>
  </si>
  <si>
    <t>sdiamands</t>
  </si>
  <si>
    <t>1LianGaming</t>
  </si>
  <si>
    <t>kingsyin13</t>
  </si>
  <si>
    <t>Dan9</t>
  </si>
  <si>
    <t>thearealone</t>
  </si>
  <si>
    <t>snowpeak2018</t>
  </si>
  <si>
    <t>roman_targaryen</t>
  </si>
  <si>
    <t>Daniel Ross</t>
  </si>
  <si>
    <t>aqiddsab</t>
  </si>
  <si>
    <t>Person33</t>
  </si>
  <si>
    <t>AlexanEz</t>
  </si>
  <si>
    <t>Renatius</t>
  </si>
  <si>
    <t>freshe4qa</t>
  </si>
  <si>
    <t>eto_kisli</t>
  </si>
  <si>
    <t>JonHD_HD</t>
  </si>
  <si>
    <t>Nevan210</t>
  </si>
  <si>
    <t>insider</t>
  </si>
  <si>
    <t>Kon4alka</t>
  </si>
  <si>
    <t>JangoJuice</t>
  </si>
  <si>
    <t>sedit2012</t>
  </si>
  <si>
    <t>nobonobo1256</t>
  </si>
  <si>
    <t>joshimberto</t>
  </si>
  <si>
    <t>Lower8Boss</t>
  </si>
  <si>
    <t>McCa</t>
  </si>
  <si>
    <t>nellydude</t>
  </si>
  <si>
    <t>RichFootdive</t>
  </si>
  <si>
    <t>leejuniz</t>
  </si>
  <si>
    <t>.blender</t>
  </si>
  <si>
    <t>MoiseiBodrov</t>
  </si>
  <si>
    <t>Ne0cry_xxl</t>
  </si>
  <si>
    <t>vnukvora</t>
  </si>
  <si>
    <t>Every</t>
  </si>
  <si>
    <t>Mar_Grab</t>
  </si>
  <si>
    <t>m3g4byt3</t>
  </si>
  <si>
    <t>sadvak77</t>
  </si>
  <si>
    <t>marcstef</t>
  </si>
  <si>
    <t>CASTORSHIK</t>
  </si>
  <si>
    <t>Vladkur000</t>
  </si>
  <si>
    <t>LittleHat</t>
  </si>
  <si>
    <t>achigdon</t>
  </si>
  <si>
    <t>Okami</t>
  </si>
  <si>
    <t>CamuraiRankin</t>
  </si>
  <si>
    <t>ernestmoroz</t>
  </si>
  <si>
    <t>Twisterase</t>
  </si>
  <si>
    <t>jzYGOD1337</t>
  </si>
  <si>
    <t>Nakl</t>
  </si>
  <si>
    <t>Artemon123</t>
  </si>
  <si>
    <t>MrZink1337</t>
  </si>
  <si>
    <t>windyandrainy</t>
  </si>
  <si>
    <t>Retribution</t>
  </si>
  <si>
    <t>vladimirsidorik</t>
  </si>
  <si>
    <t>RoflKappa</t>
  </si>
  <si>
    <t>papanage</t>
  </si>
  <si>
    <t>Scott</t>
  </si>
  <si>
    <t>onebyone</t>
  </si>
  <si>
    <t>anomadsoul</t>
  </si>
  <si>
    <t>henny</t>
  </si>
  <si>
    <t>FUNLABGAMES</t>
  </si>
  <si>
    <t>Lipisinko</t>
  </si>
  <si>
    <t>Wutevr</t>
  </si>
  <si>
    <t>Dckane</t>
  </si>
  <si>
    <t>PhilatZzz</t>
  </si>
  <si>
    <t>ElHusbando</t>
  </si>
  <si>
    <t>Skyler716</t>
  </si>
  <si>
    <t>Velltoss</t>
  </si>
  <si>
    <t>Vicvinegar89</t>
  </si>
  <si>
    <t>OiledNarwhal</t>
  </si>
  <si>
    <t>MaskOfLoki</t>
  </si>
  <si>
    <t>AliveTank</t>
  </si>
  <si>
    <t>Schkurniymagnat17</t>
  </si>
  <si>
    <t>Puska999</t>
  </si>
  <si>
    <t>cyberattaq</t>
  </si>
  <si>
    <t>vadimchik</t>
  </si>
  <si>
    <t>Eternaly</t>
  </si>
  <si>
    <t>KingCuck</t>
  </si>
  <si>
    <t>ihateboringteachers</t>
  </si>
  <si>
    <t>NORD1111</t>
  </si>
  <si>
    <t>AlexHarr</t>
  </si>
  <si>
    <t>PlatinumDragon11</t>
  </si>
  <si>
    <t>z9992002</t>
  </si>
  <si>
    <t>Vrednykot</t>
  </si>
  <si>
    <t>FR1z_off</t>
  </si>
  <si>
    <t>INSTAVANYA</t>
  </si>
  <si>
    <t>зов крови</t>
  </si>
  <si>
    <t>unchainedneet</t>
  </si>
  <si>
    <t>huntress</t>
  </si>
  <si>
    <t>DougShrpanel</t>
  </si>
  <si>
    <t>arthur129</t>
  </si>
  <si>
    <t>D1LA$S</t>
  </si>
  <si>
    <t>fromtik</t>
  </si>
  <si>
    <t>Dimitry</t>
  </si>
  <si>
    <t>nadvin62</t>
  </si>
  <si>
    <t>Morfiuse</t>
  </si>
  <si>
    <t>whereismystacy</t>
  </si>
  <si>
    <t>Maxalite</t>
  </si>
  <si>
    <t>facerade</t>
  </si>
  <si>
    <t>TulipBaron</t>
  </si>
  <si>
    <t>GODShuepfi</t>
  </si>
  <si>
    <t>SKill Urself</t>
  </si>
  <si>
    <t>keep_it_low</t>
  </si>
  <si>
    <t>maex</t>
  </si>
  <si>
    <t>lamproncatall</t>
  </si>
  <si>
    <t>Resault777</t>
  </si>
  <si>
    <t>artificial intelligence</t>
  </si>
  <si>
    <t>KhalsoTar</t>
  </si>
  <si>
    <t>vane65855</t>
  </si>
  <si>
    <t>GG Wrong Hole</t>
  </si>
  <si>
    <t>Vudroid</t>
  </si>
  <si>
    <t>Xubaka</t>
  </si>
  <si>
    <t>pachu</t>
  </si>
  <si>
    <t>Karp------</t>
  </si>
  <si>
    <t>AnglesXD</t>
  </si>
  <si>
    <t>neryamm</t>
  </si>
  <si>
    <t>lele1313</t>
  </si>
  <si>
    <t>Trimplex</t>
  </si>
  <si>
    <t>piggies</t>
  </si>
  <si>
    <t>BELGOII</t>
  </si>
  <si>
    <t>madlayzoff</t>
  </si>
  <si>
    <t>SkillPak</t>
  </si>
  <si>
    <t>Lalhey12</t>
  </si>
  <si>
    <t>k3rd0sina</t>
  </si>
  <si>
    <t>moy_luk</t>
  </si>
  <si>
    <t>sava112</t>
  </si>
  <si>
    <t>_DK01_ MMM</t>
  </si>
  <si>
    <t>Dongor56</t>
  </si>
  <si>
    <t>Makaveliii</t>
  </si>
  <si>
    <t>Rmspiess</t>
  </si>
  <si>
    <t>grkman1s</t>
  </si>
  <si>
    <t>Gogol147</t>
  </si>
  <si>
    <t>Shmetterling</t>
  </si>
  <si>
    <t>ArwaAqua</t>
  </si>
  <si>
    <t>facebook</t>
  </si>
  <si>
    <t>irkella</t>
  </si>
  <si>
    <t>SunnyDay</t>
  </si>
  <si>
    <t>Raikey</t>
  </si>
  <si>
    <t>redamikon</t>
  </si>
  <si>
    <t>psychoticate</t>
  </si>
  <si>
    <t>zzyadryde</t>
  </si>
  <si>
    <t>VanBlaisa</t>
  </si>
  <si>
    <t>hijew2019</t>
  </si>
  <si>
    <t>Whyusomadbro</t>
  </si>
  <si>
    <t>JlemonKO</t>
  </si>
  <si>
    <t>matroskinpro1</t>
  </si>
  <si>
    <t>zerro3228</t>
  </si>
  <si>
    <t>superSUS</t>
  </si>
  <si>
    <t>nikstorius</t>
  </si>
  <si>
    <t>HeaDshOt</t>
  </si>
  <si>
    <t>LifePoint</t>
  </si>
  <si>
    <t>dadcool12</t>
  </si>
  <si>
    <t>ghlee</t>
  </si>
  <si>
    <t>Maxim228</t>
  </si>
  <si>
    <t>bomj3228</t>
  </si>
  <si>
    <t>fqsunder</t>
  </si>
  <si>
    <t>pvasa7739</t>
  </si>
  <si>
    <t>dualCalibur</t>
  </si>
  <si>
    <t>Macroscopic</t>
  </si>
  <si>
    <t>!!ona1o3</t>
  </si>
  <si>
    <t>Signalsus</t>
  </si>
  <si>
    <t>Antixrist</t>
  </si>
  <si>
    <t>adahakaz</t>
  </si>
  <si>
    <t>Adoom955</t>
  </si>
  <si>
    <t>Vipak1234</t>
  </si>
  <si>
    <t>Igorian1</t>
  </si>
  <si>
    <t>dmitriyp</t>
  </si>
  <si>
    <t>paradoxxx</t>
  </si>
  <si>
    <t>jhonn007</t>
  </si>
  <si>
    <t>LoveFingerMyASS</t>
  </si>
  <si>
    <t>ajmonkfish</t>
  </si>
  <si>
    <t>fifak15rx</t>
  </si>
  <si>
    <t>alcoholdestroyer9000</t>
  </si>
  <si>
    <t>VictorVonHom</t>
  </si>
  <si>
    <t>HrenIzPodGory</t>
  </si>
  <si>
    <t>JoltzNinja102</t>
  </si>
  <si>
    <t>Psychelics</t>
  </si>
  <si>
    <t>inschallah</t>
  </si>
  <si>
    <t>Lexian</t>
  </si>
  <si>
    <t>levsenace</t>
  </si>
  <si>
    <t>hexbi</t>
  </si>
  <si>
    <t>Senvas</t>
  </si>
  <si>
    <t>cryptolerB</t>
  </si>
  <si>
    <t>BuHHu</t>
  </si>
  <si>
    <t>CrypTonight</t>
  </si>
  <si>
    <t>Dimitry26</t>
  </si>
  <si>
    <t>japseryX</t>
  </si>
  <si>
    <t>smekalka</t>
  </si>
  <si>
    <t>Hikaro_kun</t>
  </si>
  <si>
    <t>zorrociber</t>
  </si>
  <si>
    <t>d1e.sp13ler</t>
  </si>
  <si>
    <t>qqqqqqqq</t>
  </si>
  <si>
    <t>RareBeast</t>
  </si>
  <si>
    <t>ferzspb00</t>
  </si>
  <si>
    <t>DreamGhost213</t>
  </si>
  <si>
    <t>Sisi2kek</t>
  </si>
  <si>
    <t>fky0x</t>
  </si>
  <si>
    <t>blyatman</t>
  </si>
  <si>
    <t>G0lupchik</t>
  </si>
  <si>
    <t>Bloody Garnet</t>
  </si>
  <si>
    <t>Наруто</t>
  </si>
  <si>
    <t>miyama</t>
  </si>
  <si>
    <t>Megaproinh</t>
  </si>
  <si>
    <t>heyheyhey</t>
  </si>
  <si>
    <t>Paonpaon</t>
  </si>
  <si>
    <t>demoven7</t>
  </si>
  <si>
    <t>swubasher</t>
  </si>
  <si>
    <t>ME262xxx</t>
  </si>
  <si>
    <t>samurai322</t>
  </si>
  <si>
    <t>rikkychanell</t>
  </si>
  <si>
    <t>Noaahhhh</t>
  </si>
  <si>
    <t>DARKHORSE</t>
  </si>
  <si>
    <t>Sir0din</t>
  </si>
  <si>
    <t>Slava_INC</t>
  </si>
  <si>
    <t>vova2229</t>
  </si>
  <si>
    <t>stamp</t>
  </si>
  <si>
    <t>brokenkid</t>
  </si>
  <si>
    <t>ilya0609</t>
  </si>
  <si>
    <t>ShadeWalker</t>
  </si>
  <si>
    <t>RainAgain</t>
  </si>
  <si>
    <t>Murlocheck</t>
  </si>
  <si>
    <t>Skylinebaby</t>
  </si>
  <si>
    <t>ilya__Gg</t>
  </si>
  <si>
    <t>darphoenix</t>
  </si>
  <si>
    <t>mettlife</t>
  </si>
  <si>
    <t>MouZes</t>
  </si>
  <si>
    <t>zavodil</t>
  </si>
  <si>
    <t>yormancr77</t>
  </si>
  <si>
    <t>Igor111!</t>
  </si>
  <si>
    <t>CR777777</t>
  </si>
  <si>
    <t>marjanka</t>
  </si>
  <si>
    <t>Dafary_prolest</t>
  </si>
  <si>
    <t>IrinaPer</t>
  </si>
  <si>
    <t>TarasssHAN</t>
  </si>
  <si>
    <t>d0ger228</t>
  </si>
  <si>
    <t>sketjek7834</t>
  </si>
  <si>
    <t>xela1586</t>
  </si>
  <si>
    <t>pointLess</t>
  </si>
  <si>
    <t>Spikermda</t>
  </si>
  <si>
    <t>Goddag123</t>
  </si>
  <si>
    <t>life17stile</t>
  </si>
  <si>
    <t>Nikilar1</t>
  </si>
  <si>
    <t>Prino161</t>
  </si>
  <si>
    <t>Godzilla</t>
  </si>
  <si>
    <t>holopopa</t>
  </si>
  <si>
    <t>sweetheartt-</t>
  </si>
  <si>
    <t>zefaraon</t>
  </si>
  <si>
    <t>lopata-dla-gorba19</t>
  </si>
  <si>
    <t>Roudyyyy</t>
  </si>
  <si>
    <t>Anubis_god_war</t>
  </si>
  <si>
    <t>JayBroken</t>
  </si>
  <si>
    <t>VAZUZOO1</t>
  </si>
  <si>
    <t>artsiom666</t>
  </si>
  <si>
    <t>SenSawada</t>
  </si>
  <si>
    <t>FfikaP11</t>
  </si>
  <si>
    <t>Puppy Shaman</t>
  </si>
  <si>
    <t>HukaFolk</t>
  </si>
  <si>
    <t>Winlad122</t>
  </si>
  <si>
    <t>samesame</t>
  </si>
  <si>
    <t>kaluchkiykaktusa</t>
  </si>
  <si>
    <t>AlexEfim</t>
  </si>
  <si>
    <t>hip_relik</t>
  </si>
  <si>
    <t>nechitairtot11nickname</t>
  </si>
  <si>
    <t>MDL1337</t>
  </si>
  <si>
    <t>staff1927</t>
  </si>
  <si>
    <t>Rezarn</t>
  </si>
  <si>
    <t>D1MVZups</t>
  </si>
  <si>
    <t>Retardgamer</t>
  </si>
  <si>
    <t>TheWispy</t>
  </si>
  <si>
    <t>NickRimer</t>
  </si>
  <si>
    <t>tematalasov</t>
  </si>
  <si>
    <t>ansjelas</t>
  </si>
  <si>
    <t>shakaboy</t>
  </si>
  <si>
    <t>yabambluetuigru</t>
  </si>
  <si>
    <t>syazani11</t>
  </si>
  <si>
    <t>AimeoYouTube</t>
  </si>
  <si>
    <t>MYSTIKZ</t>
  </si>
  <si>
    <t>antonline</t>
  </si>
  <si>
    <t>untouchedriches</t>
  </si>
  <si>
    <t>beezneez</t>
  </si>
  <si>
    <t>pantyuk2004</t>
  </si>
  <si>
    <t>BerMand1</t>
  </si>
  <si>
    <t>KURAMASHINOBI</t>
  </si>
  <si>
    <t>Elmon112</t>
  </si>
  <si>
    <t>Sweet310</t>
  </si>
  <si>
    <t>kakahaman15</t>
  </si>
  <si>
    <t>StemiMax</t>
  </si>
  <si>
    <t>theneoseed</t>
  </si>
  <si>
    <t>GyrocOpter</t>
  </si>
  <si>
    <t>kselsflex</t>
  </si>
  <si>
    <t>ezel4016</t>
  </si>
  <si>
    <t>DarkDragon</t>
  </si>
  <si>
    <t>MAXPAIN35</t>
  </si>
  <si>
    <t>remshadez</t>
  </si>
  <si>
    <t>reform500</t>
  </si>
  <si>
    <t>Roflanoff</t>
  </si>
  <si>
    <t>TheSakron</t>
  </si>
  <si>
    <t>oathkeeper</t>
  </si>
  <si>
    <t>Morning</t>
  </si>
  <si>
    <t>GulS</t>
  </si>
  <si>
    <t>Faxezadd</t>
  </si>
  <si>
    <t>simapoee</t>
  </si>
  <si>
    <t>RabitsoN</t>
  </si>
  <si>
    <t>Sekrancik</t>
  </si>
  <si>
    <t>Leajus465</t>
  </si>
  <si>
    <t>zetmen007</t>
  </si>
  <si>
    <t>lov3_hate</t>
  </si>
  <si>
    <t>starik69</t>
  </si>
  <si>
    <t>ReptileKay</t>
  </si>
  <si>
    <t>MorgolDream</t>
  </si>
  <si>
    <t>Jake</t>
  </si>
  <si>
    <t>georg333</t>
  </si>
  <si>
    <t>minijerk</t>
  </si>
  <si>
    <t>Kangkang</t>
  </si>
  <si>
    <t>WildBizon</t>
  </si>
  <si>
    <t>SuckMyFiat</t>
  </si>
  <si>
    <t>mountandbladetime</t>
  </si>
  <si>
    <t>Demix_voron</t>
  </si>
  <si>
    <t>egorkaa1111</t>
  </si>
  <si>
    <t>nina7nina</t>
  </si>
  <si>
    <t>vaisvaldi</t>
  </si>
  <si>
    <t>HaruSamaDesu</t>
  </si>
  <si>
    <t>ggomg1337</t>
  </si>
  <si>
    <t>XaxoЛ</t>
  </si>
  <si>
    <t>NIRF_OFF</t>
  </si>
  <si>
    <t>Abysswalker</t>
  </si>
  <si>
    <t>Not_Promise</t>
  </si>
  <si>
    <t>egorca5566</t>
  </si>
  <si>
    <t>ZooryMur</t>
  </si>
  <si>
    <t>*Aztrix*</t>
  </si>
  <si>
    <t>mario823666</t>
  </si>
  <si>
    <t>netutainetama</t>
  </si>
  <si>
    <t>Plutos</t>
  </si>
  <si>
    <t>iumamidurachok1</t>
  </si>
  <si>
    <t>astusdonj</t>
  </si>
  <si>
    <t>gonitemoitokeni</t>
  </si>
  <si>
    <t>xnegativex</t>
  </si>
  <si>
    <t>mind_half_full</t>
  </si>
  <si>
    <t>DozerAndrew</t>
  </si>
  <si>
    <t>trebia228</t>
  </si>
  <si>
    <t>eqaul3222</t>
  </si>
  <si>
    <t>Mental973</t>
  </si>
  <si>
    <t>dead2inside</t>
  </si>
  <si>
    <t>nikita27</t>
  </si>
  <si>
    <t>BaroHnunucek</t>
  </si>
  <si>
    <t>Straus1986</t>
  </si>
  <si>
    <t>Adami444</t>
  </si>
  <si>
    <t>YungDimaz</t>
  </si>
  <si>
    <t>lithimisk</t>
  </si>
  <si>
    <t>dazjenedumai</t>
  </si>
  <si>
    <t>pasha1606</t>
  </si>
  <si>
    <t>Vegemitebutter</t>
  </si>
  <si>
    <t>kusokdobrailinet</t>
  </si>
  <si>
    <t>tatilove</t>
  </si>
  <si>
    <t>Mitchell29</t>
  </si>
  <si>
    <t>danilapokoritel</t>
  </si>
  <si>
    <t>tolan4ik1</t>
  </si>
  <si>
    <t>TheRomantic</t>
  </si>
  <si>
    <t>Bifidocs</t>
  </si>
  <si>
    <t>Afghanacid</t>
  </si>
  <si>
    <t>NoNameMan</t>
  </si>
  <si>
    <t>polya333</t>
  </si>
  <si>
    <t>th1ell1234</t>
  </si>
  <si>
    <t>Customizer</t>
  </si>
  <si>
    <t>ghost3334</t>
  </si>
  <si>
    <t>BoykorzX</t>
  </si>
  <si>
    <t>Andrew1337</t>
  </si>
  <si>
    <t>gnom33</t>
  </si>
  <si>
    <t>usjene555Pipkamorja</t>
  </si>
  <si>
    <t>Gormanmanman</t>
  </si>
  <si>
    <t>NeverDie</t>
  </si>
  <si>
    <t>tim777ka</t>
  </si>
  <si>
    <t>killerhope</t>
  </si>
  <si>
    <t>neregistr50</t>
  </si>
  <si>
    <t>[✨👼✨] Fastexe</t>
  </si>
  <si>
    <t>dinyanpy</t>
  </si>
  <si>
    <t>proigraitemne</t>
  </si>
  <si>
    <t>9pashaebashu</t>
  </si>
  <si>
    <t>Tulenbka</t>
  </si>
  <si>
    <t>Krusherx</t>
  </si>
  <si>
    <t>wassalwa</t>
  </si>
  <si>
    <t>Yacobson</t>
  </si>
  <si>
    <t>dado13btc</t>
  </si>
  <si>
    <t>Pussy_hunter1337</t>
  </si>
  <si>
    <t>podpolupopie</t>
  </si>
  <si>
    <t>Kulbe2019</t>
  </si>
  <si>
    <t>Kiruxan228</t>
  </si>
  <si>
    <t>V1koro228</t>
  </si>
  <si>
    <t>goodgame</t>
  </si>
  <si>
    <t>SEMPAI322</t>
  </si>
  <si>
    <t>Sania58320</t>
  </si>
  <si>
    <t>Playnice</t>
  </si>
  <si>
    <t>Anarchist</t>
  </si>
  <si>
    <t>Tima_Legend</t>
  </si>
  <si>
    <t>jith blade</t>
  </si>
  <si>
    <t>vovantess</t>
  </si>
  <si>
    <t>XyeBepT1</t>
  </si>
  <si>
    <t>prostoizi13mani!!</t>
  </si>
  <si>
    <t>MugenMousou</t>
  </si>
  <si>
    <t>murasan24</t>
  </si>
  <si>
    <t>schedirp</t>
  </si>
  <si>
    <t>extrimo2019</t>
  </si>
  <si>
    <t>Nickuser</t>
  </si>
  <si>
    <t>forladream</t>
  </si>
  <si>
    <t>kusochek14good</t>
  </si>
  <si>
    <t>Pryfix123</t>
  </si>
  <si>
    <t>cheitoperdezj</t>
  </si>
  <si>
    <t>Nik00798</t>
  </si>
  <si>
    <t>orestrodtsevych</t>
  </si>
  <si>
    <t>endlessgang2517</t>
  </si>
  <si>
    <t>byte</t>
  </si>
  <si>
    <t>RussianWario</t>
  </si>
  <si>
    <t>Outasher</t>
  </si>
  <si>
    <t>nikel1000</t>
  </si>
  <si>
    <t>roslavec85</t>
  </si>
  <si>
    <t>bogaka</t>
  </si>
  <si>
    <t>liberator</t>
  </si>
  <si>
    <t>BoshbI4</t>
  </si>
  <si>
    <t>Nihilus</t>
  </si>
  <si>
    <t>malinaaa</t>
  </si>
  <si>
    <t>Bogdanchik1314</t>
  </si>
  <si>
    <t>Drayfull</t>
  </si>
  <si>
    <t>spynix</t>
  </si>
  <si>
    <t>Abrikosa</t>
  </si>
  <si>
    <t>TuskTuskGames</t>
  </si>
  <si>
    <t>ThunderWolfy</t>
  </si>
  <si>
    <t>Tarend19</t>
  </si>
  <si>
    <t>3.kaktotak</t>
  </si>
  <si>
    <t>kala2maladon</t>
  </si>
  <si>
    <t>zorrociber2</t>
  </si>
  <si>
    <t>nightwolf</t>
  </si>
  <si>
    <t>whitenoise7</t>
  </si>
  <si>
    <t>rustafaraya8</t>
  </si>
  <si>
    <t>andriy254</t>
  </si>
  <si>
    <t>sinenkoff</t>
  </si>
  <si>
    <t>Kote53359</t>
  </si>
  <si>
    <t>tomokikato8</t>
  </si>
  <si>
    <t>SatanFace</t>
  </si>
  <si>
    <t>c7vm3n</t>
  </si>
  <si>
    <t>Twitch_Velvet</t>
  </si>
  <si>
    <t>hlebniikorzjik</t>
  </si>
  <si>
    <t>bogdan34533</t>
  </si>
  <si>
    <t>Gusorain</t>
  </si>
  <si>
    <t>Temo58</t>
  </si>
  <si>
    <t>Savage111</t>
  </si>
  <si>
    <t>ANDREIKOROTKIN</t>
  </si>
  <si>
    <t>Owlchemist</t>
  </si>
  <si>
    <t>profensplay</t>
  </si>
  <si>
    <t>chococristi</t>
  </si>
  <si>
    <t>dreadhamsta</t>
  </si>
  <si>
    <t>Rodmir95</t>
  </si>
  <si>
    <t>WILDER</t>
  </si>
  <si>
    <t>lennygas</t>
  </si>
  <si>
    <t>vlad13331</t>
  </si>
  <si>
    <t>Njord01</t>
  </si>
  <si>
    <t>hiyokkoartist</t>
  </si>
  <si>
    <t>ZeRaXuSe</t>
  </si>
  <si>
    <t>PaKo_197</t>
  </si>
  <si>
    <t>Lesha2789</t>
  </si>
  <si>
    <t>Artvit1k</t>
  </si>
  <si>
    <t>matukinena99she</t>
  </si>
  <si>
    <t>alexancha</t>
  </si>
  <si>
    <t>n0rt3rFF</t>
  </si>
  <si>
    <t>ipol1978</t>
  </si>
  <si>
    <t>gregduffman</t>
  </si>
  <si>
    <t>DERCRAFT</t>
  </si>
  <si>
    <t>mateichuk</t>
  </si>
  <si>
    <t>Romaster</t>
  </si>
  <si>
    <t>max8938228</t>
  </si>
  <si>
    <t>killaruni</t>
  </si>
  <si>
    <t>__mjr21_</t>
  </si>
  <si>
    <t>MARKUS._.</t>
  </si>
  <si>
    <t>FastFrumos</t>
  </si>
  <si>
    <t>moneyfestor</t>
  </si>
  <si>
    <t>netovanniy</t>
  </si>
  <si>
    <t>voldu</t>
  </si>
  <si>
    <t>Yuriy</t>
  </si>
  <si>
    <t>nekOnEt1337</t>
  </si>
  <si>
    <t>shadowcomrade</t>
  </si>
  <si>
    <t>Barodius</t>
  </si>
  <si>
    <t>Bastard1</t>
  </si>
  <si>
    <t>Shkafless</t>
  </si>
  <si>
    <t>DeHydraOff</t>
  </si>
  <si>
    <t>Gex4meee</t>
  </si>
  <si>
    <t>Naruto-uzumuka</t>
  </si>
  <si>
    <t>AriStoCrat</t>
  </si>
  <si>
    <t>pro100fox</t>
  </si>
  <si>
    <t>Zakermen</t>
  </si>
  <si>
    <t>andagraunda</t>
  </si>
  <si>
    <t>Salerayy</t>
  </si>
  <si>
    <t>nelovkiymomentposlepuka</t>
  </si>
  <si>
    <t>EINOVVV1</t>
  </si>
  <si>
    <t>Tytarenkkk</t>
  </si>
  <si>
    <t>selp1kkr</t>
  </si>
  <si>
    <t>lisandrojr10</t>
  </si>
  <si>
    <t>kasperkasp</t>
  </si>
  <si>
    <t>Smoozy23</t>
  </si>
  <si>
    <t>Frodo1337</t>
  </si>
  <si>
    <t>poc4mytak</t>
  </si>
  <si>
    <t>BlaZee1One</t>
  </si>
  <si>
    <t>MIRTESE</t>
  </si>
  <si>
    <t>vinslow</t>
  </si>
  <si>
    <t>vek1airs</t>
  </si>
  <si>
    <t>Argo</t>
  </si>
  <si>
    <t>ArturGeneral</t>
  </si>
  <si>
    <t>LacardoDeadDynasty</t>
  </si>
  <si>
    <t>CyberK43aX</t>
  </si>
  <si>
    <t>m1zantrop</t>
  </si>
  <si>
    <t>Maxim1549</t>
  </si>
  <si>
    <t>Mr_Cr1ze</t>
  </si>
  <si>
    <t>amsastre</t>
  </si>
  <si>
    <t>Xexian</t>
  </si>
  <si>
    <t>Sapper89</t>
  </si>
  <si>
    <t>cat1ion1</t>
  </si>
  <si>
    <t>Nimelllo</t>
  </si>
  <si>
    <t>hakim173</t>
  </si>
  <si>
    <t>Swell261</t>
  </si>
  <si>
    <t>gringo</t>
  </si>
  <si>
    <t>encore94</t>
  </si>
  <si>
    <t>Nagato</t>
  </si>
  <si>
    <t>narcisyo</t>
  </si>
  <si>
    <t>Roanofff</t>
  </si>
  <si>
    <t>Ewi1000</t>
  </si>
  <si>
    <t>mikolla_lol</t>
  </si>
  <si>
    <t>Maharadga</t>
  </si>
  <si>
    <t>Alina7817</t>
  </si>
  <si>
    <t>VladizLove</t>
  </si>
  <si>
    <t>Hikkun</t>
  </si>
  <si>
    <t>aastiran</t>
  </si>
  <si>
    <t>[🌛💖🦋] Fastexe</t>
  </si>
  <si>
    <t>misterjason2019</t>
  </si>
  <si>
    <t>SamS</t>
  </si>
  <si>
    <t>mostafapro</t>
  </si>
  <si>
    <t>Troutyo13</t>
  </si>
  <si>
    <t>Snuffychums</t>
  </si>
  <si>
    <t>SpacePig</t>
  </si>
  <si>
    <t>DatA</t>
  </si>
  <si>
    <t>LeoMessi10</t>
  </si>
  <si>
    <t>Jordan23</t>
  </si>
  <si>
    <t>bukob123</t>
  </si>
  <si>
    <t>jvztech.eth</t>
  </si>
  <si>
    <t>KiviDivi</t>
  </si>
  <si>
    <t>csgo8945402</t>
  </si>
  <si>
    <t>v2 [Pulse]</t>
  </si>
  <si>
    <t>PolmixMR</t>
  </si>
  <si>
    <t>Azbookin</t>
  </si>
  <si>
    <t>OneM2S12</t>
  </si>
  <si>
    <t>Pavlush1k</t>
  </si>
  <si>
    <t>Blackcat</t>
  </si>
  <si>
    <t>Kjubab123</t>
  </si>
  <si>
    <t>baklan</t>
  </si>
  <si>
    <t>Twig</t>
  </si>
  <si>
    <t>Romulus</t>
  </si>
  <si>
    <t>IIp9HuK_</t>
  </si>
  <si>
    <t>Nedrik__</t>
  </si>
  <si>
    <t>perk1781</t>
  </si>
  <si>
    <t>reformatorzp</t>
  </si>
  <si>
    <t>Anomander</t>
  </si>
  <si>
    <t>homeline</t>
  </si>
  <si>
    <t>saymyname</t>
  </si>
  <si>
    <t>Dickheads</t>
  </si>
  <si>
    <t>Ilya_Rus</t>
  </si>
  <si>
    <t>Pr1shelec</t>
  </si>
  <si>
    <t>Perdoed</t>
  </si>
  <si>
    <t>Mysterious</t>
  </si>
  <si>
    <t>Holoww32</t>
  </si>
  <si>
    <t>BlindWaRR</t>
  </si>
  <si>
    <t>FawkesGG</t>
  </si>
  <si>
    <t>Matviktlt</t>
  </si>
  <si>
    <t>LstSoul</t>
  </si>
  <si>
    <t>Fastenergy</t>
  </si>
  <si>
    <t>fenyrahma</t>
  </si>
  <si>
    <t>Zhiro4ka</t>
  </si>
  <si>
    <t>figasebe</t>
  </si>
  <si>
    <t>PUXLbIY1</t>
  </si>
  <si>
    <t>mps9find</t>
  </si>
  <si>
    <t>sahaprot1</t>
  </si>
  <si>
    <t>OceanTemper</t>
  </si>
  <si>
    <t>Hate.You</t>
  </si>
  <si>
    <t>ghoulkar</t>
  </si>
  <si>
    <t>dewinchester</t>
  </si>
  <si>
    <t>Ryu</t>
  </si>
  <si>
    <t>Nepszter</t>
  </si>
  <si>
    <t>WhiteNigger</t>
  </si>
  <si>
    <t>NarberalG</t>
  </si>
  <si>
    <t>Mlexonex</t>
  </si>
  <si>
    <t>Hhampuz</t>
  </si>
  <si>
    <t>Squiggles</t>
  </si>
  <si>
    <t>yourdismay</t>
  </si>
  <si>
    <t>KuLYTEZZ</t>
  </si>
  <si>
    <t>Oohladida</t>
  </si>
  <si>
    <t>LocikFree</t>
  </si>
  <si>
    <t>hater666</t>
  </si>
  <si>
    <t>kdelterzo</t>
  </si>
  <si>
    <t>RussianAktivishenYouTube</t>
  </si>
  <si>
    <t>Aniloms123</t>
  </si>
  <si>
    <t>Love.You</t>
  </si>
  <si>
    <t>Screessh</t>
  </si>
  <si>
    <t>twitch.tv/billybonus</t>
  </si>
  <si>
    <t>vinc</t>
  </si>
  <si>
    <t>bezrykEA</t>
  </si>
  <si>
    <t>Livedead</t>
  </si>
  <si>
    <t>Vortex282</t>
  </si>
  <si>
    <t>XyZ_73_XyZ</t>
  </si>
  <si>
    <t>Fikspries</t>
  </si>
  <si>
    <t>j0rdan88</t>
  </si>
  <si>
    <t>tawaraya</t>
  </si>
  <si>
    <t>dadidudedo</t>
  </si>
  <si>
    <t>Vicra111</t>
  </si>
  <si>
    <t>CompanyQ</t>
  </si>
  <si>
    <t>Molodoy_Zolotoy</t>
  </si>
  <si>
    <t>rusnet98</t>
  </si>
  <si>
    <t>Mops.rrk</t>
  </si>
  <si>
    <t>Alice</t>
  </si>
  <si>
    <t>calcobrena</t>
  </si>
  <si>
    <t>ABPositive03</t>
  </si>
  <si>
    <t>druid384</t>
  </si>
  <si>
    <t>LuxLite123</t>
  </si>
  <si>
    <t>LordAndrew</t>
  </si>
  <si>
    <t>Küler</t>
  </si>
  <si>
    <t>Tr1gger</t>
  </si>
  <si>
    <t>Panderolosanto</t>
  </si>
  <si>
    <t>Goose007</t>
  </si>
  <si>
    <t>Dryoney5</t>
  </si>
  <si>
    <t>Amoris1997</t>
  </si>
  <si>
    <t>CAP1TA</t>
  </si>
  <si>
    <t>ArcRaad322</t>
  </si>
  <si>
    <t>Ra's al Ghul</t>
  </si>
  <si>
    <t>Detective</t>
  </si>
  <si>
    <t>Rikkko2hh</t>
  </si>
  <si>
    <t>UKBlackCatOwner</t>
  </si>
  <si>
    <t>BaraGod</t>
  </si>
  <si>
    <t>cryptron</t>
  </si>
  <si>
    <t>air801</t>
  </si>
  <si>
    <t>Elijah1980</t>
  </si>
  <si>
    <t>Vins74111</t>
  </si>
  <si>
    <t>BALTAZAR</t>
  </si>
  <si>
    <t>TravelingFool</t>
  </si>
  <si>
    <t>famasokc</t>
  </si>
  <si>
    <t>linarpros</t>
  </si>
  <si>
    <t>witassik</t>
  </si>
  <si>
    <t>Togrynaff</t>
  </si>
  <si>
    <t>kvdenden</t>
  </si>
  <si>
    <t>crash5697</t>
  </si>
  <si>
    <t>pashtetik</t>
  </si>
  <si>
    <t>DjaMrt_1</t>
  </si>
  <si>
    <t>Sweewz13</t>
  </si>
  <si>
    <t>alexbtcrich</t>
  </si>
  <si>
    <t>DogManDog</t>
  </si>
  <si>
    <t>Smurf2000</t>
  </si>
  <si>
    <t>originalx1o</t>
  </si>
  <si>
    <t>Sorreitt</t>
  </si>
  <si>
    <t>Abralina</t>
  </si>
  <si>
    <t>resafek12</t>
  </si>
  <si>
    <t>roman_kuzmin</t>
  </si>
  <si>
    <t>mLER1703</t>
  </si>
  <si>
    <t>altrcfyl</t>
  </si>
  <si>
    <t>Ulkaaanos</t>
  </si>
  <si>
    <t>qwertyass2013</t>
  </si>
  <si>
    <t>SadnessMan</t>
  </si>
  <si>
    <t>Prometheus</t>
  </si>
  <si>
    <t>BAUER</t>
  </si>
  <si>
    <t>QuirinUs</t>
  </si>
  <si>
    <t>ANTONY</t>
  </si>
  <si>
    <t>ErickkBY</t>
  </si>
  <si>
    <t>BOEGOLOVKA</t>
  </si>
  <si>
    <t>SonGokuSaiyan</t>
  </si>
  <si>
    <t>chipakboks</t>
  </si>
  <si>
    <t>danilkos322228</t>
  </si>
  <si>
    <t>mawahab</t>
  </si>
  <si>
    <t>Ragnarǫk</t>
  </si>
  <si>
    <t>PeridotB</t>
  </si>
  <si>
    <t>crisgarner</t>
  </si>
  <si>
    <t>LonliLokli</t>
  </si>
  <si>
    <t>czurmanN</t>
  </si>
  <si>
    <t>MyXoJloB</t>
  </si>
  <si>
    <t>qubra1337</t>
  </si>
  <si>
    <t>Z3RROPRO</t>
  </si>
  <si>
    <t>Fire_Shooter</t>
  </si>
  <si>
    <t>urza</t>
  </si>
  <si>
    <t>French_44</t>
  </si>
  <si>
    <t>LokiLook</t>
  </si>
  <si>
    <t>sanioc228</t>
  </si>
  <si>
    <t>vulch1in</t>
  </si>
  <si>
    <t>Yumi_motion</t>
  </si>
  <si>
    <t>Paulbrown</t>
  </si>
  <si>
    <t>Bars6000</t>
  </si>
  <si>
    <t>introdor</t>
  </si>
  <si>
    <t>timmi890</t>
  </si>
  <si>
    <t>MentriX1337</t>
  </si>
  <si>
    <t>misar2002</t>
  </si>
  <si>
    <t>rocco585</t>
  </si>
  <si>
    <t>Ford11333</t>
  </si>
  <si>
    <t>Antongev</t>
  </si>
  <si>
    <t>AonixXx77</t>
  </si>
  <si>
    <t>Sherpa</t>
  </si>
  <si>
    <t>Ahlieven</t>
  </si>
  <si>
    <t>MAARTINEK</t>
  </si>
  <si>
    <t>ForeGere</t>
  </si>
  <si>
    <t>Andress200</t>
  </si>
  <si>
    <t>Zorodzhuro17</t>
  </si>
  <si>
    <t>TaichiGames</t>
  </si>
  <si>
    <t>Ku0to1337</t>
  </si>
  <si>
    <t>Hewmachine</t>
  </si>
  <si>
    <t>Da5toNy_</t>
  </si>
  <si>
    <t>BreezierD</t>
  </si>
  <si>
    <t>baldej</t>
  </si>
  <si>
    <t>Resilience</t>
  </si>
  <si>
    <t>Rackest</t>
  </si>
  <si>
    <t>Bahitbek</t>
  </si>
  <si>
    <t>sher3000</t>
  </si>
  <si>
    <t>Robotics</t>
  </si>
  <si>
    <t>stafford</t>
  </si>
  <si>
    <t>Malish_mir</t>
  </si>
  <si>
    <t>aptemeuz</t>
  </si>
  <si>
    <t>pvcsam204</t>
  </si>
  <si>
    <t>vectro988</t>
  </si>
  <si>
    <t>xynd3228</t>
  </si>
  <si>
    <t>pachejon27</t>
  </si>
  <si>
    <t>holdmusu</t>
  </si>
  <si>
    <t>hudsonoffical</t>
  </si>
  <si>
    <t>g1xus</t>
  </si>
  <si>
    <t>Aizat31616</t>
  </si>
  <si>
    <t>timasik2014</t>
  </si>
  <si>
    <t>WK 9 - UPDATED RESULTS (2:40pm AEST)</t>
  </si>
  <si>
    <t>Aldoc</t>
  </si>
  <si>
    <t>dedbobdota</t>
  </si>
  <si>
    <t>jennapopcorn</t>
  </si>
  <si>
    <t>[Mordor] Drakoniam</t>
  </si>
  <si>
    <t>[BicThicc] BicBoi</t>
  </si>
  <si>
    <t>_GAKONS_</t>
  </si>
  <si>
    <t>[Mythic] Pandastorm</t>
  </si>
  <si>
    <t>LOST IN DEPTH</t>
  </si>
  <si>
    <t>DAKOTA_SMLKD</t>
  </si>
  <si>
    <t>Miss.Fyeoxyn</t>
  </si>
  <si>
    <t>nvector</t>
  </si>
  <si>
    <t>Leektricity</t>
  </si>
  <si>
    <t>DemonicOne</t>
  </si>
  <si>
    <t>Bloodyberry</t>
  </si>
  <si>
    <t>Game</t>
  </si>
  <si>
    <t>banditzchannel</t>
  </si>
  <si>
    <t>Mirjumaa</t>
  </si>
  <si>
    <t>vlados1337</t>
  </si>
  <si>
    <t>Meagain1</t>
  </si>
  <si>
    <t>Activ1ti0n</t>
  </si>
  <si>
    <t>DesBand1337</t>
  </si>
  <si>
    <t>Ethereum-apprentice</t>
  </si>
  <si>
    <t>Dosiou</t>
  </si>
  <si>
    <t>v2</t>
  </si>
  <si>
    <t>BourneGaming</t>
  </si>
  <si>
    <t>CryptoCrimple</t>
  </si>
  <si>
    <t>Kraken</t>
  </si>
  <si>
    <t>imTiMoN</t>
  </si>
  <si>
    <t>Morkovka12</t>
  </si>
  <si>
    <t>IneedCash4Real</t>
  </si>
  <si>
    <t>salwafaliq</t>
  </si>
  <si>
    <t>Takoy</t>
  </si>
  <si>
    <t>ResurrectioN</t>
  </si>
  <si>
    <t>repug88</t>
  </si>
  <si>
    <t>Hello_Sun!</t>
  </si>
  <si>
    <t>ChessKiller</t>
  </si>
  <si>
    <t>Fanrizis</t>
  </si>
  <si>
    <t>Davistriker</t>
  </si>
  <si>
    <t>Darkzero</t>
  </si>
  <si>
    <t>GU Dutzie</t>
  </si>
  <si>
    <t>Peregrine</t>
  </si>
  <si>
    <t>Skoidat241</t>
  </si>
  <si>
    <t>alas4980</t>
  </si>
  <si>
    <t>Baginda</t>
  </si>
  <si>
    <t>Andra_12</t>
  </si>
  <si>
    <t>StimoroL</t>
  </si>
  <si>
    <t>KittyCat</t>
  </si>
  <si>
    <t>RenTheReaper</t>
  </si>
  <si>
    <t>Hlebushek</t>
  </si>
  <si>
    <t>Bananxxx</t>
  </si>
  <si>
    <t>Hesoyami</t>
  </si>
  <si>
    <t>Opethay</t>
  </si>
  <si>
    <t>Pastycrimper</t>
  </si>
  <si>
    <t>kimjungbrandon</t>
  </si>
  <si>
    <t>Hwoarangxtm</t>
  </si>
  <si>
    <t>ACIDT777</t>
  </si>
  <si>
    <t>Angler</t>
  </si>
  <si>
    <t>Cyan255</t>
  </si>
  <si>
    <t>Moposaha</t>
  </si>
  <si>
    <t>ALLxISxGONE</t>
  </si>
  <si>
    <t>Deadites01</t>
  </si>
  <si>
    <t>EasyClap</t>
  </si>
  <si>
    <t>Jinxedturtle</t>
  </si>
  <si>
    <t>Bubonic Jitters</t>
  </si>
  <si>
    <t>Redisko13</t>
  </si>
  <si>
    <t>Erkartor</t>
  </si>
  <si>
    <t>artem92cook</t>
  </si>
  <si>
    <t>jammunji</t>
  </si>
  <si>
    <t>Darlight</t>
  </si>
  <si>
    <t>spart3x</t>
  </si>
  <si>
    <t>Reck</t>
  </si>
  <si>
    <t>Jopf</t>
  </si>
  <si>
    <t>Prizrakzla</t>
  </si>
  <si>
    <t>Xmplez</t>
  </si>
  <si>
    <t>capsized</t>
  </si>
  <si>
    <t>kuanysh2899</t>
  </si>
  <si>
    <t>FoxesKnow</t>
  </si>
  <si>
    <t>Mr.Oboz!</t>
  </si>
  <si>
    <t>Nyx</t>
  </si>
  <si>
    <t>batsko727</t>
  </si>
  <si>
    <t>seryozha</t>
  </si>
  <si>
    <t>Soska228</t>
  </si>
  <si>
    <t>Kolobok_tv</t>
  </si>
  <si>
    <t>isma_cr40k</t>
  </si>
  <si>
    <t>Holberk</t>
  </si>
  <si>
    <t>megahash</t>
  </si>
  <si>
    <t>Awesome.</t>
  </si>
  <si>
    <t>zhenya21</t>
  </si>
  <si>
    <t>Tisaniti</t>
  </si>
  <si>
    <t>darkdevil</t>
  </si>
  <si>
    <t>Crosovok</t>
  </si>
  <si>
    <t>Dzimitor</t>
  </si>
  <si>
    <t>Dingus, The Mean</t>
  </si>
  <si>
    <t>Alleria1985</t>
  </si>
  <si>
    <t>longname</t>
  </si>
  <si>
    <t>SbrollGun</t>
  </si>
  <si>
    <t>GreenBonobo</t>
  </si>
  <si>
    <t>Dingus Whisperer</t>
  </si>
  <si>
    <t>Tryp404</t>
  </si>
  <si>
    <t>Rending</t>
  </si>
  <si>
    <t>jadenfury</t>
  </si>
  <si>
    <t>filifonistka</t>
  </si>
  <si>
    <t>ananasik</t>
  </si>
  <si>
    <t>ETHeREAL</t>
  </si>
  <si>
    <t>leeroy jenkins</t>
  </si>
  <si>
    <t>Dirteedees</t>
  </si>
  <si>
    <t>Drahedra</t>
  </si>
  <si>
    <t>Dart</t>
  </si>
  <si>
    <t>MyCryptoSpirit</t>
  </si>
  <si>
    <t>Sky_Why Always Me</t>
  </si>
  <si>
    <t>Byazang</t>
  </si>
  <si>
    <t>Flux An3sthetic</t>
  </si>
  <si>
    <t>nharrisonvt</t>
  </si>
  <si>
    <t>TimmyTins</t>
  </si>
  <si>
    <t>linkinthechain</t>
  </si>
  <si>
    <t>Ad Hominem</t>
  </si>
  <si>
    <t>Linit</t>
  </si>
  <si>
    <t>Vanjo1985</t>
  </si>
  <si>
    <t>Conung_Rino</t>
  </si>
  <si>
    <t>MindstormJ</t>
  </si>
  <si>
    <t>zeroX</t>
  </si>
  <si>
    <t>armanibadboy</t>
  </si>
  <si>
    <t>Истеричка</t>
  </si>
  <si>
    <t>mospretmen</t>
  </si>
  <si>
    <t>Freddyman</t>
  </si>
  <si>
    <t>Abilmansur</t>
  </si>
  <si>
    <t>gdpppppp</t>
  </si>
  <si>
    <t>Redisko15</t>
  </si>
  <si>
    <t>met2281337</t>
  </si>
  <si>
    <t>†MAD†</t>
  </si>
  <si>
    <t>トンデト</t>
  </si>
  <si>
    <t>drakoniam</t>
  </si>
  <si>
    <t>PatriK</t>
  </si>
  <si>
    <t>Igorexa_nsk</t>
  </si>
  <si>
    <t>l m a o</t>
  </si>
  <si>
    <t>Aliervo</t>
  </si>
  <si>
    <t>ReadingRambo</t>
  </si>
  <si>
    <t>inakoxodec</t>
  </si>
  <si>
    <t>chococosi</t>
  </si>
  <si>
    <t>Papadoks</t>
  </si>
  <si>
    <t>KeeVeeGO</t>
  </si>
  <si>
    <t>Thorsito</t>
  </si>
  <si>
    <t>BakirStylez</t>
  </si>
  <si>
    <t>TraderETH</t>
  </si>
  <si>
    <t>Marsellous</t>
  </si>
  <si>
    <t>EXtaGer</t>
  </si>
  <si>
    <t>Technoporean</t>
  </si>
  <si>
    <t>therhslv</t>
  </si>
  <si>
    <t>MiX</t>
  </si>
  <si>
    <t>MisakiTisu</t>
  </si>
  <si>
    <t>taoros</t>
  </si>
  <si>
    <t>Nexocrow</t>
  </si>
  <si>
    <t>potakevic</t>
  </si>
  <si>
    <t>Jeff-unchained</t>
  </si>
  <si>
    <t>Pifagor12</t>
  </si>
  <si>
    <t>albert337221</t>
  </si>
  <si>
    <t>Bogdan121314</t>
  </si>
  <si>
    <t>Pointet</t>
  </si>
  <si>
    <t>Sokol</t>
  </si>
  <si>
    <t>Agrresor</t>
  </si>
  <si>
    <t>pizzaiolo</t>
  </si>
  <si>
    <t>drivebyshooter</t>
  </si>
  <si>
    <t>RockHedgeHog</t>
  </si>
  <si>
    <t>ItsWasEasy</t>
  </si>
  <si>
    <t>deadmaau52</t>
  </si>
  <si>
    <t>Sargossa</t>
  </si>
  <si>
    <t>Loisnake</t>
  </si>
  <si>
    <t>impenitent</t>
  </si>
  <si>
    <t>Ghuldan_</t>
  </si>
  <si>
    <t>MAKAREMBO</t>
  </si>
  <si>
    <t>Ronaldo777</t>
  </si>
  <si>
    <t>RichBlog</t>
  </si>
  <si>
    <t>CryptoCris</t>
  </si>
  <si>
    <t>fogs</t>
  </si>
  <si>
    <t>WhaleShark</t>
  </si>
  <si>
    <t>skeezeek</t>
  </si>
  <si>
    <t>Goyet</t>
  </si>
  <si>
    <t>Aunkeree</t>
  </si>
  <si>
    <t>variola_dione</t>
  </si>
  <si>
    <t>Stygos12</t>
  </si>
  <si>
    <t>nik1ssss</t>
  </si>
  <si>
    <t>true_kran</t>
  </si>
  <si>
    <t>MolekMan</t>
  </si>
  <si>
    <t>Zixlegenda20</t>
  </si>
  <si>
    <t>xxxVLADIMIRxxx</t>
  </si>
  <si>
    <t>PPTase</t>
  </si>
  <si>
    <t>Heisenberg</t>
  </si>
  <si>
    <t>Tysoodo</t>
  </si>
  <si>
    <t>Peterindustry</t>
  </si>
  <si>
    <t>shahusoblenb</t>
  </si>
  <si>
    <t>Boboboss</t>
  </si>
  <si>
    <t>Raider2141</t>
  </si>
  <si>
    <t>Conung_Ilias</t>
  </si>
  <si>
    <t>B7on</t>
  </si>
  <si>
    <t>Dayforce</t>
  </si>
  <si>
    <t>Barb87</t>
  </si>
  <si>
    <t>aidabagus</t>
  </si>
  <si>
    <t>zaki</t>
  </si>
  <si>
    <t>anfisa75</t>
  </si>
  <si>
    <t>SoVereigN</t>
  </si>
  <si>
    <t>Twig 2</t>
  </si>
  <si>
    <t>Ablindswan</t>
  </si>
  <si>
    <t>FatalMistake</t>
  </si>
  <si>
    <t>AgentAdam</t>
  </si>
  <si>
    <t>tweetch</t>
  </si>
  <si>
    <t>kellytdesign</t>
  </si>
  <si>
    <t>Steelrain</t>
  </si>
  <si>
    <t>Heyooooo</t>
  </si>
  <si>
    <t>XperianLS</t>
  </si>
  <si>
    <t>Neptune</t>
  </si>
  <si>
    <t>ezzy</t>
  </si>
  <si>
    <t>Apex¿</t>
  </si>
  <si>
    <t>TheBower</t>
  </si>
  <si>
    <t>ManYYYaK</t>
  </si>
  <si>
    <t>Besvborodu</t>
  </si>
  <si>
    <t>dmitrij93</t>
  </si>
  <si>
    <t>tonylarth</t>
  </si>
  <si>
    <t>Yo qué sé</t>
  </si>
  <si>
    <t>Kal-El</t>
  </si>
  <si>
    <t>RobertiG</t>
  </si>
  <si>
    <t>BuyTheDip</t>
  </si>
  <si>
    <t>CharlesTheDunce</t>
  </si>
  <si>
    <t>Amirikus</t>
  </si>
  <si>
    <t>andris</t>
  </si>
  <si>
    <t>poposkasus</t>
  </si>
  <si>
    <t>TeroVer</t>
  </si>
  <si>
    <t>Dakerk</t>
  </si>
  <si>
    <t>Nfinitebeatz</t>
  </si>
  <si>
    <t>djmoonsity</t>
  </si>
  <si>
    <t>Pulsar</t>
  </si>
  <si>
    <t>Redfmasf</t>
  </si>
  <si>
    <t>Misheel</t>
  </si>
  <si>
    <t>Dragonstorm</t>
  </si>
  <si>
    <t>DuckyOnQuack</t>
  </si>
  <si>
    <t>ãƒˆãƒ³ãƒ‡ã‚£</t>
  </si>
  <si>
    <t>Dr3ad</t>
  </si>
  <si>
    <t>ShauL1n999</t>
  </si>
  <si>
    <t>DenivaXv</t>
  </si>
  <si>
    <t>Unchained God</t>
  </si>
  <si>
    <t>NewMeta27</t>
  </si>
  <si>
    <t>Kyourk</t>
  </si>
  <si>
    <t>IcePeakLogic</t>
  </si>
  <si>
    <t>antonkoko</t>
  </si>
  <si>
    <t>Whyuseskillusenature</t>
  </si>
  <si>
    <t>memoli1973</t>
  </si>
  <si>
    <t>az6yka</t>
  </si>
  <si>
    <t>Proraka</t>
  </si>
  <si>
    <t>BarSyk93</t>
  </si>
  <si>
    <t>devveâ™¥Zendaya</t>
  </si>
  <si>
    <t>HrenSGory</t>
  </si>
  <si>
    <t>overmouse</t>
  </si>
  <si>
    <t>Clonkie</t>
  </si>
  <si>
    <t>daimnedeneg</t>
  </si>
  <si>
    <t>SlenderSolo</t>
  </si>
  <si>
    <t>t.tv/zimmahTV</t>
  </si>
  <si>
    <t>ApexÂ¿</t>
  </si>
  <si>
    <t>TalesGaming</t>
  </si>
  <si>
    <t>madbuddhaabuser</t>
  </si>
  <si>
    <t>Kenziane</t>
  </si>
  <si>
    <t>Oceanpham</t>
  </si>
  <si>
    <t>Fluffychums</t>
  </si>
  <si>
    <t>SpacemanZW38</t>
  </si>
  <si>
    <t>Thiell123</t>
  </si>
  <si>
    <t>SYZYGY</t>
  </si>
  <si>
    <t>magister</t>
  </si>
  <si>
    <t>Super_Peace</t>
  </si>
  <si>
    <t>shinoaburame</t>
  </si>
  <si>
    <t>Demetrius</t>
  </si>
  <si>
    <t>Slevin</t>
  </si>
  <si>
    <t>michimichi</t>
  </si>
  <si>
    <t>ggeisics</t>
  </si>
  <si>
    <t>Avantiurin</t>
  </si>
  <si>
    <t>yaroslavblck</t>
  </si>
  <si>
    <t>screek1337</t>
  </si>
  <si>
    <t>TyÃºkfejÅ‘MajomvÃ¡mpÃ­r</t>
  </si>
  <si>
    <t>ãã‚Šãã‚Šã·ã¨ã·ã¨</t>
  </si>
  <si>
    <t>Cryptoflow</t>
  </si>
  <si>
    <t>Greenlantern</t>
  </si>
  <si>
    <t>I try so hard</t>
  </si>
  <si>
    <t>ya lublu perdet</t>
  </si>
  <si>
    <t>universrayden</t>
  </si>
  <si>
    <t>gromgroz</t>
  </si>
  <si>
    <t>Bestboy322</t>
  </si>
  <si>
    <t>twitch.tv/remainedYoung</t>
  </si>
  <si>
    <t>Kiaru7</t>
  </si>
  <si>
    <t>bugzy_man</t>
  </si>
  <si>
    <t>Trickster</t>
  </si>
  <si>
    <t>KOHZI</t>
  </si>
  <si>
    <t>DigBick</t>
  </si>
  <si>
    <t>Neon3000</t>
  </si>
  <si>
    <t>acher103</t>
  </si>
  <si>
    <t>Midoriya</t>
  </si>
  <si>
    <t>Rhippie</t>
  </si>
  <si>
    <t>MarkedMan</t>
  </si>
  <si>
    <t>Marise</t>
  </si>
  <si>
    <t>souljuncker12</t>
  </si>
  <si>
    <t>Hooton</t>
  </si>
  <si>
    <t>NevoJI9LLIka</t>
  </si>
  <si>
    <t>zeratul</t>
  </si>
  <si>
    <t>shota66</t>
  </si>
  <si>
    <t>supermeatboy</t>
  </si>
  <si>
    <t>nori</t>
  </si>
  <si>
    <t>dhdeubot</t>
  </si>
  <si>
    <t>honk</t>
  </si>
  <si>
    <t>AlanOne</t>
  </si>
  <si>
    <t>AIMER1337</t>
  </si>
  <si>
    <t>Strife1984</t>
  </si>
  <si>
    <t>hymenbuster</t>
  </si>
  <si>
    <t>Actionden</t>
  </si>
  <si>
    <t>anton1213</t>
  </si>
  <si>
    <t>Havidemm</t>
  </si>
  <si>
    <t>Tianeptine</t>
  </si>
  <si>
    <t>Nebuchadnezzar</t>
  </si>
  <si>
    <t>larkin.luk</t>
  </si>
  <si>
    <t>nikita.yashin</t>
  </si>
  <si>
    <t>Lapabazuka</t>
  </si>
  <si>
    <t>booboobear</t>
  </si>
  <si>
    <t>ChewieLo</t>
  </si>
  <si>
    <t>dillsp88</t>
  </si>
  <si>
    <t>svemirac</t>
  </si>
  <si>
    <t>justmewnit</t>
  </si>
  <si>
    <t>Aiwendil</t>
  </si>
  <si>
    <t>hozayka17</t>
  </si>
  <si>
    <t>CheeseAufMeinenNachos</t>
  </si>
  <si>
    <t>SoyWigo23</t>
  </si>
  <si>
    <t>demontronpc</t>
  </si>
  <si>
    <t>AlanDurier</t>
  </si>
  <si>
    <t>Reveeezy</t>
  </si>
  <si>
    <t>dadred333</t>
  </si>
  <si>
    <t>Killzapriest</t>
  </si>
  <si>
    <t>Kraist</t>
  </si>
  <si>
    <t>goldman77</t>
  </si>
  <si>
    <t>0menj0t0n</t>
  </si>
  <si>
    <t>Ivanp1225</t>
  </si>
  <si>
    <t>damirfat</t>
  </si>
  <si>
    <t>JuliaKV</t>
  </si>
  <si>
    <t>ARZENIUM</t>
  </si>
  <si>
    <t>Kirikabc2</t>
  </si>
  <si>
    <t>Mqxl1234</t>
  </si>
  <si>
    <t>ErikFoam</t>
  </si>
  <si>
    <t>ceo199029</t>
  </si>
  <si>
    <t>FuriouSSS</t>
  </si>
  <si>
    <t>vanyamaddog</t>
  </si>
  <si>
    <t>EvgenGKA</t>
  </si>
  <si>
    <t>alex44552244</t>
  </si>
  <si>
    <t>LoliAtHeart</t>
  </si>
  <si>
    <t>Wolfdeath</t>
  </si>
  <si>
    <t>SpaceNomad</t>
  </si>
  <si>
    <t>AlexKlementt</t>
  </si>
  <si>
    <t>Kreativchik</t>
  </si>
  <si>
    <t>Lenoge</t>
  </si>
  <si>
    <t>joeyclover</t>
  </si>
  <si>
    <t>Samoxxxa</t>
  </si>
  <si>
    <t>Insolar90</t>
  </si>
  <si>
    <t>FireLord</t>
  </si>
  <si>
    <t>shorks10a</t>
  </si>
  <si>
    <t>VizzzoyV</t>
  </si>
  <si>
    <t>makish341</t>
  </si>
  <si>
    <t>DiKey</t>
  </si>
  <si>
    <t>maksick7</t>
  </si>
  <si>
    <t>BlackFox</t>
  </si>
  <si>
    <t>Malenford</t>
  </si>
  <si>
    <t>dubastar</t>
  </si>
  <si>
    <t>ptchela</t>
  </si>
  <si>
    <t>Salamandra888</t>
  </si>
  <si>
    <t>MrBryak01</t>
  </si>
  <si>
    <t>trybabyyy</t>
  </si>
  <si>
    <t>team shesh</t>
  </si>
  <si>
    <t>einarkuusk</t>
  </si>
  <si>
    <t>moruz123</t>
  </si>
  <si>
    <t>Sentry</t>
  </si>
  <si>
    <t>deniss87</t>
  </si>
  <si>
    <t>SEDjON666</t>
  </si>
  <si>
    <t>grcruz88</t>
  </si>
  <si>
    <t>dankov48</t>
  </si>
  <si>
    <t>chubarik</t>
  </si>
  <si>
    <t>FacesUnchained</t>
  </si>
  <si>
    <t>Mikhailiks</t>
  </si>
  <si>
    <t>KnockFull</t>
  </si>
  <si>
    <t>XpomIX11</t>
  </si>
  <si>
    <t>electricdreams</t>
  </si>
  <si>
    <t>Dire_Spider</t>
  </si>
  <si>
    <t>TheAhekel</t>
  </si>
  <si>
    <t>DizziMizzi</t>
  </si>
  <si>
    <t>Supreman@niito</t>
  </si>
  <si>
    <t>bup63pyc</t>
  </si>
  <si>
    <t>KDMEJ092427</t>
  </si>
  <si>
    <t>balta3ar</t>
  </si>
  <si>
    <t>metalslasher</t>
  </si>
  <si>
    <t>alexey12</t>
  </si>
  <si>
    <t>pashtet</t>
  </si>
  <si>
    <t>Sasharaul</t>
  </si>
  <si>
    <t>dsaa!@33</t>
  </si>
  <si>
    <t>psinapesdog</t>
  </si>
  <si>
    <t>PantryNOOOK</t>
  </si>
  <si>
    <t>smeet981337</t>
  </si>
  <si>
    <t>tiverskiy</t>
  </si>
  <si>
    <t>Dr3adfulR3aper2</t>
  </si>
  <si>
    <t>soulpepper1</t>
  </si>
  <si>
    <t>Ratify</t>
  </si>
  <si>
    <t>pontic00</t>
  </si>
  <si>
    <t>methereum</t>
  </si>
  <si>
    <t>lolz</t>
  </si>
  <si>
    <t>Redisko12</t>
  </si>
  <si>
    <t>hyperbot</t>
  </si>
  <si>
    <t>Kolbasya</t>
  </si>
  <si>
    <t>roman0497</t>
  </si>
  <si>
    <t>5pyk3r</t>
  </si>
  <si>
    <t>Gnar</t>
  </si>
  <si>
    <t>Thdgr182</t>
  </si>
  <si>
    <t>sttest11</t>
  </si>
  <si>
    <t>npo100sx</t>
  </si>
  <si>
    <t>charliemccrypto</t>
  </si>
  <si>
    <t>Tetrisson</t>
  </si>
  <si>
    <t>Bourne_Games</t>
  </si>
  <si>
    <t>Powersl1de</t>
  </si>
  <si>
    <t>y0ngygod</t>
  </si>
  <si>
    <t>peperdoni</t>
  </si>
  <si>
    <t>tubsie30</t>
  </si>
  <si>
    <t>MultiSingularity</t>
  </si>
  <si>
    <t>Â¯\_(ãƒ„)_/Â¯</t>
  </si>
  <si>
    <t>Vox</t>
  </si>
  <si>
    <t>KingCrimson</t>
  </si>
  <si>
    <t>worteldief</t>
  </si>
  <si>
    <t>MrDartemis</t>
  </si>
  <si>
    <t>failmidzz1</t>
  </si>
  <si>
    <t>roadto8k</t>
  </si>
  <si>
    <t>stepaks675</t>
  </si>
  <si>
    <t>Gnev221b</t>
  </si>
  <si>
    <t>dead_inside</t>
  </si>
  <si>
    <t>Kethereum</t>
  </si>
  <si>
    <t>Lunatic1407</t>
  </si>
  <si>
    <t>apollo</t>
  </si>
  <si>
    <t>Lyoslyos</t>
  </si>
  <si>
    <t>Lucky12345</t>
  </si>
  <si>
    <t>Nagibator228</t>
  </si>
  <si>
    <t>alexekzo</t>
  </si>
  <si>
    <t>SuddenGOD</t>
  </si>
  <si>
    <t>aimsuper2</t>
  </si>
  <si>
    <t>The_Hastie</t>
  </si>
  <si>
    <t>Al6</t>
  </si>
  <si>
    <t>Andyworm</t>
  </si>
  <si>
    <t>LOCOCb</t>
  </si>
  <si>
    <t>DuckyDuckDuck</t>
  </si>
  <si>
    <t>vlsv.mihail</t>
  </si>
  <si>
    <t>Elija123</t>
  </si>
  <si>
    <t>SillyMan</t>
  </si>
  <si>
    <t>MrPatrick</t>
  </si>
  <si>
    <t>giantsquid</t>
  </si>
  <si>
    <t>CakeISfake</t>
  </si>
  <si>
    <t>decker7</t>
  </si>
  <si>
    <t>LLlTaKeT</t>
  </si>
  <si>
    <t>obabaka228</t>
  </si>
  <si>
    <t>Tussin</t>
  </si>
  <si>
    <t>Yo quÃ© sÃ©</t>
  </si>
  <si>
    <t>TreeVarz</t>
  </si>
  <si>
    <t>JustJuice</t>
  </si>
  <si>
    <t>Holursed</t>
  </si>
  <si>
    <t>ellysium</t>
  </si>
  <si>
    <t>Ammidhq1</t>
  </si>
  <si>
    <t>Jowns</t>
  </si>
  <si>
    <t>Alexseyi</t>
  </si>
  <si>
    <t>masaru</t>
  </si>
  <si>
    <t>Mr.Carneval</t>
  </si>
  <si>
    <t>StarterOnly</t>
  </si>
  <si>
    <t>shadow sucker</t>
  </si>
  <si>
    <t>Dinoo00oo</t>
  </si>
  <si>
    <t>Larggooo</t>
  </si>
  <si>
    <t>xxxflacidxxx</t>
  </si>
  <si>
    <t>vova112210</t>
  </si>
  <si>
    <t>Scarabsun</t>
  </si>
  <si>
    <t>vitasim.dk</t>
  </si>
  <si>
    <t>Shamil186</t>
  </si>
  <si>
    <t>onesteampuk</t>
  </si>
  <si>
    <t>Limontrix</t>
  </si>
  <si>
    <t>sunfluwer</t>
  </si>
  <si>
    <t>Aleks_autre</t>
  </si>
  <si>
    <t>Raingard</t>
  </si>
  <si>
    <t>Schewzow</t>
  </si>
  <si>
    <t>amo1994</t>
  </si>
  <si>
    <t>Staizer12</t>
  </si>
  <si>
    <t>Anansisy</t>
  </si>
  <si>
    <t>raaduugaa</t>
  </si>
  <si>
    <t>PelmeShock</t>
  </si>
  <si>
    <t>asmorth</t>
  </si>
  <si>
    <t>GodArrapaaf</t>
  </si>
  <si>
    <t>Rasimk20</t>
  </si>
  <si>
    <t>Sail</t>
  </si>
  <si>
    <t>Accuracy</t>
  </si>
  <si>
    <t>Leary1337</t>
  </si>
  <si>
    <t>Hunk</t>
  </si>
  <si>
    <t>daaniikk3</t>
  </si>
  <si>
    <t>Crovax32</t>
  </si>
  <si>
    <t>belo4kas</t>
  </si>
  <si>
    <t>KalorXD</t>
  </si>
  <si>
    <t>FUD</t>
  </si>
  <si>
    <t>Dhonces!</t>
  </si>
  <si>
    <t>Delfrod</t>
  </si>
  <si>
    <t>Satyric</t>
  </si>
  <si>
    <t>Glebasher</t>
  </si>
  <si>
    <t>XokaN</t>
  </si>
  <si>
    <t>quetzalcoatlz</t>
  </si>
  <si>
    <t>teutonium</t>
  </si>
  <si>
    <t>Romachunin</t>
  </si>
  <si>
    <t>Mr.Rusher</t>
  </si>
  <si>
    <t>CryptoPixel</t>
  </si>
  <si>
    <t>Sojoba</t>
  </si>
  <si>
    <t>Mediive</t>
  </si>
  <si>
    <t>Skitcher</t>
  </si>
  <si>
    <t>Darkusox</t>
  </si>
  <si>
    <t>bulfagor</t>
  </si>
  <si>
    <t>MrWernex</t>
  </si>
  <si>
    <t>Arckostit</t>
  </si>
  <si>
    <t>Leo</t>
  </si>
  <si>
    <t>NFTGaming.io</t>
  </si>
  <si>
    <t>Helllphy</t>
  </si>
  <si>
    <t>nomnomnomitron</t>
  </si>
  <si>
    <t>Netrezver</t>
  </si>
  <si>
    <t>Sparks177</t>
  </si>
  <si>
    <t>nikita112oo1</t>
  </si>
  <si>
    <t>Manizer25</t>
  </si>
  <si>
    <t>GlitchEffect</t>
  </si>
  <si>
    <t>wmzona370</t>
  </si>
  <si>
    <t>Gaudi-UK</t>
  </si>
  <si>
    <t>KryptoKid</t>
  </si>
  <si>
    <t>olesya8484</t>
  </si>
  <si>
    <t>akvatea1</t>
  </si>
  <si>
    <t>coldnight</t>
  </si>
  <si>
    <t>Radio4Robots</t>
  </si>
  <si>
    <t>Rainmaker</t>
  </si>
  <si>
    <t>Chiotasso 220</t>
  </si>
  <si>
    <t>SeeMore517</t>
  </si>
  <si>
    <t>SUNSHINE</t>
  </si>
  <si>
    <t>wolfwedgewood</t>
  </si>
  <si>
    <t>helkaya90</t>
  </si>
  <si>
    <t>wishmish</t>
  </si>
  <si>
    <t>NelsonEX</t>
  </si>
  <si>
    <t>bogzi777</t>
  </si>
  <si>
    <t>Arsen7879</t>
  </si>
  <si>
    <t>hitdaFAN</t>
  </si>
  <si>
    <t>awkwrdturt</t>
  </si>
  <si>
    <t>PhantomDancer</t>
  </si>
  <si>
    <t>Barthazian</t>
  </si>
  <si>
    <t>Cri0nic54</t>
  </si>
  <si>
    <t>werter2313</t>
  </si>
  <si>
    <t>Based</t>
  </si>
  <si>
    <t>opa4a</t>
  </si>
  <si>
    <t>TannerRipley</t>
  </si>
  <si>
    <t>Slackov+</t>
  </si>
  <si>
    <t>RealDonutTrunk</t>
  </si>
  <si>
    <t>Dr3adfulR3aper</t>
  </si>
  <si>
    <t>xiandgaf</t>
  </si>
  <si>
    <t>Garry_King</t>
  </si>
  <si>
    <t>ifsjdiafjsdbadass</t>
  </si>
  <si>
    <t>Jason Bourne</t>
  </si>
  <si>
    <t>Gwyndolin</t>
  </si>
  <si>
    <t>TheKiffa</t>
  </si>
  <si>
    <t>SeriousFrosty</t>
  </si>
  <si>
    <t>salavat10102003</t>
  </si>
  <si>
    <t>Cratos999</t>
  </si>
  <si>
    <t>Terrien</t>
  </si>
  <si>
    <t>snake111</t>
  </si>
  <si>
    <t>soulmann</t>
  </si>
  <si>
    <t>baz0n</t>
  </si>
  <si>
    <t>InTheCrowd</t>
  </si>
  <si>
    <t>Poochies</t>
  </si>
  <si>
    <t>KingLoneBoy</t>
  </si>
  <si>
    <t>Simply1110</t>
  </si>
  <si>
    <t>DaWaaaGh_r</t>
  </si>
  <si>
    <t>Maratello</t>
  </si>
  <si>
    <t>KGMZ</t>
  </si>
  <si>
    <t>King</t>
  </si>
  <si>
    <t>Nevermore</t>
  </si>
  <si>
    <t>Bloodshart16</t>
  </si>
  <si>
    <t>BicKoin</t>
  </si>
  <si>
    <t>Intrustit</t>
  </si>
  <si>
    <t>RealBarryBonds</t>
  </si>
  <si>
    <t>God</t>
  </si>
  <si>
    <t>mreatyourbooty</t>
  </si>
  <si>
    <t>Dominik44</t>
  </si>
  <si>
    <t>taraska</t>
  </si>
  <si>
    <t>homelander</t>
  </si>
  <si>
    <t>Masya</t>
  </si>
  <si>
    <t>GeRka227</t>
  </si>
  <si>
    <t>earthling</t>
  </si>
  <si>
    <t>diadelosmuertos</t>
  </si>
  <si>
    <t>FundamentallyBased</t>
  </si>
  <si>
    <t>cpt.Omsk</t>
  </si>
  <si>
    <t>faenk</t>
  </si>
  <si>
    <t>lefort</t>
  </si>
  <si>
    <t>zirafo4ka</t>
  </si>
  <si>
    <t>Cuterobott</t>
  </si>
  <si>
    <t>LoLaPoPs</t>
  </si>
  <si>
    <t>rpkjke1994</t>
  </si>
  <si>
    <t>*probmik*</t>
  </si>
  <si>
    <t>Elrida132</t>
  </si>
  <si>
    <t>pavel1518</t>
  </si>
  <si>
    <t>m1231232</t>
  </si>
  <si>
    <t>ChBronson</t>
  </si>
  <si>
    <t>Zelpresso</t>
  </si>
  <si>
    <t>imowwwis</t>
  </si>
  <si>
    <t>Scorpion999</t>
  </si>
  <si>
    <t>boostrapz</t>
  </si>
  <si>
    <t>Imba</t>
  </si>
  <si>
    <t>PERDUN2000</t>
  </si>
  <si>
    <t>artem4ik2905</t>
  </si>
  <si>
    <t>Viper1337</t>
  </si>
  <si>
    <t>SaintBigBoy</t>
  </si>
  <si>
    <t>MaFlumHAH</t>
  </si>
  <si>
    <t>Replayz_37</t>
  </si>
  <si>
    <t>Fogigi93</t>
  </si>
  <si>
    <t>Klyntar</t>
  </si>
  <si>
    <t>superpoop154</t>
  </si>
  <si>
    <t>Liwillian</t>
  </si>
  <si>
    <t>Dony1_11</t>
  </si>
  <si>
    <t>DuDaMeoW</t>
  </si>
  <si>
    <t>SerGo03ru</t>
  </si>
  <si>
    <t>Ð§ÐµÑ€Ð½Ñ‹Ð¹Ð¥Ð°Ð¾Ñ</t>
  </si>
  <si>
    <t>Kazstile</t>
  </si>
  <si>
    <t>Leviafan</t>
  </si>
  <si>
    <t>Holberk!</t>
  </si>
  <si>
    <t>_stefer_</t>
  </si>
  <si>
    <t>FreshShave</t>
  </si>
  <si>
    <t>mr_tywin</t>
  </si>
  <si>
    <t>NarDxGod</t>
  </si>
  <si>
    <t>Tom</t>
  </si>
  <si>
    <t>CryptoPhd</t>
  </si>
  <si>
    <t>Neftyanik</t>
  </si>
  <si>
    <t>emze1337</t>
  </si>
  <si>
    <t>PlayerG8</t>
  </si>
  <si>
    <t>Goodstory</t>
  </si>
  <si>
    <t>BurlyTrine</t>
  </si>
  <si>
    <t>Neko4an</t>
  </si>
  <si>
    <t>devve</t>
  </si>
  <si>
    <t>ConungRinat</t>
  </si>
  <si>
    <t>luckymmmmmmman</t>
  </si>
  <si>
    <t>johnjohn</t>
  </si>
  <si>
    <t>Valdemar987</t>
  </si>
  <si>
    <t>PiPnaut</t>
  </si>
  <si>
    <t>Endboss37</t>
  </si>
  <si>
    <t>Yes Well</t>
  </si>
  <si>
    <t>Anur777</t>
  </si>
  <si>
    <t>IQsterSSS</t>
  </si>
  <si>
    <t>hatz1337</t>
  </si>
  <si>
    <t>intrigant</t>
  </si>
  <si>
    <t>FINN_63</t>
  </si>
  <si>
    <t>DareDevil666lll</t>
  </si>
  <si>
    <t>Sergoy</t>
  </si>
  <si>
    <t>Blood</t>
  </si>
  <si>
    <t>piplaser</t>
  </si>
  <si>
    <t>wolf103x</t>
  </si>
  <si>
    <t>Prime</t>
  </si>
  <si>
    <t>ittt6969</t>
  </si>
  <si>
    <t>Mankind</t>
  </si>
  <si>
    <t>BB4SHK1RR</t>
  </si>
  <si>
    <t>Dodger0072</t>
  </si>
  <si>
    <t>GeneralZodd</t>
  </si>
  <si>
    <t>LUVYOURFACE</t>
  </si>
  <si>
    <t>FUN_MEN</t>
  </si>
  <si>
    <t>QQSHKA22</t>
  </si>
  <si>
    <t>aartem2626</t>
  </si>
  <si>
    <t>AltLex</t>
  </si>
  <si>
    <t>Ax1lorovo</t>
  </si>
  <si>
    <t>mrazzxxx</t>
  </si>
  <si>
    <t>Narut0-Kun</t>
  </si>
  <si>
    <t>eqaul1337</t>
  </si>
  <si>
    <t>ohio.415</t>
  </si>
  <si>
    <t>Jammy</t>
  </si>
  <si>
    <t>nish 666</t>
  </si>
  <si>
    <t>Bonpairs</t>
  </si>
  <si>
    <t>bobik1231551</t>
  </si>
  <si>
    <t>Eklypz</t>
  </si>
  <si>
    <t>ex_fallen</t>
  </si>
  <si>
    <t>jvz_tech</t>
  </si>
  <si>
    <t>anton1767</t>
  </si>
  <si>
    <t>Lucky</t>
  </si>
  <si>
    <t>WARCRYPT1366</t>
  </si>
  <si>
    <t>KamProbla</t>
  </si>
  <si>
    <t>Zuzzuc</t>
  </si>
  <si>
    <t>Magerwhiner</t>
  </si>
  <si>
    <t>mitya139</t>
  </si>
  <si>
    <t>moodrack</t>
  </si>
  <si>
    <t>cubantobacco</t>
  </si>
  <si>
    <t>Dokert_lizgin</t>
  </si>
  <si>
    <t>Legion_Frenkee</t>
  </si>
  <si>
    <t>T.TV/HotKurry</t>
  </si>
  <si>
    <t>lilmeny13</t>
  </si>
  <si>
    <t>Indigowd</t>
  </si>
  <si>
    <t>jorix</t>
  </si>
  <si>
    <t>AlexShpek</t>
  </si>
  <si>
    <t>Visionary98</t>
  </si>
  <si>
    <t>MaxGeza1</t>
  </si>
  <si>
    <t>babyrage</t>
  </si>
  <si>
    <t>kevinhkgz</t>
  </si>
  <si>
    <t>free_son</t>
  </si>
  <si>
    <t>HeLan030</t>
  </si>
  <si>
    <t>valker322</t>
  </si>
  <si>
    <t>taksimo2014</t>
  </si>
  <si>
    <t>SweetVishnu</t>
  </si>
  <si>
    <t>teleport21</t>
  </si>
  <si>
    <t>noname1305</t>
  </si>
  <si>
    <t>mikh</t>
  </si>
  <si>
    <t>Pedro12528</t>
  </si>
  <si>
    <t>borya178</t>
  </si>
  <si>
    <t>nezlozhek</t>
  </si>
  <si>
    <t>ywwrorpa</t>
  </si>
  <si>
    <t>marcelele</t>
  </si>
  <si>
    <t>Ramzes999</t>
  </si>
  <si>
    <t>LicoDIel</t>
  </si>
  <si>
    <t>Zood2001</t>
  </si>
  <si>
    <t>ratmir44</t>
  </si>
  <si>
    <t>JesusDeLuka</t>
  </si>
  <si>
    <t>levyashin</t>
  </si>
  <si>
    <t>Govard</t>
  </si>
  <si>
    <t>Goodocheq</t>
  </si>
  <si>
    <t>LolBall123</t>
  </si>
  <si>
    <t>StormRaiD</t>
  </si>
  <si>
    <t>el_chappa222</t>
  </si>
  <si>
    <t>ArezZloi</t>
  </si>
  <si>
    <t>alexgrishin94</t>
  </si>
  <si>
    <t>alexandrarinov</t>
  </si>
  <si>
    <t>johndoe123</t>
  </si>
  <si>
    <t>Laguna2055</t>
  </si>
  <si>
    <t>PigFan72</t>
  </si>
  <si>
    <t>yahya1989</t>
  </si>
  <si>
    <t>bodgen1488</t>
  </si>
  <si>
    <t>nibbagirl</t>
  </si>
  <si>
    <t>ishbai993</t>
  </si>
  <si>
    <t>popunkid</t>
  </si>
  <si>
    <t>Kingsmen</t>
  </si>
  <si>
    <t>chepuxa1</t>
  </si>
  <si>
    <t>artem2404</t>
  </si>
  <si>
    <t>erikshamshav</t>
  </si>
  <si>
    <t>stunt_drift</t>
  </si>
  <si>
    <t>Gufer228</t>
  </si>
  <si>
    <t>Ghost13joker</t>
  </si>
  <si>
    <t>Elemental</t>
  </si>
  <si>
    <t>diadiaserega</t>
  </si>
  <si>
    <t>pablo228</t>
  </si>
  <si>
    <t>frolkens</t>
  </si>
  <si>
    <t>Jorotynx</t>
  </si>
  <si>
    <t>oldoneeye</t>
  </si>
  <si>
    <t>frogidogi</t>
  </si>
  <si>
    <t>fruit-tella</t>
  </si>
  <si>
    <t>Saint</t>
  </si>
  <si>
    <t>dimonus65</t>
  </si>
  <si>
    <t>davidovich</t>
  </si>
  <si>
    <t>DimaFox25</t>
  </si>
  <si>
    <t>Mammon</t>
  </si>
  <si>
    <t>Gel-O</t>
  </si>
  <si>
    <t>Ironmanreturns</t>
  </si>
  <si>
    <t>LaDenchik</t>
  </si>
  <si>
    <t>myAccName</t>
  </si>
  <si>
    <t>Snekaizz</t>
  </si>
  <si>
    <t>Gahkvl15</t>
  </si>
  <si>
    <t>WillyGames</t>
  </si>
  <si>
    <t>mu4atoos</t>
  </si>
  <si>
    <t>pasha7619</t>
  </si>
  <si>
    <t>Brainzzz</t>
  </si>
  <si>
    <t>tera2206</t>
  </si>
  <si>
    <t>CVH</t>
  </si>
  <si>
    <t>LiteralyPotato</t>
  </si>
  <si>
    <t>PhysBoom</t>
  </si>
  <si>
    <t>Bastar420</t>
  </si>
  <si>
    <t>LoxO</t>
  </si>
  <si>
    <t>Pillager</t>
  </si>
  <si>
    <t>antonpro666</t>
  </si>
  <si>
    <t>Gicey</t>
  </si>
  <si>
    <t>D0whaldxD</t>
  </si>
  <si>
    <t>chert111</t>
  </si>
  <si>
    <t>Saucington</t>
  </si>
  <si>
    <t>Gadger</t>
  </si>
  <si>
    <t>Mahasamatman</t>
  </si>
  <si>
    <t>Chewlius</t>
  </si>
  <si>
    <t>angry_deadman</t>
  </si>
  <si>
    <t>GVeltaine</t>
  </si>
  <si>
    <t>Nam1G_GuS</t>
  </si>
  <si>
    <t>1MatrixD</t>
  </si>
  <si>
    <t>alexandermamaev</t>
  </si>
  <si>
    <t>xNeo1122</t>
  </si>
  <si>
    <t>alexkovtun06122003</t>
  </si>
  <si>
    <t>Rooksack</t>
  </si>
  <si>
    <t>SadAleix</t>
  </si>
  <si>
    <t>Yojimonk</t>
  </si>
  <si>
    <t>shametka</t>
  </si>
  <si>
    <t>S1ngular1um</t>
  </si>
  <si>
    <t>Huzzylex</t>
  </si>
  <si>
    <t>rofocale</t>
  </si>
  <si>
    <t>BalacX</t>
  </si>
  <si>
    <t>Skarit111333</t>
  </si>
  <si>
    <t>azizgezer</t>
  </si>
  <si>
    <t>advakat3d</t>
  </si>
  <si>
    <t>SvoKsi545</t>
  </si>
  <si>
    <t>achelogin</t>
  </si>
  <si>
    <t>Andrey111</t>
  </si>
  <si>
    <t>Forks&amp;Hash</t>
  </si>
  <si>
    <t>Unirust!</t>
  </si>
  <si>
    <t>SID22422</t>
  </si>
  <si>
    <t>ChikrUS2</t>
  </si>
  <si>
    <t>c0ldzera</t>
  </si>
  <si>
    <t>arseniyudachin1</t>
  </si>
  <si>
    <t>ÐÐ¹Ñ€Ð°Ñ‚Ð“Ð°Ð·Ð¸Ð·Ð¾Ð²</t>
  </si>
  <si>
    <t>yameenali</t>
  </si>
  <si>
    <t>PashaLish</t>
  </si>
  <si>
    <t>schesnovka228</t>
  </si>
  <si>
    <t>RoMaInMa</t>
  </si>
  <si>
    <t>Kem_ONyt</t>
  </si>
  <si>
    <t>orochimaru</t>
  </si>
  <si>
    <t>_F_1_R_E_</t>
  </si>
  <si>
    <t>GabGauvreau</t>
  </si>
  <si>
    <t>leroxhell</t>
  </si>
  <si>
    <t>wezzhkz</t>
  </si>
  <si>
    <t>flameshotfire</t>
  </si>
  <si>
    <t>BayaLuxx</t>
  </si>
  <si>
    <t>JeseDoder</t>
  </si>
  <si>
    <t>Cryptoeblan</t>
  </si>
  <si>
    <t>Sherlock</t>
  </si>
  <si>
    <t>_aNaYaV_</t>
  </si>
  <si>
    <t>randomassguy</t>
  </si>
  <si>
    <t>Hoskinson</t>
  </si>
  <si>
    <t>CheckUrMate</t>
  </si>
  <si>
    <t>caution50</t>
  </si>
  <si>
    <t>IStePAndrey</t>
  </si>
  <si>
    <t>zacktsai</t>
  </si>
  <si>
    <t>Darigas_</t>
  </si>
  <si>
    <t>broScripts</t>
  </si>
  <si>
    <t>Redrover36</t>
  </si>
  <si>
    <t>baryway</t>
  </si>
  <si>
    <t>sanek1244</t>
  </si>
  <si>
    <t>Rusty</t>
  </si>
  <si>
    <t>Trexystyn</t>
  </si>
  <si>
    <t>Folliks1</t>
  </si>
  <si>
    <t>Atsuva</t>
  </si>
  <si>
    <t>Gelato</t>
  </si>
  <si>
    <t>DunceCharles</t>
  </si>
  <si>
    <t>kenar10x</t>
  </si>
  <si>
    <t>saviksss</t>
  </si>
  <si>
    <t>alex0905131</t>
  </si>
  <si>
    <t>Hat3L0v3</t>
  </si>
  <si>
    <t>infernal0495</t>
  </si>
  <si>
    <t>sadflame</t>
  </si>
  <si>
    <t>ScreaM</t>
  </si>
  <si>
    <t>kempest</t>
  </si>
  <si>
    <t>QuanCharrua</t>
  </si>
  <si>
    <t>gaziz</t>
  </si>
  <si>
    <t>nRealsus</t>
  </si>
  <si>
    <t>Coventator</t>
  </si>
  <si>
    <t>limixit</t>
  </si>
  <si>
    <t>Antisfera</t>
  </si>
  <si>
    <t>IVelvetI</t>
  </si>
  <si>
    <t>eosfight</t>
  </si>
  <si>
    <t>judo25</t>
  </si>
  <si>
    <t>GodsUnchained</t>
  </si>
  <si>
    <t>GodhookzTTV</t>
  </si>
  <si>
    <t>Viflanix</t>
  </si>
  <si>
    <t>Kurome</t>
  </si>
  <si>
    <t>LHTerry81</t>
  </si>
  <si>
    <t>Fixore</t>
  </si>
  <si>
    <t>eVANyuuuuU</t>
  </si>
  <si>
    <t>ViPeRsSs</t>
  </si>
  <si>
    <t>Dezgan00</t>
  </si>
  <si>
    <t>Coffeesnob</t>
  </si>
  <si>
    <t>Johntpr</t>
  </si>
  <si>
    <t>ynnynight</t>
  </si>
  <si>
    <t>Ihor2050</t>
  </si>
  <si>
    <t>skazzi12</t>
  </si>
  <si>
    <t>Pablito1012</t>
  </si>
  <si>
    <t>Niant228</t>
  </si>
  <si>
    <t>Pavel</t>
  </si>
  <si>
    <t>NoOneIsPerfect</t>
  </si>
  <si>
    <t>nikita112ooo</t>
  </si>
  <si>
    <t>mis3rably</t>
  </si>
  <si>
    <t>vcdragon</t>
  </si>
  <si>
    <t>deetsy</t>
  </si>
  <si>
    <t>cmepdyay</t>
  </si>
  <si>
    <t>wingles_mods</t>
  </si>
  <si>
    <t>Rainbug4</t>
  </si>
  <si>
    <t>IwanGrizzLee</t>
  </si>
  <si>
    <t>ragnarokio</t>
  </si>
  <si>
    <t>touchme</t>
  </si>
  <si>
    <t>Adamfro7</t>
  </si>
  <si>
    <t>Nyakitka</t>
  </si>
  <si>
    <t>Matsyr45</t>
  </si>
  <si>
    <t>D.E.A.D.stolyar</t>
  </si>
  <si>
    <t>Fred00m1</t>
  </si>
  <si>
    <t>MajinBuuty</t>
  </si>
  <si>
    <t>neverxoxo</t>
  </si>
  <si>
    <t>Deliverz</t>
  </si>
  <si>
    <t>Dangleberry_Dill</t>
  </si>
  <si>
    <t>neogokoo</t>
  </si>
  <si>
    <t>ramdizzz</t>
  </si>
  <si>
    <t>skeychxd</t>
  </si>
  <si>
    <t>kitru</t>
  </si>
  <si>
    <t>aneidr123</t>
  </si>
  <si>
    <t>AlexAlex</t>
  </si>
  <si>
    <t>Brunswickstreet</t>
  </si>
  <si>
    <t>wilverine12</t>
  </si>
  <si>
    <t>Alex4mHell</t>
  </si>
  <si>
    <t>0ne_minute</t>
  </si>
  <si>
    <t>Scrooge</t>
  </si>
  <si>
    <t>ЧерныйХаос</t>
  </si>
  <si>
    <t>danil020675</t>
  </si>
  <si>
    <t>thesadboy</t>
  </si>
  <si>
    <t>andvlad11</t>
  </si>
  <si>
    <t>vladosdudos</t>
  </si>
  <si>
    <t>metasploit4261</t>
  </si>
  <si>
    <t>Diamed</t>
  </si>
  <si>
    <t>Better luck next time</t>
  </si>
  <si>
    <t>DIMEBAG PLUGG</t>
  </si>
  <si>
    <t>Shurkie2K</t>
  </si>
  <si>
    <t>SelfishUser</t>
  </si>
  <si>
    <t>darkwing</t>
  </si>
  <si>
    <t>CrystalBlox</t>
  </si>
  <si>
    <t>Minitrip</t>
  </si>
  <si>
    <t>mutagen266</t>
  </si>
  <si>
    <t>pazhuliloyys</t>
  </si>
  <si>
    <t>tanlogic</t>
  </si>
  <si>
    <t>BopEmu</t>
  </si>
  <si>
    <t>sirsoth91</t>
  </si>
  <si>
    <t>Ntxzzz182</t>
  </si>
  <si>
    <t>Balobanov</t>
  </si>
  <si>
    <t>heyl1488</t>
  </si>
  <si>
    <t>Nikita228</t>
  </si>
  <si>
    <t>vendigonova</t>
  </si>
  <si>
    <t>LegendaarY</t>
  </si>
  <si>
    <t>GivenSight</t>
  </si>
  <si>
    <t>Pupirka228</t>
  </si>
  <si>
    <t>strangelove</t>
  </si>
  <si>
    <t>Seanosss</t>
  </si>
  <si>
    <t>thendesit</t>
  </si>
  <si>
    <t>SilverEX</t>
  </si>
  <si>
    <t>newt</t>
  </si>
  <si>
    <t>zimmahTV</t>
  </si>
  <si>
    <t>ritoo</t>
  </si>
  <si>
    <t>zaJIvooe</t>
  </si>
  <si>
    <t>FORSJR</t>
  </si>
  <si>
    <t>freeze1337</t>
  </si>
  <si>
    <t>vsear</t>
  </si>
  <si>
    <t>JoseJose</t>
  </si>
  <si>
    <t>theluzzi</t>
  </si>
  <si>
    <t>CrDeff13</t>
  </si>
  <si>
    <t>MortyMort</t>
  </si>
  <si>
    <t>Kuala666</t>
  </si>
  <si>
    <t>OakieJB75</t>
  </si>
  <si>
    <t>Miracle</t>
  </si>
  <si>
    <t>FailF1sh</t>
  </si>
  <si>
    <t>SuBZiP</t>
  </si>
  <si>
    <t>voviko56</t>
  </si>
  <si>
    <t>dkuz</t>
  </si>
  <si>
    <t>Ueno</t>
  </si>
  <si>
    <t>Molodoyoff</t>
  </si>
  <si>
    <t>Selegna14</t>
  </si>
  <si>
    <t>Smertonosnik</t>
  </si>
  <si>
    <t>Vargo</t>
  </si>
  <si>
    <t>neymar414</t>
  </si>
  <si>
    <t>Imposs1ble</t>
  </si>
  <si>
    <t>Vietdragon</t>
  </si>
  <si>
    <t>bazuka1998</t>
  </si>
  <si>
    <t>ravekenneth</t>
  </si>
  <si>
    <t>Strikedead</t>
  </si>
  <si>
    <t>tracez2</t>
  </si>
  <si>
    <t>The_noob_prince</t>
  </si>
  <si>
    <t>KeonReedtz</t>
  </si>
  <si>
    <t>SmallGerman</t>
  </si>
  <si>
    <t>m1tchzz</t>
  </si>
  <si>
    <t>bartkardynall</t>
  </si>
  <si>
    <t>Plopikbop</t>
  </si>
  <si>
    <t>GhostRevenge</t>
  </si>
  <si>
    <t>daernhii</t>
  </si>
  <si>
    <t>snowky</t>
  </si>
  <si>
    <t>R1knok228</t>
  </si>
  <si>
    <t>Yumcake4313</t>
  </si>
  <si>
    <t>Skiffi89</t>
  </si>
  <si>
    <t>Morio</t>
  </si>
  <si>
    <t>Orby1320</t>
  </si>
  <si>
    <t>BASSinSS</t>
  </si>
  <si>
    <t>Phodeimos</t>
  </si>
  <si>
    <t>jsnimda</t>
  </si>
  <si>
    <t>Ebancello</t>
  </si>
  <si>
    <t>wifteass</t>
  </si>
  <si>
    <t>ZakaZakaqqqq</t>
  </si>
  <si>
    <t>sergey09814</t>
  </si>
  <si>
    <t>bazzlo</t>
  </si>
  <si>
    <t>Cherepakh1n</t>
  </si>
  <si>
    <t>t1tledropper</t>
  </si>
  <si>
    <t>Mazzerisk</t>
  </si>
  <si>
    <t>STRIG0NIX</t>
  </si>
  <si>
    <t>suremerk</t>
  </si>
  <si>
    <t>shraybikuss</t>
  </si>
  <si>
    <t>Taburetka777</t>
  </si>
  <si>
    <t>m1kse8e8e3r11</t>
  </si>
  <si>
    <t>mikhailrusih</t>
  </si>
  <si>
    <t>Chekni333</t>
  </si>
  <si>
    <t>KuukyoJo</t>
  </si>
  <si>
    <t>Ephemeral</t>
  </si>
  <si>
    <t>fooboo</t>
  </si>
  <si>
    <t>Tetheta</t>
  </si>
  <si>
    <t>Helenya</t>
  </si>
  <si>
    <t>Arez</t>
  </si>
  <si>
    <t>Karicaturaz</t>
  </si>
  <si>
    <t>serhey1111</t>
  </si>
  <si>
    <t>ANiLLin4ik</t>
  </si>
  <si>
    <t>nickcomua</t>
  </si>
  <si>
    <t>Winston</t>
  </si>
  <si>
    <t>ChazeRRR</t>
  </si>
  <si>
    <t>wantandable</t>
  </si>
  <si>
    <t>GonzoHunter</t>
  </si>
  <si>
    <t>AdamAnt</t>
  </si>
  <si>
    <t>Xonma</t>
  </si>
  <si>
    <t>yuhanen1</t>
  </si>
  <si>
    <t>OM8N7778</t>
  </si>
  <si>
    <t>Lightmayo</t>
  </si>
  <si>
    <t>King0303</t>
  </si>
  <si>
    <t>Bulver228</t>
  </si>
  <si>
    <t>foxykzAA</t>
  </si>
  <si>
    <t>mizgam19</t>
  </si>
  <si>
    <t>LLIt0p0r</t>
  </si>
  <si>
    <t>CatManBro</t>
  </si>
  <si>
    <t>Victoire</t>
  </si>
  <si>
    <t>boarderline</t>
  </si>
  <si>
    <t>3v3rybodyhating</t>
  </si>
  <si>
    <t>artemvelorov</t>
  </si>
  <si>
    <t>_OGNE007_</t>
  </si>
  <si>
    <t>Simba</t>
  </si>
  <si>
    <t>valerasadblk</t>
  </si>
  <si>
    <t>toransufoma</t>
  </si>
  <si>
    <t>d1manezpz</t>
  </si>
  <si>
    <t>VooDooS5</t>
  </si>
  <si>
    <t>RustyMechanic</t>
  </si>
  <si>
    <t>vitacc2323</t>
  </si>
  <si>
    <t>G63</t>
  </si>
  <si>
    <t>astax20100</t>
  </si>
  <si>
    <t>Xsicht</t>
  </si>
  <si>
    <t>arrrf</t>
  </si>
  <si>
    <t>MukushAnesu</t>
  </si>
  <si>
    <t>acr09</t>
  </si>
  <si>
    <t>johnmichals</t>
  </si>
  <si>
    <t>fat sats</t>
  </si>
  <si>
    <t>consensysjvz</t>
  </si>
  <si>
    <t>Cascade4</t>
  </si>
  <si>
    <t>dm22</t>
  </si>
  <si>
    <t>DannyDe</t>
  </si>
  <si>
    <t>EDavids666</t>
  </si>
  <si>
    <t>kernelfault</t>
  </si>
  <si>
    <t>Vimkin</t>
  </si>
  <si>
    <t>Nasty Nate</t>
  </si>
  <si>
    <t>Brah_8888</t>
  </si>
  <si>
    <t>Foprta The G.</t>
  </si>
  <si>
    <t>obeythefrog</t>
  </si>
  <si>
    <t>graves</t>
  </si>
  <si>
    <t>ericchung</t>
  </si>
  <si>
    <t>Venja3000</t>
  </si>
  <si>
    <t>neppinger</t>
  </si>
  <si>
    <t>Tekumseh</t>
  </si>
  <si>
    <t>buckwi1d</t>
  </si>
  <si>
    <t>Jonas</t>
  </si>
  <si>
    <t>Thespius</t>
  </si>
  <si>
    <t>nathabian</t>
  </si>
  <si>
    <t>Deag</t>
  </si>
  <si>
    <t>dinatrix</t>
  </si>
  <si>
    <t>CryptoTripz</t>
  </si>
  <si>
    <t>4jacks</t>
  </si>
  <si>
    <t>PascalMaynard</t>
  </si>
  <si>
    <t>tomtomlink</t>
  </si>
  <si>
    <t>BlurgaBlurgaBlurg</t>
  </si>
  <si>
    <t>Jackube</t>
  </si>
  <si>
    <t>Luckynoodle</t>
  </si>
  <si>
    <t>Jupiter1</t>
  </si>
  <si>
    <t>Tettravius</t>
  </si>
  <si>
    <t>opstwin1</t>
  </si>
  <si>
    <t>ez0k</t>
  </si>
  <si>
    <t>zefinalcountdown</t>
  </si>
  <si>
    <t>Tann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</si>
</sst>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d"/>
  </numFmts>
  <fonts count="31">
    <font>
      <sz val="10"/>
      <color rgb="FF000000"/>
      <name val="Arial"/>
    </font>
    <font>
      <sz val="10"/>
      <name val="Arial"/>
    </font>
    <font>
      <b/>
      <sz val="10"/>
      <name val="Arial"/>
    </font>
    <font>
      <u/>
      <sz val="10"/>
      <color rgb="FF1155CC"/>
      <name val="Arial"/>
    </font>
    <font>
      <sz val="11"/>
      <color rgb="FF000000"/>
      <name val="Slack-Lato"/>
    </font>
    <font>
      <u/>
      <sz val="10"/>
      <color rgb="FF1155CC"/>
      <name val="Arial"/>
    </font>
    <font>
      <sz val="10"/>
      <color rgb="FF000000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b/>
      <sz val="10"/>
      <name val="Arial"/>
    </font>
    <font>
      <u/>
      <sz val="10"/>
      <color rgb="FF1155CC"/>
      <name val="Arial"/>
    </font>
    <font>
      <b/>
      <sz val="24"/>
      <name val="Rajdhani"/>
    </font>
    <font>
      <u/>
      <sz val="24"/>
      <color rgb="FF1155CC"/>
      <name val="Rajdhani"/>
    </font>
    <font>
      <sz val="10"/>
      <name val="Arial"/>
    </font>
    <font>
      <b/>
      <sz val="12"/>
      <name val="Rajdhani"/>
    </font>
    <font>
      <b/>
      <sz val="10"/>
      <color rgb="FF000000"/>
      <name val="Arial"/>
    </font>
    <font>
      <u/>
      <sz val="10"/>
      <color rgb="FF1155CC"/>
      <name val="Arial"/>
    </font>
    <font>
      <sz val="11"/>
      <color rgb="FF000000"/>
      <name val="Calibri"/>
    </font>
    <font>
      <u/>
      <sz val="11"/>
      <color rgb="FF000000"/>
      <name val="Calibri"/>
    </font>
    <font>
      <b/>
      <sz val="11"/>
      <color rgb="FF000000"/>
      <name val="Calibri"/>
    </font>
    <font>
      <u/>
      <sz val="11"/>
      <color rgb="FF000000"/>
      <name val="Calibri"/>
    </font>
    <font>
      <u/>
      <sz val="10"/>
      <color rgb="FF0000FF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</fills>
  <borders count="1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B6D7A8"/>
      </left>
      <right/>
      <top style="thin">
        <color rgb="FFB6D7A8"/>
      </top>
      <bottom/>
      <diagonal/>
    </border>
    <border>
      <left/>
      <right/>
      <top style="thin">
        <color rgb="FFB6D7A8"/>
      </top>
      <bottom/>
      <diagonal/>
    </border>
    <border>
      <left/>
      <right style="thin">
        <color rgb="FFB6D7A8"/>
      </right>
      <top style="thin">
        <color rgb="FFB6D7A8"/>
      </top>
      <bottom/>
      <diagonal/>
    </border>
    <border>
      <left style="thin">
        <color rgb="FFB6D7A8"/>
      </left>
      <right/>
      <top/>
      <bottom/>
      <diagonal/>
    </border>
    <border>
      <left/>
      <right style="thin">
        <color rgb="FFB6D7A8"/>
      </right>
      <top/>
      <bottom/>
      <diagonal/>
    </border>
    <border>
      <left style="thin">
        <color rgb="FFB6D7A8"/>
      </left>
      <right/>
      <top/>
      <bottom style="thin">
        <color rgb="FFB6D7A8"/>
      </bottom>
      <diagonal/>
    </border>
    <border>
      <left/>
      <right/>
      <top/>
      <bottom style="thin">
        <color rgb="FFB6D7A8"/>
      </bottom>
      <diagonal/>
    </border>
    <border>
      <left/>
      <right style="thin">
        <color rgb="FFB6D7A8"/>
      </right>
      <top/>
      <bottom style="thin">
        <color rgb="FFB6D7A8"/>
      </bottom>
      <diagonal/>
    </border>
  </borders>
  <cellStyleXfs count="1">
    <xf numFmtId="0" fontId="0" fillId="0" borderId="0"/>
  </cellStyleXfs>
  <cellXfs count="129">
    <xf numFmtId="0" fontId="0" fillId="0" borderId="0" xfId="0" applyFont="1" applyAlignment="1"/>
    <xf numFmtId="0" fontId="1" fillId="0" borderId="0" xfId="0" applyFont="1" applyAlignment="1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0" xfId="0" applyFont="1" applyAlignment="1"/>
    <xf numFmtId="0" fontId="2" fillId="0" borderId="0" xfId="0" applyFont="1" applyAlignment="1">
      <alignment horizontal="center"/>
    </xf>
    <xf numFmtId="0" fontId="1" fillId="0" borderId="0" xfId="0" applyFont="1" applyAlignme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/>
    <xf numFmtId="0" fontId="2" fillId="0" borderId="0" xfId="0" applyFont="1" applyAlignment="1">
      <alignment horizontal="center"/>
    </xf>
    <xf numFmtId="0" fontId="2" fillId="0" borderId="0" xfId="0" quotePrefix="1" applyFont="1" applyAlignment="1">
      <alignment horizontal="center"/>
    </xf>
    <xf numFmtId="0" fontId="1" fillId="0" borderId="0" xfId="0" applyFont="1" applyAlignment="1"/>
    <xf numFmtId="0" fontId="3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4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right"/>
    </xf>
    <xf numFmtId="0" fontId="5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6" fillId="2" borderId="0" xfId="0" applyFont="1" applyFill="1" applyAlignment="1">
      <alignment horizontal="right"/>
    </xf>
    <xf numFmtId="0" fontId="6" fillId="0" borderId="0" xfId="0" applyFont="1" applyAlignment="1">
      <alignment horizontal="right" wrapText="1"/>
    </xf>
    <xf numFmtId="0" fontId="1" fillId="2" borderId="0" xfId="0" applyFont="1" applyFill="1" applyAlignment="1"/>
    <xf numFmtId="0" fontId="1" fillId="2" borderId="0" xfId="0" applyFont="1" applyFill="1" applyAlignment="1">
      <alignment horizontal="right"/>
    </xf>
    <xf numFmtId="0" fontId="1" fillId="2" borderId="0" xfId="0" applyFont="1" applyFill="1" applyAlignment="1"/>
    <xf numFmtId="0" fontId="7" fillId="2" borderId="0" xfId="0" applyFont="1" applyFill="1" applyAlignment="1"/>
    <xf numFmtId="0" fontId="1" fillId="2" borderId="0" xfId="0" applyFont="1" applyFill="1" applyAlignment="1">
      <alignment horizontal="right"/>
    </xf>
    <xf numFmtId="0" fontId="8" fillId="2" borderId="0" xfId="0" applyFont="1" applyFill="1" applyAlignment="1"/>
    <xf numFmtId="0" fontId="1" fillId="2" borderId="0" xfId="0" applyFont="1" applyFill="1" applyAlignment="1"/>
    <xf numFmtId="0" fontId="1" fillId="2" borderId="0" xfId="0" applyFont="1" applyFill="1" applyAlignment="1"/>
    <xf numFmtId="0" fontId="9" fillId="2" borderId="0" xfId="0" applyFont="1" applyFill="1" applyAlignment="1"/>
    <xf numFmtId="0" fontId="1" fillId="0" borderId="0" xfId="0" applyFont="1" applyAlignment="1"/>
    <xf numFmtId="0" fontId="1" fillId="3" borderId="0" xfId="0" applyFont="1" applyFill="1" applyAlignment="1"/>
    <xf numFmtId="0" fontId="1" fillId="3" borderId="0" xfId="0" applyFont="1" applyFill="1" applyAlignment="1"/>
    <xf numFmtId="0" fontId="6" fillId="0" borderId="0" xfId="0" applyFont="1" applyAlignment="1">
      <alignment horizontal="right"/>
    </xf>
    <xf numFmtId="0" fontId="10" fillId="0" borderId="0" xfId="0" applyFont="1" applyAlignment="1"/>
    <xf numFmtId="0" fontId="1" fillId="0" borderId="2" xfId="0" applyFont="1" applyBorder="1" applyAlignment="1"/>
    <xf numFmtId="0" fontId="2" fillId="0" borderId="0" xfId="0" applyFont="1" applyAlignment="1"/>
    <xf numFmtId="0" fontId="1" fillId="0" borderId="3" xfId="0" applyFont="1" applyBorder="1" applyAlignment="1"/>
    <xf numFmtId="0" fontId="1" fillId="0" borderId="3" xfId="0" applyFont="1" applyBorder="1" applyAlignment="1"/>
    <xf numFmtId="0" fontId="1" fillId="0" borderId="3" xfId="0" applyFont="1" applyBorder="1" applyAlignment="1"/>
    <xf numFmtId="0" fontId="11" fillId="0" borderId="0" xfId="0" applyFont="1" applyAlignment="1"/>
    <xf numFmtId="0" fontId="12" fillId="0" borderId="3" xfId="0" applyFont="1" applyBorder="1" applyAlignment="1"/>
    <xf numFmtId="0" fontId="1" fillId="0" borderId="0" xfId="0" applyFont="1" applyAlignment="1">
      <alignment horizontal="right"/>
    </xf>
    <xf numFmtId="0" fontId="1" fillId="0" borderId="0" xfId="0" applyFont="1" applyAlignment="1"/>
    <xf numFmtId="0" fontId="1" fillId="0" borderId="0" xfId="0" applyFont="1" applyAlignment="1">
      <alignment horizontal="right"/>
    </xf>
    <xf numFmtId="0" fontId="1" fillId="0" borderId="0" xfId="0" applyFont="1" applyAlignment="1"/>
    <xf numFmtId="0" fontId="1" fillId="0" borderId="0" xfId="0" applyFont="1" applyAlignment="1">
      <alignment horizontal="right"/>
    </xf>
    <xf numFmtId="0" fontId="13" fillId="0" borderId="0" xfId="0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/>
    <xf numFmtId="0" fontId="1" fillId="0" borderId="4" xfId="0" applyFont="1" applyBorder="1" applyAlignment="1"/>
    <xf numFmtId="0" fontId="14" fillId="0" borderId="0" xfId="0" applyFont="1" applyAlignment="1"/>
    <xf numFmtId="0" fontId="1" fillId="0" borderId="4" xfId="0" applyFont="1" applyBorder="1" applyAlignment="1"/>
    <xf numFmtId="0" fontId="15" fillId="0" borderId="4" xfId="0" applyFont="1" applyBorder="1" applyAlignment="1"/>
    <xf numFmtId="0" fontId="2" fillId="0" borderId="1" xfId="0" applyFont="1" applyBorder="1" applyAlignment="1">
      <alignment horizontal="center"/>
    </xf>
    <xf numFmtId="0" fontId="2" fillId="0" borderId="0" xfId="0" applyFont="1" applyAlignment="1"/>
    <xf numFmtId="0" fontId="1" fillId="0" borderId="0" xfId="0" applyFont="1" applyAlignment="1">
      <alignment horizontal="right"/>
    </xf>
    <xf numFmtId="0" fontId="1" fillId="3" borderId="0" xfId="0" applyFont="1" applyFill="1" applyAlignment="1"/>
    <xf numFmtId="0" fontId="1" fillId="0" borderId="4" xfId="0" applyFont="1" applyBorder="1" applyAlignment="1"/>
    <xf numFmtId="0" fontId="16" fillId="0" borderId="0" xfId="0" applyFont="1" applyAlignment="1"/>
    <xf numFmtId="0" fontId="17" fillId="0" borderId="4" xfId="0" applyFont="1" applyBorder="1" applyAlignment="1"/>
    <xf numFmtId="0" fontId="18" fillId="0" borderId="0" xfId="0" applyFont="1"/>
    <xf numFmtId="0" fontId="18" fillId="0" borderId="0" xfId="0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/>
    <xf numFmtId="0" fontId="1" fillId="3" borderId="0" xfId="0" applyFont="1" applyFill="1" applyAlignment="1"/>
    <xf numFmtId="0" fontId="1" fillId="0" borderId="4" xfId="0" applyFont="1" applyBorder="1" applyAlignment="1"/>
    <xf numFmtId="0" fontId="19" fillId="0" borderId="0" xfId="0" applyFont="1" applyAlignment="1"/>
    <xf numFmtId="0" fontId="2" fillId="0" borderId="5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0" fillId="0" borderId="4" xfId="0" applyFont="1" applyBorder="1" applyAlignment="1"/>
    <xf numFmtId="0" fontId="1" fillId="0" borderId="4" xfId="0" applyFont="1" applyBorder="1" applyAlignment="1"/>
    <xf numFmtId="0" fontId="23" fillId="0" borderId="4" xfId="0" applyFont="1" applyBorder="1" applyAlignment="1"/>
    <xf numFmtId="0" fontId="1" fillId="0" borderId="1" xfId="0" applyFont="1" applyBorder="1" applyAlignment="1"/>
    <xf numFmtId="0" fontId="2" fillId="0" borderId="1" xfId="0" applyFont="1" applyBorder="1" applyAlignment="1"/>
    <xf numFmtId="0" fontId="2" fillId="0" borderId="1" xfId="0" applyFont="1" applyBorder="1" applyAlignment="1"/>
    <xf numFmtId="164" fontId="1" fillId="0" borderId="0" xfId="0" applyNumberFormat="1" applyFont="1" applyAlignment="1"/>
    <xf numFmtId="164" fontId="1" fillId="0" borderId="0" xfId="0" applyNumberFormat="1" applyFont="1" applyAlignment="1">
      <alignment horizontal="right"/>
    </xf>
    <xf numFmtId="0" fontId="6" fillId="0" borderId="0" xfId="0" applyFont="1" applyAlignment="1"/>
    <xf numFmtId="0" fontId="6" fillId="0" borderId="0" xfId="0" applyFont="1" applyAlignment="1"/>
    <xf numFmtId="0" fontId="6" fillId="0" borderId="0" xfId="0" applyFont="1" applyAlignment="1"/>
    <xf numFmtId="0" fontId="24" fillId="0" borderId="0" xfId="0" applyFont="1" applyAlignment="1"/>
    <xf numFmtId="0" fontId="6" fillId="0" borderId="0" xfId="0" applyFont="1" applyAlignment="1"/>
    <xf numFmtId="0" fontId="6" fillId="0" borderId="0" xfId="0" applyFont="1" applyAlignment="1">
      <alignment horizontal="right"/>
    </xf>
    <xf numFmtId="0" fontId="6" fillId="3" borderId="0" xfId="0" applyFont="1" applyFill="1" applyAlignment="1"/>
    <xf numFmtId="0" fontId="6" fillId="0" borderId="0" xfId="0" applyFont="1" applyAlignment="1"/>
    <xf numFmtId="0" fontId="25" fillId="0" borderId="0" xfId="0" applyFont="1" applyAlignment="1"/>
    <xf numFmtId="164" fontId="6" fillId="0" borderId="0" xfId="0" applyNumberFormat="1" applyFont="1" applyAlignment="1">
      <alignment horizontal="right"/>
    </xf>
    <xf numFmtId="0" fontId="24" fillId="0" borderId="3" xfId="0" applyFont="1" applyBorder="1" applyAlignment="1"/>
    <xf numFmtId="0" fontId="6" fillId="0" borderId="0" xfId="0" applyFont="1" applyAlignment="1"/>
    <xf numFmtId="0" fontId="24" fillId="0" borderId="0" xfId="0" applyFont="1" applyAlignment="1">
      <alignment horizontal="right"/>
    </xf>
    <xf numFmtId="0" fontId="24" fillId="0" borderId="0" xfId="0" applyFont="1" applyAlignment="1">
      <alignment horizontal="right"/>
    </xf>
    <xf numFmtId="0" fontId="6" fillId="3" borderId="0" xfId="0" applyFont="1" applyFill="1" applyAlignment="1"/>
    <xf numFmtId="0" fontId="26" fillId="0" borderId="0" xfId="0" applyFont="1" applyAlignment="1"/>
    <xf numFmtId="0" fontId="24" fillId="0" borderId="0" xfId="0" applyFont="1" applyAlignment="1"/>
    <xf numFmtId="0" fontId="26" fillId="0" borderId="0" xfId="0" applyFont="1" applyAlignment="1">
      <alignment horizontal="right"/>
    </xf>
    <xf numFmtId="0" fontId="26" fillId="3" borderId="0" xfId="0" applyFont="1" applyFill="1" applyAlignment="1"/>
    <xf numFmtId="0" fontId="26" fillId="0" borderId="0" xfId="0" applyFont="1" applyAlignment="1"/>
    <xf numFmtId="0" fontId="27" fillId="0" borderId="0" xfId="0" applyFont="1" applyAlignment="1"/>
    <xf numFmtId="0" fontId="28" fillId="0" borderId="0" xfId="0" applyFont="1" applyAlignment="1"/>
    <xf numFmtId="0" fontId="18" fillId="0" borderId="6" xfId="0" applyFont="1" applyBorder="1" applyAlignment="1"/>
    <xf numFmtId="0" fontId="18" fillId="0" borderId="7" xfId="0" applyFont="1" applyBorder="1" applyAlignment="1"/>
    <xf numFmtId="0" fontId="18" fillId="0" borderId="8" xfId="0" applyFont="1" applyBorder="1" applyAlignment="1"/>
    <xf numFmtId="0" fontId="26" fillId="0" borderId="9" xfId="0" applyFont="1" applyBorder="1" applyAlignment="1"/>
    <xf numFmtId="0" fontId="26" fillId="0" borderId="10" xfId="0" applyFont="1" applyBorder="1" applyAlignment="1">
      <alignment horizontal="right"/>
    </xf>
    <xf numFmtId="0" fontId="26" fillId="0" borderId="10" xfId="0" applyFont="1" applyBorder="1" applyAlignment="1"/>
    <xf numFmtId="0" fontId="29" fillId="0" borderId="9" xfId="0" applyFont="1" applyBorder="1" applyAlignment="1"/>
    <xf numFmtId="0" fontId="26" fillId="0" borderId="11" xfId="0" applyFont="1" applyBorder="1" applyAlignment="1"/>
    <xf numFmtId="0" fontId="26" fillId="0" borderId="12" xfId="0" applyFont="1" applyBorder="1" applyAlignment="1">
      <alignment horizontal="right"/>
    </xf>
    <xf numFmtId="0" fontId="26" fillId="0" borderId="12" xfId="0" applyFont="1" applyBorder="1" applyAlignment="1"/>
    <xf numFmtId="0" fontId="26" fillId="0" borderId="12" xfId="0" applyFont="1" applyBorder="1" applyAlignment="1"/>
    <xf numFmtId="0" fontId="26" fillId="0" borderId="13" xfId="0" applyFont="1" applyBorder="1" applyAlignment="1"/>
    <xf numFmtId="0" fontId="22" fillId="3" borderId="0" xfId="0" applyFont="1" applyFill="1"/>
    <xf numFmtId="0" fontId="22" fillId="0" borderId="0" xfId="0" applyFont="1" applyAlignment="1"/>
    <xf numFmtId="0" fontId="30" fillId="0" borderId="0" xfId="0" applyFont="1" applyAlignment="1"/>
    <xf numFmtId="0" fontId="21" fillId="0" borderId="0" xfId="0" applyFont="1" applyAlignment="1"/>
    <xf numFmtId="0" fontId="0" fillId="0" borderId="0" xfId="0" applyFont="1" applyAlignment="1"/>
    <xf numFmtId="0" fontId="22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gudecks.com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7figurecrypto.com/" TargetMode="External"/><Relationship Id="rId2" Type="http://schemas.openxmlformats.org/officeDocument/2006/relationships/hyperlink" Target="http://gudecks.com/" TargetMode="External"/><Relationship Id="rId1" Type="http://schemas.openxmlformats.org/officeDocument/2006/relationships/hyperlink" Target="http://gudecks.com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://7figurecrypto.com/" TargetMode="External"/><Relationship Id="rId1" Type="http://schemas.openxmlformats.org/officeDocument/2006/relationships/hyperlink" Target="http://gudecks.com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7figurecrypto.com/" TargetMode="External"/><Relationship Id="rId1" Type="http://schemas.openxmlformats.org/officeDocument/2006/relationships/hyperlink" Target="http://gudecks.com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kodes.au/" TargetMode="External"/><Relationship Id="rId2" Type="http://schemas.openxmlformats.org/officeDocument/2006/relationships/hyperlink" Target="http://7figurecrypto.com/" TargetMode="External"/><Relationship Id="rId1" Type="http://schemas.openxmlformats.org/officeDocument/2006/relationships/hyperlink" Target="http://gudecks.com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gudecks.com/" TargetMode="External"/><Relationship Id="rId2" Type="http://schemas.openxmlformats.org/officeDocument/2006/relationships/hyperlink" Target="http://gudecks.com/" TargetMode="External"/><Relationship Id="rId1" Type="http://schemas.openxmlformats.org/officeDocument/2006/relationships/hyperlink" Target="http://gudecks.com/" TargetMode="External"/><Relationship Id="rId6" Type="http://schemas.openxmlformats.org/officeDocument/2006/relationships/hyperlink" Target="http://b4nks.ch/" TargetMode="External"/><Relationship Id="rId5" Type="http://schemas.openxmlformats.org/officeDocument/2006/relationships/hyperlink" Target="http://7figurecrypto.com/" TargetMode="External"/><Relationship Id="rId4" Type="http://schemas.openxmlformats.org/officeDocument/2006/relationships/hyperlink" Target="http://kodes.au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://gudecks.com/" TargetMode="External"/><Relationship Id="rId1" Type="http://schemas.openxmlformats.org/officeDocument/2006/relationships/hyperlink" Target="http://gudecks.com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techintel.github.io/" TargetMode="External"/><Relationship Id="rId2" Type="http://schemas.openxmlformats.org/officeDocument/2006/relationships/hyperlink" Target="http://b4nks.ch/" TargetMode="External"/><Relationship Id="rId1" Type="http://schemas.openxmlformats.org/officeDocument/2006/relationships/hyperlink" Target="http://gudecks.com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http://techintel.github.io/" TargetMode="External"/><Relationship Id="rId1" Type="http://schemas.openxmlformats.org/officeDocument/2006/relationships/hyperlink" Target="http://gudecks.com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vk.com/money4play" TargetMode="External"/><Relationship Id="rId2" Type="http://schemas.openxmlformats.org/officeDocument/2006/relationships/hyperlink" Target="http://techintel.github.io/" TargetMode="External"/><Relationship Id="rId1" Type="http://schemas.openxmlformats.org/officeDocument/2006/relationships/hyperlink" Target="http://gudecks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://techintel.github.io/" TargetMode="External"/><Relationship Id="rId2" Type="http://schemas.openxmlformats.org/officeDocument/2006/relationships/hyperlink" Target="http://vk.com/money4play" TargetMode="External"/><Relationship Id="rId1" Type="http://schemas.openxmlformats.org/officeDocument/2006/relationships/hyperlink" Target="http://gudecks.com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://vk.com/money4play" TargetMode="External"/><Relationship Id="rId1" Type="http://schemas.openxmlformats.org/officeDocument/2006/relationships/hyperlink" Target="http://gudecks.com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://vk.com/money4play" TargetMode="External"/><Relationship Id="rId1" Type="http://schemas.openxmlformats.org/officeDocument/2006/relationships/hyperlink" Target="http://gudecks.com/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http://vk.com/money4play" TargetMode="External"/><Relationship Id="rId1" Type="http://schemas.openxmlformats.org/officeDocument/2006/relationships/hyperlink" Target="http://gudecks.com/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://vk.com/money4play" TargetMode="External"/><Relationship Id="rId2" Type="http://schemas.openxmlformats.org/officeDocument/2006/relationships/hyperlink" Target="http://7figurecrypto.com/" TargetMode="External"/><Relationship Id="rId1" Type="http://schemas.openxmlformats.org/officeDocument/2006/relationships/hyperlink" Target="http://gudecks.com/" TargetMode="External"/><Relationship Id="rId5" Type="http://schemas.openxmlformats.org/officeDocument/2006/relationships/hyperlink" Target="http://7figurecrypto.com/" TargetMode="External"/><Relationship Id="rId4" Type="http://schemas.openxmlformats.org/officeDocument/2006/relationships/hyperlink" Target="http://vk.com/money4play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://virus.ru/" TargetMode="External"/><Relationship Id="rId2" Type="http://schemas.openxmlformats.org/officeDocument/2006/relationships/hyperlink" Target="http://nycboy.jp/" TargetMode="External"/><Relationship Id="rId1" Type="http://schemas.openxmlformats.org/officeDocument/2006/relationships/hyperlink" Target="http://gudecks.com/" TargetMode="External"/><Relationship Id="rId5" Type="http://schemas.openxmlformats.org/officeDocument/2006/relationships/hyperlink" Target="http://7figurecrypto.com/" TargetMode="External"/><Relationship Id="rId4" Type="http://schemas.openxmlformats.org/officeDocument/2006/relationships/hyperlink" Target="http://vk.com/money4play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://nycboy.jp/" TargetMode="External"/><Relationship Id="rId2" Type="http://schemas.openxmlformats.org/officeDocument/2006/relationships/hyperlink" Target="http://7figurecrypto.com/" TargetMode="External"/><Relationship Id="rId1" Type="http://schemas.openxmlformats.org/officeDocument/2006/relationships/hyperlink" Target="http://gudecks.com/" TargetMode="External"/><Relationship Id="rId4" Type="http://schemas.openxmlformats.org/officeDocument/2006/relationships/hyperlink" Target="http://zezzi.cz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hyperlink" Target="http://7figurecrypto.com/" TargetMode="External"/><Relationship Id="rId1" Type="http://schemas.openxmlformats.org/officeDocument/2006/relationships/hyperlink" Target="http://gudecks.com/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://gudecks.com/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://gudecks.com/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hyperlink" Target="http://7figurecrypto.com/" TargetMode="External"/><Relationship Id="rId1" Type="http://schemas.openxmlformats.org/officeDocument/2006/relationships/hyperlink" Target="http://gudecks.com/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http://7figurecrypto.com/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://7figurecrypto.com/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hyperlink" Target="http://dingity.com/" TargetMode="External"/><Relationship Id="rId1" Type="http://schemas.openxmlformats.org/officeDocument/2006/relationships/hyperlink" Target="http://dksart.com/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://pazhgen.io/" TargetMode="Externa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hyperlink" Target="http://gudecks.com/" TargetMode="External"/><Relationship Id="rId1" Type="http://schemas.openxmlformats.org/officeDocument/2006/relationships/hyperlink" Target="http://dksart.com/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hyperlink" Target="http://dappstatus.com/" TargetMode="External"/><Relationship Id="rId2" Type="http://schemas.openxmlformats.org/officeDocument/2006/relationships/hyperlink" Target="http://ayzei.ro/" TargetMode="External"/><Relationship Id="rId1" Type="http://schemas.openxmlformats.org/officeDocument/2006/relationships/hyperlink" Target="http://unchainedstats.com/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hyperlink" Target="http://gudecks.com/" TargetMode="External"/><Relationship Id="rId1" Type="http://schemas.openxmlformats.org/officeDocument/2006/relationships/hyperlink" Target="http://dlive.tv/Namastay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://gudecks.com/" TargetMode="Externa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hyperlink" Target="http://twitch.tv/billybonus" TargetMode="External"/><Relationship Id="rId1" Type="http://schemas.openxmlformats.org/officeDocument/2006/relationships/hyperlink" Target="http://gudecks.com/" TargetMode="Externa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hyperlink" Target="http://twitch.tv/billybonus" TargetMode="External"/><Relationship Id="rId1" Type="http://schemas.openxmlformats.org/officeDocument/2006/relationships/hyperlink" Target="http://gudecks.com/" TargetMode="Externa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hyperlink" Target="http://twitch.tv/billybonus" TargetMode="External"/><Relationship Id="rId2" Type="http://schemas.openxmlformats.org/officeDocument/2006/relationships/hyperlink" Target="http://twitch.tv/remainedYoung" TargetMode="External"/><Relationship Id="rId1" Type="http://schemas.openxmlformats.org/officeDocument/2006/relationships/hyperlink" Target="http://t.tv/zimmahTV" TargetMode="Externa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hyperlink" Target="http://t.tv/zimmahTV" TargetMode="External"/><Relationship Id="rId2" Type="http://schemas.openxmlformats.org/officeDocument/2006/relationships/hyperlink" Target="http://gudecks.com/" TargetMode="External"/><Relationship Id="rId1" Type="http://schemas.openxmlformats.org/officeDocument/2006/relationships/hyperlink" Target="http://twitch.tv/remainedYoung" TargetMode="External"/><Relationship Id="rId5" Type="http://schemas.openxmlformats.org/officeDocument/2006/relationships/hyperlink" Target="http://nftgaming.io/" TargetMode="External"/><Relationship Id="rId4" Type="http://schemas.openxmlformats.org/officeDocument/2006/relationships/hyperlink" Target="http://vitasim.dk/" TargetMode="Externa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hyperlink" Target="http://nftgaming.io/" TargetMode="External"/><Relationship Id="rId2" Type="http://schemas.openxmlformats.org/officeDocument/2006/relationships/hyperlink" Target="http://twitch.tv/remainedYoung" TargetMode="External"/><Relationship Id="rId1" Type="http://schemas.openxmlformats.org/officeDocument/2006/relationships/hyperlink" Target="http://gudecks.com/" TargetMode="External"/><Relationship Id="rId5" Type="http://schemas.openxmlformats.org/officeDocument/2006/relationships/hyperlink" Target="http://t.tv/zimmahTV" TargetMode="External"/><Relationship Id="rId4" Type="http://schemas.openxmlformats.org/officeDocument/2006/relationships/hyperlink" Target="http://t.tv/HotKurry" TargetMode="Externa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hyperlink" Target="http://twitch.tv/billybonus" TargetMode="External"/><Relationship Id="rId2" Type="http://schemas.openxmlformats.org/officeDocument/2006/relationships/hyperlink" Target="http://t.tv/HotKurry" TargetMode="External"/><Relationship Id="rId1" Type="http://schemas.openxmlformats.org/officeDocument/2006/relationships/hyperlink" Target="http://gudecks.com/" TargetMode="Externa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hyperlink" Target="http://vitasim.dk/" TargetMode="External"/><Relationship Id="rId2" Type="http://schemas.openxmlformats.org/officeDocument/2006/relationships/hyperlink" Target="http://t.tv/HotKurry" TargetMode="External"/><Relationship Id="rId1" Type="http://schemas.openxmlformats.org/officeDocument/2006/relationships/hyperlink" Target="http://gudeck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A1:Q1004"/>
  <sheetViews>
    <sheetView tabSelected="1" workbookViewId="0">
      <selection activeCell="C7" sqref="C7"/>
    </sheetView>
  </sheetViews>
  <sheetFormatPr defaultColWidth="14.42578125" defaultRowHeight="15.75" customHeight="1"/>
  <cols>
    <col min="6" max="6" width="14.42578125" hidden="1"/>
  </cols>
  <sheetData>
    <row r="1" spans="1:17" ht="15.75" customHeight="1">
      <c r="A1" s="1"/>
      <c r="B1" s="2" t="s">
        <v>0</v>
      </c>
      <c r="C1" s="2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1"/>
      <c r="O1" s="1"/>
      <c r="P1" s="1"/>
      <c r="Q1" s="4"/>
    </row>
    <row r="2" spans="1:17" ht="15.75" customHeight="1">
      <c r="A2" s="5" t="s">
        <v>12</v>
      </c>
      <c r="B2" s="6" t="s">
        <v>13</v>
      </c>
      <c r="C2" s="7">
        <v>1</v>
      </c>
      <c r="D2" s="8">
        <v>1526.8807999999999</v>
      </c>
      <c r="E2" s="8">
        <v>35</v>
      </c>
      <c r="F2" s="8">
        <v>24</v>
      </c>
      <c r="G2" s="8">
        <v>24</v>
      </c>
      <c r="H2" s="9">
        <v>0</v>
      </c>
      <c r="I2" s="8">
        <v>0</v>
      </c>
      <c r="J2" s="8">
        <v>2</v>
      </c>
      <c r="K2" s="9">
        <v>0</v>
      </c>
      <c r="L2" s="8">
        <v>0</v>
      </c>
      <c r="M2" s="8">
        <v>3</v>
      </c>
      <c r="N2" s="1"/>
      <c r="O2" s="10" t="s">
        <v>14</v>
      </c>
      <c r="P2" s="1"/>
      <c r="Q2" s="4"/>
    </row>
    <row r="3" spans="1:17" ht="15.75" customHeight="1">
      <c r="A3" s="5" t="s">
        <v>15</v>
      </c>
      <c r="B3" s="6" t="s">
        <v>16</v>
      </c>
      <c r="C3" s="7">
        <v>2</v>
      </c>
      <c r="D3" s="8">
        <v>1547.3778239999999</v>
      </c>
      <c r="E3" s="8">
        <v>22</v>
      </c>
      <c r="F3" s="8">
        <v>22</v>
      </c>
      <c r="G3" s="8">
        <v>22</v>
      </c>
      <c r="H3" s="9">
        <v>0</v>
      </c>
      <c r="I3" s="8">
        <v>0</v>
      </c>
      <c r="J3" s="8">
        <v>2</v>
      </c>
      <c r="K3" s="9">
        <v>0</v>
      </c>
      <c r="L3" s="8">
        <v>1</v>
      </c>
      <c r="M3" s="8">
        <v>2</v>
      </c>
      <c r="N3" s="1"/>
      <c r="O3" s="1"/>
      <c r="P3" s="1"/>
      <c r="Q3" s="4"/>
    </row>
    <row r="4" spans="1:17" ht="15.75" customHeight="1">
      <c r="A4" s="11"/>
      <c r="B4" s="6" t="s">
        <v>17</v>
      </c>
      <c r="C4" s="7">
        <v>3</v>
      </c>
      <c r="D4" s="8">
        <v>1517.1424320000001</v>
      </c>
      <c r="E4" s="8">
        <v>38</v>
      </c>
      <c r="F4" s="8">
        <v>21</v>
      </c>
      <c r="G4" s="8">
        <v>21</v>
      </c>
      <c r="H4" s="9">
        <v>0</v>
      </c>
      <c r="I4" s="8">
        <v>0</v>
      </c>
      <c r="J4" s="8">
        <v>2</v>
      </c>
      <c r="K4" s="9">
        <v>0</v>
      </c>
      <c r="L4" s="8">
        <v>0</v>
      </c>
      <c r="M4" s="8">
        <v>2</v>
      </c>
      <c r="N4" s="1"/>
      <c r="O4" s="1"/>
      <c r="P4" s="1"/>
      <c r="Q4" s="4"/>
    </row>
    <row r="5" spans="1:17" ht="15.75" customHeight="1">
      <c r="A5" s="1"/>
      <c r="B5" s="6" t="s">
        <v>18</v>
      </c>
      <c r="C5" s="7">
        <v>4</v>
      </c>
      <c r="D5" s="8">
        <v>1508.380384</v>
      </c>
      <c r="E5" s="8">
        <v>61</v>
      </c>
      <c r="F5" s="8">
        <v>21</v>
      </c>
      <c r="G5" s="8">
        <v>21</v>
      </c>
      <c r="H5" s="9">
        <v>0</v>
      </c>
      <c r="I5" s="8">
        <v>1</v>
      </c>
      <c r="J5" s="8">
        <v>1</v>
      </c>
      <c r="K5" s="9">
        <v>0</v>
      </c>
      <c r="L5" s="8">
        <v>0</v>
      </c>
      <c r="M5" s="8">
        <v>2</v>
      </c>
      <c r="N5" s="1"/>
      <c r="O5" s="1"/>
      <c r="P5" s="1"/>
      <c r="Q5" s="4"/>
    </row>
    <row r="6" spans="1:17" ht="15.75" customHeight="1">
      <c r="A6" s="1"/>
      <c r="B6" s="6" t="s">
        <v>19</v>
      </c>
      <c r="C6" s="7">
        <v>5</v>
      </c>
      <c r="D6" s="8">
        <v>1495.8685760000001</v>
      </c>
      <c r="E6" s="8">
        <v>21</v>
      </c>
      <c r="F6" s="8">
        <v>21</v>
      </c>
      <c r="G6" s="8">
        <v>21</v>
      </c>
      <c r="H6" s="9">
        <v>0</v>
      </c>
      <c r="I6" s="8">
        <v>0</v>
      </c>
      <c r="J6" s="8">
        <v>1</v>
      </c>
      <c r="K6" s="9">
        <v>0</v>
      </c>
      <c r="L6" s="8">
        <v>0</v>
      </c>
      <c r="M6" s="8">
        <v>2</v>
      </c>
      <c r="N6" s="1"/>
      <c r="O6" s="1"/>
      <c r="P6" s="1"/>
      <c r="Q6" s="4"/>
    </row>
    <row r="7" spans="1:17" ht="15.75" customHeight="1">
      <c r="A7" s="1"/>
      <c r="B7" s="6" t="s">
        <v>20</v>
      </c>
      <c r="C7" s="7">
        <v>6</v>
      </c>
      <c r="D7" s="8">
        <v>1494.114624</v>
      </c>
      <c r="E7" s="8">
        <v>31</v>
      </c>
      <c r="F7" s="8">
        <v>21</v>
      </c>
      <c r="G7" s="8">
        <v>21</v>
      </c>
      <c r="H7" s="9">
        <v>0</v>
      </c>
      <c r="I7" s="8">
        <v>0</v>
      </c>
      <c r="J7" s="8">
        <v>1</v>
      </c>
      <c r="K7" s="9">
        <v>0</v>
      </c>
      <c r="L7" s="8">
        <v>1</v>
      </c>
      <c r="M7" s="8">
        <v>1</v>
      </c>
      <c r="N7" s="1"/>
      <c r="O7" s="1"/>
      <c r="P7" s="1"/>
      <c r="Q7" s="4"/>
    </row>
    <row r="8" spans="1:17" ht="15.75" customHeight="1">
      <c r="A8" s="1"/>
      <c r="B8" s="6" t="s">
        <v>21</v>
      </c>
      <c r="C8" s="7">
        <v>7</v>
      </c>
      <c r="D8" s="8">
        <v>1500.7132160000001</v>
      </c>
      <c r="E8" s="8">
        <v>23</v>
      </c>
      <c r="F8" s="8">
        <v>20</v>
      </c>
      <c r="G8" s="8">
        <v>20</v>
      </c>
      <c r="H8" s="9">
        <v>0</v>
      </c>
      <c r="I8" s="8">
        <v>0</v>
      </c>
      <c r="J8" s="8">
        <v>1</v>
      </c>
      <c r="K8" s="9">
        <v>0</v>
      </c>
      <c r="L8" s="8">
        <v>0</v>
      </c>
      <c r="M8" s="8">
        <v>1</v>
      </c>
      <c r="N8" s="1"/>
      <c r="O8" s="1"/>
      <c r="P8" s="1"/>
      <c r="Q8" s="4"/>
    </row>
    <row r="9" spans="1:17" ht="15.75" customHeight="1">
      <c r="A9" s="1"/>
      <c r="B9" s="6" t="s">
        <v>22</v>
      </c>
      <c r="C9" s="7">
        <v>8</v>
      </c>
      <c r="D9" s="8">
        <v>1489.1154240000001</v>
      </c>
      <c r="E9" s="8">
        <v>28</v>
      </c>
      <c r="F9" s="8">
        <v>20</v>
      </c>
      <c r="G9" s="8">
        <v>20</v>
      </c>
      <c r="H9" s="9">
        <v>0</v>
      </c>
      <c r="I9" s="8">
        <v>0</v>
      </c>
      <c r="J9" s="8">
        <v>0</v>
      </c>
      <c r="K9" s="9">
        <v>0</v>
      </c>
      <c r="L9" s="8">
        <v>1</v>
      </c>
      <c r="M9" s="8">
        <v>1</v>
      </c>
      <c r="N9" s="1"/>
      <c r="O9" s="1"/>
      <c r="P9" s="1"/>
      <c r="Q9" s="4"/>
    </row>
    <row r="10" spans="1:17" ht="15.75" customHeight="1">
      <c r="A10" s="1"/>
      <c r="B10" s="6" t="s">
        <v>23</v>
      </c>
      <c r="C10" s="7">
        <v>9</v>
      </c>
      <c r="D10" s="8">
        <v>1465.0601919999999</v>
      </c>
      <c r="E10" s="8">
        <v>48</v>
      </c>
      <c r="F10" s="8">
        <v>20</v>
      </c>
      <c r="G10" s="8">
        <v>20</v>
      </c>
      <c r="H10" s="9">
        <v>0</v>
      </c>
      <c r="I10" s="8">
        <v>1</v>
      </c>
      <c r="J10" s="8">
        <v>0</v>
      </c>
      <c r="K10" s="9">
        <v>0</v>
      </c>
      <c r="L10" s="8">
        <v>0</v>
      </c>
      <c r="M10" s="8">
        <v>1</v>
      </c>
      <c r="N10" s="1"/>
      <c r="O10" s="1"/>
      <c r="P10" s="1"/>
      <c r="Q10" s="4"/>
    </row>
    <row r="11" spans="1:17" ht="15.75" customHeight="1">
      <c r="A11" s="1"/>
      <c r="B11" s="6" t="s">
        <v>24</v>
      </c>
      <c r="C11" s="7">
        <v>10</v>
      </c>
      <c r="D11" s="8">
        <v>1510.8709759999999</v>
      </c>
      <c r="E11" s="8">
        <v>30</v>
      </c>
      <c r="F11" s="8">
        <v>19</v>
      </c>
      <c r="G11" s="8">
        <v>19</v>
      </c>
      <c r="H11" s="9">
        <v>0</v>
      </c>
      <c r="I11" s="8">
        <v>0</v>
      </c>
      <c r="J11" s="8">
        <v>0</v>
      </c>
      <c r="K11" s="9">
        <v>0</v>
      </c>
      <c r="L11" s="8">
        <v>0</v>
      </c>
      <c r="M11" s="8">
        <v>1</v>
      </c>
      <c r="N11" s="1"/>
      <c r="O11" s="1"/>
      <c r="P11" s="1"/>
      <c r="Q11" s="4"/>
    </row>
    <row r="12" spans="1:17" ht="15.75" customHeight="1">
      <c r="A12" s="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"/>
      <c r="O12" s="1"/>
      <c r="P12" s="1"/>
      <c r="Q12" s="4"/>
    </row>
    <row r="13" spans="1:17" ht="15.75" customHeight="1">
      <c r="A13" s="1"/>
      <c r="B13" s="2" t="s">
        <v>0</v>
      </c>
      <c r="C13" s="2"/>
      <c r="D13" s="2" t="s">
        <v>25</v>
      </c>
      <c r="E13" s="2" t="s">
        <v>3</v>
      </c>
      <c r="F13" s="2" t="s">
        <v>4</v>
      </c>
      <c r="G13" s="3" t="s">
        <v>5</v>
      </c>
      <c r="H13" s="3" t="s">
        <v>6</v>
      </c>
      <c r="I13" s="3" t="s">
        <v>7</v>
      </c>
      <c r="J13" s="3" t="s">
        <v>8</v>
      </c>
      <c r="K13" s="3" t="s">
        <v>9</v>
      </c>
      <c r="L13" s="3" t="s">
        <v>10</v>
      </c>
      <c r="M13" s="3" t="s">
        <v>11</v>
      </c>
      <c r="N13" s="1"/>
      <c r="O13" s="1"/>
      <c r="P13" s="1"/>
      <c r="Q13" s="4"/>
    </row>
    <row r="14" spans="1:17" ht="15.75" customHeight="1">
      <c r="A14" s="5"/>
      <c r="B14" s="6" t="s">
        <v>13</v>
      </c>
      <c r="C14" s="1"/>
      <c r="D14" s="8">
        <v>12</v>
      </c>
      <c r="E14" s="8">
        <v>35</v>
      </c>
      <c r="F14" s="8">
        <v>24</v>
      </c>
      <c r="G14" s="8">
        <v>24</v>
      </c>
      <c r="H14" s="8">
        <v>0</v>
      </c>
      <c r="I14" s="8">
        <v>0</v>
      </c>
      <c r="J14" s="8">
        <v>3</v>
      </c>
      <c r="K14" s="8">
        <v>1</v>
      </c>
      <c r="L14" s="8">
        <v>1</v>
      </c>
      <c r="M14" s="8">
        <v>2</v>
      </c>
      <c r="N14" s="1"/>
      <c r="O14" s="1"/>
      <c r="P14" s="1"/>
      <c r="Q14" s="4"/>
    </row>
    <row r="15" spans="1:17" ht="15.75" customHeight="1">
      <c r="A15" s="5"/>
      <c r="B15" s="6" t="s">
        <v>16</v>
      </c>
      <c r="C15" s="1"/>
      <c r="D15" s="8">
        <v>12</v>
      </c>
      <c r="E15" s="8">
        <v>22</v>
      </c>
      <c r="F15" s="8">
        <v>22</v>
      </c>
      <c r="G15" s="8">
        <v>22</v>
      </c>
      <c r="H15" s="8">
        <v>0</v>
      </c>
      <c r="I15" s="8">
        <v>0</v>
      </c>
      <c r="J15" s="8">
        <v>3</v>
      </c>
      <c r="K15" s="8">
        <v>0</v>
      </c>
      <c r="L15" s="8">
        <v>0</v>
      </c>
      <c r="M15" s="8">
        <v>2</v>
      </c>
      <c r="N15" s="1"/>
      <c r="O15" s="1"/>
      <c r="P15" s="1"/>
      <c r="Q15" s="4"/>
    </row>
    <row r="16" spans="1:17" ht="15.75" customHeight="1">
      <c r="A16" s="11"/>
      <c r="B16" s="6" t="s">
        <v>18</v>
      </c>
      <c r="C16" s="1"/>
      <c r="D16" s="8">
        <v>12</v>
      </c>
      <c r="E16" s="8">
        <v>61</v>
      </c>
      <c r="F16" s="8">
        <v>21</v>
      </c>
      <c r="G16" s="8">
        <v>21</v>
      </c>
      <c r="H16" s="8">
        <v>0</v>
      </c>
      <c r="I16" s="8">
        <v>0</v>
      </c>
      <c r="J16" s="8">
        <v>2</v>
      </c>
      <c r="K16" s="8">
        <v>1</v>
      </c>
      <c r="L16" s="8">
        <v>2</v>
      </c>
      <c r="M16" s="8">
        <v>1</v>
      </c>
      <c r="N16" s="1"/>
      <c r="O16" s="1"/>
      <c r="P16" s="1"/>
      <c r="Q16" s="4"/>
    </row>
    <row r="17" spans="1:17" ht="15.75" customHeight="1">
      <c r="A17" s="11"/>
      <c r="B17" s="6" t="s">
        <v>17</v>
      </c>
      <c r="C17" s="1"/>
      <c r="D17" s="8">
        <v>12</v>
      </c>
      <c r="E17" s="8">
        <v>38</v>
      </c>
      <c r="F17" s="8">
        <v>21</v>
      </c>
      <c r="G17" s="8">
        <v>21</v>
      </c>
      <c r="H17" s="8">
        <v>0</v>
      </c>
      <c r="I17" s="8">
        <v>0</v>
      </c>
      <c r="J17" s="8">
        <v>2</v>
      </c>
      <c r="K17" s="8">
        <v>1</v>
      </c>
      <c r="L17" s="8">
        <v>2</v>
      </c>
      <c r="M17" s="8">
        <v>1</v>
      </c>
      <c r="N17" s="1"/>
      <c r="O17" s="1"/>
      <c r="P17" s="1"/>
      <c r="Q17" s="4"/>
    </row>
    <row r="18" spans="1:17" ht="15.75" customHeight="1">
      <c r="A18" s="5" t="s">
        <v>26</v>
      </c>
      <c r="B18" s="6" t="s">
        <v>20</v>
      </c>
      <c r="C18" s="1"/>
      <c r="D18" s="8">
        <v>12</v>
      </c>
      <c r="E18" s="8">
        <v>31</v>
      </c>
      <c r="F18" s="8">
        <v>21</v>
      </c>
      <c r="G18" s="8">
        <v>21</v>
      </c>
      <c r="H18" s="8">
        <v>0</v>
      </c>
      <c r="I18" s="8">
        <v>0</v>
      </c>
      <c r="J18" s="8">
        <v>2</v>
      </c>
      <c r="K18" s="8">
        <v>1</v>
      </c>
      <c r="L18" s="8">
        <v>2</v>
      </c>
      <c r="M18" s="8">
        <v>1</v>
      </c>
      <c r="N18" s="1"/>
      <c r="O18" s="1"/>
      <c r="P18" s="1"/>
      <c r="Q18" s="4"/>
    </row>
    <row r="19" spans="1:17" ht="15.75" customHeight="1">
      <c r="A19" s="5" t="s">
        <v>27</v>
      </c>
      <c r="B19" s="6" t="s">
        <v>19</v>
      </c>
      <c r="C19" s="1"/>
      <c r="D19" s="8">
        <v>12</v>
      </c>
      <c r="E19" s="8">
        <v>21</v>
      </c>
      <c r="F19" s="8">
        <v>21</v>
      </c>
      <c r="G19" s="8">
        <v>21</v>
      </c>
      <c r="H19" s="8">
        <v>0</v>
      </c>
      <c r="I19" s="8">
        <v>0</v>
      </c>
      <c r="J19" s="8">
        <v>2</v>
      </c>
      <c r="K19" s="8">
        <v>0</v>
      </c>
      <c r="L19" s="8">
        <v>2</v>
      </c>
      <c r="M19" s="8">
        <v>1</v>
      </c>
      <c r="N19" s="1"/>
      <c r="O19" s="1"/>
      <c r="P19" s="1"/>
      <c r="Q19" s="4"/>
    </row>
    <row r="20" spans="1:17" ht="15.75" customHeight="1">
      <c r="A20" s="11" t="s">
        <v>28</v>
      </c>
      <c r="B20" s="6" t="s">
        <v>23</v>
      </c>
      <c r="C20" s="1"/>
      <c r="D20" s="8">
        <v>12</v>
      </c>
      <c r="E20" s="8">
        <v>48</v>
      </c>
      <c r="F20" s="8">
        <v>20</v>
      </c>
      <c r="G20" s="8">
        <v>20</v>
      </c>
      <c r="H20" s="8">
        <v>0</v>
      </c>
      <c r="I20" s="8">
        <v>1</v>
      </c>
      <c r="J20" s="8">
        <v>1</v>
      </c>
      <c r="K20" s="8">
        <v>2</v>
      </c>
      <c r="L20" s="8">
        <v>1</v>
      </c>
      <c r="M20" s="8">
        <v>1</v>
      </c>
      <c r="N20" s="1"/>
      <c r="O20" s="1"/>
      <c r="P20" s="1"/>
    </row>
    <row r="21" spans="1:17" ht="15.75" customHeight="1">
      <c r="A21" s="11" t="s">
        <v>29</v>
      </c>
      <c r="B21" s="6" t="s">
        <v>22</v>
      </c>
      <c r="C21" s="1"/>
      <c r="D21" s="8">
        <v>12</v>
      </c>
      <c r="E21" s="8">
        <v>28</v>
      </c>
      <c r="F21" s="8">
        <v>20</v>
      </c>
      <c r="G21" s="8">
        <v>20</v>
      </c>
      <c r="H21" s="8">
        <v>0</v>
      </c>
      <c r="I21" s="8">
        <v>1</v>
      </c>
      <c r="J21" s="8">
        <v>1</v>
      </c>
      <c r="K21" s="8">
        <v>1</v>
      </c>
      <c r="L21" s="8">
        <v>1</v>
      </c>
      <c r="M21" s="8">
        <v>1</v>
      </c>
      <c r="N21" s="1"/>
      <c r="O21" s="1"/>
      <c r="P21" s="1"/>
    </row>
    <row r="22" spans="1:17" ht="15.75" customHeight="1">
      <c r="A22" s="12" t="s">
        <v>30</v>
      </c>
      <c r="B22" s="6" t="s">
        <v>21</v>
      </c>
      <c r="C22" s="1"/>
      <c r="D22" s="8">
        <v>12</v>
      </c>
      <c r="E22" s="8">
        <v>23</v>
      </c>
      <c r="F22" s="8">
        <v>20</v>
      </c>
      <c r="G22" s="8">
        <v>20</v>
      </c>
      <c r="H22" s="8">
        <v>0</v>
      </c>
      <c r="I22" s="8">
        <v>1</v>
      </c>
      <c r="J22" s="8">
        <v>1</v>
      </c>
      <c r="K22" s="8">
        <v>1</v>
      </c>
      <c r="L22" s="8">
        <v>1</v>
      </c>
      <c r="M22" s="8">
        <v>1</v>
      </c>
      <c r="N22" s="1"/>
      <c r="O22" s="1"/>
      <c r="P22" s="1"/>
    </row>
    <row r="23" spans="1:17" ht="15.75" customHeight="1">
      <c r="A23" s="11" t="s">
        <v>31</v>
      </c>
      <c r="B23" s="13" t="s">
        <v>32</v>
      </c>
      <c r="C23" s="1"/>
      <c r="D23" s="8">
        <v>12</v>
      </c>
      <c r="E23" s="8">
        <v>37</v>
      </c>
      <c r="F23" s="8">
        <v>19</v>
      </c>
      <c r="G23" s="8">
        <v>19</v>
      </c>
      <c r="H23" s="8">
        <v>0</v>
      </c>
      <c r="I23" s="8">
        <v>2</v>
      </c>
      <c r="J23" s="8">
        <v>1</v>
      </c>
      <c r="K23" s="8">
        <v>1</v>
      </c>
      <c r="L23" s="8">
        <v>2</v>
      </c>
      <c r="M23" s="8">
        <v>0</v>
      </c>
      <c r="N23" s="1"/>
      <c r="O23" s="1"/>
      <c r="P23" s="1"/>
    </row>
    <row r="24" spans="1:17" ht="15.75" customHeight="1">
      <c r="A24" s="1"/>
      <c r="B24" s="6" t="s">
        <v>33</v>
      </c>
      <c r="C24" s="1"/>
      <c r="D24" s="8">
        <v>12</v>
      </c>
      <c r="E24" s="8">
        <v>43</v>
      </c>
      <c r="F24" s="8">
        <v>19</v>
      </c>
      <c r="G24" s="8">
        <v>19</v>
      </c>
      <c r="H24" s="8">
        <v>0</v>
      </c>
      <c r="I24" s="8">
        <v>2</v>
      </c>
      <c r="J24" s="8">
        <v>1</v>
      </c>
      <c r="K24" s="8">
        <v>1</v>
      </c>
      <c r="L24" s="8">
        <v>2</v>
      </c>
      <c r="M24" s="8">
        <v>0</v>
      </c>
      <c r="N24" s="1"/>
      <c r="O24" s="1"/>
      <c r="P24" s="1"/>
    </row>
    <row r="25" spans="1:17" ht="15.75" customHeight="1">
      <c r="A25" s="1"/>
      <c r="B25" s="6" t="s">
        <v>24</v>
      </c>
      <c r="C25" s="1"/>
      <c r="D25" s="8">
        <v>12</v>
      </c>
      <c r="E25" s="8">
        <v>30</v>
      </c>
      <c r="F25" s="8">
        <v>19</v>
      </c>
      <c r="G25" s="8">
        <v>19</v>
      </c>
      <c r="H25" s="8">
        <v>0</v>
      </c>
      <c r="I25" s="8">
        <v>2</v>
      </c>
      <c r="J25" s="8">
        <v>1</v>
      </c>
      <c r="K25" s="8">
        <v>1</v>
      </c>
      <c r="L25" s="8">
        <v>2</v>
      </c>
      <c r="M25" s="8">
        <v>0</v>
      </c>
      <c r="N25" s="1"/>
      <c r="O25" s="1"/>
      <c r="P25" s="1"/>
    </row>
    <row r="26" spans="1:17" ht="15.75" customHeight="1">
      <c r="A26" s="1"/>
      <c r="B26" s="6" t="s">
        <v>34</v>
      </c>
      <c r="C26" s="1"/>
      <c r="D26" s="8">
        <v>12</v>
      </c>
      <c r="E26" s="8">
        <v>19</v>
      </c>
      <c r="F26" s="8">
        <v>19</v>
      </c>
      <c r="G26" s="8">
        <v>19</v>
      </c>
      <c r="H26" s="8">
        <v>0</v>
      </c>
      <c r="I26" s="8">
        <v>2</v>
      </c>
      <c r="J26" s="8">
        <v>1</v>
      </c>
      <c r="K26" s="8">
        <v>0</v>
      </c>
      <c r="L26" s="8">
        <v>2</v>
      </c>
      <c r="M26" s="8">
        <v>0</v>
      </c>
      <c r="N26" s="1"/>
      <c r="O26" s="1"/>
      <c r="P26" s="1"/>
    </row>
    <row r="27" spans="1:17" ht="15.75" customHeight="1">
      <c r="A27" s="1"/>
      <c r="B27" s="6" t="s">
        <v>35</v>
      </c>
      <c r="C27" s="1"/>
      <c r="D27" s="8">
        <v>11</v>
      </c>
      <c r="E27" s="8">
        <v>19</v>
      </c>
      <c r="F27" s="8">
        <v>19</v>
      </c>
      <c r="G27" s="8">
        <v>19</v>
      </c>
      <c r="H27" s="8">
        <v>0</v>
      </c>
      <c r="I27" s="8">
        <v>2</v>
      </c>
      <c r="J27" s="8">
        <v>1</v>
      </c>
      <c r="K27" s="8">
        <v>0</v>
      </c>
      <c r="L27" s="8">
        <v>2</v>
      </c>
      <c r="M27" s="8">
        <v>0</v>
      </c>
      <c r="N27" s="1"/>
      <c r="O27" s="1"/>
      <c r="P27" s="1"/>
    </row>
    <row r="28" spans="1:17" ht="15.75" customHeight="1">
      <c r="A28" s="1"/>
      <c r="B28" s="6" t="s">
        <v>36</v>
      </c>
      <c r="C28" s="1"/>
      <c r="D28" s="8">
        <v>11</v>
      </c>
      <c r="E28" s="8">
        <v>19</v>
      </c>
      <c r="F28" s="8">
        <v>19</v>
      </c>
      <c r="G28" s="8">
        <v>19</v>
      </c>
      <c r="H28" s="8">
        <v>0</v>
      </c>
      <c r="I28" s="8">
        <v>2</v>
      </c>
      <c r="J28" s="8">
        <v>1</v>
      </c>
      <c r="K28" s="8">
        <v>0</v>
      </c>
      <c r="L28" s="8">
        <v>2</v>
      </c>
      <c r="M28" s="8">
        <v>0</v>
      </c>
      <c r="N28" s="1"/>
      <c r="O28" s="1"/>
      <c r="P28" s="1"/>
    </row>
    <row r="29" spans="1:17" ht="15.75" customHeight="1">
      <c r="A29" s="1"/>
      <c r="B29" s="6" t="s">
        <v>37</v>
      </c>
      <c r="C29" s="1"/>
      <c r="D29" s="8">
        <v>12</v>
      </c>
      <c r="E29" s="8">
        <v>56</v>
      </c>
      <c r="F29" s="8">
        <v>18</v>
      </c>
      <c r="G29" s="8">
        <v>18</v>
      </c>
      <c r="H29" s="8">
        <v>0</v>
      </c>
      <c r="I29" s="8">
        <v>3</v>
      </c>
      <c r="J29" s="8">
        <v>0</v>
      </c>
      <c r="K29" s="8">
        <v>1</v>
      </c>
      <c r="L29" s="8">
        <v>2</v>
      </c>
      <c r="M29" s="8">
        <v>0</v>
      </c>
      <c r="N29" s="1"/>
      <c r="O29" s="1"/>
      <c r="P29" s="1"/>
    </row>
    <row r="30" spans="1:17" ht="15.75" customHeight="1">
      <c r="A30" s="1"/>
      <c r="B30" s="6" t="s">
        <v>38</v>
      </c>
      <c r="C30" s="1"/>
      <c r="D30" s="8">
        <v>12</v>
      </c>
      <c r="E30" s="8">
        <v>40</v>
      </c>
      <c r="F30" s="8">
        <v>18</v>
      </c>
      <c r="G30" s="8">
        <v>18</v>
      </c>
      <c r="H30" s="8">
        <v>0</v>
      </c>
      <c r="I30" s="8">
        <v>3</v>
      </c>
      <c r="J30" s="8">
        <v>0</v>
      </c>
      <c r="K30" s="8">
        <v>1</v>
      </c>
      <c r="L30" s="8">
        <v>2</v>
      </c>
      <c r="M30" s="8">
        <v>0</v>
      </c>
      <c r="N30" s="1"/>
      <c r="O30" s="1"/>
      <c r="P30" s="1"/>
    </row>
    <row r="31" spans="1:17" ht="15.75" customHeight="1">
      <c r="A31" s="1"/>
      <c r="B31" s="6" t="s">
        <v>39</v>
      </c>
      <c r="C31" s="1"/>
      <c r="D31" s="8">
        <v>9</v>
      </c>
      <c r="E31" s="8">
        <v>36</v>
      </c>
      <c r="F31" s="8">
        <v>19</v>
      </c>
      <c r="G31" s="8">
        <v>18</v>
      </c>
      <c r="H31" s="8">
        <v>0</v>
      </c>
      <c r="I31" s="8">
        <v>3</v>
      </c>
      <c r="J31" s="8">
        <v>0</v>
      </c>
      <c r="K31" s="8">
        <v>1</v>
      </c>
      <c r="L31" s="8">
        <v>2</v>
      </c>
      <c r="M31" s="8">
        <v>0</v>
      </c>
      <c r="N31" s="1"/>
      <c r="O31" s="1"/>
      <c r="P31" s="1"/>
    </row>
    <row r="32" spans="1:17" ht="15.75" customHeight="1">
      <c r="A32" s="1"/>
      <c r="B32" s="6" t="s">
        <v>40</v>
      </c>
      <c r="C32" s="1"/>
      <c r="D32" s="8">
        <v>12</v>
      </c>
      <c r="E32" s="8">
        <v>33</v>
      </c>
      <c r="F32" s="8">
        <v>18</v>
      </c>
      <c r="G32" s="8">
        <v>18</v>
      </c>
      <c r="H32" s="8">
        <v>0</v>
      </c>
      <c r="I32" s="8">
        <v>3</v>
      </c>
      <c r="J32" s="8">
        <v>0</v>
      </c>
      <c r="K32" s="8">
        <v>1</v>
      </c>
      <c r="L32" s="8">
        <v>2</v>
      </c>
      <c r="M32" s="8">
        <v>0</v>
      </c>
      <c r="N32" s="1"/>
      <c r="O32" s="1"/>
      <c r="P32" s="1"/>
    </row>
    <row r="33" spans="1:16" ht="15.75" customHeight="1">
      <c r="A33" s="1"/>
      <c r="B33" s="6" t="s">
        <v>41</v>
      </c>
      <c r="C33" s="1"/>
      <c r="D33" s="8">
        <v>12</v>
      </c>
      <c r="E33" s="8">
        <v>30</v>
      </c>
      <c r="F33" s="8">
        <v>18</v>
      </c>
      <c r="G33" s="8">
        <v>18</v>
      </c>
      <c r="H33" s="8">
        <v>0</v>
      </c>
      <c r="I33" s="8">
        <v>3</v>
      </c>
      <c r="J33" s="8">
        <v>0</v>
      </c>
      <c r="K33" s="8">
        <v>1</v>
      </c>
      <c r="L33" s="8">
        <v>2</v>
      </c>
      <c r="M33" s="8">
        <v>0</v>
      </c>
      <c r="N33" s="1"/>
      <c r="O33" s="1"/>
      <c r="P33" s="1"/>
    </row>
    <row r="34" spans="1:16" ht="15.75" customHeight="1">
      <c r="A34" s="1"/>
      <c r="B34" s="6" t="s">
        <v>42</v>
      </c>
      <c r="C34" s="1"/>
      <c r="D34" s="8">
        <v>9</v>
      </c>
      <c r="E34" s="8">
        <v>30</v>
      </c>
      <c r="F34" s="8">
        <v>19</v>
      </c>
      <c r="G34" s="8">
        <v>18</v>
      </c>
      <c r="H34" s="8">
        <v>0</v>
      </c>
      <c r="I34" s="8">
        <v>3</v>
      </c>
      <c r="J34" s="8">
        <v>0</v>
      </c>
      <c r="K34" s="8">
        <v>1</v>
      </c>
      <c r="L34" s="8">
        <v>2</v>
      </c>
      <c r="M34" s="8">
        <v>0</v>
      </c>
      <c r="N34" s="1"/>
      <c r="O34" s="1"/>
      <c r="P34" s="1"/>
    </row>
    <row r="35" spans="1:16" ht="15.75" customHeight="1">
      <c r="A35" s="1"/>
      <c r="B35" s="6" t="s">
        <v>43</v>
      </c>
      <c r="C35" s="1"/>
      <c r="D35" s="8">
        <v>10</v>
      </c>
      <c r="E35" s="8">
        <v>30</v>
      </c>
      <c r="F35" s="8">
        <v>18</v>
      </c>
      <c r="G35" s="8">
        <v>18</v>
      </c>
      <c r="H35" s="8">
        <v>0</v>
      </c>
      <c r="I35" s="8">
        <v>3</v>
      </c>
      <c r="J35" s="8">
        <v>0</v>
      </c>
      <c r="K35" s="8">
        <v>1</v>
      </c>
      <c r="L35" s="8">
        <v>2</v>
      </c>
      <c r="M35" s="8">
        <v>0</v>
      </c>
      <c r="N35" s="1"/>
      <c r="O35" s="1"/>
      <c r="P35" s="1"/>
    </row>
    <row r="36" spans="1:16" ht="15.75" customHeight="1">
      <c r="A36" s="1"/>
      <c r="B36" s="6" t="s">
        <v>44</v>
      </c>
      <c r="C36" s="1"/>
      <c r="D36" s="8">
        <v>9</v>
      </c>
      <c r="E36" s="8">
        <v>27</v>
      </c>
      <c r="F36" s="8">
        <v>20</v>
      </c>
      <c r="G36" s="8">
        <v>18</v>
      </c>
      <c r="H36" s="8">
        <v>0</v>
      </c>
      <c r="I36" s="8">
        <v>3</v>
      </c>
      <c r="J36" s="8">
        <v>0</v>
      </c>
      <c r="K36" s="8">
        <v>0</v>
      </c>
      <c r="L36" s="8">
        <v>2</v>
      </c>
      <c r="M36" s="8">
        <v>0</v>
      </c>
      <c r="N36" s="1"/>
      <c r="O36" s="1"/>
      <c r="P36" s="1"/>
    </row>
    <row r="37" spans="1:16" ht="15.75" customHeight="1">
      <c r="A37" s="1"/>
      <c r="B37" s="6" t="s">
        <v>45</v>
      </c>
      <c r="C37" s="1"/>
      <c r="D37" s="8">
        <v>12</v>
      </c>
      <c r="E37" s="8">
        <v>20</v>
      </c>
      <c r="F37" s="8">
        <v>18</v>
      </c>
      <c r="G37" s="8">
        <v>18</v>
      </c>
      <c r="H37" s="8">
        <v>0</v>
      </c>
      <c r="I37" s="8">
        <v>3</v>
      </c>
      <c r="J37" s="8">
        <v>0</v>
      </c>
      <c r="K37" s="8">
        <v>0</v>
      </c>
      <c r="L37" s="8">
        <v>2</v>
      </c>
      <c r="M37" s="8">
        <v>0</v>
      </c>
      <c r="N37" s="1"/>
      <c r="O37" s="1"/>
      <c r="P37" s="1"/>
    </row>
    <row r="38" spans="1:16" ht="12.75">
      <c r="A38" s="1"/>
      <c r="B38" s="14" t="s">
        <v>46</v>
      </c>
      <c r="C38" s="1"/>
      <c r="D38" s="8">
        <v>12</v>
      </c>
      <c r="E38" s="8">
        <v>19</v>
      </c>
      <c r="F38" s="8">
        <v>18</v>
      </c>
      <c r="G38" s="8">
        <v>18</v>
      </c>
      <c r="H38" s="8">
        <v>0</v>
      </c>
      <c r="I38" s="8">
        <v>3</v>
      </c>
      <c r="J38" s="8">
        <v>0</v>
      </c>
      <c r="K38" s="8">
        <v>0</v>
      </c>
      <c r="L38" s="8">
        <v>2</v>
      </c>
      <c r="M38" s="8">
        <v>0</v>
      </c>
      <c r="N38" s="1"/>
      <c r="O38" s="1"/>
      <c r="P38" s="1"/>
    </row>
    <row r="39" spans="1:16" ht="12.75">
      <c r="A39" s="1"/>
      <c r="B39" s="6" t="s">
        <v>47</v>
      </c>
      <c r="C39" s="1"/>
      <c r="D39" s="8">
        <v>12</v>
      </c>
      <c r="E39" s="8">
        <v>18</v>
      </c>
      <c r="F39" s="8">
        <v>18</v>
      </c>
      <c r="G39" s="8">
        <v>18</v>
      </c>
      <c r="H39" s="8">
        <v>0</v>
      </c>
      <c r="I39" s="8">
        <v>3</v>
      </c>
      <c r="J39" s="8">
        <v>0</v>
      </c>
      <c r="K39" s="8">
        <v>0</v>
      </c>
      <c r="L39" s="8">
        <v>2</v>
      </c>
      <c r="M39" s="8">
        <v>0</v>
      </c>
      <c r="N39" s="1"/>
      <c r="O39" s="1"/>
      <c r="P39" s="1"/>
    </row>
    <row r="40" spans="1:16" ht="12.75">
      <c r="A40" s="1"/>
      <c r="B40" s="6" t="s">
        <v>48</v>
      </c>
      <c r="C40" s="1"/>
      <c r="D40" s="8">
        <v>12</v>
      </c>
      <c r="E40" s="8">
        <v>18</v>
      </c>
      <c r="F40" s="8">
        <v>18</v>
      </c>
      <c r="G40" s="8">
        <v>18</v>
      </c>
      <c r="H40" s="8">
        <v>0</v>
      </c>
      <c r="I40" s="8">
        <v>3</v>
      </c>
      <c r="J40" s="8">
        <v>0</v>
      </c>
      <c r="K40" s="8">
        <v>0</v>
      </c>
      <c r="L40" s="8">
        <v>2</v>
      </c>
      <c r="M40" s="8">
        <v>0</v>
      </c>
      <c r="N40" s="1"/>
      <c r="O40" s="1"/>
      <c r="P40" s="1"/>
    </row>
    <row r="41" spans="1:16" ht="12.75">
      <c r="A41" s="1"/>
      <c r="B41" s="6" t="s">
        <v>49</v>
      </c>
      <c r="C41" s="1"/>
      <c r="D41" s="8">
        <v>12</v>
      </c>
      <c r="E41" s="8">
        <v>18</v>
      </c>
      <c r="F41" s="8">
        <v>18</v>
      </c>
      <c r="G41" s="8">
        <v>18</v>
      </c>
      <c r="H41" s="8">
        <v>0</v>
      </c>
      <c r="I41" s="8">
        <v>3</v>
      </c>
      <c r="J41" s="8">
        <v>0</v>
      </c>
      <c r="K41" s="8">
        <v>0</v>
      </c>
      <c r="L41" s="8">
        <v>2</v>
      </c>
      <c r="M41" s="8">
        <v>0</v>
      </c>
      <c r="N41" s="1"/>
      <c r="O41" s="1"/>
      <c r="P41" s="1"/>
    </row>
    <row r="42" spans="1:16" ht="12.75">
      <c r="A42" s="1"/>
      <c r="B42" s="6" t="s">
        <v>50</v>
      </c>
      <c r="C42" s="1"/>
      <c r="D42" s="8">
        <v>8</v>
      </c>
      <c r="E42" s="8">
        <v>30</v>
      </c>
      <c r="F42" s="8">
        <v>17</v>
      </c>
      <c r="G42" s="8">
        <v>17</v>
      </c>
      <c r="H42" s="8">
        <v>1</v>
      </c>
      <c r="I42" s="8">
        <v>2</v>
      </c>
      <c r="J42" s="8">
        <v>0</v>
      </c>
      <c r="K42" s="8">
        <v>1</v>
      </c>
      <c r="L42" s="8">
        <v>2</v>
      </c>
      <c r="M42" s="8">
        <v>0</v>
      </c>
      <c r="N42" s="1"/>
      <c r="O42" s="1"/>
      <c r="P42" s="1"/>
    </row>
    <row r="43" spans="1:16" ht="12.75">
      <c r="A43" s="1"/>
      <c r="B43" s="6" t="s">
        <v>51</v>
      </c>
      <c r="C43" s="1"/>
      <c r="D43" s="8">
        <v>12</v>
      </c>
      <c r="E43" s="8">
        <v>40</v>
      </c>
      <c r="F43" s="8">
        <v>17</v>
      </c>
      <c r="G43" s="8">
        <v>17</v>
      </c>
      <c r="H43" s="8">
        <v>1</v>
      </c>
      <c r="I43" s="8">
        <v>2</v>
      </c>
      <c r="J43" s="8">
        <v>0</v>
      </c>
      <c r="K43" s="8">
        <v>1</v>
      </c>
      <c r="L43" s="8">
        <v>2</v>
      </c>
      <c r="M43" s="8">
        <v>0</v>
      </c>
      <c r="N43" s="1"/>
      <c r="O43" s="1"/>
      <c r="P43" s="1"/>
    </row>
    <row r="44" spans="1:16" ht="12.75">
      <c r="A44" s="1"/>
      <c r="B44" s="6" t="s">
        <v>52</v>
      </c>
      <c r="C44" s="1"/>
      <c r="D44" s="8">
        <v>12</v>
      </c>
      <c r="E44" s="8">
        <v>30</v>
      </c>
      <c r="F44" s="8">
        <v>17</v>
      </c>
      <c r="G44" s="8">
        <v>17</v>
      </c>
      <c r="H44" s="8">
        <v>1</v>
      </c>
      <c r="I44" s="8">
        <v>2</v>
      </c>
      <c r="J44" s="8">
        <v>0</v>
      </c>
      <c r="K44" s="8">
        <v>1</v>
      </c>
      <c r="L44" s="8">
        <v>2</v>
      </c>
      <c r="M44" s="8">
        <v>0</v>
      </c>
      <c r="N44" s="1"/>
      <c r="O44" s="1"/>
      <c r="P44" s="1"/>
    </row>
    <row r="45" spans="1:16" ht="12.75">
      <c r="A45" s="1"/>
      <c r="B45" s="6" t="s">
        <v>53</v>
      </c>
      <c r="C45" s="1"/>
      <c r="D45" s="8">
        <v>8</v>
      </c>
      <c r="E45" s="8">
        <v>27</v>
      </c>
      <c r="F45" s="8">
        <v>18</v>
      </c>
      <c r="G45" s="8">
        <v>17</v>
      </c>
      <c r="H45" s="8">
        <v>1</v>
      </c>
      <c r="I45" s="8">
        <v>2</v>
      </c>
      <c r="J45" s="8">
        <v>0</v>
      </c>
      <c r="K45" s="8">
        <v>0</v>
      </c>
      <c r="L45" s="8">
        <v>2</v>
      </c>
      <c r="M45" s="8">
        <v>0</v>
      </c>
      <c r="N45" s="1"/>
      <c r="O45" s="1"/>
      <c r="P45" s="1"/>
    </row>
    <row r="46" spans="1:16" ht="12.75">
      <c r="A46" s="1"/>
      <c r="B46" s="6" t="s">
        <v>54</v>
      </c>
      <c r="C46" s="1"/>
      <c r="D46" s="8">
        <v>12</v>
      </c>
      <c r="E46" s="8">
        <v>30</v>
      </c>
      <c r="F46" s="8">
        <v>17</v>
      </c>
      <c r="G46" s="8">
        <v>17</v>
      </c>
      <c r="H46" s="8">
        <v>1</v>
      </c>
      <c r="I46" s="8">
        <v>2</v>
      </c>
      <c r="J46" s="8">
        <v>0</v>
      </c>
      <c r="K46" s="8">
        <v>1</v>
      </c>
      <c r="L46" s="8">
        <v>2</v>
      </c>
      <c r="M46" s="8">
        <v>0</v>
      </c>
      <c r="N46" s="1"/>
      <c r="O46" s="1"/>
      <c r="P46" s="1"/>
    </row>
    <row r="47" spans="1:16" ht="12.75">
      <c r="A47" s="1"/>
      <c r="B47" s="6" t="s">
        <v>55</v>
      </c>
      <c r="C47" s="1"/>
      <c r="D47" s="8">
        <v>11</v>
      </c>
      <c r="E47" s="8">
        <v>18</v>
      </c>
      <c r="F47" s="8">
        <v>17</v>
      </c>
      <c r="G47" s="8">
        <v>17</v>
      </c>
      <c r="H47" s="8">
        <v>1</v>
      </c>
      <c r="I47" s="8">
        <v>2</v>
      </c>
      <c r="J47" s="8">
        <v>0</v>
      </c>
      <c r="K47" s="8">
        <v>0</v>
      </c>
      <c r="L47" s="8">
        <v>2</v>
      </c>
      <c r="M47" s="8">
        <v>0</v>
      </c>
      <c r="N47" s="1"/>
      <c r="O47" s="1"/>
      <c r="P47" s="1"/>
    </row>
    <row r="48" spans="1:16" ht="12.75">
      <c r="A48" s="1"/>
      <c r="B48" s="6" t="s">
        <v>56</v>
      </c>
      <c r="C48" s="1"/>
      <c r="D48" s="8">
        <v>12</v>
      </c>
      <c r="E48" s="8">
        <v>21</v>
      </c>
      <c r="F48" s="8">
        <v>17</v>
      </c>
      <c r="G48" s="8">
        <v>17</v>
      </c>
      <c r="H48" s="8">
        <v>1</v>
      </c>
      <c r="I48" s="8">
        <v>2</v>
      </c>
      <c r="J48" s="8">
        <v>0</v>
      </c>
      <c r="K48" s="8">
        <v>0</v>
      </c>
      <c r="L48" s="8">
        <v>2</v>
      </c>
      <c r="M48" s="8">
        <v>0</v>
      </c>
      <c r="N48" s="1"/>
      <c r="O48" s="1"/>
      <c r="P48" s="1"/>
    </row>
    <row r="49" spans="1:16" ht="12.75">
      <c r="A49" s="1"/>
      <c r="B49" s="6" t="s">
        <v>57</v>
      </c>
      <c r="C49" s="1"/>
      <c r="D49" s="8">
        <v>8</v>
      </c>
      <c r="E49" s="8">
        <v>21</v>
      </c>
      <c r="F49" s="8">
        <v>19</v>
      </c>
      <c r="G49" s="8">
        <v>17</v>
      </c>
      <c r="H49" s="8">
        <v>1</v>
      </c>
      <c r="I49" s="8">
        <v>2</v>
      </c>
      <c r="J49" s="8">
        <v>0</v>
      </c>
      <c r="K49" s="8">
        <v>0</v>
      </c>
      <c r="L49" s="8">
        <v>2</v>
      </c>
      <c r="M49" s="8">
        <v>0</v>
      </c>
      <c r="N49" s="1"/>
      <c r="O49" s="1"/>
      <c r="P49" s="1"/>
    </row>
    <row r="50" spans="1:16" ht="12.75">
      <c r="A50" s="1"/>
      <c r="B50" s="13" t="s">
        <v>58</v>
      </c>
      <c r="C50" s="1"/>
      <c r="D50" s="8">
        <v>12</v>
      </c>
      <c r="E50" s="8">
        <v>18</v>
      </c>
      <c r="F50" s="8">
        <v>17</v>
      </c>
      <c r="G50" s="8">
        <v>17</v>
      </c>
      <c r="H50" s="8">
        <v>1</v>
      </c>
      <c r="I50" s="8">
        <v>2</v>
      </c>
      <c r="J50" s="8">
        <v>0</v>
      </c>
      <c r="K50" s="8">
        <v>0</v>
      </c>
      <c r="L50" s="8">
        <v>2</v>
      </c>
      <c r="M50" s="8">
        <v>0</v>
      </c>
      <c r="N50" s="1"/>
      <c r="O50" s="1"/>
      <c r="P50" s="1"/>
    </row>
    <row r="51" spans="1:16" ht="12.75">
      <c r="A51" s="1"/>
      <c r="B51" s="6" t="s">
        <v>59</v>
      </c>
      <c r="C51" s="1"/>
      <c r="D51" s="8">
        <v>8</v>
      </c>
      <c r="E51" s="8">
        <v>20</v>
      </c>
      <c r="F51" s="8">
        <v>19</v>
      </c>
      <c r="G51" s="8">
        <v>17</v>
      </c>
      <c r="H51" s="8">
        <v>1</v>
      </c>
      <c r="I51" s="8">
        <v>2</v>
      </c>
      <c r="J51" s="8">
        <v>0</v>
      </c>
      <c r="K51" s="8">
        <v>0</v>
      </c>
      <c r="L51" s="8">
        <v>2</v>
      </c>
      <c r="M51" s="8">
        <v>0</v>
      </c>
      <c r="N51" s="1"/>
      <c r="O51" s="1"/>
      <c r="P51" s="1"/>
    </row>
    <row r="52" spans="1:16" ht="12.75">
      <c r="A52" s="1"/>
      <c r="B52" s="6" t="s">
        <v>60</v>
      </c>
      <c r="C52" s="1"/>
      <c r="D52" s="8">
        <v>9</v>
      </c>
      <c r="E52" s="8">
        <v>17</v>
      </c>
      <c r="F52" s="8">
        <v>17</v>
      </c>
      <c r="G52" s="8">
        <v>17</v>
      </c>
      <c r="H52" s="8">
        <v>1</v>
      </c>
      <c r="I52" s="8">
        <v>2</v>
      </c>
      <c r="J52" s="8">
        <v>0</v>
      </c>
      <c r="K52" s="8">
        <v>0</v>
      </c>
      <c r="L52" s="8">
        <v>2</v>
      </c>
      <c r="M52" s="8">
        <v>0</v>
      </c>
      <c r="N52" s="1"/>
      <c r="O52" s="1"/>
      <c r="P52" s="1"/>
    </row>
    <row r="53" spans="1:16" ht="12.75">
      <c r="A53" s="1"/>
      <c r="B53" s="6" t="s">
        <v>61</v>
      </c>
      <c r="C53" s="1"/>
      <c r="D53" s="8">
        <v>8</v>
      </c>
      <c r="E53" s="8">
        <v>18</v>
      </c>
      <c r="F53" s="8">
        <v>17</v>
      </c>
      <c r="G53" s="8">
        <v>17</v>
      </c>
      <c r="H53" s="8">
        <v>1</v>
      </c>
      <c r="I53" s="8">
        <v>2</v>
      </c>
      <c r="J53" s="8">
        <v>0</v>
      </c>
      <c r="K53" s="8">
        <v>0</v>
      </c>
      <c r="L53" s="8">
        <v>2</v>
      </c>
      <c r="M53" s="8">
        <v>0</v>
      </c>
      <c r="N53" s="1"/>
      <c r="O53" s="1"/>
      <c r="P53" s="1"/>
    </row>
    <row r="54" spans="1:16" ht="12.75">
      <c r="A54" s="1"/>
      <c r="B54" s="6" t="s">
        <v>62</v>
      </c>
      <c r="C54" s="1"/>
      <c r="D54" s="8">
        <v>12</v>
      </c>
      <c r="E54" s="8">
        <v>17</v>
      </c>
      <c r="F54" s="8">
        <v>17</v>
      </c>
      <c r="G54" s="8">
        <v>17</v>
      </c>
      <c r="H54" s="8">
        <v>1</v>
      </c>
      <c r="I54" s="8">
        <v>2</v>
      </c>
      <c r="J54" s="8">
        <v>0</v>
      </c>
      <c r="K54" s="8">
        <v>0</v>
      </c>
      <c r="L54" s="8">
        <v>2</v>
      </c>
      <c r="M54" s="8">
        <v>0</v>
      </c>
      <c r="N54" s="1"/>
      <c r="O54" s="1"/>
      <c r="P54" s="1"/>
    </row>
    <row r="55" spans="1:16" ht="12.75">
      <c r="A55" s="1"/>
      <c r="B55" s="6" t="s">
        <v>63</v>
      </c>
      <c r="C55" s="1"/>
      <c r="D55" s="8">
        <v>8</v>
      </c>
      <c r="E55" s="8">
        <v>17</v>
      </c>
      <c r="F55" s="8">
        <v>17</v>
      </c>
      <c r="G55" s="8">
        <v>17</v>
      </c>
      <c r="H55" s="8">
        <v>1</v>
      </c>
      <c r="I55" s="8">
        <v>2</v>
      </c>
      <c r="J55" s="8">
        <v>0</v>
      </c>
      <c r="K55" s="8">
        <v>0</v>
      </c>
      <c r="L55" s="8">
        <v>2</v>
      </c>
      <c r="M55" s="8">
        <v>0</v>
      </c>
      <c r="N55" s="1"/>
      <c r="O55" s="1"/>
      <c r="P55" s="1"/>
    </row>
    <row r="56" spans="1:16" ht="12.75">
      <c r="A56" s="1"/>
      <c r="B56" s="6" t="s">
        <v>64</v>
      </c>
      <c r="C56" s="1"/>
      <c r="D56" s="8">
        <v>12</v>
      </c>
      <c r="E56" s="8">
        <v>17</v>
      </c>
      <c r="F56" s="8">
        <v>17</v>
      </c>
      <c r="G56" s="8">
        <v>17</v>
      </c>
      <c r="H56" s="8">
        <v>1</v>
      </c>
      <c r="I56" s="8">
        <v>2</v>
      </c>
      <c r="J56" s="8">
        <v>0</v>
      </c>
      <c r="K56" s="8">
        <v>0</v>
      </c>
      <c r="L56" s="8">
        <v>2</v>
      </c>
      <c r="M56" s="8">
        <v>0</v>
      </c>
      <c r="N56" s="1"/>
      <c r="O56" s="1"/>
      <c r="P56" s="1"/>
    </row>
    <row r="57" spans="1:16" ht="12.75">
      <c r="A57" s="1"/>
      <c r="B57" s="6" t="s">
        <v>65</v>
      </c>
      <c r="C57" s="1"/>
      <c r="D57" s="8">
        <v>8</v>
      </c>
      <c r="E57" s="8">
        <v>17</v>
      </c>
      <c r="F57" s="8">
        <v>17</v>
      </c>
      <c r="G57" s="8">
        <v>17</v>
      </c>
      <c r="H57" s="8">
        <v>1</v>
      </c>
      <c r="I57" s="8">
        <v>2</v>
      </c>
      <c r="J57" s="8">
        <v>0</v>
      </c>
      <c r="K57" s="8">
        <v>0</v>
      </c>
      <c r="L57" s="8">
        <v>2</v>
      </c>
      <c r="M57" s="8">
        <v>0</v>
      </c>
      <c r="N57" s="1"/>
      <c r="O57" s="1"/>
      <c r="P57" s="1"/>
    </row>
    <row r="58" spans="1:16" ht="12.75">
      <c r="A58" s="1"/>
      <c r="B58" s="6" t="s">
        <v>66</v>
      </c>
      <c r="C58" s="1"/>
      <c r="D58" s="8">
        <v>8</v>
      </c>
      <c r="E58" s="8">
        <v>17</v>
      </c>
      <c r="F58" s="8">
        <v>17</v>
      </c>
      <c r="G58" s="8">
        <v>17</v>
      </c>
      <c r="H58" s="8">
        <v>1</v>
      </c>
      <c r="I58" s="8">
        <v>2</v>
      </c>
      <c r="J58" s="8">
        <v>0</v>
      </c>
      <c r="K58" s="8">
        <v>0</v>
      </c>
      <c r="L58" s="8">
        <v>2</v>
      </c>
      <c r="M58" s="8">
        <v>0</v>
      </c>
      <c r="N58" s="1"/>
      <c r="O58" s="1"/>
      <c r="P58" s="1"/>
    </row>
    <row r="59" spans="1:16" ht="12.75">
      <c r="A59" s="1"/>
      <c r="B59" s="6" t="s">
        <v>67</v>
      </c>
      <c r="C59" s="1"/>
      <c r="D59" s="8">
        <v>8</v>
      </c>
      <c r="E59" s="8">
        <v>17</v>
      </c>
      <c r="F59" s="8">
        <v>17</v>
      </c>
      <c r="G59" s="8">
        <v>17</v>
      </c>
      <c r="H59" s="8">
        <v>1</v>
      </c>
      <c r="I59" s="8">
        <v>2</v>
      </c>
      <c r="J59" s="8">
        <v>0</v>
      </c>
      <c r="K59" s="8">
        <v>0</v>
      </c>
      <c r="L59" s="8">
        <v>2</v>
      </c>
      <c r="M59" s="8">
        <v>0</v>
      </c>
      <c r="N59" s="1"/>
      <c r="O59" s="1"/>
      <c r="P59" s="1"/>
    </row>
    <row r="60" spans="1:16" ht="12.75">
      <c r="A60" s="1"/>
      <c r="B60" s="6" t="s">
        <v>68</v>
      </c>
      <c r="C60" s="1"/>
      <c r="D60" s="8">
        <v>10</v>
      </c>
      <c r="E60" s="8">
        <v>17</v>
      </c>
      <c r="F60" s="8">
        <v>17</v>
      </c>
      <c r="G60" s="8">
        <v>17</v>
      </c>
      <c r="H60" s="8">
        <v>1</v>
      </c>
      <c r="I60" s="8">
        <v>2</v>
      </c>
      <c r="J60" s="8">
        <v>0</v>
      </c>
      <c r="K60" s="8">
        <v>0</v>
      </c>
      <c r="L60" s="8">
        <v>2</v>
      </c>
      <c r="M60" s="8">
        <v>0</v>
      </c>
      <c r="N60" s="1"/>
      <c r="O60" s="1"/>
      <c r="P60" s="1"/>
    </row>
    <row r="61" spans="1:16" ht="12.75">
      <c r="A61" s="1"/>
      <c r="B61" s="6" t="s">
        <v>69</v>
      </c>
      <c r="C61" s="1"/>
      <c r="D61" s="8">
        <v>7</v>
      </c>
      <c r="E61" s="8">
        <v>47</v>
      </c>
      <c r="F61" s="8">
        <v>17</v>
      </c>
      <c r="G61" s="8">
        <v>16</v>
      </c>
      <c r="H61" s="8">
        <v>0</v>
      </c>
      <c r="I61" s="8">
        <v>3</v>
      </c>
      <c r="J61" s="8">
        <v>0</v>
      </c>
      <c r="K61" s="8">
        <v>2</v>
      </c>
      <c r="L61" s="8">
        <v>1</v>
      </c>
      <c r="M61" s="8">
        <v>0</v>
      </c>
      <c r="N61" s="1"/>
      <c r="O61" s="1"/>
      <c r="P61" s="1"/>
    </row>
    <row r="62" spans="1:16" ht="12.75">
      <c r="A62" s="1"/>
      <c r="B62" s="6" t="s">
        <v>70</v>
      </c>
      <c r="C62" s="1"/>
      <c r="D62" s="8">
        <v>11</v>
      </c>
      <c r="E62" s="8">
        <v>37</v>
      </c>
      <c r="F62" s="8">
        <v>16</v>
      </c>
      <c r="G62" s="8">
        <v>16</v>
      </c>
      <c r="H62" s="8">
        <v>0</v>
      </c>
      <c r="I62" s="8">
        <v>3</v>
      </c>
      <c r="J62" s="8">
        <v>0</v>
      </c>
      <c r="K62" s="8">
        <v>2</v>
      </c>
      <c r="L62" s="8">
        <v>1</v>
      </c>
      <c r="M62" s="8">
        <v>0</v>
      </c>
      <c r="N62" s="1"/>
      <c r="O62" s="1"/>
      <c r="P62" s="1"/>
    </row>
    <row r="63" spans="1:16" ht="12.75">
      <c r="A63" s="1"/>
      <c r="B63" s="6" t="s">
        <v>71</v>
      </c>
      <c r="C63" s="1"/>
      <c r="D63" s="8">
        <v>12</v>
      </c>
      <c r="E63" s="8">
        <v>40</v>
      </c>
      <c r="F63" s="8">
        <v>16</v>
      </c>
      <c r="G63" s="8">
        <v>16</v>
      </c>
      <c r="H63" s="8">
        <v>0</v>
      </c>
      <c r="I63" s="8">
        <v>3</v>
      </c>
      <c r="J63" s="8">
        <v>0</v>
      </c>
      <c r="K63" s="8">
        <v>2</v>
      </c>
      <c r="L63" s="8">
        <v>1</v>
      </c>
      <c r="M63" s="8">
        <v>0</v>
      </c>
      <c r="N63" s="1"/>
      <c r="O63" s="1"/>
      <c r="P63" s="1"/>
    </row>
    <row r="64" spans="1:16" ht="12.75">
      <c r="A64" s="1"/>
      <c r="B64" s="6" t="s">
        <v>72</v>
      </c>
      <c r="C64" s="1"/>
      <c r="D64" s="8">
        <v>8</v>
      </c>
      <c r="E64" s="8">
        <v>36</v>
      </c>
      <c r="F64" s="8">
        <v>16</v>
      </c>
      <c r="G64" s="8">
        <v>16</v>
      </c>
      <c r="H64" s="8">
        <v>0</v>
      </c>
      <c r="I64" s="8">
        <v>3</v>
      </c>
      <c r="J64" s="8">
        <v>0</v>
      </c>
      <c r="K64" s="8">
        <v>2</v>
      </c>
      <c r="L64" s="8">
        <v>1</v>
      </c>
      <c r="M64" s="8">
        <v>0</v>
      </c>
      <c r="N64" s="1"/>
      <c r="O64" s="1"/>
      <c r="P64" s="1"/>
    </row>
    <row r="65" spans="1:16" ht="12.75">
      <c r="A65" s="1"/>
      <c r="B65" s="6" t="s">
        <v>73</v>
      </c>
      <c r="C65" s="1"/>
      <c r="D65" s="8">
        <v>7</v>
      </c>
      <c r="E65" s="8">
        <v>32</v>
      </c>
      <c r="F65" s="8">
        <v>16</v>
      </c>
      <c r="G65" s="8">
        <v>16</v>
      </c>
      <c r="H65" s="8">
        <v>0</v>
      </c>
      <c r="I65" s="8">
        <v>3</v>
      </c>
      <c r="J65" s="8">
        <v>0</v>
      </c>
      <c r="K65" s="8">
        <v>2</v>
      </c>
      <c r="L65" s="8">
        <v>1</v>
      </c>
      <c r="M65" s="8">
        <v>0</v>
      </c>
      <c r="N65" s="1"/>
      <c r="O65" s="1"/>
      <c r="P65" s="1"/>
    </row>
    <row r="66" spans="1:16" ht="12.75">
      <c r="A66" s="1"/>
      <c r="B66" s="6" t="s">
        <v>74</v>
      </c>
      <c r="C66" s="1"/>
      <c r="D66" s="8">
        <v>12</v>
      </c>
      <c r="E66" s="8">
        <v>31</v>
      </c>
      <c r="F66" s="8">
        <v>16</v>
      </c>
      <c r="G66" s="8">
        <v>16</v>
      </c>
      <c r="H66" s="8">
        <v>0</v>
      </c>
      <c r="I66" s="8">
        <v>3</v>
      </c>
      <c r="J66" s="8">
        <v>0</v>
      </c>
      <c r="K66" s="8">
        <v>2</v>
      </c>
      <c r="L66" s="8">
        <v>1</v>
      </c>
      <c r="M66" s="8">
        <v>0</v>
      </c>
      <c r="N66" s="1"/>
      <c r="O66" s="1"/>
      <c r="P66" s="1"/>
    </row>
    <row r="67" spans="1:16" ht="12.75">
      <c r="A67" s="1"/>
      <c r="B67" s="6" t="s">
        <v>75</v>
      </c>
      <c r="C67" s="1"/>
      <c r="D67" s="8">
        <v>12</v>
      </c>
      <c r="E67" s="8">
        <v>40</v>
      </c>
      <c r="F67" s="8">
        <v>16</v>
      </c>
      <c r="G67" s="8">
        <v>16</v>
      </c>
      <c r="H67" s="8">
        <v>0</v>
      </c>
      <c r="I67" s="8">
        <v>3</v>
      </c>
      <c r="J67" s="8">
        <v>0</v>
      </c>
      <c r="K67" s="8">
        <v>2</v>
      </c>
      <c r="L67" s="8">
        <v>1</v>
      </c>
      <c r="M67" s="8">
        <v>0</v>
      </c>
      <c r="N67" s="1"/>
      <c r="O67" s="1"/>
      <c r="P67" s="1"/>
    </row>
    <row r="68" spans="1:16" ht="12.75">
      <c r="A68" s="1"/>
      <c r="B68" s="6" t="s">
        <v>76</v>
      </c>
      <c r="C68" s="1"/>
      <c r="D68" s="8">
        <v>7</v>
      </c>
      <c r="E68" s="8">
        <v>30</v>
      </c>
      <c r="F68" s="8">
        <v>16</v>
      </c>
      <c r="G68" s="8">
        <v>16</v>
      </c>
      <c r="H68" s="8">
        <v>0</v>
      </c>
      <c r="I68" s="8">
        <v>3</v>
      </c>
      <c r="J68" s="8">
        <v>0</v>
      </c>
      <c r="K68" s="8">
        <v>2</v>
      </c>
      <c r="L68" s="8">
        <v>1</v>
      </c>
      <c r="M68" s="8">
        <v>0</v>
      </c>
      <c r="N68" s="1"/>
      <c r="O68" s="1"/>
      <c r="P68" s="1"/>
    </row>
    <row r="69" spans="1:16" ht="12.75">
      <c r="A69" s="1"/>
      <c r="B69" s="6" t="s">
        <v>77</v>
      </c>
      <c r="C69" s="1"/>
      <c r="D69" s="8">
        <v>12</v>
      </c>
      <c r="E69" s="8">
        <v>30</v>
      </c>
      <c r="F69" s="8">
        <v>16</v>
      </c>
      <c r="G69" s="8">
        <v>16</v>
      </c>
      <c r="H69" s="8">
        <v>0</v>
      </c>
      <c r="I69" s="8">
        <v>3</v>
      </c>
      <c r="J69" s="8">
        <v>0</v>
      </c>
      <c r="K69" s="8">
        <v>2</v>
      </c>
      <c r="L69" s="8">
        <v>1</v>
      </c>
      <c r="M69" s="8">
        <v>0</v>
      </c>
      <c r="N69" s="1"/>
      <c r="O69" s="1"/>
      <c r="P69" s="1"/>
    </row>
    <row r="70" spans="1:16" ht="12.75">
      <c r="A70" s="1"/>
      <c r="B70" s="6" t="s">
        <v>78</v>
      </c>
      <c r="C70" s="1"/>
      <c r="D70" s="8">
        <v>12</v>
      </c>
      <c r="E70" s="8">
        <v>32</v>
      </c>
      <c r="F70" s="8">
        <v>16</v>
      </c>
      <c r="G70" s="8">
        <v>16</v>
      </c>
      <c r="H70" s="8">
        <v>0</v>
      </c>
      <c r="I70" s="8">
        <v>3</v>
      </c>
      <c r="J70" s="8">
        <v>0</v>
      </c>
      <c r="K70" s="8">
        <v>2</v>
      </c>
      <c r="L70" s="8">
        <v>1</v>
      </c>
      <c r="M70" s="8">
        <v>0</v>
      </c>
      <c r="N70" s="1"/>
      <c r="O70" s="1"/>
      <c r="P70" s="1"/>
    </row>
    <row r="71" spans="1:16" ht="12.75">
      <c r="A71" s="1"/>
      <c r="B71" s="6" t="s">
        <v>79</v>
      </c>
      <c r="C71" s="1"/>
      <c r="D71" s="8">
        <v>11</v>
      </c>
      <c r="E71" s="8">
        <v>23</v>
      </c>
      <c r="F71" s="8">
        <v>16</v>
      </c>
      <c r="G71" s="8">
        <v>16</v>
      </c>
      <c r="H71" s="8">
        <v>0</v>
      </c>
      <c r="I71" s="8">
        <v>3</v>
      </c>
      <c r="J71" s="8">
        <v>0</v>
      </c>
      <c r="K71" s="8">
        <v>1</v>
      </c>
      <c r="L71" s="8">
        <v>1</v>
      </c>
      <c r="M71" s="8">
        <v>0</v>
      </c>
      <c r="N71" s="1"/>
      <c r="O71" s="1"/>
      <c r="P71" s="1"/>
    </row>
    <row r="72" spans="1:16" ht="12.75">
      <c r="A72" s="1"/>
      <c r="B72" s="6" t="s">
        <v>80</v>
      </c>
      <c r="C72" s="1"/>
      <c r="D72" s="8">
        <v>12</v>
      </c>
      <c r="E72" s="8">
        <v>21</v>
      </c>
      <c r="F72" s="8">
        <v>16</v>
      </c>
      <c r="G72" s="8">
        <v>16</v>
      </c>
      <c r="H72" s="8">
        <v>0</v>
      </c>
      <c r="I72" s="8">
        <v>3</v>
      </c>
      <c r="J72" s="8">
        <v>0</v>
      </c>
      <c r="K72" s="8">
        <v>1</v>
      </c>
      <c r="L72" s="8">
        <v>1</v>
      </c>
      <c r="M72" s="8">
        <v>0</v>
      </c>
      <c r="N72" s="1"/>
      <c r="O72" s="1"/>
      <c r="P72" s="1"/>
    </row>
    <row r="73" spans="1:16" ht="12.75">
      <c r="A73" s="1"/>
      <c r="B73" s="6" t="s">
        <v>81</v>
      </c>
      <c r="C73" s="1"/>
      <c r="D73" s="8">
        <v>7</v>
      </c>
      <c r="E73" s="8">
        <v>23</v>
      </c>
      <c r="F73" s="8">
        <v>16</v>
      </c>
      <c r="G73" s="8">
        <v>16</v>
      </c>
      <c r="H73" s="8">
        <v>0</v>
      </c>
      <c r="I73" s="8">
        <v>3</v>
      </c>
      <c r="J73" s="8">
        <v>0</v>
      </c>
      <c r="K73" s="8">
        <v>1</v>
      </c>
      <c r="L73" s="8">
        <v>1</v>
      </c>
      <c r="M73" s="8">
        <v>0</v>
      </c>
      <c r="N73" s="1"/>
      <c r="O73" s="1"/>
      <c r="P73" s="1"/>
    </row>
    <row r="74" spans="1:16" ht="12.75">
      <c r="A74" s="1"/>
      <c r="B74" s="6" t="s">
        <v>82</v>
      </c>
      <c r="C74" s="1"/>
      <c r="D74" s="8">
        <v>12</v>
      </c>
      <c r="E74" s="8">
        <v>20</v>
      </c>
      <c r="F74" s="8">
        <v>16</v>
      </c>
      <c r="G74" s="8">
        <v>16</v>
      </c>
      <c r="H74" s="8">
        <v>0</v>
      </c>
      <c r="I74" s="8">
        <v>3</v>
      </c>
      <c r="J74" s="8">
        <v>0</v>
      </c>
      <c r="K74" s="8">
        <v>1</v>
      </c>
      <c r="L74" s="8">
        <v>1</v>
      </c>
      <c r="M74" s="8">
        <v>0</v>
      </c>
      <c r="N74" s="1"/>
      <c r="O74" s="1"/>
      <c r="P74" s="1"/>
    </row>
    <row r="75" spans="1:16" ht="12.75">
      <c r="A75" s="1"/>
      <c r="B75" s="6" t="s">
        <v>83</v>
      </c>
      <c r="C75" s="1"/>
      <c r="D75" s="8">
        <v>10</v>
      </c>
      <c r="E75" s="8">
        <v>18</v>
      </c>
      <c r="F75" s="8">
        <v>16</v>
      </c>
      <c r="G75" s="8">
        <v>16</v>
      </c>
      <c r="H75" s="8">
        <v>0</v>
      </c>
      <c r="I75" s="8">
        <v>3</v>
      </c>
      <c r="J75" s="8">
        <v>0</v>
      </c>
      <c r="K75" s="8">
        <v>1</v>
      </c>
      <c r="L75" s="8">
        <v>1</v>
      </c>
      <c r="M75" s="8">
        <v>0</v>
      </c>
      <c r="N75" s="1"/>
      <c r="O75" s="1"/>
      <c r="P75" s="1"/>
    </row>
    <row r="76" spans="1:16" ht="12.75">
      <c r="A76" s="1"/>
      <c r="B76" s="6" t="s">
        <v>84</v>
      </c>
      <c r="C76" s="1"/>
      <c r="D76" s="8">
        <v>8</v>
      </c>
      <c r="E76" s="8">
        <v>17</v>
      </c>
      <c r="F76" s="8">
        <v>16</v>
      </c>
      <c r="G76" s="8">
        <v>16</v>
      </c>
      <c r="H76" s="8">
        <v>0</v>
      </c>
      <c r="I76" s="8">
        <v>3</v>
      </c>
      <c r="J76" s="8">
        <v>0</v>
      </c>
      <c r="K76" s="8">
        <v>1</v>
      </c>
      <c r="L76" s="8">
        <v>1</v>
      </c>
      <c r="M76" s="8">
        <v>0</v>
      </c>
      <c r="N76" s="1"/>
      <c r="O76" s="1"/>
      <c r="P76" s="1"/>
    </row>
    <row r="77" spans="1:16" ht="12.75">
      <c r="A77" s="1"/>
      <c r="B77" s="6" t="s">
        <v>85</v>
      </c>
      <c r="C77" s="1"/>
      <c r="D77" s="8">
        <v>8</v>
      </c>
      <c r="E77" s="8">
        <v>17</v>
      </c>
      <c r="F77" s="8">
        <v>16</v>
      </c>
      <c r="G77" s="8">
        <v>16</v>
      </c>
      <c r="H77" s="8">
        <v>0</v>
      </c>
      <c r="I77" s="8">
        <v>3</v>
      </c>
      <c r="J77" s="8">
        <v>0</v>
      </c>
      <c r="K77" s="8">
        <v>1</v>
      </c>
      <c r="L77" s="8">
        <v>1</v>
      </c>
      <c r="M77" s="8">
        <v>0</v>
      </c>
      <c r="N77" s="1"/>
      <c r="O77" s="1"/>
      <c r="P77" s="1"/>
    </row>
    <row r="78" spans="1:16" ht="12.75">
      <c r="A78" s="1"/>
      <c r="B78" s="6" t="s">
        <v>86</v>
      </c>
      <c r="C78" s="1"/>
      <c r="D78" s="8">
        <v>12</v>
      </c>
      <c r="E78" s="8">
        <v>19</v>
      </c>
      <c r="F78" s="8">
        <v>16</v>
      </c>
      <c r="G78" s="8">
        <v>16</v>
      </c>
      <c r="H78" s="8">
        <v>0</v>
      </c>
      <c r="I78" s="8">
        <v>3</v>
      </c>
      <c r="J78" s="8">
        <v>0</v>
      </c>
      <c r="K78" s="8">
        <v>1</v>
      </c>
      <c r="L78" s="8">
        <v>1</v>
      </c>
      <c r="M78" s="8">
        <v>0</v>
      </c>
      <c r="N78" s="1"/>
      <c r="O78" s="1"/>
      <c r="P78" s="1"/>
    </row>
    <row r="79" spans="1:16" ht="12.75">
      <c r="A79" s="1"/>
      <c r="B79" s="6" t="s">
        <v>87</v>
      </c>
      <c r="C79" s="1"/>
      <c r="D79" s="8">
        <v>7</v>
      </c>
      <c r="E79" s="8">
        <v>20</v>
      </c>
      <c r="F79" s="8">
        <v>17</v>
      </c>
      <c r="G79" s="8">
        <v>16</v>
      </c>
      <c r="H79" s="8">
        <v>0</v>
      </c>
      <c r="I79" s="8">
        <v>3</v>
      </c>
      <c r="J79" s="8">
        <v>0</v>
      </c>
      <c r="K79" s="8">
        <v>1</v>
      </c>
      <c r="L79" s="8">
        <v>1</v>
      </c>
      <c r="M79" s="8">
        <v>0</v>
      </c>
      <c r="N79" s="1"/>
      <c r="O79" s="1"/>
      <c r="P79" s="1"/>
    </row>
    <row r="80" spans="1:16" ht="12.75">
      <c r="A80" s="1"/>
      <c r="B80" s="6" t="s">
        <v>88</v>
      </c>
      <c r="C80" s="1"/>
      <c r="D80" s="8">
        <v>10</v>
      </c>
      <c r="E80" s="8">
        <v>19</v>
      </c>
      <c r="F80" s="8">
        <v>16</v>
      </c>
      <c r="G80" s="8">
        <v>16</v>
      </c>
      <c r="H80" s="8">
        <v>0</v>
      </c>
      <c r="I80" s="8">
        <v>3</v>
      </c>
      <c r="J80" s="8">
        <v>0</v>
      </c>
      <c r="K80" s="8">
        <v>1</v>
      </c>
      <c r="L80" s="8">
        <v>1</v>
      </c>
      <c r="M80" s="8">
        <v>0</v>
      </c>
      <c r="N80" s="1"/>
      <c r="O80" s="1"/>
      <c r="P80" s="1"/>
    </row>
    <row r="81" spans="1:16" ht="12.75">
      <c r="A81" s="1"/>
      <c r="B81" s="6" t="s">
        <v>89</v>
      </c>
      <c r="C81" s="1"/>
      <c r="D81" s="8">
        <v>9</v>
      </c>
      <c r="E81" s="8">
        <v>17</v>
      </c>
      <c r="F81" s="8">
        <v>16</v>
      </c>
      <c r="G81" s="8">
        <v>16</v>
      </c>
      <c r="H81" s="8">
        <v>0</v>
      </c>
      <c r="I81" s="8">
        <v>3</v>
      </c>
      <c r="J81" s="8">
        <v>0</v>
      </c>
      <c r="K81" s="8">
        <v>1</v>
      </c>
      <c r="L81" s="8">
        <v>1</v>
      </c>
      <c r="M81" s="8">
        <v>0</v>
      </c>
      <c r="N81" s="1"/>
      <c r="O81" s="1"/>
      <c r="P81" s="1"/>
    </row>
    <row r="82" spans="1:16" ht="12.75">
      <c r="A82" s="1"/>
      <c r="B82" s="6" t="s">
        <v>90</v>
      </c>
      <c r="C82" s="1"/>
      <c r="D82" s="8">
        <v>10</v>
      </c>
      <c r="E82" s="8">
        <v>17</v>
      </c>
      <c r="F82" s="8">
        <v>16</v>
      </c>
      <c r="G82" s="8">
        <v>16</v>
      </c>
      <c r="H82" s="8">
        <v>0</v>
      </c>
      <c r="I82" s="8">
        <v>3</v>
      </c>
      <c r="J82" s="8">
        <v>0</v>
      </c>
      <c r="K82" s="8">
        <v>1</v>
      </c>
      <c r="L82" s="8">
        <v>1</v>
      </c>
      <c r="M82" s="8">
        <v>0</v>
      </c>
      <c r="N82" s="1"/>
      <c r="O82" s="1"/>
      <c r="P82" s="1"/>
    </row>
    <row r="83" spans="1:16" ht="12.75">
      <c r="A83" s="1"/>
      <c r="B83" s="6" t="s">
        <v>91</v>
      </c>
      <c r="C83" s="1"/>
      <c r="D83" s="8">
        <v>7</v>
      </c>
      <c r="E83" s="8">
        <v>17</v>
      </c>
      <c r="F83" s="8">
        <v>16</v>
      </c>
      <c r="G83" s="8">
        <v>16</v>
      </c>
      <c r="H83" s="8">
        <v>0</v>
      </c>
      <c r="I83" s="8">
        <v>3</v>
      </c>
      <c r="J83" s="8">
        <v>0</v>
      </c>
      <c r="K83" s="8">
        <v>1</v>
      </c>
      <c r="L83" s="8">
        <v>1</v>
      </c>
      <c r="M83" s="8">
        <v>0</v>
      </c>
      <c r="N83" s="1"/>
      <c r="O83" s="1"/>
      <c r="P83" s="1"/>
    </row>
    <row r="84" spans="1:16" ht="12.75">
      <c r="A84" s="1"/>
      <c r="B84" s="6" t="s">
        <v>92</v>
      </c>
      <c r="C84" s="1"/>
      <c r="D84" s="8">
        <v>12</v>
      </c>
      <c r="E84" s="8">
        <v>17</v>
      </c>
      <c r="F84" s="8">
        <v>16</v>
      </c>
      <c r="G84" s="8">
        <v>16</v>
      </c>
      <c r="H84" s="8">
        <v>0</v>
      </c>
      <c r="I84" s="8">
        <v>3</v>
      </c>
      <c r="J84" s="8">
        <v>0</v>
      </c>
      <c r="K84" s="8">
        <v>1</v>
      </c>
      <c r="L84" s="8">
        <v>1</v>
      </c>
      <c r="M84" s="8">
        <v>0</v>
      </c>
      <c r="N84" s="1"/>
      <c r="O84" s="1"/>
      <c r="P84" s="1"/>
    </row>
    <row r="85" spans="1:16" ht="12.75">
      <c r="A85" s="1"/>
      <c r="B85" s="6" t="s">
        <v>93</v>
      </c>
      <c r="C85" s="1"/>
      <c r="D85" s="8">
        <v>12</v>
      </c>
      <c r="E85" s="8">
        <v>16</v>
      </c>
      <c r="F85" s="8">
        <v>16</v>
      </c>
      <c r="G85" s="8">
        <v>16</v>
      </c>
      <c r="H85" s="8">
        <v>0</v>
      </c>
      <c r="I85" s="8">
        <v>3</v>
      </c>
      <c r="J85" s="8">
        <v>0</v>
      </c>
      <c r="K85" s="8">
        <v>1</v>
      </c>
      <c r="L85" s="8">
        <v>1</v>
      </c>
      <c r="M85" s="8">
        <v>0</v>
      </c>
      <c r="N85" s="1"/>
      <c r="O85" s="1"/>
      <c r="P85" s="1"/>
    </row>
    <row r="86" spans="1:16" ht="12.75">
      <c r="A86" s="1"/>
      <c r="B86" s="6" t="s">
        <v>94</v>
      </c>
      <c r="C86" s="1"/>
      <c r="D86" s="8">
        <v>12</v>
      </c>
      <c r="E86" s="8">
        <v>17</v>
      </c>
      <c r="F86" s="8">
        <v>16</v>
      </c>
      <c r="G86" s="8">
        <v>16</v>
      </c>
      <c r="H86" s="8">
        <v>0</v>
      </c>
      <c r="I86" s="8">
        <v>3</v>
      </c>
      <c r="J86" s="8">
        <v>0</v>
      </c>
      <c r="K86" s="8">
        <v>1</v>
      </c>
      <c r="L86" s="8">
        <v>1</v>
      </c>
      <c r="M86" s="8">
        <v>0</v>
      </c>
      <c r="N86" s="1"/>
      <c r="O86" s="1"/>
      <c r="P86" s="1"/>
    </row>
    <row r="87" spans="1:16" ht="12.75">
      <c r="A87" s="1"/>
      <c r="B87" s="6" t="s">
        <v>95</v>
      </c>
      <c r="C87" s="1"/>
      <c r="D87" s="8">
        <v>12</v>
      </c>
      <c r="E87" s="8">
        <v>16</v>
      </c>
      <c r="F87" s="8">
        <v>16</v>
      </c>
      <c r="G87" s="8">
        <v>16</v>
      </c>
      <c r="H87" s="8">
        <v>0</v>
      </c>
      <c r="I87" s="8">
        <v>3</v>
      </c>
      <c r="J87" s="8">
        <v>0</v>
      </c>
      <c r="K87" s="8">
        <v>1</v>
      </c>
      <c r="L87" s="8">
        <v>1</v>
      </c>
      <c r="M87" s="8">
        <v>0</v>
      </c>
      <c r="N87" s="1"/>
      <c r="O87" s="1"/>
      <c r="P87" s="1"/>
    </row>
    <row r="88" spans="1:16" ht="12.75">
      <c r="A88" s="1"/>
      <c r="B88" s="6" t="s">
        <v>96</v>
      </c>
      <c r="C88" s="1"/>
      <c r="D88" s="8">
        <v>9</v>
      </c>
      <c r="E88" s="8">
        <v>16</v>
      </c>
      <c r="F88" s="8">
        <v>16</v>
      </c>
      <c r="G88" s="8">
        <v>16</v>
      </c>
      <c r="H88" s="8">
        <v>0</v>
      </c>
      <c r="I88" s="8">
        <v>3</v>
      </c>
      <c r="J88" s="8">
        <v>0</v>
      </c>
      <c r="K88" s="8">
        <v>1</v>
      </c>
      <c r="L88" s="8">
        <v>1</v>
      </c>
      <c r="M88" s="8">
        <v>0</v>
      </c>
      <c r="N88" s="1"/>
      <c r="O88" s="1"/>
      <c r="P88" s="1"/>
    </row>
    <row r="89" spans="1:16" ht="12.75">
      <c r="A89" s="1"/>
      <c r="B89" s="6" t="s">
        <v>97</v>
      </c>
      <c r="C89" s="1"/>
      <c r="D89" s="8">
        <v>8</v>
      </c>
      <c r="E89" s="8">
        <v>16</v>
      </c>
      <c r="F89" s="8">
        <v>16</v>
      </c>
      <c r="G89" s="8">
        <v>16</v>
      </c>
      <c r="H89" s="8">
        <v>0</v>
      </c>
      <c r="I89" s="8">
        <v>3</v>
      </c>
      <c r="J89" s="8">
        <v>0</v>
      </c>
      <c r="K89" s="8">
        <v>1</v>
      </c>
      <c r="L89" s="8">
        <v>1</v>
      </c>
      <c r="M89" s="8">
        <v>0</v>
      </c>
      <c r="N89" s="1"/>
      <c r="O89" s="1"/>
      <c r="P89" s="1"/>
    </row>
    <row r="90" spans="1:16" ht="12.75">
      <c r="A90" s="1"/>
      <c r="B90" s="6" t="s">
        <v>98</v>
      </c>
      <c r="C90" s="1"/>
      <c r="D90" s="8">
        <v>7</v>
      </c>
      <c r="E90" s="8">
        <v>20</v>
      </c>
      <c r="F90" s="8">
        <v>20</v>
      </c>
      <c r="G90" s="8">
        <v>16</v>
      </c>
      <c r="H90" s="8">
        <v>0</v>
      </c>
      <c r="I90" s="8">
        <v>3</v>
      </c>
      <c r="J90" s="8">
        <v>0</v>
      </c>
      <c r="K90" s="8">
        <v>1</v>
      </c>
      <c r="L90" s="8">
        <v>1</v>
      </c>
      <c r="M90" s="8">
        <v>0</v>
      </c>
      <c r="N90" s="1"/>
      <c r="O90" s="1"/>
      <c r="P90" s="1"/>
    </row>
    <row r="91" spans="1:16" ht="12.75">
      <c r="A91" s="1"/>
      <c r="B91" s="6" t="s">
        <v>99</v>
      </c>
      <c r="C91" s="1"/>
      <c r="D91" s="8">
        <v>10</v>
      </c>
      <c r="E91" s="8">
        <v>16</v>
      </c>
      <c r="F91" s="8">
        <v>16</v>
      </c>
      <c r="G91" s="8">
        <v>16</v>
      </c>
      <c r="H91" s="8">
        <v>0</v>
      </c>
      <c r="I91" s="8">
        <v>3</v>
      </c>
      <c r="J91" s="8">
        <v>0</v>
      </c>
      <c r="K91" s="8">
        <v>1</v>
      </c>
      <c r="L91" s="8">
        <v>1</v>
      </c>
      <c r="M91" s="8">
        <v>0</v>
      </c>
      <c r="N91" s="1"/>
      <c r="O91" s="1"/>
      <c r="P91" s="1"/>
    </row>
    <row r="92" spans="1:16" ht="12.75">
      <c r="A92" s="1"/>
      <c r="B92" s="6" t="s">
        <v>100</v>
      </c>
      <c r="C92" s="1"/>
      <c r="D92" s="8">
        <v>10</v>
      </c>
      <c r="E92" s="8">
        <v>16</v>
      </c>
      <c r="F92" s="8">
        <v>16</v>
      </c>
      <c r="G92" s="8">
        <v>16</v>
      </c>
      <c r="H92" s="8">
        <v>0</v>
      </c>
      <c r="I92" s="8">
        <v>3</v>
      </c>
      <c r="J92" s="8">
        <v>0</v>
      </c>
      <c r="K92" s="8">
        <v>1</v>
      </c>
      <c r="L92" s="8">
        <v>1</v>
      </c>
      <c r="M92" s="8">
        <v>0</v>
      </c>
      <c r="N92" s="1"/>
      <c r="O92" s="1"/>
      <c r="P92" s="1"/>
    </row>
    <row r="93" spans="1:16" ht="12.75">
      <c r="A93" s="1"/>
      <c r="B93" s="6" t="s">
        <v>101</v>
      </c>
      <c r="C93" s="1"/>
      <c r="D93" s="8">
        <v>9</v>
      </c>
      <c r="E93" s="8">
        <v>16</v>
      </c>
      <c r="F93" s="8">
        <v>16</v>
      </c>
      <c r="G93" s="8">
        <v>16</v>
      </c>
      <c r="H93" s="8">
        <v>0</v>
      </c>
      <c r="I93" s="8">
        <v>3</v>
      </c>
      <c r="J93" s="8">
        <v>0</v>
      </c>
      <c r="K93" s="8">
        <v>1</v>
      </c>
      <c r="L93" s="8">
        <v>1</v>
      </c>
      <c r="M93" s="8">
        <v>0</v>
      </c>
      <c r="N93" s="1"/>
      <c r="O93" s="1"/>
      <c r="P93" s="1"/>
    </row>
    <row r="94" spans="1:16" ht="12.75">
      <c r="A94" s="1"/>
      <c r="B94" s="6" t="s">
        <v>102</v>
      </c>
      <c r="C94" s="1"/>
      <c r="D94" s="8">
        <v>7</v>
      </c>
      <c r="E94" s="8">
        <v>16</v>
      </c>
      <c r="F94" s="8">
        <v>16</v>
      </c>
      <c r="G94" s="8">
        <v>16</v>
      </c>
      <c r="H94" s="8">
        <v>0</v>
      </c>
      <c r="I94" s="8">
        <v>3</v>
      </c>
      <c r="J94" s="8">
        <v>0</v>
      </c>
      <c r="K94" s="8">
        <v>1</v>
      </c>
      <c r="L94" s="8">
        <v>1</v>
      </c>
      <c r="M94" s="8">
        <v>0</v>
      </c>
      <c r="N94" s="1"/>
      <c r="O94" s="1"/>
      <c r="P94" s="1"/>
    </row>
    <row r="95" spans="1:16" ht="12.75">
      <c r="A95" s="1"/>
      <c r="B95" s="7" t="s">
        <v>103</v>
      </c>
      <c r="C95" s="1"/>
      <c r="D95" s="8">
        <v>12</v>
      </c>
      <c r="E95" s="8">
        <v>16</v>
      </c>
      <c r="F95" s="8">
        <v>16</v>
      </c>
      <c r="G95" s="8">
        <v>16</v>
      </c>
      <c r="H95" s="8">
        <v>0</v>
      </c>
      <c r="I95" s="8">
        <v>3</v>
      </c>
      <c r="J95" s="8">
        <v>0</v>
      </c>
      <c r="K95" s="8">
        <v>1</v>
      </c>
      <c r="L95" s="8">
        <v>1</v>
      </c>
      <c r="M95" s="8">
        <v>0</v>
      </c>
      <c r="N95" s="1"/>
      <c r="O95" s="1"/>
      <c r="P95" s="1"/>
    </row>
    <row r="96" spans="1:16" ht="12.75">
      <c r="A96" s="1"/>
      <c r="B96" s="6" t="s">
        <v>104</v>
      </c>
      <c r="C96" s="1"/>
      <c r="D96" s="8">
        <v>7</v>
      </c>
      <c r="E96" s="8">
        <v>16</v>
      </c>
      <c r="F96" s="8">
        <v>16</v>
      </c>
      <c r="G96" s="8">
        <v>16</v>
      </c>
      <c r="H96" s="8">
        <v>0</v>
      </c>
      <c r="I96" s="8">
        <v>3</v>
      </c>
      <c r="J96" s="8">
        <v>0</v>
      </c>
      <c r="K96" s="8">
        <v>1</v>
      </c>
      <c r="L96" s="8">
        <v>1</v>
      </c>
      <c r="M96" s="8">
        <v>0</v>
      </c>
      <c r="N96" s="1"/>
      <c r="O96" s="1"/>
      <c r="P96" s="1"/>
    </row>
    <row r="97" spans="1:16" ht="12.75">
      <c r="A97" s="1"/>
      <c r="B97" s="6" t="s">
        <v>105</v>
      </c>
      <c r="C97" s="1"/>
      <c r="D97" s="8">
        <v>12</v>
      </c>
      <c r="E97" s="8">
        <v>16</v>
      </c>
      <c r="F97" s="8">
        <v>16</v>
      </c>
      <c r="G97" s="8">
        <v>16</v>
      </c>
      <c r="H97" s="8">
        <v>0</v>
      </c>
      <c r="I97" s="8">
        <v>3</v>
      </c>
      <c r="J97" s="8">
        <v>0</v>
      </c>
      <c r="K97" s="8">
        <v>1</v>
      </c>
      <c r="L97" s="8">
        <v>1</v>
      </c>
      <c r="M97" s="8">
        <v>0</v>
      </c>
      <c r="N97" s="1"/>
      <c r="O97" s="1"/>
      <c r="P97" s="1"/>
    </row>
    <row r="98" spans="1:16" ht="12.75">
      <c r="A98" s="1"/>
      <c r="B98" s="6" t="s">
        <v>106</v>
      </c>
      <c r="C98" s="1"/>
      <c r="D98" s="8">
        <v>8</v>
      </c>
      <c r="E98" s="8">
        <v>16</v>
      </c>
      <c r="F98" s="8">
        <v>16</v>
      </c>
      <c r="G98" s="8">
        <v>16</v>
      </c>
      <c r="H98" s="8">
        <v>0</v>
      </c>
      <c r="I98" s="8">
        <v>3</v>
      </c>
      <c r="J98" s="8">
        <v>0</v>
      </c>
      <c r="K98" s="8">
        <v>1</v>
      </c>
      <c r="L98" s="8">
        <v>1</v>
      </c>
      <c r="M98" s="8">
        <v>0</v>
      </c>
      <c r="N98" s="1"/>
      <c r="O98" s="1"/>
      <c r="P98" s="1"/>
    </row>
    <row r="99" spans="1:16" ht="12.75">
      <c r="A99" s="1"/>
      <c r="B99" s="6" t="s">
        <v>107</v>
      </c>
      <c r="C99" s="1"/>
      <c r="D99" s="8">
        <v>7</v>
      </c>
      <c r="E99" s="8">
        <v>16</v>
      </c>
      <c r="F99" s="8">
        <v>16</v>
      </c>
      <c r="G99" s="8">
        <v>16</v>
      </c>
      <c r="H99" s="8">
        <v>0</v>
      </c>
      <c r="I99" s="8">
        <v>3</v>
      </c>
      <c r="J99" s="8">
        <v>0</v>
      </c>
      <c r="K99" s="8">
        <v>1</v>
      </c>
      <c r="L99" s="8">
        <v>1</v>
      </c>
      <c r="M99" s="8">
        <v>0</v>
      </c>
      <c r="N99" s="1"/>
      <c r="O99" s="1"/>
      <c r="P99" s="1"/>
    </row>
    <row r="100" spans="1:16" ht="12.75">
      <c r="A100" s="1"/>
      <c r="B100" s="6" t="s">
        <v>108</v>
      </c>
      <c r="C100" s="1"/>
      <c r="D100" s="8">
        <v>10</v>
      </c>
      <c r="E100" s="8">
        <v>54</v>
      </c>
      <c r="F100" s="8">
        <v>15</v>
      </c>
      <c r="G100" s="8">
        <v>15</v>
      </c>
      <c r="H100" s="8">
        <v>1</v>
      </c>
      <c r="I100" s="8">
        <v>2</v>
      </c>
      <c r="J100" s="8">
        <v>0</v>
      </c>
      <c r="K100" s="8">
        <v>3</v>
      </c>
      <c r="L100" s="8">
        <v>0</v>
      </c>
      <c r="M100" s="8">
        <v>0</v>
      </c>
      <c r="N100" s="1"/>
      <c r="O100" s="1"/>
      <c r="P100" s="1"/>
    </row>
    <row r="101" spans="1:16" ht="12.75">
      <c r="A101" s="1"/>
      <c r="B101" s="6" t="s">
        <v>109</v>
      </c>
      <c r="C101" s="1"/>
      <c r="D101" s="8">
        <v>8</v>
      </c>
      <c r="E101" s="8">
        <v>47</v>
      </c>
      <c r="F101" s="8">
        <v>15</v>
      </c>
      <c r="G101" s="8">
        <v>15</v>
      </c>
      <c r="H101" s="8">
        <v>1</v>
      </c>
      <c r="I101" s="8">
        <v>2</v>
      </c>
      <c r="J101" s="8">
        <v>0</v>
      </c>
      <c r="K101" s="8">
        <v>3</v>
      </c>
      <c r="L101" s="8">
        <v>0</v>
      </c>
      <c r="M101" s="8">
        <v>0</v>
      </c>
      <c r="N101" s="1"/>
      <c r="O101" s="1"/>
      <c r="P101" s="1"/>
    </row>
    <row r="102" spans="1:16" ht="12.75">
      <c r="A102" s="1"/>
      <c r="B102" s="6" t="s">
        <v>110</v>
      </c>
      <c r="C102" s="1"/>
      <c r="D102" s="8">
        <v>12</v>
      </c>
      <c r="E102" s="8">
        <v>42</v>
      </c>
      <c r="F102" s="8">
        <v>15</v>
      </c>
      <c r="G102" s="8">
        <v>15</v>
      </c>
      <c r="H102" s="8">
        <v>1</v>
      </c>
      <c r="I102" s="8">
        <v>2</v>
      </c>
      <c r="J102" s="8">
        <v>0</v>
      </c>
      <c r="K102" s="8">
        <v>3</v>
      </c>
      <c r="L102" s="8">
        <v>0</v>
      </c>
      <c r="M102" s="8">
        <v>0</v>
      </c>
      <c r="N102" s="1"/>
      <c r="O102" s="1"/>
      <c r="P102" s="1"/>
    </row>
    <row r="103" spans="1:16" ht="12.75">
      <c r="A103" s="1"/>
      <c r="B103" s="6" t="s">
        <v>111</v>
      </c>
      <c r="C103" s="1"/>
      <c r="D103" s="8">
        <v>6</v>
      </c>
      <c r="E103" s="8">
        <v>38</v>
      </c>
      <c r="F103" s="8">
        <v>16</v>
      </c>
      <c r="G103" s="8">
        <v>15</v>
      </c>
      <c r="H103" s="8">
        <v>1</v>
      </c>
      <c r="I103" s="8">
        <v>2</v>
      </c>
      <c r="J103" s="8">
        <v>0</v>
      </c>
      <c r="K103" s="8">
        <v>3</v>
      </c>
      <c r="L103" s="8">
        <v>0</v>
      </c>
      <c r="M103" s="8">
        <v>0</v>
      </c>
      <c r="N103" s="1"/>
      <c r="O103" s="1"/>
      <c r="P103" s="1"/>
    </row>
    <row r="104" spans="1:16" ht="12.75">
      <c r="A104" s="1"/>
      <c r="B104" s="6" t="s">
        <v>112</v>
      </c>
      <c r="C104" s="1"/>
      <c r="D104" s="8">
        <v>6</v>
      </c>
      <c r="E104" s="8">
        <v>33</v>
      </c>
      <c r="F104" s="8">
        <v>18</v>
      </c>
      <c r="G104" s="8">
        <v>15</v>
      </c>
      <c r="H104" s="8">
        <v>1</v>
      </c>
      <c r="I104" s="8">
        <v>2</v>
      </c>
      <c r="J104" s="8">
        <v>0</v>
      </c>
      <c r="K104" s="8">
        <v>3</v>
      </c>
      <c r="L104" s="8">
        <v>0</v>
      </c>
      <c r="M104" s="8">
        <v>0</v>
      </c>
      <c r="N104" s="1"/>
      <c r="O104" s="1"/>
      <c r="P104" s="1"/>
    </row>
    <row r="105" spans="1:16" ht="12.75">
      <c r="A105" s="1"/>
      <c r="B105" s="6" t="s">
        <v>113</v>
      </c>
      <c r="C105" s="1"/>
      <c r="D105" s="8">
        <v>9</v>
      </c>
      <c r="E105" s="8">
        <v>31</v>
      </c>
      <c r="F105" s="8">
        <v>15</v>
      </c>
      <c r="G105" s="8">
        <v>15</v>
      </c>
      <c r="H105" s="8">
        <v>1</v>
      </c>
      <c r="I105" s="8">
        <v>2</v>
      </c>
      <c r="J105" s="8">
        <v>0</v>
      </c>
      <c r="K105" s="8">
        <v>3</v>
      </c>
      <c r="L105" s="8">
        <v>0</v>
      </c>
      <c r="M105" s="8">
        <v>0</v>
      </c>
      <c r="N105" s="1"/>
      <c r="O105" s="1"/>
      <c r="P105" s="1"/>
    </row>
    <row r="106" spans="1:16" ht="12.75">
      <c r="A106" s="1"/>
      <c r="B106" s="6" t="s">
        <v>114</v>
      </c>
      <c r="C106" s="1"/>
      <c r="D106" s="8">
        <v>12</v>
      </c>
      <c r="E106" s="8">
        <v>21</v>
      </c>
      <c r="F106" s="8">
        <v>15</v>
      </c>
      <c r="G106" s="8">
        <v>15</v>
      </c>
      <c r="H106" s="8">
        <v>1</v>
      </c>
      <c r="I106" s="8">
        <v>2</v>
      </c>
      <c r="J106" s="8">
        <v>0</v>
      </c>
      <c r="K106" s="8">
        <v>2</v>
      </c>
      <c r="L106" s="8">
        <v>0</v>
      </c>
      <c r="M106" s="8">
        <v>0</v>
      </c>
      <c r="N106" s="1"/>
      <c r="O106" s="1"/>
      <c r="P106" s="1"/>
    </row>
    <row r="107" spans="1:16" ht="12.75">
      <c r="A107" s="1"/>
      <c r="B107" s="6" t="s">
        <v>115</v>
      </c>
      <c r="C107" s="1"/>
      <c r="D107" s="8">
        <v>8</v>
      </c>
      <c r="E107" s="8">
        <v>30</v>
      </c>
      <c r="F107" s="8">
        <v>15</v>
      </c>
      <c r="G107" s="8">
        <v>15</v>
      </c>
      <c r="H107" s="8">
        <v>1</v>
      </c>
      <c r="I107" s="8">
        <v>2</v>
      </c>
      <c r="J107" s="8">
        <v>0</v>
      </c>
      <c r="K107" s="8">
        <v>3</v>
      </c>
      <c r="L107" s="8">
        <v>0</v>
      </c>
      <c r="M107" s="8">
        <v>0</v>
      </c>
      <c r="N107" s="1"/>
      <c r="O107" s="1"/>
      <c r="P107" s="1"/>
    </row>
    <row r="108" spans="1:16" ht="12.75">
      <c r="A108" s="1"/>
      <c r="B108" s="6" t="s">
        <v>116</v>
      </c>
      <c r="C108" s="1"/>
      <c r="D108" s="8">
        <v>11</v>
      </c>
      <c r="E108" s="8">
        <v>30</v>
      </c>
      <c r="F108" s="8">
        <v>15</v>
      </c>
      <c r="G108" s="8">
        <v>15</v>
      </c>
      <c r="H108" s="8">
        <v>1</v>
      </c>
      <c r="I108" s="8">
        <v>2</v>
      </c>
      <c r="J108" s="8">
        <v>0</v>
      </c>
      <c r="K108" s="8">
        <v>3</v>
      </c>
      <c r="L108" s="8">
        <v>0</v>
      </c>
      <c r="M108" s="8">
        <v>0</v>
      </c>
      <c r="N108" s="1"/>
      <c r="O108" s="1"/>
      <c r="P108" s="1"/>
    </row>
    <row r="109" spans="1:16" ht="12.75">
      <c r="A109" s="1"/>
      <c r="B109" s="6" t="s">
        <v>117</v>
      </c>
      <c r="C109" s="1"/>
      <c r="D109" s="8">
        <v>12</v>
      </c>
      <c r="E109" s="8">
        <v>30</v>
      </c>
      <c r="F109" s="8">
        <v>15</v>
      </c>
      <c r="G109" s="8">
        <v>15</v>
      </c>
      <c r="H109" s="8">
        <v>1</v>
      </c>
      <c r="I109" s="8">
        <v>2</v>
      </c>
      <c r="J109" s="8">
        <v>0</v>
      </c>
      <c r="K109" s="8">
        <v>3</v>
      </c>
      <c r="L109" s="8">
        <v>0</v>
      </c>
      <c r="M109" s="8">
        <v>0</v>
      </c>
      <c r="N109" s="1"/>
      <c r="O109" s="1"/>
      <c r="P109" s="1"/>
    </row>
    <row r="110" spans="1:16" ht="12.75">
      <c r="A110" s="1"/>
      <c r="B110" s="6" t="s">
        <v>118</v>
      </c>
      <c r="C110" s="1"/>
      <c r="D110" s="8">
        <v>8</v>
      </c>
      <c r="E110" s="8">
        <v>24</v>
      </c>
      <c r="F110" s="8">
        <v>15</v>
      </c>
      <c r="G110" s="8">
        <v>15</v>
      </c>
      <c r="H110" s="8">
        <v>1</v>
      </c>
      <c r="I110" s="8">
        <v>2</v>
      </c>
      <c r="J110" s="8">
        <v>0</v>
      </c>
      <c r="K110" s="8">
        <v>2</v>
      </c>
      <c r="L110" s="8">
        <v>0</v>
      </c>
      <c r="M110" s="8">
        <v>0</v>
      </c>
      <c r="N110" s="1"/>
      <c r="O110" s="1"/>
      <c r="P110" s="1"/>
    </row>
    <row r="111" spans="1:16" ht="12.75">
      <c r="A111" s="1"/>
      <c r="B111" s="6" t="s">
        <v>119</v>
      </c>
      <c r="C111" s="1"/>
      <c r="D111" s="8">
        <v>12</v>
      </c>
      <c r="E111" s="8">
        <v>32</v>
      </c>
      <c r="F111" s="8">
        <v>15</v>
      </c>
      <c r="G111" s="8">
        <v>15</v>
      </c>
      <c r="H111" s="8">
        <v>1</v>
      </c>
      <c r="I111" s="8">
        <v>2</v>
      </c>
      <c r="J111" s="8">
        <v>0</v>
      </c>
      <c r="K111" s="8">
        <v>3</v>
      </c>
      <c r="L111" s="8">
        <v>0</v>
      </c>
      <c r="M111" s="8">
        <v>0</v>
      </c>
      <c r="N111" s="1"/>
      <c r="O111" s="1"/>
      <c r="P111" s="1"/>
    </row>
    <row r="112" spans="1:16" ht="12.75">
      <c r="A112" s="1"/>
      <c r="B112" s="6" t="s">
        <v>120</v>
      </c>
      <c r="C112" s="1"/>
      <c r="D112" s="8">
        <v>12</v>
      </c>
      <c r="E112" s="8">
        <v>31</v>
      </c>
      <c r="F112" s="8">
        <v>15</v>
      </c>
      <c r="G112" s="8">
        <v>15</v>
      </c>
      <c r="H112" s="8">
        <v>1</v>
      </c>
      <c r="I112" s="8">
        <v>2</v>
      </c>
      <c r="J112" s="8">
        <v>0</v>
      </c>
      <c r="K112" s="8">
        <v>3</v>
      </c>
      <c r="L112" s="8">
        <v>0</v>
      </c>
      <c r="M112" s="8">
        <v>0</v>
      </c>
      <c r="N112" s="1"/>
      <c r="O112" s="1"/>
      <c r="P112" s="1"/>
    </row>
    <row r="113" spans="1:16" ht="12.75">
      <c r="A113" s="1"/>
      <c r="B113" s="6" t="s">
        <v>121</v>
      </c>
      <c r="C113" s="1"/>
      <c r="D113" s="8">
        <v>7</v>
      </c>
      <c r="E113" s="8">
        <v>24</v>
      </c>
      <c r="F113" s="8">
        <v>15</v>
      </c>
      <c r="G113" s="8">
        <v>15</v>
      </c>
      <c r="H113" s="8">
        <v>1</v>
      </c>
      <c r="I113" s="8">
        <v>2</v>
      </c>
      <c r="J113" s="8">
        <v>0</v>
      </c>
      <c r="K113" s="8">
        <v>2</v>
      </c>
      <c r="L113" s="8">
        <v>0</v>
      </c>
      <c r="M113" s="8">
        <v>0</v>
      </c>
      <c r="N113" s="1"/>
      <c r="O113" s="1"/>
      <c r="P113" s="1"/>
    </row>
    <row r="114" spans="1:16" ht="12.75">
      <c r="A114" s="1"/>
      <c r="B114" s="6" t="s">
        <v>122</v>
      </c>
      <c r="C114" s="1"/>
      <c r="D114" s="8">
        <v>12</v>
      </c>
      <c r="E114" s="8">
        <v>22</v>
      </c>
      <c r="F114" s="8">
        <v>15</v>
      </c>
      <c r="G114" s="8">
        <v>15</v>
      </c>
      <c r="H114" s="8">
        <v>1</v>
      </c>
      <c r="I114" s="8">
        <v>2</v>
      </c>
      <c r="J114" s="8">
        <v>0</v>
      </c>
      <c r="K114" s="8">
        <v>2</v>
      </c>
      <c r="L114" s="8">
        <v>0</v>
      </c>
      <c r="M114" s="8">
        <v>0</v>
      </c>
      <c r="N114" s="1"/>
      <c r="O114" s="1"/>
      <c r="P114" s="1"/>
    </row>
    <row r="115" spans="1:16" ht="12.75">
      <c r="A115" s="1"/>
      <c r="B115" s="6" t="s">
        <v>123</v>
      </c>
      <c r="C115" s="1"/>
      <c r="D115" s="8">
        <v>8</v>
      </c>
      <c r="E115" s="8">
        <v>19</v>
      </c>
      <c r="F115" s="8">
        <v>15</v>
      </c>
      <c r="G115" s="8">
        <v>15</v>
      </c>
      <c r="H115" s="8">
        <v>1</v>
      </c>
      <c r="I115" s="8">
        <v>2</v>
      </c>
      <c r="J115" s="8">
        <v>0</v>
      </c>
      <c r="K115" s="8">
        <v>2</v>
      </c>
      <c r="L115" s="8">
        <v>0</v>
      </c>
      <c r="M115" s="8">
        <v>0</v>
      </c>
      <c r="N115" s="1"/>
      <c r="O115" s="1"/>
      <c r="P115" s="1"/>
    </row>
    <row r="116" spans="1:16" ht="12.75">
      <c r="A116" s="1"/>
      <c r="B116" s="6" t="s">
        <v>124</v>
      </c>
      <c r="C116" s="1"/>
      <c r="D116" s="8">
        <v>9</v>
      </c>
      <c r="E116" s="8">
        <v>17</v>
      </c>
      <c r="F116" s="8">
        <v>15</v>
      </c>
      <c r="G116" s="8">
        <v>15</v>
      </c>
      <c r="H116" s="8">
        <v>1</v>
      </c>
      <c r="I116" s="8">
        <v>2</v>
      </c>
      <c r="J116" s="8">
        <v>0</v>
      </c>
      <c r="K116" s="8">
        <v>2</v>
      </c>
      <c r="L116" s="8">
        <v>0</v>
      </c>
      <c r="M116" s="8">
        <v>0</v>
      </c>
      <c r="N116" s="1"/>
      <c r="O116" s="1"/>
      <c r="P116" s="1"/>
    </row>
    <row r="117" spans="1:16" ht="12.75">
      <c r="A117" s="1"/>
      <c r="B117" s="6" t="s">
        <v>125</v>
      </c>
      <c r="C117" s="1"/>
      <c r="D117" s="8">
        <v>6</v>
      </c>
      <c r="E117" s="8">
        <v>18</v>
      </c>
      <c r="F117" s="8">
        <v>15</v>
      </c>
      <c r="G117" s="8">
        <v>15</v>
      </c>
      <c r="H117" s="8">
        <v>1</v>
      </c>
      <c r="I117" s="8">
        <v>2</v>
      </c>
      <c r="J117" s="8">
        <v>0</v>
      </c>
      <c r="K117" s="8">
        <v>2</v>
      </c>
      <c r="L117" s="8">
        <v>0</v>
      </c>
      <c r="M117" s="8">
        <v>0</v>
      </c>
      <c r="N117" s="1"/>
      <c r="O117" s="1"/>
      <c r="P117" s="1"/>
    </row>
    <row r="118" spans="1:16" ht="12.75">
      <c r="A118" s="1"/>
      <c r="B118" s="6" t="s">
        <v>126</v>
      </c>
      <c r="C118" s="1"/>
      <c r="D118" s="8">
        <v>7</v>
      </c>
      <c r="E118" s="8">
        <v>16</v>
      </c>
      <c r="F118" s="8">
        <v>15</v>
      </c>
      <c r="G118" s="8">
        <v>15</v>
      </c>
      <c r="H118" s="8">
        <v>1</v>
      </c>
      <c r="I118" s="8">
        <v>2</v>
      </c>
      <c r="J118" s="8">
        <v>0</v>
      </c>
      <c r="K118" s="8">
        <v>2</v>
      </c>
      <c r="L118" s="8">
        <v>0</v>
      </c>
      <c r="M118" s="8">
        <v>0</v>
      </c>
      <c r="N118" s="1"/>
      <c r="O118" s="1"/>
      <c r="P118" s="1"/>
    </row>
    <row r="119" spans="1:16" ht="12.75">
      <c r="A119" s="1"/>
      <c r="B119" s="6" t="s">
        <v>127</v>
      </c>
      <c r="C119" s="1"/>
      <c r="D119" s="8">
        <v>7</v>
      </c>
      <c r="E119" s="8">
        <v>15</v>
      </c>
      <c r="F119" s="8">
        <v>15</v>
      </c>
      <c r="G119" s="8">
        <v>15</v>
      </c>
      <c r="H119" s="8">
        <v>1</v>
      </c>
      <c r="I119" s="8">
        <v>2</v>
      </c>
      <c r="J119" s="8">
        <v>0</v>
      </c>
      <c r="K119" s="8">
        <v>2</v>
      </c>
      <c r="L119" s="8">
        <v>0</v>
      </c>
      <c r="M119" s="8">
        <v>0</v>
      </c>
      <c r="N119" s="1"/>
      <c r="O119" s="1"/>
      <c r="P119" s="1"/>
    </row>
    <row r="120" spans="1:16" ht="12.75">
      <c r="A120" s="1"/>
      <c r="B120" s="6" t="s">
        <v>128</v>
      </c>
      <c r="C120" s="1"/>
      <c r="D120" s="8">
        <v>12</v>
      </c>
      <c r="E120" s="8">
        <v>16</v>
      </c>
      <c r="F120" s="8">
        <v>15</v>
      </c>
      <c r="G120" s="8">
        <v>15</v>
      </c>
      <c r="H120" s="8">
        <v>1</v>
      </c>
      <c r="I120" s="8">
        <v>2</v>
      </c>
      <c r="J120" s="8">
        <v>0</v>
      </c>
      <c r="K120" s="8">
        <v>2</v>
      </c>
      <c r="L120" s="8">
        <v>0</v>
      </c>
      <c r="M120" s="8">
        <v>0</v>
      </c>
      <c r="N120" s="1"/>
      <c r="O120" s="1"/>
      <c r="P120" s="1"/>
    </row>
    <row r="121" spans="1:16" ht="12.75">
      <c r="A121" s="1"/>
      <c r="B121" s="6" t="s">
        <v>129</v>
      </c>
      <c r="C121" s="1"/>
      <c r="D121" s="8">
        <v>12</v>
      </c>
      <c r="E121" s="8">
        <v>15</v>
      </c>
      <c r="F121" s="8">
        <v>15</v>
      </c>
      <c r="G121" s="8">
        <v>15</v>
      </c>
      <c r="H121" s="8">
        <v>1</v>
      </c>
      <c r="I121" s="8">
        <v>2</v>
      </c>
      <c r="J121" s="8">
        <v>0</v>
      </c>
      <c r="K121" s="8">
        <v>2</v>
      </c>
      <c r="L121" s="8">
        <v>0</v>
      </c>
      <c r="M121" s="8">
        <v>0</v>
      </c>
      <c r="N121" s="1"/>
      <c r="O121" s="1"/>
      <c r="P121" s="1"/>
    </row>
    <row r="122" spans="1:16" ht="12.75">
      <c r="A122" s="1"/>
      <c r="B122" s="6" t="s">
        <v>130</v>
      </c>
      <c r="C122" s="1"/>
      <c r="D122" s="8">
        <v>6</v>
      </c>
      <c r="E122" s="8">
        <v>17</v>
      </c>
      <c r="F122" s="8">
        <v>17</v>
      </c>
      <c r="G122" s="8">
        <v>15</v>
      </c>
      <c r="H122" s="8">
        <v>1</v>
      </c>
      <c r="I122" s="8">
        <v>2</v>
      </c>
      <c r="J122" s="8">
        <v>0</v>
      </c>
      <c r="K122" s="8">
        <v>2</v>
      </c>
      <c r="L122" s="8">
        <v>0</v>
      </c>
      <c r="M122" s="8">
        <v>0</v>
      </c>
      <c r="N122" s="1"/>
      <c r="O122" s="1"/>
      <c r="P122" s="1"/>
    </row>
    <row r="123" spans="1:16" ht="12.75">
      <c r="A123" s="1"/>
      <c r="B123" s="6" t="s">
        <v>131</v>
      </c>
      <c r="C123" s="1"/>
      <c r="D123" s="8">
        <v>10</v>
      </c>
      <c r="E123" s="8">
        <v>15</v>
      </c>
      <c r="F123" s="8">
        <v>15</v>
      </c>
      <c r="G123" s="8">
        <v>15</v>
      </c>
      <c r="H123" s="8">
        <v>1</v>
      </c>
      <c r="I123" s="8">
        <v>2</v>
      </c>
      <c r="J123" s="8">
        <v>0</v>
      </c>
      <c r="K123" s="8">
        <v>2</v>
      </c>
      <c r="L123" s="8">
        <v>0</v>
      </c>
      <c r="M123" s="8">
        <v>0</v>
      </c>
      <c r="N123" s="1"/>
      <c r="O123" s="1"/>
      <c r="P123" s="1"/>
    </row>
    <row r="124" spans="1:16" ht="12.75">
      <c r="A124" s="1"/>
      <c r="B124" s="6" t="s">
        <v>132</v>
      </c>
      <c r="C124" s="1"/>
      <c r="D124" s="8">
        <v>10</v>
      </c>
      <c r="E124" s="8">
        <v>15</v>
      </c>
      <c r="F124" s="8">
        <v>15</v>
      </c>
      <c r="G124" s="8">
        <v>15</v>
      </c>
      <c r="H124" s="8">
        <v>1</v>
      </c>
      <c r="I124" s="8">
        <v>2</v>
      </c>
      <c r="J124" s="8">
        <v>0</v>
      </c>
      <c r="K124" s="8">
        <v>2</v>
      </c>
      <c r="L124" s="8">
        <v>0</v>
      </c>
      <c r="M124" s="8">
        <v>0</v>
      </c>
      <c r="N124" s="1"/>
      <c r="O124" s="1"/>
      <c r="P124" s="1"/>
    </row>
    <row r="125" spans="1:16" ht="12.75">
      <c r="A125" s="1"/>
      <c r="B125" s="6" t="s">
        <v>133</v>
      </c>
      <c r="C125" s="1"/>
      <c r="D125" s="8">
        <v>11</v>
      </c>
      <c r="E125" s="8">
        <v>15</v>
      </c>
      <c r="F125" s="8">
        <v>15</v>
      </c>
      <c r="G125" s="8">
        <v>15</v>
      </c>
      <c r="H125" s="8">
        <v>1</v>
      </c>
      <c r="I125" s="8">
        <v>2</v>
      </c>
      <c r="J125" s="8">
        <v>0</v>
      </c>
      <c r="K125" s="8">
        <v>2</v>
      </c>
      <c r="L125" s="8">
        <v>0</v>
      </c>
      <c r="M125" s="8">
        <v>0</v>
      </c>
      <c r="N125" s="1"/>
      <c r="O125" s="1"/>
      <c r="P125" s="1"/>
    </row>
    <row r="126" spans="1:16" ht="12.75">
      <c r="A126" s="1"/>
      <c r="B126" s="6" t="s">
        <v>134</v>
      </c>
      <c r="C126" s="1"/>
      <c r="D126" s="8">
        <v>12</v>
      </c>
      <c r="E126" s="8">
        <v>15</v>
      </c>
      <c r="F126" s="8">
        <v>15</v>
      </c>
      <c r="G126" s="8">
        <v>15</v>
      </c>
      <c r="H126" s="8">
        <v>1</v>
      </c>
      <c r="I126" s="8">
        <v>2</v>
      </c>
      <c r="J126" s="8">
        <v>0</v>
      </c>
      <c r="K126" s="8">
        <v>2</v>
      </c>
      <c r="L126" s="8">
        <v>0</v>
      </c>
      <c r="M126" s="8">
        <v>0</v>
      </c>
      <c r="N126" s="1"/>
      <c r="O126" s="1"/>
      <c r="P126" s="1"/>
    </row>
    <row r="127" spans="1:16" ht="12.75">
      <c r="A127" s="1"/>
      <c r="B127" s="6" t="s">
        <v>135</v>
      </c>
      <c r="C127" s="1"/>
      <c r="D127" s="8">
        <v>6</v>
      </c>
      <c r="E127" s="8">
        <v>42</v>
      </c>
      <c r="F127" s="8">
        <v>14</v>
      </c>
      <c r="G127" s="8">
        <v>14</v>
      </c>
      <c r="H127" s="8">
        <v>1</v>
      </c>
      <c r="I127" s="8">
        <v>2</v>
      </c>
      <c r="J127" s="8">
        <v>0</v>
      </c>
      <c r="K127" s="8">
        <v>3</v>
      </c>
      <c r="L127" s="8">
        <v>0</v>
      </c>
      <c r="M127" s="8">
        <v>0</v>
      </c>
      <c r="N127" s="1"/>
      <c r="O127" s="1"/>
      <c r="P127" s="1"/>
    </row>
    <row r="128" spans="1:16" ht="12.75">
      <c r="A128" s="1"/>
      <c r="B128" s="6" t="s">
        <v>136</v>
      </c>
      <c r="C128" s="1"/>
      <c r="D128" s="8">
        <v>12</v>
      </c>
      <c r="E128" s="8">
        <v>41</v>
      </c>
      <c r="F128" s="8">
        <v>14</v>
      </c>
      <c r="G128" s="8">
        <v>14</v>
      </c>
      <c r="H128" s="8">
        <v>1</v>
      </c>
      <c r="I128" s="8">
        <v>2</v>
      </c>
      <c r="J128" s="8">
        <v>0</v>
      </c>
      <c r="K128" s="8">
        <v>3</v>
      </c>
      <c r="L128" s="8">
        <v>0</v>
      </c>
      <c r="M128" s="8">
        <v>0</v>
      </c>
      <c r="N128" s="1"/>
      <c r="O128" s="1"/>
      <c r="P128" s="1"/>
    </row>
    <row r="129" spans="1:16" ht="12.75">
      <c r="A129" s="1"/>
      <c r="B129" s="6" t="s">
        <v>137</v>
      </c>
      <c r="C129" s="1"/>
      <c r="D129" s="8">
        <v>12</v>
      </c>
      <c r="E129" s="8">
        <v>40</v>
      </c>
      <c r="F129" s="8">
        <v>14</v>
      </c>
      <c r="G129" s="8">
        <v>14</v>
      </c>
      <c r="H129" s="8">
        <v>1</v>
      </c>
      <c r="I129" s="8">
        <v>2</v>
      </c>
      <c r="J129" s="8">
        <v>0</v>
      </c>
      <c r="K129" s="8">
        <v>3</v>
      </c>
      <c r="L129" s="8">
        <v>0</v>
      </c>
      <c r="M129" s="8">
        <v>0</v>
      </c>
      <c r="N129" s="1"/>
      <c r="O129" s="1"/>
      <c r="P129" s="1"/>
    </row>
    <row r="130" spans="1:16" ht="12.75">
      <c r="A130" s="1"/>
      <c r="B130" s="6" t="s">
        <v>138</v>
      </c>
      <c r="C130" s="1"/>
      <c r="D130" s="8">
        <v>11</v>
      </c>
      <c r="E130" s="8">
        <v>35</v>
      </c>
      <c r="F130" s="8">
        <v>14</v>
      </c>
      <c r="G130" s="8">
        <v>14</v>
      </c>
      <c r="H130" s="8">
        <v>1</v>
      </c>
      <c r="I130" s="8">
        <v>2</v>
      </c>
      <c r="J130" s="8">
        <v>0</v>
      </c>
      <c r="K130" s="8">
        <v>3</v>
      </c>
      <c r="L130" s="8">
        <v>0</v>
      </c>
      <c r="M130" s="8">
        <v>0</v>
      </c>
      <c r="N130" s="1"/>
      <c r="O130" s="1"/>
      <c r="P130" s="1"/>
    </row>
    <row r="131" spans="1:16" ht="12.75">
      <c r="A131" s="1"/>
      <c r="B131" s="6" t="s">
        <v>139</v>
      </c>
      <c r="C131" s="1"/>
      <c r="D131" s="8">
        <v>5</v>
      </c>
      <c r="E131" s="8">
        <v>31</v>
      </c>
      <c r="F131" s="8">
        <v>14</v>
      </c>
      <c r="G131" s="8">
        <v>14</v>
      </c>
      <c r="H131" s="8">
        <v>1</v>
      </c>
      <c r="I131" s="8">
        <v>2</v>
      </c>
      <c r="J131" s="8">
        <v>0</v>
      </c>
      <c r="K131" s="8">
        <v>3</v>
      </c>
      <c r="L131" s="8">
        <v>0</v>
      </c>
      <c r="M131" s="8">
        <v>0</v>
      </c>
      <c r="N131" s="1"/>
      <c r="O131" s="1"/>
      <c r="P131" s="1"/>
    </row>
    <row r="132" spans="1:16" ht="12.75">
      <c r="A132" s="1"/>
      <c r="B132" s="6" t="s">
        <v>140</v>
      </c>
      <c r="C132" s="1"/>
      <c r="D132" s="8">
        <v>9</v>
      </c>
      <c r="E132" s="8">
        <v>30</v>
      </c>
      <c r="F132" s="8">
        <v>14</v>
      </c>
      <c r="G132" s="8">
        <v>14</v>
      </c>
      <c r="H132" s="8">
        <v>1</v>
      </c>
      <c r="I132" s="8">
        <v>2</v>
      </c>
      <c r="J132" s="8">
        <v>0</v>
      </c>
      <c r="K132" s="8">
        <v>3</v>
      </c>
      <c r="L132" s="8">
        <v>0</v>
      </c>
      <c r="M132" s="8">
        <v>0</v>
      </c>
      <c r="N132" s="1"/>
      <c r="O132" s="1"/>
      <c r="P132" s="1"/>
    </row>
    <row r="133" spans="1:16" ht="12.75">
      <c r="A133" s="1"/>
      <c r="B133" s="6" t="s">
        <v>141</v>
      </c>
      <c r="C133" s="1"/>
      <c r="D133" s="8">
        <v>6</v>
      </c>
      <c r="E133" s="8">
        <v>24</v>
      </c>
      <c r="F133" s="8">
        <v>14</v>
      </c>
      <c r="G133" s="8">
        <v>14</v>
      </c>
      <c r="H133" s="8">
        <v>1</v>
      </c>
      <c r="I133" s="8">
        <v>2</v>
      </c>
      <c r="J133" s="8">
        <v>0</v>
      </c>
      <c r="K133" s="8">
        <v>2</v>
      </c>
      <c r="L133" s="8">
        <v>0</v>
      </c>
      <c r="M133" s="8">
        <v>0</v>
      </c>
      <c r="N133" s="1"/>
      <c r="O133" s="1"/>
      <c r="P133" s="1"/>
    </row>
    <row r="134" spans="1:16" ht="12.75">
      <c r="A134" s="1"/>
      <c r="B134" s="6" t="s">
        <v>142</v>
      </c>
      <c r="C134" s="1"/>
      <c r="D134" s="8">
        <v>8</v>
      </c>
      <c r="E134" s="8">
        <v>21</v>
      </c>
      <c r="F134" s="8">
        <v>14</v>
      </c>
      <c r="G134" s="8">
        <v>14</v>
      </c>
      <c r="H134" s="8">
        <v>1</v>
      </c>
      <c r="I134" s="8">
        <v>2</v>
      </c>
      <c r="J134" s="8">
        <v>0</v>
      </c>
      <c r="K134" s="8">
        <v>2</v>
      </c>
      <c r="L134" s="8">
        <v>0</v>
      </c>
      <c r="M134" s="8">
        <v>0</v>
      </c>
      <c r="N134" s="1"/>
      <c r="O134" s="1"/>
      <c r="P134" s="1"/>
    </row>
    <row r="135" spans="1:16" ht="12.75">
      <c r="A135" s="1"/>
      <c r="B135" s="6" t="s">
        <v>143</v>
      </c>
      <c r="C135" s="1"/>
      <c r="D135" s="8">
        <v>5</v>
      </c>
      <c r="E135" s="8">
        <v>24</v>
      </c>
      <c r="F135" s="8">
        <v>14</v>
      </c>
      <c r="G135" s="8">
        <v>14</v>
      </c>
      <c r="H135" s="8">
        <v>1</v>
      </c>
      <c r="I135" s="8">
        <v>2</v>
      </c>
      <c r="J135" s="8">
        <v>0</v>
      </c>
      <c r="K135" s="8">
        <v>2</v>
      </c>
      <c r="L135" s="8">
        <v>0</v>
      </c>
      <c r="M135" s="8">
        <v>0</v>
      </c>
      <c r="N135" s="1"/>
      <c r="O135" s="1"/>
      <c r="P135" s="1"/>
    </row>
    <row r="136" spans="1:16" ht="12.75">
      <c r="A136" s="1"/>
      <c r="B136" s="6" t="s">
        <v>144</v>
      </c>
      <c r="C136" s="1"/>
      <c r="D136" s="8">
        <v>9</v>
      </c>
      <c r="E136" s="8">
        <v>20</v>
      </c>
      <c r="F136" s="8">
        <v>14</v>
      </c>
      <c r="G136" s="8">
        <v>14</v>
      </c>
      <c r="H136" s="8">
        <v>1</v>
      </c>
      <c r="I136" s="8">
        <v>2</v>
      </c>
      <c r="J136" s="8">
        <v>0</v>
      </c>
      <c r="K136" s="8">
        <v>2</v>
      </c>
      <c r="L136" s="8">
        <v>0</v>
      </c>
      <c r="M136" s="8">
        <v>0</v>
      </c>
      <c r="N136" s="1"/>
      <c r="O136" s="1"/>
      <c r="P136" s="1"/>
    </row>
    <row r="137" spans="1:16" ht="12.75">
      <c r="A137" s="1"/>
      <c r="B137" s="6" t="s">
        <v>145</v>
      </c>
      <c r="C137" s="1"/>
      <c r="D137" s="8">
        <v>5</v>
      </c>
      <c r="E137" s="8">
        <v>17</v>
      </c>
      <c r="F137" s="8">
        <v>14</v>
      </c>
      <c r="G137" s="8">
        <v>14</v>
      </c>
      <c r="H137" s="8">
        <v>1</v>
      </c>
      <c r="I137" s="8">
        <v>2</v>
      </c>
      <c r="J137" s="8">
        <v>0</v>
      </c>
      <c r="K137" s="8">
        <v>2</v>
      </c>
      <c r="L137" s="8">
        <v>0</v>
      </c>
      <c r="M137" s="8">
        <v>0</v>
      </c>
      <c r="N137" s="1"/>
      <c r="O137" s="1"/>
      <c r="P137" s="1"/>
    </row>
    <row r="138" spans="1:16" ht="12.75">
      <c r="A138" s="1"/>
      <c r="B138" s="6" t="s">
        <v>146</v>
      </c>
      <c r="C138" s="1"/>
      <c r="D138" s="8">
        <v>11</v>
      </c>
      <c r="E138" s="8">
        <v>14</v>
      </c>
      <c r="F138" s="8">
        <v>14</v>
      </c>
      <c r="G138" s="8">
        <v>14</v>
      </c>
      <c r="H138" s="8">
        <v>1</v>
      </c>
      <c r="I138" s="8">
        <v>2</v>
      </c>
      <c r="J138" s="8">
        <v>0</v>
      </c>
      <c r="K138" s="8">
        <v>2</v>
      </c>
      <c r="L138" s="8">
        <v>0</v>
      </c>
      <c r="M138" s="8">
        <v>0</v>
      </c>
      <c r="N138" s="1"/>
      <c r="O138" s="1"/>
      <c r="P138" s="1"/>
    </row>
    <row r="139" spans="1:16" ht="12.75">
      <c r="A139" s="1"/>
      <c r="B139" s="6" t="s">
        <v>147</v>
      </c>
      <c r="C139" s="1"/>
      <c r="D139" s="8">
        <v>9</v>
      </c>
      <c r="E139" s="8">
        <v>14</v>
      </c>
      <c r="F139" s="8">
        <v>14</v>
      </c>
      <c r="G139" s="8">
        <v>14</v>
      </c>
      <c r="H139" s="8">
        <v>1</v>
      </c>
      <c r="I139" s="8">
        <v>2</v>
      </c>
      <c r="J139" s="8">
        <v>0</v>
      </c>
      <c r="K139" s="8">
        <v>2</v>
      </c>
      <c r="L139" s="8">
        <v>0</v>
      </c>
      <c r="M139" s="8">
        <v>0</v>
      </c>
      <c r="N139" s="1"/>
      <c r="O139" s="1"/>
      <c r="P139" s="1"/>
    </row>
    <row r="140" spans="1:16" ht="12.75">
      <c r="A140" s="1"/>
      <c r="B140" s="6" t="s">
        <v>148</v>
      </c>
      <c r="C140" s="1"/>
      <c r="D140" s="8">
        <v>6</v>
      </c>
      <c r="E140" s="8">
        <v>15</v>
      </c>
      <c r="F140" s="8">
        <v>14</v>
      </c>
      <c r="G140" s="8">
        <v>14</v>
      </c>
      <c r="H140" s="8">
        <v>1</v>
      </c>
      <c r="I140" s="8">
        <v>2</v>
      </c>
      <c r="J140" s="8">
        <v>0</v>
      </c>
      <c r="K140" s="8">
        <v>2</v>
      </c>
      <c r="L140" s="8">
        <v>0</v>
      </c>
      <c r="M140" s="8">
        <v>0</v>
      </c>
      <c r="N140" s="1"/>
      <c r="O140" s="1"/>
      <c r="P140" s="1"/>
    </row>
    <row r="141" spans="1:16" ht="12.75">
      <c r="A141" s="1"/>
      <c r="B141" s="6" t="s">
        <v>149</v>
      </c>
      <c r="C141" s="1"/>
      <c r="D141" s="8">
        <v>8</v>
      </c>
      <c r="E141" s="8">
        <v>15</v>
      </c>
      <c r="F141" s="8">
        <v>14</v>
      </c>
      <c r="G141" s="8">
        <v>14</v>
      </c>
      <c r="H141" s="8">
        <v>1</v>
      </c>
      <c r="I141" s="8">
        <v>2</v>
      </c>
      <c r="J141" s="8">
        <v>0</v>
      </c>
      <c r="K141" s="8">
        <v>2</v>
      </c>
      <c r="L141" s="8">
        <v>0</v>
      </c>
      <c r="M141" s="8">
        <v>0</v>
      </c>
      <c r="N141" s="1"/>
      <c r="O141" s="1"/>
      <c r="P141" s="1"/>
    </row>
    <row r="142" spans="1:16" ht="12.75">
      <c r="A142" s="1"/>
      <c r="B142" s="6" t="s">
        <v>150</v>
      </c>
      <c r="C142" s="1"/>
      <c r="D142" s="8">
        <v>12</v>
      </c>
      <c r="E142" s="8">
        <v>15</v>
      </c>
      <c r="F142" s="8">
        <v>14</v>
      </c>
      <c r="G142" s="8">
        <v>14</v>
      </c>
      <c r="H142" s="8">
        <v>1</v>
      </c>
      <c r="I142" s="8">
        <v>2</v>
      </c>
      <c r="J142" s="8">
        <v>0</v>
      </c>
      <c r="K142" s="8">
        <v>2</v>
      </c>
      <c r="L142" s="8">
        <v>0</v>
      </c>
      <c r="M142" s="8">
        <v>0</v>
      </c>
      <c r="N142" s="1"/>
      <c r="O142" s="1"/>
      <c r="P142" s="1"/>
    </row>
    <row r="143" spans="1:16" ht="12.75">
      <c r="A143" s="1"/>
      <c r="B143" s="6" t="s">
        <v>151</v>
      </c>
      <c r="C143" s="1"/>
      <c r="D143" s="8">
        <v>12</v>
      </c>
      <c r="E143" s="8">
        <v>15</v>
      </c>
      <c r="F143" s="8">
        <v>14</v>
      </c>
      <c r="G143" s="8">
        <v>14</v>
      </c>
      <c r="H143" s="8">
        <v>1</v>
      </c>
      <c r="I143" s="8">
        <v>2</v>
      </c>
      <c r="J143" s="8">
        <v>0</v>
      </c>
      <c r="K143" s="8">
        <v>2</v>
      </c>
      <c r="L143" s="8">
        <v>0</v>
      </c>
      <c r="M143" s="8">
        <v>0</v>
      </c>
      <c r="N143" s="1"/>
      <c r="O143" s="1"/>
      <c r="P143" s="1"/>
    </row>
    <row r="144" spans="1:16" ht="12.75">
      <c r="A144" s="1"/>
      <c r="B144" s="6" t="s">
        <v>152</v>
      </c>
      <c r="C144" s="1"/>
      <c r="D144" s="8">
        <v>11</v>
      </c>
      <c r="E144" s="8">
        <v>14</v>
      </c>
      <c r="F144" s="8">
        <v>14</v>
      </c>
      <c r="G144" s="8">
        <v>14</v>
      </c>
      <c r="H144" s="8">
        <v>1</v>
      </c>
      <c r="I144" s="8">
        <v>2</v>
      </c>
      <c r="J144" s="8">
        <v>0</v>
      </c>
      <c r="K144" s="8">
        <v>2</v>
      </c>
      <c r="L144" s="8">
        <v>0</v>
      </c>
      <c r="M144" s="8">
        <v>0</v>
      </c>
      <c r="N144" s="1"/>
      <c r="O144" s="1"/>
      <c r="P144" s="1"/>
    </row>
    <row r="145" spans="1:16" ht="12.75">
      <c r="A145" s="1"/>
      <c r="B145" s="6" t="s">
        <v>153</v>
      </c>
      <c r="C145" s="1"/>
      <c r="D145" s="8">
        <v>10</v>
      </c>
      <c r="E145" s="8">
        <v>14</v>
      </c>
      <c r="F145" s="8">
        <v>14</v>
      </c>
      <c r="G145" s="8">
        <v>14</v>
      </c>
      <c r="H145" s="8">
        <v>1</v>
      </c>
      <c r="I145" s="8">
        <v>2</v>
      </c>
      <c r="J145" s="8">
        <v>0</v>
      </c>
      <c r="K145" s="8">
        <v>2</v>
      </c>
      <c r="L145" s="8">
        <v>0</v>
      </c>
      <c r="M145" s="8">
        <v>0</v>
      </c>
      <c r="N145" s="1"/>
      <c r="O145" s="1"/>
      <c r="P145" s="1"/>
    </row>
    <row r="146" spans="1:16" ht="12.75">
      <c r="A146" s="1"/>
      <c r="B146" s="6" t="s">
        <v>154</v>
      </c>
      <c r="C146" s="1"/>
      <c r="D146" s="8">
        <v>8</v>
      </c>
      <c r="E146" s="8">
        <v>14</v>
      </c>
      <c r="F146" s="8">
        <v>14</v>
      </c>
      <c r="G146" s="8">
        <v>14</v>
      </c>
      <c r="H146" s="8">
        <v>1</v>
      </c>
      <c r="I146" s="8">
        <v>2</v>
      </c>
      <c r="J146" s="8">
        <v>0</v>
      </c>
      <c r="K146" s="8">
        <v>2</v>
      </c>
      <c r="L146" s="8">
        <v>0</v>
      </c>
      <c r="M146" s="8">
        <v>0</v>
      </c>
      <c r="N146" s="1"/>
      <c r="O146" s="1"/>
      <c r="P146" s="1"/>
    </row>
    <row r="147" spans="1:16" ht="12.75">
      <c r="A147" s="1"/>
      <c r="B147" s="6" t="s">
        <v>155</v>
      </c>
      <c r="C147" s="1"/>
      <c r="D147" s="8">
        <v>12</v>
      </c>
      <c r="E147" s="8">
        <v>14</v>
      </c>
      <c r="F147" s="8">
        <v>14</v>
      </c>
      <c r="G147" s="8">
        <v>14</v>
      </c>
      <c r="H147" s="8">
        <v>1</v>
      </c>
      <c r="I147" s="8">
        <v>2</v>
      </c>
      <c r="J147" s="8">
        <v>0</v>
      </c>
      <c r="K147" s="8">
        <v>2</v>
      </c>
      <c r="L147" s="8">
        <v>0</v>
      </c>
      <c r="M147" s="8">
        <v>0</v>
      </c>
      <c r="N147" s="1"/>
      <c r="O147" s="1"/>
      <c r="P147" s="1"/>
    </row>
    <row r="148" spans="1:16" ht="12.75">
      <c r="A148" s="1"/>
      <c r="B148" s="6" t="s">
        <v>156</v>
      </c>
      <c r="C148" s="1"/>
      <c r="D148" s="8">
        <v>7</v>
      </c>
      <c r="E148" s="8">
        <v>14</v>
      </c>
      <c r="F148" s="8">
        <v>14</v>
      </c>
      <c r="G148" s="8">
        <v>14</v>
      </c>
      <c r="H148" s="8">
        <v>1</v>
      </c>
      <c r="I148" s="8">
        <v>2</v>
      </c>
      <c r="J148" s="8">
        <v>0</v>
      </c>
      <c r="K148" s="8">
        <v>2</v>
      </c>
      <c r="L148" s="8">
        <v>0</v>
      </c>
      <c r="M148" s="8">
        <v>0</v>
      </c>
      <c r="N148" s="1"/>
      <c r="O148" s="1"/>
      <c r="P148" s="1"/>
    </row>
    <row r="149" spans="1:16" ht="12.75">
      <c r="A149" s="1"/>
      <c r="B149" s="6" t="s">
        <v>157</v>
      </c>
      <c r="C149" s="1"/>
      <c r="D149" s="8">
        <v>10</v>
      </c>
      <c r="E149" s="8">
        <v>14</v>
      </c>
      <c r="F149" s="8">
        <v>14</v>
      </c>
      <c r="G149" s="8">
        <v>14</v>
      </c>
      <c r="H149" s="8">
        <v>1</v>
      </c>
      <c r="I149" s="8">
        <v>2</v>
      </c>
      <c r="J149" s="8">
        <v>0</v>
      </c>
      <c r="K149" s="8">
        <v>2</v>
      </c>
      <c r="L149" s="8">
        <v>0</v>
      </c>
      <c r="M149" s="8">
        <v>0</v>
      </c>
      <c r="N149" s="1"/>
      <c r="O149" s="1"/>
      <c r="P149" s="1"/>
    </row>
    <row r="150" spans="1:16" ht="12.75">
      <c r="A150" s="1"/>
      <c r="B150" s="6" t="s">
        <v>158</v>
      </c>
      <c r="C150" s="1"/>
      <c r="D150" s="8">
        <v>12</v>
      </c>
      <c r="E150" s="8">
        <v>14</v>
      </c>
      <c r="F150" s="8">
        <v>14</v>
      </c>
      <c r="G150" s="8">
        <v>14</v>
      </c>
      <c r="H150" s="8">
        <v>1</v>
      </c>
      <c r="I150" s="8">
        <v>2</v>
      </c>
      <c r="J150" s="8">
        <v>0</v>
      </c>
      <c r="K150" s="8">
        <v>2</v>
      </c>
      <c r="L150" s="8">
        <v>0</v>
      </c>
      <c r="M150" s="8">
        <v>0</v>
      </c>
      <c r="N150" s="1"/>
      <c r="O150" s="1"/>
      <c r="P150" s="1"/>
    </row>
    <row r="151" spans="1:16" ht="12.75">
      <c r="A151" s="1"/>
      <c r="B151" s="6" t="s">
        <v>159</v>
      </c>
      <c r="C151" s="1"/>
      <c r="D151" s="8">
        <v>8</v>
      </c>
      <c r="E151" s="8">
        <v>14</v>
      </c>
      <c r="F151" s="8">
        <v>14</v>
      </c>
      <c r="G151" s="8">
        <v>14</v>
      </c>
      <c r="H151" s="8">
        <v>1</v>
      </c>
      <c r="I151" s="8">
        <v>2</v>
      </c>
      <c r="J151" s="8">
        <v>0</v>
      </c>
      <c r="K151" s="8">
        <v>2</v>
      </c>
      <c r="L151" s="8">
        <v>0</v>
      </c>
      <c r="M151" s="8">
        <v>0</v>
      </c>
      <c r="N151" s="1"/>
      <c r="O151" s="1"/>
      <c r="P151" s="1"/>
    </row>
    <row r="152" spans="1:16" ht="12.75">
      <c r="A152" s="1"/>
      <c r="B152" s="6" t="s">
        <v>160</v>
      </c>
      <c r="C152" s="1"/>
      <c r="D152" s="8">
        <v>7</v>
      </c>
      <c r="E152" s="8">
        <v>14</v>
      </c>
      <c r="F152" s="8">
        <v>14</v>
      </c>
      <c r="G152" s="8">
        <v>14</v>
      </c>
      <c r="H152" s="8">
        <v>1</v>
      </c>
      <c r="I152" s="8">
        <v>2</v>
      </c>
      <c r="J152" s="8">
        <v>0</v>
      </c>
      <c r="K152" s="8">
        <v>2</v>
      </c>
      <c r="L152" s="8">
        <v>0</v>
      </c>
      <c r="M152" s="8">
        <v>0</v>
      </c>
      <c r="N152" s="1"/>
      <c r="O152" s="1"/>
      <c r="P152" s="1"/>
    </row>
    <row r="153" spans="1:16" ht="12.75">
      <c r="A153" s="1"/>
      <c r="B153" s="6" t="s">
        <v>161</v>
      </c>
      <c r="C153" s="1"/>
      <c r="D153" s="8">
        <v>8</v>
      </c>
      <c r="E153" s="8">
        <v>14</v>
      </c>
      <c r="F153" s="8">
        <v>14</v>
      </c>
      <c r="G153" s="8">
        <v>14</v>
      </c>
      <c r="H153" s="8">
        <v>1</v>
      </c>
      <c r="I153" s="8">
        <v>2</v>
      </c>
      <c r="J153" s="8">
        <v>0</v>
      </c>
      <c r="K153" s="8">
        <v>2</v>
      </c>
      <c r="L153" s="8">
        <v>0</v>
      </c>
      <c r="M153" s="8">
        <v>0</v>
      </c>
      <c r="N153" s="1"/>
      <c r="O153" s="1"/>
      <c r="P153" s="1"/>
    </row>
    <row r="154" spans="1:16" ht="12.75">
      <c r="A154" s="1"/>
      <c r="B154" s="6" t="s">
        <v>162</v>
      </c>
      <c r="C154" s="1"/>
      <c r="D154" s="8">
        <v>8</v>
      </c>
      <c r="E154" s="8">
        <v>14</v>
      </c>
      <c r="F154" s="8">
        <v>14</v>
      </c>
      <c r="G154" s="8">
        <v>14</v>
      </c>
      <c r="H154" s="8">
        <v>1</v>
      </c>
      <c r="I154" s="8">
        <v>2</v>
      </c>
      <c r="J154" s="8">
        <v>0</v>
      </c>
      <c r="K154" s="8">
        <v>2</v>
      </c>
      <c r="L154" s="8">
        <v>0</v>
      </c>
      <c r="M154" s="8">
        <v>0</v>
      </c>
      <c r="N154" s="1"/>
      <c r="O154" s="1"/>
      <c r="P154" s="1"/>
    </row>
    <row r="155" spans="1:16" ht="12.75">
      <c r="A155" s="1"/>
      <c r="B155" s="6" t="s">
        <v>163</v>
      </c>
      <c r="C155" s="1"/>
      <c r="D155" s="8">
        <v>8</v>
      </c>
      <c r="E155" s="8">
        <v>14</v>
      </c>
      <c r="F155" s="8">
        <v>14</v>
      </c>
      <c r="G155" s="8">
        <v>14</v>
      </c>
      <c r="H155" s="8">
        <v>1</v>
      </c>
      <c r="I155" s="8">
        <v>2</v>
      </c>
      <c r="J155" s="8">
        <v>0</v>
      </c>
      <c r="K155" s="8">
        <v>2</v>
      </c>
      <c r="L155" s="8">
        <v>0</v>
      </c>
      <c r="M155" s="8">
        <v>0</v>
      </c>
      <c r="N155" s="1"/>
      <c r="O155" s="1"/>
      <c r="P155" s="1"/>
    </row>
    <row r="156" spans="1:16" ht="12.75">
      <c r="A156" s="1"/>
      <c r="B156" s="6" t="s">
        <v>164</v>
      </c>
      <c r="C156" s="1"/>
      <c r="D156" s="8">
        <v>5</v>
      </c>
      <c r="E156" s="8">
        <v>14</v>
      </c>
      <c r="F156" s="8">
        <v>14</v>
      </c>
      <c r="G156" s="8">
        <v>14</v>
      </c>
      <c r="H156" s="8">
        <v>1</v>
      </c>
      <c r="I156" s="8">
        <v>2</v>
      </c>
      <c r="J156" s="8">
        <v>0</v>
      </c>
      <c r="K156" s="8">
        <v>2</v>
      </c>
      <c r="L156" s="8">
        <v>0</v>
      </c>
      <c r="M156" s="8">
        <v>0</v>
      </c>
      <c r="N156" s="1"/>
      <c r="O156" s="1"/>
      <c r="P156" s="1"/>
    </row>
    <row r="157" spans="1:16" ht="12.75">
      <c r="A157" s="1"/>
      <c r="B157" s="6" t="s">
        <v>165</v>
      </c>
      <c r="C157" s="1"/>
      <c r="D157" s="8">
        <v>7</v>
      </c>
      <c r="E157" s="8">
        <v>14</v>
      </c>
      <c r="F157" s="8">
        <v>14</v>
      </c>
      <c r="G157" s="8">
        <v>14</v>
      </c>
      <c r="H157" s="8">
        <v>1</v>
      </c>
      <c r="I157" s="8">
        <v>2</v>
      </c>
      <c r="J157" s="8">
        <v>0</v>
      </c>
      <c r="K157" s="8">
        <v>2</v>
      </c>
      <c r="L157" s="8">
        <v>0</v>
      </c>
      <c r="M157" s="8">
        <v>0</v>
      </c>
      <c r="N157" s="1"/>
      <c r="O157" s="1"/>
      <c r="P157" s="1"/>
    </row>
    <row r="158" spans="1:16" ht="12.75">
      <c r="A158" s="1"/>
      <c r="B158" s="6" t="s">
        <v>166</v>
      </c>
      <c r="C158" s="1"/>
      <c r="D158" s="8">
        <v>4</v>
      </c>
      <c r="E158" s="8">
        <v>69</v>
      </c>
      <c r="F158" s="8">
        <v>16</v>
      </c>
      <c r="G158" s="8">
        <v>13</v>
      </c>
      <c r="H158" s="8">
        <v>2</v>
      </c>
      <c r="I158" s="8">
        <v>1</v>
      </c>
      <c r="J158" s="8">
        <v>0</v>
      </c>
      <c r="K158" s="8">
        <v>2</v>
      </c>
      <c r="L158" s="8">
        <v>0</v>
      </c>
      <c r="M158" s="8">
        <v>0</v>
      </c>
      <c r="N158" s="1"/>
      <c r="O158" s="1"/>
      <c r="P158" s="1"/>
    </row>
    <row r="159" spans="1:16" ht="12.75">
      <c r="A159" s="1"/>
      <c r="B159" s="6" t="s">
        <v>167</v>
      </c>
      <c r="C159" s="1"/>
      <c r="D159" s="8">
        <v>2</v>
      </c>
      <c r="E159" s="8">
        <v>43</v>
      </c>
      <c r="F159" s="8">
        <v>15</v>
      </c>
      <c r="G159" s="8">
        <v>13</v>
      </c>
      <c r="H159" s="8">
        <v>2</v>
      </c>
      <c r="I159" s="8">
        <v>1</v>
      </c>
      <c r="J159" s="8">
        <v>0</v>
      </c>
      <c r="K159" s="8">
        <v>2</v>
      </c>
      <c r="L159" s="8">
        <v>0</v>
      </c>
      <c r="M159" s="8">
        <v>0</v>
      </c>
      <c r="N159" s="1"/>
      <c r="O159" s="1"/>
      <c r="P159" s="1"/>
    </row>
    <row r="160" spans="1:16" ht="12.75">
      <c r="A160" s="1"/>
      <c r="B160" s="6" t="s">
        <v>168</v>
      </c>
      <c r="C160" s="1"/>
      <c r="D160" s="8">
        <v>4</v>
      </c>
      <c r="E160" s="8">
        <v>36</v>
      </c>
      <c r="F160" s="8">
        <v>16</v>
      </c>
      <c r="G160" s="8">
        <v>13</v>
      </c>
      <c r="H160" s="8">
        <v>2</v>
      </c>
      <c r="I160" s="8">
        <v>1</v>
      </c>
      <c r="J160" s="8">
        <v>0</v>
      </c>
      <c r="K160" s="8">
        <v>2</v>
      </c>
      <c r="L160" s="8">
        <v>0</v>
      </c>
      <c r="M160" s="8">
        <v>0</v>
      </c>
      <c r="N160" s="1"/>
      <c r="O160" s="1"/>
      <c r="P160" s="1"/>
    </row>
    <row r="161" spans="1:16" ht="12.75">
      <c r="A161" s="1"/>
      <c r="B161" s="6" t="s">
        <v>169</v>
      </c>
      <c r="C161" s="1"/>
      <c r="D161" s="8">
        <v>3</v>
      </c>
      <c r="E161" s="8">
        <v>37</v>
      </c>
      <c r="F161" s="8">
        <v>14</v>
      </c>
      <c r="G161" s="8">
        <v>13</v>
      </c>
      <c r="H161" s="8">
        <v>2</v>
      </c>
      <c r="I161" s="8">
        <v>1</v>
      </c>
      <c r="J161" s="8">
        <v>0</v>
      </c>
      <c r="K161" s="8">
        <v>2</v>
      </c>
      <c r="L161" s="8">
        <v>0</v>
      </c>
      <c r="M161" s="8">
        <v>0</v>
      </c>
      <c r="N161" s="1"/>
      <c r="O161" s="1"/>
      <c r="P161" s="1"/>
    </row>
    <row r="162" spans="1:16" ht="12.75">
      <c r="A162" s="1"/>
      <c r="B162" s="6" t="s">
        <v>170</v>
      </c>
      <c r="C162" s="1"/>
      <c r="D162" s="8">
        <v>11</v>
      </c>
      <c r="E162" s="8">
        <v>36</v>
      </c>
      <c r="F162" s="8">
        <v>13</v>
      </c>
      <c r="G162" s="8">
        <v>13</v>
      </c>
      <c r="H162" s="8">
        <v>2</v>
      </c>
      <c r="I162" s="8">
        <v>1</v>
      </c>
      <c r="J162" s="8">
        <v>0</v>
      </c>
      <c r="K162" s="8">
        <v>2</v>
      </c>
      <c r="L162" s="8">
        <v>0</v>
      </c>
      <c r="M162" s="8">
        <v>0</v>
      </c>
      <c r="N162" s="1"/>
      <c r="O162" s="1"/>
      <c r="P162" s="1"/>
    </row>
    <row r="163" spans="1:16" ht="12.75">
      <c r="A163" s="1"/>
      <c r="B163" s="6" t="s">
        <v>171</v>
      </c>
      <c r="C163" s="1"/>
      <c r="D163" s="8">
        <v>8</v>
      </c>
      <c r="E163" s="8">
        <v>40</v>
      </c>
      <c r="F163" s="8">
        <v>13</v>
      </c>
      <c r="G163" s="8">
        <v>13</v>
      </c>
      <c r="H163" s="8">
        <v>2</v>
      </c>
      <c r="I163" s="8">
        <v>1</v>
      </c>
      <c r="J163" s="8">
        <v>0</v>
      </c>
      <c r="K163" s="8">
        <v>2</v>
      </c>
      <c r="L163" s="8">
        <v>0</v>
      </c>
      <c r="M163" s="8">
        <v>0</v>
      </c>
      <c r="N163" s="1"/>
      <c r="O163" s="1"/>
      <c r="P163" s="1"/>
    </row>
    <row r="164" spans="1:16" ht="12.75">
      <c r="A164" s="1"/>
      <c r="B164" s="6" t="s">
        <v>172</v>
      </c>
      <c r="C164" s="1"/>
      <c r="D164" s="8">
        <v>3</v>
      </c>
      <c r="E164" s="8">
        <v>26</v>
      </c>
      <c r="F164" s="8">
        <v>13</v>
      </c>
      <c r="G164" s="8">
        <v>13</v>
      </c>
      <c r="H164" s="8">
        <v>2</v>
      </c>
      <c r="I164" s="8">
        <v>1</v>
      </c>
      <c r="J164" s="8">
        <v>0</v>
      </c>
      <c r="K164" s="8">
        <v>1</v>
      </c>
      <c r="L164" s="8">
        <v>0</v>
      </c>
      <c r="M164" s="8">
        <v>0</v>
      </c>
      <c r="N164" s="1"/>
      <c r="O164" s="1"/>
      <c r="P164" s="1"/>
    </row>
    <row r="165" spans="1:16" ht="12.75">
      <c r="A165" s="1"/>
      <c r="B165" s="13" t="s">
        <v>173</v>
      </c>
      <c r="C165" s="1"/>
      <c r="D165" s="8">
        <v>9</v>
      </c>
      <c r="E165" s="8">
        <v>30</v>
      </c>
      <c r="F165" s="8">
        <v>13</v>
      </c>
      <c r="G165" s="8">
        <v>13</v>
      </c>
      <c r="H165" s="8">
        <v>2</v>
      </c>
      <c r="I165" s="8">
        <v>1</v>
      </c>
      <c r="J165" s="8">
        <v>0</v>
      </c>
      <c r="K165" s="8">
        <v>2</v>
      </c>
      <c r="L165" s="8">
        <v>0</v>
      </c>
      <c r="M165" s="8">
        <v>0</v>
      </c>
      <c r="N165" s="1"/>
      <c r="O165" s="1"/>
      <c r="P165" s="1"/>
    </row>
    <row r="166" spans="1:16" ht="12.75">
      <c r="A166" s="1"/>
      <c r="B166" s="6" t="s">
        <v>174</v>
      </c>
      <c r="C166" s="1"/>
      <c r="D166" s="8">
        <v>1</v>
      </c>
      <c r="E166" s="8">
        <v>32</v>
      </c>
      <c r="F166" s="8">
        <v>18</v>
      </c>
      <c r="G166" s="8">
        <v>13</v>
      </c>
      <c r="H166" s="8">
        <v>2</v>
      </c>
      <c r="I166" s="8">
        <v>1</v>
      </c>
      <c r="J166" s="8">
        <v>0</v>
      </c>
      <c r="K166" s="8">
        <v>2</v>
      </c>
      <c r="L166" s="8">
        <v>0</v>
      </c>
      <c r="M166" s="8">
        <v>0</v>
      </c>
      <c r="N166" s="1"/>
      <c r="O166" s="1"/>
      <c r="P166" s="1"/>
    </row>
    <row r="167" spans="1:16" ht="12.75">
      <c r="A167" s="1"/>
      <c r="B167" s="6" t="s">
        <v>175</v>
      </c>
      <c r="C167" s="1"/>
      <c r="D167" s="8">
        <v>9</v>
      </c>
      <c r="E167" s="8">
        <v>24</v>
      </c>
      <c r="F167" s="8">
        <v>13</v>
      </c>
      <c r="G167" s="8">
        <v>13</v>
      </c>
      <c r="H167" s="8">
        <v>2</v>
      </c>
      <c r="I167" s="8">
        <v>1</v>
      </c>
      <c r="J167" s="8">
        <v>0</v>
      </c>
      <c r="K167" s="8">
        <v>1</v>
      </c>
      <c r="L167" s="8">
        <v>0</v>
      </c>
      <c r="M167" s="8">
        <v>0</v>
      </c>
      <c r="N167" s="1"/>
      <c r="O167" s="1"/>
      <c r="P167" s="1"/>
    </row>
    <row r="168" spans="1:16" ht="12.75">
      <c r="A168" s="1"/>
      <c r="B168" s="6" t="s">
        <v>176</v>
      </c>
      <c r="C168" s="1"/>
      <c r="D168" s="8">
        <v>9</v>
      </c>
      <c r="E168" s="8">
        <v>25</v>
      </c>
      <c r="F168" s="8">
        <v>13</v>
      </c>
      <c r="G168" s="8">
        <v>13</v>
      </c>
      <c r="H168" s="8">
        <v>2</v>
      </c>
      <c r="I168" s="8">
        <v>1</v>
      </c>
      <c r="J168" s="8">
        <v>0</v>
      </c>
      <c r="K168" s="8">
        <v>1</v>
      </c>
      <c r="L168" s="8">
        <v>0</v>
      </c>
      <c r="M168" s="8">
        <v>0</v>
      </c>
      <c r="N168" s="1"/>
      <c r="O168" s="1"/>
      <c r="P168" s="1"/>
    </row>
    <row r="169" spans="1:16" ht="12.75">
      <c r="A169" s="1"/>
      <c r="B169" s="6" t="s">
        <v>177</v>
      </c>
      <c r="C169" s="1"/>
      <c r="D169" s="8">
        <v>12</v>
      </c>
      <c r="E169" s="8">
        <v>19</v>
      </c>
      <c r="F169" s="8">
        <v>13</v>
      </c>
      <c r="G169" s="8">
        <v>13</v>
      </c>
      <c r="H169" s="8">
        <v>2</v>
      </c>
      <c r="I169" s="8">
        <v>1</v>
      </c>
      <c r="J169" s="8">
        <v>0</v>
      </c>
      <c r="K169" s="8">
        <v>1</v>
      </c>
      <c r="L169" s="8">
        <v>0</v>
      </c>
      <c r="M169" s="8">
        <v>0</v>
      </c>
      <c r="N169" s="1"/>
      <c r="O169" s="1"/>
      <c r="P169" s="1"/>
    </row>
    <row r="170" spans="1:16" ht="12.75">
      <c r="A170" s="1"/>
      <c r="B170" s="6" t="s">
        <v>178</v>
      </c>
      <c r="C170" s="1"/>
      <c r="D170" s="8">
        <v>1</v>
      </c>
      <c r="E170" s="8">
        <v>30</v>
      </c>
      <c r="F170" s="8">
        <v>21</v>
      </c>
      <c r="G170" s="8">
        <v>13</v>
      </c>
      <c r="H170" s="8">
        <v>2</v>
      </c>
      <c r="I170" s="8">
        <v>1</v>
      </c>
      <c r="J170" s="8">
        <v>0</v>
      </c>
      <c r="K170" s="8">
        <v>2</v>
      </c>
      <c r="L170" s="8">
        <v>0</v>
      </c>
      <c r="M170" s="8">
        <v>0</v>
      </c>
      <c r="N170" s="1"/>
      <c r="O170" s="1"/>
      <c r="P170" s="1"/>
    </row>
    <row r="171" spans="1:16" ht="12.75">
      <c r="A171" s="1"/>
      <c r="B171" s="6" t="s">
        <v>179</v>
      </c>
      <c r="C171" s="1"/>
      <c r="D171" s="8">
        <v>1</v>
      </c>
      <c r="E171" s="8">
        <v>20</v>
      </c>
      <c r="F171" s="8">
        <v>13</v>
      </c>
      <c r="G171" s="8">
        <v>13</v>
      </c>
      <c r="H171" s="8">
        <v>2</v>
      </c>
      <c r="I171" s="8">
        <v>1</v>
      </c>
      <c r="J171" s="8">
        <v>0</v>
      </c>
      <c r="K171" s="8">
        <v>1</v>
      </c>
      <c r="L171" s="8">
        <v>0</v>
      </c>
      <c r="M171" s="8">
        <v>0</v>
      </c>
      <c r="N171" s="1"/>
      <c r="O171" s="1"/>
      <c r="P171" s="1"/>
    </row>
    <row r="172" spans="1:16" ht="12.75">
      <c r="A172" s="1"/>
      <c r="B172" s="6" t="s">
        <v>180</v>
      </c>
      <c r="C172" s="1"/>
      <c r="D172" s="8">
        <v>9</v>
      </c>
      <c r="E172" s="8">
        <v>17</v>
      </c>
      <c r="F172" s="8">
        <v>13</v>
      </c>
      <c r="G172" s="8">
        <v>13</v>
      </c>
      <c r="H172" s="8">
        <v>2</v>
      </c>
      <c r="I172" s="8">
        <v>1</v>
      </c>
      <c r="J172" s="8">
        <v>0</v>
      </c>
      <c r="K172" s="8">
        <v>1</v>
      </c>
      <c r="L172" s="8">
        <v>0</v>
      </c>
      <c r="M172" s="8">
        <v>0</v>
      </c>
      <c r="N172" s="1"/>
      <c r="O172" s="1"/>
      <c r="P172" s="1"/>
    </row>
    <row r="173" spans="1:16" ht="12.75">
      <c r="A173" s="1"/>
      <c r="B173" s="6" t="s">
        <v>181</v>
      </c>
      <c r="C173" s="1"/>
      <c r="D173" s="8">
        <v>3</v>
      </c>
      <c r="E173" s="8">
        <v>20</v>
      </c>
      <c r="F173" s="8">
        <v>15</v>
      </c>
      <c r="G173" s="8">
        <v>13</v>
      </c>
      <c r="H173" s="8">
        <v>2</v>
      </c>
      <c r="I173" s="8">
        <v>1</v>
      </c>
      <c r="J173" s="8">
        <v>0</v>
      </c>
      <c r="K173" s="8">
        <v>1</v>
      </c>
      <c r="L173" s="8">
        <v>0</v>
      </c>
      <c r="M173" s="8">
        <v>0</v>
      </c>
      <c r="N173" s="1"/>
      <c r="O173" s="1"/>
      <c r="P173" s="1"/>
    </row>
    <row r="174" spans="1:16" ht="12.75">
      <c r="A174" s="1"/>
      <c r="B174" s="6" t="s">
        <v>182</v>
      </c>
      <c r="C174" s="1"/>
      <c r="D174" s="8">
        <v>8</v>
      </c>
      <c r="E174" s="8">
        <v>22</v>
      </c>
      <c r="F174" s="8">
        <v>13</v>
      </c>
      <c r="G174" s="8">
        <v>13</v>
      </c>
      <c r="H174" s="8">
        <v>2</v>
      </c>
      <c r="I174" s="8">
        <v>1</v>
      </c>
      <c r="J174" s="8">
        <v>0</v>
      </c>
      <c r="K174" s="8">
        <v>1</v>
      </c>
      <c r="L174" s="8">
        <v>0</v>
      </c>
      <c r="M174" s="8">
        <v>0</v>
      </c>
      <c r="N174" s="1"/>
      <c r="O174" s="1"/>
      <c r="P174" s="1"/>
    </row>
    <row r="175" spans="1:16" ht="12.75">
      <c r="A175" s="1"/>
      <c r="B175" s="6" t="s">
        <v>183</v>
      </c>
      <c r="C175" s="1"/>
      <c r="D175" s="8">
        <v>12</v>
      </c>
      <c r="E175" s="8">
        <v>20</v>
      </c>
      <c r="F175" s="8">
        <v>13</v>
      </c>
      <c r="G175" s="8">
        <v>13</v>
      </c>
      <c r="H175" s="8">
        <v>2</v>
      </c>
      <c r="I175" s="8">
        <v>1</v>
      </c>
      <c r="J175" s="8">
        <v>0</v>
      </c>
      <c r="K175" s="8">
        <v>1</v>
      </c>
      <c r="L175" s="8">
        <v>0</v>
      </c>
      <c r="M175" s="8">
        <v>0</v>
      </c>
      <c r="N175" s="1"/>
      <c r="O175" s="1"/>
      <c r="P175" s="1"/>
    </row>
    <row r="176" spans="1:16" ht="12.75">
      <c r="A176" s="1"/>
      <c r="B176" s="6" t="s">
        <v>184</v>
      </c>
      <c r="C176" s="1"/>
      <c r="D176" s="8">
        <v>1</v>
      </c>
      <c r="E176" s="8">
        <v>21</v>
      </c>
      <c r="F176" s="8">
        <v>17</v>
      </c>
      <c r="G176" s="8">
        <v>13</v>
      </c>
      <c r="H176" s="8">
        <v>2</v>
      </c>
      <c r="I176" s="8">
        <v>1</v>
      </c>
      <c r="J176" s="8">
        <v>0</v>
      </c>
      <c r="K176" s="8">
        <v>1</v>
      </c>
      <c r="L176" s="8">
        <v>0</v>
      </c>
      <c r="M176" s="8">
        <v>0</v>
      </c>
      <c r="N176" s="1"/>
      <c r="O176" s="1"/>
      <c r="P176" s="1"/>
    </row>
    <row r="177" spans="1:16" ht="12.75">
      <c r="A177" s="1"/>
      <c r="B177" s="6" t="s">
        <v>185</v>
      </c>
      <c r="C177" s="1"/>
      <c r="D177" s="8">
        <v>6</v>
      </c>
      <c r="E177" s="8">
        <v>16</v>
      </c>
      <c r="F177" s="8">
        <v>13</v>
      </c>
      <c r="G177" s="8">
        <v>13</v>
      </c>
      <c r="H177" s="8">
        <v>2</v>
      </c>
      <c r="I177" s="8">
        <v>1</v>
      </c>
      <c r="J177" s="8">
        <v>0</v>
      </c>
      <c r="K177" s="8">
        <v>1</v>
      </c>
      <c r="L177" s="8">
        <v>0</v>
      </c>
      <c r="M177" s="8">
        <v>0</v>
      </c>
      <c r="N177" s="1"/>
      <c r="O177" s="1"/>
      <c r="P177" s="1"/>
    </row>
    <row r="178" spans="1:16" ht="12.75">
      <c r="A178" s="1"/>
      <c r="B178" s="6" t="s">
        <v>186</v>
      </c>
      <c r="C178" s="1"/>
      <c r="D178" s="8">
        <v>5</v>
      </c>
      <c r="E178" s="8">
        <v>18</v>
      </c>
      <c r="F178" s="8">
        <v>13</v>
      </c>
      <c r="G178" s="8">
        <v>13</v>
      </c>
      <c r="H178" s="8">
        <v>2</v>
      </c>
      <c r="I178" s="8">
        <v>1</v>
      </c>
      <c r="J178" s="8">
        <v>0</v>
      </c>
      <c r="K178" s="8">
        <v>1</v>
      </c>
      <c r="L178" s="8">
        <v>0</v>
      </c>
      <c r="M178" s="8">
        <v>0</v>
      </c>
      <c r="N178" s="1"/>
      <c r="O178" s="1"/>
      <c r="P178" s="1"/>
    </row>
    <row r="179" spans="1:16" ht="12.75">
      <c r="A179" s="1"/>
      <c r="B179" s="6" t="s">
        <v>187</v>
      </c>
      <c r="C179" s="1"/>
      <c r="D179" s="8">
        <v>12</v>
      </c>
      <c r="E179" s="8">
        <v>16</v>
      </c>
      <c r="F179" s="8">
        <v>13</v>
      </c>
      <c r="G179" s="8">
        <v>13</v>
      </c>
      <c r="H179" s="8">
        <v>2</v>
      </c>
      <c r="I179" s="8">
        <v>1</v>
      </c>
      <c r="J179" s="8">
        <v>0</v>
      </c>
      <c r="K179" s="8">
        <v>1</v>
      </c>
      <c r="L179" s="8">
        <v>0</v>
      </c>
      <c r="M179" s="8">
        <v>0</v>
      </c>
      <c r="N179" s="1"/>
      <c r="O179" s="1"/>
      <c r="P179" s="1"/>
    </row>
    <row r="180" spans="1:16" ht="12.75">
      <c r="A180" s="1"/>
      <c r="B180" s="6" t="s">
        <v>188</v>
      </c>
      <c r="C180" s="1"/>
      <c r="D180" s="8">
        <v>9</v>
      </c>
      <c r="E180" s="8">
        <v>16</v>
      </c>
      <c r="F180" s="8">
        <v>13</v>
      </c>
      <c r="G180" s="8">
        <v>13</v>
      </c>
      <c r="H180" s="8">
        <v>2</v>
      </c>
      <c r="I180" s="8">
        <v>1</v>
      </c>
      <c r="J180" s="8">
        <v>0</v>
      </c>
      <c r="K180" s="8">
        <v>1</v>
      </c>
      <c r="L180" s="8">
        <v>0</v>
      </c>
      <c r="M180" s="8">
        <v>0</v>
      </c>
      <c r="N180" s="1"/>
      <c r="O180" s="1"/>
      <c r="P180" s="1"/>
    </row>
    <row r="181" spans="1:16" ht="12.75">
      <c r="A181" s="1"/>
      <c r="B181" s="6" t="s">
        <v>189</v>
      </c>
      <c r="C181" s="1"/>
      <c r="D181" s="8">
        <v>10</v>
      </c>
      <c r="E181" s="8">
        <v>13</v>
      </c>
      <c r="F181" s="8">
        <v>13</v>
      </c>
      <c r="G181" s="8">
        <v>13</v>
      </c>
      <c r="H181" s="8">
        <v>2</v>
      </c>
      <c r="I181" s="8">
        <v>1</v>
      </c>
      <c r="J181" s="8">
        <v>0</v>
      </c>
      <c r="K181" s="8">
        <v>1</v>
      </c>
      <c r="L181" s="8">
        <v>0</v>
      </c>
      <c r="M181" s="8">
        <v>0</v>
      </c>
      <c r="N181" s="1"/>
      <c r="O181" s="1"/>
      <c r="P181" s="1"/>
    </row>
    <row r="182" spans="1:16" ht="12.75">
      <c r="A182" s="1"/>
      <c r="B182" s="6" t="s">
        <v>190</v>
      </c>
      <c r="C182" s="1"/>
      <c r="D182" s="8">
        <v>10</v>
      </c>
      <c r="E182" s="8">
        <v>14</v>
      </c>
      <c r="F182" s="8">
        <v>13</v>
      </c>
      <c r="G182" s="8">
        <v>13</v>
      </c>
      <c r="H182" s="8">
        <v>2</v>
      </c>
      <c r="I182" s="8">
        <v>1</v>
      </c>
      <c r="J182" s="8">
        <v>0</v>
      </c>
      <c r="K182" s="8">
        <v>1</v>
      </c>
      <c r="L182" s="8">
        <v>0</v>
      </c>
      <c r="M182" s="8">
        <v>0</v>
      </c>
      <c r="N182" s="1"/>
      <c r="O182" s="1"/>
      <c r="P182" s="1"/>
    </row>
    <row r="183" spans="1:16" ht="12.75">
      <c r="A183" s="1"/>
      <c r="B183" s="6" t="s">
        <v>191</v>
      </c>
      <c r="C183" s="1"/>
      <c r="D183" s="8">
        <v>11</v>
      </c>
      <c r="E183" s="8">
        <v>14</v>
      </c>
      <c r="F183" s="8">
        <v>13</v>
      </c>
      <c r="G183" s="8">
        <v>13</v>
      </c>
      <c r="H183" s="8">
        <v>2</v>
      </c>
      <c r="I183" s="8">
        <v>1</v>
      </c>
      <c r="J183" s="8">
        <v>0</v>
      </c>
      <c r="K183" s="8">
        <v>1</v>
      </c>
      <c r="L183" s="8">
        <v>0</v>
      </c>
      <c r="M183" s="8">
        <v>0</v>
      </c>
      <c r="N183" s="1"/>
      <c r="O183" s="1"/>
      <c r="P183" s="1"/>
    </row>
    <row r="184" spans="1:16" ht="12.75">
      <c r="A184" s="1"/>
      <c r="B184" s="6" t="s">
        <v>192</v>
      </c>
      <c r="C184" s="1"/>
      <c r="D184" s="8">
        <v>4</v>
      </c>
      <c r="E184" s="8">
        <v>19</v>
      </c>
      <c r="F184" s="8">
        <v>18</v>
      </c>
      <c r="G184" s="8">
        <v>13</v>
      </c>
      <c r="H184" s="8">
        <v>2</v>
      </c>
      <c r="I184" s="8">
        <v>1</v>
      </c>
      <c r="J184" s="8">
        <v>0</v>
      </c>
      <c r="K184" s="8">
        <v>1</v>
      </c>
      <c r="L184" s="8">
        <v>0</v>
      </c>
      <c r="M184" s="8">
        <v>0</v>
      </c>
      <c r="N184" s="1"/>
      <c r="O184" s="1"/>
      <c r="P184" s="1"/>
    </row>
    <row r="185" spans="1:16" ht="12.75">
      <c r="A185" s="1"/>
      <c r="B185" s="6" t="s">
        <v>193</v>
      </c>
      <c r="C185" s="1"/>
      <c r="D185" s="8">
        <v>6</v>
      </c>
      <c r="E185" s="8">
        <v>14</v>
      </c>
      <c r="F185" s="8">
        <v>13</v>
      </c>
      <c r="G185" s="8">
        <v>13</v>
      </c>
      <c r="H185" s="8">
        <v>2</v>
      </c>
      <c r="I185" s="8">
        <v>1</v>
      </c>
      <c r="J185" s="8">
        <v>0</v>
      </c>
      <c r="K185" s="8">
        <v>1</v>
      </c>
      <c r="L185" s="8">
        <v>0</v>
      </c>
      <c r="M185" s="8">
        <v>0</v>
      </c>
      <c r="N185" s="1"/>
      <c r="O185" s="1"/>
      <c r="P185" s="1"/>
    </row>
    <row r="186" spans="1:16" ht="12.75">
      <c r="A186" s="1"/>
      <c r="B186" s="6" t="s">
        <v>194</v>
      </c>
      <c r="C186" s="1"/>
      <c r="D186" s="8">
        <v>9</v>
      </c>
      <c r="E186" s="8">
        <v>14</v>
      </c>
      <c r="F186" s="8">
        <v>13</v>
      </c>
      <c r="G186" s="8">
        <v>13</v>
      </c>
      <c r="H186" s="8">
        <v>2</v>
      </c>
      <c r="I186" s="8">
        <v>1</v>
      </c>
      <c r="J186" s="8">
        <v>0</v>
      </c>
      <c r="K186" s="8">
        <v>1</v>
      </c>
      <c r="L186" s="8">
        <v>0</v>
      </c>
      <c r="M186" s="8">
        <v>0</v>
      </c>
      <c r="N186" s="1"/>
      <c r="O186" s="1"/>
      <c r="P186" s="1"/>
    </row>
    <row r="187" spans="1:16" ht="12.75">
      <c r="A187" s="1"/>
      <c r="B187" s="6" t="s">
        <v>195</v>
      </c>
      <c r="C187" s="1"/>
      <c r="D187" s="8">
        <v>6</v>
      </c>
      <c r="E187" s="8">
        <v>14</v>
      </c>
      <c r="F187" s="8">
        <v>13</v>
      </c>
      <c r="G187" s="8">
        <v>13</v>
      </c>
      <c r="H187" s="8">
        <v>2</v>
      </c>
      <c r="I187" s="8">
        <v>1</v>
      </c>
      <c r="J187" s="8">
        <v>0</v>
      </c>
      <c r="K187" s="8">
        <v>1</v>
      </c>
      <c r="L187" s="8">
        <v>0</v>
      </c>
      <c r="M187" s="8">
        <v>0</v>
      </c>
      <c r="N187" s="1"/>
      <c r="O187" s="1"/>
      <c r="P187" s="1"/>
    </row>
    <row r="188" spans="1:16" ht="12.75">
      <c r="A188" s="1"/>
      <c r="B188" s="6" t="s">
        <v>196</v>
      </c>
      <c r="C188" s="1"/>
      <c r="D188" s="8">
        <v>11</v>
      </c>
      <c r="E188" s="8">
        <v>14</v>
      </c>
      <c r="F188" s="8">
        <v>13</v>
      </c>
      <c r="G188" s="8">
        <v>13</v>
      </c>
      <c r="H188" s="8">
        <v>2</v>
      </c>
      <c r="I188" s="8">
        <v>1</v>
      </c>
      <c r="J188" s="8">
        <v>0</v>
      </c>
      <c r="K188" s="8">
        <v>1</v>
      </c>
      <c r="L188" s="8">
        <v>0</v>
      </c>
      <c r="M188" s="8">
        <v>0</v>
      </c>
      <c r="N188" s="1"/>
      <c r="O188" s="1"/>
      <c r="P188" s="1"/>
    </row>
    <row r="189" spans="1:16" ht="12.75">
      <c r="A189" s="1"/>
      <c r="B189" s="6" t="s">
        <v>197</v>
      </c>
      <c r="C189" s="1"/>
      <c r="D189" s="8">
        <v>12</v>
      </c>
      <c r="E189" s="8">
        <v>13</v>
      </c>
      <c r="F189" s="8">
        <v>13</v>
      </c>
      <c r="G189" s="8">
        <v>13</v>
      </c>
      <c r="H189" s="8">
        <v>2</v>
      </c>
      <c r="I189" s="8">
        <v>1</v>
      </c>
      <c r="J189" s="8">
        <v>0</v>
      </c>
      <c r="K189" s="8">
        <v>1</v>
      </c>
      <c r="L189" s="8">
        <v>0</v>
      </c>
      <c r="M189" s="8">
        <v>0</v>
      </c>
      <c r="N189" s="1"/>
      <c r="O189" s="1"/>
      <c r="P189" s="1"/>
    </row>
    <row r="190" spans="1:16" ht="12.75">
      <c r="A190" s="1"/>
      <c r="B190" s="6" t="s">
        <v>198</v>
      </c>
      <c r="C190" s="1"/>
      <c r="D190" s="8">
        <v>4</v>
      </c>
      <c r="E190" s="8">
        <v>15</v>
      </c>
      <c r="F190" s="8">
        <v>15</v>
      </c>
      <c r="G190" s="8">
        <v>13</v>
      </c>
      <c r="H190" s="8">
        <v>2</v>
      </c>
      <c r="I190" s="8">
        <v>1</v>
      </c>
      <c r="J190" s="8">
        <v>0</v>
      </c>
      <c r="K190" s="8">
        <v>1</v>
      </c>
      <c r="L190" s="8">
        <v>0</v>
      </c>
      <c r="M190" s="8">
        <v>0</v>
      </c>
      <c r="N190" s="1"/>
      <c r="O190" s="1"/>
      <c r="P190" s="1"/>
    </row>
    <row r="191" spans="1:16" ht="12.75">
      <c r="A191" s="1"/>
      <c r="B191" s="6" t="s">
        <v>199</v>
      </c>
      <c r="C191" s="1"/>
      <c r="D191" s="8">
        <v>12</v>
      </c>
      <c r="E191" s="8">
        <v>13</v>
      </c>
      <c r="F191" s="8">
        <v>13</v>
      </c>
      <c r="G191" s="8">
        <v>13</v>
      </c>
      <c r="H191" s="8">
        <v>2</v>
      </c>
      <c r="I191" s="8">
        <v>1</v>
      </c>
      <c r="J191" s="8">
        <v>0</v>
      </c>
      <c r="K191" s="8">
        <v>1</v>
      </c>
      <c r="L191" s="8">
        <v>0</v>
      </c>
      <c r="M191" s="8">
        <v>0</v>
      </c>
      <c r="N191" s="1"/>
      <c r="O191" s="1"/>
      <c r="P191" s="1"/>
    </row>
    <row r="192" spans="1:16" ht="12.75">
      <c r="A192" s="1"/>
      <c r="B192" s="6" t="s">
        <v>200</v>
      </c>
      <c r="C192" s="1"/>
      <c r="D192" s="8">
        <v>11</v>
      </c>
      <c r="E192" s="8">
        <v>13</v>
      </c>
      <c r="F192" s="8">
        <v>13</v>
      </c>
      <c r="G192" s="8">
        <v>13</v>
      </c>
      <c r="H192" s="8">
        <v>2</v>
      </c>
      <c r="I192" s="8">
        <v>1</v>
      </c>
      <c r="J192" s="8">
        <v>0</v>
      </c>
      <c r="K192" s="8">
        <v>1</v>
      </c>
      <c r="L192" s="8">
        <v>0</v>
      </c>
      <c r="M192" s="8">
        <v>0</v>
      </c>
      <c r="N192" s="1"/>
      <c r="O192" s="1"/>
      <c r="P192" s="1"/>
    </row>
    <row r="193" spans="1:16" ht="12.75">
      <c r="A193" s="1"/>
      <c r="B193" s="6" t="s">
        <v>201</v>
      </c>
      <c r="C193" s="1"/>
      <c r="D193" s="8">
        <v>11</v>
      </c>
      <c r="E193" s="8">
        <v>13</v>
      </c>
      <c r="F193" s="8">
        <v>13</v>
      </c>
      <c r="G193" s="8">
        <v>13</v>
      </c>
      <c r="H193" s="8">
        <v>2</v>
      </c>
      <c r="I193" s="8">
        <v>1</v>
      </c>
      <c r="J193" s="8">
        <v>0</v>
      </c>
      <c r="K193" s="8">
        <v>1</v>
      </c>
      <c r="L193" s="8">
        <v>0</v>
      </c>
      <c r="M193" s="8">
        <v>0</v>
      </c>
      <c r="N193" s="1"/>
      <c r="O193" s="1"/>
      <c r="P193" s="1"/>
    </row>
    <row r="194" spans="1:16" ht="12.75">
      <c r="A194" s="1"/>
      <c r="B194" s="6" t="s">
        <v>202</v>
      </c>
      <c r="C194" s="1"/>
      <c r="D194" s="8">
        <v>7</v>
      </c>
      <c r="E194" s="8">
        <v>13</v>
      </c>
      <c r="F194" s="8">
        <v>13</v>
      </c>
      <c r="G194" s="8">
        <v>13</v>
      </c>
      <c r="H194" s="8">
        <v>2</v>
      </c>
      <c r="I194" s="8">
        <v>1</v>
      </c>
      <c r="J194" s="8">
        <v>0</v>
      </c>
      <c r="K194" s="8">
        <v>1</v>
      </c>
      <c r="L194" s="8">
        <v>0</v>
      </c>
      <c r="M194" s="8">
        <v>0</v>
      </c>
      <c r="N194" s="1"/>
      <c r="O194" s="1"/>
      <c r="P194" s="1"/>
    </row>
    <row r="195" spans="1:16" ht="12.75">
      <c r="A195" s="1"/>
      <c r="B195" s="6" t="s">
        <v>203</v>
      </c>
      <c r="C195" s="1"/>
      <c r="D195" s="8">
        <v>9</v>
      </c>
      <c r="E195" s="8">
        <v>13</v>
      </c>
      <c r="F195" s="8">
        <v>13</v>
      </c>
      <c r="G195" s="8">
        <v>13</v>
      </c>
      <c r="H195" s="8">
        <v>2</v>
      </c>
      <c r="I195" s="8">
        <v>1</v>
      </c>
      <c r="J195" s="8">
        <v>0</v>
      </c>
      <c r="K195" s="8">
        <v>1</v>
      </c>
      <c r="L195" s="8">
        <v>0</v>
      </c>
      <c r="M195" s="8">
        <v>0</v>
      </c>
      <c r="N195" s="1"/>
      <c r="O195" s="1"/>
      <c r="P195" s="1"/>
    </row>
    <row r="196" spans="1:16" ht="12.75">
      <c r="A196" s="1"/>
      <c r="B196" s="6" t="s">
        <v>204</v>
      </c>
      <c r="C196" s="1"/>
      <c r="D196" s="8">
        <v>8</v>
      </c>
      <c r="E196" s="8">
        <v>13</v>
      </c>
      <c r="F196" s="8">
        <v>13</v>
      </c>
      <c r="G196" s="8">
        <v>13</v>
      </c>
      <c r="H196" s="8">
        <v>2</v>
      </c>
      <c r="I196" s="8">
        <v>1</v>
      </c>
      <c r="J196" s="8">
        <v>0</v>
      </c>
      <c r="K196" s="8">
        <v>1</v>
      </c>
      <c r="L196" s="8">
        <v>0</v>
      </c>
      <c r="M196" s="8">
        <v>0</v>
      </c>
      <c r="N196" s="1"/>
      <c r="O196" s="1"/>
      <c r="P196" s="1"/>
    </row>
    <row r="197" spans="1:16" ht="12.75">
      <c r="A197" s="1"/>
      <c r="B197" s="6" t="s">
        <v>205</v>
      </c>
      <c r="C197" s="1"/>
      <c r="D197" s="8">
        <v>8</v>
      </c>
      <c r="E197" s="8">
        <v>13</v>
      </c>
      <c r="F197" s="8">
        <v>13</v>
      </c>
      <c r="G197" s="8">
        <v>13</v>
      </c>
      <c r="H197" s="8">
        <v>2</v>
      </c>
      <c r="I197" s="8">
        <v>1</v>
      </c>
      <c r="J197" s="8">
        <v>0</v>
      </c>
      <c r="K197" s="8">
        <v>1</v>
      </c>
      <c r="L197" s="8">
        <v>0</v>
      </c>
      <c r="M197" s="8">
        <v>0</v>
      </c>
      <c r="N197" s="1"/>
      <c r="O197" s="1"/>
      <c r="P197" s="1"/>
    </row>
    <row r="198" spans="1:16" ht="12.75">
      <c r="A198" s="1"/>
      <c r="B198" s="6" t="s">
        <v>206</v>
      </c>
      <c r="C198" s="1"/>
      <c r="D198" s="8">
        <v>10</v>
      </c>
      <c r="E198" s="8">
        <v>13</v>
      </c>
      <c r="F198" s="8">
        <v>13</v>
      </c>
      <c r="G198" s="8">
        <v>13</v>
      </c>
      <c r="H198" s="8">
        <v>2</v>
      </c>
      <c r="I198" s="8">
        <v>1</v>
      </c>
      <c r="J198" s="8">
        <v>0</v>
      </c>
      <c r="K198" s="8">
        <v>1</v>
      </c>
      <c r="L198" s="8">
        <v>0</v>
      </c>
      <c r="M198" s="8">
        <v>0</v>
      </c>
      <c r="N198" s="1"/>
      <c r="O198" s="1"/>
      <c r="P198" s="1"/>
    </row>
    <row r="199" spans="1:16" ht="12.75">
      <c r="A199" s="1"/>
      <c r="B199" s="6" t="s">
        <v>207</v>
      </c>
      <c r="C199" s="1"/>
      <c r="D199" s="8">
        <v>9</v>
      </c>
      <c r="E199" s="8">
        <v>13</v>
      </c>
      <c r="F199" s="8">
        <v>13</v>
      </c>
      <c r="G199" s="8">
        <v>13</v>
      </c>
      <c r="H199" s="8">
        <v>2</v>
      </c>
      <c r="I199" s="8">
        <v>1</v>
      </c>
      <c r="J199" s="8">
        <v>0</v>
      </c>
      <c r="K199" s="8">
        <v>1</v>
      </c>
      <c r="L199" s="8">
        <v>0</v>
      </c>
      <c r="M199" s="8">
        <v>0</v>
      </c>
      <c r="N199" s="1"/>
      <c r="O199" s="1"/>
      <c r="P199" s="1"/>
    </row>
    <row r="200" spans="1:16" ht="12.75">
      <c r="A200" s="1"/>
      <c r="B200" s="6" t="s">
        <v>208</v>
      </c>
      <c r="C200" s="1"/>
      <c r="D200" s="8">
        <v>5</v>
      </c>
      <c r="E200" s="8">
        <v>13</v>
      </c>
      <c r="F200" s="8">
        <v>13</v>
      </c>
      <c r="G200" s="8">
        <v>13</v>
      </c>
      <c r="H200" s="8">
        <v>2</v>
      </c>
      <c r="I200" s="8">
        <v>1</v>
      </c>
      <c r="J200" s="8">
        <v>0</v>
      </c>
      <c r="K200" s="8">
        <v>1</v>
      </c>
      <c r="L200" s="8">
        <v>0</v>
      </c>
      <c r="M200" s="8">
        <v>0</v>
      </c>
      <c r="N200" s="1"/>
      <c r="O200" s="1"/>
      <c r="P200" s="1"/>
    </row>
    <row r="201" spans="1:16" ht="12.75">
      <c r="A201" s="1"/>
      <c r="B201" s="6" t="s">
        <v>209</v>
      </c>
      <c r="C201" s="1"/>
      <c r="D201" s="8">
        <v>1</v>
      </c>
      <c r="E201" s="8">
        <v>14</v>
      </c>
      <c r="F201" s="8">
        <v>14</v>
      </c>
      <c r="G201" s="8">
        <v>13</v>
      </c>
      <c r="H201" s="8">
        <v>2</v>
      </c>
      <c r="I201" s="8">
        <v>1</v>
      </c>
      <c r="J201" s="8">
        <v>0</v>
      </c>
      <c r="K201" s="8">
        <v>1</v>
      </c>
      <c r="L201" s="8">
        <v>0</v>
      </c>
      <c r="M201" s="8">
        <v>0</v>
      </c>
      <c r="N201" s="1"/>
      <c r="O201" s="1"/>
      <c r="P201" s="1"/>
    </row>
    <row r="202" spans="1:16" ht="12.75">
      <c r="A202" s="1"/>
      <c r="B202" s="13" t="s">
        <v>210</v>
      </c>
      <c r="C202" s="1"/>
      <c r="D202" s="8">
        <v>10</v>
      </c>
      <c r="E202" s="8">
        <v>13</v>
      </c>
      <c r="F202" s="8">
        <v>13</v>
      </c>
      <c r="G202" s="8">
        <v>13</v>
      </c>
      <c r="H202" s="8">
        <v>2</v>
      </c>
      <c r="I202" s="8">
        <v>1</v>
      </c>
      <c r="J202" s="8">
        <v>0</v>
      </c>
      <c r="K202" s="8">
        <v>1</v>
      </c>
      <c r="L202" s="8">
        <v>0</v>
      </c>
      <c r="M202" s="8">
        <v>0</v>
      </c>
      <c r="N202" s="1"/>
      <c r="O202" s="1"/>
      <c r="P202" s="1"/>
    </row>
    <row r="203" spans="1:16" ht="12.75">
      <c r="A203" s="1"/>
      <c r="B203" s="6" t="s">
        <v>211</v>
      </c>
      <c r="C203" s="1"/>
      <c r="D203" s="8">
        <v>8</v>
      </c>
      <c r="E203" s="8">
        <v>13</v>
      </c>
      <c r="F203" s="8">
        <v>13</v>
      </c>
      <c r="G203" s="8">
        <v>13</v>
      </c>
      <c r="H203" s="8">
        <v>2</v>
      </c>
      <c r="I203" s="8">
        <v>1</v>
      </c>
      <c r="J203" s="8">
        <v>0</v>
      </c>
      <c r="K203" s="8">
        <v>1</v>
      </c>
      <c r="L203" s="8">
        <v>0</v>
      </c>
      <c r="M203" s="8">
        <v>0</v>
      </c>
      <c r="N203" s="1"/>
      <c r="O203" s="1"/>
      <c r="P203" s="1"/>
    </row>
    <row r="204" spans="1:16" ht="12.75">
      <c r="A204" s="1"/>
      <c r="B204" s="6" t="s">
        <v>212</v>
      </c>
      <c r="C204" s="1"/>
      <c r="D204" s="8">
        <v>9</v>
      </c>
      <c r="E204" s="8">
        <v>13</v>
      </c>
      <c r="F204" s="8">
        <v>13</v>
      </c>
      <c r="G204" s="8">
        <v>13</v>
      </c>
      <c r="H204" s="8">
        <v>2</v>
      </c>
      <c r="I204" s="8">
        <v>1</v>
      </c>
      <c r="J204" s="8">
        <v>0</v>
      </c>
      <c r="K204" s="8">
        <v>1</v>
      </c>
      <c r="L204" s="8">
        <v>0</v>
      </c>
      <c r="M204" s="8">
        <v>0</v>
      </c>
      <c r="N204" s="1"/>
      <c r="O204" s="1"/>
      <c r="P204" s="1"/>
    </row>
    <row r="205" spans="1:16" ht="12.75">
      <c r="A205" s="1"/>
      <c r="B205" s="6" t="s">
        <v>213</v>
      </c>
      <c r="C205" s="1"/>
      <c r="D205" s="8">
        <v>2</v>
      </c>
      <c r="E205" s="8">
        <v>13</v>
      </c>
      <c r="F205" s="8">
        <v>13</v>
      </c>
      <c r="G205" s="8">
        <v>13</v>
      </c>
      <c r="H205" s="8">
        <v>2</v>
      </c>
      <c r="I205" s="8">
        <v>1</v>
      </c>
      <c r="J205" s="8">
        <v>0</v>
      </c>
      <c r="K205" s="8">
        <v>1</v>
      </c>
      <c r="L205" s="8">
        <v>0</v>
      </c>
      <c r="M205" s="8">
        <v>0</v>
      </c>
      <c r="N205" s="1"/>
      <c r="O205" s="1"/>
      <c r="P205" s="1"/>
    </row>
    <row r="206" spans="1:16" ht="12.75">
      <c r="A206" s="1"/>
      <c r="B206" s="6" t="s">
        <v>214</v>
      </c>
      <c r="C206" s="1"/>
      <c r="D206" s="8">
        <v>10</v>
      </c>
      <c r="E206" s="8">
        <v>13</v>
      </c>
      <c r="F206" s="8">
        <v>13</v>
      </c>
      <c r="G206" s="8">
        <v>13</v>
      </c>
      <c r="H206" s="8">
        <v>2</v>
      </c>
      <c r="I206" s="8">
        <v>1</v>
      </c>
      <c r="J206" s="8">
        <v>0</v>
      </c>
      <c r="K206" s="8">
        <v>1</v>
      </c>
      <c r="L206" s="8">
        <v>0</v>
      </c>
      <c r="M206" s="8">
        <v>0</v>
      </c>
      <c r="N206" s="1"/>
      <c r="O206" s="1"/>
      <c r="P206" s="1"/>
    </row>
    <row r="207" spans="1:16" ht="12.75">
      <c r="A207" s="1"/>
      <c r="B207" s="6" t="s">
        <v>215</v>
      </c>
      <c r="C207" s="1"/>
      <c r="D207" s="8">
        <v>8</v>
      </c>
      <c r="E207" s="8">
        <v>37</v>
      </c>
      <c r="F207" s="8">
        <v>12</v>
      </c>
      <c r="G207" s="8">
        <v>12</v>
      </c>
      <c r="H207" s="8">
        <v>2</v>
      </c>
      <c r="I207" s="8">
        <v>1</v>
      </c>
      <c r="J207" s="8">
        <v>0</v>
      </c>
      <c r="K207" s="8">
        <v>2</v>
      </c>
      <c r="L207" s="8">
        <v>0</v>
      </c>
      <c r="M207" s="8">
        <v>0</v>
      </c>
      <c r="N207" s="1"/>
      <c r="O207" s="1"/>
      <c r="P207" s="1"/>
    </row>
    <row r="208" spans="1:16" ht="12.75">
      <c r="A208" s="1"/>
      <c r="B208" s="6" t="s">
        <v>216</v>
      </c>
      <c r="C208" s="1"/>
      <c r="D208" s="8">
        <v>11</v>
      </c>
      <c r="E208" s="8">
        <v>29</v>
      </c>
      <c r="F208" s="8">
        <v>12</v>
      </c>
      <c r="G208" s="8">
        <v>12</v>
      </c>
      <c r="H208" s="8">
        <v>2</v>
      </c>
      <c r="I208" s="8">
        <v>1</v>
      </c>
      <c r="J208" s="8">
        <v>0</v>
      </c>
      <c r="K208" s="8">
        <v>1</v>
      </c>
      <c r="L208" s="8">
        <v>0</v>
      </c>
      <c r="M208" s="8">
        <v>0</v>
      </c>
      <c r="N208" s="1"/>
      <c r="O208" s="1"/>
      <c r="P208" s="1"/>
    </row>
    <row r="209" spans="1:16" ht="12.75">
      <c r="A209" s="1"/>
      <c r="B209" s="6" t="s">
        <v>217</v>
      </c>
      <c r="C209" s="1"/>
      <c r="D209" s="8">
        <v>12</v>
      </c>
      <c r="E209" s="8">
        <v>44</v>
      </c>
      <c r="F209" s="8">
        <v>12</v>
      </c>
      <c r="G209" s="8">
        <v>12</v>
      </c>
      <c r="H209" s="8">
        <v>2</v>
      </c>
      <c r="I209" s="8">
        <v>1</v>
      </c>
      <c r="J209" s="8">
        <v>0</v>
      </c>
      <c r="K209" s="8">
        <v>2</v>
      </c>
      <c r="L209" s="8">
        <v>0</v>
      </c>
      <c r="M209" s="8">
        <v>0</v>
      </c>
      <c r="N209" s="1"/>
      <c r="O209" s="1"/>
      <c r="P209" s="1"/>
    </row>
    <row r="210" spans="1:16" ht="12.75">
      <c r="A210" s="1"/>
      <c r="B210" s="6" t="s">
        <v>218</v>
      </c>
      <c r="C210" s="1"/>
      <c r="D210" s="8">
        <v>12</v>
      </c>
      <c r="E210" s="8">
        <v>31</v>
      </c>
      <c r="F210" s="8">
        <v>12</v>
      </c>
      <c r="G210" s="8">
        <v>12</v>
      </c>
      <c r="H210" s="8">
        <v>2</v>
      </c>
      <c r="I210" s="8">
        <v>1</v>
      </c>
      <c r="J210" s="8">
        <v>0</v>
      </c>
      <c r="K210" s="8">
        <v>2</v>
      </c>
      <c r="L210" s="8">
        <v>0</v>
      </c>
      <c r="M210" s="8">
        <v>0</v>
      </c>
      <c r="N210" s="1"/>
      <c r="O210" s="1"/>
      <c r="P210" s="1"/>
    </row>
    <row r="211" spans="1:16" ht="12.75">
      <c r="A211" s="1"/>
      <c r="B211" s="6" t="s">
        <v>219</v>
      </c>
      <c r="C211" s="1"/>
      <c r="D211" s="8">
        <v>4</v>
      </c>
      <c r="E211" s="8">
        <v>32</v>
      </c>
      <c r="F211" s="8">
        <v>12</v>
      </c>
      <c r="G211" s="8">
        <v>12</v>
      </c>
      <c r="H211" s="8">
        <v>2</v>
      </c>
      <c r="I211" s="8">
        <v>1</v>
      </c>
      <c r="J211" s="8">
        <v>0</v>
      </c>
      <c r="K211" s="8">
        <v>2</v>
      </c>
      <c r="L211" s="8">
        <v>0</v>
      </c>
      <c r="M211" s="8">
        <v>0</v>
      </c>
      <c r="N211" s="1"/>
      <c r="O211" s="1"/>
      <c r="P211" s="1"/>
    </row>
    <row r="212" spans="1:16" ht="12.75">
      <c r="A212" s="1"/>
      <c r="B212" s="6" t="s">
        <v>220</v>
      </c>
      <c r="C212" s="1"/>
      <c r="D212" s="8">
        <v>7</v>
      </c>
      <c r="E212" s="8">
        <v>42</v>
      </c>
      <c r="F212" s="8">
        <v>12</v>
      </c>
      <c r="G212" s="8">
        <v>12</v>
      </c>
      <c r="H212" s="8">
        <v>2</v>
      </c>
      <c r="I212" s="8">
        <v>1</v>
      </c>
      <c r="J212" s="8">
        <v>0</v>
      </c>
      <c r="K212" s="8">
        <v>2</v>
      </c>
      <c r="L212" s="8">
        <v>0</v>
      </c>
      <c r="M212" s="8">
        <v>0</v>
      </c>
      <c r="N212" s="1"/>
      <c r="O212" s="1"/>
      <c r="P212" s="1"/>
    </row>
    <row r="213" spans="1:16" ht="12.75">
      <c r="A213" s="1"/>
      <c r="B213" s="13" t="s">
        <v>221</v>
      </c>
      <c r="C213" s="1"/>
      <c r="D213" s="8">
        <v>12</v>
      </c>
      <c r="E213" s="8">
        <v>35</v>
      </c>
      <c r="F213" s="8">
        <v>12</v>
      </c>
      <c r="G213" s="8">
        <v>12</v>
      </c>
      <c r="H213" s="8">
        <v>2</v>
      </c>
      <c r="I213" s="8">
        <v>1</v>
      </c>
      <c r="J213" s="8">
        <v>0</v>
      </c>
      <c r="K213" s="8">
        <v>2</v>
      </c>
      <c r="L213" s="8">
        <v>0</v>
      </c>
      <c r="M213" s="8">
        <v>0</v>
      </c>
      <c r="N213" s="1"/>
      <c r="O213" s="1"/>
      <c r="P213" s="1"/>
    </row>
    <row r="214" spans="1:16" ht="12.75">
      <c r="A214" s="1"/>
      <c r="B214" s="6" t="s">
        <v>222</v>
      </c>
      <c r="C214" s="1"/>
      <c r="D214" s="8">
        <v>10</v>
      </c>
      <c r="E214" s="8">
        <v>31</v>
      </c>
      <c r="F214" s="8">
        <v>12</v>
      </c>
      <c r="G214" s="8">
        <v>12</v>
      </c>
      <c r="H214" s="8">
        <v>2</v>
      </c>
      <c r="I214" s="8">
        <v>1</v>
      </c>
      <c r="J214" s="8">
        <v>0</v>
      </c>
      <c r="K214" s="8">
        <v>2</v>
      </c>
      <c r="L214" s="8">
        <v>0</v>
      </c>
      <c r="M214" s="8">
        <v>0</v>
      </c>
      <c r="N214" s="1"/>
      <c r="O214" s="1"/>
      <c r="P214" s="1"/>
    </row>
    <row r="215" spans="1:16" ht="12.75">
      <c r="A215" s="1"/>
      <c r="B215" s="6" t="s">
        <v>223</v>
      </c>
      <c r="C215" s="1"/>
      <c r="D215" s="8">
        <v>9</v>
      </c>
      <c r="E215" s="8">
        <v>29</v>
      </c>
      <c r="F215" s="8">
        <v>12</v>
      </c>
      <c r="G215" s="8">
        <v>12</v>
      </c>
      <c r="H215" s="8">
        <v>2</v>
      </c>
      <c r="I215" s="8">
        <v>1</v>
      </c>
      <c r="J215" s="8">
        <v>0</v>
      </c>
      <c r="K215" s="8">
        <v>1</v>
      </c>
      <c r="L215" s="8">
        <v>0</v>
      </c>
      <c r="M215" s="8">
        <v>0</v>
      </c>
      <c r="N215" s="1"/>
      <c r="O215" s="1"/>
      <c r="P215" s="1"/>
    </row>
    <row r="216" spans="1:16" ht="12.75">
      <c r="A216" s="1"/>
      <c r="B216" s="6" t="s">
        <v>224</v>
      </c>
      <c r="C216" s="1"/>
      <c r="D216" s="8">
        <v>4</v>
      </c>
      <c r="E216" s="8">
        <v>19</v>
      </c>
      <c r="F216" s="8">
        <v>12</v>
      </c>
      <c r="G216" s="8">
        <v>12</v>
      </c>
      <c r="H216" s="8">
        <v>2</v>
      </c>
      <c r="I216" s="8">
        <v>1</v>
      </c>
      <c r="J216" s="8">
        <v>0</v>
      </c>
      <c r="K216" s="8">
        <v>1</v>
      </c>
      <c r="L216" s="8">
        <v>0</v>
      </c>
      <c r="M216" s="8">
        <v>0</v>
      </c>
      <c r="N216" s="1"/>
      <c r="O216" s="1"/>
      <c r="P216" s="1"/>
    </row>
    <row r="217" spans="1:16" ht="12.75">
      <c r="A217" s="1"/>
      <c r="B217" s="6" t="s">
        <v>225</v>
      </c>
      <c r="C217" s="1"/>
      <c r="D217" s="8">
        <v>10</v>
      </c>
      <c r="E217" s="8">
        <v>23</v>
      </c>
      <c r="F217" s="8">
        <v>12</v>
      </c>
      <c r="G217" s="8">
        <v>12</v>
      </c>
      <c r="H217" s="8">
        <v>2</v>
      </c>
      <c r="I217" s="8">
        <v>1</v>
      </c>
      <c r="J217" s="8">
        <v>0</v>
      </c>
      <c r="K217" s="8">
        <v>1</v>
      </c>
      <c r="L217" s="8">
        <v>0</v>
      </c>
      <c r="M217" s="8">
        <v>0</v>
      </c>
      <c r="N217" s="1"/>
      <c r="O217" s="1"/>
      <c r="P217" s="1"/>
    </row>
    <row r="218" spans="1:16" ht="12.75">
      <c r="A218" s="1"/>
      <c r="B218" s="6" t="s">
        <v>226</v>
      </c>
      <c r="C218" s="1"/>
      <c r="D218" s="8">
        <v>12</v>
      </c>
      <c r="E218" s="8">
        <v>21</v>
      </c>
      <c r="F218" s="8">
        <v>12</v>
      </c>
      <c r="G218" s="8">
        <v>12</v>
      </c>
      <c r="H218" s="8">
        <v>2</v>
      </c>
      <c r="I218" s="8">
        <v>1</v>
      </c>
      <c r="J218" s="8">
        <v>0</v>
      </c>
      <c r="K218" s="8">
        <v>1</v>
      </c>
      <c r="L218" s="8">
        <v>0</v>
      </c>
      <c r="M218" s="8">
        <v>0</v>
      </c>
      <c r="N218" s="1"/>
      <c r="O218" s="1"/>
      <c r="P218" s="1"/>
    </row>
    <row r="219" spans="1:16" ht="12.75">
      <c r="A219" s="1"/>
      <c r="B219" s="6" t="s">
        <v>227</v>
      </c>
      <c r="C219" s="1"/>
      <c r="D219" s="8">
        <v>8</v>
      </c>
      <c r="E219" s="8">
        <v>21</v>
      </c>
      <c r="F219" s="8">
        <v>12</v>
      </c>
      <c r="G219" s="8">
        <v>12</v>
      </c>
      <c r="H219" s="8">
        <v>2</v>
      </c>
      <c r="I219" s="8">
        <v>1</v>
      </c>
      <c r="J219" s="8">
        <v>0</v>
      </c>
      <c r="K219" s="8">
        <v>1</v>
      </c>
      <c r="L219" s="8">
        <v>0</v>
      </c>
      <c r="M219" s="8">
        <v>0</v>
      </c>
      <c r="N219" s="1"/>
      <c r="O219" s="1"/>
      <c r="P219" s="1"/>
    </row>
    <row r="220" spans="1:16" ht="12.75">
      <c r="A220" s="1"/>
      <c r="B220" s="6" t="s">
        <v>228</v>
      </c>
      <c r="C220" s="1"/>
      <c r="D220" s="8">
        <v>12</v>
      </c>
      <c r="E220" s="8">
        <v>20</v>
      </c>
      <c r="F220" s="8">
        <v>12</v>
      </c>
      <c r="G220" s="8">
        <v>12</v>
      </c>
      <c r="H220" s="8">
        <v>2</v>
      </c>
      <c r="I220" s="8">
        <v>1</v>
      </c>
      <c r="J220" s="8">
        <v>0</v>
      </c>
      <c r="K220" s="8">
        <v>1</v>
      </c>
      <c r="L220" s="8">
        <v>0</v>
      </c>
      <c r="M220" s="8">
        <v>0</v>
      </c>
      <c r="N220" s="1"/>
      <c r="O220" s="1"/>
      <c r="P220" s="1"/>
    </row>
    <row r="221" spans="1:16" ht="12.75">
      <c r="A221" s="1"/>
      <c r="B221" s="6" t="s">
        <v>229</v>
      </c>
      <c r="C221" s="1"/>
      <c r="D221" s="8">
        <v>1</v>
      </c>
      <c r="E221" s="8">
        <v>16</v>
      </c>
      <c r="F221" s="8">
        <v>12</v>
      </c>
      <c r="G221" s="8">
        <v>12</v>
      </c>
      <c r="H221" s="8">
        <v>2</v>
      </c>
      <c r="I221" s="8">
        <v>1</v>
      </c>
      <c r="J221" s="8">
        <v>0</v>
      </c>
      <c r="K221" s="8">
        <v>1</v>
      </c>
      <c r="L221" s="8">
        <v>0</v>
      </c>
      <c r="M221" s="8">
        <v>0</v>
      </c>
      <c r="N221" s="1"/>
      <c r="O221" s="1"/>
      <c r="P221" s="1"/>
    </row>
    <row r="222" spans="1:16" ht="12.75">
      <c r="A222" s="1"/>
      <c r="B222" s="6" t="s">
        <v>230</v>
      </c>
      <c r="C222" s="1"/>
      <c r="D222" s="8">
        <v>6</v>
      </c>
      <c r="E222" s="8">
        <v>17</v>
      </c>
      <c r="F222" s="8">
        <v>12</v>
      </c>
      <c r="G222" s="8">
        <v>12</v>
      </c>
      <c r="H222" s="8">
        <v>2</v>
      </c>
      <c r="I222" s="8">
        <v>1</v>
      </c>
      <c r="J222" s="8">
        <v>0</v>
      </c>
      <c r="K222" s="8">
        <v>1</v>
      </c>
      <c r="L222" s="8">
        <v>0</v>
      </c>
      <c r="M222" s="8">
        <v>0</v>
      </c>
      <c r="N222" s="1"/>
      <c r="O222" s="1"/>
      <c r="P222" s="1"/>
    </row>
    <row r="223" spans="1:16" ht="12.75">
      <c r="A223" s="1"/>
      <c r="B223" s="6" t="s">
        <v>231</v>
      </c>
      <c r="C223" s="1"/>
      <c r="D223" s="8">
        <v>8</v>
      </c>
      <c r="E223" s="8">
        <v>18</v>
      </c>
      <c r="F223" s="8">
        <v>12</v>
      </c>
      <c r="G223" s="8">
        <v>12</v>
      </c>
      <c r="H223" s="8">
        <v>2</v>
      </c>
      <c r="I223" s="8">
        <v>1</v>
      </c>
      <c r="J223" s="8">
        <v>0</v>
      </c>
      <c r="K223" s="8">
        <v>1</v>
      </c>
      <c r="L223" s="8">
        <v>0</v>
      </c>
      <c r="M223" s="8">
        <v>0</v>
      </c>
      <c r="N223" s="1"/>
      <c r="O223" s="1"/>
      <c r="P223" s="1"/>
    </row>
    <row r="224" spans="1:16" ht="12.75">
      <c r="A224" s="1"/>
      <c r="B224" s="6" t="s">
        <v>232</v>
      </c>
      <c r="C224" s="1"/>
      <c r="D224" s="8">
        <v>7</v>
      </c>
      <c r="E224" s="8">
        <v>13</v>
      </c>
      <c r="F224" s="8">
        <v>12</v>
      </c>
      <c r="G224" s="8">
        <v>12</v>
      </c>
      <c r="H224" s="8">
        <v>2</v>
      </c>
      <c r="I224" s="8">
        <v>1</v>
      </c>
      <c r="J224" s="8">
        <v>0</v>
      </c>
      <c r="K224" s="8">
        <v>1</v>
      </c>
      <c r="L224" s="8">
        <v>0</v>
      </c>
      <c r="M224" s="8">
        <v>0</v>
      </c>
      <c r="N224" s="1"/>
      <c r="O224" s="1"/>
      <c r="P224" s="1"/>
    </row>
    <row r="225" spans="1:16" ht="12.75">
      <c r="A225" s="1"/>
      <c r="B225" s="6" t="s">
        <v>233</v>
      </c>
      <c r="C225" s="1"/>
      <c r="D225" s="8">
        <v>12</v>
      </c>
      <c r="E225" s="8">
        <v>16</v>
      </c>
      <c r="F225" s="8">
        <v>12</v>
      </c>
      <c r="G225" s="8">
        <v>12</v>
      </c>
      <c r="H225" s="8">
        <v>2</v>
      </c>
      <c r="I225" s="8">
        <v>1</v>
      </c>
      <c r="J225" s="8">
        <v>0</v>
      </c>
      <c r="K225" s="8">
        <v>1</v>
      </c>
      <c r="L225" s="8">
        <v>0</v>
      </c>
      <c r="M225" s="8">
        <v>0</v>
      </c>
      <c r="N225" s="1"/>
      <c r="O225" s="1"/>
      <c r="P225" s="1"/>
    </row>
    <row r="226" spans="1:16" ht="12.75">
      <c r="A226" s="1"/>
      <c r="B226" s="6" t="s">
        <v>234</v>
      </c>
      <c r="C226" s="1"/>
      <c r="D226" s="8">
        <v>1</v>
      </c>
      <c r="E226" s="8">
        <v>13</v>
      </c>
      <c r="F226" s="8">
        <v>12</v>
      </c>
      <c r="G226" s="8">
        <v>12</v>
      </c>
      <c r="H226" s="8">
        <v>2</v>
      </c>
      <c r="I226" s="8">
        <v>1</v>
      </c>
      <c r="J226" s="8">
        <v>0</v>
      </c>
      <c r="K226" s="8">
        <v>1</v>
      </c>
      <c r="L226" s="8">
        <v>0</v>
      </c>
      <c r="M226" s="8">
        <v>0</v>
      </c>
      <c r="N226" s="1"/>
      <c r="O226" s="1"/>
      <c r="P226" s="1"/>
    </row>
    <row r="227" spans="1:16" ht="12.75">
      <c r="A227" s="1"/>
      <c r="B227" s="6" t="s">
        <v>235</v>
      </c>
      <c r="C227" s="1"/>
      <c r="D227" s="8">
        <v>9</v>
      </c>
      <c r="E227" s="8">
        <v>14</v>
      </c>
      <c r="F227" s="8">
        <v>12</v>
      </c>
      <c r="G227" s="8">
        <v>12</v>
      </c>
      <c r="H227" s="8">
        <v>2</v>
      </c>
      <c r="I227" s="8">
        <v>1</v>
      </c>
      <c r="J227" s="8">
        <v>0</v>
      </c>
      <c r="K227" s="8">
        <v>1</v>
      </c>
      <c r="L227" s="8">
        <v>0</v>
      </c>
      <c r="M227" s="8">
        <v>0</v>
      </c>
      <c r="N227" s="1"/>
      <c r="O227" s="1"/>
      <c r="P227" s="1"/>
    </row>
    <row r="228" spans="1:16" ht="12.75">
      <c r="A228" s="1"/>
      <c r="B228" s="6" t="s">
        <v>236</v>
      </c>
      <c r="C228" s="1"/>
      <c r="D228" s="8">
        <v>12</v>
      </c>
      <c r="E228" s="8">
        <v>14</v>
      </c>
      <c r="F228" s="8">
        <v>12</v>
      </c>
      <c r="G228" s="8">
        <v>12</v>
      </c>
      <c r="H228" s="8">
        <v>2</v>
      </c>
      <c r="I228" s="8">
        <v>1</v>
      </c>
      <c r="J228" s="8">
        <v>0</v>
      </c>
      <c r="K228" s="8">
        <v>1</v>
      </c>
      <c r="L228" s="8">
        <v>0</v>
      </c>
      <c r="M228" s="8">
        <v>0</v>
      </c>
      <c r="N228" s="1"/>
      <c r="O228" s="1"/>
      <c r="P228" s="1"/>
    </row>
    <row r="229" spans="1:16" ht="12.75">
      <c r="A229" s="1"/>
      <c r="B229" s="6" t="s">
        <v>237</v>
      </c>
      <c r="C229" s="1"/>
      <c r="D229" s="8">
        <v>12</v>
      </c>
      <c r="E229" s="8">
        <v>14</v>
      </c>
      <c r="F229" s="8">
        <v>12</v>
      </c>
      <c r="G229" s="8">
        <v>12</v>
      </c>
      <c r="H229" s="8">
        <v>2</v>
      </c>
      <c r="I229" s="8">
        <v>1</v>
      </c>
      <c r="J229" s="8">
        <v>0</v>
      </c>
      <c r="K229" s="8">
        <v>1</v>
      </c>
      <c r="L229" s="8">
        <v>0</v>
      </c>
      <c r="M229" s="8">
        <v>0</v>
      </c>
      <c r="N229" s="1"/>
      <c r="O229" s="1"/>
      <c r="P229" s="1"/>
    </row>
    <row r="230" spans="1:16" ht="12.75">
      <c r="A230" s="1"/>
      <c r="B230" s="6" t="s">
        <v>238</v>
      </c>
      <c r="C230" s="1"/>
      <c r="D230" s="8">
        <v>10</v>
      </c>
      <c r="E230" s="8">
        <v>12</v>
      </c>
      <c r="F230" s="8">
        <v>12</v>
      </c>
      <c r="G230" s="8">
        <v>12</v>
      </c>
      <c r="H230" s="8">
        <v>2</v>
      </c>
      <c r="I230" s="8">
        <v>1</v>
      </c>
      <c r="J230" s="8">
        <v>0</v>
      </c>
      <c r="K230" s="8">
        <v>1</v>
      </c>
      <c r="L230" s="8">
        <v>0</v>
      </c>
      <c r="M230" s="8">
        <v>0</v>
      </c>
      <c r="N230" s="1"/>
      <c r="O230" s="1"/>
      <c r="P230" s="1"/>
    </row>
    <row r="231" spans="1:16" ht="12.75">
      <c r="A231" s="1"/>
      <c r="B231" s="6" t="s">
        <v>239</v>
      </c>
      <c r="C231" s="1"/>
      <c r="D231" s="8">
        <v>10</v>
      </c>
      <c r="E231" s="8">
        <v>13</v>
      </c>
      <c r="F231" s="8">
        <v>12</v>
      </c>
      <c r="G231" s="8">
        <v>12</v>
      </c>
      <c r="H231" s="8">
        <v>2</v>
      </c>
      <c r="I231" s="8">
        <v>1</v>
      </c>
      <c r="J231" s="8">
        <v>0</v>
      </c>
      <c r="K231" s="8">
        <v>1</v>
      </c>
      <c r="L231" s="8">
        <v>0</v>
      </c>
      <c r="M231" s="8">
        <v>0</v>
      </c>
      <c r="N231" s="1"/>
      <c r="O231" s="1"/>
      <c r="P231" s="1"/>
    </row>
    <row r="232" spans="1:16" ht="12.75">
      <c r="A232" s="1"/>
      <c r="B232" s="6" t="s">
        <v>240</v>
      </c>
      <c r="C232" s="1"/>
      <c r="D232" s="8">
        <v>12</v>
      </c>
      <c r="E232" s="8">
        <v>12</v>
      </c>
      <c r="F232" s="8">
        <v>12</v>
      </c>
      <c r="G232" s="8">
        <v>12</v>
      </c>
      <c r="H232" s="8">
        <v>2</v>
      </c>
      <c r="I232" s="8">
        <v>1</v>
      </c>
      <c r="J232" s="8">
        <v>0</v>
      </c>
      <c r="K232" s="8">
        <v>1</v>
      </c>
      <c r="L232" s="8">
        <v>0</v>
      </c>
      <c r="M232" s="8">
        <v>0</v>
      </c>
      <c r="N232" s="1"/>
      <c r="O232" s="1"/>
      <c r="P232" s="1"/>
    </row>
    <row r="233" spans="1:16" ht="12.75">
      <c r="A233" s="1"/>
      <c r="B233" s="6" t="s">
        <v>241</v>
      </c>
      <c r="C233" s="1"/>
      <c r="D233" s="8">
        <v>11</v>
      </c>
      <c r="E233" s="8">
        <v>13</v>
      </c>
      <c r="F233" s="8">
        <v>12</v>
      </c>
      <c r="G233" s="8">
        <v>12</v>
      </c>
      <c r="H233" s="8">
        <v>2</v>
      </c>
      <c r="I233" s="8">
        <v>1</v>
      </c>
      <c r="J233" s="8">
        <v>0</v>
      </c>
      <c r="K233" s="8">
        <v>1</v>
      </c>
      <c r="L233" s="8">
        <v>0</v>
      </c>
      <c r="M233" s="8">
        <v>0</v>
      </c>
      <c r="N233" s="1"/>
      <c r="O233" s="1"/>
      <c r="P233" s="1"/>
    </row>
    <row r="234" spans="1:16" ht="12.75">
      <c r="A234" s="1"/>
      <c r="B234" s="6" t="s">
        <v>242</v>
      </c>
      <c r="C234" s="1"/>
      <c r="D234" s="8">
        <v>8</v>
      </c>
      <c r="E234" s="8">
        <v>12</v>
      </c>
      <c r="F234" s="8">
        <v>12</v>
      </c>
      <c r="G234" s="8">
        <v>12</v>
      </c>
      <c r="H234" s="8">
        <v>2</v>
      </c>
      <c r="I234" s="8">
        <v>1</v>
      </c>
      <c r="J234" s="8">
        <v>0</v>
      </c>
      <c r="K234" s="8">
        <v>1</v>
      </c>
      <c r="L234" s="8">
        <v>0</v>
      </c>
      <c r="M234" s="8">
        <v>0</v>
      </c>
      <c r="N234" s="1"/>
      <c r="O234" s="1"/>
      <c r="P234" s="1"/>
    </row>
    <row r="235" spans="1:16" ht="12.75">
      <c r="A235" s="1"/>
      <c r="B235" s="6" t="s">
        <v>243</v>
      </c>
      <c r="C235" s="1"/>
      <c r="D235" s="8">
        <v>6</v>
      </c>
      <c r="E235" s="8">
        <v>12</v>
      </c>
      <c r="F235" s="8">
        <v>12</v>
      </c>
      <c r="G235" s="8">
        <v>12</v>
      </c>
      <c r="H235" s="8">
        <v>2</v>
      </c>
      <c r="I235" s="8">
        <v>1</v>
      </c>
      <c r="J235" s="8">
        <v>0</v>
      </c>
      <c r="K235" s="8">
        <v>1</v>
      </c>
      <c r="L235" s="8">
        <v>0</v>
      </c>
      <c r="M235" s="8">
        <v>0</v>
      </c>
      <c r="N235" s="1"/>
      <c r="O235" s="1"/>
      <c r="P235" s="1"/>
    </row>
    <row r="236" spans="1:16" ht="12.75">
      <c r="A236" s="1"/>
      <c r="B236" s="6" t="s">
        <v>244</v>
      </c>
      <c r="C236" s="1"/>
      <c r="D236" s="8">
        <v>1</v>
      </c>
      <c r="E236" s="8">
        <v>12</v>
      </c>
      <c r="F236" s="8">
        <v>12</v>
      </c>
      <c r="G236" s="8">
        <v>12</v>
      </c>
      <c r="H236" s="8">
        <v>2</v>
      </c>
      <c r="I236" s="8">
        <v>1</v>
      </c>
      <c r="J236" s="8">
        <v>0</v>
      </c>
      <c r="K236" s="8">
        <v>1</v>
      </c>
      <c r="L236" s="8">
        <v>0</v>
      </c>
      <c r="M236" s="8">
        <v>0</v>
      </c>
      <c r="N236" s="1"/>
      <c r="O236" s="1"/>
      <c r="P236" s="1"/>
    </row>
    <row r="237" spans="1:16" ht="12.75">
      <c r="A237" s="1"/>
      <c r="B237" s="6" t="s">
        <v>245</v>
      </c>
      <c r="C237" s="1"/>
      <c r="D237" s="8">
        <v>9</v>
      </c>
      <c r="E237" s="8">
        <v>12</v>
      </c>
      <c r="F237" s="8">
        <v>12</v>
      </c>
      <c r="G237" s="8">
        <v>12</v>
      </c>
      <c r="H237" s="8">
        <v>2</v>
      </c>
      <c r="I237" s="8">
        <v>1</v>
      </c>
      <c r="J237" s="8">
        <v>0</v>
      </c>
      <c r="K237" s="8">
        <v>1</v>
      </c>
      <c r="L237" s="8">
        <v>0</v>
      </c>
      <c r="M237" s="8">
        <v>0</v>
      </c>
      <c r="N237" s="1"/>
      <c r="O237" s="1"/>
      <c r="P237" s="1"/>
    </row>
    <row r="238" spans="1:16" ht="12.75">
      <c r="A238" s="1"/>
      <c r="B238" s="6" t="s">
        <v>246</v>
      </c>
      <c r="C238" s="1"/>
      <c r="D238" s="8">
        <v>9</v>
      </c>
      <c r="E238" s="8">
        <v>12</v>
      </c>
      <c r="F238" s="8">
        <v>12</v>
      </c>
      <c r="G238" s="8">
        <v>12</v>
      </c>
      <c r="H238" s="8">
        <v>2</v>
      </c>
      <c r="I238" s="8">
        <v>1</v>
      </c>
      <c r="J238" s="8">
        <v>0</v>
      </c>
      <c r="K238" s="8">
        <v>1</v>
      </c>
      <c r="L238" s="8">
        <v>0</v>
      </c>
      <c r="M238" s="8">
        <v>0</v>
      </c>
      <c r="N238" s="1"/>
      <c r="O238" s="1"/>
      <c r="P238" s="1"/>
    </row>
    <row r="239" spans="1:16" ht="12.75">
      <c r="A239" s="1"/>
      <c r="B239" s="6" t="s">
        <v>247</v>
      </c>
      <c r="C239" s="1"/>
      <c r="D239" s="8">
        <v>6</v>
      </c>
      <c r="E239" s="8">
        <v>12</v>
      </c>
      <c r="F239" s="8">
        <v>12</v>
      </c>
      <c r="G239" s="8">
        <v>12</v>
      </c>
      <c r="H239" s="8">
        <v>2</v>
      </c>
      <c r="I239" s="8">
        <v>1</v>
      </c>
      <c r="J239" s="8">
        <v>0</v>
      </c>
      <c r="K239" s="8">
        <v>1</v>
      </c>
      <c r="L239" s="8">
        <v>0</v>
      </c>
      <c r="M239" s="8">
        <v>0</v>
      </c>
      <c r="N239" s="1"/>
      <c r="O239" s="1"/>
      <c r="P239" s="1"/>
    </row>
    <row r="240" spans="1:16" ht="12.75">
      <c r="A240" s="1"/>
      <c r="B240" s="6" t="s">
        <v>248</v>
      </c>
      <c r="C240" s="1"/>
      <c r="D240" s="8">
        <v>7</v>
      </c>
      <c r="E240" s="8">
        <v>12</v>
      </c>
      <c r="F240" s="8">
        <v>12</v>
      </c>
      <c r="G240" s="8">
        <v>12</v>
      </c>
      <c r="H240" s="8">
        <v>2</v>
      </c>
      <c r="I240" s="8">
        <v>1</v>
      </c>
      <c r="J240" s="8">
        <v>0</v>
      </c>
      <c r="K240" s="8">
        <v>1</v>
      </c>
      <c r="L240" s="8">
        <v>0</v>
      </c>
      <c r="M240" s="8">
        <v>0</v>
      </c>
      <c r="N240" s="1"/>
      <c r="O240" s="1"/>
      <c r="P240" s="1"/>
    </row>
    <row r="241" spans="1:16" ht="12.75">
      <c r="A241" s="1"/>
      <c r="B241" s="6" t="s">
        <v>249</v>
      </c>
      <c r="C241" s="1"/>
      <c r="D241" s="8">
        <v>8</v>
      </c>
      <c r="E241" s="8">
        <v>12</v>
      </c>
      <c r="F241" s="8">
        <v>12</v>
      </c>
      <c r="G241" s="8">
        <v>12</v>
      </c>
      <c r="H241" s="8">
        <v>2</v>
      </c>
      <c r="I241" s="8">
        <v>1</v>
      </c>
      <c r="J241" s="8">
        <v>0</v>
      </c>
      <c r="K241" s="8">
        <v>1</v>
      </c>
      <c r="L241" s="8">
        <v>0</v>
      </c>
      <c r="M241" s="8">
        <v>0</v>
      </c>
      <c r="N241" s="1"/>
      <c r="O241" s="1"/>
      <c r="P241" s="1"/>
    </row>
    <row r="242" spans="1:16" ht="12.75">
      <c r="A242" s="1"/>
      <c r="B242" s="6" t="s">
        <v>250</v>
      </c>
      <c r="C242" s="1"/>
      <c r="D242" s="8">
        <v>11</v>
      </c>
      <c r="E242" s="8">
        <v>12</v>
      </c>
      <c r="F242" s="8">
        <v>12</v>
      </c>
      <c r="G242" s="8">
        <v>12</v>
      </c>
      <c r="H242" s="8">
        <v>2</v>
      </c>
      <c r="I242" s="8">
        <v>1</v>
      </c>
      <c r="J242" s="8">
        <v>0</v>
      </c>
      <c r="K242" s="8">
        <v>1</v>
      </c>
      <c r="L242" s="8">
        <v>0</v>
      </c>
      <c r="M242" s="8">
        <v>0</v>
      </c>
      <c r="N242" s="1"/>
      <c r="O242" s="1"/>
      <c r="P242" s="1"/>
    </row>
    <row r="243" spans="1:16" ht="12.75">
      <c r="A243" s="1"/>
      <c r="B243" s="6" t="s">
        <v>251</v>
      </c>
      <c r="C243" s="1"/>
      <c r="D243" s="8">
        <v>4</v>
      </c>
      <c r="E243" s="8">
        <v>12</v>
      </c>
      <c r="F243" s="8">
        <v>12</v>
      </c>
      <c r="G243" s="8">
        <v>12</v>
      </c>
      <c r="H243" s="8">
        <v>2</v>
      </c>
      <c r="I243" s="8">
        <v>1</v>
      </c>
      <c r="J243" s="8">
        <v>0</v>
      </c>
      <c r="K243" s="8">
        <v>1</v>
      </c>
      <c r="L243" s="8">
        <v>0</v>
      </c>
      <c r="M243" s="8">
        <v>0</v>
      </c>
      <c r="N243" s="1"/>
      <c r="O243" s="1"/>
      <c r="P243" s="1"/>
    </row>
    <row r="244" spans="1:16" ht="12.75">
      <c r="A244" s="1"/>
      <c r="B244" s="6" t="s">
        <v>252</v>
      </c>
      <c r="C244" s="1"/>
      <c r="D244" s="8">
        <v>9</v>
      </c>
      <c r="E244" s="8">
        <v>12</v>
      </c>
      <c r="F244" s="8">
        <v>12</v>
      </c>
      <c r="G244" s="8">
        <v>12</v>
      </c>
      <c r="H244" s="8">
        <v>2</v>
      </c>
      <c r="I244" s="8">
        <v>1</v>
      </c>
      <c r="J244" s="8">
        <v>0</v>
      </c>
      <c r="K244" s="8">
        <v>1</v>
      </c>
      <c r="L244" s="8">
        <v>0</v>
      </c>
      <c r="M244" s="8">
        <v>0</v>
      </c>
      <c r="N244" s="1"/>
      <c r="O244" s="1"/>
      <c r="P244" s="1"/>
    </row>
    <row r="245" spans="1:16" ht="12.75">
      <c r="A245" s="1"/>
      <c r="B245" s="6" t="s">
        <v>253</v>
      </c>
      <c r="C245" s="1"/>
      <c r="D245" s="8">
        <v>10</v>
      </c>
      <c r="E245" s="8">
        <v>12</v>
      </c>
      <c r="F245" s="8">
        <v>12</v>
      </c>
      <c r="G245" s="8">
        <v>12</v>
      </c>
      <c r="H245" s="8">
        <v>2</v>
      </c>
      <c r="I245" s="8">
        <v>1</v>
      </c>
      <c r="J245" s="8">
        <v>0</v>
      </c>
      <c r="K245" s="8">
        <v>1</v>
      </c>
      <c r="L245" s="8">
        <v>0</v>
      </c>
      <c r="M245" s="8">
        <v>0</v>
      </c>
      <c r="N245" s="1"/>
      <c r="O245" s="1"/>
      <c r="P245" s="1"/>
    </row>
    <row r="246" spans="1:16" ht="12.75">
      <c r="A246" s="1"/>
      <c r="B246" s="6" t="s">
        <v>254</v>
      </c>
      <c r="C246" s="1"/>
      <c r="D246" s="8">
        <v>7</v>
      </c>
      <c r="E246" s="8">
        <v>12</v>
      </c>
      <c r="F246" s="8">
        <v>12</v>
      </c>
      <c r="G246" s="8">
        <v>12</v>
      </c>
      <c r="H246" s="8">
        <v>2</v>
      </c>
      <c r="I246" s="8">
        <v>1</v>
      </c>
      <c r="J246" s="8">
        <v>0</v>
      </c>
      <c r="K246" s="8">
        <v>1</v>
      </c>
      <c r="L246" s="8">
        <v>0</v>
      </c>
      <c r="M246" s="8">
        <v>0</v>
      </c>
      <c r="N246" s="1"/>
      <c r="O246" s="1"/>
      <c r="P246" s="1"/>
    </row>
    <row r="247" spans="1:16" ht="12.75">
      <c r="A247" s="1"/>
      <c r="B247" s="6" t="s">
        <v>255</v>
      </c>
      <c r="C247" s="1"/>
      <c r="D247" s="8">
        <v>7</v>
      </c>
      <c r="E247" s="8">
        <v>12</v>
      </c>
      <c r="F247" s="8">
        <v>12</v>
      </c>
      <c r="G247" s="8">
        <v>12</v>
      </c>
      <c r="H247" s="8">
        <v>2</v>
      </c>
      <c r="I247" s="8">
        <v>1</v>
      </c>
      <c r="J247" s="8">
        <v>0</v>
      </c>
      <c r="K247" s="8">
        <v>1</v>
      </c>
      <c r="L247" s="8">
        <v>0</v>
      </c>
      <c r="M247" s="8">
        <v>0</v>
      </c>
      <c r="N247" s="1"/>
      <c r="O247" s="1"/>
      <c r="P247" s="1"/>
    </row>
    <row r="248" spans="1:16" ht="12.75">
      <c r="A248" s="1"/>
      <c r="B248" s="6" t="s">
        <v>256</v>
      </c>
      <c r="C248" s="1"/>
      <c r="D248" s="8">
        <v>1</v>
      </c>
      <c r="E248" s="8">
        <v>12</v>
      </c>
      <c r="F248" s="8">
        <v>12</v>
      </c>
      <c r="G248" s="8">
        <v>12</v>
      </c>
      <c r="H248" s="8">
        <v>2</v>
      </c>
      <c r="I248" s="8">
        <v>1</v>
      </c>
      <c r="J248" s="8">
        <v>0</v>
      </c>
      <c r="K248" s="8">
        <v>1</v>
      </c>
      <c r="L248" s="8">
        <v>0</v>
      </c>
      <c r="M248" s="8">
        <v>0</v>
      </c>
      <c r="N248" s="1"/>
      <c r="O248" s="1"/>
      <c r="P248" s="1"/>
    </row>
    <row r="249" spans="1:16" ht="12.75">
      <c r="A249" s="1"/>
      <c r="B249" s="6" t="s">
        <v>257</v>
      </c>
      <c r="C249" s="1"/>
      <c r="D249" s="8">
        <v>8</v>
      </c>
      <c r="E249" s="8">
        <v>12</v>
      </c>
      <c r="F249" s="8">
        <v>12</v>
      </c>
      <c r="G249" s="8">
        <v>12</v>
      </c>
      <c r="H249" s="8">
        <v>2</v>
      </c>
      <c r="I249" s="8">
        <v>1</v>
      </c>
      <c r="J249" s="8">
        <v>0</v>
      </c>
      <c r="K249" s="8">
        <v>1</v>
      </c>
      <c r="L249" s="8">
        <v>0</v>
      </c>
      <c r="M249" s="8">
        <v>0</v>
      </c>
      <c r="N249" s="1"/>
      <c r="O249" s="1"/>
      <c r="P249" s="1"/>
    </row>
    <row r="250" spans="1:16" ht="12.75">
      <c r="A250" s="1"/>
      <c r="B250" s="6" t="s">
        <v>258</v>
      </c>
      <c r="C250" s="1"/>
      <c r="D250" s="8">
        <v>8</v>
      </c>
      <c r="E250" s="8">
        <v>12</v>
      </c>
      <c r="F250" s="8">
        <v>12</v>
      </c>
      <c r="G250" s="8">
        <v>12</v>
      </c>
      <c r="H250" s="8">
        <v>2</v>
      </c>
      <c r="I250" s="8">
        <v>1</v>
      </c>
      <c r="J250" s="8">
        <v>0</v>
      </c>
      <c r="K250" s="8">
        <v>1</v>
      </c>
      <c r="L250" s="8">
        <v>0</v>
      </c>
      <c r="M250" s="8">
        <v>0</v>
      </c>
      <c r="N250" s="1"/>
      <c r="O250" s="1"/>
      <c r="P250" s="1"/>
    </row>
    <row r="251" spans="1:16" ht="12.75">
      <c r="A251" s="1"/>
      <c r="B251" s="6" t="s">
        <v>259</v>
      </c>
      <c r="C251" s="1"/>
      <c r="D251" s="8">
        <v>7</v>
      </c>
      <c r="E251" s="8">
        <v>12</v>
      </c>
      <c r="F251" s="8">
        <v>12</v>
      </c>
      <c r="G251" s="8">
        <v>12</v>
      </c>
      <c r="H251" s="8">
        <v>2</v>
      </c>
      <c r="I251" s="8">
        <v>1</v>
      </c>
      <c r="J251" s="8">
        <v>0</v>
      </c>
      <c r="K251" s="8">
        <v>1</v>
      </c>
      <c r="L251" s="8">
        <v>0</v>
      </c>
      <c r="M251" s="8">
        <v>0</v>
      </c>
      <c r="N251" s="1"/>
      <c r="O251" s="1"/>
      <c r="P251" s="1"/>
    </row>
    <row r="252" spans="1:16" ht="12.75">
      <c r="A252" s="1"/>
      <c r="B252" s="6" t="s">
        <v>260</v>
      </c>
      <c r="C252" s="1"/>
      <c r="D252" s="8">
        <v>8</v>
      </c>
      <c r="E252" s="8">
        <v>12</v>
      </c>
      <c r="F252" s="8">
        <v>12</v>
      </c>
      <c r="G252" s="8">
        <v>12</v>
      </c>
      <c r="H252" s="8">
        <v>2</v>
      </c>
      <c r="I252" s="8">
        <v>1</v>
      </c>
      <c r="J252" s="8">
        <v>0</v>
      </c>
      <c r="K252" s="8">
        <v>1</v>
      </c>
      <c r="L252" s="8">
        <v>0</v>
      </c>
      <c r="M252" s="8">
        <v>0</v>
      </c>
      <c r="N252" s="1"/>
      <c r="O252" s="1"/>
      <c r="P252" s="1"/>
    </row>
    <row r="253" spans="1:16" ht="12.75">
      <c r="A253" s="1"/>
      <c r="B253" s="6" t="s">
        <v>261</v>
      </c>
      <c r="C253" s="1"/>
      <c r="D253" s="8">
        <v>8</v>
      </c>
      <c r="E253" s="8">
        <v>52</v>
      </c>
      <c r="F253" s="8">
        <v>11</v>
      </c>
      <c r="G253" s="8">
        <v>11</v>
      </c>
      <c r="H253" s="8">
        <v>2</v>
      </c>
      <c r="I253" s="8">
        <v>1</v>
      </c>
      <c r="J253" s="8">
        <v>0</v>
      </c>
      <c r="K253" s="8">
        <v>2</v>
      </c>
      <c r="L253" s="8">
        <v>0</v>
      </c>
      <c r="M253" s="8">
        <v>0</v>
      </c>
      <c r="N253" s="1"/>
      <c r="O253" s="1"/>
      <c r="P253" s="1"/>
    </row>
    <row r="254" spans="1:16" ht="12.75">
      <c r="A254" s="1"/>
      <c r="B254" s="6" t="s">
        <v>262</v>
      </c>
      <c r="C254" s="1"/>
      <c r="D254" s="8">
        <v>8</v>
      </c>
      <c r="E254" s="8">
        <v>46</v>
      </c>
      <c r="F254" s="8">
        <v>11</v>
      </c>
      <c r="G254" s="8">
        <v>11</v>
      </c>
      <c r="H254" s="8">
        <v>2</v>
      </c>
      <c r="I254" s="8">
        <v>1</v>
      </c>
      <c r="J254" s="8">
        <v>0</v>
      </c>
      <c r="K254" s="8">
        <v>2</v>
      </c>
      <c r="L254" s="8">
        <v>0</v>
      </c>
      <c r="M254" s="8">
        <v>0</v>
      </c>
      <c r="N254" s="1"/>
      <c r="O254" s="1"/>
      <c r="P254" s="1"/>
    </row>
    <row r="255" spans="1:16" ht="12.75">
      <c r="A255" s="1"/>
      <c r="B255" s="6" t="s">
        <v>263</v>
      </c>
      <c r="C255" s="1"/>
      <c r="D255" s="8">
        <v>3</v>
      </c>
      <c r="E255" s="8">
        <v>44</v>
      </c>
      <c r="F255" s="8">
        <v>11</v>
      </c>
      <c r="G255" s="8">
        <v>11</v>
      </c>
      <c r="H255" s="8">
        <v>2</v>
      </c>
      <c r="I255" s="8">
        <v>1</v>
      </c>
      <c r="J255" s="8">
        <v>0</v>
      </c>
      <c r="K255" s="8">
        <v>2</v>
      </c>
      <c r="L255" s="8">
        <v>0</v>
      </c>
      <c r="M255" s="8">
        <v>0</v>
      </c>
      <c r="N255" s="1"/>
      <c r="O255" s="1"/>
      <c r="P255" s="1"/>
    </row>
    <row r="256" spans="1:16" ht="12.75">
      <c r="A256" s="1"/>
      <c r="B256" s="6" t="s">
        <v>264</v>
      </c>
      <c r="C256" s="1"/>
      <c r="D256" s="8">
        <v>11</v>
      </c>
      <c r="E256" s="8">
        <v>38</v>
      </c>
      <c r="F256" s="8">
        <v>11</v>
      </c>
      <c r="G256" s="8">
        <v>11</v>
      </c>
      <c r="H256" s="8">
        <v>2</v>
      </c>
      <c r="I256" s="8">
        <v>1</v>
      </c>
      <c r="J256" s="8">
        <v>0</v>
      </c>
      <c r="K256" s="8">
        <v>2</v>
      </c>
      <c r="L256" s="8">
        <v>0</v>
      </c>
      <c r="M256" s="8">
        <v>0</v>
      </c>
      <c r="N256" s="1"/>
      <c r="O256" s="1"/>
      <c r="P256" s="1"/>
    </row>
    <row r="257" spans="1:16" ht="12.75">
      <c r="A257" s="1"/>
      <c r="B257" s="6" t="s">
        <v>265</v>
      </c>
      <c r="C257" s="1"/>
      <c r="D257" s="8">
        <v>12</v>
      </c>
      <c r="E257" s="8">
        <v>50</v>
      </c>
      <c r="F257" s="8">
        <v>11</v>
      </c>
      <c r="G257" s="8">
        <v>11</v>
      </c>
      <c r="H257" s="8">
        <v>2</v>
      </c>
      <c r="I257" s="8">
        <v>1</v>
      </c>
      <c r="J257" s="8">
        <v>0</v>
      </c>
      <c r="K257" s="8">
        <v>2</v>
      </c>
      <c r="L257" s="8">
        <v>0</v>
      </c>
      <c r="M257" s="8">
        <v>0</v>
      </c>
      <c r="N257" s="1"/>
      <c r="O257" s="1"/>
      <c r="P257" s="1"/>
    </row>
    <row r="258" spans="1:16" ht="12.75">
      <c r="A258" s="1"/>
      <c r="B258" s="6" t="s">
        <v>266</v>
      </c>
      <c r="C258" s="1"/>
      <c r="D258" s="8">
        <v>7</v>
      </c>
      <c r="E258" s="8">
        <v>38</v>
      </c>
      <c r="F258" s="8">
        <v>11</v>
      </c>
      <c r="G258" s="8">
        <v>11</v>
      </c>
      <c r="H258" s="8">
        <v>2</v>
      </c>
      <c r="I258" s="8">
        <v>1</v>
      </c>
      <c r="J258" s="8">
        <v>0</v>
      </c>
      <c r="K258" s="8">
        <v>2</v>
      </c>
      <c r="L258" s="8">
        <v>0</v>
      </c>
      <c r="M258" s="8">
        <v>0</v>
      </c>
      <c r="N258" s="1"/>
      <c r="O258" s="1"/>
      <c r="P258" s="1"/>
    </row>
    <row r="259" spans="1:16" ht="12.75">
      <c r="A259" s="1"/>
      <c r="B259" s="6" t="s">
        <v>267</v>
      </c>
      <c r="C259" s="1"/>
      <c r="D259" s="8">
        <v>7</v>
      </c>
      <c r="E259" s="8">
        <v>35</v>
      </c>
      <c r="F259" s="8">
        <v>11</v>
      </c>
      <c r="G259" s="8">
        <v>11</v>
      </c>
      <c r="H259" s="8">
        <v>2</v>
      </c>
      <c r="I259" s="8">
        <v>1</v>
      </c>
      <c r="J259" s="8">
        <v>0</v>
      </c>
      <c r="K259" s="8">
        <v>2</v>
      </c>
      <c r="L259" s="8">
        <v>0</v>
      </c>
      <c r="M259" s="8">
        <v>0</v>
      </c>
      <c r="N259" s="1"/>
      <c r="O259" s="1"/>
      <c r="P259" s="1"/>
    </row>
    <row r="260" spans="1:16" ht="12.75">
      <c r="A260" s="1"/>
      <c r="B260" s="6" t="s">
        <v>268</v>
      </c>
      <c r="C260" s="1"/>
      <c r="D260" s="8">
        <v>8</v>
      </c>
      <c r="E260" s="8">
        <v>30</v>
      </c>
      <c r="F260" s="8">
        <v>11</v>
      </c>
      <c r="G260" s="8">
        <v>11</v>
      </c>
      <c r="H260" s="8">
        <v>2</v>
      </c>
      <c r="I260" s="8">
        <v>1</v>
      </c>
      <c r="J260" s="8">
        <v>0</v>
      </c>
      <c r="K260" s="8">
        <v>2</v>
      </c>
      <c r="L260" s="8">
        <v>0</v>
      </c>
      <c r="M260" s="8">
        <v>0</v>
      </c>
      <c r="N260" s="1"/>
      <c r="O260" s="1"/>
      <c r="P260" s="1"/>
    </row>
    <row r="261" spans="1:16" ht="12.75">
      <c r="A261" s="1"/>
      <c r="B261" s="6" t="s">
        <v>269</v>
      </c>
      <c r="C261" s="1"/>
      <c r="D261" s="8">
        <v>8</v>
      </c>
      <c r="E261" s="8">
        <v>25</v>
      </c>
      <c r="F261" s="8">
        <v>11</v>
      </c>
      <c r="G261" s="8">
        <v>11</v>
      </c>
      <c r="H261" s="8">
        <v>2</v>
      </c>
      <c r="I261" s="8">
        <v>1</v>
      </c>
      <c r="J261" s="8">
        <v>0</v>
      </c>
      <c r="K261" s="8">
        <v>1</v>
      </c>
      <c r="L261" s="8">
        <v>0</v>
      </c>
      <c r="M261" s="8">
        <v>0</v>
      </c>
      <c r="N261" s="1"/>
      <c r="O261" s="1"/>
      <c r="P261" s="1"/>
    </row>
    <row r="262" spans="1:16" ht="12.75">
      <c r="A262" s="1"/>
      <c r="B262" s="6" t="s">
        <v>270</v>
      </c>
      <c r="C262" s="1"/>
      <c r="D262" s="8">
        <v>11</v>
      </c>
      <c r="E262" s="8">
        <v>21</v>
      </c>
      <c r="F262" s="8">
        <v>11</v>
      </c>
      <c r="G262" s="8">
        <v>11</v>
      </c>
      <c r="H262" s="8">
        <v>2</v>
      </c>
      <c r="I262" s="8">
        <v>1</v>
      </c>
      <c r="J262" s="8">
        <v>0</v>
      </c>
      <c r="K262" s="8">
        <v>1</v>
      </c>
      <c r="L262" s="8">
        <v>0</v>
      </c>
      <c r="M262" s="8">
        <v>0</v>
      </c>
      <c r="N262" s="1"/>
      <c r="O262" s="1"/>
      <c r="P262" s="1"/>
    </row>
    <row r="263" spans="1:16" ht="12.75">
      <c r="A263" s="1"/>
      <c r="B263" s="6" t="s">
        <v>271</v>
      </c>
      <c r="C263" s="1"/>
      <c r="D263" s="8">
        <v>5</v>
      </c>
      <c r="E263" s="8">
        <v>24</v>
      </c>
      <c r="F263" s="8">
        <v>11</v>
      </c>
      <c r="G263" s="8">
        <v>11</v>
      </c>
      <c r="H263" s="8">
        <v>2</v>
      </c>
      <c r="I263" s="8">
        <v>1</v>
      </c>
      <c r="J263" s="8">
        <v>0</v>
      </c>
      <c r="K263" s="8">
        <v>1</v>
      </c>
      <c r="L263" s="8">
        <v>0</v>
      </c>
      <c r="M263" s="8">
        <v>0</v>
      </c>
      <c r="N263" s="1"/>
      <c r="O263" s="1"/>
      <c r="P263" s="1"/>
    </row>
    <row r="264" spans="1:16" ht="12.75">
      <c r="A264" s="1"/>
      <c r="B264" s="6" t="s">
        <v>272</v>
      </c>
      <c r="C264" s="1"/>
      <c r="D264" s="8">
        <v>11</v>
      </c>
      <c r="E264" s="8">
        <v>23</v>
      </c>
      <c r="F264" s="8">
        <v>11</v>
      </c>
      <c r="G264" s="8">
        <v>11</v>
      </c>
      <c r="H264" s="8">
        <v>2</v>
      </c>
      <c r="I264" s="8">
        <v>1</v>
      </c>
      <c r="J264" s="8">
        <v>0</v>
      </c>
      <c r="K264" s="8">
        <v>1</v>
      </c>
      <c r="L264" s="8">
        <v>0</v>
      </c>
      <c r="M264" s="8">
        <v>0</v>
      </c>
      <c r="N264" s="1"/>
      <c r="O264" s="1"/>
      <c r="P264" s="1"/>
    </row>
    <row r="265" spans="1:16" ht="12.75">
      <c r="A265" s="1"/>
      <c r="B265" s="6" t="s">
        <v>273</v>
      </c>
      <c r="C265" s="1"/>
      <c r="D265" s="8">
        <v>12</v>
      </c>
      <c r="E265" s="8">
        <v>23</v>
      </c>
      <c r="F265" s="8">
        <v>11</v>
      </c>
      <c r="G265" s="8">
        <v>11</v>
      </c>
      <c r="H265" s="8">
        <v>2</v>
      </c>
      <c r="I265" s="8">
        <v>1</v>
      </c>
      <c r="J265" s="8">
        <v>0</v>
      </c>
      <c r="K265" s="8">
        <v>1</v>
      </c>
      <c r="L265" s="8">
        <v>0</v>
      </c>
      <c r="M265" s="8">
        <v>0</v>
      </c>
      <c r="N265" s="1"/>
      <c r="O265" s="1"/>
      <c r="P265" s="1"/>
    </row>
    <row r="266" spans="1:16" ht="12.75">
      <c r="A266" s="1"/>
      <c r="B266" s="6" t="s">
        <v>274</v>
      </c>
      <c r="C266" s="1"/>
      <c r="D266" s="8">
        <v>11</v>
      </c>
      <c r="E266" s="8">
        <v>16</v>
      </c>
      <c r="F266" s="8">
        <v>11</v>
      </c>
      <c r="G266" s="8">
        <v>11</v>
      </c>
      <c r="H266" s="8">
        <v>2</v>
      </c>
      <c r="I266" s="8">
        <v>1</v>
      </c>
      <c r="J266" s="8">
        <v>0</v>
      </c>
      <c r="K266" s="8">
        <v>1</v>
      </c>
      <c r="L266" s="8">
        <v>0</v>
      </c>
      <c r="M266" s="8">
        <v>0</v>
      </c>
      <c r="N266" s="1"/>
      <c r="O266" s="1"/>
      <c r="P266" s="1"/>
    </row>
    <row r="267" spans="1:16" ht="12.75">
      <c r="A267" s="1"/>
      <c r="B267" s="6" t="s">
        <v>275</v>
      </c>
      <c r="C267" s="1"/>
      <c r="D267" s="8">
        <v>8</v>
      </c>
      <c r="E267" s="8">
        <v>18</v>
      </c>
      <c r="F267" s="8">
        <v>11</v>
      </c>
      <c r="G267" s="8">
        <v>11</v>
      </c>
      <c r="H267" s="8">
        <v>2</v>
      </c>
      <c r="I267" s="8">
        <v>1</v>
      </c>
      <c r="J267" s="8">
        <v>0</v>
      </c>
      <c r="K267" s="8">
        <v>1</v>
      </c>
      <c r="L267" s="8">
        <v>0</v>
      </c>
      <c r="M267" s="8">
        <v>0</v>
      </c>
      <c r="N267" s="1"/>
      <c r="O267" s="1"/>
      <c r="P267" s="1"/>
    </row>
    <row r="268" spans="1:16" ht="12.75">
      <c r="A268" s="1"/>
      <c r="B268" s="6" t="s">
        <v>276</v>
      </c>
      <c r="C268" s="1"/>
      <c r="D268" s="8">
        <v>7</v>
      </c>
      <c r="E268" s="8">
        <v>18</v>
      </c>
      <c r="F268" s="8">
        <v>11</v>
      </c>
      <c r="G268" s="8">
        <v>11</v>
      </c>
      <c r="H268" s="8">
        <v>2</v>
      </c>
      <c r="I268" s="8">
        <v>1</v>
      </c>
      <c r="J268" s="8">
        <v>0</v>
      </c>
      <c r="K268" s="8">
        <v>1</v>
      </c>
      <c r="L268" s="8">
        <v>0</v>
      </c>
      <c r="M268" s="8">
        <v>0</v>
      </c>
      <c r="N268" s="1"/>
      <c r="O268" s="1"/>
      <c r="P268" s="1"/>
    </row>
    <row r="269" spans="1:16" ht="12.75">
      <c r="A269" s="1"/>
      <c r="B269" s="6" t="s">
        <v>277</v>
      </c>
      <c r="C269" s="1"/>
      <c r="D269" s="8">
        <v>7</v>
      </c>
      <c r="E269" s="8">
        <v>16</v>
      </c>
      <c r="F269" s="8">
        <v>11</v>
      </c>
      <c r="G269" s="8">
        <v>11</v>
      </c>
      <c r="H269" s="8">
        <v>2</v>
      </c>
      <c r="I269" s="8">
        <v>1</v>
      </c>
      <c r="J269" s="8">
        <v>0</v>
      </c>
      <c r="K269" s="8">
        <v>1</v>
      </c>
      <c r="L269" s="8">
        <v>0</v>
      </c>
      <c r="M269" s="8">
        <v>0</v>
      </c>
      <c r="N269" s="1"/>
      <c r="O269" s="1"/>
      <c r="P269" s="1"/>
    </row>
    <row r="270" spans="1:16" ht="12.75">
      <c r="A270" s="1"/>
      <c r="B270" s="6" t="s">
        <v>278</v>
      </c>
      <c r="C270" s="1"/>
      <c r="D270" s="8">
        <v>9</v>
      </c>
      <c r="E270" s="8">
        <v>16</v>
      </c>
      <c r="F270" s="8">
        <v>11</v>
      </c>
      <c r="G270" s="8">
        <v>11</v>
      </c>
      <c r="H270" s="8">
        <v>2</v>
      </c>
      <c r="I270" s="8">
        <v>1</v>
      </c>
      <c r="J270" s="8">
        <v>0</v>
      </c>
      <c r="K270" s="8">
        <v>1</v>
      </c>
      <c r="L270" s="8">
        <v>0</v>
      </c>
      <c r="M270" s="8">
        <v>0</v>
      </c>
      <c r="N270" s="1"/>
      <c r="O270" s="1"/>
      <c r="P270" s="1"/>
    </row>
    <row r="271" spans="1:16" ht="12.75">
      <c r="A271" s="1"/>
      <c r="B271" s="6" t="s">
        <v>279</v>
      </c>
      <c r="C271" s="1"/>
      <c r="D271" s="8">
        <v>5</v>
      </c>
      <c r="E271" s="8">
        <v>15</v>
      </c>
      <c r="F271" s="8">
        <v>11</v>
      </c>
      <c r="G271" s="8">
        <v>11</v>
      </c>
      <c r="H271" s="8">
        <v>2</v>
      </c>
      <c r="I271" s="8">
        <v>1</v>
      </c>
      <c r="J271" s="8">
        <v>0</v>
      </c>
      <c r="K271" s="8">
        <v>1</v>
      </c>
      <c r="L271" s="8">
        <v>0</v>
      </c>
      <c r="M271" s="8">
        <v>0</v>
      </c>
      <c r="N271" s="1"/>
      <c r="O271" s="1"/>
      <c r="P271" s="1"/>
    </row>
    <row r="272" spans="1:16" ht="12.75">
      <c r="A272" s="1"/>
      <c r="B272" s="6" t="s">
        <v>280</v>
      </c>
      <c r="C272" s="1"/>
      <c r="D272" s="8">
        <v>7</v>
      </c>
      <c r="E272" s="8">
        <v>14</v>
      </c>
      <c r="F272" s="8">
        <v>11</v>
      </c>
      <c r="G272" s="8">
        <v>11</v>
      </c>
      <c r="H272" s="8">
        <v>2</v>
      </c>
      <c r="I272" s="8">
        <v>1</v>
      </c>
      <c r="J272" s="8">
        <v>0</v>
      </c>
      <c r="K272" s="8">
        <v>1</v>
      </c>
      <c r="L272" s="8">
        <v>0</v>
      </c>
      <c r="M272" s="8">
        <v>0</v>
      </c>
      <c r="N272" s="1"/>
      <c r="O272" s="1"/>
      <c r="P272" s="1"/>
    </row>
    <row r="273" spans="1:16" ht="12.75">
      <c r="A273" s="1"/>
      <c r="B273" s="6" t="s">
        <v>281</v>
      </c>
      <c r="C273" s="1"/>
      <c r="D273" s="8">
        <v>1</v>
      </c>
      <c r="E273" s="8">
        <v>14</v>
      </c>
      <c r="F273" s="8">
        <v>11</v>
      </c>
      <c r="G273" s="8">
        <v>11</v>
      </c>
      <c r="H273" s="8">
        <v>2</v>
      </c>
      <c r="I273" s="8">
        <v>1</v>
      </c>
      <c r="J273" s="8">
        <v>0</v>
      </c>
      <c r="K273" s="8">
        <v>1</v>
      </c>
      <c r="L273" s="8">
        <v>0</v>
      </c>
      <c r="M273" s="8">
        <v>0</v>
      </c>
      <c r="N273" s="1"/>
      <c r="O273" s="1"/>
      <c r="P273" s="1"/>
    </row>
    <row r="274" spans="1:16" ht="12.75">
      <c r="A274" s="1"/>
      <c r="B274" s="6" t="s">
        <v>282</v>
      </c>
      <c r="C274" s="1"/>
      <c r="D274" s="8">
        <v>7</v>
      </c>
      <c r="E274" s="8">
        <v>12</v>
      </c>
      <c r="F274" s="8">
        <v>11</v>
      </c>
      <c r="G274" s="8">
        <v>11</v>
      </c>
      <c r="H274" s="8">
        <v>2</v>
      </c>
      <c r="I274" s="8">
        <v>1</v>
      </c>
      <c r="J274" s="8">
        <v>0</v>
      </c>
      <c r="K274" s="8">
        <v>1</v>
      </c>
      <c r="L274" s="8">
        <v>0</v>
      </c>
      <c r="M274" s="8">
        <v>0</v>
      </c>
      <c r="N274" s="1"/>
      <c r="O274" s="1"/>
      <c r="P274" s="1"/>
    </row>
    <row r="275" spans="1:16" ht="12.75">
      <c r="A275" s="1"/>
      <c r="B275" s="6" t="s">
        <v>283</v>
      </c>
      <c r="C275" s="1"/>
      <c r="D275" s="8">
        <v>8</v>
      </c>
      <c r="E275" s="8">
        <v>11</v>
      </c>
      <c r="F275" s="8">
        <v>11</v>
      </c>
      <c r="G275" s="8">
        <v>11</v>
      </c>
      <c r="H275" s="8">
        <v>2</v>
      </c>
      <c r="I275" s="8">
        <v>1</v>
      </c>
      <c r="J275" s="8">
        <v>0</v>
      </c>
      <c r="K275" s="8">
        <v>1</v>
      </c>
      <c r="L275" s="8">
        <v>0</v>
      </c>
      <c r="M275" s="8">
        <v>0</v>
      </c>
      <c r="N275" s="1"/>
      <c r="O275" s="1"/>
      <c r="P275" s="1"/>
    </row>
    <row r="276" spans="1:16" ht="12.75">
      <c r="A276" s="1"/>
      <c r="B276" s="6" t="s">
        <v>284</v>
      </c>
      <c r="C276" s="1"/>
      <c r="D276" s="8">
        <v>12</v>
      </c>
      <c r="E276" s="8">
        <v>12</v>
      </c>
      <c r="F276" s="8">
        <v>11</v>
      </c>
      <c r="G276" s="8">
        <v>11</v>
      </c>
      <c r="H276" s="8">
        <v>2</v>
      </c>
      <c r="I276" s="8">
        <v>1</v>
      </c>
      <c r="J276" s="8">
        <v>0</v>
      </c>
      <c r="K276" s="8">
        <v>1</v>
      </c>
      <c r="L276" s="8">
        <v>0</v>
      </c>
      <c r="M276" s="8">
        <v>0</v>
      </c>
      <c r="N276" s="1"/>
      <c r="O276" s="1"/>
      <c r="P276" s="1"/>
    </row>
    <row r="277" spans="1:16" ht="12.75">
      <c r="A277" s="1"/>
      <c r="B277" s="6" t="s">
        <v>285</v>
      </c>
      <c r="C277" s="1"/>
      <c r="D277" s="8">
        <v>1</v>
      </c>
      <c r="E277" s="8">
        <v>11</v>
      </c>
      <c r="F277" s="8">
        <v>11</v>
      </c>
      <c r="G277" s="8">
        <v>11</v>
      </c>
      <c r="H277" s="8">
        <v>2</v>
      </c>
      <c r="I277" s="8">
        <v>1</v>
      </c>
      <c r="J277" s="8">
        <v>0</v>
      </c>
      <c r="K277" s="8">
        <v>1</v>
      </c>
      <c r="L277" s="8">
        <v>0</v>
      </c>
      <c r="M277" s="8">
        <v>0</v>
      </c>
      <c r="N277" s="1"/>
      <c r="O277" s="1"/>
      <c r="P277" s="1"/>
    </row>
    <row r="278" spans="1:16" ht="12.75">
      <c r="A278" s="1"/>
      <c r="B278" s="6" t="s">
        <v>286</v>
      </c>
      <c r="C278" s="1"/>
      <c r="D278" s="8">
        <v>9</v>
      </c>
      <c r="E278" s="8">
        <v>12</v>
      </c>
      <c r="F278" s="8">
        <v>11</v>
      </c>
      <c r="G278" s="8">
        <v>11</v>
      </c>
      <c r="H278" s="8">
        <v>2</v>
      </c>
      <c r="I278" s="8">
        <v>1</v>
      </c>
      <c r="J278" s="8">
        <v>0</v>
      </c>
      <c r="K278" s="8">
        <v>1</v>
      </c>
      <c r="L278" s="8">
        <v>0</v>
      </c>
      <c r="M278" s="8">
        <v>0</v>
      </c>
      <c r="N278" s="1"/>
      <c r="O278" s="1"/>
      <c r="P278" s="1"/>
    </row>
    <row r="279" spans="1:16" ht="12.75">
      <c r="A279" s="1"/>
      <c r="B279" s="6" t="s">
        <v>287</v>
      </c>
      <c r="C279" s="1"/>
      <c r="D279" s="8">
        <v>10</v>
      </c>
      <c r="E279" s="8">
        <v>12</v>
      </c>
      <c r="F279" s="8">
        <v>11</v>
      </c>
      <c r="G279" s="8">
        <v>11</v>
      </c>
      <c r="H279" s="8">
        <v>2</v>
      </c>
      <c r="I279" s="8">
        <v>1</v>
      </c>
      <c r="J279" s="8">
        <v>0</v>
      </c>
      <c r="K279" s="8">
        <v>1</v>
      </c>
      <c r="L279" s="8">
        <v>0</v>
      </c>
      <c r="M279" s="8">
        <v>0</v>
      </c>
      <c r="N279" s="1"/>
      <c r="O279" s="1"/>
      <c r="P279" s="1"/>
    </row>
    <row r="280" spans="1:16" ht="12.75">
      <c r="A280" s="1"/>
      <c r="B280" s="6" t="s">
        <v>288</v>
      </c>
      <c r="C280" s="1"/>
      <c r="D280" s="8">
        <v>9</v>
      </c>
      <c r="E280" s="8">
        <v>11</v>
      </c>
      <c r="F280" s="8">
        <v>11</v>
      </c>
      <c r="G280" s="8">
        <v>11</v>
      </c>
      <c r="H280" s="8">
        <v>2</v>
      </c>
      <c r="I280" s="8">
        <v>1</v>
      </c>
      <c r="J280" s="8">
        <v>0</v>
      </c>
      <c r="K280" s="8">
        <v>1</v>
      </c>
      <c r="L280" s="8">
        <v>0</v>
      </c>
      <c r="M280" s="8">
        <v>0</v>
      </c>
      <c r="N280" s="1"/>
      <c r="O280" s="1"/>
      <c r="P280" s="1"/>
    </row>
    <row r="281" spans="1:16" ht="12.75">
      <c r="A281" s="1"/>
      <c r="B281" s="6" t="s">
        <v>289</v>
      </c>
      <c r="C281" s="1"/>
      <c r="D281" s="8">
        <v>6</v>
      </c>
      <c r="E281" s="8">
        <v>11</v>
      </c>
      <c r="F281" s="8">
        <v>11</v>
      </c>
      <c r="G281" s="8">
        <v>11</v>
      </c>
      <c r="H281" s="8">
        <v>2</v>
      </c>
      <c r="I281" s="8">
        <v>1</v>
      </c>
      <c r="J281" s="8">
        <v>0</v>
      </c>
      <c r="K281" s="8">
        <v>1</v>
      </c>
      <c r="L281" s="8">
        <v>0</v>
      </c>
      <c r="M281" s="8">
        <v>0</v>
      </c>
      <c r="N281" s="1"/>
      <c r="O281" s="1"/>
      <c r="P281" s="1"/>
    </row>
    <row r="282" spans="1:16" ht="12.75">
      <c r="A282" s="1"/>
      <c r="B282" s="6" t="s">
        <v>290</v>
      </c>
      <c r="C282" s="1"/>
      <c r="D282" s="8">
        <v>8</v>
      </c>
      <c r="E282" s="8">
        <v>11</v>
      </c>
      <c r="F282" s="8">
        <v>11</v>
      </c>
      <c r="G282" s="8">
        <v>11</v>
      </c>
      <c r="H282" s="8">
        <v>2</v>
      </c>
      <c r="I282" s="8">
        <v>1</v>
      </c>
      <c r="J282" s="8">
        <v>0</v>
      </c>
      <c r="K282" s="8">
        <v>1</v>
      </c>
      <c r="L282" s="8">
        <v>0</v>
      </c>
      <c r="M282" s="8">
        <v>0</v>
      </c>
      <c r="N282" s="1"/>
      <c r="O282" s="1"/>
      <c r="P282" s="1"/>
    </row>
    <row r="283" spans="1:16" ht="12.75">
      <c r="A283" s="1"/>
      <c r="B283" s="6" t="s">
        <v>291</v>
      </c>
      <c r="C283" s="1"/>
      <c r="D283" s="8">
        <v>9</v>
      </c>
      <c r="E283" s="8">
        <v>11</v>
      </c>
      <c r="F283" s="8">
        <v>11</v>
      </c>
      <c r="G283" s="8">
        <v>11</v>
      </c>
      <c r="H283" s="8">
        <v>2</v>
      </c>
      <c r="I283" s="8">
        <v>1</v>
      </c>
      <c r="J283" s="8">
        <v>0</v>
      </c>
      <c r="K283" s="8">
        <v>1</v>
      </c>
      <c r="L283" s="8">
        <v>0</v>
      </c>
      <c r="M283" s="8">
        <v>0</v>
      </c>
      <c r="N283" s="1"/>
      <c r="O283" s="1"/>
      <c r="P283" s="1"/>
    </row>
    <row r="284" spans="1:16" ht="12.75">
      <c r="A284" s="1"/>
      <c r="B284" s="6" t="s">
        <v>292</v>
      </c>
      <c r="C284" s="1"/>
      <c r="D284" s="8">
        <v>8</v>
      </c>
      <c r="E284" s="8">
        <v>11</v>
      </c>
      <c r="F284" s="8">
        <v>11</v>
      </c>
      <c r="G284" s="8">
        <v>11</v>
      </c>
      <c r="H284" s="8">
        <v>2</v>
      </c>
      <c r="I284" s="8">
        <v>1</v>
      </c>
      <c r="J284" s="8">
        <v>0</v>
      </c>
      <c r="K284" s="8">
        <v>1</v>
      </c>
      <c r="L284" s="8">
        <v>0</v>
      </c>
      <c r="M284" s="8">
        <v>0</v>
      </c>
      <c r="N284" s="1"/>
      <c r="O284" s="1"/>
      <c r="P284" s="1"/>
    </row>
    <row r="285" spans="1:16" ht="12.75">
      <c r="A285" s="1"/>
      <c r="B285" s="6" t="s">
        <v>293</v>
      </c>
      <c r="C285" s="1"/>
      <c r="D285" s="8">
        <v>10</v>
      </c>
      <c r="E285" s="8">
        <v>11</v>
      </c>
      <c r="F285" s="8">
        <v>11</v>
      </c>
      <c r="G285" s="8">
        <v>11</v>
      </c>
      <c r="H285" s="8">
        <v>2</v>
      </c>
      <c r="I285" s="8">
        <v>1</v>
      </c>
      <c r="J285" s="8">
        <v>0</v>
      </c>
      <c r="K285" s="8">
        <v>1</v>
      </c>
      <c r="L285" s="8">
        <v>0</v>
      </c>
      <c r="M285" s="8">
        <v>0</v>
      </c>
      <c r="N285" s="1"/>
      <c r="O285" s="1"/>
      <c r="P285" s="1"/>
    </row>
    <row r="286" spans="1:16" ht="12.75">
      <c r="A286" s="1"/>
      <c r="B286" s="6" t="s">
        <v>294</v>
      </c>
      <c r="C286" s="1"/>
      <c r="D286" s="8">
        <v>10</v>
      </c>
      <c r="E286" s="8">
        <v>11</v>
      </c>
      <c r="F286" s="8">
        <v>11</v>
      </c>
      <c r="G286" s="8">
        <v>11</v>
      </c>
      <c r="H286" s="8">
        <v>2</v>
      </c>
      <c r="I286" s="8">
        <v>1</v>
      </c>
      <c r="J286" s="8">
        <v>0</v>
      </c>
      <c r="K286" s="8">
        <v>1</v>
      </c>
      <c r="L286" s="8">
        <v>0</v>
      </c>
      <c r="M286" s="8">
        <v>0</v>
      </c>
      <c r="N286" s="1"/>
      <c r="O286" s="1"/>
      <c r="P286" s="1"/>
    </row>
    <row r="287" spans="1:16" ht="12.75">
      <c r="A287" s="1"/>
      <c r="B287" s="6" t="s">
        <v>295</v>
      </c>
      <c r="C287" s="1"/>
      <c r="D287" s="8">
        <v>4</v>
      </c>
      <c r="E287" s="8">
        <v>11</v>
      </c>
      <c r="F287" s="8">
        <v>11</v>
      </c>
      <c r="G287" s="8">
        <v>11</v>
      </c>
      <c r="H287" s="8">
        <v>2</v>
      </c>
      <c r="I287" s="8">
        <v>1</v>
      </c>
      <c r="J287" s="8">
        <v>0</v>
      </c>
      <c r="K287" s="8">
        <v>1</v>
      </c>
      <c r="L287" s="8">
        <v>0</v>
      </c>
      <c r="M287" s="8">
        <v>0</v>
      </c>
      <c r="N287" s="1"/>
      <c r="O287" s="1"/>
      <c r="P287" s="1"/>
    </row>
    <row r="288" spans="1:16" ht="12.75">
      <c r="A288" s="1"/>
      <c r="B288" s="6" t="s">
        <v>296</v>
      </c>
      <c r="C288" s="1"/>
      <c r="D288" s="8">
        <v>8</v>
      </c>
      <c r="E288" s="8">
        <v>11</v>
      </c>
      <c r="F288" s="8">
        <v>11</v>
      </c>
      <c r="G288" s="8">
        <v>11</v>
      </c>
      <c r="H288" s="8">
        <v>2</v>
      </c>
      <c r="I288" s="8">
        <v>1</v>
      </c>
      <c r="J288" s="8">
        <v>0</v>
      </c>
      <c r="K288" s="8">
        <v>1</v>
      </c>
      <c r="L288" s="8">
        <v>0</v>
      </c>
      <c r="M288" s="8">
        <v>0</v>
      </c>
      <c r="N288" s="1"/>
      <c r="O288" s="1"/>
      <c r="P288" s="1"/>
    </row>
    <row r="289" spans="1:16" ht="12.75">
      <c r="A289" s="1"/>
      <c r="B289" s="6" t="s">
        <v>297</v>
      </c>
      <c r="C289" s="1"/>
      <c r="D289" s="8">
        <v>8</v>
      </c>
      <c r="E289" s="8">
        <v>11</v>
      </c>
      <c r="F289" s="8">
        <v>11</v>
      </c>
      <c r="G289" s="8">
        <v>11</v>
      </c>
      <c r="H289" s="8">
        <v>2</v>
      </c>
      <c r="I289" s="8">
        <v>1</v>
      </c>
      <c r="J289" s="8">
        <v>0</v>
      </c>
      <c r="K289" s="8">
        <v>1</v>
      </c>
      <c r="L289" s="8">
        <v>0</v>
      </c>
      <c r="M289" s="8">
        <v>0</v>
      </c>
      <c r="N289" s="1"/>
      <c r="O289" s="1"/>
      <c r="P289" s="1"/>
    </row>
    <row r="290" spans="1:16" ht="12.75">
      <c r="A290" s="1"/>
      <c r="B290" s="6" t="s">
        <v>298</v>
      </c>
      <c r="C290" s="1"/>
      <c r="D290" s="8">
        <v>8</v>
      </c>
      <c r="E290" s="8">
        <v>11</v>
      </c>
      <c r="F290" s="8">
        <v>11</v>
      </c>
      <c r="G290" s="8">
        <v>11</v>
      </c>
      <c r="H290" s="8">
        <v>2</v>
      </c>
      <c r="I290" s="8">
        <v>1</v>
      </c>
      <c r="J290" s="8">
        <v>0</v>
      </c>
      <c r="K290" s="8">
        <v>1</v>
      </c>
      <c r="L290" s="8">
        <v>0</v>
      </c>
      <c r="M290" s="8">
        <v>0</v>
      </c>
      <c r="N290" s="1"/>
      <c r="O290" s="1"/>
      <c r="P290" s="1"/>
    </row>
    <row r="291" spans="1:16" ht="12.75">
      <c r="A291" s="1"/>
      <c r="B291" s="6" t="s">
        <v>299</v>
      </c>
      <c r="C291" s="1"/>
      <c r="D291" s="8">
        <v>10</v>
      </c>
      <c r="E291" s="8">
        <v>11</v>
      </c>
      <c r="F291" s="8">
        <v>11</v>
      </c>
      <c r="G291" s="8">
        <v>11</v>
      </c>
      <c r="H291" s="8">
        <v>2</v>
      </c>
      <c r="I291" s="8">
        <v>1</v>
      </c>
      <c r="J291" s="8">
        <v>0</v>
      </c>
      <c r="K291" s="8">
        <v>1</v>
      </c>
      <c r="L291" s="8">
        <v>0</v>
      </c>
      <c r="M291" s="8">
        <v>0</v>
      </c>
      <c r="N291" s="1"/>
      <c r="O291" s="1"/>
      <c r="P291" s="1"/>
    </row>
    <row r="292" spans="1:16" ht="12.75">
      <c r="A292" s="1"/>
      <c r="B292" s="6" t="s">
        <v>300</v>
      </c>
      <c r="C292" s="1"/>
      <c r="D292" s="8">
        <v>8</v>
      </c>
      <c r="E292" s="8">
        <v>11</v>
      </c>
      <c r="F292" s="8">
        <v>11</v>
      </c>
      <c r="G292" s="8">
        <v>11</v>
      </c>
      <c r="H292" s="8">
        <v>2</v>
      </c>
      <c r="I292" s="8">
        <v>1</v>
      </c>
      <c r="J292" s="8">
        <v>0</v>
      </c>
      <c r="K292" s="8">
        <v>1</v>
      </c>
      <c r="L292" s="8">
        <v>0</v>
      </c>
      <c r="M292" s="8">
        <v>0</v>
      </c>
      <c r="N292" s="1"/>
      <c r="O292" s="1"/>
      <c r="P292" s="1"/>
    </row>
    <row r="293" spans="1:16" ht="12.75">
      <c r="A293" s="1"/>
      <c r="B293" s="6" t="s">
        <v>301</v>
      </c>
      <c r="C293" s="1"/>
      <c r="D293" s="8">
        <v>8</v>
      </c>
      <c r="E293" s="8">
        <v>11</v>
      </c>
      <c r="F293" s="8">
        <v>11</v>
      </c>
      <c r="G293" s="8">
        <v>11</v>
      </c>
      <c r="H293" s="8">
        <v>2</v>
      </c>
      <c r="I293" s="8">
        <v>1</v>
      </c>
      <c r="J293" s="8">
        <v>0</v>
      </c>
      <c r="K293" s="8">
        <v>1</v>
      </c>
      <c r="L293" s="8">
        <v>0</v>
      </c>
      <c r="M293" s="8">
        <v>0</v>
      </c>
      <c r="N293" s="1"/>
      <c r="O293" s="1"/>
      <c r="P293" s="1"/>
    </row>
    <row r="294" spans="1:16" ht="12.75">
      <c r="A294" s="1"/>
      <c r="B294" s="6" t="s">
        <v>302</v>
      </c>
      <c r="C294" s="1"/>
      <c r="D294" s="8">
        <v>3</v>
      </c>
      <c r="E294" s="8">
        <v>11</v>
      </c>
      <c r="F294" s="8">
        <v>11</v>
      </c>
      <c r="G294" s="8">
        <v>11</v>
      </c>
      <c r="H294" s="8">
        <v>2</v>
      </c>
      <c r="I294" s="8">
        <v>1</v>
      </c>
      <c r="J294" s="8">
        <v>0</v>
      </c>
      <c r="K294" s="8">
        <v>1</v>
      </c>
      <c r="L294" s="8">
        <v>0</v>
      </c>
      <c r="M294" s="8">
        <v>0</v>
      </c>
      <c r="N294" s="1"/>
      <c r="O294" s="1"/>
      <c r="P294" s="1"/>
    </row>
    <row r="295" spans="1:16" ht="12.75">
      <c r="A295" s="1"/>
      <c r="B295" s="6" t="s">
        <v>303</v>
      </c>
      <c r="C295" s="1"/>
      <c r="D295" s="8">
        <v>8</v>
      </c>
      <c r="E295" s="8">
        <v>11</v>
      </c>
      <c r="F295" s="8">
        <v>11</v>
      </c>
      <c r="G295" s="8">
        <v>11</v>
      </c>
      <c r="H295" s="8">
        <v>2</v>
      </c>
      <c r="I295" s="8">
        <v>1</v>
      </c>
      <c r="J295" s="8">
        <v>0</v>
      </c>
      <c r="K295" s="8">
        <v>1</v>
      </c>
      <c r="L295" s="8">
        <v>0</v>
      </c>
      <c r="M295" s="8">
        <v>0</v>
      </c>
      <c r="N295" s="1"/>
      <c r="O295" s="1"/>
      <c r="P295" s="1"/>
    </row>
    <row r="296" spans="1:16" ht="12.75">
      <c r="A296" s="1"/>
      <c r="B296" s="6" t="s">
        <v>304</v>
      </c>
      <c r="C296" s="1"/>
      <c r="D296" s="8">
        <v>1</v>
      </c>
      <c r="E296" s="8">
        <v>11</v>
      </c>
      <c r="F296" s="8">
        <v>11</v>
      </c>
      <c r="G296" s="8">
        <v>11</v>
      </c>
      <c r="H296" s="8">
        <v>2</v>
      </c>
      <c r="I296" s="8">
        <v>1</v>
      </c>
      <c r="J296" s="8">
        <v>0</v>
      </c>
      <c r="K296" s="8">
        <v>1</v>
      </c>
      <c r="L296" s="8">
        <v>0</v>
      </c>
      <c r="M296" s="8">
        <v>0</v>
      </c>
      <c r="N296" s="1"/>
      <c r="O296" s="1"/>
      <c r="P296" s="1"/>
    </row>
    <row r="297" spans="1:16" ht="12.75">
      <c r="A297" s="1"/>
      <c r="B297" s="6" t="s">
        <v>305</v>
      </c>
      <c r="C297" s="1"/>
      <c r="D297" s="8">
        <v>7</v>
      </c>
      <c r="E297" s="8">
        <v>11</v>
      </c>
      <c r="F297" s="8">
        <v>11</v>
      </c>
      <c r="G297" s="8">
        <v>11</v>
      </c>
      <c r="H297" s="8">
        <v>2</v>
      </c>
      <c r="I297" s="8">
        <v>1</v>
      </c>
      <c r="J297" s="8">
        <v>0</v>
      </c>
      <c r="K297" s="8">
        <v>1</v>
      </c>
      <c r="L297" s="8">
        <v>0</v>
      </c>
      <c r="M297" s="8">
        <v>0</v>
      </c>
      <c r="N297" s="1"/>
      <c r="O297" s="1"/>
      <c r="P297" s="1"/>
    </row>
    <row r="298" spans="1:16" ht="12.75">
      <c r="A298" s="1"/>
      <c r="B298" s="6" t="s">
        <v>306</v>
      </c>
      <c r="C298" s="1"/>
      <c r="D298" s="8">
        <v>10</v>
      </c>
      <c r="E298" s="8">
        <v>11</v>
      </c>
      <c r="F298" s="8">
        <v>11</v>
      </c>
      <c r="G298" s="8">
        <v>11</v>
      </c>
      <c r="H298" s="8">
        <v>2</v>
      </c>
      <c r="I298" s="8">
        <v>1</v>
      </c>
      <c r="J298" s="8">
        <v>0</v>
      </c>
      <c r="K298" s="8">
        <v>1</v>
      </c>
      <c r="L298" s="8">
        <v>0</v>
      </c>
      <c r="M298" s="8">
        <v>0</v>
      </c>
      <c r="N298" s="1"/>
      <c r="O298" s="1"/>
      <c r="P298" s="1"/>
    </row>
    <row r="299" spans="1:16" ht="12.75">
      <c r="A299" s="1"/>
      <c r="B299" s="6" t="s">
        <v>307</v>
      </c>
      <c r="C299" s="1"/>
      <c r="D299" s="8">
        <v>8</v>
      </c>
      <c r="E299" s="8">
        <v>11</v>
      </c>
      <c r="F299" s="8">
        <v>11</v>
      </c>
      <c r="G299" s="8">
        <v>11</v>
      </c>
      <c r="H299" s="8">
        <v>2</v>
      </c>
      <c r="I299" s="8">
        <v>1</v>
      </c>
      <c r="J299" s="8">
        <v>0</v>
      </c>
      <c r="K299" s="8">
        <v>1</v>
      </c>
      <c r="L299" s="8">
        <v>0</v>
      </c>
      <c r="M299" s="8">
        <v>0</v>
      </c>
      <c r="N299" s="1"/>
      <c r="O299" s="1"/>
      <c r="P299" s="1"/>
    </row>
    <row r="300" spans="1:16" ht="12.75">
      <c r="A300" s="1"/>
      <c r="B300" s="6" t="s">
        <v>308</v>
      </c>
      <c r="C300" s="1"/>
      <c r="D300" s="8">
        <v>8</v>
      </c>
      <c r="E300" s="8">
        <v>11</v>
      </c>
      <c r="F300" s="8">
        <v>11</v>
      </c>
      <c r="G300" s="8">
        <v>11</v>
      </c>
      <c r="H300" s="8">
        <v>2</v>
      </c>
      <c r="I300" s="8">
        <v>1</v>
      </c>
      <c r="J300" s="8">
        <v>0</v>
      </c>
      <c r="K300" s="8">
        <v>1</v>
      </c>
      <c r="L300" s="8">
        <v>0</v>
      </c>
      <c r="M300" s="8">
        <v>0</v>
      </c>
      <c r="N300" s="1"/>
      <c r="O300" s="1"/>
      <c r="P300" s="1"/>
    </row>
    <row r="301" spans="1:16" ht="12.75">
      <c r="A301" s="1"/>
      <c r="B301" s="6" t="s">
        <v>309</v>
      </c>
      <c r="C301" s="1"/>
      <c r="D301" s="8">
        <v>8</v>
      </c>
      <c r="E301" s="8">
        <v>11</v>
      </c>
      <c r="F301" s="8">
        <v>11</v>
      </c>
      <c r="G301" s="8">
        <v>11</v>
      </c>
      <c r="H301" s="8">
        <v>2</v>
      </c>
      <c r="I301" s="8">
        <v>1</v>
      </c>
      <c r="J301" s="8">
        <v>0</v>
      </c>
      <c r="K301" s="8">
        <v>1</v>
      </c>
      <c r="L301" s="8">
        <v>0</v>
      </c>
      <c r="M301" s="8">
        <v>0</v>
      </c>
      <c r="N301" s="1"/>
      <c r="O301" s="1"/>
      <c r="P301" s="1"/>
    </row>
    <row r="302" spans="1:16" ht="12.75">
      <c r="A302" s="1"/>
      <c r="B302" s="6" t="s">
        <v>310</v>
      </c>
      <c r="C302" s="1"/>
      <c r="D302" s="8">
        <v>10</v>
      </c>
      <c r="E302" s="8">
        <v>30</v>
      </c>
      <c r="F302" s="8">
        <v>10</v>
      </c>
      <c r="G302" s="8">
        <v>10</v>
      </c>
      <c r="H302" s="8">
        <v>3</v>
      </c>
      <c r="I302" s="8">
        <v>0</v>
      </c>
      <c r="J302" s="8">
        <v>0</v>
      </c>
      <c r="K302" s="8">
        <v>1</v>
      </c>
      <c r="L302" s="8">
        <v>0</v>
      </c>
      <c r="M302" s="8">
        <v>0</v>
      </c>
      <c r="N302" s="1"/>
      <c r="O302" s="1"/>
      <c r="P302" s="1"/>
    </row>
    <row r="303" spans="1:16" ht="12.75">
      <c r="A303" s="1"/>
      <c r="B303" s="6" t="s">
        <v>311</v>
      </c>
      <c r="C303" s="1"/>
      <c r="D303" s="8">
        <v>4</v>
      </c>
      <c r="E303" s="8">
        <v>30</v>
      </c>
      <c r="F303" s="8">
        <v>10</v>
      </c>
      <c r="G303" s="8">
        <v>10</v>
      </c>
      <c r="H303" s="8">
        <v>3</v>
      </c>
      <c r="I303" s="8">
        <v>0</v>
      </c>
      <c r="J303" s="8">
        <v>0</v>
      </c>
      <c r="K303" s="8">
        <v>1</v>
      </c>
      <c r="L303" s="8">
        <v>0</v>
      </c>
      <c r="M303" s="8">
        <v>0</v>
      </c>
      <c r="N303" s="1"/>
      <c r="O303" s="1"/>
      <c r="P303" s="1"/>
    </row>
    <row r="304" spans="1:16" ht="12.75">
      <c r="A304" s="1"/>
      <c r="B304" s="6" t="s">
        <v>312</v>
      </c>
      <c r="C304" s="1"/>
      <c r="D304" s="8">
        <v>9</v>
      </c>
      <c r="E304" s="8">
        <v>30</v>
      </c>
      <c r="F304" s="8">
        <v>10</v>
      </c>
      <c r="G304" s="8">
        <v>10</v>
      </c>
      <c r="H304" s="8">
        <v>3</v>
      </c>
      <c r="I304" s="8">
        <v>0</v>
      </c>
      <c r="J304" s="8">
        <v>0</v>
      </c>
      <c r="K304" s="8">
        <v>1</v>
      </c>
      <c r="L304" s="8">
        <v>0</v>
      </c>
      <c r="M304" s="8">
        <v>0</v>
      </c>
      <c r="N304" s="1"/>
      <c r="O304" s="1"/>
      <c r="P304" s="1"/>
    </row>
    <row r="305" spans="1:16" ht="12.75">
      <c r="A305" s="1"/>
      <c r="B305" s="6" t="s">
        <v>313</v>
      </c>
      <c r="C305" s="1"/>
      <c r="D305" s="8">
        <v>6</v>
      </c>
      <c r="E305" s="8">
        <v>24</v>
      </c>
      <c r="F305" s="8">
        <v>10</v>
      </c>
      <c r="G305" s="8">
        <v>10</v>
      </c>
      <c r="H305" s="8">
        <v>3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1"/>
      <c r="O305" s="1"/>
      <c r="P305" s="1"/>
    </row>
    <row r="306" spans="1:16" ht="12.75">
      <c r="A306" s="1"/>
      <c r="B306" s="6" t="s">
        <v>314</v>
      </c>
      <c r="C306" s="1"/>
      <c r="D306" s="8">
        <v>9</v>
      </c>
      <c r="E306" s="8">
        <v>14</v>
      </c>
      <c r="F306" s="8">
        <v>10</v>
      </c>
      <c r="G306" s="8">
        <v>10</v>
      </c>
      <c r="H306" s="8">
        <v>3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1"/>
      <c r="O306" s="1"/>
      <c r="P306" s="1"/>
    </row>
    <row r="307" spans="1:16" ht="12.75">
      <c r="A307" s="1"/>
      <c r="B307" s="6" t="s">
        <v>315</v>
      </c>
      <c r="C307" s="1"/>
      <c r="D307" s="8">
        <v>8</v>
      </c>
      <c r="E307" s="8">
        <v>12</v>
      </c>
      <c r="F307" s="8">
        <v>10</v>
      </c>
      <c r="G307" s="8">
        <v>10</v>
      </c>
      <c r="H307" s="8">
        <v>3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1"/>
      <c r="O307" s="1"/>
      <c r="P307" s="1"/>
    </row>
    <row r="308" spans="1:16" ht="12.75">
      <c r="A308" s="1"/>
      <c r="B308" s="6" t="s">
        <v>316</v>
      </c>
      <c r="C308" s="1"/>
      <c r="D308" s="8">
        <v>9</v>
      </c>
      <c r="E308" s="8">
        <v>13</v>
      </c>
      <c r="F308" s="8">
        <v>10</v>
      </c>
      <c r="G308" s="8">
        <v>10</v>
      </c>
      <c r="H308" s="8">
        <v>3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1"/>
      <c r="O308" s="1"/>
      <c r="P308" s="1"/>
    </row>
    <row r="309" spans="1:16" ht="12.75">
      <c r="A309" s="1"/>
      <c r="B309" s="6" t="s">
        <v>317</v>
      </c>
      <c r="C309" s="1"/>
      <c r="D309" s="8">
        <v>12</v>
      </c>
      <c r="E309" s="8">
        <v>11</v>
      </c>
      <c r="F309" s="8">
        <v>10</v>
      </c>
      <c r="G309" s="8">
        <v>10</v>
      </c>
      <c r="H309" s="8">
        <v>3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1"/>
      <c r="O309" s="1"/>
      <c r="P309" s="1"/>
    </row>
    <row r="310" spans="1:16" ht="12.75">
      <c r="A310" s="1"/>
      <c r="B310" s="6" t="s">
        <v>318</v>
      </c>
      <c r="C310" s="1"/>
      <c r="D310" s="8">
        <v>8</v>
      </c>
      <c r="E310" s="8">
        <v>10</v>
      </c>
      <c r="F310" s="8">
        <v>10</v>
      </c>
      <c r="G310" s="8">
        <v>10</v>
      </c>
      <c r="H310" s="8">
        <v>3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1"/>
      <c r="O310" s="1"/>
      <c r="P310" s="1"/>
    </row>
    <row r="311" spans="1:16" ht="12.75">
      <c r="A311" s="1"/>
      <c r="B311" s="6" t="s">
        <v>319</v>
      </c>
      <c r="C311" s="1"/>
      <c r="D311" s="8">
        <v>9</v>
      </c>
      <c r="E311" s="8">
        <v>10</v>
      </c>
      <c r="F311" s="8">
        <v>10</v>
      </c>
      <c r="G311" s="8">
        <v>10</v>
      </c>
      <c r="H311" s="8">
        <v>3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1"/>
      <c r="O311" s="1"/>
      <c r="P311" s="1"/>
    </row>
    <row r="312" spans="1:16" ht="12.75">
      <c r="A312" s="1"/>
      <c r="B312" s="6" t="s">
        <v>320</v>
      </c>
      <c r="C312" s="1"/>
      <c r="D312" s="8">
        <v>9</v>
      </c>
      <c r="E312" s="8">
        <v>10</v>
      </c>
      <c r="F312" s="8">
        <v>10</v>
      </c>
      <c r="G312" s="8">
        <v>10</v>
      </c>
      <c r="H312" s="8">
        <v>3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1"/>
      <c r="O312" s="1"/>
      <c r="P312" s="1"/>
    </row>
    <row r="313" spans="1:16" ht="12.75">
      <c r="A313" s="1"/>
      <c r="B313" s="6" t="s">
        <v>321</v>
      </c>
      <c r="C313" s="1"/>
      <c r="D313" s="8">
        <v>8</v>
      </c>
      <c r="E313" s="8">
        <v>10</v>
      </c>
      <c r="F313" s="8">
        <v>10</v>
      </c>
      <c r="G313" s="8">
        <v>10</v>
      </c>
      <c r="H313" s="8">
        <v>3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1"/>
      <c r="O313" s="1"/>
      <c r="P313" s="1"/>
    </row>
    <row r="314" spans="1:16" ht="12.75">
      <c r="A314" s="1"/>
      <c r="B314" s="6" t="s">
        <v>322</v>
      </c>
      <c r="C314" s="1"/>
      <c r="D314" s="8">
        <v>12</v>
      </c>
      <c r="E314" s="8">
        <v>10</v>
      </c>
      <c r="F314" s="8">
        <v>10</v>
      </c>
      <c r="G314" s="8">
        <v>10</v>
      </c>
      <c r="H314" s="8">
        <v>3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1"/>
      <c r="O314" s="1"/>
      <c r="P314" s="1"/>
    </row>
    <row r="315" spans="1:16" ht="12.75">
      <c r="A315" s="1"/>
      <c r="B315" s="6" t="s">
        <v>323</v>
      </c>
      <c r="C315" s="1"/>
      <c r="D315" s="8">
        <v>12</v>
      </c>
      <c r="E315" s="8">
        <v>10</v>
      </c>
      <c r="F315" s="8">
        <v>10</v>
      </c>
      <c r="G315" s="8">
        <v>10</v>
      </c>
      <c r="H315" s="8">
        <v>3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1"/>
      <c r="O315" s="1"/>
      <c r="P315" s="1"/>
    </row>
    <row r="316" spans="1:16" ht="12.75">
      <c r="A316" s="1"/>
      <c r="B316" s="6" t="s">
        <v>324</v>
      </c>
      <c r="C316" s="1"/>
      <c r="D316" s="8">
        <v>5</v>
      </c>
      <c r="E316" s="8">
        <v>10</v>
      </c>
      <c r="F316" s="8">
        <v>10</v>
      </c>
      <c r="G316" s="8">
        <v>10</v>
      </c>
      <c r="H316" s="8">
        <v>3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1"/>
      <c r="O316" s="1"/>
      <c r="P316" s="1"/>
    </row>
    <row r="317" spans="1:16" ht="12.75">
      <c r="A317" s="1"/>
      <c r="B317" s="6" t="s">
        <v>325</v>
      </c>
      <c r="C317" s="1"/>
      <c r="D317" s="8">
        <v>5</v>
      </c>
      <c r="E317" s="8">
        <v>10</v>
      </c>
      <c r="F317" s="8">
        <v>10</v>
      </c>
      <c r="G317" s="8">
        <v>10</v>
      </c>
      <c r="H317" s="8">
        <v>3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1"/>
      <c r="O317" s="1"/>
      <c r="P317" s="1"/>
    </row>
    <row r="318" spans="1:16" ht="12.75">
      <c r="A318" s="1"/>
      <c r="B318" s="6" t="s">
        <v>326</v>
      </c>
      <c r="C318" s="1"/>
      <c r="D318" s="8">
        <v>1</v>
      </c>
      <c r="E318" s="8">
        <v>10</v>
      </c>
      <c r="F318" s="8">
        <v>10</v>
      </c>
      <c r="G318" s="8">
        <v>10</v>
      </c>
      <c r="H318" s="8">
        <v>3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1"/>
      <c r="O318" s="1"/>
      <c r="P318" s="1"/>
    </row>
    <row r="319" spans="1:16" ht="12.75">
      <c r="A319" s="1"/>
      <c r="B319" s="6" t="s">
        <v>327</v>
      </c>
      <c r="C319" s="1"/>
      <c r="D319" s="8">
        <v>11</v>
      </c>
      <c r="E319" s="8">
        <v>10</v>
      </c>
      <c r="F319" s="8">
        <v>10</v>
      </c>
      <c r="G319" s="8">
        <v>10</v>
      </c>
      <c r="H319" s="8">
        <v>3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1"/>
      <c r="O319" s="1"/>
      <c r="P319" s="1"/>
    </row>
    <row r="320" spans="1:16" ht="12.75">
      <c r="A320" s="1"/>
      <c r="B320" s="6" t="s">
        <v>328</v>
      </c>
      <c r="C320" s="1"/>
      <c r="D320" s="8">
        <v>4</v>
      </c>
      <c r="E320" s="8">
        <v>10</v>
      </c>
      <c r="F320" s="8">
        <v>10</v>
      </c>
      <c r="G320" s="8">
        <v>10</v>
      </c>
      <c r="H320" s="8">
        <v>3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1"/>
      <c r="O320" s="1"/>
      <c r="P320" s="1"/>
    </row>
    <row r="321" spans="1:16" ht="12.75">
      <c r="A321" s="1"/>
      <c r="B321" s="6" t="s">
        <v>329</v>
      </c>
      <c r="C321" s="1"/>
      <c r="D321" s="8">
        <v>7</v>
      </c>
      <c r="E321" s="8">
        <v>10</v>
      </c>
      <c r="F321" s="8">
        <v>10</v>
      </c>
      <c r="G321" s="8">
        <v>10</v>
      </c>
      <c r="H321" s="8">
        <v>3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1"/>
      <c r="O321" s="1"/>
      <c r="P321" s="1"/>
    </row>
    <row r="322" spans="1:16" ht="12.75">
      <c r="A322" s="1"/>
      <c r="B322" s="6" t="s">
        <v>330</v>
      </c>
      <c r="C322" s="1"/>
      <c r="D322" s="8">
        <v>3</v>
      </c>
      <c r="E322" s="8">
        <v>10</v>
      </c>
      <c r="F322" s="8">
        <v>10</v>
      </c>
      <c r="G322" s="8">
        <v>10</v>
      </c>
      <c r="H322" s="8">
        <v>3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1"/>
      <c r="O322" s="1"/>
      <c r="P322" s="1"/>
    </row>
    <row r="323" spans="1:16" ht="12.75">
      <c r="A323" s="1"/>
      <c r="B323" s="6" t="s">
        <v>331</v>
      </c>
      <c r="C323" s="1"/>
      <c r="D323" s="8">
        <v>12</v>
      </c>
      <c r="E323" s="8">
        <v>10</v>
      </c>
      <c r="F323" s="8">
        <v>10</v>
      </c>
      <c r="G323" s="8">
        <v>10</v>
      </c>
      <c r="H323" s="8">
        <v>3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1"/>
      <c r="O323" s="1"/>
      <c r="P323" s="1"/>
    </row>
    <row r="324" spans="1:16" ht="12.75">
      <c r="A324" s="1"/>
      <c r="B324" s="6" t="s">
        <v>332</v>
      </c>
      <c r="C324" s="1"/>
      <c r="D324" s="8">
        <v>9</v>
      </c>
      <c r="E324" s="8">
        <v>10</v>
      </c>
      <c r="F324" s="8">
        <v>10</v>
      </c>
      <c r="G324" s="8">
        <v>10</v>
      </c>
      <c r="H324" s="8">
        <v>3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1"/>
      <c r="O324" s="1"/>
      <c r="P324" s="1"/>
    </row>
    <row r="325" spans="1:16" ht="12.75">
      <c r="A325" s="1"/>
      <c r="B325" s="6" t="s">
        <v>333</v>
      </c>
      <c r="C325" s="1"/>
      <c r="D325" s="8">
        <v>9</v>
      </c>
      <c r="E325" s="8">
        <v>10</v>
      </c>
      <c r="F325" s="8">
        <v>10</v>
      </c>
      <c r="G325" s="8">
        <v>10</v>
      </c>
      <c r="H325" s="8">
        <v>3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1"/>
      <c r="O325" s="1"/>
      <c r="P325" s="1"/>
    </row>
    <row r="326" spans="1:16" ht="12.75">
      <c r="A326" s="1"/>
      <c r="B326" s="6" t="s">
        <v>334</v>
      </c>
      <c r="C326" s="1"/>
      <c r="D326" s="8">
        <v>5</v>
      </c>
      <c r="E326" s="8">
        <v>10</v>
      </c>
      <c r="F326" s="8">
        <v>10</v>
      </c>
      <c r="G326" s="8">
        <v>10</v>
      </c>
      <c r="H326" s="8">
        <v>3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1"/>
      <c r="O326" s="1"/>
      <c r="P326" s="1"/>
    </row>
    <row r="327" spans="1:16" ht="12.75">
      <c r="A327" s="1"/>
      <c r="B327" s="6" t="s">
        <v>335</v>
      </c>
      <c r="C327" s="1"/>
      <c r="D327" s="8">
        <v>7</v>
      </c>
      <c r="E327" s="8">
        <v>10</v>
      </c>
      <c r="F327" s="8">
        <v>10</v>
      </c>
      <c r="G327" s="8">
        <v>10</v>
      </c>
      <c r="H327" s="8">
        <v>3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1"/>
      <c r="O327" s="1"/>
      <c r="P327" s="1"/>
    </row>
    <row r="328" spans="1:16" ht="12.75">
      <c r="A328" s="1"/>
      <c r="B328" s="6" t="s">
        <v>336</v>
      </c>
      <c r="C328" s="1"/>
      <c r="D328" s="8">
        <v>3</v>
      </c>
      <c r="E328" s="8">
        <v>10</v>
      </c>
      <c r="F328" s="8">
        <v>10</v>
      </c>
      <c r="G328" s="8">
        <v>10</v>
      </c>
      <c r="H328" s="8">
        <v>3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1"/>
      <c r="O328" s="1"/>
      <c r="P328" s="1"/>
    </row>
    <row r="329" spans="1:16" ht="12.75">
      <c r="A329" s="1"/>
      <c r="B329" s="6" t="s">
        <v>337</v>
      </c>
      <c r="C329" s="1"/>
      <c r="D329" s="8">
        <v>10</v>
      </c>
      <c r="E329" s="8">
        <v>10</v>
      </c>
      <c r="F329" s="8">
        <v>10</v>
      </c>
      <c r="G329" s="8">
        <v>10</v>
      </c>
      <c r="H329" s="8">
        <v>3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1"/>
      <c r="O329" s="1"/>
      <c r="P329" s="1"/>
    </row>
    <row r="330" spans="1:16" ht="12.75">
      <c r="A330" s="1"/>
      <c r="B330" s="6" t="s">
        <v>338</v>
      </c>
      <c r="C330" s="1"/>
      <c r="D330" s="8">
        <v>6</v>
      </c>
      <c r="E330" s="8">
        <v>53</v>
      </c>
      <c r="F330" s="8">
        <v>9</v>
      </c>
      <c r="G330" s="8">
        <v>9</v>
      </c>
      <c r="H330" s="8">
        <v>3</v>
      </c>
      <c r="I330" s="8">
        <v>0</v>
      </c>
      <c r="J330" s="8">
        <v>0</v>
      </c>
      <c r="K330" s="8">
        <v>1</v>
      </c>
      <c r="L330" s="8">
        <v>0</v>
      </c>
      <c r="M330" s="8">
        <v>0</v>
      </c>
      <c r="N330" s="1"/>
      <c r="O330" s="1"/>
      <c r="P330" s="1"/>
    </row>
    <row r="331" spans="1:16" ht="12.75">
      <c r="A331" s="1"/>
      <c r="B331" s="6" t="s">
        <v>339</v>
      </c>
      <c r="C331" s="1"/>
      <c r="D331" s="8">
        <v>8</v>
      </c>
      <c r="E331" s="8">
        <v>47</v>
      </c>
      <c r="F331" s="8">
        <v>9</v>
      </c>
      <c r="G331" s="8">
        <v>9</v>
      </c>
      <c r="H331" s="8">
        <v>3</v>
      </c>
      <c r="I331" s="8">
        <v>0</v>
      </c>
      <c r="J331" s="8">
        <v>0</v>
      </c>
      <c r="K331" s="8">
        <v>1</v>
      </c>
      <c r="L331" s="8">
        <v>0</v>
      </c>
      <c r="M331" s="8">
        <v>0</v>
      </c>
      <c r="N331" s="1"/>
      <c r="O331" s="1"/>
      <c r="P331" s="1"/>
    </row>
    <row r="332" spans="1:16" ht="12.75">
      <c r="A332" s="1"/>
      <c r="B332" s="6" t="s">
        <v>340</v>
      </c>
      <c r="C332" s="1"/>
      <c r="D332" s="8">
        <v>7</v>
      </c>
      <c r="E332" s="8">
        <v>31</v>
      </c>
      <c r="F332" s="8">
        <v>9</v>
      </c>
      <c r="G332" s="8">
        <v>9</v>
      </c>
      <c r="H332" s="8">
        <v>3</v>
      </c>
      <c r="I332" s="8">
        <v>0</v>
      </c>
      <c r="J332" s="8">
        <v>0</v>
      </c>
      <c r="K332" s="8">
        <v>1</v>
      </c>
      <c r="L332" s="8">
        <v>0</v>
      </c>
      <c r="M332" s="8">
        <v>0</v>
      </c>
      <c r="N332" s="1"/>
      <c r="O332" s="1"/>
      <c r="P332" s="1"/>
    </row>
    <row r="333" spans="1:16" ht="12.75">
      <c r="A333" s="1"/>
      <c r="B333" s="6" t="s">
        <v>341</v>
      </c>
      <c r="C333" s="1"/>
      <c r="D333" s="8">
        <v>9</v>
      </c>
      <c r="E333" s="8">
        <v>30</v>
      </c>
      <c r="F333" s="8">
        <v>9</v>
      </c>
      <c r="G333" s="8">
        <v>9</v>
      </c>
      <c r="H333" s="8">
        <v>3</v>
      </c>
      <c r="I333" s="8">
        <v>0</v>
      </c>
      <c r="J333" s="8">
        <v>0</v>
      </c>
      <c r="K333" s="8">
        <v>1</v>
      </c>
      <c r="L333" s="8">
        <v>0</v>
      </c>
      <c r="M333" s="8">
        <v>0</v>
      </c>
      <c r="N333" s="1"/>
      <c r="O333" s="1"/>
      <c r="P333" s="1"/>
    </row>
    <row r="334" spans="1:16" ht="12.75">
      <c r="A334" s="1"/>
      <c r="B334" s="6" t="s">
        <v>342</v>
      </c>
      <c r="C334" s="1"/>
      <c r="D334" s="8">
        <v>8</v>
      </c>
      <c r="E334" s="8">
        <v>24</v>
      </c>
      <c r="F334" s="8">
        <v>9</v>
      </c>
      <c r="G334" s="8">
        <v>9</v>
      </c>
      <c r="H334" s="8">
        <v>3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1"/>
      <c r="O334" s="1"/>
      <c r="P334" s="1"/>
    </row>
    <row r="335" spans="1:16" ht="12.75">
      <c r="A335" s="1"/>
      <c r="B335" s="6" t="s">
        <v>343</v>
      </c>
      <c r="C335" s="1"/>
      <c r="D335" s="8">
        <v>1</v>
      </c>
      <c r="E335" s="8">
        <v>17</v>
      </c>
      <c r="F335" s="8">
        <v>9</v>
      </c>
      <c r="G335" s="8">
        <v>9</v>
      </c>
      <c r="H335" s="8">
        <v>3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1"/>
      <c r="O335" s="1"/>
      <c r="P335" s="1"/>
    </row>
    <row r="336" spans="1:16" ht="12.75">
      <c r="A336" s="1"/>
      <c r="B336" s="6" t="s">
        <v>344</v>
      </c>
      <c r="C336" s="1"/>
      <c r="D336" s="8">
        <v>7</v>
      </c>
      <c r="E336" s="8">
        <v>17</v>
      </c>
      <c r="F336" s="8">
        <v>9</v>
      </c>
      <c r="G336" s="8">
        <v>9</v>
      </c>
      <c r="H336" s="8">
        <v>3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1"/>
      <c r="O336" s="1"/>
      <c r="P336" s="1"/>
    </row>
    <row r="337" spans="1:16" ht="12.75">
      <c r="A337" s="1"/>
      <c r="B337" s="6" t="s">
        <v>345</v>
      </c>
      <c r="C337" s="1"/>
      <c r="D337" s="8">
        <v>1</v>
      </c>
      <c r="E337" s="8">
        <v>10</v>
      </c>
      <c r="F337" s="8">
        <v>9</v>
      </c>
      <c r="G337" s="8">
        <v>9</v>
      </c>
      <c r="H337" s="8">
        <v>3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1"/>
      <c r="O337" s="1"/>
      <c r="P337" s="1"/>
    </row>
    <row r="338" spans="1:16" ht="12.75">
      <c r="A338" s="1"/>
      <c r="B338" s="6" t="s">
        <v>346</v>
      </c>
      <c r="C338" s="1"/>
      <c r="D338" s="8">
        <v>7</v>
      </c>
      <c r="E338" s="8">
        <v>12</v>
      </c>
      <c r="F338" s="8">
        <v>9</v>
      </c>
      <c r="G338" s="8">
        <v>9</v>
      </c>
      <c r="H338" s="8">
        <v>3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1"/>
      <c r="O338" s="1"/>
      <c r="P338" s="1"/>
    </row>
    <row r="339" spans="1:16" ht="12.75">
      <c r="A339" s="1"/>
      <c r="B339" s="6" t="s">
        <v>347</v>
      </c>
      <c r="C339" s="1"/>
      <c r="D339" s="8">
        <v>3</v>
      </c>
      <c r="E339" s="8">
        <v>9</v>
      </c>
      <c r="F339" s="8">
        <v>9</v>
      </c>
      <c r="G339" s="8">
        <v>9</v>
      </c>
      <c r="H339" s="8">
        <v>3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1"/>
      <c r="O339" s="1"/>
      <c r="P339" s="1"/>
    </row>
    <row r="340" spans="1:16" ht="12.75">
      <c r="A340" s="1"/>
      <c r="B340" s="6" t="s">
        <v>348</v>
      </c>
      <c r="C340" s="1"/>
      <c r="D340" s="8">
        <v>9</v>
      </c>
      <c r="E340" s="8">
        <v>14</v>
      </c>
      <c r="F340" s="8">
        <v>9</v>
      </c>
      <c r="G340" s="8">
        <v>9</v>
      </c>
      <c r="H340" s="8">
        <v>3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1"/>
      <c r="O340" s="1"/>
      <c r="P340" s="1"/>
    </row>
    <row r="341" spans="1:16" ht="12.75">
      <c r="A341" s="1"/>
      <c r="B341" s="6" t="s">
        <v>349</v>
      </c>
      <c r="C341" s="1"/>
      <c r="D341" s="8">
        <v>11</v>
      </c>
      <c r="E341" s="8">
        <v>9</v>
      </c>
      <c r="F341" s="8">
        <v>9</v>
      </c>
      <c r="G341" s="8">
        <v>9</v>
      </c>
      <c r="H341" s="8">
        <v>3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1"/>
      <c r="O341" s="1"/>
      <c r="P341" s="1"/>
    </row>
    <row r="342" spans="1:16" ht="12.75">
      <c r="A342" s="1"/>
      <c r="B342" s="6" t="s">
        <v>350</v>
      </c>
      <c r="C342" s="1"/>
      <c r="D342" s="8">
        <v>6</v>
      </c>
      <c r="E342" s="8">
        <v>10</v>
      </c>
      <c r="F342" s="8">
        <v>9</v>
      </c>
      <c r="G342" s="8">
        <v>9</v>
      </c>
      <c r="H342" s="8">
        <v>3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1"/>
      <c r="O342" s="1"/>
      <c r="P342" s="1"/>
    </row>
    <row r="343" spans="1:16" ht="12.75">
      <c r="A343" s="1"/>
      <c r="B343" s="6" t="s">
        <v>351</v>
      </c>
      <c r="C343" s="1"/>
      <c r="D343" s="8">
        <v>9</v>
      </c>
      <c r="E343" s="8">
        <v>9</v>
      </c>
      <c r="F343" s="8">
        <v>9</v>
      </c>
      <c r="G343" s="8">
        <v>9</v>
      </c>
      <c r="H343" s="8">
        <v>3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1"/>
      <c r="O343" s="1"/>
      <c r="P343" s="1"/>
    </row>
    <row r="344" spans="1:16" ht="12.75">
      <c r="A344" s="1"/>
      <c r="B344" s="6" t="s">
        <v>352</v>
      </c>
      <c r="C344" s="1"/>
      <c r="D344" s="8">
        <v>9</v>
      </c>
      <c r="E344" s="8">
        <v>11</v>
      </c>
      <c r="F344" s="8">
        <v>9</v>
      </c>
      <c r="G344" s="8">
        <v>9</v>
      </c>
      <c r="H344" s="8">
        <v>3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1"/>
      <c r="O344" s="1"/>
      <c r="P344" s="1"/>
    </row>
    <row r="345" spans="1:16" ht="12.75">
      <c r="A345" s="1"/>
      <c r="B345" s="6" t="s">
        <v>353</v>
      </c>
      <c r="C345" s="1"/>
      <c r="D345" s="8">
        <v>7</v>
      </c>
      <c r="E345" s="8">
        <v>9</v>
      </c>
      <c r="F345" s="8">
        <v>9</v>
      </c>
      <c r="G345" s="8">
        <v>9</v>
      </c>
      <c r="H345" s="8">
        <v>3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1"/>
      <c r="O345" s="1"/>
      <c r="P345" s="1"/>
    </row>
    <row r="346" spans="1:16" ht="12.75">
      <c r="A346" s="1"/>
      <c r="B346" s="6" t="s">
        <v>354</v>
      </c>
      <c r="C346" s="1"/>
      <c r="D346" s="8">
        <v>12</v>
      </c>
      <c r="E346" s="8">
        <v>9</v>
      </c>
      <c r="F346" s="8">
        <v>9</v>
      </c>
      <c r="G346" s="8">
        <v>9</v>
      </c>
      <c r="H346" s="8">
        <v>3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1"/>
      <c r="O346" s="1"/>
      <c r="P346" s="1"/>
    </row>
    <row r="347" spans="1:16" ht="12.75">
      <c r="A347" s="1"/>
      <c r="B347" s="6" t="s">
        <v>355</v>
      </c>
      <c r="C347" s="1"/>
      <c r="D347" s="8">
        <v>8</v>
      </c>
      <c r="E347" s="8">
        <v>9</v>
      </c>
      <c r="F347" s="8">
        <v>9</v>
      </c>
      <c r="G347" s="8">
        <v>9</v>
      </c>
      <c r="H347" s="8">
        <v>3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1"/>
      <c r="O347" s="1"/>
      <c r="P347" s="1"/>
    </row>
    <row r="348" spans="1:16" ht="12.75">
      <c r="A348" s="1"/>
      <c r="B348" s="6" t="s">
        <v>356</v>
      </c>
      <c r="C348" s="1"/>
      <c r="D348" s="8">
        <v>9</v>
      </c>
      <c r="E348" s="8">
        <v>9</v>
      </c>
      <c r="F348" s="8">
        <v>9</v>
      </c>
      <c r="G348" s="8">
        <v>9</v>
      </c>
      <c r="H348" s="8">
        <v>3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1"/>
      <c r="O348" s="1"/>
      <c r="P348" s="1"/>
    </row>
    <row r="349" spans="1:16" ht="12.75">
      <c r="A349" s="1"/>
      <c r="B349" s="6" t="s">
        <v>357</v>
      </c>
      <c r="C349" s="1"/>
      <c r="D349" s="8">
        <v>7</v>
      </c>
      <c r="E349" s="8">
        <v>9</v>
      </c>
      <c r="F349" s="8">
        <v>9</v>
      </c>
      <c r="G349" s="8">
        <v>9</v>
      </c>
      <c r="H349" s="8">
        <v>3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1"/>
      <c r="O349" s="1"/>
      <c r="P349" s="1"/>
    </row>
    <row r="350" spans="1:16" ht="12.75">
      <c r="A350" s="1"/>
      <c r="B350" s="6" t="s">
        <v>358</v>
      </c>
      <c r="C350" s="1"/>
      <c r="D350" s="8">
        <v>8</v>
      </c>
      <c r="E350" s="8">
        <v>9</v>
      </c>
      <c r="F350" s="8">
        <v>9</v>
      </c>
      <c r="G350" s="8">
        <v>9</v>
      </c>
      <c r="H350" s="8">
        <v>3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1"/>
      <c r="O350" s="1"/>
      <c r="P350" s="1"/>
    </row>
    <row r="351" spans="1:16" ht="12.75">
      <c r="A351" s="1"/>
      <c r="B351" s="6" t="s">
        <v>359</v>
      </c>
      <c r="C351" s="1"/>
      <c r="D351" s="8">
        <v>8</v>
      </c>
      <c r="E351" s="8">
        <v>9</v>
      </c>
      <c r="F351" s="8">
        <v>9</v>
      </c>
      <c r="G351" s="8">
        <v>9</v>
      </c>
      <c r="H351" s="8">
        <v>3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1"/>
      <c r="O351" s="1"/>
      <c r="P351" s="1"/>
    </row>
    <row r="352" spans="1:16" ht="12.75">
      <c r="A352" s="1"/>
      <c r="B352" s="6" t="s">
        <v>360</v>
      </c>
      <c r="C352" s="1"/>
      <c r="D352" s="8">
        <v>1</v>
      </c>
      <c r="E352" s="8">
        <v>9</v>
      </c>
      <c r="F352" s="8">
        <v>9</v>
      </c>
      <c r="G352" s="8">
        <v>9</v>
      </c>
      <c r="H352" s="8">
        <v>3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1"/>
      <c r="O352" s="1"/>
      <c r="P352" s="1"/>
    </row>
    <row r="353" spans="1:16" ht="12.75">
      <c r="A353" s="1"/>
      <c r="B353" s="6" t="s">
        <v>361</v>
      </c>
      <c r="C353" s="1"/>
      <c r="D353" s="8">
        <v>1</v>
      </c>
      <c r="E353" s="8">
        <v>9</v>
      </c>
      <c r="F353" s="8">
        <v>9</v>
      </c>
      <c r="G353" s="8">
        <v>9</v>
      </c>
      <c r="H353" s="8">
        <v>3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1"/>
      <c r="O353" s="1"/>
      <c r="P353" s="1"/>
    </row>
    <row r="354" spans="1:16" ht="12.75">
      <c r="A354" s="1"/>
      <c r="B354" s="6" t="s">
        <v>362</v>
      </c>
      <c r="C354" s="1"/>
      <c r="D354" s="8">
        <v>10</v>
      </c>
      <c r="E354" s="8">
        <v>9</v>
      </c>
      <c r="F354" s="8">
        <v>9</v>
      </c>
      <c r="G354" s="8">
        <v>9</v>
      </c>
      <c r="H354" s="8">
        <v>3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1"/>
      <c r="O354" s="1"/>
      <c r="P354" s="1"/>
    </row>
    <row r="355" spans="1:16" ht="12.75">
      <c r="A355" s="1"/>
      <c r="B355" s="6" t="s">
        <v>363</v>
      </c>
      <c r="C355" s="1"/>
      <c r="D355" s="8">
        <v>6</v>
      </c>
      <c r="E355" s="8">
        <v>9</v>
      </c>
      <c r="F355" s="8">
        <v>9</v>
      </c>
      <c r="G355" s="8">
        <v>9</v>
      </c>
      <c r="H355" s="8">
        <v>3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1"/>
      <c r="O355" s="1"/>
      <c r="P355" s="1"/>
    </row>
    <row r="356" spans="1:16" ht="12.75">
      <c r="A356" s="1"/>
      <c r="B356" s="6" t="s">
        <v>364</v>
      </c>
      <c r="C356" s="1"/>
      <c r="D356" s="8">
        <v>3</v>
      </c>
      <c r="E356" s="8">
        <v>9</v>
      </c>
      <c r="F356" s="8">
        <v>9</v>
      </c>
      <c r="G356" s="8">
        <v>9</v>
      </c>
      <c r="H356" s="8">
        <v>3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1"/>
      <c r="O356" s="1"/>
      <c r="P356" s="1"/>
    </row>
    <row r="357" spans="1:16" ht="12.75">
      <c r="A357" s="1"/>
      <c r="B357" s="6" t="s">
        <v>365</v>
      </c>
      <c r="C357" s="1"/>
      <c r="D357" s="8">
        <v>4</v>
      </c>
      <c r="E357" s="8">
        <v>9</v>
      </c>
      <c r="F357" s="8">
        <v>9</v>
      </c>
      <c r="G357" s="8">
        <v>9</v>
      </c>
      <c r="H357" s="8">
        <v>3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1"/>
      <c r="O357" s="1"/>
      <c r="P357" s="1"/>
    </row>
    <row r="358" spans="1:16" ht="12.75">
      <c r="A358" s="1"/>
      <c r="B358" s="6" t="s">
        <v>366</v>
      </c>
      <c r="C358" s="1"/>
      <c r="D358" s="8">
        <v>7</v>
      </c>
      <c r="E358" s="8">
        <v>27</v>
      </c>
      <c r="F358" s="8">
        <v>8</v>
      </c>
      <c r="G358" s="8">
        <v>8</v>
      </c>
      <c r="H358" s="8">
        <v>3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1"/>
      <c r="O358" s="1"/>
      <c r="P358" s="1"/>
    </row>
    <row r="359" spans="1:16" ht="12.75">
      <c r="A359" s="1"/>
      <c r="B359" s="6" t="s">
        <v>367</v>
      </c>
      <c r="C359" s="1"/>
      <c r="D359" s="8">
        <v>9</v>
      </c>
      <c r="E359" s="8">
        <v>14</v>
      </c>
      <c r="F359" s="8">
        <v>8</v>
      </c>
      <c r="G359" s="8">
        <v>8</v>
      </c>
      <c r="H359" s="8">
        <v>3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1"/>
      <c r="O359" s="1"/>
      <c r="P359" s="1"/>
    </row>
    <row r="360" spans="1:16" ht="12.75">
      <c r="A360" s="1"/>
      <c r="B360" s="6" t="s">
        <v>368</v>
      </c>
      <c r="C360" s="1"/>
      <c r="D360" s="8">
        <v>5</v>
      </c>
      <c r="E360" s="8">
        <v>13</v>
      </c>
      <c r="F360" s="8">
        <v>8</v>
      </c>
      <c r="G360" s="8">
        <v>8</v>
      </c>
      <c r="H360" s="8">
        <v>3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1"/>
      <c r="O360" s="1"/>
      <c r="P360" s="1"/>
    </row>
    <row r="361" spans="1:16" ht="12.75">
      <c r="A361" s="1"/>
      <c r="B361" s="6" t="s">
        <v>369</v>
      </c>
      <c r="C361" s="1"/>
      <c r="D361" s="8">
        <v>10</v>
      </c>
      <c r="E361" s="8">
        <v>12</v>
      </c>
      <c r="F361" s="8">
        <v>8</v>
      </c>
      <c r="G361" s="8">
        <v>8</v>
      </c>
      <c r="H361" s="8">
        <v>3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1"/>
      <c r="O361" s="1"/>
      <c r="P361" s="1"/>
    </row>
    <row r="362" spans="1:16" ht="12.75">
      <c r="A362" s="1"/>
      <c r="B362" s="6" t="s">
        <v>370</v>
      </c>
      <c r="C362" s="1"/>
      <c r="D362" s="8">
        <v>6</v>
      </c>
      <c r="E362" s="8">
        <v>8</v>
      </c>
      <c r="F362" s="8">
        <v>8</v>
      </c>
      <c r="G362" s="8">
        <v>8</v>
      </c>
      <c r="H362" s="8">
        <v>3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1"/>
      <c r="O362" s="1"/>
      <c r="P362" s="1"/>
    </row>
    <row r="363" spans="1:16" ht="12.75">
      <c r="A363" s="1"/>
      <c r="B363" s="6" t="s">
        <v>371</v>
      </c>
      <c r="C363" s="1"/>
      <c r="D363" s="8">
        <v>1</v>
      </c>
      <c r="E363" s="8">
        <v>8</v>
      </c>
      <c r="F363" s="8">
        <v>8</v>
      </c>
      <c r="G363" s="8">
        <v>8</v>
      </c>
      <c r="H363" s="8">
        <v>3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1"/>
      <c r="O363" s="1"/>
      <c r="P363" s="1"/>
    </row>
    <row r="364" spans="1:16" ht="12.75">
      <c r="A364" s="1"/>
      <c r="B364" s="6" t="s">
        <v>372</v>
      </c>
      <c r="C364" s="1"/>
      <c r="D364" s="8">
        <v>8</v>
      </c>
      <c r="E364" s="8">
        <v>8</v>
      </c>
      <c r="F364" s="8">
        <v>8</v>
      </c>
      <c r="G364" s="8">
        <v>8</v>
      </c>
      <c r="H364" s="8">
        <v>3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1"/>
      <c r="O364" s="1"/>
      <c r="P364" s="1"/>
    </row>
    <row r="365" spans="1:16" ht="12.75">
      <c r="A365" s="1"/>
      <c r="B365" s="6" t="s">
        <v>373</v>
      </c>
      <c r="C365" s="1"/>
      <c r="D365" s="8">
        <v>11</v>
      </c>
      <c r="E365" s="8">
        <v>8</v>
      </c>
      <c r="F365" s="8">
        <v>8</v>
      </c>
      <c r="G365" s="8">
        <v>8</v>
      </c>
      <c r="H365" s="8">
        <v>3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1"/>
      <c r="O365" s="1"/>
      <c r="P365" s="1"/>
    </row>
    <row r="366" spans="1:16" ht="12.75">
      <c r="A366" s="1"/>
      <c r="B366" s="6" t="s">
        <v>374</v>
      </c>
      <c r="C366" s="1"/>
      <c r="D366" s="8">
        <v>7</v>
      </c>
      <c r="E366" s="8">
        <v>8</v>
      </c>
      <c r="F366" s="8">
        <v>8</v>
      </c>
      <c r="G366" s="8">
        <v>8</v>
      </c>
      <c r="H366" s="8">
        <v>3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1"/>
      <c r="O366" s="1"/>
      <c r="P366" s="1"/>
    </row>
    <row r="367" spans="1:16" ht="12.75">
      <c r="A367" s="1"/>
      <c r="B367" s="6" t="s">
        <v>375</v>
      </c>
      <c r="C367" s="1"/>
      <c r="D367" s="8">
        <v>7</v>
      </c>
      <c r="E367" s="8">
        <v>8</v>
      </c>
      <c r="F367" s="8">
        <v>8</v>
      </c>
      <c r="G367" s="8">
        <v>8</v>
      </c>
      <c r="H367" s="8">
        <v>3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1"/>
      <c r="O367" s="1"/>
      <c r="P367" s="1"/>
    </row>
    <row r="368" spans="1:16" ht="12.75">
      <c r="A368" s="1"/>
      <c r="B368" s="6" t="s">
        <v>376</v>
      </c>
      <c r="C368" s="1"/>
      <c r="D368" s="8">
        <v>10</v>
      </c>
      <c r="E368" s="8">
        <v>8</v>
      </c>
      <c r="F368" s="8">
        <v>8</v>
      </c>
      <c r="G368" s="8">
        <v>8</v>
      </c>
      <c r="H368" s="8">
        <v>3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1"/>
      <c r="O368" s="1"/>
      <c r="P368" s="1"/>
    </row>
    <row r="369" spans="1:16" ht="12.75">
      <c r="A369" s="1"/>
      <c r="B369" s="6" t="s">
        <v>377</v>
      </c>
      <c r="C369" s="1"/>
      <c r="D369" s="8">
        <v>6</v>
      </c>
      <c r="E369" s="8">
        <v>8</v>
      </c>
      <c r="F369" s="8">
        <v>8</v>
      </c>
      <c r="G369" s="8">
        <v>8</v>
      </c>
      <c r="H369" s="8">
        <v>3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1"/>
      <c r="O369" s="1"/>
      <c r="P369" s="1"/>
    </row>
    <row r="370" spans="1:16" ht="12.75">
      <c r="A370" s="1"/>
      <c r="B370" s="13" t="s">
        <v>378</v>
      </c>
      <c r="C370" s="1"/>
      <c r="D370" s="8">
        <v>7</v>
      </c>
      <c r="E370" s="8">
        <v>8</v>
      </c>
      <c r="F370" s="8">
        <v>8</v>
      </c>
      <c r="G370" s="8">
        <v>8</v>
      </c>
      <c r="H370" s="8">
        <v>3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1"/>
      <c r="O370" s="1"/>
      <c r="P370" s="1"/>
    </row>
    <row r="371" spans="1:16" ht="12.75">
      <c r="A371" s="1"/>
      <c r="B371" s="6" t="s">
        <v>379</v>
      </c>
      <c r="C371" s="1"/>
      <c r="D371" s="8">
        <v>7</v>
      </c>
      <c r="E371" s="8">
        <v>8</v>
      </c>
      <c r="F371" s="8">
        <v>8</v>
      </c>
      <c r="G371" s="8">
        <v>8</v>
      </c>
      <c r="H371" s="8">
        <v>3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1"/>
      <c r="O371" s="1"/>
      <c r="P371" s="1"/>
    </row>
    <row r="372" spans="1:16" ht="12.75">
      <c r="A372" s="1"/>
      <c r="B372" s="6" t="s">
        <v>380</v>
      </c>
      <c r="C372" s="1"/>
      <c r="D372" s="8">
        <v>6</v>
      </c>
      <c r="E372" s="8">
        <v>8</v>
      </c>
      <c r="F372" s="8">
        <v>8</v>
      </c>
      <c r="G372" s="8">
        <v>8</v>
      </c>
      <c r="H372" s="8">
        <v>3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1"/>
      <c r="O372" s="1"/>
      <c r="P372" s="1"/>
    </row>
    <row r="373" spans="1:16" ht="12.75">
      <c r="A373" s="1"/>
      <c r="B373" s="6" t="s">
        <v>381</v>
      </c>
      <c r="C373" s="1"/>
      <c r="D373" s="8">
        <v>5</v>
      </c>
      <c r="E373" s="8">
        <v>8</v>
      </c>
      <c r="F373" s="8">
        <v>8</v>
      </c>
      <c r="G373" s="8">
        <v>8</v>
      </c>
      <c r="H373" s="8">
        <v>3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1"/>
      <c r="O373" s="1"/>
      <c r="P373" s="1"/>
    </row>
    <row r="374" spans="1:16" ht="12.75">
      <c r="A374" s="1"/>
      <c r="B374" s="6" t="s">
        <v>382</v>
      </c>
      <c r="C374" s="1"/>
      <c r="D374" s="8">
        <v>10</v>
      </c>
      <c r="E374" s="8">
        <v>8</v>
      </c>
      <c r="F374" s="8">
        <v>8</v>
      </c>
      <c r="G374" s="8">
        <v>8</v>
      </c>
      <c r="H374" s="8">
        <v>3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1"/>
      <c r="O374" s="1"/>
      <c r="P374" s="1"/>
    </row>
    <row r="375" spans="1:16" ht="12.75">
      <c r="A375" s="1"/>
      <c r="B375" s="6" t="s">
        <v>383</v>
      </c>
      <c r="C375" s="1"/>
      <c r="D375" s="8">
        <v>5</v>
      </c>
      <c r="E375" s="8">
        <v>8</v>
      </c>
      <c r="F375" s="8">
        <v>8</v>
      </c>
      <c r="G375" s="8">
        <v>8</v>
      </c>
      <c r="H375" s="8">
        <v>3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1"/>
      <c r="O375" s="1"/>
      <c r="P375" s="1"/>
    </row>
    <row r="376" spans="1:16" ht="12.75">
      <c r="A376" s="1"/>
      <c r="B376" s="6" t="s">
        <v>384</v>
      </c>
      <c r="C376" s="1"/>
      <c r="D376" s="8">
        <v>7</v>
      </c>
      <c r="E376" s="8">
        <v>8</v>
      </c>
      <c r="F376" s="8">
        <v>8</v>
      </c>
      <c r="G376" s="8">
        <v>8</v>
      </c>
      <c r="H376" s="8">
        <v>3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1"/>
      <c r="O376" s="1"/>
      <c r="P376" s="1"/>
    </row>
    <row r="377" spans="1:16" ht="12.75">
      <c r="A377" s="1"/>
      <c r="B377" s="6" t="s">
        <v>385</v>
      </c>
      <c r="C377" s="1"/>
      <c r="D377" s="8">
        <v>7</v>
      </c>
      <c r="E377" s="8">
        <v>8</v>
      </c>
      <c r="F377" s="8">
        <v>8</v>
      </c>
      <c r="G377" s="8">
        <v>8</v>
      </c>
      <c r="H377" s="8">
        <v>3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1"/>
      <c r="O377" s="1"/>
      <c r="P377" s="1"/>
    </row>
    <row r="378" spans="1:16" ht="12.75">
      <c r="A378" s="1"/>
      <c r="B378" s="6" t="s">
        <v>386</v>
      </c>
      <c r="C378" s="1"/>
      <c r="D378" s="8">
        <v>1</v>
      </c>
      <c r="E378" s="8">
        <v>8</v>
      </c>
      <c r="F378" s="8">
        <v>8</v>
      </c>
      <c r="G378" s="8">
        <v>8</v>
      </c>
      <c r="H378" s="8">
        <v>3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1"/>
      <c r="O378" s="1"/>
      <c r="P378" s="1"/>
    </row>
    <row r="379" spans="1:16" ht="12.75">
      <c r="A379" s="1"/>
      <c r="B379" s="6" t="s">
        <v>387</v>
      </c>
      <c r="C379" s="1"/>
      <c r="D379" s="8">
        <v>7</v>
      </c>
      <c r="E379" s="8">
        <v>8</v>
      </c>
      <c r="F379" s="8">
        <v>8</v>
      </c>
      <c r="G379" s="8">
        <v>8</v>
      </c>
      <c r="H379" s="8">
        <v>3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1"/>
      <c r="O379" s="1"/>
      <c r="P379" s="1"/>
    </row>
    <row r="380" spans="1:16" ht="12.75">
      <c r="A380" s="1"/>
      <c r="B380" s="6" t="s">
        <v>388</v>
      </c>
      <c r="C380" s="1"/>
      <c r="D380" s="8">
        <v>8</v>
      </c>
      <c r="E380" s="8">
        <v>8</v>
      </c>
      <c r="F380" s="8">
        <v>8</v>
      </c>
      <c r="G380" s="8">
        <v>8</v>
      </c>
      <c r="H380" s="8">
        <v>3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1"/>
      <c r="O380" s="1"/>
      <c r="P380" s="1"/>
    </row>
    <row r="381" spans="1:16" ht="12.75">
      <c r="A381" s="1"/>
      <c r="B381" s="6" t="s">
        <v>389</v>
      </c>
      <c r="C381" s="1"/>
      <c r="D381" s="8">
        <v>8</v>
      </c>
      <c r="E381" s="8">
        <v>8</v>
      </c>
      <c r="F381" s="8">
        <v>8</v>
      </c>
      <c r="G381" s="8">
        <v>8</v>
      </c>
      <c r="H381" s="8">
        <v>3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1"/>
      <c r="O381" s="1"/>
      <c r="P381" s="1"/>
    </row>
    <row r="382" spans="1:16" ht="12.75">
      <c r="A382" s="1"/>
      <c r="B382" s="6" t="s">
        <v>390</v>
      </c>
      <c r="C382" s="1"/>
      <c r="D382" s="8">
        <v>8</v>
      </c>
      <c r="E382" s="8">
        <v>8</v>
      </c>
      <c r="F382" s="8">
        <v>8</v>
      </c>
      <c r="G382" s="8">
        <v>8</v>
      </c>
      <c r="H382" s="8">
        <v>3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1"/>
      <c r="O382" s="1"/>
      <c r="P382" s="1"/>
    </row>
    <row r="383" spans="1:16" ht="12.75">
      <c r="A383" s="1"/>
      <c r="B383" s="6" t="s">
        <v>391</v>
      </c>
      <c r="C383" s="1"/>
      <c r="D383" s="8">
        <v>7</v>
      </c>
      <c r="E383" s="8">
        <v>19</v>
      </c>
      <c r="F383" s="8">
        <v>7</v>
      </c>
      <c r="G383" s="8">
        <v>7</v>
      </c>
      <c r="H383" s="8">
        <v>2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1"/>
      <c r="O383" s="1"/>
      <c r="P383" s="1"/>
    </row>
    <row r="384" spans="1:16" ht="12.75">
      <c r="A384" s="1"/>
      <c r="B384" s="6" t="s">
        <v>392</v>
      </c>
      <c r="C384" s="1"/>
      <c r="D384" s="8">
        <v>6</v>
      </c>
      <c r="E384" s="8">
        <v>13</v>
      </c>
      <c r="F384" s="8">
        <v>7</v>
      </c>
      <c r="G384" s="8">
        <v>7</v>
      </c>
      <c r="H384" s="8">
        <v>2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1"/>
      <c r="O384" s="1"/>
      <c r="P384" s="1"/>
    </row>
    <row r="385" spans="1:16" ht="12.75">
      <c r="A385" s="1"/>
      <c r="B385" s="6" t="s">
        <v>393</v>
      </c>
      <c r="C385" s="1"/>
      <c r="D385" s="8">
        <v>5</v>
      </c>
      <c r="E385" s="8">
        <v>16</v>
      </c>
      <c r="F385" s="8">
        <v>7</v>
      </c>
      <c r="G385" s="8">
        <v>7</v>
      </c>
      <c r="H385" s="8">
        <v>2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1"/>
      <c r="O385" s="1"/>
      <c r="P385" s="1"/>
    </row>
    <row r="386" spans="1:16" ht="12.75">
      <c r="A386" s="1"/>
      <c r="B386" s="6" t="s">
        <v>394</v>
      </c>
      <c r="C386" s="1"/>
      <c r="D386" s="8">
        <v>7</v>
      </c>
      <c r="E386" s="8">
        <v>13</v>
      </c>
      <c r="F386" s="8">
        <v>7</v>
      </c>
      <c r="G386" s="8">
        <v>7</v>
      </c>
      <c r="H386" s="8">
        <v>2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1"/>
      <c r="O386" s="1"/>
      <c r="P386" s="1"/>
    </row>
    <row r="387" spans="1:16" ht="12.75">
      <c r="A387" s="1"/>
      <c r="B387" s="6" t="s">
        <v>395</v>
      </c>
      <c r="C387" s="1"/>
      <c r="D387" s="8">
        <v>6</v>
      </c>
      <c r="E387" s="8">
        <v>8</v>
      </c>
      <c r="F387" s="8">
        <v>7</v>
      </c>
      <c r="G387" s="8">
        <v>7</v>
      </c>
      <c r="H387" s="8">
        <v>2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1"/>
      <c r="O387" s="1"/>
      <c r="P387" s="1"/>
    </row>
    <row r="388" spans="1:16" ht="12.75">
      <c r="A388" s="1"/>
      <c r="B388" s="6" t="s">
        <v>396</v>
      </c>
      <c r="C388" s="1"/>
      <c r="D388" s="8">
        <v>7</v>
      </c>
      <c r="E388" s="8">
        <v>8</v>
      </c>
      <c r="F388" s="8">
        <v>7</v>
      </c>
      <c r="G388" s="8">
        <v>7</v>
      </c>
      <c r="H388" s="8">
        <v>2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1"/>
      <c r="O388" s="1"/>
      <c r="P388" s="1"/>
    </row>
    <row r="389" spans="1:16" ht="12.75">
      <c r="A389" s="1"/>
      <c r="B389" s="6" t="s">
        <v>397</v>
      </c>
      <c r="C389" s="1"/>
      <c r="D389" s="8">
        <v>1</v>
      </c>
      <c r="E389" s="8">
        <v>8</v>
      </c>
      <c r="F389" s="8">
        <v>7</v>
      </c>
      <c r="G389" s="8">
        <v>7</v>
      </c>
      <c r="H389" s="8">
        <v>2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1"/>
      <c r="O389" s="1"/>
      <c r="P389" s="1"/>
    </row>
    <row r="390" spans="1:16" ht="12.75">
      <c r="A390" s="1"/>
      <c r="B390" s="6" t="s">
        <v>398</v>
      </c>
      <c r="C390" s="1"/>
      <c r="D390" s="8">
        <v>6</v>
      </c>
      <c r="E390" s="8">
        <v>7</v>
      </c>
      <c r="F390" s="8">
        <v>7</v>
      </c>
      <c r="G390" s="8">
        <v>7</v>
      </c>
      <c r="H390" s="8">
        <v>2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1"/>
      <c r="O390" s="1"/>
      <c r="P390" s="1"/>
    </row>
    <row r="391" spans="1:16" ht="12.75">
      <c r="A391" s="1"/>
      <c r="B391" s="6" t="s">
        <v>399</v>
      </c>
      <c r="C391" s="1"/>
      <c r="D391" s="8">
        <v>4</v>
      </c>
      <c r="E391" s="8">
        <v>7</v>
      </c>
      <c r="F391" s="8">
        <v>7</v>
      </c>
      <c r="G391" s="8">
        <v>7</v>
      </c>
      <c r="H391" s="8">
        <v>2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1"/>
      <c r="O391" s="1"/>
      <c r="P391" s="1"/>
    </row>
    <row r="392" spans="1:16" ht="12.75">
      <c r="A392" s="1"/>
      <c r="B392" s="6" t="s">
        <v>400</v>
      </c>
      <c r="C392" s="1"/>
      <c r="D392" s="8">
        <v>1</v>
      </c>
      <c r="E392" s="8">
        <v>7</v>
      </c>
      <c r="F392" s="8">
        <v>7</v>
      </c>
      <c r="G392" s="8">
        <v>7</v>
      </c>
      <c r="H392" s="8">
        <v>2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1"/>
      <c r="O392" s="1"/>
      <c r="P392" s="1"/>
    </row>
    <row r="393" spans="1:16" ht="12.75">
      <c r="A393" s="1"/>
      <c r="B393" s="6" t="s">
        <v>401</v>
      </c>
      <c r="C393" s="1"/>
      <c r="D393" s="8">
        <v>7</v>
      </c>
      <c r="E393" s="8">
        <v>7</v>
      </c>
      <c r="F393" s="8">
        <v>7</v>
      </c>
      <c r="G393" s="8">
        <v>7</v>
      </c>
      <c r="H393" s="8">
        <v>2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1"/>
      <c r="O393" s="1"/>
      <c r="P393" s="1"/>
    </row>
    <row r="394" spans="1:16" ht="12.75">
      <c r="A394" s="1"/>
      <c r="B394" s="6" t="s">
        <v>402</v>
      </c>
      <c r="C394" s="1"/>
      <c r="D394" s="8">
        <v>4</v>
      </c>
      <c r="E394" s="8">
        <v>7</v>
      </c>
      <c r="F394" s="8">
        <v>7</v>
      </c>
      <c r="G394" s="8">
        <v>7</v>
      </c>
      <c r="H394" s="8">
        <v>2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1"/>
      <c r="O394" s="1"/>
      <c r="P394" s="1"/>
    </row>
    <row r="395" spans="1:16" ht="12.75">
      <c r="A395" s="1"/>
      <c r="B395" s="6" t="s">
        <v>403</v>
      </c>
      <c r="C395" s="1"/>
      <c r="D395" s="8">
        <v>7</v>
      </c>
      <c r="E395" s="8">
        <v>7</v>
      </c>
      <c r="F395" s="8">
        <v>7</v>
      </c>
      <c r="G395" s="8">
        <v>7</v>
      </c>
      <c r="H395" s="8">
        <v>2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1"/>
      <c r="O395" s="1"/>
      <c r="P395" s="1"/>
    </row>
    <row r="396" spans="1:16" ht="12.75">
      <c r="A396" s="1"/>
      <c r="B396" s="6" t="s">
        <v>404</v>
      </c>
      <c r="C396" s="1"/>
      <c r="D396" s="8">
        <v>9</v>
      </c>
      <c r="E396" s="8">
        <v>7</v>
      </c>
      <c r="F396" s="8">
        <v>7</v>
      </c>
      <c r="G396" s="8">
        <v>7</v>
      </c>
      <c r="H396" s="8">
        <v>2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1"/>
      <c r="O396" s="1"/>
      <c r="P396" s="1"/>
    </row>
    <row r="397" spans="1:16" ht="12.75">
      <c r="A397" s="1"/>
      <c r="B397" s="6" t="s">
        <v>405</v>
      </c>
      <c r="C397" s="1"/>
      <c r="D397" s="8">
        <v>9</v>
      </c>
      <c r="E397" s="8">
        <v>7</v>
      </c>
      <c r="F397" s="8">
        <v>7</v>
      </c>
      <c r="G397" s="8">
        <v>7</v>
      </c>
      <c r="H397" s="8">
        <v>2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1"/>
      <c r="O397" s="1"/>
      <c r="P397" s="1"/>
    </row>
    <row r="398" spans="1:16" ht="12.75">
      <c r="A398" s="1"/>
      <c r="B398" s="6" t="s">
        <v>406</v>
      </c>
      <c r="C398" s="1"/>
      <c r="D398" s="8">
        <v>8</v>
      </c>
      <c r="E398" s="8">
        <v>7</v>
      </c>
      <c r="F398" s="8">
        <v>7</v>
      </c>
      <c r="G398" s="8">
        <v>7</v>
      </c>
      <c r="H398" s="8">
        <v>2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1"/>
      <c r="O398" s="1"/>
      <c r="P398" s="1"/>
    </row>
    <row r="399" spans="1:16" ht="12.75">
      <c r="A399" s="1"/>
      <c r="B399" s="6" t="s">
        <v>407</v>
      </c>
      <c r="C399" s="1"/>
      <c r="D399" s="8">
        <v>8</v>
      </c>
      <c r="E399" s="8">
        <v>7</v>
      </c>
      <c r="F399" s="8">
        <v>7</v>
      </c>
      <c r="G399" s="8">
        <v>7</v>
      </c>
      <c r="H399" s="8">
        <v>2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1"/>
      <c r="O399" s="1"/>
      <c r="P399" s="1"/>
    </row>
    <row r="400" spans="1:16" ht="12.75">
      <c r="A400" s="1"/>
      <c r="B400" s="6" t="s">
        <v>408</v>
      </c>
      <c r="C400" s="1"/>
      <c r="D400" s="8">
        <v>7</v>
      </c>
      <c r="E400" s="8">
        <v>7</v>
      </c>
      <c r="F400" s="8">
        <v>7</v>
      </c>
      <c r="G400" s="8">
        <v>7</v>
      </c>
      <c r="H400" s="8">
        <v>2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1"/>
      <c r="O400" s="1"/>
      <c r="P400" s="1"/>
    </row>
    <row r="401" spans="1:16" ht="12.75">
      <c r="A401" s="1"/>
      <c r="B401" s="6" t="s">
        <v>409</v>
      </c>
      <c r="C401" s="1"/>
      <c r="D401" s="8">
        <v>12</v>
      </c>
      <c r="E401" s="8">
        <v>7</v>
      </c>
      <c r="F401" s="8">
        <v>7</v>
      </c>
      <c r="G401" s="8">
        <v>7</v>
      </c>
      <c r="H401" s="8">
        <v>2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1"/>
      <c r="O401" s="1"/>
      <c r="P401" s="1"/>
    </row>
    <row r="402" spans="1:16" ht="12.75">
      <c r="A402" s="1"/>
      <c r="B402" s="6" t="s">
        <v>410</v>
      </c>
      <c r="C402" s="1"/>
      <c r="D402" s="8">
        <v>11</v>
      </c>
      <c r="E402" s="8">
        <v>7</v>
      </c>
      <c r="F402" s="8">
        <v>7</v>
      </c>
      <c r="G402" s="8">
        <v>7</v>
      </c>
      <c r="H402" s="8">
        <v>2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1"/>
      <c r="O402" s="1"/>
      <c r="P402" s="1"/>
    </row>
    <row r="403" spans="1:16" ht="12.75">
      <c r="A403" s="1"/>
      <c r="B403" s="6" t="s">
        <v>411</v>
      </c>
      <c r="C403" s="1"/>
      <c r="D403" s="8">
        <v>7</v>
      </c>
      <c r="E403" s="8">
        <v>7</v>
      </c>
      <c r="F403" s="8">
        <v>7</v>
      </c>
      <c r="G403" s="8">
        <v>7</v>
      </c>
      <c r="H403" s="8">
        <v>2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1"/>
      <c r="O403" s="1"/>
      <c r="P403" s="1"/>
    </row>
    <row r="404" spans="1:16" ht="12.75">
      <c r="A404" s="1"/>
      <c r="B404" s="6" t="s">
        <v>412</v>
      </c>
      <c r="C404" s="1"/>
      <c r="D404" s="8">
        <v>9</v>
      </c>
      <c r="E404" s="8">
        <v>7</v>
      </c>
      <c r="F404" s="8">
        <v>7</v>
      </c>
      <c r="G404" s="8">
        <v>7</v>
      </c>
      <c r="H404" s="8">
        <v>2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1"/>
      <c r="O404" s="1"/>
      <c r="P404" s="1"/>
    </row>
    <row r="405" spans="1:16" ht="12.75">
      <c r="A405" s="1"/>
      <c r="B405" s="6" t="s">
        <v>413</v>
      </c>
      <c r="C405" s="1"/>
      <c r="D405" s="8">
        <v>12</v>
      </c>
      <c r="E405" s="8">
        <v>7</v>
      </c>
      <c r="F405" s="8">
        <v>7</v>
      </c>
      <c r="G405" s="8">
        <v>7</v>
      </c>
      <c r="H405" s="8">
        <v>2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1"/>
      <c r="O405" s="1"/>
      <c r="P405" s="1"/>
    </row>
    <row r="406" spans="1:16" ht="12.75">
      <c r="A406" s="1"/>
      <c r="B406" s="6" t="s">
        <v>414</v>
      </c>
      <c r="C406" s="1"/>
      <c r="D406" s="8">
        <v>8</v>
      </c>
      <c r="E406" s="8">
        <v>7</v>
      </c>
      <c r="F406" s="8">
        <v>7</v>
      </c>
      <c r="G406" s="8">
        <v>7</v>
      </c>
      <c r="H406" s="8">
        <v>2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1"/>
      <c r="O406" s="1"/>
      <c r="P406" s="1"/>
    </row>
    <row r="407" spans="1:16" ht="12.75">
      <c r="A407" s="1"/>
      <c r="B407" s="6" t="s">
        <v>415</v>
      </c>
      <c r="C407" s="1"/>
      <c r="D407" s="8">
        <v>11</v>
      </c>
      <c r="E407" s="8">
        <v>7</v>
      </c>
      <c r="F407" s="8">
        <v>7</v>
      </c>
      <c r="G407" s="8">
        <v>7</v>
      </c>
      <c r="H407" s="8">
        <v>2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1"/>
      <c r="O407" s="1"/>
      <c r="P407" s="1"/>
    </row>
    <row r="408" spans="1:16" ht="12.75">
      <c r="A408" s="1"/>
      <c r="B408" s="13" t="s">
        <v>416</v>
      </c>
      <c r="C408" s="1"/>
      <c r="D408" s="8">
        <v>7</v>
      </c>
      <c r="E408" s="8">
        <v>7</v>
      </c>
      <c r="F408" s="8">
        <v>7</v>
      </c>
      <c r="G408" s="8">
        <v>7</v>
      </c>
      <c r="H408" s="8">
        <v>2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1"/>
      <c r="O408" s="1"/>
      <c r="P408" s="1"/>
    </row>
    <row r="409" spans="1:16" ht="12.75">
      <c r="A409" s="1"/>
      <c r="B409" s="6" t="s">
        <v>417</v>
      </c>
      <c r="C409" s="1"/>
      <c r="D409" s="8">
        <v>4</v>
      </c>
      <c r="E409" s="8">
        <v>7</v>
      </c>
      <c r="F409" s="8">
        <v>7</v>
      </c>
      <c r="G409" s="8">
        <v>7</v>
      </c>
      <c r="H409" s="8">
        <v>2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1"/>
      <c r="O409" s="1"/>
      <c r="P409" s="1"/>
    </row>
    <row r="410" spans="1:16" ht="12.75">
      <c r="A410" s="1"/>
      <c r="B410" s="6" t="s">
        <v>418</v>
      </c>
      <c r="C410" s="1"/>
      <c r="D410" s="8">
        <v>9</v>
      </c>
      <c r="E410" s="8">
        <v>7</v>
      </c>
      <c r="F410" s="8">
        <v>7</v>
      </c>
      <c r="G410" s="8">
        <v>7</v>
      </c>
      <c r="H410" s="8">
        <v>2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1"/>
      <c r="O410" s="1"/>
      <c r="P410" s="1"/>
    </row>
    <row r="411" spans="1:16" ht="12.75">
      <c r="A411" s="1"/>
      <c r="B411" s="6" t="s">
        <v>419</v>
      </c>
      <c r="C411" s="1"/>
      <c r="D411" s="8">
        <v>9</v>
      </c>
      <c r="E411" s="8">
        <v>32</v>
      </c>
      <c r="F411" s="8">
        <v>6</v>
      </c>
      <c r="G411" s="8">
        <v>6</v>
      </c>
      <c r="H411" s="8">
        <v>2</v>
      </c>
      <c r="I411" s="8">
        <v>0</v>
      </c>
      <c r="J411" s="8">
        <v>0</v>
      </c>
      <c r="K411" s="8">
        <v>1</v>
      </c>
      <c r="L411" s="8">
        <v>0</v>
      </c>
      <c r="M411" s="8">
        <v>0</v>
      </c>
      <c r="N411" s="1"/>
      <c r="O411" s="1"/>
      <c r="P411" s="1"/>
    </row>
    <row r="412" spans="1:16" ht="12.75">
      <c r="A412" s="1"/>
      <c r="B412" s="6" t="s">
        <v>420</v>
      </c>
      <c r="C412" s="1"/>
      <c r="D412" s="8">
        <v>4</v>
      </c>
      <c r="E412" s="8">
        <v>16</v>
      </c>
      <c r="F412" s="8">
        <v>6</v>
      </c>
      <c r="G412" s="8">
        <v>6</v>
      </c>
      <c r="H412" s="8">
        <v>2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1"/>
      <c r="O412" s="1"/>
      <c r="P412" s="1"/>
    </row>
    <row r="413" spans="1:16" ht="12.75">
      <c r="A413" s="1"/>
      <c r="B413" s="6" t="s">
        <v>421</v>
      </c>
      <c r="C413" s="1"/>
      <c r="D413" s="8">
        <v>5</v>
      </c>
      <c r="E413" s="8">
        <v>14</v>
      </c>
      <c r="F413" s="8">
        <v>6</v>
      </c>
      <c r="G413" s="8">
        <v>6</v>
      </c>
      <c r="H413" s="8">
        <v>2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1"/>
      <c r="O413" s="1"/>
      <c r="P413" s="1"/>
    </row>
    <row r="414" spans="1:16" ht="12.75">
      <c r="A414" s="1"/>
      <c r="B414" s="6" t="s">
        <v>422</v>
      </c>
      <c r="C414" s="1"/>
      <c r="D414" s="8">
        <v>4</v>
      </c>
      <c r="E414" s="8">
        <v>8</v>
      </c>
      <c r="F414" s="8">
        <v>6</v>
      </c>
      <c r="G414" s="8">
        <v>6</v>
      </c>
      <c r="H414" s="8">
        <v>2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1"/>
      <c r="O414" s="1"/>
      <c r="P414" s="1"/>
    </row>
    <row r="415" spans="1:16" ht="12.75">
      <c r="A415" s="1"/>
      <c r="B415" s="6" t="s">
        <v>423</v>
      </c>
      <c r="C415" s="1"/>
      <c r="D415" s="8">
        <v>9</v>
      </c>
      <c r="E415" s="8">
        <v>11</v>
      </c>
      <c r="F415" s="8">
        <v>6</v>
      </c>
      <c r="G415" s="8">
        <v>6</v>
      </c>
      <c r="H415" s="8">
        <v>2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1"/>
      <c r="O415" s="1"/>
      <c r="P415" s="1"/>
    </row>
    <row r="416" spans="1:16" ht="12.75">
      <c r="A416" s="1"/>
      <c r="B416" s="6" t="s">
        <v>424</v>
      </c>
      <c r="C416" s="1"/>
      <c r="D416" s="8">
        <v>7</v>
      </c>
      <c r="E416" s="8">
        <v>8</v>
      </c>
      <c r="F416" s="8">
        <v>6</v>
      </c>
      <c r="G416" s="8">
        <v>6</v>
      </c>
      <c r="H416" s="8">
        <v>2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1"/>
      <c r="O416" s="1"/>
      <c r="P416" s="1"/>
    </row>
    <row r="417" spans="1:16" ht="12.75">
      <c r="A417" s="1"/>
      <c r="B417" s="6" t="s">
        <v>425</v>
      </c>
      <c r="C417" s="1"/>
      <c r="D417" s="8">
        <v>10</v>
      </c>
      <c r="E417" s="8">
        <v>7</v>
      </c>
      <c r="F417" s="8">
        <v>6</v>
      </c>
      <c r="G417" s="8">
        <v>6</v>
      </c>
      <c r="H417" s="8">
        <v>2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1"/>
      <c r="O417" s="1"/>
      <c r="P417" s="1"/>
    </row>
    <row r="418" spans="1:16" ht="12.75">
      <c r="A418" s="1"/>
      <c r="B418" s="6" t="s">
        <v>426</v>
      </c>
      <c r="C418" s="1"/>
      <c r="D418" s="8">
        <v>9</v>
      </c>
      <c r="E418" s="8">
        <v>6</v>
      </c>
      <c r="F418" s="8">
        <v>6</v>
      </c>
      <c r="G418" s="8">
        <v>6</v>
      </c>
      <c r="H418" s="8">
        <v>2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1"/>
      <c r="O418" s="1"/>
      <c r="P418" s="1"/>
    </row>
    <row r="419" spans="1:16" ht="12.75">
      <c r="A419" s="1"/>
      <c r="B419" s="6" t="s">
        <v>427</v>
      </c>
      <c r="C419" s="1"/>
      <c r="D419" s="8">
        <v>9</v>
      </c>
      <c r="E419" s="8">
        <v>6</v>
      </c>
      <c r="F419" s="8">
        <v>6</v>
      </c>
      <c r="G419" s="8">
        <v>6</v>
      </c>
      <c r="H419" s="8">
        <v>2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1"/>
      <c r="O419" s="1"/>
      <c r="P419" s="1"/>
    </row>
    <row r="420" spans="1:16" ht="12.75">
      <c r="A420" s="1"/>
      <c r="B420" s="6" t="s">
        <v>428</v>
      </c>
      <c r="C420" s="1"/>
      <c r="D420" s="8">
        <v>10</v>
      </c>
      <c r="E420" s="8">
        <v>6</v>
      </c>
      <c r="F420" s="8">
        <v>6</v>
      </c>
      <c r="G420" s="8">
        <v>6</v>
      </c>
      <c r="H420" s="8">
        <v>2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1"/>
      <c r="O420" s="1"/>
      <c r="P420" s="1"/>
    </row>
    <row r="421" spans="1:16" ht="12.75">
      <c r="A421" s="1"/>
      <c r="B421" s="6" t="s">
        <v>429</v>
      </c>
      <c r="C421" s="1"/>
      <c r="D421" s="8">
        <v>9</v>
      </c>
      <c r="E421" s="8">
        <v>6</v>
      </c>
      <c r="F421" s="8">
        <v>6</v>
      </c>
      <c r="G421" s="8">
        <v>6</v>
      </c>
      <c r="H421" s="8">
        <v>2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1"/>
      <c r="O421" s="1"/>
      <c r="P421" s="1"/>
    </row>
    <row r="422" spans="1:16" ht="12.75">
      <c r="A422" s="1"/>
      <c r="B422" s="13" t="s">
        <v>430</v>
      </c>
      <c r="C422" s="1"/>
      <c r="D422" s="8">
        <v>9</v>
      </c>
      <c r="E422" s="8">
        <v>6</v>
      </c>
      <c r="F422" s="8">
        <v>6</v>
      </c>
      <c r="G422" s="8">
        <v>6</v>
      </c>
      <c r="H422" s="8">
        <v>2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1"/>
      <c r="O422" s="1"/>
      <c r="P422" s="1"/>
    </row>
    <row r="423" spans="1:16" ht="12.75">
      <c r="A423" s="1"/>
      <c r="B423" s="6" t="s">
        <v>431</v>
      </c>
      <c r="C423" s="1"/>
      <c r="D423" s="8">
        <v>4</v>
      </c>
      <c r="E423" s="8">
        <v>6</v>
      </c>
      <c r="F423" s="8">
        <v>6</v>
      </c>
      <c r="G423" s="8">
        <v>6</v>
      </c>
      <c r="H423" s="8">
        <v>2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1"/>
      <c r="O423" s="1"/>
      <c r="P423" s="1"/>
    </row>
    <row r="424" spans="1:16" ht="12.75">
      <c r="A424" s="1"/>
      <c r="B424" s="6" t="s">
        <v>432</v>
      </c>
      <c r="C424" s="1"/>
      <c r="D424" s="8">
        <v>4</v>
      </c>
      <c r="E424" s="8">
        <v>6</v>
      </c>
      <c r="F424" s="8">
        <v>6</v>
      </c>
      <c r="G424" s="8">
        <v>6</v>
      </c>
      <c r="H424" s="8">
        <v>2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1"/>
      <c r="O424" s="1"/>
      <c r="P424" s="1"/>
    </row>
    <row r="425" spans="1:16" ht="12.75">
      <c r="A425" s="1"/>
      <c r="B425" s="6" t="s">
        <v>433</v>
      </c>
      <c r="C425" s="1"/>
      <c r="D425" s="8">
        <v>4</v>
      </c>
      <c r="E425" s="8">
        <v>6</v>
      </c>
      <c r="F425" s="8">
        <v>6</v>
      </c>
      <c r="G425" s="8">
        <v>6</v>
      </c>
      <c r="H425" s="8">
        <v>2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1"/>
      <c r="O425" s="1"/>
      <c r="P425" s="1"/>
    </row>
    <row r="426" spans="1:16" ht="12.75">
      <c r="A426" s="1"/>
      <c r="B426" s="6" t="s">
        <v>434</v>
      </c>
      <c r="C426" s="1"/>
      <c r="D426" s="8">
        <v>10</v>
      </c>
      <c r="E426" s="8">
        <v>6</v>
      </c>
      <c r="F426" s="8">
        <v>6</v>
      </c>
      <c r="G426" s="8">
        <v>6</v>
      </c>
      <c r="H426" s="8">
        <v>2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1"/>
      <c r="O426" s="1"/>
      <c r="P426" s="1"/>
    </row>
    <row r="427" spans="1:16" ht="12.75">
      <c r="A427" s="1"/>
      <c r="B427" s="6" t="s">
        <v>435</v>
      </c>
      <c r="C427" s="1"/>
      <c r="D427" s="8">
        <v>7</v>
      </c>
      <c r="E427" s="8">
        <v>6</v>
      </c>
      <c r="F427" s="8">
        <v>6</v>
      </c>
      <c r="G427" s="8">
        <v>6</v>
      </c>
      <c r="H427" s="8">
        <v>2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1"/>
      <c r="O427" s="1"/>
      <c r="P427" s="1"/>
    </row>
    <row r="428" spans="1:16" ht="12.75">
      <c r="A428" s="1"/>
      <c r="B428" s="6" t="s">
        <v>436</v>
      </c>
      <c r="C428" s="1"/>
      <c r="D428" s="8">
        <v>4</v>
      </c>
      <c r="E428" s="8">
        <v>6</v>
      </c>
      <c r="F428" s="8">
        <v>6</v>
      </c>
      <c r="G428" s="8">
        <v>6</v>
      </c>
      <c r="H428" s="8">
        <v>2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1"/>
      <c r="O428" s="1"/>
      <c r="P428" s="1"/>
    </row>
    <row r="429" spans="1:16" ht="12.75">
      <c r="A429" s="1"/>
      <c r="B429" s="6" t="s">
        <v>437</v>
      </c>
      <c r="C429" s="1"/>
      <c r="D429" s="8">
        <v>7</v>
      </c>
      <c r="E429" s="8">
        <v>6</v>
      </c>
      <c r="F429" s="8">
        <v>6</v>
      </c>
      <c r="G429" s="8">
        <v>6</v>
      </c>
      <c r="H429" s="8">
        <v>2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1"/>
      <c r="O429" s="1"/>
      <c r="P429" s="1"/>
    </row>
    <row r="430" spans="1:16" ht="12.75">
      <c r="A430" s="1"/>
      <c r="B430" s="6" t="s">
        <v>438</v>
      </c>
      <c r="C430" s="1"/>
      <c r="D430" s="8">
        <v>8</v>
      </c>
      <c r="E430" s="8">
        <v>6</v>
      </c>
      <c r="F430" s="8">
        <v>6</v>
      </c>
      <c r="G430" s="8">
        <v>6</v>
      </c>
      <c r="H430" s="8">
        <v>2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1"/>
      <c r="O430" s="1"/>
      <c r="P430" s="1"/>
    </row>
    <row r="431" spans="1:16" ht="12.75">
      <c r="A431" s="1"/>
      <c r="B431" s="6" t="s">
        <v>439</v>
      </c>
      <c r="C431" s="1"/>
      <c r="D431" s="8">
        <v>4</v>
      </c>
      <c r="E431" s="8">
        <v>6</v>
      </c>
      <c r="F431" s="8">
        <v>6</v>
      </c>
      <c r="G431" s="8">
        <v>6</v>
      </c>
      <c r="H431" s="8">
        <v>2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1"/>
      <c r="O431" s="1"/>
      <c r="P431" s="1"/>
    </row>
    <row r="432" spans="1:16" ht="12.75">
      <c r="A432" s="1"/>
      <c r="B432" s="6" t="s">
        <v>440</v>
      </c>
      <c r="C432" s="1"/>
      <c r="D432" s="8">
        <v>7</v>
      </c>
      <c r="E432" s="8">
        <v>6</v>
      </c>
      <c r="F432" s="8">
        <v>6</v>
      </c>
      <c r="G432" s="8">
        <v>6</v>
      </c>
      <c r="H432" s="8">
        <v>2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1"/>
      <c r="O432" s="1"/>
      <c r="P432" s="1"/>
    </row>
    <row r="433" spans="1:16" ht="12.75">
      <c r="A433" s="1"/>
      <c r="B433" s="6" t="s">
        <v>441</v>
      </c>
      <c r="C433" s="1"/>
      <c r="D433" s="8">
        <v>3</v>
      </c>
      <c r="E433" s="8">
        <v>6</v>
      </c>
      <c r="F433" s="8">
        <v>6</v>
      </c>
      <c r="G433" s="8">
        <v>6</v>
      </c>
      <c r="H433" s="8">
        <v>2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1"/>
      <c r="O433" s="1"/>
      <c r="P433" s="1"/>
    </row>
    <row r="434" spans="1:16" ht="12.75">
      <c r="A434" s="1"/>
      <c r="B434" s="6" t="s">
        <v>442</v>
      </c>
      <c r="C434" s="1"/>
      <c r="D434" s="8">
        <v>8</v>
      </c>
      <c r="E434" s="8">
        <v>6</v>
      </c>
      <c r="F434" s="8">
        <v>6</v>
      </c>
      <c r="G434" s="8">
        <v>6</v>
      </c>
      <c r="H434" s="8">
        <v>2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1"/>
      <c r="O434" s="1"/>
      <c r="P434" s="1"/>
    </row>
    <row r="435" spans="1:16" ht="12.75">
      <c r="A435" s="1"/>
      <c r="B435" s="6" t="s">
        <v>443</v>
      </c>
      <c r="C435" s="1"/>
      <c r="D435" s="8">
        <v>6</v>
      </c>
      <c r="E435" s="8">
        <v>6</v>
      </c>
      <c r="F435" s="8">
        <v>6</v>
      </c>
      <c r="G435" s="8">
        <v>6</v>
      </c>
      <c r="H435" s="8">
        <v>2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1"/>
      <c r="O435" s="1"/>
      <c r="P435" s="1"/>
    </row>
    <row r="436" spans="1:16" ht="12.75">
      <c r="A436" s="1"/>
      <c r="B436" s="6" t="s">
        <v>444</v>
      </c>
      <c r="C436" s="1"/>
      <c r="D436" s="8">
        <v>9</v>
      </c>
      <c r="E436" s="8">
        <v>6</v>
      </c>
      <c r="F436" s="8">
        <v>6</v>
      </c>
      <c r="G436" s="8">
        <v>6</v>
      </c>
      <c r="H436" s="8">
        <v>2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1"/>
      <c r="O436" s="1"/>
      <c r="P436" s="1"/>
    </row>
    <row r="437" spans="1:16" ht="12.75">
      <c r="A437" s="1"/>
      <c r="B437" s="6" t="s">
        <v>445</v>
      </c>
      <c r="C437" s="1"/>
      <c r="D437" s="8">
        <v>5</v>
      </c>
      <c r="E437" s="8">
        <v>5</v>
      </c>
      <c r="F437" s="8">
        <v>5</v>
      </c>
      <c r="G437" s="8">
        <v>5</v>
      </c>
      <c r="H437" s="8">
        <v>2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1"/>
      <c r="O437" s="1"/>
      <c r="P437" s="1"/>
    </row>
    <row r="438" spans="1:16" ht="12.75">
      <c r="A438" s="1"/>
      <c r="B438" s="6" t="s">
        <v>446</v>
      </c>
      <c r="C438" s="1"/>
      <c r="D438" s="8">
        <v>5</v>
      </c>
      <c r="E438" s="8">
        <v>5</v>
      </c>
      <c r="F438" s="8">
        <v>5</v>
      </c>
      <c r="G438" s="8">
        <v>5</v>
      </c>
      <c r="H438" s="8">
        <v>2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1"/>
      <c r="O438" s="1"/>
      <c r="P438" s="1"/>
    </row>
    <row r="439" spans="1:16" ht="12.75">
      <c r="A439" s="1"/>
      <c r="B439" s="6" t="s">
        <v>447</v>
      </c>
      <c r="C439" s="1"/>
      <c r="D439" s="8">
        <v>7</v>
      </c>
      <c r="E439" s="8">
        <v>5</v>
      </c>
      <c r="F439" s="8">
        <v>5</v>
      </c>
      <c r="G439" s="8">
        <v>5</v>
      </c>
      <c r="H439" s="8">
        <v>2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1"/>
      <c r="O439" s="1"/>
      <c r="P439" s="1"/>
    </row>
    <row r="440" spans="1:16" ht="12.75">
      <c r="A440" s="1"/>
      <c r="B440" s="6" t="s">
        <v>448</v>
      </c>
      <c r="C440" s="1"/>
      <c r="D440" s="8">
        <v>12</v>
      </c>
      <c r="E440" s="8">
        <v>5</v>
      </c>
      <c r="F440" s="8">
        <v>5</v>
      </c>
      <c r="G440" s="8">
        <v>5</v>
      </c>
      <c r="H440" s="8">
        <v>2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1"/>
      <c r="O440" s="1"/>
      <c r="P440" s="1"/>
    </row>
    <row r="441" spans="1:16" ht="12.75">
      <c r="A441" s="1"/>
      <c r="B441" s="6" t="s">
        <v>449</v>
      </c>
      <c r="C441" s="1"/>
      <c r="D441" s="8">
        <v>12</v>
      </c>
      <c r="E441" s="8">
        <v>5</v>
      </c>
      <c r="F441" s="8">
        <v>5</v>
      </c>
      <c r="G441" s="8">
        <v>5</v>
      </c>
      <c r="H441" s="8">
        <v>2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1"/>
      <c r="O441" s="1"/>
      <c r="P441" s="1"/>
    </row>
    <row r="442" spans="1:16" ht="12.75">
      <c r="A442" s="1"/>
      <c r="B442" s="6" t="s">
        <v>450</v>
      </c>
      <c r="C442" s="1"/>
      <c r="D442" s="8">
        <v>7</v>
      </c>
      <c r="E442" s="8">
        <v>5</v>
      </c>
      <c r="F442" s="8">
        <v>5</v>
      </c>
      <c r="G442" s="8">
        <v>5</v>
      </c>
      <c r="H442" s="8">
        <v>2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1"/>
      <c r="O442" s="1"/>
      <c r="P442" s="1"/>
    </row>
    <row r="443" spans="1:16" ht="12.75">
      <c r="A443" s="1"/>
      <c r="B443" s="6" t="s">
        <v>451</v>
      </c>
      <c r="C443" s="1"/>
      <c r="D443" s="8">
        <v>1</v>
      </c>
      <c r="E443" s="8">
        <v>5</v>
      </c>
      <c r="F443" s="8">
        <v>5</v>
      </c>
      <c r="G443" s="8">
        <v>5</v>
      </c>
      <c r="H443" s="8">
        <v>2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1"/>
      <c r="O443" s="1"/>
      <c r="P443" s="1"/>
    </row>
    <row r="444" spans="1:16" ht="12.75">
      <c r="A444" s="1"/>
      <c r="B444" s="6" t="s">
        <v>452</v>
      </c>
      <c r="C444" s="1"/>
      <c r="D444" s="8">
        <v>7</v>
      </c>
      <c r="E444" s="8">
        <v>5</v>
      </c>
      <c r="F444" s="8">
        <v>5</v>
      </c>
      <c r="G444" s="8">
        <v>5</v>
      </c>
      <c r="H444" s="8">
        <v>2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1"/>
      <c r="O444" s="1"/>
      <c r="P444" s="1"/>
    </row>
    <row r="445" spans="1:16" ht="12.75">
      <c r="A445" s="1"/>
      <c r="B445" s="6" t="s">
        <v>453</v>
      </c>
      <c r="C445" s="1"/>
      <c r="D445" s="8">
        <v>1</v>
      </c>
      <c r="E445" s="8">
        <v>5</v>
      </c>
      <c r="F445" s="8">
        <v>5</v>
      </c>
      <c r="G445" s="8">
        <v>5</v>
      </c>
      <c r="H445" s="8">
        <v>2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1"/>
      <c r="O445" s="1"/>
      <c r="P445" s="1"/>
    </row>
    <row r="446" spans="1:16" ht="12.75">
      <c r="A446" s="1"/>
      <c r="B446" s="6" t="s">
        <v>454</v>
      </c>
      <c r="C446" s="1"/>
      <c r="D446" s="8">
        <v>3</v>
      </c>
      <c r="E446" s="8">
        <v>5</v>
      </c>
      <c r="F446" s="8">
        <v>5</v>
      </c>
      <c r="G446" s="8">
        <v>5</v>
      </c>
      <c r="H446" s="8">
        <v>2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1"/>
      <c r="O446" s="1"/>
      <c r="P446" s="1"/>
    </row>
    <row r="447" spans="1:16" ht="12.75">
      <c r="A447" s="1"/>
      <c r="B447" s="6" t="s">
        <v>455</v>
      </c>
      <c r="C447" s="1"/>
      <c r="D447" s="8">
        <v>12</v>
      </c>
      <c r="E447" s="8">
        <v>5</v>
      </c>
      <c r="F447" s="8">
        <v>5</v>
      </c>
      <c r="G447" s="8">
        <v>5</v>
      </c>
      <c r="H447" s="8">
        <v>2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1"/>
      <c r="O447" s="1"/>
      <c r="P447" s="1"/>
    </row>
    <row r="448" spans="1:16" ht="12.75">
      <c r="A448" s="1"/>
      <c r="B448" s="6" t="s">
        <v>456</v>
      </c>
      <c r="C448" s="1"/>
      <c r="D448" s="8">
        <v>6</v>
      </c>
      <c r="E448" s="8">
        <v>5</v>
      </c>
      <c r="F448" s="8">
        <v>5</v>
      </c>
      <c r="G448" s="8">
        <v>5</v>
      </c>
      <c r="H448" s="8">
        <v>2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1"/>
      <c r="O448" s="1"/>
      <c r="P448" s="1"/>
    </row>
    <row r="449" spans="1:16" ht="12.75">
      <c r="A449" s="1"/>
      <c r="B449" s="6" t="s">
        <v>457</v>
      </c>
      <c r="C449" s="1"/>
      <c r="D449" s="8">
        <v>10</v>
      </c>
      <c r="E449" s="8">
        <v>5</v>
      </c>
      <c r="F449" s="8">
        <v>5</v>
      </c>
      <c r="G449" s="8">
        <v>5</v>
      </c>
      <c r="H449" s="8">
        <v>2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1"/>
      <c r="O449" s="1"/>
      <c r="P449" s="1"/>
    </row>
    <row r="450" spans="1:16" ht="12.75">
      <c r="A450" s="1"/>
      <c r="B450" s="6" t="s">
        <v>458</v>
      </c>
      <c r="C450" s="1"/>
      <c r="D450" s="8">
        <v>5</v>
      </c>
      <c r="E450" s="8">
        <v>5</v>
      </c>
      <c r="F450" s="8">
        <v>5</v>
      </c>
      <c r="G450" s="8">
        <v>5</v>
      </c>
      <c r="H450" s="8">
        <v>2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1"/>
      <c r="O450" s="1"/>
      <c r="P450" s="1"/>
    </row>
    <row r="451" spans="1:16" ht="12.75">
      <c r="A451" s="1"/>
      <c r="B451" s="6" t="s">
        <v>459</v>
      </c>
      <c r="C451" s="1"/>
      <c r="D451" s="8">
        <v>12</v>
      </c>
      <c r="E451" s="8">
        <v>5</v>
      </c>
      <c r="F451" s="8">
        <v>5</v>
      </c>
      <c r="G451" s="8">
        <v>5</v>
      </c>
      <c r="H451" s="8">
        <v>2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1"/>
      <c r="O451" s="1"/>
      <c r="P451" s="1"/>
    </row>
    <row r="452" spans="1:16" ht="12.75">
      <c r="A452" s="1"/>
      <c r="B452" s="6" t="s">
        <v>460</v>
      </c>
      <c r="C452" s="1"/>
      <c r="D452" s="8">
        <v>8</v>
      </c>
      <c r="E452" s="8">
        <v>5</v>
      </c>
      <c r="F452" s="8">
        <v>5</v>
      </c>
      <c r="G452" s="8">
        <v>5</v>
      </c>
      <c r="H452" s="8">
        <v>2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1"/>
      <c r="O452" s="1"/>
      <c r="P452" s="1"/>
    </row>
    <row r="453" spans="1:16" ht="12.75">
      <c r="A453" s="1"/>
      <c r="B453" s="6" t="s">
        <v>461</v>
      </c>
      <c r="C453" s="1"/>
      <c r="D453" s="8">
        <v>8</v>
      </c>
      <c r="E453" s="8">
        <v>5</v>
      </c>
      <c r="F453" s="8">
        <v>5</v>
      </c>
      <c r="G453" s="8">
        <v>5</v>
      </c>
      <c r="H453" s="8">
        <v>2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1"/>
      <c r="O453" s="1"/>
      <c r="P453" s="1"/>
    </row>
    <row r="454" spans="1:16" ht="12.75">
      <c r="A454" s="1"/>
      <c r="B454" s="6" t="s">
        <v>462</v>
      </c>
      <c r="C454" s="1"/>
      <c r="D454" s="8">
        <v>12</v>
      </c>
      <c r="E454" s="8">
        <v>5</v>
      </c>
      <c r="F454" s="8">
        <v>5</v>
      </c>
      <c r="G454" s="8">
        <v>5</v>
      </c>
      <c r="H454" s="8">
        <v>2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1"/>
      <c r="O454" s="1"/>
      <c r="P454" s="1"/>
    </row>
    <row r="455" spans="1:16" ht="12.75">
      <c r="A455" s="1"/>
      <c r="B455" s="6" t="s">
        <v>463</v>
      </c>
      <c r="C455" s="1"/>
      <c r="D455" s="8">
        <v>9</v>
      </c>
      <c r="E455" s="8">
        <v>5</v>
      </c>
      <c r="F455" s="8">
        <v>5</v>
      </c>
      <c r="G455" s="8">
        <v>5</v>
      </c>
      <c r="H455" s="8">
        <v>2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1"/>
      <c r="O455" s="1"/>
      <c r="P455" s="1"/>
    </row>
    <row r="456" spans="1:16" ht="12.75">
      <c r="A456" s="1"/>
      <c r="B456" s="6" t="s">
        <v>464</v>
      </c>
      <c r="C456" s="1"/>
      <c r="D456" s="8">
        <v>6</v>
      </c>
      <c r="E456" s="8">
        <v>5</v>
      </c>
      <c r="F456" s="8">
        <v>5</v>
      </c>
      <c r="G456" s="8">
        <v>5</v>
      </c>
      <c r="H456" s="8">
        <v>2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1"/>
      <c r="O456" s="1"/>
      <c r="P456" s="1"/>
    </row>
    <row r="457" spans="1:16" ht="12.75">
      <c r="A457" s="1"/>
      <c r="B457" s="6" t="s">
        <v>465</v>
      </c>
      <c r="C457" s="1"/>
      <c r="D457" s="8">
        <v>12</v>
      </c>
      <c r="E457" s="8">
        <v>5</v>
      </c>
      <c r="F457" s="8">
        <v>5</v>
      </c>
      <c r="G457" s="8">
        <v>5</v>
      </c>
      <c r="H457" s="8">
        <v>2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1"/>
      <c r="O457" s="1"/>
      <c r="P457" s="1"/>
    </row>
    <row r="458" spans="1:16" ht="12.75">
      <c r="A458" s="1"/>
      <c r="B458" s="6" t="s">
        <v>466</v>
      </c>
      <c r="C458" s="1"/>
      <c r="D458" s="8">
        <v>8</v>
      </c>
      <c r="E458" s="8">
        <v>5</v>
      </c>
      <c r="F458" s="8">
        <v>5</v>
      </c>
      <c r="G458" s="8">
        <v>5</v>
      </c>
      <c r="H458" s="8">
        <v>2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1"/>
      <c r="O458" s="1"/>
      <c r="P458" s="1"/>
    </row>
    <row r="459" spans="1:16" ht="12.75">
      <c r="A459" s="1"/>
      <c r="B459" s="6" t="s">
        <v>467</v>
      </c>
      <c r="C459" s="1"/>
      <c r="D459" s="8">
        <v>3</v>
      </c>
      <c r="E459" s="8">
        <v>5</v>
      </c>
      <c r="F459" s="8">
        <v>5</v>
      </c>
      <c r="G459" s="8">
        <v>5</v>
      </c>
      <c r="H459" s="8">
        <v>2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1"/>
      <c r="O459" s="1"/>
      <c r="P459" s="1"/>
    </row>
    <row r="460" spans="1:16" ht="12.75">
      <c r="A460" s="1"/>
      <c r="B460" s="6" t="s">
        <v>468</v>
      </c>
      <c r="C460" s="1"/>
      <c r="D460" s="8">
        <v>8</v>
      </c>
      <c r="E460" s="8">
        <v>5</v>
      </c>
      <c r="F460" s="8">
        <v>5</v>
      </c>
      <c r="G460" s="8">
        <v>5</v>
      </c>
      <c r="H460" s="8">
        <v>2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1"/>
      <c r="O460" s="1"/>
      <c r="P460" s="1"/>
    </row>
    <row r="461" spans="1:16" ht="12.75">
      <c r="A461" s="1"/>
      <c r="B461" s="6" t="s">
        <v>469</v>
      </c>
      <c r="C461" s="1"/>
      <c r="D461" s="8">
        <v>6</v>
      </c>
      <c r="E461" s="8">
        <v>5</v>
      </c>
      <c r="F461" s="8">
        <v>5</v>
      </c>
      <c r="G461" s="8">
        <v>5</v>
      </c>
      <c r="H461" s="8">
        <v>2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1"/>
      <c r="O461" s="1"/>
      <c r="P461" s="1"/>
    </row>
    <row r="462" spans="1:16" ht="12.75">
      <c r="A462" s="1"/>
      <c r="B462" s="6" t="s">
        <v>470</v>
      </c>
      <c r="C462" s="1"/>
      <c r="D462" s="8">
        <v>7</v>
      </c>
      <c r="E462" s="8">
        <v>5</v>
      </c>
      <c r="F462" s="8">
        <v>5</v>
      </c>
      <c r="G462" s="8">
        <v>5</v>
      </c>
      <c r="H462" s="8">
        <v>2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1"/>
      <c r="O462" s="1"/>
      <c r="P462" s="1"/>
    </row>
    <row r="463" spans="1:16" ht="12.75">
      <c r="A463" s="1"/>
      <c r="B463" s="6" t="s">
        <v>471</v>
      </c>
      <c r="C463" s="1"/>
      <c r="D463" s="8">
        <v>1</v>
      </c>
      <c r="E463" s="8">
        <v>5</v>
      </c>
      <c r="F463" s="8">
        <v>5</v>
      </c>
      <c r="G463" s="8">
        <v>5</v>
      </c>
      <c r="H463" s="8">
        <v>2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1"/>
      <c r="O463" s="1"/>
      <c r="P463" s="1"/>
    </row>
    <row r="464" spans="1:16" ht="12.75">
      <c r="A464" s="1"/>
      <c r="B464" s="6" t="s">
        <v>472</v>
      </c>
      <c r="C464" s="1"/>
      <c r="D464" s="8">
        <v>8</v>
      </c>
      <c r="E464" s="8">
        <v>5</v>
      </c>
      <c r="F464" s="8">
        <v>5</v>
      </c>
      <c r="G464" s="8">
        <v>5</v>
      </c>
      <c r="H464" s="8">
        <v>2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1"/>
      <c r="O464" s="1"/>
      <c r="P464" s="1"/>
    </row>
    <row r="465" spans="1:16" ht="12.75">
      <c r="A465" s="1"/>
      <c r="B465" s="6" t="s">
        <v>473</v>
      </c>
      <c r="C465" s="1"/>
      <c r="D465" s="8">
        <v>8</v>
      </c>
      <c r="E465" s="8">
        <v>5</v>
      </c>
      <c r="F465" s="8">
        <v>5</v>
      </c>
      <c r="G465" s="8">
        <v>5</v>
      </c>
      <c r="H465" s="8">
        <v>2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1"/>
      <c r="O465" s="1"/>
      <c r="P465" s="1"/>
    </row>
    <row r="466" spans="1:16" ht="12.75">
      <c r="A466" s="1"/>
      <c r="B466" s="6" t="s">
        <v>474</v>
      </c>
      <c r="C466" s="1"/>
      <c r="D466" s="8">
        <v>12</v>
      </c>
      <c r="E466" s="8">
        <v>5</v>
      </c>
      <c r="F466" s="8">
        <v>5</v>
      </c>
      <c r="G466" s="8">
        <v>5</v>
      </c>
      <c r="H466" s="8">
        <v>2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1"/>
      <c r="O466" s="1"/>
      <c r="P466" s="1"/>
    </row>
    <row r="467" spans="1:16" ht="12.75">
      <c r="A467" s="1"/>
      <c r="B467" s="6" t="s">
        <v>475</v>
      </c>
      <c r="C467" s="1"/>
      <c r="D467" s="8">
        <v>9</v>
      </c>
      <c r="E467" s="8">
        <v>5</v>
      </c>
      <c r="F467" s="8">
        <v>5</v>
      </c>
      <c r="G467" s="8">
        <v>5</v>
      </c>
      <c r="H467" s="8">
        <v>2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1"/>
      <c r="O467" s="1"/>
      <c r="P467" s="1"/>
    </row>
    <row r="468" spans="1:16" ht="12.75">
      <c r="A468" s="1"/>
      <c r="B468" s="6" t="s">
        <v>476</v>
      </c>
      <c r="C468" s="1"/>
      <c r="D468" s="8">
        <v>8</v>
      </c>
      <c r="E468" s="8">
        <v>5</v>
      </c>
      <c r="F468" s="8">
        <v>5</v>
      </c>
      <c r="G468" s="8">
        <v>5</v>
      </c>
      <c r="H468" s="8">
        <v>2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1"/>
      <c r="O468" s="1"/>
      <c r="P468" s="1"/>
    </row>
    <row r="469" spans="1:16" ht="12.75">
      <c r="A469" s="1"/>
      <c r="B469" s="6" t="s">
        <v>477</v>
      </c>
      <c r="C469" s="1"/>
      <c r="D469" s="8">
        <v>1</v>
      </c>
      <c r="E469" s="8">
        <v>5</v>
      </c>
      <c r="F469" s="8">
        <v>5</v>
      </c>
      <c r="G469" s="8">
        <v>5</v>
      </c>
      <c r="H469" s="8">
        <v>2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1"/>
      <c r="O469" s="1"/>
      <c r="P469" s="1"/>
    </row>
    <row r="470" spans="1:16" ht="12.75">
      <c r="A470" s="1"/>
      <c r="B470" s="6" t="s">
        <v>478</v>
      </c>
      <c r="C470" s="1"/>
      <c r="D470" s="8">
        <v>10</v>
      </c>
      <c r="E470" s="8">
        <v>5</v>
      </c>
      <c r="F470" s="8">
        <v>5</v>
      </c>
      <c r="G470" s="8">
        <v>5</v>
      </c>
      <c r="H470" s="8">
        <v>2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1"/>
      <c r="O470" s="1"/>
      <c r="P470" s="1"/>
    </row>
    <row r="471" spans="1:16" ht="12.75">
      <c r="A471" s="1"/>
      <c r="B471" s="6" t="s">
        <v>479</v>
      </c>
      <c r="C471" s="1"/>
      <c r="D471" s="8">
        <v>1</v>
      </c>
      <c r="E471" s="8">
        <v>5</v>
      </c>
      <c r="F471" s="8">
        <v>5</v>
      </c>
      <c r="G471" s="8">
        <v>5</v>
      </c>
      <c r="H471" s="8">
        <v>2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1"/>
      <c r="O471" s="1"/>
      <c r="P471" s="1"/>
    </row>
    <row r="472" spans="1:16" ht="12.75">
      <c r="A472" s="1"/>
      <c r="B472" s="6" t="s">
        <v>480</v>
      </c>
      <c r="C472" s="1"/>
      <c r="D472" s="8">
        <v>5</v>
      </c>
      <c r="E472" s="8">
        <v>4</v>
      </c>
      <c r="F472" s="8">
        <v>4</v>
      </c>
      <c r="G472" s="8">
        <v>4</v>
      </c>
      <c r="H472" s="8">
        <v>1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1"/>
      <c r="O472" s="1"/>
      <c r="P472" s="1"/>
    </row>
    <row r="473" spans="1:16" ht="12.75">
      <c r="A473" s="1"/>
      <c r="B473" s="6" t="s">
        <v>481</v>
      </c>
      <c r="C473" s="1"/>
      <c r="D473" s="8">
        <v>7</v>
      </c>
      <c r="E473" s="8">
        <v>4</v>
      </c>
      <c r="F473" s="8">
        <v>4</v>
      </c>
      <c r="G473" s="8">
        <v>4</v>
      </c>
      <c r="H473" s="8">
        <v>1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1"/>
      <c r="O473" s="1"/>
      <c r="P473" s="1"/>
    </row>
    <row r="474" spans="1:16" ht="12.75">
      <c r="A474" s="1"/>
      <c r="B474" s="6" t="s">
        <v>482</v>
      </c>
      <c r="C474" s="1"/>
      <c r="D474" s="8">
        <v>3</v>
      </c>
      <c r="E474" s="8">
        <v>4</v>
      </c>
      <c r="F474" s="8">
        <v>4</v>
      </c>
      <c r="G474" s="8">
        <v>4</v>
      </c>
      <c r="H474" s="8">
        <v>1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1"/>
      <c r="O474" s="1"/>
      <c r="P474" s="1"/>
    </row>
    <row r="475" spans="1:16" ht="12.75">
      <c r="A475" s="1"/>
      <c r="B475" s="6" t="s">
        <v>483</v>
      </c>
      <c r="C475" s="1"/>
      <c r="D475" s="8">
        <v>7</v>
      </c>
      <c r="E475" s="8">
        <v>4</v>
      </c>
      <c r="F475" s="8">
        <v>4</v>
      </c>
      <c r="G475" s="8">
        <v>4</v>
      </c>
      <c r="H475" s="8">
        <v>1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1"/>
      <c r="O475" s="1"/>
      <c r="P475" s="1"/>
    </row>
    <row r="476" spans="1:16" ht="12.75">
      <c r="A476" s="1"/>
      <c r="B476" s="6" t="s">
        <v>484</v>
      </c>
      <c r="C476" s="1"/>
      <c r="D476" s="8">
        <v>11</v>
      </c>
      <c r="E476" s="8">
        <v>4</v>
      </c>
      <c r="F476" s="8">
        <v>4</v>
      </c>
      <c r="G476" s="8">
        <v>4</v>
      </c>
      <c r="H476" s="8">
        <v>1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1"/>
      <c r="O476" s="1"/>
      <c r="P476" s="1"/>
    </row>
    <row r="477" spans="1:16" ht="12.75">
      <c r="A477" s="1"/>
      <c r="B477" s="6" t="s">
        <v>485</v>
      </c>
      <c r="C477" s="1"/>
      <c r="D477" s="8">
        <v>10</v>
      </c>
      <c r="E477" s="8">
        <v>4</v>
      </c>
      <c r="F477" s="8">
        <v>4</v>
      </c>
      <c r="G477" s="8">
        <v>4</v>
      </c>
      <c r="H477" s="8">
        <v>1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1"/>
      <c r="O477" s="1"/>
      <c r="P477" s="1"/>
    </row>
    <row r="478" spans="1:16" ht="12.75">
      <c r="A478" s="1"/>
      <c r="B478" s="6" t="s">
        <v>486</v>
      </c>
      <c r="C478" s="1"/>
      <c r="D478" s="8">
        <v>10</v>
      </c>
      <c r="E478" s="8">
        <v>4</v>
      </c>
      <c r="F478" s="8">
        <v>4</v>
      </c>
      <c r="G478" s="8">
        <v>4</v>
      </c>
      <c r="H478" s="8">
        <v>1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1"/>
      <c r="O478" s="1"/>
      <c r="P478" s="1"/>
    </row>
    <row r="479" spans="1:16" ht="12.75">
      <c r="A479" s="1"/>
      <c r="B479" s="6" t="s">
        <v>487</v>
      </c>
      <c r="C479" s="1"/>
      <c r="D479" s="8">
        <v>6</v>
      </c>
      <c r="E479" s="8">
        <v>4</v>
      </c>
      <c r="F479" s="8">
        <v>4</v>
      </c>
      <c r="G479" s="8">
        <v>4</v>
      </c>
      <c r="H479" s="8">
        <v>1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1"/>
      <c r="O479" s="1"/>
      <c r="P479" s="1"/>
    </row>
    <row r="480" spans="1:16" ht="12.75">
      <c r="A480" s="1"/>
      <c r="B480" s="6" t="s">
        <v>488</v>
      </c>
      <c r="C480" s="1"/>
      <c r="D480" s="8">
        <v>7</v>
      </c>
      <c r="E480" s="8">
        <v>4</v>
      </c>
      <c r="F480" s="8">
        <v>4</v>
      </c>
      <c r="G480" s="8">
        <v>4</v>
      </c>
      <c r="H480" s="8">
        <v>1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1"/>
      <c r="O480" s="1"/>
      <c r="P480" s="1"/>
    </row>
    <row r="481" spans="1:16" ht="12.75">
      <c r="A481" s="1"/>
      <c r="B481" s="6" t="s">
        <v>489</v>
      </c>
      <c r="C481" s="1"/>
      <c r="D481" s="8">
        <v>10</v>
      </c>
      <c r="E481" s="8">
        <v>4</v>
      </c>
      <c r="F481" s="8">
        <v>4</v>
      </c>
      <c r="G481" s="8">
        <v>4</v>
      </c>
      <c r="H481" s="8">
        <v>1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1"/>
      <c r="O481" s="1"/>
      <c r="P481" s="1"/>
    </row>
    <row r="482" spans="1:16" ht="12.75">
      <c r="A482" s="1"/>
      <c r="B482" s="6" t="s">
        <v>490</v>
      </c>
      <c r="C482" s="1"/>
      <c r="D482" s="8">
        <v>5</v>
      </c>
      <c r="E482" s="8">
        <v>4</v>
      </c>
      <c r="F482" s="8">
        <v>4</v>
      </c>
      <c r="G482" s="8">
        <v>4</v>
      </c>
      <c r="H482" s="8">
        <v>1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1"/>
      <c r="O482" s="1"/>
      <c r="P482" s="1"/>
    </row>
    <row r="483" spans="1:16" ht="12.75">
      <c r="A483" s="1"/>
      <c r="B483" s="6" t="s">
        <v>491</v>
      </c>
      <c r="C483" s="1"/>
      <c r="D483" s="8">
        <v>5</v>
      </c>
      <c r="E483" s="8">
        <v>4</v>
      </c>
      <c r="F483" s="8">
        <v>4</v>
      </c>
      <c r="G483" s="8">
        <v>4</v>
      </c>
      <c r="H483" s="8">
        <v>1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1"/>
      <c r="O483" s="1"/>
      <c r="P483" s="1"/>
    </row>
    <row r="484" spans="1:16" ht="12.75">
      <c r="A484" s="1"/>
      <c r="B484" s="6" t="s">
        <v>492</v>
      </c>
      <c r="C484" s="1"/>
      <c r="D484" s="8">
        <v>11</v>
      </c>
      <c r="E484" s="8">
        <v>4</v>
      </c>
      <c r="F484" s="8">
        <v>4</v>
      </c>
      <c r="G484" s="8">
        <v>4</v>
      </c>
      <c r="H484" s="8">
        <v>1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1"/>
      <c r="O484" s="1"/>
      <c r="P484" s="1"/>
    </row>
    <row r="485" spans="1:16" ht="12.75">
      <c r="A485" s="1"/>
      <c r="B485" s="6" t="s">
        <v>493</v>
      </c>
      <c r="C485" s="1"/>
      <c r="D485" s="8">
        <v>5</v>
      </c>
      <c r="E485" s="8">
        <v>4</v>
      </c>
      <c r="F485" s="8">
        <v>4</v>
      </c>
      <c r="G485" s="8">
        <v>4</v>
      </c>
      <c r="H485" s="8">
        <v>1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1"/>
      <c r="O485" s="1"/>
      <c r="P485" s="1"/>
    </row>
    <row r="486" spans="1:16" ht="12.75">
      <c r="A486" s="1"/>
      <c r="B486" s="6" t="s">
        <v>494</v>
      </c>
      <c r="C486" s="1"/>
      <c r="D486" s="8">
        <v>7</v>
      </c>
      <c r="E486" s="8">
        <v>4</v>
      </c>
      <c r="F486" s="8">
        <v>4</v>
      </c>
      <c r="G486" s="8">
        <v>4</v>
      </c>
      <c r="H486" s="8">
        <v>1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1"/>
      <c r="O486" s="1"/>
      <c r="P486" s="1"/>
    </row>
    <row r="487" spans="1:16" ht="12.75">
      <c r="A487" s="1"/>
      <c r="B487" s="6" t="s">
        <v>495</v>
      </c>
      <c r="C487" s="1"/>
      <c r="D487" s="8">
        <v>7</v>
      </c>
      <c r="E487" s="8">
        <v>4</v>
      </c>
      <c r="F487" s="8">
        <v>4</v>
      </c>
      <c r="G487" s="8">
        <v>4</v>
      </c>
      <c r="H487" s="8">
        <v>1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1"/>
      <c r="O487" s="1"/>
      <c r="P487" s="1"/>
    </row>
    <row r="488" spans="1:16" ht="12.75">
      <c r="A488" s="1"/>
      <c r="B488" s="6" t="s">
        <v>496</v>
      </c>
      <c r="C488" s="1"/>
      <c r="D488" s="8">
        <v>1</v>
      </c>
      <c r="E488" s="8">
        <v>4</v>
      </c>
      <c r="F488" s="8">
        <v>4</v>
      </c>
      <c r="G488" s="8">
        <v>4</v>
      </c>
      <c r="H488" s="8">
        <v>1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1"/>
      <c r="O488" s="1"/>
      <c r="P488" s="1"/>
    </row>
    <row r="489" spans="1:16" ht="12.75">
      <c r="A489" s="1"/>
      <c r="B489" s="6" t="s">
        <v>497</v>
      </c>
      <c r="C489" s="1"/>
      <c r="D489" s="8">
        <v>1</v>
      </c>
      <c r="E489" s="8">
        <v>4</v>
      </c>
      <c r="F489" s="8">
        <v>4</v>
      </c>
      <c r="G489" s="8">
        <v>4</v>
      </c>
      <c r="H489" s="8">
        <v>1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1"/>
      <c r="O489" s="1"/>
      <c r="P489" s="1"/>
    </row>
    <row r="490" spans="1:16" ht="12.75">
      <c r="A490" s="1"/>
      <c r="B490" s="6" t="s">
        <v>498</v>
      </c>
      <c r="C490" s="1"/>
      <c r="D490" s="8">
        <v>7</v>
      </c>
      <c r="E490" s="8">
        <v>4</v>
      </c>
      <c r="F490" s="8">
        <v>4</v>
      </c>
      <c r="G490" s="8">
        <v>4</v>
      </c>
      <c r="H490" s="8">
        <v>1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1"/>
      <c r="O490" s="1"/>
      <c r="P490" s="1"/>
    </row>
    <row r="491" spans="1:16" ht="12.75">
      <c r="A491" s="1"/>
      <c r="B491" s="6" t="s">
        <v>499</v>
      </c>
      <c r="C491" s="1"/>
      <c r="D491" s="8">
        <v>3</v>
      </c>
      <c r="E491" s="8">
        <v>4</v>
      </c>
      <c r="F491" s="8">
        <v>4</v>
      </c>
      <c r="G491" s="8">
        <v>4</v>
      </c>
      <c r="H491" s="8">
        <v>1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1"/>
      <c r="O491" s="1"/>
      <c r="P491" s="1"/>
    </row>
    <row r="492" spans="1:16" ht="12.75">
      <c r="A492" s="1"/>
      <c r="B492" s="13" t="s">
        <v>500</v>
      </c>
      <c r="C492" s="1"/>
      <c r="D492" s="8">
        <v>1</v>
      </c>
      <c r="E492" s="8">
        <v>4</v>
      </c>
      <c r="F492" s="8">
        <v>4</v>
      </c>
      <c r="G492" s="8">
        <v>4</v>
      </c>
      <c r="H492" s="8">
        <v>1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1"/>
      <c r="O492" s="1"/>
      <c r="P492" s="1"/>
    </row>
    <row r="493" spans="1:16" ht="12.75">
      <c r="A493" s="1"/>
      <c r="B493" s="6" t="s">
        <v>501</v>
      </c>
      <c r="C493" s="1"/>
      <c r="D493" s="8">
        <v>10</v>
      </c>
      <c r="E493" s="8">
        <v>4</v>
      </c>
      <c r="F493" s="8">
        <v>4</v>
      </c>
      <c r="G493" s="8">
        <v>4</v>
      </c>
      <c r="H493" s="8">
        <v>1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1"/>
      <c r="O493" s="1"/>
      <c r="P493" s="1"/>
    </row>
    <row r="494" spans="1:16" ht="12.75">
      <c r="A494" s="1"/>
      <c r="B494" s="6" t="s">
        <v>502</v>
      </c>
      <c r="C494" s="1"/>
      <c r="D494" s="8">
        <v>12</v>
      </c>
      <c r="E494" s="8">
        <v>4</v>
      </c>
      <c r="F494" s="8">
        <v>4</v>
      </c>
      <c r="G494" s="8">
        <v>4</v>
      </c>
      <c r="H494" s="8">
        <v>1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1"/>
      <c r="O494" s="1"/>
      <c r="P494" s="1"/>
    </row>
    <row r="495" spans="1:16" ht="12.75">
      <c r="A495" s="1"/>
      <c r="B495" s="6" t="s">
        <v>503</v>
      </c>
      <c r="C495" s="1"/>
      <c r="D495" s="8">
        <v>8</v>
      </c>
      <c r="E495" s="8">
        <v>4</v>
      </c>
      <c r="F495" s="8">
        <v>4</v>
      </c>
      <c r="G495" s="8">
        <v>4</v>
      </c>
      <c r="H495" s="8">
        <v>1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1"/>
      <c r="O495" s="1"/>
      <c r="P495" s="1"/>
    </row>
    <row r="496" spans="1:16" ht="12.75">
      <c r="A496" s="1"/>
      <c r="B496" s="6" t="s">
        <v>504</v>
      </c>
      <c r="C496" s="1"/>
      <c r="D496" s="8">
        <v>7</v>
      </c>
      <c r="E496" s="8">
        <v>4</v>
      </c>
      <c r="F496" s="8">
        <v>4</v>
      </c>
      <c r="G496" s="8">
        <v>4</v>
      </c>
      <c r="H496" s="8">
        <v>1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1"/>
      <c r="O496" s="1"/>
      <c r="P496" s="1"/>
    </row>
    <row r="497" spans="1:16" ht="12.75">
      <c r="A497" s="1"/>
      <c r="B497" s="13" t="s">
        <v>505</v>
      </c>
      <c r="C497" s="1"/>
      <c r="D497" s="8">
        <v>8</v>
      </c>
      <c r="E497" s="8">
        <v>4</v>
      </c>
      <c r="F497" s="8">
        <v>4</v>
      </c>
      <c r="G497" s="8">
        <v>4</v>
      </c>
      <c r="H497" s="8">
        <v>1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1"/>
      <c r="O497" s="1"/>
      <c r="P497" s="1"/>
    </row>
    <row r="498" spans="1:16" ht="12.75">
      <c r="A498" s="1"/>
      <c r="B498" s="6" t="s">
        <v>506</v>
      </c>
      <c r="C498" s="1"/>
      <c r="D498" s="8">
        <v>7</v>
      </c>
      <c r="E498" s="8">
        <v>4</v>
      </c>
      <c r="F498" s="8">
        <v>4</v>
      </c>
      <c r="G498" s="8">
        <v>4</v>
      </c>
      <c r="H498" s="8">
        <v>1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1"/>
      <c r="O498" s="1"/>
      <c r="P498" s="1"/>
    </row>
    <row r="499" spans="1:16" ht="12.75">
      <c r="A499" s="1"/>
      <c r="B499" s="6" t="s">
        <v>507</v>
      </c>
      <c r="C499" s="1"/>
      <c r="D499" s="8">
        <v>7</v>
      </c>
      <c r="E499" s="8">
        <v>4</v>
      </c>
      <c r="F499" s="8">
        <v>4</v>
      </c>
      <c r="G499" s="8">
        <v>4</v>
      </c>
      <c r="H499" s="8">
        <v>1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1"/>
      <c r="O499" s="1"/>
      <c r="P499" s="1"/>
    </row>
    <row r="500" spans="1:16" ht="12.75">
      <c r="A500" s="1"/>
      <c r="B500" s="6" t="s">
        <v>508</v>
      </c>
      <c r="C500" s="1"/>
      <c r="D500" s="8">
        <v>4</v>
      </c>
      <c r="E500" s="8">
        <v>4</v>
      </c>
      <c r="F500" s="8">
        <v>4</v>
      </c>
      <c r="G500" s="8">
        <v>4</v>
      </c>
      <c r="H500" s="8">
        <v>1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1"/>
      <c r="O500" s="1"/>
      <c r="P500" s="1"/>
    </row>
    <row r="501" spans="1:16" ht="12.75">
      <c r="A501" s="1"/>
      <c r="B501" s="6" t="s">
        <v>509</v>
      </c>
      <c r="C501" s="1"/>
      <c r="D501" s="8">
        <v>10</v>
      </c>
      <c r="E501" s="8">
        <v>4</v>
      </c>
      <c r="F501" s="8">
        <v>4</v>
      </c>
      <c r="G501" s="8">
        <v>4</v>
      </c>
      <c r="H501" s="8">
        <v>1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1"/>
      <c r="O501" s="1"/>
      <c r="P501" s="1"/>
    </row>
    <row r="502" spans="1:16" ht="12.75">
      <c r="A502" s="1"/>
      <c r="B502" s="6" t="s">
        <v>510</v>
      </c>
      <c r="C502" s="1"/>
      <c r="D502" s="8">
        <v>7</v>
      </c>
      <c r="E502" s="8">
        <v>4</v>
      </c>
      <c r="F502" s="8">
        <v>4</v>
      </c>
      <c r="G502" s="8">
        <v>4</v>
      </c>
      <c r="H502" s="8">
        <v>1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1"/>
      <c r="O502" s="1"/>
      <c r="P502" s="1"/>
    </row>
    <row r="503" spans="1:16" ht="12.75">
      <c r="A503" s="1"/>
      <c r="B503" s="6" t="s">
        <v>511</v>
      </c>
      <c r="C503" s="1"/>
      <c r="D503" s="8">
        <v>8</v>
      </c>
      <c r="E503" s="8">
        <v>4</v>
      </c>
      <c r="F503" s="8">
        <v>4</v>
      </c>
      <c r="G503" s="8">
        <v>4</v>
      </c>
      <c r="H503" s="8">
        <v>1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1"/>
      <c r="O503" s="1"/>
      <c r="P503" s="1"/>
    </row>
    <row r="504" spans="1:16" ht="12.75">
      <c r="A504" s="1"/>
      <c r="B504" s="6" t="s">
        <v>512</v>
      </c>
      <c r="C504" s="1"/>
      <c r="D504" s="8">
        <v>1</v>
      </c>
      <c r="E504" s="8">
        <v>4</v>
      </c>
      <c r="F504" s="8">
        <v>4</v>
      </c>
      <c r="G504" s="8">
        <v>4</v>
      </c>
      <c r="H504" s="8">
        <v>1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1"/>
      <c r="O504" s="1"/>
      <c r="P504" s="1"/>
    </row>
    <row r="505" spans="1:16" ht="12.75">
      <c r="A505" s="1"/>
      <c r="B505" s="6" t="s">
        <v>513</v>
      </c>
      <c r="C505" s="1"/>
      <c r="D505" s="8">
        <v>4</v>
      </c>
      <c r="E505" s="8">
        <v>4</v>
      </c>
      <c r="F505" s="8">
        <v>4</v>
      </c>
      <c r="G505" s="8">
        <v>4</v>
      </c>
      <c r="H505" s="8">
        <v>1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1"/>
      <c r="O505" s="1"/>
      <c r="P505" s="1"/>
    </row>
    <row r="506" spans="1:16" ht="12.75">
      <c r="A506" s="1"/>
      <c r="B506" s="6" t="s">
        <v>514</v>
      </c>
      <c r="C506" s="1"/>
      <c r="D506" s="8">
        <v>7</v>
      </c>
      <c r="E506" s="8">
        <v>4</v>
      </c>
      <c r="F506" s="8">
        <v>4</v>
      </c>
      <c r="G506" s="8">
        <v>4</v>
      </c>
      <c r="H506" s="8">
        <v>1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1"/>
      <c r="O506" s="1"/>
      <c r="P506" s="1"/>
    </row>
    <row r="507" spans="1:16" ht="12.75">
      <c r="A507" s="1"/>
      <c r="B507" s="6" t="s">
        <v>515</v>
      </c>
      <c r="C507" s="1"/>
      <c r="D507" s="8">
        <v>12</v>
      </c>
      <c r="E507" s="8">
        <v>4</v>
      </c>
      <c r="F507" s="8">
        <v>4</v>
      </c>
      <c r="G507" s="8">
        <v>4</v>
      </c>
      <c r="H507" s="8">
        <v>1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1"/>
      <c r="O507" s="1"/>
      <c r="P507" s="1"/>
    </row>
    <row r="508" spans="1:16" ht="12.75">
      <c r="A508" s="1"/>
      <c r="B508" s="6" t="s">
        <v>516</v>
      </c>
      <c r="C508" s="1"/>
      <c r="D508" s="8">
        <v>5</v>
      </c>
      <c r="E508" s="8">
        <v>4</v>
      </c>
      <c r="F508" s="8">
        <v>4</v>
      </c>
      <c r="G508" s="8">
        <v>4</v>
      </c>
      <c r="H508" s="8">
        <v>1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1"/>
      <c r="O508" s="1"/>
      <c r="P508" s="1"/>
    </row>
    <row r="509" spans="1:16" ht="12.75">
      <c r="A509" s="1"/>
      <c r="B509" s="6" t="s">
        <v>517</v>
      </c>
      <c r="C509" s="1"/>
      <c r="D509" s="8">
        <v>11</v>
      </c>
      <c r="E509" s="8">
        <v>4</v>
      </c>
      <c r="F509" s="8">
        <v>4</v>
      </c>
      <c r="G509" s="8">
        <v>4</v>
      </c>
      <c r="H509" s="8">
        <v>1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1"/>
      <c r="O509" s="1"/>
      <c r="P509" s="1"/>
    </row>
    <row r="510" spans="1:16" ht="12.75">
      <c r="A510" s="1"/>
      <c r="B510" s="6" t="s">
        <v>518</v>
      </c>
      <c r="C510" s="1"/>
      <c r="D510" s="8">
        <v>12</v>
      </c>
      <c r="E510" s="8">
        <v>4</v>
      </c>
      <c r="F510" s="8">
        <v>4</v>
      </c>
      <c r="G510" s="8">
        <v>4</v>
      </c>
      <c r="H510" s="8">
        <v>1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1"/>
      <c r="O510" s="1"/>
      <c r="P510" s="1"/>
    </row>
    <row r="511" spans="1:16" ht="12.75">
      <c r="A511" s="1"/>
      <c r="B511" s="6" t="s">
        <v>519</v>
      </c>
      <c r="C511" s="1"/>
      <c r="D511" s="8">
        <v>1</v>
      </c>
      <c r="E511" s="8">
        <v>4</v>
      </c>
      <c r="F511" s="8">
        <v>4</v>
      </c>
      <c r="G511" s="8">
        <v>4</v>
      </c>
      <c r="H511" s="8">
        <v>1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1"/>
      <c r="O511" s="1"/>
      <c r="P511" s="1"/>
    </row>
    <row r="512" spans="1:16" ht="12.75">
      <c r="A512" s="1"/>
      <c r="B512" s="6" t="s">
        <v>520</v>
      </c>
      <c r="C512" s="1"/>
      <c r="D512" s="8">
        <v>8</v>
      </c>
      <c r="E512" s="8">
        <v>4</v>
      </c>
      <c r="F512" s="8">
        <v>4</v>
      </c>
      <c r="G512" s="8">
        <v>4</v>
      </c>
      <c r="H512" s="8">
        <v>1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1"/>
      <c r="O512" s="1"/>
      <c r="P512" s="1"/>
    </row>
    <row r="513" spans="1:16" ht="12.75">
      <c r="A513" s="1"/>
      <c r="B513" s="6" t="s">
        <v>521</v>
      </c>
      <c r="C513" s="1"/>
      <c r="D513" s="8">
        <v>1</v>
      </c>
      <c r="E513" s="8">
        <v>4</v>
      </c>
      <c r="F513" s="8">
        <v>4</v>
      </c>
      <c r="G513" s="8">
        <v>4</v>
      </c>
      <c r="H513" s="8">
        <v>1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1"/>
      <c r="O513" s="1"/>
      <c r="P513" s="1"/>
    </row>
    <row r="514" spans="1:16" ht="12.75">
      <c r="A514" s="1"/>
      <c r="B514" s="6" t="s">
        <v>522</v>
      </c>
      <c r="C514" s="1"/>
      <c r="D514" s="8">
        <v>1</v>
      </c>
      <c r="E514" s="8">
        <v>4</v>
      </c>
      <c r="F514" s="8">
        <v>4</v>
      </c>
      <c r="G514" s="8">
        <v>4</v>
      </c>
      <c r="H514" s="8">
        <v>1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1"/>
      <c r="O514" s="1"/>
      <c r="P514" s="1"/>
    </row>
    <row r="515" spans="1:16" ht="12.75">
      <c r="A515" s="1"/>
      <c r="B515" s="6" t="s">
        <v>523</v>
      </c>
      <c r="C515" s="1"/>
      <c r="D515" s="8">
        <v>1</v>
      </c>
      <c r="E515" s="8">
        <v>9</v>
      </c>
      <c r="F515" s="8">
        <v>3</v>
      </c>
      <c r="G515" s="8">
        <v>3</v>
      </c>
      <c r="H515" s="8">
        <v>1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1"/>
      <c r="O515" s="1"/>
      <c r="P515" s="1"/>
    </row>
    <row r="516" spans="1:16" ht="12.75">
      <c r="A516" s="1"/>
      <c r="B516" s="6" t="s">
        <v>524</v>
      </c>
      <c r="C516" s="1"/>
      <c r="D516" s="8">
        <v>9</v>
      </c>
      <c r="E516" s="8">
        <v>3</v>
      </c>
      <c r="F516" s="8">
        <v>3</v>
      </c>
      <c r="G516" s="8">
        <v>3</v>
      </c>
      <c r="H516" s="8">
        <v>1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1"/>
      <c r="O516" s="1"/>
      <c r="P516" s="1"/>
    </row>
    <row r="517" spans="1:16" ht="12.75">
      <c r="A517" s="1"/>
      <c r="B517" s="6" t="s">
        <v>525</v>
      </c>
      <c r="C517" s="1"/>
      <c r="D517" s="8">
        <v>4</v>
      </c>
      <c r="E517" s="8">
        <v>3</v>
      </c>
      <c r="F517" s="8">
        <v>3</v>
      </c>
      <c r="G517" s="8">
        <v>3</v>
      </c>
      <c r="H517" s="8">
        <v>1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1"/>
      <c r="O517" s="1"/>
      <c r="P517" s="1"/>
    </row>
    <row r="518" spans="1:16" ht="12.75">
      <c r="A518" s="1"/>
      <c r="B518" s="6" t="s">
        <v>526</v>
      </c>
      <c r="C518" s="1"/>
      <c r="D518" s="8">
        <v>12</v>
      </c>
      <c r="E518" s="8">
        <v>3</v>
      </c>
      <c r="F518" s="8">
        <v>3</v>
      </c>
      <c r="G518" s="8">
        <v>3</v>
      </c>
      <c r="H518" s="8">
        <v>1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1"/>
      <c r="O518" s="1"/>
      <c r="P518" s="1"/>
    </row>
    <row r="519" spans="1:16" ht="12.75">
      <c r="A519" s="1"/>
      <c r="B519" s="6" t="s">
        <v>527</v>
      </c>
      <c r="C519" s="1"/>
      <c r="D519" s="8">
        <v>4</v>
      </c>
      <c r="E519" s="8">
        <v>3</v>
      </c>
      <c r="F519" s="8">
        <v>3</v>
      </c>
      <c r="G519" s="8">
        <v>3</v>
      </c>
      <c r="H519" s="8">
        <v>1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1"/>
      <c r="O519" s="1"/>
      <c r="P519" s="1"/>
    </row>
    <row r="520" spans="1:16" ht="12.75">
      <c r="A520" s="1"/>
      <c r="B520" s="6" t="s">
        <v>528</v>
      </c>
      <c r="C520" s="1"/>
      <c r="D520" s="8">
        <v>8</v>
      </c>
      <c r="E520" s="8">
        <v>3</v>
      </c>
      <c r="F520" s="8">
        <v>3</v>
      </c>
      <c r="G520" s="8">
        <v>3</v>
      </c>
      <c r="H520" s="8">
        <v>1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1"/>
      <c r="O520" s="1"/>
      <c r="P520" s="1"/>
    </row>
    <row r="521" spans="1:16" ht="12.75">
      <c r="A521" s="1"/>
      <c r="B521" s="6" t="s">
        <v>529</v>
      </c>
      <c r="C521" s="1"/>
      <c r="D521" s="8">
        <v>12</v>
      </c>
      <c r="E521" s="8">
        <v>3</v>
      </c>
      <c r="F521" s="8">
        <v>3</v>
      </c>
      <c r="G521" s="8">
        <v>3</v>
      </c>
      <c r="H521" s="8">
        <v>1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1"/>
      <c r="O521" s="1"/>
      <c r="P521" s="1"/>
    </row>
    <row r="522" spans="1:16" ht="12.75">
      <c r="A522" s="1"/>
      <c r="B522" s="6" t="s">
        <v>530</v>
      </c>
      <c r="C522" s="1"/>
      <c r="D522" s="8">
        <v>10</v>
      </c>
      <c r="E522" s="8">
        <v>3</v>
      </c>
      <c r="F522" s="8">
        <v>3</v>
      </c>
      <c r="G522" s="8">
        <v>3</v>
      </c>
      <c r="H522" s="8">
        <v>1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1"/>
      <c r="O522" s="1"/>
      <c r="P522" s="1"/>
    </row>
    <row r="523" spans="1:16" ht="12.75">
      <c r="A523" s="1"/>
      <c r="B523" s="6" t="s">
        <v>531</v>
      </c>
      <c r="C523" s="1"/>
      <c r="D523" s="8">
        <v>8</v>
      </c>
      <c r="E523" s="8">
        <v>3</v>
      </c>
      <c r="F523" s="8">
        <v>3</v>
      </c>
      <c r="G523" s="8">
        <v>3</v>
      </c>
      <c r="H523" s="8">
        <v>1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1"/>
      <c r="O523" s="1"/>
      <c r="P523" s="1"/>
    </row>
    <row r="524" spans="1:16" ht="12.75">
      <c r="A524" s="1"/>
      <c r="B524" s="6" t="s">
        <v>532</v>
      </c>
      <c r="C524" s="1"/>
      <c r="D524" s="8">
        <v>6</v>
      </c>
      <c r="E524" s="8">
        <v>3</v>
      </c>
      <c r="F524" s="8">
        <v>3</v>
      </c>
      <c r="G524" s="8">
        <v>3</v>
      </c>
      <c r="H524" s="8">
        <v>1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1"/>
      <c r="O524" s="1"/>
      <c r="P524" s="1"/>
    </row>
    <row r="525" spans="1:16" ht="12.75">
      <c r="A525" s="1"/>
      <c r="B525" s="6" t="s">
        <v>533</v>
      </c>
      <c r="C525" s="1"/>
      <c r="D525" s="8">
        <v>7</v>
      </c>
      <c r="E525" s="8">
        <v>3</v>
      </c>
      <c r="F525" s="8">
        <v>3</v>
      </c>
      <c r="G525" s="8">
        <v>3</v>
      </c>
      <c r="H525" s="8">
        <v>1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1"/>
      <c r="O525" s="1"/>
      <c r="P525" s="1"/>
    </row>
    <row r="526" spans="1:16" ht="12.75">
      <c r="A526" s="1"/>
      <c r="B526" s="6" t="s">
        <v>534</v>
      </c>
      <c r="C526" s="1"/>
      <c r="D526" s="8">
        <v>5</v>
      </c>
      <c r="E526" s="8">
        <v>3</v>
      </c>
      <c r="F526" s="8">
        <v>3</v>
      </c>
      <c r="G526" s="8">
        <v>3</v>
      </c>
      <c r="H526" s="8">
        <v>1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1"/>
      <c r="O526" s="1"/>
      <c r="P526" s="1"/>
    </row>
    <row r="527" spans="1:16" ht="12.75">
      <c r="A527" s="1"/>
      <c r="B527" s="6" t="s">
        <v>535</v>
      </c>
      <c r="C527" s="1"/>
      <c r="D527" s="8">
        <v>7</v>
      </c>
      <c r="E527" s="8">
        <v>3</v>
      </c>
      <c r="F527" s="8">
        <v>3</v>
      </c>
      <c r="G527" s="8">
        <v>3</v>
      </c>
      <c r="H527" s="8">
        <v>1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1"/>
      <c r="O527" s="1"/>
      <c r="P527" s="1"/>
    </row>
    <row r="528" spans="1:16" ht="12.75">
      <c r="A528" s="1"/>
      <c r="B528" s="6" t="s">
        <v>536</v>
      </c>
      <c r="C528" s="1"/>
      <c r="D528" s="8">
        <v>5</v>
      </c>
      <c r="E528" s="8">
        <v>3</v>
      </c>
      <c r="F528" s="8">
        <v>3</v>
      </c>
      <c r="G528" s="8">
        <v>3</v>
      </c>
      <c r="H528" s="8">
        <v>1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1"/>
      <c r="O528" s="1"/>
      <c r="P528" s="1"/>
    </row>
    <row r="529" spans="1:16" ht="12.75">
      <c r="A529" s="1"/>
      <c r="B529" s="6" t="s">
        <v>537</v>
      </c>
      <c r="C529" s="1"/>
      <c r="D529" s="8">
        <v>2</v>
      </c>
      <c r="E529" s="8">
        <v>3</v>
      </c>
      <c r="F529" s="8">
        <v>3</v>
      </c>
      <c r="G529" s="8">
        <v>3</v>
      </c>
      <c r="H529" s="8">
        <v>1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1"/>
      <c r="O529" s="1"/>
      <c r="P529" s="1"/>
    </row>
    <row r="530" spans="1:16" ht="12.75">
      <c r="A530" s="1"/>
      <c r="B530" s="6" t="s">
        <v>538</v>
      </c>
      <c r="C530" s="1"/>
      <c r="D530" s="8">
        <v>1</v>
      </c>
      <c r="E530" s="8">
        <v>3</v>
      </c>
      <c r="F530" s="8">
        <v>3</v>
      </c>
      <c r="G530" s="8">
        <v>3</v>
      </c>
      <c r="H530" s="8">
        <v>1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1"/>
      <c r="O530" s="1"/>
      <c r="P530" s="1"/>
    </row>
    <row r="531" spans="1:16" ht="12.75">
      <c r="A531" s="1"/>
      <c r="B531" s="6" t="s">
        <v>539</v>
      </c>
      <c r="C531" s="1"/>
      <c r="D531" s="8">
        <v>12</v>
      </c>
      <c r="E531" s="8">
        <v>3</v>
      </c>
      <c r="F531" s="8">
        <v>3</v>
      </c>
      <c r="G531" s="8">
        <v>3</v>
      </c>
      <c r="H531" s="8">
        <v>1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1"/>
      <c r="O531" s="1"/>
      <c r="P531" s="1"/>
    </row>
    <row r="532" spans="1:16" ht="12.75">
      <c r="A532" s="1"/>
      <c r="B532" s="6" t="s">
        <v>540</v>
      </c>
      <c r="C532" s="1"/>
      <c r="D532" s="8">
        <v>7</v>
      </c>
      <c r="E532" s="8">
        <v>3</v>
      </c>
      <c r="F532" s="8">
        <v>3</v>
      </c>
      <c r="G532" s="8">
        <v>3</v>
      </c>
      <c r="H532" s="8">
        <v>1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1"/>
      <c r="O532" s="1"/>
      <c r="P532" s="1"/>
    </row>
    <row r="533" spans="1:16" ht="12.75">
      <c r="A533" s="1"/>
      <c r="B533" s="6" t="s">
        <v>541</v>
      </c>
      <c r="C533" s="1"/>
      <c r="D533" s="8">
        <v>10</v>
      </c>
      <c r="E533" s="8">
        <v>3</v>
      </c>
      <c r="F533" s="8">
        <v>3</v>
      </c>
      <c r="G533" s="8">
        <v>3</v>
      </c>
      <c r="H533" s="8">
        <v>1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1"/>
      <c r="O533" s="1"/>
      <c r="P533" s="1"/>
    </row>
    <row r="534" spans="1:16" ht="12.75">
      <c r="A534" s="1"/>
      <c r="B534" s="6" t="s">
        <v>542</v>
      </c>
      <c r="C534" s="1"/>
      <c r="D534" s="8">
        <v>4</v>
      </c>
      <c r="E534" s="8">
        <v>3</v>
      </c>
      <c r="F534" s="8">
        <v>3</v>
      </c>
      <c r="G534" s="8">
        <v>3</v>
      </c>
      <c r="H534" s="8">
        <v>1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1"/>
      <c r="O534" s="1"/>
      <c r="P534" s="1"/>
    </row>
    <row r="535" spans="1:16" ht="12.75">
      <c r="A535" s="1"/>
      <c r="B535" s="6" t="s">
        <v>543</v>
      </c>
      <c r="C535" s="1"/>
      <c r="D535" s="8">
        <v>8</v>
      </c>
      <c r="E535" s="8">
        <v>3</v>
      </c>
      <c r="F535" s="8">
        <v>3</v>
      </c>
      <c r="G535" s="8">
        <v>3</v>
      </c>
      <c r="H535" s="8">
        <v>1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1"/>
      <c r="O535" s="1"/>
      <c r="P535" s="1"/>
    </row>
    <row r="536" spans="1:16" ht="12.75">
      <c r="A536" s="1"/>
      <c r="B536" s="6" t="s">
        <v>544</v>
      </c>
      <c r="C536" s="1"/>
      <c r="D536" s="8">
        <v>3</v>
      </c>
      <c r="E536" s="8">
        <v>3</v>
      </c>
      <c r="F536" s="8">
        <v>3</v>
      </c>
      <c r="G536" s="8">
        <v>3</v>
      </c>
      <c r="H536" s="8">
        <v>1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1"/>
      <c r="O536" s="1"/>
      <c r="P536" s="1"/>
    </row>
    <row r="537" spans="1:16" ht="12.75">
      <c r="A537" s="1"/>
      <c r="B537" s="6" t="s">
        <v>545</v>
      </c>
      <c r="C537" s="1"/>
      <c r="D537" s="8">
        <v>9</v>
      </c>
      <c r="E537" s="8">
        <v>3</v>
      </c>
      <c r="F537" s="8">
        <v>3</v>
      </c>
      <c r="G537" s="8">
        <v>3</v>
      </c>
      <c r="H537" s="8">
        <v>1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1"/>
      <c r="O537" s="1"/>
      <c r="P537" s="1"/>
    </row>
    <row r="538" spans="1:16" ht="12.75">
      <c r="A538" s="1"/>
      <c r="B538" s="6" t="s">
        <v>546</v>
      </c>
      <c r="C538" s="1"/>
      <c r="D538" s="8">
        <v>4</v>
      </c>
      <c r="E538" s="8">
        <v>3</v>
      </c>
      <c r="F538" s="8">
        <v>3</v>
      </c>
      <c r="G538" s="8">
        <v>3</v>
      </c>
      <c r="H538" s="8">
        <v>1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1"/>
      <c r="O538" s="1"/>
      <c r="P538" s="1"/>
    </row>
    <row r="539" spans="1:16" ht="12.75">
      <c r="A539" s="1"/>
      <c r="B539" s="6" t="s">
        <v>547</v>
      </c>
      <c r="C539" s="1"/>
      <c r="D539" s="8">
        <v>8</v>
      </c>
      <c r="E539" s="8">
        <v>3</v>
      </c>
      <c r="F539" s="8">
        <v>3</v>
      </c>
      <c r="G539" s="8">
        <v>3</v>
      </c>
      <c r="H539" s="8">
        <v>1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1"/>
      <c r="O539" s="1"/>
      <c r="P539" s="1"/>
    </row>
    <row r="540" spans="1:16" ht="12.75">
      <c r="A540" s="1"/>
      <c r="B540" s="6" t="s">
        <v>548</v>
      </c>
      <c r="C540" s="1"/>
      <c r="D540" s="8">
        <v>9</v>
      </c>
      <c r="E540" s="8">
        <v>3</v>
      </c>
      <c r="F540" s="8">
        <v>3</v>
      </c>
      <c r="G540" s="8">
        <v>3</v>
      </c>
      <c r="H540" s="8">
        <v>1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1"/>
      <c r="O540" s="1"/>
      <c r="P540" s="1"/>
    </row>
    <row r="541" spans="1:16" ht="12.75">
      <c r="A541" s="1"/>
      <c r="B541" s="6" t="s">
        <v>549</v>
      </c>
      <c r="C541" s="1"/>
      <c r="D541" s="8">
        <v>7</v>
      </c>
      <c r="E541" s="8">
        <v>3</v>
      </c>
      <c r="F541" s="8">
        <v>3</v>
      </c>
      <c r="G541" s="8">
        <v>3</v>
      </c>
      <c r="H541" s="8">
        <v>1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1"/>
      <c r="O541" s="1"/>
      <c r="P541" s="1"/>
    </row>
    <row r="542" spans="1:16" ht="12.75">
      <c r="A542" s="1"/>
      <c r="B542" s="6" t="s">
        <v>550</v>
      </c>
      <c r="C542" s="1"/>
      <c r="D542" s="8">
        <v>8</v>
      </c>
      <c r="E542" s="8">
        <v>3</v>
      </c>
      <c r="F542" s="8">
        <v>3</v>
      </c>
      <c r="G542" s="8">
        <v>3</v>
      </c>
      <c r="H542" s="8">
        <v>1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1"/>
      <c r="O542" s="1"/>
      <c r="P542" s="1"/>
    </row>
    <row r="543" spans="1:16" ht="12.75">
      <c r="A543" s="1"/>
      <c r="B543" s="6" t="s">
        <v>551</v>
      </c>
      <c r="C543" s="1"/>
      <c r="D543" s="8">
        <v>8</v>
      </c>
      <c r="E543" s="8">
        <v>3</v>
      </c>
      <c r="F543" s="8">
        <v>3</v>
      </c>
      <c r="G543" s="8">
        <v>3</v>
      </c>
      <c r="H543" s="8">
        <v>1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1"/>
      <c r="O543" s="1"/>
      <c r="P543" s="1"/>
    </row>
    <row r="544" spans="1:16" ht="12.75">
      <c r="A544" s="1"/>
      <c r="B544" s="6" t="s">
        <v>552</v>
      </c>
      <c r="C544" s="1"/>
      <c r="D544" s="8">
        <v>12</v>
      </c>
      <c r="E544" s="8">
        <v>3</v>
      </c>
      <c r="F544" s="8">
        <v>3</v>
      </c>
      <c r="G544" s="8">
        <v>3</v>
      </c>
      <c r="H544" s="8">
        <v>1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1"/>
      <c r="O544" s="1"/>
      <c r="P544" s="1"/>
    </row>
    <row r="545" spans="1:16" ht="12.75">
      <c r="A545" s="1"/>
      <c r="B545" s="6" t="s">
        <v>553</v>
      </c>
      <c r="C545" s="1"/>
      <c r="D545" s="8">
        <v>7</v>
      </c>
      <c r="E545" s="8">
        <v>3</v>
      </c>
      <c r="F545" s="8">
        <v>3</v>
      </c>
      <c r="G545" s="8">
        <v>3</v>
      </c>
      <c r="H545" s="8">
        <v>1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1"/>
      <c r="O545" s="1"/>
      <c r="P545" s="1"/>
    </row>
    <row r="546" spans="1:16" ht="12.75">
      <c r="A546" s="1"/>
      <c r="B546" s="6" t="s">
        <v>554</v>
      </c>
      <c r="C546" s="1"/>
      <c r="D546" s="8">
        <v>6</v>
      </c>
      <c r="E546" s="8">
        <v>3</v>
      </c>
      <c r="F546" s="8">
        <v>3</v>
      </c>
      <c r="G546" s="8">
        <v>3</v>
      </c>
      <c r="H546" s="8">
        <v>1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1"/>
      <c r="O546" s="1"/>
      <c r="P546" s="1"/>
    </row>
    <row r="547" spans="1:16" ht="12.75">
      <c r="A547" s="1"/>
      <c r="B547" s="6" t="s">
        <v>555</v>
      </c>
      <c r="C547" s="1"/>
      <c r="D547" s="8">
        <v>11</v>
      </c>
      <c r="E547" s="8">
        <v>3</v>
      </c>
      <c r="F547" s="8">
        <v>3</v>
      </c>
      <c r="G547" s="8">
        <v>3</v>
      </c>
      <c r="H547" s="8">
        <v>1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1"/>
      <c r="O547" s="1"/>
      <c r="P547" s="1"/>
    </row>
    <row r="548" spans="1:16" ht="12.75">
      <c r="A548" s="1"/>
      <c r="B548" s="6" t="s">
        <v>556</v>
      </c>
      <c r="C548" s="1"/>
      <c r="D548" s="8">
        <v>7</v>
      </c>
      <c r="E548" s="8">
        <v>3</v>
      </c>
      <c r="F548" s="8">
        <v>3</v>
      </c>
      <c r="G548" s="8">
        <v>3</v>
      </c>
      <c r="H548" s="8">
        <v>1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1"/>
      <c r="O548" s="1"/>
      <c r="P548" s="1"/>
    </row>
    <row r="549" spans="1:16" ht="12.75">
      <c r="A549" s="1"/>
      <c r="B549" s="6" t="s">
        <v>557</v>
      </c>
      <c r="C549" s="1"/>
      <c r="D549" s="8">
        <v>3</v>
      </c>
      <c r="E549" s="8">
        <v>3</v>
      </c>
      <c r="F549" s="8">
        <v>3</v>
      </c>
      <c r="G549" s="8">
        <v>3</v>
      </c>
      <c r="H549" s="8">
        <v>1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1"/>
      <c r="O549" s="1"/>
      <c r="P549" s="1"/>
    </row>
    <row r="550" spans="1:16" ht="12.75">
      <c r="A550" s="1"/>
      <c r="B550" s="6" t="s">
        <v>558</v>
      </c>
      <c r="C550" s="1"/>
      <c r="D550" s="8">
        <v>6</v>
      </c>
      <c r="E550" s="8">
        <v>2</v>
      </c>
      <c r="F550" s="8">
        <v>2</v>
      </c>
      <c r="G550" s="8">
        <v>2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1"/>
      <c r="O550" s="1"/>
      <c r="P550" s="1"/>
    </row>
    <row r="551" spans="1:16" ht="12.75">
      <c r="A551" s="1"/>
      <c r="B551" s="6" t="s">
        <v>559</v>
      </c>
      <c r="C551" s="1"/>
      <c r="D551" s="8">
        <v>5</v>
      </c>
      <c r="E551" s="8">
        <v>2</v>
      </c>
      <c r="F551" s="8">
        <v>2</v>
      </c>
      <c r="G551" s="8">
        <v>2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1"/>
      <c r="O551" s="1"/>
      <c r="P551" s="1"/>
    </row>
    <row r="552" spans="1:16" ht="12.75">
      <c r="A552" s="1"/>
      <c r="B552" s="6" t="s">
        <v>560</v>
      </c>
      <c r="C552" s="1"/>
      <c r="D552" s="8">
        <v>9</v>
      </c>
      <c r="E552" s="8">
        <v>2</v>
      </c>
      <c r="F552" s="8">
        <v>2</v>
      </c>
      <c r="G552" s="8">
        <v>2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1"/>
      <c r="O552" s="1"/>
      <c r="P552" s="1"/>
    </row>
    <row r="553" spans="1:16" ht="12.75">
      <c r="A553" s="1"/>
      <c r="B553" s="6" t="s">
        <v>561</v>
      </c>
      <c r="C553" s="1"/>
      <c r="D553" s="8">
        <v>9</v>
      </c>
      <c r="E553" s="8">
        <v>2</v>
      </c>
      <c r="F553" s="8">
        <v>2</v>
      </c>
      <c r="G553" s="8">
        <v>2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1"/>
      <c r="O553" s="1"/>
      <c r="P553" s="1"/>
    </row>
    <row r="554" spans="1:16" ht="12.75">
      <c r="A554" s="1"/>
      <c r="B554" s="6" t="s">
        <v>562</v>
      </c>
      <c r="C554" s="1"/>
      <c r="D554" s="8">
        <v>10</v>
      </c>
      <c r="E554" s="8">
        <v>2</v>
      </c>
      <c r="F554" s="8">
        <v>2</v>
      </c>
      <c r="G554" s="8">
        <v>2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1"/>
      <c r="O554" s="1"/>
      <c r="P554" s="1"/>
    </row>
    <row r="555" spans="1:16" ht="12.75">
      <c r="A555" s="1"/>
      <c r="B555" s="6" t="s">
        <v>563</v>
      </c>
      <c r="C555" s="1"/>
      <c r="D555" s="8">
        <v>12</v>
      </c>
      <c r="E555" s="8">
        <v>2</v>
      </c>
      <c r="F555" s="8">
        <v>2</v>
      </c>
      <c r="G555" s="8">
        <v>2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1"/>
      <c r="O555" s="1"/>
      <c r="P555" s="1"/>
    </row>
    <row r="556" spans="1:16" ht="12.75">
      <c r="A556" s="1"/>
      <c r="B556" s="6" t="s">
        <v>564</v>
      </c>
      <c r="C556" s="1"/>
      <c r="D556" s="8">
        <v>10</v>
      </c>
      <c r="E556" s="8">
        <v>2</v>
      </c>
      <c r="F556" s="8">
        <v>2</v>
      </c>
      <c r="G556" s="8">
        <v>2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1"/>
      <c r="O556" s="1"/>
      <c r="P556" s="1"/>
    </row>
    <row r="557" spans="1:16" ht="12.75">
      <c r="A557" s="1"/>
      <c r="B557" s="6" t="s">
        <v>565</v>
      </c>
      <c r="C557" s="1"/>
      <c r="D557" s="8">
        <v>1</v>
      </c>
      <c r="E557" s="8">
        <v>2</v>
      </c>
      <c r="F557" s="8">
        <v>2</v>
      </c>
      <c r="G557" s="8">
        <v>2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1"/>
      <c r="O557" s="1"/>
      <c r="P557" s="1"/>
    </row>
    <row r="558" spans="1:16" ht="12.75">
      <c r="A558" s="1"/>
      <c r="B558" s="6" t="s">
        <v>566</v>
      </c>
      <c r="C558" s="1"/>
      <c r="D558" s="8">
        <v>5</v>
      </c>
      <c r="E558" s="8">
        <v>2</v>
      </c>
      <c r="F558" s="8">
        <v>2</v>
      </c>
      <c r="G558" s="8">
        <v>2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1"/>
      <c r="O558" s="1"/>
      <c r="P558" s="1"/>
    </row>
    <row r="559" spans="1:16" ht="12.75">
      <c r="A559" s="1"/>
      <c r="B559" s="6" t="s">
        <v>567</v>
      </c>
      <c r="C559" s="1"/>
      <c r="D559" s="8">
        <v>4</v>
      </c>
      <c r="E559" s="8">
        <v>2</v>
      </c>
      <c r="F559" s="8">
        <v>2</v>
      </c>
      <c r="G559" s="8">
        <v>2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1"/>
      <c r="O559" s="1"/>
      <c r="P559" s="1"/>
    </row>
    <row r="560" spans="1:16" ht="12.75">
      <c r="A560" s="1"/>
      <c r="B560" s="6" t="s">
        <v>568</v>
      </c>
      <c r="C560" s="1"/>
      <c r="D560" s="8">
        <v>5</v>
      </c>
      <c r="E560" s="8">
        <v>2</v>
      </c>
      <c r="F560" s="8">
        <v>2</v>
      </c>
      <c r="G560" s="8">
        <v>2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1"/>
      <c r="O560" s="1"/>
      <c r="P560" s="1"/>
    </row>
    <row r="561" spans="1:16" ht="12.75">
      <c r="A561" s="1"/>
      <c r="B561" s="6" t="s">
        <v>569</v>
      </c>
      <c r="C561" s="1"/>
      <c r="D561" s="8">
        <v>12</v>
      </c>
      <c r="E561" s="8">
        <v>2</v>
      </c>
      <c r="F561" s="8">
        <v>2</v>
      </c>
      <c r="G561" s="8">
        <v>2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1"/>
      <c r="O561" s="1"/>
      <c r="P561" s="1"/>
    </row>
    <row r="562" spans="1:16" ht="12.75">
      <c r="A562" s="1"/>
      <c r="B562" s="6" t="s">
        <v>570</v>
      </c>
      <c r="C562" s="1"/>
      <c r="D562" s="8">
        <v>12</v>
      </c>
      <c r="E562" s="8">
        <v>2</v>
      </c>
      <c r="F562" s="8">
        <v>2</v>
      </c>
      <c r="G562" s="8">
        <v>2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1"/>
      <c r="O562" s="1"/>
      <c r="P562" s="1"/>
    </row>
    <row r="563" spans="1:16" ht="12.75">
      <c r="A563" s="1"/>
      <c r="B563" s="6" t="s">
        <v>571</v>
      </c>
      <c r="C563" s="1"/>
      <c r="D563" s="8">
        <v>8</v>
      </c>
      <c r="E563" s="8">
        <v>2</v>
      </c>
      <c r="F563" s="8">
        <v>2</v>
      </c>
      <c r="G563" s="8">
        <v>2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1"/>
      <c r="O563" s="1"/>
      <c r="P563" s="1"/>
    </row>
    <row r="564" spans="1:16" ht="12.75">
      <c r="A564" s="1"/>
      <c r="B564" s="6" t="s">
        <v>572</v>
      </c>
      <c r="C564" s="1"/>
      <c r="D564" s="8">
        <v>1</v>
      </c>
      <c r="E564" s="8">
        <v>2</v>
      </c>
      <c r="F564" s="8">
        <v>2</v>
      </c>
      <c r="G564" s="8">
        <v>2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1"/>
      <c r="O564" s="1"/>
      <c r="P564" s="1"/>
    </row>
    <row r="565" spans="1:16" ht="12.75">
      <c r="A565" s="1"/>
      <c r="B565" s="6" t="s">
        <v>573</v>
      </c>
      <c r="C565" s="1"/>
      <c r="D565" s="8">
        <v>9</v>
      </c>
      <c r="E565" s="8">
        <v>2</v>
      </c>
      <c r="F565" s="8">
        <v>2</v>
      </c>
      <c r="G565" s="8">
        <v>2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1"/>
      <c r="O565" s="1"/>
      <c r="P565" s="1"/>
    </row>
    <row r="566" spans="1:16" ht="12.75">
      <c r="A566" s="1"/>
      <c r="B566" s="6" t="s">
        <v>574</v>
      </c>
      <c r="C566" s="1"/>
      <c r="D566" s="8">
        <v>7</v>
      </c>
      <c r="E566" s="8">
        <v>2</v>
      </c>
      <c r="F566" s="8">
        <v>2</v>
      </c>
      <c r="G566" s="8">
        <v>2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1"/>
      <c r="O566" s="1"/>
      <c r="P566" s="1"/>
    </row>
    <row r="567" spans="1:16" ht="12.75">
      <c r="A567" s="1"/>
      <c r="B567" s="6" t="s">
        <v>575</v>
      </c>
      <c r="C567" s="1"/>
      <c r="D567" s="8">
        <v>9</v>
      </c>
      <c r="E567" s="8">
        <v>2</v>
      </c>
      <c r="F567" s="8">
        <v>2</v>
      </c>
      <c r="G567" s="8">
        <v>2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1"/>
      <c r="O567" s="1"/>
      <c r="P567" s="1"/>
    </row>
    <row r="568" spans="1:16" ht="12.75">
      <c r="A568" s="1"/>
      <c r="B568" s="6" t="s">
        <v>576</v>
      </c>
      <c r="C568" s="1"/>
      <c r="D568" s="8">
        <v>7</v>
      </c>
      <c r="E568" s="8">
        <v>2</v>
      </c>
      <c r="F568" s="8">
        <v>2</v>
      </c>
      <c r="G568" s="8">
        <v>2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1"/>
      <c r="O568" s="1"/>
      <c r="P568" s="1"/>
    </row>
    <row r="569" spans="1:16" ht="12.75">
      <c r="A569" s="1"/>
      <c r="B569" s="6" t="s">
        <v>577</v>
      </c>
      <c r="C569" s="1"/>
      <c r="D569" s="8">
        <v>12</v>
      </c>
      <c r="E569" s="8">
        <v>2</v>
      </c>
      <c r="F569" s="8">
        <v>2</v>
      </c>
      <c r="G569" s="8">
        <v>2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1"/>
      <c r="O569" s="1"/>
      <c r="P569" s="1"/>
    </row>
    <row r="570" spans="1:16" ht="12.75">
      <c r="A570" s="1"/>
      <c r="B570" s="6" t="s">
        <v>578</v>
      </c>
      <c r="C570" s="1"/>
      <c r="D570" s="8">
        <v>9</v>
      </c>
      <c r="E570" s="8">
        <v>2</v>
      </c>
      <c r="F570" s="8">
        <v>2</v>
      </c>
      <c r="G570" s="8">
        <v>2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1"/>
      <c r="O570" s="1"/>
      <c r="P570" s="1"/>
    </row>
    <row r="571" spans="1:16" ht="12.75">
      <c r="A571" s="1"/>
      <c r="B571" s="6" t="s">
        <v>579</v>
      </c>
      <c r="C571" s="1"/>
      <c r="D571" s="8">
        <v>1</v>
      </c>
      <c r="E571" s="8">
        <v>2</v>
      </c>
      <c r="F571" s="8">
        <v>2</v>
      </c>
      <c r="G571" s="8">
        <v>2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1"/>
      <c r="O571" s="1"/>
      <c r="P571" s="1"/>
    </row>
    <row r="572" spans="1:16" ht="12.75">
      <c r="A572" s="1"/>
      <c r="B572" s="6" t="s">
        <v>580</v>
      </c>
      <c r="C572" s="1"/>
      <c r="D572" s="8">
        <v>10</v>
      </c>
      <c r="E572" s="8">
        <v>2</v>
      </c>
      <c r="F572" s="8">
        <v>2</v>
      </c>
      <c r="G572" s="8">
        <v>2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1"/>
      <c r="O572" s="1"/>
      <c r="P572" s="1"/>
    </row>
    <row r="573" spans="1:16" ht="12.75">
      <c r="A573" s="1"/>
      <c r="B573" s="6" t="s">
        <v>581</v>
      </c>
      <c r="C573" s="1"/>
      <c r="D573" s="8">
        <v>7</v>
      </c>
      <c r="E573" s="8">
        <v>2</v>
      </c>
      <c r="F573" s="8">
        <v>2</v>
      </c>
      <c r="G573" s="8">
        <v>2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1"/>
      <c r="O573" s="1"/>
      <c r="P573" s="1"/>
    </row>
    <row r="574" spans="1:16" ht="12.75">
      <c r="A574" s="1"/>
      <c r="B574" s="6" t="s">
        <v>582</v>
      </c>
      <c r="C574" s="1"/>
      <c r="D574" s="8">
        <v>12</v>
      </c>
      <c r="E574" s="8">
        <v>2</v>
      </c>
      <c r="F574" s="8">
        <v>2</v>
      </c>
      <c r="G574" s="8">
        <v>2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1"/>
      <c r="O574" s="1"/>
      <c r="P574" s="1"/>
    </row>
    <row r="575" spans="1:16" ht="12.75">
      <c r="A575" s="1"/>
      <c r="B575" s="6" t="s">
        <v>583</v>
      </c>
      <c r="C575" s="1"/>
      <c r="D575" s="8">
        <v>1</v>
      </c>
      <c r="E575" s="8">
        <v>2</v>
      </c>
      <c r="F575" s="8">
        <v>2</v>
      </c>
      <c r="G575" s="8">
        <v>2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1"/>
      <c r="O575" s="1"/>
      <c r="P575" s="1"/>
    </row>
    <row r="576" spans="1:16" ht="12.75">
      <c r="A576" s="1"/>
      <c r="B576" s="6" t="s">
        <v>584</v>
      </c>
      <c r="C576" s="1"/>
      <c r="D576" s="8">
        <v>6</v>
      </c>
      <c r="E576" s="8">
        <v>2</v>
      </c>
      <c r="F576" s="8">
        <v>2</v>
      </c>
      <c r="G576" s="8">
        <v>2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1"/>
      <c r="O576" s="1"/>
      <c r="P576" s="1"/>
    </row>
    <row r="577" spans="1:16" ht="12.75">
      <c r="A577" s="1"/>
      <c r="B577" s="6" t="s">
        <v>585</v>
      </c>
      <c r="C577" s="1"/>
      <c r="D577" s="8">
        <v>3</v>
      </c>
      <c r="E577" s="8">
        <v>2</v>
      </c>
      <c r="F577" s="8">
        <v>2</v>
      </c>
      <c r="G577" s="8">
        <v>2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1"/>
      <c r="O577" s="1"/>
      <c r="P577" s="1"/>
    </row>
    <row r="578" spans="1:16" ht="12.75">
      <c r="A578" s="1"/>
      <c r="B578" s="6" t="s">
        <v>586</v>
      </c>
      <c r="C578" s="1"/>
      <c r="D578" s="8">
        <v>4</v>
      </c>
      <c r="E578" s="8">
        <v>2</v>
      </c>
      <c r="F578" s="8">
        <v>2</v>
      </c>
      <c r="G578" s="8">
        <v>2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1"/>
      <c r="O578" s="1"/>
      <c r="P578" s="1"/>
    </row>
    <row r="579" spans="1:16" ht="12.75">
      <c r="A579" s="1"/>
      <c r="B579" s="6" t="s">
        <v>587</v>
      </c>
      <c r="C579" s="1"/>
      <c r="D579" s="8">
        <v>4</v>
      </c>
      <c r="E579" s="8">
        <v>2</v>
      </c>
      <c r="F579" s="8">
        <v>2</v>
      </c>
      <c r="G579" s="8">
        <v>2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1"/>
      <c r="O579" s="1"/>
      <c r="P579" s="1"/>
    </row>
    <row r="580" spans="1:16" ht="12.75">
      <c r="A580" s="1"/>
      <c r="B580" s="6" t="s">
        <v>588</v>
      </c>
      <c r="C580" s="1"/>
      <c r="D580" s="8">
        <v>9</v>
      </c>
      <c r="E580" s="8">
        <v>2</v>
      </c>
      <c r="F580" s="8">
        <v>2</v>
      </c>
      <c r="G580" s="8">
        <v>2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1"/>
      <c r="O580" s="1"/>
      <c r="P580" s="1"/>
    </row>
    <row r="581" spans="1:16" ht="12.75">
      <c r="A581" s="1"/>
      <c r="B581" s="6" t="s">
        <v>589</v>
      </c>
      <c r="C581" s="1"/>
      <c r="D581" s="8">
        <v>11</v>
      </c>
      <c r="E581" s="8">
        <v>2</v>
      </c>
      <c r="F581" s="8">
        <v>2</v>
      </c>
      <c r="G581" s="8">
        <v>2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1"/>
      <c r="O581" s="1"/>
      <c r="P581" s="1"/>
    </row>
    <row r="582" spans="1:16" ht="12.75">
      <c r="A582" s="1"/>
      <c r="B582" s="6" t="s">
        <v>590</v>
      </c>
      <c r="C582" s="1"/>
      <c r="D582" s="8">
        <v>7</v>
      </c>
      <c r="E582" s="8">
        <v>2</v>
      </c>
      <c r="F582" s="8">
        <v>2</v>
      </c>
      <c r="G582" s="8">
        <v>2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1"/>
      <c r="O582" s="1"/>
      <c r="P582" s="1"/>
    </row>
    <row r="583" spans="1:16" ht="12.75">
      <c r="A583" s="1"/>
      <c r="B583" s="6" t="s">
        <v>591</v>
      </c>
      <c r="C583" s="1"/>
      <c r="D583" s="8">
        <v>1</v>
      </c>
      <c r="E583" s="8">
        <v>2</v>
      </c>
      <c r="F583" s="8">
        <v>2</v>
      </c>
      <c r="G583" s="8">
        <v>2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1"/>
      <c r="O583" s="1"/>
      <c r="P583" s="1"/>
    </row>
    <row r="584" spans="1:16" ht="12.75">
      <c r="A584" s="1"/>
      <c r="B584" s="6" t="s">
        <v>592</v>
      </c>
      <c r="C584" s="1"/>
      <c r="D584" s="8">
        <v>6</v>
      </c>
      <c r="E584" s="8">
        <v>2</v>
      </c>
      <c r="F584" s="8">
        <v>2</v>
      </c>
      <c r="G584" s="8">
        <v>2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1"/>
      <c r="O584" s="1"/>
      <c r="P584" s="1"/>
    </row>
    <row r="585" spans="1:16" ht="12.75">
      <c r="A585" s="1"/>
      <c r="B585" s="6" t="s">
        <v>593</v>
      </c>
      <c r="C585" s="1"/>
      <c r="D585" s="8">
        <v>1</v>
      </c>
      <c r="E585" s="8">
        <v>2</v>
      </c>
      <c r="F585" s="8">
        <v>2</v>
      </c>
      <c r="G585" s="8">
        <v>2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1"/>
      <c r="O585" s="1"/>
      <c r="P585" s="1"/>
    </row>
    <row r="586" spans="1:16" ht="12.75">
      <c r="A586" s="1"/>
      <c r="B586" s="6" t="s">
        <v>594</v>
      </c>
      <c r="C586" s="1"/>
      <c r="D586" s="8">
        <v>7</v>
      </c>
      <c r="E586" s="8">
        <v>2</v>
      </c>
      <c r="F586" s="8">
        <v>2</v>
      </c>
      <c r="G586" s="8">
        <v>2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1"/>
      <c r="O586" s="1"/>
      <c r="P586" s="1"/>
    </row>
    <row r="587" spans="1:16" ht="12.75">
      <c r="A587" s="1"/>
      <c r="B587" s="6" t="s">
        <v>595</v>
      </c>
      <c r="C587" s="1"/>
      <c r="D587" s="8">
        <v>1</v>
      </c>
      <c r="E587" s="8">
        <v>2</v>
      </c>
      <c r="F587" s="8">
        <v>2</v>
      </c>
      <c r="G587" s="8">
        <v>2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1"/>
      <c r="O587" s="1"/>
      <c r="P587" s="1"/>
    </row>
    <row r="588" spans="1:16" ht="12.75">
      <c r="A588" s="1"/>
      <c r="B588" s="6" t="s">
        <v>596</v>
      </c>
      <c r="C588" s="1"/>
      <c r="D588" s="8">
        <v>2</v>
      </c>
      <c r="E588" s="8">
        <v>2</v>
      </c>
      <c r="F588" s="8">
        <v>2</v>
      </c>
      <c r="G588" s="8">
        <v>2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1"/>
      <c r="O588" s="1"/>
      <c r="P588" s="1"/>
    </row>
    <row r="589" spans="1:16" ht="12.75">
      <c r="A589" s="1"/>
      <c r="B589" s="7" t="s">
        <v>597</v>
      </c>
      <c r="C589" s="1"/>
      <c r="D589" s="8">
        <v>10</v>
      </c>
      <c r="E589" s="8">
        <v>2</v>
      </c>
      <c r="F589" s="8">
        <v>2</v>
      </c>
      <c r="G589" s="8">
        <v>2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1"/>
      <c r="O589" s="1"/>
      <c r="P589" s="1"/>
    </row>
    <row r="590" spans="1:16" ht="12.75">
      <c r="A590" s="1"/>
      <c r="B590" s="6" t="s">
        <v>598</v>
      </c>
      <c r="C590" s="1"/>
      <c r="D590" s="8">
        <v>3</v>
      </c>
      <c r="E590" s="8">
        <v>2</v>
      </c>
      <c r="F590" s="8">
        <v>2</v>
      </c>
      <c r="G590" s="8">
        <v>2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1"/>
      <c r="O590" s="1"/>
      <c r="P590" s="1"/>
    </row>
    <row r="591" spans="1:16" ht="12.75">
      <c r="A591" s="1"/>
      <c r="B591" s="6" t="s">
        <v>599</v>
      </c>
      <c r="C591" s="1"/>
      <c r="D591" s="8">
        <v>6</v>
      </c>
      <c r="E591" s="8">
        <v>2</v>
      </c>
      <c r="F591" s="8">
        <v>2</v>
      </c>
      <c r="G591" s="8">
        <v>2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1"/>
      <c r="O591" s="1"/>
      <c r="P591" s="1"/>
    </row>
    <row r="592" spans="1:16" ht="12.75">
      <c r="A592" s="1"/>
      <c r="B592" s="6" t="s">
        <v>600</v>
      </c>
      <c r="C592" s="1"/>
      <c r="D592" s="8">
        <v>1</v>
      </c>
      <c r="E592" s="8">
        <v>2</v>
      </c>
      <c r="F592" s="8">
        <v>2</v>
      </c>
      <c r="G592" s="8">
        <v>2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1"/>
      <c r="O592" s="1"/>
      <c r="P592" s="1"/>
    </row>
    <row r="593" spans="1:16" ht="12.75">
      <c r="A593" s="1"/>
      <c r="B593" s="6" t="s">
        <v>601</v>
      </c>
      <c r="C593" s="1"/>
      <c r="D593" s="8">
        <v>4</v>
      </c>
      <c r="E593" s="8">
        <v>2</v>
      </c>
      <c r="F593" s="8">
        <v>2</v>
      </c>
      <c r="G593" s="8">
        <v>2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1"/>
      <c r="O593" s="1"/>
      <c r="P593" s="1"/>
    </row>
    <row r="594" spans="1:16" ht="12.75">
      <c r="A594" s="1"/>
      <c r="B594" s="13" t="s">
        <v>602</v>
      </c>
      <c r="C594" s="1"/>
      <c r="D594" s="8">
        <v>8</v>
      </c>
      <c r="E594" s="8">
        <v>2</v>
      </c>
      <c r="F594" s="8">
        <v>2</v>
      </c>
      <c r="G594" s="8">
        <v>2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1"/>
      <c r="O594" s="1"/>
      <c r="P594" s="1"/>
    </row>
    <row r="595" spans="1:16" ht="12.75">
      <c r="A595" s="1"/>
      <c r="B595" s="6" t="s">
        <v>603</v>
      </c>
      <c r="C595" s="1"/>
      <c r="D595" s="8">
        <v>7</v>
      </c>
      <c r="E595" s="8">
        <v>2</v>
      </c>
      <c r="F595" s="8">
        <v>2</v>
      </c>
      <c r="G595" s="8">
        <v>2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1"/>
      <c r="O595" s="1"/>
      <c r="P595" s="1"/>
    </row>
    <row r="596" spans="1:16" ht="12.75">
      <c r="A596" s="1"/>
      <c r="B596" s="6" t="s">
        <v>604</v>
      </c>
      <c r="C596" s="1"/>
      <c r="D596" s="8">
        <v>6</v>
      </c>
      <c r="E596" s="8">
        <v>2</v>
      </c>
      <c r="F596" s="8">
        <v>2</v>
      </c>
      <c r="G596" s="8">
        <v>2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1"/>
      <c r="O596" s="1"/>
      <c r="P596" s="1"/>
    </row>
    <row r="597" spans="1:16" ht="12.75">
      <c r="A597" s="1"/>
      <c r="B597" s="6" t="s">
        <v>605</v>
      </c>
      <c r="C597" s="1"/>
      <c r="D597" s="8">
        <v>1</v>
      </c>
      <c r="E597" s="8">
        <v>2</v>
      </c>
      <c r="F597" s="8">
        <v>2</v>
      </c>
      <c r="G597" s="8">
        <v>2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1"/>
      <c r="O597" s="1"/>
      <c r="P597" s="1"/>
    </row>
    <row r="598" spans="1:16" ht="12.75">
      <c r="A598" s="1"/>
      <c r="B598" s="6" t="s">
        <v>606</v>
      </c>
      <c r="C598" s="1"/>
      <c r="D598" s="8">
        <v>1</v>
      </c>
      <c r="E598" s="8">
        <v>2</v>
      </c>
      <c r="F598" s="8">
        <v>2</v>
      </c>
      <c r="G598" s="8">
        <v>2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1"/>
      <c r="O598" s="1"/>
      <c r="P598" s="1"/>
    </row>
    <row r="599" spans="1:16" ht="12.75">
      <c r="A599" s="1"/>
      <c r="B599" s="6" t="s">
        <v>607</v>
      </c>
      <c r="C599" s="1"/>
      <c r="D599" s="8">
        <v>5</v>
      </c>
      <c r="E599" s="8">
        <v>2</v>
      </c>
      <c r="F599" s="8">
        <v>2</v>
      </c>
      <c r="G599" s="8">
        <v>2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1"/>
      <c r="O599" s="1"/>
      <c r="P599" s="1"/>
    </row>
    <row r="600" spans="1:16" ht="12.75">
      <c r="A600" s="1"/>
      <c r="B600" s="6" t="s">
        <v>608</v>
      </c>
      <c r="C600" s="1"/>
      <c r="D600" s="8">
        <v>1</v>
      </c>
      <c r="E600" s="8">
        <v>2</v>
      </c>
      <c r="F600" s="8">
        <v>2</v>
      </c>
      <c r="G600" s="8">
        <v>2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1"/>
      <c r="O600" s="1"/>
      <c r="P600" s="1"/>
    </row>
    <row r="601" spans="1:16" ht="12.75">
      <c r="A601" s="1"/>
      <c r="B601" s="6" t="s">
        <v>609</v>
      </c>
      <c r="C601" s="1"/>
      <c r="D601" s="8">
        <v>5</v>
      </c>
      <c r="E601" s="8">
        <v>2</v>
      </c>
      <c r="F601" s="8">
        <v>2</v>
      </c>
      <c r="G601" s="8">
        <v>2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1"/>
      <c r="O601" s="1"/>
      <c r="P601" s="1"/>
    </row>
    <row r="602" spans="1:16" ht="12.75">
      <c r="A602" s="1"/>
      <c r="B602" s="6" t="s">
        <v>610</v>
      </c>
      <c r="C602" s="1"/>
      <c r="D602" s="8">
        <v>1</v>
      </c>
      <c r="E602" s="8">
        <v>2</v>
      </c>
      <c r="F602" s="8">
        <v>2</v>
      </c>
      <c r="G602" s="8">
        <v>2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1"/>
      <c r="O602" s="1"/>
      <c r="P602" s="1"/>
    </row>
    <row r="603" spans="1:16" ht="12.75">
      <c r="A603" s="1"/>
      <c r="B603" s="6" t="s">
        <v>611</v>
      </c>
      <c r="C603" s="1"/>
      <c r="D603" s="8">
        <v>1</v>
      </c>
      <c r="E603" s="8">
        <v>2</v>
      </c>
      <c r="F603" s="8">
        <v>2</v>
      </c>
      <c r="G603" s="8">
        <v>2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1"/>
      <c r="O603" s="1"/>
      <c r="P603" s="1"/>
    </row>
    <row r="604" spans="1:16" ht="12.75">
      <c r="A604" s="1"/>
      <c r="B604" s="6" t="s">
        <v>612</v>
      </c>
      <c r="C604" s="1"/>
      <c r="D604" s="8">
        <v>6</v>
      </c>
      <c r="E604" s="8">
        <v>1</v>
      </c>
      <c r="F604" s="8">
        <v>1</v>
      </c>
      <c r="G604" s="8">
        <v>1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1"/>
      <c r="O604" s="1"/>
      <c r="P604" s="1"/>
    </row>
    <row r="605" spans="1:16" ht="12.75">
      <c r="A605" s="1"/>
      <c r="B605" s="6" t="s">
        <v>613</v>
      </c>
      <c r="C605" s="1"/>
      <c r="D605" s="8">
        <v>5</v>
      </c>
      <c r="E605" s="8">
        <v>1</v>
      </c>
      <c r="F605" s="8">
        <v>1</v>
      </c>
      <c r="G605" s="8">
        <v>1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1"/>
      <c r="O605" s="1"/>
      <c r="P605" s="1"/>
    </row>
    <row r="606" spans="1:16" ht="12.75">
      <c r="A606" s="1"/>
      <c r="B606" s="6" t="s">
        <v>614</v>
      </c>
      <c r="C606" s="1"/>
      <c r="D606" s="8">
        <v>5</v>
      </c>
      <c r="E606" s="8">
        <v>1</v>
      </c>
      <c r="F606" s="8">
        <v>1</v>
      </c>
      <c r="G606" s="8">
        <v>1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1"/>
      <c r="O606" s="1"/>
      <c r="P606" s="1"/>
    </row>
    <row r="607" spans="1:16" ht="12.75">
      <c r="A607" s="1"/>
      <c r="B607" s="6" t="s">
        <v>615</v>
      </c>
      <c r="C607" s="1"/>
      <c r="D607" s="8">
        <v>12</v>
      </c>
      <c r="E607" s="8">
        <v>1</v>
      </c>
      <c r="F607" s="8">
        <v>1</v>
      </c>
      <c r="G607" s="8">
        <v>1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1"/>
      <c r="O607" s="1"/>
      <c r="P607" s="1"/>
    </row>
    <row r="608" spans="1:16" ht="12.75">
      <c r="A608" s="1"/>
      <c r="B608" s="6" t="s">
        <v>616</v>
      </c>
      <c r="C608" s="1"/>
      <c r="D608" s="8">
        <v>6</v>
      </c>
      <c r="E608" s="8">
        <v>1</v>
      </c>
      <c r="F608" s="8">
        <v>1</v>
      </c>
      <c r="G608" s="8">
        <v>1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1"/>
      <c r="O608" s="1"/>
      <c r="P608" s="1"/>
    </row>
    <row r="609" spans="1:16" ht="12.75">
      <c r="A609" s="1"/>
      <c r="B609" s="6" t="s">
        <v>617</v>
      </c>
      <c r="C609" s="1"/>
      <c r="D609" s="8">
        <v>1</v>
      </c>
      <c r="E609" s="8">
        <v>1</v>
      </c>
      <c r="F609" s="8">
        <v>1</v>
      </c>
      <c r="G609" s="8">
        <v>1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1"/>
      <c r="O609" s="1"/>
      <c r="P609" s="1"/>
    </row>
    <row r="610" spans="1:16" ht="12.75">
      <c r="A610" s="1"/>
      <c r="B610" s="6" t="s">
        <v>618</v>
      </c>
      <c r="C610" s="1"/>
      <c r="D610" s="8">
        <v>1</v>
      </c>
      <c r="E610" s="8">
        <v>1</v>
      </c>
      <c r="F610" s="8">
        <v>1</v>
      </c>
      <c r="G610" s="8">
        <v>1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1"/>
      <c r="O610" s="1"/>
      <c r="P610" s="1"/>
    </row>
    <row r="611" spans="1:16" ht="12.75">
      <c r="A611" s="1"/>
      <c r="B611" s="6" t="s">
        <v>619</v>
      </c>
      <c r="C611" s="1"/>
      <c r="D611" s="8">
        <v>8</v>
      </c>
      <c r="E611" s="8">
        <v>1</v>
      </c>
      <c r="F611" s="8">
        <v>1</v>
      </c>
      <c r="G611" s="8">
        <v>1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1"/>
      <c r="O611" s="1"/>
      <c r="P611" s="1"/>
    </row>
    <row r="612" spans="1:16" ht="12.75">
      <c r="A612" s="1"/>
      <c r="B612" s="6" t="s">
        <v>620</v>
      </c>
      <c r="C612" s="1"/>
      <c r="D612" s="8">
        <v>6</v>
      </c>
      <c r="E612" s="8">
        <v>1</v>
      </c>
      <c r="F612" s="8">
        <v>1</v>
      </c>
      <c r="G612" s="8">
        <v>1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1"/>
      <c r="O612" s="1"/>
      <c r="P612" s="1"/>
    </row>
    <row r="613" spans="1:16" ht="12.75">
      <c r="A613" s="1"/>
      <c r="B613" s="6" t="s">
        <v>621</v>
      </c>
      <c r="C613" s="1"/>
      <c r="D613" s="8">
        <v>9</v>
      </c>
      <c r="E613" s="8">
        <v>1</v>
      </c>
      <c r="F613" s="8">
        <v>1</v>
      </c>
      <c r="G613" s="8">
        <v>1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1"/>
      <c r="O613" s="1"/>
      <c r="P613" s="1"/>
    </row>
    <row r="614" spans="1:16" ht="12.75">
      <c r="A614" s="1"/>
      <c r="B614" s="6" t="s">
        <v>622</v>
      </c>
      <c r="C614" s="1"/>
      <c r="D614" s="8">
        <v>8</v>
      </c>
      <c r="E614" s="8">
        <v>1</v>
      </c>
      <c r="F614" s="8">
        <v>1</v>
      </c>
      <c r="G614" s="8">
        <v>1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1"/>
      <c r="O614" s="1"/>
      <c r="P614" s="1"/>
    </row>
    <row r="615" spans="1:16" ht="12.75">
      <c r="A615" s="1"/>
      <c r="B615" s="6" t="s">
        <v>623</v>
      </c>
      <c r="C615" s="1"/>
      <c r="D615" s="8">
        <v>5</v>
      </c>
      <c r="E615" s="8">
        <v>1</v>
      </c>
      <c r="F615" s="8">
        <v>1</v>
      </c>
      <c r="G615" s="8">
        <v>1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1"/>
      <c r="O615" s="1"/>
      <c r="P615" s="1"/>
    </row>
    <row r="616" spans="1:16" ht="12.75">
      <c r="A616" s="1"/>
      <c r="B616" s="6" t="s">
        <v>624</v>
      </c>
      <c r="C616" s="1"/>
      <c r="D616" s="8">
        <v>11</v>
      </c>
      <c r="E616" s="8">
        <v>1</v>
      </c>
      <c r="F616" s="8">
        <v>1</v>
      </c>
      <c r="G616" s="8">
        <v>1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1"/>
      <c r="O616" s="1"/>
      <c r="P616" s="1"/>
    </row>
    <row r="617" spans="1:16" ht="12.75">
      <c r="A617" s="1"/>
      <c r="B617" s="6" t="s">
        <v>625</v>
      </c>
      <c r="C617" s="1"/>
      <c r="D617" s="8">
        <v>1</v>
      </c>
      <c r="E617" s="8">
        <v>1</v>
      </c>
      <c r="F617" s="8">
        <v>1</v>
      </c>
      <c r="G617" s="8">
        <v>1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1"/>
      <c r="O617" s="1"/>
      <c r="P617" s="1"/>
    </row>
    <row r="618" spans="1:16" ht="12.75">
      <c r="A618" s="1"/>
      <c r="B618" s="6" t="s">
        <v>626</v>
      </c>
      <c r="C618" s="1"/>
      <c r="D618" s="8">
        <v>4</v>
      </c>
      <c r="E618" s="8">
        <v>1</v>
      </c>
      <c r="F618" s="8">
        <v>1</v>
      </c>
      <c r="G618" s="8">
        <v>1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1"/>
      <c r="O618" s="1"/>
      <c r="P618" s="1"/>
    </row>
    <row r="619" spans="1:16" ht="12.75">
      <c r="A619" s="1"/>
      <c r="B619" s="6" t="s">
        <v>627</v>
      </c>
      <c r="C619" s="1"/>
      <c r="D619" s="8">
        <v>1</v>
      </c>
      <c r="E619" s="8">
        <v>1</v>
      </c>
      <c r="F619" s="8">
        <v>1</v>
      </c>
      <c r="G619" s="8">
        <v>1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1"/>
      <c r="O619" s="1"/>
      <c r="P619" s="1"/>
    </row>
    <row r="620" spans="1:16" ht="12.75">
      <c r="A620" s="1"/>
      <c r="B620" s="6" t="s">
        <v>628</v>
      </c>
      <c r="C620" s="1"/>
      <c r="D620" s="8">
        <v>9</v>
      </c>
      <c r="E620" s="8">
        <v>1</v>
      </c>
      <c r="F620" s="8">
        <v>1</v>
      </c>
      <c r="G620" s="8">
        <v>1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1"/>
      <c r="O620" s="1"/>
      <c r="P620" s="1"/>
    </row>
    <row r="621" spans="1:16" ht="12.75">
      <c r="A621" s="1"/>
      <c r="B621" s="6" t="s">
        <v>629</v>
      </c>
      <c r="C621" s="1"/>
      <c r="D621" s="8">
        <v>1</v>
      </c>
      <c r="E621" s="8">
        <v>1</v>
      </c>
      <c r="F621" s="8">
        <v>1</v>
      </c>
      <c r="G621" s="8">
        <v>1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1"/>
      <c r="O621" s="1"/>
      <c r="P621" s="1"/>
    </row>
    <row r="622" spans="1:16" ht="12.75">
      <c r="A622" s="1"/>
      <c r="B622" s="6" t="s">
        <v>630</v>
      </c>
      <c r="C622" s="1"/>
      <c r="D622" s="8">
        <v>8</v>
      </c>
      <c r="E622" s="8">
        <v>1</v>
      </c>
      <c r="F622" s="8">
        <v>1</v>
      </c>
      <c r="G622" s="8">
        <v>1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1"/>
      <c r="O622" s="1"/>
      <c r="P622" s="1"/>
    </row>
    <row r="623" spans="1:16" ht="12.75">
      <c r="A623" s="1"/>
      <c r="B623" s="6" t="s">
        <v>631</v>
      </c>
      <c r="C623" s="1"/>
      <c r="D623" s="8">
        <v>7</v>
      </c>
      <c r="E623" s="8">
        <v>1</v>
      </c>
      <c r="F623" s="8">
        <v>1</v>
      </c>
      <c r="G623" s="8">
        <v>1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1"/>
      <c r="O623" s="1"/>
      <c r="P623" s="1"/>
    </row>
    <row r="624" spans="1:16" ht="12.75">
      <c r="A624" s="1"/>
      <c r="B624" s="6" t="s">
        <v>632</v>
      </c>
      <c r="C624" s="1"/>
      <c r="D624" s="8">
        <v>4</v>
      </c>
      <c r="E624" s="8">
        <v>1</v>
      </c>
      <c r="F624" s="8">
        <v>1</v>
      </c>
      <c r="G624" s="8">
        <v>1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1"/>
      <c r="O624" s="1"/>
      <c r="P624" s="1"/>
    </row>
    <row r="625" spans="1:16" ht="12.75">
      <c r="A625" s="1"/>
      <c r="B625" s="6" t="s">
        <v>633</v>
      </c>
      <c r="C625" s="1"/>
      <c r="D625" s="8">
        <v>6</v>
      </c>
      <c r="E625" s="8">
        <v>1</v>
      </c>
      <c r="F625" s="8">
        <v>1</v>
      </c>
      <c r="G625" s="8">
        <v>1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1"/>
      <c r="O625" s="1"/>
      <c r="P625" s="1"/>
    </row>
    <row r="626" spans="1:16" ht="12.75">
      <c r="A626" s="1"/>
      <c r="B626" s="6" t="s">
        <v>634</v>
      </c>
      <c r="C626" s="1"/>
      <c r="D626" s="8">
        <v>5</v>
      </c>
      <c r="E626" s="8">
        <v>1</v>
      </c>
      <c r="F626" s="8">
        <v>1</v>
      </c>
      <c r="G626" s="8">
        <v>1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1"/>
      <c r="O626" s="1"/>
      <c r="P626" s="1"/>
    </row>
    <row r="627" spans="1:16" ht="12.75">
      <c r="A627" s="1"/>
      <c r="B627" s="6" t="s">
        <v>635</v>
      </c>
      <c r="C627" s="1"/>
      <c r="D627" s="8">
        <v>6</v>
      </c>
      <c r="E627" s="8">
        <v>1</v>
      </c>
      <c r="F627" s="8">
        <v>1</v>
      </c>
      <c r="G627" s="8">
        <v>1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1"/>
      <c r="O627" s="1"/>
      <c r="P627" s="1"/>
    </row>
    <row r="628" spans="1:16" ht="12.75">
      <c r="A628" s="1"/>
      <c r="B628" s="6" t="s">
        <v>636</v>
      </c>
      <c r="C628" s="1"/>
      <c r="D628" s="8">
        <v>1</v>
      </c>
      <c r="E628" s="8">
        <v>1</v>
      </c>
      <c r="F628" s="8">
        <v>1</v>
      </c>
      <c r="G628" s="8">
        <v>1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1"/>
      <c r="O628" s="1"/>
      <c r="P628" s="1"/>
    </row>
    <row r="629" spans="1:16" ht="12.75">
      <c r="A629" s="1"/>
      <c r="B629" s="6" t="s">
        <v>637</v>
      </c>
      <c r="C629" s="1"/>
      <c r="D629" s="8">
        <v>8</v>
      </c>
      <c r="E629" s="8">
        <v>1</v>
      </c>
      <c r="F629" s="8">
        <v>1</v>
      </c>
      <c r="G629" s="8">
        <v>1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1"/>
      <c r="O629" s="1"/>
      <c r="P629" s="1"/>
    </row>
    <row r="630" spans="1:16" ht="12.75">
      <c r="A630" s="1"/>
      <c r="B630" s="6" t="s">
        <v>638</v>
      </c>
      <c r="C630" s="1"/>
      <c r="D630" s="8">
        <v>6</v>
      </c>
      <c r="E630" s="8">
        <v>1</v>
      </c>
      <c r="F630" s="8">
        <v>1</v>
      </c>
      <c r="G630" s="8">
        <v>1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1"/>
      <c r="O630" s="1"/>
      <c r="P630" s="1"/>
    </row>
    <row r="631" spans="1:16" ht="12.75">
      <c r="A631" s="1"/>
      <c r="B631" s="6" t="s">
        <v>639</v>
      </c>
      <c r="C631" s="1"/>
      <c r="D631" s="8">
        <v>1</v>
      </c>
      <c r="E631" s="8">
        <v>1</v>
      </c>
      <c r="F631" s="8">
        <v>1</v>
      </c>
      <c r="G631" s="8">
        <v>1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1"/>
      <c r="O631" s="1"/>
      <c r="P631" s="1"/>
    </row>
    <row r="632" spans="1:16" ht="12.75">
      <c r="A632" s="1"/>
      <c r="B632" s="6" t="s">
        <v>640</v>
      </c>
      <c r="C632" s="1"/>
      <c r="D632" s="8">
        <v>8</v>
      </c>
      <c r="E632" s="8">
        <v>1</v>
      </c>
      <c r="F632" s="8">
        <v>1</v>
      </c>
      <c r="G632" s="8">
        <v>1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1"/>
      <c r="O632" s="1"/>
      <c r="P632" s="1"/>
    </row>
    <row r="633" spans="1:16" ht="12.75">
      <c r="A633" s="1"/>
      <c r="B633" s="6" t="s">
        <v>641</v>
      </c>
      <c r="C633" s="1"/>
      <c r="D633" s="8">
        <v>9</v>
      </c>
      <c r="E633" s="8">
        <v>1</v>
      </c>
      <c r="F633" s="8">
        <v>1</v>
      </c>
      <c r="G633" s="8">
        <v>1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1"/>
      <c r="O633" s="1"/>
      <c r="P633" s="1"/>
    </row>
    <row r="634" spans="1:16" ht="12.75">
      <c r="A634" s="1"/>
      <c r="B634" s="6" t="s">
        <v>642</v>
      </c>
      <c r="C634" s="1"/>
      <c r="D634" s="8">
        <v>8</v>
      </c>
      <c r="E634" s="8">
        <v>1</v>
      </c>
      <c r="F634" s="8">
        <v>1</v>
      </c>
      <c r="G634" s="8">
        <v>1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1"/>
      <c r="O634" s="1"/>
      <c r="P634" s="1"/>
    </row>
    <row r="635" spans="1:16" ht="12.75">
      <c r="A635" s="1"/>
      <c r="B635" s="6" t="s">
        <v>643</v>
      </c>
      <c r="C635" s="1"/>
      <c r="D635" s="8">
        <v>3</v>
      </c>
      <c r="E635" s="8">
        <v>1</v>
      </c>
      <c r="F635" s="8">
        <v>1</v>
      </c>
      <c r="G635" s="8">
        <v>1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1"/>
      <c r="O635" s="1"/>
      <c r="P635" s="1"/>
    </row>
    <row r="636" spans="1:16" ht="12.75">
      <c r="A636" s="1"/>
      <c r="B636" s="6" t="s">
        <v>644</v>
      </c>
      <c r="C636" s="1"/>
      <c r="D636" s="8">
        <v>7</v>
      </c>
      <c r="E636" s="8">
        <v>1</v>
      </c>
      <c r="F636" s="8">
        <v>1</v>
      </c>
      <c r="G636" s="8">
        <v>1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1"/>
      <c r="O636" s="1"/>
      <c r="P636" s="1"/>
    </row>
    <row r="637" spans="1:16" ht="12.75">
      <c r="A637" s="1"/>
      <c r="B637" s="6" t="s">
        <v>645</v>
      </c>
      <c r="C637" s="1"/>
      <c r="D637" s="8">
        <v>1</v>
      </c>
      <c r="E637" s="8">
        <v>1</v>
      </c>
      <c r="F637" s="8">
        <v>1</v>
      </c>
      <c r="G637" s="8">
        <v>1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1"/>
      <c r="O637" s="1"/>
      <c r="P637" s="1"/>
    </row>
    <row r="638" spans="1:16" ht="12.75">
      <c r="A638" s="1"/>
      <c r="B638" s="6" t="s">
        <v>646</v>
      </c>
      <c r="C638" s="1"/>
      <c r="D638" s="8">
        <v>10</v>
      </c>
      <c r="E638" s="8">
        <v>1</v>
      </c>
      <c r="F638" s="8">
        <v>1</v>
      </c>
      <c r="G638" s="8">
        <v>1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1"/>
      <c r="O638" s="1"/>
      <c r="P638" s="1"/>
    </row>
    <row r="639" spans="1:16" ht="12.75">
      <c r="A639" s="1"/>
      <c r="B639" s="6" t="s">
        <v>647</v>
      </c>
      <c r="C639" s="1"/>
      <c r="D639" s="8">
        <v>8</v>
      </c>
      <c r="E639" s="8">
        <v>1</v>
      </c>
      <c r="F639" s="8">
        <v>1</v>
      </c>
      <c r="G639" s="8">
        <v>1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1"/>
      <c r="O639" s="1"/>
      <c r="P639" s="1"/>
    </row>
    <row r="640" spans="1:16" ht="12.75">
      <c r="A640" s="1"/>
      <c r="B640" s="6" t="s">
        <v>648</v>
      </c>
      <c r="C640" s="1"/>
      <c r="D640" s="8">
        <v>1</v>
      </c>
      <c r="E640" s="8">
        <v>1</v>
      </c>
      <c r="F640" s="8">
        <v>1</v>
      </c>
      <c r="G640" s="8">
        <v>1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1"/>
      <c r="O640" s="1"/>
      <c r="P640" s="1"/>
    </row>
    <row r="641" spans="1:16" ht="12.75">
      <c r="A641" s="1"/>
      <c r="B641" s="6" t="s">
        <v>649</v>
      </c>
      <c r="C641" s="1"/>
      <c r="D641" s="8">
        <v>6</v>
      </c>
      <c r="E641" s="8">
        <v>1</v>
      </c>
      <c r="F641" s="8">
        <v>1</v>
      </c>
      <c r="G641" s="8">
        <v>1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1"/>
      <c r="O641" s="1"/>
      <c r="P641" s="1"/>
    </row>
    <row r="642" spans="1:16" ht="12.75">
      <c r="A642" s="1"/>
      <c r="B642" s="6" t="s">
        <v>650</v>
      </c>
      <c r="C642" s="1"/>
      <c r="D642" s="8">
        <v>4</v>
      </c>
      <c r="E642" s="8">
        <v>1</v>
      </c>
      <c r="F642" s="8">
        <v>1</v>
      </c>
      <c r="G642" s="8">
        <v>1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1"/>
      <c r="O642" s="1"/>
      <c r="P642" s="1"/>
    </row>
    <row r="643" spans="1:16" ht="12.75">
      <c r="A643" s="1"/>
      <c r="B643" s="6" t="s">
        <v>651</v>
      </c>
      <c r="C643" s="1"/>
      <c r="D643" s="8">
        <v>1</v>
      </c>
      <c r="E643" s="8">
        <v>1</v>
      </c>
      <c r="F643" s="8">
        <v>1</v>
      </c>
      <c r="G643" s="8">
        <v>1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1"/>
      <c r="O643" s="1"/>
      <c r="P643" s="1"/>
    </row>
    <row r="644" spans="1:16" ht="12.75">
      <c r="A644" s="1"/>
      <c r="B644" s="6" t="s">
        <v>652</v>
      </c>
      <c r="C644" s="1"/>
      <c r="D644" s="8">
        <v>5</v>
      </c>
      <c r="E644" s="8">
        <v>1</v>
      </c>
      <c r="F644" s="8">
        <v>1</v>
      </c>
      <c r="G644" s="8">
        <v>1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1"/>
      <c r="O644" s="1"/>
      <c r="P644" s="1"/>
    </row>
    <row r="645" spans="1:16" ht="12.75">
      <c r="A645" s="1"/>
      <c r="B645" s="6" t="s">
        <v>653</v>
      </c>
      <c r="C645" s="1"/>
      <c r="D645" s="8">
        <v>8</v>
      </c>
      <c r="E645" s="8">
        <v>1</v>
      </c>
      <c r="F645" s="8">
        <v>1</v>
      </c>
      <c r="G645" s="8">
        <v>1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1"/>
      <c r="O645" s="1"/>
      <c r="P645" s="1"/>
    </row>
    <row r="646" spans="1:16" ht="12.75">
      <c r="A646" s="1"/>
      <c r="B646" s="6" t="s">
        <v>654</v>
      </c>
      <c r="C646" s="1"/>
      <c r="D646" s="8">
        <v>7</v>
      </c>
      <c r="E646" s="8">
        <v>1</v>
      </c>
      <c r="F646" s="8">
        <v>1</v>
      </c>
      <c r="G646" s="8">
        <v>1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1"/>
      <c r="O646" s="1"/>
      <c r="P646" s="1"/>
    </row>
    <row r="647" spans="1:16" ht="12.75">
      <c r="A647" s="1"/>
      <c r="B647" s="6" t="s">
        <v>655</v>
      </c>
      <c r="C647" s="1"/>
      <c r="D647" s="8">
        <v>1</v>
      </c>
      <c r="E647" s="8">
        <v>1</v>
      </c>
      <c r="F647" s="8">
        <v>1</v>
      </c>
      <c r="G647" s="8">
        <v>1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1"/>
      <c r="O647" s="1"/>
      <c r="P647" s="1"/>
    </row>
    <row r="648" spans="1:16" ht="12.75">
      <c r="A648" s="1"/>
      <c r="B648" s="6" t="s">
        <v>656</v>
      </c>
      <c r="C648" s="1"/>
      <c r="D648" s="8">
        <v>7</v>
      </c>
      <c r="E648" s="8">
        <v>1</v>
      </c>
      <c r="F648" s="8">
        <v>1</v>
      </c>
      <c r="G648" s="8">
        <v>1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1"/>
      <c r="O648" s="1"/>
      <c r="P648" s="1"/>
    </row>
    <row r="649" spans="1:16" ht="12.75">
      <c r="A649" s="1"/>
      <c r="B649" s="6" t="s">
        <v>657</v>
      </c>
      <c r="C649" s="1"/>
      <c r="D649" s="8">
        <v>7</v>
      </c>
      <c r="E649" s="8">
        <v>1</v>
      </c>
      <c r="F649" s="8">
        <v>1</v>
      </c>
      <c r="G649" s="8">
        <v>1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1"/>
      <c r="O649" s="1"/>
      <c r="P649" s="1"/>
    </row>
    <row r="650" spans="1:16" ht="12.75">
      <c r="A650" s="1"/>
      <c r="B650" s="6" t="s">
        <v>658</v>
      </c>
      <c r="C650" s="1"/>
      <c r="D650" s="8">
        <v>7</v>
      </c>
      <c r="E650" s="8">
        <v>1</v>
      </c>
      <c r="F650" s="8">
        <v>1</v>
      </c>
      <c r="G650" s="8">
        <v>1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1"/>
      <c r="O650" s="1"/>
      <c r="P650" s="1"/>
    </row>
    <row r="651" spans="1:16" ht="12.75">
      <c r="A651" s="1"/>
      <c r="B651" s="6" t="s">
        <v>659</v>
      </c>
      <c r="C651" s="1"/>
      <c r="D651" s="8">
        <v>1</v>
      </c>
      <c r="E651" s="8">
        <v>1</v>
      </c>
      <c r="F651" s="8">
        <v>1</v>
      </c>
      <c r="G651" s="8">
        <v>1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1"/>
      <c r="O651" s="1"/>
      <c r="P651" s="1"/>
    </row>
    <row r="652" spans="1:16" ht="12.75">
      <c r="A652" s="1"/>
      <c r="B652" s="6" t="s">
        <v>660</v>
      </c>
      <c r="C652" s="1"/>
      <c r="D652" s="8">
        <v>11</v>
      </c>
      <c r="E652" s="8">
        <v>1</v>
      </c>
      <c r="F652" s="8">
        <v>1</v>
      </c>
      <c r="G652" s="8">
        <v>1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1"/>
      <c r="O652" s="1"/>
      <c r="P652" s="1"/>
    </row>
    <row r="653" spans="1:16" ht="12.75">
      <c r="A653" s="1"/>
      <c r="B653" s="6" t="s">
        <v>661</v>
      </c>
      <c r="C653" s="1"/>
      <c r="D653" s="8">
        <v>9</v>
      </c>
      <c r="E653" s="8">
        <v>1</v>
      </c>
      <c r="F653" s="8">
        <v>1</v>
      </c>
      <c r="G653" s="8">
        <v>1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1"/>
      <c r="O653" s="1"/>
      <c r="P653" s="1"/>
    </row>
    <row r="654" spans="1:16" ht="12.75">
      <c r="A654" s="1"/>
      <c r="B654" s="6" t="s">
        <v>662</v>
      </c>
      <c r="C654" s="1"/>
      <c r="D654" s="8">
        <v>1</v>
      </c>
      <c r="E654" s="8">
        <v>1</v>
      </c>
      <c r="F654" s="8">
        <v>1</v>
      </c>
      <c r="G654" s="8">
        <v>1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1"/>
      <c r="O654" s="1"/>
      <c r="P654" s="1"/>
    </row>
    <row r="655" spans="1:16" ht="12.75">
      <c r="A655" s="1"/>
      <c r="B655" s="6" t="s">
        <v>663</v>
      </c>
      <c r="C655" s="1"/>
      <c r="D655" s="8">
        <v>7</v>
      </c>
      <c r="E655" s="8">
        <v>1</v>
      </c>
      <c r="F655" s="8">
        <v>1</v>
      </c>
      <c r="G655" s="8">
        <v>1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1"/>
      <c r="O655" s="1"/>
      <c r="P655" s="1"/>
    </row>
    <row r="656" spans="1:16" ht="12.75">
      <c r="A656" s="1"/>
      <c r="B656" s="6" t="s">
        <v>664</v>
      </c>
      <c r="C656" s="1"/>
      <c r="D656" s="8">
        <v>3</v>
      </c>
      <c r="E656" s="8">
        <v>1</v>
      </c>
      <c r="F656" s="8">
        <v>1</v>
      </c>
      <c r="G656" s="8">
        <v>1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1"/>
      <c r="O656" s="1"/>
      <c r="P656" s="1"/>
    </row>
    <row r="657" spans="1:16" ht="12.75">
      <c r="A657" s="1"/>
      <c r="B657" s="6" t="s">
        <v>665</v>
      </c>
      <c r="C657" s="1"/>
      <c r="D657" s="8">
        <v>4</v>
      </c>
      <c r="E657" s="8">
        <v>1</v>
      </c>
      <c r="F657" s="8">
        <v>1</v>
      </c>
      <c r="G657" s="8">
        <v>1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1"/>
      <c r="O657" s="1"/>
      <c r="P657" s="1"/>
    </row>
    <row r="658" spans="1:16" ht="12.75">
      <c r="A658" s="1"/>
      <c r="B658" s="6" t="s">
        <v>666</v>
      </c>
      <c r="C658" s="1"/>
      <c r="D658" s="8">
        <v>9</v>
      </c>
      <c r="E658" s="8">
        <v>1</v>
      </c>
      <c r="F658" s="8">
        <v>1</v>
      </c>
      <c r="G658" s="8">
        <v>1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1"/>
      <c r="O658" s="1"/>
      <c r="P658" s="1"/>
    </row>
    <row r="659" spans="1:16" ht="12.75">
      <c r="A659" s="1"/>
      <c r="B659" s="6" t="s">
        <v>667</v>
      </c>
      <c r="C659" s="1"/>
      <c r="D659" s="8">
        <v>1</v>
      </c>
      <c r="E659" s="8">
        <v>1</v>
      </c>
      <c r="F659" s="8">
        <v>1</v>
      </c>
      <c r="G659" s="8">
        <v>1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1"/>
      <c r="O659" s="1"/>
      <c r="P659" s="1"/>
    </row>
    <row r="660" spans="1:16" ht="12.75">
      <c r="A660" s="1"/>
      <c r="B660" s="6" t="s">
        <v>668</v>
      </c>
      <c r="C660" s="1"/>
      <c r="D660" s="8">
        <v>1</v>
      </c>
      <c r="E660" s="8">
        <v>1</v>
      </c>
      <c r="F660" s="8">
        <v>1</v>
      </c>
      <c r="G660" s="8">
        <v>1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1"/>
      <c r="O660" s="1"/>
      <c r="P660" s="1"/>
    </row>
    <row r="661" spans="1:16" ht="12.75">
      <c r="A661" s="1"/>
      <c r="B661" s="6" t="s">
        <v>669</v>
      </c>
      <c r="C661" s="1"/>
      <c r="D661" s="8">
        <v>1</v>
      </c>
      <c r="E661" s="8">
        <v>1</v>
      </c>
      <c r="F661" s="8">
        <v>1</v>
      </c>
      <c r="G661" s="8">
        <v>1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1"/>
      <c r="O661" s="1"/>
      <c r="P661" s="1"/>
    </row>
    <row r="662" spans="1:16" ht="12.75">
      <c r="A662" s="1"/>
      <c r="B662" s="6" t="s">
        <v>670</v>
      </c>
      <c r="C662" s="1"/>
      <c r="D662" s="8">
        <v>11</v>
      </c>
      <c r="E662" s="8">
        <v>1</v>
      </c>
      <c r="F662" s="8">
        <v>1</v>
      </c>
      <c r="G662" s="8">
        <v>1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1"/>
      <c r="O662" s="1"/>
      <c r="P662" s="1"/>
    </row>
    <row r="663" spans="1:16" ht="12.75">
      <c r="A663" s="1"/>
      <c r="B663" s="6" t="s">
        <v>671</v>
      </c>
      <c r="C663" s="1"/>
      <c r="D663" s="8">
        <v>1</v>
      </c>
      <c r="E663" s="8">
        <v>1</v>
      </c>
      <c r="F663" s="8">
        <v>1</v>
      </c>
      <c r="G663" s="8">
        <v>1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1"/>
      <c r="O663" s="1"/>
      <c r="P663" s="1"/>
    </row>
    <row r="664" spans="1:16" ht="12.75">
      <c r="A664" s="1"/>
      <c r="B664" s="6" t="s">
        <v>672</v>
      </c>
      <c r="C664" s="1"/>
      <c r="D664" s="8">
        <v>2</v>
      </c>
      <c r="E664" s="8">
        <v>1</v>
      </c>
      <c r="F664" s="8">
        <v>1</v>
      </c>
      <c r="G664" s="8">
        <v>1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1"/>
      <c r="O664" s="1"/>
      <c r="P664" s="1"/>
    </row>
    <row r="665" spans="1:16" ht="12.75">
      <c r="A665" s="1"/>
      <c r="B665" s="6" t="s">
        <v>673</v>
      </c>
      <c r="C665" s="1"/>
      <c r="D665" s="8">
        <v>4</v>
      </c>
      <c r="E665" s="8">
        <v>1</v>
      </c>
      <c r="F665" s="8">
        <v>1</v>
      </c>
      <c r="G665" s="8">
        <v>1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1"/>
      <c r="O665" s="1"/>
      <c r="P665" s="1"/>
    </row>
    <row r="666" spans="1:16" ht="12.75">
      <c r="A666" s="1"/>
      <c r="B666" s="6" t="s">
        <v>674</v>
      </c>
      <c r="C666" s="1"/>
      <c r="D666" s="8">
        <v>2</v>
      </c>
      <c r="E666" s="8">
        <v>1</v>
      </c>
      <c r="F666" s="8">
        <v>1</v>
      </c>
      <c r="G666" s="8">
        <v>1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1"/>
      <c r="O666" s="1"/>
      <c r="P666" s="1"/>
    </row>
    <row r="667" spans="1:16" ht="12.75">
      <c r="A667" s="1"/>
      <c r="B667" s="6" t="s">
        <v>675</v>
      </c>
      <c r="C667" s="1"/>
      <c r="D667" s="8">
        <v>4</v>
      </c>
      <c r="E667" s="8">
        <v>1</v>
      </c>
      <c r="F667" s="8">
        <v>1</v>
      </c>
      <c r="G667" s="8">
        <v>1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1"/>
      <c r="O667" s="1"/>
      <c r="P667" s="1"/>
    </row>
    <row r="668" spans="1:16" ht="12.75">
      <c r="A668" s="1"/>
      <c r="B668" s="6" t="s">
        <v>676</v>
      </c>
      <c r="C668" s="1"/>
      <c r="D668" s="8">
        <v>1</v>
      </c>
      <c r="E668" s="8">
        <v>1</v>
      </c>
      <c r="F668" s="8">
        <v>1</v>
      </c>
      <c r="G668" s="8">
        <v>1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1"/>
      <c r="O668" s="1"/>
      <c r="P668" s="1"/>
    </row>
    <row r="669" spans="1:16" ht="12.75">
      <c r="A669" s="1"/>
      <c r="B669" s="6" t="s">
        <v>677</v>
      </c>
      <c r="C669" s="1"/>
      <c r="D669" s="8">
        <v>8</v>
      </c>
      <c r="E669" s="8">
        <v>1</v>
      </c>
      <c r="F669" s="8">
        <v>1</v>
      </c>
      <c r="G669" s="8">
        <v>1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1"/>
      <c r="O669" s="1"/>
      <c r="P669" s="1"/>
    </row>
    <row r="670" spans="1:16" ht="12.75">
      <c r="A670" s="1"/>
      <c r="B670" s="6" t="s">
        <v>678</v>
      </c>
      <c r="C670" s="1"/>
      <c r="D670" s="8">
        <v>3</v>
      </c>
      <c r="E670" s="8">
        <v>1</v>
      </c>
      <c r="F670" s="8">
        <v>1</v>
      </c>
      <c r="G670" s="8">
        <v>1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1"/>
      <c r="O670" s="1"/>
      <c r="P670" s="1"/>
    </row>
    <row r="671" spans="1:16" ht="12.75">
      <c r="A671" s="1"/>
      <c r="B671" s="6" t="s">
        <v>679</v>
      </c>
      <c r="C671" s="1"/>
      <c r="D671" s="8">
        <v>10</v>
      </c>
      <c r="E671" s="8">
        <v>1</v>
      </c>
      <c r="F671" s="8">
        <v>1</v>
      </c>
      <c r="G671" s="8">
        <v>1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1"/>
      <c r="O671" s="1"/>
      <c r="P671" s="1"/>
    </row>
    <row r="672" spans="1:16" ht="12.75">
      <c r="A672" s="1"/>
      <c r="B672" s="6" t="s">
        <v>680</v>
      </c>
      <c r="C672" s="1"/>
      <c r="D672" s="8">
        <v>8</v>
      </c>
      <c r="E672" s="8">
        <v>1</v>
      </c>
      <c r="F672" s="8">
        <v>1</v>
      </c>
      <c r="G672" s="8">
        <v>1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1"/>
      <c r="O672" s="1"/>
      <c r="P672" s="1"/>
    </row>
    <row r="673" spans="1:16" ht="12.75">
      <c r="A673" s="1"/>
      <c r="B673" s="13" t="s">
        <v>681</v>
      </c>
      <c r="C673" s="1"/>
      <c r="D673" s="8">
        <v>7</v>
      </c>
      <c r="E673" s="8">
        <v>1</v>
      </c>
      <c r="F673" s="8">
        <v>1</v>
      </c>
      <c r="G673" s="8">
        <v>1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1"/>
      <c r="O673" s="1"/>
      <c r="P673" s="1"/>
    </row>
    <row r="674" spans="1:16" ht="12.75">
      <c r="A674" s="1"/>
      <c r="B674" s="6" t="s">
        <v>682</v>
      </c>
      <c r="C674" s="1"/>
      <c r="D674" s="8">
        <v>2</v>
      </c>
      <c r="E674" s="8">
        <v>1</v>
      </c>
      <c r="F674" s="8">
        <v>1</v>
      </c>
      <c r="G674" s="8">
        <v>1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1"/>
      <c r="O674" s="1"/>
      <c r="P674" s="1"/>
    </row>
    <row r="675" spans="1:16" ht="12.75">
      <c r="A675" s="1"/>
      <c r="B675" s="6" t="s">
        <v>683</v>
      </c>
      <c r="C675" s="1"/>
      <c r="D675" s="8">
        <v>12</v>
      </c>
      <c r="E675" s="8">
        <v>1</v>
      </c>
      <c r="F675" s="8">
        <v>1</v>
      </c>
      <c r="G675" s="8">
        <v>1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1"/>
      <c r="O675" s="1"/>
      <c r="P675" s="1"/>
    </row>
    <row r="676" spans="1:16" ht="12.75">
      <c r="A676" s="1"/>
      <c r="B676" s="6" t="s">
        <v>684</v>
      </c>
      <c r="C676" s="1"/>
      <c r="D676" s="8">
        <v>10</v>
      </c>
      <c r="E676" s="8">
        <v>1</v>
      </c>
      <c r="F676" s="8">
        <v>1</v>
      </c>
      <c r="G676" s="8">
        <v>1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1"/>
      <c r="O676" s="1"/>
      <c r="P676" s="1"/>
    </row>
    <row r="677" spans="1:16" ht="12.75">
      <c r="A677" s="1"/>
      <c r="B677" s="6" t="s">
        <v>685</v>
      </c>
      <c r="C677" s="1"/>
      <c r="D677" s="8">
        <v>4</v>
      </c>
      <c r="E677" s="8">
        <v>1</v>
      </c>
      <c r="F677" s="8">
        <v>1</v>
      </c>
      <c r="G677" s="8">
        <v>1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1"/>
      <c r="O677" s="1"/>
      <c r="P677" s="1"/>
    </row>
    <row r="678" spans="1:16" ht="12.75">
      <c r="A678" s="1"/>
      <c r="B678" s="6" t="s">
        <v>686</v>
      </c>
      <c r="C678" s="1"/>
      <c r="D678" s="8">
        <v>5</v>
      </c>
      <c r="E678" s="8">
        <v>1</v>
      </c>
      <c r="F678" s="8">
        <v>1</v>
      </c>
      <c r="G678" s="8">
        <v>1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1"/>
      <c r="O678" s="1"/>
      <c r="P678" s="1"/>
    </row>
    <row r="679" spans="1:16" ht="12.75">
      <c r="A679" s="1"/>
      <c r="B679" s="6" t="s">
        <v>687</v>
      </c>
      <c r="C679" s="1"/>
      <c r="D679" s="8">
        <v>1</v>
      </c>
      <c r="E679" s="8">
        <v>1</v>
      </c>
      <c r="F679" s="8">
        <v>1</v>
      </c>
      <c r="G679" s="8">
        <v>1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1"/>
      <c r="O679" s="1"/>
      <c r="P679" s="1"/>
    </row>
    <row r="680" spans="1:16" ht="12.75">
      <c r="A680" s="1"/>
      <c r="B680" s="6" t="s">
        <v>688</v>
      </c>
      <c r="C680" s="1"/>
      <c r="D680" s="8">
        <v>7</v>
      </c>
      <c r="E680" s="8">
        <v>1</v>
      </c>
      <c r="F680" s="8">
        <v>1</v>
      </c>
      <c r="G680" s="8">
        <v>1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1"/>
      <c r="O680" s="1"/>
      <c r="P680" s="1"/>
    </row>
    <row r="681" spans="1:16" ht="12.75">
      <c r="A681" s="1"/>
      <c r="B681" s="6" t="s">
        <v>689</v>
      </c>
      <c r="C681" s="1"/>
      <c r="D681" s="8">
        <v>6</v>
      </c>
      <c r="E681" s="8">
        <v>1</v>
      </c>
      <c r="F681" s="8">
        <v>1</v>
      </c>
      <c r="G681" s="8">
        <v>1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1"/>
      <c r="O681" s="1"/>
      <c r="P681" s="1"/>
    </row>
    <row r="682" spans="1:16" ht="12.75">
      <c r="A682" s="1"/>
      <c r="B682" s="6" t="s">
        <v>690</v>
      </c>
      <c r="C682" s="1"/>
      <c r="D682" s="8">
        <v>6</v>
      </c>
      <c r="E682" s="8">
        <v>1</v>
      </c>
      <c r="F682" s="8">
        <v>1</v>
      </c>
      <c r="G682" s="8">
        <v>1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1"/>
      <c r="O682" s="1"/>
      <c r="P682" s="1"/>
    </row>
    <row r="683" spans="1:16" ht="12.75">
      <c r="A683" s="1"/>
      <c r="B683" s="6" t="s">
        <v>691</v>
      </c>
      <c r="C683" s="1"/>
      <c r="D683" s="8">
        <v>4</v>
      </c>
      <c r="E683" s="8">
        <v>1</v>
      </c>
      <c r="F683" s="8">
        <v>1</v>
      </c>
      <c r="G683" s="8">
        <v>1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1"/>
      <c r="O683" s="1"/>
      <c r="P683" s="1"/>
    </row>
    <row r="684" spans="1:16" ht="12.75">
      <c r="A684" s="1"/>
      <c r="B684" s="6" t="s">
        <v>692</v>
      </c>
      <c r="C684" s="1"/>
      <c r="D684" s="8">
        <v>1</v>
      </c>
      <c r="E684" s="8">
        <v>1</v>
      </c>
      <c r="F684" s="8">
        <v>1</v>
      </c>
      <c r="G684" s="8">
        <v>1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1"/>
      <c r="O684" s="1"/>
      <c r="P684" s="1"/>
    </row>
    <row r="685" spans="1:16" ht="12.75">
      <c r="A685" s="1"/>
      <c r="B685" s="6" t="s">
        <v>693</v>
      </c>
      <c r="C685" s="1"/>
      <c r="D685" s="8">
        <v>1</v>
      </c>
      <c r="E685" s="8">
        <v>1</v>
      </c>
      <c r="F685" s="8">
        <v>1</v>
      </c>
      <c r="G685" s="8">
        <v>1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1"/>
      <c r="O685" s="1"/>
      <c r="P685" s="1"/>
    </row>
    <row r="686" spans="1:16" ht="12.75">
      <c r="A686" s="1"/>
      <c r="B686" s="6" t="s">
        <v>694</v>
      </c>
      <c r="C686" s="1"/>
      <c r="D686" s="8">
        <v>1</v>
      </c>
      <c r="E686" s="8">
        <v>1</v>
      </c>
      <c r="F686" s="8">
        <v>1</v>
      </c>
      <c r="G686" s="8">
        <v>1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1"/>
      <c r="O686" s="1"/>
      <c r="P686" s="1"/>
    </row>
    <row r="687" spans="1:16" ht="12.75">
      <c r="A687" s="1"/>
      <c r="B687" s="6" t="s">
        <v>695</v>
      </c>
      <c r="C687" s="1"/>
      <c r="D687" s="8">
        <v>1</v>
      </c>
      <c r="E687" s="8">
        <v>1</v>
      </c>
      <c r="F687" s="8">
        <v>1</v>
      </c>
      <c r="G687" s="8">
        <v>1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1"/>
      <c r="O687" s="1"/>
      <c r="P687" s="1"/>
    </row>
    <row r="688" spans="1:16" ht="12.75">
      <c r="A688" s="1"/>
      <c r="B688" s="6" t="s">
        <v>696</v>
      </c>
      <c r="C688" s="1"/>
      <c r="D688" s="8">
        <v>1</v>
      </c>
      <c r="E688" s="8">
        <v>1</v>
      </c>
      <c r="F688" s="8">
        <v>1</v>
      </c>
      <c r="G688" s="8">
        <v>1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1"/>
      <c r="O688" s="1"/>
      <c r="P688" s="1"/>
    </row>
    <row r="689" spans="1:16" ht="12.75">
      <c r="A689" s="1"/>
      <c r="B689" s="6" t="s">
        <v>697</v>
      </c>
      <c r="C689" s="1"/>
      <c r="D689" s="8">
        <v>1</v>
      </c>
      <c r="E689" s="8">
        <v>1</v>
      </c>
      <c r="F689" s="8">
        <v>1</v>
      </c>
      <c r="G689" s="8">
        <v>1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1"/>
      <c r="O689" s="1"/>
      <c r="P689" s="1"/>
    </row>
    <row r="690" spans="1:16" ht="12.75">
      <c r="A690" s="1"/>
      <c r="B690" s="15" t="s">
        <v>698</v>
      </c>
      <c r="C690" s="1"/>
      <c r="D690" s="8">
        <v>1</v>
      </c>
      <c r="E690" s="8">
        <v>1</v>
      </c>
      <c r="F690" s="8">
        <v>1</v>
      </c>
      <c r="G690" s="8">
        <v>1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1"/>
      <c r="O690" s="1"/>
      <c r="P690" s="1"/>
    </row>
    <row r="691" spans="1:16" ht="12.75">
      <c r="A691" s="1"/>
      <c r="B691" s="15" t="s">
        <v>699</v>
      </c>
      <c r="C691" s="1"/>
      <c r="D691" s="8">
        <v>10</v>
      </c>
      <c r="E691" s="8">
        <v>1</v>
      </c>
      <c r="F691" s="8">
        <v>1</v>
      </c>
      <c r="G691" s="8">
        <v>1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1"/>
      <c r="O691" s="1"/>
      <c r="P691" s="1"/>
    </row>
    <row r="692" spans="1:16" ht="12.75">
      <c r="A692" s="1"/>
      <c r="B692" s="15" t="s">
        <v>700</v>
      </c>
      <c r="C692" s="1"/>
      <c r="D692" s="8">
        <v>3</v>
      </c>
      <c r="E692" s="8">
        <v>1</v>
      </c>
      <c r="F692" s="8">
        <v>1</v>
      </c>
      <c r="G692" s="8">
        <v>1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1"/>
      <c r="O692" s="1"/>
      <c r="P692" s="1"/>
    </row>
    <row r="693" spans="1:16" ht="12.75">
      <c r="A693" s="1"/>
      <c r="B693" s="15" t="s">
        <v>701</v>
      </c>
      <c r="C693" s="1"/>
      <c r="D693" s="8">
        <v>1</v>
      </c>
      <c r="E693" s="8">
        <v>1</v>
      </c>
      <c r="F693" s="8">
        <v>1</v>
      </c>
      <c r="G693" s="8">
        <v>1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1"/>
      <c r="O693" s="1"/>
      <c r="P693" s="1"/>
    </row>
    <row r="694" spans="1:16" ht="12.75">
      <c r="A694" s="1"/>
      <c r="B694" s="15" t="s">
        <v>702</v>
      </c>
      <c r="C694" s="1"/>
      <c r="D694" s="8">
        <v>1</v>
      </c>
      <c r="E694" s="8">
        <v>1</v>
      </c>
      <c r="F694" s="8">
        <v>1</v>
      </c>
      <c r="G694" s="8">
        <v>1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1"/>
      <c r="O694" s="1"/>
      <c r="P694" s="1"/>
    </row>
    <row r="695" spans="1:16" ht="12.75">
      <c r="A695" s="1"/>
      <c r="B695" s="15" t="s">
        <v>703</v>
      </c>
      <c r="C695" s="1"/>
      <c r="D695" s="8">
        <v>1</v>
      </c>
      <c r="E695" s="8">
        <v>1</v>
      </c>
      <c r="F695" s="8">
        <v>1</v>
      </c>
      <c r="G695" s="8">
        <v>1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1"/>
      <c r="O695" s="1"/>
      <c r="P695" s="1"/>
    </row>
    <row r="696" spans="1:16" ht="12.75">
      <c r="A696" s="1"/>
      <c r="B696" s="15" t="s">
        <v>704</v>
      </c>
      <c r="C696" s="1"/>
      <c r="D696" s="8">
        <v>8</v>
      </c>
      <c r="E696" s="8">
        <v>1</v>
      </c>
      <c r="F696" s="8">
        <v>1</v>
      </c>
      <c r="G696" s="8">
        <v>1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1"/>
      <c r="O696" s="1"/>
      <c r="P696" s="1"/>
    </row>
    <row r="697" spans="1:16" ht="12.75">
      <c r="A697" s="1"/>
      <c r="B697" s="15" t="s">
        <v>705</v>
      </c>
      <c r="C697" s="1"/>
      <c r="D697" s="8">
        <v>10</v>
      </c>
      <c r="E697" s="8">
        <v>1</v>
      </c>
      <c r="F697" s="8">
        <v>1</v>
      </c>
      <c r="G697" s="8">
        <v>1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1"/>
      <c r="O697" s="1"/>
      <c r="P697" s="1"/>
    </row>
    <row r="698" spans="1:16" ht="12.75">
      <c r="A698" s="1"/>
      <c r="B698" s="15" t="s">
        <v>706</v>
      </c>
      <c r="C698" s="1"/>
      <c r="D698" s="8">
        <v>7</v>
      </c>
      <c r="E698" s="8">
        <v>1</v>
      </c>
      <c r="F698" s="8">
        <v>1</v>
      </c>
      <c r="G698" s="8">
        <v>1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1"/>
      <c r="O698" s="1"/>
      <c r="P698" s="1"/>
    </row>
    <row r="699" spans="1:16" ht="12.75">
      <c r="A699" s="1"/>
      <c r="B699" s="15" t="s">
        <v>707</v>
      </c>
      <c r="C699" s="1"/>
      <c r="D699" s="8">
        <v>11</v>
      </c>
      <c r="E699" s="8">
        <v>1</v>
      </c>
      <c r="F699" s="8">
        <v>1</v>
      </c>
      <c r="G699" s="8">
        <v>1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1"/>
      <c r="O699" s="1"/>
      <c r="P699" s="1"/>
    </row>
    <row r="700" spans="1:16" ht="12.75">
      <c r="A700" s="1"/>
      <c r="B700" s="15" t="s">
        <v>708</v>
      </c>
      <c r="C700" s="1"/>
      <c r="D700" s="8">
        <v>9</v>
      </c>
      <c r="E700" s="8">
        <v>1</v>
      </c>
      <c r="F700" s="8">
        <v>1</v>
      </c>
      <c r="G700" s="8">
        <v>1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1"/>
      <c r="O700" s="1"/>
      <c r="P700" s="1"/>
    </row>
    <row r="701" spans="1:16" ht="12.75">
      <c r="A701" s="1"/>
      <c r="B701" s="15"/>
      <c r="C701" s="1"/>
      <c r="D701" s="8"/>
      <c r="E701" s="15"/>
      <c r="F701" s="8"/>
      <c r="G701" s="8"/>
      <c r="H701" s="8"/>
      <c r="I701" s="8"/>
      <c r="J701" s="8"/>
      <c r="K701" s="8"/>
      <c r="L701" s="8"/>
      <c r="M701" s="8"/>
      <c r="N701" s="1"/>
      <c r="O701" s="1"/>
      <c r="P701" s="1"/>
    </row>
    <row r="702" spans="1:16" ht="12.75">
      <c r="A702" s="1"/>
      <c r="B702" s="15"/>
      <c r="C702" s="1"/>
      <c r="D702" s="8"/>
      <c r="E702" s="15"/>
      <c r="F702" s="8"/>
      <c r="G702" s="8"/>
      <c r="H702" s="8"/>
      <c r="I702" s="8"/>
      <c r="J702" s="8"/>
      <c r="K702" s="8"/>
      <c r="L702" s="8"/>
      <c r="M702" s="8"/>
      <c r="N702" s="1"/>
      <c r="O702" s="1"/>
      <c r="P702" s="1"/>
    </row>
    <row r="703" spans="1:16" ht="12.75">
      <c r="A703" s="1"/>
      <c r="B703" s="15"/>
      <c r="C703" s="1"/>
      <c r="D703" s="8"/>
      <c r="E703" s="15"/>
      <c r="F703" s="8"/>
      <c r="G703" s="8"/>
      <c r="H703" s="8"/>
      <c r="I703" s="8"/>
      <c r="J703" s="8"/>
      <c r="K703" s="8"/>
      <c r="L703" s="8"/>
      <c r="M703" s="8"/>
      <c r="N703" s="1"/>
      <c r="O703" s="1"/>
      <c r="P703" s="1"/>
    </row>
    <row r="704" spans="1:16" ht="12.75">
      <c r="A704" s="1"/>
      <c r="B704" s="15"/>
      <c r="C704" s="1"/>
      <c r="D704" s="8"/>
      <c r="E704" s="15"/>
      <c r="F704" s="8"/>
      <c r="G704" s="8"/>
      <c r="H704" s="8"/>
      <c r="I704" s="8"/>
      <c r="J704" s="8"/>
      <c r="K704" s="8"/>
      <c r="L704" s="8"/>
      <c r="M704" s="8"/>
      <c r="N704" s="1"/>
      <c r="O704" s="1"/>
      <c r="P704" s="1"/>
    </row>
    <row r="705" spans="1:16" ht="12.75">
      <c r="A705" s="1"/>
      <c r="B705" s="15"/>
      <c r="C705" s="1"/>
      <c r="D705" s="8"/>
      <c r="E705" s="15"/>
      <c r="F705" s="8"/>
      <c r="G705" s="8"/>
      <c r="H705" s="8"/>
      <c r="I705" s="8"/>
      <c r="J705" s="8"/>
      <c r="K705" s="8"/>
      <c r="L705" s="8"/>
      <c r="M705" s="8"/>
      <c r="N705" s="1"/>
      <c r="O705" s="1"/>
      <c r="P705" s="1"/>
    </row>
    <row r="706" spans="1:16" ht="12.75">
      <c r="A706" s="1"/>
      <c r="B706" s="15"/>
      <c r="C706" s="1"/>
      <c r="D706" s="8"/>
      <c r="E706" s="15"/>
      <c r="F706" s="8"/>
      <c r="G706" s="8"/>
      <c r="H706" s="8"/>
      <c r="I706" s="8"/>
      <c r="J706" s="8"/>
      <c r="K706" s="8"/>
      <c r="L706" s="8"/>
      <c r="M706" s="8"/>
      <c r="N706" s="1"/>
      <c r="O706" s="1"/>
      <c r="P706" s="1"/>
    </row>
    <row r="707" spans="1:16" ht="12.75">
      <c r="A707" s="1"/>
      <c r="B707" s="15"/>
      <c r="C707" s="1"/>
      <c r="D707" s="8"/>
      <c r="E707" s="15"/>
      <c r="F707" s="8"/>
      <c r="G707" s="8"/>
      <c r="H707" s="8"/>
      <c r="I707" s="8"/>
      <c r="J707" s="8"/>
      <c r="K707" s="8"/>
      <c r="L707" s="8"/>
      <c r="M707" s="8"/>
      <c r="N707" s="1"/>
      <c r="O707" s="1"/>
      <c r="P707" s="1"/>
    </row>
    <row r="708" spans="1:16" ht="12.75">
      <c r="A708" s="1"/>
      <c r="B708" s="15"/>
      <c r="C708" s="1"/>
      <c r="D708" s="8"/>
      <c r="E708" s="15"/>
      <c r="F708" s="8"/>
      <c r="G708" s="8"/>
      <c r="H708" s="8"/>
      <c r="I708" s="8"/>
      <c r="J708" s="8"/>
      <c r="K708" s="8"/>
      <c r="L708" s="8"/>
      <c r="M708" s="8"/>
      <c r="N708" s="1"/>
      <c r="O708" s="1"/>
      <c r="P708" s="1"/>
    </row>
    <row r="709" spans="1:16" ht="12.75">
      <c r="A709" s="1"/>
      <c r="B709" s="15"/>
      <c r="C709" s="1"/>
      <c r="D709" s="8"/>
      <c r="E709" s="15"/>
      <c r="F709" s="8"/>
      <c r="G709" s="8"/>
      <c r="H709" s="8"/>
      <c r="I709" s="8"/>
      <c r="J709" s="8"/>
      <c r="K709" s="8"/>
      <c r="L709" s="8"/>
      <c r="M709" s="8"/>
      <c r="N709" s="1"/>
      <c r="O709" s="1"/>
      <c r="P709" s="1"/>
    </row>
    <row r="710" spans="1:16" ht="12.75">
      <c r="A710" s="1"/>
      <c r="B710" s="15"/>
      <c r="C710" s="1"/>
      <c r="D710" s="8"/>
      <c r="E710" s="15"/>
      <c r="F710" s="8"/>
      <c r="G710" s="8"/>
      <c r="H710" s="8"/>
      <c r="I710" s="8"/>
      <c r="J710" s="8"/>
      <c r="K710" s="8"/>
      <c r="L710" s="8"/>
      <c r="M710" s="8"/>
      <c r="N710" s="1"/>
      <c r="O710" s="1"/>
      <c r="P710" s="1"/>
    </row>
    <row r="711" spans="1:16" ht="12.75">
      <c r="A711" s="1"/>
      <c r="B711" s="15"/>
      <c r="C711" s="1"/>
      <c r="D711" s="8"/>
      <c r="E711" s="15"/>
      <c r="F711" s="8"/>
      <c r="G711" s="8"/>
      <c r="H711" s="8"/>
      <c r="I711" s="8"/>
      <c r="J711" s="8"/>
      <c r="K711" s="8"/>
      <c r="L711" s="8"/>
      <c r="M711" s="8"/>
      <c r="N711" s="1"/>
      <c r="O711" s="1"/>
      <c r="P711" s="1"/>
    </row>
    <row r="712" spans="1:16" ht="12.75">
      <c r="A712" s="1"/>
      <c r="B712" s="15"/>
      <c r="C712" s="1"/>
      <c r="D712" s="8"/>
      <c r="E712" s="15"/>
      <c r="F712" s="8"/>
      <c r="G712" s="8"/>
      <c r="H712" s="8"/>
      <c r="I712" s="8"/>
      <c r="J712" s="8"/>
      <c r="K712" s="8"/>
      <c r="L712" s="8"/>
      <c r="M712" s="8"/>
      <c r="N712" s="1"/>
      <c r="O712" s="1"/>
      <c r="P712" s="1"/>
    </row>
    <row r="713" spans="1:16" ht="12.75">
      <c r="A713" s="1"/>
      <c r="B713" s="15"/>
      <c r="C713" s="1"/>
      <c r="D713" s="8"/>
      <c r="E713" s="15"/>
      <c r="F713" s="8"/>
      <c r="G713" s="8"/>
      <c r="H713" s="8"/>
      <c r="I713" s="8"/>
      <c r="J713" s="8"/>
      <c r="K713" s="8"/>
      <c r="L713" s="8"/>
      <c r="M713" s="8"/>
      <c r="N713" s="1"/>
      <c r="O713" s="1"/>
      <c r="P713" s="1"/>
    </row>
    <row r="714" spans="1:16" ht="12.75">
      <c r="A714" s="1"/>
      <c r="B714" s="15"/>
      <c r="C714" s="1"/>
      <c r="D714" s="8"/>
      <c r="E714" s="15"/>
      <c r="F714" s="8"/>
      <c r="G714" s="8"/>
      <c r="H714" s="8"/>
      <c r="I714" s="8"/>
      <c r="J714" s="8"/>
      <c r="K714" s="8"/>
      <c r="L714" s="8"/>
      <c r="M714" s="8"/>
      <c r="N714" s="1"/>
      <c r="O714" s="1"/>
      <c r="P714" s="1"/>
    </row>
    <row r="715" spans="1:16" ht="12.75">
      <c r="A715" s="1"/>
      <c r="B715" s="15"/>
      <c r="C715" s="1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1"/>
      <c r="O715" s="1"/>
      <c r="P715" s="1"/>
    </row>
    <row r="716" spans="1:16" ht="12.75">
      <c r="A716" s="1"/>
      <c r="B716" s="15"/>
      <c r="C716" s="1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1"/>
      <c r="O716" s="1"/>
      <c r="P716" s="1"/>
    </row>
    <row r="717" spans="1:16" ht="12.75">
      <c r="A717" s="1"/>
      <c r="B717" s="15"/>
      <c r="C717" s="1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1"/>
      <c r="O717" s="1"/>
      <c r="P717" s="1"/>
    </row>
    <row r="718" spans="1:16" ht="12.75">
      <c r="A718" s="1"/>
      <c r="B718" s="15"/>
      <c r="C718" s="1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1"/>
      <c r="O718" s="1"/>
      <c r="P718" s="1"/>
    </row>
    <row r="719" spans="1:16" ht="12.75">
      <c r="A719" s="1"/>
      <c r="B719" s="15"/>
      <c r="C719" s="1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1"/>
      <c r="O719" s="1"/>
      <c r="P719" s="1"/>
    </row>
    <row r="720" spans="1:16" ht="12.75">
      <c r="A720" s="1"/>
      <c r="B720" s="15"/>
      <c r="C720" s="1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1"/>
      <c r="O720" s="1"/>
      <c r="P720" s="1"/>
    </row>
    <row r="721" spans="1:16" ht="12.75">
      <c r="A721" s="1"/>
      <c r="B721" s="15"/>
      <c r="C721" s="1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1"/>
      <c r="O721" s="1"/>
      <c r="P721" s="1"/>
    </row>
    <row r="722" spans="1:16" ht="12.75">
      <c r="A722" s="1"/>
      <c r="B722" s="15"/>
      <c r="C722" s="1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1"/>
      <c r="O722" s="1"/>
      <c r="P722" s="1"/>
    </row>
    <row r="723" spans="1:16" ht="12.75">
      <c r="A723" s="1"/>
      <c r="B723" s="15"/>
      <c r="C723" s="1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1"/>
      <c r="O723" s="1"/>
      <c r="P723" s="1"/>
    </row>
    <row r="724" spans="1:16" ht="12.75">
      <c r="A724" s="1"/>
      <c r="B724" s="15"/>
      <c r="C724" s="1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1"/>
      <c r="O724" s="1"/>
      <c r="P724" s="1"/>
    </row>
    <row r="725" spans="1:16" ht="12.75">
      <c r="A725" s="1"/>
      <c r="B725" s="15"/>
      <c r="C725" s="1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1"/>
      <c r="O725" s="1"/>
      <c r="P725" s="1"/>
    </row>
    <row r="726" spans="1:16" ht="12.75">
      <c r="A726" s="1"/>
      <c r="B726" s="15"/>
      <c r="C726" s="1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1"/>
      <c r="O726" s="1"/>
      <c r="P726" s="1"/>
    </row>
    <row r="727" spans="1:16" ht="12.75">
      <c r="A727" s="1"/>
      <c r="B727" s="15"/>
      <c r="C727" s="1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1"/>
      <c r="O727" s="1"/>
      <c r="P727" s="1"/>
    </row>
    <row r="728" spans="1:16" ht="12.75">
      <c r="A728" s="1"/>
      <c r="B728" s="15"/>
      <c r="C728" s="1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1"/>
      <c r="O728" s="1"/>
      <c r="P728" s="1"/>
    </row>
    <row r="729" spans="1:16" ht="12.75">
      <c r="A729" s="1"/>
      <c r="B729" s="15"/>
      <c r="C729" s="1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1"/>
      <c r="O729" s="1"/>
      <c r="P729" s="1"/>
    </row>
    <row r="730" spans="1:16" ht="12.75">
      <c r="A730" s="1"/>
      <c r="B730" s="15"/>
      <c r="C730" s="1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1"/>
      <c r="O730" s="1"/>
      <c r="P730" s="1"/>
    </row>
    <row r="731" spans="1:16" ht="12.75">
      <c r="A731" s="1"/>
      <c r="B731" s="15"/>
      <c r="C731" s="1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1"/>
      <c r="O731" s="1"/>
      <c r="P731" s="1"/>
    </row>
    <row r="732" spans="1:16" ht="12.75">
      <c r="A732" s="1"/>
      <c r="B732" s="15"/>
      <c r="C732" s="1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1"/>
      <c r="O732" s="1"/>
      <c r="P732" s="1"/>
    </row>
    <row r="733" spans="1:16" ht="12.75">
      <c r="A733" s="1"/>
      <c r="B733" s="15"/>
      <c r="C733" s="1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1"/>
      <c r="O733" s="1"/>
      <c r="P733" s="1"/>
    </row>
    <row r="734" spans="1:16" ht="12.75">
      <c r="A734" s="1"/>
      <c r="B734" s="15"/>
      <c r="C734" s="1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1"/>
      <c r="O734" s="1"/>
      <c r="P734" s="1"/>
    </row>
    <row r="735" spans="1:16" ht="12.75">
      <c r="A735" s="1"/>
      <c r="B735" s="15"/>
      <c r="C735" s="1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1"/>
      <c r="O735" s="1"/>
      <c r="P735" s="1"/>
    </row>
    <row r="736" spans="1:16" ht="12.75">
      <c r="A736" s="1"/>
      <c r="B736" s="15"/>
      <c r="C736" s="1"/>
      <c r="D736" s="8"/>
      <c r="E736" s="8"/>
      <c r="F736" s="8"/>
      <c r="G736" s="8"/>
      <c r="H736" s="15"/>
      <c r="I736" s="15"/>
      <c r="J736" s="15"/>
      <c r="K736" s="15"/>
      <c r="L736" s="15"/>
      <c r="M736" s="15"/>
      <c r="N736" s="1"/>
      <c r="O736" s="1"/>
      <c r="P736" s="1"/>
    </row>
    <row r="737" spans="1:16" ht="12.75">
      <c r="A737" s="1"/>
      <c r="B737" s="15"/>
      <c r="C737" s="1"/>
      <c r="D737" s="8"/>
      <c r="E737" s="8"/>
      <c r="F737" s="8"/>
      <c r="G737" s="8"/>
      <c r="H737" s="15"/>
      <c r="I737" s="15"/>
      <c r="J737" s="15"/>
      <c r="K737" s="15"/>
      <c r="L737" s="15"/>
      <c r="M737" s="15"/>
      <c r="N737" s="1"/>
      <c r="O737" s="1"/>
      <c r="P737" s="1"/>
    </row>
    <row r="738" spans="1:16" ht="12.75">
      <c r="A738" s="1"/>
      <c r="B738" s="15"/>
      <c r="C738" s="1"/>
      <c r="D738" s="8"/>
      <c r="E738" s="8"/>
      <c r="F738" s="8"/>
      <c r="G738" s="8"/>
      <c r="H738" s="15"/>
      <c r="I738" s="15"/>
      <c r="J738" s="15"/>
      <c r="K738" s="15"/>
      <c r="L738" s="15"/>
      <c r="M738" s="15"/>
      <c r="N738" s="1"/>
      <c r="O738" s="1"/>
      <c r="P738" s="1"/>
    </row>
    <row r="739" spans="1:16" ht="12.75">
      <c r="A739" s="1"/>
      <c r="B739" s="15"/>
      <c r="C739" s="1"/>
      <c r="D739" s="8"/>
      <c r="E739" s="8"/>
      <c r="F739" s="8"/>
      <c r="G739" s="8"/>
      <c r="H739" s="15"/>
      <c r="I739" s="15"/>
      <c r="J739" s="15"/>
      <c r="K739" s="15"/>
      <c r="L739" s="15"/>
      <c r="M739" s="15"/>
      <c r="N739" s="1"/>
      <c r="O739" s="1"/>
      <c r="P739" s="1"/>
    </row>
    <row r="740" spans="1:16" ht="12.75">
      <c r="A740" s="1"/>
      <c r="B740" s="15"/>
      <c r="C740" s="1"/>
      <c r="D740" s="8"/>
      <c r="E740" s="8"/>
      <c r="F740" s="8"/>
      <c r="G740" s="8"/>
      <c r="H740" s="15"/>
      <c r="I740" s="15"/>
      <c r="J740" s="15"/>
      <c r="K740" s="15"/>
      <c r="L740" s="15"/>
      <c r="M740" s="15"/>
      <c r="N740" s="1"/>
      <c r="O740" s="1"/>
      <c r="P740" s="1"/>
    </row>
    <row r="741" spans="1:16" ht="12.75">
      <c r="A741" s="1"/>
      <c r="B741" s="15"/>
      <c r="C741" s="1"/>
      <c r="D741" s="8"/>
      <c r="E741" s="8"/>
      <c r="F741" s="8"/>
      <c r="G741" s="8"/>
      <c r="H741" s="15"/>
      <c r="I741" s="15"/>
      <c r="J741" s="15"/>
      <c r="K741" s="15"/>
      <c r="L741" s="15"/>
      <c r="M741" s="15"/>
      <c r="N741" s="1"/>
      <c r="O741" s="1"/>
      <c r="P741" s="1"/>
    </row>
    <row r="742" spans="1:16" ht="12.75">
      <c r="A742" s="1"/>
      <c r="B742" s="15"/>
      <c r="C742" s="1"/>
      <c r="D742" s="8"/>
      <c r="E742" s="8"/>
      <c r="F742" s="8"/>
      <c r="G742" s="8"/>
      <c r="H742" s="15"/>
      <c r="I742" s="15"/>
      <c r="J742" s="15"/>
      <c r="K742" s="15"/>
      <c r="L742" s="15"/>
      <c r="M742" s="15"/>
      <c r="N742" s="1"/>
      <c r="O742" s="1"/>
      <c r="P742" s="1"/>
    </row>
    <row r="743" spans="1:16" ht="12.75">
      <c r="A743" s="1"/>
      <c r="B743" s="15"/>
      <c r="C743" s="1"/>
      <c r="D743" s="8"/>
      <c r="E743" s="8"/>
      <c r="F743" s="8"/>
      <c r="G743" s="8"/>
      <c r="H743" s="15"/>
      <c r="I743" s="15"/>
      <c r="J743" s="15"/>
      <c r="K743" s="15"/>
      <c r="L743" s="15"/>
      <c r="M743" s="15"/>
      <c r="N743" s="1"/>
      <c r="O743" s="1"/>
      <c r="P743" s="1"/>
    </row>
    <row r="744" spans="1:16" ht="12.75">
      <c r="A744" s="1"/>
      <c r="B744" s="15"/>
      <c r="C744" s="1"/>
      <c r="D744" s="8"/>
      <c r="E744" s="8"/>
      <c r="F744" s="8"/>
      <c r="G744" s="8"/>
      <c r="H744" s="15"/>
      <c r="I744" s="15"/>
      <c r="J744" s="15"/>
      <c r="K744" s="15"/>
      <c r="L744" s="15"/>
      <c r="M744" s="15"/>
      <c r="N744" s="1"/>
      <c r="O744" s="1"/>
      <c r="P744" s="1"/>
    </row>
    <row r="745" spans="1:16" ht="12.75">
      <c r="A745" s="1"/>
      <c r="B745" s="15"/>
      <c r="C745" s="1"/>
      <c r="D745" s="8"/>
      <c r="E745" s="8"/>
      <c r="F745" s="8"/>
      <c r="G745" s="8"/>
      <c r="H745" s="15"/>
      <c r="I745" s="15"/>
      <c r="J745" s="15"/>
      <c r="K745" s="15"/>
      <c r="L745" s="15"/>
      <c r="M745" s="15"/>
      <c r="N745" s="1"/>
      <c r="O745" s="1"/>
      <c r="P745" s="1"/>
    </row>
    <row r="746" spans="1:16" ht="12.75">
      <c r="A746" s="1"/>
      <c r="B746" s="15"/>
      <c r="C746" s="1"/>
      <c r="D746" s="8"/>
      <c r="E746" s="8"/>
      <c r="F746" s="8"/>
      <c r="G746" s="8"/>
      <c r="H746" s="15"/>
      <c r="I746" s="15"/>
      <c r="J746" s="15"/>
      <c r="K746" s="15"/>
      <c r="L746" s="15"/>
      <c r="M746" s="15"/>
      <c r="N746" s="1"/>
      <c r="O746" s="1"/>
      <c r="P746" s="1"/>
    </row>
    <row r="747" spans="1:16" ht="12.75">
      <c r="A747" s="1"/>
      <c r="B747" s="15"/>
      <c r="C747" s="1"/>
      <c r="D747" s="8"/>
      <c r="E747" s="8"/>
      <c r="F747" s="8"/>
      <c r="G747" s="8"/>
      <c r="H747" s="15"/>
      <c r="I747" s="15"/>
      <c r="J747" s="15"/>
      <c r="K747" s="15"/>
      <c r="L747" s="15"/>
      <c r="M747" s="15"/>
      <c r="N747" s="1"/>
      <c r="O747" s="1"/>
      <c r="P747" s="1"/>
    </row>
    <row r="748" spans="1:16" ht="12.75">
      <c r="A748" s="1"/>
      <c r="B748" s="15"/>
      <c r="C748" s="1"/>
      <c r="D748" s="8"/>
      <c r="E748" s="8"/>
      <c r="F748" s="8"/>
      <c r="G748" s="8"/>
      <c r="H748" s="15"/>
      <c r="I748" s="15"/>
      <c r="J748" s="15"/>
      <c r="K748" s="15"/>
      <c r="L748" s="15"/>
      <c r="M748" s="15"/>
      <c r="N748" s="1"/>
      <c r="O748" s="1"/>
      <c r="P748" s="1"/>
    </row>
    <row r="749" spans="1:16" ht="12.75">
      <c r="A749" s="1"/>
      <c r="B749" s="15"/>
      <c r="C749" s="1"/>
      <c r="D749" s="8"/>
      <c r="E749" s="8"/>
      <c r="F749" s="8"/>
      <c r="G749" s="8"/>
      <c r="H749" s="15"/>
      <c r="I749" s="15"/>
      <c r="J749" s="15"/>
      <c r="K749" s="15"/>
      <c r="L749" s="15"/>
      <c r="M749" s="15"/>
      <c r="N749" s="1"/>
      <c r="O749" s="1"/>
      <c r="P749" s="1"/>
    </row>
    <row r="750" spans="1:16" ht="12.75">
      <c r="A750" s="1"/>
      <c r="B750" s="15"/>
      <c r="C750" s="1"/>
      <c r="D750" s="8"/>
      <c r="E750" s="8"/>
      <c r="F750" s="8"/>
      <c r="G750" s="8"/>
      <c r="H750" s="15"/>
      <c r="I750" s="15"/>
      <c r="J750" s="15"/>
      <c r="K750" s="15"/>
      <c r="L750" s="15"/>
      <c r="M750" s="15"/>
      <c r="N750" s="1"/>
      <c r="O750" s="1"/>
      <c r="P750" s="1"/>
    </row>
    <row r="751" spans="1:16" ht="12.75">
      <c r="A751" s="1"/>
      <c r="B751" s="15"/>
      <c r="C751" s="1"/>
      <c r="D751" s="8"/>
      <c r="E751" s="8"/>
      <c r="F751" s="8"/>
      <c r="G751" s="8"/>
      <c r="H751" s="15"/>
      <c r="I751" s="15"/>
      <c r="J751" s="15"/>
      <c r="K751" s="15"/>
      <c r="L751" s="15"/>
      <c r="M751" s="15"/>
      <c r="N751" s="1"/>
      <c r="O751" s="1"/>
      <c r="P751" s="1"/>
    </row>
    <row r="752" spans="1:16" ht="12.75">
      <c r="A752" s="1"/>
      <c r="B752" s="15"/>
      <c r="C752" s="1"/>
      <c r="D752" s="8"/>
      <c r="E752" s="8"/>
      <c r="F752" s="8"/>
      <c r="G752" s="8"/>
      <c r="H752" s="15"/>
      <c r="I752" s="15"/>
      <c r="J752" s="15"/>
      <c r="K752" s="15"/>
      <c r="L752" s="15"/>
      <c r="M752" s="15"/>
      <c r="N752" s="1"/>
      <c r="O752" s="1"/>
      <c r="P752" s="1"/>
    </row>
    <row r="753" spans="1:16" ht="12.75">
      <c r="A753" s="1"/>
      <c r="B753" s="15"/>
      <c r="C753" s="1"/>
      <c r="D753" s="8"/>
      <c r="E753" s="8"/>
      <c r="F753" s="8"/>
      <c r="G753" s="8"/>
      <c r="H753" s="15"/>
      <c r="I753" s="15"/>
      <c r="J753" s="15"/>
      <c r="K753" s="15"/>
      <c r="L753" s="15"/>
      <c r="M753" s="15"/>
      <c r="N753" s="1"/>
      <c r="O753" s="1"/>
      <c r="P753" s="1"/>
    </row>
    <row r="754" spans="1:16" ht="12.75">
      <c r="A754" s="1"/>
      <c r="B754" s="15"/>
      <c r="C754" s="1"/>
      <c r="D754" s="8"/>
      <c r="E754" s="8"/>
      <c r="F754" s="8"/>
      <c r="G754" s="8"/>
      <c r="H754" s="15"/>
      <c r="I754" s="15"/>
      <c r="J754" s="15"/>
      <c r="K754" s="15"/>
      <c r="L754" s="15"/>
      <c r="M754" s="15"/>
      <c r="N754" s="1"/>
      <c r="O754" s="1"/>
      <c r="P754" s="1"/>
    </row>
    <row r="755" spans="1:16" ht="12.75">
      <c r="A755" s="1"/>
      <c r="B755" s="15"/>
      <c r="C755" s="1"/>
      <c r="D755" s="8"/>
      <c r="E755" s="8"/>
      <c r="F755" s="8"/>
      <c r="G755" s="8"/>
      <c r="H755" s="15"/>
      <c r="I755" s="15"/>
      <c r="J755" s="15"/>
      <c r="K755" s="15"/>
      <c r="L755" s="15"/>
      <c r="M755" s="15"/>
      <c r="N755" s="1"/>
      <c r="O755" s="1"/>
      <c r="P755" s="1"/>
    </row>
    <row r="756" spans="1:16" ht="12.75">
      <c r="A756" s="1"/>
      <c r="B756" s="15"/>
      <c r="C756" s="1"/>
      <c r="D756" s="8"/>
      <c r="E756" s="8"/>
      <c r="F756" s="8"/>
      <c r="G756" s="8"/>
      <c r="H756" s="15"/>
      <c r="I756" s="15"/>
      <c r="J756" s="15"/>
      <c r="K756" s="15"/>
      <c r="L756" s="15"/>
      <c r="M756" s="15"/>
      <c r="N756" s="1"/>
      <c r="O756" s="1"/>
      <c r="P756" s="1"/>
    </row>
    <row r="757" spans="1:16" ht="12.75">
      <c r="A757" s="1"/>
      <c r="B757" s="15"/>
      <c r="C757" s="1"/>
      <c r="D757" s="8"/>
      <c r="E757" s="8"/>
      <c r="F757" s="8"/>
      <c r="G757" s="8"/>
      <c r="H757" s="15"/>
      <c r="I757" s="15"/>
      <c r="J757" s="15"/>
      <c r="K757" s="15"/>
      <c r="L757" s="15"/>
      <c r="M757" s="15"/>
      <c r="N757" s="1"/>
      <c r="O757" s="1"/>
      <c r="P757" s="1"/>
    </row>
    <row r="758" spans="1:16" ht="12.75">
      <c r="A758" s="1"/>
      <c r="B758" s="15"/>
      <c r="C758" s="1"/>
      <c r="D758" s="8"/>
      <c r="E758" s="8"/>
      <c r="F758" s="8"/>
      <c r="G758" s="8"/>
      <c r="H758" s="15"/>
      <c r="I758" s="15"/>
      <c r="J758" s="15"/>
      <c r="K758" s="15"/>
      <c r="L758" s="15"/>
      <c r="M758" s="15"/>
      <c r="N758" s="1"/>
      <c r="O758" s="1"/>
      <c r="P758" s="1"/>
    </row>
    <row r="759" spans="1:16" ht="12.75">
      <c r="A759" s="1"/>
      <c r="B759" s="15"/>
      <c r="C759" s="1"/>
      <c r="D759" s="8"/>
      <c r="E759" s="8"/>
      <c r="F759" s="8"/>
      <c r="G759" s="8"/>
      <c r="H759" s="15"/>
      <c r="I759" s="15"/>
      <c r="J759" s="15"/>
      <c r="K759" s="15"/>
      <c r="L759" s="15"/>
      <c r="M759" s="15"/>
      <c r="N759" s="1"/>
      <c r="O759" s="1"/>
      <c r="P759" s="1"/>
    </row>
    <row r="760" spans="1:16" ht="12.75">
      <c r="A760" s="1"/>
      <c r="B760" s="15"/>
      <c r="C760" s="1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1"/>
      <c r="O760" s="1"/>
      <c r="P760" s="1"/>
    </row>
    <row r="761" spans="1:16" ht="12.75">
      <c r="A761" s="1"/>
      <c r="B761" s="15"/>
      <c r="C761" s="1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1"/>
      <c r="O761" s="1"/>
      <c r="P761" s="1"/>
    </row>
    <row r="762" spans="1:16" ht="12.75">
      <c r="A762" s="1"/>
      <c r="B762" s="15"/>
      <c r="C762" s="1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1"/>
      <c r="O762" s="1"/>
      <c r="P762" s="1"/>
    </row>
    <row r="763" spans="1:16" ht="12.75">
      <c r="A763" s="1"/>
      <c r="B763" s="15"/>
      <c r="C763" s="1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1"/>
      <c r="O763" s="1"/>
      <c r="P763" s="1"/>
    </row>
    <row r="764" spans="1:16" ht="12.75">
      <c r="A764" s="1"/>
      <c r="B764" s="15"/>
      <c r="C764" s="1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1"/>
      <c r="O764" s="1"/>
      <c r="P764" s="1"/>
    </row>
    <row r="765" spans="1:16" ht="12.75">
      <c r="A765" s="1"/>
      <c r="B765" s="15"/>
      <c r="C765" s="1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1"/>
      <c r="O765" s="1"/>
      <c r="P765" s="1"/>
    </row>
    <row r="766" spans="1:16" ht="12.75">
      <c r="A766" s="1"/>
      <c r="B766" s="15"/>
      <c r="C766" s="1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1"/>
      <c r="O766" s="1"/>
      <c r="P766" s="1"/>
    </row>
    <row r="767" spans="1:16" ht="12.75">
      <c r="A767" s="1"/>
      <c r="B767" s="15"/>
      <c r="C767" s="1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1"/>
      <c r="O767" s="1"/>
      <c r="P767" s="1"/>
    </row>
    <row r="768" spans="1:16" ht="12.75">
      <c r="A768" s="1"/>
      <c r="B768" s="15"/>
      <c r="C768" s="1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1"/>
      <c r="O768" s="1"/>
      <c r="P768" s="1"/>
    </row>
    <row r="769" spans="1:16" ht="12.75">
      <c r="A769" s="1"/>
      <c r="B769" s="15"/>
      <c r="C769" s="1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1"/>
      <c r="O769" s="1"/>
      <c r="P769" s="1"/>
    </row>
    <row r="770" spans="1:16" ht="12.75">
      <c r="A770" s="1"/>
      <c r="B770" s="15"/>
      <c r="C770" s="1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1"/>
      <c r="O770" s="1"/>
      <c r="P770" s="1"/>
    </row>
    <row r="771" spans="1:16" ht="12.75">
      <c r="A771" s="1"/>
      <c r="B771" s="15"/>
      <c r="C771" s="1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1"/>
      <c r="O771" s="1"/>
      <c r="P771" s="1"/>
    </row>
    <row r="772" spans="1:16" ht="12.75">
      <c r="A772" s="1"/>
      <c r="B772" s="15"/>
      <c r="C772" s="1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1"/>
      <c r="O772" s="1"/>
      <c r="P772" s="1"/>
    </row>
    <row r="773" spans="1:16" ht="12.75">
      <c r="A773" s="1"/>
      <c r="B773" s="15"/>
      <c r="C773" s="1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1"/>
      <c r="O773" s="1"/>
      <c r="P773" s="1"/>
    </row>
    <row r="774" spans="1:16" ht="12.75">
      <c r="A774" s="1"/>
      <c r="B774" s="15"/>
      <c r="C774" s="1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1"/>
      <c r="O774" s="1"/>
      <c r="P774" s="1"/>
    </row>
    <row r="775" spans="1:16" ht="12.75">
      <c r="A775" s="1"/>
      <c r="B775" s="15"/>
      <c r="C775" s="1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1"/>
      <c r="O775" s="1"/>
      <c r="P775" s="1"/>
    </row>
    <row r="776" spans="1:16" ht="12.75">
      <c r="A776" s="1"/>
      <c r="B776" s="15"/>
      <c r="C776" s="1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1"/>
      <c r="O776" s="1"/>
      <c r="P776" s="1"/>
    </row>
    <row r="777" spans="1:16" ht="12.75">
      <c r="A777" s="1"/>
      <c r="B777" s="15"/>
      <c r="C777" s="1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1"/>
      <c r="O777" s="1"/>
      <c r="P777" s="1"/>
    </row>
    <row r="778" spans="1:16" ht="12.75">
      <c r="A778" s="1"/>
      <c r="B778" s="15"/>
      <c r="C778" s="1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1"/>
      <c r="O778" s="1"/>
      <c r="P778" s="1"/>
    </row>
    <row r="779" spans="1:16" ht="12.75">
      <c r="A779" s="1"/>
      <c r="B779" s="15"/>
      <c r="C779" s="1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1"/>
      <c r="O779" s="1"/>
      <c r="P779" s="1"/>
    </row>
    <row r="780" spans="1:16" ht="12.75">
      <c r="A780" s="1"/>
      <c r="B780" s="15"/>
      <c r="C780" s="1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1"/>
      <c r="O780" s="1"/>
      <c r="P780" s="1"/>
    </row>
    <row r="781" spans="1:16" ht="12.75">
      <c r="A781" s="1"/>
      <c r="B781" s="15"/>
      <c r="C781" s="1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1"/>
      <c r="O781" s="1"/>
      <c r="P781" s="1"/>
    </row>
    <row r="782" spans="1:16" ht="12.75">
      <c r="A782" s="1"/>
      <c r="B782" s="15"/>
      <c r="C782" s="1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1"/>
      <c r="O782" s="1"/>
      <c r="P782" s="1"/>
    </row>
    <row r="783" spans="1:16" ht="12.75">
      <c r="A783" s="1"/>
      <c r="B783" s="15"/>
      <c r="C783" s="1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1"/>
      <c r="O783" s="1"/>
      <c r="P783" s="1"/>
    </row>
    <row r="784" spans="1:16" ht="12.75">
      <c r="A784" s="1"/>
      <c r="B784" s="15"/>
      <c r="C784" s="1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1"/>
      <c r="O784" s="1"/>
      <c r="P784" s="1"/>
    </row>
    <row r="785" spans="1:16" ht="12.75">
      <c r="A785" s="1"/>
      <c r="B785" s="15"/>
      <c r="C785" s="1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1"/>
      <c r="O785" s="1"/>
      <c r="P785" s="1"/>
    </row>
    <row r="786" spans="1:16" ht="12.75">
      <c r="A786" s="1"/>
      <c r="B786" s="15"/>
      <c r="C786" s="1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1"/>
      <c r="O786" s="1"/>
      <c r="P786" s="1"/>
    </row>
    <row r="787" spans="1:16" ht="12.75">
      <c r="A787" s="1"/>
      <c r="B787" s="15"/>
      <c r="C787" s="1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1"/>
      <c r="O787" s="1"/>
      <c r="P787" s="1"/>
    </row>
    <row r="788" spans="1:16" ht="12.75">
      <c r="A788" s="1"/>
      <c r="B788" s="15"/>
      <c r="C788" s="1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1"/>
      <c r="O788" s="1"/>
      <c r="P788" s="1"/>
    </row>
    <row r="789" spans="1:16" ht="12.75">
      <c r="A789" s="1"/>
      <c r="B789" s="15"/>
      <c r="C789" s="1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1"/>
      <c r="O789" s="1"/>
      <c r="P789" s="1"/>
    </row>
    <row r="790" spans="1:16" ht="12.75">
      <c r="A790" s="1"/>
      <c r="B790" s="15"/>
      <c r="C790" s="1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1"/>
      <c r="O790" s="1"/>
      <c r="P790" s="1"/>
    </row>
    <row r="791" spans="1:16" ht="12.75">
      <c r="A791" s="1"/>
      <c r="B791" s="15"/>
      <c r="C791" s="1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1"/>
      <c r="O791" s="1"/>
      <c r="P791" s="1"/>
    </row>
    <row r="792" spans="1:16" ht="12.75">
      <c r="A792" s="1"/>
      <c r="B792" s="15"/>
      <c r="C792" s="1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1"/>
      <c r="O792" s="1"/>
      <c r="P792" s="1"/>
    </row>
    <row r="793" spans="1:16" ht="12.75">
      <c r="A793" s="1"/>
      <c r="B793" s="15"/>
      <c r="C793" s="1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1"/>
      <c r="O793" s="1"/>
      <c r="P793" s="1"/>
    </row>
    <row r="794" spans="1:16" ht="12.75">
      <c r="A794" s="1"/>
      <c r="B794" s="15"/>
      <c r="C794" s="1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1"/>
      <c r="O794" s="1"/>
      <c r="P794" s="1"/>
    </row>
    <row r="795" spans="1:16" ht="12.75">
      <c r="A795" s="1"/>
      <c r="B795" s="15"/>
      <c r="C795" s="1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1"/>
      <c r="O795" s="1"/>
      <c r="P795" s="1"/>
    </row>
    <row r="796" spans="1:16" ht="12.75">
      <c r="A796" s="1"/>
      <c r="B796" s="15"/>
      <c r="C796" s="1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1"/>
      <c r="O796" s="1"/>
      <c r="P796" s="1"/>
    </row>
    <row r="797" spans="1:16" ht="12.75">
      <c r="A797" s="1"/>
      <c r="B797" s="15"/>
      <c r="C797" s="1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1"/>
      <c r="O797" s="1"/>
      <c r="P797" s="1"/>
    </row>
    <row r="798" spans="1:16" ht="12.75">
      <c r="A798" s="1"/>
      <c r="B798" s="15"/>
      <c r="C798" s="1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1"/>
      <c r="O798" s="1"/>
      <c r="P798" s="1"/>
    </row>
    <row r="799" spans="1:16" ht="12.75">
      <c r="A799" s="1"/>
      <c r="B799" s="15"/>
      <c r="C799" s="1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1"/>
      <c r="O799" s="1"/>
      <c r="P799" s="1"/>
    </row>
    <row r="800" spans="1:16" ht="12.75">
      <c r="A800" s="1"/>
      <c r="B800" s="15"/>
      <c r="C800" s="1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1"/>
      <c r="O800" s="1"/>
      <c r="P800" s="1"/>
    </row>
    <row r="801" spans="1:16" ht="12.75">
      <c r="A801" s="1"/>
      <c r="B801" s="15"/>
      <c r="C801" s="1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1"/>
      <c r="O801" s="1"/>
      <c r="P801" s="1"/>
    </row>
    <row r="802" spans="1:16" ht="12.75">
      <c r="A802" s="1"/>
      <c r="B802" s="15"/>
      <c r="C802" s="1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1"/>
      <c r="O802" s="1"/>
      <c r="P802" s="1"/>
    </row>
    <row r="803" spans="1:16" ht="12.75">
      <c r="A803" s="1"/>
      <c r="B803" s="15"/>
      <c r="C803" s="1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1"/>
      <c r="O803" s="1"/>
      <c r="P803" s="1"/>
    </row>
    <row r="804" spans="1:16" ht="12.75">
      <c r="A804" s="1"/>
      <c r="B804" s="15"/>
      <c r="C804" s="1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1"/>
      <c r="O804" s="1"/>
      <c r="P804" s="1"/>
    </row>
    <row r="805" spans="1:16" ht="12.75">
      <c r="A805" s="1"/>
      <c r="B805" s="15"/>
      <c r="C805" s="1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1"/>
      <c r="O805" s="1"/>
      <c r="P805" s="1"/>
    </row>
    <row r="806" spans="1:16" ht="12.75">
      <c r="A806" s="1"/>
      <c r="B806" s="15"/>
      <c r="C806" s="1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1"/>
      <c r="O806" s="1"/>
      <c r="P806" s="1"/>
    </row>
    <row r="807" spans="1:16" ht="12.75">
      <c r="A807" s="1"/>
      <c r="B807" s="15"/>
      <c r="C807" s="1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1"/>
      <c r="O807" s="1"/>
      <c r="P807" s="1"/>
    </row>
    <row r="808" spans="1:16" ht="12.75">
      <c r="A808" s="1"/>
      <c r="B808" s="15"/>
      <c r="C808" s="1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1"/>
      <c r="O808" s="1"/>
      <c r="P808" s="1"/>
    </row>
    <row r="809" spans="1:16" ht="12.75">
      <c r="A809" s="1"/>
      <c r="B809" s="15"/>
      <c r="C809" s="1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1"/>
      <c r="O809" s="1"/>
      <c r="P809" s="1"/>
    </row>
    <row r="810" spans="1:16" ht="12.75">
      <c r="A810" s="1"/>
      <c r="B810" s="15"/>
      <c r="C810" s="1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1"/>
      <c r="O810" s="1"/>
      <c r="P810" s="1"/>
    </row>
    <row r="811" spans="1:16" ht="12.75">
      <c r="A811" s="1"/>
      <c r="B811" s="15"/>
      <c r="C811" s="1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1"/>
      <c r="O811" s="1"/>
      <c r="P811" s="1"/>
    </row>
    <row r="812" spans="1:16" ht="12.75">
      <c r="A812" s="1"/>
      <c r="B812" s="15"/>
      <c r="C812" s="1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1"/>
      <c r="O812" s="1"/>
      <c r="P812" s="1"/>
    </row>
    <row r="813" spans="1:16" ht="12.75">
      <c r="A813" s="1"/>
      <c r="B813" s="15"/>
      <c r="C813" s="1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1"/>
      <c r="O813" s="1"/>
      <c r="P813" s="1"/>
    </row>
    <row r="814" spans="1:16" ht="12.75">
      <c r="A814" s="1"/>
      <c r="B814" s="15"/>
      <c r="C814" s="1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1"/>
      <c r="O814" s="1"/>
      <c r="P814" s="1"/>
    </row>
    <row r="815" spans="1:16" ht="12.75">
      <c r="A815" s="1"/>
      <c r="B815" s="15"/>
      <c r="C815" s="1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1"/>
      <c r="O815" s="1"/>
      <c r="P815" s="1"/>
    </row>
    <row r="816" spans="1:16" ht="12.75">
      <c r="A816" s="1"/>
      <c r="B816" s="15"/>
      <c r="C816" s="1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1"/>
      <c r="O816" s="1"/>
      <c r="P816" s="1"/>
    </row>
    <row r="817" spans="1:16" ht="12.75">
      <c r="A817" s="1"/>
      <c r="B817" s="15"/>
      <c r="C817" s="1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1"/>
      <c r="O817" s="1"/>
      <c r="P817" s="1"/>
    </row>
    <row r="818" spans="1:16" ht="12.75">
      <c r="A818" s="1"/>
      <c r="B818" s="15"/>
      <c r="C818" s="1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1"/>
      <c r="O818" s="1"/>
      <c r="P818" s="1"/>
    </row>
    <row r="819" spans="1:16" ht="12.75">
      <c r="A819" s="1"/>
      <c r="B819" s="15"/>
      <c r="C819" s="1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1"/>
      <c r="O819" s="1"/>
      <c r="P819" s="1"/>
    </row>
    <row r="820" spans="1:16" ht="12.75">
      <c r="A820" s="1"/>
      <c r="B820" s="15"/>
      <c r="C820" s="1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1"/>
      <c r="O820" s="1"/>
      <c r="P820" s="1"/>
    </row>
    <row r="821" spans="1:16" ht="12.75">
      <c r="A821" s="1"/>
      <c r="B821" s="15"/>
      <c r="C821" s="1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1"/>
      <c r="O821" s="1"/>
      <c r="P821" s="1"/>
    </row>
    <row r="822" spans="1:16" ht="12.75">
      <c r="A822" s="1"/>
      <c r="B822" s="15"/>
      <c r="C822" s="1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1"/>
      <c r="O822" s="1"/>
      <c r="P822" s="1"/>
    </row>
    <row r="823" spans="1:16" ht="12.75">
      <c r="A823" s="1"/>
      <c r="B823" s="15"/>
      <c r="C823" s="1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1"/>
      <c r="O823" s="1"/>
      <c r="P823" s="1"/>
    </row>
    <row r="824" spans="1:16" ht="12.75">
      <c r="A824" s="1"/>
      <c r="B824" s="15"/>
      <c r="C824" s="1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1"/>
      <c r="O824" s="1"/>
      <c r="P824" s="1"/>
    </row>
    <row r="825" spans="1:16" ht="12.75">
      <c r="A825" s="1"/>
      <c r="B825" s="15"/>
      <c r="C825" s="1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1"/>
      <c r="O825" s="1"/>
      <c r="P825" s="1"/>
    </row>
    <row r="826" spans="1:16" ht="12.75">
      <c r="A826" s="1"/>
      <c r="B826" s="15"/>
      <c r="C826" s="1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1"/>
      <c r="O826" s="1"/>
      <c r="P826" s="1"/>
    </row>
    <row r="827" spans="1:16" ht="12.75">
      <c r="A827" s="1"/>
      <c r="B827" s="15"/>
      <c r="C827" s="1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1"/>
      <c r="O827" s="1"/>
      <c r="P827" s="1"/>
    </row>
    <row r="828" spans="1:16" ht="12.75">
      <c r="A828" s="1"/>
      <c r="B828" s="15"/>
      <c r="C828" s="1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1"/>
      <c r="O828" s="1"/>
      <c r="P828" s="1"/>
    </row>
    <row r="829" spans="1:16" ht="12.75">
      <c r="A829" s="1"/>
      <c r="B829" s="15"/>
      <c r="C829" s="1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1"/>
      <c r="O829" s="1"/>
      <c r="P829" s="1"/>
    </row>
    <row r="830" spans="1:16" ht="12.75">
      <c r="A830" s="1"/>
      <c r="B830" s="15"/>
      <c r="C830" s="1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1"/>
      <c r="O830" s="1"/>
      <c r="P830" s="1"/>
    </row>
    <row r="831" spans="1:16" ht="12.75">
      <c r="A831" s="1"/>
      <c r="B831" s="15"/>
      <c r="C831" s="1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1"/>
      <c r="O831" s="1"/>
      <c r="P831" s="1"/>
    </row>
    <row r="832" spans="1:16" ht="12.75">
      <c r="A832" s="1"/>
      <c r="B832" s="15"/>
      <c r="C832" s="1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1"/>
      <c r="O832" s="1"/>
      <c r="P832" s="1"/>
    </row>
    <row r="833" spans="1:16" ht="12.75">
      <c r="A833" s="1"/>
      <c r="B833" s="1"/>
      <c r="C833" s="1"/>
      <c r="D833" s="1"/>
      <c r="E833" s="15"/>
      <c r="F833" s="1"/>
      <c r="G833" s="1"/>
      <c r="H833" s="15"/>
      <c r="I833" s="15"/>
      <c r="J833" s="15"/>
      <c r="K833" s="15"/>
      <c r="L833" s="15"/>
      <c r="M833" s="15"/>
      <c r="N833" s="1"/>
      <c r="O833" s="1"/>
      <c r="P833" s="1"/>
    </row>
    <row r="834" spans="1:16" ht="12.75">
      <c r="A834" s="1"/>
      <c r="B834" s="1"/>
      <c r="C834" s="1"/>
      <c r="D834" s="1"/>
      <c r="E834" s="15"/>
      <c r="F834" s="1"/>
      <c r="G834" s="1"/>
      <c r="H834" s="15"/>
      <c r="I834" s="15"/>
      <c r="J834" s="15"/>
      <c r="K834" s="15"/>
      <c r="L834" s="15"/>
      <c r="M834" s="15"/>
      <c r="N834" s="1"/>
      <c r="O834" s="1"/>
      <c r="P834" s="1"/>
    </row>
    <row r="835" spans="1:16" ht="12.75">
      <c r="A835" s="1"/>
      <c r="B835" s="1"/>
      <c r="C835" s="1"/>
      <c r="D835" s="1"/>
      <c r="E835" s="15"/>
      <c r="F835" s="1"/>
      <c r="G835" s="1"/>
      <c r="H835" s="15"/>
      <c r="I835" s="15"/>
      <c r="J835" s="15"/>
      <c r="K835" s="15"/>
      <c r="L835" s="15"/>
      <c r="M835" s="15"/>
      <c r="N835" s="1"/>
      <c r="O835" s="1"/>
      <c r="P835" s="1"/>
    </row>
    <row r="836" spans="1:16" ht="12.75">
      <c r="A836" s="1"/>
      <c r="B836" s="1"/>
      <c r="C836" s="1"/>
      <c r="D836" s="1"/>
      <c r="E836" s="15"/>
      <c r="F836" s="1"/>
      <c r="G836" s="1"/>
      <c r="H836" s="15"/>
      <c r="I836" s="15"/>
      <c r="J836" s="15"/>
      <c r="K836" s="15"/>
      <c r="L836" s="15"/>
      <c r="M836" s="15"/>
      <c r="N836" s="1"/>
      <c r="O836" s="1"/>
      <c r="P836" s="1"/>
    </row>
    <row r="837" spans="1:16" ht="12.75">
      <c r="A837" s="1"/>
      <c r="B837" s="1"/>
      <c r="C837" s="1"/>
      <c r="D837" s="1"/>
      <c r="E837" s="15"/>
      <c r="F837" s="1"/>
      <c r="G837" s="1"/>
      <c r="H837" s="15"/>
      <c r="I837" s="15"/>
      <c r="J837" s="15"/>
      <c r="K837" s="15"/>
      <c r="L837" s="15"/>
      <c r="M837" s="15"/>
      <c r="N837" s="1"/>
      <c r="O837" s="1"/>
      <c r="P837" s="1"/>
    </row>
    <row r="838" spans="1:16" ht="12.75">
      <c r="A838" s="1"/>
      <c r="B838" s="1"/>
      <c r="C838" s="1"/>
      <c r="D838" s="1"/>
      <c r="E838" s="15"/>
      <c r="F838" s="1"/>
      <c r="G838" s="1"/>
      <c r="H838" s="15"/>
      <c r="I838" s="15"/>
      <c r="J838" s="15"/>
      <c r="K838" s="15"/>
      <c r="L838" s="15"/>
      <c r="M838" s="15"/>
      <c r="N838" s="1"/>
      <c r="O838" s="1"/>
      <c r="P838" s="1"/>
    </row>
    <row r="839" spans="1:16" ht="12.75">
      <c r="A839" s="1"/>
      <c r="B839" s="1"/>
      <c r="C839" s="1"/>
      <c r="D839" s="1"/>
      <c r="E839" s="15"/>
      <c r="F839" s="1"/>
      <c r="G839" s="1"/>
      <c r="H839" s="15"/>
      <c r="I839" s="15"/>
      <c r="J839" s="15"/>
      <c r="K839" s="15"/>
      <c r="L839" s="15"/>
      <c r="M839" s="15"/>
      <c r="N839" s="1"/>
      <c r="O839" s="1"/>
      <c r="P839" s="1"/>
    </row>
    <row r="840" spans="1:16" ht="12.75">
      <c r="A840" s="1"/>
      <c r="B840" s="1"/>
      <c r="C840" s="1"/>
      <c r="D840" s="1"/>
      <c r="E840" s="15"/>
      <c r="F840" s="1"/>
      <c r="G840" s="1"/>
      <c r="H840" s="15"/>
      <c r="I840" s="15"/>
      <c r="J840" s="15"/>
      <c r="K840" s="15"/>
      <c r="L840" s="15"/>
      <c r="M840" s="15"/>
      <c r="N840" s="1"/>
      <c r="O840" s="1"/>
      <c r="P840" s="1"/>
    </row>
    <row r="841" spans="1:16" ht="12.75">
      <c r="A841" s="1"/>
      <c r="B841" s="1"/>
      <c r="C841" s="1"/>
      <c r="D841" s="1"/>
      <c r="E841" s="15"/>
      <c r="F841" s="1"/>
      <c r="G841" s="9"/>
      <c r="H841" s="15"/>
      <c r="I841" s="15"/>
      <c r="J841" s="15"/>
      <c r="K841" s="15"/>
      <c r="L841" s="15"/>
      <c r="M841" s="15"/>
      <c r="N841" s="1"/>
      <c r="O841" s="1"/>
      <c r="P841" s="1"/>
    </row>
    <row r="842" spans="1:16" ht="12.75">
      <c r="A842" s="1"/>
      <c r="B842" s="1"/>
      <c r="C842" s="1"/>
      <c r="D842" s="1"/>
      <c r="E842" s="15"/>
      <c r="F842" s="1"/>
      <c r="G842" s="9"/>
      <c r="H842" s="15"/>
      <c r="I842" s="15"/>
      <c r="J842" s="15"/>
      <c r="K842" s="15"/>
      <c r="L842" s="15"/>
      <c r="M842" s="15"/>
      <c r="N842" s="1"/>
      <c r="O842" s="1"/>
      <c r="P842" s="1"/>
    </row>
    <row r="843" spans="1:16" ht="12.75">
      <c r="A843" s="1"/>
      <c r="B843" s="1"/>
      <c r="C843" s="1"/>
      <c r="D843" s="1"/>
      <c r="E843" s="15"/>
      <c r="F843" s="1"/>
      <c r="G843" s="9"/>
      <c r="H843" s="15"/>
      <c r="I843" s="15"/>
      <c r="J843" s="15"/>
      <c r="K843" s="15"/>
      <c r="L843" s="15"/>
      <c r="M843" s="15"/>
      <c r="N843" s="1"/>
      <c r="O843" s="1"/>
      <c r="P843" s="1"/>
    </row>
    <row r="844" spans="1:16" ht="12.75">
      <c r="A844" s="1"/>
      <c r="B844" s="1"/>
      <c r="C844" s="1"/>
      <c r="D844" s="1"/>
      <c r="E844" s="15"/>
      <c r="F844" s="1"/>
      <c r="G844" s="9"/>
      <c r="H844" s="15"/>
      <c r="I844" s="15"/>
      <c r="J844" s="15"/>
      <c r="K844" s="15"/>
      <c r="L844" s="15"/>
      <c r="M844" s="15"/>
      <c r="N844" s="1"/>
      <c r="O844" s="1"/>
      <c r="P844" s="1"/>
    </row>
    <row r="845" spans="1:16" ht="12.75">
      <c r="A845" s="1"/>
      <c r="B845" s="1"/>
      <c r="C845" s="1"/>
      <c r="D845" s="1"/>
      <c r="E845" s="15"/>
      <c r="F845" s="1"/>
      <c r="G845" s="9"/>
      <c r="H845" s="15"/>
      <c r="I845" s="15"/>
      <c r="J845" s="15"/>
      <c r="K845" s="15"/>
      <c r="L845" s="15"/>
      <c r="M845" s="15"/>
      <c r="N845" s="1"/>
      <c r="O845" s="1"/>
      <c r="P845" s="1"/>
    </row>
    <row r="846" spans="1:16" ht="12.75">
      <c r="A846" s="1"/>
      <c r="B846" s="1"/>
      <c r="C846" s="1"/>
      <c r="D846" s="1"/>
      <c r="E846" s="15"/>
      <c r="F846" s="1"/>
      <c r="G846" s="9"/>
      <c r="H846" s="15"/>
      <c r="I846" s="15"/>
      <c r="J846" s="15"/>
      <c r="K846" s="15"/>
      <c r="L846" s="15"/>
      <c r="M846" s="15"/>
      <c r="N846" s="1"/>
      <c r="O846" s="1"/>
      <c r="P846" s="1"/>
    </row>
    <row r="847" spans="1:16" ht="12.75">
      <c r="A847" s="1"/>
      <c r="B847" s="1"/>
      <c r="C847" s="1"/>
      <c r="D847" s="1"/>
      <c r="E847" s="15"/>
      <c r="F847" s="1"/>
      <c r="G847" s="9"/>
      <c r="H847" s="15"/>
      <c r="I847" s="15"/>
      <c r="J847" s="15"/>
      <c r="K847" s="15"/>
      <c r="L847" s="15"/>
      <c r="M847" s="15"/>
      <c r="N847" s="1"/>
      <c r="O847" s="1"/>
      <c r="P847" s="1"/>
    </row>
    <row r="848" spans="1:16" ht="12.75">
      <c r="A848" s="1"/>
      <c r="B848" s="1"/>
      <c r="C848" s="1"/>
      <c r="D848" s="1"/>
      <c r="E848" s="15"/>
      <c r="F848" s="1"/>
      <c r="G848" s="9"/>
      <c r="H848" s="15"/>
      <c r="I848" s="15"/>
      <c r="J848" s="15"/>
      <c r="K848" s="15"/>
      <c r="L848" s="15"/>
      <c r="M848" s="15"/>
      <c r="N848" s="1"/>
      <c r="O848" s="1"/>
      <c r="P848" s="1"/>
    </row>
    <row r="849" spans="1:16" ht="12.75">
      <c r="A849" s="1"/>
      <c r="B849" s="1"/>
      <c r="C849" s="1"/>
      <c r="D849" s="1"/>
      <c r="E849" s="15"/>
      <c r="F849" s="1"/>
      <c r="G849" s="9"/>
      <c r="H849" s="15"/>
      <c r="I849" s="15"/>
      <c r="J849" s="15"/>
      <c r="K849" s="15"/>
      <c r="L849" s="15"/>
      <c r="M849" s="15"/>
      <c r="N849" s="1"/>
      <c r="O849" s="1"/>
      <c r="P849" s="1"/>
    </row>
    <row r="850" spans="1:16" ht="12.75">
      <c r="A850" s="1"/>
      <c r="B850" s="1"/>
      <c r="C850" s="1"/>
      <c r="D850" s="1"/>
      <c r="E850" s="15"/>
      <c r="F850" s="1"/>
      <c r="G850" s="9"/>
      <c r="H850" s="15"/>
      <c r="I850" s="15"/>
      <c r="J850" s="15"/>
      <c r="K850" s="15"/>
      <c r="L850" s="15"/>
      <c r="M850" s="15"/>
      <c r="N850" s="1"/>
      <c r="O850" s="1"/>
      <c r="P850" s="1"/>
    </row>
    <row r="851" spans="1:16" ht="12.75">
      <c r="A851" s="1"/>
      <c r="B851" s="1"/>
      <c r="C851" s="1"/>
      <c r="D851" s="1"/>
      <c r="E851" s="1"/>
      <c r="F851" s="1"/>
      <c r="G851" s="9"/>
      <c r="H851" s="15"/>
      <c r="I851" s="15"/>
      <c r="J851" s="15"/>
      <c r="K851" s="15"/>
      <c r="L851" s="15"/>
      <c r="M851" s="15"/>
      <c r="N851" s="1"/>
      <c r="O851" s="1"/>
      <c r="P851" s="1"/>
    </row>
    <row r="852" spans="1:16" ht="12.75">
      <c r="A852" s="1"/>
      <c r="B852" s="1"/>
      <c r="C852" s="1"/>
      <c r="D852" s="1"/>
      <c r="E852" s="1"/>
      <c r="F852" s="1"/>
      <c r="G852" s="9"/>
      <c r="H852" s="15"/>
      <c r="I852" s="15"/>
      <c r="J852" s="15"/>
      <c r="K852" s="15"/>
      <c r="L852" s="15"/>
      <c r="M852" s="15"/>
      <c r="N852" s="1"/>
      <c r="O852" s="1"/>
      <c r="P852" s="1"/>
    </row>
    <row r="853" spans="1:16" ht="12.75">
      <c r="A853" s="1"/>
      <c r="B853" s="1"/>
      <c r="C853" s="1"/>
      <c r="D853" s="1"/>
      <c r="E853" s="1"/>
      <c r="F853" s="1"/>
      <c r="G853" s="9"/>
      <c r="H853" s="15"/>
      <c r="I853" s="15"/>
      <c r="J853" s="15"/>
      <c r="K853" s="15"/>
      <c r="L853" s="15"/>
      <c r="M853" s="15"/>
      <c r="N853" s="1"/>
      <c r="O853" s="1"/>
      <c r="P853" s="1"/>
    </row>
    <row r="854" spans="1:16" ht="12.75">
      <c r="A854" s="1"/>
      <c r="B854" s="1"/>
      <c r="C854" s="1"/>
      <c r="D854" s="1"/>
      <c r="E854" s="1"/>
      <c r="F854" s="1"/>
      <c r="G854" s="9"/>
      <c r="H854" s="15"/>
      <c r="I854" s="15"/>
      <c r="J854" s="15"/>
      <c r="K854" s="15"/>
      <c r="L854" s="15"/>
      <c r="M854" s="15"/>
      <c r="N854" s="1"/>
      <c r="O854" s="1"/>
      <c r="P854" s="1"/>
    </row>
    <row r="855" spans="1:16" ht="12.75">
      <c r="A855" s="1"/>
      <c r="B855" s="1"/>
      <c r="C855" s="1"/>
      <c r="D855" s="1"/>
      <c r="E855" s="1"/>
      <c r="F855" s="1"/>
      <c r="G855" s="9"/>
      <c r="H855" s="15"/>
      <c r="I855" s="15"/>
      <c r="J855" s="15"/>
      <c r="K855" s="15"/>
      <c r="L855" s="15"/>
      <c r="M855" s="15"/>
      <c r="N855" s="1"/>
      <c r="O855" s="1"/>
      <c r="P855" s="1"/>
    </row>
    <row r="856" spans="1:16" ht="12.75">
      <c r="A856" s="1"/>
      <c r="B856" s="1"/>
      <c r="C856" s="1"/>
      <c r="D856" s="1"/>
      <c r="E856" s="1"/>
      <c r="F856" s="1"/>
      <c r="G856" s="9"/>
      <c r="H856" s="15"/>
      <c r="I856" s="15"/>
      <c r="J856" s="15"/>
      <c r="K856" s="15"/>
      <c r="L856" s="15"/>
      <c r="M856" s="15"/>
      <c r="N856" s="1"/>
      <c r="O856" s="1"/>
      <c r="P856" s="1"/>
    </row>
    <row r="857" spans="1:16" ht="12.75">
      <c r="A857" s="1"/>
      <c r="B857" s="1"/>
      <c r="C857" s="1"/>
      <c r="D857" s="1"/>
      <c r="E857" s="1"/>
      <c r="F857" s="1"/>
      <c r="G857" s="9"/>
      <c r="H857" s="15"/>
      <c r="I857" s="15"/>
      <c r="J857" s="15"/>
      <c r="K857" s="15"/>
      <c r="L857" s="15"/>
      <c r="M857" s="15"/>
      <c r="N857" s="1"/>
      <c r="O857" s="1"/>
      <c r="P857" s="1"/>
    </row>
    <row r="858" spans="1:16" ht="12.75">
      <c r="A858" s="1"/>
      <c r="B858" s="1"/>
      <c r="C858" s="1"/>
      <c r="D858" s="1"/>
      <c r="E858" s="1"/>
      <c r="F858" s="1"/>
      <c r="G858" s="9"/>
      <c r="H858" s="15"/>
      <c r="I858" s="15"/>
      <c r="J858" s="15"/>
      <c r="K858" s="15"/>
      <c r="L858" s="15"/>
      <c r="M858" s="15"/>
      <c r="N858" s="1"/>
      <c r="O858" s="1"/>
      <c r="P858" s="1"/>
    </row>
    <row r="859" spans="1:16" ht="12.75">
      <c r="A859" s="1"/>
      <c r="B859" s="1"/>
      <c r="C859" s="1"/>
      <c r="D859" s="1"/>
      <c r="E859" s="1"/>
      <c r="F859" s="1"/>
      <c r="G859" s="9"/>
      <c r="H859" s="15"/>
      <c r="I859" s="15"/>
      <c r="J859" s="15"/>
      <c r="K859" s="15"/>
      <c r="L859" s="15"/>
      <c r="M859" s="15"/>
      <c r="N859" s="1"/>
      <c r="O859" s="1"/>
      <c r="P859" s="1"/>
    </row>
    <row r="860" spans="1:16" ht="12.75">
      <c r="A860" s="1"/>
      <c r="B860" s="1"/>
      <c r="C860" s="1"/>
      <c r="D860" s="1"/>
      <c r="E860" s="1"/>
      <c r="F860" s="1"/>
      <c r="G860" s="9"/>
      <c r="H860" s="1"/>
      <c r="I860" s="1"/>
      <c r="J860" s="1"/>
      <c r="K860" s="1"/>
      <c r="L860" s="1"/>
      <c r="M860" s="1"/>
      <c r="N860" s="1"/>
      <c r="O860" s="1"/>
      <c r="P860" s="1"/>
    </row>
    <row r="861" spans="1:16" ht="12.75">
      <c r="A861" s="1"/>
      <c r="B861" s="1"/>
      <c r="C861" s="1"/>
      <c r="D861" s="1"/>
      <c r="E861" s="1"/>
      <c r="F861" s="1"/>
      <c r="G861" s="9"/>
      <c r="H861" s="1"/>
      <c r="I861" s="1"/>
      <c r="J861" s="1"/>
      <c r="K861" s="1"/>
      <c r="L861" s="1"/>
      <c r="M861" s="1"/>
      <c r="N861" s="1"/>
      <c r="O861" s="1"/>
      <c r="P861" s="1"/>
    </row>
    <row r="862" spans="1:16" ht="12.75">
      <c r="A862" s="1"/>
      <c r="B862" s="1"/>
      <c r="C862" s="1"/>
      <c r="D862" s="1"/>
      <c r="E862" s="1"/>
      <c r="F862" s="1"/>
      <c r="G862" s="9"/>
      <c r="H862" s="1"/>
      <c r="I862" s="1"/>
      <c r="J862" s="1"/>
      <c r="K862" s="1"/>
      <c r="L862" s="1"/>
      <c r="M862" s="1"/>
      <c r="N862" s="1"/>
      <c r="O862" s="1"/>
      <c r="P862" s="1"/>
    </row>
    <row r="863" spans="1:16" ht="12.75">
      <c r="A863" s="1"/>
      <c r="B863" s="1"/>
      <c r="C863" s="1"/>
      <c r="D863" s="1"/>
      <c r="E863" s="1"/>
      <c r="F863" s="1"/>
      <c r="G863" s="9"/>
      <c r="H863" s="1"/>
      <c r="I863" s="1"/>
      <c r="J863" s="1"/>
      <c r="K863" s="1"/>
      <c r="L863" s="1"/>
      <c r="M863" s="1"/>
      <c r="N863" s="1"/>
      <c r="O863" s="1"/>
      <c r="P863" s="1"/>
    </row>
    <row r="864" spans="1:16" ht="12.75">
      <c r="A864" s="1"/>
      <c r="B864" s="1"/>
      <c r="C864" s="1"/>
      <c r="D864" s="1"/>
      <c r="E864" s="1"/>
      <c r="F864" s="1"/>
      <c r="G864" s="9"/>
      <c r="H864" s="1"/>
      <c r="I864" s="1"/>
      <c r="J864" s="1"/>
      <c r="K864" s="1"/>
      <c r="L864" s="1"/>
      <c r="M864" s="1"/>
      <c r="N864" s="1"/>
      <c r="O864" s="1"/>
      <c r="P864" s="1"/>
    </row>
    <row r="865" spans="1:16" ht="12.75">
      <c r="A865" s="1"/>
      <c r="B865" s="1"/>
      <c r="C865" s="1"/>
      <c r="D865" s="1"/>
      <c r="E865" s="1"/>
      <c r="F865" s="1"/>
      <c r="G865" s="9"/>
      <c r="H865" s="1"/>
      <c r="I865" s="1"/>
      <c r="J865" s="1"/>
      <c r="K865" s="1"/>
      <c r="L865" s="1"/>
      <c r="M865" s="1"/>
      <c r="N865" s="1"/>
      <c r="O865" s="1"/>
      <c r="P865" s="1"/>
    </row>
    <row r="866" spans="1:16" ht="12.75">
      <c r="A866" s="1"/>
      <c r="B866" s="1"/>
      <c r="C866" s="1"/>
      <c r="D866" s="1"/>
      <c r="E866" s="1"/>
      <c r="F866" s="1"/>
      <c r="G866" s="9"/>
      <c r="H866" s="1"/>
      <c r="I866" s="1"/>
      <c r="J866" s="1"/>
      <c r="K866" s="1"/>
      <c r="L866" s="1"/>
      <c r="M866" s="1"/>
      <c r="N866" s="1"/>
      <c r="O866" s="1"/>
      <c r="P866" s="1"/>
    </row>
    <row r="867" spans="1:16" ht="12.75">
      <c r="A867" s="1"/>
      <c r="B867" s="1"/>
      <c r="C867" s="1"/>
      <c r="D867" s="1"/>
      <c r="E867" s="1"/>
      <c r="F867" s="1"/>
      <c r="G867" s="9"/>
      <c r="H867" s="1"/>
      <c r="I867" s="1"/>
      <c r="J867" s="1"/>
      <c r="K867" s="1"/>
      <c r="L867" s="1"/>
      <c r="M867" s="1"/>
      <c r="N867" s="1"/>
      <c r="O867" s="1"/>
      <c r="P867" s="1"/>
    </row>
    <row r="868" spans="1:16" ht="12.75">
      <c r="A868" s="1"/>
      <c r="B868" s="1"/>
      <c r="C868" s="1"/>
      <c r="D868" s="1"/>
      <c r="E868" s="1"/>
      <c r="F868" s="1"/>
      <c r="G868" s="9"/>
      <c r="H868" s="1"/>
      <c r="I868" s="1"/>
      <c r="J868" s="1"/>
      <c r="K868" s="1"/>
      <c r="L868" s="1"/>
      <c r="M868" s="1"/>
      <c r="N868" s="1"/>
      <c r="O868" s="1"/>
      <c r="P868" s="1"/>
    </row>
    <row r="869" spans="1:16" ht="12.75">
      <c r="A869" s="1"/>
      <c r="B869" s="1"/>
      <c r="C869" s="1"/>
      <c r="D869" s="1"/>
      <c r="E869" s="1"/>
      <c r="F869" s="1"/>
      <c r="G869" s="9"/>
      <c r="H869" s="1"/>
      <c r="I869" s="1"/>
      <c r="J869" s="1"/>
      <c r="K869" s="1"/>
      <c r="L869" s="1"/>
      <c r="M869" s="1"/>
      <c r="N869" s="1"/>
      <c r="O869" s="1"/>
      <c r="P869" s="1"/>
    </row>
    <row r="870" spans="1:16" ht="12.75">
      <c r="A870" s="1"/>
      <c r="B870" s="1"/>
      <c r="C870" s="1"/>
      <c r="D870" s="1"/>
      <c r="E870" s="1"/>
      <c r="F870" s="1"/>
      <c r="G870" s="9"/>
      <c r="H870" s="1"/>
      <c r="I870" s="1"/>
      <c r="J870" s="1"/>
      <c r="K870" s="1"/>
      <c r="L870" s="1"/>
      <c r="M870" s="1"/>
      <c r="N870" s="1"/>
      <c r="O870" s="1"/>
      <c r="P870" s="1"/>
    </row>
    <row r="871" spans="1:16" ht="12.75">
      <c r="A871" s="1"/>
      <c r="B871" s="1"/>
      <c r="C871" s="1"/>
      <c r="D871" s="1"/>
      <c r="E871" s="1"/>
      <c r="F871" s="1"/>
      <c r="G871" s="9"/>
      <c r="H871" s="1"/>
      <c r="I871" s="1"/>
      <c r="J871" s="1"/>
      <c r="K871" s="1"/>
      <c r="L871" s="1"/>
      <c r="M871" s="1"/>
      <c r="N871" s="1"/>
      <c r="O871" s="1"/>
      <c r="P871" s="1"/>
    </row>
    <row r="872" spans="1:16" ht="12.75">
      <c r="A872" s="1"/>
      <c r="B872" s="1"/>
      <c r="C872" s="1"/>
      <c r="D872" s="1"/>
      <c r="E872" s="1"/>
      <c r="F872" s="1"/>
      <c r="G872" s="9"/>
      <c r="H872" s="1"/>
      <c r="I872" s="1"/>
      <c r="J872" s="1"/>
      <c r="K872" s="1"/>
      <c r="L872" s="1"/>
      <c r="M872" s="1"/>
      <c r="N872" s="1"/>
      <c r="O872" s="1"/>
      <c r="P872" s="1"/>
    </row>
    <row r="873" spans="1:16" ht="12.75">
      <c r="A873" s="1"/>
      <c r="B873" s="1"/>
      <c r="C873" s="1"/>
      <c r="D873" s="1"/>
      <c r="E873" s="1"/>
      <c r="F873" s="1"/>
      <c r="G873" s="9"/>
      <c r="H873" s="1"/>
      <c r="I873" s="1"/>
      <c r="J873" s="1"/>
      <c r="K873" s="1"/>
      <c r="L873" s="1"/>
      <c r="M873" s="1"/>
      <c r="N873" s="1"/>
      <c r="O873" s="1"/>
      <c r="P873" s="1"/>
    </row>
    <row r="874" spans="1:16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 spans="1:16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 spans="1:16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 spans="1:16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 spans="1:16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 spans="1:16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 spans="1:16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 spans="1:16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 spans="1:16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 spans="1:16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 spans="1:16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 spans="1:16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 spans="1:16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 spans="1:16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 spans="1:16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 spans="1:16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 spans="1:16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 spans="1:16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</row>
    <row r="892" spans="1:16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</row>
    <row r="893" spans="1:16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</row>
    <row r="894" spans="1:16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</row>
    <row r="895" spans="1:16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</row>
    <row r="896" spans="1:16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</row>
    <row r="897" spans="1:16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</row>
    <row r="898" spans="1:16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  <row r="899" spans="1:16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 spans="1:16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 spans="1:16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 spans="1:16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 spans="1:16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</row>
    <row r="904" spans="1:16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</row>
    <row r="905" spans="1:16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</row>
    <row r="906" spans="1:16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 spans="1:16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</row>
    <row r="908" spans="1:16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</row>
    <row r="909" spans="1:16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</row>
    <row r="910" spans="1:16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</row>
    <row r="911" spans="1:16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</row>
    <row r="912" spans="1:16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</row>
    <row r="913" spans="1:16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 spans="1:16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 spans="1:16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 spans="1:16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 spans="1:16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</row>
    <row r="918" spans="1:16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 spans="1:16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</row>
    <row r="920" spans="1:16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 spans="1:16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</row>
    <row r="922" spans="1:16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</row>
    <row r="923" spans="1:16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</row>
    <row r="924" spans="1:16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</row>
    <row r="925" spans="1:16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</row>
    <row r="926" spans="1:16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</row>
    <row r="927" spans="1:16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 spans="1:16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 spans="1:16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 spans="1:16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 spans="1:16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 spans="1:16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 spans="1:16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 spans="1:16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</row>
    <row r="935" spans="1:16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</row>
    <row r="936" spans="1:16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</row>
    <row r="937" spans="1:16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</row>
    <row r="938" spans="1:16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</row>
    <row r="939" spans="1:16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</row>
    <row r="940" spans="1:16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</row>
    <row r="941" spans="1:16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</row>
    <row r="942" spans="1:16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</row>
    <row r="943" spans="1:16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</row>
    <row r="944" spans="1:16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</row>
    <row r="945" spans="1:16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</row>
    <row r="946" spans="1:16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</row>
    <row r="947" spans="1:16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</row>
    <row r="948" spans="1:16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</row>
    <row r="949" spans="1:16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</row>
    <row r="950" spans="1:16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</row>
    <row r="951" spans="1:16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</row>
    <row r="952" spans="1:16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 spans="1:16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 spans="1:16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 spans="1:16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1:16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1:16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1:16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1:16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1:16" ht="12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1:15" ht="12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1:15" ht="12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1:15" ht="12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1:15" ht="12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1:15" ht="12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1:15" ht="12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1:15" ht="12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1:15" ht="12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1:15" ht="12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1:15" ht="12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1:15" ht="12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1:15" ht="12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1:15" ht="12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1:15" ht="12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1:15" ht="12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1:15" ht="12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1:15" ht="12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1:15" ht="12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1:15" ht="12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1:15" ht="12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1:15" ht="12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1:15" ht="12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1:15" ht="12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1:15" ht="12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1:15" ht="12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1:15" ht="12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1:15" ht="12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1:15" ht="12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1:15" ht="12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1:15" ht="12.75">
      <c r="A990" s="1"/>
      <c r="B990" s="1"/>
      <c r="C990" s="1"/>
      <c r="D990" s="1"/>
      <c r="E990" s="1"/>
      <c r="F990" s="1"/>
      <c r="G990" s="1"/>
    </row>
    <row r="991" spans="1:15" ht="12.75">
      <c r="A991" s="1"/>
      <c r="B991" s="1"/>
      <c r="C991" s="1"/>
      <c r="D991" s="1"/>
      <c r="E991" s="1"/>
      <c r="F991" s="1"/>
      <c r="G991" s="1"/>
    </row>
    <row r="992" spans="1:15" ht="12.75">
      <c r="A992" s="1"/>
      <c r="B992" s="1"/>
      <c r="C992" s="1"/>
      <c r="D992" s="1"/>
      <c r="E992" s="1"/>
      <c r="F992" s="1"/>
      <c r="G992" s="1"/>
    </row>
    <row r="993" spans="1:7" ht="12.75">
      <c r="A993" s="1"/>
      <c r="B993" s="1"/>
      <c r="C993" s="1"/>
      <c r="D993" s="1"/>
      <c r="E993" s="1"/>
      <c r="F993" s="1"/>
      <c r="G993" s="1"/>
    </row>
    <row r="994" spans="1:7" ht="12.75">
      <c r="A994" s="1"/>
      <c r="B994" s="1"/>
      <c r="C994" s="1"/>
      <c r="D994" s="1"/>
      <c r="E994" s="1"/>
      <c r="F994" s="1"/>
      <c r="G994" s="1"/>
    </row>
    <row r="995" spans="1:7" ht="12.75">
      <c r="A995" s="1"/>
      <c r="B995" s="1"/>
      <c r="C995" s="1"/>
      <c r="D995" s="1"/>
      <c r="E995" s="1"/>
      <c r="F995" s="1"/>
      <c r="G995" s="1"/>
    </row>
    <row r="996" spans="1:7" ht="12.75">
      <c r="A996" s="1"/>
      <c r="B996" s="1"/>
      <c r="C996" s="1"/>
      <c r="D996" s="1"/>
      <c r="E996" s="1"/>
      <c r="F996" s="1"/>
      <c r="G996" s="1"/>
    </row>
    <row r="997" spans="1:7" ht="12.75">
      <c r="A997" s="1"/>
      <c r="B997" s="1"/>
      <c r="C997" s="1"/>
      <c r="D997" s="1"/>
      <c r="E997" s="1"/>
      <c r="F997" s="1"/>
      <c r="G997" s="1"/>
    </row>
    <row r="998" spans="1:7" ht="12.75">
      <c r="A998" s="1"/>
      <c r="B998" s="1"/>
      <c r="C998" s="1"/>
      <c r="D998" s="1"/>
      <c r="E998" s="1"/>
      <c r="F998" s="1"/>
      <c r="G998" s="1"/>
    </row>
    <row r="999" spans="1:7" ht="12.75">
      <c r="A999" s="1"/>
      <c r="B999" s="1"/>
      <c r="C999" s="1"/>
      <c r="D999" s="1"/>
      <c r="E999" s="1"/>
      <c r="F999" s="1"/>
      <c r="G999" s="1"/>
    </row>
    <row r="1000" spans="1:7" ht="12.75">
      <c r="A1000" s="1"/>
      <c r="B1000" s="1"/>
      <c r="C1000" s="1"/>
      <c r="D1000" s="1"/>
      <c r="E1000" s="1"/>
      <c r="F1000" s="1"/>
      <c r="G1000" s="1"/>
    </row>
    <row r="1001" spans="1:7" ht="12.75">
      <c r="A1001" s="1"/>
      <c r="G1001" s="1"/>
    </row>
    <row r="1002" spans="1:7" ht="12.75">
      <c r="A1002" s="1"/>
      <c r="G1002" s="1"/>
    </row>
    <row r="1003" spans="1:7" ht="12.75">
      <c r="A1003" s="1"/>
      <c r="G1003" s="1"/>
    </row>
    <row r="1004" spans="1:7" ht="12.75">
      <c r="A1004" s="1"/>
      <c r="G1004" s="1"/>
    </row>
  </sheetData>
  <hyperlinks>
    <hyperlink ref="B38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outlinePr summaryBelow="0" summaryRight="0"/>
  </sheetPr>
  <dimension ref="A1:Q1004"/>
  <sheetViews>
    <sheetView workbookViewId="0"/>
  </sheetViews>
  <sheetFormatPr defaultColWidth="14.42578125" defaultRowHeight="15.75" customHeight="1"/>
  <cols>
    <col min="6" max="6" width="14.42578125" hidden="1"/>
  </cols>
  <sheetData>
    <row r="1" spans="1:17" ht="15.75" customHeight="1">
      <c r="A1" s="1"/>
      <c r="B1" s="2" t="s">
        <v>0</v>
      </c>
      <c r="C1" s="2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1"/>
      <c r="O1" s="1"/>
      <c r="P1" s="1"/>
      <c r="Q1" s="4"/>
    </row>
    <row r="2" spans="1:17" ht="15.75" customHeight="1">
      <c r="A2" s="5" t="s">
        <v>12</v>
      </c>
      <c r="B2" s="6" t="s">
        <v>709</v>
      </c>
      <c r="C2" s="7">
        <v>1</v>
      </c>
      <c r="D2" s="8">
        <v>1531.8960959999999</v>
      </c>
      <c r="E2" s="8">
        <v>31</v>
      </c>
      <c r="F2" s="8">
        <v>23</v>
      </c>
      <c r="G2" s="8">
        <v>23</v>
      </c>
      <c r="H2" s="9">
        <v>0</v>
      </c>
      <c r="I2" s="8">
        <v>0</v>
      </c>
      <c r="J2" s="8">
        <v>2</v>
      </c>
      <c r="K2" s="9">
        <v>0</v>
      </c>
      <c r="L2" s="8">
        <v>0</v>
      </c>
      <c r="M2" s="8">
        <v>3</v>
      </c>
      <c r="N2" s="1"/>
      <c r="O2" s="10" t="s">
        <v>14</v>
      </c>
      <c r="P2" s="1"/>
      <c r="Q2" s="4"/>
    </row>
    <row r="3" spans="1:17" ht="15.75" customHeight="1">
      <c r="A3" s="5" t="s">
        <v>15</v>
      </c>
      <c r="B3" s="6" t="s">
        <v>710</v>
      </c>
      <c r="C3" s="7">
        <v>2</v>
      </c>
      <c r="D3" s="8">
        <v>1490.128768</v>
      </c>
      <c r="E3" s="8">
        <v>30</v>
      </c>
      <c r="F3" s="8">
        <v>21</v>
      </c>
      <c r="G3" s="8">
        <v>21</v>
      </c>
      <c r="H3" s="9">
        <v>0</v>
      </c>
      <c r="I3" s="8">
        <v>0</v>
      </c>
      <c r="J3" s="8">
        <v>2</v>
      </c>
      <c r="K3" s="9">
        <v>0</v>
      </c>
      <c r="L3" s="8">
        <v>1</v>
      </c>
      <c r="M3" s="8">
        <v>2</v>
      </c>
      <c r="N3" s="1"/>
      <c r="O3" s="1"/>
      <c r="P3" s="1"/>
      <c r="Q3" s="4"/>
    </row>
    <row r="4" spans="1:17" ht="15.75" customHeight="1">
      <c r="A4" s="11"/>
      <c r="B4" s="6" t="s">
        <v>24</v>
      </c>
      <c r="C4" s="7">
        <v>3</v>
      </c>
      <c r="D4" s="8">
        <v>1496.3057920000001</v>
      </c>
      <c r="E4" s="8">
        <v>30</v>
      </c>
      <c r="F4" s="8">
        <v>20</v>
      </c>
      <c r="G4" s="8">
        <v>20</v>
      </c>
      <c r="H4" s="9">
        <v>0</v>
      </c>
      <c r="I4" s="8">
        <v>0</v>
      </c>
      <c r="J4" s="8">
        <v>2</v>
      </c>
      <c r="K4" s="9">
        <v>0</v>
      </c>
      <c r="L4" s="8">
        <v>0</v>
      </c>
      <c r="M4" s="8">
        <v>2</v>
      </c>
      <c r="N4" s="1"/>
      <c r="O4" s="1"/>
      <c r="P4" s="1"/>
      <c r="Q4" s="4"/>
    </row>
    <row r="5" spans="1:17" ht="15.75" customHeight="1">
      <c r="A5" s="1"/>
      <c r="B5" s="6" t="s">
        <v>32</v>
      </c>
      <c r="C5" s="7">
        <v>4</v>
      </c>
      <c r="D5" s="8">
        <v>1494.5996479999999</v>
      </c>
      <c r="E5" s="8">
        <v>20</v>
      </c>
      <c r="F5" s="8">
        <v>20</v>
      </c>
      <c r="G5" s="8">
        <v>20</v>
      </c>
      <c r="H5" s="9">
        <v>0</v>
      </c>
      <c r="I5" s="8">
        <v>1</v>
      </c>
      <c r="J5" s="8">
        <v>1</v>
      </c>
      <c r="K5" s="9">
        <v>0</v>
      </c>
      <c r="L5" s="8">
        <v>0</v>
      </c>
      <c r="M5" s="8">
        <v>2</v>
      </c>
      <c r="N5" s="1"/>
      <c r="O5" s="1"/>
      <c r="P5" s="1"/>
      <c r="Q5" s="4"/>
    </row>
    <row r="6" spans="1:17" ht="15.75" customHeight="1">
      <c r="A6" s="1"/>
      <c r="B6" s="6" t="s">
        <v>64</v>
      </c>
      <c r="C6" s="7">
        <v>5</v>
      </c>
      <c r="D6" s="8">
        <v>1456.910016</v>
      </c>
      <c r="E6" s="8">
        <v>38</v>
      </c>
      <c r="F6" s="8">
        <v>19</v>
      </c>
      <c r="G6" s="8">
        <v>19</v>
      </c>
      <c r="H6" s="9">
        <v>0</v>
      </c>
      <c r="I6" s="8">
        <v>0</v>
      </c>
      <c r="J6" s="8">
        <v>1</v>
      </c>
      <c r="K6" s="9">
        <v>0</v>
      </c>
      <c r="L6" s="8">
        <v>0</v>
      </c>
      <c r="M6" s="8">
        <v>2</v>
      </c>
      <c r="N6" s="1"/>
      <c r="O6" s="1"/>
      <c r="P6" s="1"/>
      <c r="Q6" s="4"/>
    </row>
    <row r="7" spans="1:17" ht="15.75" customHeight="1">
      <c r="A7" s="1"/>
      <c r="B7" s="14" t="s">
        <v>46</v>
      </c>
      <c r="C7" s="7">
        <v>6</v>
      </c>
      <c r="D7" s="8">
        <v>1456.0155199999999</v>
      </c>
      <c r="E7" s="8">
        <v>38</v>
      </c>
      <c r="F7" s="8">
        <v>19</v>
      </c>
      <c r="G7" s="8">
        <v>19</v>
      </c>
      <c r="H7" s="9">
        <v>0</v>
      </c>
      <c r="I7" s="8">
        <v>0</v>
      </c>
      <c r="J7" s="8">
        <v>1</v>
      </c>
      <c r="K7" s="9">
        <v>0</v>
      </c>
      <c r="L7" s="8">
        <v>1</v>
      </c>
      <c r="M7" s="8">
        <v>1</v>
      </c>
      <c r="N7" s="1"/>
      <c r="O7" s="1"/>
      <c r="P7" s="1"/>
      <c r="Q7" s="4"/>
    </row>
    <row r="8" spans="1:17" ht="15.75" customHeight="1">
      <c r="A8" s="1"/>
      <c r="B8" s="6" t="s">
        <v>170</v>
      </c>
      <c r="C8" s="7">
        <v>7</v>
      </c>
      <c r="D8" s="8">
        <v>1453.6640319999999</v>
      </c>
      <c r="E8" s="8">
        <v>46</v>
      </c>
      <c r="F8" s="8">
        <v>19</v>
      </c>
      <c r="G8" s="8">
        <v>19</v>
      </c>
      <c r="H8" s="9">
        <v>0</v>
      </c>
      <c r="I8" s="8">
        <v>0</v>
      </c>
      <c r="J8" s="8">
        <v>1</v>
      </c>
      <c r="K8" s="9">
        <v>0</v>
      </c>
      <c r="L8" s="8">
        <v>0</v>
      </c>
      <c r="M8" s="8">
        <v>1</v>
      </c>
      <c r="N8" s="1"/>
      <c r="O8" s="1"/>
      <c r="P8" s="1"/>
      <c r="Q8" s="4"/>
    </row>
    <row r="9" spans="1:17" ht="15.75" customHeight="1">
      <c r="A9" s="1"/>
      <c r="B9" s="6" t="s">
        <v>20</v>
      </c>
      <c r="C9" s="7">
        <v>8</v>
      </c>
      <c r="D9" s="8">
        <v>1480.792704</v>
      </c>
      <c r="E9" s="8">
        <v>30</v>
      </c>
      <c r="F9" s="8">
        <v>18</v>
      </c>
      <c r="G9" s="8">
        <v>18</v>
      </c>
      <c r="H9" s="9">
        <v>0</v>
      </c>
      <c r="I9" s="8">
        <v>0</v>
      </c>
      <c r="J9" s="8">
        <v>0</v>
      </c>
      <c r="K9" s="9">
        <v>0</v>
      </c>
      <c r="L9" s="8">
        <v>1</v>
      </c>
      <c r="M9" s="8">
        <v>1</v>
      </c>
      <c r="N9" s="1"/>
      <c r="O9" s="1"/>
      <c r="P9" s="1"/>
      <c r="Q9" s="4"/>
    </row>
    <row r="10" spans="1:17" ht="15.75" customHeight="1">
      <c r="A10" s="1"/>
      <c r="B10" s="6" t="s">
        <v>56</v>
      </c>
      <c r="C10" s="7">
        <v>9</v>
      </c>
      <c r="D10" s="8">
        <v>1457.5365119999999</v>
      </c>
      <c r="E10" s="8">
        <v>20</v>
      </c>
      <c r="F10" s="8">
        <v>18</v>
      </c>
      <c r="G10" s="8">
        <v>18</v>
      </c>
      <c r="H10" s="9">
        <v>0</v>
      </c>
      <c r="I10" s="8">
        <v>1</v>
      </c>
      <c r="J10" s="8">
        <v>0</v>
      </c>
      <c r="K10" s="9">
        <v>0</v>
      </c>
      <c r="L10" s="8">
        <v>0</v>
      </c>
      <c r="M10" s="8">
        <v>1</v>
      </c>
      <c r="N10" s="1"/>
      <c r="O10" s="1"/>
      <c r="P10" s="1"/>
      <c r="Q10" s="4"/>
    </row>
    <row r="11" spans="1:17" ht="15.75" customHeight="1">
      <c r="A11" s="1"/>
      <c r="B11" s="6" t="s">
        <v>33</v>
      </c>
      <c r="C11" s="7">
        <v>10</v>
      </c>
      <c r="D11" s="8">
        <v>1455.2739839999999</v>
      </c>
      <c r="E11" s="8">
        <v>42</v>
      </c>
      <c r="F11" s="8">
        <v>18</v>
      </c>
      <c r="G11" s="8">
        <v>18</v>
      </c>
      <c r="H11" s="9">
        <v>0</v>
      </c>
      <c r="I11" s="8">
        <v>0</v>
      </c>
      <c r="J11" s="8">
        <v>0</v>
      </c>
      <c r="K11" s="9">
        <v>0</v>
      </c>
      <c r="L11" s="8">
        <v>0</v>
      </c>
      <c r="M11" s="8">
        <v>1</v>
      </c>
      <c r="N11" s="1"/>
      <c r="O11" s="1"/>
      <c r="P11" s="1"/>
      <c r="Q11" s="4"/>
    </row>
    <row r="12" spans="1:17" ht="15.75" customHeight="1">
      <c r="A12" s="1"/>
      <c r="B12" s="11"/>
      <c r="C12" s="11"/>
      <c r="D12" s="11"/>
      <c r="E12" s="11"/>
      <c r="F12" s="1"/>
      <c r="G12" s="11"/>
      <c r="H12" s="11"/>
      <c r="I12" s="11"/>
      <c r="J12" s="11"/>
      <c r="K12" s="11"/>
      <c r="L12" s="11"/>
      <c r="M12" s="11"/>
      <c r="N12" s="1"/>
      <c r="O12" s="1"/>
      <c r="P12" s="1"/>
      <c r="Q12" s="4"/>
    </row>
    <row r="13" spans="1:17" ht="15.75" customHeight="1">
      <c r="A13" s="1"/>
      <c r="B13" s="2" t="s">
        <v>0</v>
      </c>
      <c r="C13" s="2"/>
      <c r="D13" s="2" t="s">
        <v>25</v>
      </c>
      <c r="E13" s="2" t="s">
        <v>3</v>
      </c>
      <c r="F13" s="2" t="s">
        <v>4</v>
      </c>
      <c r="G13" s="3" t="s">
        <v>5</v>
      </c>
      <c r="H13" s="3" t="s">
        <v>6</v>
      </c>
      <c r="I13" s="3" t="s">
        <v>7</v>
      </c>
      <c r="J13" s="3" t="s">
        <v>8</v>
      </c>
      <c r="K13" s="3" t="s">
        <v>9</v>
      </c>
      <c r="L13" s="3" t="s">
        <v>10</v>
      </c>
      <c r="M13" s="3" t="s">
        <v>11</v>
      </c>
      <c r="N13" s="1"/>
      <c r="O13" s="1"/>
      <c r="P13" s="1"/>
      <c r="Q13" s="4"/>
    </row>
    <row r="14" spans="1:17" ht="15.75" customHeight="1">
      <c r="A14" s="5"/>
      <c r="B14" s="6" t="s">
        <v>709</v>
      </c>
      <c r="C14" s="1"/>
      <c r="D14" s="8">
        <v>12</v>
      </c>
      <c r="E14" s="8">
        <v>31</v>
      </c>
      <c r="F14" s="8">
        <v>23</v>
      </c>
      <c r="G14" s="8">
        <v>23</v>
      </c>
      <c r="H14" s="8">
        <v>0</v>
      </c>
      <c r="I14" s="8">
        <v>0</v>
      </c>
      <c r="J14" s="8">
        <v>3</v>
      </c>
      <c r="K14" s="8">
        <v>2</v>
      </c>
      <c r="L14" s="8">
        <v>0</v>
      </c>
      <c r="M14" s="8">
        <v>2</v>
      </c>
      <c r="N14" s="1"/>
      <c r="O14" s="1"/>
      <c r="P14" s="1"/>
      <c r="Q14" s="4"/>
    </row>
    <row r="15" spans="1:17" ht="15.75" customHeight="1">
      <c r="A15" s="5"/>
      <c r="B15" s="6" t="s">
        <v>539</v>
      </c>
      <c r="C15" s="1"/>
      <c r="D15" s="8">
        <v>11</v>
      </c>
      <c r="E15" s="8">
        <v>23</v>
      </c>
      <c r="F15" s="8">
        <v>23</v>
      </c>
      <c r="G15" s="8">
        <v>23</v>
      </c>
      <c r="H15" s="8">
        <v>0</v>
      </c>
      <c r="I15" s="8">
        <v>0</v>
      </c>
      <c r="J15" s="8">
        <v>3</v>
      </c>
      <c r="K15" s="8">
        <v>1</v>
      </c>
      <c r="L15" s="8">
        <v>0</v>
      </c>
      <c r="M15" s="8">
        <v>2</v>
      </c>
      <c r="N15" s="1"/>
      <c r="O15" s="1"/>
      <c r="P15" s="1"/>
      <c r="Q15" s="4"/>
    </row>
    <row r="16" spans="1:17" ht="15.75" customHeight="1">
      <c r="A16" s="11"/>
      <c r="B16" s="6" t="s">
        <v>710</v>
      </c>
      <c r="C16" s="1"/>
      <c r="D16" s="8">
        <v>12</v>
      </c>
      <c r="E16" s="8">
        <v>30</v>
      </c>
      <c r="F16" s="8">
        <v>21</v>
      </c>
      <c r="G16" s="8">
        <v>21</v>
      </c>
      <c r="H16" s="8">
        <v>0</v>
      </c>
      <c r="I16" s="8">
        <v>0</v>
      </c>
      <c r="J16" s="8">
        <v>2</v>
      </c>
      <c r="K16" s="8">
        <v>1</v>
      </c>
      <c r="L16" s="8">
        <v>2</v>
      </c>
      <c r="M16" s="8">
        <v>1</v>
      </c>
      <c r="N16" s="1"/>
      <c r="O16" s="1"/>
      <c r="P16" s="1"/>
      <c r="Q16" s="4"/>
    </row>
    <row r="17" spans="1:17" ht="15.75" customHeight="1">
      <c r="A17" s="11"/>
      <c r="B17" s="6" t="s">
        <v>711</v>
      </c>
      <c r="C17" s="1"/>
      <c r="D17" s="8">
        <v>11</v>
      </c>
      <c r="E17" s="8">
        <v>32</v>
      </c>
      <c r="F17" s="8">
        <v>21</v>
      </c>
      <c r="G17" s="8">
        <v>21</v>
      </c>
      <c r="H17" s="8">
        <v>0</v>
      </c>
      <c r="I17" s="8">
        <v>0</v>
      </c>
      <c r="J17" s="8">
        <v>2</v>
      </c>
      <c r="K17" s="8">
        <v>1</v>
      </c>
      <c r="L17" s="8">
        <v>2</v>
      </c>
      <c r="M17" s="8">
        <v>1</v>
      </c>
      <c r="N17" s="1"/>
      <c r="O17" s="1"/>
      <c r="P17" s="1"/>
      <c r="Q17" s="4"/>
    </row>
    <row r="18" spans="1:17" ht="15.75" customHeight="1">
      <c r="A18" s="5" t="s">
        <v>26</v>
      </c>
      <c r="B18" s="13" t="s">
        <v>32</v>
      </c>
      <c r="C18" s="1"/>
      <c r="D18" s="8">
        <v>12</v>
      </c>
      <c r="E18" s="8">
        <v>20</v>
      </c>
      <c r="F18" s="8">
        <v>20</v>
      </c>
      <c r="G18" s="8">
        <v>20</v>
      </c>
      <c r="H18" s="8">
        <v>0</v>
      </c>
      <c r="I18" s="8">
        <v>1</v>
      </c>
      <c r="J18" s="8">
        <v>1</v>
      </c>
      <c r="K18" s="8">
        <v>1</v>
      </c>
      <c r="L18" s="8">
        <v>1</v>
      </c>
      <c r="M18" s="8">
        <v>1</v>
      </c>
      <c r="N18" s="1"/>
      <c r="O18" s="1"/>
      <c r="P18" s="1"/>
      <c r="Q18" s="4"/>
    </row>
    <row r="19" spans="1:17" ht="15.75" customHeight="1">
      <c r="A19" s="5" t="s">
        <v>27</v>
      </c>
      <c r="B19" s="6" t="s">
        <v>24</v>
      </c>
      <c r="C19" s="1"/>
      <c r="D19" s="8">
        <v>12</v>
      </c>
      <c r="E19" s="8">
        <v>30</v>
      </c>
      <c r="F19" s="8">
        <v>20</v>
      </c>
      <c r="G19" s="8">
        <v>20</v>
      </c>
      <c r="H19" s="8">
        <v>0</v>
      </c>
      <c r="I19" s="8">
        <v>1</v>
      </c>
      <c r="J19" s="8">
        <v>1</v>
      </c>
      <c r="K19" s="8">
        <v>2</v>
      </c>
      <c r="L19" s="8">
        <v>1</v>
      </c>
      <c r="M19" s="8">
        <v>1</v>
      </c>
      <c r="N19" s="1"/>
      <c r="O19" s="1"/>
      <c r="P19" s="1"/>
      <c r="Q19" s="4"/>
    </row>
    <row r="20" spans="1:17" ht="15.75" customHeight="1">
      <c r="A20" s="11" t="s">
        <v>28</v>
      </c>
      <c r="B20" s="6" t="s">
        <v>237</v>
      </c>
      <c r="C20" s="1"/>
      <c r="D20" s="8">
        <v>11</v>
      </c>
      <c r="E20" s="8">
        <v>20</v>
      </c>
      <c r="F20" s="8">
        <v>20</v>
      </c>
      <c r="G20" s="8">
        <v>20</v>
      </c>
      <c r="H20" s="8">
        <v>0</v>
      </c>
      <c r="I20" s="8">
        <v>1</v>
      </c>
      <c r="J20" s="8">
        <v>1</v>
      </c>
      <c r="K20" s="8">
        <v>1</v>
      </c>
      <c r="L20" s="8">
        <v>1</v>
      </c>
      <c r="M20" s="8">
        <v>1</v>
      </c>
      <c r="N20" s="1"/>
      <c r="O20" s="1"/>
      <c r="P20" s="1"/>
    </row>
    <row r="21" spans="1:17" ht="15.75" customHeight="1">
      <c r="A21" s="11" t="s">
        <v>29</v>
      </c>
      <c r="B21" s="6" t="s">
        <v>64</v>
      </c>
      <c r="C21" s="1"/>
      <c r="D21" s="8">
        <v>12</v>
      </c>
      <c r="E21" s="8">
        <v>38</v>
      </c>
      <c r="F21" s="8">
        <v>19</v>
      </c>
      <c r="G21" s="8">
        <v>19</v>
      </c>
      <c r="H21" s="8">
        <v>0</v>
      </c>
      <c r="I21" s="8">
        <v>2</v>
      </c>
      <c r="J21" s="8">
        <v>1</v>
      </c>
      <c r="K21" s="8">
        <v>1</v>
      </c>
      <c r="L21" s="8">
        <v>2</v>
      </c>
      <c r="M21" s="8">
        <v>0</v>
      </c>
      <c r="N21" s="1"/>
      <c r="O21" s="1"/>
      <c r="P21" s="1"/>
    </row>
    <row r="22" spans="1:17" ht="15.75" customHeight="1">
      <c r="A22" s="12" t="s">
        <v>30</v>
      </c>
      <c r="B22" s="6" t="s">
        <v>170</v>
      </c>
      <c r="C22" s="1"/>
      <c r="D22" s="8">
        <v>12</v>
      </c>
      <c r="E22" s="8">
        <v>46</v>
      </c>
      <c r="F22" s="8">
        <v>19</v>
      </c>
      <c r="G22" s="8">
        <v>19</v>
      </c>
      <c r="H22" s="8">
        <v>0</v>
      </c>
      <c r="I22" s="8">
        <v>2</v>
      </c>
      <c r="J22" s="8">
        <v>1</v>
      </c>
      <c r="K22" s="8">
        <v>1</v>
      </c>
      <c r="L22" s="8">
        <v>2</v>
      </c>
      <c r="M22" s="8">
        <v>0</v>
      </c>
      <c r="N22" s="1"/>
      <c r="O22" s="1"/>
      <c r="P22" s="1"/>
    </row>
    <row r="23" spans="1:17" ht="15.75" customHeight="1">
      <c r="A23" s="11" t="s">
        <v>31</v>
      </c>
      <c r="B23" s="14" t="s">
        <v>46</v>
      </c>
      <c r="C23" s="1"/>
      <c r="D23" s="8">
        <v>12</v>
      </c>
      <c r="E23" s="8">
        <v>38</v>
      </c>
      <c r="F23" s="8">
        <v>19</v>
      </c>
      <c r="G23" s="8">
        <v>19</v>
      </c>
      <c r="H23" s="8">
        <v>0</v>
      </c>
      <c r="I23" s="8">
        <v>2</v>
      </c>
      <c r="J23" s="8">
        <v>1</v>
      </c>
      <c r="K23" s="8">
        <v>1</v>
      </c>
      <c r="L23" s="8">
        <v>2</v>
      </c>
      <c r="M23" s="8">
        <v>0</v>
      </c>
      <c r="N23" s="1"/>
      <c r="O23" s="1"/>
      <c r="P23" s="1"/>
    </row>
    <row r="24" spans="1:17" ht="15.75" customHeight="1">
      <c r="A24" s="1"/>
      <c r="B24" s="6" t="s">
        <v>683</v>
      </c>
      <c r="C24" s="1"/>
      <c r="D24" s="8">
        <v>11</v>
      </c>
      <c r="E24" s="8">
        <v>21</v>
      </c>
      <c r="F24" s="8">
        <v>19</v>
      </c>
      <c r="G24" s="8">
        <v>19</v>
      </c>
      <c r="H24" s="8">
        <v>0</v>
      </c>
      <c r="I24" s="8">
        <v>2</v>
      </c>
      <c r="J24" s="8">
        <v>1</v>
      </c>
      <c r="K24" s="8">
        <v>0</v>
      </c>
      <c r="L24" s="8">
        <v>2</v>
      </c>
      <c r="M24" s="8">
        <v>0</v>
      </c>
      <c r="N24" s="1"/>
      <c r="O24" s="1"/>
      <c r="P24" s="1"/>
    </row>
    <row r="25" spans="1:17" ht="15.75" customHeight="1">
      <c r="A25" s="1"/>
      <c r="B25" s="6" t="s">
        <v>35</v>
      </c>
      <c r="C25" s="1"/>
      <c r="D25" s="8">
        <v>11</v>
      </c>
      <c r="E25" s="8">
        <v>19</v>
      </c>
      <c r="F25" s="8">
        <v>19</v>
      </c>
      <c r="G25" s="8">
        <v>19</v>
      </c>
      <c r="H25" s="8">
        <v>0</v>
      </c>
      <c r="I25" s="8">
        <v>2</v>
      </c>
      <c r="J25" s="8">
        <v>1</v>
      </c>
      <c r="K25" s="8">
        <v>0</v>
      </c>
      <c r="L25" s="8">
        <v>2</v>
      </c>
      <c r="M25" s="8">
        <v>0</v>
      </c>
      <c r="N25" s="1"/>
      <c r="O25" s="1"/>
      <c r="P25" s="1"/>
    </row>
    <row r="26" spans="1:17" ht="15.75" customHeight="1">
      <c r="A26" s="1"/>
      <c r="B26" s="6" t="s">
        <v>187</v>
      </c>
      <c r="C26" s="1"/>
      <c r="D26" s="8">
        <v>10</v>
      </c>
      <c r="E26" s="8">
        <v>31</v>
      </c>
      <c r="F26" s="8">
        <v>20</v>
      </c>
      <c r="G26" s="8">
        <v>19</v>
      </c>
      <c r="H26" s="8">
        <v>0</v>
      </c>
      <c r="I26" s="8">
        <v>2</v>
      </c>
      <c r="J26" s="8">
        <v>1</v>
      </c>
      <c r="K26" s="8">
        <v>1</v>
      </c>
      <c r="L26" s="8">
        <v>2</v>
      </c>
      <c r="M26" s="8">
        <v>0</v>
      </c>
      <c r="N26" s="1"/>
      <c r="O26" s="1"/>
      <c r="P26" s="1"/>
    </row>
    <row r="27" spans="1:17" ht="15.75" customHeight="1">
      <c r="A27" s="1"/>
      <c r="B27" s="6" t="s">
        <v>88</v>
      </c>
      <c r="C27" s="1"/>
      <c r="D27" s="8">
        <v>10</v>
      </c>
      <c r="E27" s="8">
        <v>45</v>
      </c>
      <c r="F27" s="8">
        <v>19</v>
      </c>
      <c r="G27" s="8">
        <v>19</v>
      </c>
      <c r="H27" s="8">
        <v>0</v>
      </c>
      <c r="I27" s="8">
        <v>2</v>
      </c>
      <c r="J27" s="8">
        <v>1</v>
      </c>
      <c r="K27" s="8">
        <v>1</v>
      </c>
      <c r="L27" s="8">
        <v>2</v>
      </c>
      <c r="M27" s="8">
        <v>0</v>
      </c>
      <c r="N27" s="1"/>
      <c r="O27" s="1"/>
      <c r="P27" s="1"/>
    </row>
    <row r="28" spans="1:17" ht="15.75" customHeight="1">
      <c r="A28" s="1"/>
      <c r="B28" s="6" t="s">
        <v>120</v>
      </c>
      <c r="C28" s="1"/>
      <c r="D28" s="8">
        <v>10</v>
      </c>
      <c r="E28" s="8">
        <v>30</v>
      </c>
      <c r="F28" s="8">
        <v>21</v>
      </c>
      <c r="G28" s="8">
        <v>19</v>
      </c>
      <c r="H28" s="8">
        <v>0</v>
      </c>
      <c r="I28" s="8">
        <v>2</v>
      </c>
      <c r="J28" s="8">
        <v>1</v>
      </c>
      <c r="K28" s="8">
        <v>1</v>
      </c>
      <c r="L28" s="8">
        <v>2</v>
      </c>
      <c r="M28" s="8">
        <v>0</v>
      </c>
      <c r="N28" s="1"/>
      <c r="O28" s="1"/>
      <c r="P28" s="1"/>
    </row>
    <row r="29" spans="1:17" ht="15.75" customHeight="1">
      <c r="A29" s="1"/>
      <c r="B29" s="6" t="s">
        <v>33</v>
      </c>
      <c r="C29" s="1"/>
      <c r="D29" s="8">
        <v>12</v>
      </c>
      <c r="E29" s="8">
        <v>42</v>
      </c>
      <c r="F29" s="8">
        <v>18</v>
      </c>
      <c r="G29" s="8">
        <v>18</v>
      </c>
      <c r="H29" s="8">
        <v>0</v>
      </c>
      <c r="I29" s="8">
        <v>3</v>
      </c>
      <c r="J29" s="8">
        <v>0</v>
      </c>
      <c r="K29" s="8">
        <v>1</v>
      </c>
      <c r="L29" s="8">
        <v>2</v>
      </c>
      <c r="M29" s="8">
        <v>0</v>
      </c>
      <c r="N29" s="1"/>
      <c r="O29" s="1"/>
      <c r="P29" s="1"/>
    </row>
    <row r="30" spans="1:17" ht="15.75" customHeight="1">
      <c r="A30" s="1"/>
      <c r="B30" s="6" t="s">
        <v>233</v>
      </c>
      <c r="C30" s="1"/>
      <c r="D30" s="8">
        <v>12</v>
      </c>
      <c r="E30" s="8">
        <v>30</v>
      </c>
      <c r="F30" s="8">
        <v>18</v>
      </c>
      <c r="G30" s="8">
        <v>18</v>
      </c>
      <c r="H30" s="8">
        <v>0</v>
      </c>
      <c r="I30" s="8">
        <v>3</v>
      </c>
      <c r="J30" s="8">
        <v>0</v>
      </c>
      <c r="K30" s="8">
        <v>1</v>
      </c>
      <c r="L30" s="8">
        <v>2</v>
      </c>
      <c r="M30" s="8">
        <v>0</v>
      </c>
      <c r="N30" s="1"/>
      <c r="O30" s="1"/>
      <c r="P30" s="1"/>
    </row>
    <row r="31" spans="1:17" ht="15.75" customHeight="1">
      <c r="A31" s="1"/>
      <c r="B31" s="6" t="s">
        <v>20</v>
      </c>
      <c r="C31" s="1"/>
      <c r="D31" s="8">
        <v>12</v>
      </c>
      <c r="E31" s="8">
        <v>30</v>
      </c>
      <c r="F31" s="8">
        <v>18</v>
      </c>
      <c r="G31" s="8">
        <v>18</v>
      </c>
      <c r="H31" s="8">
        <v>0</v>
      </c>
      <c r="I31" s="8">
        <v>3</v>
      </c>
      <c r="J31" s="8">
        <v>0</v>
      </c>
      <c r="K31" s="8">
        <v>1</v>
      </c>
      <c r="L31" s="8">
        <v>2</v>
      </c>
      <c r="M31" s="8">
        <v>0</v>
      </c>
      <c r="N31" s="1"/>
      <c r="O31" s="1"/>
      <c r="P31" s="1"/>
    </row>
    <row r="32" spans="1:17" ht="15.75" customHeight="1">
      <c r="A32" s="1"/>
      <c r="B32" s="6" t="s">
        <v>56</v>
      </c>
      <c r="C32" s="1"/>
      <c r="D32" s="8">
        <v>12</v>
      </c>
      <c r="E32" s="8">
        <v>20</v>
      </c>
      <c r="F32" s="8">
        <v>18</v>
      </c>
      <c r="G32" s="8">
        <v>18</v>
      </c>
      <c r="H32" s="8">
        <v>0</v>
      </c>
      <c r="I32" s="8">
        <v>3</v>
      </c>
      <c r="J32" s="8">
        <v>0</v>
      </c>
      <c r="K32" s="8">
        <v>0</v>
      </c>
      <c r="L32" s="8">
        <v>2</v>
      </c>
      <c r="M32" s="8">
        <v>0</v>
      </c>
      <c r="N32" s="1"/>
      <c r="O32" s="1"/>
      <c r="P32" s="1"/>
    </row>
    <row r="33" spans="1:16" ht="15.75" customHeight="1">
      <c r="A33" s="1"/>
      <c r="B33" s="6" t="s">
        <v>136</v>
      </c>
      <c r="C33" s="1"/>
      <c r="D33" s="8">
        <v>12</v>
      </c>
      <c r="E33" s="8">
        <v>41</v>
      </c>
      <c r="F33" s="8">
        <v>18</v>
      </c>
      <c r="G33" s="8">
        <v>18</v>
      </c>
      <c r="H33" s="8">
        <v>0</v>
      </c>
      <c r="I33" s="8">
        <v>3</v>
      </c>
      <c r="J33" s="8">
        <v>0</v>
      </c>
      <c r="K33" s="8">
        <v>1</v>
      </c>
      <c r="L33" s="8">
        <v>2</v>
      </c>
      <c r="M33" s="8">
        <v>0</v>
      </c>
      <c r="N33" s="1"/>
      <c r="O33" s="1"/>
      <c r="P33" s="1"/>
    </row>
    <row r="34" spans="1:16" ht="15.75" customHeight="1">
      <c r="A34" s="1"/>
      <c r="B34" s="6" t="s">
        <v>48</v>
      </c>
      <c r="C34" s="1"/>
      <c r="D34" s="8">
        <v>12</v>
      </c>
      <c r="E34" s="8">
        <v>18</v>
      </c>
      <c r="F34" s="8">
        <v>18</v>
      </c>
      <c r="G34" s="8">
        <v>18</v>
      </c>
      <c r="H34" s="8">
        <v>0</v>
      </c>
      <c r="I34" s="8">
        <v>3</v>
      </c>
      <c r="J34" s="8">
        <v>0</v>
      </c>
      <c r="K34" s="8">
        <v>0</v>
      </c>
      <c r="L34" s="8">
        <v>2</v>
      </c>
      <c r="M34" s="8">
        <v>0</v>
      </c>
      <c r="N34" s="1"/>
      <c r="O34" s="1"/>
      <c r="P34" s="1"/>
    </row>
    <row r="35" spans="1:16" ht="15.75" customHeight="1">
      <c r="A35" s="1"/>
      <c r="B35" s="6"/>
      <c r="C35" s="1"/>
      <c r="D35" s="8">
        <v>12</v>
      </c>
      <c r="E35" s="8">
        <v>30</v>
      </c>
      <c r="F35" s="8">
        <v>18</v>
      </c>
      <c r="G35" s="8">
        <v>18</v>
      </c>
      <c r="H35" s="8">
        <v>0</v>
      </c>
      <c r="I35" s="8">
        <v>3</v>
      </c>
      <c r="J35" s="8">
        <v>0</v>
      </c>
      <c r="K35" s="8">
        <v>1</v>
      </c>
      <c r="L35" s="8">
        <v>2</v>
      </c>
      <c r="M35" s="8">
        <v>0</v>
      </c>
      <c r="N35" s="1"/>
      <c r="O35" s="1"/>
      <c r="P35" s="1"/>
    </row>
    <row r="36" spans="1:16" ht="15.75" customHeight="1">
      <c r="A36" s="1"/>
      <c r="B36" s="6" t="s">
        <v>712</v>
      </c>
      <c r="C36" s="1"/>
      <c r="D36" s="8">
        <v>10</v>
      </c>
      <c r="E36" s="8">
        <v>18</v>
      </c>
      <c r="F36" s="8">
        <v>18</v>
      </c>
      <c r="G36" s="8">
        <v>18</v>
      </c>
      <c r="H36" s="8">
        <v>0</v>
      </c>
      <c r="I36" s="8">
        <v>3</v>
      </c>
      <c r="J36" s="8">
        <v>0</v>
      </c>
      <c r="K36" s="8">
        <v>0</v>
      </c>
      <c r="L36" s="8">
        <v>2</v>
      </c>
      <c r="M36" s="8">
        <v>0</v>
      </c>
      <c r="N36" s="1"/>
      <c r="O36" s="1"/>
      <c r="P36" s="1"/>
    </row>
    <row r="37" spans="1:16" ht="15.75" customHeight="1">
      <c r="A37" s="1"/>
      <c r="B37" s="6" t="s">
        <v>327</v>
      </c>
      <c r="C37" s="1"/>
      <c r="D37" s="8">
        <v>10</v>
      </c>
      <c r="E37" s="8">
        <v>22</v>
      </c>
      <c r="F37" s="8">
        <v>18</v>
      </c>
      <c r="G37" s="8">
        <v>18</v>
      </c>
      <c r="H37" s="8">
        <v>0</v>
      </c>
      <c r="I37" s="8">
        <v>3</v>
      </c>
      <c r="J37" s="8">
        <v>0</v>
      </c>
      <c r="K37" s="8">
        <v>0</v>
      </c>
      <c r="L37" s="8">
        <v>2</v>
      </c>
      <c r="M37" s="8">
        <v>0</v>
      </c>
      <c r="N37" s="1"/>
      <c r="O37" s="1"/>
      <c r="P37" s="1"/>
    </row>
    <row r="38" spans="1:16" ht="12.75">
      <c r="A38" s="1"/>
      <c r="B38" s="6" t="s">
        <v>152</v>
      </c>
      <c r="C38" s="1"/>
      <c r="D38" s="8">
        <v>9</v>
      </c>
      <c r="E38" s="8">
        <v>19</v>
      </c>
      <c r="F38" s="8">
        <v>19</v>
      </c>
      <c r="G38" s="8">
        <v>18</v>
      </c>
      <c r="H38" s="8">
        <v>0</v>
      </c>
      <c r="I38" s="8">
        <v>3</v>
      </c>
      <c r="J38" s="8">
        <v>0</v>
      </c>
      <c r="K38" s="8">
        <v>0</v>
      </c>
      <c r="L38" s="8">
        <v>2</v>
      </c>
      <c r="M38" s="8">
        <v>0</v>
      </c>
      <c r="N38" s="1"/>
      <c r="O38" s="1"/>
      <c r="P38" s="1"/>
    </row>
    <row r="39" spans="1:16" ht="12.75">
      <c r="A39" s="1"/>
      <c r="B39" s="6" t="s">
        <v>713</v>
      </c>
      <c r="C39" s="1"/>
      <c r="D39" s="8">
        <v>9</v>
      </c>
      <c r="E39" s="8">
        <v>19</v>
      </c>
      <c r="F39" s="8">
        <v>19</v>
      </c>
      <c r="G39" s="8">
        <v>18</v>
      </c>
      <c r="H39" s="8">
        <v>0</v>
      </c>
      <c r="I39" s="8">
        <v>3</v>
      </c>
      <c r="J39" s="8">
        <v>0</v>
      </c>
      <c r="K39" s="8">
        <v>0</v>
      </c>
      <c r="L39" s="8">
        <v>2</v>
      </c>
      <c r="M39" s="8">
        <v>0</v>
      </c>
      <c r="N39" s="1"/>
      <c r="O39" s="1"/>
      <c r="P39" s="1"/>
    </row>
    <row r="40" spans="1:16" ht="12.75">
      <c r="A40" s="1"/>
      <c r="B40" s="13" t="s">
        <v>221</v>
      </c>
      <c r="C40" s="1"/>
      <c r="D40" s="8">
        <v>9</v>
      </c>
      <c r="E40" s="8">
        <v>37</v>
      </c>
      <c r="F40" s="8">
        <v>18</v>
      </c>
      <c r="G40" s="8">
        <v>18</v>
      </c>
      <c r="H40" s="8">
        <v>0</v>
      </c>
      <c r="I40" s="8">
        <v>3</v>
      </c>
      <c r="J40" s="8">
        <v>0</v>
      </c>
      <c r="K40" s="8">
        <v>1</v>
      </c>
      <c r="L40" s="8">
        <v>2</v>
      </c>
      <c r="M40" s="8">
        <v>0</v>
      </c>
      <c r="N40" s="1"/>
      <c r="O40" s="1"/>
      <c r="P40" s="1"/>
    </row>
    <row r="41" spans="1:16" ht="12.75">
      <c r="A41" s="1"/>
      <c r="B41" s="6" t="s">
        <v>714</v>
      </c>
      <c r="C41" s="1"/>
      <c r="D41" s="8">
        <v>9</v>
      </c>
      <c r="E41" s="8">
        <v>24</v>
      </c>
      <c r="F41" s="8">
        <v>18</v>
      </c>
      <c r="G41" s="8">
        <v>18</v>
      </c>
      <c r="H41" s="8">
        <v>0</v>
      </c>
      <c r="I41" s="8">
        <v>3</v>
      </c>
      <c r="J41" s="8">
        <v>0</v>
      </c>
      <c r="K41" s="8">
        <v>0</v>
      </c>
      <c r="L41" s="8">
        <v>2</v>
      </c>
      <c r="M41" s="8">
        <v>0</v>
      </c>
      <c r="N41" s="1"/>
      <c r="O41" s="1"/>
      <c r="P41" s="1"/>
    </row>
    <row r="42" spans="1:16" ht="12.75">
      <c r="A42" s="1"/>
      <c r="B42" s="6" t="s">
        <v>715</v>
      </c>
      <c r="C42" s="1"/>
      <c r="D42" s="8">
        <v>9</v>
      </c>
      <c r="E42" s="8">
        <v>19</v>
      </c>
      <c r="F42" s="8">
        <v>19</v>
      </c>
      <c r="G42" s="8">
        <v>18</v>
      </c>
      <c r="H42" s="8">
        <v>0</v>
      </c>
      <c r="I42" s="8">
        <v>3</v>
      </c>
      <c r="J42" s="8">
        <v>0</v>
      </c>
      <c r="K42" s="8">
        <v>0</v>
      </c>
      <c r="L42" s="8">
        <v>2</v>
      </c>
      <c r="M42" s="8">
        <v>0</v>
      </c>
      <c r="N42" s="1"/>
      <c r="O42" s="1"/>
      <c r="P42" s="1"/>
    </row>
    <row r="43" spans="1:16" ht="12.75">
      <c r="A43" s="1"/>
      <c r="B43" s="6" t="s">
        <v>17</v>
      </c>
      <c r="C43" s="1"/>
      <c r="D43" s="8">
        <v>12</v>
      </c>
      <c r="E43" s="8">
        <v>33</v>
      </c>
      <c r="F43" s="8">
        <v>17</v>
      </c>
      <c r="G43" s="8">
        <v>17</v>
      </c>
      <c r="H43" s="8">
        <v>1</v>
      </c>
      <c r="I43" s="8">
        <v>2</v>
      </c>
      <c r="J43" s="8">
        <v>0</v>
      </c>
      <c r="K43" s="8">
        <v>1</v>
      </c>
      <c r="L43" s="8">
        <v>2</v>
      </c>
      <c r="M43" s="8">
        <v>0</v>
      </c>
      <c r="N43" s="1"/>
      <c r="O43" s="1"/>
      <c r="P43" s="1"/>
    </row>
    <row r="44" spans="1:16" ht="12.75">
      <c r="A44" s="1"/>
      <c r="B44" s="6" t="s">
        <v>129</v>
      </c>
      <c r="C44" s="1"/>
      <c r="D44" s="8">
        <v>12</v>
      </c>
      <c r="E44" s="8">
        <v>17</v>
      </c>
      <c r="F44" s="8">
        <v>17</v>
      </c>
      <c r="G44" s="8">
        <v>17</v>
      </c>
      <c r="H44" s="8">
        <v>1</v>
      </c>
      <c r="I44" s="8">
        <v>2</v>
      </c>
      <c r="J44" s="8">
        <v>0</v>
      </c>
      <c r="K44" s="8">
        <v>0</v>
      </c>
      <c r="L44" s="8">
        <v>2</v>
      </c>
      <c r="M44" s="8">
        <v>0</v>
      </c>
      <c r="N44" s="1"/>
      <c r="O44" s="1"/>
      <c r="P44" s="1"/>
    </row>
    <row r="45" spans="1:16" ht="12.75">
      <c r="A45" s="1"/>
      <c r="B45" s="6" t="s">
        <v>71</v>
      </c>
      <c r="C45" s="1"/>
      <c r="D45" s="8">
        <v>12</v>
      </c>
      <c r="E45" s="8">
        <v>17</v>
      </c>
      <c r="F45" s="8">
        <v>17</v>
      </c>
      <c r="G45" s="8">
        <v>17</v>
      </c>
      <c r="H45" s="8">
        <v>1</v>
      </c>
      <c r="I45" s="8">
        <v>2</v>
      </c>
      <c r="J45" s="8">
        <v>0</v>
      </c>
      <c r="K45" s="8">
        <v>0</v>
      </c>
      <c r="L45" s="8">
        <v>2</v>
      </c>
      <c r="M45" s="8">
        <v>0</v>
      </c>
      <c r="N45" s="1"/>
      <c r="O45" s="1"/>
      <c r="P45" s="1"/>
    </row>
    <row r="46" spans="1:16" ht="12.75">
      <c r="A46" s="1"/>
      <c r="B46" s="6" t="s">
        <v>37</v>
      </c>
      <c r="C46" s="1"/>
      <c r="D46" s="8">
        <v>12</v>
      </c>
      <c r="E46" s="8">
        <v>39</v>
      </c>
      <c r="F46" s="8">
        <v>17</v>
      </c>
      <c r="G46" s="8">
        <v>17</v>
      </c>
      <c r="H46" s="8">
        <v>1</v>
      </c>
      <c r="I46" s="8">
        <v>2</v>
      </c>
      <c r="J46" s="8">
        <v>0</v>
      </c>
      <c r="K46" s="8">
        <v>1</v>
      </c>
      <c r="L46" s="8">
        <v>2</v>
      </c>
      <c r="M46" s="8">
        <v>0</v>
      </c>
      <c r="N46" s="1"/>
      <c r="O46" s="1"/>
      <c r="P46" s="1"/>
    </row>
    <row r="47" spans="1:16" ht="12.75">
      <c r="A47" s="1"/>
      <c r="B47" s="6" t="s">
        <v>51</v>
      </c>
      <c r="C47" s="1"/>
      <c r="D47" s="8">
        <v>12</v>
      </c>
      <c r="E47" s="8">
        <v>31</v>
      </c>
      <c r="F47" s="8">
        <v>17</v>
      </c>
      <c r="G47" s="8">
        <v>17</v>
      </c>
      <c r="H47" s="8">
        <v>1</v>
      </c>
      <c r="I47" s="8">
        <v>2</v>
      </c>
      <c r="J47" s="8">
        <v>0</v>
      </c>
      <c r="K47" s="8">
        <v>1</v>
      </c>
      <c r="L47" s="8">
        <v>2</v>
      </c>
      <c r="M47" s="8">
        <v>0</v>
      </c>
      <c r="N47" s="1"/>
      <c r="O47" s="1"/>
      <c r="P47" s="1"/>
    </row>
    <row r="48" spans="1:16" ht="12.75">
      <c r="A48" s="1"/>
      <c r="B48" s="6" t="s">
        <v>716</v>
      </c>
      <c r="C48" s="1"/>
      <c r="D48" s="8">
        <v>12</v>
      </c>
      <c r="E48" s="8">
        <v>17</v>
      </c>
      <c r="F48" s="8">
        <v>17</v>
      </c>
      <c r="G48" s="8">
        <v>17</v>
      </c>
      <c r="H48" s="8">
        <v>1</v>
      </c>
      <c r="I48" s="8">
        <v>2</v>
      </c>
      <c r="J48" s="8">
        <v>0</v>
      </c>
      <c r="K48" s="8">
        <v>0</v>
      </c>
      <c r="L48" s="8">
        <v>2</v>
      </c>
      <c r="M48" s="8">
        <v>0</v>
      </c>
      <c r="N48" s="1"/>
      <c r="O48" s="1"/>
      <c r="P48" s="1"/>
    </row>
    <row r="49" spans="1:16" ht="12.75">
      <c r="A49" s="1"/>
      <c r="B49" s="6" t="s">
        <v>75</v>
      </c>
      <c r="C49" s="1"/>
      <c r="D49" s="8">
        <v>12</v>
      </c>
      <c r="E49" s="8">
        <v>46</v>
      </c>
      <c r="F49" s="8">
        <v>17</v>
      </c>
      <c r="G49" s="8">
        <v>17</v>
      </c>
      <c r="H49" s="8">
        <v>1</v>
      </c>
      <c r="I49" s="8">
        <v>2</v>
      </c>
      <c r="J49" s="8">
        <v>0</v>
      </c>
      <c r="K49" s="8">
        <v>1</v>
      </c>
      <c r="L49" s="8">
        <v>2</v>
      </c>
      <c r="M49" s="8">
        <v>0</v>
      </c>
      <c r="N49" s="1"/>
      <c r="O49" s="1"/>
      <c r="P49" s="1"/>
    </row>
    <row r="50" spans="1:16" ht="12.75">
      <c r="A50" s="1"/>
      <c r="B50" s="6" t="s">
        <v>70</v>
      </c>
      <c r="C50" s="1"/>
      <c r="D50" s="8">
        <v>12</v>
      </c>
      <c r="E50" s="8">
        <v>30</v>
      </c>
      <c r="F50" s="8">
        <v>17</v>
      </c>
      <c r="G50" s="8">
        <v>17</v>
      </c>
      <c r="H50" s="8">
        <v>1</v>
      </c>
      <c r="I50" s="8">
        <v>2</v>
      </c>
      <c r="J50" s="8">
        <v>0</v>
      </c>
      <c r="K50" s="8">
        <v>1</v>
      </c>
      <c r="L50" s="8">
        <v>2</v>
      </c>
      <c r="M50" s="8">
        <v>0</v>
      </c>
      <c r="N50" s="1"/>
      <c r="O50" s="1"/>
      <c r="P50" s="1"/>
    </row>
    <row r="51" spans="1:16" ht="12.75">
      <c r="A51" s="1"/>
      <c r="B51" s="6" t="s">
        <v>284</v>
      </c>
      <c r="C51" s="1"/>
      <c r="D51" s="8">
        <v>12</v>
      </c>
      <c r="E51" s="8">
        <v>18</v>
      </c>
      <c r="F51" s="8">
        <v>17</v>
      </c>
      <c r="G51" s="8">
        <v>17</v>
      </c>
      <c r="H51" s="8">
        <v>1</v>
      </c>
      <c r="I51" s="8">
        <v>2</v>
      </c>
      <c r="J51" s="8">
        <v>0</v>
      </c>
      <c r="K51" s="8">
        <v>0</v>
      </c>
      <c r="L51" s="8">
        <v>2</v>
      </c>
      <c r="M51" s="8">
        <v>0</v>
      </c>
      <c r="N51" s="1"/>
      <c r="O51" s="1"/>
      <c r="P51" s="1"/>
    </row>
    <row r="52" spans="1:16" ht="12.75">
      <c r="A52" s="1"/>
      <c r="B52" s="6" t="s">
        <v>18</v>
      </c>
      <c r="C52" s="1"/>
      <c r="D52" s="8">
        <v>12</v>
      </c>
      <c r="E52" s="8">
        <v>30</v>
      </c>
      <c r="F52" s="8">
        <v>17</v>
      </c>
      <c r="G52" s="8">
        <v>17</v>
      </c>
      <c r="H52" s="8">
        <v>1</v>
      </c>
      <c r="I52" s="8">
        <v>2</v>
      </c>
      <c r="J52" s="8">
        <v>0</v>
      </c>
      <c r="K52" s="8">
        <v>1</v>
      </c>
      <c r="L52" s="8">
        <v>2</v>
      </c>
      <c r="M52" s="8">
        <v>0</v>
      </c>
      <c r="N52" s="1"/>
      <c r="O52" s="1"/>
      <c r="P52" s="1"/>
    </row>
    <row r="53" spans="1:16" ht="12.75">
      <c r="A53" s="1"/>
      <c r="B53" s="6" t="s">
        <v>518</v>
      </c>
      <c r="C53" s="1"/>
      <c r="D53" s="8">
        <v>12</v>
      </c>
      <c r="E53" s="8">
        <v>17</v>
      </c>
      <c r="F53" s="8">
        <v>17</v>
      </c>
      <c r="G53" s="8">
        <v>17</v>
      </c>
      <c r="H53" s="8">
        <v>1</v>
      </c>
      <c r="I53" s="8">
        <v>2</v>
      </c>
      <c r="J53" s="8">
        <v>0</v>
      </c>
      <c r="K53" s="8">
        <v>0</v>
      </c>
      <c r="L53" s="8">
        <v>2</v>
      </c>
      <c r="M53" s="8">
        <v>0</v>
      </c>
      <c r="N53" s="1"/>
      <c r="O53" s="1"/>
      <c r="P53" s="1"/>
    </row>
    <row r="54" spans="1:16" ht="12.75">
      <c r="A54" s="1"/>
      <c r="B54" s="6" t="s">
        <v>455</v>
      </c>
      <c r="C54" s="1"/>
      <c r="D54" s="8">
        <v>12</v>
      </c>
      <c r="E54" s="8">
        <v>17</v>
      </c>
      <c r="F54" s="8">
        <v>17</v>
      </c>
      <c r="G54" s="8">
        <v>17</v>
      </c>
      <c r="H54" s="8">
        <v>1</v>
      </c>
      <c r="I54" s="8">
        <v>2</v>
      </c>
      <c r="J54" s="8">
        <v>0</v>
      </c>
      <c r="K54" s="8">
        <v>0</v>
      </c>
      <c r="L54" s="8">
        <v>2</v>
      </c>
      <c r="M54" s="8">
        <v>0</v>
      </c>
      <c r="N54" s="1"/>
      <c r="O54" s="1"/>
      <c r="P54" s="1"/>
    </row>
    <row r="55" spans="1:16" ht="12.75">
      <c r="A55" s="1"/>
      <c r="B55" s="6" t="s">
        <v>41</v>
      </c>
      <c r="C55" s="1"/>
      <c r="D55" s="8">
        <v>12</v>
      </c>
      <c r="E55" s="8">
        <v>33</v>
      </c>
      <c r="F55" s="8">
        <v>17</v>
      </c>
      <c r="G55" s="8">
        <v>17</v>
      </c>
      <c r="H55" s="8">
        <v>1</v>
      </c>
      <c r="I55" s="8">
        <v>2</v>
      </c>
      <c r="J55" s="8">
        <v>0</v>
      </c>
      <c r="K55" s="8">
        <v>1</v>
      </c>
      <c r="L55" s="8">
        <v>2</v>
      </c>
      <c r="M55" s="8">
        <v>0</v>
      </c>
      <c r="N55" s="1"/>
      <c r="O55" s="1"/>
      <c r="P55" s="1"/>
    </row>
    <row r="56" spans="1:16" ht="12.75">
      <c r="A56" s="1"/>
      <c r="B56" s="6" t="s">
        <v>474</v>
      </c>
      <c r="C56" s="1"/>
      <c r="D56" s="8">
        <v>11</v>
      </c>
      <c r="E56" s="8">
        <v>32</v>
      </c>
      <c r="F56" s="8">
        <v>17</v>
      </c>
      <c r="G56" s="8">
        <v>17</v>
      </c>
      <c r="H56" s="8">
        <v>1</v>
      </c>
      <c r="I56" s="8">
        <v>2</v>
      </c>
      <c r="J56" s="8">
        <v>0</v>
      </c>
      <c r="K56" s="8">
        <v>1</v>
      </c>
      <c r="L56" s="8">
        <v>2</v>
      </c>
      <c r="M56" s="8">
        <v>0</v>
      </c>
      <c r="N56" s="1"/>
      <c r="O56" s="1"/>
      <c r="P56" s="1"/>
    </row>
    <row r="57" spans="1:16" ht="12.75">
      <c r="A57" s="1"/>
      <c r="B57" s="6" t="s">
        <v>717</v>
      </c>
      <c r="C57" s="1"/>
      <c r="D57" s="8">
        <v>10</v>
      </c>
      <c r="E57" s="8">
        <v>30</v>
      </c>
      <c r="F57" s="8">
        <v>17</v>
      </c>
      <c r="G57" s="8">
        <v>17</v>
      </c>
      <c r="H57" s="8">
        <v>1</v>
      </c>
      <c r="I57" s="8">
        <v>2</v>
      </c>
      <c r="J57" s="8">
        <v>0</v>
      </c>
      <c r="K57" s="8">
        <v>1</v>
      </c>
      <c r="L57" s="8">
        <v>2</v>
      </c>
      <c r="M57" s="8">
        <v>0</v>
      </c>
      <c r="N57" s="1"/>
      <c r="O57" s="1"/>
      <c r="P57" s="1"/>
    </row>
    <row r="58" spans="1:16" ht="12.75">
      <c r="A58" s="1"/>
      <c r="B58" s="6" t="s">
        <v>332</v>
      </c>
      <c r="C58" s="1"/>
      <c r="D58" s="8">
        <v>9</v>
      </c>
      <c r="E58" s="8">
        <v>18</v>
      </c>
      <c r="F58" s="8">
        <v>17</v>
      </c>
      <c r="G58" s="8">
        <v>17</v>
      </c>
      <c r="H58" s="8">
        <v>1</v>
      </c>
      <c r="I58" s="8">
        <v>2</v>
      </c>
      <c r="J58" s="8">
        <v>0</v>
      </c>
      <c r="K58" s="8">
        <v>0</v>
      </c>
      <c r="L58" s="8">
        <v>2</v>
      </c>
      <c r="M58" s="8">
        <v>0</v>
      </c>
      <c r="N58" s="1"/>
      <c r="O58" s="1"/>
      <c r="P58" s="1"/>
    </row>
    <row r="59" spans="1:16" ht="12.75">
      <c r="A59" s="1"/>
      <c r="B59" s="6" t="s">
        <v>131</v>
      </c>
      <c r="C59" s="1"/>
      <c r="D59" s="8">
        <v>9</v>
      </c>
      <c r="E59" s="8">
        <v>32</v>
      </c>
      <c r="F59" s="8">
        <v>17</v>
      </c>
      <c r="G59" s="8">
        <v>17</v>
      </c>
      <c r="H59" s="8">
        <v>1</v>
      </c>
      <c r="I59" s="8">
        <v>2</v>
      </c>
      <c r="J59" s="8">
        <v>0</v>
      </c>
      <c r="K59" s="8">
        <v>1</v>
      </c>
      <c r="L59" s="8">
        <v>2</v>
      </c>
      <c r="M59" s="8">
        <v>0</v>
      </c>
      <c r="N59" s="1"/>
      <c r="O59" s="1"/>
      <c r="P59" s="1"/>
    </row>
    <row r="60" spans="1:16" ht="12.75">
      <c r="A60" s="1"/>
      <c r="B60" s="6" t="s">
        <v>180</v>
      </c>
      <c r="C60" s="1"/>
      <c r="D60" s="8">
        <v>8</v>
      </c>
      <c r="E60" s="8">
        <v>34</v>
      </c>
      <c r="F60" s="8">
        <v>17</v>
      </c>
      <c r="G60" s="8">
        <v>17</v>
      </c>
      <c r="H60" s="8">
        <v>1</v>
      </c>
      <c r="I60" s="8">
        <v>2</v>
      </c>
      <c r="J60" s="8">
        <v>0</v>
      </c>
      <c r="K60" s="8">
        <v>1</v>
      </c>
      <c r="L60" s="8">
        <v>2</v>
      </c>
      <c r="M60" s="8">
        <v>0</v>
      </c>
      <c r="N60" s="1"/>
      <c r="O60" s="1"/>
      <c r="P60" s="1"/>
    </row>
    <row r="61" spans="1:16" ht="12.75">
      <c r="A61" s="1"/>
      <c r="B61" s="6" t="s">
        <v>67</v>
      </c>
      <c r="C61" s="1"/>
      <c r="D61" s="8">
        <v>8</v>
      </c>
      <c r="E61" s="8">
        <v>18</v>
      </c>
      <c r="F61" s="8">
        <v>18</v>
      </c>
      <c r="G61" s="8">
        <v>17</v>
      </c>
      <c r="H61" s="8">
        <v>1</v>
      </c>
      <c r="I61" s="8">
        <v>2</v>
      </c>
      <c r="J61" s="8">
        <v>0</v>
      </c>
      <c r="K61" s="8">
        <v>0</v>
      </c>
      <c r="L61" s="8">
        <v>2</v>
      </c>
      <c r="M61" s="8">
        <v>0</v>
      </c>
      <c r="N61" s="1"/>
      <c r="O61" s="1"/>
      <c r="P61" s="1"/>
    </row>
    <row r="62" spans="1:16" ht="12.75">
      <c r="A62" s="1"/>
      <c r="B62" s="6" t="s">
        <v>96</v>
      </c>
      <c r="C62" s="1"/>
      <c r="D62" s="8">
        <v>8</v>
      </c>
      <c r="E62" s="8">
        <v>17</v>
      </c>
      <c r="F62" s="8">
        <v>17</v>
      </c>
      <c r="G62" s="8">
        <v>17</v>
      </c>
      <c r="H62" s="8">
        <v>1</v>
      </c>
      <c r="I62" s="8">
        <v>2</v>
      </c>
      <c r="J62" s="8">
        <v>0</v>
      </c>
      <c r="K62" s="8">
        <v>0</v>
      </c>
      <c r="L62" s="8">
        <v>2</v>
      </c>
      <c r="M62" s="8">
        <v>0</v>
      </c>
      <c r="N62" s="1"/>
      <c r="O62" s="1"/>
      <c r="P62" s="1"/>
    </row>
    <row r="63" spans="1:16" ht="12.75">
      <c r="A63" s="1"/>
      <c r="B63" s="7" t="s">
        <v>597</v>
      </c>
      <c r="C63" s="1"/>
      <c r="D63" s="8">
        <v>8</v>
      </c>
      <c r="E63" s="8">
        <v>17</v>
      </c>
      <c r="F63" s="8">
        <v>17</v>
      </c>
      <c r="G63" s="8">
        <v>17</v>
      </c>
      <c r="H63" s="8">
        <v>1</v>
      </c>
      <c r="I63" s="8">
        <v>2</v>
      </c>
      <c r="J63" s="8">
        <v>0</v>
      </c>
      <c r="K63" s="8">
        <v>0</v>
      </c>
      <c r="L63" s="8">
        <v>2</v>
      </c>
      <c r="M63" s="8">
        <v>0</v>
      </c>
      <c r="N63" s="1"/>
      <c r="O63" s="1"/>
      <c r="P63" s="1"/>
    </row>
    <row r="64" spans="1:16" ht="12.75">
      <c r="A64" s="1"/>
      <c r="B64" s="6" t="s">
        <v>718</v>
      </c>
      <c r="C64" s="1"/>
      <c r="D64" s="8">
        <v>8</v>
      </c>
      <c r="E64" s="8">
        <v>41</v>
      </c>
      <c r="F64" s="8">
        <v>17</v>
      </c>
      <c r="G64" s="8">
        <v>17</v>
      </c>
      <c r="H64" s="8">
        <v>1</v>
      </c>
      <c r="I64" s="8">
        <v>2</v>
      </c>
      <c r="J64" s="8">
        <v>0</v>
      </c>
      <c r="K64" s="8">
        <v>1</v>
      </c>
      <c r="L64" s="8">
        <v>2</v>
      </c>
      <c r="M64" s="8">
        <v>0</v>
      </c>
      <c r="N64" s="1"/>
      <c r="O64" s="1"/>
      <c r="P64" s="1"/>
    </row>
    <row r="65" spans="1:16" ht="12.75">
      <c r="A65" s="1"/>
      <c r="B65" s="6" t="s">
        <v>294</v>
      </c>
      <c r="C65" s="1"/>
      <c r="D65" s="8">
        <v>8</v>
      </c>
      <c r="E65" s="8">
        <v>18</v>
      </c>
      <c r="F65" s="8">
        <v>18</v>
      </c>
      <c r="G65" s="8">
        <v>17</v>
      </c>
      <c r="H65" s="8">
        <v>1</v>
      </c>
      <c r="I65" s="8">
        <v>2</v>
      </c>
      <c r="J65" s="8">
        <v>0</v>
      </c>
      <c r="K65" s="8">
        <v>0</v>
      </c>
      <c r="L65" s="8">
        <v>2</v>
      </c>
      <c r="M65" s="8">
        <v>0</v>
      </c>
      <c r="N65" s="1"/>
      <c r="O65" s="1"/>
      <c r="P65" s="1"/>
    </row>
    <row r="66" spans="1:16" ht="12.75">
      <c r="A66" s="1"/>
      <c r="B66" s="6" t="s">
        <v>216</v>
      </c>
      <c r="C66" s="1"/>
      <c r="D66" s="8">
        <v>8</v>
      </c>
      <c r="E66" s="8">
        <v>39</v>
      </c>
      <c r="F66" s="8">
        <v>18</v>
      </c>
      <c r="G66" s="8">
        <v>17</v>
      </c>
      <c r="H66" s="8">
        <v>1</v>
      </c>
      <c r="I66" s="8">
        <v>2</v>
      </c>
      <c r="J66" s="8">
        <v>0</v>
      </c>
      <c r="K66" s="8">
        <v>1</v>
      </c>
      <c r="L66" s="8">
        <v>2</v>
      </c>
      <c r="M66" s="8">
        <v>0</v>
      </c>
      <c r="N66" s="1"/>
      <c r="O66" s="1"/>
      <c r="P66" s="1"/>
    </row>
    <row r="67" spans="1:16" ht="12.75">
      <c r="A67" s="1"/>
      <c r="B67" s="6" t="s">
        <v>69</v>
      </c>
      <c r="C67" s="1"/>
      <c r="D67" s="8">
        <v>8</v>
      </c>
      <c r="E67" s="8">
        <v>73</v>
      </c>
      <c r="F67" s="8">
        <v>18</v>
      </c>
      <c r="G67" s="8">
        <v>17</v>
      </c>
      <c r="H67" s="8">
        <v>1</v>
      </c>
      <c r="I67" s="8">
        <v>2</v>
      </c>
      <c r="J67" s="8">
        <v>0</v>
      </c>
      <c r="K67" s="8">
        <v>1</v>
      </c>
      <c r="L67" s="8">
        <v>2</v>
      </c>
      <c r="M67" s="8">
        <v>0</v>
      </c>
      <c r="N67" s="1"/>
      <c r="O67" s="1"/>
      <c r="P67" s="1"/>
    </row>
    <row r="68" spans="1:16" ht="12.75">
      <c r="A68" s="1"/>
      <c r="B68" s="6" t="s">
        <v>252</v>
      </c>
      <c r="C68" s="1"/>
      <c r="D68" s="8">
        <v>8</v>
      </c>
      <c r="E68" s="8">
        <v>18</v>
      </c>
      <c r="F68" s="8">
        <v>18</v>
      </c>
      <c r="G68" s="8">
        <v>17</v>
      </c>
      <c r="H68" s="8">
        <v>1</v>
      </c>
      <c r="I68" s="8">
        <v>2</v>
      </c>
      <c r="J68" s="8">
        <v>0</v>
      </c>
      <c r="K68" s="8">
        <v>0</v>
      </c>
      <c r="L68" s="8">
        <v>2</v>
      </c>
      <c r="M68" s="8">
        <v>0</v>
      </c>
      <c r="N68" s="1"/>
      <c r="O68" s="1"/>
      <c r="P68" s="1"/>
    </row>
    <row r="69" spans="1:16" ht="12.75">
      <c r="A69" s="1"/>
      <c r="B69" s="6" t="s">
        <v>287</v>
      </c>
      <c r="C69" s="1"/>
      <c r="D69" s="8">
        <v>8</v>
      </c>
      <c r="E69" s="8">
        <v>17</v>
      </c>
      <c r="F69" s="8">
        <v>17</v>
      </c>
      <c r="G69" s="8">
        <v>17</v>
      </c>
      <c r="H69" s="8">
        <v>1</v>
      </c>
      <c r="I69" s="8">
        <v>2</v>
      </c>
      <c r="J69" s="8">
        <v>0</v>
      </c>
      <c r="K69" s="8">
        <v>0</v>
      </c>
      <c r="L69" s="8">
        <v>2</v>
      </c>
      <c r="M69" s="8">
        <v>0</v>
      </c>
      <c r="N69" s="1"/>
      <c r="O69" s="1"/>
      <c r="P69" s="1"/>
    </row>
    <row r="70" spans="1:16" ht="12.75">
      <c r="A70" s="1"/>
      <c r="B70" s="6" t="s">
        <v>66</v>
      </c>
      <c r="C70" s="1"/>
      <c r="D70" s="8">
        <v>8</v>
      </c>
      <c r="E70" s="8">
        <v>18</v>
      </c>
      <c r="F70" s="8">
        <v>18</v>
      </c>
      <c r="G70" s="8">
        <v>17</v>
      </c>
      <c r="H70" s="8">
        <v>1</v>
      </c>
      <c r="I70" s="8">
        <v>2</v>
      </c>
      <c r="J70" s="8">
        <v>0</v>
      </c>
      <c r="K70" s="8">
        <v>0</v>
      </c>
      <c r="L70" s="8">
        <v>2</v>
      </c>
      <c r="M70" s="8">
        <v>0</v>
      </c>
      <c r="N70" s="1"/>
      <c r="O70" s="1"/>
      <c r="P70" s="1"/>
    </row>
    <row r="71" spans="1:16" ht="12.75">
      <c r="A71" s="1"/>
      <c r="B71" s="6" t="s">
        <v>84</v>
      </c>
      <c r="C71" s="1"/>
      <c r="D71" s="8">
        <v>8</v>
      </c>
      <c r="E71" s="8">
        <v>30</v>
      </c>
      <c r="F71" s="8">
        <v>18</v>
      </c>
      <c r="G71" s="8">
        <v>17</v>
      </c>
      <c r="H71" s="8">
        <v>1</v>
      </c>
      <c r="I71" s="8">
        <v>2</v>
      </c>
      <c r="J71" s="8">
        <v>0</v>
      </c>
      <c r="K71" s="8">
        <v>1</v>
      </c>
      <c r="L71" s="8">
        <v>2</v>
      </c>
      <c r="M71" s="8">
        <v>0</v>
      </c>
      <c r="N71" s="1"/>
      <c r="O71" s="1"/>
      <c r="P71" s="1"/>
    </row>
    <row r="72" spans="1:16" ht="12.75">
      <c r="A72" s="1"/>
      <c r="B72" s="6" t="s">
        <v>34</v>
      </c>
      <c r="C72" s="1"/>
      <c r="D72" s="8">
        <v>12</v>
      </c>
      <c r="E72" s="8">
        <v>16</v>
      </c>
      <c r="F72" s="8">
        <v>16</v>
      </c>
      <c r="G72" s="8">
        <v>16</v>
      </c>
      <c r="H72" s="8">
        <v>0</v>
      </c>
      <c r="I72" s="8">
        <v>3</v>
      </c>
      <c r="J72" s="8">
        <v>0</v>
      </c>
      <c r="K72" s="8">
        <v>1</v>
      </c>
      <c r="L72" s="8">
        <v>1</v>
      </c>
      <c r="M72" s="8">
        <v>0</v>
      </c>
      <c r="N72" s="1"/>
      <c r="O72" s="1"/>
      <c r="P72" s="1"/>
    </row>
    <row r="73" spans="1:16" ht="12.75">
      <c r="A73" s="1"/>
      <c r="B73" s="6" t="s">
        <v>95</v>
      </c>
      <c r="C73" s="1"/>
      <c r="D73" s="8">
        <v>12</v>
      </c>
      <c r="E73" s="8">
        <v>27</v>
      </c>
      <c r="F73" s="8">
        <v>16</v>
      </c>
      <c r="G73" s="8">
        <v>16</v>
      </c>
      <c r="H73" s="8">
        <v>0</v>
      </c>
      <c r="I73" s="8">
        <v>3</v>
      </c>
      <c r="J73" s="8">
        <v>0</v>
      </c>
      <c r="K73" s="8">
        <v>1</v>
      </c>
      <c r="L73" s="8">
        <v>1</v>
      </c>
      <c r="M73" s="8">
        <v>0</v>
      </c>
      <c r="N73" s="1"/>
      <c r="O73" s="1"/>
      <c r="P73" s="1"/>
    </row>
    <row r="74" spans="1:16" ht="12.75">
      <c r="A74" s="1"/>
      <c r="B74" s="6" t="s">
        <v>80</v>
      </c>
      <c r="C74" s="1"/>
      <c r="D74" s="8">
        <v>12</v>
      </c>
      <c r="E74" s="8">
        <v>30</v>
      </c>
      <c r="F74" s="8">
        <v>16</v>
      </c>
      <c r="G74" s="8">
        <v>16</v>
      </c>
      <c r="H74" s="8">
        <v>0</v>
      </c>
      <c r="I74" s="8">
        <v>3</v>
      </c>
      <c r="J74" s="8">
        <v>0</v>
      </c>
      <c r="K74" s="8">
        <v>2</v>
      </c>
      <c r="L74" s="8">
        <v>1</v>
      </c>
      <c r="M74" s="8">
        <v>0</v>
      </c>
      <c r="N74" s="1"/>
      <c r="O74" s="1"/>
      <c r="P74" s="1"/>
    </row>
    <row r="75" spans="1:16" ht="12.75">
      <c r="A75" s="1"/>
      <c r="B75" s="6" t="s">
        <v>150</v>
      </c>
      <c r="C75" s="1"/>
      <c r="D75" s="8">
        <v>12</v>
      </c>
      <c r="E75" s="8">
        <v>19</v>
      </c>
      <c r="F75" s="8">
        <v>16</v>
      </c>
      <c r="G75" s="8">
        <v>16</v>
      </c>
      <c r="H75" s="8">
        <v>0</v>
      </c>
      <c r="I75" s="8">
        <v>3</v>
      </c>
      <c r="J75" s="8">
        <v>0</v>
      </c>
      <c r="K75" s="8">
        <v>1</v>
      </c>
      <c r="L75" s="8">
        <v>1</v>
      </c>
      <c r="M75" s="8">
        <v>0</v>
      </c>
      <c r="N75" s="1"/>
      <c r="O75" s="1"/>
      <c r="P75" s="1"/>
    </row>
    <row r="76" spans="1:16" ht="12.75">
      <c r="A76" s="1"/>
      <c r="B76" s="6" t="s">
        <v>197</v>
      </c>
      <c r="C76" s="1"/>
      <c r="D76" s="8">
        <v>12</v>
      </c>
      <c r="E76" s="8">
        <v>16</v>
      </c>
      <c r="F76" s="8">
        <v>16</v>
      </c>
      <c r="G76" s="8">
        <v>16</v>
      </c>
      <c r="H76" s="8">
        <v>0</v>
      </c>
      <c r="I76" s="8">
        <v>3</v>
      </c>
      <c r="J76" s="8">
        <v>0</v>
      </c>
      <c r="K76" s="8">
        <v>1</v>
      </c>
      <c r="L76" s="8">
        <v>1</v>
      </c>
      <c r="M76" s="8">
        <v>0</v>
      </c>
      <c r="N76" s="1"/>
      <c r="O76" s="1"/>
      <c r="P76" s="1"/>
    </row>
    <row r="77" spans="1:16" ht="12.75">
      <c r="A77" s="1"/>
      <c r="B77" s="6" t="s">
        <v>69</v>
      </c>
      <c r="C77" s="1"/>
      <c r="D77" s="8">
        <v>12</v>
      </c>
      <c r="E77" s="8">
        <v>45</v>
      </c>
      <c r="F77" s="8">
        <v>16</v>
      </c>
      <c r="G77" s="8">
        <v>16</v>
      </c>
      <c r="H77" s="8">
        <v>0</v>
      </c>
      <c r="I77" s="8">
        <v>3</v>
      </c>
      <c r="J77" s="8">
        <v>0</v>
      </c>
      <c r="K77" s="8">
        <v>2</v>
      </c>
      <c r="L77" s="8">
        <v>1</v>
      </c>
      <c r="M77" s="8">
        <v>0</v>
      </c>
      <c r="N77" s="1"/>
      <c r="O77" s="1"/>
      <c r="P77" s="1"/>
    </row>
    <row r="78" spans="1:16" ht="12.75">
      <c r="A78" s="1"/>
      <c r="B78" s="6" t="s">
        <v>155</v>
      </c>
      <c r="C78" s="1"/>
      <c r="D78" s="8">
        <v>12</v>
      </c>
      <c r="E78" s="8">
        <v>16</v>
      </c>
      <c r="F78" s="8">
        <v>16</v>
      </c>
      <c r="G78" s="8">
        <v>16</v>
      </c>
      <c r="H78" s="8">
        <v>0</v>
      </c>
      <c r="I78" s="8">
        <v>3</v>
      </c>
      <c r="J78" s="8">
        <v>0</v>
      </c>
      <c r="K78" s="8">
        <v>1</v>
      </c>
      <c r="L78" s="8">
        <v>1</v>
      </c>
      <c r="M78" s="8">
        <v>0</v>
      </c>
      <c r="N78" s="1"/>
      <c r="O78" s="1"/>
      <c r="P78" s="1"/>
    </row>
    <row r="79" spans="1:16" ht="12.75">
      <c r="A79" s="1"/>
      <c r="B79" s="6" t="s">
        <v>128</v>
      </c>
      <c r="C79" s="1"/>
      <c r="D79" s="8">
        <v>12</v>
      </c>
      <c r="E79" s="8">
        <v>31</v>
      </c>
      <c r="F79" s="8">
        <v>16</v>
      </c>
      <c r="G79" s="8">
        <v>16</v>
      </c>
      <c r="H79" s="8">
        <v>0</v>
      </c>
      <c r="I79" s="8">
        <v>3</v>
      </c>
      <c r="J79" s="8">
        <v>0</v>
      </c>
      <c r="K79" s="8">
        <v>2</v>
      </c>
      <c r="L79" s="8">
        <v>1</v>
      </c>
      <c r="M79" s="8">
        <v>0</v>
      </c>
      <c r="N79" s="1"/>
      <c r="O79" s="1"/>
      <c r="P79" s="1"/>
    </row>
    <row r="80" spans="1:16" ht="12.75">
      <c r="A80" s="1"/>
      <c r="B80" s="6" t="s">
        <v>94</v>
      </c>
      <c r="C80" s="1"/>
      <c r="D80" s="8">
        <v>12</v>
      </c>
      <c r="E80" s="8">
        <v>16</v>
      </c>
      <c r="F80" s="8">
        <v>16</v>
      </c>
      <c r="G80" s="8">
        <v>16</v>
      </c>
      <c r="H80" s="8">
        <v>0</v>
      </c>
      <c r="I80" s="8">
        <v>3</v>
      </c>
      <c r="J80" s="8">
        <v>0</v>
      </c>
      <c r="K80" s="8">
        <v>1</v>
      </c>
      <c r="L80" s="8">
        <v>1</v>
      </c>
      <c r="M80" s="8">
        <v>0</v>
      </c>
      <c r="N80" s="1"/>
      <c r="O80" s="1"/>
      <c r="P80" s="1"/>
    </row>
    <row r="81" spans="1:16" ht="12.75">
      <c r="A81" s="1"/>
      <c r="B81" s="6" t="s">
        <v>151</v>
      </c>
      <c r="C81" s="1"/>
      <c r="D81" s="8">
        <v>12</v>
      </c>
      <c r="E81" s="8">
        <v>23</v>
      </c>
      <c r="F81" s="8">
        <v>16</v>
      </c>
      <c r="G81" s="8">
        <v>16</v>
      </c>
      <c r="H81" s="8">
        <v>0</v>
      </c>
      <c r="I81" s="8">
        <v>3</v>
      </c>
      <c r="J81" s="8">
        <v>0</v>
      </c>
      <c r="K81" s="8">
        <v>1</v>
      </c>
      <c r="L81" s="8">
        <v>1</v>
      </c>
      <c r="M81" s="8">
        <v>0</v>
      </c>
      <c r="N81" s="1"/>
      <c r="O81" s="1"/>
      <c r="P81" s="1"/>
    </row>
    <row r="82" spans="1:16" ht="12.75">
      <c r="A82" s="1"/>
      <c r="B82" s="6" t="s">
        <v>317</v>
      </c>
      <c r="C82" s="1"/>
      <c r="D82" s="8">
        <v>11</v>
      </c>
      <c r="E82" s="8">
        <v>18</v>
      </c>
      <c r="F82" s="8">
        <v>16</v>
      </c>
      <c r="G82" s="8">
        <v>16</v>
      </c>
      <c r="H82" s="8">
        <v>0</v>
      </c>
      <c r="I82" s="8">
        <v>3</v>
      </c>
      <c r="J82" s="8">
        <v>0</v>
      </c>
      <c r="K82" s="8">
        <v>1</v>
      </c>
      <c r="L82" s="8">
        <v>1</v>
      </c>
      <c r="M82" s="8">
        <v>0</v>
      </c>
      <c r="N82" s="1"/>
      <c r="O82" s="1"/>
      <c r="P82" s="1"/>
    </row>
    <row r="83" spans="1:16" ht="12.75">
      <c r="A83" s="1"/>
      <c r="B83" s="6" t="s">
        <v>719</v>
      </c>
      <c r="C83" s="1"/>
      <c r="D83" s="8">
        <v>11</v>
      </c>
      <c r="E83" s="8">
        <v>16</v>
      </c>
      <c r="F83" s="8">
        <v>16</v>
      </c>
      <c r="G83" s="8">
        <v>16</v>
      </c>
      <c r="H83" s="8">
        <v>0</v>
      </c>
      <c r="I83" s="8">
        <v>3</v>
      </c>
      <c r="J83" s="8">
        <v>0</v>
      </c>
      <c r="K83" s="8">
        <v>1</v>
      </c>
      <c r="L83" s="8">
        <v>1</v>
      </c>
      <c r="M83" s="8">
        <v>0</v>
      </c>
      <c r="N83" s="1"/>
      <c r="O83" s="1"/>
      <c r="P83" s="1"/>
    </row>
    <row r="84" spans="1:16" ht="12.75">
      <c r="A84" s="1"/>
      <c r="B84" s="6" t="s">
        <v>36</v>
      </c>
      <c r="C84" s="1"/>
      <c r="D84" s="8">
        <v>11</v>
      </c>
      <c r="E84" s="8">
        <v>18</v>
      </c>
      <c r="F84" s="8">
        <v>16</v>
      </c>
      <c r="G84" s="8">
        <v>16</v>
      </c>
      <c r="H84" s="8">
        <v>0</v>
      </c>
      <c r="I84" s="8">
        <v>3</v>
      </c>
      <c r="J84" s="8">
        <v>0</v>
      </c>
      <c r="K84" s="8">
        <v>1</v>
      </c>
      <c r="L84" s="8">
        <v>1</v>
      </c>
      <c r="M84" s="8">
        <v>0</v>
      </c>
      <c r="N84" s="1"/>
      <c r="O84" s="1"/>
      <c r="P84" s="1"/>
    </row>
    <row r="85" spans="1:16" ht="12.75">
      <c r="A85" s="1"/>
      <c r="B85" s="6" t="s">
        <v>526</v>
      </c>
      <c r="C85" s="1"/>
      <c r="D85" s="8">
        <v>10</v>
      </c>
      <c r="E85" s="8">
        <v>16</v>
      </c>
      <c r="F85" s="8">
        <v>16</v>
      </c>
      <c r="G85" s="8">
        <v>16</v>
      </c>
      <c r="H85" s="8">
        <v>0</v>
      </c>
      <c r="I85" s="8">
        <v>3</v>
      </c>
      <c r="J85" s="8">
        <v>0</v>
      </c>
      <c r="K85" s="8">
        <v>1</v>
      </c>
      <c r="L85" s="8">
        <v>1</v>
      </c>
      <c r="M85" s="8">
        <v>0</v>
      </c>
      <c r="N85" s="1"/>
      <c r="O85" s="1"/>
      <c r="P85" s="1"/>
    </row>
    <row r="86" spans="1:16" ht="12.75">
      <c r="A86" s="1"/>
      <c r="B86" s="6" t="s">
        <v>720</v>
      </c>
      <c r="C86" s="1"/>
      <c r="D86" s="8">
        <v>10</v>
      </c>
      <c r="E86" s="8">
        <v>27</v>
      </c>
      <c r="F86" s="8">
        <v>16</v>
      </c>
      <c r="G86" s="8">
        <v>16</v>
      </c>
      <c r="H86" s="8">
        <v>0</v>
      </c>
      <c r="I86" s="8">
        <v>3</v>
      </c>
      <c r="J86" s="8">
        <v>0</v>
      </c>
      <c r="K86" s="8">
        <v>1</v>
      </c>
      <c r="L86" s="8">
        <v>1</v>
      </c>
      <c r="M86" s="8">
        <v>0</v>
      </c>
      <c r="N86" s="1"/>
      <c r="O86" s="1"/>
      <c r="P86" s="1"/>
    </row>
    <row r="87" spans="1:16" ht="12.75">
      <c r="A87" s="1"/>
      <c r="B87" s="6" t="s">
        <v>177</v>
      </c>
      <c r="C87" s="1"/>
      <c r="D87" s="8">
        <v>10</v>
      </c>
      <c r="E87" s="8">
        <v>37</v>
      </c>
      <c r="F87" s="8">
        <v>16</v>
      </c>
      <c r="G87" s="8">
        <v>16</v>
      </c>
      <c r="H87" s="8">
        <v>0</v>
      </c>
      <c r="I87" s="8">
        <v>3</v>
      </c>
      <c r="J87" s="8">
        <v>0</v>
      </c>
      <c r="K87" s="8">
        <v>2</v>
      </c>
      <c r="L87" s="8">
        <v>1</v>
      </c>
      <c r="M87" s="8">
        <v>0</v>
      </c>
      <c r="N87" s="1"/>
      <c r="O87" s="1"/>
      <c r="P87" s="1"/>
    </row>
    <row r="88" spans="1:16" ht="12.75">
      <c r="A88" s="1"/>
      <c r="B88" s="6" t="s">
        <v>721</v>
      </c>
      <c r="C88" s="1"/>
      <c r="D88" s="8">
        <v>10</v>
      </c>
      <c r="E88" s="8">
        <v>23</v>
      </c>
      <c r="F88" s="8">
        <v>16</v>
      </c>
      <c r="G88" s="8">
        <v>16</v>
      </c>
      <c r="H88" s="8">
        <v>0</v>
      </c>
      <c r="I88" s="8">
        <v>3</v>
      </c>
      <c r="J88" s="8">
        <v>0</v>
      </c>
      <c r="K88" s="8">
        <v>1</v>
      </c>
      <c r="L88" s="8">
        <v>1</v>
      </c>
      <c r="M88" s="8">
        <v>0</v>
      </c>
      <c r="N88" s="1"/>
      <c r="O88" s="1"/>
      <c r="P88" s="1"/>
    </row>
    <row r="89" spans="1:16" ht="12.75">
      <c r="A89" s="1"/>
      <c r="B89" s="6" t="s">
        <v>39</v>
      </c>
      <c r="C89" s="1"/>
      <c r="D89" s="8">
        <v>9</v>
      </c>
      <c r="E89" s="8">
        <v>32</v>
      </c>
      <c r="F89" s="8">
        <v>16</v>
      </c>
      <c r="G89" s="8">
        <v>16</v>
      </c>
      <c r="H89" s="8">
        <v>0</v>
      </c>
      <c r="I89" s="8">
        <v>3</v>
      </c>
      <c r="J89" s="8">
        <v>0</v>
      </c>
      <c r="K89" s="8">
        <v>2</v>
      </c>
      <c r="L89" s="8">
        <v>1</v>
      </c>
      <c r="M89" s="8">
        <v>0</v>
      </c>
      <c r="N89" s="1"/>
      <c r="O89" s="1"/>
      <c r="P89" s="1"/>
    </row>
    <row r="90" spans="1:16" ht="12.75">
      <c r="A90" s="1"/>
      <c r="B90" s="6" t="s">
        <v>99</v>
      </c>
      <c r="C90" s="1"/>
      <c r="D90" s="8">
        <v>9</v>
      </c>
      <c r="E90" s="8">
        <v>16</v>
      </c>
      <c r="F90" s="8">
        <v>16</v>
      </c>
      <c r="G90" s="8">
        <v>16</v>
      </c>
      <c r="H90" s="8">
        <v>0</v>
      </c>
      <c r="I90" s="8">
        <v>3</v>
      </c>
      <c r="J90" s="8">
        <v>0</v>
      </c>
      <c r="K90" s="8">
        <v>1</v>
      </c>
      <c r="L90" s="8">
        <v>1</v>
      </c>
      <c r="M90" s="8">
        <v>0</v>
      </c>
      <c r="N90" s="1"/>
      <c r="O90" s="1"/>
      <c r="P90" s="1"/>
    </row>
    <row r="91" spans="1:16" ht="12.75">
      <c r="A91" s="1"/>
      <c r="B91" s="6" t="s">
        <v>463</v>
      </c>
      <c r="C91" s="1"/>
      <c r="D91" s="8">
        <v>8</v>
      </c>
      <c r="E91" s="8">
        <v>20</v>
      </c>
      <c r="F91" s="8">
        <v>16</v>
      </c>
      <c r="G91" s="8">
        <v>16</v>
      </c>
      <c r="H91" s="8">
        <v>0</v>
      </c>
      <c r="I91" s="8">
        <v>3</v>
      </c>
      <c r="J91" s="8">
        <v>0</v>
      </c>
      <c r="K91" s="8">
        <v>1</v>
      </c>
      <c r="L91" s="8">
        <v>1</v>
      </c>
      <c r="M91" s="8">
        <v>0</v>
      </c>
      <c r="N91" s="1"/>
      <c r="O91" s="1"/>
      <c r="P91" s="1"/>
    </row>
    <row r="92" spans="1:16" ht="12.75">
      <c r="A92" s="1"/>
      <c r="B92" s="6" t="s">
        <v>564</v>
      </c>
      <c r="C92" s="1"/>
      <c r="D92" s="8">
        <v>8</v>
      </c>
      <c r="E92" s="8">
        <v>22</v>
      </c>
      <c r="F92" s="8">
        <v>16</v>
      </c>
      <c r="G92" s="8">
        <v>16</v>
      </c>
      <c r="H92" s="8">
        <v>0</v>
      </c>
      <c r="I92" s="8">
        <v>3</v>
      </c>
      <c r="J92" s="8">
        <v>0</v>
      </c>
      <c r="K92" s="8">
        <v>1</v>
      </c>
      <c r="L92" s="8">
        <v>1</v>
      </c>
      <c r="M92" s="8">
        <v>0</v>
      </c>
      <c r="N92" s="1"/>
      <c r="O92" s="1"/>
      <c r="P92" s="1"/>
    </row>
    <row r="93" spans="1:16" ht="12.75">
      <c r="A93" s="1"/>
      <c r="B93" s="6" t="s">
        <v>156</v>
      </c>
      <c r="C93" s="1"/>
      <c r="D93" s="8">
        <v>8</v>
      </c>
      <c r="E93" s="8">
        <v>16</v>
      </c>
      <c r="F93" s="8">
        <v>16</v>
      </c>
      <c r="G93" s="8">
        <v>16</v>
      </c>
      <c r="H93" s="8">
        <v>0</v>
      </c>
      <c r="I93" s="8">
        <v>3</v>
      </c>
      <c r="J93" s="8">
        <v>0</v>
      </c>
      <c r="K93" s="8">
        <v>1</v>
      </c>
      <c r="L93" s="8">
        <v>1</v>
      </c>
      <c r="M93" s="8">
        <v>0</v>
      </c>
      <c r="N93" s="1"/>
      <c r="O93" s="1"/>
      <c r="P93" s="1"/>
    </row>
    <row r="94" spans="1:16" ht="12.75">
      <c r="A94" s="1"/>
      <c r="B94" s="6" t="s">
        <v>722</v>
      </c>
      <c r="C94" s="1"/>
      <c r="D94" s="8">
        <v>7</v>
      </c>
      <c r="E94" s="8">
        <v>16</v>
      </c>
      <c r="F94" s="8">
        <v>16</v>
      </c>
      <c r="G94" s="8">
        <v>16</v>
      </c>
      <c r="H94" s="8">
        <v>0</v>
      </c>
      <c r="I94" s="8">
        <v>3</v>
      </c>
      <c r="J94" s="8">
        <v>0</v>
      </c>
      <c r="K94" s="8">
        <v>1</v>
      </c>
      <c r="L94" s="8">
        <v>1</v>
      </c>
      <c r="M94" s="8">
        <v>0</v>
      </c>
      <c r="N94" s="1"/>
      <c r="O94" s="1"/>
      <c r="P94" s="1"/>
    </row>
    <row r="95" spans="1:16" ht="12.75">
      <c r="A95" s="1"/>
      <c r="B95" s="6" t="s">
        <v>575</v>
      </c>
      <c r="C95" s="1"/>
      <c r="D95" s="8">
        <v>7</v>
      </c>
      <c r="E95" s="8">
        <v>30</v>
      </c>
      <c r="F95" s="8">
        <v>17</v>
      </c>
      <c r="G95" s="8">
        <v>16</v>
      </c>
      <c r="H95" s="8">
        <v>0</v>
      </c>
      <c r="I95" s="8">
        <v>3</v>
      </c>
      <c r="J95" s="8">
        <v>0</v>
      </c>
      <c r="K95" s="8">
        <v>2</v>
      </c>
      <c r="L95" s="8">
        <v>1</v>
      </c>
      <c r="M95" s="8">
        <v>0</v>
      </c>
      <c r="N95" s="1"/>
      <c r="O95" s="1"/>
      <c r="P95" s="1"/>
    </row>
    <row r="96" spans="1:16" ht="12.75">
      <c r="A96" s="1"/>
      <c r="B96" s="6" t="s">
        <v>333</v>
      </c>
      <c r="C96" s="1"/>
      <c r="D96" s="8">
        <v>7</v>
      </c>
      <c r="E96" s="8">
        <v>17</v>
      </c>
      <c r="F96" s="8">
        <v>17</v>
      </c>
      <c r="G96" s="8">
        <v>16</v>
      </c>
      <c r="H96" s="8">
        <v>0</v>
      </c>
      <c r="I96" s="8">
        <v>3</v>
      </c>
      <c r="J96" s="8">
        <v>0</v>
      </c>
      <c r="K96" s="8">
        <v>1</v>
      </c>
      <c r="L96" s="8">
        <v>1</v>
      </c>
      <c r="M96" s="8">
        <v>0</v>
      </c>
      <c r="N96" s="1"/>
      <c r="O96" s="1"/>
      <c r="P96" s="1"/>
    </row>
    <row r="97" spans="1:16" ht="12.75">
      <c r="A97" s="1"/>
      <c r="B97" s="6" t="s">
        <v>335</v>
      </c>
      <c r="C97" s="1"/>
      <c r="D97" s="8">
        <v>7</v>
      </c>
      <c r="E97" s="8">
        <v>16</v>
      </c>
      <c r="F97" s="8">
        <v>16</v>
      </c>
      <c r="G97" s="8">
        <v>16</v>
      </c>
      <c r="H97" s="8">
        <v>0</v>
      </c>
      <c r="I97" s="8">
        <v>3</v>
      </c>
      <c r="J97" s="8">
        <v>0</v>
      </c>
      <c r="K97" s="8">
        <v>1</v>
      </c>
      <c r="L97" s="8">
        <v>1</v>
      </c>
      <c r="M97" s="8">
        <v>0</v>
      </c>
      <c r="N97" s="1"/>
      <c r="O97" s="1"/>
      <c r="P97" s="1"/>
    </row>
    <row r="98" spans="1:16" ht="12.75">
      <c r="A98" s="1"/>
      <c r="B98" s="6" t="s">
        <v>654</v>
      </c>
      <c r="C98" s="1"/>
      <c r="D98" s="8">
        <v>7</v>
      </c>
      <c r="E98" s="8">
        <v>16</v>
      </c>
      <c r="F98" s="8">
        <v>16</v>
      </c>
      <c r="G98" s="8">
        <v>16</v>
      </c>
      <c r="H98" s="8">
        <v>0</v>
      </c>
      <c r="I98" s="8">
        <v>3</v>
      </c>
      <c r="J98" s="8">
        <v>0</v>
      </c>
      <c r="K98" s="8">
        <v>1</v>
      </c>
      <c r="L98" s="8">
        <v>1</v>
      </c>
      <c r="M98" s="8">
        <v>0</v>
      </c>
      <c r="N98" s="1"/>
      <c r="O98" s="1"/>
      <c r="P98" s="1"/>
    </row>
    <row r="99" spans="1:16" ht="12.75">
      <c r="A99" s="1"/>
      <c r="B99" s="6" t="s">
        <v>114</v>
      </c>
      <c r="C99" s="1"/>
      <c r="D99" s="8">
        <v>7</v>
      </c>
      <c r="E99" s="8">
        <v>51</v>
      </c>
      <c r="F99" s="8">
        <v>16</v>
      </c>
      <c r="G99" s="8">
        <v>16</v>
      </c>
      <c r="H99" s="8">
        <v>0</v>
      </c>
      <c r="I99" s="8">
        <v>3</v>
      </c>
      <c r="J99" s="8">
        <v>0</v>
      </c>
      <c r="K99" s="8">
        <v>2</v>
      </c>
      <c r="L99" s="8">
        <v>1</v>
      </c>
      <c r="M99" s="8">
        <v>0</v>
      </c>
      <c r="N99" s="1"/>
      <c r="O99" s="1"/>
      <c r="P99" s="1"/>
    </row>
    <row r="100" spans="1:16" ht="12.75">
      <c r="A100" s="1"/>
      <c r="B100" s="6" t="s">
        <v>301</v>
      </c>
      <c r="C100" s="1"/>
      <c r="D100" s="8">
        <v>7</v>
      </c>
      <c r="E100" s="8">
        <v>19</v>
      </c>
      <c r="F100" s="8">
        <v>16</v>
      </c>
      <c r="G100" s="8">
        <v>16</v>
      </c>
      <c r="H100" s="8">
        <v>0</v>
      </c>
      <c r="I100" s="8">
        <v>3</v>
      </c>
      <c r="J100" s="8">
        <v>0</v>
      </c>
      <c r="K100" s="8">
        <v>1</v>
      </c>
      <c r="L100" s="8">
        <v>1</v>
      </c>
      <c r="M100" s="8">
        <v>0</v>
      </c>
      <c r="N100" s="1"/>
      <c r="O100" s="1"/>
      <c r="P100" s="1"/>
    </row>
    <row r="101" spans="1:16" ht="12.75">
      <c r="A101" s="1"/>
      <c r="B101" s="6" t="s">
        <v>560</v>
      </c>
      <c r="C101" s="1"/>
      <c r="D101" s="8">
        <v>7</v>
      </c>
      <c r="E101" s="8">
        <v>16</v>
      </c>
      <c r="F101" s="8">
        <v>16</v>
      </c>
      <c r="G101" s="8">
        <v>16</v>
      </c>
      <c r="H101" s="8">
        <v>0</v>
      </c>
      <c r="I101" s="8">
        <v>3</v>
      </c>
      <c r="J101" s="8">
        <v>0</v>
      </c>
      <c r="K101" s="8">
        <v>1</v>
      </c>
      <c r="L101" s="8">
        <v>1</v>
      </c>
      <c r="M101" s="8">
        <v>0</v>
      </c>
      <c r="N101" s="1"/>
      <c r="O101" s="1"/>
      <c r="P101" s="1"/>
    </row>
    <row r="102" spans="1:16" ht="12.75">
      <c r="A102" s="1"/>
      <c r="B102" s="6" t="s">
        <v>175</v>
      </c>
      <c r="C102" s="1"/>
      <c r="D102" s="8">
        <v>7</v>
      </c>
      <c r="E102" s="8">
        <v>31</v>
      </c>
      <c r="F102" s="8">
        <v>16</v>
      </c>
      <c r="G102" s="8">
        <v>16</v>
      </c>
      <c r="H102" s="8">
        <v>0</v>
      </c>
      <c r="I102" s="8">
        <v>3</v>
      </c>
      <c r="J102" s="8">
        <v>0</v>
      </c>
      <c r="K102" s="8">
        <v>2</v>
      </c>
      <c r="L102" s="8">
        <v>1</v>
      </c>
      <c r="M102" s="8">
        <v>0</v>
      </c>
      <c r="N102" s="1"/>
      <c r="O102" s="1"/>
      <c r="P102" s="1"/>
    </row>
    <row r="103" spans="1:16" ht="12.75">
      <c r="A103" s="1"/>
      <c r="B103" s="6" t="s">
        <v>417</v>
      </c>
      <c r="C103" s="1"/>
      <c r="D103" s="8">
        <v>7</v>
      </c>
      <c r="E103" s="8">
        <v>30</v>
      </c>
      <c r="F103" s="8">
        <v>19</v>
      </c>
      <c r="G103" s="8">
        <v>16</v>
      </c>
      <c r="H103" s="8">
        <v>0</v>
      </c>
      <c r="I103" s="8">
        <v>3</v>
      </c>
      <c r="J103" s="8">
        <v>0</v>
      </c>
      <c r="K103" s="8">
        <v>2</v>
      </c>
      <c r="L103" s="8">
        <v>1</v>
      </c>
      <c r="M103" s="8">
        <v>0</v>
      </c>
      <c r="N103" s="1"/>
      <c r="O103" s="1"/>
      <c r="P103" s="1"/>
    </row>
    <row r="104" spans="1:16" ht="12.75">
      <c r="A104" s="1"/>
      <c r="B104" s="6" t="s">
        <v>107</v>
      </c>
      <c r="C104" s="1"/>
      <c r="D104" s="8">
        <v>7</v>
      </c>
      <c r="E104" s="8">
        <v>30</v>
      </c>
      <c r="F104" s="8">
        <v>17</v>
      </c>
      <c r="G104" s="8">
        <v>16</v>
      </c>
      <c r="H104" s="8">
        <v>0</v>
      </c>
      <c r="I104" s="8">
        <v>3</v>
      </c>
      <c r="J104" s="8">
        <v>0</v>
      </c>
      <c r="K104" s="8">
        <v>2</v>
      </c>
      <c r="L104" s="8">
        <v>1</v>
      </c>
      <c r="M104" s="8">
        <v>0</v>
      </c>
      <c r="N104" s="1"/>
      <c r="O104" s="1"/>
      <c r="P104" s="1"/>
    </row>
    <row r="105" spans="1:16" ht="12.75">
      <c r="A105" s="1"/>
      <c r="B105" s="6" t="s">
        <v>273</v>
      </c>
      <c r="C105" s="1"/>
      <c r="D105" s="8">
        <v>12</v>
      </c>
      <c r="E105" s="8">
        <v>31</v>
      </c>
      <c r="F105" s="8">
        <v>15</v>
      </c>
      <c r="G105" s="8">
        <v>15</v>
      </c>
      <c r="H105" s="8">
        <v>1</v>
      </c>
      <c r="I105" s="8">
        <v>2</v>
      </c>
      <c r="J105" s="8">
        <v>0</v>
      </c>
      <c r="K105" s="8">
        <v>3</v>
      </c>
      <c r="L105" s="8">
        <v>0</v>
      </c>
      <c r="M105" s="8">
        <v>0</v>
      </c>
      <c r="N105" s="1"/>
      <c r="O105" s="1"/>
      <c r="P105" s="1"/>
    </row>
    <row r="106" spans="1:16" ht="12.75">
      <c r="A106" s="1"/>
      <c r="B106" s="6" t="s">
        <v>47</v>
      </c>
      <c r="C106" s="1"/>
      <c r="D106" s="8">
        <v>12</v>
      </c>
      <c r="E106" s="8">
        <v>18</v>
      </c>
      <c r="F106" s="8">
        <v>15</v>
      </c>
      <c r="G106" s="8">
        <v>15</v>
      </c>
      <c r="H106" s="8">
        <v>1</v>
      </c>
      <c r="I106" s="8">
        <v>2</v>
      </c>
      <c r="J106" s="8">
        <v>0</v>
      </c>
      <c r="K106" s="8">
        <v>2</v>
      </c>
      <c r="L106" s="8">
        <v>0</v>
      </c>
      <c r="M106" s="8">
        <v>0</v>
      </c>
      <c r="N106" s="1"/>
      <c r="O106" s="1"/>
      <c r="P106" s="1"/>
    </row>
    <row r="107" spans="1:16" ht="12.75">
      <c r="A107" s="1"/>
      <c r="B107" s="13" t="s">
        <v>58</v>
      </c>
      <c r="C107" s="1"/>
      <c r="D107" s="8">
        <v>12</v>
      </c>
      <c r="E107" s="8">
        <v>15</v>
      </c>
      <c r="F107" s="8">
        <v>15</v>
      </c>
      <c r="G107" s="8">
        <v>15</v>
      </c>
      <c r="H107" s="8">
        <v>1</v>
      </c>
      <c r="I107" s="8">
        <v>2</v>
      </c>
      <c r="J107" s="8">
        <v>0</v>
      </c>
      <c r="K107" s="8">
        <v>2</v>
      </c>
      <c r="L107" s="8">
        <v>0</v>
      </c>
      <c r="M107" s="8">
        <v>0</v>
      </c>
      <c r="N107" s="1"/>
      <c r="O107" s="1"/>
      <c r="P107" s="1"/>
    </row>
    <row r="108" spans="1:16" ht="12.75">
      <c r="A108" s="1"/>
      <c r="B108" s="6" t="s">
        <v>16</v>
      </c>
      <c r="C108" s="1"/>
      <c r="D108" s="8">
        <v>12</v>
      </c>
      <c r="E108" s="8">
        <v>15</v>
      </c>
      <c r="F108" s="8">
        <v>15</v>
      </c>
      <c r="G108" s="8">
        <v>15</v>
      </c>
      <c r="H108" s="8">
        <v>1</v>
      </c>
      <c r="I108" s="8">
        <v>2</v>
      </c>
      <c r="J108" s="8">
        <v>0</v>
      </c>
      <c r="K108" s="8">
        <v>2</v>
      </c>
      <c r="L108" s="8">
        <v>0</v>
      </c>
      <c r="M108" s="8">
        <v>0</v>
      </c>
      <c r="N108" s="1"/>
      <c r="O108" s="1"/>
      <c r="P108" s="1"/>
    </row>
    <row r="109" spans="1:16" ht="12.75">
      <c r="A109" s="1"/>
      <c r="B109" s="6" t="s">
        <v>270</v>
      </c>
      <c r="C109" s="1"/>
      <c r="D109" s="8">
        <v>12</v>
      </c>
      <c r="E109" s="8">
        <v>41</v>
      </c>
      <c r="F109" s="8">
        <v>15</v>
      </c>
      <c r="G109" s="8">
        <v>15</v>
      </c>
      <c r="H109" s="8">
        <v>1</v>
      </c>
      <c r="I109" s="8">
        <v>2</v>
      </c>
      <c r="J109" s="8">
        <v>0</v>
      </c>
      <c r="K109" s="8">
        <v>3</v>
      </c>
      <c r="L109" s="8">
        <v>0</v>
      </c>
      <c r="M109" s="8">
        <v>0</v>
      </c>
      <c r="N109" s="1"/>
      <c r="O109" s="1"/>
      <c r="P109" s="1"/>
    </row>
    <row r="110" spans="1:16" ht="12.75">
      <c r="A110" s="1"/>
      <c r="B110" s="6" t="s">
        <v>78</v>
      </c>
      <c r="C110" s="1"/>
      <c r="D110" s="8">
        <v>12</v>
      </c>
      <c r="E110" s="8">
        <v>33</v>
      </c>
      <c r="F110" s="8">
        <v>15</v>
      </c>
      <c r="G110" s="8">
        <v>15</v>
      </c>
      <c r="H110" s="8">
        <v>1</v>
      </c>
      <c r="I110" s="8">
        <v>2</v>
      </c>
      <c r="J110" s="8">
        <v>0</v>
      </c>
      <c r="K110" s="8">
        <v>3</v>
      </c>
      <c r="L110" s="8">
        <v>0</v>
      </c>
      <c r="M110" s="8">
        <v>0</v>
      </c>
      <c r="N110" s="1"/>
      <c r="O110" s="1"/>
      <c r="P110" s="1"/>
    </row>
    <row r="111" spans="1:16" ht="12.75">
      <c r="A111" s="1"/>
      <c r="B111" s="6" t="s">
        <v>40</v>
      </c>
      <c r="C111" s="1"/>
      <c r="D111" s="8">
        <v>12</v>
      </c>
      <c r="E111" s="8">
        <v>42</v>
      </c>
      <c r="F111" s="8">
        <v>15</v>
      </c>
      <c r="G111" s="8">
        <v>15</v>
      </c>
      <c r="H111" s="8">
        <v>1</v>
      </c>
      <c r="I111" s="8">
        <v>2</v>
      </c>
      <c r="J111" s="8">
        <v>0</v>
      </c>
      <c r="K111" s="8">
        <v>3</v>
      </c>
      <c r="L111" s="8">
        <v>0</v>
      </c>
      <c r="M111" s="8">
        <v>0</v>
      </c>
      <c r="N111" s="1"/>
      <c r="O111" s="1"/>
      <c r="P111" s="1"/>
    </row>
    <row r="112" spans="1:16" ht="12.75">
      <c r="A112" s="1"/>
      <c r="B112" s="6" t="s">
        <v>158</v>
      </c>
      <c r="C112" s="1"/>
      <c r="D112" s="8">
        <v>12</v>
      </c>
      <c r="E112" s="8">
        <v>15</v>
      </c>
      <c r="F112" s="8">
        <v>15</v>
      </c>
      <c r="G112" s="8">
        <v>15</v>
      </c>
      <c r="H112" s="8">
        <v>1</v>
      </c>
      <c r="I112" s="8">
        <v>2</v>
      </c>
      <c r="J112" s="8">
        <v>0</v>
      </c>
      <c r="K112" s="8">
        <v>2</v>
      </c>
      <c r="L112" s="8">
        <v>0</v>
      </c>
      <c r="M112" s="8">
        <v>0</v>
      </c>
      <c r="N112" s="1"/>
      <c r="O112" s="1"/>
      <c r="P112" s="1"/>
    </row>
    <row r="113" spans="1:16" ht="12.75">
      <c r="A113" s="1"/>
      <c r="B113" s="6" t="s">
        <v>45</v>
      </c>
      <c r="C113" s="1"/>
      <c r="D113" s="8">
        <v>12</v>
      </c>
      <c r="E113" s="8">
        <v>30</v>
      </c>
      <c r="F113" s="8">
        <v>15</v>
      </c>
      <c r="G113" s="8">
        <v>15</v>
      </c>
      <c r="H113" s="8">
        <v>1</v>
      </c>
      <c r="I113" s="8">
        <v>2</v>
      </c>
      <c r="J113" s="8">
        <v>0</v>
      </c>
      <c r="K113" s="8">
        <v>3</v>
      </c>
      <c r="L113" s="8">
        <v>0</v>
      </c>
      <c r="M113" s="8">
        <v>0</v>
      </c>
      <c r="N113" s="1"/>
      <c r="O113" s="1"/>
      <c r="P113" s="1"/>
    </row>
    <row r="114" spans="1:16" ht="12.75">
      <c r="A114" s="1"/>
      <c r="B114" s="6" t="s">
        <v>21</v>
      </c>
      <c r="C114" s="1"/>
      <c r="D114" s="8">
        <v>12</v>
      </c>
      <c r="E114" s="8">
        <v>21</v>
      </c>
      <c r="F114" s="8">
        <v>15</v>
      </c>
      <c r="G114" s="8">
        <v>15</v>
      </c>
      <c r="H114" s="8">
        <v>1</v>
      </c>
      <c r="I114" s="8">
        <v>2</v>
      </c>
      <c r="J114" s="8">
        <v>0</v>
      </c>
      <c r="K114" s="8">
        <v>2</v>
      </c>
      <c r="L114" s="8">
        <v>0</v>
      </c>
      <c r="M114" s="8">
        <v>0</v>
      </c>
      <c r="N114" s="1"/>
      <c r="O114" s="1"/>
      <c r="P114" s="1"/>
    </row>
    <row r="115" spans="1:16" ht="12.75">
      <c r="A115" s="1"/>
      <c r="B115" s="6" t="s">
        <v>462</v>
      </c>
      <c r="C115" s="1"/>
      <c r="D115" s="8">
        <v>12</v>
      </c>
      <c r="E115" s="8">
        <v>15</v>
      </c>
      <c r="F115" s="8">
        <v>15</v>
      </c>
      <c r="G115" s="8">
        <v>15</v>
      </c>
      <c r="H115" s="8">
        <v>1</v>
      </c>
      <c r="I115" s="8">
        <v>2</v>
      </c>
      <c r="J115" s="8">
        <v>0</v>
      </c>
      <c r="K115" s="8">
        <v>2</v>
      </c>
      <c r="L115" s="8">
        <v>0</v>
      </c>
      <c r="M115" s="8">
        <v>0</v>
      </c>
      <c r="N115" s="1"/>
      <c r="O115" s="1"/>
      <c r="P115" s="1"/>
    </row>
    <row r="116" spans="1:16" ht="12.75">
      <c r="A116" s="1"/>
      <c r="B116" s="6" t="s">
        <v>105</v>
      </c>
      <c r="C116" s="1"/>
      <c r="D116" s="8">
        <v>12</v>
      </c>
      <c r="E116" s="8">
        <v>17</v>
      </c>
      <c r="F116" s="8">
        <v>15</v>
      </c>
      <c r="G116" s="8">
        <v>15</v>
      </c>
      <c r="H116" s="8">
        <v>1</v>
      </c>
      <c r="I116" s="8">
        <v>2</v>
      </c>
      <c r="J116" s="8">
        <v>0</v>
      </c>
      <c r="K116" s="8">
        <v>2</v>
      </c>
      <c r="L116" s="8">
        <v>0</v>
      </c>
      <c r="M116" s="8">
        <v>0</v>
      </c>
      <c r="N116" s="1"/>
      <c r="O116" s="1"/>
      <c r="P116" s="1"/>
    </row>
    <row r="117" spans="1:16" ht="12.75">
      <c r="A117" s="1"/>
      <c r="B117" s="6" t="s">
        <v>79</v>
      </c>
      <c r="C117" s="1"/>
      <c r="D117" s="8">
        <v>11</v>
      </c>
      <c r="E117" s="8">
        <v>19</v>
      </c>
      <c r="F117" s="8">
        <v>15</v>
      </c>
      <c r="G117" s="8">
        <v>15</v>
      </c>
      <c r="H117" s="8">
        <v>1</v>
      </c>
      <c r="I117" s="8">
        <v>2</v>
      </c>
      <c r="J117" s="8">
        <v>0</v>
      </c>
      <c r="K117" s="8">
        <v>2</v>
      </c>
      <c r="L117" s="8">
        <v>0</v>
      </c>
      <c r="M117" s="8">
        <v>0</v>
      </c>
      <c r="N117" s="1"/>
      <c r="O117" s="1"/>
      <c r="P117" s="1"/>
    </row>
    <row r="118" spans="1:16" ht="12.75">
      <c r="A118" s="1"/>
      <c r="B118" s="6" t="s">
        <v>183</v>
      </c>
      <c r="C118" s="1"/>
      <c r="D118" s="8">
        <v>11</v>
      </c>
      <c r="E118" s="8">
        <v>30</v>
      </c>
      <c r="F118" s="8">
        <v>15</v>
      </c>
      <c r="G118" s="8">
        <v>15</v>
      </c>
      <c r="H118" s="8">
        <v>1</v>
      </c>
      <c r="I118" s="8">
        <v>2</v>
      </c>
      <c r="J118" s="8">
        <v>0</v>
      </c>
      <c r="K118" s="8">
        <v>3</v>
      </c>
      <c r="L118" s="8">
        <v>0</v>
      </c>
      <c r="M118" s="8">
        <v>0</v>
      </c>
      <c r="N118" s="1"/>
      <c r="O118" s="1"/>
      <c r="P118" s="1"/>
    </row>
    <row r="119" spans="1:16" ht="12.75">
      <c r="A119" s="1"/>
      <c r="B119" s="6" t="s">
        <v>117</v>
      </c>
      <c r="C119" s="1"/>
      <c r="D119" s="8">
        <v>11</v>
      </c>
      <c r="E119" s="8">
        <v>30</v>
      </c>
      <c r="F119" s="8">
        <v>15</v>
      </c>
      <c r="G119" s="8">
        <v>15</v>
      </c>
      <c r="H119" s="8">
        <v>1</v>
      </c>
      <c r="I119" s="8">
        <v>2</v>
      </c>
      <c r="J119" s="8">
        <v>0</v>
      </c>
      <c r="K119" s="8">
        <v>3</v>
      </c>
      <c r="L119" s="8">
        <v>0</v>
      </c>
      <c r="M119" s="8">
        <v>0</v>
      </c>
      <c r="N119" s="1"/>
      <c r="O119" s="1"/>
      <c r="P119" s="1"/>
    </row>
    <row r="120" spans="1:16" ht="12.75">
      <c r="A120" s="1"/>
      <c r="B120" s="6" t="s">
        <v>434</v>
      </c>
      <c r="C120" s="1"/>
      <c r="D120" s="8">
        <v>11</v>
      </c>
      <c r="E120" s="8">
        <v>30</v>
      </c>
      <c r="F120" s="8">
        <v>15</v>
      </c>
      <c r="G120" s="8">
        <v>15</v>
      </c>
      <c r="H120" s="8">
        <v>1</v>
      </c>
      <c r="I120" s="8">
        <v>2</v>
      </c>
      <c r="J120" s="8">
        <v>0</v>
      </c>
      <c r="K120" s="8">
        <v>3</v>
      </c>
      <c r="L120" s="8">
        <v>0</v>
      </c>
      <c r="M120" s="8">
        <v>0</v>
      </c>
      <c r="N120" s="1"/>
      <c r="O120" s="1"/>
      <c r="P120" s="1"/>
    </row>
    <row r="121" spans="1:16" ht="12.75">
      <c r="A121" s="1"/>
      <c r="B121" s="6" t="s">
        <v>22</v>
      </c>
      <c r="C121" s="1"/>
      <c r="D121" s="8">
        <v>11</v>
      </c>
      <c r="E121" s="8">
        <v>17</v>
      </c>
      <c r="F121" s="8">
        <v>15</v>
      </c>
      <c r="G121" s="8">
        <v>15</v>
      </c>
      <c r="H121" s="8">
        <v>1</v>
      </c>
      <c r="I121" s="8">
        <v>2</v>
      </c>
      <c r="J121" s="8">
        <v>0</v>
      </c>
      <c r="K121" s="8">
        <v>2</v>
      </c>
      <c r="L121" s="8">
        <v>0</v>
      </c>
      <c r="M121" s="8">
        <v>0</v>
      </c>
      <c r="N121" s="1"/>
      <c r="O121" s="1"/>
      <c r="P121" s="1"/>
    </row>
    <row r="122" spans="1:16" ht="12.75">
      <c r="A122" s="1"/>
      <c r="B122" s="6" t="s">
        <v>409</v>
      </c>
      <c r="C122" s="1"/>
      <c r="D122" s="8">
        <v>11</v>
      </c>
      <c r="E122" s="8">
        <v>15</v>
      </c>
      <c r="F122" s="8">
        <v>15</v>
      </c>
      <c r="G122" s="8">
        <v>15</v>
      </c>
      <c r="H122" s="8">
        <v>1</v>
      </c>
      <c r="I122" s="8">
        <v>2</v>
      </c>
      <c r="J122" s="8">
        <v>0</v>
      </c>
      <c r="K122" s="8">
        <v>2</v>
      </c>
      <c r="L122" s="8">
        <v>0</v>
      </c>
      <c r="M122" s="8">
        <v>0</v>
      </c>
      <c r="N122" s="1"/>
      <c r="O122" s="1"/>
      <c r="P122" s="1"/>
    </row>
    <row r="123" spans="1:16" ht="12.75">
      <c r="A123" s="1"/>
      <c r="B123" s="6" t="s">
        <v>250</v>
      </c>
      <c r="C123" s="1"/>
      <c r="D123" s="8">
        <v>10</v>
      </c>
      <c r="E123" s="8">
        <v>15</v>
      </c>
      <c r="F123" s="8">
        <v>15</v>
      </c>
      <c r="G123" s="8">
        <v>15</v>
      </c>
      <c r="H123" s="8">
        <v>1</v>
      </c>
      <c r="I123" s="8">
        <v>2</v>
      </c>
      <c r="J123" s="8">
        <v>0</v>
      </c>
      <c r="K123" s="8">
        <v>2</v>
      </c>
      <c r="L123" s="8">
        <v>0</v>
      </c>
      <c r="M123" s="8">
        <v>0</v>
      </c>
      <c r="N123" s="1"/>
      <c r="O123" s="1"/>
      <c r="P123" s="1"/>
    </row>
    <row r="124" spans="1:16" ht="12.75">
      <c r="A124" s="1"/>
      <c r="B124" s="6" t="s">
        <v>670</v>
      </c>
      <c r="C124" s="1"/>
      <c r="D124" s="8">
        <v>10</v>
      </c>
      <c r="E124" s="8">
        <v>21</v>
      </c>
      <c r="F124" s="8">
        <v>15</v>
      </c>
      <c r="G124" s="8">
        <v>15</v>
      </c>
      <c r="H124" s="8">
        <v>1</v>
      </c>
      <c r="I124" s="8">
        <v>2</v>
      </c>
      <c r="J124" s="8">
        <v>0</v>
      </c>
      <c r="K124" s="8">
        <v>2</v>
      </c>
      <c r="L124" s="8">
        <v>0</v>
      </c>
      <c r="M124" s="8">
        <v>0</v>
      </c>
      <c r="N124" s="1"/>
      <c r="O124" s="1"/>
      <c r="P124" s="1"/>
    </row>
    <row r="125" spans="1:16" ht="12.75">
      <c r="A125" s="1"/>
      <c r="B125" s="6" t="s">
        <v>723</v>
      </c>
      <c r="C125" s="1"/>
      <c r="D125" s="8">
        <v>10</v>
      </c>
      <c r="E125" s="8">
        <v>16</v>
      </c>
      <c r="F125" s="8">
        <v>15</v>
      </c>
      <c r="G125" s="8">
        <v>15</v>
      </c>
      <c r="H125" s="8">
        <v>1</v>
      </c>
      <c r="I125" s="8">
        <v>2</v>
      </c>
      <c r="J125" s="8">
        <v>0</v>
      </c>
      <c r="K125" s="8">
        <v>2</v>
      </c>
      <c r="L125" s="8">
        <v>0</v>
      </c>
      <c r="M125" s="8">
        <v>0</v>
      </c>
      <c r="N125" s="1"/>
      <c r="O125" s="1"/>
      <c r="P125" s="1"/>
    </row>
    <row r="126" spans="1:16" ht="12.75">
      <c r="A126" s="1"/>
      <c r="B126" s="6" t="s">
        <v>429</v>
      </c>
      <c r="C126" s="1"/>
      <c r="D126" s="8">
        <v>9</v>
      </c>
      <c r="E126" s="8">
        <v>30</v>
      </c>
      <c r="F126" s="8">
        <v>15</v>
      </c>
      <c r="G126" s="8">
        <v>15</v>
      </c>
      <c r="H126" s="8">
        <v>1</v>
      </c>
      <c r="I126" s="8">
        <v>2</v>
      </c>
      <c r="J126" s="8">
        <v>0</v>
      </c>
      <c r="K126" s="8">
        <v>3</v>
      </c>
      <c r="L126" s="8">
        <v>0</v>
      </c>
      <c r="M126" s="8">
        <v>0</v>
      </c>
      <c r="N126" s="1"/>
      <c r="O126" s="1"/>
      <c r="P126" s="1"/>
    </row>
    <row r="127" spans="1:16" ht="12.75">
      <c r="A127" s="1"/>
      <c r="B127" s="6" t="s">
        <v>297</v>
      </c>
      <c r="C127" s="1"/>
      <c r="D127" s="8">
        <v>9</v>
      </c>
      <c r="E127" s="8">
        <v>30</v>
      </c>
      <c r="F127" s="8">
        <v>15</v>
      </c>
      <c r="G127" s="8">
        <v>15</v>
      </c>
      <c r="H127" s="8">
        <v>1</v>
      </c>
      <c r="I127" s="8">
        <v>2</v>
      </c>
      <c r="J127" s="8">
        <v>0</v>
      </c>
      <c r="K127" s="8">
        <v>3</v>
      </c>
      <c r="L127" s="8">
        <v>0</v>
      </c>
      <c r="M127" s="8">
        <v>0</v>
      </c>
      <c r="N127" s="1"/>
      <c r="O127" s="1"/>
      <c r="P127" s="1"/>
    </row>
    <row r="128" spans="1:16" ht="12.75">
      <c r="A128" s="1"/>
      <c r="B128" s="6" t="s">
        <v>189</v>
      </c>
      <c r="C128" s="1"/>
      <c r="D128" s="8">
        <v>9</v>
      </c>
      <c r="E128" s="8">
        <v>19</v>
      </c>
      <c r="F128" s="8">
        <v>15</v>
      </c>
      <c r="G128" s="8">
        <v>15</v>
      </c>
      <c r="H128" s="8">
        <v>1</v>
      </c>
      <c r="I128" s="8">
        <v>2</v>
      </c>
      <c r="J128" s="8">
        <v>0</v>
      </c>
      <c r="K128" s="8">
        <v>2</v>
      </c>
      <c r="L128" s="8">
        <v>0</v>
      </c>
      <c r="M128" s="8">
        <v>0</v>
      </c>
      <c r="N128" s="1"/>
      <c r="O128" s="1"/>
      <c r="P128" s="1"/>
    </row>
    <row r="129" spans="1:16" ht="12.75">
      <c r="A129" s="1"/>
      <c r="B129" s="6" t="s">
        <v>42</v>
      </c>
      <c r="C129" s="1"/>
      <c r="D129" s="8">
        <v>9</v>
      </c>
      <c r="E129" s="8">
        <v>25</v>
      </c>
      <c r="F129" s="8">
        <v>15</v>
      </c>
      <c r="G129" s="8">
        <v>15</v>
      </c>
      <c r="H129" s="8">
        <v>1</v>
      </c>
      <c r="I129" s="8">
        <v>2</v>
      </c>
      <c r="J129" s="8">
        <v>0</v>
      </c>
      <c r="K129" s="8">
        <v>2</v>
      </c>
      <c r="L129" s="8">
        <v>0</v>
      </c>
      <c r="M129" s="8">
        <v>0</v>
      </c>
      <c r="N129" s="1"/>
      <c r="O129" s="1"/>
      <c r="P129" s="1"/>
    </row>
    <row r="130" spans="1:16" ht="12.75">
      <c r="A130" s="1"/>
      <c r="B130" s="6" t="s">
        <v>352</v>
      </c>
      <c r="C130" s="1"/>
      <c r="D130" s="8">
        <v>8</v>
      </c>
      <c r="E130" s="8">
        <v>15</v>
      </c>
      <c r="F130" s="8">
        <v>15</v>
      </c>
      <c r="G130" s="8">
        <v>15</v>
      </c>
      <c r="H130" s="8">
        <v>1</v>
      </c>
      <c r="I130" s="8">
        <v>2</v>
      </c>
      <c r="J130" s="8">
        <v>0</v>
      </c>
      <c r="K130" s="8">
        <v>2</v>
      </c>
      <c r="L130" s="8">
        <v>0</v>
      </c>
      <c r="M130" s="8">
        <v>0</v>
      </c>
      <c r="N130" s="1"/>
      <c r="O130" s="1"/>
      <c r="P130" s="1"/>
    </row>
    <row r="131" spans="1:16" ht="12.75">
      <c r="A131" s="1"/>
      <c r="B131" s="6" t="s">
        <v>113</v>
      </c>
      <c r="C131" s="1"/>
      <c r="D131" s="8">
        <v>8</v>
      </c>
      <c r="E131" s="8">
        <v>33</v>
      </c>
      <c r="F131" s="8">
        <v>15</v>
      </c>
      <c r="G131" s="8">
        <v>15</v>
      </c>
      <c r="H131" s="8">
        <v>1</v>
      </c>
      <c r="I131" s="8">
        <v>2</v>
      </c>
      <c r="J131" s="8">
        <v>0</v>
      </c>
      <c r="K131" s="8">
        <v>3</v>
      </c>
      <c r="L131" s="8">
        <v>0</v>
      </c>
      <c r="M131" s="8">
        <v>0</v>
      </c>
      <c r="N131" s="1"/>
      <c r="O131" s="1"/>
      <c r="P131" s="1"/>
    </row>
    <row r="132" spans="1:16" ht="12.75">
      <c r="A132" s="1"/>
      <c r="B132" s="13" t="s">
        <v>724</v>
      </c>
      <c r="C132" s="1"/>
      <c r="D132" s="8">
        <v>8</v>
      </c>
      <c r="E132" s="8">
        <v>16</v>
      </c>
      <c r="F132" s="8">
        <v>15</v>
      </c>
      <c r="G132" s="8">
        <v>15</v>
      </c>
      <c r="H132" s="8">
        <v>1</v>
      </c>
      <c r="I132" s="8">
        <v>2</v>
      </c>
      <c r="J132" s="8">
        <v>0</v>
      </c>
      <c r="K132" s="8">
        <v>2</v>
      </c>
      <c r="L132" s="8">
        <v>0</v>
      </c>
      <c r="M132" s="8">
        <v>0</v>
      </c>
      <c r="N132" s="1"/>
      <c r="O132" s="1"/>
      <c r="P132" s="1"/>
    </row>
    <row r="133" spans="1:16" ht="12.75">
      <c r="A133" s="1"/>
      <c r="B133" s="6" t="s">
        <v>205</v>
      </c>
      <c r="C133" s="1"/>
      <c r="D133" s="8">
        <v>8</v>
      </c>
      <c r="E133" s="8">
        <v>15</v>
      </c>
      <c r="F133" s="8">
        <v>15</v>
      </c>
      <c r="G133" s="8">
        <v>15</v>
      </c>
      <c r="H133" s="8">
        <v>1</v>
      </c>
      <c r="I133" s="8">
        <v>2</v>
      </c>
      <c r="J133" s="8">
        <v>0</v>
      </c>
      <c r="K133" s="8">
        <v>2</v>
      </c>
      <c r="L133" s="8">
        <v>0</v>
      </c>
      <c r="M133" s="8">
        <v>0</v>
      </c>
      <c r="N133" s="1"/>
      <c r="O133" s="1"/>
      <c r="P133" s="1"/>
    </row>
    <row r="134" spans="1:16" ht="12.75">
      <c r="A134" s="1"/>
      <c r="B134" s="6" t="s">
        <v>171</v>
      </c>
      <c r="C134" s="1"/>
      <c r="D134" s="8">
        <v>8</v>
      </c>
      <c r="E134" s="8">
        <v>30</v>
      </c>
      <c r="F134" s="8">
        <v>15</v>
      </c>
      <c r="G134" s="8">
        <v>15</v>
      </c>
      <c r="H134" s="8">
        <v>1</v>
      </c>
      <c r="I134" s="8">
        <v>2</v>
      </c>
      <c r="J134" s="8">
        <v>0</v>
      </c>
      <c r="K134" s="8">
        <v>3</v>
      </c>
      <c r="L134" s="8">
        <v>0</v>
      </c>
      <c r="M134" s="8">
        <v>0</v>
      </c>
      <c r="N134" s="1"/>
      <c r="O134" s="1"/>
      <c r="P134" s="1"/>
    </row>
    <row r="135" spans="1:16" ht="12.75">
      <c r="A135" s="1"/>
      <c r="B135" s="6" t="s">
        <v>390</v>
      </c>
      <c r="C135" s="1"/>
      <c r="D135" s="8">
        <v>8</v>
      </c>
      <c r="E135" s="8">
        <v>17</v>
      </c>
      <c r="F135" s="8">
        <v>15</v>
      </c>
      <c r="G135" s="8">
        <v>15</v>
      </c>
      <c r="H135" s="8">
        <v>1</v>
      </c>
      <c r="I135" s="8">
        <v>2</v>
      </c>
      <c r="J135" s="8">
        <v>0</v>
      </c>
      <c r="K135" s="8">
        <v>2</v>
      </c>
      <c r="L135" s="8">
        <v>0</v>
      </c>
      <c r="M135" s="8">
        <v>0</v>
      </c>
      <c r="N135" s="1"/>
      <c r="O135" s="1"/>
      <c r="P135" s="1"/>
    </row>
    <row r="136" spans="1:16" ht="12.75">
      <c r="A136" s="1"/>
      <c r="B136" s="6" t="s">
        <v>265</v>
      </c>
      <c r="C136" s="1"/>
      <c r="D136" s="8">
        <v>8</v>
      </c>
      <c r="E136" s="8">
        <v>95</v>
      </c>
      <c r="F136" s="8">
        <v>15</v>
      </c>
      <c r="G136" s="8">
        <v>15</v>
      </c>
      <c r="H136" s="8">
        <v>1</v>
      </c>
      <c r="I136" s="8">
        <v>2</v>
      </c>
      <c r="J136" s="8">
        <v>0</v>
      </c>
      <c r="K136" s="8">
        <v>3</v>
      </c>
      <c r="L136" s="8">
        <v>0</v>
      </c>
      <c r="M136" s="8">
        <v>0</v>
      </c>
      <c r="N136" s="1"/>
      <c r="O136" s="1"/>
      <c r="P136" s="1"/>
    </row>
    <row r="137" spans="1:16" ht="12.75">
      <c r="A137" s="1"/>
      <c r="B137" s="6" t="s">
        <v>261</v>
      </c>
      <c r="C137" s="1"/>
      <c r="D137" s="8">
        <v>7</v>
      </c>
      <c r="E137" s="8">
        <v>73</v>
      </c>
      <c r="F137" s="8">
        <v>15</v>
      </c>
      <c r="G137" s="8">
        <v>15</v>
      </c>
      <c r="H137" s="8">
        <v>1</v>
      </c>
      <c r="I137" s="8">
        <v>2</v>
      </c>
      <c r="J137" s="8">
        <v>0</v>
      </c>
      <c r="K137" s="8">
        <v>3</v>
      </c>
      <c r="L137" s="8">
        <v>0</v>
      </c>
      <c r="M137" s="8">
        <v>0</v>
      </c>
      <c r="N137" s="1"/>
      <c r="O137" s="1"/>
      <c r="P137" s="1"/>
    </row>
    <row r="138" spans="1:16" ht="12.75">
      <c r="A138" s="1"/>
      <c r="B138" s="6" t="s">
        <v>686</v>
      </c>
      <c r="C138" s="1"/>
      <c r="D138" s="8">
        <v>6</v>
      </c>
      <c r="E138" s="8">
        <v>19</v>
      </c>
      <c r="F138" s="8">
        <v>17</v>
      </c>
      <c r="G138" s="8">
        <v>15</v>
      </c>
      <c r="H138" s="8">
        <v>1</v>
      </c>
      <c r="I138" s="8">
        <v>2</v>
      </c>
      <c r="J138" s="8">
        <v>0</v>
      </c>
      <c r="K138" s="8">
        <v>2</v>
      </c>
      <c r="L138" s="8">
        <v>0</v>
      </c>
      <c r="M138" s="8">
        <v>0</v>
      </c>
      <c r="N138" s="1"/>
      <c r="O138" s="1"/>
      <c r="P138" s="1"/>
    </row>
    <row r="139" spans="1:16" ht="12.75">
      <c r="A139" s="1"/>
      <c r="B139" s="6" t="s">
        <v>97</v>
      </c>
      <c r="C139" s="1"/>
      <c r="D139" s="8">
        <v>6</v>
      </c>
      <c r="E139" s="8">
        <v>16</v>
      </c>
      <c r="F139" s="8">
        <v>16</v>
      </c>
      <c r="G139" s="8">
        <v>15</v>
      </c>
      <c r="H139" s="8">
        <v>1</v>
      </c>
      <c r="I139" s="8">
        <v>2</v>
      </c>
      <c r="J139" s="8">
        <v>0</v>
      </c>
      <c r="K139" s="8">
        <v>2</v>
      </c>
      <c r="L139" s="8">
        <v>0</v>
      </c>
      <c r="M139" s="8">
        <v>0</v>
      </c>
      <c r="N139" s="1"/>
      <c r="O139" s="1"/>
      <c r="P139" s="1"/>
    </row>
    <row r="140" spans="1:16" ht="12.75">
      <c r="A140" s="1"/>
      <c r="B140" s="6" t="s">
        <v>126</v>
      </c>
      <c r="C140" s="1"/>
      <c r="D140" s="8">
        <v>6</v>
      </c>
      <c r="E140" s="8">
        <v>22</v>
      </c>
      <c r="F140" s="8">
        <v>15</v>
      </c>
      <c r="G140" s="8">
        <v>15</v>
      </c>
      <c r="H140" s="8">
        <v>1</v>
      </c>
      <c r="I140" s="8">
        <v>2</v>
      </c>
      <c r="J140" s="8">
        <v>0</v>
      </c>
      <c r="K140" s="8">
        <v>2</v>
      </c>
      <c r="L140" s="8">
        <v>0</v>
      </c>
      <c r="M140" s="8">
        <v>0</v>
      </c>
      <c r="N140" s="1"/>
      <c r="O140" s="1"/>
      <c r="P140" s="1"/>
    </row>
    <row r="141" spans="1:16" ht="12.75">
      <c r="A141" s="1"/>
      <c r="B141" s="6" t="s">
        <v>121</v>
      </c>
      <c r="C141" s="1"/>
      <c r="D141" s="8">
        <v>6</v>
      </c>
      <c r="E141" s="8">
        <v>15</v>
      </c>
      <c r="F141" s="8">
        <v>15</v>
      </c>
      <c r="G141" s="8">
        <v>15</v>
      </c>
      <c r="H141" s="8">
        <v>1</v>
      </c>
      <c r="I141" s="8">
        <v>2</v>
      </c>
      <c r="J141" s="8">
        <v>0</v>
      </c>
      <c r="K141" s="8">
        <v>2</v>
      </c>
      <c r="L141" s="8">
        <v>0</v>
      </c>
      <c r="M141" s="8">
        <v>0</v>
      </c>
      <c r="N141" s="1"/>
      <c r="O141" s="1"/>
      <c r="P141" s="1"/>
    </row>
    <row r="142" spans="1:16" ht="12.75">
      <c r="A142" s="1"/>
      <c r="B142" s="6" t="s">
        <v>535</v>
      </c>
      <c r="C142" s="1"/>
      <c r="D142" s="8">
        <v>5</v>
      </c>
      <c r="E142" s="8">
        <v>23</v>
      </c>
      <c r="F142" s="8">
        <v>18</v>
      </c>
      <c r="G142" s="8">
        <v>15</v>
      </c>
      <c r="H142" s="8">
        <v>1</v>
      </c>
      <c r="I142" s="8">
        <v>2</v>
      </c>
      <c r="J142" s="8">
        <v>0</v>
      </c>
      <c r="K142" s="8">
        <v>2</v>
      </c>
      <c r="L142" s="8">
        <v>0</v>
      </c>
      <c r="M142" s="8">
        <v>0</v>
      </c>
      <c r="N142" s="1"/>
      <c r="O142" s="1"/>
      <c r="P142" s="1"/>
    </row>
    <row r="143" spans="1:16" ht="12.75">
      <c r="A143" s="1"/>
      <c r="B143" s="6" t="s">
        <v>725</v>
      </c>
      <c r="C143" s="1"/>
      <c r="D143" s="8">
        <v>5</v>
      </c>
      <c r="E143" s="8">
        <v>16</v>
      </c>
      <c r="F143" s="8">
        <v>16</v>
      </c>
      <c r="G143" s="8">
        <v>15</v>
      </c>
      <c r="H143" s="8">
        <v>1</v>
      </c>
      <c r="I143" s="8">
        <v>2</v>
      </c>
      <c r="J143" s="8">
        <v>0</v>
      </c>
      <c r="K143" s="8">
        <v>2</v>
      </c>
      <c r="L143" s="8">
        <v>0</v>
      </c>
      <c r="M143" s="8">
        <v>0</v>
      </c>
      <c r="N143" s="1"/>
      <c r="O143" s="1"/>
      <c r="P143" s="1"/>
    </row>
    <row r="144" spans="1:16" ht="12.75">
      <c r="A144" s="1"/>
      <c r="B144" s="6" t="s">
        <v>247</v>
      </c>
      <c r="C144" s="1"/>
      <c r="D144" s="8">
        <v>5</v>
      </c>
      <c r="E144" s="8">
        <v>15</v>
      </c>
      <c r="F144" s="8">
        <v>15</v>
      </c>
      <c r="G144" s="8">
        <v>15</v>
      </c>
      <c r="H144" s="8">
        <v>1</v>
      </c>
      <c r="I144" s="8">
        <v>2</v>
      </c>
      <c r="J144" s="8">
        <v>0</v>
      </c>
      <c r="K144" s="8">
        <v>2</v>
      </c>
      <c r="L144" s="8">
        <v>0</v>
      </c>
      <c r="M144" s="8">
        <v>0</v>
      </c>
      <c r="N144" s="1"/>
      <c r="O144" s="1"/>
      <c r="P144" s="1"/>
    </row>
    <row r="145" spans="1:16" ht="12.75">
      <c r="A145" s="1"/>
      <c r="B145" s="6" t="s">
        <v>726</v>
      </c>
      <c r="C145" s="1"/>
      <c r="D145" s="8">
        <v>12</v>
      </c>
      <c r="E145" s="8">
        <v>14</v>
      </c>
      <c r="F145" s="8">
        <v>14</v>
      </c>
      <c r="G145" s="8">
        <v>14</v>
      </c>
      <c r="H145" s="8">
        <v>1</v>
      </c>
      <c r="I145" s="8">
        <v>2</v>
      </c>
      <c r="J145" s="8">
        <v>0</v>
      </c>
      <c r="K145" s="8">
        <v>2</v>
      </c>
      <c r="L145" s="8">
        <v>0</v>
      </c>
      <c r="M145" s="8">
        <v>0</v>
      </c>
      <c r="N145" s="1"/>
      <c r="O145" s="1"/>
      <c r="P145" s="1"/>
    </row>
    <row r="146" spans="1:16" ht="12.75">
      <c r="A146" s="1"/>
      <c r="B146" s="6" t="s">
        <v>138</v>
      </c>
      <c r="C146" s="1"/>
      <c r="D146" s="8">
        <v>12</v>
      </c>
      <c r="E146" s="8">
        <v>21</v>
      </c>
      <c r="F146" s="8">
        <v>14</v>
      </c>
      <c r="G146" s="8">
        <v>14</v>
      </c>
      <c r="H146" s="8">
        <v>1</v>
      </c>
      <c r="I146" s="8">
        <v>2</v>
      </c>
      <c r="J146" s="8">
        <v>0</v>
      </c>
      <c r="K146" s="8">
        <v>2</v>
      </c>
      <c r="L146" s="8">
        <v>0</v>
      </c>
      <c r="M146" s="8">
        <v>0</v>
      </c>
      <c r="N146" s="1"/>
      <c r="O146" s="1"/>
      <c r="P146" s="1"/>
    </row>
    <row r="147" spans="1:16" ht="12.75">
      <c r="A147" s="1"/>
      <c r="B147" s="6" t="s">
        <v>77</v>
      </c>
      <c r="C147" s="1"/>
      <c r="D147" s="8">
        <v>12</v>
      </c>
      <c r="E147" s="8">
        <v>14</v>
      </c>
      <c r="F147" s="8">
        <v>14</v>
      </c>
      <c r="G147" s="8">
        <v>14</v>
      </c>
      <c r="H147" s="8">
        <v>1</v>
      </c>
      <c r="I147" s="8">
        <v>2</v>
      </c>
      <c r="J147" s="8">
        <v>0</v>
      </c>
      <c r="K147" s="8">
        <v>2</v>
      </c>
      <c r="L147" s="8">
        <v>0</v>
      </c>
      <c r="M147" s="8">
        <v>0</v>
      </c>
      <c r="N147" s="1"/>
      <c r="O147" s="1"/>
      <c r="P147" s="1"/>
    </row>
    <row r="148" spans="1:16" ht="12.75">
      <c r="A148" s="1"/>
      <c r="B148" s="6" t="s">
        <v>23</v>
      </c>
      <c r="C148" s="1"/>
      <c r="D148" s="8">
        <v>12</v>
      </c>
      <c r="E148" s="8">
        <v>47</v>
      </c>
      <c r="F148" s="8">
        <v>14</v>
      </c>
      <c r="G148" s="8">
        <v>14</v>
      </c>
      <c r="H148" s="8">
        <v>1</v>
      </c>
      <c r="I148" s="8">
        <v>2</v>
      </c>
      <c r="J148" s="8">
        <v>0</v>
      </c>
      <c r="K148" s="8">
        <v>3</v>
      </c>
      <c r="L148" s="8">
        <v>0</v>
      </c>
      <c r="M148" s="8">
        <v>0</v>
      </c>
      <c r="N148" s="1"/>
      <c r="O148" s="1"/>
      <c r="P148" s="1"/>
    </row>
    <row r="149" spans="1:16" ht="12.75">
      <c r="A149" s="1"/>
      <c r="B149" s="6" t="s">
        <v>218</v>
      </c>
      <c r="C149" s="1"/>
      <c r="D149" s="8">
        <v>12</v>
      </c>
      <c r="E149" s="8">
        <v>19</v>
      </c>
      <c r="F149" s="8">
        <v>14</v>
      </c>
      <c r="G149" s="8">
        <v>14</v>
      </c>
      <c r="H149" s="8">
        <v>1</v>
      </c>
      <c r="I149" s="8">
        <v>2</v>
      </c>
      <c r="J149" s="8">
        <v>0</v>
      </c>
      <c r="K149" s="8">
        <v>2</v>
      </c>
      <c r="L149" s="8">
        <v>0</v>
      </c>
      <c r="M149" s="8">
        <v>0</v>
      </c>
      <c r="N149" s="1"/>
      <c r="O149" s="1"/>
      <c r="P149" s="1"/>
    </row>
    <row r="150" spans="1:16" ht="12.75">
      <c r="A150" s="1"/>
      <c r="B150" s="6" t="s">
        <v>62</v>
      </c>
      <c r="C150" s="1"/>
      <c r="D150" s="8">
        <v>12</v>
      </c>
      <c r="E150" s="8">
        <v>14</v>
      </c>
      <c r="F150" s="8">
        <v>14</v>
      </c>
      <c r="G150" s="8">
        <v>14</v>
      </c>
      <c r="H150" s="8">
        <v>1</v>
      </c>
      <c r="I150" s="8">
        <v>2</v>
      </c>
      <c r="J150" s="8">
        <v>0</v>
      </c>
      <c r="K150" s="8">
        <v>2</v>
      </c>
      <c r="L150" s="8">
        <v>0</v>
      </c>
      <c r="M150" s="8">
        <v>0</v>
      </c>
      <c r="N150" s="1"/>
      <c r="O150" s="1"/>
      <c r="P150" s="1"/>
    </row>
    <row r="151" spans="1:16" ht="12.75">
      <c r="A151" s="1"/>
      <c r="B151" s="6" t="s">
        <v>323</v>
      </c>
      <c r="C151" s="1"/>
      <c r="D151" s="8">
        <v>12</v>
      </c>
      <c r="E151" s="8">
        <v>21</v>
      </c>
      <c r="F151" s="8">
        <v>14</v>
      </c>
      <c r="G151" s="8">
        <v>14</v>
      </c>
      <c r="H151" s="8">
        <v>1</v>
      </c>
      <c r="I151" s="8">
        <v>2</v>
      </c>
      <c r="J151" s="8">
        <v>0</v>
      </c>
      <c r="K151" s="8">
        <v>2</v>
      </c>
      <c r="L151" s="8">
        <v>0</v>
      </c>
      <c r="M151" s="8">
        <v>0</v>
      </c>
      <c r="N151" s="1"/>
      <c r="O151" s="1"/>
      <c r="P151" s="1"/>
    </row>
    <row r="152" spans="1:16" ht="12.75">
      <c r="A152" s="1"/>
      <c r="B152" s="6" t="s">
        <v>19</v>
      </c>
      <c r="C152" s="1"/>
      <c r="D152" s="8">
        <v>12</v>
      </c>
      <c r="E152" s="8">
        <v>14</v>
      </c>
      <c r="F152" s="8">
        <v>14</v>
      </c>
      <c r="G152" s="8">
        <v>14</v>
      </c>
      <c r="H152" s="8">
        <v>1</v>
      </c>
      <c r="I152" s="8">
        <v>2</v>
      </c>
      <c r="J152" s="8">
        <v>0</v>
      </c>
      <c r="K152" s="8">
        <v>2</v>
      </c>
      <c r="L152" s="8">
        <v>0</v>
      </c>
      <c r="M152" s="8">
        <v>0</v>
      </c>
      <c r="N152" s="1"/>
      <c r="O152" s="1"/>
      <c r="P152" s="1"/>
    </row>
    <row r="153" spans="1:16" ht="12.75">
      <c r="A153" s="1"/>
      <c r="B153" s="6" t="s">
        <v>49</v>
      </c>
      <c r="C153" s="1"/>
      <c r="D153" s="8">
        <v>12</v>
      </c>
      <c r="E153" s="8">
        <v>14</v>
      </c>
      <c r="F153" s="8">
        <v>14</v>
      </c>
      <c r="G153" s="8">
        <v>14</v>
      </c>
      <c r="H153" s="8">
        <v>1</v>
      </c>
      <c r="I153" s="8">
        <v>2</v>
      </c>
      <c r="J153" s="8">
        <v>0</v>
      </c>
      <c r="K153" s="8">
        <v>2</v>
      </c>
      <c r="L153" s="8">
        <v>0</v>
      </c>
      <c r="M153" s="8">
        <v>0</v>
      </c>
      <c r="N153" s="1"/>
      <c r="O153" s="1"/>
      <c r="P153" s="1"/>
    </row>
    <row r="154" spans="1:16" ht="12.75">
      <c r="A154" s="1"/>
      <c r="B154" s="6" t="s">
        <v>54</v>
      </c>
      <c r="C154" s="1"/>
      <c r="D154" s="8">
        <v>12</v>
      </c>
      <c r="E154" s="8">
        <v>22</v>
      </c>
      <c r="F154" s="8">
        <v>14</v>
      </c>
      <c r="G154" s="8">
        <v>14</v>
      </c>
      <c r="H154" s="8">
        <v>1</v>
      </c>
      <c r="I154" s="8">
        <v>2</v>
      </c>
      <c r="J154" s="8">
        <v>0</v>
      </c>
      <c r="K154" s="8">
        <v>2</v>
      </c>
      <c r="L154" s="8">
        <v>0</v>
      </c>
      <c r="M154" s="8">
        <v>0</v>
      </c>
      <c r="N154" s="1"/>
      <c r="O154" s="1"/>
      <c r="P154" s="1"/>
    </row>
    <row r="155" spans="1:16" ht="12.75">
      <c r="A155" s="1"/>
      <c r="B155" s="6" t="s">
        <v>201</v>
      </c>
      <c r="C155" s="1"/>
      <c r="D155" s="8">
        <v>11</v>
      </c>
      <c r="E155" s="8">
        <v>14</v>
      </c>
      <c r="F155" s="8">
        <v>14</v>
      </c>
      <c r="G155" s="8">
        <v>14</v>
      </c>
      <c r="H155" s="8">
        <v>1</v>
      </c>
      <c r="I155" s="8">
        <v>2</v>
      </c>
      <c r="J155" s="8">
        <v>0</v>
      </c>
      <c r="K155" s="8">
        <v>2</v>
      </c>
      <c r="L155" s="8">
        <v>0</v>
      </c>
      <c r="M155" s="8">
        <v>0</v>
      </c>
      <c r="N155" s="1"/>
      <c r="O155" s="1"/>
      <c r="P155" s="1"/>
    </row>
    <row r="156" spans="1:16" ht="12.75">
      <c r="A156" s="1"/>
      <c r="B156" s="6" t="s">
        <v>132</v>
      </c>
      <c r="C156" s="1"/>
      <c r="D156" s="8">
        <v>11</v>
      </c>
      <c r="E156" s="8">
        <v>15</v>
      </c>
      <c r="F156" s="8">
        <v>14</v>
      </c>
      <c r="G156" s="8">
        <v>14</v>
      </c>
      <c r="H156" s="8">
        <v>1</v>
      </c>
      <c r="I156" s="8">
        <v>2</v>
      </c>
      <c r="J156" s="8">
        <v>0</v>
      </c>
      <c r="K156" s="8">
        <v>2</v>
      </c>
      <c r="L156" s="8">
        <v>0</v>
      </c>
      <c r="M156" s="8">
        <v>0</v>
      </c>
      <c r="N156" s="1"/>
      <c r="O156" s="1"/>
      <c r="P156" s="1"/>
    </row>
    <row r="157" spans="1:16" ht="12.75">
      <c r="A157" s="1"/>
      <c r="B157" s="6" t="s">
        <v>274</v>
      </c>
      <c r="C157" s="1"/>
      <c r="D157" s="8">
        <v>11</v>
      </c>
      <c r="E157" s="8">
        <v>16</v>
      </c>
      <c r="F157" s="8">
        <v>14</v>
      </c>
      <c r="G157" s="8">
        <v>14</v>
      </c>
      <c r="H157" s="8">
        <v>1</v>
      </c>
      <c r="I157" s="8">
        <v>2</v>
      </c>
      <c r="J157" s="8">
        <v>0</v>
      </c>
      <c r="K157" s="8">
        <v>2</v>
      </c>
      <c r="L157" s="8">
        <v>0</v>
      </c>
      <c r="M157" s="8">
        <v>0</v>
      </c>
      <c r="N157" s="1"/>
      <c r="O157" s="1"/>
      <c r="P157" s="1"/>
    </row>
    <row r="158" spans="1:16" ht="12.75">
      <c r="A158" s="1"/>
      <c r="B158" s="13" t="s">
        <v>210</v>
      </c>
      <c r="C158" s="1"/>
      <c r="D158" s="8">
        <v>11</v>
      </c>
      <c r="E158" s="8">
        <v>31</v>
      </c>
      <c r="F158" s="8">
        <v>14</v>
      </c>
      <c r="G158" s="8">
        <v>14</v>
      </c>
      <c r="H158" s="8">
        <v>1</v>
      </c>
      <c r="I158" s="8">
        <v>2</v>
      </c>
      <c r="J158" s="8">
        <v>0</v>
      </c>
      <c r="K158" s="8">
        <v>3</v>
      </c>
      <c r="L158" s="8">
        <v>0</v>
      </c>
      <c r="M158" s="8">
        <v>0</v>
      </c>
      <c r="N158" s="1"/>
      <c r="O158" s="1"/>
      <c r="P158" s="1"/>
    </row>
    <row r="159" spans="1:16" ht="12.75">
      <c r="A159" s="1"/>
      <c r="B159" s="6" t="s">
        <v>660</v>
      </c>
      <c r="C159" s="1"/>
      <c r="D159" s="8">
        <v>11</v>
      </c>
      <c r="E159" s="8">
        <v>15</v>
      </c>
      <c r="F159" s="8">
        <v>14</v>
      </c>
      <c r="G159" s="8">
        <v>14</v>
      </c>
      <c r="H159" s="8">
        <v>1</v>
      </c>
      <c r="I159" s="8">
        <v>2</v>
      </c>
      <c r="J159" s="8">
        <v>0</v>
      </c>
      <c r="K159" s="8">
        <v>2</v>
      </c>
      <c r="L159" s="8">
        <v>0</v>
      </c>
      <c r="M159" s="8">
        <v>0</v>
      </c>
      <c r="N159" s="1"/>
      <c r="O159" s="1"/>
      <c r="P159" s="1"/>
    </row>
    <row r="160" spans="1:16" ht="12.75">
      <c r="A160" s="1"/>
      <c r="B160" s="6" t="s">
        <v>207</v>
      </c>
      <c r="C160" s="1"/>
      <c r="D160" s="8">
        <v>11</v>
      </c>
      <c r="E160" s="8">
        <v>14</v>
      </c>
      <c r="F160" s="8">
        <v>14</v>
      </c>
      <c r="G160" s="8">
        <v>14</v>
      </c>
      <c r="H160" s="8">
        <v>1</v>
      </c>
      <c r="I160" s="8">
        <v>2</v>
      </c>
      <c r="J160" s="8">
        <v>0</v>
      </c>
      <c r="K160" s="8">
        <v>2</v>
      </c>
      <c r="L160" s="8">
        <v>0</v>
      </c>
      <c r="M160" s="8">
        <v>0</v>
      </c>
      <c r="N160" s="1"/>
      <c r="O160" s="1"/>
      <c r="P160" s="1"/>
    </row>
    <row r="161" spans="1:16" ht="12.75">
      <c r="A161" s="1"/>
      <c r="B161" s="6" t="s">
        <v>196</v>
      </c>
      <c r="C161" s="1"/>
      <c r="D161" s="8">
        <v>10</v>
      </c>
      <c r="E161" s="8">
        <v>17</v>
      </c>
      <c r="F161" s="8">
        <v>14</v>
      </c>
      <c r="G161" s="8">
        <v>14</v>
      </c>
      <c r="H161" s="8">
        <v>1</v>
      </c>
      <c r="I161" s="8">
        <v>2</v>
      </c>
      <c r="J161" s="8">
        <v>0</v>
      </c>
      <c r="K161" s="8">
        <v>2</v>
      </c>
      <c r="L161" s="8">
        <v>0</v>
      </c>
      <c r="M161" s="8">
        <v>0</v>
      </c>
      <c r="N161" s="1"/>
      <c r="O161" s="1"/>
      <c r="P161" s="1"/>
    </row>
    <row r="162" spans="1:16" ht="12.75">
      <c r="A162" s="1"/>
      <c r="B162" s="6" t="s">
        <v>194</v>
      </c>
      <c r="C162" s="1"/>
      <c r="D162" s="8">
        <v>10</v>
      </c>
      <c r="E162" s="8">
        <v>14</v>
      </c>
      <c r="F162" s="8">
        <v>14</v>
      </c>
      <c r="G162" s="8">
        <v>14</v>
      </c>
      <c r="H162" s="8">
        <v>1</v>
      </c>
      <c r="I162" s="8">
        <v>2</v>
      </c>
      <c r="J162" s="8">
        <v>0</v>
      </c>
      <c r="K162" s="8">
        <v>2</v>
      </c>
      <c r="L162" s="8">
        <v>0</v>
      </c>
      <c r="M162" s="8">
        <v>0</v>
      </c>
      <c r="N162" s="1"/>
      <c r="O162" s="1"/>
      <c r="P162" s="1"/>
    </row>
    <row r="163" spans="1:16" ht="12.75">
      <c r="A163" s="1"/>
      <c r="B163" s="6" t="s">
        <v>727</v>
      </c>
      <c r="C163" s="1"/>
      <c r="D163" s="8">
        <v>10</v>
      </c>
      <c r="E163" s="8">
        <v>30</v>
      </c>
      <c r="F163" s="8">
        <v>14</v>
      </c>
      <c r="G163" s="8">
        <v>14</v>
      </c>
      <c r="H163" s="8">
        <v>1</v>
      </c>
      <c r="I163" s="8">
        <v>2</v>
      </c>
      <c r="J163" s="8">
        <v>0</v>
      </c>
      <c r="K163" s="8">
        <v>3</v>
      </c>
      <c r="L163" s="8">
        <v>0</v>
      </c>
      <c r="M163" s="8">
        <v>0</v>
      </c>
      <c r="N163" s="1"/>
      <c r="O163" s="1"/>
      <c r="P163" s="1"/>
    </row>
    <row r="164" spans="1:16" ht="12.75">
      <c r="A164" s="1"/>
      <c r="B164" s="6" t="s">
        <v>133</v>
      </c>
      <c r="C164" s="1"/>
      <c r="D164" s="8">
        <v>10</v>
      </c>
      <c r="E164" s="8">
        <v>32</v>
      </c>
      <c r="F164" s="8">
        <v>14</v>
      </c>
      <c r="G164" s="8">
        <v>14</v>
      </c>
      <c r="H164" s="8">
        <v>1</v>
      </c>
      <c r="I164" s="8">
        <v>2</v>
      </c>
      <c r="J164" s="8">
        <v>0</v>
      </c>
      <c r="K164" s="8">
        <v>3</v>
      </c>
      <c r="L164" s="8">
        <v>0</v>
      </c>
      <c r="M164" s="8">
        <v>0</v>
      </c>
      <c r="N164" s="1"/>
      <c r="O164" s="1"/>
      <c r="P164" s="1"/>
    </row>
    <row r="165" spans="1:16" ht="12.75">
      <c r="A165" s="1"/>
      <c r="B165" s="6" t="s">
        <v>157</v>
      </c>
      <c r="C165" s="1"/>
      <c r="D165" s="8">
        <v>10</v>
      </c>
      <c r="E165" s="8">
        <v>14</v>
      </c>
      <c r="F165" s="8">
        <v>14</v>
      </c>
      <c r="G165" s="8">
        <v>14</v>
      </c>
      <c r="H165" s="8">
        <v>1</v>
      </c>
      <c r="I165" s="8">
        <v>2</v>
      </c>
      <c r="J165" s="8">
        <v>0</v>
      </c>
      <c r="K165" s="8">
        <v>2</v>
      </c>
      <c r="L165" s="8">
        <v>0</v>
      </c>
      <c r="M165" s="8">
        <v>0</v>
      </c>
      <c r="N165" s="1"/>
      <c r="O165" s="1"/>
      <c r="P165" s="1"/>
    </row>
    <row r="166" spans="1:16" ht="12.75">
      <c r="A166" s="1"/>
      <c r="B166" s="6" t="s">
        <v>228</v>
      </c>
      <c r="C166" s="1"/>
      <c r="D166" s="8">
        <v>10</v>
      </c>
      <c r="E166" s="8">
        <v>24</v>
      </c>
      <c r="F166" s="8">
        <v>14</v>
      </c>
      <c r="G166" s="8">
        <v>14</v>
      </c>
      <c r="H166" s="8">
        <v>1</v>
      </c>
      <c r="I166" s="8">
        <v>2</v>
      </c>
      <c r="J166" s="8">
        <v>0</v>
      </c>
      <c r="K166" s="8">
        <v>2</v>
      </c>
      <c r="L166" s="8">
        <v>0</v>
      </c>
      <c r="M166" s="8">
        <v>0</v>
      </c>
      <c r="N166" s="1"/>
      <c r="O166" s="1"/>
      <c r="P166" s="1"/>
    </row>
    <row r="167" spans="1:16" ht="12.75">
      <c r="A167" s="1"/>
      <c r="B167" s="6" t="s">
        <v>385</v>
      </c>
      <c r="C167" s="1"/>
      <c r="D167" s="8">
        <v>9</v>
      </c>
      <c r="E167" s="8">
        <v>16</v>
      </c>
      <c r="F167" s="8">
        <v>14</v>
      </c>
      <c r="G167" s="8">
        <v>14</v>
      </c>
      <c r="H167" s="8">
        <v>1</v>
      </c>
      <c r="I167" s="8">
        <v>2</v>
      </c>
      <c r="J167" s="8">
        <v>0</v>
      </c>
      <c r="K167" s="8">
        <v>2</v>
      </c>
      <c r="L167" s="8">
        <v>0</v>
      </c>
      <c r="M167" s="8">
        <v>0</v>
      </c>
      <c r="N167" s="1"/>
      <c r="O167" s="1"/>
      <c r="P167" s="1"/>
    </row>
    <row r="168" spans="1:16" ht="12.75">
      <c r="A168" s="1"/>
      <c r="B168" s="6" t="s">
        <v>573</v>
      </c>
      <c r="C168" s="1"/>
      <c r="D168" s="8">
        <v>8</v>
      </c>
      <c r="E168" s="8">
        <v>14</v>
      </c>
      <c r="F168" s="8">
        <v>14</v>
      </c>
      <c r="G168" s="8">
        <v>14</v>
      </c>
      <c r="H168" s="8">
        <v>1</v>
      </c>
      <c r="I168" s="8">
        <v>2</v>
      </c>
      <c r="J168" s="8">
        <v>0</v>
      </c>
      <c r="K168" s="8">
        <v>2</v>
      </c>
      <c r="L168" s="8">
        <v>0</v>
      </c>
      <c r="M168" s="8">
        <v>0</v>
      </c>
      <c r="N168" s="1"/>
      <c r="O168" s="1"/>
      <c r="P168" s="1"/>
    </row>
    <row r="169" spans="1:16" ht="12.75">
      <c r="A169" s="1"/>
      <c r="B169" s="6" t="s">
        <v>98</v>
      </c>
      <c r="C169" s="1"/>
      <c r="D169" s="8">
        <v>8</v>
      </c>
      <c r="E169" s="8">
        <v>14</v>
      </c>
      <c r="F169" s="8">
        <v>14</v>
      </c>
      <c r="G169" s="8">
        <v>14</v>
      </c>
      <c r="H169" s="8">
        <v>1</v>
      </c>
      <c r="I169" s="8">
        <v>2</v>
      </c>
      <c r="J169" s="8">
        <v>0</v>
      </c>
      <c r="K169" s="8">
        <v>2</v>
      </c>
      <c r="L169" s="8">
        <v>0</v>
      </c>
      <c r="M169" s="8">
        <v>0</v>
      </c>
      <c r="N169" s="1"/>
      <c r="O169" s="1"/>
      <c r="P169" s="1"/>
    </row>
    <row r="170" spans="1:16" ht="12.75">
      <c r="A170" s="1"/>
      <c r="B170" s="6" t="s">
        <v>728</v>
      </c>
      <c r="C170" s="1"/>
      <c r="D170" s="8">
        <v>8</v>
      </c>
      <c r="E170" s="8">
        <v>18</v>
      </c>
      <c r="F170" s="8">
        <v>14</v>
      </c>
      <c r="G170" s="8">
        <v>14</v>
      </c>
      <c r="H170" s="8">
        <v>1</v>
      </c>
      <c r="I170" s="8">
        <v>2</v>
      </c>
      <c r="J170" s="8">
        <v>0</v>
      </c>
      <c r="K170" s="8">
        <v>2</v>
      </c>
      <c r="L170" s="8">
        <v>0</v>
      </c>
      <c r="M170" s="8">
        <v>0</v>
      </c>
      <c r="N170" s="1"/>
      <c r="O170" s="1"/>
      <c r="P170" s="1"/>
    </row>
    <row r="171" spans="1:16" ht="12.75">
      <c r="A171" s="1"/>
      <c r="B171" s="6" t="s">
        <v>101</v>
      </c>
      <c r="C171" s="1"/>
      <c r="D171" s="8">
        <v>8</v>
      </c>
      <c r="E171" s="8">
        <v>14</v>
      </c>
      <c r="F171" s="8">
        <v>14</v>
      </c>
      <c r="G171" s="8">
        <v>14</v>
      </c>
      <c r="H171" s="8">
        <v>1</v>
      </c>
      <c r="I171" s="8">
        <v>2</v>
      </c>
      <c r="J171" s="8">
        <v>0</v>
      </c>
      <c r="K171" s="8">
        <v>2</v>
      </c>
      <c r="L171" s="8">
        <v>0</v>
      </c>
      <c r="M171" s="8">
        <v>0</v>
      </c>
      <c r="N171" s="1"/>
      <c r="O171" s="1"/>
      <c r="P171" s="1"/>
    </row>
    <row r="172" spans="1:16" ht="12.75">
      <c r="A172" s="1"/>
      <c r="B172" s="6" t="s">
        <v>425</v>
      </c>
      <c r="C172" s="1"/>
      <c r="D172" s="8">
        <v>8</v>
      </c>
      <c r="E172" s="8">
        <v>18</v>
      </c>
      <c r="F172" s="8">
        <v>14</v>
      </c>
      <c r="G172" s="8">
        <v>14</v>
      </c>
      <c r="H172" s="8">
        <v>1</v>
      </c>
      <c r="I172" s="8">
        <v>2</v>
      </c>
      <c r="J172" s="8">
        <v>0</v>
      </c>
      <c r="K172" s="8">
        <v>2</v>
      </c>
      <c r="L172" s="8">
        <v>0</v>
      </c>
      <c r="M172" s="8">
        <v>0</v>
      </c>
      <c r="N172" s="1"/>
      <c r="O172" s="1"/>
      <c r="P172" s="1"/>
    </row>
    <row r="173" spans="1:16" ht="12.75">
      <c r="A173" s="1"/>
      <c r="B173" s="6" t="s">
        <v>163</v>
      </c>
      <c r="C173" s="1"/>
      <c r="D173" s="8">
        <v>8</v>
      </c>
      <c r="E173" s="8">
        <v>14</v>
      </c>
      <c r="F173" s="8">
        <v>14</v>
      </c>
      <c r="G173" s="8">
        <v>14</v>
      </c>
      <c r="H173" s="8">
        <v>1</v>
      </c>
      <c r="I173" s="8">
        <v>2</v>
      </c>
      <c r="J173" s="8">
        <v>0</v>
      </c>
      <c r="K173" s="8">
        <v>2</v>
      </c>
      <c r="L173" s="8">
        <v>0</v>
      </c>
      <c r="M173" s="8">
        <v>0</v>
      </c>
      <c r="N173" s="1"/>
      <c r="O173" s="1"/>
      <c r="P173" s="1"/>
    </row>
    <row r="174" spans="1:16" ht="12.75">
      <c r="A174" s="1"/>
      <c r="B174" s="6" t="s">
        <v>118</v>
      </c>
      <c r="C174" s="1"/>
      <c r="D174" s="8">
        <v>8</v>
      </c>
      <c r="E174" s="8">
        <v>14</v>
      </c>
      <c r="F174" s="8">
        <v>14</v>
      </c>
      <c r="G174" s="8">
        <v>14</v>
      </c>
      <c r="H174" s="8">
        <v>1</v>
      </c>
      <c r="I174" s="8">
        <v>2</v>
      </c>
      <c r="J174" s="8">
        <v>0</v>
      </c>
      <c r="K174" s="8">
        <v>2</v>
      </c>
      <c r="L174" s="8">
        <v>0</v>
      </c>
      <c r="M174" s="8">
        <v>0</v>
      </c>
      <c r="N174" s="1"/>
      <c r="O174" s="1"/>
      <c r="P174" s="1"/>
    </row>
    <row r="175" spans="1:16" ht="12.75">
      <c r="A175" s="1"/>
      <c r="B175" s="6" t="s">
        <v>357</v>
      </c>
      <c r="C175" s="1"/>
      <c r="D175" s="8">
        <v>7</v>
      </c>
      <c r="E175" s="8">
        <v>14</v>
      </c>
      <c r="F175" s="8">
        <v>14</v>
      </c>
      <c r="G175" s="8">
        <v>14</v>
      </c>
      <c r="H175" s="8">
        <v>1</v>
      </c>
      <c r="I175" s="8">
        <v>2</v>
      </c>
      <c r="J175" s="8">
        <v>0</v>
      </c>
      <c r="K175" s="8">
        <v>2</v>
      </c>
      <c r="L175" s="8">
        <v>0</v>
      </c>
      <c r="M175" s="8">
        <v>0</v>
      </c>
      <c r="N175" s="1"/>
      <c r="O175" s="1"/>
      <c r="P175" s="1"/>
    </row>
    <row r="176" spans="1:16" ht="12.75">
      <c r="A176" s="1"/>
      <c r="B176" s="6" t="s">
        <v>277</v>
      </c>
      <c r="C176" s="1"/>
      <c r="D176" s="8">
        <v>7</v>
      </c>
      <c r="E176" s="8">
        <v>21</v>
      </c>
      <c r="F176" s="8">
        <v>14</v>
      </c>
      <c r="G176" s="8">
        <v>14</v>
      </c>
      <c r="H176" s="8">
        <v>1</v>
      </c>
      <c r="I176" s="8">
        <v>2</v>
      </c>
      <c r="J176" s="8">
        <v>0</v>
      </c>
      <c r="K176" s="8">
        <v>2</v>
      </c>
      <c r="L176" s="8">
        <v>0</v>
      </c>
      <c r="M176" s="8">
        <v>0</v>
      </c>
      <c r="N176" s="1"/>
      <c r="O176" s="1"/>
      <c r="P176" s="1"/>
    </row>
    <row r="177" spans="1:16" ht="12.75">
      <c r="A177" s="1"/>
      <c r="B177" s="6" t="s">
        <v>729</v>
      </c>
      <c r="C177" s="1"/>
      <c r="D177" s="8">
        <v>7</v>
      </c>
      <c r="E177" s="8">
        <v>14</v>
      </c>
      <c r="F177" s="8">
        <v>14</v>
      </c>
      <c r="G177" s="8">
        <v>14</v>
      </c>
      <c r="H177" s="8">
        <v>1</v>
      </c>
      <c r="I177" s="8">
        <v>2</v>
      </c>
      <c r="J177" s="8">
        <v>0</v>
      </c>
      <c r="K177" s="8">
        <v>2</v>
      </c>
      <c r="L177" s="8">
        <v>0</v>
      </c>
      <c r="M177" s="8">
        <v>0</v>
      </c>
      <c r="N177" s="1"/>
      <c r="O177" s="1"/>
      <c r="P177" s="1"/>
    </row>
    <row r="178" spans="1:16" ht="12.75">
      <c r="A178" s="1"/>
      <c r="B178" s="6" t="s">
        <v>298</v>
      </c>
      <c r="C178" s="1"/>
      <c r="D178" s="8">
        <v>7</v>
      </c>
      <c r="E178" s="8">
        <v>32</v>
      </c>
      <c r="F178" s="8">
        <v>14</v>
      </c>
      <c r="G178" s="8">
        <v>14</v>
      </c>
      <c r="H178" s="8">
        <v>1</v>
      </c>
      <c r="I178" s="8">
        <v>2</v>
      </c>
      <c r="J178" s="8">
        <v>0</v>
      </c>
      <c r="K178" s="8">
        <v>3</v>
      </c>
      <c r="L178" s="8">
        <v>0</v>
      </c>
      <c r="M178" s="8">
        <v>0</v>
      </c>
      <c r="N178" s="1"/>
      <c r="O178" s="1"/>
      <c r="P178" s="1"/>
    </row>
    <row r="179" spans="1:16" ht="12.75">
      <c r="A179" s="1"/>
      <c r="B179" s="6" t="s">
        <v>547</v>
      </c>
      <c r="C179" s="1"/>
      <c r="D179" s="8">
        <v>6</v>
      </c>
      <c r="E179" s="8">
        <v>14</v>
      </c>
      <c r="F179" s="8">
        <v>14</v>
      </c>
      <c r="G179" s="8">
        <v>14</v>
      </c>
      <c r="H179" s="8">
        <v>1</v>
      </c>
      <c r="I179" s="8">
        <v>2</v>
      </c>
      <c r="J179" s="8">
        <v>0</v>
      </c>
      <c r="K179" s="8">
        <v>2</v>
      </c>
      <c r="L179" s="8">
        <v>0</v>
      </c>
      <c r="M179" s="8">
        <v>0</v>
      </c>
      <c r="N179" s="1"/>
      <c r="O179" s="1"/>
      <c r="P179" s="1"/>
    </row>
    <row r="180" spans="1:16" ht="12.75">
      <c r="A180" s="1"/>
      <c r="B180" s="6" t="s">
        <v>407</v>
      </c>
      <c r="C180" s="1"/>
      <c r="D180" s="8">
        <v>6</v>
      </c>
      <c r="E180" s="8">
        <v>14</v>
      </c>
      <c r="F180" s="8">
        <v>14</v>
      </c>
      <c r="G180" s="8">
        <v>14</v>
      </c>
      <c r="H180" s="8">
        <v>1</v>
      </c>
      <c r="I180" s="8">
        <v>2</v>
      </c>
      <c r="J180" s="8">
        <v>0</v>
      </c>
      <c r="K180" s="8">
        <v>2</v>
      </c>
      <c r="L180" s="8">
        <v>0</v>
      </c>
      <c r="M180" s="8">
        <v>0</v>
      </c>
      <c r="N180" s="1"/>
      <c r="O180" s="1"/>
      <c r="P180" s="1"/>
    </row>
    <row r="181" spans="1:16" ht="12.75">
      <c r="A181" s="1"/>
      <c r="B181" s="6" t="s">
        <v>706</v>
      </c>
      <c r="C181" s="1"/>
      <c r="D181" s="8">
        <v>6</v>
      </c>
      <c r="E181" s="8">
        <v>14</v>
      </c>
      <c r="F181" s="8">
        <v>14</v>
      </c>
      <c r="G181" s="8">
        <v>14</v>
      </c>
      <c r="H181" s="8">
        <v>1</v>
      </c>
      <c r="I181" s="8">
        <v>2</v>
      </c>
      <c r="J181" s="8">
        <v>0</v>
      </c>
      <c r="K181" s="8">
        <v>2</v>
      </c>
      <c r="L181" s="8">
        <v>0</v>
      </c>
      <c r="M181" s="8">
        <v>0</v>
      </c>
      <c r="N181" s="1"/>
      <c r="O181" s="1"/>
      <c r="P181" s="1"/>
    </row>
    <row r="182" spans="1:16" ht="12.75">
      <c r="A182" s="1"/>
      <c r="B182" s="6" t="s">
        <v>279</v>
      </c>
      <c r="C182" s="1"/>
      <c r="D182" s="8">
        <v>5</v>
      </c>
      <c r="E182" s="8">
        <v>23</v>
      </c>
      <c r="F182" s="8">
        <v>14</v>
      </c>
      <c r="G182" s="8">
        <v>14</v>
      </c>
      <c r="H182" s="8">
        <v>1</v>
      </c>
      <c r="I182" s="8">
        <v>2</v>
      </c>
      <c r="J182" s="8">
        <v>0</v>
      </c>
      <c r="K182" s="8">
        <v>2</v>
      </c>
      <c r="L182" s="8">
        <v>0</v>
      </c>
      <c r="M182" s="8">
        <v>0</v>
      </c>
      <c r="N182" s="1"/>
      <c r="O182" s="1"/>
      <c r="P182" s="1"/>
    </row>
    <row r="183" spans="1:16" ht="12.75">
      <c r="A183" s="1"/>
      <c r="B183" s="6" t="s">
        <v>638</v>
      </c>
      <c r="C183" s="1"/>
      <c r="D183" s="8">
        <v>5</v>
      </c>
      <c r="E183" s="8">
        <v>14</v>
      </c>
      <c r="F183" s="8">
        <v>14</v>
      </c>
      <c r="G183" s="8">
        <v>14</v>
      </c>
      <c r="H183" s="8">
        <v>1</v>
      </c>
      <c r="I183" s="8">
        <v>2</v>
      </c>
      <c r="J183" s="8">
        <v>0</v>
      </c>
      <c r="K183" s="8">
        <v>2</v>
      </c>
      <c r="L183" s="8">
        <v>0</v>
      </c>
      <c r="M183" s="8">
        <v>0</v>
      </c>
      <c r="N183" s="1"/>
      <c r="O183" s="1"/>
      <c r="P183" s="1"/>
    </row>
    <row r="184" spans="1:16" ht="12.75">
      <c r="A184" s="1"/>
      <c r="B184" s="6" t="s">
        <v>349</v>
      </c>
      <c r="C184" s="1"/>
      <c r="D184" s="8">
        <v>12</v>
      </c>
      <c r="E184" s="8">
        <v>24</v>
      </c>
      <c r="F184" s="8">
        <v>13</v>
      </c>
      <c r="G184" s="8">
        <v>13</v>
      </c>
      <c r="H184" s="8">
        <v>2</v>
      </c>
      <c r="I184" s="8">
        <v>1</v>
      </c>
      <c r="J184" s="8">
        <v>0</v>
      </c>
      <c r="K184" s="8">
        <v>1</v>
      </c>
      <c r="L184" s="8">
        <v>0</v>
      </c>
      <c r="M184" s="8">
        <v>0</v>
      </c>
      <c r="N184" s="1"/>
      <c r="O184" s="1"/>
      <c r="P184" s="1"/>
    </row>
    <row r="185" spans="1:16" ht="12.75">
      <c r="A185" s="1"/>
      <c r="B185" s="6" t="s">
        <v>134</v>
      </c>
      <c r="C185" s="1"/>
      <c r="D185" s="8">
        <v>12</v>
      </c>
      <c r="E185" s="8">
        <v>20</v>
      </c>
      <c r="F185" s="8">
        <v>13</v>
      </c>
      <c r="G185" s="8">
        <v>13</v>
      </c>
      <c r="H185" s="8">
        <v>2</v>
      </c>
      <c r="I185" s="8">
        <v>1</v>
      </c>
      <c r="J185" s="8">
        <v>0</v>
      </c>
      <c r="K185" s="8">
        <v>1</v>
      </c>
      <c r="L185" s="8">
        <v>0</v>
      </c>
      <c r="M185" s="8">
        <v>0</v>
      </c>
      <c r="N185" s="1"/>
      <c r="O185" s="1"/>
      <c r="P185" s="1"/>
    </row>
    <row r="186" spans="1:16" ht="12.75">
      <c r="A186" s="1"/>
      <c r="B186" s="6" t="s">
        <v>492</v>
      </c>
      <c r="C186" s="1"/>
      <c r="D186" s="8">
        <v>12</v>
      </c>
      <c r="E186" s="8">
        <v>17</v>
      </c>
      <c r="F186" s="8">
        <v>13</v>
      </c>
      <c r="G186" s="8">
        <v>13</v>
      </c>
      <c r="H186" s="8">
        <v>2</v>
      </c>
      <c r="I186" s="8">
        <v>1</v>
      </c>
      <c r="J186" s="8">
        <v>0</v>
      </c>
      <c r="K186" s="8">
        <v>1</v>
      </c>
      <c r="L186" s="8">
        <v>0</v>
      </c>
      <c r="M186" s="8">
        <v>0</v>
      </c>
      <c r="N186" s="1"/>
      <c r="O186" s="1"/>
      <c r="P186" s="1"/>
    </row>
    <row r="187" spans="1:16" ht="12.75">
      <c r="A187" s="1"/>
      <c r="B187" s="6" t="s">
        <v>93</v>
      </c>
      <c r="C187" s="1"/>
      <c r="D187" s="8">
        <v>12</v>
      </c>
      <c r="E187" s="8">
        <v>30</v>
      </c>
      <c r="F187" s="8">
        <v>13</v>
      </c>
      <c r="G187" s="8">
        <v>13</v>
      </c>
      <c r="H187" s="8">
        <v>2</v>
      </c>
      <c r="I187" s="8">
        <v>1</v>
      </c>
      <c r="J187" s="8">
        <v>0</v>
      </c>
      <c r="K187" s="8">
        <v>2</v>
      </c>
      <c r="L187" s="8">
        <v>0</v>
      </c>
      <c r="M187" s="8">
        <v>0</v>
      </c>
      <c r="N187" s="1"/>
      <c r="O187" s="1"/>
      <c r="P187" s="1"/>
    </row>
    <row r="188" spans="1:16" ht="12.75">
      <c r="A188" s="1"/>
      <c r="B188" s="6" t="s">
        <v>225</v>
      </c>
      <c r="C188" s="1"/>
      <c r="D188" s="8">
        <v>10</v>
      </c>
      <c r="E188" s="8">
        <v>52</v>
      </c>
      <c r="F188" s="8">
        <v>13</v>
      </c>
      <c r="G188" s="8">
        <v>13</v>
      </c>
      <c r="H188" s="8">
        <v>2</v>
      </c>
      <c r="I188" s="8">
        <v>1</v>
      </c>
      <c r="J188" s="8">
        <v>0</v>
      </c>
      <c r="K188" s="8">
        <v>2</v>
      </c>
      <c r="L188" s="8">
        <v>0</v>
      </c>
      <c r="M188" s="8">
        <v>0</v>
      </c>
      <c r="N188" s="1"/>
      <c r="O188" s="1"/>
      <c r="P188" s="1"/>
    </row>
    <row r="189" spans="1:16" ht="12.75">
      <c r="A189" s="1"/>
      <c r="B189" s="6" t="s">
        <v>730</v>
      </c>
      <c r="C189" s="1"/>
      <c r="D189" s="8">
        <v>10</v>
      </c>
      <c r="E189" s="8">
        <v>13</v>
      </c>
      <c r="F189" s="8">
        <v>13</v>
      </c>
      <c r="G189" s="8">
        <v>13</v>
      </c>
      <c r="H189" s="8">
        <v>2</v>
      </c>
      <c r="I189" s="8">
        <v>1</v>
      </c>
      <c r="J189" s="8">
        <v>0</v>
      </c>
      <c r="K189" s="8">
        <v>1</v>
      </c>
      <c r="L189" s="8">
        <v>0</v>
      </c>
      <c r="M189" s="8">
        <v>0</v>
      </c>
      <c r="N189" s="1"/>
      <c r="O189" s="1"/>
      <c r="P189" s="1"/>
    </row>
    <row r="190" spans="1:16" ht="12.75">
      <c r="A190" s="1"/>
      <c r="B190" s="6" t="s">
        <v>147</v>
      </c>
      <c r="C190" s="1"/>
      <c r="D190" s="8">
        <v>9</v>
      </c>
      <c r="E190" s="8">
        <v>13</v>
      </c>
      <c r="F190" s="8">
        <v>13</v>
      </c>
      <c r="G190" s="8">
        <v>13</v>
      </c>
      <c r="H190" s="8">
        <v>2</v>
      </c>
      <c r="I190" s="8">
        <v>1</v>
      </c>
      <c r="J190" s="8">
        <v>0</v>
      </c>
      <c r="K190" s="8">
        <v>1</v>
      </c>
      <c r="L190" s="8">
        <v>0</v>
      </c>
      <c r="M190" s="8">
        <v>0</v>
      </c>
      <c r="N190" s="1"/>
      <c r="O190" s="1"/>
      <c r="P190" s="1"/>
    </row>
    <row r="191" spans="1:16" ht="12.75">
      <c r="A191" s="1"/>
      <c r="B191" s="6" t="s">
        <v>90</v>
      </c>
      <c r="C191" s="1"/>
      <c r="D191" s="8">
        <v>9</v>
      </c>
      <c r="E191" s="8">
        <v>13</v>
      </c>
      <c r="F191" s="8">
        <v>13</v>
      </c>
      <c r="G191" s="8">
        <v>13</v>
      </c>
      <c r="H191" s="8">
        <v>2</v>
      </c>
      <c r="I191" s="8">
        <v>1</v>
      </c>
      <c r="J191" s="8">
        <v>0</v>
      </c>
      <c r="K191" s="8">
        <v>1</v>
      </c>
      <c r="L191" s="8">
        <v>0</v>
      </c>
      <c r="M191" s="8">
        <v>0</v>
      </c>
      <c r="N191" s="1"/>
      <c r="O191" s="1"/>
      <c r="P191" s="1"/>
    </row>
    <row r="192" spans="1:16" ht="12.75">
      <c r="A192" s="1"/>
      <c r="B192" s="6" t="s">
        <v>235</v>
      </c>
      <c r="C192" s="1"/>
      <c r="D192" s="8">
        <v>9</v>
      </c>
      <c r="E192" s="8">
        <v>13</v>
      </c>
      <c r="F192" s="8">
        <v>13</v>
      </c>
      <c r="G192" s="8">
        <v>13</v>
      </c>
      <c r="H192" s="8">
        <v>2</v>
      </c>
      <c r="I192" s="8">
        <v>1</v>
      </c>
      <c r="J192" s="8">
        <v>0</v>
      </c>
      <c r="K192" s="8">
        <v>1</v>
      </c>
      <c r="L192" s="8">
        <v>0</v>
      </c>
      <c r="M192" s="8">
        <v>0</v>
      </c>
      <c r="N192" s="1"/>
      <c r="O192" s="1"/>
      <c r="P192" s="1"/>
    </row>
    <row r="193" spans="1:16" ht="12.75">
      <c r="A193" s="1"/>
      <c r="B193" s="6" t="s">
        <v>551</v>
      </c>
      <c r="C193" s="1"/>
      <c r="D193" s="8">
        <v>9</v>
      </c>
      <c r="E193" s="8">
        <v>16</v>
      </c>
      <c r="F193" s="8">
        <v>13</v>
      </c>
      <c r="G193" s="8">
        <v>13</v>
      </c>
      <c r="H193" s="8">
        <v>2</v>
      </c>
      <c r="I193" s="8">
        <v>1</v>
      </c>
      <c r="J193" s="8">
        <v>0</v>
      </c>
      <c r="K193" s="8">
        <v>1</v>
      </c>
      <c r="L193" s="8">
        <v>0</v>
      </c>
      <c r="M193" s="8">
        <v>0</v>
      </c>
      <c r="N193" s="1"/>
      <c r="O193" s="1"/>
      <c r="P193" s="1"/>
    </row>
    <row r="194" spans="1:16" ht="12.75">
      <c r="A194" s="1"/>
      <c r="B194" s="13" t="s">
        <v>173</v>
      </c>
      <c r="C194" s="1"/>
      <c r="D194" s="8">
        <v>9</v>
      </c>
      <c r="E194" s="8">
        <v>31</v>
      </c>
      <c r="F194" s="8">
        <v>13</v>
      </c>
      <c r="G194" s="8">
        <v>13</v>
      </c>
      <c r="H194" s="8">
        <v>2</v>
      </c>
      <c r="I194" s="8">
        <v>1</v>
      </c>
      <c r="J194" s="8">
        <v>0</v>
      </c>
      <c r="K194" s="8">
        <v>2</v>
      </c>
      <c r="L194" s="8">
        <v>0</v>
      </c>
      <c r="M194" s="8">
        <v>0</v>
      </c>
      <c r="N194" s="1"/>
      <c r="O194" s="1"/>
      <c r="P194" s="1"/>
    </row>
    <row r="195" spans="1:16" ht="12.75">
      <c r="A195" s="1"/>
      <c r="B195" s="6" t="s">
        <v>268</v>
      </c>
      <c r="C195" s="1"/>
      <c r="D195" s="8">
        <v>9</v>
      </c>
      <c r="E195" s="8">
        <v>21</v>
      </c>
      <c r="F195" s="8">
        <v>13</v>
      </c>
      <c r="G195" s="8">
        <v>13</v>
      </c>
      <c r="H195" s="8">
        <v>2</v>
      </c>
      <c r="I195" s="8">
        <v>1</v>
      </c>
      <c r="J195" s="8">
        <v>0</v>
      </c>
      <c r="K195" s="8">
        <v>1</v>
      </c>
      <c r="L195" s="8">
        <v>0</v>
      </c>
      <c r="M195" s="8">
        <v>0</v>
      </c>
      <c r="N195" s="1"/>
      <c r="O195" s="1"/>
      <c r="P195" s="1"/>
    </row>
    <row r="196" spans="1:16" ht="12.75">
      <c r="A196" s="1"/>
      <c r="B196" s="6" t="s">
        <v>356</v>
      </c>
      <c r="C196" s="1"/>
      <c r="D196" s="8">
        <v>9</v>
      </c>
      <c r="E196" s="8">
        <v>18</v>
      </c>
      <c r="F196" s="8">
        <v>13</v>
      </c>
      <c r="G196" s="8">
        <v>13</v>
      </c>
      <c r="H196" s="8">
        <v>2</v>
      </c>
      <c r="I196" s="8">
        <v>1</v>
      </c>
      <c r="J196" s="8">
        <v>0</v>
      </c>
      <c r="K196" s="8">
        <v>1</v>
      </c>
      <c r="L196" s="8">
        <v>0</v>
      </c>
      <c r="M196" s="8">
        <v>0</v>
      </c>
      <c r="N196" s="1"/>
      <c r="O196" s="1"/>
      <c r="P196" s="1"/>
    </row>
    <row r="197" spans="1:16" ht="12.75">
      <c r="A197" s="1"/>
      <c r="B197" s="6" t="s">
        <v>124</v>
      </c>
      <c r="C197" s="1"/>
      <c r="D197" s="8">
        <v>9</v>
      </c>
      <c r="E197" s="8">
        <v>13</v>
      </c>
      <c r="F197" s="8">
        <v>13</v>
      </c>
      <c r="G197" s="8">
        <v>13</v>
      </c>
      <c r="H197" s="8">
        <v>2</v>
      </c>
      <c r="I197" s="8">
        <v>1</v>
      </c>
      <c r="J197" s="8">
        <v>0</v>
      </c>
      <c r="K197" s="8">
        <v>1</v>
      </c>
      <c r="L197" s="8">
        <v>0</v>
      </c>
      <c r="M197" s="8">
        <v>0</v>
      </c>
      <c r="N197" s="1"/>
      <c r="O197" s="1"/>
      <c r="P197" s="1"/>
    </row>
    <row r="198" spans="1:16" ht="12.75">
      <c r="A198" s="1"/>
      <c r="B198" s="6" t="s">
        <v>424</v>
      </c>
      <c r="C198" s="1"/>
      <c r="D198" s="8">
        <v>8</v>
      </c>
      <c r="E198" s="8">
        <v>14</v>
      </c>
      <c r="F198" s="8">
        <v>13</v>
      </c>
      <c r="G198" s="8">
        <v>13</v>
      </c>
      <c r="H198" s="8">
        <v>2</v>
      </c>
      <c r="I198" s="8">
        <v>1</v>
      </c>
      <c r="J198" s="8">
        <v>0</v>
      </c>
      <c r="K198" s="8">
        <v>1</v>
      </c>
      <c r="L198" s="8">
        <v>0</v>
      </c>
      <c r="M198" s="8">
        <v>0</v>
      </c>
      <c r="N198" s="1"/>
      <c r="O198" s="1"/>
      <c r="P198" s="1"/>
    </row>
    <row r="199" spans="1:16" ht="12.75">
      <c r="A199" s="1"/>
      <c r="B199" s="6" t="s">
        <v>731</v>
      </c>
      <c r="C199" s="1"/>
      <c r="D199" s="8">
        <v>8</v>
      </c>
      <c r="E199" s="8">
        <v>13</v>
      </c>
      <c r="F199" s="8">
        <v>13</v>
      </c>
      <c r="G199" s="8">
        <v>13</v>
      </c>
      <c r="H199" s="8">
        <v>2</v>
      </c>
      <c r="I199" s="8">
        <v>1</v>
      </c>
      <c r="J199" s="8">
        <v>0</v>
      </c>
      <c r="K199" s="8">
        <v>1</v>
      </c>
      <c r="L199" s="8">
        <v>0</v>
      </c>
      <c r="M199" s="8">
        <v>0</v>
      </c>
      <c r="N199" s="1"/>
      <c r="O199" s="1"/>
      <c r="P199" s="1"/>
    </row>
    <row r="200" spans="1:16" ht="12.75">
      <c r="A200" s="1"/>
      <c r="B200" s="6" t="s">
        <v>283</v>
      </c>
      <c r="C200" s="1"/>
      <c r="D200" s="8">
        <v>8</v>
      </c>
      <c r="E200" s="8">
        <v>13</v>
      </c>
      <c r="F200" s="8">
        <v>13</v>
      </c>
      <c r="G200" s="8">
        <v>13</v>
      </c>
      <c r="H200" s="8">
        <v>2</v>
      </c>
      <c r="I200" s="8">
        <v>1</v>
      </c>
      <c r="J200" s="8">
        <v>0</v>
      </c>
      <c r="K200" s="8">
        <v>1</v>
      </c>
      <c r="L200" s="8">
        <v>0</v>
      </c>
      <c r="M200" s="8">
        <v>0</v>
      </c>
      <c r="N200" s="1"/>
      <c r="O200" s="1"/>
      <c r="P200" s="1"/>
    </row>
    <row r="201" spans="1:16" ht="12.75">
      <c r="A201" s="1"/>
      <c r="B201" s="6" t="s">
        <v>55</v>
      </c>
      <c r="C201" s="1"/>
      <c r="D201" s="8">
        <v>8</v>
      </c>
      <c r="E201" s="8">
        <v>35</v>
      </c>
      <c r="F201" s="8">
        <v>13</v>
      </c>
      <c r="G201" s="8">
        <v>13</v>
      </c>
      <c r="H201" s="8">
        <v>2</v>
      </c>
      <c r="I201" s="8">
        <v>1</v>
      </c>
      <c r="J201" s="8">
        <v>0</v>
      </c>
      <c r="K201" s="8">
        <v>2</v>
      </c>
      <c r="L201" s="8">
        <v>0</v>
      </c>
      <c r="M201" s="8">
        <v>0</v>
      </c>
      <c r="N201" s="1"/>
      <c r="O201" s="1"/>
      <c r="P201" s="1"/>
    </row>
    <row r="202" spans="1:16" ht="12.75">
      <c r="A202" s="1"/>
      <c r="B202" s="6" t="s">
        <v>344</v>
      </c>
      <c r="C202" s="1"/>
      <c r="D202" s="8">
        <v>8</v>
      </c>
      <c r="E202" s="8">
        <v>13</v>
      </c>
      <c r="F202" s="8">
        <v>13</v>
      </c>
      <c r="G202" s="8">
        <v>13</v>
      </c>
      <c r="H202" s="8">
        <v>2</v>
      </c>
      <c r="I202" s="8">
        <v>1</v>
      </c>
      <c r="J202" s="8">
        <v>0</v>
      </c>
      <c r="K202" s="8">
        <v>1</v>
      </c>
      <c r="L202" s="8">
        <v>0</v>
      </c>
      <c r="M202" s="8">
        <v>0</v>
      </c>
      <c r="N202" s="1"/>
      <c r="O202" s="1"/>
      <c r="P202" s="1"/>
    </row>
    <row r="203" spans="1:16" ht="12.75">
      <c r="A203" s="1"/>
      <c r="B203" s="6" t="s">
        <v>732</v>
      </c>
      <c r="C203" s="1"/>
      <c r="D203" s="8">
        <v>8</v>
      </c>
      <c r="E203" s="8">
        <v>59</v>
      </c>
      <c r="F203" s="8">
        <v>13</v>
      </c>
      <c r="G203" s="8">
        <v>13</v>
      </c>
      <c r="H203" s="8">
        <v>2</v>
      </c>
      <c r="I203" s="8">
        <v>1</v>
      </c>
      <c r="J203" s="8">
        <v>0</v>
      </c>
      <c r="K203" s="8">
        <v>2</v>
      </c>
      <c r="L203" s="8">
        <v>0</v>
      </c>
      <c r="M203" s="8">
        <v>0</v>
      </c>
      <c r="N203" s="1"/>
      <c r="O203" s="1"/>
      <c r="P203" s="1"/>
    </row>
    <row r="204" spans="1:16" ht="12.75">
      <c r="A204" s="1"/>
      <c r="B204" s="6" t="s">
        <v>733</v>
      </c>
      <c r="C204" s="1"/>
      <c r="D204" s="8">
        <v>8</v>
      </c>
      <c r="E204" s="8">
        <v>13</v>
      </c>
      <c r="F204" s="8">
        <v>13</v>
      </c>
      <c r="G204" s="8">
        <v>13</v>
      </c>
      <c r="H204" s="8">
        <v>2</v>
      </c>
      <c r="I204" s="8">
        <v>1</v>
      </c>
      <c r="J204" s="8">
        <v>0</v>
      </c>
      <c r="K204" s="8">
        <v>1</v>
      </c>
      <c r="L204" s="8">
        <v>0</v>
      </c>
      <c r="M204" s="8">
        <v>0</v>
      </c>
      <c r="N204" s="1"/>
      <c r="O204" s="1"/>
      <c r="P204" s="1"/>
    </row>
    <row r="205" spans="1:16" ht="12.75">
      <c r="A205" s="1"/>
      <c r="B205" s="6" t="s">
        <v>314</v>
      </c>
      <c r="C205" s="1"/>
      <c r="D205" s="8">
        <v>8</v>
      </c>
      <c r="E205" s="8">
        <v>16</v>
      </c>
      <c r="F205" s="8">
        <v>13</v>
      </c>
      <c r="G205" s="8">
        <v>13</v>
      </c>
      <c r="H205" s="8">
        <v>2</v>
      </c>
      <c r="I205" s="8">
        <v>1</v>
      </c>
      <c r="J205" s="8">
        <v>0</v>
      </c>
      <c r="K205" s="8">
        <v>1</v>
      </c>
      <c r="L205" s="8">
        <v>0</v>
      </c>
      <c r="M205" s="8">
        <v>0</v>
      </c>
      <c r="N205" s="1"/>
      <c r="O205" s="1"/>
      <c r="P205" s="1"/>
    </row>
    <row r="206" spans="1:16" ht="12.75">
      <c r="A206" s="1"/>
      <c r="B206" s="6" t="s">
        <v>50</v>
      </c>
      <c r="C206" s="1"/>
      <c r="D206" s="8">
        <v>8</v>
      </c>
      <c r="E206" s="8">
        <v>24</v>
      </c>
      <c r="F206" s="8">
        <v>13</v>
      </c>
      <c r="G206" s="8">
        <v>13</v>
      </c>
      <c r="H206" s="8">
        <v>2</v>
      </c>
      <c r="I206" s="8">
        <v>1</v>
      </c>
      <c r="J206" s="8">
        <v>0</v>
      </c>
      <c r="K206" s="8">
        <v>1</v>
      </c>
      <c r="L206" s="8">
        <v>0</v>
      </c>
      <c r="M206" s="8">
        <v>0</v>
      </c>
      <c r="N206" s="1"/>
      <c r="O206" s="1"/>
      <c r="P206" s="1"/>
    </row>
    <row r="207" spans="1:16" ht="12.75">
      <c r="A207" s="1"/>
      <c r="B207" s="6" t="s">
        <v>469</v>
      </c>
      <c r="C207" s="1"/>
      <c r="D207" s="8">
        <v>8</v>
      </c>
      <c r="E207" s="8">
        <v>21</v>
      </c>
      <c r="F207" s="8">
        <v>13</v>
      </c>
      <c r="G207" s="8">
        <v>13</v>
      </c>
      <c r="H207" s="8">
        <v>2</v>
      </c>
      <c r="I207" s="8">
        <v>1</v>
      </c>
      <c r="J207" s="8">
        <v>0</v>
      </c>
      <c r="K207" s="8">
        <v>1</v>
      </c>
      <c r="L207" s="8">
        <v>0</v>
      </c>
      <c r="M207" s="8">
        <v>0</v>
      </c>
      <c r="N207" s="1"/>
      <c r="O207" s="1"/>
      <c r="P207" s="1"/>
    </row>
    <row r="208" spans="1:16" ht="12.75">
      <c r="A208" s="1"/>
      <c r="B208" s="6" t="s">
        <v>291</v>
      </c>
      <c r="C208" s="1"/>
      <c r="D208" s="8">
        <v>8</v>
      </c>
      <c r="E208" s="8">
        <v>30</v>
      </c>
      <c r="F208" s="8">
        <v>13</v>
      </c>
      <c r="G208" s="8">
        <v>13</v>
      </c>
      <c r="H208" s="8">
        <v>2</v>
      </c>
      <c r="I208" s="8">
        <v>1</v>
      </c>
      <c r="J208" s="8">
        <v>0</v>
      </c>
      <c r="K208" s="8">
        <v>2</v>
      </c>
      <c r="L208" s="8">
        <v>0</v>
      </c>
      <c r="M208" s="8">
        <v>0</v>
      </c>
      <c r="N208" s="1"/>
      <c r="O208" s="1"/>
      <c r="P208" s="1"/>
    </row>
    <row r="209" spans="1:16" ht="12.75">
      <c r="A209" s="1"/>
      <c r="B209" s="6" t="s">
        <v>734</v>
      </c>
      <c r="C209" s="1"/>
      <c r="D209" s="8">
        <v>8</v>
      </c>
      <c r="E209" s="8">
        <v>14</v>
      </c>
      <c r="F209" s="8">
        <v>13</v>
      </c>
      <c r="G209" s="8">
        <v>13</v>
      </c>
      <c r="H209" s="8">
        <v>2</v>
      </c>
      <c r="I209" s="8">
        <v>1</v>
      </c>
      <c r="J209" s="8">
        <v>0</v>
      </c>
      <c r="K209" s="8">
        <v>1</v>
      </c>
      <c r="L209" s="8">
        <v>0</v>
      </c>
      <c r="M209" s="8">
        <v>0</v>
      </c>
      <c r="N209" s="1"/>
      <c r="O209" s="1"/>
      <c r="P209" s="1"/>
    </row>
    <row r="210" spans="1:16" ht="12.75">
      <c r="A210" s="1"/>
      <c r="B210" s="6" t="s">
        <v>342</v>
      </c>
      <c r="C210" s="1"/>
      <c r="D210" s="8">
        <v>7</v>
      </c>
      <c r="E210" s="8">
        <v>33</v>
      </c>
      <c r="F210" s="8">
        <v>13</v>
      </c>
      <c r="G210" s="8">
        <v>13</v>
      </c>
      <c r="H210" s="8">
        <v>2</v>
      </c>
      <c r="I210" s="8">
        <v>1</v>
      </c>
      <c r="J210" s="8">
        <v>0</v>
      </c>
      <c r="K210" s="8">
        <v>2</v>
      </c>
      <c r="L210" s="8">
        <v>0</v>
      </c>
      <c r="M210" s="8">
        <v>0</v>
      </c>
      <c r="N210" s="1"/>
      <c r="O210" s="1"/>
      <c r="P210" s="1"/>
    </row>
    <row r="211" spans="1:16" ht="12.75">
      <c r="A211" s="1"/>
      <c r="B211" s="6" t="s">
        <v>735</v>
      </c>
      <c r="C211" s="1"/>
      <c r="D211" s="8">
        <v>7</v>
      </c>
      <c r="E211" s="8">
        <v>13</v>
      </c>
      <c r="F211" s="8">
        <v>13</v>
      </c>
      <c r="G211" s="8">
        <v>13</v>
      </c>
      <c r="H211" s="8">
        <v>2</v>
      </c>
      <c r="I211" s="8">
        <v>1</v>
      </c>
      <c r="J211" s="8">
        <v>0</v>
      </c>
      <c r="K211" s="8">
        <v>1</v>
      </c>
      <c r="L211" s="8">
        <v>0</v>
      </c>
      <c r="M211" s="8">
        <v>0</v>
      </c>
      <c r="N211" s="1"/>
      <c r="O211" s="1"/>
      <c r="P211" s="1"/>
    </row>
    <row r="212" spans="1:16" ht="12.75">
      <c r="A212" s="1"/>
      <c r="B212" s="6" t="s">
        <v>653</v>
      </c>
      <c r="C212" s="1"/>
      <c r="D212" s="8">
        <v>6</v>
      </c>
      <c r="E212" s="8">
        <v>13</v>
      </c>
      <c r="F212" s="8">
        <v>13</v>
      </c>
      <c r="G212" s="8">
        <v>13</v>
      </c>
      <c r="H212" s="8">
        <v>2</v>
      </c>
      <c r="I212" s="8">
        <v>1</v>
      </c>
      <c r="J212" s="8">
        <v>0</v>
      </c>
      <c r="K212" s="8">
        <v>1</v>
      </c>
      <c r="L212" s="8">
        <v>0</v>
      </c>
      <c r="M212" s="8">
        <v>0</v>
      </c>
      <c r="N212" s="1"/>
      <c r="O212" s="1"/>
      <c r="P212" s="1"/>
    </row>
    <row r="213" spans="1:16" ht="12.75">
      <c r="A213" s="1"/>
      <c r="B213" s="6" t="s">
        <v>488</v>
      </c>
      <c r="C213" s="1"/>
      <c r="D213" s="8">
        <v>6</v>
      </c>
      <c r="E213" s="8">
        <v>27</v>
      </c>
      <c r="F213" s="8">
        <v>13</v>
      </c>
      <c r="G213" s="8">
        <v>13</v>
      </c>
      <c r="H213" s="8">
        <v>2</v>
      </c>
      <c r="I213" s="8">
        <v>1</v>
      </c>
      <c r="J213" s="8">
        <v>0</v>
      </c>
      <c r="K213" s="8">
        <v>1</v>
      </c>
      <c r="L213" s="8">
        <v>0</v>
      </c>
      <c r="M213" s="8">
        <v>0</v>
      </c>
      <c r="N213" s="1"/>
      <c r="O213" s="1"/>
      <c r="P213" s="1"/>
    </row>
    <row r="214" spans="1:16" ht="12.75">
      <c r="A214" s="1"/>
      <c r="B214" s="6" t="s">
        <v>736</v>
      </c>
      <c r="C214" s="1"/>
      <c r="D214" s="8">
        <v>5</v>
      </c>
      <c r="E214" s="8">
        <v>13</v>
      </c>
      <c r="F214" s="8">
        <v>13</v>
      </c>
      <c r="G214" s="8">
        <v>13</v>
      </c>
      <c r="H214" s="8">
        <v>2</v>
      </c>
      <c r="I214" s="8">
        <v>1</v>
      </c>
      <c r="J214" s="8">
        <v>0</v>
      </c>
      <c r="K214" s="8">
        <v>1</v>
      </c>
      <c r="L214" s="8">
        <v>0</v>
      </c>
      <c r="M214" s="8">
        <v>0</v>
      </c>
      <c r="N214" s="1"/>
      <c r="O214" s="1"/>
      <c r="P214" s="1"/>
    </row>
    <row r="215" spans="1:16" ht="12.75">
      <c r="A215" s="1"/>
      <c r="B215" s="6" t="s">
        <v>276</v>
      </c>
      <c r="C215" s="1"/>
      <c r="D215" s="8">
        <v>5</v>
      </c>
      <c r="E215" s="8">
        <v>23</v>
      </c>
      <c r="F215" s="8">
        <v>13</v>
      </c>
      <c r="G215" s="8">
        <v>13</v>
      </c>
      <c r="H215" s="8">
        <v>2</v>
      </c>
      <c r="I215" s="8">
        <v>1</v>
      </c>
      <c r="J215" s="8">
        <v>0</v>
      </c>
      <c r="K215" s="8">
        <v>1</v>
      </c>
      <c r="L215" s="8">
        <v>0</v>
      </c>
      <c r="M215" s="8">
        <v>0</v>
      </c>
      <c r="N215" s="1"/>
      <c r="O215" s="1"/>
      <c r="P215" s="1"/>
    </row>
    <row r="216" spans="1:16" ht="12.75">
      <c r="A216" s="1"/>
      <c r="B216" s="6" t="s">
        <v>394</v>
      </c>
      <c r="C216" s="1"/>
      <c r="D216" s="8">
        <v>4</v>
      </c>
      <c r="E216" s="8">
        <v>31</v>
      </c>
      <c r="F216" s="8">
        <v>13</v>
      </c>
      <c r="G216" s="8">
        <v>13</v>
      </c>
      <c r="H216" s="8">
        <v>2</v>
      </c>
      <c r="I216" s="8">
        <v>1</v>
      </c>
      <c r="J216" s="8">
        <v>0</v>
      </c>
      <c r="K216" s="8">
        <v>2</v>
      </c>
      <c r="L216" s="8">
        <v>0</v>
      </c>
      <c r="M216" s="8">
        <v>0</v>
      </c>
      <c r="N216" s="1"/>
      <c r="O216" s="1"/>
      <c r="P216" s="1"/>
    </row>
    <row r="217" spans="1:16" ht="12.75">
      <c r="A217" s="1"/>
      <c r="B217" s="6" t="s">
        <v>737</v>
      </c>
      <c r="C217" s="1"/>
      <c r="D217" s="8">
        <v>3</v>
      </c>
      <c r="E217" s="8">
        <v>15</v>
      </c>
      <c r="F217" s="8">
        <v>13</v>
      </c>
      <c r="G217" s="8">
        <v>13</v>
      </c>
      <c r="H217" s="8">
        <v>2</v>
      </c>
      <c r="I217" s="8">
        <v>1</v>
      </c>
      <c r="J217" s="8">
        <v>0</v>
      </c>
      <c r="K217" s="8">
        <v>1</v>
      </c>
      <c r="L217" s="8">
        <v>0</v>
      </c>
      <c r="M217" s="8">
        <v>0</v>
      </c>
      <c r="N217" s="1"/>
      <c r="O217" s="1"/>
      <c r="P217" s="1"/>
    </row>
    <row r="218" spans="1:16" ht="12.75">
      <c r="A218" s="1"/>
      <c r="B218" s="6" t="s">
        <v>325</v>
      </c>
      <c r="C218" s="1"/>
      <c r="D218" s="8">
        <v>3</v>
      </c>
      <c r="E218" s="8">
        <v>16</v>
      </c>
      <c r="F218" s="8">
        <v>14</v>
      </c>
      <c r="G218" s="8">
        <v>13</v>
      </c>
      <c r="H218" s="8">
        <v>2</v>
      </c>
      <c r="I218" s="8">
        <v>1</v>
      </c>
      <c r="J218" s="8">
        <v>0</v>
      </c>
      <c r="K218" s="8">
        <v>1</v>
      </c>
      <c r="L218" s="8">
        <v>0</v>
      </c>
      <c r="M218" s="8">
        <v>0</v>
      </c>
      <c r="N218" s="1"/>
      <c r="O218" s="1"/>
      <c r="P218" s="1"/>
    </row>
    <row r="219" spans="1:16" ht="12.75">
      <c r="A219" s="1"/>
      <c r="B219" s="6" t="s">
        <v>445</v>
      </c>
      <c r="C219" s="1"/>
      <c r="D219" s="8">
        <v>2</v>
      </c>
      <c r="E219" s="8">
        <v>52</v>
      </c>
      <c r="F219" s="8">
        <v>13</v>
      </c>
      <c r="G219" s="8">
        <v>13</v>
      </c>
      <c r="H219" s="8">
        <v>2</v>
      </c>
      <c r="I219" s="8">
        <v>1</v>
      </c>
      <c r="J219" s="8">
        <v>0</v>
      </c>
      <c r="K219" s="8">
        <v>2</v>
      </c>
      <c r="L219" s="8">
        <v>0</v>
      </c>
      <c r="M219" s="8">
        <v>0</v>
      </c>
      <c r="N219" s="1"/>
      <c r="O219" s="1"/>
      <c r="P219" s="1"/>
    </row>
    <row r="220" spans="1:16" ht="12.75">
      <c r="A220" s="1"/>
      <c r="B220" s="6" t="s">
        <v>581</v>
      </c>
      <c r="C220" s="1"/>
      <c r="D220" s="8">
        <v>1</v>
      </c>
      <c r="E220" s="8">
        <v>35</v>
      </c>
      <c r="F220" s="8">
        <v>19</v>
      </c>
      <c r="G220" s="8">
        <v>13</v>
      </c>
      <c r="H220" s="8">
        <v>2</v>
      </c>
      <c r="I220" s="8">
        <v>1</v>
      </c>
      <c r="J220" s="8">
        <v>0</v>
      </c>
      <c r="K220" s="8">
        <v>2</v>
      </c>
      <c r="L220" s="8">
        <v>0</v>
      </c>
      <c r="M220" s="8">
        <v>0</v>
      </c>
      <c r="N220" s="1"/>
      <c r="O220" s="1"/>
      <c r="P220" s="1"/>
    </row>
    <row r="221" spans="1:16" ht="12.75">
      <c r="A221" s="1"/>
      <c r="B221" s="6" t="s">
        <v>347</v>
      </c>
      <c r="C221" s="1"/>
      <c r="D221" s="8">
        <v>1</v>
      </c>
      <c r="E221" s="8">
        <v>18</v>
      </c>
      <c r="F221" s="8">
        <v>15</v>
      </c>
      <c r="G221" s="8">
        <v>13</v>
      </c>
      <c r="H221" s="8">
        <v>2</v>
      </c>
      <c r="I221" s="8">
        <v>1</v>
      </c>
      <c r="J221" s="8">
        <v>0</v>
      </c>
      <c r="K221" s="8">
        <v>1</v>
      </c>
      <c r="L221" s="8">
        <v>0</v>
      </c>
      <c r="M221" s="8">
        <v>0</v>
      </c>
      <c r="N221" s="1"/>
      <c r="O221" s="1"/>
      <c r="P221" s="1"/>
    </row>
    <row r="222" spans="1:16" ht="12.75">
      <c r="A222" s="1"/>
      <c r="B222" s="6" t="s">
        <v>123</v>
      </c>
      <c r="C222" s="1"/>
      <c r="D222" s="8">
        <v>1</v>
      </c>
      <c r="E222" s="8">
        <v>45</v>
      </c>
      <c r="F222" s="8">
        <v>14</v>
      </c>
      <c r="G222" s="8">
        <v>13</v>
      </c>
      <c r="H222" s="8">
        <v>2</v>
      </c>
      <c r="I222" s="8">
        <v>1</v>
      </c>
      <c r="J222" s="8">
        <v>0</v>
      </c>
      <c r="K222" s="8">
        <v>2</v>
      </c>
      <c r="L222" s="8">
        <v>0</v>
      </c>
      <c r="M222" s="8">
        <v>0</v>
      </c>
      <c r="N222" s="1"/>
      <c r="O222" s="1"/>
      <c r="P222" s="1"/>
    </row>
    <row r="223" spans="1:16" ht="12.75">
      <c r="A223" s="1"/>
      <c r="B223" s="6" t="s">
        <v>738</v>
      </c>
      <c r="C223" s="1"/>
      <c r="D223" s="8">
        <v>1</v>
      </c>
      <c r="E223" s="8">
        <v>22</v>
      </c>
      <c r="F223" s="8">
        <v>16</v>
      </c>
      <c r="G223" s="8">
        <v>13</v>
      </c>
      <c r="H223" s="8">
        <v>2</v>
      </c>
      <c r="I223" s="8">
        <v>1</v>
      </c>
      <c r="J223" s="8">
        <v>0</v>
      </c>
      <c r="K223" s="8">
        <v>1</v>
      </c>
      <c r="L223" s="8">
        <v>0</v>
      </c>
      <c r="M223" s="8">
        <v>0</v>
      </c>
      <c r="N223" s="1"/>
      <c r="O223" s="1"/>
      <c r="P223" s="1"/>
    </row>
    <row r="224" spans="1:16" ht="12.75">
      <c r="A224" s="1"/>
      <c r="B224" s="6" t="s">
        <v>172</v>
      </c>
      <c r="C224" s="1"/>
      <c r="D224" s="8">
        <v>1</v>
      </c>
      <c r="E224" s="8">
        <v>15</v>
      </c>
      <c r="F224" s="8">
        <v>13</v>
      </c>
      <c r="G224" s="8">
        <v>13</v>
      </c>
      <c r="H224" s="8">
        <v>2</v>
      </c>
      <c r="I224" s="8">
        <v>1</v>
      </c>
      <c r="J224" s="8">
        <v>0</v>
      </c>
      <c r="K224" s="8">
        <v>1</v>
      </c>
      <c r="L224" s="8">
        <v>0</v>
      </c>
      <c r="M224" s="8">
        <v>0</v>
      </c>
      <c r="N224" s="1"/>
      <c r="O224" s="1"/>
      <c r="P224" s="1"/>
    </row>
    <row r="225" spans="1:16" ht="12.75">
      <c r="A225" s="1"/>
      <c r="B225" s="6" t="s">
        <v>185</v>
      </c>
      <c r="C225" s="1"/>
      <c r="D225" s="8">
        <v>1</v>
      </c>
      <c r="E225" s="8">
        <v>13</v>
      </c>
      <c r="F225" s="8">
        <v>13</v>
      </c>
      <c r="G225" s="8">
        <v>13</v>
      </c>
      <c r="H225" s="8">
        <v>2</v>
      </c>
      <c r="I225" s="8">
        <v>1</v>
      </c>
      <c r="J225" s="8">
        <v>0</v>
      </c>
      <c r="K225" s="8">
        <v>1</v>
      </c>
      <c r="L225" s="8">
        <v>0</v>
      </c>
      <c r="M225" s="8">
        <v>0</v>
      </c>
      <c r="N225" s="1"/>
      <c r="O225" s="1"/>
      <c r="P225" s="1"/>
    </row>
    <row r="226" spans="1:16" ht="12.75">
      <c r="A226" s="1"/>
      <c r="B226" s="6" t="s">
        <v>313</v>
      </c>
      <c r="C226" s="1"/>
      <c r="D226" s="8">
        <v>1</v>
      </c>
      <c r="E226" s="8">
        <v>29</v>
      </c>
      <c r="F226" s="8">
        <v>17</v>
      </c>
      <c r="G226" s="8">
        <v>13</v>
      </c>
      <c r="H226" s="8">
        <v>2</v>
      </c>
      <c r="I226" s="8">
        <v>1</v>
      </c>
      <c r="J226" s="8">
        <v>0</v>
      </c>
      <c r="K226" s="8">
        <v>1</v>
      </c>
      <c r="L226" s="8">
        <v>0</v>
      </c>
      <c r="M226" s="8">
        <v>0</v>
      </c>
      <c r="N226" s="1"/>
      <c r="O226" s="1"/>
      <c r="P226" s="1"/>
    </row>
    <row r="227" spans="1:16" ht="12.75">
      <c r="A227" s="1"/>
      <c r="B227" s="6" t="s">
        <v>315</v>
      </c>
      <c r="C227" s="1"/>
      <c r="D227" s="8">
        <v>1</v>
      </c>
      <c r="E227" s="8">
        <v>74</v>
      </c>
      <c r="F227" s="8">
        <v>17</v>
      </c>
      <c r="G227" s="8">
        <v>13</v>
      </c>
      <c r="H227" s="8">
        <v>2</v>
      </c>
      <c r="I227" s="8">
        <v>1</v>
      </c>
      <c r="J227" s="8">
        <v>0</v>
      </c>
      <c r="K227" s="8">
        <v>2</v>
      </c>
      <c r="L227" s="8">
        <v>0</v>
      </c>
      <c r="M227" s="8">
        <v>0</v>
      </c>
      <c r="N227" s="1"/>
      <c r="O227" s="1"/>
      <c r="P227" s="1"/>
    </row>
    <row r="228" spans="1:16" ht="12.75">
      <c r="A228" s="1"/>
      <c r="B228" s="6" t="s">
        <v>140</v>
      </c>
      <c r="C228" s="1"/>
      <c r="D228" s="8">
        <v>1</v>
      </c>
      <c r="E228" s="8">
        <v>45</v>
      </c>
      <c r="F228" s="8">
        <v>24</v>
      </c>
      <c r="G228" s="8">
        <v>13</v>
      </c>
      <c r="H228" s="8">
        <v>2</v>
      </c>
      <c r="I228" s="8">
        <v>1</v>
      </c>
      <c r="J228" s="8">
        <v>0</v>
      </c>
      <c r="K228" s="8">
        <v>2</v>
      </c>
      <c r="L228" s="8">
        <v>0</v>
      </c>
      <c r="M228" s="8">
        <v>0</v>
      </c>
      <c r="N228" s="1"/>
      <c r="O228" s="1"/>
      <c r="P228" s="1"/>
    </row>
    <row r="229" spans="1:16" ht="12.75">
      <c r="A229" s="1"/>
      <c r="B229" s="6" t="s">
        <v>739</v>
      </c>
      <c r="C229" s="1"/>
      <c r="D229" s="8">
        <v>1</v>
      </c>
      <c r="E229" s="8">
        <v>42</v>
      </c>
      <c r="F229" s="8">
        <v>13</v>
      </c>
      <c r="G229" s="8">
        <v>13</v>
      </c>
      <c r="H229" s="8">
        <v>2</v>
      </c>
      <c r="I229" s="8">
        <v>1</v>
      </c>
      <c r="J229" s="8">
        <v>0</v>
      </c>
      <c r="K229" s="8">
        <v>2</v>
      </c>
      <c r="L229" s="8">
        <v>0</v>
      </c>
      <c r="M229" s="8">
        <v>0</v>
      </c>
      <c r="N229" s="1"/>
      <c r="O229" s="1"/>
      <c r="P229" s="1"/>
    </row>
    <row r="230" spans="1:16" ht="12.75">
      <c r="A230" s="1"/>
      <c r="B230" s="6" t="s">
        <v>275</v>
      </c>
      <c r="C230" s="1"/>
      <c r="D230" s="8">
        <v>1</v>
      </c>
      <c r="E230" s="8">
        <v>34</v>
      </c>
      <c r="F230" s="8">
        <v>20</v>
      </c>
      <c r="G230" s="8">
        <v>13</v>
      </c>
      <c r="H230" s="8">
        <v>2</v>
      </c>
      <c r="I230" s="8">
        <v>1</v>
      </c>
      <c r="J230" s="8">
        <v>0</v>
      </c>
      <c r="K230" s="8">
        <v>2</v>
      </c>
      <c r="L230" s="8">
        <v>0</v>
      </c>
      <c r="M230" s="8">
        <v>0</v>
      </c>
      <c r="N230" s="1"/>
      <c r="O230" s="1"/>
      <c r="P230" s="1"/>
    </row>
    <row r="231" spans="1:16" ht="12.75">
      <c r="A231" s="1"/>
      <c r="B231" s="6" t="s">
        <v>199</v>
      </c>
      <c r="C231" s="1"/>
      <c r="D231" s="8">
        <v>12</v>
      </c>
      <c r="E231" s="8">
        <v>13</v>
      </c>
      <c r="F231" s="8">
        <v>12</v>
      </c>
      <c r="G231" s="8">
        <v>12</v>
      </c>
      <c r="H231" s="8">
        <v>2</v>
      </c>
      <c r="I231" s="8">
        <v>1</v>
      </c>
      <c r="J231" s="8">
        <v>0</v>
      </c>
      <c r="K231" s="8">
        <v>1</v>
      </c>
      <c r="L231" s="8">
        <v>0</v>
      </c>
      <c r="M231" s="8">
        <v>0</v>
      </c>
      <c r="N231" s="1"/>
      <c r="O231" s="1"/>
      <c r="P231" s="1"/>
    </row>
    <row r="232" spans="1:16" ht="12.75">
      <c r="A232" s="1"/>
      <c r="B232" s="6" t="s">
        <v>236</v>
      </c>
      <c r="C232" s="1"/>
      <c r="D232" s="8">
        <v>12</v>
      </c>
      <c r="E232" s="8">
        <v>13</v>
      </c>
      <c r="F232" s="8">
        <v>12</v>
      </c>
      <c r="G232" s="8">
        <v>12</v>
      </c>
      <c r="H232" s="8">
        <v>2</v>
      </c>
      <c r="I232" s="8">
        <v>1</v>
      </c>
      <c r="J232" s="8">
        <v>0</v>
      </c>
      <c r="K232" s="8">
        <v>1</v>
      </c>
      <c r="L232" s="8">
        <v>0</v>
      </c>
      <c r="M232" s="8">
        <v>0</v>
      </c>
      <c r="N232" s="1"/>
      <c r="O232" s="1"/>
      <c r="P232" s="1"/>
    </row>
    <row r="233" spans="1:16" ht="12.75">
      <c r="A233" s="1"/>
      <c r="B233" s="6" t="s">
        <v>373</v>
      </c>
      <c r="C233" s="1"/>
      <c r="D233" s="8">
        <v>11</v>
      </c>
      <c r="E233" s="8">
        <v>12</v>
      </c>
      <c r="F233" s="8">
        <v>12</v>
      </c>
      <c r="G233" s="8">
        <v>12</v>
      </c>
      <c r="H233" s="8">
        <v>2</v>
      </c>
      <c r="I233" s="8">
        <v>1</v>
      </c>
      <c r="J233" s="8">
        <v>0</v>
      </c>
      <c r="K233" s="8">
        <v>1</v>
      </c>
      <c r="L233" s="8">
        <v>0</v>
      </c>
      <c r="M233" s="8">
        <v>0</v>
      </c>
      <c r="N233" s="1"/>
      <c r="O233" s="1"/>
      <c r="P233" s="1"/>
    </row>
    <row r="234" spans="1:16" ht="12.75">
      <c r="A234" s="1"/>
      <c r="B234" s="6" t="s">
        <v>241</v>
      </c>
      <c r="C234" s="1"/>
      <c r="D234" s="8">
        <v>11</v>
      </c>
      <c r="E234" s="8">
        <v>12</v>
      </c>
      <c r="F234" s="8">
        <v>12</v>
      </c>
      <c r="G234" s="8">
        <v>12</v>
      </c>
      <c r="H234" s="8">
        <v>2</v>
      </c>
      <c r="I234" s="8">
        <v>1</v>
      </c>
      <c r="J234" s="8">
        <v>0</v>
      </c>
      <c r="K234" s="8">
        <v>1</v>
      </c>
      <c r="L234" s="8">
        <v>0</v>
      </c>
      <c r="M234" s="8">
        <v>0</v>
      </c>
      <c r="N234" s="1"/>
      <c r="O234" s="1"/>
      <c r="P234" s="1"/>
    </row>
    <row r="235" spans="1:16" ht="12.75">
      <c r="A235" s="1"/>
      <c r="B235" s="6" t="s">
        <v>153</v>
      </c>
      <c r="C235" s="1"/>
      <c r="D235" s="8">
        <v>10</v>
      </c>
      <c r="E235" s="8">
        <v>12</v>
      </c>
      <c r="F235" s="8">
        <v>12</v>
      </c>
      <c r="G235" s="8">
        <v>12</v>
      </c>
      <c r="H235" s="8">
        <v>2</v>
      </c>
      <c r="I235" s="8">
        <v>1</v>
      </c>
      <c r="J235" s="8">
        <v>0</v>
      </c>
      <c r="K235" s="8">
        <v>1</v>
      </c>
      <c r="L235" s="8">
        <v>0</v>
      </c>
      <c r="M235" s="8">
        <v>0</v>
      </c>
      <c r="N235" s="1"/>
      <c r="O235" s="1"/>
      <c r="P235" s="1"/>
    </row>
    <row r="236" spans="1:16" ht="12.75">
      <c r="A236" s="1"/>
      <c r="B236" s="6" t="s">
        <v>509</v>
      </c>
      <c r="C236" s="1"/>
      <c r="D236" s="8">
        <v>10</v>
      </c>
      <c r="E236" s="8">
        <v>12</v>
      </c>
      <c r="F236" s="8">
        <v>12</v>
      </c>
      <c r="G236" s="8">
        <v>12</v>
      </c>
      <c r="H236" s="8">
        <v>2</v>
      </c>
      <c r="I236" s="8">
        <v>1</v>
      </c>
      <c r="J236" s="8">
        <v>0</v>
      </c>
      <c r="K236" s="8">
        <v>1</v>
      </c>
      <c r="L236" s="8">
        <v>0</v>
      </c>
      <c r="M236" s="8">
        <v>0</v>
      </c>
      <c r="N236" s="1"/>
      <c r="O236" s="1"/>
      <c r="P236" s="1"/>
    </row>
    <row r="237" spans="1:16" ht="12.75">
      <c r="A237" s="1"/>
      <c r="B237" s="6" t="s">
        <v>43</v>
      </c>
      <c r="C237" s="1"/>
      <c r="D237" s="8">
        <v>10</v>
      </c>
      <c r="E237" s="8">
        <v>12</v>
      </c>
      <c r="F237" s="8">
        <v>12</v>
      </c>
      <c r="G237" s="8">
        <v>12</v>
      </c>
      <c r="H237" s="8">
        <v>2</v>
      </c>
      <c r="I237" s="8">
        <v>1</v>
      </c>
      <c r="J237" s="8">
        <v>0</v>
      </c>
      <c r="K237" s="8">
        <v>1</v>
      </c>
      <c r="L237" s="8">
        <v>0</v>
      </c>
      <c r="M237" s="8">
        <v>0</v>
      </c>
      <c r="N237" s="1"/>
      <c r="O237" s="1"/>
      <c r="P237" s="1"/>
    </row>
    <row r="238" spans="1:16" ht="12.75">
      <c r="A238" s="1"/>
      <c r="B238" s="6" t="s">
        <v>162</v>
      </c>
      <c r="C238" s="1"/>
      <c r="D238" s="8">
        <v>9</v>
      </c>
      <c r="E238" s="8">
        <v>12</v>
      </c>
      <c r="F238" s="8">
        <v>12</v>
      </c>
      <c r="G238" s="8">
        <v>12</v>
      </c>
      <c r="H238" s="8">
        <v>2</v>
      </c>
      <c r="I238" s="8">
        <v>1</v>
      </c>
      <c r="J238" s="8">
        <v>0</v>
      </c>
      <c r="K238" s="8">
        <v>1</v>
      </c>
      <c r="L238" s="8">
        <v>0</v>
      </c>
      <c r="M238" s="8">
        <v>0</v>
      </c>
      <c r="N238" s="1"/>
      <c r="O238" s="1"/>
      <c r="P238" s="1"/>
    </row>
    <row r="239" spans="1:16" ht="12.75">
      <c r="A239" s="1"/>
      <c r="B239" s="6" t="s">
        <v>246</v>
      </c>
      <c r="C239" s="1"/>
      <c r="D239" s="8">
        <v>9</v>
      </c>
      <c r="E239" s="8">
        <v>13</v>
      </c>
      <c r="F239" s="8">
        <v>12</v>
      </c>
      <c r="G239" s="8">
        <v>12</v>
      </c>
      <c r="H239" s="8">
        <v>2</v>
      </c>
      <c r="I239" s="8">
        <v>1</v>
      </c>
      <c r="J239" s="8">
        <v>0</v>
      </c>
      <c r="K239" s="8">
        <v>1</v>
      </c>
      <c r="L239" s="8">
        <v>0</v>
      </c>
      <c r="M239" s="8">
        <v>0</v>
      </c>
      <c r="N239" s="1"/>
      <c r="O239" s="1"/>
      <c r="P239" s="1"/>
    </row>
    <row r="240" spans="1:16" ht="12.75">
      <c r="A240" s="1"/>
      <c r="B240" s="6" t="s">
        <v>239</v>
      </c>
      <c r="C240" s="1"/>
      <c r="D240" s="8">
        <v>9</v>
      </c>
      <c r="E240" s="8">
        <v>12</v>
      </c>
      <c r="F240" s="8">
        <v>12</v>
      </c>
      <c r="G240" s="8">
        <v>12</v>
      </c>
      <c r="H240" s="8">
        <v>2</v>
      </c>
      <c r="I240" s="8">
        <v>1</v>
      </c>
      <c r="J240" s="8">
        <v>0</v>
      </c>
      <c r="K240" s="8">
        <v>1</v>
      </c>
      <c r="L240" s="8">
        <v>0</v>
      </c>
      <c r="M240" s="8">
        <v>0</v>
      </c>
      <c r="N240" s="1"/>
      <c r="O240" s="1"/>
      <c r="P240" s="1"/>
    </row>
    <row r="241" spans="1:16" ht="12.75">
      <c r="A241" s="1"/>
      <c r="B241" s="6" t="s">
        <v>142</v>
      </c>
      <c r="C241" s="1"/>
      <c r="D241" s="8">
        <v>9</v>
      </c>
      <c r="E241" s="8">
        <v>14</v>
      </c>
      <c r="F241" s="8">
        <v>12</v>
      </c>
      <c r="G241" s="8">
        <v>12</v>
      </c>
      <c r="H241" s="8">
        <v>2</v>
      </c>
      <c r="I241" s="8">
        <v>1</v>
      </c>
      <c r="J241" s="8">
        <v>0</v>
      </c>
      <c r="K241" s="8">
        <v>1</v>
      </c>
      <c r="L241" s="8">
        <v>0</v>
      </c>
      <c r="M241" s="8">
        <v>0</v>
      </c>
      <c r="N241" s="1"/>
      <c r="O241" s="1"/>
      <c r="P241" s="1"/>
    </row>
    <row r="242" spans="1:16" ht="12.75">
      <c r="A242" s="1"/>
      <c r="B242" s="6" t="s">
        <v>578</v>
      </c>
      <c r="C242" s="1"/>
      <c r="D242" s="8">
        <v>9</v>
      </c>
      <c r="E242" s="8">
        <v>23</v>
      </c>
      <c r="F242" s="8">
        <v>12</v>
      </c>
      <c r="G242" s="8">
        <v>12</v>
      </c>
      <c r="H242" s="8">
        <v>2</v>
      </c>
      <c r="I242" s="8">
        <v>1</v>
      </c>
      <c r="J242" s="8">
        <v>0</v>
      </c>
      <c r="K242" s="8">
        <v>1</v>
      </c>
      <c r="L242" s="8">
        <v>0</v>
      </c>
      <c r="M242" s="8">
        <v>0</v>
      </c>
      <c r="N242" s="1"/>
      <c r="O242" s="1"/>
      <c r="P242" s="1"/>
    </row>
    <row r="243" spans="1:16" ht="12.75">
      <c r="A243" s="1"/>
      <c r="B243" s="6" t="s">
        <v>388</v>
      </c>
      <c r="C243" s="1"/>
      <c r="D243" s="8">
        <v>8</v>
      </c>
      <c r="E243" s="8">
        <v>12</v>
      </c>
      <c r="F243" s="8">
        <v>12</v>
      </c>
      <c r="G243" s="8">
        <v>12</v>
      </c>
      <c r="H243" s="8">
        <v>2</v>
      </c>
      <c r="I243" s="8">
        <v>1</v>
      </c>
      <c r="J243" s="8">
        <v>0</v>
      </c>
      <c r="K243" s="8">
        <v>1</v>
      </c>
      <c r="L243" s="8">
        <v>0</v>
      </c>
      <c r="M243" s="8">
        <v>0</v>
      </c>
      <c r="N243" s="1"/>
      <c r="O243" s="1"/>
      <c r="P243" s="1"/>
    </row>
    <row r="244" spans="1:16" ht="12.75">
      <c r="A244" s="1"/>
      <c r="B244" s="6" t="s">
        <v>154</v>
      </c>
      <c r="C244" s="1"/>
      <c r="D244" s="8">
        <v>8</v>
      </c>
      <c r="E244" s="8">
        <v>12</v>
      </c>
      <c r="F244" s="8">
        <v>12</v>
      </c>
      <c r="G244" s="8">
        <v>12</v>
      </c>
      <c r="H244" s="8">
        <v>2</v>
      </c>
      <c r="I244" s="8">
        <v>1</v>
      </c>
      <c r="J244" s="8">
        <v>0</v>
      </c>
      <c r="K244" s="8">
        <v>1</v>
      </c>
      <c r="L244" s="8">
        <v>0</v>
      </c>
      <c r="M244" s="8">
        <v>0</v>
      </c>
      <c r="N244" s="1"/>
      <c r="O244" s="1"/>
      <c r="P244" s="1"/>
    </row>
    <row r="245" spans="1:16" ht="12.75">
      <c r="A245" s="1"/>
      <c r="B245" s="6" t="s">
        <v>312</v>
      </c>
      <c r="C245" s="1"/>
      <c r="D245" s="8">
        <v>8</v>
      </c>
      <c r="E245" s="8">
        <v>20</v>
      </c>
      <c r="F245" s="8">
        <v>12</v>
      </c>
      <c r="G245" s="8">
        <v>12</v>
      </c>
      <c r="H245" s="8">
        <v>2</v>
      </c>
      <c r="I245" s="8">
        <v>1</v>
      </c>
      <c r="J245" s="8">
        <v>0</v>
      </c>
      <c r="K245" s="8">
        <v>1</v>
      </c>
      <c r="L245" s="8">
        <v>0</v>
      </c>
      <c r="M245" s="8">
        <v>0</v>
      </c>
      <c r="N245" s="1"/>
      <c r="O245" s="1"/>
      <c r="P245" s="1"/>
    </row>
    <row r="246" spans="1:16" ht="12.75">
      <c r="A246" s="1"/>
      <c r="B246" s="6" t="s">
        <v>740</v>
      </c>
      <c r="C246" s="1"/>
      <c r="D246" s="8">
        <v>8</v>
      </c>
      <c r="E246" s="8">
        <v>12</v>
      </c>
      <c r="F246" s="8">
        <v>12</v>
      </c>
      <c r="G246" s="8">
        <v>12</v>
      </c>
      <c r="H246" s="8">
        <v>2</v>
      </c>
      <c r="I246" s="8">
        <v>1</v>
      </c>
      <c r="J246" s="8">
        <v>0</v>
      </c>
      <c r="K246" s="8">
        <v>1</v>
      </c>
      <c r="L246" s="8">
        <v>0</v>
      </c>
      <c r="M246" s="8">
        <v>0</v>
      </c>
      <c r="N246" s="1"/>
      <c r="O246" s="1"/>
      <c r="P246" s="1"/>
    </row>
    <row r="247" spans="1:16" ht="12.75">
      <c r="A247" s="1"/>
      <c r="B247" s="6" t="s">
        <v>367</v>
      </c>
      <c r="C247" s="1"/>
      <c r="D247" s="8">
        <v>8</v>
      </c>
      <c r="E247" s="8">
        <v>22</v>
      </c>
      <c r="F247" s="8">
        <v>12</v>
      </c>
      <c r="G247" s="8">
        <v>12</v>
      </c>
      <c r="H247" s="8">
        <v>2</v>
      </c>
      <c r="I247" s="8">
        <v>1</v>
      </c>
      <c r="J247" s="8">
        <v>0</v>
      </c>
      <c r="K247" s="8">
        <v>1</v>
      </c>
      <c r="L247" s="8">
        <v>0</v>
      </c>
      <c r="M247" s="8">
        <v>0</v>
      </c>
      <c r="N247" s="1"/>
      <c r="O247" s="1"/>
      <c r="P247" s="1"/>
    </row>
    <row r="248" spans="1:16" ht="12.75">
      <c r="A248" s="1"/>
      <c r="B248" s="6" t="s">
        <v>286</v>
      </c>
      <c r="C248" s="1"/>
      <c r="D248" s="8">
        <v>8</v>
      </c>
      <c r="E248" s="8">
        <v>18</v>
      </c>
      <c r="F248" s="8">
        <v>12</v>
      </c>
      <c r="G248" s="8">
        <v>12</v>
      </c>
      <c r="H248" s="8">
        <v>2</v>
      </c>
      <c r="I248" s="8">
        <v>1</v>
      </c>
      <c r="J248" s="8">
        <v>0</v>
      </c>
      <c r="K248" s="8">
        <v>1</v>
      </c>
      <c r="L248" s="8">
        <v>0</v>
      </c>
      <c r="M248" s="8">
        <v>0</v>
      </c>
      <c r="N248" s="1"/>
      <c r="O248" s="1"/>
      <c r="P248" s="1"/>
    </row>
    <row r="249" spans="1:16" ht="12.75">
      <c r="A249" s="1"/>
      <c r="B249" s="6" t="s">
        <v>510</v>
      </c>
      <c r="C249" s="1"/>
      <c r="D249" s="8">
        <v>7</v>
      </c>
      <c r="E249" s="8">
        <v>12</v>
      </c>
      <c r="F249" s="8">
        <v>12</v>
      </c>
      <c r="G249" s="8">
        <v>12</v>
      </c>
      <c r="H249" s="8">
        <v>2</v>
      </c>
      <c r="I249" s="8">
        <v>1</v>
      </c>
      <c r="J249" s="8">
        <v>0</v>
      </c>
      <c r="K249" s="8">
        <v>1</v>
      </c>
      <c r="L249" s="8">
        <v>0</v>
      </c>
      <c r="M249" s="8">
        <v>0</v>
      </c>
      <c r="N249" s="1"/>
      <c r="O249" s="1"/>
      <c r="P249" s="1"/>
    </row>
    <row r="250" spans="1:16" ht="12.75">
      <c r="A250" s="1"/>
      <c r="B250" s="6" t="s">
        <v>81</v>
      </c>
      <c r="C250" s="1"/>
      <c r="D250" s="8">
        <v>7</v>
      </c>
      <c r="E250" s="8">
        <v>12</v>
      </c>
      <c r="F250" s="8">
        <v>12</v>
      </c>
      <c r="G250" s="8">
        <v>12</v>
      </c>
      <c r="H250" s="8">
        <v>2</v>
      </c>
      <c r="I250" s="8">
        <v>1</v>
      </c>
      <c r="J250" s="8">
        <v>0</v>
      </c>
      <c r="K250" s="8">
        <v>1</v>
      </c>
      <c r="L250" s="8">
        <v>0</v>
      </c>
      <c r="M250" s="8">
        <v>0</v>
      </c>
      <c r="N250" s="1"/>
      <c r="O250" s="1"/>
      <c r="P250" s="1"/>
    </row>
    <row r="251" spans="1:16" ht="12.75">
      <c r="A251" s="1"/>
      <c r="B251" s="6" t="s">
        <v>375</v>
      </c>
      <c r="C251" s="1"/>
      <c r="D251" s="8">
        <v>6</v>
      </c>
      <c r="E251" s="8">
        <v>20</v>
      </c>
      <c r="F251" s="8">
        <v>12</v>
      </c>
      <c r="G251" s="8">
        <v>12</v>
      </c>
      <c r="H251" s="8">
        <v>2</v>
      </c>
      <c r="I251" s="8">
        <v>1</v>
      </c>
      <c r="J251" s="8">
        <v>0</v>
      </c>
      <c r="K251" s="8">
        <v>1</v>
      </c>
      <c r="L251" s="8">
        <v>0</v>
      </c>
      <c r="M251" s="8">
        <v>0</v>
      </c>
      <c r="N251" s="1"/>
      <c r="O251" s="1"/>
      <c r="P251" s="1"/>
    </row>
    <row r="252" spans="1:16" ht="12.75">
      <c r="A252" s="1"/>
      <c r="B252" s="6" t="s">
        <v>224</v>
      </c>
      <c r="C252" s="1"/>
      <c r="D252" s="8">
        <v>5</v>
      </c>
      <c r="E252" s="8">
        <v>30</v>
      </c>
      <c r="F252" s="8">
        <v>12</v>
      </c>
      <c r="G252" s="8">
        <v>12</v>
      </c>
      <c r="H252" s="8">
        <v>2</v>
      </c>
      <c r="I252" s="8">
        <v>1</v>
      </c>
      <c r="J252" s="8">
        <v>0</v>
      </c>
      <c r="K252" s="8">
        <v>2</v>
      </c>
      <c r="L252" s="8">
        <v>0</v>
      </c>
      <c r="M252" s="8">
        <v>0</v>
      </c>
      <c r="N252" s="1"/>
      <c r="O252" s="1"/>
      <c r="P252" s="1"/>
    </row>
    <row r="253" spans="1:16" ht="12.75">
      <c r="A253" s="1"/>
      <c r="B253" s="6" t="s">
        <v>491</v>
      </c>
      <c r="C253" s="1"/>
      <c r="D253" s="8">
        <v>5</v>
      </c>
      <c r="E253" s="8">
        <v>15</v>
      </c>
      <c r="F253" s="8">
        <v>12</v>
      </c>
      <c r="G253" s="8">
        <v>12</v>
      </c>
      <c r="H253" s="8">
        <v>2</v>
      </c>
      <c r="I253" s="8">
        <v>1</v>
      </c>
      <c r="J253" s="8">
        <v>0</v>
      </c>
      <c r="K253" s="8">
        <v>1</v>
      </c>
      <c r="L253" s="8">
        <v>0</v>
      </c>
      <c r="M253" s="8">
        <v>0</v>
      </c>
      <c r="N253" s="1"/>
      <c r="O253" s="1"/>
      <c r="P253" s="1"/>
    </row>
    <row r="254" spans="1:16" ht="12.75">
      <c r="A254" s="1"/>
      <c r="B254" s="6" t="s">
        <v>470</v>
      </c>
      <c r="C254" s="1"/>
      <c r="D254" s="8">
        <v>5</v>
      </c>
      <c r="E254" s="8">
        <v>12</v>
      </c>
      <c r="F254" s="8">
        <v>12</v>
      </c>
      <c r="G254" s="8">
        <v>12</v>
      </c>
      <c r="H254" s="8">
        <v>2</v>
      </c>
      <c r="I254" s="8">
        <v>1</v>
      </c>
      <c r="J254" s="8">
        <v>0</v>
      </c>
      <c r="K254" s="8">
        <v>1</v>
      </c>
      <c r="L254" s="8">
        <v>0</v>
      </c>
      <c r="M254" s="8">
        <v>0</v>
      </c>
      <c r="N254" s="1"/>
      <c r="O254" s="1"/>
      <c r="P254" s="1"/>
    </row>
    <row r="255" spans="1:16" ht="12.75">
      <c r="A255" s="1"/>
      <c r="B255" s="6" t="s">
        <v>164</v>
      </c>
      <c r="C255" s="1"/>
      <c r="D255" s="8">
        <v>4</v>
      </c>
      <c r="E255" s="8">
        <v>26</v>
      </c>
      <c r="F255" s="8">
        <v>12</v>
      </c>
      <c r="G255" s="8">
        <v>12</v>
      </c>
      <c r="H255" s="8">
        <v>2</v>
      </c>
      <c r="I255" s="8">
        <v>1</v>
      </c>
      <c r="J255" s="8">
        <v>0</v>
      </c>
      <c r="K255" s="8">
        <v>1</v>
      </c>
      <c r="L255" s="8">
        <v>0</v>
      </c>
      <c r="M255" s="8">
        <v>0</v>
      </c>
      <c r="N255" s="1"/>
      <c r="O255" s="1"/>
      <c r="P255" s="1"/>
    </row>
    <row r="256" spans="1:16" ht="12.75">
      <c r="A256" s="1"/>
      <c r="B256" s="6" t="s">
        <v>215</v>
      </c>
      <c r="C256" s="1"/>
      <c r="D256" s="8">
        <v>4</v>
      </c>
      <c r="E256" s="8">
        <v>52</v>
      </c>
      <c r="F256" s="8">
        <v>12</v>
      </c>
      <c r="G256" s="8">
        <v>12</v>
      </c>
      <c r="H256" s="8">
        <v>2</v>
      </c>
      <c r="I256" s="8">
        <v>1</v>
      </c>
      <c r="J256" s="8">
        <v>0</v>
      </c>
      <c r="K256" s="8">
        <v>2</v>
      </c>
      <c r="L256" s="8">
        <v>0</v>
      </c>
      <c r="M256" s="8">
        <v>0</v>
      </c>
      <c r="N256" s="1"/>
      <c r="O256" s="1"/>
      <c r="P256" s="1"/>
    </row>
    <row r="257" spans="1:16" ht="12.75">
      <c r="A257" s="1"/>
      <c r="B257" s="6" t="s">
        <v>741</v>
      </c>
      <c r="C257" s="1"/>
      <c r="D257" s="8">
        <v>4</v>
      </c>
      <c r="E257" s="8">
        <v>16</v>
      </c>
      <c r="F257" s="8">
        <v>12</v>
      </c>
      <c r="G257" s="8">
        <v>12</v>
      </c>
      <c r="H257" s="8">
        <v>2</v>
      </c>
      <c r="I257" s="8">
        <v>1</v>
      </c>
      <c r="J257" s="8">
        <v>0</v>
      </c>
      <c r="K257" s="8">
        <v>1</v>
      </c>
      <c r="L257" s="8">
        <v>0</v>
      </c>
      <c r="M257" s="8">
        <v>0</v>
      </c>
      <c r="N257" s="1"/>
      <c r="O257" s="1"/>
      <c r="P257" s="1"/>
    </row>
    <row r="258" spans="1:16" ht="12.75">
      <c r="A258" s="1"/>
      <c r="B258" s="6" t="s">
        <v>742</v>
      </c>
      <c r="C258" s="1"/>
      <c r="D258" s="8">
        <v>1</v>
      </c>
      <c r="E258" s="8">
        <v>36</v>
      </c>
      <c r="F258" s="8">
        <v>12</v>
      </c>
      <c r="G258" s="8">
        <v>12</v>
      </c>
      <c r="H258" s="8">
        <v>2</v>
      </c>
      <c r="I258" s="8">
        <v>1</v>
      </c>
      <c r="J258" s="8">
        <v>0</v>
      </c>
      <c r="K258" s="8">
        <v>2</v>
      </c>
      <c r="L258" s="8">
        <v>0</v>
      </c>
      <c r="M258" s="8">
        <v>0</v>
      </c>
      <c r="N258" s="1"/>
      <c r="O258" s="1"/>
      <c r="P258" s="1"/>
    </row>
    <row r="259" spans="1:16" ht="12.75">
      <c r="A259" s="1"/>
      <c r="B259" s="6" t="s">
        <v>589</v>
      </c>
      <c r="C259" s="1"/>
      <c r="D259" s="8">
        <v>12</v>
      </c>
      <c r="E259" s="8">
        <v>11</v>
      </c>
      <c r="F259" s="8">
        <v>11</v>
      </c>
      <c r="G259" s="8">
        <v>11</v>
      </c>
      <c r="H259" s="8">
        <v>2</v>
      </c>
      <c r="I259" s="8">
        <v>1</v>
      </c>
      <c r="J259" s="8">
        <v>0</v>
      </c>
      <c r="K259" s="8">
        <v>1</v>
      </c>
      <c r="L259" s="8">
        <v>0</v>
      </c>
      <c r="M259" s="8">
        <v>0</v>
      </c>
      <c r="N259" s="1"/>
      <c r="O259" s="1"/>
      <c r="P259" s="1"/>
    </row>
    <row r="260" spans="1:16" ht="12.75">
      <c r="A260" s="1"/>
      <c r="B260" s="6" t="s">
        <v>743</v>
      </c>
      <c r="C260" s="1"/>
      <c r="D260" s="8">
        <v>12</v>
      </c>
      <c r="E260" s="8">
        <v>11</v>
      </c>
      <c r="F260" s="8">
        <v>11</v>
      </c>
      <c r="G260" s="8">
        <v>11</v>
      </c>
      <c r="H260" s="8">
        <v>2</v>
      </c>
      <c r="I260" s="8">
        <v>1</v>
      </c>
      <c r="J260" s="8">
        <v>0</v>
      </c>
      <c r="K260" s="8">
        <v>1</v>
      </c>
      <c r="L260" s="8">
        <v>0</v>
      </c>
      <c r="M260" s="8">
        <v>0</v>
      </c>
      <c r="N260" s="1"/>
      <c r="O260" s="1"/>
      <c r="P260" s="1"/>
    </row>
    <row r="261" spans="1:16" ht="12.75">
      <c r="A261" s="1"/>
      <c r="B261" s="6" t="s">
        <v>119</v>
      </c>
      <c r="C261" s="1"/>
      <c r="D261" s="8">
        <v>12</v>
      </c>
      <c r="E261" s="8">
        <v>30</v>
      </c>
      <c r="F261" s="8">
        <v>11</v>
      </c>
      <c r="G261" s="8">
        <v>11</v>
      </c>
      <c r="H261" s="8">
        <v>2</v>
      </c>
      <c r="I261" s="8">
        <v>1</v>
      </c>
      <c r="J261" s="8">
        <v>0</v>
      </c>
      <c r="K261" s="8">
        <v>2</v>
      </c>
      <c r="L261" s="8">
        <v>0</v>
      </c>
      <c r="M261" s="8">
        <v>0</v>
      </c>
      <c r="N261" s="1"/>
      <c r="O261" s="1"/>
      <c r="P261" s="1"/>
    </row>
    <row r="262" spans="1:16" ht="12.75">
      <c r="A262" s="1"/>
      <c r="B262" s="6" t="s">
        <v>744</v>
      </c>
      <c r="C262" s="1"/>
      <c r="D262" s="8">
        <v>12</v>
      </c>
      <c r="E262" s="8">
        <v>20</v>
      </c>
      <c r="F262" s="8">
        <v>11</v>
      </c>
      <c r="G262" s="8">
        <v>11</v>
      </c>
      <c r="H262" s="8">
        <v>2</v>
      </c>
      <c r="I262" s="8">
        <v>1</v>
      </c>
      <c r="J262" s="8">
        <v>0</v>
      </c>
      <c r="K262" s="8">
        <v>1</v>
      </c>
      <c r="L262" s="8">
        <v>0</v>
      </c>
      <c r="M262" s="8">
        <v>0</v>
      </c>
      <c r="N262" s="1"/>
      <c r="O262" s="1"/>
      <c r="P262" s="1"/>
    </row>
    <row r="263" spans="1:16" ht="12.75">
      <c r="A263" s="1"/>
      <c r="B263" s="6" t="s">
        <v>253</v>
      </c>
      <c r="C263" s="1"/>
      <c r="D263" s="8">
        <v>11</v>
      </c>
      <c r="E263" s="8">
        <v>11</v>
      </c>
      <c r="F263" s="8">
        <v>11</v>
      </c>
      <c r="G263" s="8">
        <v>11</v>
      </c>
      <c r="H263" s="8">
        <v>2</v>
      </c>
      <c r="I263" s="8">
        <v>1</v>
      </c>
      <c r="J263" s="8">
        <v>0</v>
      </c>
      <c r="K263" s="8">
        <v>1</v>
      </c>
      <c r="L263" s="8">
        <v>0</v>
      </c>
      <c r="M263" s="8">
        <v>0</v>
      </c>
      <c r="N263" s="1"/>
      <c r="O263" s="1"/>
      <c r="P263" s="1"/>
    </row>
    <row r="264" spans="1:16" ht="12.75">
      <c r="A264" s="1"/>
      <c r="B264" s="6" t="s">
        <v>299</v>
      </c>
      <c r="C264" s="1"/>
      <c r="D264" s="8">
        <v>10</v>
      </c>
      <c r="E264" s="8">
        <v>11</v>
      </c>
      <c r="F264" s="8">
        <v>11</v>
      </c>
      <c r="G264" s="8">
        <v>11</v>
      </c>
      <c r="H264" s="8">
        <v>2</v>
      </c>
      <c r="I264" s="8">
        <v>1</v>
      </c>
      <c r="J264" s="8">
        <v>0</v>
      </c>
      <c r="K264" s="8">
        <v>1</v>
      </c>
      <c r="L264" s="8">
        <v>0</v>
      </c>
      <c r="M264" s="8">
        <v>0</v>
      </c>
      <c r="N264" s="1"/>
      <c r="O264" s="1"/>
      <c r="P264" s="1"/>
    </row>
    <row r="265" spans="1:16" ht="12.75">
      <c r="A265" s="1"/>
      <c r="B265" s="6" t="s">
        <v>561</v>
      </c>
      <c r="C265" s="1"/>
      <c r="D265" s="8">
        <v>10</v>
      </c>
      <c r="E265" s="8">
        <v>11</v>
      </c>
      <c r="F265" s="8">
        <v>11</v>
      </c>
      <c r="G265" s="8">
        <v>11</v>
      </c>
      <c r="H265" s="8">
        <v>2</v>
      </c>
      <c r="I265" s="8">
        <v>1</v>
      </c>
      <c r="J265" s="8">
        <v>0</v>
      </c>
      <c r="K265" s="8">
        <v>1</v>
      </c>
      <c r="L265" s="8">
        <v>0</v>
      </c>
      <c r="M265" s="8">
        <v>0</v>
      </c>
      <c r="N265" s="1"/>
      <c r="O265" s="1"/>
      <c r="P265" s="1"/>
    </row>
    <row r="266" spans="1:16" ht="12.75">
      <c r="A266" s="1"/>
      <c r="B266" s="6" t="s">
        <v>288</v>
      </c>
      <c r="C266" s="1"/>
      <c r="D266" s="8">
        <v>10</v>
      </c>
      <c r="E266" s="8">
        <v>11</v>
      </c>
      <c r="F266" s="8">
        <v>11</v>
      </c>
      <c r="G266" s="8">
        <v>11</v>
      </c>
      <c r="H266" s="8">
        <v>2</v>
      </c>
      <c r="I266" s="8">
        <v>1</v>
      </c>
      <c r="J266" s="8">
        <v>0</v>
      </c>
      <c r="K266" s="8">
        <v>1</v>
      </c>
      <c r="L266" s="8">
        <v>0</v>
      </c>
      <c r="M266" s="8">
        <v>0</v>
      </c>
      <c r="N266" s="1"/>
      <c r="O266" s="1"/>
      <c r="P266" s="1"/>
    </row>
    <row r="267" spans="1:16" ht="12.75">
      <c r="A267" s="1"/>
      <c r="B267" s="7" t="s">
        <v>745</v>
      </c>
      <c r="C267" s="1"/>
      <c r="D267" s="8">
        <v>10</v>
      </c>
      <c r="E267" s="8">
        <v>11</v>
      </c>
      <c r="F267" s="8">
        <v>11</v>
      </c>
      <c r="G267" s="8">
        <v>11</v>
      </c>
      <c r="H267" s="8">
        <v>2</v>
      </c>
      <c r="I267" s="8">
        <v>1</v>
      </c>
      <c r="J267" s="8">
        <v>0</v>
      </c>
      <c r="K267" s="8">
        <v>1</v>
      </c>
      <c r="L267" s="8">
        <v>0</v>
      </c>
      <c r="M267" s="8">
        <v>0</v>
      </c>
      <c r="N267" s="1"/>
      <c r="O267" s="1"/>
      <c r="P267" s="1"/>
    </row>
    <row r="268" spans="1:16" ht="12.75">
      <c r="A268" s="1"/>
      <c r="B268" s="6" t="s">
        <v>100</v>
      </c>
      <c r="C268" s="1"/>
      <c r="D268" s="8">
        <v>10</v>
      </c>
      <c r="E268" s="8">
        <v>11</v>
      </c>
      <c r="F268" s="8">
        <v>11</v>
      </c>
      <c r="G268" s="8">
        <v>11</v>
      </c>
      <c r="H268" s="8">
        <v>2</v>
      </c>
      <c r="I268" s="8">
        <v>1</v>
      </c>
      <c r="J268" s="8">
        <v>0</v>
      </c>
      <c r="K268" s="8">
        <v>1</v>
      </c>
      <c r="L268" s="8">
        <v>0</v>
      </c>
      <c r="M268" s="8">
        <v>0</v>
      </c>
      <c r="N268" s="1"/>
      <c r="O268" s="1"/>
      <c r="P268" s="1"/>
    </row>
    <row r="269" spans="1:16" ht="12.75">
      <c r="A269" s="1"/>
      <c r="B269" s="6" t="s">
        <v>53</v>
      </c>
      <c r="C269" s="1"/>
      <c r="D269" s="8">
        <v>10</v>
      </c>
      <c r="E269" s="8">
        <v>26</v>
      </c>
      <c r="F269" s="8">
        <v>11</v>
      </c>
      <c r="G269" s="8">
        <v>11</v>
      </c>
      <c r="H269" s="8">
        <v>2</v>
      </c>
      <c r="I269" s="8">
        <v>1</v>
      </c>
      <c r="J269" s="8">
        <v>0</v>
      </c>
      <c r="K269" s="8">
        <v>1</v>
      </c>
      <c r="L269" s="8">
        <v>0</v>
      </c>
      <c r="M269" s="8">
        <v>0</v>
      </c>
      <c r="N269" s="1"/>
      <c r="O269" s="1"/>
      <c r="P269" s="1"/>
    </row>
    <row r="270" spans="1:16" ht="12.75">
      <c r="A270" s="1"/>
      <c r="B270" s="6" t="s">
        <v>293</v>
      </c>
      <c r="C270" s="1"/>
      <c r="D270" s="8">
        <v>10</v>
      </c>
      <c r="E270" s="8">
        <v>11</v>
      </c>
      <c r="F270" s="8">
        <v>11</v>
      </c>
      <c r="G270" s="8">
        <v>11</v>
      </c>
      <c r="H270" s="8">
        <v>2</v>
      </c>
      <c r="I270" s="8">
        <v>1</v>
      </c>
      <c r="J270" s="8">
        <v>0</v>
      </c>
      <c r="K270" s="8">
        <v>1</v>
      </c>
      <c r="L270" s="8">
        <v>0</v>
      </c>
      <c r="M270" s="8">
        <v>0</v>
      </c>
      <c r="N270" s="1"/>
      <c r="O270" s="1"/>
      <c r="P270" s="1"/>
    </row>
    <row r="271" spans="1:16" ht="12.75">
      <c r="A271" s="1"/>
      <c r="B271" s="6" t="s">
        <v>746</v>
      </c>
      <c r="C271" s="1"/>
      <c r="D271" s="8">
        <v>10</v>
      </c>
      <c r="E271" s="8">
        <v>17</v>
      </c>
      <c r="F271" s="8">
        <v>11</v>
      </c>
      <c r="G271" s="8">
        <v>11</v>
      </c>
      <c r="H271" s="8">
        <v>2</v>
      </c>
      <c r="I271" s="8">
        <v>1</v>
      </c>
      <c r="J271" s="8">
        <v>0</v>
      </c>
      <c r="K271" s="8">
        <v>1</v>
      </c>
      <c r="L271" s="8">
        <v>0</v>
      </c>
      <c r="M271" s="8">
        <v>0</v>
      </c>
      <c r="N271" s="1"/>
      <c r="O271" s="1"/>
      <c r="P271" s="1"/>
    </row>
    <row r="272" spans="1:16" ht="12.75">
      <c r="A272" s="1"/>
      <c r="B272" s="6" t="s">
        <v>747</v>
      </c>
      <c r="C272" s="1"/>
      <c r="D272" s="8">
        <v>10</v>
      </c>
      <c r="E272" s="8">
        <v>16</v>
      </c>
      <c r="F272" s="8">
        <v>11</v>
      </c>
      <c r="G272" s="8">
        <v>11</v>
      </c>
      <c r="H272" s="8">
        <v>2</v>
      </c>
      <c r="I272" s="8">
        <v>1</v>
      </c>
      <c r="J272" s="8">
        <v>0</v>
      </c>
      <c r="K272" s="8">
        <v>1</v>
      </c>
      <c r="L272" s="8">
        <v>0</v>
      </c>
      <c r="M272" s="8">
        <v>0</v>
      </c>
      <c r="N272" s="1"/>
      <c r="O272" s="1"/>
      <c r="P272" s="1"/>
    </row>
    <row r="273" spans="1:16" ht="12.75">
      <c r="A273" s="1"/>
      <c r="B273" s="6" t="s">
        <v>570</v>
      </c>
      <c r="C273" s="1"/>
      <c r="D273" s="8">
        <v>10</v>
      </c>
      <c r="E273" s="8">
        <v>12</v>
      </c>
      <c r="F273" s="8">
        <v>11</v>
      </c>
      <c r="G273" s="8">
        <v>11</v>
      </c>
      <c r="H273" s="8">
        <v>2</v>
      </c>
      <c r="I273" s="8">
        <v>1</v>
      </c>
      <c r="J273" s="8">
        <v>0</v>
      </c>
      <c r="K273" s="8">
        <v>1</v>
      </c>
      <c r="L273" s="8">
        <v>0</v>
      </c>
      <c r="M273" s="8">
        <v>0</v>
      </c>
      <c r="N273" s="1"/>
      <c r="O273" s="1"/>
      <c r="P273" s="1"/>
    </row>
    <row r="274" spans="1:16" ht="12.75">
      <c r="A274" s="1"/>
      <c r="B274" s="6" t="s">
        <v>748</v>
      </c>
      <c r="C274" s="1"/>
      <c r="D274" s="8">
        <v>9</v>
      </c>
      <c r="E274" s="8">
        <v>11</v>
      </c>
      <c r="F274" s="8">
        <v>11</v>
      </c>
      <c r="G274" s="8">
        <v>11</v>
      </c>
      <c r="H274" s="8">
        <v>2</v>
      </c>
      <c r="I274" s="8">
        <v>1</v>
      </c>
      <c r="J274" s="8">
        <v>0</v>
      </c>
      <c r="K274" s="8">
        <v>1</v>
      </c>
      <c r="L274" s="8">
        <v>0</v>
      </c>
      <c r="M274" s="8">
        <v>0</v>
      </c>
      <c r="N274" s="1"/>
      <c r="O274" s="1"/>
      <c r="P274" s="1"/>
    </row>
    <row r="275" spans="1:16" ht="12.75">
      <c r="A275" s="1"/>
      <c r="B275" s="6" t="s">
        <v>108</v>
      </c>
      <c r="C275" s="1"/>
      <c r="D275" s="8">
        <v>9</v>
      </c>
      <c r="E275" s="8">
        <v>34</v>
      </c>
      <c r="F275" s="8">
        <v>11</v>
      </c>
      <c r="G275" s="8">
        <v>11</v>
      </c>
      <c r="H275" s="8">
        <v>2</v>
      </c>
      <c r="I275" s="8">
        <v>1</v>
      </c>
      <c r="J275" s="8">
        <v>0</v>
      </c>
      <c r="K275" s="8">
        <v>2</v>
      </c>
      <c r="L275" s="8">
        <v>0</v>
      </c>
      <c r="M275" s="8">
        <v>0</v>
      </c>
      <c r="N275" s="1"/>
      <c r="O275" s="1"/>
      <c r="P275" s="1"/>
    </row>
    <row r="276" spans="1:16" ht="12.75">
      <c r="A276" s="1"/>
      <c r="B276" s="6" t="s">
        <v>212</v>
      </c>
      <c r="C276" s="1"/>
      <c r="D276" s="8">
        <v>9</v>
      </c>
      <c r="E276" s="8">
        <v>12</v>
      </c>
      <c r="F276" s="8">
        <v>11</v>
      </c>
      <c r="G276" s="8">
        <v>11</v>
      </c>
      <c r="H276" s="8">
        <v>2</v>
      </c>
      <c r="I276" s="8">
        <v>1</v>
      </c>
      <c r="J276" s="8">
        <v>0</v>
      </c>
      <c r="K276" s="8">
        <v>1</v>
      </c>
      <c r="L276" s="8">
        <v>0</v>
      </c>
      <c r="M276" s="8">
        <v>0</v>
      </c>
      <c r="N276" s="1"/>
      <c r="O276" s="1"/>
      <c r="P276" s="1"/>
    </row>
    <row r="277" spans="1:16" ht="12.75">
      <c r="A277" s="1"/>
      <c r="B277" s="6" t="s">
        <v>749</v>
      </c>
      <c r="C277" s="1"/>
      <c r="D277" s="8">
        <v>9</v>
      </c>
      <c r="E277" s="8">
        <v>11</v>
      </c>
      <c r="F277" s="8">
        <v>11</v>
      </c>
      <c r="G277" s="8">
        <v>11</v>
      </c>
      <c r="H277" s="8">
        <v>2</v>
      </c>
      <c r="I277" s="8">
        <v>1</v>
      </c>
      <c r="J277" s="8">
        <v>0</v>
      </c>
      <c r="K277" s="8">
        <v>1</v>
      </c>
      <c r="L277" s="8">
        <v>0</v>
      </c>
      <c r="M277" s="8">
        <v>0</v>
      </c>
      <c r="N277" s="1"/>
      <c r="O277" s="1"/>
      <c r="P277" s="1"/>
    </row>
    <row r="278" spans="1:16" ht="12.75">
      <c r="A278" s="1"/>
      <c r="B278" s="6" t="s">
        <v>423</v>
      </c>
      <c r="C278" s="1"/>
      <c r="D278" s="8">
        <v>9</v>
      </c>
      <c r="E278" s="8">
        <v>39</v>
      </c>
      <c r="F278" s="8">
        <v>11</v>
      </c>
      <c r="G278" s="8">
        <v>11</v>
      </c>
      <c r="H278" s="8">
        <v>2</v>
      </c>
      <c r="I278" s="8">
        <v>1</v>
      </c>
      <c r="J278" s="8">
        <v>0</v>
      </c>
      <c r="K278" s="8">
        <v>2</v>
      </c>
      <c r="L278" s="8">
        <v>0</v>
      </c>
      <c r="M278" s="8">
        <v>0</v>
      </c>
      <c r="N278" s="1"/>
      <c r="O278" s="1"/>
      <c r="P278" s="1"/>
    </row>
    <row r="279" spans="1:16" ht="12.75">
      <c r="A279" s="1"/>
      <c r="B279" s="6" t="s">
        <v>57</v>
      </c>
      <c r="C279" s="1"/>
      <c r="D279" s="8">
        <v>9</v>
      </c>
      <c r="E279" s="8">
        <v>11</v>
      </c>
      <c r="F279" s="8">
        <v>11</v>
      </c>
      <c r="G279" s="8">
        <v>11</v>
      </c>
      <c r="H279" s="8">
        <v>2</v>
      </c>
      <c r="I279" s="8">
        <v>1</v>
      </c>
      <c r="J279" s="8">
        <v>0</v>
      </c>
      <c r="K279" s="8">
        <v>1</v>
      </c>
      <c r="L279" s="8">
        <v>0</v>
      </c>
      <c r="M279" s="8">
        <v>0</v>
      </c>
      <c r="N279" s="1"/>
      <c r="O279" s="1"/>
      <c r="P279" s="1"/>
    </row>
    <row r="280" spans="1:16" ht="12.75">
      <c r="A280" s="1"/>
      <c r="B280" s="6" t="s">
        <v>750</v>
      </c>
      <c r="C280" s="1"/>
      <c r="D280" s="8">
        <v>8</v>
      </c>
      <c r="E280" s="8">
        <v>11</v>
      </c>
      <c r="F280" s="8">
        <v>11</v>
      </c>
      <c r="G280" s="8">
        <v>11</v>
      </c>
      <c r="H280" s="8">
        <v>2</v>
      </c>
      <c r="I280" s="8">
        <v>1</v>
      </c>
      <c r="J280" s="8">
        <v>0</v>
      </c>
      <c r="K280" s="8">
        <v>1</v>
      </c>
      <c r="L280" s="8">
        <v>0</v>
      </c>
      <c r="M280" s="8">
        <v>0</v>
      </c>
      <c r="N280" s="1"/>
      <c r="O280" s="1"/>
      <c r="P280" s="1"/>
    </row>
    <row r="281" spans="1:16" ht="12.75">
      <c r="A281" s="1"/>
      <c r="B281" s="6" t="s">
        <v>351</v>
      </c>
      <c r="C281" s="1"/>
      <c r="D281" s="8">
        <v>8</v>
      </c>
      <c r="E281" s="8">
        <v>13</v>
      </c>
      <c r="F281" s="8">
        <v>11</v>
      </c>
      <c r="G281" s="8">
        <v>11</v>
      </c>
      <c r="H281" s="8">
        <v>2</v>
      </c>
      <c r="I281" s="8">
        <v>1</v>
      </c>
      <c r="J281" s="8">
        <v>0</v>
      </c>
      <c r="K281" s="8">
        <v>1</v>
      </c>
      <c r="L281" s="8">
        <v>0</v>
      </c>
      <c r="M281" s="8">
        <v>0</v>
      </c>
      <c r="N281" s="1"/>
      <c r="O281" s="1"/>
      <c r="P281" s="1"/>
    </row>
    <row r="282" spans="1:16" ht="12.75">
      <c r="A282" s="1"/>
      <c r="B282" s="6" t="s">
        <v>751</v>
      </c>
      <c r="C282" s="1"/>
      <c r="D282" s="8">
        <v>8</v>
      </c>
      <c r="E282" s="8">
        <v>11</v>
      </c>
      <c r="F282" s="8">
        <v>11</v>
      </c>
      <c r="G282" s="8">
        <v>11</v>
      </c>
      <c r="H282" s="8">
        <v>2</v>
      </c>
      <c r="I282" s="8">
        <v>1</v>
      </c>
      <c r="J282" s="8">
        <v>0</v>
      </c>
      <c r="K282" s="8">
        <v>1</v>
      </c>
      <c r="L282" s="8">
        <v>0</v>
      </c>
      <c r="M282" s="8">
        <v>0</v>
      </c>
      <c r="N282" s="1"/>
      <c r="O282" s="1"/>
      <c r="P282" s="1"/>
    </row>
    <row r="283" spans="1:16" ht="12.75">
      <c r="A283" s="1"/>
      <c r="B283" s="6" t="s">
        <v>254</v>
      </c>
      <c r="C283" s="1"/>
      <c r="D283" s="8">
        <v>8</v>
      </c>
      <c r="E283" s="8">
        <v>26</v>
      </c>
      <c r="F283" s="8">
        <v>11</v>
      </c>
      <c r="G283" s="8">
        <v>11</v>
      </c>
      <c r="H283" s="8">
        <v>2</v>
      </c>
      <c r="I283" s="8">
        <v>1</v>
      </c>
      <c r="J283" s="8">
        <v>0</v>
      </c>
      <c r="K283" s="8">
        <v>1</v>
      </c>
      <c r="L283" s="8">
        <v>0</v>
      </c>
      <c r="M283" s="8">
        <v>0</v>
      </c>
      <c r="N283" s="1"/>
      <c r="O283" s="1"/>
      <c r="P283" s="1"/>
    </row>
    <row r="284" spans="1:16" ht="12.75">
      <c r="A284" s="1"/>
      <c r="B284" s="6" t="s">
        <v>296</v>
      </c>
      <c r="C284" s="1"/>
      <c r="D284" s="8">
        <v>8</v>
      </c>
      <c r="E284" s="8">
        <v>11</v>
      </c>
      <c r="F284" s="8">
        <v>11</v>
      </c>
      <c r="G284" s="8">
        <v>11</v>
      </c>
      <c r="H284" s="8">
        <v>2</v>
      </c>
      <c r="I284" s="8">
        <v>1</v>
      </c>
      <c r="J284" s="8">
        <v>0</v>
      </c>
      <c r="K284" s="8">
        <v>1</v>
      </c>
      <c r="L284" s="8">
        <v>0</v>
      </c>
      <c r="M284" s="8">
        <v>0</v>
      </c>
      <c r="N284" s="1"/>
      <c r="O284" s="1"/>
      <c r="P284" s="1"/>
    </row>
    <row r="285" spans="1:16" ht="12.75">
      <c r="A285" s="1"/>
      <c r="B285" s="6" t="s">
        <v>628</v>
      </c>
      <c r="C285" s="1"/>
      <c r="D285" s="8">
        <v>8</v>
      </c>
      <c r="E285" s="8">
        <v>11</v>
      </c>
      <c r="F285" s="8">
        <v>11</v>
      </c>
      <c r="G285" s="8">
        <v>11</v>
      </c>
      <c r="H285" s="8">
        <v>2</v>
      </c>
      <c r="I285" s="8">
        <v>1</v>
      </c>
      <c r="J285" s="8">
        <v>0</v>
      </c>
      <c r="K285" s="8">
        <v>1</v>
      </c>
      <c r="L285" s="8">
        <v>0</v>
      </c>
      <c r="M285" s="8">
        <v>0</v>
      </c>
      <c r="N285" s="1"/>
      <c r="O285" s="1"/>
      <c r="P285" s="1"/>
    </row>
    <row r="286" spans="1:16" ht="12.75">
      <c r="A286" s="1"/>
      <c r="B286" s="6" t="s">
        <v>204</v>
      </c>
      <c r="C286" s="1"/>
      <c r="D286" s="8">
        <v>8</v>
      </c>
      <c r="E286" s="8">
        <v>12</v>
      </c>
      <c r="F286" s="8">
        <v>11</v>
      </c>
      <c r="G286" s="8">
        <v>11</v>
      </c>
      <c r="H286" s="8">
        <v>2</v>
      </c>
      <c r="I286" s="8">
        <v>1</v>
      </c>
      <c r="J286" s="8">
        <v>0</v>
      </c>
      <c r="K286" s="8">
        <v>1</v>
      </c>
      <c r="L286" s="8">
        <v>0</v>
      </c>
      <c r="M286" s="8">
        <v>0</v>
      </c>
      <c r="N286" s="1"/>
      <c r="O286" s="1"/>
      <c r="P286" s="1"/>
    </row>
    <row r="287" spans="1:16" ht="12.75">
      <c r="A287" s="1"/>
      <c r="B287" s="6" t="s">
        <v>348</v>
      </c>
      <c r="C287" s="1"/>
      <c r="D287" s="8">
        <v>8</v>
      </c>
      <c r="E287" s="8">
        <v>11</v>
      </c>
      <c r="F287" s="8">
        <v>11</v>
      </c>
      <c r="G287" s="8">
        <v>11</v>
      </c>
      <c r="H287" s="8">
        <v>2</v>
      </c>
      <c r="I287" s="8">
        <v>1</v>
      </c>
      <c r="J287" s="8">
        <v>0</v>
      </c>
      <c r="K287" s="8">
        <v>1</v>
      </c>
      <c r="L287" s="8">
        <v>0</v>
      </c>
      <c r="M287" s="8">
        <v>0</v>
      </c>
      <c r="N287" s="1"/>
      <c r="O287" s="1"/>
      <c r="P287" s="1"/>
    </row>
    <row r="288" spans="1:16" ht="12.75">
      <c r="A288" s="1"/>
      <c r="B288" s="6" t="s">
        <v>182</v>
      </c>
      <c r="C288" s="1"/>
      <c r="D288" s="8">
        <v>8</v>
      </c>
      <c r="E288" s="8">
        <v>27</v>
      </c>
      <c r="F288" s="8">
        <v>11</v>
      </c>
      <c r="G288" s="8">
        <v>11</v>
      </c>
      <c r="H288" s="8">
        <v>2</v>
      </c>
      <c r="I288" s="8">
        <v>1</v>
      </c>
      <c r="J288" s="8">
        <v>0</v>
      </c>
      <c r="K288" s="8">
        <v>1</v>
      </c>
      <c r="L288" s="8">
        <v>0</v>
      </c>
      <c r="M288" s="8">
        <v>0</v>
      </c>
      <c r="N288" s="1"/>
      <c r="O288" s="1"/>
      <c r="P288" s="1"/>
    </row>
    <row r="289" spans="1:16" ht="12.75">
      <c r="A289" s="1"/>
      <c r="B289" s="6" t="s">
        <v>699</v>
      </c>
      <c r="C289" s="1"/>
      <c r="D289" s="8">
        <v>8</v>
      </c>
      <c r="E289" s="8">
        <v>15</v>
      </c>
      <c r="F289" s="8">
        <v>11</v>
      </c>
      <c r="G289" s="8">
        <v>11</v>
      </c>
      <c r="H289" s="8">
        <v>2</v>
      </c>
      <c r="I289" s="8">
        <v>1</v>
      </c>
      <c r="J289" s="8">
        <v>0</v>
      </c>
      <c r="K289" s="8">
        <v>1</v>
      </c>
      <c r="L289" s="8">
        <v>0</v>
      </c>
      <c r="M289" s="8">
        <v>0</v>
      </c>
      <c r="N289" s="1"/>
      <c r="O289" s="1"/>
      <c r="P289" s="1"/>
    </row>
    <row r="290" spans="1:16" ht="12.75">
      <c r="A290" s="1"/>
      <c r="B290" s="6" t="s">
        <v>255</v>
      </c>
      <c r="C290" s="1"/>
      <c r="D290" s="8">
        <v>8</v>
      </c>
      <c r="E290" s="8">
        <v>11</v>
      </c>
      <c r="F290" s="8">
        <v>11</v>
      </c>
      <c r="G290" s="8">
        <v>11</v>
      </c>
      <c r="H290" s="8">
        <v>2</v>
      </c>
      <c r="I290" s="8">
        <v>1</v>
      </c>
      <c r="J290" s="8">
        <v>0</v>
      </c>
      <c r="K290" s="8">
        <v>1</v>
      </c>
      <c r="L290" s="8">
        <v>0</v>
      </c>
      <c r="M290" s="8">
        <v>0</v>
      </c>
      <c r="N290" s="1"/>
      <c r="O290" s="1"/>
      <c r="P290" s="1"/>
    </row>
    <row r="291" spans="1:16" ht="12.75">
      <c r="A291" s="1"/>
      <c r="B291" s="6" t="s">
        <v>76</v>
      </c>
      <c r="C291" s="1"/>
      <c r="D291" s="8">
        <v>7</v>
      </c>
      <c r="E291" s="8">
        <v>17</v>
      </c>
      <c r="F291" s="8">
        <v>11</v>
      </c>
      <c r="G291" s="8">
        <v>11</v>
      </c>
      <c r="H291" s="8">
        <v>2</v>
      </c>
      <c r="I291" s="8">
        <v>1</v>
      </c>
      <c r="J291" s="8">
        <v>0</v>
      </c>
      <c r="K291" s="8">
        <v>1</v>
      </c>
      <c r="L291" s="8">
        <v>0</v>
      </c>
      <c r="M291" s="8">
        <v>0</v>
      </c>
      <c r="N291" s="1"/>
      <c r="O291" s="1"/>
      <c r="P291" s="1"/>
    </row>
    <row r="292" spans="1:16" ht="12.75">
      <c r="A292" s="1"/>
      <c r="B292" s="6" t="s">
        <v>243</v>
      </c>
      <c r="C292" s="1"/>
      <c r="D292" s="8">
        <v>7</v>
      </c>
      <c r="E292" s="8">
        <v>17</v>
      </c>
      <c r="F292" s="8">
        <v>11</v>
      </c>
      <c r="G292" s="8">
        <v>11</v>
      </c>
      <c r="H292" s="8">
        <v>2</v>
      </c>
      <c r="I292" s="8">
        <v>1</v>
      </c>
      <c r="J292" s="8">
        <v>0</v>
      </c>
      <c r="K292" s="8">
        <v>1</v>
      </c>
      <c r="L292" s="8">
        <v>0</v>
      </c>
      <c r="M292" s="8">
        <v>0</v>
      </c>
      <c r="N292" s="1"/>
      <c r="O292" s="1"/>
      <c r="P292" s="1"/>
    </row>
    <row r="293" spans="1:16" ht="12.75">
      <c r="A293" s="1"/>
      <c r="B293" s="6" t="s">
        <v>619</v>
      </c>
      <c r="C293" s="1"/>
      <c r="D293" s="8">
        <v>7</v>
      </c>
      <c r="E293" s="8">
        <v>16</v>
      </c>
      <c r="F293" s="8">
        <v>11</v>
      </c>
      <c r="G293" s="8">
        <v>11</v>
      </c>
      <c r="H293" s="8">
        <v>2</v>
      </c>
      <c r="I293" s="8">
        <v>1</v>
      </c>
      <c r="J293" s="8">
        <v>0</v>
      </c>
      <c r="K293" s="8">
        <v>1</v>
      </c>
      <c r="L293" s="8">
        <v>0</v>
      </c>
      <c r="M293" s="8">
        <v>0</v>
      </c>
      <c r="N293" s="1"/>
      <c r="O293" s="1"/>
      <c r="P293" s="1"/>
    </row>
    <row r="294" spans="1:16" ht="12.75">
      <c r="A294" s="1"/>
      <c r="B294" s="6" t="s">
        <v>144</v>
      </c>
      <c r="C294" s="1"/>
      <c r="D294" s="8">
        <v>7</v>
      </c>
      <c r="E294" s="8">
        <v>16</v>
      </c>
      <c r="F294" s="8">
        <v>11</v>
      </c>
      <c r="G294" s="8">
        <v>11</v>
      </c>
      <c r="H294" s="8">
        <v>2</v>
      </c>
      <c r="I294" s="8">
        <v>1</v>
      </c>
      <c r="J294" s="8">
        <v>0</v>
      </c>
      <c r="K294" s="8">
        <v>1</v>
      </c>
      <c r="L294" s="8">
        <v>0</v>
      </c>
      <c r="M294" s="8">
        <v>0</v>
      </c>
      <c r="N294" s="1"/>
      <c r="O294" s="1"/>
      <c r="P294" s="1"/>
    </row>
    <row r="295" spans="1:16" ht="12.75">
      <c r="A295" s="1"/>
      <c r="B295" s="6" t="s">
        <v>149</v>
      </c>
      <c r="C295" s="1"/>
      <c r="D295" s="8">
        <v>7</v>
      </c>
      <c r="E295" s="8">
        <v>11</v>
      </c>
      <c r="F295" s="8">
        <v>11</v>
      </c>
      <c r="G295" s="8">
        <v>11</v>
      </c>
      <c r="H295" s="8">
        <v>2</v>
      </c>
      <c r="I295" s="8">
        <v>1</v>
      </c>
      <c r="J295" s="8">
        <v>0</v>
      </c>
      <c r="K295" s="8">
        <v>1</v>
      </c>
      <c r="L295" s="8">
        <v>0</v>
      </c>
      <c r="M295" s="8">
        <v>0</v>
      </c>
      <c r="N295" s="1"/>
      <c r="O295" s="1"/>
      <c r="P295" s="1"/>
    </row>
    <row r="296" spans="1:16" ht="12.75">
      <c r="A296" s="1"/>
      <c r="B296" s="6" t="s">
        <v>267</v>
      </c>
      <c r="C296" s="1"/>
      <c r="D296" s="8">
        <v>7</v>
      </c>
      <c r="E296" s="8">
        <v>18</v>
      </c>
      <c r="F296" s="8">
        <v>11</v>
      </c>
      <c r="G296" s="8">
        <v>11</v>
      </c>
      <c r="H296" s="8">
        <v>2</v>
      </c>
      <c r="I296" s="8">
        <v>1</v>
      </c>
      <c r="J296" s="8">
        <v>0</v>
      </c>
      <c r="K296" s="8">
        <v>1</v>
      </c>
      <c r="L296" s="8">
        <v>0</v>
      </c>
      <c r="M296" s="8">
        <v>0</v>
      </c>
      <c r="N296" s="1"/>
      <c r="O296" s="1"/>
      <c r="P296" s="1"/>
    </row>
    <row r="297" spans="1:16" ht="12.75">
      <c r="A297" s="1"/>
      <c r="B297" s="6" t="s">
        <v>145</v>
      </c>
      <c r="C297" s="1"/>
      <c r="D297" s="8">
        <v>7</v>
      </c>
      <c r="E297" s="8">
        <v>11</v>
      </c>
      <c r="F297" s="8">
        <v>11</v>
      </c>
      <c r="G297" s="8">
        <v>11</v>
      </c>
      <c r="H297" s="8">
        <v>2</v>
      </c>
      <c r="I297" s="8">
        <v>1</v>
      </c>
      <c r="J297" s="8">
        <v>0</v>
      </c>
      <c r="K297" s="8">
        <v>1</v>
      </c>
      <c r="L297" s="8">
        <v>0</v>
      </c>
      <c r="M297" s="8">
        <v>0</v>
      </c>
      <c r="N297" s="1"/>
      <c r="O297" s="1"/>
      <c r="P297" s="1"/>
    </row>
    <row r="298" spans="1:16" ht="12.75">
      <c r="A298" s="1"/>
      <c r="B298" s="6" t="s">
        <v>398</v>
      </c>
      <c r="C298" s="1"/>
      <c r="D298" s="8">
        <v>6</v>
      </c>
      <c r="E298" s="8">
        <v>11</v>
      </c>
      <c r="F298" s="8">
        <v>11</v>
      </c>
      <c r="G298" s="8">
        <v>11</v>
      </c>
      <c r="H298" s="8">
        <v>2</v>
      </c>
      <c r="I298" s="8">
        <v>1</v>
      </c>
      <c r="J298" s="8">
        <v>0</v>
      </c>
      <c r="K298" s="8">
        <v>1</v>
      </c>
      <c r="L298" s="8">
        <v>0</v>
      </c>
      <c r="M298" s="8">
        <v>0</v>
      </c>
      <c r="N298" s="1"/>
      <c r="O298" s="1"/>
      <c r="P298" s="1"/>
    </row>
    <row r="299" spans="1:16" ht="12.75">
      <c r="A299" s="1"/>
      <c r="B299" s="6" t="s">
        <v>329</v>
      </c>
      <c r="C299" s="1"/>
      <c r="D299" s="8">
        <v>6</v>
      </c>
      <c r="E299" s="8">
        <v>11</v>
      </c>
      <c r="F299" s="8">
        <v>11</v>
      </c>
      <c r="G299" s="8">
        <v>11</v>
      </c>
      <c r="H299" s="8">
        <v>2</v>
      </c>
      <c r="I299" s="8">
        <v>1</v>
      </c>
      <c r="J299" s="8">
        <v>0</v>
      </c>
      <c r="K299" s="8">
        <v>1</v>
      </c>
      <c r="L299" s="8">
        <v>0</v>
      </c>
      <c r="M299" s="8">
        <v>0</v>
      </c>
      <c r="N299" s="1"/>
      <c r="O299" s="1"/>
      <c r="P299" s="1"/>
    </row>
    <row r="300" spans="1:16" ht="12.75">
      <c r="A300" s="1"/>
      <c r="B300" s="6" t="s">
        <v>346</v>
      </c>
      <c r="C300" s="1"/>
      <c r="D300" s="8">
        <v>6</v>
      </c>
      <c r="E300" s="8">
        <v>19</v>
      </c>
      <c r="F300" s="8">
        <v>11</v>
      </c>
      <c r="G300" s="8">
        <v>11</v>
      </c>
      <c r="H300" s="8">
        <v>2</v>
      </c>
      <c r="I300" s="8">
        <v>1</v>
      </c>
      <c r="J300" s="8">
        <v>0</v>
      </c>
      <c r="K300" s="8">
        <v>1</v>
      </c>
      <c r="L300" s="8">
        <v>0</v>
      </c>
      <c r="M300" s="8">
        <v>0</v>
      </c>
      <c r="N300" s="1"/>
      <c r="O300" s="1"/>
      <c r="P300" s="1"/>
    </row>
    <row r="301" spans="1:16" ht="12.75">
      <c r="A301" s="1"/>
      <c r="B301" s="6" t="s">
        <v>456</v>
      </c>
      <c r="C301" s="1"/>
      <c r="D301" s="8">
        <v>6</v>
      </c>
      <c r="E301" s="8">
        <v>11</v>
      </c>
      <c r="F301" s="8">
        <v>11</v>
      </c>
      <c r="G301" s="8">
        <v>11</v>
      </c>
      <c r="H301" s="8">
        <v>2</v>
      </c>
      <c r="I301" s="8">
        <v>1</v>
      </c>
      <c r="J301" s="8">
        <v>0</v>
      </c>
      <c r="K301" s="8">
        <v>1</v>
      </c>
      <c r="L301" s="8">
        <v>0</v>
      </c>
      <c r="M301" s="8">
        <v>0</v>
      </c>
      <c r="N301" s="1"/>
      <c r="O301" s="1"/>
      <c r="P301" s="1"/>
    </row>
    <row r="302" spans="1:16" ht="12.75">
      <c r="A302" s="1"/>
      <c r="B302" s="6" t="s">
        <v>248</v>
      </c>
      <c r="C302" s="1"/>
      <c r="D302" s="8">
        <v>6</v>
      </c>
      <c r="E302" s="8">
        <v>11</v>
      </c>
      <c r="F302" s="8">
        <v>11</v>
      </c>
      <c r="G302" s="8">
        <v>11</v>
      </c>
      <c r="H302" s="8">
        <v>2</v>
      </c>
      <c r="I302" s="8">
        <v>1</v>
      </c>
      <c r="J302" s="8">
        <v>0</v>
      </c>
      <c r="K302" s="8">
        <v>1</v>
      </c>
      <c r="L302" s="8">
        <v>0</v>
      </c>
      <c r="M302" s="8">
        <v>0</v>
      </c>
      <c r="N302" s="1"/>
      <c r="O302" s="1"/>
      <c r="P302" s="1"/>
    </row>
    <row r="303" spans="1:16" ht="12.75">
      <c r="A303" s="1"/>
      <c r="B303" s="6" t="s">
        <v>420</v>
      </c>
      <c r="C303" s="1"/>
      <c r="D303" s="8">
        <v>5</v>
      </c>
      <c r="E303" s="8">
        <v>32</v>
      </c>
      <c r="F303" s="8">
        <v>11</v>
      </c>
      <c r="G303" s="8">
        <v>11</v>
      </c>
      <c r="H303" s="8">
        <v>2</v>
      </c>
      <c r="I303" s="8">
        <v>1</v>
      </c>
      <c r="J303" s="8">
        <v>0</v>
      </c>
      <c r="K303" s="8">
        <v>2</v>
      </c>
      <c r="L303" s="8">
        <v>0</v>
      </c>
      <c r="M303" s="8">
        <v>0</v>
      </c>
      <c r="N303" s="1"/>
      <c r="O303" s="1"/>
      <c r="P303" s="1"/>
    </row>
    <row r="304" spans="1:16" ht="12.75">
      <c r="A304" s="1"/>
      <c r="B304" s="6" t="s">
        <v>483</v>
      </c>
      <c r="C304" s="1"/>
      <c r="D304" s="8">
        <v>5</v>
      </c>
      <c r="E304" s="8">
        <v>53</v>
      </c>
      <c r="F304" s="8">
        <v>11</v>
      </c>
      <c r="G304" s="8">
        <v>11</v>
      </c>
      <c r="H304" s="8">
        <v>2</v>
      </c>
      <c r="I304" s="8">
        <v>1</v>
      </c>
      <c r="J304" s="8">
        <v>0</v>
      </c>
      <c r="K304" s="8">
        <v>2</v>
      </c>
      <c r="L304" s="8">
        <v>0</v>
      </c>
      <c r="M304" s="8">
        <v>0</v>
      </c>
      <c r="N304" s="1"/>
      <c r="O304" s="1"/>
      <c r="P304" s="1"/>
    </row>
    <row r="305" spans="1:16" ht="12.75">
      <c r="A305" s="1"/>
      <c r="B305" s="6" t="s">
        <v>331</v>
      </c>
      <c r="C305" s="1"/>
      <c r="D305" s="8">
        <v>12</v>
      </c>
      <c r="E305" s="8">
        <v>16</v>
      </c>
      <c r="F305" s="8">
        <v>10</v>
      </c>
      <c r="G305" s="8">
        <v>10</v>
      </c>
      <c r="H305" s="8">
        <v>3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1"/>
      <c r="O305" s="1"/>
      <c r="P305" s="1"/>
    </row>
    <row r="306" spans="1:16" ht="12.75">
      <c r="A306" s="1"/>
      <c r="B306" s="6" t="s">
        <v>502</v>
      </c>
      <c r="C306" s="1"/>
      <c r="D306" s="8">
        <v>12</v>
      </c>
      <c r="E306" s="8">
        <v>30</v>
      </c>
      <c r="F306" s="8">
        <v>10</v>
      </c>
      <c r="G306" s="8">
        <v>10</v>
      </c>
      <c r="H306" s="8">
        <v>3</v>
      </c>
      <c r="I306" s="8">
        <v>0</v>
      </c>
      <c r="J306" s="8">
        <v>0</v>
      </c>
      <c r="K306" s="8">
        <v>1</v>
      </c>
      <c r="L306" s="8">
        <v>0</v>
      </c>
      <c r="M306" s="8">
        <v>0</v>
      </c>
      <c r="N306" s="1"/>
      <c r="O306" s="1"/>
      <c r="P306" s="1"/>
    </row>
    <row r="307" spans="1:16" ht="12.75">
      <c r="A307" s="1"/>
      <c r="B307" s="6" t="s">
        <v>217</v>
      </c>
      <c r="C307" s="1"/>
      <c r="D307" s="8">
        <v>12</v>
      </c>
      <c r="E307" s="8">
        <v>30</v>
      </c>
      <c r="F307" s="8">
        <v>10</v>
      </c>
      <c r="G307" s="8">
        <v>10</v>
      </c>
      <c r="H307" s="8">
        <v>3</v>
      </c>
      <c r="I307" s="8">
        <v>0</v>
      </c>
      <c r="J307" s="8">
        <v>0</v>
      </c>
      <c r="K307" s="8">
        <v>1</v>
      </c>
      <c r="L307" s="8">
        <v>0</v>
      </c>
      <c r="M307" s="8">
        <v>0</v>
      </c>
      <c r="N307" s="1"/>
      <c r="O307" s="1"/>
      <c r="P307" s="1"/>
    </row>
    <row r="308" spans="1:16" ht="12.75">
      <c r="A308" s="1"/>
      <c r="B308" s="6" t="s">
        <v>74</v>
      </c>
      <c r="C308" s="1"/>
      <c r="D308" s="8">
        <v>11</v>
      </c>
      <c r="E308" s="8">
        <v>32</v>
      </c>
      <c r="F308" s="8">
        <v>10</v>
      </c>
      <c r="G308" s="8">
        <v>10</v>
      </c>
      <c r="H308" s="8">
        <v>3</v>
      </c>
      <c r="I308" s="8">
        <v>0</v>
      </c>
      <c r="J308" s="8">
        <v>0</v>
      </c>
      <c r="K308" s="8">
        <v>1</v>
      </c>
      <c r="L308" s="8">
        <v>0</v>
      </c>
      <c r="M308" s="8">
        <v>0</v>
      </c>
      <c r="N308" s="1"/>
      <c r="O308" s="1"/>
      <c r="P308" s="1"/>
    </row>
    <row r="309" spans="1:16" ht="12.75">
      <c r="A309" s="1"/>
      <c r="B309" s="6" t="s">
        <v>415</v>
      </c>
      <c r="C309" s="1"/>
      <c r="D309" s="8">
        <v>11</v>
      </c>
      <c r="E309" s="8">
        <v>14</v>
      </c>
      <c r="F309" s="8">
        <v>10</v>
      </c>
      <c r="G309" s="8">
        <v>10</v>
      </c>
      <c r="H309" s="8">
        <v>3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1"/>
      <c r="O309" s="1"/>
      <c r="P309" s="1"/>
    </row>
    <row r="310" spans="1:16" ht="12.75">
      <c r="A310" s="1"/>
      <c r="B310" s="6" t="s">
        <v>206</v>
      </c>
      <c r="C310" s="1"/>
      <c r="D310" s="8">
        <v>11</v>
      </c>
      <c r="E310" s="8">
        <v>10</v>
      </c>
      <c r="F310" s="8">
        <v>10</v>
      </c>
      <c r="G310" s="8">
        <v>10</v>
      </c>
      <c r="H310" s="8">
        <v>3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1"/>
      <c r="O310" s="1"/>
      <c r="P310" s="1"/>
    </row>
    <row r="311" spans="1:16" ht="12.75">
      <c r="A311" s="1"/>
      <c r="B311" s="6" t="s">
        <v>264</v>
      </c>
      <c r="C311" s="1"/>
      <c r="D311" s="8">
        <v>10</v>
      </c>
      <c r="E311" s="8">
        <v>64</v>
      </c>
      <c r="F311" s="8">
        <v>10</v>
      </c>
      <c r="G311" s="8">
        <v>10</v>
      </c>
      <c r="H311" s="8">
        <v>3</v>
      </c>
      <c r="I311" s="8">
        <v>0</v>
      </c>
      <c r="J311" s="8">
        <v>0</v>
      </c>
      <c r="K311" s="8">
        <v>1</v>
      </c>
      <c r="L311" s="8">
        <v>0</v>
      </c>
      <c r="M311" s="8">
        <v>0</v>
      </c>
      <c r="N311" s="1"/>
      <c r="O311" s="1"/>
      <c r="P311" s="1"/>
    </row>
    <row r="312" spans="1:16" ht="12.75">
      <c r="A312" s="1"/>
      <c r="B312" s="6" t="s">
        <v>310</v>
      </c>
      <c r="C312" s="1"/>
      <c r="D312" s="8">
        <v>10</v>
      </c>
      <c r="E312" s="8">
        <v>12</v>
      </c>
      <c r="F312" s="8">
        <v>10</v>
      </c>
      <c r="G312" s="8">
        <v>10</v>
      </c>
      <c r="H312" s="8">
        <v>3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1"/>
      <c r="O312" s="1"/>
      <c r="P312" s="1"/>
    </row>
    <row r="313" spans="1:16" ht="12.75">
      <c r="A313" s="1"/>
      <c r="B313" s="6" t="s">
        <v>752</v>
      </c>
      <c r="C313" s="1"/>
      <c r="D313" s="8">
        <v>10</v>
      </c>
      <c r="E313" s="8">
        <v>11</v>
      </c>
      <c r="F313" s="8">
        <v>10</v>
      </c>
      <c r="G313" s="8">
        <v>10</v>
      </c>
      <c r="H313" s="8">
        <v>3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1"/>
      <c r="O313" s="1"/>
      <c r="P313" s="1"/>
    </row>
    <row r="314" spans="1:16" ht="12.75">
      <c r="A314" s="1"/>
      <c r="B314" s="6" t="s">
        <v>753</v>
      </c>
      <c r="C314" s="1"/>
      <c r="D314" s="8">
        <v>10</v>
      </c>
      <c r="E314" s="8">
        <v>19</v>
      </c>
      <c r="F314" s="8">
        <v>10</v>
      </c>
      <c r="G314" s="8">
        <v>10</v>
      </c>
      <c r="H314" s="8">
        <v>3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1"/>
      <c r="O314" s="1"/>
      <c r="P314" s="1"/>
    </row>
    <row r="315" spans="1:16" ht="12.75">
      <c r="A315" s="1"/>
      <c r="B315" s="6" t="s">
        <v>61</v>
      </c>
      <c r="C315" s="1"/>
      <c r="D315" s="8">
        <v>10</v>
      </c>
      <c r="E315" s="8">
        <v>13</v>
      </c>
      <c r="F315" s="8">
        <v>10</v>
      </c>
      <c r="G315" s="8">
        <v>10</v>
      </c>
      <c r="H315" s="8">
        <v>3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1"/>
      <c r="O315" s="1"/>
      <c r="P315" s="1"/>
    </row>
    <row r="316" spans="1:16" ht="12.75">
      <c r="A316" s="1"/>
      <c r="B316" s="6" t="s">
        <v>489</v>
      </c>
      <c r="C316" s="1"/>
      <c r="D316" s="8">
        <v>10</v>
      </c>
      <c r="E316" s="8">
        <v>10</v>
      </c>
      <c r="F316" s="8">
        <v>10</v>
      </c>
      <c r="G316" s="8">
        <v>10</v>
      </c>
      <c r="H316" s="8">
        <v>3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1"/>
      <c r="O316" s="1"/>
      <c r="P316" s="1"/>
    </row>
    <row r="317" spans="1:16" ht="12.75">
      <c r="A317" s="1"/>
      <c r="B317" s="6" t="s">
        <v>227</v>
      </c>
      <c r="C317" s="1"/>
      <c r="D317" s="8">
        <v>9</v>
      </c>
      <c r="E317" s="8">
        <v>10</v>
      </c>
      <c r="F317" s="8">
        <v>10</v>
      </c>
      <c r="G317" s="8">
        <v>10</v>
      </c>
      <c r="H317" s="8">
        <v>3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1"/>
      <c r="O317" s="1"/>
      <c r="P317" s="1"/>
    </row>
    <row r="318" spans="1:16" ht="12.75">
      <c r="A318" s="1"/>
      <c r="B318" s="6" t="s">
        <v>511</v>
      </c>
      <c r="C318" s="1"/>
      <c r="D318" s="8">
        <v>9</v>
      </c>
      <c r="E318" s="8">
        <v>10</v>
      </c>
      <c r="F318" s="8">
        <v>10</v>
      </c>
      <c r="G318" s="8">
        <v>10</v>
      </c>
      <c r="H318" s="8">
        <v>3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1"/>
      <c r="O318" s="1"/>
      <c r="P318" s="1"/>
    </row>
    <row r="319" spans="1:16" ht="12.75">
      <c r="A319" s="1"/>
      <c r="B319" s="6" t="s">
        <v>259</v>
      </c>
      <c r="C319" s="1"/>
      <c r="D319" s="8">
        <v>9</v>
      </c>
      <c r="E319" s="8">
        <v>10</v>
      </c>
      <c r="F319" s="8">
        <v>10</v>
      </c>
      <c r="G319" s="8">
        <v>10</v>
      </c>
      <c r="H319" s="8">
        <v>3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1"/>
      <c r="O319" s="1"/>
      <c r="P319" s="1"/>
    </row>
    <row r="320" spans="1:16" ht="12.75">
      <c r="A320" s="1"/>
      <c r="B320" s="6" t="s">
        <v>72</v>
      </c>
      <c r="C320" s="1"/>
      <c r="D320" s="8">
        <v>8</v>
      </c>
      <c r="E320" s="8">
        <v>26</v>
      </c>
      <c r="F320" s="8">
        <v>10</v>
      </c>
      <c r="G320" s="8">
        <v>10</v>
      </c>
      <c r="H320" s="8">
        <v>3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1"/>
      <c r="O320" s="1"/>
      <c r="P320" s="1"/>
    </row>
    <row r="321" spans="1:16" ht="12.75">
      <c r="A321" s="1"/>
      <c r="B321" s="6" t="s">
        <v>109</v>
      </c>
      <c r="C321" s="1"/>
      <c r="D321" s="8">
        <v>8</v>
      </c>
      <c r="E321" s="8">
        <v>17</v>
      </c>
      <c r="F321" s="8">
        <v>10</v>
      </c>
      <c r="G321" s="8">
        <v>10</v>
      </c>
      <c r="H321" s="8">
        <v>3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1"/>
      <c r="O321" s="1"/>
      <c r="P321" s="1"/>
    </row>
    <row r="322" spans="1:16" ht="12.75">
      <c r="A322" s="1"/>
      <c r="B322" s="6" t="s">
        <v>319</v>
      </c>
      <c r="C322" s="1"/>
      <c r="D322" s="8">
        <v>8</v>
      </c>
      <c r="E322" s="8">
        <v>10</v>
      </c>
      <c r="F322" s="8">
        <v>10</v>
      </c>
      <c r="G322" s="8">
        <v>10</v>
      </c>
      <c r="H322" s="8">
        <v>3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1"/>
      <c r="O322" s="1"/>
      <c r="P322" s="1"/>
    </row>
    <row r="323" spans="1:16" ht="12.75">
      <c r="A323" s="1"/>
      <c r="B323" s="6" t="s">
        <v>60</v>
      </c>
      <c r="C323" s="1"/>
      <c r="D323" s="8">
        <v>8</v>
      </c>
      <c r="E323" s="8">
        <v>10</v>
      </c>
      <c r="F323" s="8">
        <v>10</v>
      </c>
      <c r="G323" s="8">
        <v>10</v>
      </c>
      <c r="H323" s="8">
        <v>3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1"/>
      <c r="O323" s="1"/>
      <c r="P323" s="1"/>
    </row>
    <row r="324" spans="1:16" ht="12.75">
      <c r="A324" s="1"/>
      <c r="B324" s="6" t="s">
        <v>148</v>
      </c>
      <c r="C324" s="1"/>
      <c r="D324" s="8">
        <v>8</v>
      </c>
      <c r="E324" s="8">
        <v>13</v>
      </c>
      <c r="F324" s="8">
        <v>10</v>
      </c>
      <c r="G324" s="8">
        <v>10</v>
      </c>
      <c r="H324" s="8">
        <v>3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1"/>
      <c r="O324" s="1"/>
      <c r="P324" s="1"/>
    </row>
    <row r="325" spans="1:16" ht="12.75">
      <c r="A325" s="1"/>
      <c r="B325" s="6" t="s">
        <v>754</v>
      </c>
      <c r="C325" s="1"/>
      <c r="D325" s="8">
        <v>8</v>
      </c>
      <c r="E325" s="8">
        <v>10</v>
      </c>
      <c r="F325" s="8">
        <v>10</v>
      </c>
      <c r="G325" s="8">
        <v>10</v>
      </c>
      <c r="H325" s="8">
        <v>3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1"/>
      <c r="O325" s="1"/>
      <c r="P325" s="1"/>
    </row>
    <row r="326" spans="1:16" ht="12.75">
      <c r="A326" s="1"/>
      <c r="B326" s="6" t="s">
        <v>339</v>
      </c>
      <c r="C326" s="1"/>
      <c r="D326" s="8">
        <v>8</v>
      </c>
      <c r="E326" s="8">
        <v>48</v>
      </c>
      <c r="F326" s="8">
        <v>10</v>
      </c>
      <c r="G326" s="8">
        <v>10</v>
      </c>
      <c r="H326" s="8">
        <v>3</v>
      </c>
      <c r="I326" s="8">
        <v>0</v>
      </c>
      <c r="J326" s="8">
        <v>0</v>
      </c>
      <c r="K326" s="8">
        <v>1</v>
      </c>
      <c r="L326" s="8">
        <v>0</v>
      </c>
      <c r="M326" s="8">
        <v>0</v>
      </c>
      <c r="N326" s="1"/>
      <c r="O326" s="1"/>
      <c r="P326" s="1"/>
    </row>
    <row r="327" spans="1:16" ht="12.75">
      <c r="A327" s="1"/>
      <c r="B327" s="6" t="s">
        <v>316</v>
      </c>
      <c r="C327" s="1"/>
      <c r="D327" s="8">
        <v>8</v>
      </c>
      <c r="E327" s="8">
        <v>30</v>
      </c>
      <c r="F327" s="8">
        <v>10</v>
      </c>
      <c r="G327" s="8">
        <v>10</v>
      </c>
      <c r="H327" s="8">
        <v>3</v>
      </c>
      <c r="I327" s="8">
        <v>0</v>
      </c>
      <c r="J327" s="8">
        <v>0</v>
      </c>
      <c r="K327" s="8">
        <v>1</v>
      </c>
      <c r="L327" s="8">
        <v>0</v>
      </c>
      <c r="M327" s="8">
        <v>0</v>
      </c>
      <c r="N327" s="1"/>
      <c r="O327" s="1"/>
      <c r="P327" s="1"/>
    </row>
    <row r="328" spans="1:16" ht="12.75">
      <c r="A328" s="1"/>
      <c r="B328" s="6" t="s">
        <v>487</v>
      </c>
      <c r="C328" s="1"/>
      <c r="D328" s="8">
        <v>7</v>
      </c>
      <c r="E328" s="8">
        <v>25</v>
      </c>
      <c r="F328" s="8">
        <v>10</v>
      </c>
      <c r="G328" s="8">
        <v>10</v>
      </c>
      <c r="H328" s="8">
        <v>3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1"/>
      <c r="O328" s="1"/>
      <c r="P328" s="1"/>
    </row>
    <row r="329" spans="1:16" ht="12.75">
      <c r="A329" s="1"/>
      <c r="B329" s="6" t="s">
        <v>468</v>
      </c>
      <c r="C329" s="1"/>
      <c r="D329" s="8">
        <v>7</v>
      </c>
      <c r="E329" s="8">
        <v>16</v>
      </c>
      <c r="F329" s="8">
        <v>10</v>
      </c>
      <c r="G329" s="8">
        <v>10</v>
      </c>
      <c r="H329" s="8">
        <v>3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1"/>
      <c r="O329" s="1"/>
      <c r="P329" s="1"/>
    </row>
    <row r="330" spans="1:16" ht="12.75">
      <c r="A330" s="1"/>
      <c r="B330" s="6" t="s">
        <v>460</v>
      </c>
      <c r="C330" s="1"/>
      <c r="D330" s="8">
        <v>7</v>
      </c>
      <c r="E330" s="8">
        <v>10</v>
      </c>
      <c r="F330" s="8">
        <v>10</v>
      </c>
      <c r="G330" s="8">
        <v>10</v>
      </c>
      <c r="H330" s="8">
        <v>3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1"/>
      <c r="O330" s="1"/>
      <c r="P330" s="1"/>
    </row>
    <row r="331" spans="1:16" ht="12.75">
      <c r="A331" s="1"/>
      <c r="B331" s="6" t="s">
        <v>370</v>
      </c>
      <c r="C331" s="1"/>
      <c r="D331" s="8">
        <v>6</v>
      </c>
      <c r="E331" s="8">
        <v>11</v>
      </c>
      <c r="F331" s="8">
        <v>10</v>
      </c>
      <c r="G331" s="8">
        <v>10</v>
      </c>
      <c r="H331" s="8">
        <v>3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1"/>
      <c r="O331" s="1"/>
      <c r="P331" s="1"/>
    </row>
    <row r="332" spans="1:16" ht="12.75">
      <c r="A332" s="1"/>
      <c r="B332" s="6" t="s">
        <v>755</v>
      </c>
      <c r="C332" s="1"/>
      <c r="D332" s="8">
        <v>6</v>
      </c>
      <c r="E332" s="8">
        <v>10</v>
      </c>
      <c r="F332" s="8">
        <v>10</v>
      </c>
      <c r="G332" s="8">
        <v>10</v>
      </c>
      <c r="H332" s="8">
        <v>3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1"/>
      <c r="O332" s="1"/>
      <c r="P332" s="1"/>
    </row>
    <row r="333" spans="1:16" ht="12.75">
      <c r="A333" s="1"/>
      <c r="B333" s="6" t="s">
        <v>756</v>
      </c>
      <c r="C333" s="1"/>
      <c r="D333" s="8">
        <v>6</v>
      </c>
      <c r="E333" s="8">
        <v>10</v>
      </c>
      <c r="F333" s="8">
        <v>10</v>
      </c>
      <c r="G333" s="8">
        <v>10</v>
      </c>
      <c r="H333" s="8">
        <v>3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1"/>
      <c r="O333" s="1"/>
      <c r="P333" s="1"/>
    </row>
    <row r="334" spans="1:16" ht="12.75">
      <c r="A334" s="1"/>
      <c r="B334" s="6" t="s">
        <v>112</v>
      </c>
      <c r="C334" s="1"/>
      <c r="D334" s="8">
        <v>6</v>
      </c>
      <c r="E334" s="8">
        <v>10</v>
      </c>
      <c r="F334" s="8">
        <v>10</v>
      </c>
      <c r="G334" s="8">
        <v>10</v>
      </c>
      <c r="H334" s="8">
        <v>3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1"/>
      <c r="O334" s="1"/>
      <c r="P334" s="1"/>
    </row>
    <row r="335" spans="1:16" ht="12.75">
      <c r="A335" s="1"/>
      <c r="B335" s="6" t="s">
        <v>266</v>
      </c>
      <c r="C335" s="1"/>
      <c r="D335" s="8">
        <v>6</v>
      </c>
      <c r="E335" s="8">
        <v>19</v>
      </c>
      <c r="F335" s="8">
        <v>10</v>
      </c>
      <c r="G335" s="8">
        <v>10</v>
      </c>
      <c r="H335" s="8">
        <v>3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1"/>
      <c r="O335" s="1"/>
      <c r="P335" s="1"/>
    </row>
    <row r="336" spans="1:16" ht="12.75">
      <c r="A336" s="1"/>
      <c r="B336" s="6" t="s">
        <v>403</v>
      </c>
      <c r="C336" s="1"/>
      <c r="D336" s="8">
        <v>6</v>
      </c>
      <c r="E336" s="8">
        <v>20</v>
      </c>
      <c r="F336" s="8">
        <v>10</v>
      </c>
      <c r="G336" s="8">
        <v>10</v>
      </c>
      <c r="H336" s="8">
        <v>3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1"/>
      <c r="O336" s="1"/>
      <c r="P336" s="1"/>
    </row>
    <row r="337" spans="1:16" ht="12.75">
      <c r="A337" s="1"/>
      <c r="B337" s="6" t="s">
        <v>381</v>
      </c>
      <c r="C337" s="1"/>
      <c r="D337" s="8">
        <v>5</v>
      </c>
      <c r="E337" s="8">
        <v>11</v>
      </c>
      <c r="F337" s="8">
        <v>10</v>
      </c>
      <c r="G337" s="8">
        <v>10</v>
      </c>
      <c r="H337" s="8">
        <v>3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1"/>
      <c r="O337" s="1"/>
      <c r="P337" s="1"/>
    </row>
    <row r="338" spans="1:16" ht="12.75">
      <c r="A338" s="1"/>
      <c r="B338" s="6" t="s">
        <v>139</v>
      </c>
      <c r="C338" s="1"/>
      <c r="D338" s="8">
        <v>5</v>
      </c>
      <c r="E338" s="8">
        <v>10</v>
      </c>
      <c r="F338" s="8">
        <v>10</v>
      </c>
      <c r="G338" s="8">
        <v>10</v>
      </c>
      <c r="H338" s="8">
        <v>3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1"/>
      <c r="O338" s="1"/>
      <c r="P338" s="1"/>
    </row>
    <row r="339" spans="1:16" ht="12.75">
      <c r="A339" s="1"/>
      <c r="B339" s="6" t="s">
        <v>395</v>
      </c>
      <c r="C339" s="1"/>
      <c r="D339" s="8">
        <v>4</v>
      </c>
      <c r="E339" s="8">
        <v>19</v>
      </c>
      <c r="F339" s="8">
        <v>10</v>
      </c>
      <c r="G339" s="8">
        <v>10</v>
      </c>
      <c r="H339" s="8">
        <v>3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1"/>
      <c r="O339" s="1"/>
      <c r="P339" s="1"/>
    </row>
    <row r="340" spans="1:16" ht="12.75">
      <c r="A340" s="1"/>
      <c r="B340" s="6" t="s">
        <v>757</v>
      </c>
      <c r="C340" s="1"/>
      <c r="D340" s="8">
        <v>1</v>
      </c>
      <c r="E340" s="8">
        <v>38</v>
      </c>
      <c r="F340" s="8">
        <v>10</v>
      </c>
      <c r="G340" s="8">
        <v>10</v>
      </c>
      <c r="H340" s="8">
        <v>3</v>
      </c>
      <c r="I340" s="8">
        <v>0</v>
      </c>
      <c r="J340" s="8">
        <v>0</v>
      </c>
      <c r="K340" s="8">
        <v>1</v>
      </c>
      <c r="L340" s="8">
        <v>0</v>
      </c>
      <c r="M340" s="8">
        <v>0</v>
      </c>
      <c r="N340" s="1"/>
      <c r="O340" s="1"/>
      <c r="P340" s="1"/>
    </row>
    <row r="341" spans="1:16" ht="12.75">
      <c r="A341" s="1"/>
      <c r="B341" s="6" t="s">
        <v>391</v>
      </c>
      <c r="C341" s="1"/>
      <c r="D341" s="8">
        <v>1</v>
      </c>
      <c r="E341" s="8">
        <v>25</v>
      </c>
      <c r="F341" s="8">
        <v>10</v>
      </c>
      <c r="G341" s="8">
        <v>10</v>
      </c>
      <c r="H341" s="8">
        <v>3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1"/>
      <c r="O341" s="1"/>
      <c r="P341" s="1"/>
    </row>
    <row r="342" spans="1:16" ht="12.75">
      <c r="A342" s="1"/>
      <c r="B342" s="6" t="s">
        <v>366</v>
      </c>
      <c r="C342" s="1"/>
      <c r="D342" s="8">
        <v>1</v>
      </c>
      <c r="E342" s="8">
        <v>37</v>
      </c>
      <c r="F342" s="8">
        <v>10</v>
      </c>
      <c r="G342" s="8">
        <v>10</v>
      </c>
      <c r="H342" s="8">
        <v>3</v>
      </c>
      <c r="I342" s="8">
        <v>0</v>
      </c>
      <c r="J342" s="8">
        <v>0</v>
      </c>
      <c r="K342" s="8">
        <v>1</v>
      </c>
      <c r="L342" s="8">
        <v>0</v>
      </c>
      <c r="M342" s="8">
        <v>0</v>
      </c>
      <c r="N342" s="1"/>
      <c r="O342" s="1"/>
      <c r="P342" s="1"/>
    </row>
    <row r="343" spans="1:16" ht="12.75">
      <c r="A343" s="1"/>
      <c r="B343" s="6" t="s">
        <v>191</v>
      </c>
      <c r="C343" s="1"/>
      <c r="D343" s="8">
        <v>12</v>
      </c>
      <c r="E343" s="8">
        <v>9</v>
      </c>
      <c r="F343" s="8">
        <v>9</v>
      </c>
      <c r="G343" s="8">
        <v>9</v>
      </c>
      <c r="H343" s="8">
        <v>3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1"/>
      <c r="O343" s="1"/>
      <c r="P343" s="1"/>
    </row>
    <row r="344" spans="1:16" ht="12.75">
      <c r="A344" s="1"/>
      <c r="B344" s="6" t="s">
        <v>337</v>
      </c>
      <c r="C344" s="1"/>
      <c r="D344" s="8">
        <v>12</v>
      </c>
      <c r="E344" s="8">
        <v>11</v>
      </c>
      <c r="F344" s="8">
        <v>9</v>
      </c>
      <c r="G344" s="8">
        <v>9</v>
      </c>
      <c r="H344" s="8">
        <v>3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1"/>
      <c r="O344" s="1"/>
      <c r="P344" s="1"/>
    </row>
    <row r="345" spans="1:16" ht="12.75">
      <c r="A345" s="1"/>
      <c r="B345" s="6" t="s">
        <v>122</v>
      </c>
      <c r="C345" s="1"/>
      <c r="D345" s="8">
        <v>12</v>
      </c>
      <c r="E345" s="8">
        <v>9</v>
      </c>
      <c r="F345" s="8">
        <v>9</v>
      </c>
      <c r="G345" s="8">
        <v>9</v>
      </c>
      <c r="H345" s="8">
        <v>3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1"/>
      <c r="O345" s="1"/>
      <c r="P345" s="1"/>
    </row>
    <row r="346" spans="1:16" ht="12.75">
      <c r="A346" s="1"/>
      <c r="B346" s="6" t="s">
        <v>272</v>
      </c>
      <c r="C346" s="1"/>
      <c r="D346" s="8">
        <v>10</v>
      </c>
      <c r="E346" s="8">
        <v>31</v>
      </c>
      <c r="F346" s="8">
        <v>9</v>
      </c>
      <c r="G346" s="8">
        <v>9</v>
      </c>
      <c r="H346" s="8">
        <v>3</v>
      </c>
      <c r="I346" s="8">
        <v>0</v>
      </c>
      <c r="J346" s="8">
        <v>0</v>
      </c>
      <c r="K346" s="8">
        <v>1</v>
      </c>
      <c r="L346" s="8">
        <v>0</v>
      </c>
      <c r="M346" s="8">
        <v>0</v>
      </c>
      <c r="N346" s="1"/>
      <c r="O346" s="1"/>
      <c r="P346" s="1"/>
    </row>
    <row r="347" spans="1:16" ht="12.75">
      <c r="A347" s="1"/>
      <c r="B347" s="13" t="s">
        <v>430</v>
      </c>
      <c r="C347" s="1"/>
      <c r="D347" s="8">
        <v>10</v>
      </c>
      <c r="E347" s="8">
        <v>9</v>
      </c>
      <c r="F347" s="8">
        <v>9</v>
      </c>
      <c r="G347" s="8">
        <v>9</v>
      </c>
      <c r="H347" s="8">
        <v>3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1"/>
      <c r="O347" s="1"/>
      <c r="P347" s="1"/>
    </row>
    <row r="348" spans="1:16" ht="12.75">
      <c r="A348" s="1"/>
      <c r="B348" s="6" t="s">
        <v>245</v>
      </c>
      <c r="C348" s="1"/>
      <c r="D348" s="8">
        <v>10</v>
      </c>
      <c r="E348" s="8">
        <v>47</v>
      </c>
      <c r="F348" s="8">
        <v>9</v>
      </c>
      <c r="G348" s="8">
        <v>9</v>
      </c>
      <c r="H348" s="8">
        <v>3</v>
      </c>
      <c r="I348" s="8">
        <v>0</v>
      </c>
      <c r="J348" s="8">
        <v>0</v>
      </c>
      <c r="K348" s="8">
        <v>1</v>
      </c>
      <c r="L348" s="8">
        <v>0</v>
      </c>
      <c r="M348" s="8">
        <v>0</v>
      </c>
      <c r="N348" s="1"/>
      <c r="O348" s="1"/>
      <c r="P348" s="1"/>
    </row>
    <row r="349" spans="1:16" ht="12.75">
      <c r="A349" s="1"/>
      <c r="B349" s="6" t="s">
        <v>485</v>
      </c>
      <c r="C349" s="1"/>
      <c r="D349" s="8">
        <v>9</v>
      </c>
      <c r="E349" s="8">
        <v>9</v>
      </c>
      <c r="F349" s="8">
        <v>9</v>
      </c>
      <c r="G349" s="8">
        <v>9</v>
      </c>
      <c r="H349" s="8">
        <v>3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1"/>
      <c r="O349" s="1"/>
      <c r="P349" s="1"/>
    </row>
    <row r="350" spans="1:16" ht="12.75">
      <c r="A350" s="1"/>
      <c r="B350" s="6" t="s">
        <v>257</v>
      </c>
      <c r="C350" s="1"/>
      <c r="D350" s="8">
        <v>9</v>
      </c>
      <c r="E350" s="8">
        <v>21</v>
      </c>
      <c r="F350" s="8">
        <v>9</v>
      </c>
      <c r="G350" s="8">
        <v>9</v>
      </c>
      <c r="H350" s="8">
        <v>3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1"/>
      <c r="O350" s="1"/>
      <c r="P350" s="1"/>
    </row>
    <row r="351" spans="1:16" ht="12.75">
      <c r="A351" s="1"/>
      <c r="B351" s="6" t="s">
        <v>419</v>
      </c>
      <c r="C351" s="1"/>
      <c r="D351" s="8">
        <v>9</v>
      </c>
      <c r="E351" s="8">
        <v>16</v>
      </c>
      <c r="F351" s="8">
        <v>9</v>
      </c>
      <c r="G351" s="8">
        <v>9</v>
      </c>
      <c r="H351" s="8">
        <v>3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1"/>
      <c r="O351" s="1"/>
      <c r="P351" s="1"/>
    </row>
    <row r="352" spans="1:16" ht="12.75">
      <c r="A352" s="1"/>
      <c r="B352" s="6" t="s">
        <v>106</v>
      </c>
      <c r="C352" s="1"/>
      <c r="D352" s="8">
        <v>9</v>
      </c>
      <c r="E352" s="8">
        <v>18</v>
      </c>
      <c r="F352" s="8">
        <v>9</v>
      </c>
      <c r="G352" s="8">
        <v>9</v>
      </c>
      <c r="H352" s="8">
        <v>3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1"/>
      <c r="O352" s="1"/>
      <c r="P352" s="1"/>
    </row>
    <row r="353" spans="1:16" ht="12.75">
      <c r="A353" s="1"/>
      <c r="B353" s="6" t="s">
        <v>220</v>
      </c>
      <c r="C353" s="1"/>
      <c r="D353" s="8">
        <v>9</v>
      </c>
      <c r="E353" s="8">
        <v>24</v>
      </c>
      <c r="F353" s="8">
        <v>9</v>
      </c>
      <c r="G353" s="8">
        <v>9</v>
      </c>
      <c r="H353" s="8">
        <v>3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1"/>
      <c r="O353" s="1"/>
      <c r="P353" s="1"/>
    </row>
    <row r="354" spans="1:16" ht="12.75">
      <c r="A354" s="1"/>
      <c r="B354" s="6" t="s">
        <v>130</v>
      </c>
      <c r="C354" s="1"/>
      <c r="D354" s="8">
        <v>8</v>
      </c>
      <c r="E354" s="8">
        <v>10</v>
      </c>
      <c r="F354" s="8">
        <v>9</v>
      </c>
      <c r="G354" s="8">
        <v>9</v>
      </c>
      <c r="H354" s="8">
        <v>3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1"/>
      <c r="O354" s="1"/>
      <c r="P354" s="1"/>
    </row>
    <row r="355" spans="1:16" ht="12.75">
      <c r="A355" s="1"/>
      <c r="B355" s="6" t="s">
        <v>104</v>
      </c>
      <c r="C355" s="1"/>
      <c r="D355" s="8">
        <v>8</v>
      </c>
      <c r="E355" s="8">
        <v>9</v>
      </c>
      <c r="F355" s="8">
        <v>9</v>
      </c>
      <c r="G355" s="8">
        <v>9</v>
      </c>
      <c r="H355" s="8">
        <v>3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1"/>
      <c r="O355" s="1"/>
      <c r="P355" s="1"/>
    </row>
    <row r="356" spans="1:16" ht="12.75">
      <c r="A356" s="1"/>
      <c r="B356" s="6" t="s">
        <v>161</v>
      </c>
      <c r="C356" s="1"/>
      <c r="D356" s="8">
        <v>7</v>
      </c>
      <c r="E356" s="8">
        <v>9</v>
      </c>
      <c r="F356" s="8">
        <v>9</v>
      </c>
      <c r="G356" s="8">
        <v>9</v>
      </c>
      <c r="H356" s="8">
        <v>3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1"/>
      <c r="O356" s="1"/>
      <c r="P356" s="1"/>
    </row>
    <row r="357" spans="1:16" ht="12.75">
      <c r="A357" s="1"/>
      <c r="B357" s="6" t="s">
        <v>507</v>
      </c>
      <c r="C357" s="1"/>
      <c r="D357" s="8">
        <v>7</v>
      </c>
      <c r="E357" s="8">
        <v>9</v>
      </c>
      <c r="F357" s="8">
        <v>9</v>
      </c>
      <c r="G357" s="8">
        <v>9</v>
      </c>
      <c r="H357" s="8">
        <v>3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1"/>
      <c r="O357" s="1"/>
      <c r="P357" s="1"/>
    </row>
    <row r="358" spans="1:16" ht="12.75">
      <c r="A358" s="1"/>
      <c r="B358" s="6" t="s">
        <v>758</v>
      </c>
      <c r="C358" s="1"/>
      <c r="D358" s="8">
        <v>7</v>
      </c>
      <c r="E358" s="8">
        <v>9</v>
      </c>
      <c r="F358" s="8">
        <v>9</v>
      </c>
      <c r="G358" s="8">
        <v>9</v>
      </c>
      <c r="H358" s="8">
        <v>3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1"/>
      <c r="O358" s="1"/>
      <c r="P358" s="1"/>
    </row>
    <row r="359" spans="1:16" ht="12.75">
      <c r="A359" s="1"/>
      <c r="B359" s="6" t="s">
        <v>504</v>
      </c>
      <c r="C359" s="1"/>
      <c r="D359" s="8">
        <v>7</v>
      </c>
      <c r="E359" s="8">
        <v>9</v>
      </c>
      <c r="F359" s="8">
        <v>9</v>
      </c>
      <c r="G359" s="8">
        <v>9</v>
      </c>
      <c r="H359" s="8">
        <v>3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1"/>
      <c r="O359" s="1"/>
      <c r="P359" s="1"/>
    </row>
    <row r="360" spans="1:16" ht="12.75">
      <c r="A360" s="1"/>
      <c r="B360" s="6" t="s">
        <v>363</v>
      </c>
      <c r="C360" s="1"/>
      <c r="D360" s="8">
        <v>6</v>
      </c>
      <c r="E360" s="8">
        <v>9</v>
      </c>
      <c r="F360" s="8">
        <v>9</v>
      </c>
      <c r="G360" s="8">
        <v>9</v>
      </c>
      <c r="H360" s="8">
        <v>3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1"/>
      <c r="O360" s="1"/>
      <c r="P360" s="1"/>
    </row>
    <row r="361" spans="1:16" ht="12.75">
      <c r="A361" s="1"/>
      <c r="B361" s="6" t="s">
        <v>141</v>
      </c>
      <c r="C361" s="1"/>
      <c r="D361" s="8">
        <v>5</v>
      </c>
      <c r="E361" s="8">
        <v>9</v>
      </c>
      <c r="F361" s="8">
        <v>9</v>
      </c>
      <c r="G361" s="8">
        <v>9</v>
      </c>
      <c r="H361" s="8">
        <v>3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1"/>
      <c r="O361" s="1"/>
      <c r="P361" s="1"/>
    </row>
    <row r="362" spans="1:16" ht="12.75">
      <c r="A362" s="1"/>
      <c r="B362" s="6" t="s">
        <v>536</v>
      </c>
      <c r="C362" s="1"/>
      <c r="D362" s="8">
        <v>5</v>
      </c>
      <c r="E362" s="8">
        <v>11</v>
      </c>
      <c r="F362" s="8">
        <v>9</v>
      </c>
      <c r="G362" s="8">
        <v>9</v>
      </c>
      <c r="H362" s="8">
        <v>3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1"/>
      <c r="O362" s="1"/>
      <c r="P362" s="1"/>
    </row>
    <row r="363" spans="1:16" ht="12.75">
      <c r="A363" s="1"/>
      <c r="B363" s="6" t="s">
        <v>759</v>
      </c>
      <c r="C363" s="1"/>
      <c r="D363" s="8">
        <v>5</v>
      </c>
      <c r="E363" s="8">
        <v>9</v>
      </c>
      <c r="F363" s="8">
        <v>9</v>
      </c>
      <c r="G363" s="8">
        <v>9</v>
      </c>
      <c r="H363" s="8">
        <v>3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1"/>
      <c r="O363" s="1"/>
      <c r="P363" s="1"/>
    </row>
    <row r="364" spans="1:16" ht="12.75">
      <c r="A364" s="1"/>
      <c r="B364" s="6" t="s">
        <v>186</v>
      </c>
      <c r="C364" s="1"/>
      <c r="D364" s="8">
        <v>3</v>
      </c>
      <c r="E364" s="8">
        <v>9</v>
      </c>
      <c r="F364" s="8">
        <v>9</v>
      </c>
      <c r="G364" s="8">
        <v>9</v>
      </c>
      <c r="H364" s="8">
        <v>3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1"/>
      <c r="O364" s="1"/>
      <c r="P364" s="1"/>
    </row>
    <row r="365" spans="1:16" ht="12.75">
      <c r="A365" s="1"/>
      <c r="B365" s="6" t="s">
        <v>302</v>
      </c>
      <c r="C365" s="1"/>
      <c r="D365" s="8">
        <v>3</v>
      </c>
      <c r="E365" s="8">
        <v>9</v>
      </c>
      <c r="F365" s="8">
        <v>9</v>
      </c>
      <c r="G365" s="8">
        <v>9</v>
      </c>
      <c r="H365" s="8">
        <v>3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1"/>
      <c r="O365" s="1"/>
      <c r="P365" s="1"/>
    </row>
    <row r="366" spans="1:16" ht="12.75">
      <c r="A366" s="1"/>
      <c r="B366" s="6" t="s">
        <v>760</v>
      </c>
      <c r="C366" s="1"/>
      <c r="D366" s="8">
        <v>2</v>
      </c>
      <c r="E366" s="8">
        <v>9</v>
      </c>
      <c r="F366" s="8">
        <v>9</v>
      </c>
      <c r="G366" s="8">
        <v>9</v>
      </c>
      <c r="H366" s="8">
        <v>3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1"/>
      <c r="O366" s="1"/>
      <c r="P366" s="1"/>
    </row>
    <row r="367" spans="1:16" ht="12.75">
      <c r="A367" s="1"/>
      <c r="B367" s="6" t="s">
        <v>614</v>
      </c>
      <c r="C367" s="1"/>
      <c r="D367" s="8">
        <v>1</v>
      </c>
      <c r="E367" s="8">
        <v>30</v>
      </c>
      <c r="F367" s="8">
        <v>9</v>
      </c>
      <c r="G367" s="8">
        <v>9</v>
      </c>
      <c r="H367" s="8">
        <v>3</v>
      </c>
      <c r="I367" s="8">
        <v>0</v>
      </c>
      <c r="J367" s="8">
        <v>0</v>
      </c>
      <c r="K367" s="8">
        <v>1</v>
      </c>
      <c r="L367" s="8">
        <v>0</v>
      </c>
      <c r="M367" s="8">
        <v>0</v>
      </c>
      <c r="N367" s="1"/>
      <c r="O367" s="1"/>
      <c r="P367" s="1"/>
    </row>
    <row r="368" spans="1:16" ht="12.75">
      <c r="A368" s="1"/>
      <c r="B368" s="6" t="s">
        <v>761</v>
      </c>
      <c r="C368" s="1"/>
      <c r="D368" s="8">
        <v>1</v>
      </c>
      <c r="E368" s="8">
        <v>9</v>
      </c>
      <c r="F368" s="8">
        <v>9</v>
      </c>
      <c r="G368" s="8">
        <v>9</v>
      </c>
      <c r="H368" s="8">
        <v>3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1"/>
      <c r="O368" s="1"/>
      <c r="P368" s="1"/>
    </row>
    <row r="369" spans="1:16" ht="12.75">
      <c r="A369" s="1"/>
      <c r="B369" s="6" t="s">
        <v>762</v>
      </c>
      <c r="C369" s="1"/>
      <c r="D369" s="8">
        <v>1</v>
      </c>
      <c r="E369" s="8">
        <v>9</v>
      </c>
      <c r="F369" s="8">
        <v>9</v>
      </c>
      <c r="G369" s="8">
        <v>9</v>
      </c>
      <c r="H369" s="8">
        <v>3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1"/>
      <c r="O369" s="1"/>
      <c r="P369" s="1"/>
    </row>
    <row r="370" spans="1:16" ht="12.75">
      <c r="A370" s="1"/>
      <c r="B370" s="6" t="s">
        <v>231</v>
      </c>
      <c r="C370" s="1"/>
      <c r="D370" s="8">
        <v>1</v>
      </c>
      <c r="E370" s="8">
        <v>24</v>
      </c>
      <c r="F370" s="8">
        <v>9</v>
      </c>
      <c r="G370" s="8">
        <v>9</v>
      </c>
      <c r="H370" s="8">
        <v>3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1"/>
      <c r="O370" s="1"/>
      <c r="P370" s="1"/>
    </row>
    <row r="371" spans="1:16" ht="12.75">
      <c r="A371" s="1"/>
      <c r="B371" s="6" t="s">
        <v>763</v>
      </c>
      <c r="C371" s="1"/>
      <c r="D371" s="8">
        <v>1</v>
      </c>
      <c r="E371" s="8">
        <v>9</v>
      </c>
      <c r="F371" s="8">
        <v>9</v>
      </c>
      <c r="G371" s="8">
        <v>9</v>
      </c>
      <c r="H371" s="8">
        <v>3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1"/>
      <c r="O371" s="1"/>
      <c r="P371" s="1"/>
    </row>
    <row r="372" spans="1:16" ht="12.75">
      <c r="A372" s="1"/>
      <c r="B372" s="6" t="s">
        <v>764</v>
      </c>
      <c r="C372" s="1"/>
      <c r="D372" s="8">
        <v>1</v>
      </c>
      <c r="E372" s="8">
        <v>9</v>
      </c>
      <c r="F372" s="8">
        <v>9</v>
      </c>
      <c r="G372" s="8">
        <v>9</v>
      </c>
      <c r="H372" s="8">
        <v>3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1"/>
      <c r="O372" s="1"/>
      <c r="P372" s="1"/>
    </row>
    <row r="373" spans="1:16" ht="12.75">
      <c r="A373" s="1"/>
      <c r="B373" s="6" t="s">
        <v>765</v>
      </c>
      <c r="C373" s="1"/>
      <c r="D373" s="8">
        <v>12</v>
      </c>
      <c r="E373" s="8">
        <v>8</v>
      </c>
      <c r="F373" s="8">
        <v>8</v>
      </c>
      <c r="G373" s="8">
        <v>8</v>
      </c>
      <c r="H373" s="8">
        <v>3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1"/>
      <c r="O373" s="1"/>
      <c r="P373" s="1"/>
    </row>
    <row r="374" spans="1:16" ht="12.75">
      <c r="A374" s="1"/>
      <c r="B374" s="6" t="s">
        <v>68</v>
      </c>
      <c r="C374" s="1"/>
      <c r="D374" s="8">
        <v>12</v>
      </c>
      <c r="E374" s="8">
        <v>23</v>
      </c>
      <c r="F374" s="8">
        <v>8</v>
      </c>
      <c r="G374" s="8">
        <v>8</v>
      </c>
      <c r="H374" s="8">
        <v>3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1"/>
      <c r="O374" s="1"/>
      <c r="P374" s="1"/>
    </row>
    <row r="375" spans="1:16" ht="12.75">
      <c r="A375" s="1"/>
      <c r="B375" s="6" t="s">
        <v>110</v>
      </c>
      <c r="C375" s="1"/>
      <c r="D375" s="8">
        <v>12</v>
      </c>
      <c r="E375" s="8">
        <v>63</v>
      </c>
      <c r="F375" s="8">
        <v>8</v>
      </c>
      <c r="G375" s="8">
        <v>8</v>
      </c>
      <c r="H375" s="8">
        <v>3</v>
      </c>
      <c r="I375" s="8">
        <v>0</v>
      </c>
      <c r="J375" s="8">
        <v>0</v>
      </c>
      <c r="K375" s="8">
        <v>1</v>
      </c>
      <c r="L375" s="8">
        <v>0</v>
      </c>
      <c r="M375" s="8">
        <v>0</v>
      </c>
      <c r="N375" s="1"/>
      <c r="O375" s="1"/>
      <c r="P375" s="1"/>
    </row>
    <row r="376" spans="1:16" ht="12.75">
      <c r="A376" s="1"/>
      <c r="B376" s="6" t="s">
        <v>127</v>
      </c>
      <c r="C376" s="1"/>
      <c r="D376" s="8">
        <v>11</v>
      </c>
      <c r="E376" s="8">
        <v>12</v>
      </c>
      <c r="F376" s="8">
        <v>8</v>
      </c>
      <c r="G376" s="8">
        <v>8</v>
      </c>
      <c r="H376" s="8">
        <v>3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1"/>
      <c r="O376" s="1"/>
      <c r="P376" s="1"/>
    </row>
    <row r="377" spans="1:16" ht="12.75">
      <c r="A377" s="1"/>
      <c r="B377" s="6" t="s">
        <v>766</v>
      </c>
      <c r="C377" s="1"/>
      <c r="D377" s="8">
        <v>11</v>
      </c>
      <c r="E377" s="8">
        <v>8</v>
      </c>
      <c r="F377" s="8">
        <v>8</v>
      </c>
      <c r="G377" s="8">
        <v>8</v>
      </c>
      <c r="H377" s="8">
        <v>3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1"/>
      <c r="O377" s="1"/>
      <c r="P377" s="1"/>
    </row>
    <row r="378" spans="1:16" ht="12.75">
      <c r="A378" s="1"/>
      <c r="B378" s="6" t="s">
        <v>444</v>
      </c>
      <c r="C378" s="1"/>
      <c r="D378" s="8">
        <v>10</v>
      </c>
      <c r="E378" s="8">
        <v>8</v>
      </c>
      <c r="F378" s="8">
        <v>8</v>
      </c>
      <c r="G378" s="8">
        <v>8</v>
      </c>
      <c r="H378" s="8">
        <v>3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1"/>
      <c r="O378" s="1"/>
      <c r="P378" s="1"/>
    </row>
    <row r="379" spans="1:16" ht="12.75">
      <c r="A379" s="1"/>
      <c r="B379" s="6" t="s">
        <v>203</v>
      </c>
      <c r="C379" s="1"/>
      <c r="D379" s="8">
        <v>10</v>
      </c>
      <c r="E379" s="8">
        <v>8</v>
      </c>
      <c r="F379" s="8">
        <v>8</v>
      </c>
      <c r="G379" s="8">
        <v>8</v>
      </c>
      <c r="H379" s="8">
        <v>3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1"/>
      <c r="O379" s="1"/>
      <c r="P379" s="1"/>
    </row>
    <row r="380" spans="1:16" ht="12.75">
      <c r="A380" s="1"/>
      <c r="B380" s="6" t="s">
        <v>63</v>
      </c>
      <c r="C380" s="1"/>
      <c r="D380" s="8">
        <v>10</v>
      </c>
      <c r="E380" s="8">
        <v>8</v>
      </c>
      <c r="F380" s="8">
        <v>8</v>
      </c>
      <c r="G380" s="8">
        <v>8</v>
      </c>
      <c r="H380" s="8">
        <v>3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1"/>
      <c r="O380" s="1"/>
      <c r="P380" s="1"/>
    </row>
    <row r="381" spans="1:16" ht="12.75">
      <c r="A381" s="1"/>
      <c r="B381" s="6" t="s">
        <v>767</v>
      </c>
      <c r="C381" s="1"/>
      <c r="D381" s="8">
        <v>10</v>
      </c>
      <c r="E381" s="8">
        <v>34</v>
      </c>
      <c r="F381" s="8">
        <v>8</v>
      </c>
      <c r="G381" s="8">
        <v>8</v>
      </c>
      <c r="H381" s="8">
        <v>3</v>
      </c>
      <c r="I381" s="8">
        <v>0</v>
      </c>
      <c r="J381" s="8">
        <v>0</v>
      </c>
      <c r="K381" s="8">
        <v>1</v>
      </c>
      <c r="L381" s="8">
        <v>0</v>
      </c>
      <c r="M381" s="8">
        <v>0</v>
      </c>
      <c r="N381" s="1"/>
      <c r="O381" s="1"/>
      <c r="P381" s="1"/>
    </row>
    <row r="382" spans="1:16" ht="12.75">
      <c r="A382" s="1"/>
      <c r="B382" s="13" t="s">
        <v>768</v>
      </c>
      <c r="C382" s="1"/>
      <c r="D382" s="8">
        <v>9</v>
      </c>
      <c r="E382" s="8">
        <v>8</v>
      </c>
      <c r="F382" s="8">
        <v>8</v>
      </c>
      <c r="G382" s="8">
        <v>8</v>
      </c>
      <c r="H382" s="8">
        <v>3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1"/>
      <c r="O382" s="1"/>
      <c r="P382" s="1"/>
    </row>
    <row r="383" spans="1:16" ht="12.75">
      <c r="A383" s="1"/>
      <c r="B383" s="6" t="s">
        <v>769</v>
      </c>
      <c r="C383" s="1"/>
      <c r="D383" s="8">
        <v>9</v>
      </c>
      <c r="E383" s="8">
        <v>8</v>
      </c>
      <c r="F383" s="8">
        <v>8</v>
      </c>
      <c r="G383" s="8">
        <v>8</v>
      </c>
      <c r="H383" s="8">
        <v>3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1"/>
      <c r="O383" s="1"/>
      <c r="P383" s="1"/>
    </row>
    <row r="384" spans="1:16" ht="12.75">
      <c r="A384" s="1"/>
      <c r="B384" s="6" t="s">
        <v>770</v>
      </c>
      <c r="C384" s="1"/>
      <c r="D384" s="8">
        <v>9</v>
      </c>
      <c r="E384" s="8">
        <v>8</v>
      </c>
      <c r="F384" s="8">
        <v>8</v>
      </c>
      <c r="G384" s="8">
        <v>8</v>
      </c>
      <c r="H384" s="8">
        <v>3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1"/>
      <c r="O384" s="1"/>
      <c r="P384" s="1"/>
    </row>
    <row r="385" spans="1:16" ht="12.75">
      <c r="A385" s="1"/>
      <c r="B385" s="6" t="s">
        <v>503</v>
      </c>
      <c r="C385" s="1"/>
      <c r="D385" s="8">
        <v>8</v>
      </c>
      <c r="E385" s="8">
        <v>8</v>
      </c>
      <c r="F385" s="8">
        <v>8</v>
      </c>
      <c r="G385" s="8">
        <v>8</v>
      </c>
      <c r="H385" s="8">
        <v>3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1"/>
      <c r="O385" s="1"/>
      <c r="P385" s="1"/>
    </row>
    <row r="386" spans="1:16" ht="12.75">
      <c r="A386" s="1"/>
      <c r="B386" s="6" t="s">
        <v>640</v>
      </c>
      <c r="C386" s="1"/>
      <c r="D386" s="8">
        <v>8</v>
      </c>
      <c r="E386" s="8">
        <v>8</v>
      </c>
      <c r="F386" s="8">
        <v>8</v>
      </c>
      <c r="G386" s="8">
        <v>8</v>
      </c>
      <c r="H386" s="8">
        <v>3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1"/>
      <c r="O386" s="1"/>
      <c r="P386" s="1"/>
    </row>
    <row r="387" spans="1:16" ht="12.75">
      <c r="A387" s="1"/>
      <c r="B387" s="6" t="s">
        <v>358</v>
      </c>
      <c r="C387" s="1"/>
      <c r="D387" s="8">
        <v>8</v>
      </c>
      <c r="E387" s="8">
        <v>8</v>
      </c>
      <c r="F387" s="8">
        <v>8</v>
      </c>
      <c r="G387" s="8">
        <v>8</v>
      </c>
      <c r="H387" s="8">
        <v>3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1"/>
      <c r="O387" s="1"/>
      <c r="P387" s="1"/>
    </row>
    <row r="388" spans="1:16" ht="12.75">
      <c r="A388" s="1"/>
      <c r="B388" s="6" t="s">
        <v>282</v>
      </c>
      <c r="C388" s="1"/>
      <c r="D388" s="8">
        <v>8</v>
      </c>
      <c r="E388" s="8">
        <v>41</v>
      </c>
      <c r="F388" s="8">
        <v>8</v>
      </c>
      <c r="G388" s="8">
        <v>8</v>
      </c>
      <c r="H388" s="8">
        <v>3</v>
      </c>
      <c r="I388" s="8">
        <v>0</v>
      </c>
      <c r="J388" s="8">
        <v>0</v>
      </c>
      <c r="K388" s="8">
        <v>1</v>
      </c>
      <c r="L388" s="8">
        <v>0</v>
      </c>
      <c r="M388" s="8">
        <v>0</v>
      </c>
      <c r="N388" s="1"/>
      <c r="O388" s="1"/>
      <c r="P388" s="1"/>
    </row>
    <row r="389" spans="1:16" ht="12.75">
      <c r="A389" s="1"/>
      <c r="B389" s="6" t="s">
        <v>771</v>
      </c>
      <c r="C389" s="1"/>
      <c r="D389" s="8">
        <v>8</v>
      </c>
      <c r="E389" s="8">
        <v>8</v>
      </c>
      <c r="F389" s="8">
        <v>8</v>
      </c>
      <c r="G389" s="8">
        <v>8</v>
      </c>
      <c r="H389" s="8">
        <v>3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1"/>
      <c r="O389" s="1"/>
      <c r="P389" s="1"/>
    </row>
    <row r="390" spans="1:16" ht="12.75">
      <c r="A390" s="1"/>
      <c r="B390" s="6" t="s">
        <v>528</v>
      </c>
      <c r="C390" s="1"/>
      <c r="D390" s="8">
        <v>7</v>
      </c>
      <c r="E390" s="8">
        <v>8</v>
      </c>
      <c r="F390" s="8">
        <v>8</v>
      </c>
      <c r="G390" s="8">
        <v>8</v>
      </c>
      <c r="H390" s="8">
        <v>3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1"/>
      <c r="O390" s="1"/>
      <c r="P390" s="1"/>
    </row>
    <row r="391" spans="1:16" ht="12.75">
      <c r="A391" s="1"/>
      <c r="B391" s="6" t="s">
        <v>772</v>
      </c>
      <c r="C391" s="1"/>
      <c r="D391" s="8">
        <v>7</v>
      </c>
      <c r="E391" s="8">
        <v>8</v>
      </c>
      <c r="F391" s="8">
        <v>8</v>
      </c>
      <c r="G391" s="8">
        <v>8</v>
      </c>
      <c r="H391" s="8">
        <v>3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1"/>
      <c r="O391" s="1"/>
      <c r="P391" s="1"/>
    </row>
    <row r="392" spans="1:16" ht="12.75">
      <c r="A392" s="1"/>
      <c r="B392" s="6" t="s">
        <v>490</v>
      </c>
      <c r="C392" s="1"/>
      <c r="D392" s="8">
        <v>7</v>
      </c>
      <c r="E392" s="8">
        <v>8</v>
      </c>
      <c r="F392" s="8">
        <v>8</v>
      </c>
      <c r="G392" s="8">
        <v>8</v>
      </c>
      <c r="H392" s="8">
        <v>3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1"/>
      <c r="O392" s="1"/>
      <c r="P392" s="1"/>
    </row>
    <row r="393" spans="1:16" ht="12.75">
      <c r="A393" s="1"/>
      <c r="B393" s="6" t="s">
        <v>533</v>
      </c>
      <c r="C393" s="1"/>
      <c r="D393" s="8">
        <v>7</v>
      </c>
      <c r="E393" s="8">
        <v>15</v>
      </c>
      <c r="F393" s="8">
        <v>8</v>
      </c>
      <c r="G393" s="8">
        <v>8</v>
      </c>
      <c r="H393" s="8">
        <v>3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1"/>
      <c r="O393" s="1"/>
      <c r="P393" s="1"/>
    </row>
    <row r="394" spans="1:16" ht="12.75">
      <c r="A394" s="1"/>
      <c r="B394" s="6" t="s">
        <v>165</v>
      </c>
      <c r="C394" s="1"/>
      <c r="D394" s="8">
        <v>6</v>
      </c>
      <c r="E394" s="8">
        <v>8</v>
      </c>
      <c r="F394" s="8">
        <v>8</v>
      </c>
      <c r="G394" s="8">
        <v>8</v>
      </c>
      <c r="H394" s="8">
        <v>3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1"/>
      <c r="O394" s="1"/>
      <c r="P394" s="1"/>
    </row>
    <row r="395" spans="1:16" ht="12.75">
      <c r="A395" s="1"/>
      <c r="B395" s="6" t="s">
        <v>324</v>
      </c>
      <c r="C395" s="1"/>
      <c r="D395" s="8">
        <v>5</v>
      </c>
      <c r="E395" s="8">
        <v>8</v>
      </c>
      <c r="F395" s="8">
        <v>8</v>
      </c>
      <c r="G395" s="8">
        <v>8</v>
      </c>
      <c r="H395" s="8">
        <v>3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1"/>
      <c r="O395" s="1"/>
      <c r="P395" s="1"/>
    </row>
    <row r="396" spans="1:16" ht="12.75">
      <c r="A396" s="1"/>
      <c r="B396" s="6" t="s">
        <v>558</v>
      </c>
      <c r="C396" s="1"/>
      <c r="D396" s="8">
        <v>5</v>
      </c>
      <c r="E396" s="8">
        <v>8</v>
      </c>
      <c r="F396" s="8">
        <v>8</v>
      </c>
      <c r="G396" s="8">
        <v>8</v>
      </c>
      <c r="H396" s="8">
        <v>3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1"/>
      <c r="O396" s="1"/>
      <c r="P396" s="1"/>
    </row>
    <row r="397" spans="1:16" ht="12.75">
      <c r="A397" s="1"/>
      <c r="B397" s="6" t="s">
        <v>613</v>
      </c>
      <c r="C397" s="1"/>
      <c r="D397" s="8">
        <v>4</v>
      </c>
      <c r="E397" s="8">
        <v>8</v>
      </c>
      <c r="F397" s="8">
        <v>8</v>
      </c>
      <c r="G397" s="8">
        <v>8</v>
      </c>
      <c r="H397" s="8">
        <v>3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1"/>
      <c r="O397" s="1"/>
      <c r="P397" s="1"/>
    </row>
    <row r="398" spans="1:16" ht="12.75">
      <c r="A398" s="1"/>
      <c r="B398" s="6" t="s">
        <v>482</v>
      </c>
      <c r="C398" s="1"/>
      <c r="D398" s="8">
        <v>3</v>
      </c>
      <c r="E398" s="8">
        <v>8</v>
      </c>
      <c r="F398" s="8">
        <v>8</v>
      </c>
      <c r="G398" s="8">
        <v>8</v>
      </c>
      <c r="H398" s="8">
        <v>3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1"/>
      <c r="O398" s="1"/>
      <c r="P398" s="1"/>
    </row>
    <row r="399" spans="1:16" ht="12.75">
      <c r="A399" s="1"/>
      <c r="B399" s="6" t="s">
        <v>44</v>
      </c>
      <c r="C399" s="1"/>
      <c r="D399" s="8">
        <v>12</v>
      </c>
      <c r="E399" s="8">
        <v>9</v>
      </c>
      <c r="F399" s="8">
        <v>7</v>
      </c>
      <c r="G399" s="8">
        <v>7</v>
      </c>
      <c r="H399" s="8">
        <v>2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1"/>
      <c r="O399" s="1"/>
      <c r="P399" s="1"/>
    </row>
    <row r="400" spans="1:16" ht="12.75">
      <c r="A400" s="1"/>
      <c r="B400" s="6" t="s">
        <v>773</v>
      </c>
      <c r="C400" s="1"/>
      <c r="D400" s="8">
        <v>12</v>
      </c>
      <c r="E400" s="8">
        <v>7</v>
      </c>
      <c r="F400" s="8">
        <v>7</v>
      </c>
      <c r="G400" s="8">
        <v>7</v>
      </c>
      <c r="H400" s="8">
        <v>2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1"/>
      <c r="O400" s="1"/>
      <c r="P400" s="1"/>
    </row>
    <row r="401" spans="1:16" ht="12.75">
      <c r="A401" s="1"/>
      <c r="B401" s="6" t="s">
        <v>774</v>
      </c>
      <c r="C401" s="1"/>
      <c r="D401" s="8">
        <v>12</v>
      </c>
      <c r="E401" s="8">
        <v>7</v>
      </c>
      <c r="F401" s="8">
        <v>7</v>
      </c>
      <c r="G401" s="8">
        <v>7</v>
      </c>
      <c r="H401" s="8">
        <v>2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1"/>
      <c r="O401" s="1"/>
      <c r="P401" s="1"/>
    </row>
    <row r="402" spans="1:16" ht="12.75">
      <c r="A402" s="1"/>
      <c r="B402" s="6" t="s">
        <v>555</v>
      </c>
      <c r="C402" s="1"/>
      <c r="D402" s="8">
        <v>10</v>
      </c>
      <c r="E402" s="8">
        <v>7</v>
      </c>
      <c r="F402" s="8">
        <v>7</v>
      </c>
      <c r="G402" s="8">
        <v>7</v>
      </c>
      <c r="H402" s="8">
        <v>2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1"/>
      <c r="O402" s="1"/>
      <c r="P402" s="1"/>
    </row>
    <row r="403" spans="1:16" ht="12.75">
      <c r="A403" s="1"/>
      <c r="B403" s="6" t="s">
        <v>260</v>
      </c>
      <c r="C403" s="1"/>
      <c r="D403" s="8">
        <v>10</v>
      </c>
      <c r="E403" s="8">
        <v>7</v>
      </c>
      <c r="F403" s="8">
        <v>7</v>
      </c>
      <c r="G403" s="8">
        <v>7</v>
      </c>
      <c r="H403" s="8">
        <v>2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1"/>
      <c r="O403" s="1"/>
      <c r="P403" s="1"/>
    </row>
    <row r="404" spans="1:16" ht="12.75">
      <c r="A404" s="1"/>
      <c r="B404" s="6" t="s">
        <v>775</v>
      </c>
      <c r="C404" s="1"/>
      <c r="D404" s="8">
        <v>10</v>
      </c>
      <c r="E404" s="8">
        <v>7</v>
      </c>
      <c r="F404" s="8">
        <v>7</v>
      </c>
      <c r="G404" s="8">
        <v>7</v>
      </c>
      <c r="H404" s="8">
        <v>2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1"/>
      <c r="O404" s="1"/>
      <c r="P404" s="1"/>
    </row>
    <row r="405" spans="1:16" ht="12.75">
      <c r="A405" s="1"/>
      <c r="B405" s="6" t="s">
        <v>223</v>
      </c>
      <c r="C405" s="1"/>
      <c r="D405" s="8">
        <v>9</v>
      </c>
      <c r="E405" s="8">
        <v>29</v>
      </c>
      <c r="F405" s="8">
        <v>7</v>
      </c>
      <c r="G405" s="8">
        <v>7</v>
      </c>
      <c r="H405" s="8">
        <v>2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1"/>
      <c r="O405" s="1"/>
      <c r="P405" s="1"/>
    </row>
    <row r="406" spans="1:16" ht="12.75">
      <c r="A406" s="1"/>
      <c r="B406" s="6" t="s">
        <v>321</v>
      </c>
      <c r="C406" s="1"/>
      <c r="D406" s="8">
        <v>9</v>
      </c>
      <c r="E406" s="8">
        <v>7</v>
      </c>
      <c r="F406" s="8">
        <v>7</v>
      </c>
      <c r="G406" s="8">
        <v>7</v>
      </c>
      <c r="H406" s="8">
        <v>2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1"/>
      <c r="O406" s="1"/>
      <c r="P406" s="1"/>
    </row>
    <row r="407" spans="1:16" ht="12.75">
      <c r="A407" s="1"/>
      <c r="B407" s="6" t="s">
        <v>406</v>
      </c>
      <c r="C407" s="1"/>
      <c r="D407" s="8">
        <v>9</v>
      </c>
      <c r="E407" s="8">
        <v>7</v>
      </c>
      <c r="F407" s="8">
        <v>7</v>
      </c>
      <c r="G407" s="8">
        <v>7</v>
      </c>
      <c r="H407" s="8">
        <v>2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1"/>
      <c r="O407" s="1"/>
      <c r="P407" s="1"/>
    </row>
    <row r="408" spans="1:16" ht="12.75">
      <c r="A408" s="1"/>
      <c r="B408" s="6" t="s">
        <v>176</v>
      </c>
      <c r="C408" s="1"/>
      <c r="D408" s="8">
        <v>9</v>
      </c>
      <c r="E408" s="8">
        <v>13</v>
      </c>
      <c r="F408" s="8">
        <v>7</v>
      </c>
      <c r="G408" s="8">
        <v>7</v>
      </c>
      <c r="H408" s="8">
        <v>2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1"/>
      <c r="O408" s="1"/>
      <c r="P408" s="1"/>
    </row>
    <row r="409" spans="1:16" ht="12.75">
      <c r="A409" s="1"/>
      <c r="B409" s="6" t="s">
        <v>102</v>
      </c>
      <c r="C409" s="1"/>
      <c r="D409" s="8">
        <v>9</v>
      </c>
      <c r="E409" s="8">
        <v>7</v>
      </c>
      <c r="F409" s="8">
        <v>7</v>
      </c>
      <c r="G409" s="8">
        <v>7</v>
      </c>
      <c r="H409" s="8">
        <v>2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1"/>
      <c r="O409" s="1"/>
      <c r="P409" s="1"/>
    </row>
    <row r="410" spans="1:16" ht="12.75">
      <c r="A410" s="1"/>
      <c r="B410" s="6" t="s">
        <v>574</v>
      </c>
      <c r="C410" s="1"/>
      <c r="D410" s="8">
        <v>8</v>
      </c>
      <c r="E410" s="8">
        <v>7</v>
      </c>
      <c r="F410" s="8">
        <v>7</v>
      </c>
      <c r="G410" s="8">
        <v>7</v>
      </c>
      <c r="H410" s="8">
        <v>2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1"/>
      <c r="O410" s="1"/>
      <c r="P410" s="1"/>
    </row>
    <row r="411" spans="1:16" ht="12.75">
      <c r="A411" s="1"/>
      <c r="B411" s="6" t="s">
        <v>677</v>
      </c>
      <c r="C411" s="1"/>
      <c r="D411" s="8">
        <v>8</v>
      </c>
      <c r="E411" s="8">
        <v>7</v>
      </c>
      <c r="F411" s="8">
        <v>7</v>
      </c>
      <c r="G411" s="8">
        <v>7</v>
      </c>
      <c r="H411" s="8">
        <v>2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1"/>
      <c r="O411" s="1"/>
      <c r="P411" s="1"/>
    </row>
    <row r="412" spans="1:16" ht="12.75">
      <c r="A412" s="1"/>
      <c r="B412" s="6" t="s">
        <v>457</v>
      </c>
      <c r="C412" s="1"/>
      <c r="D412" s="8">
        <v>8</v>
      </c>
      <c r="E412" s="8">
        <v>7</v>
      </c>
      <c r="F412" s="8">
        <v>7</v>
      </c>
      <c r="G412" s="8">
        <v>7</v>
      </c>
      <c r="H412" s="8">
        <v>2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1"/>
      <c r="O412" s="1"/>
      <c r="P412" s="1"/>
    </row>
    <row r="413" spans="1:16" ht="12.75">
      <c r="A413" s="1"/>
      <c r="B413" s="6" t="s">
        <v>549</v>
      </c>
      <c r="C413" s="1"/>
      <c r="D413" s="8">
        <v>7</v>
      </c>
      <c r="E413" s="8">
        <v>7</v>
      </c>
      <c r="F413" s="8">
        <v>7</v>
      </c>
      <c r="G413" s="8">
        <v>7</v>
      </c>
      <c r="H413" s="8">
        <v>2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1"/>
      <c r="O413" s="1"/>
      <c r="P413" s="1"/>
    </row>
    <row r="414" spans="1:16" ht="12.75">
      <c r="A414" s="1"/>
      <c r="B414" s="6" t="s">
        <v>168</v>
      </c>
      <c r="C414" s="1"/>
      <c r="D414" s="8">
        <v>7</v>
      </c>
      <c r="E414" s="8">
        <v>8</v>
      </c>
      <c r="F414" s="8">
        <v>7</v>
      </c>
      <c r="G414" s="8">
        <v>7</v>
      </c>
      <c r="H414" s="8">
        <v>2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1"/>
      <c r="O414" s="1"/>
      <c r="P414" s="1"/>
    </row>
    <row r="415" spans="1:16" ht="12.75">
      <c r="A415" s="1"/>
      <c r="B415" s="6" t="s">
        <v>439</v>
      </c>
      <c r="C415" s="1"/>
      <c r="D415" s="8">
        <v>7</v>
      </c>
      <c r="E415" s="8">
        <v>8</v>
      </c>
      <c r="F415" s="8">
        <v>7</v>
      </c>
      <c r="G415" s="8">
        <v>7</v>
      </c>
      <c r="H415" s="8">
        <v>2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1"/>
      <c r="O415" s="1"/>
      <c r="P415" s="1"/>
    </row>
    <row r="416" spans="1:16" ht="12.75">
      <c r="A416" s="1"/>
      <c r="B416" s="6" t="s">
        <v>269</v>
      </c>
      <c r="C416" s="1"/>
      <c r="D416" s="8">
        <v>6</v>
      </c>
      <c r="E416" s="8">
        <v>11</v>
      </c>
      <c r="F416" s="8">
        <v>7</v>
      </c>
      <c r="G416" s="8">
        <v>7</v>
      </c>
      <c r="H416" s="8">
        <v>2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1"/>
      <c r="O416" s="1"/>
      <c r="P416" s="1"/>
    </row>
    <row r="417" spans="1:16" ht="12.75">
      <c r="A417" s="1"/>
      <c r="B417" s="6" t="s">
        <v>73</v>
      </c>
      <c r="C417" s="1"/>
      <c r="D417" s="8">
        <v>6</v>
      </c>
      <c r="E417" s="8">
        <v>11</v>
      </c>
      <c r="F417" s="8">
        <v>7</v>
      </c>
      <c r="G417" s="8">
        <v>7</v>
      </c>
      <c r="H417" s="8">
        <v>2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1"/>
      <c r="O417" s="1"/>
      <c r="P417" s="1"/>
    </row>
    <row r="418" spans="1:16" ht="12.75">
      <c r="A418" s="1"/>
      <c r="B418" s="6" t="s">
        <v>481</v>
      </c>
      <c r="C418" s="1"/>
      <c r="D418" s="8">
        <v>6</v>
      </c>
      <c r="E418" s="8">
        <v>7</v>
      </c>
      <c r="F418" s="8">
        <v>7</v>
      </c>
      <c r="G418" s="8">
        <v>7</v>
      </c>
      <c r="H418" s="8">
        <v>2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1"/>
      <c r="O418" s="1"/>
      <c r="P418" s="1"/>
    </row>
    <row r="419" spans="1:16" ht="12.75">
      <c r="A419" s="1"/>
      <c r="B419" s="6" t="s">
        <v>480</v>
      </c>
      <c r="C419" s="1"/>
      <c r="D419" s="8">
        <v>6</v>
      </c>
      <c r="E419" s="8">
        <v>9</v>
      </c>
      <c r="F419" s="8">
        <v>7</v>
      </c>
      <c r="G419" s="8">
        <v>7</v>
      </c>
      <c r="H419" s="8">
        <v>2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1"/>
      <c r="O419" s="1"/>
      <c r="P419" s="1"/>
    </row>
    <row r="420" spans="1:16" ht="12.75">
      <c r="A420" s="1"/>
      <c r="B420" s="6" t="s">
        <v>219</v>
      </c>
      <c r="C420" s="1"/>
      <c r="D420" s="8">
        <v>6</v>
      </c>
      <c r="E420" s="8">
        <v>13</v>
      </c>
      <c r="F420" s="8">
        <v>7</v>
      </c>
      <c r="G420" s="8">
        <v>7</v>
      </c>
      <c r="H420" s="8">
        <v>2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1"/>
      <c r="O420" s="1"/>
      <c r="P420" s="1"/>
    </row>
    <row r="421" spans="1:16" ht="12.75">
      <c r="A421" s="1"/>
      <c r="B421" s="13" t="s">
        <v>378</v>
      </c>
      <c r="C421" s="1"/>
      <c r="D421" s="8">
        <v>6</v>
      </c>
      <c r="E421" s="8">
        <v>7</v>
      </c>
      <c r="F421" s="8">
        <v>7</v>
      </c>
      <c r="G421" s="8">
        <v>7</v>
      </c>
      <c r="H421" s="8">
        <v>2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1"/>
      <c r="O421" s="1"/>
      <c r="P421" s="1"/>
    </row>
    <row r="422" spans="1:16" ht="12.75">
      <c r="A422" s="1"/>
      <c r="B422" s="6" t="s">
        <v>393</v>
      </c>
      <c r="C422" s="1"/>
      <c r="D422" s="8">
        <v>5</v>
      </c>
      <c r="E422" s="8">
        <v>14</v>
      </c>
      <c r="F422" s="8">
        <v>7</v>
      </c>
      <c r="G422" s="8">
        <v>7</v>
      </c>
      <c r="H422" s="8">
        <v>2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1"/>
      <c r="O422" s="1"/>
      <c r="P422" s="1"/>
    </row>
    <row r="423" spans="1:16" ht="12.75">
      <c r="A423" s="1"/>
      <c r="B423" s="13" t="s">
        <v>776</v>
      </c>
      <c r="C423" s="1"/>
      <c r="D423" s="8">
        <v>5</v>
      </c>
      <c r="E423" s="8">
        <v>7</v>
      </c>
      <c r="F423" s="8">
        <v>7</v>
      </c>
      <c r="G423" s="8">
        <v>7</v>
      </c>
      <c r="H423" s="8">
        <v>2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1"/>
      <c r="O423" s="1"/>
      <c r="P423" s="1"/>
    </row>
    <row r="424" spans="1:16" ht="12.75">
      <c r="A424" s="1"/>
      <c r="B424" s="6" t="s">
        <v>559</v>
      </c>
      <c r="C424" s="1"/>
      <c r="D424" s="8">
        <v>4</v>
      </c>
      <c r="E424" s="8">
        <v>7</v>
      </c>
      <c r="F424" s="8">
        <v>7</v>
      </c>
      <c r="G424" s="8">
        <v>7</v>
      </c>
      <c r="H424" s="8">
        <v>2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1"/>
      <c r="O424" s="1"/>
      <c r="P424" s="1"/>
    </row>
    <row r="425" spans="1:16" ht="12.75">
      <c r="A425" s="1"/>
      <c r="B425" s="6" t="s">
        <v>777</v>
      </c>
      <c r="C425" s="1"/>
      <c r="D425" s="8">
        <v>4</v>
      </c>
      <c r="E425" s="8">
        <v>7</v>
      </c>
      <c r="F425" s="8">
        <v>7</v>
      </c>
      <c r="G425" s="8">
        <v>7</v>
      </c>
      <c r="H425" s="8">
        <v>2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1"/>
      <c r="O425" s="1"/>
      <c r="P425" s="1"/>
    </row>
    <row r="426" spans="1:16" ht="12.75">
      <c r="A426" s="1"/>
      <c r="B426" s="6" t="s">
        <v>778</v>
      </c>
      <c r="C426" s="1"/>
      <c r="D426" s="8">
        <v>12</v>
      </c>
      <c r="E426" s="8">
        <v>6</v>
      </c>
      <c r="F426" s="8">
        <v>6</v>
      </c>
      <c r="G426" s="8">
        <v>6</v>
      </c>
      <c r="H426" s="8">
        <v>2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1"/>
      <c r="O426" s="1"/>
      <c r="P426" s="1"/>
    </row>
    <row r="427" spans="1:16" ht="12.75">
      <c r="A427" s="1"/>
      <c r="B427" s="6" t="s">
        <v>552</v>
      </c>
      <c r="C427" s="1"/>
      <c r="D427" s="8">
        <v>12</v>
      </c>
      <c r="E427" s="8">
        <v>6</v>
      </c>
      <c r="F427" s="8">
        <v>6</v>
      </c>
      <c r="G427" s="8">
        <v>6</v>
      </c>
      <c r="H427" s="8">
        <v>2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1"/>
      <c r="O427" s="1"/>
      <c r="P427" s="1"/>
    </row>
    <row r="428" spans="1:16" ht="12.75">
      <c r="A428" s="1"/>
      <c r="B428" s="6" t="s">
        <v>405</v>
      </c>
      <c r="C428" s="1"/>
      <c r="D428" s="8">
        <v>10</v>
      </c>
      <c r="E428" s="8">
        <v>6</v>
      </c>
      <c r="F428" s="8">
        <v>6</v>
      </c>
      <c r="G428" s="8">
        <v>6</v>
      </c>
      <c r="H428" s="8">
        <v>2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1"/>
      <c r="O428" s="1"/>
      <c r="P428" s="1"/>
    </row>
    <row r="429" spans="1:16" ht="12.75">
      <c r="A429" s="1"/>
      <c r="B429" s="6" t="s">
        <v>188</v>
      </c>
      <c r="C429" s="1"/>
      <c r="D429" s="8">
        <v>10</v>
      </c>
      <c r="E429" s="8">
        <v>6</v>
      </c>
      <c r="F429" s="8">
        <v>6</v>
      </c>
      <c r="G429" s="8">
        <v>6</v>
      </c>
      <c r="H429" s="8">
        <v>2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1"/>
      <c r="O429" s="1"/>
      <c r="P429" s="1"/>
    </row>
    <row r="430" spans="1:16" ht="12.75">
      <c r="A430" s="1"/>
      <c r="B430" s="6" t="s">
        <v>461</v>
      </c>
      <c r="C430" s="1"/>
      <c r="D430" s="8">
        <v>9</v>
      </c>
      <c r="E430" s="8">
        <v>6</v>
      </c>
      <c r="F430" s="8">
        <v>6</v>
      </c>
      <c r="G430" s="8">
        <v>6</v>
      </c>
      <c r="H430" s="8">
        <v>2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1"/>
      <c r="O430" s="1"/>
      <c r="P430" s="1"/>
    </row>
    <row r="431" spans="1:16" ht="12.75">
      <c r="A431" s="1"/>
      <c r="B431" s="6" t="s">
        <v>592</v>
      </c>
      <c r="C431" s="1"/>
      <c r="D431" s="8">
        <v>8</v>
      </c>
      <c r="E431" s="8">
        <v>7</v>
      </c>
      <c r="F431" s="8">
        <v>6</v>
      </c>
      <c r="G431" s="8">
        <v>6</v>
      </c>
      <c r="H431" s="8">
        <v>2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1"/>
      <c r="O431" s="1"/>
      <c r="P431" s="1"/>
    </row>
    <row r="432" spans="1:16" ht="12.75">
      <c r="A432" s="1"/>
      <c r="B432" s="13" t="s">
        <v>505</v>
      </c>
      <c r="C432" s="1"/>
      <c r="D432" s="8">
        <v>8</v>
      </c>
      <c r="E432" s="8">
        <v>6</v>
      </c>
      <c r="F432" s="8">
        <v>6</v>
      </c>
      <c r="G432" s="8">
        <v>6</v>
      </c>
      <c r="H432" s="8">
        <v>2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1"/>
      <c r="O432" s="1"/>
      <c r="P432" s="1"/>
    </row>
    <row r="433" spans="1:16" ht="12.75">
      <c r="A433" s="1"/>
      <c r="B433" s="6" t="s">
        <v>271</v>
      </c>
      <c r="C433" s="1"/>
      <c r="D433" s="8">
        <v>8</v>
      </c>
      <c r="E433" s="8">
        <v>6</v>
      </c>
      <c r="F433" s="8">
        <v>6</v>
      </c>
      <c r="G433" s="8">
        <v>6</v>
      </c>
      <c r="H433" s="8">
        <v>2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1"/>
      <c r="O433" s="1"/>
      <c r="P433" s="1"/>
    </row>
    <row r="434" spans="1:16" ht="12.75">
      <c r="A434" s="1"/>
      <c r="B434" s="6" t="s">
        <v>779</v>
      </c>
      <c r="C434" s="1"/>
      <c r="D434" s="8">
        <v>8</v>
      </c>
      <c r="E434" s="8">
        <v>6</v>
      </c>
      <c r="F434" s="8">
        <v>6</v>
      </c>
      <c r="G434" s="8">
        <v>6</v>
      </c>
      <c r="H434" s="8">
        <v>2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1"/>
      <c r="O434" s="1"/>
      <c r="P434" s="1"/>
    </row>
    <row r="435" spans="1:16" ht="12.75">
      <c r="A435" s="1"/>
      <c r="B435" s="6" t="s">
        <v>230</v>
      </c>
      <c r="C435" s="1"/>
      <c r="D435" s="8">
        <v>8</v>
      </c>
      <c r="E435" s="8">
        <v>11</v>
      </c>
      <c r="F435" s="8">
        <v>6</v>
      </c>
      <c r="G435" s="8">
        <v>6</v>
      </c>
      <c r="H435" s="8">
        <v>2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1"/>
      <c r="O435" s="1"/>
      <c r="P435" s="1"/>
    </row>
    <row r="436" spans="1:16" ht="12.75">
      <c r="A436" s="1"/>
      <c r="B436" s="6" t="s">
        <v>498</v>
      </c>
      <c r="C436" s="1"/>
      <c r="D436" s="8">
        <v>7</v>
      </c>
      <c r="E436" s="8">
        <v>6</v>
      </c>
      <c r="F436" s="8">
        <v>6</v>
      </c>
      <c r="G436" s="8">
        <v>6</v>
      </c>
      <c r="H436" s="8">
        <v>2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1"/>
      <c r="O436" s="1"/>
      <c r="P436" s="1"/>
    </row>
    <row r="437" spans="1:16" ht="12.75">
      <c r="A437" s="1"/>
      <c r="B437" s="6" t="s">
        <v>340</v>
      </c>
      <c r="C437" s="1"/>
      <c r="D437" s="8">
        <v>7</v>
      </c>
      <c r="E437" s="8">
        <v>6</v>
      </c>
      <c r="F437" s="8">
        <v>6</v>
      </c>
      <c r="G437" s="8">
        <v>6</v>
      </c>
      <c r="H437" s="8">
        <v>2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1"/>
      <c r="O437" s="1"/>
      <c r="P437" s="1"/>
    </row>
    <row r="438" spans="1:16" ht="12.75">
      <c r="A438" s="1"/>
      <c r="B438" s="6" t="s">
        <v>402</v>
      </c>
      <c r="C438" s="1"/>
      <c r="D438" s="8">
        <v>7</v>
      </c>
      <c r="E438" s="8">
        <v>6</v>
      </c>
      <c r="F438" s="8">
        <v>6</v>
      </c>
      <c r="G438" s="8">
        <v>6</v>
      </c>
      <c r="H438" s="8">
        <v>2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1"/>
      <c r="O438" s="1"/>
      <c r="P438" s="1"/>
    </row>
    <row r="439" spans="1:16" ht="12.75">
      <c r="A439" s="1"/>
      <c r="B439" s="6" t="s">
        <v>506</v>
      </c>
      <c r="C439" s="1"/>
      <c r="D439" s="8">
        <v>6</v>
      </c>
      <c r="E439" s="8">
        <v>20</v>
      </c>
      <c r="F439" s="8">
        <v>6</v>
      </c>
      <c r="G439" s="8">
        <v>6</v>
      </c>
      <c r="H439" s="8">
        <v>2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1"/>
      <c r="O439" s="1"/>
      <c r="P439" s="1"/>
    </row>
    <row r="440" spans="1:16" ht="12.75">
      <c r="A440" s="1"/>
      <c r="B440" s="6" t="s">
        <v>111</v>
      </c>
      <c r="C440" s="1"/>
      <c r="D440" s="8">
        <v>5</v>
      </c>
      <c r="E440" s="8">
        <v>27</v>
      </c>
      <c r="F440" s="8">
        <v>6</v>
      </c>
      <c r="G440" s="8">
        <v>6</v>
      </c>
      <c r="H440" s="8">
        <v>2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1"/>
      <c r="O440" s="1"/>
      <c r="P440" s="1"/>
    </row>
    <row r="441" spans="1:16" ht="12.75">
      <c r="A441" s="1"/>
      <c r="B441" s="6" t="s">
        <v>780</v>
      </c>
      <c r="C441" s="1"/>
      <c r="D441" s="8">
        <v>5</v>
      </c>
      <c r="E441" s="8">
        <v>6</v>
      </c>
      <c r="F441" s="8">
        <v>6</v>
      </c>
      <c r="G441" s="8">
        <v>6</v>
      </c>
      <c r="H441" s="8">
        <v>2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1"/>
      <c r="O441" s="1"/>
      <c r="P441" s="1"/>
    </row>
    <row r="442" spans="1:16" ht="12.75">
      <c r="A442" s="1"/>
      <c r="B442" s="6" t="s">
        <v>781</v>
      </c>
      <c r="C442" s="1"/>
      <c r="D442" s="8">
        <v>4</v>
      </c>
      <c r="E442" s="8">
        <v>6</v>
      </c>
      <c r="F442" s="8">
        <v>6</v>
      </c>
      <c r="G442" s="8">
        <v>6</v>
      </c>
      <c r="H442" s="8">
        <v>2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1"/>
      <c r="O442" s="1"/>
      <c r="P442" s="1"/>
    </row>
    <row r="443" spans="1:16" ht="12.75">
      <c r="A443" s="1"/>
      <c r="B443" s="6" t="s">
        <v>782</v>
      </c>
      <c r="C443" s="1"/>
      <c r="D443" s="8">
        <v>4</v>
      </c>
      <c r="E443" s="8">
        <v>6</v>
      </c>
      <c r="F443" s="8">
        <v>6</v>
      </c>
      <c r="G443" s="8">
        <v>6</v>
      </c>
      <c r="H443" s="8">
        <v>2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1"/>
      <c r="O443" s="1"/>
      <c r="P443" s="1"/>
    </row>
    <row r="444" spans="1:16" ht="12.75">
      <c r="A444" s="1"/>
      <c r="B444" s="6" t="s">
        <v>251</v>
      </c>
      <c r="C444" s="1"/>
      <c r="D444" s="8">
        <v>4</v>
      </c>
      <c r="E444" s="8">
        <v>6</v>
      </c>
      <c r="F444" s="8">
        <v>6</v>
      </c>
      <c r="G444" s="8">
        <v>6</v>
      </c>
      <c r="H444" s="8">
        <v>2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1"/>
      <c r="O444" s="1"/>
      <c r="P444" s="1"/>
    </row>
    <row r="445" spans="1:16" ht="12.75">
      <c r="A445" s="1"/>
      <c r="B445" s="6" t="s">
        <v>431</v>
      </c>
      <c r="C445" s="1"/>
      <c r="D445" s="8">
        <v>4</v>
      </c>
      <c r="E445" s="8">
        <v>17</v>
      </c>
      <c r="F445" s="8">
        <v>6</v>
      </c>
      <c r="G445" s="8">
        <v>6</v>
      </c>
      <c r="H445" s="8">
        <v>2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1"/>
      <c r="O445" s="1"/>
      <c r="P445" s="1"/>
    </row>
    <row r="446" spans="1:16" ht="12.75">
      <c r="A446" s="1"/>
      <c r="B446" s="6" t="s">
        <v>436</v>
      </c>
      <c r="C446" s="1"/>
      <c r="D446" s="8">
        <v>4</v>
      </c>
      <c r="E446" s="8">
        <v>6</v>
      </c>
      <c r="F446" s="8">
        <v>6</v>
      </c>
      <c r="G446" s="8">
        <v>6</v>
      </c>
      <c r="H446" s="8">
        <v>2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1"/>
      <c r="O446" s="1"/>
      <c r="P446" s="1"/>
    </row>
    <row r="447" spans="1:16" ht="12.75">
      <c r="A447" s="1"/>
      <c r="B447" s="6" t="s">
        <v>422</v>
      </c>
      <c r="C447" s="1"/>
      <c r="D447" s="8">
        <v>4</v>
      </c>
      <c r="E447" s="8">
        <v>16</v>
      </c>
      <c r="F447" s="8">
        <v>6</v>
      </c>
      <c r="G447" s="8">
        <v>6</v>
      </c>
      <c r="H447" s="8">
        <v>2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1"/>
      <c r="O447" s="1"/>
      <c r="P447" s="1"/>
    </row>
    <row r="448" spans="1:16" ht="12.75">
      <c r="A448" s="1"/>
      <c r="B448" s="6" t="s">
        <v>783</v>
      </c>
      <c r="C448" s="1"/>
      <c r="D448" s="8">
        <v>1</v>
      </c>
      <c r="E448" s="8">
        <v>14</v>
      </c>
      <c r="F448" s="8">
        <v>6</v>
      </c>
      <c r="G448" s="8">
        <v>6</v>
      </c>
      <c r="H448" s="8">
        <v>2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1"/>
      <c r="O448" s="1"/>
      <c r="P448" s="1"/>
    </row>
    <row r="449" spans="1:16" ht="12.75">
      <c r="A449" s="1"/>
      <c r="B449" s="6" t="s">
        <v>784</v>
      </c>
      <c r="C449" s="1"/>
      <c r="D449" s="8">
        <v>1</v>
      </c>
      <c r="E449" s="8">
        <v>6</v>
      </c>
      <c r="F449" s="8">
        <v>6</v>
      </c>
      <c r="G449" s="8">
        <v>6</v>
      </c>
      <c r="H449" s="8">
        <v>2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1"/>
      <c r="O449" s="1"/>
      <c r="P449" s="1"/>
    </row>
    <row r="450" spans="1:16" ht="12.75">
      <c r="A450" s="1"/>
      <c r="B450" s="6" t="s">
        <v>486</v>
      </c>
      <c r="C450" s="1"/>
      <c r="D450" s="8">
        <v>12</v>
      </c>
      <c r="E450" s="8">
        <v>5</v>
      </c>
      <c r="F450" s="8">
        <v>5</v>
      </c>
      <c r="G450" s="8">
        <v>5</v>
      </c>
      <c r="H450" s="8">
        <v>2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1"/>
      <c r="O450" s="1"/>
      <c r="P450" s="1"/>
    </row>
    <row r="451" spans="1:16" ht="12.75">
      <c r="A451" s="1"/>
      <c r="B451" s="6" t="s">
        <v>459</v>
      </c>
      <c r="C451" s="1"/>
      <c r="D451" s="8">
        <v>12</v>
      </c>
      <c r="E451" s="8">
        <v>5</v>
      </c>
      <c r="F451" s="8">
        <v>5</v>
      </c>
      <c r="G451" s="8">
        <v>5</v>
      </c>
      <c r="H451" s="8">
        <v>2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1"/>
      <c r="O451" s="1"/>
      <c r="P451" s="1"/>
    </row>
    <row r="452" spans="1:16" ht="12.75">
      <c r="A452" s="1"/>
      <c r="B452" s="7" t="s">
        <v>103</v>
      </c>
      <c r="C452" s="1"/>
      <c r="D452" s="8">
        <v>12</v>
      </c>
      <c r="E452" s="8">
        <v>5</v>
      </c>
      <c r="F452" s="8">
        <v>5</v>
      </c>
      <c r="G452" s="8">
        <v>5</v>
      </c>
      <c r="H452" s="8">
        <v>2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1"/>
      <c r="O452" s="1"/>
      <c r="P452" s="1"/>
    </row>
    <row r="453" spans="1:16" ht="12.75">
      <c r="A453" s="1"/>
      <c r="B453" s="6" t="s">
        <v>200</v>
      </c>
      <c r="C453" s="1"/>
      <c r="D453" s="8">
        <v>11</v>
      </c>
      <c r="E453" s="8">
        <v>5</v>
      </c>
      <c r="F453" s="8">
        <v>5</v>
      </c>
      <c r="G453" s="8">
        <v>5</v>
      </c>
      <c r="H453" s="8">
        <v>2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1"/>
      <c r="O453" s="1"/>
      <c r="P453" s="1"/>
    </row>
    <row r="454" spans="1:16" ht="12.75">
      <c r="A454" s="1"/>
      <c r="B454" s="6" t="s">
        <v>404</v>
      </c>
      <c r="C454" s="1"/>
      <c r="D454" s="8">
        <v>11</v>
      </c>
      <c r="E454" s="8">
        <v>5</v>
      </c>
      <c r="F454" s="8">
        <v>5</v>
      </c>
      <c r="G454" s="8">
        <v>5</v>
      </c>
      <c r="H454" s="8">
        <v>2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1"/>
      <c r="O454" s="1"/>
      <c r="P454" s="1"/>
    </row>
    <row r="455" spans="1:16" ht="12.75">
      <c r="A455" s="1"/>
      <c r="B455" s="6" t="s">
        <v>624</v>
      </c>
      <c r="C455" s="1"/>
      <c r="D455" s="8">
        <v>11</v>
      </c>
      <c r="E455" s="8">
        <v>5</v>
      </c>
      <c r="F455" s="8">
        <v>5</v>
      </c>
      <c r="G455" s="8">
        <v>5</v>
      </c>
      <c r="H455" s="8">
        <v>2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1"/>
      <c r="O455" s="1"/>
      <c r="P455" s="1"/>
    </row>
    <row r="456" spans="1:16" ht="12.75">
      <c r="A456" s="1"/>
      <c r="B456" s="6" t="s">
        <v>159</v>
      </c>
      <c r="C456" s="1"/>
      <c r="D456" s="8">
        <v>9</v>
      </c>
      <c r="E456" s="8">
        <v>5</v>
      </c>
      <c r="F456" s="8">
        <v>5</v>
      </c>
      <c r="G456" s="8">
        <v>5</v>
      </c>
      <c r="H456" s="8">
        <v>2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1"/>
      <c r="O456" s="1"/>
      <c r="P456" s="1"/>
    </row>
    <row r="457" spans="1:16" ht="12.75">
      <c r="A457" s="1"/>
      <c r="B457" s="6" t="s">
        <v>306</v>
      </c>
      <c r="C457" s="1"/>
      <c r="D457" s="8">
        <v>9</v>
      </c>
      <c r="E457" s="8">
        <v>5</v>
      </c>
      <c r="F457" s="8">
        <v>5</v>
      </c>
      <c r="G457" s="8">
        <v>5</v>
      </c>
      <c r="H457" s="8">
        <v>2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1"/>
      <c r="O457" s="1"/>
      <c r="P457" s="1"/>
    </row>
    <row r="458" spans="1:16" ht="12.75">
      <c r="A458" s="1"/>
      <c r="B458" s="6" t="s">
        <v>501</v>
      </c>
      <c r="C458" s="1"/>
      <c r="D458" s="8">
        <v>9</v>
      </c>
      <c r="E458" s="8">
        <v>5</v>
      </c>
      <c r="F458" s="8">
        <v>5</v>
      </c>
      <c r="G458" s="8">
        <v>5</v>
      </c>
      <c r="H458" s="8">
        <v>2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1"/>
      <c r="O458" s="1"/>
      <c r="P458" s="1"/>
    </row>
    <row r="459" spans="1:16" ht="12.75">
      <c r="A459" s="1"/>
      <c r="B459" s="6" t="s">
        <v>641</v>
      </c>
      <c r="C459" s="1"/>
      <c r="D459" s="8">
        <v>9</v>
      </c>
      <c r="E459" s="8">
        <v>5</v>
      </c>
      <c r="F459" s="8">
        <v>5</v>
      </c>
      <c r="G459" s="8">
        <v>5</v>
      </c>
      <c r="H459" s="8">
        <v>2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1"/>
      <c r="O459" s="1"/>
      <c r="P459" s="1"/>
    </row>
    <row r="460" spans="1:16" ht="12.75">
      <c r="A460" s="1"/>
      <c r="B460" s="6" t="s">
        <v>785</v>
      </c>
      <c r="C460" s="1"/>
      <c r="D460" s="8">
        <v>8</v>
      </c>
      <c r="E460" s="8">
        <v>5</v>
      </c>
      <c r="F460" s="8">
        <v>5</v>
      </c>
      <c r="G460" s="8">
        <v>5</v>
      </c>
      <c r="H460" s="8">
        <v>2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1"/>
      <c r="O460" s="1"/>
      <c r="P460" s="1"/>
    </row>
    <row r="461" spans="1:16" ht="12.75">
      <c r="A461" s="1"/>
      <c r="B461" s="6" t="s">
        <v>786</v>
      </c>
      <c r="C461" s="1"/>
      <c r="D461" s="8">
        <v>8</v>
      </c>
      <c r="E461" s="8">
        <v>5</v>
      </c>
      <c r="F461" s="8">
        <v>5</v>
      </c>
      <c r="G461" s="8">
        <v>5</v>
      </c>
      <c r="H461" s="8">
        <v>2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1"/>
      <c r="O461" s="1"/>
      <c r="P461" s="1"/>
    </row>
    <row r="462" spans="1:16" ht="12.75">
      <c r="A462" s="1"/>
      <c r="B462" s="6" t="s">
        <v>787</v>
      </c>
      <c r="C462" s="1"/>
      <c r="D462" s="8">
        <v>8</v>
      </c>
      <c r="E462" s="8">
        <v>5</v>
      </c>
      <c r="F462" s="8">
        <v>5</v>
      </c>
      <c r="G462" s="8">
        <v>5</v>
      </c>
      <c r="H462" s="8">
        <v>2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1"/>
      <c r="O462" s="1"/>
      <c r="P462" s="1"/>
    </row>
    <row r="463" spans="1:16" ht="12.75">
      <c r="A463" s="1"/>
      <c r="B463" s="13" t="s">
        <v>602</v>
      </c>
      <c r="C463" s="1"/>
      <c r="D463" s="8">
        <v>8</v>
      </c>
      <c r="E463" s="8">
        <v>5</v>
      </c>
      <c r="F463" s="8">
        <v>5</v>
      </c>
      <c r="G463" s="8">
        <v>5</v>
      </c>
      <c r="H463" s="8">
        <v>2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1"/>
      <c r="O463" s="1"/>
      <c r="P463" s="1"/>
    </row>
    <row r="464" spans="1:16" ht="12.75">
      <c r="A464" s="1"/>
      <c r="B464" s="6" t="s">
        <v>788</v>
      </c>
      <c r="C464" s="1"/>
      <c r="D464" s="8">
        <v>8</v>
      </c>
      <c r="E464" s="8">
        <v>5</v>
      </c>
      <c r="F464" s="8">
        <v>5</v>
      </c>
      <c r="G464" s="8">
        <v>5</v>
      </c>
      <c r="H464" s="8">
        <v>2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1"/>
      <c r="O464" s="1"/>
      <c r="P464" s="1"/>
    </row>
    <row r="465" spans="1:16" ht="12.75">
      <c r="A465" s="1"/>
      <c r="B465" s="6" t="s">
        <v>607</v>
      </c>
      <c r="C465" s="1"/>
      <c r="D465" s="8">
        <v>7</v>
      </c>
      <c r="E465" s="8">
        <v>5</v>
      </c>
      <c r="F465" s="8">
        <v>5</v>
      </c>
      <c r="G465" s="8">
        <v>5</v>
      </c>
      <c r="H465" s="8">
        <v>2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1"/>
      <c r="O465" s="1"/>
      <c r="P465" s="1"/>
    </row>
    <row r="466" spans="1:16" ht="12.75">
      <c r="A466" s="1"/>
      <c r="B466" s="6" t="s">
        <v>377</v>
      </c>
      <c r="C466" s="1"/>
      <c r="D466" s="8">
        <v>7</v>
      </c>
      <c r="E466" s="8">
        <v>5</v>
      </c>
      <c r="F466" s="8">
        <v>5</v>
      </c>
      <c r="G466" s="8">
        <v>5</v>
      </c>
      <c r="H466" s="8">
        <v>2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1"/>
      <c r="O466" s="1"/>
      <c r="P466" s="1"/>
    </row>
    <row r="467" spans="1:16" ht="12.75">
      <c r="A467" s="1"/>
      <c r="B467" s="6" t="s">
        <v>372</v>
      </c>
      <c r="C467" s="1"/>
      <c r="D467" s="8">
        <v>7</v>
      </c>
      <c r="E467" s="8">
        <v>5</v>
      </c>
      <c r="F467" s="8">
        <v>5</v>
      </c>
      <c r="G467" s="8">
        <v>5</v>
      </c>
      <c r="H467" s="8">
        <v>2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1"/>
      <c r="O467" s="1"/>
      <c r="P467" s="1"/>
    </row>
    <row r="468" spans="1:16" ht="12.75">
      <c r="A468" s="1"/>
      <c r="B468" s="6" t="s">
        <v>452</v>
      </c>
      <c r="C468" s="1"/>
      <c r="D468" s="8">
        <v>6</v>
      </c>
      <c r="E468" s="8">
        <v>5</v>
      </c>
      <c r="F468" s="8">
        <v>5</v>
      </c>
      <c r="G468" s="8">
        <v>5</v>
      </c>
      <c r="H468" s="8">
        <v>2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1"/>
      <c r="O468" s="1"/>
      <c r="P468" s="1"/>
    </row>
    <row r="469" spans="1:16" ht="12.75">
      <c r="A469" s="1"/>
      <c r="B469" s="6" t="s">
        <v>789</v>
      </c>
      <c r="C469" s="1"/>
      <c r="D469" s="8">
        <v>6</v>
      </c>
      <c r="E469" s="8">
        <v>5</v>
      </c>
      <c r="F469" s="8">
        <v>5</v>
      </c>
      <c r="G469" s="8">
        <v>5</v>
      </c>
      <c r="H469" s="8">
        <v>2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1"/>
      <c r="O469" s="1"/>
      <c r="P469" s="1"/>
    </row>
    <row r="470" spans="1:16" ht="12.75">
      <c r="A470" s="1"/>
      <c r="B470" s="6" t="s">
        <v>790</v>
      </c>
      <c r="C470" s="1"/>
      <c r="D470" s="8">
        <v>5</v>
      </c>
      <c r="E470" s="8">
        <v>5</v>
      </c>
      <c r="F470" s="8">
        <v>5</v>
      </c>
      <c r="G470" s="8">
        <v>5</v>
      </c>
      <c r="H470" s="8">
        <v>2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1"/>
      <c r="O470" s="1"/>
      <c r="P470" s="1"/>
    </row>
    <row r="471" spans="1:16" ht="12.75">
      <c r="A471" s="1"/>
      <c r="B471" s="6" t="s">
        <v>791</v>
      </c>
      <c r="C471" s="1"/>
      <c r="D471" s="8">
        <v>5</v>
      </c>
      <c r="E471" s="8">
        <v>5</v>
      </c>
      <c r="F471" s="8">
        <v>5</v>
      </c>
      <c r="G471" s="8">
        <v>5</v>
      </c>
      <c r="H471" s="8">
        <v>2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1"/>
      <c r="O471" s="1"/>
      <c r="P471" s="1"/>
    </row>
    <row r="472" spans="1:16" ht="12.75">
      <c r="A472" s="1"/>
      <c r="B472" s="6" t="s">
        <v>566</v>
      </c>
      <c r="C472" s="1"/>
      <c r="D472" s="8">
        <v>5</v>
      </c>
      <c r="E472" s="8">
        <v>5</v>
      </c>
      <c r="F472" s="8">
        <v>5</v>
      </c>
      <c r="G472" s="8">
        <v>5</v>
      </c>
      <c r="H472" s="8">
        <v>2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1"/>
      <c r="O472" s="1"/>
      <c r="P472" s="1"/>
    </row>
    <row r="473" spans="1:16" ht="12.75">
      <c r="A473" s="1"/>
      <c r="B473" s="6" t="s">
        <v>609</v>
      </c>
      <c r="C473" s="1"/>
      <c r="D473" s="8">
        <v>4</v>
      </c>
      <c r="E473" s="8">
        <v>5</v>
      </c>
      <c r="F473" s="8">
        <v>5</v>
      </c>
      <c r="G473" s="8">
        <v>5</v>
      </c>
      <c r="H473" s="8">
        <v>2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1"/>
      <c r="O473" s="1"/>
      <c r="P473" s="1"/>
    </row>
    <row r="474" spans="1:16" ht="12.75">
      <c r="A474" s="1"/>
      <c r="B474" s="6" t="s">
        <v>792</v>
      </c>
      <c r="C474" s="1"/>
      <c r="D474" s="8">
        <v>3</v>
      </c>
      <c r="E474" s="8">
        <v>5</v>
      </c>
      <c r="F474" s="8">
        <v>5</v>
      </c>
      <c r="G474" s="8">
        <v>5</v>
      </c>
      <c r="H474" s="8">
        <v>2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1"/>
      <c r="O474" s="1"/>
      <c r="P474" s="1"/>
    </row>
    <row r="475" spans="1:16" ht="12.75">
      <c r="A475" s="1"/>
      <c r="B475" s="6" t="s">
        <v>793</v>
      </c>
      <c r="C475" s="1"/>
      <c r="D475" s="8">
        <v>3</v>
      </c>
      <c r="E475" s="8">
        <v>5</v>
      </c>
      <c r="F475" s="8">
        <v>5</v>
      </c>
      <c r="G475" s="8">
        <v>5</v>
      </c>
      <c r="H475" s="8">
        <v>2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1"/>
      <c r="O475" s="1"/>
      <c r="P475" s="1"/>
    </row>
    <row r="476" spans="1:16" ht="12.75">
      <c r="A476" s="1"/>
      <c r="B476" s="6" t="s">
        <v>568</v>
      </c>
      <c r="C476" s="1"/>
      <c r="D476" s="8">
        <v>3</v>
      </c>
      <c r="E476" s="8">
        <v>5</v>
      </c>
      <c r="F476" s="8">
        <v>5</v>
      </c>
      <c r="G476" s="8">
        <v>5</v>
      </c>
      <c r="H476" s="8">
        <v>2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1"/>
      <c r="O476" s="1"/>
      <c r="P476" s="1"/>
    </row>
    <row r="477" spans="1:16" ht="12.75">
      <c r="A477" s="1"/>
      <c r="B477" s="6" t="s">
        <v>794</v>
      </c>
      <c r="C477" s="1"/>
      <c r="D477" s="8">
        <v>2</v>
      </c>
      <c r="E477" s="8">
        <v>5</v>
      </c>
      <c r="F477" s="8">
        <v>5</v>
      </c>
      <c r="G477" s="8">
        <v>5</v>
      </c>
      <c r="H477" s="8">
        <v>2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1"/>
      <c r="O477" s="1"/>
      <c r="P477" s="1"/>
    </row>
    <row r="478" spans="1:16" ht="12.75">
      <c r="A478" s="1"/>
      <c r="B478" s="6" t="s">
        <v>795</v>
      </c>
      <c r="C478" s="1"/>
      <c r="D478" s="8">
        <v>1</v>
      </c>
      <c r="E478" s="8">
        <v>5</v>
      </c>
      <c r="F478" s="8">
        <v>5</v>
      </c>
      <c r="G478" s="8">
        <v>5</v>
      </c>
      <c r="H478" s="8">
        <v>2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1"/>
      <c r="O478" s="1"/>
      <c r="P478" s="1"/>
    </row>
    <row r="479" spans="1:16" ht="12.75">
      <c r="A479" s="1"/>
      <c r="B479" s="6" t="s">
        <v>796</v>
      </c>
      <c r="C479" s="1"/>
      <c r="D479" s="8">
        <v>1</v>
      </c>
      <c r="E479" s="8">
        <v>5</v>
      </c>
      <c r="F479" s="8">
        <v>5</v>
      </c>
      <c r="G479" s="8">
        <v>5</v>
      </c>
      <c r="H479" s="8">
        <v>2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1"/>
      <c r="O479" s="1"/>
      <c r="P479" s="1"/>
    </row>
    <row r="480" spans="1:16" ht="12.75">
      <c r="A480" s="1"/>
      <c r="B480" s="6" t="s">
        <v>797</v>
      </c>
      <c r="C480" s="1"/>
      <c r="D480" s="8">
        <v>1</v>
      </c>
      <c r="E480" s="8">
        <v>5</v>
      </c>
      <c r="F480" s="8">
        <v>5</v>
      </c>
      <c r="G480" s="8">
        <v>5</v>
      </c>
      <c r="H480" s="8">
        <v>2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1"/>
      <c r="O480" s="1"/>
      <c r="P480" s="1"/>
    </row>
    <row r="481" spans="1:16" ht="12.75">
      <c r="A481" s="1"/>
      <c r="B481" s="6" t="s">
        <v>798</v>
      </c>
      <c r="C481" s="1"/>
      <c r="D481" s="8">
        <v>12</v>
      </c>
      <c r="E481" s="8">
        <v>4</v>
      </c>
      <c r="F481" s="8">
        <v>4</v>
      </c>
      <c r="G481" s="8">
        <v>4</v>
      </c>
      <c r="H481" s="8">
        <v>1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1"/>
      <c r="O481" s="1"/>
      <c r="P481" s="1"/>
    </row>
    <row r="482" spans="1:16" ht="12.75">
      <c r="A482" s="1"/>
      <c r="B482" s="6" t="s">
        <v>799</v>
      </c>
      <c r="C482" s="1"/>
      <c r="D482" s="8">
        <v>10</v>
      </c>
      <c r="E482" s="8">
        <v>4</v>
      </c>
      <c r="F482" s="8">
        <v>4</v>
      </c>
      <c r="G482" s="8">
        <v>4</v>
      </c>
      <c r="H482" s="8">
        <v>1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1"/>
      <c r="O482" s="1"/>
      <c r="P482" s="1"/>
    </row>
    <row r="483" spans="1:16" ht="12.75">
      <c r="A483" s="1"/>
      <c r="B483" s="6" t="s">
        <v>800</v>
      </c>
      <c r="C483" s="1"/>
      <c r="D483" s="8">
        <v>10</v>
      </c>
      <c r="E483" s="8">
        <v>4</v>
      </c>
      <c r="F483" s="8">
        <v>4</v>
      </c>
      <c r="G483" s="8">
        <v>4</v>
      </c>
      <c r="H483" s="8">
        <v>1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1"/>
      <c r="O483" s="1"/>
      <c r="P483" s="1"/>
    </row>
    <row r="484" spans="1:16" ht="12.75">
      <c r="A484" s="1"/>
      <c r="B484" s="6" t="s">
        <v>801</v>
      </c>
      <c r="C484" s="1"/>
      <c r="D484" s="8">
        <v>10</v>
      </c>
      <c r="E484" s="8">
        <v>4</v>
      </c>
      <c r="F484" s="8">
        <v>4</v>
      </c>
      <c r="G484" s="8">
        <v>4</v>
      </c>
      <c r="H484" s="8">
        <v>1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1"/>
      <c r="O484" s="1"/>
      <c r="P484" s="1"/>
    </row>
    <row r="485" spans="1:16" ht="12.75">
      <c r="A485" s="1"/>
      <c r="B485" s="6" t="s">
        <v>484</v>
      </c>
      <c r="C485" s="1"/>
      <c r="D485" s="8">
        <v>10</v>
      </c>
      <c r="E485" s="8">
        <v>4</v>
      </c>
      <c r="F485" s="8">
        <v>4</v>
      </c>
      <c r="G485" s="8">
        <v>4</v>
      </c>
      <c r="H485" s="8">
        <v>1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1"/>
      <c r="O485" s="1"/>
      <c r="P485" s="1"/>
    </row>
    <row r="486" spans="1:16" ht="12.75">
      <c r="A486" s="1"/>
      <c r="B486" s="6" t="s">
        <v>359</v>
      </c>
      <c r="C486" s="1"/>
      <c r="D486" s="8">
        <v>9</v>
      </c>
      <c r="E486" s="8">
        <v>4</v>
      </c>
      <c r="F486" s="8">
        <v>4</v>
      </c>
      <c r="G486" s="8">
        <v>4</v>
      </c>
      <c r="H486" s="8">
        <v>1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1"/>
      <c r="O486" s="1"/>
      <c r="P486" s="1"/>
    </row>
    <row r="487" spans="1:16" ht="12.75">
      <c r="A487" s="1"/>
      <c r="B487" s="6" t="s">
        <v>350</v>
      </c>
      <c r="C487" s="1"/>
      <c r="D487" s="8">
        <v>9</v>
      </c>
      <c r="E487" s="8">
        <v>4</v>
      </c>
      <c r="F487" s="8">
        <v>4</v>
      </c>
      <c r="G487" s="8">
        <v>4</v>
      </c>
      <c r="H487" s="8">
        <v>1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1"/>
      <c r="O487" s="1"/>
      <c r="P487" s="1"/>
    </row>
    <row r="488" spans="1:16" ht="12.75">
      <c r="A488" s="1"/>
      <c r="B488" s="6" t="s">
        <v>802</v>
      </c>
      <c r="C488" s="1"/>
      <c r="D488" s="8">
        <v>9</v>
      </c>
      <c r="E488" s="8">
        <v>4</v>
      </c>
      <c r="F488" s="8">
        <v>4</v>
      </c>
      <c r="G488" s="8">
        <v>4</v>
      </c>
      <c r="H488" s="8">
        <v>1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1"/>
      <c r="O488" s="1"/>
      <c r="P488" s="1"/>
    </row>
    <row r="489" spans="1:16" ht="12.75">
      <c r="A489" s="1"/>
      <c r="B489" s="6" t="s">
        <v>621</v>
      </c>
      <c r="C489" s="1"/>
      <c r="D489" s="8">
        <v>9</v>
      </c>
      <c r="E489" s="8">
        <v>4</v>
      </c>
      <c r="F489" s="8">
        <v>4</v>
      </c>
      <c r="G489" s="8">
        <v>4</v>
      </c>
      <c r="H489" s="8">
        <v>1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1"/>
      <c r="O489" s="1"/>
      <c r="P489" s="1"/>
    </row>
    <row r="490" spans="1:16" ht="12.75">
      <c r="A490" s="1"/>
      <c r="B490" s="6" t="s">
        <v>303</v>
      </c>
      <c r="C490" s="1"/>
      <c r="D490" s="8">
        <v>8</v>
      </c>
      <c r="E490" s="8">
        <v>4</v>
      </c>
      <c r="F490" s="8">
        <v>4</v>
      </c>
      <c r="G490" s="8">
        <v>4</v>
      </c>
      <c r="H490" s="8">
        <v>1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1"/>
      <c r="O490" s="1"/>
      <c r="P490" s="1"/>
    </row>
    <row r="491" spans="1:16" ht="12.75">
      <c r="A491" s="1"/>
      <c r="B491" s="13" t="s">
        <v>681</v>
      </c>
      <c r="C491" s="1"/>
      <c r="D491" s="8">
        <v>8</v>
      </c>
      <c r="E491" s="8">
        <v>4</v>
      </c>
      <c r="F491" s="8">
        <v>4</v>
      </c>
      <c r="G491" s="8">
        <v>4</v>
      </c>
      <c r="H491" s="8">
        <v>1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1"/>
      <c r="O491" s="1"/>
      <c r="P491" s="1"/>
    </row>
    <row r="492" spans="1:16" ht="12.75">
      <c r="A492" s="1"/>
      <c r="B492" s="6" t="s">
        <v>803</v>
      </c>
      <c r="C492" s="1"/>
      <c r="D492" s="8">
        <v>8</v>
      </c>
      <c r="E492" s="8">
        <v>4</v>
      </c>
      <c r="F492" s="8">
        <v>4</v>
      </c>
      <c r="G492" s="8">
        <v>4</v>
      </c>
      <c r="H492" s="8">
        <v>1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1"/>
      <c r="O492" s="1"/>
      <c r="P492" s="1"/>
    </row>
    <row r="493" spans="1:16" ht="12.75">
      <c r="A493" s="1"/>
      <c r="B493" s="6" t="s">
        <v>440</v>
      </c>
      <c r="C493" s="1"/>
      <c r="D493" s="8">
        <v>8</v>
      </c>
      <c r="E493" s="8">
        <v>4</v>
      </c>
      <c r="F493" s="8">
        <v>4</v>
      </c>
      <c r="G493" s="8">
        <v>4</v>
      </c>
      <c r="H493" s="8">
        <v>1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1"/>
      <c r="O493" s="1"/>
      <c r="P493" s="1"/>
    </row>
    <row r="494" spans="1:16" ht="12.75">
      <c r="A494" s="1"/>
      <c r="B494" s="6" t="s">
        <v>473</v>
      </c>
      <c r="C494" s="1"/>
      <c r="D494" s="8">
        <v>8</v>
      </c>
      <c r="E494" s="8">
        <v>4</v>
      </c>
      <c r="F494" s="8">
        <v>4</v>
      </c>
      <c r="G494" s="8">
        <v>4</v>
      </c>
      <c r="H494" s="8">
        <v>1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1"/>
      <c r="O494" s="1"/>
      <c r="P494" s="1"/>
    </row>
    <row r="495" spans="1:16" ht="12.75">
      <c r="A495" s="1"/>
      <c r="B495" s="6" t="s">
        <v>380</v>
      </c>
      <c r="C495" s="1"/>
      <c r="D495" s="8">
        <v>7</v>
      </c>
      <c r="E495" s="8">
        <v>4</v>
      </c>
      <c r="F495" s="8">
        <v>4</v>
      </c>
      <c r="G495" s="8">
        <v>4</v>
      </c>
      <c r="H495" s="8">
        <v>1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1"/>
      <c r="O495" s="1"/>
      <c r="P495" s="1"/>
    </row>
    <row r="496" spans="1:16" ht="12.75">
      <c r="A496" s="1"/>
      <c r="B496" s="6" t="s">
        <v>91</v>
      </c>
      <c r="C496" s="1"/>
      <c r="D496" s="8">
        <v>7</v>
      </c>
      <c r="E496" s="8">
        <v>4</v>
      </c>
      <c r="F496" s="8">
        <v>4</v>
      </c>
      <c r="G496" s="8">
        <v>4</v>
      </c>
      <c r="H496" s="8">
        <v>1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1"/>
      <c r="O496" s="1"/>
      <c r="P496" s="1"/>
    </row>
    <row r="497" spans="1:16" ht="12.75">
      <c r="A497" s="1"/>
      <c r="B497" s="6" t="s">
        <v>195</v>
      </c>
      <c r="C497" s="1"/>
      <c r="D497" s="8">
        <v>7</v>
      </c>
      <c r="E497" s="8">
        <v>4</v>
      </c>
      <c r="F497" s="8">
        <v>4</v>
      </c>
      <c r="G497" s="8">
        <v>4</v>
      </c>
      <c r="H497" s="8">
        <v>1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1"/>
      <c r="O497" s="1"/>
      <c r="P497" s="1"/>
    </row>
    <row r="498" spans="1:16" ht="12.75">
      <c r="A498" s="1"/>
      <c r="B498" s="6" t="s">
        <v>642</v>
      </c>
      <c r="C498" s="1"/>
      <c r="D498" s="8">
        <v>7</v>
      </c>
      <c r="E498" s="8">
        <v>4</v>
      </c>
      <c r="F498" s="8">
        <v>4</v>
      </c>
      <c r="G498" s="8">
        <v>4</v>
      </c>
      <c r="H498" s="8">
        <v>1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1"/>
      <c r="O498" s="1"/>
      <c r="P498" s="1"/>
    </row>
    <row r="499" spans="1:16" ht="12.75">
      <c r="A499" s="1"/>
      <c r="B499" s="6" t="s">
        <v>631</v>
      </c>
      <c r="C499" s="1"/>
      <c r="D499" s="8">
        <v>7</v>
      </c>
      <c r="E499" s="8">
        <v>4</v>
      </c>
      <c r="F499" s="8">
        <v>4</v>
      </c>
      <c r="G499" s="8">
        <v>4</v>
      </c>
      <c r="H499" s="8">
        <v>1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1"/>
      <c r="O499" s="1"/>
      <c r="P499" s="1"/>
    </row>
    <row r="500" spans="1:16" ht="12.75">
      <c r="A500" s="1"/>
      <c r="B500" s="6" t="s">
        <v>804</v>
      </c>
      <c r="C500" s="1"/>
      <c r="D500" s="8">
        <v>7</v>
      </c>
      <c r="E500" s="8">
        <v>4</v>
      </c>
      <c r="F500" s="8">
        <v>4</v>
      </c>
      <c r="G500" s="8">
        <v>4</v>
      </c>
      <c r="H500" s="8">
        <v>1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1"/>
      <c r="O500" s="1"/>
      <c r="P500" s="1"/>
    </row>
    <row r="501" spans="1:16" ht="12.75">
      <c r="A501" s="1"/>
      <c r="B501" s="6" t="s">
        <v>708</v>
      </c>
      <c r="C501" s="1"/>
      <c r="D501" s="8">
        <v>7</v>
      </c>
      <c r="E501" s="8">
        <v>4</v>
      </c>
      <c r="F501" s="8">
        <v>4</v>
      </c>
      <c r="G501" s="8">
        <v>4</v>
      </c>
      <c r="H501" s="8">
        <v>1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1"/>
      <c r="O501" s="1"/>
      <c r="P501" s="1"/>
    </row>
    <row r="502" spans="1:16" ht="12.75">
      <c r="A502" s="1"/>
      <c r="B502" s="6" t="s">
        <v>805</v>
      </c>
      <c r="C502" s="1"/>
      <c r="D502" s="8">
        <v>6</v>
      </c>
      <c r="E502" s="8">
        <v>4</v>
      </c>
      <c r="F502" s="8">
        <v>4</v>
      </c>
      <c r="G502" s="8">
        <v>4</v>
      </c>
      <c r="H502" s="8">
        <v>1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1"/>
      <c r="O502" s="1"/>
      <c r="P502" s="1"/>
    </row>
    <row r="503" spans="1:16" ht="12.75">
      <c r="A503" s="1"/>
      <c r="B503" s="6" t="s">
        <v>542</v>
      </c>
      <c r="C503" s="1"/>
      <c r="D503" s="8">
        <v>6</v>
      </c>
      <c r="E503" s="8">
        <v>4</v>
      </c>
      <c r="F503" s="8">
        <v>4</v>
      </c>
      <c r="G503" s="8">
        <v>4</v>
      </c>
      <c r="H503" s="8">
        <v>1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1"/>
      <c r="O503" s="1"/>
      <c r="P503" s="1"/>
    </row>
    <row r="504" spans="1:16" ht="12.75">
      <c r="A504" s="1"/>
      <c r="B504" s="6" t="s">
        <v>396</v>
      </c>
      <c r="C504" s="1"/>
      <c r="D504" s="8">
        <v>6</v>
      </c>
      <c r="E504" s="8">
        <v>4</v>
      </c>
      <c r="F504" s="8">
        <v>4</v>
      </c>
      <c r="G504" s="8">
        <v>4</v>
      </c>
      <c r="H504" s="8">
        <v>1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1"/>
      <c r="O504" s="1"/>
      <c r="P504" s="1"/>
    </row>
    <row r="505" spans="1:16" ht="12.75">
      <c r="A505" s="1"/>
      <c r="B505" s="6" t="s">
        <v>806</v>
      </c>
      <c r="C505" s="1"/>
      <c r="D505" s="8">
        <v>6</v>
      </c>
      <c r="E505" s="8">
        <v>4</v>
      </c>
      <c r="F505" s="8">
        <v>4</v>
      </c>
      <c r="G505" s="8">
        <v>4</v>
      </c>
      <c r="H505" s="8">
        <v>1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1"/>
      <c r="O505" s="1"/>
      <c r="P505" s="1"/>
    </row>
    <row r="506" spans="1:16" ht="12.75">
      <c r="A506" s="1"/>
      <c r="B506" s="6" t="s">
        <v>633</v>
      </c>
      <c r="C506" s="1"/>
      <c r="D506" s="8">
        <v>6</v>
      </c>
      <c r="E506" s="8">
        <v>4</v>
      </c>
      <c r="F506" s="8">
        <v>4</v>
      </c>
      <c r="G506" s="8">
        <v>4</v>
      </c>
      <c r="H506" s="8">
        <v>1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1"/>
      <c r="O506" s="1"/>
      <c r="P506" s="1"/>
    </row>
    <row r="507" spans="1:16" ht="12.75">
      <c r="A507" s="1"/>
      <c r="B507" s="6" t="s">
        <v>368</v>
      </c>
      <c r="C507" s="1"/>
      <c r="D507" s="8">
        <v>5</v>
      </c>
      <c r="E507" s="8">
        <v>4</v>
      </c>
      <c r="F507" s="8">
        <v>4</v>
      </c>
      <c r="G507" s="8">
        <v>4</v>
      </c>
      <c r="H507" s="8">
        <v>1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1"/>
      <c r="O507" s="1"/>
      <c r="P507" s="1"/>
    </row>
    <row r="508" spans="1:16" ht="12.75">
      <c r="A508" s="1"/>
      <c r="B508" s="6" t="s">
        <v>807</v>
      </c>
      <c r="C508" s="1"/>
      <c r="D508" s="8">
        <v>5</v>
      </c>
      <c r="E508" s="8">
        <v>4</v>
      </c>
      <c r="F508" s="8">
        <v>4</v>
      </c>
      <c r="G508" s="8">
        <v>4</v>
      </c>
      <c r="H508" s="8">
        <v>1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1"/>
      <c r="O508" s="1"/>
      <c r="P508" s="1"/>
    </row>
    <row r="509" spans="1:16" ht="12.75">
      <c r="A509" s="1"/>
      <c r="B509" s="6" t="s">
        <v>808</v>
      </c>
      <c r="C509" s="1"/>
      <c r="D509" s="8">
        <v>5</v>
      </c>
      <c r="E509" s="8">
        <v>4</v>
      </c>
      <c r="F509" s="8">
        <v>4</v>
      </c>
      <c r="G509" s="8">
        <v>4</v>
      </c>
      <c r="H509" s="8">
        <v>1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1"/>
      <c r="O509" s="1"/>
      <c r="P509" s="1"/>
    </row>
    <row r="510" spans="1:16" ht="12.75">
      <c r="A510" s="1"/>
      <c r="B510" s="6" t="s">
        <v>809</v>
      </c>
      <c r="C510" s="1"/>
      <c r="D510" s="8">
        <v>5</v>
      </c>
      <c r="E510" s="8">
        <v>4</v>
      </c>
      <c r="F510" s="8">
        <v>4</v>
      </c>
      <c r="G510" s="8">
        <v>4</v>
      </c>
      <c r="H510" s="8">
        <v>1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1"/>
      <c r="O510" s="1"/>
      <c r="P510" s="1"/>
    </row>
    <row r="511" spans="1:16" ht="12.75">
      <c r="A511" s="1"/>
      <c r="B511" s="6" t="s">
        <v>810</v>
      </c>
      <c r="C511" s="1"/>
      <c r="D511" s="8">
        <v>4</v>
      </c>
      <c r="E511" s="8">
        <v>4</v>
      </c>
      <c r="F511" s="8">
        <v>4</v>
      </c>
      <c r="G511" s="8">
        <v>4</v>
      </c>
      <c r="H511" s="8">
        <v>1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1"/>
      <c r="O511" s="1"/>
      <c r="P511" s="1"/>
    </row>
    <row r="512" spans="1:16" ht="12.75">
      <c r="A512" s="1"/>
      <c r="B512" s="6" t="s">
        <v>811</v>
      </c>
      <c r="C512" s="1"/>
      <c r="D512" s="8">
        <v>3</v>
      </c>
      <c r="E512" s="8">
        <v>4</v>
      </c>
      <c r="F512" s="8">
        <v>4</v>
      </c>
      <c r="G512" s="8">
        <v>4</v>
      </c>
      <c r="H512" s="8">
        <v>1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1"/>
      <c r="O512" s="1"/>
      <c r="P512" s="1"/>
    </row>
    <row r="513" spans="1:16" ht="12.75">
      <c r="A513" s="1"/>
      <c r="B513" s="6" t="s">
        <v>812</v>
      </c>
      <c r="C513" s="1"/>
      <c r="D513" s="8">
        <v>3</v>
      </c>
      <c r="E513" s="8">
        <v>4</v>
      </c>
      <c r="F513" s="8">
        <v>4</v>
      </c>
      <c r="G513" s="8">
        <v>4</v>
      </c>
      <c r="H513" s="8">
        <v>1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1"/>
      <c r="O513" s="1"/>
      <c r="P513" s="1"/>
    </row>
    <row r="514" spans="1:16" ht="12.75">
      <c r="A514" s="1"/>
      <c r="B514" s="6" t="s">
        <v>596</v>
      </c>
      <c r="C514" s="1"/>
      <c r="D514" s="8">
        <v>1</v>
      </c>
      <c r="E514" s="8">
        <v>4</v>
      </c>
      <c r="F514" s="8">
        <v>4</v>
      </c>
      <c r="G514" s="8">
        <v>4</v>
      </c>
      <c r="H514" s="8">
        <v>1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1"/>
      <c r="O514" s="1"/>
      <c r="P514" s="1"/>
    </row>
    <row r="515" spans="1:16" ht="12.75">
      <c r="A515" s="1"/>
      <c r="B515" s="6" t="s">
        <v>813</v>
      </c>
      <c r="C515" s="1"/>
      <c r="D515" s="8">
        <v>1</v>
      </c>
      <c r="E515" s="8">
        <v>4</v>
      </c>
      <c r="F515" s="8">
        <v>4</v>
      </c>
      <c r="G515" s="8">
        <v>4</v>
      </c>
      <c r="H515" s="8">
        <v>1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1"/>
      <c r="O515" s="1"/>
      <c r="P515" s="1"/>
    </row>
    <row r="516" spans="1:16" ht="12.75">
      <c r="A516" s="1"/>
      <c r="B516" s="6" t="s">
        <v>814</v>
      </c>
      <c r="C516" s="1"/>
      <c r="D516" s="8">
        <v>1</v>
      </c>
      <c r="E516" s="8">
        <v>4</v>
      </c>
      <c r="F516" s="8">
        <v>4</v>
      </c>
      <c r="G516" s="8">
        <v>4</v>
      </c>
      <c r="H516" s="8">
        <v>1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1"/>
      <c r="O516" s="1"/>
      <c r="P516" s="1"/>
    </row>
    <row r="517" spans="1:16" ht="12.75">
      <c r="A517" s="1"/>
      <c r="B517" s="6" t="s">
        <v>413</v>
      </c>
      <c r="C517" s="1"/>
      <c r="D517" s="8">
        <v>12</v>
      </c>
      <c r="E517" s="8">
        <v>3</v>
      </c>
      <c r="F517" s="8">
        <v>3</v>
      </c>
      <c r="G517" s="8">
        <v>3</v>
      </c>
      <c r="H517" s="8">
        <v>1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1"/>
      <c r="O517" s="1"/>
      <c r="P517" s="1"/>
    </row>
    <row r="518" spans="1:16" ht="12.75">
      <c r="A518" s="1"/>
      <c r="B518" s="6" t="s">
        <v>410</v>
      </c>
      <c r="C518" s="1"/>
      <c r="D518" s="8">
        <v>12</v>
      </c>
      <c r="E518" s="8">
        <v>3</v>
      </c>
      <c r="F518" s="8">
        <v>3</v>
      </c>
      <c r="G518" s="8">
        <v>3</v>
      </c>
      <c r="H518" s="8">
        <v>1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1"/>
      <c r="O518" s="1"/>
      <c r="P518" s="1"/>
    </row>
    <row r="519" spans="1:16" ht="12.75">
      <c r="A519" s="1"/>
      <c r="B519" s="6" t="s">
        <v>240</v>
      </c>
      <c r="C519" s="1"/>
      <c r="D519" s="8">
        <v>12</v>
      </c>
      <c r="E519" s="8">
        <v>3</v>
      </c>
      <c r="F519" s="8">
        <v>3</v>
      </c>
      <c r="G519" s="8">
        <v>3</v>
      </c>
      <c r="H519" s="8">
        <v>1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1"/>
      <c r="O519" s="1"/>
      <c r="P519" s="1"/>
    </row>
    <row r="520" spans="1:16" ht="12.75">
      <c r="A520" s="1"/>
      <c r="B520" s="6" t="s">
        <v>615</v>
      </c>
      <c r="C520" s="1"/>
      <c r="D520" s="8">
        <v>12</v>
      </c>
      <c r="E520" s="8">
        <v>3</v>
      </c>
      <c r="F520" s="8">
        <v>3</v>
      </c>
      <c r="G520" s="8">
        <v>3</v>
      </c>
      <c r="H520" s="8">
        <v>1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1"/>
      <c r="O520" s="1"/>
      <c r="P520" s="1"/>
    </row>
    <row r="521" spans="1:16" ht="12.75">
      <c r="A521" s="1"/>
      <c r="B521" s="6" t="s">
        <v>815</v>
      </c>
      <c r="C521" s="1"/>
      <c r="D521" s="8">
        <v>12</v>
      </c>
      <c r="E521" s="8">
        <v>3</v>
      </c>
      <c r="F521" s="8">
        <v>3</v>
      </c>
      <c r="G521" s="8">
        <v>3</v>
      </c>
      <c r="H521" s="8">
        <v>1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1"/>
      <c r="O521" s="1"/>
      <c r="P521" s="1"/>
    </row>
    <row r="522" spans="1:16" ht="12.75">
      <c r="A522" s="1"/>
      <c r="B522" s="6" t="s">
        <v>580</v>
      </c>
      <c r="C522" s="1"/>
      <c r="D522" s="8">
        <v>11</v>
      </c>
      <c r="E522" s="8">
        <v>3</v>
      </c>
      <c r="F522" s="8">
        <v>3</v>
      </c>
      <c r="G522" s="8">
        <v>3</v>
      </c>
      <c r="H522" s="8">
        <v>1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1"/>
      <c r="O522" s="1"/>
      <c r="P522" s="1"/>
    </row>
    <row r="523" spans="1:16" ht="12.75">
      <c r="A523" s="1"/>
      <c r="B523" s="6" t="s">
        <v>428</v>
      </c>
      <c r="C523" s="1"/>
      <c r="D523" s="8">
        <v>11</v>
      </c>
      <c r="E523" s="8">
        <v>3</v>
      </c>
      <c r="F523" s="8">
        <v>3</v>
      </c>
      <c r="G523" s="8">
        <v>3</v>
      </c>
      <c r="H523" s="8">
        <v>1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1"/>
      <c r="O523" s="1"/>
      <c r="P523" s="1"/>
    </row>
    <row r="524" spans="1:16" ht="12.75">
      <c r="A524" s="1"/>
      <c r="B524" s="6" t="s">
        <v>116</v>
      </c>
      <c r="C524" s="1"/>
      <c r="D524" s="8">
        <v>11</v>
      </c>
      <c r="E524" s="8">
        <v>3</v>
      </c>
      <c r="F524" s="8">
        <v>3</v>
      </c>
      <c r="G524" s="8">
        <v>3</v>
      </c>
      <c r="H524" s="8">
        <v>1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1"/>
      <c r="O524" s="1"/>
      <c r="P524" s="1"/>
    </row>
    <row r="525" spans="1:16" ht="12.75">
      <c r="A525" s="1"/>
      <c r="B525" s="6" t="s">
        <v>190</v>
      </c>
      <c r="C525" s="1"/>
      <c r="D525" s="8">
        <v>10</v>
      </c>
      <c r="E525" s="8">
        <v>3</v>
      </c>
      <c r="F525" s="8">
        <v>3</v>
      </c>
      <c r="G525" s="8">
        <v>3</v>
      </c>
      <c r="H525" s="8">
        <v>1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1"/>
      <c r="O525" s="1"/>
      <c r="P525" s="1"/>
    </row>
    <row r="526" spans="1:16" ht="12.75">
      <c r="A526" s="1"/>
      <c r="B526" s="6" t="s">
        <v>89</v>
      </c>
      <c r="C526" s="1"/>
      <c r="D526" s="8">
        <v>10</v>
      </c>
      <c r="E526" s="8">
        <v>3</v>
      </c>
      <c r="F526" s="8">
        <v>3</v>
      </c>
      <c r="G526" s="8">
        <v>3</v>
      </c>
      <c r="H526" s="8">
        <v>1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1"/>
      <c r="O526" s="1"/>
      <c r="P526" s="1"/>
    </row>
    <row r="527" spans="1:16" ht="12.75">
      <c r="A527" s="1"/>
      <c r="B527" s="6" t="s">
        <v>816</v>
      </c>
      <c r="C527" s="1"/>
      <c r="D527" s="8">
        <v>10</v>
      </c>
      <c r="E527" s="8">
        <v>3</v>
      </c>
      <c r="F527" s="8">
        <v>3</v>
      </c>
      <c r="G527" s="8">
        <v>3</v>
      </c>
      <c r="H527" s="8">
        <v>1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1"/>
      <c r="O527" s="1"/>
      <c r="P527" s="1"/>
    </row>
    <row r="528" spans="1:16" ht="12.75">
      <c r="A528" s="1"/>
      <c r="B528" s="6" t="s">
        <v>817</v>
      </c>
      <c r="C528" s="1"/>
      <c r="D528" s="8">
        <v>10</v>
      </c>
      <c r="E528" s="8">
        <v>3</v>
      </c>
      <c r="F528" s="8">
        <v>3</v>
      </c>
      <c r="G528" s="8">
        <v>3</v>
      </c>
      <c r="H528" s="8">
        <v>1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1"/>
      <c r="O528" s="1"/>
      <c r="P528" s="1"/>
    </row>
    <row r="529" spans="1:16" ht="12.75">
      <c r="A529" s="1"/>
      <c r="B529" s="6" t="s">
        <v>530</v>
      </c>
      <c r="C529" s="1"/>
      <c r="D529" s="8">
        <v>9</v>
      </c>
      <c r="E529" s="8">
        <v>3</v>
      </c>
      <c r="F529" s="8">
        <v>3</v>
      </c>
      <c r="G529" s="8">
        <v>3</v>
      </c>
      <c r="H529" s="8">
        <v>1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1"/>
      <c r="O529" s="1"/>
      <c r="P529" s="1"/>
    </row>
    <row r="530" spans="1:16" ht="12.75">
      <c r="A530" s="1"/>
      <c r="B530" s="6" t="s">
        <v>818</v>
      </c>
      <c r="C530" s="1"/>
      <c r="D530" s="8">
        <v>9</v>
      </c>
      <c r="E530" s="8">
        <v>3</v>
      </c>
      <c r="F530" s="8">
        <v>3</v>
      </c>
      <c r="G530" s="8">
        <v>3</v>
      </c>
      <c r="H530" s="8">
        <v>1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1"/>
      <c r="O530" s="1"/>
      <c r="P530" s="1"/>
    </row>
    <row r="531" spans="1:16" ht="12.75">
      <c r="A531" s="1"/>
      <c r="B531" s="6" t="s">
        <v>418</v>
      </c>
      <c r="C531" s="1"/>
      <c r="D531" s="8">
        <v>9</v>
      </c>
      <c r="E531" s="8">
        <v>3</v>
      </c>
      <c r="F531" s="8">
        <v>3</v>
      </c>
      <c r="G531" s="8">
        <v>3</v>
      </c>
      <c r="H531" s="8">
        <v>1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1"/>
      <c r="O531" s="1"/>
      <c r="P531" s="1"/>
    </row>
    <row r="532" spans="1:16" ht="12.75">
      <c r="A532" s="1"/>
      <c r="B532" s="6" t="s">
        <v>355</v>
      </c>
      <c r="C532" s="1"/>
      <c r="D532" s="8">
        <v>9</v>
      </c>
      <c r="E532" s="8">
        <v>3</v>
      </c>
      <c r="F532" s="8">
        <v>3</v>
      </c>
      <c r="G532" s="8">
        <v>3</v>
      </c>
      <c r="H532" s="8">
        <v>1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1"/>
      <c r="O532" s="1"/>
      <c r="P532" s="1"/>
    </row>
    <row r="533" spans="1:16" ht="12.75">
      <c r="A533" s="1"/>
      <c r="B533" s="6" t="s">
        <v>661</v>
      </c>
      <c r="C533" s="1"/>
      <c r="D533" s="8">
        <v>9</v>
      </c>
      <c r="E533" s="8">
        <v>3</v>
      </c>
      <c r="F533" s="8">
        <v>3</v>
      </c>
      <c r="G533" s="8">
        <v>3</v>
      </c>
      <c r="H533" s="8">
        <v>1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1"/>
      <c r="O533" s="1"/>
      <c r="P533" s="1"/>
    </row>
    <row r="534" spans="1:16" ht="12.75">
      <c r="A534" s="1"/>
      <c r="B534" s="6" t="s">
        <v>442</v>
      </c>
      <c r="C534" s="1"/>
      <c r="D534" s="8">
        <v>8</v>
      </c>
      <c r="E534" s="8">
        <v>3</v>
      </c>
      <c r="F534" s="8">
        <v>3</v>
      </c>
      <c r="G534" s="8">
        <v>3</v>
      </c>
      <c r="H534" s="8">
        <v>1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1"/>
      <c r="O534" s="1"/>
      <c r="P534" s="1"/>
    </row>
    <row r="535" spans="1:16" ht="12.75">
      <c r="A535" s="1"/>
      <c r="B535" s="6" t="s">
        <v>435</v>
      </c>
      <c r="C535" s="1"/>
      <c r="D535" s="8">
        <v>8</v>
      </c>
      <c r="E535" s="8">
        <v>3</v>
      </c>
      <c r="F535" s="8">
        <v>3</v>
      </c>
      <c r="G535" s="8">
        <v>3</v>
      </c>
      <c r="H535" s="8">
        <v>1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1"/>
      <c r="O535" s="1"/>
      <c r="P535" s="1"/>
    </row>
    <row r="536" spans="1:16" ht="12.75">
      <c r="A536" s="1"/>
      <c r="B536" s="6" t="s">
        <v>211</v>
      </c>
      <c r="C536" s="1"/>
      <c r="D536" s="8">
        <v>8</v>
      </c>
      <c r="E536" s="8">
        <v>3</v>
      </c>
      <c r="F536" s="8">
        <v>3</v>
      </c>
      <c r="G536" s="8">
        <v>3</v>
      </c>
      <c r="H536" s="8">
        <v>1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1"/>
      <c r="O536" s="1"/>
      <c r="P536" s="1"/>
    </row>
    <row r="537" spans="1:16" ht="12.75">
      <c r="A537" s="1"/>
      <c r="B537" s="6" t="s">
        <v>160</v>
      </c>
      <c r="C537" s="1"/>
      <c r="D537" s="8">
        <v>7</v>
      </c>
      <c r="E537" s="8">
        <v>3</v>
      </c>
      <c r="F537" s="8">
        <v>3</v>
      </c>
      <c r="G537" s="8">
        <v>3</v>
      </c>
      <c r="H537" s="8">
        <v>1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1"/>
      <c r="O537" s="1"/>
      <c r="P537" s="1"/>
    </row>
    <row r="538" spans="1:16" ht="12.75">
      <c r="A538" s="1"/>
      <c r="B538" s="6" t="s">
        <v>411</v>
      </c>
      <c r="C538" s="1"/>
      <c r="D538" s="8">
        <v>7</v>
      </c>
      <c r="E538" s="8">
        <v>3</v>
      </c>
      <c r="F538" s="8">
        <v>3</v>
      </c>
      <c r="G538" s="8">
        <v>3</v>
      </c>
      <c r="H538" s="8">
        <v>1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1"/>
      <c r="O538" s="1"/>
      <c r="P538" s="1"/>
    </row>
    <row r="539" spans="1:16" ht="12.75">
      <c r="A539" s="1"/>
      <c r="B539" s="6" t="s">
        <v>819</v>
      </c>
      <c r="C539" s="1"/>
      <c r="D539" s="8">
        <v>7</v>
      </c>
      <c r="E539" s="8">
        <v>3</v>
      </c>
      <c r="F539" s="8">
        <v>3</v>
      </c>
      <c r="G539" s="8">
        <v>3</v>
      </c>
      <c r="H539" s="8">
        <v>1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1"/>
      <c r="O539" s="1"/>
      <c r="P539" s="1"/>
    </row>
    <row r="540" spans="1:16" ht="12.75">
      <c r="A540" s="1"/>
      <c r="B540" s="6" t="s">
        <v>305</v>
      </c>
      <c r="C540" s="1"/>
      <c r="D540" s="8">
        <v>7</v>
      </c>
      <c r="E540" s="8">
        <v>3</v>
      </c>
      <c r="F540" s="8">
        <v>3</v>
      </c>
      <c r="G540" s="8">
        <v>3</v>
      </c>
      <c r="H540" s="8">
        <v>1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1"/>
      <c r="O540" s="1"/>
      <c r="P540" s="1"/>
    </row>
    <row r="541" spans="1:16" ht="12.75">
      <c r="A541" s="1"/>
      <c r="B541" s="6" t="s">
        <v>635</v>
      </c>
      <c r="C541" s="1"/>
      <c r="D541" s="8">
        <v>6</v>
      </c>
      <c r="E541" s="8">
        <v>3</v>
      </c>
      <c r="F541" s="8">
        <v>3</v>
      </c>
      <c r="G541" s="8">
        <v>3</v>
      </c>
      <c r="H541" s="8">
        <v>1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1"/>
      <c r="O541" s="1"/>
      <c r="P541" s="1"/>
    </row>
    <row r="542" spans="1:16" ht="12.75">
      <c r="A542" s="1"/>
      <c r="B542" s="6" t="s">
        <v>820</v>
      </c>
      <c r="C542" s="1"/>
      <c r="D542" s="8">
        <v>6</v>
      </c>
      <c r="E542" s="8">
        <v>3</v>
      </c>
      <c r="F542" s="8">
        <v>3</v>
      </c>
      <c r="G542" s="8">
        <v>3</v>
      </c>
      <c r="H542" s="8">
        <v>1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1"/>
      <c r="O542" s="1"/>
      <c r="P542" s="1"/>
    </row>
    <row r="543" spans="1:16" ht="12.75">
      <c r="A543" s="1"/>
      <c r="B543" s="6" t="s">
        <v>821</v>
      </c>
      <c r="C543" s="1"/>
      <c r="D543" s="8">
        <v>6</v>
      </c>
      <c r="E543" s="8">
        <v>3</v>
      </c>
      <c r="F543" s="8">
        <v>3</v>
      </c>
      <c r="G543" s="8">
        <v>3</v>
      </c>
      <c r="H543" s="8">
        <v>1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1"/>
      <c r="O543" s="1"/>
      <c r="P543" s="1"/>
    </row>
    <row r="544" spans="1:16" ht="12.75">
      <c r="A544" s="1"/>
      <c r="B544" s="6" t="s">
        <v>822</v>
      </c>
      <c r="C544" s="1"/>
      <c r="D544" s="8">
        <v>6</v>
      </c>
      <c r="E544" s="8">
        <v>3</v>
      </c>
      <c r="F544" s="8">
        <v>3</v>
      </c>
      <c r="G544" s="8">
        <v>3</v>
      </c>
      <c r="H544" s="8">
        <v>1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1"/>
      <c r="O544" s="1"/>
      <c r="P544" s="1"/>
    </row>
    <row r="545" spans="1:16" ht="12.75">
      <c r="A545" s="1"/>
      <c r="B545" s="6" t="s">
        <v>644</v>
      </c>
      <c r="C545" s="1"/>
      <c r="D545" s="8">
        <v>6</v>
      </c>
      <c r="E545" s="8">
        <v>3</v>
      </c>
      <c r="F545" s="8">
        <v>3</v>
      </c>
      <c r="G545" s="8">
        <v>3</v>
      </c>
      <c r="H545" s="8">
        <v>1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1"/>
      <c r="O545" s="1"/>
      <c r="P545" s="1"/>
    </row>
    <row r="546" spans="1:16" ht="12.75">
      <c r="A546" s="1"/>
      <c r="B546" s="6" t="s">
        <v>823</v>
      </c>
      <c r="C546" s="1"/>
      <c r="D546" s="8">
        <v>6</v>
      </c>
      <c r="E546" s="8">
        <v>3</v>
      </c>
      <c r="F546" s="8">
        <v>3</v>
      </c>
      <c r="G546" s="8">
        <v>3</v>
      </c>
      <c r="H546" s="8">
        <v>1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1"/>
      <c r="O546" s="1"/>
      <c r="P546" s="1"/>
    </row>
    <row r="547" spans="1:16" ht="12.75">
      <c r="A547" s="1"/>
      <c r="B547" s="6" t="s">
        <v>446</v>
      </c>
      <c r="C547" s="1"/>
      <c r="D547" s="8">
        <v>5</v>
      </c>
      <c r="E547" s="8">
        <v>3</v>
      </c>
      <c r="F547" s="8">
        <v>3</v>
      </c>
      <c r="G547" s="8">
        <v>3</v>
      </c>
      <c r="H547" s="8">
        <v>1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1"/>
      <c r="O547" s="1"/>
      <c r="P547" s="1"/>
    </row>
    <row r="548" spans="1:16" ht="12.75">
      <c r="A548" s="1"/>
      <c r="B548" s="6" t="s">
        <v>824</v>
      </c>
      <c r="C548" s="1"/>
      <c r="D548" s="8">
        <v>5</v>
      </c>
      <c r="E548" s="8">
        <v>3</v>
      </c>
      <c r="F548" s="8">
        <v>3</v>
      </c>
      <c r="G548" s="8">
        <v>3</v>
      </c>
      <c r="H548" s="8">
        <v>1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1"/>
      <c r="O548" s="1"/>
      <c r="P548" s="1"/>
    </row>
    <row r="549" spans="1:16" ht="12.75">
      <c r="A549" s="1"/>
      <c r="B549" s="6" t="s">
        <v>546</v>
      </c>
      <c r="C549" s="1"/>
      <c r="D549" s="8">
        <v>5</v>
      </c>
      <c r="E549" s="8">
        <v>3</v>
      </c>
      <c r="F549" s="8">
        <v>3</v>
      </c>
      <c r="G549" s="8">
        <v>3</v>
      </c>
      <c r="H549" s="8">
        <v>1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1"/>
      <c r="O549" s="1"/>
      <c r="P549" s="1"/>
    </row>
    <row r="550" spans="1:16" ht="12.75">
      <c r="A550" s="1"/>
      <c r="B550" s="6" t="s">
        <v>387</v>
      </c>
      <c r="C550" s="1"/>
      <c r="D550" s="8">
        <v>5</v>
      </c>
      <c r="E550" s="8">
        <v>3</v>
      </c>
      <c r="F550" s="8">
        <v>3</v>
      </c>
      <c r="G550" s="8">
        <v>3</v>
      </c>
      <c r="H550" s="8">
        <v>1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1"/>
      <c r="O550" s="1"/>
      <c r="P550" s="1"/>
    </row>
    <row r="551" spans="1:16" ht="12.75">
      <c r="A551" s="1"/>
      <c r="B551" s="6" t="s">
        <v>825</v>
      </c>
      <c r="C551" s="1"/>
      <c r="D551" s="8">
        <v>4</v>
      </c>
      <c r="E551" s="8">
        <v>3</v>
      </c>
      <c r="F551" s="8">
        <v>3</v>
      </c>
      <c r="G551" s="8">
        <v>3</v>
      </c>
      <c r="H551" s="8">
        <v>1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1"/>
      <c r="O551" s="1"/>
      <c r="P551" s="1"/>
    </row>
    <row r="552" spans="1:16" ht="12.75">
      <c r="A552" s="1"/>
      <c r="B552" s="6" t="s">
        <v>826</v>
      </c>
      <c r="C552" s="1"/>
      <c r="D552" s="8">
        <v>4</v>
      </c>
      <c r="E552" s="8">
        <v>3</v>
      </c>
      <c r="F552" s="8">
        <v>3</v>
      </c>
      <c r="G552" s="8">
        <v>3</v>
      </c>
      <c r="H552" s="8">
        <v>1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1"/>
      <c r="O552" s="1"/>
      <c r="P552" s="1"/>
    </row>
    <row r="553" spans="1:16" ht="12.75">
      <c r="A553" s="1"/>
      <c r="B553" s="6" t="s">
        <v>365</v>
      </c>
      <c r="C553" s="1"/>
      <c r="D553" s="8">
        <v>4</v>
      </c>
      <c r="E553" s="8">
        <v>3</v>
      </c>
      <c r="F553" s="8">
        <v>3</v>
      </c>
      <c r="G553" s="8">
        <v>3</v>
      </c>
      <c r="H553" s="8">
        <v>1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1"/>
      <c r="O553" s="1"/>
      <c r="P553" s="1"/>
    </row>
    <row r="554" spans="1:16" ht="12.75">
      <c r="A554" s="1"/>
      <c r="B554" s="6" t="s">
        <v>827</v>
      </c>
      <c r="C554" s="1"/>
      <c r="D554" s="8">
        <v>4</v>
      </c>
      <c r="E554" s="8">
        <v>3</v>
      </c>
      <c r="F554" s="8">
        <v>3</v>
      </c>
      <c r="G554" s="8">
        <v>3</v>
      </c>
      <c r="H554" s="8">
        <v>1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1"/>
      <c r="O554" s="1"/>
      <c r="P554" s="1"/>
    </row>
    <row r="555" spans="1:16" ht="12.75">
      <c r="A555" s="1"/>
      <c r="B555" s="6" t="s">
        <v>828</v>
      </c>
      <c r="C555" s="1"/>
      <c r="D555" s="8">
        <v>3</v>
      </c>
      <c r="E555" s="8">
        <v>3</v>
      </c>
      <c r="F555" s="8">
        <v>3</v>
      </c>
      <c r="G555" s="8">
        <v>3</v>
      </c>
      <c r="H555" s="8">
        <v>1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1"/>
      <c r="O555" s="1"/>
      <c r="P555" s="1"/>
    </row>
    <row r="556" spans="1:16" ht="12.75">
      <c r="A556" s="1"/>
      <c r="B556" s="6" t="s">
        <v>829</v>
      </c>
      <c r="C556" s="1"/>
      <c r="D556" s="8">
        <v>3</v>
      </c>
      <c r="E556" s="8">
        <v>3</v>
      </c>
      <c r="F556" s="8">
        <v>3</v>
      </c>
      <c r="G556" s="8">
        <v>3</v>
      </c>
      <c r="H556" s="8">
        <v>1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1"/>
      <c r="O556" s="1"/>
      <c r="P556" s="1"/>
    </row>
    <row r="557" spans="1:16" ht="12.75">
      <c r="A557" s="1"/>
      <c r="B557" s="6" t="s">
        <v>467</v>
      </c>
      <c r="C557" s="1"/>
      <c r="D557" s="8">
        <v>3</v>
      </c>
      <c r="E557" s="8">
        <v>3</v>
      </c>
      <c r="F557" s="8">
        <v>3</v>
      </c>
      <c r="G557" s="8">
        <v>3</v>
      </c>
      <c r="H557" s="8">
        <v>1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1"/>
      <c r="O557" s="1"/>
      <c r="P557" s="1"/>
    </row>
    <row r="558" spans="1:16" ht="12.75">
      <c r="A558" s="1"/>
      <c r="B558" s="13" t="s">
        <v>830</v>
      </c>
      <c r="C558" s="1"/>
      <c r="D558" s="8">
        <v>3</v>
      </c>
      <c r="E558" s="8">
        <v>3</v>
      </c>
      <c r="F558" s="8">
        <v>3</v>
      </c>
      <c r="G558" s="8">
        <v>3</v>
      </c>
      <c r="H558" s="8">
        <v>1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1"/>
      <c r="O558" s="1"/>
      <c r="P558" s="1"/>
    </row>
    <row r="559" spans="1:16" ht="12.75">
      <c r="A559" s="1"/>
      <c r="B559" s="6" t="s">
        <v>454</v>
      </c>
      <c r="C559" s="1"/>
      <c r="D559" s="8">
        <v>3</v>
      </c>
      <c r="E559" s="8">
        <v>3</v>
      </c>
      <c r="F559" s="8">
        <v>3</v>
      </c>
      <c r="G559" s="8">
        <v>3</v>
      </c>
      <c r="H559" s="8">
        <v>1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1"/>
      <c r="O559" s="1"/>
      <c r="P559" s="1"/>
    </row>
    <row r="560" spans="1:16" ht="12.75">
      <c r="A560" s="1"/>
      <c r="B560" s="6" t="s">
        <v>557</v>
      </c>
      <c r="C560" s="1"/>
      <c r="D560" s="8">
        <v>3</v>
      </c>
      <c r="E560" s="8">
        <v>3</v>
      </c>
      <c r="F560" s="8">
        <v>3</v>
      </c>
      <c r="G560" s="8">
        <v>3</v>
      </c>
      <c r="H560" s="8">
        <v>1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1"/>
      <c r="O560" s="1"/>
      <c r="P560" s="1"/>
    </row>
    <row r="561" spans="1:16" ht="12.75">
      <c r="A561" s="1"/>
      <c r="B561" s="6" t="s">
        <v>831</v>
      </c>
      <c r="C561" s="1"/>
      <c r="D561" s="8">
        <v>1</v>
      </c>
      <c r="E561" s="8">
        <v>3</v>
      </c>
      <c r="F561" s="8">
        <v>3</v>
      </c>
      <c r="G561" s="8">
        <v>3</v>
      </c>
      <c r="H561" s="8">
        <v>1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1"/>
      <c r="O561" s="1"/>
      <c r="P561" s="1"/>
    </row>
    <row r="562" spans="1:16" ht="12.75">
      <c r="A562" s="1"/>
      <c r="B562" s="6" t="s">
        <v>832</v>
      </c>
      <c r="C562" s="1"/>
      <c r="D562" s="8">
        <v>1</v>
      </c>
      <c r="E562" s="8">
        <v>3</v>
      </c>
      <c r="F562" s="8">
        <v>3</v>
      </c>
      <c r="G562" s="8">
        <v>3</v>
      </c>
      <c r="H562" s="8">
        <v>1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1"/>
      <c r="O562" s="1"/>
      <c r="P562" s="1"/>
    </row>
    <row r="563" spans="1:16" ht="12.75">
      <c r="A563" s="1"/>
      <c r="B563" s="6" t="s">
        <v>263</v>
      </c>
      <c r="C563" s="1"/>
      <c r="D563" s="8">
        <v>1</v>
      </c>
      <c r="E563" s="8">
        <v>3</v>
      </c>
      <c r="F563" s="8">
        <v>3</v>
      </c>
      <c r="G563" s="8">
        <v>3</v>
      </c>
      <c r="H563" s="8">
        <v>1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1"/>
      <c r="O563" s="1"/>
      <c r="P563" s="1"/>
    </row>
    <row r="564" spans="1:16" ht="12.75">
      <c r="A564" s="1"/>
      <c r="B564" s="6" t="s">
        <v>833</v>
      </c>
      <c r="C564" s="1"/>
      <c r="D564" s="8">
        <v>1</v>
      </c>
      <c r="E564" s="8">
        <v>3</v>
      </c>
      <c r="F564" s="8">
        <v>3</v>
      </c>
      <c r="G564" s="8">
        <v>3</v>
      </c>
      <c r="H564" s="8">
        <v>1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1"/>
      <c r="O564" s="1"/>
      <c r="P564" s="1"/>
    </row>
    <row r="565" spans="1:16" ht="12.75">
      <c r="A565" s="1"/>
      <c r="B565" s="6" t="s">
        <v>834</v>
      </c>
      <c r="C565" s="1"/>
      <c r="D565" s="8">
        <v>1</v>
      </c>
      <c r="E565" s="8">
        <v>3</v>
      </c>
      <c r="F565" s="8">
        <v>3</v>
      </c>
      <c r="G565" s="8">
        <v>3</v>
      </c>
      <c r="H565" s="8">
        <v>1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1"/>
      <c r="O565" s="1"/>
      <c r="P565" s="1"/>
    </row>
    <row r="566" spans="1:16" ht="12.75">
      <c r="A566" s="1"/>
      <c r="B566" s="6" t="s">
        <v>835</v>
      </c>
      <c r="C566" s="1"/>
      <c r="D566" s="8">
        <v>1</v>
      </c>
      <c r="E566" s="8">
        <v>3</v>
      </c>
      <c r="F566" s="8">
        <v>3</v>
      </c>
      <c r="G566" s="8">
        <v>3</v>
      </c>
      <c r="H566" s="8">
        <v>1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1"/>
      <c r="O566" s="1"/>
      <c r="P566" s="1"/>
    </row>
    <row r="567" spans="1:16" ht="12.75">
      <c r="A567" s="1"/>
      <c r="B567" s="6" t="s">
        <v>465</v>
      </c>
      <c r="C567" s="1"/>
      <c r="D567" s="8">
        <v>12</v>
      </c>
      <c r="E567" s="8">
        <v>2</v>
      </c>
      <c r="F567" s="8">
        <v>2</v>
      </c>
      <c r="G567" s="8">
        <v>2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1"/>
      <c r="O567" s="1"/>
      <c r="P567" s="1"/>
    </row>
    <row r="568" spans="1:16" ht="12.75">
      <c r="A568" s="1"/>
      <c r="B568" s="6" t="s">
        <v>836</v>
      </c>
      <c r="C568" s="1"/>
      <c r="D568" s="8">
        <v>12</v>
      </c>
      <c r="E568" s="8">
        <v>2</v>
      </c>
      <c r="F568" s="8">
        <v>2</v>
      </c>
      <c r="G568" s="8">
        <v>2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1"/>
      <c r="O568" s="1"/>
      <c r="P568" s="1"/>
    </row>
    <row r="569" spans="1:16" ht="12.75">
      <c r="A569" s="1"/>
      <c r="B569" s="6" t="s">
        <v>837</v>
      </c>
      <c r="C569" s="1"/>
      <c r="D569" s="8">
        <v>12</v>
      </c>
      <c r="E569" s="8">
        <v>2</v>
      </c>
      <c r="F569" s="8">
        <v>2</v>
      </c>
      <c r="G569" s="8">
        <v>2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1"/>
      <c r="O569" s="1"/>
      <c r="P569" s="1"/>
    </row>
    <row r="570" spans="1:16" ht="12.75">
      <c r="A570" s="1"/>
      <c r="B570" s="6" t="s">
        <v>449</v>
      </c>
      <c r="C570" s="1"/>
      <c r="D570" s="8">
        <v>12</v>
      </c>
      <c r="E570" s="8">
        <v>2</v>
      </c>
      <c r="F570" s="8">
        <v>2</v>
      </c>
      <c r="G570" s="8">
        <v>2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1"/>
      <c r="O570" s="1"/>
      <c r="P570" s="1"/>
    </row>
    <row r="571" spans="1:16" ht="12.75">
      <c r="A571" s="1"/>
      <c r="B571" s="6" t="s">
        <v>562</v>
      </c>
      <c r="C571" s="1"/>
      <c r="D571" s="8">
        <v>11</v>
      </c>
      <c r="E571" s="8">
        <v>2</v>
      </c>
      <c r="F571" s="8">
        <v>2</v>
      </c>
      <c r="G571" s="8">
        <v>2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1"/>
      <c r="O571" s="1"/>
      <c r="P571" s="1"/>
    </row>
    <row r="572" spans="1:16" ht="12.75">
      <c r="A572" s="1"/>
      <c r="B572" s="6" t="s">
        <v>684</v>
      </c>
      <c r="C572" s="1"/>
      <c r="D572" s="8">
        <v>10</v>
      </c>
      <c r="E572" s="8">
        <v>2</v>
      </c>
      <c r="F572" s="8">
        <v>2</v>
      </c>
      <c r="G572" s="8">
        <v>2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1"/>
      <c r="O572" s="1"/>
      <c r="P572" s="1"/>
    </row>
    <row r="573" spans="1:16" ht="12.75">
      <c r="A573" s="1"/>
      <c r="B573" s="6" t="s">
        <v>838</v>
      </c>
      <c r="C573" s="1"/>
      <c r="D573" s="8">
        <v>10</v>
      </c>
      <c r="E573" s="8">
        <v>2</v>
      </c>
      <c r="F573" s="8">
        <v>2</v>
      </c>
      <c r="G573" s="8">
        <v>2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1"/>
      <c r="O573" s="1"/>
      <c r="P573" s="1"/>
    </row>
    <row r="574" spans="1:16" ht="12.75">
      <c r="A574" s="1"/>
      <c r="B574" s="6" t="s">
        <v>548</v>
      </c>
      <c r="C574" s="1"/>
      <c r="D574" s="8">
        <v>10</v>
      </c>
      <c r="E574" s="8">
        <v>2</v>
      </c>
      <c r="F574" s="8">
        <v>2</v>
      </c>
      <c r="G574" s="8">
        <v>2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1"/>
      <c r="O574" s="1"/>
      <c r="P574" s="1"/>
    </row>
    <row r="575" spans="1:16" ht="12.75">
      <c r="A575" s="1"/>
      <c r="B575" s="6" t="s">
        <v>630</v>
      </c>
      <c r="C575" s="1"/>
      <c r="D575" s="8">
        <v>9</v>
      </c>
      <c r="E575" s="8">
        <v>2</v>
      </c>
      <c r="F575" s="8">
        <v>2</v>
      </c>
      <c r="G575" s="8">
        <v>2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1"/>
      <c r="O575" s="1"/>
      <c r="P575" s="1"/>
    </row>
    <row r="576" spans="1:16" ht="12.75">
      <c r="A576" s="1"/>
      <c r="B576" s="6" t="s">
        <v>637</v>
      </c>
      <c r="C576" s="1"/>
      <c r="D576" s="8">
        <v>9</v>
      </c>
      <c r="E576" s="8">
        <v>2</v>
      </c>
      <c r="F576" s="8">
        <v>2</v>
      </c>
      <c r="G576" s="8">
        <v>2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1"/>
      <c r="O576" s="1"/>
      <c r="P576" s="1"/>
    </row>
    <row r="577" spans="1:16" ht="12.75">
      <c r="A577" s="1"/>
      <c r="B577" s="6" t="s">
        <v>839</v>
      </c>
      <c r="C577" s="1"/>
      <c r="D577" s="8">
        <v>9</v>
      </c>
      <c r="E577" s="8">
        <v>2</v>
      </c>
      <c r="F577" s="8">
        <v>2</v>
      </c>
      <c r="G577" s="8">
        <v>2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1"/>
      <c r="O577" s="1"/>
      <c r="P577" s="1"/>
    </row>
    <row r="578" spans="1:16" ht="12.75">
      <c r="A578" s="1"/>
      <c r="B578" s="6" t="s">
        <v>840</v>
      </c>
      <c r="C578" s="1"/>
      <c r="D578" s="8">
        <v>9</v>
      </c>
      <c r="E578" s="8">
        <v>2</v>
      </c>
      <c r="F578" s="8">
        <v>2</v>
      </c>
      <c r="G578" s="8">
        <v>2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1"/>
      <c r="O578" s="1"/>
      <c r="P578" s="1"/>
    </row>
    <row r="579" spans="1:16" ht="12.75">
      <c r="A579" s="1"/>
      <c r="B579" s="6" t="s">
        <v>524</v>
      </c>
      <c r="C579" s="1"/>
      <c r="D579" s="8">
        <v>9</v>
      </c>
      <c r="E579" s="8">
        <v>2</v>
      </c>
      <c r="F579" s="8">
        <v>2</v>
      </c>
      <c r="G579" s="8">
        <v>2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1"/>
      <c r="O579" s="1"/>
      <c r="P579" s="1"/>
    </row>
    <row r="580" spans="1:16" ht="12.75">
      <c r="A580" s="1"/>
      <c r="B580" s="6" t="s">
        <v>680</v>
      </c>
      <c r="C580" s="1"/>
      <c r="D580" s="8">
        <v>9</v>
      </c>
      <c r="E580" s="8">
        <v>2</v>
      </c>
      <c r="F580" s="8">
        <v>2</v>
      </c>
      <c r="G580" s="8">
        <v>2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1"/>
      <c r="O580" s="1"/>
      <c r="P580" s="1"/>
    </row>
    <row r="581" spans="1:16" ht="12.75">
      <c r="A581" s="1"/>
      <c r="B581" s="6" t="s">
        <v>590</v>
      </c>
      <c r="C581" s="1"/>
      <c r="D581" s="8">
        <v>8</v>
      </c>
      <c r="E581" s="8">
        <v>2</v>
      </c>
      <c r="F581" s="8">
        <v>2</v>
      </c>
      <c r="G581" s="8">
        <v>2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1"/>
      <c r="O581" s="1"/>
      <c r="P581" s="1"/>
    </row>
    <row r="582" spans="1:16" ht="12.75">
      <c r="A582" s="1"/>
      <c r="B582" s="6" t="s">
        <v>841</v>
      </c>
      <c r="C582" s="1"/>
      <c r="D582" s="8">
        <v>8</v>
      </c>
      <c r="E582" s="8">
        <v>2</v>
      </c>
      <c r="F582" s="8">
        <v>2</v>
      </c>
      <c r="G582" s="8">
        <v>2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1"/>
      <c r="O582" s="1"/>
      <c r="P582" s="1"/>
    </row>
    <row r="583" spans="1:16" ht="12.75">
      <c r="A583" s="1"/>
      <c r="B583" s="6" t="s">
        <v>495</v>
      </c>
      <c r="C583" s="1"/>
      <c r="D583" s="8">
        <v>8</v>
      </c>
      <c r="E583" s="8">
        <v>2</v>
      </c>
      <c r="F583" s="8">
        <v>2</v>
      </c>
      <c r="G583" s="8">
        <v>2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1"/>
      <c r="O583" s="1"/>
      <c r="P583" s="1"/>
    </row>
    <row r="584" spans="1:16" ht="12.75">
      <c r="A584" s="1"/>
      <c r="B584" s="6" t="s">
        <v>842</v>
      </c>
      <c r="C584" s="1"/>
      <c r="D584" s="8">
        <v>8</v>
      </c>
      <c r="E584" s="8">
        <v>2</v>
      </c>
      <c r="F584" s="8">
        <v>2</v>
      </c>
      <c r="G584" s="8">
        <v>2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1"/>
      <c r="O584" s="1"/>
      <c r="P584" s="1"/>
    </row>
    <row r="585" spans="1:16" ht="12.75">
      <c r="A585" s="1"/>
      <c r="B585" s="6" t="s">
        <v>843</v>
      </c>
      <c r="C585" s="1"/>
      <c r="D585" s="8">
        <v>8</v>
      </c>
      <c r="E585" s="8">
        <v>2</v>
      </c>
      <c r="F585" s="8">
        <v>2</v>
      </c>
      <c r="G585" s="8">
        <v>2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1"/>
      <c r="O585" s="1"/>
      <c r="P585" s="1"/>
    </row>
    <row r="586" spans="1:16" ht="12.75">
      <c r="A586" s="1"/>
      <c r="B586" s="6" t="s">
        <v>844</v>
      </c>
      <c r="C586" s="1"/>
      <c r="D586" s="8">
        <v>8</v>
      </c>
      <c r="E586" s="8">
        <v>2</v>
      </c>
      <c r="F586" s="8">
        <v>2</v>
      </c>
      <c r="G586" s="8">
        <v>2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1"/>
      <c r="O586" s="1"/>
      <c r="P586" s="1"/>
    </row>
    <row r="587" spans="1:16" ht="12.75">
      <c r="A587" s="1"/>
      <c r="B587" s="6" t="s">
        <v>292</v>
      </c>
      <c r="C587" s="1"/>
      <c r="D587" s="8">
        <v>8</v>
      </c>
      <c r="E587" s="8">
        <v>2</v>
      </c>
      <c r="F587" s="8">
        <v>2</v>
      </c>
      <c r="G587" s="8">
        <v>2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1"/>
      <c r="O587" s="1"/>
      <c r="P587" s="1"/>
    </row>
    <row r="588" spans="1:16" ht="12.75">
      <c r="A588" s="1"/>
      <c r="B588" s="6" t="s">
        <v>845</v>
      </c>
      <c r="C588" s="1"/>
      <c r="D588" s="8">
        <v>8</v>
      </c>
      <c r="E588" s="8">
        <v>2</v>
      </c>
      <c r="F588" s="8">
        <v>2</v>
      </c>
      <c r="G588" s="8">
        <v>2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1"/>
      <c r="O588" s="1"/>
      <c r="P588" s="1"/>
    </row>
    <row r="589" spans="1:16" ht="12.75">
      <c r="A589" s="1"/>
      <c r="B589" s="6" t="s">
        <v>846</v>
      </c>
      <c r="C589" s="1"/>
      <c r="D589" s="8">
        <v>8</v>
      </c>
      <c r="E589" s="8">
        <v>2</v>
      </c>
      <c r="F589" s="8">
        <v>2</v>
      </c>
      <c r="G589" s="8">
        <v>2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1"/>
      <c r="O589" s="1"/>
      <c r="P589" s="1"/>
    </row>
    <row r="590" spans="1:16" ht="12.75">
      <c r="A590" s="1"/>
      <c r="B590" s="6" t="s">
        <v>308</v>
      </c>
      <c r="C590" s="1"/>
      <c r="D590" s="8">
        <v>8</v>
      </c>
      <c r="E590" s="8">
        <v>2</v>
      </c>
      <c r="F590" s="8">
        <v>2</v>
      </c>
      <c r="G590" s="8">
        <v>2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1"/>
      <c r="O590" s="1"/>
      <c r="P590" s="1"/>
    </row>
    <row r="591" spans="1:16" ht="12.75">
      <c r="A591" s="1"/>
      <c r="B591" s="6" t="s">
        <v>847</v>
      </c>
      <c r="C591" s="1"/>
      <c r="D591" s="8">
        <v>8</v>
      </c>
      <c r="E591" s="8">
        <v>2</v>
      </c>
      <c r="F591" s="8">
        <v>2</v>
      </c>
      <c r="G591" s="8">
        <v>2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1"/>
      <c r="O591" s="1"/>
      <c r="P591" s="1"/>
    </row>
    <row r="592" spans="1:16" ht="12.75">
      <c r="A592" s="1"/>
      <c r="B592" s="6" t="s">
        <v>848</v>
      </c>
      <c r="C592" s="1"/>
      <c r="D592" s="8">
        <v>7</v>
      </c>
      <c r="E592" s="8">
        <v>2</v>
      </c>
      <c r="F592" s="8">
        <v>2</v>
      </c>
      <c r="G592" s="8">
        <v>2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1"/>
      <c r="O592" s="1"/>
      <c r="P592" s="1"/>
    </row>
    <row r="593" spans="1:16" ht="12.75">
      <c r="A593" s="1"/>
      <c r="B593" s="6" t="s">
        <v>849</v>
      </c>
      <c r="C593" s="1"/>
      <c r="D593" s="8">
        <v>7</v>
      </c>
      <c r="E593" s="8">
        <v>2</v>
      </c>
      <c r="F593" s="8">
        <v>2</v>
      </c>
      <c r="G593" s="8">
        <v>2</v>
      </c>
      <c r="H593" s="8">
        <v>0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1"/>
      <c r="O593" s="1"/>
      <c r="P593" s="1"/>
    </row>
    <row r="594" spans="1:16" ht="12.75">
      <c r="A594" s="1"/>
      <c r="B594" s="6" t="s">
        <v>850</v>
      </c>
      <c r="C594" s="1"/>
      <c r="D594" s="8">
        <v>7</v>
      </c>
      <c r="E594" s="8">
        <v>2</v>
      </c>
      <c r="F594" s="8">
        <v>2</v>
      </c>
      <c r="G594" s="8">
        <v>2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1"/>
      <c r="O594" s="1"/>
      <c r="P594" s="1"/>
    </row>
    <row r="595" spans="1:16" ht="12.75">
      <c r="A595" s="1"/>
      <c r="B595" s="6" t="s">
        <v>616</v>
      </c>
      <c r="C595" s="1"/>
      <c r="D595" s="8">
        <v>7</v>
      </c>
      <c r="E595" s="8">
        <v>2</v>
      </c>
      <c r="F595" s="8">
        <v>2</v>
      </c>
      <c r="G595" s="8">
        <v>2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1"/>
      <c r="O595" s="1"/>
      <c r="P595" s="1"/>
    </row>
    <row r="596" spans="1:16" ht="12.75">
      <c r="A596" s="1"/>
      <c r="B596" s="6" t="s">
        <v>379</v>
      </c>
      <c r="C596" s="1"/>
      <c r="D596" s="8">
        <v>7</v>
      </c>
      <c r="E596" s="8">
        <v>2</v>
      </c>
      <c r="F596" s="8">
        <v>2</v>
      </c>
      <c r="G596" s="8">
        <v>2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1"/>
      <c r="O596" s="1"/>
      <c r="P596" s="1"/>
    </row>
    <row r="597" spans="1:16" ht="12.75">
      <c r="A597" s="1"/>
      <c r="B597" s="6" t="s">
        <v>576</v>
      </c>
      <c r="C597" s="1"/>
      <c r="D597" s="8">
        <v>7</v>
      </c>
      <c r="E597" s="8">
        <v>2</v>
      </c>
      <c r="F597" s="8">
        <v>2</v>
      </c>
      <c r="G597" s="8">
        <v>2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1"/>
      <c r="O597" s="1"/>
      <c r="P597" s="1"/>
    </row>
    <row r="598" spans="1:16" ht="12.75">
      <c r="A598" s="1"/>
      <c r="B598" s="6" t="s">
        <v>289</v>
      </c>
      <c r="C598" s="1"/>
      <c r="D598" s="8">
        <v>6</v>
      </c>
      <c r="E598" s="8">
        <v>2</v>
      </c>
      <c r="F598" s="8">
        <v>2</v>
      </c>
      <c r="G598" s="8">
        <v>2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1"/>
      <c r="O598" s="1"/>
      <c r="P598" s="1"/>
    </row>
    <row r="599" spans="1:16" ht="12.75">
      <c r="A599" s="1"/>
      <c r="B599" s="6" t="s">
        <v>851</v>
      </c>
      <c r="C599" s="1"/>
      <c r="D599" s="8">
        <v>6</v>
      </c>
      <c r="E599" s="8">
        <v>2</v>
      </c>
      <c r="F599" s="8">
        <v>2</v>
      </c>
      <c r="G599" s="8">
        <v>2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1"/>
      <c r="O599" s="1"/>
      <c r="P599" s="1"/>
    </row>
    <row r="600" spans="1:16" ht="12.75">
      <c r="A600" s="1"/>
      <c r="B600" s="6" t="s">
        <v>852</v>
      </c>
      <c r="C600" s="1"/>
      <c r="D600" s="8">
        <v>6</v>
      </c>
      <c r="E600" s="8">
        <v>2</v>
      </c>
      <c r="F600" s="8">
        <v>2</v>
      </c>
      <c r="G600" s="8">
        <v>2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1"/>
      <c r="O600" s="1"/>
      <c r="P600" s="1"/>
    </row>
    <row r="601" spans="1:16" ht="12.75">
      <c r="A601" s="1"/>
      <c r="B601" s="6" t="s">
        <v>853</v>
      </c>
      <c r="C601" s="1"/>
      <c r="D601" s="8">
        <v>6</v>
      </c>
      <c r="E601" s="8">
        <v>2</v>
      </c>
      <c r="F601" s="8">
        <v>2</v>
      </c>
      <c r="G601" s="8">
        <v>2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1"/>
      <c r="O601" s="1"/>
      <c r="P601" s="1"/>
    </row>
    <row r="602" spans="1:16" ht="12.75">
      <c r="A602" s="1"/>
      <c r="B602" s="6" t="s">
        <v>854</v>
      </c>
      <c r="C602" s="1"/>
      <c r="D602" s="8">
        <v>6</v>
      </c>
      <c r="E602" s="8">
        <v>2</v>
      </c>
      <c r="F602" s="8">
        <v>2</v>
      </c>
      <c r="G602" s="8">
        <v>2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1"/>
      <c r="O602" s="1"/>
      <c r="P602" s="1"/>
    </row>
    <row r="603" spans="1:16" ht="12.75">
      <c r="A603" s="1"/>
      <c r="B603" s="6" t="s">
        <v>855</v>
      </c>
      <c r="C603" s="1"/>
      <c r="D603" s="8">
        <v>6</v>
      </c>
      <c r="E603" s="8">
        <v>2</v>
      </c>
      <c r="F603" s="8">
        <v>2</v>
      </c>
      <c r="G603" s="8">
        <v>2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1"/>
      <c r="O603" s="1"/>
      <c r="P603" s="1"/>
    </row>
    <row r="604" spans="1:16" ht="12.75">
      <c r="A604" s="1"/>
      <c r="B604" s="6" t="s">
        <v>856</v>
      </c>
      <c r="C604" s="1"/>
      <c r="D604" s="8">
        <v>6</v>
      </c>
      <c r="E604" s="8">
        <v>2</v>
      </c>
      <c r="F604" s="8">
        <v>2</v>
      </c>
      <c r="G604" s="8">
        <v>2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1"/>
      <c r="O604" s="1"/>
      <c r="P604" s="1"/>
    </row>
    <row r="605" spans="1:16" ht="12.75">
      <c r="A605" s="1"/>
      <c r="B605" s="6" t="s">
        <v>432</v>
      </c>
      <c r="C605" s="1"/>
      <c r="D605" s="8">
        <v>6</v>
      </c>
      <c r="E605" s="8">
        <v>2</v>
      </c>
      <c r="F605" s="8">
        <v>2</v>
      </c>
      <c r="G605" s="8">
        <v>2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1"/>
      <c r="O605" s="1"/>
      <c r="P605" s="1"/>
    </row>
    <row r="606" spans="1:16" ht="12.75">
      <c r="A606" s="1"/>
      <c r="B606" s="6" t="s">
        <v>857</v>
      </c>
      <c r="C606" s="1"/>
      <c r="D606" s="8">
        <v>6</v>
      </c>
      <c r="E606" s="8">
        <v>2</v>
      </c>
      <c r="F606" s="8">
        <v>2</v>
      </c>
      <c r="G606" s="8">
        <v>2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1"/>
      <c r="O606" s="1"/>
      <c r="P606" s="1"/>
    </row>
    <row r="607" spans="1:16" ht="12.75">
      <c r="A607" s="1"/>
      <c r="B607" s="6" t="s">
        <v>586</v>
      </c>
      <c r="C607" s="1"/>
      <c r="D607" s="8">
        <v>6</v>
      </c>
      <c r="E607" s="8">
        <v>8</v>
      </c>
      <c r="F607" s="8">
        <v>2</v>
      </c>
      <c r="G607" s="8">
        <v>2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1"/>
      <c r="O607" s="1"/>
      <c r="P607" s="1"/>
    </row>
    <row r="608" spans="1:16" ht="12.75">
      <c r="A608" s="1"/>
      <c r="B608" s="6" t="s">
        <v>858</v>
      </c>
      <c r="C608" s="1"/>
      <c r="D608" s="8">
        <v>6</v>
      </c>
      <c r="E608" s="8">
        <v>2</v>
      </c>
      <c r="F608" s="8">
        <v>2</v>
      </c>
      <c r="G608" s="8">
        <v>2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1"/>
      <c r="O608" s="1"/>
      <c r="P608" s="1"/>
    </row>
    <row r="609" spans="1:16" ht="12.75">
      <c r="A609" s="1"/>
      <c r="B609" s="6" t="s">
        <v>859</v>
      </c>
      <c r="C609" s="1"/>
      <c r="D609" s="8">
        <v>5</v>
      </c>
      <c r="E609" s="8">
        <v>2</v>
      </c>
      <c r="F609" s="8">
        <v>2</v>
      </c>
      <c r="G609" s="8">
        <v>2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1"/>
      <c r="O609" s="1"/>
      <c r="P609" s="1"/>
    </row>
    <row r="610" spans="1:16" ht="12.75">
      <c r="A610" s="1"/>
      <c r="B610" s="6" t="s">
        <v>860</v>
      </c>
      <c r="C610" s="1"/>
      <c r="D610" s="8">
        <v>5</v>
      </c>
      <c r="E610" s="8">
        <v>2</v>
      </c>
      <c r="F610" s="8">
        <v>2</v>
      </c>
      <c r="G610" s="8">
        <v>2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1"/>
      <c r="O610" s="1"/>
      <c r="P610" s="1"/>
    </row>
    <row r="611" spans="1:16" ht="12.75">
      <c r="A611" s="1"/>
      <c r="B611" s="6" t="s">
        <v>861</v>
      </c>
      <c r="C611" s="1"/>
      <c r="D611" s="8">
        <v>5</v>
      </c>
      <c r="E611" s="8">
        <v>2</v>
      </c>
      <c r="F611" s="8">
        <v>2</v>
      </c>
      <c r="G611" s="8">
        <v>2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1"/>
      <c r="O611" s="1"/>
      <c r="P611" s="1"/>
    </row>
    <row r="612" spans="1:16" ht="12.75">
      <c r="A612" s="1"/>
      <c r="B612" s="6" t="s">
        <v>685</v>
      </c>
      <c r="C612" s="1"/>
      <c r="D612" s="8">
        <v>4</v>
      </c>
      <c r="E612" s="8">
        <v>2</v>
      </c>
      <c r="F612" s="8">
        <v>2</v>
      </c>
      <c r="G612" s="8">
        <v>2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1"/>
      <c r="O612" s="1"/>
      <c r="P612" s="1"/>
    </row>
    <row r="613" spans="1:16" ht="12.75">
      <c r="A613" s="1"/>
      <c r="B613" s="6" t="s">
        <v>862</v>
      </c>
      <c r="C613" s="1"/>
      <c r="D613" s="8">
        <v>4</v>
      </c>
      <c r="E613" s="8">
        <v>2</v>
      </c>
      <c r="F613" s="8">
        <v>2</v>
      </c>
      <c r="G613" s="8">
        <v>2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1"/>
      <c r="O613" s="1"/>
      <c r="P613" s="1"/>
    </row>
    <row r="614" spans="1:16" ht="12.75">
      <c r="A614" s="1"/>
      <c r="B614" s="6" t="s">
        <v>330</v>
      </c>
      <c r="C614" s="1"/>
      <c r="D614" s="8">
        <v>4</v>
      </c>
      <c r="E614" s="8">
        <v>2</v>
      </c>
      <c r="F614" s="8">
        <v>2</v>
      </c>
      <c r="G614" s="8">
        <v>2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1"/>
      <c r="O614" s="1"/>
      <c r="P614" s="1"/>
    </row>
    <row r="615" spans="1:16" ht="12.75">
      <c r="A615" s="1"/>
      <c r="B615" s="6" t="s">
        <v>863</v>
      </c>
      <c r="C615" s="1"/>
      <c r="D615" s="8">
        <v>4</v>
      </c>
      <c r="E615" s="8">
        <v>2</v>
      </c>
      <c r="F615" s="8">
        <v>2</v>
      </c>
      <c r="G615" s="8">
        <v>2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1"/>
      <c r="O615" s="1"/>
      <c r="P615" s="1"/>
    </row>
    <row r="616" spans="1:16" ht="12.75">
      <c r="A616" s="1"/>
      <c r="B616" s="6" t="s">
        <v>822</v>
      </c>
      <c r="C616" s="1"/>
      <c r="D616" s="8">
        <v>3</v>
      </c>
      <c r="E616" s="8">
        <v>2</v>
      </c>
      <c r="F616" s="8">
        <v>2</v>
      </c>
      <c r="G616" s="8">
        <v>2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1"/>
      <c r="O616" s="1"/>
      <c r="P616" s="1"/>
    </row>
    <row r="617" spans="1:16" ht="12.75">
      <c r="A617" s="1"/>
      <c r="B617" s="6" t="s">
        <v>864</v>
      </c>
      <c r="C617" s="1"/>
      <c r="D617" s="8">
        <v>3</v>
      </c>
      <c r="E617" s="8">
        <v>2</v>
      </c>
      <c r="F617" s="8">
        <v>2</v>
      </c>
      <c r="G617" s="8">
        <v>2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1"/>
      <c r="O617" s="1"/>
      <c r="P617" s="1"/>
    </row>
    <row r="618" spans="1:16" ht="12.75">
      <c r="A618" s="1"/>
      <c r="B618" s="6" t="s">
        <v>865</v>
      </c>
      <c r="C618" s="1"/>
      <c r="D618" s="8">
        <v>3</v>
      </c>
      <c r="E618" s="8">
        <v>2</v>
      </c>
      <c r="F618" s="8">
        <v>2</v>
      </c>
      <c r="G618" s="8">
        <v>2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1"/>
      <c r="O618" s="1"/>
      <c r="P618" s="1"/>
    </row>
    <row r="619" spans="1:16" ht="12.75">
      <c r="A619" s="1"/>
      <c r="B619" s="6" t="s">
        <v>866</v>
      </c>
      <c r="C619" s="1"/>
      <c r="D619" s="8">
        <v>2</v>
      </c>
      <c r="E619" s="8">
        <v>2</v>
      </c>
      <c r="F619" s="8">
        <v>2</v>
      </c>
      <c r="G619" s="8">
        <v>2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1"/>
      <c r="O619" s="1"/>
      <c r="P619" s="1"/>
    </row>
    <row r="620" spans="1:16" ht="12.75">
      <c r="A620" s="1"/>
      <c r="B620" s="6" t="s">
        <v>593</v>
      </c>
      <c r="C620" s="1"/>
      <c r="D620" s="8">
        <v>1</v>
      </c>
      <c r="E620" s="8">
        <v>2</v>
      </c>
      <c r="F620" s="8">
        <v>2</v>
      </c>
      <c r="G620" s="8">
        <v>2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1"/>
      <c r="O620" s="1"/>
      <c r="P620" s="1"/>
    </row>
    <row r="621" spans="1:16" ht="12.75">
      <c r="A621" s="1"/>
      <c r="B621" s="6" t="s">
        <v>371</v>
      </c>
      <c r="C621" s="1"/>
      <c r="D621" s="8">
        <v>1</v>
      </c>
      <c r="E621" s="8">
        <v>2</v>
      </c>
      <c r="F621" s="8">
        <v>2</v>
      </c>
      <c r="G621" s="8">
        <v>2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1"/>
      <c r="O621" s="1"/>
      <c r="P621" s="1"/>
    </row>
    <row r="622" spans="1:16" ht="12.75">
      <c r="A622" s="1"/>
      <c r="B622" s="6" t="s">
        <v>867</v>
      </c>
      <c r="C622" s="1"/>
      <c r="D622" s="8">
        <v>1</v>
      </c>
      <c r="E622" s="8">
        <v>2</v>
      </c>
      <c r="F622" s="8">
        <v>2</v>
      </c>
      <c r="G622" s="8">
        <v>2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1"/>
      <c r="O622" s="1"/>
      <c r="P622" s="1"/>
    </row>
    <row r="623" spans="1:16" ht="12.75">
      <c r="A623" s="1"/>
      <c r="B623" s="6" t="s">
        <v>868</v>
      </c>
      <c r="C623" s="1"/>
      <c r="D623" s="8">
        <v>1</v>
      </c>
      <c r="E623" s="8">
        <v>2</v>
      </c>
      <c r="F623" s="8">
        <v>2</v>
      </c>
      <c r="G623" s="8">
        <v>2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1"/>
      <c r="O623" s="1"/>
      <c r="P623" s="1"/>
    </row>
    <row r="624" spans="1:16" ht="12.75">
      <c r="A624" s="1"/>
      <c r="B624" s="6" t="s">
        <v>869</v>
      </c>
      <c r="C624" s="1"/>
      <c r="D624" s="8">
        <v>1</v>
      </c>
      <c r="E624" s="8">
        <v>2</v>
      </c>
      <c r="F624" s="8">
        <v>2</v>
      </c>
      <c r="G624" s="8">
        <v>2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1"/>
      <c r="O624" s="1"/>
      <c r="P624" s="1"/>
    </row>
    <row r="625" spans="1:16" ht="12.75">
      <c r="A625" s="1"/>
      <c r="B625" s="6" t="s">
        <v>870</v>
      </c>
      <c r="C625" s="1"/>
      <c r="D625" s="8">
        <v>12</v>
      </c>
      <c r="E625" s="8">
        <v>1</v>
      </c>
      <c r="F625" s="8">
        <v>1</v>
      </c>
      <c r="G625" s="8">
        <v>1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1"/>
      <c r="O625" s="1"/>
      <c r="P625" s="1"/>
    </row>
    <row r="626" spans="1:16" ht="12.75">
      <c r="A626" s="1"/>
      <c r="B626" s="6" t="s">
        <v>871</v>
      </c>
      <c r="C626" s="1"/>
      <c r="D626" s="8">
        <v>12</v>
      </c>
      <c r="E626" s="8">
        <v>1</v>
      </c>
      <c r="F626" s="8">
        <v>1</v>
      </c>
      <c r="G626" s="8">
        <v>1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1"/>
      <c r="O626" s="1"/>
      <c r="P626" s="1"/>
    </row>
    <row r="627" spans="1:16" ht="12.75">
      <c r="A627" s="1"/>
      <c r="B627" s="6" t="s">
        <v>577</v>
      </c>
      <c r="C627" s="1"/>
      <c r="D627" s="8">
        <v>12</v>
      </c>
      <c r="E627" s="8">
        <v>1</v>
      </c>
      <c r="F627" s="8">
        <v>1</v>
      </c>
      <c r="G627" s="8">
        <v>1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1"/>
      <c r="O627" s="1"/>
      <c r="P627" s="1"/>
    </row>
    <row r="628" spans="1:16" ht="12.75">
      <c r="A628" s="1"/>
      <c r="B628" s="6" t="s">
        <v>872</v>
      </c>
      <c r="C628" s="1"/>
      <c r="D628" s="8">
        <v>11</v>
      </c>
      <c r="E628" s="8">
        <v>1</v>
      </c>
      <c r="F628" s="8">
        <v>1</v>
      </c>
      <c r="G628" s="8">
        <v>1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1"/>
      <c r="O628" s="1"/>
      <c r="P628" s="1"/>
    </row>
    <row r="629" spans="1:16" ht="12.75">
      <c r="A629" s="1"/>
      <c r="B629" s="6" t="s">
        <v>873</v>
      </c>
      <c r="C629" s="1"/>
      <c r="D629" s="8">
        <v>11</v>
      </c>
      <c r="E629" s="8">
        <v>1</v>
      </c>
      <c r="F629" s="8">
        <v>1</v>
      </c>
      <c r="G629" s="8">
        <v>1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1"/>
      <c r="O629" s="1"/>
      <c r="P629" s="1"/>
    </row>
    <row r="630" spans="1:16" ht="12.75">
      <c r="A630" s="1"/>
      <c r="B630" s="6" t="s">
        <v>517</v>
      </c>
      <c r="C630" s="1"/>
      <c r="D630" s="8">
        <v>11</v>
      </c>
      <c r="E630" s="8">
        <v>1</v>
      </c>
      <c r="F630" s="8">
        <v>1</v>
      </c>
      <c r="G630" s="8">
        <v>1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1"/>
      <c r="O630" s="1"/>
      <c r="P630" s="1"/>
    </row>
    <row r="631" spans="1:16" ht="12.75">
      <c r="A631" s="1"/>
      <c r="B631" s="6" t="s">
        <v>874</v>
      </c>
      <c r="C631" s="1"/>
      <c r="D631" s="8">
        <v>11</v>
      </c>
      <c r="E631" s="8">
        <v>1</v>
      </c>
      <c r="F631" s="8">
        <v>1</v>
      </c>
      <c r="G631" s="8">
        <v>1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1"/>
      <c r="O631" s="1"/>
      <c r="P631" s="1"/>
    </row>
    <row r="632" spans="1:16" ht="12.75">
      <c r="A632" s="1"/>
      <c r="B632" s="6" t="s">
        <v>875</v>
      </c>
      <c r="C632" s="1"/>
      <c r="D632" s="8">
        <v>10</v>
      </c>
      <c r="E632" s="8">
        <v>1</v>
      </c>
      <c r="F632" s="8">
        <v>1</v>
      </c>
      <c r="G632" s="8">
        <v>1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1"/>
      <c r="O632" s="1"/>
      <c r="P632" s="1"/>
    </row>
    <row r="633" spans="1:16" ht="12.75">
      <c r="A633" s="1"/>
      <c r="B633" s="6" t="s">
        <v>876</v>
      </c>
      <c r="C633" s="1"/>
      <c r="D633" s="8">
        <v>10</v>
      </c>
      <c r="E633" s="8">
        <v>1</v>
      </c>
      <c r="F633" s="8">
        <v>1</v>
      </c>
      <c r="G633" s="8">
        <v>1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1"/>
      <c r="O633" s="1"/>
      <c r="P633" s="1"/>
    </row>
    <row r="634" spans="1:16" ht="12.75">
      <c r="A634" s="1"/>
      <c r="B634" s="6" t="s">
        <v>514</v>
      </c>
      <c r="C634" s="1"/>
      <c r="D634" s="8">
        <v>10</v>
      </c>
      <c r="E634" s="8">
        <v>1</v>
      </c>
      <c r="F634" s="8">
        <v>1</v>
      </c>
      <c r="G634" s="8">
        <v>1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1"/>
      <c r="O634" s="1"/>
      <c r="P634" s="1"/>
    </row>
    <row r="635" spans="1:16" ht="12.75">
      <c r="A635" s="1"/>
      <c r="B635" s="6" t="s">
        <v>541</v>
      </c>
      <c r="C635" s="1"/>
      <c r="D635" s="8">
        <v>10</v>
      </c>
      <c r="E635" s="8">
        <v>1</v>
      </c>
      <c r="F635" s="8">
        <v>1</v>
      </c>
      <c r="G635" s="8">
        <v>1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1"/>
      <c r="O635" s="1"/>
      <c r="P635" s="1"/>
    </row>
    <row r="636" spans="1:16" ht="12.75">
      <c r="A636" s="1"/>
      <c r="B636" s="6" t="s">
        <v>412</v>
      </c>
      <c r="C636" s="1"/>
      <c r="D636" s="8">
        <v>10</v>
      </c>
      <c r="E636" s="8">
        <v>1</v>
      </c>
      <c r="F636" s="8">
        <v>1</v>
      </c>
      <c r="G636" s="8">
        <v>1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1"/>
      <c r="O636" s="1"/>
      <c r="P636" s="1"/>
    </row>
    <row r="637" spans="1:16" ht="12.75">
      <c r="A637" s="1"/>
      <c r="B637" s="6" t="s">
        <v>877</v>
      </c>
      <c r="C637" s="1"/>
      <c r="D637" s="8">
        <v>10</v>
      </c>
      <c r="E637" s="8">
        <v>1</v>
      </c>
      <c r="F637" s="8">
        <v>1</v>
      </c>
      <c r="G637" s="8">
        <v>1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1"/>
      <c r="O637" s="1"/>
      <c r="P637" s="1"/>
    </row>
    <row r="638" spans="1:16" ht="12.75">
      <c r="A638" s="1"/>
      <c r="B638" s="6" t="s">
        <v>878</v>
      </c>
      <c r="C638" s="1"/>
      <c r="D638" s="8">
        <v>9</v>
      </c>
      <c r="E638" s="8">
        <v>1</v>
      </c>
      <c r="F638" s="8">
        <v>1</v>
      </c>
      <c r="G638" s="8">
        <v>1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1"/>
      <c r="O638" s="1"/>
      <c r="P638" s="1"/>
    </row>
    <row r="639" spans="1:16" ht="12.75">
      <c r="A639" s="1"/>
      <c r="B639" s="6" t="s">
        <v>879</v>
      </c>
      <c r="C639" s="1"/>
      <c r="D639" s="8">
        <v>9</v>
      </c>
      <c r="E639" s="8">
        <v>1</v>
      </c>
      <c r="F639" s="8">
        <v>1</v>
      </c>
      <c r="G639" s="8">
        <v>1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1"/>
      <c r="O639" s="1"/>
      <c r="P639" s="1"/>
    </row>
    <row r="640" spans="1:16" ht="12.75">
      <c r="A640" s="1"/>
      <c r="B640" s="6" t="s">
        <v>880</v>
      </c>
      <c r="C640" s="1"/>
      <c r="D640" s="8">
        <v>9</v>
      </c>
      <c r="E640" s="8">
        <v>1</v>
      </c>
      <c r="F640" s="8">
        <v>1</v>
      </c>
      <c r="G640" s="8">
        <v>1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1"/>
      <c r="O640" s="1"/>
      <c r="P640" s="1"/>
    </row>
    <row r="641" spans="1:16" ht="12.75">
      <c r="A641" s="1"/>
      <c r="B641" s="6" t="s">
        <v>881</v>
      </c>
      <c r="C641" s="1"/>
      <c r="D641" s="8">
        <v>9</v>
      </c>
      <c r="E641" s="8">
        <v>1</v>
      </c>
      <c r="F641" s="8">
        <v>1</v>
      </c>
      <c r="G641" s="8">
        <v>1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1"/>
      <c r="O641" s="1"/>
      <c r="P641" s="1"/>
    </row>
    <row r="642" spans="1:16" ht="12.75">
      <c r="A642" s="1"/>
      <c r="B642" s="6" t="s">
        <v>882</v>
      </c>
      <c r="C642" s="1"/>
      <c r="D642" s="8">
        <v>9</v>
      </c>
      <c r="E642" s="8">
        <v>1</v>
      </c>
      <c r="F642" s="8">
        <v>1</v>
      </c>
      <c r="G642" s="8">
        <v>1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1"/>
      <c r="O642" s="1"/>
      <c r="P642" s="1"/>
    </row>
    <row r="643" spans="1:16" ht="12.75">
      <c r="A643" s="1"/>
      <c r="B643" s="6" t="s">
        <v>588</v>
      </c>
      <c r="C643" s="1"/>
      <c r="D643" s="8">
        <v>8</v>
      </c>
      <c r="E643" s="8">
        <v>1</v>
      </c>
      <c r="F643" s="8">
        <v>1</v>
      </c>
      <c r="G643" s="8">
        <v>1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1"/>
      <c r="O643" s="1"/>
      <c r="P643" s="1"/>
    </row>
    <row r="644" spans="1:16" ht="12.75">
      <c r="A644" s="1"/>
      <c r="B644" s="6" t="s">
        <v>438</v>
      </c>
      <c r="C644" s="1"/>
      <c r="D644" s="8">
        <v>8</v>
      </c>
      <c r="E644" s="8">
        <v>1</v>
      </c>
      <c r="F644" s="8">
        <v>1</v>
      </c>
      <c r="G644" s="8">
        <v>1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1"/>
      <c r="O644" s="1"/>
      <c r="P644" s="1"/>
    </row>
    <row r="645" spans="1:16" ht="12.75">
      <c r="A645" s="1"/>
      <c r="B645" s="6" t="s">
        <v>883</v>
      </c>
      <c r="C645" s="1"/>
      <c r="D645" s="8">
        <v>8</v>
      </c>
      <c r="E645" s="8">
        <v>1</v>
      </c>
      <c r="F645" s="8">
        <v>1</v>
      </c>
      <c r="G645" s="8">
        <v>1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1"/>
      <c r="O645" s="1"/>
      <c r="P645" s="1"/>
    </row>
    <row r="646" spans="1:16" ht="12.75">
      <c r="A646" s="1"/>
      <c r="B646" s="6" t="s">
        <v>884</v>
      </c>
      <c r="C646" s="1"/>
      <c r="D646" s="8">
        <v>8</v>
      </c>
      <c r="E646" s="8">
        <v>1</v>
      </c>
      <c r="F646" s="8">
        <v>1</v>
      </c>
      <c r="G646" s="8">
        <v>1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1"/>
      <c r="O646" s="1"/>
      <c r="P646" s="1"/>
    </row>
    <row r="647" spans="1:16" ht="12.75">
      <c r="A647" s="1"/>
      <c r="B647" s="6" t="s">
        <v>466</v>
      </c>
      <c r="C647" s="1"/>
      <c r="D647" s="8">
        <v>8</v>
      </c>
      <c r="E647" s="8">
        <v>1</v>
      </c>
      <c r="F647" s="8">
        <v>1</v>
      </c>
      <c r="G647" s="8">
        <v>1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1"/>
      <c r="O647" s="1"/>
      <c r="P647" s="1"/>
    </row>
    <row r="648" spans="1:16" ht="12.75">
      <c r="A648" s="1"/>
      <c r="B648" s="6" t="s">
        <v>885</v>
      </c>
      <c r="C648" s="1"/>
      <c r="D648" s="8">
        <v>8</v>
      </c>
      <c r="E648" s="8">
        <v>1</v>
      </c>
      <c r="F648" s="8">
        <v>1</v>
      </c>
      <c r="G648" s="8">
        <v>1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1"/>
      <c r="O648" s="1"/>
      <c r="P648" s="1"/>
    </row>
    <row r="649" spans="1:16" ht="12.75">
      <c r="A649" s="1"/>
      <c r="B649" s="6" t="s">
        <v>389</v>
      </c>
      <c r="C649" s="1"/>
      <c r="D649" s="8">
        <v>8</v>
      </c>
      <c r="E649" s="8">
        <v>1</v>
      </c>
      <c r="F649" s="8">
        <v>1</v>
      </c>
      <c r="G649" s="8">
        <v>1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1"/>
      <c r="O649" s="1"/>
      <c r="P649" s="1"/>
    </row>
    <row r="650" spans="1:16" ht="12.75">
      <c r="A650" s="1"/>
      <c r="B650" s="6" t="s">
        <v>318</v>
      </c>
      <c r="C650" s="1"/>
      <c r="D650" s="8">
        <v>8</v>
      </c>
      <c r="E650" s="8">
        <v>1</v>
      </c>
      <c r="F650" s="8">
        <v>1</v>
      </c>
      <c r="G650" s="8">
        <v>1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1"/>
      <c r="O650" s="1"/>
      <c r="P650" s="1"/>
    </row>
    <row r="651" spans="1:16" ht="12.75">
      <c r="A651" s="1"/>
      <c r="B651" s="14" t="s">
        <v>886</v>
      </c>
      <c r="C651" s="1"/>
      <c r="D651" s="8">
        <v>8</v>
      </c>
      <c r="E651" s="8">
        <v>1</v>
      </c>
      <c r="F651" s="8">
        <v>1</v>
      </c>
      <c r="G651" s="8">
        <v>1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1"/>
      <c r="O651" s="1"/>
      <c r="P651" s="1"/>
    </row>
    <row r="652" spans="1:16" ht="12.75">
      <c r="A652" s="1"/>
      <c r="B652" s="6" t="s">
        <v>887</v>
      </c>
      <c r="C652" s="1"/>
      <c r="D652" s="8">
        <v>8</v>
      </c>
      <c r="E652" s="8">
        <v>1</v>
      </c>
      <c r="F652" s="8">
        <v>1</v>
      </c>
      <c r="G652" s="8">
        <v>1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1"/>
      <c r="O652" s="1"/>
      <c r="P652" s="1"/>
    </row>
    <row r="653" spans="1:16" ht="12.75">
      <c r="A653" s="1"/>
      <c r="B653" s="6" t="s">
        <v>888</v>
      </c>
      <c r="C653" s="1"/>
      <c r="D653" s="8">
        <v>8</v>
      </c>
      <c r="E653" s="8">
        <v>1</v>
      </c>
      <c r="F653" s="8">
        <v>1</v>
      </c>
      <c r="G653" s="8">
        <v>1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1"/>
      <c r="O653" s="1"/>
      <c r="P653" s="1"/>
    </row>
    <row r="654" spans="1:16" ht="12.75">
      <c r="A654" s="1"/>
      <c r="B654" s="6" t="s">
        <v>889</v>
      </c>
      <c r="C654" s="1"/>
      <c r="D654" s="8">
        <v>8</v>
      </c>
      <c r="E654" s="8">
        <v>1</v>
      </c>
      <c r="F654" s="8">
        <v>1</v>
      </c>
      <c r="G654" s="8">
        <v>1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1"/>
      <c r="O654" s="1"/>
      <c r="P654" s="1"/>
    </row>
    <row r="655" spans="1:16" ht="12.75">
      <c r="A655" s="1"/>
      <c r="B655" s="6" t="s">
        <v>890</v>
      </c>
      <c r="C655" s="1"/>
      <c r="D655" s="8">
        <v>8</v>
      </c>
      <c r="E655" s="8">
        <v>1</v>
      </c>
      <c r="F655" s="8">
        <v>1</v>
      </c>
      <c r="G655" s="8">
        <v>1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1"/>
      <c r="O655" s="1"/>
      <c r="P655" s="1"/>
    </row>
    <row r="656" spans="1:16" ht="12.75">
      <c r="A656" s="1"/>
      <c r="B656" s="6" t="s">
        <v>543</v>
      </c>
      <c r="C656" s="1"/>
      <c r="D656" s="8">
        <v>8</v>
      </c>
      <c r="E656" s="8">
        <v>1</v>
      </c>
      <c r="F656" s="8">
        <v>1</v>
      </c>
      <c r="G656" s="8">
        <v>1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1"/>
      <c r="O656" s="1"/>
      <c r="P656" s="1"/>
    </row>
    <row r="657" spans="1:16" ht="12.75">
      <c r="A657" s="1"/>
      <c r="B657" s="6" t="s">
        <v>232</v>
      </c>
      <c r="C657" s="1"/>
      <c r="D657" s="8">
        <v>8</v>
      </c>
      <c r="E657" s="8">
        <v>1</v>
      </c>
      <c r="F657" s="8">
        <v>1</v>
      </c>
      <c r="G657" s="8">
        <v>1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1"/>
      <c r="O657" s="1"/>
      <c r="P657" s="1"/>
    </row>
    <row r="658" spans="1:16" ht="12.75">
      <c r="A658" s="1"/>
      <c r="B658" s="6" t="s">
        <v>891</v>
      </c>
      <c r="C658" s="1"/>
      <c r="D658" s="8">
        <v>8</v>
      </c>
      <c r="E658" s="8">
        <v>1</v>
      </c>
      <c r="F658" s="8">
        <v>1</v>
      </c>
      <c r="G658" s="8">
        <v>1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1"/>
      <c r="O658" s="1"/>
      <c r="P658" s="1"/>
    </row>
    <row r="659" spans="1:16" ht="12.75">
      <c r="A659" s="1"/>
      <c r="B659" s="13" t="s">
        <v>892</v>
      </c>
      <c r="C659" s="1"/>
      <c r="D659" s="8">
        <v>8</v>
      </c>
      <c r="E659" s="8">
        <v>1</v>
      </c>
      <c r="F659" s="8">
        <v>1</v>
      </c>
      <c r="G659" s="8">
        <v>1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1"/>
      <c r="O659" s="1"/>
      <c r="P659" s="1"/>
    </row>
    <row r="660" spans="1:16" ht="12.75">
      <c r="A660" s="1"/>
      <c r="B660" s="6" t="s">
        <v>893</v>
      </c>
      <c r="C660" s="1"/>
      <c r="D660" s="8">
        <v>8</v>
      </c>
      <c r="E660" s="8">
        <v>1</v>
      </c>
      <c r="F660" s="8">
        <v>1</v>
      </c>
      <c r="G660" s="8">
        <v>1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1"/>
      <c r="O660" s="1"/>
      <c r="P660" s="1"/>
    </row>
    <row r="661" spans="1:16" ht="12.75">
      <c r="A661" s="1"/>
      <c r="B661" s="6" t="s">
        <v>475</v>
      </c>
      <c r="C661" s="1"/>
      <c r="D661" s="8">
        <v>8</v>
      </c>
      <c r="E661" s="8">
        <v>1</v>
      </c>
      <c r="F661" s="8">
        <v>1</v>
      </c>
      <c r="G661" s="8">
        <v>1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1"/>
      <c r="O661" s="1"/>
      <c r="P661" s="1"/>
    </row>
    <row r="662" spans="1:16" ht="12.75">
      <c r="A662" s="1"/>
      <c r="B662" s="6" t="s">
        <v>894</v>
      </c>
      <c r="C662" s="1"/>
      <c r="D662" s="8">
        <v>8</v>
      </c>
      <c r="E662" s="8">
        <v>1</v>
      </c>
      <c r="F662" s="8">
        <v>1</v>
      </c>
      <c r="G662" s="8">
        <v>1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1"/>
      <c r="O662" s="1"/>
      <c r="P662" s="1"/>
    </row>
    <row r="663" spans="1:16" ht="12.75">
      <c r="A663" s="1"/>
      <c r="B663" s="6" t="s">
        <v>895</v>
      </c>
      <c r="C663" s="1"/>
      <c r="D663" s="8">
        <v>8</v>
      </c>
      <c r="E663" s="8">
        <v>1</v>
      </c>
      <c r="F663" s="8">
        <v>1</v>
      </c>
      <c r="G663" s="8">
        <v>1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1"/>
      <c r="O663" s="1"/>
      <c r="P663" s="1"/>
    </row>
    <row r="664" spans="1:16" ht="12.75">
      <c r="A664" s="1"/>
      <c r="B664" s="6" t="s">
        <v>896</v>
      </c>
      <c r="C664" s="1"/>
      <c r="D664" s="8">
        <v>7</v>
      </c>
      <c r="E664" s="8">
        <v>1</v>
      </c>
      <c r="F664" s="8">
        <v>1</v>
      </c>
      <c r="G664" s="8">
        <v>1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1"/>
      <c r="O664" s="1"/>
      <c r="P664" s="1"/>
    </row>
    <row r="665" spans="1:16" ht="12.75">
      <c r="A665" s="1"/>
      <c r="B665" s="6" t="s">
        <v>897</v>
      </c>
      <c r="C665" s="1"/>
      <c r="D665" s="8">
        <v>7</v>
      </c>
      <c r="E665" s="8">
        <v>1</v>
      </c>
      <c r="F665" s="8">
        <v>1</v>
      </c>
      <c r="G665" s="8">
        <v>1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1"/>
      <c r="O665" s="1"/>
      <c r="P665" s="1"/>
    </row>
    <row r="666" spans="1:16" ht="12.75">
      <c r="A666" s="1"/>
      <c r="B666" s="6" t="s">
        <v>193</v>
      </c>
      <c r="C666" s="1"/>
      <c r="D666" s="8">
        <v>7</v>
      </c>
      <c r="E666" s="8">
        <v>1</v>
      </c>
      <c r="F666" s="8">
        <v>1</v>
      </c>
      <c r="G666" s="8">
        <v>1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1"/>
      <c r="O666" s="1"/>
      <c r="P666" s="1"/>
    </row>
    <row r="667" spans="1:16" ht="12.75">
      <c r="A667" s="1"/>
      <c r="B667" s="6" t="s">
        <v>584</v>
      </c>
      <c r="C667" s="1"/>
      <c r="D667" s="8">
        <v>7</v>
      </c>
      <c r="E667" s="8">
        <v>1</v>
      </c>
      <c r="F667" s="8">
        <v>1</v>
      </c>
      <c r="G667" s="8">
        <v>1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1"/>
      <c r="O667" s="1"/>
      <c r="P667" s="1"/>
    </row>
    <row r="668" spans="1:16" ht="12.75">
      <c r="A668" s="1"/>
      <c r="B668" s="6" t="s">
        <v>656</v>
      </c>
      <c r="C668" s="1"/>
      <c r="D668" s="8">
        <v>7</v>
      </c>
      <c r="E668" s="8">
        <v>1</v>
      </c>
      <c r="F668" s="8">
        <v>1</v>
      </c>
      <c r="G668" s="8">
        <v>1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1"/>
      <c r="O668" s="1"/>
      <c r="P668" s="1"/>
    </row>
    <row r="669" spans="1:16" ht="12.75">
      <c r="A669" s="1"/>
      <c r="B669" s="6" t="s">
        <v>898</v>
      </c>
      <c r="C669" s="1"/>
      <c r="D669" s="8">
        <v>7</v>
      </c>
      <c r="E669" s="8">
        <v>1</v>
      </c>
      <c r="F669" s="8">
        <v>1</v>
      </c>
      <c r="G669" s="8">
        <v>1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1"/>
      <c r="O669" s="1"/>
      <c r="P669" s="1"/>
    </row>
    <row r="670" spans="1:16" ht="12.75">
      <c r="A670" s="1"/>
      <c r="B670" s="6" t="s">
        <v>899</v>
      </c>
      <c r="C670" s="1"/>
      <c r="D670" s="8">
        <v>7</v>
      </c>
      <c r="E670" s="8">
        <v>1</v>
      </c>
      <c r="F670" s="8">
        <v>1</v>
      </c>
      <c r="G670" s="8">
        <v>1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1"/>
      <c r="O670" s="1"/>
      <c r="P670" s="1"/>
    </row>
    <row r="671" spans="1:16" ht="12.75">
      <c r="A671" s="1"/>
      <c r="B671" s="6" t="s">
        <v>604</v>
      </c>
      <c r="C671" s="1"/>
      <c r="D671" s="8">
        <v>7</v>
      </c>
      <c r="E671" s="8">
        <v>1</v>
      </c>
      <c r="F671" s="8">
        <v>1</v>
      </c>
      <c r="G671" s="8">
        <v>1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1"/>
      <c r="O671" s="1"/>
      <c r="P671" s="1"/>
    </row>
    <row r="672" spans="1:16" ht="12.75">
      <c r="A672" s="1"/>
      <c r="B672" s="6" t="s">
        <v>900</v>
      </c>
      <c r="C672" s="1"/>
      <c r="D672" s="8">
        <v>7</v>
      </c>
      <c r="E672" s="8">
        <v>1</v>
      </c>
      <c r="F672" s="8">
        <v>1</v>
      </c>
      <c r="G672" s="8">
        <v>1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1"/>
      <c r="O672" s="1"/>
      <c r="P672" s="1"/>
    </row>
    <row r="673" spans="1:16" ht="12.75">
      <c r="A673" s="1"/>
      <c r="B673" s="6" t="s">
        <v>540</v>
      </c>
      <c r="C673" s="1"/>
      <c r="D673" s="8">
        <v>7</v>
      </c>
      <c r="E673" s="8">
        <v>1</v>
      </c>
      <c r="F673" s="8">
        <v>1</v>
      </c>
      <c r="G673" s="8">
        <v>1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1"/>
      <c r="O673" s="1"/>
      <c r="P673" s="1"/>
    </row>
    <row r="674" spans="1:16" ht="12.75">
      <c r="A674" s="1"/>
      <c r="B674" s="6" t="s">
        <v>901</v>
      </c>
      <c r="C674" s="1"/>
      <c r="D674" s="8">
        <v>7</v>
      </c>
      <c r="E674" s="8">
        <v>1</v>
      </c>
      <c r="F674" s="8">
        <v>1</v>
      </c>
      <c r="G674" s="8">
        <v>1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1"/>
      <c r="O674" s="1"/>
      <c r="P674" s="1"/>
    </row>
    <row r="675" spans="1:16" ht="12.75">
      <c r="A675" s="1"/>
      <c r="B675" s="6" t="s">
        <v>902</v>
      </c>
      <c r="C675" s="1"/>
      <c r="D675" s="8">
        <v>6</v>
      </c>
      <c r="E675" s="8">
        <v>1</v>
      </c>
      <c r="F675" s="8">
        <v>1</v>
      </c>
      <c r="G675" s="8">
        <v>1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1"/>
      <c r="O675" s="1"/>
      <c r="P675" s="1"/>
    </row>
    <row r="676" spans="1:16" ht="12.75">
      <c r="A676" s="1"/>
      <c r="B676" s="6" t="s">
        <v>903</v>
      </c>
      <c r="C676" s="1"/>
      <c r="D676" s="8">
        <v>6</v>
      </c>
      <c r="E676" s="8">
        <v>1</v>
      </c>
      <c r="F676" s="8">
        <v>1</v>
      </c>
      <c r="G676" s="8">
        <v>1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1"/>
      <c r="O676" s="1"/>
      <c r="P676" s="1"/>
    </row>
    <row r="677" spans="1:16" ht="12.75">
      <c r="A677" s="1"/>
      <c r="B677" s="6" t="s">
        <v>649</v>
      </c>
      <c r="C677" s="1"/>
      <c r="D677" s="8">
        <v>6</v>
      </c>
      <c r="E677" s="8">
        <v>1</v>
      </c>
      <c r="F677" s="8">
        <v>1</v>
      </c>
      <c r="G677" s="8">
        <v>1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1"/>
      <c r="O677" s="1"/>
      <c r="P677" s="1"/>
    </row>
    <row r="678" spans="1:16" ht="12.75">
      <c r="A678" s="1"/>
      <c r="B678" s="6" t="s">
        <v>328</v>
      </c>
      <c r="C678" s="1"/>
      <c r="D678" s="8">
        <v>6</v>
      </c>
      <c r="E678" s="8">
        <v>1</v>
      </c>
      <c r="F678" s="8">
        <v>1</v>
      </c>
      <c r="G678" s="8">
        <v>1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1"/>
      <c r="O678" s="1"/>
      <c r="P678" s="1"/>
    </row>
    <row r="679" spans="1:16" ht="12.75">
      <c r="A679" s="1"/>
      <c r="B679" s="6" t="s">
        <v>904</v>
      </c>
      <c r="C679" s="1"/>
      <c r="D679" s="8">
        <v>6</v>
      </c>
      <c r="E679" s="8">
        <v>1</v>
      </c>
      <c r="F679" s="8">
        <v>1</v>
      </c>
      <c r="G679" s="8">
        <v>1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1"/>
      <c r="O679" s="1"/>
      <c r="P679" s="1"/>
    </row>
    <row r="680" spans="1:16" ht="12.75">
      <c r="A680" s="1"/>
      <c r="B680" s="6" t="s">
        <v>464</v>
      </c>
      <c r="C680" s="1"/>
      <c r="D680" s="8">
        <v>6</v>
      </c>
      <c r="E680" s="8">
        <v>1</v>
      </c>
      <c r="F680" s="8">
        <v>1</v>
      </c>
      <c r="G680" s="8">
        <v>1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1"/>
      <c r="O680" s="1"/>
      <c r="P680" s="1"/>
    </row>
    <row r="681" spans="1:16" ht="12.75">
      <c r="A681" s="1"/>
      <c r="B681" s="6" t="s">
        <v>905</v>
      </c>
      <c r="C681" s="1"/>
      <c r="D681" s="8">
        <v>6</v>
      </c>
      <c r="E681" s="8">
        <v>1</v>
      </c>
      <c r="F681" s="8">
        <v>1</v>
      </c>
      <c r="G681" s="8">
        <v>1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1"/>
      <c r="O681" s="1"/>
      <c r="P681" s="1"/>
    </row>
    <row r="682" spans="1:16" ht="12.75">
      <c r="A682" s="1"/>
      <c r="B682" s="6" t="s">
        <v>906</v>
      </c>
      <c r="C682" s="1"/>
      <c r="D682" s="8">
        <v>6</v>
      </c>
      <c r="E682" s="8">
        <v>1</v>
      </c>
      <c r="F682" s="8">
        <v>1</v>
      </c>
      <c r="G682" s="8">
        <v>1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1"/>
      <c r="O682" s="1"/>
      <c r="P682" s="1"/>
    </row>
    <row r="683" spans="1:16" ht="12.75">
      <c r="A683" s="1"/>
      <c r="B683" s="6" t="s">
        <v>907</v>
      </c>
      <c r="C683" s="1"/>
      <c r="D683" s="8">
        <v>6</v>
      </c>
      <c r="E683" s="8">
        <v>1</v>
      </c>
      <c r="F683" s="8">
        <v>1</v>
      </c>
      <c r="G683" s="8">
        <v>1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1"/>
      <c r="O683" s="1"/>
      <c r="P683" s="1"/>
    </row>
    <row r="684" spans="1:16" ht="12.75">
      <c r="A684" s="1"/>
      <c r="B684" s="6" t="s">
        <v>908</v>
      </c>
      <c r="C684" s="1"/>
      <c r="D684" s="8">
        <v>6</v>
      </c>
      <c r="E684" s="8">
        <v>1</v>
      </c>
      <c r="F684" s="8">
        <v>1</v>
      </c>
      <c r="G684" s="8">
        <v>1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1"/>
      <c r="O684" s="1"/>
      <c r="P684" s="1"/>
    </row>
    <row r="685" spans="1:16" ht="12.75">
      <c r="A685" s="1"/>
      <c r="B685" s="6" t="s">
        <v>909</v>
      </c>
      <c r="C685" s="1"/>
      <c r="D685" s="8">
        <v>6</v>
      </c>
      <c r="E685" s="8">
        <v>1</v>
      </c>
      <c r="F685" s="8">
        <v>1</v>
      </c>
      <c r="G685" s="8">
        <v>1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1"/>
      <c r="O685" s="1"/>
      <c r="P685" s="1"/>
    </row>
    <row r="686" spans="1:16" ht="12.75">
      <c r="A686" s="1"/>
      <c r="B686" s="6" t="s">
        <v>910</v>
      </c>
      <c r="C686" s="1"/>
      <c r="D686" s="8">
        <v>6</v>
      </c>
      <c r="E686" s="8">
        <v>1</v>
      </c>
      <c r="F686" s="8">
        <v>1</v>
      </c>
      <c r="G686" s="8">
        <v>1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1"/>
      <c r="O686" s="1"/>
      <c r="P686" s="1"/>
    </row>
    <row r="687" spans="1:16" ht="12.75">
      <c r="A687" s="1"/>
      <c r="B687" s="6" t="s">
        <v>911</v>
      </c>
      <c r="C687" s="1"/>
      <c r="D687" s="8">
        <v>6</v>
      </c>
      <c r="E687" s="8">
        <v>1</v>
      </c>
      <c r="F687" s="8">
        <v>1</v>
      </c>
      <c r="G687" s="8">
        <v>1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1"/>
      <c r="O687" s="1"/>
      <c r="P687" s="1"/>
    </row>
    <row r="688" spans="1:16" ht="12.75">
      <c r="A688" s="1"/>
      <c r="B688" s="6" t="s">
        <v>912</v>
      </c>
      <c r="C688" s="1"/>
      <c r="D688" s="8">
        <v>5</v>
      </c>
      <c r="E688" s="8">
        <v>1</v>
      </c>
      <c r="F688" s="8">
        <v>1</v>
      </c>
      <c r="G688" s="8">
        <v>1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1"/>
      <c r="O688" s="1"/>
      <c r="P688" s="1"/>
    </row>
    <row r="689" spans="1:16" ht="12.75">
      <c r="A689" s="1"/>
      <c r="B689" s="6" t="s">
        <v>913</v>
      </c>
      <c r="C689" s="1"/>
      <c r="D689" s="8">
        <v>5</v>
      </c>
      <c r="E689" s="8">
        <v>1</v>
      </c>
      <c r="F689" s="8">
        <v>1</v>
      </c>
      <c r="G689" s="8">
        <v>1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1"/>
      <c r="O689" s="1"/>
      <c r="P689" s="1"/>
    </row>
    <row r="690" spans="1:16" ht="12.75">
      <c r="A690" s="1"/>
      <c r="B690" s="15" t="s">
        <v>914</v>
      </c>
      <c r="C690" s="1"/>
      <c r="D690" s="8">
        <v>5</v>
      </c>
      <c r="E690" s="8">
        <v>1</v>
      </c>
      <c r="F690" s="8">
        <v>1</v>
      </c>
      <c r="G690" s="8">
        <v>1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1"/>
      <c r="O690" s="1"/>
      <c r="P690" s="1"/>
    </row>
    <row r="691" spans="1:16" ht="12.75">
      <c r="A691" s="1"/>
      <c r="B691" s="15" t="s">
        <v>915</v>
      </c>
      <c r="C691" s="1"/>
      <c r="D691" s="8">
        <v>5</v>
      </c>
      <c r="E691" s="8">
        <v>1</v>
      </c>
      <c r="F691" s="8">
        <v>1</v>
      </c>
      <c r="G691" s="8">
        <v>1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1"/>
      <c r="O691" s="1"/>
      <c r="P691" s="1"/>
    </row>
    <row r="692" spans="1:16" ht="12.75">
      <c r="A692" s="1"/>
      <c r="B692" s="15" t="s">
        <v>916</v>
      </c>
      <c r="C692" s="1"/>
      <c r="D692" s="8">
        <v>5</v>
      </c>
      <c r="E692" s="8">
        <v>1</v>
      </c>
      <c r="F692" s="8">
        <v>1</v>
      </c>
      <c r="G692" s="8">
        <v>1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1"/>
      <c r="O692" s="1"/>
      <c r="P692" s="1"/>
    </row>
    <row r="693" spans="1:16" ht="12.75">
      <c r="A693" s="1"/>
      <c r="B693" s="15" t="s">
        <v>917</v>
      </c>
      <c r="C693" s="1"/>
      <c r="D693" s="8">
        <v>5</v>
      </c>
      <c r="E693" s="8">
        <v>1</v>
      </c>
      <c r="F693" s="8">
        <v>1</v>
      </c>
      <c r="G693" s="8">
        <v>1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1"/>
      <c r="O693" s="1"/>
      <c r="P693" s="1"/>
    </row>
    <row r="694" spans="1:16" ht="12.75">
      <c r="A694" s="1"/>
      <c r="B694" s="15" t="s">
        <v>918</v>
      </c>
      <c r="C694" s="1"/>
      <c r="D694" s="8">
        <v>5</v>
      </c>
      <c r="E694" s="8">
        <v>1</v>
      </c>
      <c r="F694" s="8">
        <v>1</v>
      </c>
      <c r="G694" s="8">
        <v>1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1"/>
      <c r="O694" s="1"/>
      <c r="P694" s="1"/>
    </row>
    <row r="695" spans="1:16" ht="12.75">
      <c r="A695" s="1"/>
      <c r="B695" s="15" t="s">
        <v>919</v>
      </c>
      <c r="C695" s="1"/>
      <c r="D695" s="8">
        <v>4</v>
      </c>
      <c r="E695" s="8">
        <v>1</v>
      </c>
      <c r="F695" s="8">
        <v>1</v>
      </c>
      <c r="G695" s="8">
        <v>1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1"/>
      <c r="O695" s="1"/>
      <c r="P695" s="1"/>
    </row>
    <row r="696" spans="1:16" ht="12.75">
      <c r="A696" s="1"/>
      <c r="B696" s="15" t="s">
        <v>920</v>
      </c>
      <c r="C696" s="1"/>
      <c r="D696" s="8">
        <v>4</v>
      </c>
      <c r="E696" s="8">
        <v>1</v>
      </c>
      <c r="F696" s="8">
        <v>1</v>
      </c>
      <c r="G696" s="8">
        <v>1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1"/>
      <c r="O696" s="1"/>
      <c r="P696" s="1"/>
    </row>
    <row r="697" spans="1:16" ht="12.75">
      <c r="A697" s="1"/>
      <c r="B697" s="15" t="s">
        <v>921</v>
      </c>
      <c r="C697" s="1"/>
      <c r="D697" s="8">
        <v>4</v>
      </c>
      <c r="E697" s="8">
        <v>1</v>
      </c>
      <c r="F697" s="8">
        <v>1</v>
      </c>
      <c r="G697" s="8">
        <v>1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1"/>
      <c r="O697" s="1"/>
      <c r="P697" s="1"/>
    </row>
    <row r="698" spans="1:16" ht="12.75">
      <c r="A698" s="1"/>
      <c r="B698" s="15" t="s">
        <v>295</v>
      </c>
      <c r="C698" s="1"/>
      <c r="D698" s="8">
        <v>4</v>
      </c>
      <c r="E698" s="8">
        <v>1</v>
      </c>
      <c r="F698" s="8">
        <v>1</v>
      </c>
      <c r="G698" s="8">
        <v>1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1"/>
      <c r="O698" s="1"/>
      <c r="P698" s="1"/>
    </row>
    <row r="699" spans="1:16" ht="12.75">
      <c r="A699" s="1"/>
      <c r="B699" s="15" t="s">
        <v>922</v>
      </c>
      <c r="C699" s="1"/>
      <c r="D699" s="8">
        <v>4</v>
      </c>
      <c r="E699" s="8">
        <v>1</v>
      </c>
      <c r="F699" s="8">
        <v>1</v>
      </c>
      <c r="G699" s="8">
        <v>1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1"/>
      <c r="O699" s="1"/>
      <c r="P699" s="1"/>
    </row>
    <row r="700" spans="1:16" ht="12.75">
      <c r="A700" s="1"/>
      <c r="B700" s="15" t="s">
        <v>923</v>
      </c>
      <c r="C700" s="1"/>
      <c r="D700" s="8">
        <v>4</v>
      </c>
      <c r="E700" s="8">
        <v>1</v>
      </c>
      <c r="F700" s="8">
        <v>1</v>
      </c>
      <c r="G700" s="8">
        <v>1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1"/>
      <c r="O700" s="1"/>
      <c r="P700" s="1"/>
    </row>
    <row r="701" spans="1:16" ht="12.75">
      <c r="A701" s="1"/>
      <c r="B701" s="15" t="s">
        <v>192</v>
      </c>
      <c r="C701" s="1"/>
      <c r="D701" s="8">
        <v>4</v>
      </c>
      <c r="E701" s="8">
        <v>1</v>
      </c>
      <c r="F701" s="8">
        <v>1</v>
      </c>
      <c r="G701" s="8">
        <v>1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1"/>
      <c r="O701" s="1"/>
      <c r="P701" s="1"/>
    </row>
    <row r="702" spans="1:16" ht="12.75">
      <c r="A702" s="1"/>
      <c r="B702" s="15" t="s">
        <v>632</v>
      </c>
      <c r="C702" s="1"/>
      <c r="D702" s="8">
        <v>4</v>
      </c>
      <c r="E702" s="8">
        <v>1</v>
      </c>
      <c r="F702" s="8">
        <v>1</v>
      </c>
      <c r="G702" s="8">
        <v>1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1"/>
      <c r="O702" s="1"/>
      <c r="P702" s="1"/>
    </row>
    <row r="703" spans="1:16" ht="12.75">
      <c r="A703" s="1"/>
      <c r="B703" s="15" t="s">
        <v>664</v>
      </c>
      <c r="C703" s="1"/>
      <c r="D703" s="8">
        <v>3</v>
      </c>
      <c r="E703" s="8">
        <v>1</v>
      </c>
      <c r="F703" s="8">
        <v>1</v>
      </c>
      <c r="G703" s="8">
        <v>1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1"/>
      <c r="O703" s="1"/>
      <c r="P703" s="1"/>
    </row>
    <row r="704" spans="1:16" ht="12.75">
      <c r="A704" s="1"/>
      <c r="B704" s="15" t="s">
        <v>924</v>
      </c>
      <c r="C704" s="1"/>
      <c r="D704" s="8">
        <v>3</v>
      </c>
      <c r="E704" s="8">
        <v>1</v>
      </c>
      <c r="F704" s="8">
        <v>1</v>
      </c>
      <c r="G704" s="8">
        <v>1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1"/>
      <c r="O704" s="1"/>
      <c r="P704" s="1"/>
    </row>
    <row r="705" spans="1:16" ht="12.75">
      <c r="A705" s="1"/>
      <c r="B705" s="15" t="s">
        <v>925</v>
      </c>
      <c r="C705" s="1"/>
      <c r="D705" s="8">
        <v>3</v>
      </c>
      <c r="E705" s="8">
        <v>1</v>
      </c>
      <c r="F705" s="8">
        <v>1</v>
      </c>
      <c r="G705" s="8">
        <v>1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1"/>
      <c r="O705" s="1"/>
      <c r="P705" s="1"/>
    </row>
    <row r="706" spans="1:16" ht="12.75">
      <c r="A706" s="1"/>
      <c r="B706" s="15" t="s">
        <v>926</v>
      </c>
      <c r="C706" s="1"/>
      <c r="D706" s="8">
        <v>3</v>
      </c>
      <c r="E706" s="8">
        <v>1</v>
      </c>
      <c r="F706" s="8">
        <v>1</v>
      </c>
      <c r="G706" s="8">
        <v>1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1"/>
      <c r="O706" s="1"/>
      <c r="P706" s="1"/>
    </row>
    <row r="707" spans="1:16" ht="12.75">
      <c r="A707" s="1"/>
      <c r="B707" s="15" t="s">
        <v>927</v>
      </c>
      <c r="C707" s="1"/>
      <c r="D707" s="8">
        <v>2</v>
      </c>
      <c r="E707" s="8">
        <v>1</v>
      </c>
      <c r="F707" s="8">
        <v>1</v>
      </c>
      <c r="G707" s="8">
        <v>1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1"/>
      <c r="O707" s="1"/>
      <c r="P707" s="1"/>
    </row>
    <row r="708" spans="1:16" ht="12.75">
      <c r="A708" s="1"/>
      <c r="B708" s="15" t="s">
        <v>928</v>
      </c>
      <c r="C708" s="1"/>
      <c r="D708" s="8">
        <v>2</v>
      </c>
      <c r="E708" s="8">
        <v>1</v>
      </c>
      <c r="F708" s="8">
        <v>1</v>
      </c>
      <c r="G708" s="8">
        <v>1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1"/>
      <c r="O708" s="1"/>
      <c r="P708" s="1"/>
    </row>
    <row r="709" spans="1:16" ht="12.75">
      <c r="A709" s="1"/>
      <c r="B709" s="15" t="s">
        <v>678</v>
      </c>
      <c r="C709" s="1"/>
      <c r="D709" s="8">
        <v>2</v>
      </c>
      <c r="E709" s="8">
        <v>1</v>
      </c>
      <c r="F709" s="8">
        <v>1</v>
      </c>
      <c r="G709" s="8">
        <v>1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1"/>
      <c r="O709" s="1"/>
      <c r="P709" s="1"/>
    </row>
    <row r="710" spans="1:16" ht="12.75">
      <c r="A710" s="1"/>
      <c r="B710" s="15" t="s">
        <v>929</v>
      </c>
      <c r="C710" s="1"/>
      <c r="D710" s="8">
        <v>2</v>
      </c>
      <c r="E710" s="8">
        <v>1</v>
      </c>
      <c r="F710" s="8">
        <v>1</v>
      </c>
      <c r="G710" s="8">
        <v>1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1"/>
      <c r="O710" s="1"/>
      <c r="P710" s="1"/>
    </row>
    <row r="711" spans="1:16" ht="12.75">
      <c r="A711" s="1"/>
      <c r="B711" s="15" t="s">
        <v>930</v>
      </c>
      <c r="C711" s="1"/>
      <c r="D711" s="8">
        <v>2</v>
      </c>
      <c r="E711" s="8">
        <v>1</v>
      </c>
      <c r="F711" s="8">
        <v>1</v>
      </c>
      <c r="G711" s="8">
        <v>1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1"/>
      <c r="O711" s="1"/>
      <c r="P711" s="1"/>
    </row>
    <row r="712" spans="1:16" ht="12.75">
      <c r="A712" s="1"/>
      <c r="B712" s="15" t="s">
        <v>931</v>
      </c>
      <c r="C712" s="1"/>
      <c r="D712" s="8">
        <v>1</v>
      </c>
      <c r="E712" s="8">
        <v>1</v>
      </c>
      <c r="F712" s="8">
        <v>1</v>
      </c>
      <c r="G712" s="8">
        <v>1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1"/>
      <c r="O712" s="1"/>
      <c r="P712" s="1"/>
    </row>
    <row r="713" spans="1:16" ht="12.75">
      <c r="A713" s="1"/>
      <c r="B713" s="15" t="s">
        <v>932</v>
      </c>
      <c r="C713" s="1"/>
      <c r="D713" s="8">
        <v>1</v>
      </c>
      <c r="E713" s="8">
        <v>1</v>
      </c>
      <c r="F713" s="8">
        <v>1</v>
      </c>
      <c r="G713" s="8">
        <v>1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1"/>
      <c r="O713" s="1"/>
      <c r="P713" s="1"/>
    </row>
    <row r="714" spans="1:16" ht="12.75">
      <c r="A714" s="1"/>
      <c r="B714" s="15" t="s">
        <v>933</v>
      </c>
      <c r="C714" s="1"/>
      <c r="D714" s="8">
        <v>1</v>
      </c>
      <c r="E714" s="8">
        <v>1</v>
      </c>
      <c r="F714" s="8">
        <v>1</v>
      </c>
      <c r="G714" s="8">
        <v>1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1"/>
      <c r="O714" s="1"/>
      <c r="P714" s="1"/>
    </row>
    <row r="715" spans="1:16" ht="12.75">
      <c r="A715" s="1"/>
      <c r="B715" s="15" t="s">
        <v>934</v>
      </c>
      <c r="C715" s="1"/>
      <c r="D715" s="8">
        <v>1</v>
      </c>
      <c r="E715" s="8">
        <v>1</v>
      </c>
      <c r="F715" s="8">
        <v>1</v>
      </c>
      <c r="G715" s="8">
        <v>1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1"/>
      <c r="O715" s="1"/>
      <c r="P715" s="1"/>
    </row>
    <row r="716" spans="1:16" ht="12.75">
      <c r="A716" s="1"/>
      <c r="B716" s="15" t="s">
        <v>935</v>
      </c>
      <c r="C716" s="1"/>
      <c r="D716" s="8">
        <v>1</v>
      </c>
      <c r="E716" s="8">
        <v>1</v>
      </c>
      <c r="F716" s="8">
        <v>1</v>
      </c>
      <c r="G716" s="8">
        <v>1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1"/>
      <c r="O716" s="1"/>
      <c r="P716" s="1"/>
    </row>
    <row r="717" spans="1:16" ht="12.75">
      <c r="A717" s="1"/>
      <c r="B717" s="15" t="s">
        <v>936</v>
      </c>
      <c r="C717" s="1"/>
      <c r="D717" s="8">
        <v>1</v>
      </c>
      <c r="E717" s="8">
        <v>1</v>
      </c>
      <c r="F717" s="8">
        <v>1</v>
      </c>
      <c r="G717" s="8">
        <v>1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1"/>
      <c r="O717" s="1"/>
      <c r="P717" s="1"/>
    </row>
    <row r="718" spans="1:16" ht="12.75">
      <c r="A718" s="1"/>
      <c r="B718" s="15" t="s">
        <v>937</v>
      </c>
      <c r="C718" s="1"/>
      <c r="D718" s="8">
        <v>1</v>
      </c>
      <c r="E718" s="8">
        <v>1</v>
      </c>
      <c r="F718" s="8">
        <v>1</v>
      </c>
      <c r="G718" s="8">
        <v>1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1"/>
      <c r="O718" s="1"/>
      <c r="P718" s="1"/>
    </row>
    <row r="719" spans="1:16" ht="12.75">
      <c r="A719" s="1"/>
      <c r="B719" s="15" t="s">
        <v>938</v>
      </c>
      <c r="C719" s="1"/>
      <c r="D719" s="8">
        <v>1</v>
      </c>
      <c r="E719" s="8">
        <v>1</v>
      </c>
      <c r="F719" s="8">
        <v>1</v>
      </c>
      <c r="G719" s="8">
        <v>1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1"/>
      <c r="O719" s="1"/>
      <c r="P719" s="1"/>
    </row>
    <row r="720" spans="1:16" ht="12.75">
      <c r="A720" s="1"/>
      <c r="B720" s="15" t="s">
        <v>598</v>
      </c>
      <c r="C720" s="1"/>
      <c r="D720" s="8">
        <v>1</v>
      </c>
      <c r="E720" s="8">
        <v>1</v>
      </c>
      <c r="F720" s="8">
        <v>1</v>
      </c>
      <c r="G720" s="8">
        <v>1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1"/>
      <c r="O720" s="1"/>
      <c r="P720" s="1"/>
    </row>
    <row r="721" spans="1:16" ht="12.75">
      <c r="A721" s="1"/>
      <c r="B721" s="15" t="s">
        <v>939</v>
      </c>
      <c r="C721" s="1"/>
      <c r="D721" s="8">
        <v>1</v>
      </c>
      <c r="E721" s="8">
        <v>1</v>
      </c>
      <c r="F721" s="8">
        <v>1</v>
      </c>
      <c r="G721" s="8">
        <v>1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1"/>
      <c r="O721" s="1"/>
      <c r="P721" s="1"/>
    </row>
    <row r="722" spans="1:16" ht="12.75">
      <c r="A722" s="1"/>
      <c r="B722" s="15" t="s">
        <v>940</v>
      </c>
      <c r="C722" s="1"/>
      <c r="D722" s="8">
        <v>1</v>
      </c>
      <c r="E722" s="8">
        <v>1</v>
      </c>
      <c r="F722" s="8">
        <v>1</v>
      </c>
      <c r="G722" s="8">
        <v>1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1"/>
      <c r="O722" s="1"/>
      <c r="P722" s="1"/>
    </row>
    <row r="723" spans="1:16" ht="12.75">
      <c r="A723" s="1"/>
      <c r="B723" s="15" t="s">
        <v>941</v>
      </c>
      <c r="C723" s="1"/>
      <c r="D723" s="8">
        <v>1</v>
      </c>
      <c r="E723" s="8">
        <v>1</v>
      </c>
      <c r="F723" s="8">
        <v>1</v>
      </c>
      <c r="G723" s="8">
        <v>1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1"/>
      <c r="O723" s="1"/>
      <c r="P723" s="1"/>
    </row>
    <row r="724" spans="1:16" ht="12.75">
      <c r="A724" s="1"/>
      <c r="B724" s="15" t="s">
        <v>942</v>
      </c>
      <c r="C724" s="1"/>
      <c r="D724" s="8">
        <v>1</v>
      </c>
      <c r="E724" s="8">
        <v>1</v>
      </c>
      <c r="F724" s="8">
        <v>1</v>
      </c>
      <c r="G724" s="8">
        <v>1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1"/>
      <c r="O724" s="1"/>
      <c r="P724" s="1"/>
    </row>
    <row r="725" spans="1:16" ht="12.75">
      <c r="A725" s="1"/>
      <c r="B725" s="15" t="s">
        <v>943</v>
      </c>
      <c r="C725" s="1"/>
      <c r="D725" s="8">
        <v>1</v>
      </c>
      <c r="E725" s="8">
        <v>1</v>
      </c>
      <c r="F725" s="8">
        <v>1</v>
      </c>
      <c r="G725" s="8">
        <v>1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1"/>
      <c r="O725" s="1"/>
      <c r="P725" s="1"/>
    </row>
    <row r="726" spans="1:16" ht="12.75">
      <c r="A726" s="1"/>
      <c r="B726" s="15" t="s">
        <v>944</v>
      </c>
      <c r="C726" s="1"/>
      <c r="D726" s="8">
        <v>1</v>
      </c>
      <c r="E726" s="8">
        <v>1</v>
      </c>
      <c r="F726" s="8">
        <v>1</v>
      </c>
      <c r="G726" s="8">
        <v>1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1"/>
      <c r="O726" s="1"/>
      <c r="P726" s="1"/>
    </row>
    <row r="727" spans="1:16" ht="12.75">
      <c r="A727" s="1"/>
      <c r="B727" s="15" t="s">
        <v>945</v>
      </c>
      <c r="C727" s="1"/>
      <c r="D727" s="8">
        <v>1</v>
      </c>
      <c r="E727" s="8">
        <v>1</v>
      </c>
      <c r="F727" s="8">
        <v>1</v>
      </c>
      <c r="G727" s="8">
        <v>1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1"/>
      <c r="O727" s="1"/>
      <c r="P727" s="1"/>
    </row>
    <row r="728" spans="1:16" ht="12.75">
      <c r="A728" s="1"/>
      <c r="B728" s="15" t="s">
        <v>946</v>
      </c>
      <c r="C728" s="1"/>
      <c r="D728" s="8">
        <v>1</v>
      </c>
      <c r="E728" s="8">
        <v>1</v>
      </c>
      <c r="F728" s="8">
        <v>1</v>
      </c>
      <c r="G728" s="8">
        <v>1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1"/>
      <c r="O728" s="1"/>
      <c r="P728" s="1"/>
    </row>
    <row r="729" spans="1:16" ht="12.75">
      <c r="A729" s="1"/>
      <c r="B729" s="15" t="s">
        <v>947</v>
      </c>
      <c r="C729" s="1"/>
      <c r="D729" s="8">
        <v>1</v>
      </c>
      <c r="E729" s="8">
        <v>1</v>
      </c>
      <c r="F729" s="8">
        <v>1</v>
      </c>
      <c r="G729" s="8">
        <v>1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1"/>
      <c r="O729" s="1"/>
      <c r="P729" s="1"/>
    </row>
    <row r="730" spans="1:16" ht="12.75">
      <c r="A730" s="1"/>
      <c r="B730" s="15" t="s">
        <v>948</v>
      </c>
      <c r="C730" s="1"/>
      <c r="D730" s="8">
        <v>1</v>
      </c>
      <c r="E730" s="8">
        <v>1</v>
      </c>
      <c r="F730" s="8">
        <v>1</v>
      </c>
      <c r="G730" s="8">
        <v>1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1"/>
      <c r="O730" s="1"/>
      <c r="P730" s="1"/>
    </row>
    <row r="731" spans="1:16" ht="12.75">
      <c r="A731" s="1"/>
      <c r="B731" s="15" t="s">
        <v>949</v>
      </c>
      <c r="C731" s="1"/>
      <c r="D731" s="8">
        <v>1</v>
      </c>
      <c r="E731" s="8">
        <v>1</v>
      </c>
      <c r="F731" s="8">
        <v>1</v>
      </c>
      <c r="G731" s="8">
        <v>1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1"/>
      <c r="O731" s="1"/>
      <c r="P731" s="1"/>
    </row>
    <row r="732" spans="1:16" ht="12.75">
      <c r="A732" s="1"/>
      <c r="B732" s="15" t="s">
        <v>950</v>
      </c>
      <c r="C732" s="1"/>
      <c r="D732" s="8">
        <v>1</v>
      </c>
      <c r="E732" s="8">
        <v>1</v>
      </c>
      <c r="F732" s="8">
        <v>1</v>
      </c>
      <c r="G732" s="8">
        <v>1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1"/>
      <c r="O732" s="1"/>
      <c r="P732" s="1"/>
    </row>
    <row r="733" spans="1:16" ht="12.75">
      <c r="A733" s="1"/>
      <c r="B733" s="15" t="s">
        <v>951</v>
      </c>
      <c r="C733" s="1"/>
      <c r="D733" s="8">
        <v>1</v>
      </c>
      <c r="E733" s="8">
        <v>1</v>
      </c>
      <c r="F733" s="8">
        <v>1</v>
      </c>
      <c r="G733" s="8">
        <v>1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1"/>
      <c r="O733" s="1"/>
      <c r="P733" s="1"/>
    </row>
    <row r="734" spans="1:16" ht="12.75">
      <c r="A734" s="1"/>
      <c r="B734" s="16" t="s">
        <v>952</v>
      </c>
      <c r="C734" s="1"/>
      <c r="D734" s="8">
        <v>1</v>
      </c>
      <c r="E734" s="8">
        <v>1</v>
      </c>
      <c r="F734" s="8">
        <v>1</v>
      </c>
      <c r="G734" s="8">
        <v>1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1"/>
      <c r="O734" s="1"/>
      <c r="P734" s="1"/>
    </row>
    <row r="735" spans="1:16" ht="12.75">
      <c r="A735" s="1"/>
      <c r="B735" s="15" t="s">
        <v>611</v>
      </c>
      <c r="C735" s="1"/>
      <c r="D735" s="8">
        <v>1</v>
      </c>
      <c r="E735" s="8">
        <v>1</v>
      </c>
      <c r="F735" s="8">
        <v>1</v>
      </c>
      <c r="G735" s="8">
        <v>1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1"/>
      <c r="O735" s="1"/>
      <c r="P735" s="1"/>
    </row>
    <row r="736" spans="1:16" ht="12.75">
      <c r="A736" s="1"/>
      <c r="B736" s="15"/>
      <c r="C736" s="1"/>
      <c r="D736" s="8"/>
      <c r="E736" s="8"/>
      <c r="F736" s="8"/>
      <c r="G736" s="8"/>
      <c r="H736" s="15"/>
      <c r="I736" s="15"/>
      <c r="J736" s="15"/>
      <c r="K736" s="15"/>
      <c r="L736" s="15"/>
      <c r="M736" s="15"/>
      <c r="N736" s="1"/>
      <c r="O736" s="1"/>
      <c r="P736" s="1"/>
    </row>
    <row r="737" spans="1:16" ht="12.75">
      <c r="A737" s="1"/>
      <c r="B737" s="15"/>
      <c r="C737" s="1"/>
      <c r="D737" s="8"/>
      <c r="E737" s="8"/>
      <c r="F737" s="8"/>
      <c r="G737" s="8"/>
      <c r="H737" s="15"/>
      <c r="I737" s="15"/>
      <c r="J737" s="15"/>
      <c r="K737" s="15"/>
      <c r="L737" s="15"/>
      <c r="M737" s="15"/>
      <c r="N737" s="1"/>
      <c r="O737" s="1"/>
      <c r="P737" s="1"/>
    </row>
    <row r="738" spans="1:16" ht="12.75">
      <c r="A738" s="1"/>
      <c r="B738" s="15"/>
      <c r="C738" s="1"/>
      <c r="D738" s="8"/>
      <c r="E738" s="8"/>
      <c r="F738" s="8"/>
      <c r="G738" s="8"/>
      <c r="H738" s="15"/>
      <c r="I738" s="15"/>
      <c r="J738" s="15"/>
      <c r="K738" s="15"/>
      <c r="L738" s="15"/>
      <c r="M738" s="15"/>
      <c r="N738" s="1"/>
      <c r="O738" s="1"/>
      <c r="P738" s="1"/>
    </row>
    <row r="739" spans="1:16" ht="12.75">
      <c r="A739" s="1"/>
      <c r="B739" s="15"/>
      <c r="C739" s="1"/>
      <c r="D739" s="8"/>
      <c r="E739" s="8"/>
      <c r="F739" s="8"/>
      <c r="G739" s="8"/>
      <c r="H739" s="15"/>
      <c r="I739" s="15"/>
      <c r="J739" s="15"/>
      <c r="K739" s="15"/>
      <c r="L739" s="15"/>
      <c r="M739" s="15"/>
      <c r="N739" s="1"/>
      <c r="O739" s="1"/>
      <c r="P739" s="1"/>
    </row>
    <row r="740" spans="1:16" ht="12.75">
      <c r="A740" s="1"/>
      <c r="B740" s="15"/>
      <c r="C740" s="1"/>
      <c r="D740" s="8"/>
      <c r="E740" s="8"/>
      <c r="F740" s="8"/>
      <c r="G740" s="8"/>
      <c r="H740" s="15"/>
      <c r="I740" s="15"/>
      <c r="J740" s="15"/>
      <c r="K740" s="15"/>
      <c r="L740" s="15"/>
      <c r="M740" s="15"/>
      <c r="N740" s="1"/>
      <c r="O740" s="1"/>
      <c r="P740" s="1"/>
    </row>
    <row r="741" spans="1:16" ht="12.75">
      <c r="A741" s="1"/>
      <c r="B741" s="15"/>
      <c r="C741" s="1"/>
      <c r="D741" s="8"/>
      <c r="E741" s="8"/>
      <c r="F741" s="8"/>
      <c r="G741" s="8"/>
      <c r="H741" s="15"/>
      <c r="I741" s="15"/>
      <c r="J741" s="15"/>
      <c r="K741" s="15"/>
      <c r="L741" s="15"/>
      <c r="M741" s="15"/>
      <c r="N741" s="1"/>
      <c r="O741" s="1"/>
      <c r="P741" s="1"/>
    </row>
    <row r="742" spans="1:16" ht="12.75">
      <c r="A742" s="1"/>
      <c r="B742" s="15"/>
      <c r="C742" s="1"/>
      <c r="D742" s="8"/>
      <c r="E742" s="8"/>
      <c r="F742" s="8"/>
      <c r="G742" s="8"/>
      <c r="H742" s="15"/>
      <c r="I742" s="15"/>
      <c r="J742" s="15"/>
      <c r="K742" s="15"/>
      <c r="L742" s="15"/>
      <c r="M742" s="15"/>
      <c r="N742" s="1"/>
      <c r="O742" s="1"/>
      <c r="P742" s="1"/>
    </row>
    <row r="743" spans="1:16" ht="12.75">
      <c r="A743" s="1"/>
      <c r="B743" s="15"/>
      <c r="C743" s="1"/>
      <c r="D743" s="8"/>
      <c r="E743" s="8"/>
      <c r="F743" s="8"/>
      <c r="G743" s="8"/>
      <c r="H743" s="15"/>
      <c r="I743" s="15"/>
      <c r="J743" s="15"/>
      <c r="K743" s="15"/>
      <c r="L743" s="15"/>
      <c r="M743" s="15"/>
      <c r="N743" s="1"/>
      <c r="O743" s="1"/>
      <c r="P743" s="1"/>
    </row>
    <row r="744" spans="1:16" ht="12.75">
      <c r="A744" s="1"/>
      <c r="B744" s="15"/>
      <c r="C744" s="1"/>
      <c r="D744" s="8"/>
      <c r="E744" s="8"/>
      <c r="F744" s="8"/>
      <c r="G744" s="8"/>
      <c r="H744" s="15"/>
      <c r="I744" s="15"/>
      <c r="J744" s="15"/>
      <c r="K744" s="15"/>
      <c r="L744" s="15"/>
      <c r="M744" s="15"/>
      <c r="N744" s="1"/>
      <c r="O744" s="1"/>
      <c r="P744" s="1"/>
    </row>
    <row r="745" spans="1:16" ht="12.75">
      <c r="A745" s="1"/>
      <c r="B745" s="15"/>
      <c r="C745" s="1"/>
      <c r="D745" s="8"/>
      <c r="E745" s="8"/>
      <c r="F745" s="8"/>
      <c r="G745" s="8"/>
      <c r="H745" s="15"/>
      <c r="I745" s="15"/>
      <c r="J745" s="15"/>
      <c r="K745" s="15"/>
      <c r="L745" s="15"/>
      <c r="M745" s="15"/>
      <c r="N745" s="1"/>
      <c r="O745" s="1"/>
      <c r="P745" s="1"/>
    </row>
    <row r="746" spans="1:16" ht="12.75">
      <c r="A746" s="1"/>
      <c r="B746" s="15"/>
      <c r="C746" s="1"/>
      <c r="D746" s="8"/>
      <c r="E746" s="8"/>
      <c r="F746" s="8"/>
      <c r="G746" s="8"/>
      <c r="H746" s="15"/>
      <c r="I746" s="15"/>
      <c r="J746" s="15"/>
      <c r="K746" s="15"/>
      <c r="L746" s="15"/>
      <c r="M746" s="15"/>
      <c r="N746" s="1"/>
      <c r="O746" s="1"/>
      <c r="P746" s="1"/>
    </row>
    <row r="747" spans="1:16" ht="12.75">
      <c r="A747" s="1"/>
      <c r="B747" s="15"/>
      <c r="C747" s="1"/>
      <c r="D747" s="8"/>
      <c r="E747" s="8"/>
      <c r="F747" s="8"/>
      <c r="G747" s="8"/>
      <c r="H747" s="15"/>
      <c r="I747" s="15"/>
      <c r="J747" s="15"/>
      <c r="K747" s="15"/>
      <c r="L747" s="15"/>
      <c r="M747" s="15"/>
      <c r="N747" s="1"/>
      <c r="O747" s="1"/>
      <c r="P747" s="1"/>
    </row>
    <row r="748" spans="1:16" ht="12.75">
      <c r="A748" s="1"/>
      <c r="B748" s="15"/>
      <c r="C748" s="1"/>
      <c r="D748" s="8"/>
      <c r="E748" s="8"/>
      <c r="F748" s="8"/>
      <c r="G748" s="8"/>
      <c r="H748" s="15"/>
      <c r="I748" s="15"/>
      <c r="J748" s="15"/>
      <c r="K748" s="15"/>
      <c r="L748" s="15"/>
      <c r="M748" s="15"/>
      <c r="N748" s="1"/>
      <c r="O748" s="1"/>
      <c r="P748" s="1"/>
    </row>
    <row r="749" spans="1:16" ht="12.75">
      <c r="A749" s="1"/>
      <c r="B749" s="15"/>
      <c r="C749" s="1"/>
      <c r="D749" s="8"/>
      <c r="E749" s="8"/>
      <c r="F749" s="8"/>
      <c r="G749" s="8"/>
      <c r="H749" s="15"/>
      <c r="I749" s="15"/>
      <c r="J749" s="15"/>
      <c r="K749" s="15"/>
      <c r="L749" s="15"/>
      <c r="M749" s="15"/>
      <c r="N749" s="1"/>
      <c r="O749" s="1"/>
      <c r="P749" s="1"/>
    </row>
    <row r="750" spans="1:16" ht="12.75">
      <c r="A750" s="1"/>
      <c r="B750" s="15"/>
      <c r="C750" s="1"/>
      <c r="D750" s="8"/>
      <c r="E750" s="8"/>
      <c r="F750" s="8"/>
      <c r="G750" s="8"/>
      <c r="H750" s="15"/>
      <c r="I750" s="15"/>
      <c r="J750" s="15"/>
      <c r="K750" s="15"/>
      <c r="L750" s="15"/>
      <c r="M750" s="15"/>
      <c r="N750" s="1"/>
      <c r="O750" s="1"/>
      <c r="P750" s="1"/>
    </row>
    <row r="751" spans="1:16" ht="12.75">
      <c r="A751" s="1"/>
      <c r="B751" s="15"/>
      <c r="C751" s="1"/>
      <c r="D751" s="8"/>
      <c r="E751" s="8"/>
      <c r="F751" s="8"/>
      <c r="G751" s="8"/>
      <c r="H751" s="15"/>
      <c r="I751" s="15"/>
      <c r="J751" s="15"/>
      <c r="K751" s="15"/>
      <c r="L751" s="15"/>
      <c r="M751" s="15"/>
      <c r="N751" s="1"/>
      <c r="O751" s="1"/>
      <c r="P751" s="1"/>
    </row>
    <row r="752" spans="1:16" ht="12.75">
      <c r="A752" s="1"/>
      <c r="B752" s="15"/>
      <c r="C752" s="1"/>
      <c r="D752" s="8"/>
      <c r="E752" s="8"/>
      <c r="F752" s="8"/>
      <c r="G752" s="8"/>
      <c r="H752" s="15"/>
      <c r="I752" s="15"/>
      <c r="J752" s="15"/>
      <c r="K752" s="15"/>
      <c r="L752" s="15"/>
      <c r="M752" s="15"/>
      <c r="N752" s="1"/>
      <c r="O752" s="1"/>
      <c r="P752" s="1"/>
    </row>
    <row r="753" spans="1:16" ht="12.75">
      <c r="A753" s="1"/>
      <c r="B753" s="15"/>
      <c r="C753" s="1"/>
      <c r="D753" s="8"/>
      <c r="E753" s="8"/>
      <c r="F753" s="8"/>
      <c r="G753" s="8"/>
      <c r="H753" s="15"/>
      <c r="I753" s="15"/>
      <c r="J753" s="15"/>
      <c r="K753" s="15"/>
      <c r="L753" s="15"/>
      <c r="M753" s="15"/>
      <c r="N753" s="1"/>
      <c r="O753" s="1"/>
      <c r="P753" s="1"/>
    </row>
    <row r="754" spans="1:16" ht="12.75">
      <c r="A754" s="1"/>
      <c r="B754" s="15"/>
      <c r="C754" s="1"/>
      <c r="D754" s="8"/>
      <c r="E754" s="8"/>
      <c r="F754" s="8"/>
      <c r="G754" s="8"/>
      <c r="H754" s="15"/>
      <c r="I754" s="15"/>
      <c r="J754" s="15"/>
      <c r="K754" s="15"/>
      <c r="L754" s="15"/>
      <c r="M754" s="15"/>
      <c r="N754" s="1"/>
      <c r="O754" s="1"/>
      <c r="P754" s="1"/>
    </row>
    <row r="755" spans="1:16" ht="12.75">
      <c r="A755" s="1"/>
      <c r="B755" s="15"/>
      <c r="C755" s="1"/>
      <c r="D755" s="8"/>
      <c r="E755" s="8"/>
      <c r="F755" s="8"/>
      <c r="G755" s="8"/>
      <c r="H755" s="15"/>
      <c r="I755" s="15"/>
      <c r="J755" s="15"/>
      <c r="K755" s="15"/>
      <c r="L755" s="15"/>
      <c r="M755" s="15"/>
      <c r="N755" s="1"/>
      <c r="O755" s="1"/>
      <c r="P755" s="1"/>
    </row>
    <row r="756" spans="1:16" ht="12.75">
      <c r="A756" s="1"/>
      <c r="B756" s="15"/>
      <c r="C756" s="1"/>
      <c r="D756" s="8"/>
      <c r="E756" s="8"/>
      <c r="F756" s="8"/>
      <c r="G756" s="8"/>
      <c r="H756" s="15"/>
      <c r="I756" s="15"/>
      <c r="J756" s="15"/>
      <c r="K756" s="15"/>
      <c r="L756" s="15"/>
      <c r="M756" s="15"/>
      <c r="N756" s="1"/>
      <c r="O756" s="1"/>
      <c r="P756" s="1"/>
    </row>
    <row r="757" spans="1:16" ht="12.75">
      <c r="A757" s="1"/>
      <c r="B757" s="15"/>
      <c r="C757" s="1"/>
      <c r="D757" s="8"/>
      <c r="E757" s="8"/>
      <c r="F757" s="8"/>
      <c r="G757" s="8"/>
      <c r="H757" s="15"/>
      <c r="I757" s="15"/>
      <c r="J757" s="15"/>
      <c r="K757" s="15"/>
      <c r="L757" s="15"/>
      <c r="M757" s="15"/>
      <c r="N757" s="1"/>
      <c r="O757" s="1"/>
      <c r="P757" s="1"/>
    </row>
    <row r="758" spans="1:16" ht="12.75">
      <c r="A758" s="1"/>
      <c r="B758" s="15"/>
      <c r="C758" s="1"/>
      <c r="D758" s="8"/>
      <c r="E758" s="8"/>
      <c r="F758" s="8"/>
      <c r="G758" s="8"/>
      <c r="H758" s="15"/>
      <c r="I758" s="15"/>
      <c r="J758" s="15"/>
      <c r="K758" s="15"/>
      <c r="L758" s="15"/>
      <c r="M758" s="15"/>
      <c r="N758" s="1"/>
      <c r="O758" s="1"/>
      <c r="P758" s="1"/>
    </row>
    <row r="759" spans="1:16" ht="12.75">
      <c r="A759" s="1"/>
      <c r="B759" s="15"/>
      <c r="C759" s="1"/>
      <c r="D759" s="8"/>
      <c r="E759" s="8"/>
      <c r="F759" s="8"/>
      <c r="G759" s="8"/>
      <c r="H759" s="15"/>
      <c r="I759" s="15"/>
      <c r="J759" s="15"/>
      <c r="K759" s="15"/>
      <c r="L759" s="15"/>
      <c r="M759" s="15"/>
      <c r="N759" s="1"/>
      <c r="O759" s="1"/>
      <c r="P759" s="1"/>
    </row>
    <row r="760" spans="1:16" ht="12.75">
      <c r="A760" s="1"/>
      <c r="B760" s="15"/>
      <c r="C760" s="1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1"/>
      <c r="O760" s="1"/>
      <c r="P760" s="1"/>
    </row>
    <row r="761" spans="1:16" ht="12.75">
      <c r="A761" s="1"/>
      <c r="B761" s="15"/>
      <c r="C761" s="1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1"/>
      <c r="O761" s="1"/>
      <c r="P761" s="1"/>
    </row>
    <row r="762" spans="1:16" ht="12.75">
      <c r="A762" s="1"/>
      <c r="B762" s="15"/>
      <c r="C762" s="1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1"/>
      <c r="O762" s="1"/>
      <c r="P762" s="1"/>
    </row>
    <row r="763" spans="1:16" ht="12.75">
      <c r="A763" s="1"/>
      <c r="B763" s="15"/>
      <c r="C763" s="1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1"/>
      <c r="O763" s="1"/>
      <c r="P763" s="1"/>
    </row>
    <row r="764" spans="1:16" ht="12.75">
      <c r="A764" s="1"/>
      <c r="B764" s="15"/>
      <c r="C764" s="1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1"/>
      <c r="O764" s="1"/>
      <c r="P764" s="1"/>
    </row>
    <row r="765" spans="1:16" ht="12.75">
      <c r="A765" s="1"/>
      <c r="B765" s="15"/>
      <c r="C765" s="1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1"/>
      <c r="O765" s="1"/>
      <c r="P765" s="1"/>
    </row>
    <row r="766" spans="1:16" ht="12.75">
      <c r="A766" s="1"/>
      <c r="B766" s="15"/>
      <c r="C766" s="1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1"/>
      <c r="O766" s="1"/>
      <c r="P766" s="1"/>
    </row>
    <row r="767" spans="1:16" ht="12.75">
      <c r="A767" s="1"/>
      <c r="B767" s="15"/>
      <c r="C767" s="1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1"/>
      <c r="O767" s="1"/>
      <c r="P767" s="1"/>
    </row>
    <row r="768" spans="1:16" ht="12.75">
      <c r="A768" s="1"/>
      <c r="B768" s="15"/>
      <c r="C768" s="1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1"/>
      <c r="O768" s="1"/>
      <c r="P768" s="1"/>
    </row>
    <row r="769" spans="1:16" ht="12.75">
      <c r="A769" s="1"/>
      <c r="B769" s="15"/>
      <c r="C769" s="1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1"/>
      <c r="O769" s="1"/>
      <c r="P769" s="1"/>
    </row>
    <row r="770" spans="1:16" ht="12.75">
      <c r="A770" s="1"/>
      <c r="B770" s="15"/>
      <c r="C770" s="1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1"/>
      <c r="O770" s="1"/>
      <c r="P770" s="1"/>
    </row>
    <row r="771" spans="1:16" ht="12.75">
      <c r="A771" s="1"/>
      <c r="B771" s="15"/>
      <c r="C771" s="1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1"/>
      <c r="O771" s="1"/>
      <c r="P771" s="1"/>
    </row>
    <row r="772" spans="1:16" ht="12.75">
      <c r="A772" s="1"/>
      <c r="B772" s="15"/>
      <c r="C772" s="1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1"/>
      <c r="O772" s="1"/>
      <c r="P772" s="1"/>
    </row>
    <row r="773" spans="1:16" ht="12.75">
      <c r="A773" s="1"/>
      <c r="B773" s="15"/>
      <c r="C773" s="1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1"/>
      <c r="O773" s="1"/>
      <c r="P773" s="1"/>
    </row>
    <row r="774" spans="1:16" ht="12.75">
      <c r="A774" s="1"/>
      <c r="B774" s="15"/>
      <c r="C774" s="1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1"/>
      <c r="O774" s="1"/>
      <c r="P774" s="1"/>
    </row>
    <row r="775" spans="1:16" ht="12.75">
      <c r="A775" s="1"/>
      <c r="B775" s="15"/>
      <c r="C775" s="1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1"/>
      <c r="O775" s="1"/>
      <c r="P775" s="1"/>
    </row>
    <row r="776" spans="1:16" ht="12.75">
      <c r="A776" s="1"/>
      <c r="B776" s="15"/>
      <c r="C776" s="1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1"/>
      <c r="O776" s="1"/>
      <c r="P776" s="1"/>
    </row>
    <row r="777" spans="1:16" ht="12.75">
      <c r="A777" s="1"/>
      <c r="B777" s="15"/>
      <c r="C777" s="1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1"/>
      <c r="O777" s="1"/>
      <c r="P777" s="1"/>
    </row>
    <row r="778" spans="1:16" ht="12.75">
      <c r="A778" s="1"/>
      <c r="B778" s="15"/>
      <c r="C778" s="1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1"/>
      <c r="O778" s="1"/>
      <c r="P778" s="1"/>
    </row>
    <row r="779" spans="1:16" ht="12.75">
      <c r="A779" s="1"/>
      <c r="B779" s="15"/>
      <c r="C779" s="1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1"/>
      <c r="O779" s="1"/>
      <c r="P779" s="1"/>
    </row>
    <row r="780" spans="1:16" ht="12.75">
      <c r="A780" s="1"/>
      <c r="B780" s="15"/>
      <c r="C780" s="1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1"/>
      <c r="O780" s="1"/>
      <c r="P780" s="1"/>
    </row>
    <row r="781" spans="1:16" ht="12.75">
      <c r="A781" s="1"/>
      <c r="B781" s="15"/>
      <c r="C781" s="1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1"/>
      <c r="O781" s="1"/>
      <c r="P781" s="1"/>
    </row>
    <row r="782" spans="1:16" ht="12.75">
      <c r="A782" s="1"/>
      <c r="B782" s="15"/>
      <c r="C782" s="1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1"/>
      <c r="O782" s="1"/>
      <c r="P782" s="1"/>
    </row>
    <row r="783" spans="1:16" ht="12.75">
      <c r="A783" s="1"/>
      <c r="B783" s="15"/>
      <c r="C783" s="1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1"/>
      <c r="O783" s="1"/>
      <c r="P783" s="1"/>
    </row>
    <row r="784" spans="1:16" ht="12.75">
      <c r="A784" s="1"/>
      <c r="B784" s="15"/>
      <c r="C784" s="1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1"/>
      <c r="O784" s="1"/>
      <c r="P784" s="1"/>
    </row>
    <row r="785" spans="1:16" ht="12.75">
      <c r="A785" s="1"/>
      <c r="B785" s="15"/>
      <c r="C785" s="1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1"/>
      <c r="O785" s="1"/>
      <c r="P785" s="1"/>
    </row>
    <row r="786" spans="1:16" ht="12.75">
      <c r="A786" s="1"/>
      <c r="B786" s="15"/>
      <c r="C786" s="1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1"/>
      <c r="O786" s="1"/>
      <c r="P786" s="1"/>
    </row>
    <row r="787" spans="1:16" ht="12.75">
      <c r="A787" s="1"/>
      <c r="B787" s="15"/>
      <c r="C787" s="1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1"/>
      <c r="O787" s="1"/>
      <c r="P787" s="1"/>
    </row>
    <row r="788" spans="1:16" ht="12.75">
      <c r="A788" s="1"/>
      <c r="B788" s="15"/>
      <c r="C788" s="1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1"/>
      <c r="O788" s="1"/>
      <c r="P788" s="1"/>
    </row>
    <row r="789" spans="1:16" ht="12.75">
      <c r="A789" s="1"/>
      <c r="B789" s="15"/>
      <c r="C789" s="1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1"/>
      <c r="O789" s="1"/>
      <c r="P789" s="1"/>
    </row>
    <row r="790" spans="1:16" ht="12.75">
      <c r="A790" s="1"/>
      <c r="B790" s="15"/>
      <c r="C790" s="1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1"/>
      <c r="O790" s="1"/>
      <c r="P790" s="1"/>
    </row>
    <row r="791" spans="1:16" ht="12.75">
      <c r="A791" s="1"/>
      <c r="B791" s="15"/>
      <c r="C791" s="1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1"/>
      <c r="O791" s="1"/>
      <c r="P791" s="1"/>
    </row>
    <row r="792" spans="1:16" ht="12.75">
      <c r="A792" s="1"/>
      <c r="B792" s="15"/>
      <c r="C792" s="1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1"/>
      <c r="O792" s="1"/>
      <c r="P792" s="1"/>
    </row>
    <row r="793" spans="1:16" ht="12.75">
      <c r="A793" s="1"/>
      <c r="B793" s="15"/>
      <c r="C793" s="1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1"/>
      <c r="O793" s="1"/>
      <c r="P793" s="1"/>
    </row>
    <row r="794" spans="1:16" ht="12.75">
      <c r="A794" s="1"/>
      <c r="B794" s="15"/>
      <c r="C794" s="1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1"/>
      <c r="O794" s="1"/>
      <c r="P794" s="1"/>
    </row>
    <row r="795" spans="1:16" ht="12.75">
      <c r="A795" s="1"/>
      <c r="B795" s="15"/>
      <c r="C795" s="1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1"/>
      <c r="O795" s="1"/>
      <c r="P795" s="1"/>
    </row>
    <row r="796" spans="1:16" ht="12.75">
      <c r="A796" s="1"/>
      <c r="B796" s="15"/>
      <c r="C796" s="1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1"/>
      <c r="O796" s="1"/>
      <c r="P796" s="1"/>
    </row>
    <row r="797" spans="1:16" ht="12.75">
      <c r="A797" s="1"/>
      <c r="B797" s="15"/>
      <c r="C797" s="1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1"/>
      <c r="O797" s="1"/>
      <c r="P797" s="1"/>
    </row>
    <row r="798" spans="1:16" ht="12.75">
      <c r="A798" s="1"/>
      <c r="B798" s="15"/>
      <c r="C798" s="1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1"/>
      <c r="O798" s="1"/>
      <c r="P798" s="1"/>
    </row>
    <row r="799" spans="1:16" ht="12.75">
      <c r="A799" s="1"/>
      <c r="B799" s="15"/>
      <c r="C799" s="1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1"/>
      <c r="O799" s="1"/>
      <c r="P799" s="1"/>
    </row>
    <row r="800" spans="1:16" ht="12.75">
      <c r="A800" s="1"/>
      <c r="B800" s="15"/>
      <c r="C800" s="1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1"/>
      <c r="O800" s="1"/>
      <c r="P800" s="1"/>
    </row>
    <row r="801" spans="1:16" ht="12.75">
      <c r="A801" s="1"/>
      <c r="B801" s="15"/>
      <c r="C801" s="1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1"/>
      <c r="O801" s="1"/>
      <c r="P801" s="1"/>
    </row>
    <row r="802" spans="1:16" ht="12.75">
      <c r="A802" s="1"/>
      <c r="B802" s="15"/>
      <c r="C802" s="1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1"/>
      <c r="O802" s="1"/>
      <c r="P802" s="1"/>
    </row>
    <row r="803" spans="1:16" ht="12.75">
      <c r="A803" s="1"/>
      <c r="B803" s="15"/>
      <c r="C803" s="1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1"/>
      <c r="O803" s="1"/>
      <c r="P803" s="1"/>
    </row>
    <row r="804" spans="1:16" ht="12.75">
      <c r="A804" s="1"/>
      <c r="B804" s="15"/>
      <c r="C804" s="1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1"/>
      <c r="O804" s="1"/>
      <c r="P804" s="1"/>
    </row>
    <row r="805" spans="1:16" ht="12.75">
      <c r="A805" s="1"/>
      <c r="B805" s="15"/>
      <c r="C805" s="1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1"/>
      <c r="O805" s="1"/>
      <c r="P805" s="1"/>
    </row>
    <row r="806" spans="1:16" ht="12.75">
      <c r="A806" s="1"/>
      <c r="B806" s="15"/>
      <c r="C806" s="1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1"/>
      <c r="O806" s="1"/>
      <c r="P806" s="1"/>
    </row>
    <row r="807" spans="1:16" ht="12.75">
      <c r="A807" s="1"/>
      <c r="B807" s="15"/>
      <c r="C807" s="1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1"/>
      <c r="O807" s="1"/>
      <c r="P807" s="1"/>
    </row>
    <row r="808" spans="1:16" ht="12.75">
      <c r="A808" s="1"/>
      <c r="B808" s="15"/>
      <c r="C808" s="1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1"/>
      <c r="O808" s="1"/>
      <c r="P808" s="1"/>
    </row>
    <row r="809" spans="1:16" ht="12.75">
      <c r="A809" s="1"/>
      <c r="B809" s="15"/>
      <c r="C809" s="1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1"/>
      <c r="O809" s="1"/>
      <c r="P809" s="1"/>
    </row>
    <row r="810" spans="1:16" ht="12.75">
      <c r="A810" s="1"/>
      <c r="B810" s="15"/>
      <c r="C810" s="1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1"/>
      <c r="O810" s="1"/>
      <c r="P810" s="1"/>
    </row>
    <row r="811" spans="1:16" ht="12.75">
      <c r="A811" s="1"/>
      <c r="B811" s="15"/>
      <c r="C811" s="1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1"/>
      <c r="O811" s="1"/>
      <c r="P811" s="1"/>
    </row>
    <row r="812" spans="1:16" ht="12.75">
      <c r="A812" s="1"/>
      <c r="B812" s="15"/>
      <c r="C812" s="1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1"/>
      <c r="O812" s="1"/>
      <c r="P812" s="1"/>
    </row>
    <row r="813" spans="1:16" ht="12.75">
      <c r="A813" s="1"/>
      <c r="B813" s="15"/>
      <c r="C813" s="1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1"/>
      <c r="O813" s="1"/>
      <c r="P813" s="1"/>
    </row>
    <row r="814" spans="1:16" ht="12.75">
      <c r="A814" s="1"/>
      <c r="B814" s="15"/>
      <c r="C814" s="1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1"/>
      <c r="O814" s="1"/>
      <c r="P814" s="1"/>
    </row>
    <row r="815" spans="1:16" ht="12.75">
      <c r="A815" s="1"/>
      <c r="B815" s="15"/>
      <c r="C815" s="1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1"/>
      <c r="O815" s="1"/>
      <c r="P815" s="1"/>
    </row>
    <row r="816" spans="1:16" ht="12.75">
      <c r="A816" s="1"/>
      <c r="B816" s="15"/>
      <c r="C816" s="1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1"/>
      <c r="O816" s="1"/>
      <c r="P816" s="1"/>
    </row>
    <row r="817" spans="1:16" ht="12.75">
      <c r="A817" s="1"/>
      <c r="B817" s="15"/>
      <c r="C817" s="1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1"/>
      <c r="O817" s="1"/>
      <c r="P817" s="1"/>
    </row>
    <row r="818" spans="1:16" ht="12.75">
      <c r="A818" s="1"/>
      <c r="B818" s="15"/>
      <c r="C818" s="1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1"/>
      <c r="O818" s="1"/>
      <c r="P818" s="1"/>
    </row>
    <row r="819" spans="1:16" ht="12.75">
      <c r="A819" s="1"/>
      <c r="B819" s="15"/>
      <c r="C819" s="1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1"/>
      <c r="O819" s="1"/>
      <c r="P819" s="1"/>
    </row>
    <row r="820" spans="1:16" ht="12.75">
      <c r="A820" s="1"/>
      <c r="B820" s="15"/>
      <c r="C820" s="1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1"/>
      <c r="O820" s="1"/>
      <c r="P820" s="1"/>
    </row>
    <row r="821" spans="1:16" ht="12.75">
      <c r="A821" s="1"/>
      <c r="B821" s="15"/>
      <c r="C821" s="1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1"/>
      <c r="O821" s="1"/>
      <c r="P821" s="1"/>
    </row>
    <row r="822" spans="1:16" ht="12.75">
      <c r="A822" s="1"/>
      <c r="B822" s="15"/>
      <c r="C822" s="1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1"/>
      <c r="O822" s="1"/>
      <c r="P822" s="1"/>
    </row>
    <row r="823" spans="1:16" ht="12.75">
      <c r="A823" s="1"/>
      <c r="B823" s="15"/>
      <c r="C823" s="1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1"/>
      <c r="O823" s="1"/>
      <c r="P823" s="1"/>
    </row>
    <row r="824" spans="1:16" ht="12.75">
      <c r="A824" s="1"/>
      <c r="B824" s="15"/>
      <c r="C824" s="1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1"/>
      <c r="O824" s="1"/>
      <c r="P824" s="1"/>
    </row>
    <row r="825" spans="1:16" ht="12.75">
      <c r="A825" s="1"/>
      <c r="B825" s="15"/>
      <c r="C825" s="1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1"/>
      <c r="O825" s="1"/>
      <c r="P825" s="1"/>
    </row>
    <row r="826" spans="1:16" ht="12.75">
      <c r="A826" s="1"/>
      <c r="B826" s="15"/>
      <c r="C826" s="1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1"/>
      <c r="O826" s="1"/>
      <c r="P826" s="1"/>
    </row>
    <row r="827" spans="1:16" ht="12.75">
      <c r="A827" s="1"/>
      <c r="B827" s="15"/>
      <c r="C827" s="1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1"/>
      <c r="O827" s="1"/>
      <c r="P827" s="1"/>
    </row>
    <row r="828" spans="1:16" ht="12.75">
      <c r="A828" s="1"/>
      <c r="B828" s="15"/>
      <c r="C828" s="1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1"/>
      <c r="O828" s="1"/>
      <c r="P828" s="1"/>
    </row>
    <row r="829" spans="1:16" ht="12.75">
      <c r="A829" s="1"/>
      <c r="B829" s="15"/>
      <c r="C829" s="1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1"/>
      <c r="O829" s="1"/>
      <c r="P829" s="1"/>
    </row>
    <row r="830" spans="1:16" ht="12.75">
      <c r="A830" s="1"/>
      <c r="B830" s="15"/>
      <c r="C830" s="1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1"/>
      <c r="O830" s="1"/>
      <c r="P830" s="1"/>
    </row>
    <row r="831" spans="1:16" ht="12.75">
      <c r="A831" s="1"/>
      <c r="B831" s="15"/>
      <c r="C831" s="1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1"/>
      <c r="O831" s="1"/>
      <c r="P831" s="1"/>
    </row>
    <row r="832" spans="1:16" ht="12.75">
      <c r="A832" s="1"/>
      <c r="B832" s="15"/>
      <c r="C832" s="1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1"/>
      <c r="O832" s="1"/>
      <c r="P832" s="1"/>
    </row>
    <row r="833" spans="1:16" ht="12.75">
      <c r="A833" s="1"/>
      <c r="B833" s="1"/>
      <c r="C833" s="1"/>
      <c r="D833" s="1"/>
      <c r="E833" s="15"/>
      <c r="F833" s="1"/>
      <c r="G833" s="1"/>
      <c r="H833" s="15"/>
      <c r="I833" s="15"/>
      <c r="J833" s="15"/>
      <c r="K833" s="15"/>
      <c r="L833" s="15"/>
      <c r="M833" s="15"/>
      <c r="N833" s="1"/>
      <c r="O833" s="1"/>
      <c r="P833" s="1"/>
    </row>
    <row r="834" spans="1:16" ht="12.75">
      <c r="A834" s="1"/>
      <c r="B834" s="1"/>
      <c r="C834" s="1"/>
      <c r="D834" s="1"/>
      <c r="E834" s="15"/>
      <c r="F834" s="1"/>
      <c r="G834" s="1"/>
      <c r="H834" s="15"/>
      <c r="I834" s="15"/>
      <c r="J834" s="15"/>
      <c r="K834" s="15"/>
      <c r="L834" s="15"/>
      <c r="M834" s="15"/>
      <c r="N834" s="1"/>
      <c r="O834" s="1"/>
      <c r="P834" s="1"/>
    </row>
    <row r="835" spans="1:16" ht="12.75">
      <c r="A835" s="1"/>
      <c r="B835" s="1"/>
      <c r="C835" s="1"/>
      <c r="D835" s="1"/>
      <c r="E835" s="15"/>
      <c r="F835" s="1"/>
      <c r="G835" s="1"/>
      <c r="H835" s="15"/>
      <c r="I835" s="15"/>
      <c r="J835" s="15"/>
      <c r="K835" s="15"/>
      <c r="L835" s="15"/>
      <c r="M835" s="15"/>
      <c r="N835" s="1"/>
      <c r="O835" s="1"/>
      <c r="P835" s="1"/>
    </row>
    <row r="836" spans="1:16" ht="12.75">
      <c r="A836" s="1"/>
      <c r="B836" s="1"/>
      <c r="C836" s="1"/>
      <c r="D836" s="1"/>
      <c r="E836" s="15"/>
      <c r="F836" s="1"/>
      <c r="G836" s="1"/>
      <c r="H836" s="15"/>
      <c r="I836" s="15"/>
      <c r="J836" s="15"/>
      <c r="K836" s="15"/>
      <c r="L836" s="15"/>
      <c r="M836" s="15"/>
      <c r="N836" s="1"/>
      <c r="O836" s="1"/>
      <c r="P836" s="1"/>
    </row>
    <row r="837" spans="1:16" ht="12.75">
      <c r="A837" s="1"/>
      <c r="B837" s="1"/>
      <c r="C837" s="1"/>
      <c r="D837" s="1"/>
      <c r="E837" s="15"/>
      <c r="F837" s="1"/>
      <c r="G837" s="1"/>
      <c r="H837" s="15"/>
      <c r="I837" s="15"/>
      <c r="J837" s="15"/>
      <c r="K837" s="15"/>
      <c r="L837" s="15"/>
      <c r="M837" s="15"/>
      <c r="N837" s="1"/>
      <c r="O837" s="1"/>
      <c r="P837" s="1"/>
    </row>
    <row r="838" spans="1:16" ht="12.75">
      <c r="A838" s="1"/>
      <c r="B838" s="1"/>
      <c r="C838" s="1"/>
      <c r="D838" s="1"/>
      <c r="E838" s="15"/>
      <c r="F838" s="1"/>
      <c r="G838" s="1"/>
      <c r="H838" s="15"/>
      <c r="I838" s="15"/>
      <c r="J838" s="15"/>
      <c r="K838" s="15"/>
      <c r="L838" s="15"/>
      <c r="M838" s="15"/>
      <c r="N838" s="1"/>
      <c r="O838" s="1"/>
      <c r="P838" s="1"/>
    </row>
    <row r="839" spans="1:16" ht="12.75">
      <c r="A839" s="1"/>
      <c r="B839" s="1"/>
      <c r="C839" s="1"/>
      <c r="D839" s="1"/>
      <c r="E839" s="15"/>
      <c r="F839" s="1"/>
      <c r="G839" s="1"/>
      <c r="H839" s="15"/>
      <c r="I839" s="15"/>
      <c r="J839" s="15"/>
      <c r="K839" s="15"/>
      <c r="L839" s="15"/>
      <c r="M839" s="15"/>
      <c r="N839" s="1"/>
      <c r="O839" s="1"/>
      <c r="P839" s="1"/>
    </row>
    <row r="840" spans="1:16" ht="12.75">
      <c r="A840" s="1"/>
      <c r="B840" s="1"/>
      <c r="C840" s="1"/>
      <c r="D840" s="1"/>
      <c r="E840" s="15"/>
      <c r="F840" s="1"/>
      <c r="G840" s="1"/>
      <c r="H840" s="15"/>
      <c r="I840" s="15"/>
      <c r="J840" s="15"/>
      <c r="K840" s="15"/>
      <c r="L840" s="15"/>
      <c r="M840" s="15"/>
      <c r="N840" s="1"/>
      <c r="O840" s="1"/>
      <c r="P840" s="1"/>
    </row>
    <row r="841" spans="1:16" ht="12.75">
      <c r="A841" s="1"/>
      <c r="B841" s="1"/>
      <c r="C841" s="1"/>
      <c r="D841" s="1"/>
      <c r="E841" s="15"/>
      <c r="F841" s="1"/>
      <c r="G841" s="9"/>
      <c r="H841" s="15"/>
      <c r="I841" s="15"/>
      <c r="J841" s="15"/>
      <c r="K841" s="15"/>
      <c r="L841" s="15"/>
      <c r="M841" s="15"/>
      <c r="N841" s="1"/>
      <c r="O841" s="1"/>
      <c r="P841" s="1"/>
    </row>
    <row r="842" spans="1:16" ht="12.75">
      <c r="A842" s="1"/>
      <c r="B842" s="1"/>
      <c r="C842" s="1"/>
      <c r="D842" s="1"/>
      <c r="E842" s="15"/>
      <c r="F842" s="1"/>
      <c r="G842" s="9"/>
      <c r="H842" s="15"/>
      <c r="I842" s="15"/>
      <c r="J842" s="15"/>
      <c r="K842" s="15"/>
      <c r="L842" s="15"/>
      <c r="M842" s="15"/>
      <c r="N842" s="1"/>
      <c r="O842" s="1"/>
      <c r="P842" s="1"/>
    </row>
    <row r="843" spans="1:16" ht="12.75">
      <c r="A843" s="1"/>
      <c r="B843" s="1"/>
      <c r="C843" s="1"/>
      <c r="D843" s="1"/>
      <c r="E843" s="15"/>
      <c r="F843" s="1"/>
      <c r="G843" s="9"/>
      <c r="H843" s="15"/>
      <c r="I843" s="15"/>
      <c r="J843" s="15"/>
      <c r="K843" s="15"/>
      <c r="L843" s="15"/>
      <c r="M843" s="15"/>
      <c r="N843" s="1"/>
      <c r="O843" s="1"/>
      <c r="P843" s="1"/>
    </row>
    <row r="844" spans="1:16" ht="12.75">
      <c r="A844" s="1"/>
      <c r="B844" s="1"/>
      <c r="C844" s="1"/>
      <c r="D844" s="1"/>
      <c r="E844" s="15"/>
      <c r="F844" s="1"/>
      <c r="G844" s="9"/>
      <c r="H844" s="15"/>
      <c r="I844" s="15"/>
      <c r="J844" s="15"/>
      <c r="K844" s="15"/>
      <c r="L844" s="15"/>
      <c r="M844" s="15"/>
      <c r="N844" s="1"/>
      <c r="O844" s="1"/>
      <c r="P844" s="1"/>
    </row>
    <row r="845" spans="1:16" ht="12.75">
      <c r="A845" s="1"/>
      <c r="B845" s="1"/>
      <c r="C845" s="1"/>
      <c r="D845" s="1"/>
      <c r="E845" s="15"/>
      <c r="F845" s="1"/>
      <c r="G845" s="9"/>
      <c r="H845" s="15"/>
      <c r="I845" s="15"/>
      <c r="J845" s="15"/>
      <c r="K845" s="15"/>
      <c r="L845" s="15"/>
      <c r="M845" s="15"/>
      <c r="N845" s="1"/>
      <c r="O845" s="1"/>
      <c r="P845" s="1"/>
    </row>
    <row r="846" spans="1:16" ht="12.75">
      <c r="A846" s="1"/>
      <c r="B846" s="1"/>
      <c r="C846" s="1"/>
      <c r="D846" s="1"/>
      <c r="E846" s="15"/>
      <c r="F846" s="1"/>
      <c r="G846" s="9"/>
      <c r="H846" s="15"/>
      <c r="I846" s="15"/>
      <c r="J846" s="15"/>
      <c r="K846" s="15"/>
      <c r="L846" s="15"/>
      <c r="M846" s="15"/>
      <c r="N846" s="1"/>
      <c r="O846" s="1"/>
      <c r="P846" s="1"/>
    </row>
    <row r="847" spans="1:16" ht="12.75">
      <c r="A847" s="1"/>
      <c r="B847" s="1"/>
      <c r="C847" s="1"/>
      <c r="D847" s="1"/>
      <c r="E847" s="15"/>
      <c r="F847" s="1"/>
      <c r="G847" s="9"/>
      <c r="H847" s="15"/>
      <c r="I847" s="15"/>
      <c r="J847" s="15"/>
      <c r="K847" s="15"/>
      <c r="L847" s="15"/>
      <c r="M847" s="15"/>
      <c r="N847" s="1"/>
      <c r="O847" s="1"/>
      <c r="P847" s="1"/>
    </row>
    <row r="848" spans="1:16" ht="12.75">
      <c r="A848" s="1"/>
      <c r="B848" s="1"/>
      <c r="C848" s="1"/>
      <c r="D848" s="1"/>
      <c r="E848" s="15"/>
      <c r="F848" s="1"/>
      <c r="G848" s="9"/>
      <c r="H848" s="15"/>
      <c r="I848" s="15"/>
      <c r="J848" s="15"/>
      <c r="K848" s="15"/>
      <c r="L848" s="15"/>
      <c r="M848" s="15"/>
      <c r="N848" s="1"/>
      <c r="O848" s="1"/>
      <c r="P848" s="1"/>
    </row>
    <row r="849" spans="1:16" ht="12.75">
      <c r="A849" s="1"/>
      <c r="B849" s="1"/>
      <c r="C849" s="1"/>
      <c r="D849" s="1"/>
      <c r="E849" s="15"/>
      <c r="F849" s="1"/>
      <c r="G849" s="9"/>
      <c r="H849" s="15"/>
      <c r="I849" s="15"/>
      <c r="J849" s="15"/>
      <c r="K849" s="15"/>
      <c r="L849" s="15"/>
      <c r="M849" s="15"/>
      <c r="N849" s="1"/>
      <c r="O849" s="1"/>
      <c r="P849" s="1"/>
    </row>
    <row r="850" spans="1:16" ht="12.75">
      <c r="A850" s="1"/>
      <c r="B850" s="1"/>
      <c r="C850" s="1"/>
      <c r="D850" s="1"/>
      <c r="E850" s="15"/>
      <c r="F850" s="1"/>
      <c r="G850" s="9"/>
      <c r="H850" s="15"/>
      <c r="I850" s="15"/>
      <c r="J850" s="15"/>
      <c r="K850" s="15"/>
      <c r="L850" s="15"/>
      <c r="M850" s="15"/>
      <c r="N850" s="1"/>
      <c r="O850" s="1"/>
      <c r="P850" s="1"/>
    </row>
    <row r="851" spans="1:16" ht="12.75">
      <c r="A851" s="1"/>
      <c r="B851" s="1"/>
      <c r="C851" s="1"/>
      <c r="D851" s="1"/>
      <c r="E851" s="1"/>
      <c r="F851" s="1"/>
      <c r="G851" s="9"/>
      <c r="H851" s="15"/>
      <c r="I851" s="15"/>
      <c r="J851" s="15"/>
      <c r="K851" s="15"/>
      <c r="L851" s="15"/>
      <c r="M851" s="15"/>
      <c r="N851" s="1"/>
      <c r="O851" s="1"/>
      <c r="P851" s="1"/>
    </row>
    <row r="852" spans="1:16" ht="12.75">
      <c r="A852" s="1"/>
      <c r="B852" s="1"/>
      <c r="C852" s="1"/>
      <c r="D852" s="1"/>
      <c r="E852" s="1"/>
      <c r="F852" s="1"/>
      <c r="G852" s="9"/>
      <c r="H852" s="15"/>
      <c r="I852" s="15"/>
      <c r="J852" s="15"/>
      <c r="K852" s="15"/>
      <c r="L852" s="15"/>
      <c r="M852" s="15"/>
      <c r="N852" s="1"/>
      <c r="O852" s="1"/>
      <c r="P852" s="1"/>
    </row>
    <row r="853" spans="1:16" ht="12.75">
      <c r="A853" s="1"/>
      <c r="B853" s="1"/>
      <c r="C853" s="1"/>
      <c r="D853" s="1"/>
      <c r="E853" s="1"/>
      <c r="F853" s="1"/>
      <c r="G853" s="9"/>
      <c r="H853" s="15"/>
      <c r="I853" s="15"/>
      <c r="J853" s="15"/>
      <c r="K853" s="15"/>
      <c r="L853" s="15"/>
      <c r="M853" s="15"/>
      <c r="N853" s="1"/>
      <c r="O853" s="1"/>
      <c r="P853" s="1"/>
    </row>
    <row r="854" spans="1:16" ht="12.75">
      <c r="A854" s="1"/>
      <c r="B854" s="1"/>
      <c r="C854" s="1"/>
      <c r="D854" s="1"/>
      <c r="E854" s="1"/>
      <c r="F854" s="1"/>
      <c r="G854" s="9"/>
      <c r="H854" s="15"/>
      <c r="I854" s="15"/>
      <c r="J854" s="15"/>
      <c r="K854" s="15"/>
      <c r="L854" s="15"/>
      <c r="M854" s="15"/>
      <c r="N854" s="1"/>
      <c r="O854" s="1"/>
      <c r="P854" s="1"/>
    </row>
    <row r="855" spans="1:16" ht="12.75">
      <c r="A855" s="1"/>
      <c r="B855" s="1"/>
      <c r="C855" s="1"/>
      <c r="D855" s="1"/>
      <c r="E855" s="1"/>
      <c r="F855" s="1"/>
      <c r="G855" s="9"/>
      <c r="H855" s="15"/>
      <c r="I855" s="15"/>
      <c r="J855" s="15"/>
      <c r="K855" s="15"/>
      <c r="L855" s="15"/>
      <c r="M855" s="15"/>
      <c r="N855" s="1"/>
      <c r="O855" s="1"/>
      <c r="P855" s="1"/>
    </row>
    <row r="856" spans="1:16" ht="12.75">
      <c r="A856" s="1"/>
      <c r="B856" s="1"/>
      <c r="C856" s="1"/>
      <c r="D856" s="1"/>
      <c r="E856" s="1"/>
      <c r="F856" s="1"/>
      <c r="G856" s="9"/>
      <c r="H856" s="15"/>
      <c r="I856" s="15"/>
      <c r="J856" s="15"/>
      <c r="K856" s="15"/>
      <c r="L856" s="15"/>
      <c r="M856" s="15"/>
      <c r="N856" s="1"/>
      <c r="O856" s="1"/>
      <c r="P856" s="1"/>
    </row>
    <row r="857" spans="1:16" ht="12.75">
      <c r="A857" s="1"/>
      <c r="B857" s="1"/>
      <c r="C857" s="1"/>
      <c r="D857" s="1"/>
      <c r="E857" s="1"/>
      <c r="F857" s="1"/>
      <c r="G857" s="9"/>
      <c r="H857" s="15"/>
      <c r="I857" s="15"/>
      <c r="J857" s="15"/>
      <c r="K857" s="15"/>
      <c r="L857" s="15"/>
      <c r="M857" s="15"/>
      <c r="N857" s="1"/>
      <c r="O857" s="1"/>
      <c r="P857" s="1"/>
    </row>
    <row r="858" spans="1:16" ht="12.75">
      <c r="A858" s="1"/>
      <c r="B858" s="1"/>
      <c r="C858" s="1"/>
      <c r="D858" s="1"/>
      <c r="E858" s="1"/>
      <c r="F858" s="1"/>
      <c r="G858" s="9"/>
      <c r="H858" s="15"/>
      <c r="I858" s="15"/>
      <c r="J858" s="15"/>
      <c r="K858" s="15"/>
      <c r="L858" s="15"/>
      <c r="M858" s="15"/>
      <c r="N858" s="1"/>
      <c r="O858" s="1"/>
      <c r="P858" s="1"/>
    </row>
    <row r="859" spans="1:16" ht="12.75">
      <c r="A859" s="1"/>
      <c r="B859" s="1"/>
      <c r="C859" s="1"/>
      <c r="D859" s="1"/>
      <c r="E859" s="1"/>
      <c r="F859" s="1"/>
      <c r="G859" s="9"/>
      <c r="H859" s="15"/>
      <c r="I859" s="15"/>
      <c r="J859" s="15"/>
      <c r="K859" s="15"/>
      <c r="L859" s="15"/>
      <c r="M859" s="15"/>
      <c r="N859" s="1"/>
      <c r="O859" s="1"/>
      <c r="P859" s="1"/>
    </row>
    <row r="860" spans="1:16" ht="12.75">
      <c r="A860" s="1"/>
      <c r="B860" s="1"/>
      <c r="C860" s="1"/>
      <c r="D860" s="1"/>
      <c r="E860" s="1"/>
      <c r="F860" s="1"/>
      <c r="G860" s="9"/>
      <c r="H860" s="1"/>
      <c r="I860" s="1"/>
      <c r="J860" s="1"/>
      <c r="K860" s="1"/>
      <c r="L860" s="1"/>
      <c r="M860" s="1"/>
      <c r="N860" s="1"/>
      <c r="O860" s="1"/>
      <c r="P860" s="1"/>
    </row>
    <row r="861" spans="1:16" ht="12.75">
      <c r="A861" s="1"/>
      <c r="B861" s="1"/>
      <c r="C861" s="1"/>
      <c r="D861" s="1"/>
      <c r="E861" s="1"/>
      <c r="F861" s="1"/>
      <c r="G861" s="9"/>
      <c r="H861" s="1"/>
      <c r="I861" s="1"/>
      <c r="J861" s="1"/>
      <c r="K861" s="1"/>
      <c r="L861" s="1"/>
      <c r="M861" s="1"/>
      <c r="N861" s="1"/>
      <c r="O861" s="1"/>
      <c r="P861" s="1"/>
    </row>
    <row r="862" spans="1:16" ht="12.75">
      <c r="A862" s="1"/>
      <c r="B862" s="1"/>
      <c r="C862" s="1"/>
      <c r="D862" s="1"/>
      <c r="E862" s="1"/>
      <c r="F862" s="1"/>
      <c r="G862" s="9"/>
      <c r="H862" s="1"/>
      <c r="I862" s="1"/>
      <c r="J862" s="1"/>
      <c r="K862" s="1"/>
      <c r="L862" s="1"/>
      <c r="M862" s="1"/>
      <c r="N862" s="1"/>
      <c r="O862" s="1"/>
      <c r="P862" s="1"/>
    </row>
    <row r="863" spans="1:16" ht="12.75">
      <c r="A863" s="1"/>
      <c r="B863" s="1"/>
      <c r="C863" s="1"/>
      <c r="D863" s="1"/>
      <c r="E863" s="1"/>
      <c r="F863" s="1"/>
      <c r="G863" s="9"/>
      <c r="H863" s="1"/>
      <c r="I863" s="1"/>
      <c r="J863" s="1"/>
      <c r="K863" s="1"/>
      <c r="L863" s="1"/>
      <c r="M863" s="1"/>
      <c r="N863" s="1"/>
      <c r="O863" s="1"/>
      <c r="P863" s="1"/>
    </row>
    <row r="864" spans="1:16" ht="12.75">
      <c r="A864" s="1"/>
      <c r="B864" s="1"/>
      <c r="C864" s="1"/>
      <c r="D864" s="1"/>
      <c r="E864" s="1"/>
      <c r="F864" s="1"/>
      <c r="G864" s="9"/>
      <c r="H864" s="1"/>
      <c r="I864" s="1"/>
      <c r="J864" s="1"/>
      <c r="K864" s="1"/>
      <c r="L864" s="1"/>
      <c r="M864" s="1"/>
      <c r="N864" s="1"/>
      <c r="O864" s="1"/>
      <c r="P864" s="1"/>
    </row>
    <row r="865" spans="1:16" ht="12.75">
      <c r="A865" s="1"/>
      <c r="B865" s="1"/>
      <c r="C865" s="1"/>
      <c r="D865" s="1"/>
      <c r="E865" s="1"/>
      <c r="F865" s="1"/>
      <c r="G865" s="9"/>
      <c r="H865" s="1"/>
      <c r="I865" s="1"/>
      <c r="J865" s="1"/>
      <c r="K865" s="1"/>
      <c r="L865" s="1"/>
      <c r="M865" s="1"/>
      <c r="N865" s="1"/>
      <c r="O865" s="1"/>
      <c r="P865" s="1"/>
    </row>
    <row r="866" spans="1:16" ht="12.75">
      <c r="A866" s="1"/>
      <c r="B866" s="1"/>
      <c r="C866" s="1"/>
      <c r="D866" s="1"/>
      <c r="E866" s="1"/>
      <c r="F866" s="1"/>
      <c r="G866" s="9"/>
      <c r="H866" s="1"/>
      <c r="I866" s="1"/>
      <c r="J866" s="1"/>
      <c r="K866" s="1"/>
      <c r="L866" s="1"/>
      <c r="M866" s="1"/>
      <c r="N866" s="1"/>
      <c r="O866" s="1"/>
      <c r="P866" s="1"/>
    </row>
    <row r="867" spans="1:16" ht="12.75">
      <c r="A867" s="1"/>
      <c r="B867" s="1"/>
      <c r="C867" s="1"/>
      <c r="D867" s="1"/>
      <c r="E867" s="1"/>
      <c r="F867" s="1"/>
      <c r="G867" s="9"/>
      <c r="H867" s="1"/>
      <c r="I867" s="1"/>
      <c r="J867" s="1"/>
      <c r="K867" s="1"/>
      <c r="L867" s="1"/>
      <c r="M867" s="1"/>
      <c r="N867" s="1"/>
      <c r="O867" s="1"/>
      <c r="P867" s="1"/>
    </row>
    <row r="868" spans="1:16" ht="12.75">
      <c r="A868" s="1"/>
      <c r="B868" s="1"/>
      <c r="C868" s="1"/>
      <c r="D868" s="1"/>
      <c r="E868" s="1"/>
      <c r="F868" s="1"/>
      <c r="G868" s="9"/>
      <c r="H868" s="1"/>
      <c r="I868" s="1"/>
      <c r="J868" s="1"/>
      <c r="K868" s="1"/>
      <c r="L868" s="1"/>
      <c r="M868" s="1"/>
      <c r="N868" s="1"/>
      <c r="O868" s="1"/>
      <c r="P868" s="1"/>
    </row>
    <row r="869" spans="1:16" ht="12.75">
      <c r="A869" s="1"/>
      <c r="B869" s="1"/>
      <c r="C869" s="1"/>
      <c r="D869" s="1"/>
      <c r="E869" s="1"/>
      <c r="F869" s="1"/>
      <c r="G869" s="9"/>
      <c r="H869" s="1"/>
      <c r="I869" s="1"/>
      <c r="J869" s="1"/>
      <c r="K869" s="1"/>
      <c r="L869" s="1"/>
      <c r="M869" s="1"/>
      <c r="N869" s="1"/>
      <c r="O869" s="1"/>
      <c r="P869" s="1"/>
    </row>
    <row r="870" spans="1:16" ht="12.75">
      <c r="A870" s="1"/>
      <c r="B870" s="1"/>
      <c r="C870" s="1"/>
      <c r="D870" s="1"/>
      <c r="E870" s="1"/>
      <c r="F870" s="1"/>
      <c r="G870" s="9"/>
      <c r="H870" s="1"/>
      <c r="I870" s="1"/>
      <c r="J870" s="1"/>
      <c r="K870" s="1"/>
      <c r="L870" s="1"/>
      <c r="M870" s="1"/>
      <c r="N870" s="1"/>
      <c r="O870" s="1"/>
      <c r="P870" s="1"/>
    </row>
    <row r="871" spans="1:16" ht="12.75">
      <c r="A871" s="1"/>
      <c r="B871" s="1"/>
      <c r="C871" s="1"/>
      <c r="D871" s="1"/>
      <c r="E871" s="1"/>
      <c r="F871" s="1"/>
      <c r="G871" s="9"/>
      <c r="H871" s="1"/>
      <c r="I871" s="1"/>
      <c r="J871" s="1"/>
      <c r="K871" s="1"/>
      <c r="L871" s="1"/>
      <c r="M871" s="1"/>
      <c r="N871" s="1"/>
      <c r="O871" s="1"/>
      <c r="P871" s="1"/>
    </row>
    <row r="872" spans="1:16" ht="12.75">
      <c r="A872" s="1"/>
      <c r="B872" s="1"/>
      <c r="C872" s="1"/>
      <c r="D872" s="1"/>
      <c r="E872" s="1"/>
      <c r="F872" s="1"/>
      <c r="G872" s="9"/>
      <c r="H872" s="1"/>
      <c r="I872" s="1"/>
      <c r="J872" s="1"/>
      <c r="K872" s="1"/>
      <c r="L872" s="1"/>
      <c r="M872" s="1"/>
      <c r="N872" s="1"/>
      <c r="O872" s="1"/>
      <c r="P872" s="1"/>
    </row>
    <row r="873" spans="1:16" ht="12.75">
      <c r="A873" s="1"/>
      <c r="B873" s="1"/>
      <c r="C873" s="1"/>
      <c r="D873" s="1"/>
      <c r="E873" s="1"/>
      <c r="F873" s="1"/>
      <c r="G873" s="9"/>
      <c r="H873" s="1"/>
      <c r="I873" s="1"/>
      <c r="J873" s="1"/>
      <c r="K873" s="1"/>
      <c r="L873" s="1"/>
      <c r="M873" s="1"/>
      <c r="N873" s="1"/>
      <c r="O873" s="1"/>
      <c r="P873" s="1"/>
    </row>
    <row r="874" spans="1:16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 spans="1:16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 spans="1:16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 spans="1:16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 spans="1:16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 spans="1:16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 spans="1:16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 spans="1:16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 spans="1:16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 spans="1:16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 spans="1:16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 spans="1:16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 spans="1:16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 spans="1:16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 spans="1:16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 spans="1:16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 spans="1:16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 spans="1:16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</row>
    <row r="892" spans="1:16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</row>
    <row r="893" spans="1:16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</row>
    <row r="894" spans="1:16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</row>
    <row r="895" spans="1:16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</row>
    <row r="896" spans="1:16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</row>
    <row r="897" spans="1:16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</row>
    <row r="898" spans="1:16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  <row r="899" spans="1:16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 spans="1:16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 spans="1:16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 spans="1:16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 spans="1:16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</row>
    <row r="904" spans="1:16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</row>
    <row r="905" spans="1:16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</row>
    <row r="906" spans="1:16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 spans="1:16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</row>
    <row r="908" spans="1:16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</row>
    <row r="909" spans="1:16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</row>
    <row r="910" spans="1:16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</row>
    <row r="911" spans="1:16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</row>
    <row r="912" spans="1:16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</row>
    <row r="913" spans="1:16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 spans="1:16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 spans="1:16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 spans="1:16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 spans="1:16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</row>
    <row r="918" spans="1:16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 spans="1:16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</row>
    <row r="920" spans="1:16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 spans="1:16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</row>
    <row r="922" spans="1:16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</row>
    <row r="923" spans="1:16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</row>
    <row r="924" spans="1:16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</row>
    <row r="925" spans="1:16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</row>
    <row r="926" spans="1:16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</row>
    <row r="927" spans="1:16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 spans="1:16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 spans="1:16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 spans="1:16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 spans="1:16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 spans="1:16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 spans="1:16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 spans="1:16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</row>
    <row r="935" spans="1:16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</row>
    <row r="936" spans="1:16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</row>
    <row r="937" spans="1:16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</row>
    <row r="938" spans="1:16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</row>
    <row r="939" spans="1:16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</row>
    <row r="940" spans="1:16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</row>
    <row r="941" spans="1:16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</row>
    <row r="942" spans="1:16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</row>
    <row r="943" spans="1:16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</row>
    <row r="944" spans="1:16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</row>
    <row r="945" spans="1:16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</row>
    <row r="946" spans="1:16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</row>
    <row r="947" spans="1:16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</row>
    <row r="948" spans="1:16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</row>
    <row r="949" spans="1:16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</row>
    <row r="950" spans="1:16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</row>
    <row r="951" spans="1:16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</row>
    <row r="952" spans="1:16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 spans="1:16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 spans="1:16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 spans="1:16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1:16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1:16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1:16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1:16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1:16" ht="12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1:15" ht="12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1:15" ht="12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1:15" ht="12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1:15" ht="12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1:15" ht="12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1:15" ht="12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1:15" ht="12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1:15" ht="12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1:15" ht="12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1:15" ht="12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1:15" ht="12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1:15" ht="12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1:15" ht="12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1:15" ht="12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1:15" ht="12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1:15" ht="12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1:15" ht="12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1:15" ht="12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1:15" ht="12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1:15" ht="12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1:15" ht="12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1:15" ht="12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1:15" ht="12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1:15" ht="12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1:15" ht="12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1:15" ht="12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1:15" ht="12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1:15" ht="12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1:15" ht="12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1:15" ht="12.75">
      <c r="A990" s="1"/>
      <c r="B990" s="1"/>
      <c r="C990" s="1"/>
      <c r="D990" s="1"/>
      <c r="E990" s="1"/>
      <c r="F990" s="1"/>
      <c r="G990" s="1"/>
    </row>
    <row r="991" spans="1:15" ht="12.75">
      <c r="A991" s="1"/>
      <c r="B991" s="1"/>
      <c r="C991" s="1"/>
      <c r="D991" s="1"/>
      <c r="E991" s="1"/>
      <c r="F991" s="1"/>
      <c r="G991" s="1"/>
    </row>
    <row r="992" spans="1:15" ht="12.75">
      <c r="A992" s="1"/>
      <c r="B992" s="1"/>
      <c r="C992" s="1"/>
      <c r="D992" s="1"/>
      <c r="E992" s="1"/>
      <c r="F992" s="1"/>
      <c r="G992" s="1"/>
    </row>
    <row r="993" spans="1:7" ht="12.75">
      <c r="A993" s="1"/>
      <c r="B993" s="1"/>
      <c r="C993" s="1"/>
      <c r="D993" s="1"/>
      <c r="E993" s="1"/>
      <c r="F993" s="1"/>
      <c r="G993" s="1"/>
    </row>
    <row r="994" spans="1:7" ht="12.75">
      <c r="A994" s="1"/>
      <c r="B994" s="1"/>
      <c r="C994" s="1"/>
      <c r="D994" s="1"/>
      <c r="E994" s="1"/>
      <c r="F994" s="1"/>
      <c r="G994" s="1"/>
    </row>
    <row r="995" spans="1:7" ht="12.75">
      <c r="A995" s="1"/>
      <c r="B995" s="1"/>
      <c r="C995" s="1"/>
      <c r="D995" s="1"/>
      <c r="E995" s="1"/>
      <c r="F995" s="1"/>
      <c r="G995" s="1"/>
    </row>
    <row r="996" spans="1:7" ht="12.75">
      <c r="A996" s="1"/>
      <c r="B996" s="1"/>
      <c r="C996" s="1"/>
      <c r="D996" s="1"/>
      <c r="E996" s="1"/>
      <c r="F996" s="1"/>
      <c r="G996" s="1"/>
    </row>
    <row r="997" spans="1:7" ht="12.75">
      <c r="A997" s="1"/>
      <c r="B997" s="1"/>
      <c r="C997" s="1"/>
      <c r="D997" s="1"/>
      <c r="E997" s="1"/>
      <c r="F997" s="1"/>
      <c r="G997" s="1"/>
    </row>
    <row r="998" spans="1:7" ht="12.75">
      <c r="A998" s="1"/>
      <c r="B998" s="1"/>
      <c r="C998" s="1"/>
      <c r="D998" s="1"/>
      <c r="E998" s="1"/>
      <c r="F998" s="1"/>
      <c r="G998" s="1"/>
    </row>
    <row r="999" spans="1:7" ht="12.75">
      <c r="A999" s="1"/>
      <c r="B999" s="1"/>
      <c r="C999" s="1"/>
      <c r="D999" s="1"/>
      <c r="E999" s="1"/>
      <c r="F999" s="1"/>
      <c r="G999" s="1"/>
    </row>
    <row r="1000" spans="1:7" ht="12.75">
      <c r="A1000" s="1"/>
      <c r="B1000" s="1"/>
      <c r="C1000" s="1"/>
      <c r="D1000" s="1"/>
      <c r="E1000" s="1"/>
      <c r="F1000" s="1"/>
      <c r="G1000" s="1"/>
    </row>
    <row r="1001" spans="1:7" ht="12.75">
      <c r="A1001" s="1"/>
      <c r="G1001" s="1"/>
    </row>
    <row r="1002" spans="1:7" ht="12.75">
      <c r="A1002" s="1"/>
      <c r="G1002" s="1"/>
    </row>
    <row r="1003" spans="1:7" ht="12.75">
      <c r="A1003" s="1"/>
      <c r="G1003" s="1"/>
    </row>
    <row r="1004" spans="1:7" ht="12.75">
      <c r="A1004" s="1"/>
      <c r="G1004" s="1"/>
    </row>
  </sheetData>
  <hyperlinks>
    <hyperlink ref="B7" r:id="rId1" xr:uid="{00000000-0004-0000-0100-000000000000}"/>
    <hyperlink ref="B23" r:id="rId2" xr:uid="{00000000-0004-0000-0100-000001000000}"/>
    <hyperlink ref="B651" r:id="rId3" xr:uid="{00000000-0004-0000-0100-000002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outlinePr summaryBelow="0" summaryRight="0"/>
  </sheetPr>
  <dimension ref="A1:Q1004"/>
  <sheetViews>
    <sheetView workbookViewId="0"/>
  </sheetViews>
  <sheetFormatPr defaultColWidth="14.42578125" defaultRowHeight="15.75" customHeight="1"/>
  <cols>
    <col min="6" max="6" width="14.42578125" hidden="1"/>
  </cols>
  <sheetData>
    <row r="1" spans="1:17" ht="15.75" customHeight="1">
      <c r="A1" s="1"/>
      <c r="B1" s="2" t="s">
        <v>0</v>
      </c>
      <c r="C1" s="2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1"/>
      <c r="O1" s="1"/>
      <c r="P1" s="1"/>
      <c r="Q1" s="4"/>
    </row>
    <row r="2" spans="1:17" ht="15.75" customHeight="1">
      <c r="A2" s="5" t="s">
        <v>12</v>
      </c>
      <c r="B2" s="6" t="s">
        <v>41</v>
      </c>
      <c r="C2" s="7">
        <v>1</v>
      </c>
      <c r="D2" s="8">
        <v>1547.9262080000001</v>
      </c>
      <c r="E2" s="8">
        <v>31</v>
      </c>
      <c r="F2" s="8">
        <v>22</v>
      </c>
      <c r="G2" s="8">
        <v>22</v>
      </c>
      <c r="H2" s="9">
        <v>0</v>
      </c>
      <c r="I2" s="8">
        <v>0</v>
      </c>
      <c r="J2" s="8">
        <v>2</v>
      </c>
      <c r="K2" s="9">
        <v>0</v>
      </c>
      <c r="L2" s="8">
        <v>0</v>
      </c>
      <c r="M2" s="8">
        <v>3</v>
      </c>
      <c r="N2" s="1"/>
      <c r="O2" s="10" t="s">
        <v>14</v>
      </c>
      <c r="P2" s="1"/>
      <c r="Q2" s="4"/>
    </row>
    <row r="3" spans="1:17" ht="15.75" customHeight="1">
      <c r="A3" s="5" t="s">
        <v>15</v>
      </c>
      <c r="B3" s="6" t="s">
        <v>80</v>
      </c>
      <c r="C3" s="7">
        <v>2</v>
      </c>
      <c r="D3" s="8">
        <v>1526.54144</v>
      </c>
      <c r="E3" s="8">
        <v>31</v>
      </c>
      <c r="F3" s="8">
        <v>22</v>
      </c>
      <c r="G3" s="8">
        <v>22</v>
      </c>
      <c r="H3" s="9">
        <v>0</v>
      </c>
      <c r="I3" s="8">
        <v>0</v>
      </c>
      <c r="J3" s="8">
        <v>2</v>
      </c>
      <c r="K3" s="9">
        <v>0</v>
      </c>
      <c r="L3" s="8">
        <v>1</v>
      </c>
      <c r="M3" s="8">
        <v>2</v>
      </c>
      <c r="N3" s="1"/>
      <c r="O3" s="1"/>
      <c r="P3" s="1"/>
      <c r="Q3" s="4"/>
    </row>
    <row r="4" spans="1:17" ht="15.75" customHeight="1">
      <c r="A4" s="11"/>
      <c r="B4" s="6" t="s">
        <v>34</v>
      </c>
      <c r="C4" s="7">
        <v>3</v>
      </c>
      <c r="D4" s="8">
        <v>1510.2453760000001</v>
      </c>
      <c r="E4" s="8">
        <v>22</v>
      </c>
      <c r="F4" s="8">
        <v>22</v>
      </c>
      <c r="G4" s="8">
        <v>22</v>
      </c>
      <c r="H4" s="9">
        <v>0</v>
      </c>
      <c r="I4" s="8">
        <v>0</v>
      </c>
      <c r="J4" s="8">
        <v>2</v>
      </c>
      <c r="K4" s="9">
        <v>0</v>
      </c>
      <c r="L4" s="8">
        <v>0</v>
      </c>
      <c r="M4" s="8">
        <v>2</v>
      </c>
      <c r="N4" s="1"/>
      <c r="O4" s="1"/>
      <c r="P4" s="1"/>
      <c r="Q4" s="4"/>
    </row>
    <row r="5" spans="1:17" ht="15.75" customHeight="1">
      <c r="A5" s="1"/>
      <c r="B5" s="6" t="s">
        <v>20</v>
      </c>
      <c r="C5" s="7">
        <v>4</v>
      </c>
      <c r="D5" s="8">
        <v>1510.1759039999999</v>
      </c>
      <c r="E5" s="8">
        <v>30</v>
      </c>
      <c r="F5" s="8">
        <v>22</v>
      </c>
      <c r="G5" s="8">
        <v>22</v>
      </c>
      <c r="H5" s="9">
        <v>0</v>
      </c>
      <c r="I5" s="8">
        <v>1</v>
      </c>
      <c r="J5" s="8">
        <v>1</v>
      </c>
      <c r="K5" s="9">
        <v>0</v>
      </c>
      <c r="L5" s="8">
        <v>0</v>
      </c>
      <c r="M5" s="8">
        <v>2</v>
      </c>
      <c r="N5" s="1"/>
      <c r="O5" s="1"/>
      <c r="P5" s="1"/>
      <c r="Q5" s="4"/>
    </row>
    <row r="6" spans="1:17" ht="15.75" customHeight="1">
      <c r="A6" s="1"/>
      <c r="B6" s="6" t="s">
        <v>48</v>
      </c>
      <c r="C6" s="7">
        <v>5</v>
      </c>
      <c r="D6" s="8">
        <v>1514.406592</v>
      </c>
      <c r="E6" s="8">
        <v>21</v>
      </c>
      <c r="F6" s="8">
        <v>21</v>
      </c>
      <c r="G6" s="8">
        <v>21</v>
      </c>
      <c r="H6" s="9">
        <v>0</v>
      </c>
      <c r="I6" s="8">
        <v>0</v>
      </c>
      <c r="J6" s="8">
        <v>1</v>
      </c>
      <c r="K6" s="9">
        <v>0</v>
      </c>
      <c r="L6" s="8">
        <v>0</v>
      </c>
      <c r="M6" s="8">
        <v>2</v>
      </c>
      <c r="N6" s="1"/>
      <c r="O6" s="1"/>
      <c r="P6" s="1"/>
      <c r="Q6" s="4"/>
    </row>
    <row r="7" spans="1:17" ht="15.75" customHeight="1">
      <c r="A7" s="1"/>
      <c r="B7" s="6" t="s">
        <v>138</v>
      </c>
      <c r="C7" s="7">
        <v>6</v>
      </c>
      <c r="D7" s="8">
        <v>1507.2214080000001</v>
      </c>
      <c r="E7" s="8">
        <v>33</v>
      </c>
      <c r="F7" s="8">
        <v>21</v>
      </c>
      <c r="G7" s="8">
        <v>21</v>
      </c>
      <c r="H7" s="9">
        <v>0</v>
      </c>
      <c r="I7" s="8">
        <v>0</v>
      </c>
      <c r="J7" s="8">
        <v>1</v>
      </c>
      <c r="K7" s="9">
        <v>0</v>
      </c>
      <c r="L7" s="8">
        <v>1</v>
      </c>
      <c r="M7" s="8">
        <v>1</v>
      </c>
      <c r="N7" s="1"/>
      <c r="O7" s="1"/>
      <c r="P7" s="1"/>
      <c r="Q7" s="4"/>
    </row>
    <row r="8" spans="1:17" ht="15.75" customHeight="1">
      <c r="A8" s="1"/>
      <c r="B8" s="6" t="s">
        <v>552</v>
      </c>
      <c r="C8" s="7">
        <v>7</v>
      </c>
      <c r="D8" s="8">
        <v>1512.924544</v>
      </c>
      <c r="E8" s="8">
        <v>20</v>
      </c>
      <c r="F8" s="8">
        <v>20</v>
      </c>
      <c r="G8" s="8">
        <v>20</v>
      </c>
      <c r="H8" s="9">
        <v>0</v>
      </c>
      <c r="I8" s="8">
        <v>0</v>
      </c>
      <c r="J8" s="8">
        <v>1</v>
      </c>
      <c r="K8" s="9">
        <v>0</v>
      </c>
      <c r="L8" s="8">
        <v>0</v>
      </c>
      <c r="M8" s="8">
        <v>1</v>
      </c>
      <c r="N8" s="1"/>
      <c r="O8" s="1"/>
      <c r="P8" s="1"/>
      <c r="Q8" s="4"/>
    </row>
    <row r="9" spans="1:17" ht="15.75" customHeight="1">
      <c r="A9" s="1"/>
      <c r="B9" s="6" t="s">
        <v>197</v>
      </c>
      <c r="C9" s="7">
        <v>8</v>
      </c>
      <c r="D9" s="8">
        <v>1472.119424</v>
      </c>
      <c r="E9" s="8">
        <v>20</v>
      </c>
      <c r="F9" s="8">
        <v>20</v>
      </c>
      <c r="G9" s="8">
        <v>20</v>
      </c>
      <c r="H9" s="9">
        <v>0</v>
      </c>
      <c r="I9" s="8">
        <v>0</v>
      </c>
      <c r="J9" s="8">
        <v>0</v>
      </c>
      <c r="K9" s="9">
        <v>0</v>
      </c>
      <c r="L9" s="8">
        <v>1</v>
      </c>
      <c r="M9" s="8">
        <v>1</v>
      </c>
      <c r="N9" s="1"/>
      <c r="O9" s="1"/>
      <c r="P9" s="1"/>
      <c r="Q9" s="4"/>
    </row>
    <row r="10" spans="1:17" ht="15.75" customHeight="1">
      <c r="A10" s="1"/>
      <c r="B10" s="6" t="s">
        <v>17</v>
      </c>
      <c r="C10" s="7">
        <v>9</v>
      </c>
      <c r="D10" s="8">
        <v>1459.522624</v>
      </c>
      <c r="E10" s="8">
        <v>31</v>
      </c>
      <c r="F10" s="8">
        <v>20</v>
      </c>
      <c r="G10" s="8">
        <v>20</v>
      </c>
      <c r="H10" s="9">
        <v>0</v>
      </c>
      <c r="I10" s="8">
        <v>1</v>
      </c>
      <c r="J10" s="8">
        <v>0</v>
      </c>
      <c r="K10" s="9">
        <v>0</v>
      </c>
      <c r="L10" s="8">
        <v>0</v>
      </c>
      <c r="M10" s="8">
        <v>1</v>
      </c>
      <c r="N10" s="1"/>
      <c r="O10" s="1"/>
      <c r="P10" s="1"/>
      <c r="Q10" s="4"/>
    </row>
    <row r="11" spans="1:17" ht="15.75" customHeight="1">
      <c r="A11" s="1"/>
      <c r="B11" s="6" t="s">
        <v>47</v>
      </c>
      <c r="C11" s="7">
        <v>10</v>
      </c>
      <c r="D11" s="8">
        <v>1457.7105919999999</v>
      </c>
      <c r="E11" s="8">
        <v>31</v>
      </c>
      <c r="F11" s="8">
        <v>20</v>
      </c>
      <c r="G11" s="8">
        <v>20</v>
      </c>
      <c r="H11" s="9">
        <v>0</v>
      </c>
      <c r="I11" s="8">
        <v>0</v>
      </c>
      <c r="J11" s="8">
        <v>0</v>
      </c>
      <c r="K11" s="9">
        <v>0</v>
      </c>
      <c r="L11" s="8">
        <v>0</v>
      </c>
      <c r="M11" s="8">
        <v>1</v>
      </c>
      <c r="N11" s="1"/>
      <c r="O11" s="1"/>
      <c r="P11" s="1"/>
      <c r="Q11" s="4"/>
    </row>
    <row r="12" spans="1:17" ht="15.75" customHeight="1">
      <c r="A12" s="1"/>
      <c r="B12" s="11"/>
      <c r="C12" s="11"/>
      <c r="D12" s="11"/>
      <c r="E12" s="11"/>
      <c r="F12" s="1"/>
      <c r="G12" s="11"/>
      <c r="H12" s="11"/>
      <c r="I12" s="11"/>
      <c r="J12" s="11"/>
      <c r="K12" s="11"/>
      <c r="L12" s="11"/>
      <c r="M12" s="11"/>
      <c r="N12" s="1"/>
      <c r="O12" s="1"/>
      <c r="P12" s="1"/>
      <c r="Q12" s="4"/>
    </row>
    <row r="13" spans="1:17" ht="15.75" customHeight="1">
      <c r="A13" s="1"/>
      <c r="B13" s="2" t="s">
        <v>0</v>
      </c>
      <c r="C13" s="2"/>
      <c r="D13" s="2" t="s">
        <v>25</v>
      </c>
      <c r="E13" s="2" t="s">
        <v>3</v>
      </c>
      <c r="F13" s="2" t="s">
        <v>4</v>
      </c>
      <c r="G13" s="3" t="s">
        <v>5</v>
      </c>
      <c r="H13" s="3" t="s">
        <v>6</v>
      </c>
      <c r="I13" s="3" t="s">
        <v>7</v>
      </c>
      <c r="J13" s="3" t="s">
        <v>8</v>
      </c>
      <c r="K13" s="3" t="s">
        <v>9</v>
      </c>
      <c r="L13" s="3" t="s">
        <v>10</v>
      </c>
      <c r="M13" s="3" t="s">
        <v>11</v>
      </c>
      <c r="N13" s="1"/>
      <c r="O13" s="1"/>
      <c r="P13" s="1"/>
      <c r="Q13" s="4"/>
    </row>
    <row r="14" spans="1:17" ht="15.75" customHeight="1">
      <c r="A14" s="5"/>
      <c r="B14" s="6" t="s">
        <v>684</v>
      </c>
      <c r="C14" s="1"/>
      <c r="D14" s="8">
        <v>11</v>
      </c>
      <c r="E14" s="8">
        <v>34</v>
      </c>
      <c r="F14" s="8">
        <v>23</v>
      </c>
      <c r="G14" s="8">
        <v>23</v>
      </c>
      <c r="H14" s="8">
        <v>0</v>
      </c>
      <c r="I14" s="8">
        <v>0</v>
      </c>
      <c r="J14" s="8">
        <v>3</v>
      </c>
      <c r="K14" s="8">
        <v>2</v>
      </c>
      <c r="L14" s="8">
        <v>0</v>
      </c>
      <c r="M14" s="8">
        <v>2</v>
      </c>
      <c r="N14" s="1"/>
      <c r="O14" s="1"/>
      <c r="P14" s="1"/>
      <c r="Q14" s="4"/>
    </row>
    <row r="15" spans="1:17" ht="15.75" customHeight="1">
      <c r="A15" s="5"/>
      <c r="B15" s="6" t="s">
        <v>34</v>
      </c>
      <c r="C15" s="1"/>
      <c r="D15" s="8">
        <v>12</v>
      </c>
      <c r="E15" s="8">
        <v>22</v>
      </c>
      <c r="F15" s="8">
        <v>22</v>
      </c>
      <c r="G15" s="8">
        <v>22</v>
      </c>
      <c r="H15" s="8">
        <v>0</v>
      </c>
      <c r="I15" s="8">
        <v>0</v>
      </c>
      <c r="J15" s="8">
        <v>3</v>
      </c>
      <c r="K15" s="8">
        <v>0</v>
      </c>
      <c r="L15" s="8">
        <v>0</v>
      </c>
      <c r="M15" s="8">
        <v>2</v>
      </c>
      <c r="N15" s="1"/>
      <c r="O15" s="1"/>
      <c r="P15" s="1"/>
      <c r="Q15" s="4"/>
    </row>
    <row r="16" spans="1:17" ht="15.75" customHeight="1">
      <c r="A16" s="11"/>
      <c r="B16" s="6" t="s">
        <v>20</v>
      </c>
      <c r="C16" s="1"/>
      <c r="D16" s="8">
        <v>12</v>
      </c>
      <c r="E16" s="8">
        <v>30</v>
      </c>
      <c r="F16" s="8">
        <v>22</v>
      </c>
      <c r="G16" s="8">
        <v>22</v>
      </c>
      <c r="H16" s="8">
        <v>0</v>
      </c>
      <c r="I16" s="8">
        <v>0</v>
      </c>
      <c r="J16" s="8">
        <v>3</v>
      </c>
      <c r="K16" s="8">
        <v>1</v>
      </c>
      <c r="L16" s="8">
        <v>0</v>
      </c>
      <c r="M16" s="8">
        <v>2</v>
      </c>
      <c r="N16" s="1"/>
      <c r="O16" s="1"/>
      <c r="P16" s="1"/>
      <c r="Q16" s="4"/>
    </row>
    <row r="17" spans="1:17" ht="15.75" customHeight="1">
      <c r="A17" s="11"/>
      <c r="B17" s="6" t="s">
        <v>80</v>
      </c>
      <c r="C17" s="1"/>
      <c r="D17" s="8">
        <v>12</v>
      </c>
      <c r="E17" s="8">
        <v>31</v>
      </c>
      <c r="F17" s="8">
        <v>22</v>
      </c>
      <c r="G17" s="8">
        <v>22</v>
      </c>
      <c r="H17" s="8">
        <v>0</v>
      </c>
      <c r="I17" s="8">
        <v>0</v>
      </c>
      <c r="J17" s="8">
        <v>3</v>
      </c>
      <c r="K17" s="8">
        <v>1</v>
      </c>
      <c r="L17" s="8">
        <v>0</v>
      </c>
      <c r="M17" s="8">
        <v>2</v>
      </c>
      <c r="N17" s="1"/>
      <c r="O17" s="1"/>
      <c r="P17" s="1"/>
      <c r="Q17" s="4"/>
    </row>
    <row r="18" spans="1:17" ht="15.75" customHeight="1">
      <c r="A18" s="5" t="s">
        <v>26</v>
      </c>
      <c r="B18" s="6" t="s">
        <v>41</v>
      </c>
      <c r="C18" s="1"/>
      <c r="D18" s="8">
        <v>12</v>
      </c>
      <c r="E18" s="8">
        <v>31</v>
      </c>
      <c r="F18" s="8">
        <v>22</v>
      </c>
      <c r="G18" s="8">
        <v>22</v>
      </c>
      <c r="H18" s="8">
        <v>0</v>
      </c>
      <c r="I18" s="8">
        <v>0</v>
      </c>
      <c r="J18" s="8">
        <v>3</v>
      </c>
      <c r="K18" s="8">
        <v>1</v>
      </c>
      <c r="L18" s="8">
        <v>0</v>
      </c>
      <c r="M18" s="8">
        <v>2</v>
      </c>
      <c r="N18" s="1"/>
      <c r="O18" s="1"/>
      <c r="P18" s="1"/>
      <c r="Q18" s="4"/>
    </row>
    <row r="19" spans="1:17" ht="15.75" customHeight="1">
      <c r="A19" s="5" t="s">
        <v>27</v>
      </c>
      <c r="B19" s="6" t="s">
        <v>138</v>
      </c>
      <c r="C19" s="1"/>
      <c r="D19" s="8">
        <v>12</v>
      </c>
      <c r="E19" s="8">
        <v>33</v>
      </c>
      <c r="F19" s="8">
        <v>21</v>
      </c>
      <c r="G19" s="8">
        <v>21</v>
      </c>
      <c r="H19" s="8">
        <v>0</v>
      </c>
      <c r="I19" s="8">
        <v>0</v>
      </c>
      <c r="J19" s="8">
        <v>2</v>
      </c>
      <c r="K19" s="8">
        <v>1</v>
      </c>
      <c r="L19" s="8">
        <v>2</v>
      </c>
      <c r="M19" s="8">
        <v>1</v>
      </c>
      <c r="N19" s="1"/>
      <c r="O19" s="1"/>
      <c r="P19" s="1"/>
      <c r="Q19" s="4"/>
    </row>
    <row r="20" spans="1:17" ht="15.75" customHeight="1">
      <c r="A20" s="11" t="s">
        <v>28</v>
      </c>
      <c r="B20" s="6" t="s">
        <v>48</v>
      </c>
      <c r="C20" s="1"/>
      <c r="D20" s="8">
        <v>12</v>
      </c>
      <c r="E20" s="8">
        <v>21</v>
      </c>
      <c r="F20" s="8">
        <v>21</v>
      </c>
      <c r="G20" s="8">
        <v>21</v>
      </c>
      <c r="H20" s="8">
        <v>0</v>
      </c>
      <c r="I20" s="8">
        <v>0</v>
      </c>
      <c r="J20" s="8">
        <v>2</v>
      </c>
      <c r="K20" s="8">
        <v>0</v>
      </c>
      <c r="L20" s="8">
        <v>2</v>
      </c>
      <c r="M20" s="8">
        <v>1</v>
      </c>
      <c r="N20" s="1"/>
      <c r="O20" s="1"/>
      <c r="P20" s="1"/>
    </row>
    <row r="21" spans="1:17" ht="15.75" customHeight="1">
      <c r="A21" s="11" t="s">
        <v>29</v>
      </c>
      <c r="B21" s="6" t="s">
        <v>17</v>
      </c>
      <c r="C21" s="1"/>
      <c r="D21" s="8">
        <v>12</v>
      </c>
      <c r="E21" s="8">
        <v>31</v>
      </c>
      <c r="F21" s="8">
        <v>20</v>
      </c>
      <c r="G21" s="8">
        <v>20</v>
      </c>
      <c r="H21" s="8">
        <v>0</v>
      </c>
      <c r="I21" s="8">
        <v>1</v>
      </c>
      <c r="J21" s="8">
        <v>1</v>
      </c>
      <c r="K21" s="8">
        <v>2</v>
      </c>
      <c r="L21" s="8">
        <v>1</v>
      </c>
      <c r="M21" s="8">
        <v>1</v>
      </c>
      <c r="N21" s="1"/>
      <c r="O21" s="1"/>
      <c r="P21" s="1"/>
    </row>
    <row r="22" spans="1:17" ht="15.75" customHeight="1">
      <c r="A22" s="12" t="s">
        <v>30</v>
      </c>
      <c r="B22" s="6" t="s">
        <v>197</v>
      </c>
      <c r="C22" s="1"/>
      <c r="D22" s="8">
        <v>12</v>
      </c>
      <c r="E22" s="8">
        <v>20</v>
      </c>
      <c r="F22" s="8">
        <v>20</v>
      </c>
      <c r="G22" s="8">
        <v>20</v>
      </c>
      <c r="H22" s="8">
        <v>0</v>
      </c>
      <c r="I22" s="8">
        <v>1</v>
      </c>
      <c r="J22" s="8">
        <v>1</v>
      </c>
      <c r="K22" s="8">
        <v>1</v>
      </c>
      <c r="L22" s="8">
        <v>1</v>
      </c>
      <c r="M22" s="8">
        <v>1</v>
      </c>
      <c r="N22" s="1"/>
      <c r="O22" s="1"/>
      <c r="P22" s="1"/>
    </row>
    <row r="23" spans="1:17" ht="15.75" customHeight="1">
      <c r="A23" s="11" t="s">
        <v>31</v>
      </c>
      <c r="B23" s="6" t="s">
        <v>47</v>
      </c>
      <c r="C23" s="1"/>
      <c r="D23" s="8">
        <v>12</v>
      </c>
      <c r="E23" s="8">
        <v>31</v>
      </c>
      <c r="F23" s="8">
        <v>20</v>
      </c>
      <c r="G23" s="8">
        <v>20</v>
      </c>
      <c r="H23" s="8">
        <v>0</v>
      </c>
      <c r="I23" s="8">
        <v>1</v>
      </c>
      <c r="J23" s="8">
        <v>1</v>
      </c>
      <c r="K23" s="8">
        <v>2</v>
      </c>
      <c r="L23" s="8">
        <v>1</v>
      </c>
      <c r="M23" s="8">
        <v>1</v>
      </c>
      <c r="N23" s="1"/>
      <c r="O23" s="1"/>
      <c r="P23" s="1"/>
    </row>
    <row r="24" spans="1:17" ht="15.75" customHeight="1">
      <c r="A24" s="1"/>
      <c r="B24" s="6" t="s">
        <v>132</v>
      </c>
      <c r="C24" s="1"/>
      <c r="D24" s="8">
        <v>11</v>
      </c>
      <c r="E24" s="8">
        <v>30</v>
      </c>
      <c r="F24" s="8">
        <v>20</v>
      </c>
      <c r="G24" s="8">
        <v>20</v>
      </c>
      <c r="H24" s="8">
        <v>0</v>
      </c>
      <c r="I24" s="8">
        <v>1</v>
      </c>
      <c r="J24" s="8">
        <v>1</v>
      </c>
      <c r="K24" s="8">
        <v>2</v>
      </c>
      <c r="L24" s="8">
        <v>1</v>
      </c>
      <c r="M24" s="8">
        <v>1</v>
      </c>
      <c r="N24" s="1"/>
      <c r="O24" s="1"/>
      <c r="P24" s="1"/>
    </row>
    <row r="25" spans="1:17" ht="15.75" customHeight="1">
      <c r="A25" s="1"/>
      <c r="B25" s="6" t="s">
        <v>552</v>
      </c>
      <c r="C25" s="1"/>
      <c r="D25" s="8">
        <v>12</v>
      </c>
      <c r="E25" s="8">
        <v>20</v>
      </c>
      <c r="F25" s="8">
        <v>20</v>
      </c>
      <c r="G25" s="8">
        <v>20</v>
      </c>
      <c r="H25" s="8">
        <v>0</v>
      </c>
      <c r="I25" s="8">
        <v>1</v>
      </c>
      <c r="J25" s="8">
        <v>1</v>
      </c>
      <c r="K25" s="8">
        <v>1</v>
      </c>
      <c r="L25" s="8">
        <v>1</v>
      </c>
      <c r="M25" s="8">
        <v>1</v>
      </c>
      <c r="N25" s="1"/>
      <c r="O25" s="1"/>
      <c r="P25" s="1"/>
    </row>
    <row r="26" spans="1:17" ht="15.75" customHeight="1">
      <c r="A26" s="1"/>
      <c r="B26" s="6" t="s">
        <v>23</v>
      </c>
      <c r="C26" s="1"/>
      <c r="D26" s="8">
        <v>12</v>
      </c>
      <c r="E26" s="8">
        <v>32</v>
      </c>
      <c r="F26" s="8">
        <v>19</v>
      </c>
      <c r="G26" s="8">
        <v>19</v>
      </c>
      <c r="H26" s="8">
        <v>0</v>
      </c>
      <c r="I26" s="8">
        <v>2</v>
      </c>
      <c r="J26" s="8">
        <v>1</v>
      </c>
      <c r="K26" s="8">
        <v>1</v>
      </c>
      <c r="L26" s="8">
        <v>2</v>
      </c>
      <c r="M26" s="8">
        <v>0</v>
      </c>
      <c r="N26" s="1"/>
      <c r="O26" s="1"/>
      <c r="P26" s="1"/>
    </row>
    <row r="27" spans="1:17" ht="15.75" customHeight="1">
      <c r="A27" s="1"/>
      <c r="B27" s="6" t="s">
        <v>953</v>
      </c>
      <c r="C27" s="1"/>
      <c r="D27" s="8">
        <v>10</v>
      </c>
      <c r="E27" s="8">
        <v>19</v>
      </c>
      <c r="F27" s="8">
        <v>19</v>
      </c>
      <c r="G27" s="8">
        <v>19</v>
      </c>
      <c r="H27" s="8">
        <v>0</v>
      </c>
      <c r="I27" s="8">
        <v>2</v>
      </c>
      <c r="J27" s="8">
        <v>1</v>
      </c>
      <c r="K27" s="8">
        <v>0</v>
      </c>
      <c r="L27" s="8">
        <v>2</v>
      </c>
      <c r="M27" s="8">
        <v>0</v>
      </c>
      <c r="N27" s="1"/>
      <c r="O27" s="1"/>
      <c r="P27" s="1"/>
    </row>
    <row r="28" spans="1:17" ht="15.75" customHeight="1">
      <c r="A28" s="1"/>
      <c r="B28" s="6" t="s">
        <v>954</v>
      </c>
      <c r="C28" s="1"/>
      <c r="D28" s="8">
        <v>12</v>
      </c>
      <c r="E28" s="8">
        <v>31</v>
      </c>
      <c r="F28" s="8">
        <v>19</v>
      </c>
      <c r="G28" s="8">
        <v>19</v>
      </c>
      <c r="H28" s="8">
        <v>0</v>
      </c>
      <c r="I28" s="8">
        <v>2</v>
      </c>
      <c r="J28" s="8">
        <v>1</v>
      </c>
      <c r="K28" s="8">
        <v>1</v>
      </c>
      <c r="L28" s="8">
        <v>2</v>
      </c>
      <c r="M28" s="8">
        <v>0</v>
      </c>
      <c r="N28" s="1"/>
      <c r="O28" s="1"/>
      <c r="P28" s="1"/>
    </row>
    <row r="29" spans="1:17" ht="15.75" customHeight="1">
      <c r="A29" s="1"/>
      <c r="B29" s="6" t="s">
        <v>218</v>
      </c>
      <c r="C29" s="1"/>
      <c r="D29" s="8">
        <v>12</v>
      </c>
      <c r="E29" s="8">
        <v>35</v>
      </c>
      <c r="F29" s="8">
        <v>19</v>
      </c>
      <c r="G29" s="8">
        <v>19</v>
      </c>
      <c r="H29" s="8">
        <v>0</v>
      </c>
      <c r="I29" s="8">
        <v>2</v>
      </c>
      <c r="J29" s="8">
        <v>1</v>
      </c>
      <c r="K29" s="8">
        <v>1</v>
      </c>
      <c r="L29" s="8">
        <v>2</v>
      </c>
      <c r="M29" s="8">
        <v>0</v>
      </c>
      <c r="N29" s="1"/>
      <c r="O29" s="1"/>
      <c r="P29" s="1"/>
    </row>
    <row r="30" spans="1:17" ht="15.75" customHeight="1">
      <c r="A30" s="1"/>
      <c r="B30" s="6" t="s">
        <v>64</v>
      </c>
      <c r="C30" s="1"/>
      <c r="D30" s="8">
        <v>11</v>
      </c>
      <c r="E30" s="8">
        <v>19</v>
      </c>
      <c r="F30" s="8">
        <v>19</v>
      </c>
      <c r="G30" s="8">
        <v>19</v>
      </c>
      <c r="H30" s="8">
        <v>0</v>
      </c>
      <c r="I30" s="8">
        <v>2</v>
      </c>
      <c r="J30" s="8">
        <v>1</v>
      </c>
      <c r="K30" s="8">
        <v>0</v>
      </c>
      <c r="L30" s="8">
        <v>2</v>
      </c>
      <c r="M30" s="8">
        <v>0</v>
      </c>
      <c r="N30" s="1"/>
      <c r="O30" s="1"/>
      <c r="P30" s="1"/>
    </row>
    <row r="31" spans="1:17" ht="15.75" customHeight="1">
      <c r="A31" s="1"/>
      <c r="B31" s="6" t="s">
        <v>518</v>
      </c>
      <c r="C31" s="1"/>
      <c r="D31" s="8">
        <v>12</v>
      </c>
      <c r="E31" s="8">
        <v>19</v>
      </c>
      <c r="F31" s="8">
        <v>19</v>
      </c>
      <c r="G31" s="8">
        <v>19</v>
      </c>
      <c r="H31" s="8">
        <v>0</v>
      </c>
      <c r="I31" s="8">
        <v>2</v>
      </c>
      <c r="J31" s="8">
        <v>1</v>
      </c>
      <c r="K31" s="8">
        <v>0</v>
      </c>
      <c r="L31" s="8">
        <v>2</v>
      </c>
      <c r="M31" s="8">
        <v>0</v>
      </c>
      <c r="N31" s="1"/>
      <c r="O31" s="1"/>
      <c r="P31" s="1"/>
    </row>
    <row r="32" spans="1:17" ht="15.75" customHeight="1">
      <c r="A32" s="1"/>
      <c r="B32" s="6" t="s">
        <v>45</v>
      </c>
      <c r="C32" s="1"/>
      <c r="D32" s="8">
        <v>12</v>
      </c>
      <c r="E32" s="8">
        <v>28</v>
      </c>
      <c r="F32" s="8">
        <v>19</v>
      </c>
      <c r="G32" s="8">
        <v>19</v>
      </c>
      <c r="H32" s="8">
        <v>0</v>
      </c>
      <c r="I32" s="8">
        <v>2</v>
      </c>
      <c r="J32" s="8">
        <v>1</v>
      </c>
      <c r="K32" s="8">
        <v>0</v>
      </c>
      <c r="L32" s="8">
        <v>2</v>
      </c>
      <c r="M32" s="8">
        <v>0</v>
      </c>
      <c r="N32" s="1"/>
      <c r="O32" s="1"/>
      <c r="P32" s="1"/>
    </row>
    <row r="33" spans="1:16" ht="15.75" customHeight="1">
      <c r="A33" s="1"/>
      <c r="B33" s="6" t="s">
        <v>273</v>
      </c>
      <c r="C33" s="1"/>
      <c r="D33" s="8">
        <v>12</v>
      </c>
      <c r="E33" s="8">
        <v>18</v>
      </c>
      <c r="F33" s="8">
        <v>18</v>
      </c>
      <c r="G33" s="8">
        <v>18</v>
      </c>
      <c r="H33" s="8">
        <v>0</v>
      </c>
      <c r="I33" s="8">
        <v>3</v>
      </c>
      <c r="J33" s="8">
        <v>0</v>
      </c>
      <c r="K33" s="8">
        <v>0</v>
      </c>
      <c r="L33" s="8">
        <v>2</v>
      </c>
      <c r="M33" s="8">
        <v>0</v>
      </c>
      <c r="N33" s="1"/>
      <c r="O33" s="1"/>
      <c r="P33" s="1"/>
    </row>
    <row r="34" spans="1:16" ht="15.75" customHeight="1">
      <c r="A34" s="1"/>
      <c r="B34" s="6" t="s">
        <v>310</v>
      </c>
      <c r="C34" s="1"/>
      <c r="D34" s="8">
        <v>9</v>
      </c>
      <c r="E34" s="8">
        <v>30</v>
      </c>
      <c r="F34" s="8">
        <v>18</v>
      </c>
      <c r="G34" s="8">
        <v>18</v>
      </c>
      <c r="H34" s="8">
        <v>0</v>
      </c>
      <c r="I34" s="8">
        <v>3</v>
      </c>
      <c r="J34" s="8">
        <v>0</v>
      </c>
      <c r="K34" s="8">
        <v>1</v>
      </c>
      <c r="L34" s="8">
        <v>2</v>
      </c>
      <c r="M34" s="8">
        <v>0</v>
      </c>
      <c r="N34" s="1"/>
      <c r="O34" s="1"/>
      <c r="P34" s="1"/>
    </row>
    <row r="35" spans="1:16" ht="15.75" customHeight="1">
      <c r="A35" s="1"/>
      <c r="B35" s="6" t="s">
        <v>237</v>
      </c>
      <c r="C35" s="1"/>
      <c r="D35" s="8">
        <v>12</v>
      </c>
      <c r="E35" s="8">
        <v>23</v>
      </c>
      <c r="F35" s="8">
        <v>18</v>
      </c>
      <c r="G35" s="8">
        <v>18</v>
      </c>
      <c r="H35" s="8">
        <v>0</v>
      </c>
      <c r="I35" s="8">
        <v>3</v>
      </c>
      <c r="J35" s="8">
        <v>0</v>
      </c>
      <c r="K35" s="8">
        <v>0</v>
      </c>
      <c r="L35" s="8">
        <v>2</v>
      </c>
      <c r="M35" s="8">
        <v>0</v>
      </c>
      <c r="N35" s="1"/>
      <c r="O35" s="1"/>
      <c r="P35" s="1"/>
    </row>
    <row r="36" spans="1:16" ht="15.75" customHeight="1">
      <c r="A36" s="1"/>
      <c r="B36" s="17" t="s">
        <v>955</v>
      </c>
      <c r="C36" s="1"/>
      <c r="D36" s="8">
        <v>12</v>
      </c>
      <c r="E36" s="8">
        <v>30</v>
      </c>
      <c r="F36" s="8">
        <v>18</v>
      </c>
      <c r="G36" s="8">
        <v>18</v>
      </c>
      <c r="H36" s="8">
        <v>0</v>
      </c>
      <c r="I36" s="8">
        <v>3</v>
      </c>
      <c r="J36" s="8">
        <v>0</v>
      </c>
      <c r="K36" s="8">
        <v>1</v>
      </c>
      <c r="L36" s="8">
        <v>2</v>
      </c>
      <c r="M36" s="8">
        <v>0</v>
      </c>
      <c r="N36" s="1"/>
      <c r="O36" s="1"/>
      <c r="P36" s="1"/>
    </row>
    <row r="37" spans="1:16" ht="15.75" customHeight="1">
      <c r="A37" s="1"/>
      <c r="B37" s="6" t="s">
        <v>709</v>
      </c>
      <c r="C37" s="1"/>
      <c r="D37" s="8">
        <v>12</v>
      </c>
      <c r="E37" s="8">
        <v>45</v>
      </c>
      <c r="F37" s="8">
        <v>18</v>
      </c>
      <c r="G37" s="8">
        <v>18</v>
      </c>
      <c r="H37" s="8">
        <v>0</v>
      </c>
      <c r="I37" s="8">
        <v>3</v>
      </c>
      <c r="J37" s="8">
        <v>0</v>
      </c>
      <c r="K37" s="8">
        <v>1</v>
      </c>
      <c r="L37" s="8">
        <v>2</v>
      </c>
      <c r="M37" s="8">
        <v>0</v>
      </c>
      <c r="N37" s="1"/>
      <c r="O37" s="1"/>
      <c r="P37" s="1"/>
    </row>
    <row r="38" spans="1:16" ht="12.75">
      <c r="A38" s="1"/>
      <c r="B38" s="13" t="s">
        <v>210</v>
      </c>
      <c r="C38" s="1"/>
      <c r="D38" s="8">
        <v>9</v>
      </c>
      <c r="E38" s="8">
        <v>31</v>
      </c>
      <c r="F38" s="8">
        <v>19</v>
      </c>
      <c r="G38" s="8">
        <v>18</v>
      </c>
      <c r="H38" s="8">
        <v>0</v>
      </c>
      <c r="I38" s="8">
        <v>3</v>
      </c>
      <c r="J38" s="8">
        <v>0</v>
      </c>
      <c r="K38" s="8">
        <v>1</v>
      </c>
      <c r="L38" s="8">
        <v>2</v>
      </c>
      <c r="M38" s="8">
        <v>0</v>
      </c>
      <c r="N38" s="1"/>
      <c r="O38" s="1"/>
      <c r="P38" s="1"/>
    </row>
    <row r="39" spans="1:16" ht="12.75">
      <c r="A39" s="1"/>
      <c r="B39" s="6" t="s">
        <v>18</v>
      </c>
      <c r="C39" s="1"/>
      <c r="D39" s="8">
        <v>12</v>
      </c>
      <c r="E39" s="8">
        <v>18</v>
      </c>
      <c r="F39" s="8">
        <v>18</v>
      </c>
      <c r="G39" s="8">
        <v>18</v>
      </c>
      <c r="H39" s="8">
        <v>0</v>
      </c>
      <c r="I39" s="8">
        <v>3</v>
      </c>
      <c r="J39" s="8">
        <v>0</v>
      </c>
      <c r="K39" s="8">
        <v>0</v>
      </c>
      <c r="L39" s="8">
        <v>2</v>
      </c>
      <c r="M39" s="8">
        <v>0</v>
      </c>
      <c r="N39" s="1"/>
      <c r="O39" s="1"/>
      <c r="P39" s="1"/>
    </row>
    <row r="40" spans="1:16" ht="12.75">
      <c r="A40" s="1"/>
      <c r="B40" s="6" t="s">
        <v>956</v>
      </c>
      <c r="C40" s="1"/>
      <c r="D40" s="8">
        <v>11</v>
      </c>
      <c r="E40" s="8">
        <v>31</v>
      </c>
      <c r="F40" s="8">
        <v>18</v>
      </c>
      <c r="G40" s="8">
        <v>18</v>
      </c>
      <c r="H40" s="8">
        <v>0</v>
      </c>
      <c r="I40" s="8">
        <v>3</v>
      </c>
      <c r="J40" s="8">
        <v>0</v>
      </c>
      <c r="K40" s="8">
        <v>1</v>
      </c>
      <c r="L40" s="8">
        <v>2</v>
      </c>
      <c r="M40" s="8">
        <v>0</v>
      </c>
      <c r="N40" s="1"/>
      <c r="O40" s="1"/>
      <c r="P40" s="1"/>
    </row>
    <row r="41" spans="1:16" ht="12.75">
      <c r="A41" s="1"/>
      <c r="B41" s="6" t="s">
        <v>957</v>
      </c>
      <c r="C41" s="1"/>
      <c r="D41" s="8">
        <v>10</v>
      </c>
      <c r="E41" s="8">
        <v>31</v>
      </c>
      <c r="F41" s="8">
        <v>18</v>
      </c>
      <c r="G41" s="8">
        <v>18</v>
      </c>
      <c r="H41" s="8">
        <v>0</v>
      </c>
      <c r="I41" s="8">
        <v>3</v>
      </c>
      <c r="J41" s="8">
        <v>0</v>
      </c>
      <c r="K41" s="8">
        <v>1</v>
      </c>
      <c r="L41" s="8">
        <v>2</v>
      </c>
      <c r="M41" s="8">
        <v>0</v>
      </c>
      <c r="N41" s="1"/>
      <c r="O41" s="1"/>
      <c r="P41" s="1"/>
    </row>
    <row r="42" spans="1:16" ht="12.75">
      <c r="A42" s="1"/>
      <c r="B42" s="6" t="s">
        <v>39</v>
      </c>
      <c r="C42" s="1"/>
      <c r="D42" s="8">
        <v>9</v>
      </c>
      <c r="E42" s="8">
        <v>34</v>
      </c>
      <c r="F42" s="8">
        <v>18</v>
      </c>
      <c r="G42" s="8">
        <v>18</v>
      </c>
      <c r="H42" s="8">
        <v>0</v>
      </c>
      <c r="I42" s="8">
        <v>3</v>
      </c>
      <c r="J42" s="8">
        <v>0</v>
      </c>
      <c r="K42" s="8">
        <v>1</v>
      </c>
      <c r="L42" s="8">
        <v>2</v>
      </c>
      <c r="M42" s="8">
        <v>0</v>
      </c>
      <c r="N42" s="1"/>
      <c r="O42" s="1"/>
      <c r="P42" s="1"/>
    </row>
    <row r="43" spans="1:16" ht="12.75">
      <c r="A43" s="1"/>
      <c r="B43" s="6" t="s">
        <v>71</v>
      </c>
      <c r="C43" s="1"/>
      <c r="D43" s="8">
        <v>12</v>
      </c>
      <c r="E43" s="8">
        <v>49</v>
      </c>
      <c r="F43" s="8">
        <v>18</v>
      </c>
      <c r="G43" s="8">
        <v>18</v>
      </c>
      <c r="H43" s="8">
        <v>0</v>
      </c>
      <c r="I43" s="8">
        <v>3</v>
      </c>
      <c r="J43" s="8">
        <v>0</v>
      </c>
      <c r="K43" s="8">
        <v>1</v>
      </c>
      <c r="L43" s="8">
        <v>2</v>
      </c>
      <c r="M43" s="8">
        <v>0</v>
      </c>
      <c r="N43" s="1"/>
      <c r="O43" s="1"/>
      <c r="P43" s="1"/>
    </row>
    <row r="44" spans="1:16" ht="12.75">
      <c r="A44" s="1"/>
      <c r="B44" s="6" t="s">
        <v>958</v>
      </c>
      <c r="C44" s="1"/>
      <c r="D44" s="8">
        <v>12</v>
      </c>
      <c r="E44" s="8">
        <v>30</v>
      </c>
      <c r="F44" s="8">
        <v>18</v>
      </c>
      <c r="G44" s="8">
        <v>18</v>
      </c>
      <c r="H44" s="8">
        <v>0</v>
      </c>
      <c r="I44" s="8">
        <v>3</v>
      </c>
      <c r="J44" s="8">
        <v>0</v>
      </c>
      <c r="K44" s="8">
        <v>1</v>
      </c>
      <c r="L44" s="8">
        <v>2</v>
      </c>
      <c r="M44" s="8">
        <v>0</v>
      </c>
      <c r="N44" s="1"/>
      <c r="O44" s="1"/>
      <c r="P44" s="1"/>
    </row>
    <row r="45" spans="1:16" ht="12.75">
      <c r="A45" s="1"/>
      <c r="B45" s="6" t="s">
        <v>134</v>
      </c>
      <c r="C45" s="1"/>
      <c r="D45" s="8">
        <v>12</v>
      </c>
      <c r="E45" s="8">
        <v>33</v>
      </c>
      <c r="F45" s="8">
        <v>18</v>
      </c>
      <c r="G45" s="8">
        <v>18</v>
      </c>
      <c r="H45" s="8">
        <v>0</v>
      </c>
      <c r="I45" s="8">
        <v>3</v>
      </c>
      <c r="J45" s="8">
        <v>0</v>
      </c>
      <c r="K45" s="8">
        <v>1</v>
      </c>
      <c r="L45" s="8">
        <v>2</v>
      </c>
      <c r="M45" s="8">
        <v>0</v>
      </c>
      <c r="N45" s="1"/>
      <c r="O45" s="1"/>
      <c r="P45" s="1"/>
    </row>
    <row r="46" spans="1:16" ht="12.75">
      <c r="A46" s="1"/>
      <c r="B46" s="6" t="s">
        <v>93</v>
      </c>
      <c r="C46" s="1"/>
      <c r="D46" s="8">
        <v>12</v>
      </c>
      <c r="E46" s="8">
        <v>20</v>
      </c>
      <c r="F46" s="8">
        <v>18</v>
      </c>
      <c r="G46" s="8">
        <v>18</v>
      </c>
      <c r="H46" s="8">
        <v>0</v>
      </c>
      <c r="I46" s="8">
        <v>3</v>
      </c>
      <c r="J46" s="8">
        <v>0</v>
      </c>
      <c r="K46" s="8">
        <v>0</v>
      </c>
      <c r="L46" s="8">
        <v>2</v>
      </c>
      <c r="M46" s="8">
        <v>0</v>
      </c>
      <c r="N46" s="1"/>
      <c r="O46" s="1"/>
      <c r="P46" s="1"/>
    </row>
    <row r="47" spans="1:16" ht="12.75">
      <c r="A47" s="1"/>
      <c r="B47" s="6" t="s">
        <v>191</v>
      </c>
      <c r="C47" s="1"/>
      <c r="D47" s="8">
        <v>10</v>
      </c>
      <c r="E47" s="8">
        <v>17</v>
      </c>
      <c r="F47" s="8">
        <v>17</v>
      </c>
      <c r="G47" s="8">
        <v>17</v>
      </c>
      <c r="H47" s="8">
        <v>1</v>
      </c>
      <c r="I47" s="8">
        <v>2</v>
      </c>
      <c r="J47" s="8">
        <v>0</v>
      </c>
      <c r="K47" s="8">
        <v>0</v>
      </c>
      <c r="L47" s="8">
        <v>2</v>
      </c>
      <c r="M47" s="8">
        <v>0</v>
      </c>
      <c r="N47" s="1"/>
      <c r="O47" s="1"/>
      <c r="P47" s="1"/>
    </row>
    <row r="48" spans="1:16" ht="12.75">
      <c r="A48" s="1"/>
      <c r="B48" s="6" t="s">
        <v>67</v>
      </c>
      <c r="C48" s="1"/>
      <c r="D48" s="8">
        <v>8</v>
      </c>
      <c r="E48" s="8">
        <v>30</v>
      </c>
      <c r="F48" s="8">
        <v>17</v>
      </c>
      <c r="G48" s="8">
        <v>17</v>
      </c>
      <c r="H48" s="8">
        <v>1</v>
      </c>
      <c r="I48" s="8">
        <v>2</v>
      </c>
      <c r="J48" s="8">
        <v>0</v>
      </c>
      <c r="K48" s="8">
        <v>1</v>
      </c>
      <c r="L48" s="8">
        <v>2</v>
      </c>
      <c r="M48" s="8">
        <v>0</v>
      </c>
      <c r="N48" s="1"/>
      <c r="O48" s="1"/>
      <c r="P48" s="1"/>
    </row>
    <row r="49" spans="1:16" ht="12.75">
      <c r="A49" s="1"/>
      <c r="B49" s="6" t="s">
        <v>127</v>
      </c>
      <c r="C49" s="1"/>
      <c r="D49" s="8">
        <v>9</v>
      </c>
      <c r="E49" s="8">
        <v>41</v>
      </c>
      <c r="F49" s="8">
        <v>17</v>
      </c>
      <c r="G49" s="8">
        <v>17</v>
      </c>
      <c r="H49" s="8">
        <v>1</v>
      </c>
      <c r="I49" s="8">
        <v>2</v>
      </c>
      <c r="J49" s="8">
        <v>0</v>
      </c>
      <c r="K49" s="8">
        <v>1</v>
      </c>
      <c r="L49" s="8">
        <v>2</v>
      </c>
      <c r="M49" s="8">
        <v>0</v>
      </c>
      <c r="N49" s="1"/>
      <c r="O49" s="1"/>
      <c r="P49" s="1"/>
    </row>
    <row r="50" spans="1:16" ht="12.75">
      <c r="A50" s="1"/>
      <c r="B50" s="6" t="s">
        <v>55</v>
      </c>
      <c r="C50" s="1"/>
      <c r="D50" s="8">
        <v>8</v>
      </c>
      <c r="E50" s="8">
        <v>22</v>
      </c>
      <c r="F50" s="8">
        <v>18</v>
      </c>
      <c r="G50" s="8">
        <v>17</v>
      </c>
      <c r="H50" s="8">
        <v>1</v>
      </c>
      <c r="I50" s="8">
        <v>2</v>
      </c>
      <c r="J50" s="8">
        <v>0</v>
      </c>
      <c r="K50" s="8">
        <v>0</v>
      </c>
      <c r="L50" s="8">
        <v>2</v>
      </c>
      <c r="M50" s="8">
        <v>0</v>
      </c>
      <c r="N50" s="1"/>
      <c r="O50" s="1"/>
      <c r="P50" s="1"/>
    </row>
    <row r="51" spans="1:16" ht="12.75">
      <c r="A51" s="1"/>
      <c r="B51" s="6" t="s">
        <v>529</v>
      </c>
      <c r="C51" s="1"/>
      <c r="D51" s="8">
        <v>12</v>
      </c>
      <c r="E51" s="8">
        <v>18</v>
      </c>
      <c r="F51" s="8">
        <v>17</v>
      </c>
      <c r="G51" s="8">
        <v>17</v>
      </c>
      <c r="H51" s="8">
        <v>1</v>
      </c>
      <c r="I51" s="8">
        <v>2</v>
      </c>
      <c r="J51" s="8">
        <v>0</v>
      </c>
      <c r="K51" s="8">
        <v>0</v>
      </c>
      <c r="L51" s="8">
        <v>2</v>
      </c>
      <c r="M51" s="8">
        <v>0</v>
      </c>
      <c r="N51" s="1"/>
      <c r="O51" s="1"/>
      <c r="P51" s="1"/>
    </row>
    <row r="52" spans="1:16" ht="12.75">
      <c r="A52" s="1"/>
      <c r="B52" s="6" t="s">
        <v>233</v>
      </c>
      <c r="C52" s="1"/>
      <c r="D52" s="8">
        <v>11</v>
      </c>
      <c r="E52" s="8">
        <v>24</v>
      </c>
      <c r="F52" s="8">
        <v>17</v>
      </c>
      <c r="G52" s="8">
        <v>17</v>
      </c>
      <c r="H52" s="8">
        <v>1</v>
      </c>
      <c r="I52" s="8">
        <v>2</v>
      </c>
      <c r="J52" s="8">
        <v>0</v>
      </c>
      <c r="K52" s="8">
        <v>0</v>
      </c>
      <c r="L52" s="8">
        <v>2</v>
      </c>
      <c r="M52" s="8">
        <v>0</v>
      </c>
      <c r="N52" s="1"/>
      <c r="O52" s="1"/>
      <c r="P52" s="1"/>
    </row>
    <row r="53" spans="1:16" ht="12.75">
      <c r="A53" s="1"/>
      <c r="B53" s="6" t="s">
        <v>349</v>
      </c>
      <c r="C53" s="1"/>
      <c r="D53" s="8">
        <v>12</v>
      </c>
      <c r="E53" s="8">
        <v>22</v>
      </c>
      <c r="F53" s="8">
        <v>17</v>
      </c>
      <c r="G53" s="8">
        <v>17</v>
      </c>
      <c r="H53" s="8">
        <v>1</v>
      </c>
      <c r="I53" s="8">
        <v>2</v>
      </c>
      <c r="J53" s="8">
        <v>0</v>
      </c>
      <c r="K53" s="8">
        <v>0</v>
      </c>
      <c r="L53" s="8">
        <v>2</v>
      </c>
      <c r="M53" s="8">
        <v>0</v>
      </c>
      <c r="N53" s="1"/>
      <c r="O53" s="1"/>
      <c r="P53" s="1"/>
    </row>
    <row r="54" spans="1:16" ht="12.75">
      <c r="A54" s="1"/>
      <c r="B54" s="6" t="s">
        <v>78</v>
      </c>
      <c r="C54" s="1"/>
      <c r="D54" s="8">
        <v>12</v>
      </c>
      <c r="E54" s="8">
        <v>33</v>
      </c>
      <c r="F54" s="8">
        <v>17</v>
      </c>
      <c r="G54" s="8">
        <v>17</v>
      </c>
      <c r="H54" s="8">
        <v>1</v>
      </c>
      <c r="I54" s="8">
        <v>2</v>
      </c>
      <c r="J54" s="8">
        <v>0</v>
      </c>
      <c r="K54" s="8">
        <v>1</v>
      </c>
      <c r="L54" s="8">
        <v>2</v>
      </c>
      <c r="M54" s="8">
        <v>0</v>
      </c>
      <c r="N54" s="1"/>
      <c r="O54" s="1"/>
      <c r="P54" s="1"/>
    </row>
    <row r="55" spans="1:16" ht="12.75">
      <c r="A55" s="1"/>
      <c r="B55" s="6" t="s">
        <v>752</v>
      </c>
      <c r="C55" s="1"/>
      <c r="D55" s="8">
        <v>8</v>
      </c>
      <c r="E55" s="8">
        <v>17</v>
      </c>
      <c r="F55" s="8">
        <v>17</v>
      </c>
      <c r="G55" s="8">
        <v>17</v>
      </c>
      <c r="H55" s="8">
        <v>1</v>
      </c>
      <c r="I55" s="8">
        <v>2</v>
      </c>
      <c r="J55" s="8">
        <v>0</v>
      </c>
      <c r="K55" s="8">
        <v>0</v>
      </c>
      <c r="L55" s="8">
        <v>2</v>
      </c>
      <c r="M55" s="8">
        <v>0</v>
      </c>
      <c r="N55" s="1"/>
      <c r="O55" s="1"/>
      <c r="P55" s="1"/>
    </row>
    <row r="56" spans="1:16" ht="12.75">
      <c r="A56" s="1"/>
      <c r="B56" s="6" t="s">
        <v>70</v>
      </c>
      <c r="C56" s="1"/>
      <c r="D56" s="8">
        <v>10</v>
      </c>
      <c r="E56" s="8">
        <v>30</v>
      </c>
      <c r="F56" s="8">
        <v>17</v>
      </c>
      <c r="G56" s="8">
        <v>17</v>
      </c>
      <c r="H56" s="8">
        <v>1</v>
      </c>
      <c r="I56" s="8">
        <v>2</v>
      </c>
      <c r="J56" s="8">
        <v>0</v>
      </c>
      <c r="K56" s="8">
        <v>1</v>
      </c>
      <c r="L56" s="8">
        <v>2</v>
      </c>
      <c r="M56" s="8">
        <v>0</v>
      </c>
      <c r="N56" s="1"/>
      <c r="O56" s="1"/>
      <c r="P56" s="1"/>
    </row>
    <row r="57" spans="1:16" ht="12.75">
      <c r="A57" s="1"/>
      <c r="B57" s="6" t="s">
        <v>769</v>
      </c>
      <c r="C57" s="1"/>
      <c r="D57" s="8">
        <v>8</v>
      </c>
      <c r="E57" s="8">
        <v>18</v>
      </c>
      <c r="F57" s="8">
        <v>18</v>
      </c>
      <c r="G57" s="8">
        <v>17</v>
      </c>
      <c r="H57" s="8">
        <v>1</v>
      </c>
      <c r="I57" s="8">
        <v>2</v>
      </c>
      <c r="J57" s="8">
        <v>0</v>
      </c>
      <c r="K57" s="8">
        <v>0</v>
      </c>
      <c r="L57" s="8">
        <v>2</v>
      </c>
      <c r="M57" s="8">
        <v>0</v>
      </c>
      <c r="N57" s="1"/>
      <c r="O57" s="1"/>
      <c r="P57" s="1"/>
    </row>
    <row r="58" spans="1:16" ht="12.75">
      <c r="A58" s="1"/>
      <c r="B58" s="6" t="s">
        <v>66</v>
      </c>
      <c r="C58" s="1"/>
      <c r="D58" s="8">
        <v>8</v>
      </c>
      <c r="E58" s="8">
        <v>17</v>
      </c>
      <c r="F58" s="8">
        <v>17</v>
      </c>
      <c r="G58" s="8">
        <v>17</v>
      </c>
      <c r="H58" s="8">
        <v>1</v>
      </c>
      <c r="I58" s="8">
        <v>2</v>
      </c>
      <c r="J58" s="8">
        <v>0</v>
      </c>
      <c r="K58" s="8">
        <v>0</v>
      </c>
      <c r="L58" s="8">
        <v>2</v>
      </c>
      <c r="M58" s="8">
        <v>0</v>
      </c>
      <c r="N58" s="1"/>
      <c r="O58" s="1"/>
      <c r="P58" s="1"/>
    </row>
    <row r="59" spans="1:16" ht="12.75">
      <c r="A59" s="1"/>
      <c r="B59" s="6" t="s">
        <v>423</v>
      </c>
      <c r="C59" s="1"/>
      <c r="D59" s="8">
        <v>8</v>
      </c>
      <c r="E59" s="8">
        <v>26</v>
      </c>
      <c r="F59" s="8">
        <v>18</v>
      </c>
      <c r="G59" s="8">
        <v>17</v>
      </c>
      <c r="H59" s="8">
        <v>1</v>
      </c>
      <c r="I59" s="8">
        <v>2</v>
      </c>
      <c r="J59" s="8">
        <v>0</v>
      </c>
      <c r="K59" s="8">
        <v>0</v>
      </c>
      <c r="L59" s="8">
        <v>2</v>
      </c>
      <c r="M59" s="8">
        <v>0</v>
      </c>
      <c r="N59" s="1"/>
      <c r="O59" s="1"/>
      <c r="P59" s="1"/>
    </row>
    <row r="60" spans="1:16" ht="12.75">
      <c r="A60" s="1"/>
      <c r="B60" s="6" t="s">
        <v>959</v>
      </c>
      <c r="C60" s="1"/>
      <c r="D60" s="8">
        <v>12</v>
      </c>
      <c r="E60" s="8">
        <v>32</v>
      </c>
      <c r="F60" s="8">
        <v>17</v>
      </c>
      <c r="G60" s="8">
        <v>17</v>
      </c>
      <c r="H60" s="8">
        <v>1</v>
      </c>
      <c r="I60" s="8">
        <v>2</v>
      </c>
      <c r="J60" s="8">
        <v>0</v>
      </c>
      <c r="K60" s="8">
        <v>1</v>
      </c>
      <c r="L60" s="8">
        <v>2</v>
      </c>
      <c r="M60" s="8">
        <v>0</v>
      </c>
      <c r="N60" s="1"/>
      <c r="O60" s="1"/>
      <c r="P60" s="1"/>
    </row>
    <row r="61" spans="1:16" ht="12.75">
      <c r="A61" s="1"/>
      <c r="B61" s="6" t="s">
        <v>960</v>
      </c>
      <c r="C61" s="1"/>
      <c r="D61" s="8">
        <v>12</v>
      </c>
      <c r="E61" s="8">
        <v>17</v>
      </c>
      <c r="F61" s="8">
        <v>17</v>
      </c>
      <c r="G61" s="8">
        <v>17</v>
      </c>
      <c r="H61" s="8">
        <v>1</v>
      </c>
      <c r="I61" s="8">
        <v>2</v>
      </c>
      <c r="J61" s="8">
        <v>0</v>
      </c>
      <c r="K61" s="8">
        <v>0</v>
      </c>
      <c r="L61" s="8">
        <v>2</v>
      </c>
      <c r="M61" s="8">
        <v>0</v>
      </c>
      <c r="N61" s="1"/>
      <c r="O61" s="1"/>
      <c r="P61" s="1"/>
    </row>
    <row r="62" spans="1:16" ht="12.75">
      <c r="A62" s="1"/>
      <c r="B62" s="6" t="s">
        <v>57</v>
      </c>
      <c r="C62" s="1"/>
      <c r="D62" s="8">
        <v>8</v>
      </c>
      <c r="E62" s="8">
        <v>18</v>
      </c>
      <c r="F62" s="8">
        <v>18</v>
      </c>
      <c r="G62" s="8">
        <v>17</v>
      </c>
      <c r="H62" s="8">
        <v>1</v>
      </c>
      <c r="I62" s="8">
        <v>2</v>
      </c>
      <c r="J62" s="8">
        <v>0</v>
      </c>
      <c r="K62" s="8">
        <v>0</v>
      </c>
      <c r="L62" s="8">
        <v>2</v>
      </c>
      <c r="M62" s="8">
        <v>0</v>
      </c>
      <c r="N62" s="1"/>
      <c r="O62" s="1"/>
      <c r="P62" s="1"/>
    </row>
    <row r="63" spans="1:16" ht="12.75">
      <c r="A63" s="1"/>
      <c r="B63" s="6" t="s">
        <v>798</v>
      </c>
      <c r="C63" s="1"/>
      <c r="D63" s="8">
        <v>8</v>
      </c>
      <c r="E63" s="8">
        <v>43</v>
      </c>
      <c r="F63" s="8">
        <v>20</v>
      </c>
      <c r="G63" s="8">
        <v>17</v>
      </c>
      <c r="H63" s="8">
        <v>1</v>
      </c>
      <c r="I63" s="8">
        <v>2</v>
      </c>
      <c r="J63" s="8">
        <v>0</v>
      </c>
      <c r="K63" s="8">
        <v>1</v>
      </c>
      <c r="L63" s="8">
        <v>2</v>
      </c>
      <c r="M63" s="8">
        <v>0</v>
      </c>
      <c r="N63" s="1"/>
      <c r="O63" s="1"/>
      <c r="P63" s="1"/>
    </row>
    <row r="64" spans="1:16" ht="12.75">
      <c r="A64" s="1"/>
      <c r="B64" s="6" t="s">
        <v>961</v>
      </c>
      <c r="C64" s="1"/>
      <c r="D64" s="8">
        <v>12</v>
      </c>
      <c r="E64" s="8">
        <v>18</v>
      </c>
      <c r="F64" s="8">
        <v>17</v>
      </c>
      <c r="G64" s="8">
        <v>17</v>
      </c>
      <c r="H64" s="8">
        <v>1</v>
      </c>
      <c r="I64" s="8">
        <v>2</v>
      </c>
      <c r="J64" s="8">
        <v>0</v>
      </c>
      <c r="K64" s="8">
        <v>0</v>
      </c>
      <c r="L64" s="8">
        <v>2</v>
      </c>
      <c r="M64" s="8">
        <v>0</v>
      </c>
      <c r="N64" s="1"/>
      <c r="O64" s="1"/>
      <c r="P64" s="1"/>
    </row>
    <row r="65" spans="1:16" ht="12.75">
      <c r="A65" s="1"/>
      <c r="B65" s="6" t="s">
        <v>108</v>
      </c>
      <c r="C65" s="1"/>
      <c r="D65" s="8">
        <v>8</v>
      </c>
      <c r="E65" s="8">
        <v>20</v>
      </c>
      <c r="F65" s="8">
        <v>20</v>
      </c>
      <c r="G65" s="8">
        <v>17</v>
      </c>
      <c r="H65" s="8">
        <v>1</v>
      </c>
      <c r="I65" s="8">
        <v>2</v>
      </c>
      <c r="J65" s="8">
        <v>0</v>
      </c>
      <c r="K65" s="8">
        <v>0</v>
      </c>
      <c r="L65" s="8">
        <v>2</v>
      </c>
      <c r="M65" s="8">
        <v>0</v>
      </c>
      <c r="N65" s="1"/>
      <c r="O65" s="1"/>
      <c r="P65" s="1"/>
    </row>
    <row r="66" spans="1:16" ht="12.75">
      <c r="A66" s="1"/>
      <c r="B66" s="6" t="s">
        <v>16</v>
      </c>
      <c r="C66" s="1"/>
      <c r="D66" s="8">
        <v>12</v>
      </c>
      <c r="E66" s="8">
        <v>19</v>
      </c>
      <c r="F66" s="8">
        <v>17</v>
      </c>
      <c r="G66" s="8">
        <v>17</v>
      </c>
      <c r="H66" s="8">
        <v>1</v>
      </c>
      <c r="I66" s="8">
        <v>2</v>
      </c>
      <c r="J66" s="8">
        <v>0</v>
      </c>
      <c r="K66" s="8">
        <v>0</v>
      </c>
      <c r="L66" s="8">
        <v>2</v>
      </c>
      <c r="M66" s="8">
        <v>0</v>
      </c>
      <c r="N66" s="1"/>
      <c r="O66" s="1"/>
      <c r="P66" s="1"/>
    </row>
    <row r="67" spans="1:16" ht="12.75">
      <c r="A67" s="1"/>
      <c r="B67" s="6" t="s">
        <v>88</v>
      </c>
      <c r="C67" s="1"/>
      <c r="D67" s="8">
        <v>8</v>
      </c>
      <c r="E67" s="8">
        <v>26</v>
      </c>
      <c r="F67" s="8">
        <v>18</v>
      </c>
      <c r="G67" s="8">
        <v>17</v>
      </c>
      <c r="H67" s="8">
        <v>1</v>
      </c>
      <c r="I67" s="8">
        <v>2</v>
      </c>
      <c r="J67" s="8">
        <v>0</v>
      </c>
      <c r="K67" s="8">
        <v>0</v>
      </c>
      <c r="L67" s="8">
        <v>2</v>
      </c>
      <c r="M67" s="8">
        <v>0</v>
      </c>
      <c r="N67" s="1"/>
      <c r="O67" s="1"/>
      <c r="P67" s="1"/>
    </row>
    <row r="68" spans="1:16" ht="12.75">
      <c r="A68" s="1"/>
      <c r="B68" s="6" t="s">
        <v>459</v>
      </c>
      <c r="C68" s="1"/>
      <c r="D68" s="8">
        <v>11</v>
      </c>
      <c r="E68" s="8">
        <v>24</v>
      </c>
      <c r="F68" s="8">
        <v>17</v>
      </c>
      <c r="G68" s="8">
        <v>17</v>
      </c>
      <c r="H68" s="8">
        <v>1</v>
      </c>
      <c r="I68" s="8">
        <v>2</v>
      </c>
      <c r="J68" s="8">
        <v>0</v>
      </c>
      <c r="K68" s="8">
        <v>0</v>
      </c>
      <c r="L68" s="8">
        <v>2</v>
      </c>
      <c r="M68" s="8">
        <v>0</v>
      </c>
      <c r="N68" s="1"/>
      <c r="O68" s="1"/>
      <c r="P68" s="1"/>
    </row>
    <row r="69" spans="1:16" ht="12.75">
      <c r="A69" s="1"/>
      <c r="B69" s="6" t="s">
        <v>194</v>
      </c>
      <c r="C69" s="1"/>
      <c r="D69" s="8">
        <v>8</v>
      </c>
      <c r="E69" s="8">
        <v>19</v>
      </c>
      <c r="F69" s="8">
        <v>17</v>
      </c>
      <c r="G69" s="8">
        <v>17</v>
      </c>
      <c r="H69" s="8">
        <v>1</v>
      </c>
      <c r="I69" s="8">
        <v>2</v>
      </c>
      <c r="J69" s="8">
        <v>0</v>
      </c>
      <c r="K69" s="8">
        <v>0</v>
      </c>
      <c r="L69" s="8">
        <v>2</v>
      </c>
      <c r="M69" s="8">
        <v>0</v>
      </c>
      <c r="N69" s="1"/>
      <c r="O69" s="1"/>
      <c r="P69" s="1"/>
    </row>
    <row r="70" spans="1:16" ht="12.75">
      <c r="A70" s="1"/>
      <c r="B70" s="6" t="s">
        <v>962</v>
      </c>
      <c r="C70" s="1"/>
      <c r="D70" s="8">
        <v>8</v>
      </c>
      <c r="E70" s="8">
        <v>17</v>
      </c>
      <c r="F70" s="8">
        <v>17</v>
      </c>
      <c r="G70" s="8">
        <v>17</v>
      </c>
      <c r="H70" s="8">
        <v>1</v>
      </c>
      <c r="I70" s="8">
        <v>2</v>
      </c>
      <c r="J70" s="8">
        <v>0</v>
      </c>
      <c r="K70" s="8">
        <v>0</v>
      </c>
      <c r="L70" s="8">
        <v>2</v>
      </c>
      <c r="M70" s="8">
        <v>0</v>
      </c>
      <c r="N70" s="1"/>
      <c r="O70" s="1"/>
      <c r="P70" s="1"/>
    </row>
    <row r="71" spans="1:16" ht="12.75">
      <c r="A71" s="1"/>
      <c r="B71" s="6" t="s">
        <v>118</v>
      </c>
      <c r="C71" s="1"/>
      <c r="D71" s="8">
        <v>8</v>
      </c>
      <c r="E71" s="8">
        <v>30</v>
      </c>
      <c r="F71" s="8">
        <v>19</v>
      </c>
      <c r="G71" s="8">
        <v>17</v>
      </c>
      <c r="H71" s="8">
        <v>1</v>
      </c>
      <c r="I71" s="8">
        <v>2</v>
      </c>
      <c r="J71" s="8">
        <v>0</v>
      </c>
      <c r="K71" s="8">
        <v>1</v>
      </c>
      <c r="L71" s="8">
        <v>2</v>
      </c>
      <c r="M71" s="8">
        <v>0</v>
      </c>
      <c r="N71" s="1"/>
      <c r="O71" s="1"/>
      <c r="P71" s="1"/>
    </row>
    <row r="72" spans="1:16" ht="12.75">
      <c r="A72" s="1"/>
      <c r="B72" s="6" t="s">
        <v>268</v>
      </c>
      <c r="C72" s="1"/>
      <c r="D72" s="8">
        <v>8</v>
      </c>
      <c r="E72" s="8">
        <v>18</v>
      </c>
      <c r="F72" s="8">
        <v>18</v>
      </c>
      <c r="G72" s="8">
        <v>17</v>
      </c>
      <c r="H72" s="8">
        <v>1</v>
      </c>
      <c r="I72" s="8">
        <v>2</v>
      </c>
      <c r="J72" s="8">
        <v>0</v>
      </c>
      <c r="K72" s="8">
        <v>0</v>
      </c>
      <c r="L72" s="8">
        <v>2</v>
      </c>
      <c r="M72" s="8">
        <v>0</v>
      </c>
      <c r="N72" s="1"/>
      <c r="O72" s="1"/>
      <c r="P72" s="1"/>
    </row>
    <row r="73" spans="1:16" ht="12.75">
      <c r="A73" s="1"/>
      <c r="B73" s="6" t="s">
        <v>711</v>
      </c>
      <c r="C73" s="1"/>
      <c r="D73" s="8">
        <v>10</v>
      </c>
      <c r="E73" s="8">
        <v>34</v>
      </c>
      <c r="F73" s="8">
        <v>17</v>
      </c>
      <c r="G73" s="8">
        <v>17</v>
      </c>
      <c r="H73" s="8">
        <v>1</v>
      </c>
      <c r="I73" s="8">
        <v>2</v>
      </c>
      <c r="J73" s="8">
        <v>0</v>
      </c>
      <c r="K73" s="8">
        <v>1</v>
      </c>
      <c r="L73" s="8">
        <v>2</v>
      </c>
      <c r="M73" s="8">
        <v>0</v>
      </c>
      <c r="N73" s="1"/>
      <c r="O73" s="1"/>
      <c r="P73" s="1"/>
    </row>
    <row r="74" spans="1:16" ht="12.75">
      <c r="A74" s="1"/>
      <c r="B74" s="6" t="s">
        <v>963</v>
      </c>
      <c r="C74" s="1"/>
      <c r="D74" s="8">
        <v>7</v>
      </c>
      <c r="E74" s="8">
        <v>22</v>
      </c>
      <c r="F74" s="8">
        <v>22</v>
      </c>
      <c r="G74" s="8">
        <v>16</v>
      </c>
      <c r="H74" s="8">
        <v>0</v>
      </c>
      <c r="I74" s="8">
        <v>3</v>
      </c>
      <c r="J74" s="8">
        <v>0</v>
      </c>
      <c r="K74" s="8">
        <v>1</v>
      </c>
      <c r="L74" s="8">
        <v>1</v>
      </c>
      <c r="M74" s="8">
        <v>0</v>
      </c>
      <c r="N74" s="1"/>
      <c r="O74" s="1"/>
      <c r="P74" s="1"/>
    </row>
    <row r="75" spans="1:16" ht="12.75">
      <c r="A75" s="1"/>
      <c r="B75" s="6" t="s">
        <v>765</v>
      </c>
      <c r="C75" s="1"/>
      <c r="D75" s="8">
        <v>12</v>
      </c>
      <c r="E75" s="8">
        <v>16</v>
      </c>
      <c r="F75" s="8">
        <v>16</v>
      </c>
      <c r="G75" s="8">
        <v>16</v>
      </c>
      <c r="H75" s="8">
        <v>0</v>
      </c>
      <c r="I75" s="8">
        <v>3</v>
      </c>
      <c r="J75" s="8">
        <v>0</v>
      </c>
      <c r="K75" s="8">
        <v>1</v>
      </c>
      <c r="L75" s="8">
        <v>1</v>
      </c>
      <c r="M75" s="8">
        <v>0</v>
      </c>
      <c r="N75" s="1"/>
      <c r="O75" s="1"/>
      <c r="P75" s="1"/>
    </row>
    <row r="76" spans="1:16" ht="12.75">
      <c r="A76" s="1"/>
      <c r="B76" s="6" t="s">
        <v>96</v>
      </c>
      <c r="C76" s="1"/>
      <c r="D76" s="8">
        <v>9</v>
      </c>
      <c r="E76" s="8">
        <v>20</v>
      </c>
      <c r="F76" s="8">
        <v>16</v>
      </c>
      <c r="G76" s="8">
        <v>16</v>
      </c>
      <c r="H76" s="8">
        <v>0</v>
      </c>
      <c r="I76" s="8">
        <v>3</v>
      </c>
      <c r="J76" s="8">
        <v>0</v>
      </c>
      <c r="K76" s="8">
        <v>1</v>
      </c>
      <c r="L76" s="8">
        <v>1</v>
      </c>
      <c r="M76" s="8">
        <v>0</v>
      </c>
      <c r="N76" s="1"/>
      <c r="O76" s="1"/>
      <c r="P76" s="1"/>
    </row>
    <row r="77" spans="1:16" ht="12.75">
      <c r="A77" s="1"/>
      <c r="B77" s="6" t="s">
        <v>342</v>
      </c>
      <c r="C77" s="1"/>
      <c r="D77" s="8">
        <v>8</v>
      </c>
      <c r="E77" s="8">
        <v>20</v>
      </c>
      <c r="F77" s="8">
        <v>16</v>
      </c>
      <c r="G77" s="8">
        <v>16</v>
      </c>
      <c r="H77" s="8">
        <v>0</v>
      </c>
      <c r="I77" s="8">
        <v>3</v>
      </c>
      <c r="J77" s="8">
        <v>0</v>
      </c>
      <c r="K77" s="8">
        <v>1</v>
      </c>
      <c r="L77" s="8">
        <v>1</v>
      </c>
      <c r="M77" s="8">
        <v>0</v>
      </c>
      <c r="N77" s="1"/>
      <c r="O77" s="1"/>
      <c r="P77" s="1"/>
    </row>
    <row r="78" spans="1:16" ht="12.75">
      <c r="A78" s="1"/>
      <c r="B78" s="6" t="s">
        <v>162</v>
      </c>
      <c r="C78" s="1"/>
      <c r="D78" s="8">
        <v>9</v>
      </c>
      <c r="E78" s="8">
        <v>16</v>
      </c>
      <c r="F78" s="8">
        <v>16</v>
      </c>
      <c r="G78" s="8">
        <v>16</v>
      </c>
      <c r="H78" s="8">
        <v>0</v>
      </c>
      <c r="I78" s="8">
        <v>3</v>
      </c>
      <c r="J78" s="8">
        <v>0</v>
      </c>
      <c r="K78" s="8">
        <v>1</v>
      </c>
      <c r="L78" s="8">
        <v>1</v>
      </c>
      <c r="M78" s="8">
        <v>0</v>
      </c>
      <c r="N78" s="1"/>
      <c r="O78" s="1"/>
      <c r="P78" s="1"/>
    </row>
    <row r="79" spans="1:16" ht="12.75">
      <c r="A79" s="1"/>
      <c r="B79" s="6" t="s">
        <v>344</v>
      </c>
      <c r="C79" s="1"/>
      <c r="D79" s="8">
        <v>7</v>
      </c>
      <c r="E79" s="8">
        <v>20</v>
      </c>
      <c r="F79" s="8">
        <v>16</v>
      </c>
      <c r="G79" s="8">
        <v>16</v>
      </c>
      <c r="H79" s="8">
        <v>0</v>
      </c>
      <c r="I79" s="8">
        <v>3</v>
      </c>
      <c r="J79" s="8">
        <v>0</v>
      </c>
      <c r="K79" s="8">
        <v>1</v>
      </c>
      <c r="L79" s="8">
        <v>1</v>
      </c>
      <c r="M79" s="8">
        <v>0</v>
      </c>
      <c r="N79" s="1"/>
      <c r="O79" s="1"/>
      <c r="P79" s="1"/>
    </row>
    <row r="80" spans="1:16" ht="12.75">
      <c r="A80" s="1"/>
      <c r="B80" s="6" t="s">
        <v>889</v>
      </c>
      <c r="C80" s="1"/>
      <c r="D80" s="8">
        <v>7</v>
      </c>
      <c r="E80" s="8">
        <v>65</v>
      </c>
      <c r="F80" s="8">
        <v>16</v>
      </c>
      <c r="G80" s="8">
        <v>16</v>
      </c>
      <c r="H80" s="8">
        <v>0</v>
      </c>
      <c r="I80" s="8">
        <v>3</v>
      </c>
      <c r="J80" s="8">
        <v>0</v>
      </c>
      <c r="K80" s="8">
        <v>2</v>
      </c>
      <c r="L80" s="8">
        <v>1</v>
      </c>
      <c r="M80" s="8">
        <v>0</v>
      </c>
      <c r="N80" s="1"/>
      <c r="O80" s="1"/>
      <c r="P80" s="1"/>
    </row>
    <row r="81" spans="1:16" ht="12.75">
      <c r="A81" s="1"/>
      <c r="B81" s="6" t="s">
        <v>100</v>
      </c>
      <c r="C81" s="1"/>
      <c r="D81" s="8">
        <v>10</v>
      </c>
      <c r="E81" s="8">
        <v>16</v>
      </c>
      <c r="F81" s="8">
        <v>16</v>
      </c>
      <c r="G81" s="8">
        <v>16</v>
      </c>
      <c r="H81" s="8">
        <v>0</v>
      </c>
      <c r="I81" s="8">
        <v>3</v>
      </c>
      <c r="J81" s="8">
        <v>0</v>
      </c>
      <c r="K81" s="8">
        <v>1</v>
      </c>
      <c r="L81" s="8">
        <v>1</v>
      </c>
      <c r="M81" s="8">
        <v>0</v>
      </c>
      <c r="N81" s="1"/>
      <c r="O81" s="1"/>
      <c r="P81" s="1"/>
    </row>
    <row r="82" spans="1:16" ht="12.75">
      <c r="A82" s="1"/>
      <c r="B82" s="6" t="s">
        <v>284</v>
      </c>
      <c r="C82" s="1"/>
      <c r="D82" s="8">
        <v>10</v>
      </c>
      <c r="E82" s="8">
        <v>17</v>
      </c>
      <c r="F82" s="8">
        <v>16</v>
      </c>
      <c r="G82" s="8">
        <v>16</v>
      </c>
      <c r="H82" s="8">
        <v>0</v>
      </c>
      <c r="I82" s="8">
        <v>3</v>
      </c>
      <c r="J82" s="8">
        <v>0</v>
      </c>
      <c r="K82" s="8">
        <v>1</v>
      </c>
      <c r="L82" s="8">
        <v>1</v>
      </c>
      <c r="M82" s="8">
        <v>0</v>
      </c>
      <c r="N82" s="1"/>
      <c r="O82" s="1"/>
      <c r="P82" s="1"/>
    </row>
    <row r="83" spans="1:16" ht="12.75">
      <c r="A83" s="1"/>
      <c r="B83" s="6" t="s">
        <v>102</v>
      </c>
      <c r="C83" s="1"/>
      <c r="D83" s="8">
        <v>7</v>
      </c>
      <c r="E83" s="8">
        <v>30</v>
      </c>
      <c r="F83" s="8">
        <v>20</v>
      </c>
      <c r="G83" s="8">
        <v>16</v>
      </c>
      <c r="H83" s="8">
        <v>0</v>
      </c>
      <c r="I83" s="8">
        <v>3</v>
      </c>
      <c r="J83" s="8">
        <v>0</v>
      </c>
      <c r="K83" s="8">
        <v>2</v>
      </c>
      <c r="L83" s="8">
        <v>1</v>
      </c>
      <c r="M83" s="8">
        <v>0</v>
      </c>
      <c r="N83" s="1"/>
      <c r="O83" s="1"/>
      <c r="P83" s="1"/>
    </row>
    <row r="84" spans="1:16" ht="12.75">
      <c r="A84" s="1"/>
      <c r="B84" s="6" t="s">
        <v>355</v>
      </c>
      <c r="C84" s="1"/>
      <c r="D84" s="8">
        <v>8</v>
      </c>
      <c r="E84" s="8">
        <v>17</v>
      </c>
      <c r="F84" s="8">
        <v>16</v>
      </c>
      <c r="G84" s="8">
        <v>16</v>
      </c>
      <c r="H84" s="8">
        <v>0</v>
      </c>
      <c r="I84" s="8">
        <v>3</v>
      </c>
      <c r="J84" s="8">
        <v>0</v>
      </c>
      <c r="K84" s="8">
        <v>1</v>
      </c>
      <c r="L84" s="8">
        <v>1</v>
      </c>
      <c r="M84" s="8">
        <v>0</v>
      </c>
      <c r="N84" s="1"/>
      <c r="O84" s="1"/>
      <c r="P84" s="1"/>
    </row>
    <row r="85" spans="1:16" ht="12.75">
      <c r="A85" s="1"/>
      <c r="B85" s="6" t="s">
        <v>220</v>
      </c>
      <c r="C85" s="1"/>
      <c r="D85" s="8">
        <v>7</v>
      </c>
      <c r="E85" s="8">
        <v>18</v>
      </c>
      <c r="F85" s="8">
        <v>16</v>
      </c>
      <c r="G85" s="8">
        <v>16</v>
      </c>
      <c r="H85" s="8">
        <v>0</v>
      </c>
      <c r="I85" s="8">
        <v>3</v>
      </c>
      <c r="J85" s="8">
        <v>0</v>
      </c>
      <c r="K85" s="8">
        <v>1</v>
      </c>
      <c r="L85" s="8">
        <v>1</v>
      </c>
      <c r="M85" s="8">
        <v>0</v>
      </c>
      <c r="N85" s="1"/>
      <c r="O85" s="1"/>
      <c r="P85" s="1"/>
    </row>
    <row r="86" spans="1:16" ht="12.75">
      <c r="A86" s="1"/>
      <c r="B86" s="6" t="s">
        <v>142</v>
      </c>
      <c r="C86" s="1"/>
      <c r="D86" s="8">
        <v>8</v>
      </c>
      <c r="E86" s="8">
        <v>17</v>
      </c>
      <c r="F86" s="8">
        <v>16</v>
      </c>
      <c r="G86" s="8">
        <v>16</v>
      </c>
      <c r="H86" s="8">
        <v>0</v>
      </c>
      <c r="I86" s="8">
        <v>3</v>
      </c>
      <c r="J86" s="8">
        <v>0</v>
      </c>
      <c r="K86" s="8">
        <v>1</v>
      </c>
      <c r="L86" s="8">
        <v>1</v>
      </c>
      <c r="M86" s="8">
        <v>0</v>
      </c>
      <c r="N86" s="1"/>
      <c r="O86" s="1"/>
      <c r="P86" s="1"/>
    </row>
    <row r="87" spans="1:16" ht="12.75">
      <c r="A87" s="1"/>
      <c r="B87" s="6" t="s">
        <v>49</v>
      </c>
      <c r="C87" s="1"/>
      <c r="D87" s="8">
        <v>12</v>
      </c>
      <c r="E87" s="8">
        <v>16</v>
      </c>
      <c r="F87" s="8">
        <v>16</v>
      </c>
      <c r="G87" s="8">
        <v>16</v>
      </c>
      <c r="H87" s="8">
        <v>0</v>
      </c>
      <c r="I87" s="8">
        <v>3</v>
      </c>
      <c r="J87" s="8">
        <v>0</v>
      </c>
      <c r="K87" s="8">
        <v>1</v>
      </c>
      <c r="L87" s="8">
        <v>1</v>
      </c>
      <c r="M87" s="8">
        <v>0</v>
      </c>
      <c r="N87" s="1"/>
      <c r="O87" s="1"/>
      <c r="P87" s="1"/>
    </row>
    <row r="88" spans="1:16" ht="12.75">
      <c r="A88" s="1"/>
      <c r="B88" s="6" t="s">
        <v>462</v>
      </c>
      <c r="C88" s="1"/>
      <c r="D88" s="8">
        <v>11</v>
      </c>
      <c r="E88" s="8">
        <v>18</v>
      </c>
      <c r="F88" s="8">
        <v>16</v>
      </c>
      <c r="G88" s="8">
        <v>16</v>
      </c>
      <c r="H88" s="8">
        <v>0</v>
      </c>
      <c r="I88" s="8">
        <v>3</v>
      </c>
      <c r="J88" s="8">
        <v>0</v>
      </c>
      <c r="K88" s="8">
        <v>1</v>
      </c>
      <c r="L88" s="8">
        <v>1</v>
      </c>
      <c r="M88" s="8">
        <v>0</v>
      </c>
      <c r="N88" s="1"/>
      <c r="O88" s="1"/>
      <c r="P88" s="1"/>
    </row>
    <row r="89" spans="1:16" ht="12.75">
      <c r="A89" s="1"/>
      <c r="B89" s="6" t="s">
        <v>413</v>
      </c>
      <c r="C89" s="1"/>
      <c r="D89" s="8">
        <v>11</v>
      </c>
      <c r="E89" s="8">
        <v>24</v>
      </c>
      <c r="F89" s="8">
        <v>16</v>
      </c>
      <c r="G89" s="8">
        <v>16</v>
      </c>
      <c r="H89" s="8">
        <v>0</v>
      </c>
      <c r="I89" s="8">
        <v>3</v>
      </c>
      <c r="J89" s="8">
        <v>0</v>
      </c>
      <c r="K89" s="8">
        <v>1</v>
      </c>
      <c r="L89" s="8">
        <v>1</v>
      </c>
      <c r="M89" s="8">
        <v>0</v>
      </c>
      <c r="N89" s="1"/>
      <c r="O89" s="1"/>
      <c r="P89" s="1"/>
    </row>
    <row r="90" spans="1:16" ht="12.75">
      <c r="A90" s="1"/>
      <c r="B90" s="6" t="s">
        <v>589</v>
      </c>
      <c r="C90" s="1"/>
      <c r="D90" s="8">
        <v>12</v>
      </c>
      <c r="E90" s="8">
        <v>20</v>
      </c>
      <c r="F90" s="8">
        <v>16</v>
      </c>
      <c r="G90" s="8">
        <v>16</v>
      </c>
      <c r="H90" s="8">
        <v>0</v>
      </c>
      <c r="I90" s="8">
        <v>3</v>
      </c>
      <c r="J90" s="8">
        <v>0</v>
      </c>
      <c r="K90" s="8">
        <v>1</v>
      </c>
      <c r="L90" s="8">
        <v>1</v>
      </c>
      <c r="M90" s="8">
        <v>0</v>
      </c>
      <c r="N90" s="1"/>
      <c r="O90" s="1"/>
      <c r="P90" s="1"/>
    </row>
    <row r="91" spans="1:16" ht="12.75">
      <c r="A91" s="1"/>
      <c r="B91" s="6" t="s">
        <v>410</v>
      </c>
      <c r="C91" s="1"/>
      <c r="D91" s="8">
        <v>11</v>
      </c>
      <c r="E91" s="8">
        <v>16</v>
      </c>
      <c r="F91" s="8">
        <v>16</v>
      </c>
      <c r="G91" s="8">
        <v>16</v>
      </c>
      <c r="H91" s="8">
        <v>0</v>
      </c>
      <c r="I91" s="8">
        <v>3</v>
      </c>
      <c r="J91" s="8">
        <v>0</v>
      </c>
      <c r="K91" s="8">
        <v>1</v>
      </c>
      <c r="L91" s="8">
        <v>1</v>
      </c>
      <c r="M91" s="8">
        <v>0</v>
      </c>
      <c r="N91" s="1"/>
      <c r="O91" s="1"/>
      <c r="P91" s="1"/>
    </row>
    <row r="92" spans="1:16" ht="12.75">
      <c r="A92" s="1"/>
      <c r="B92" s="6" t="s">
        <v>419</v>
      </c>
      <c r="C92" s="1"/>
      <c r="D92" s="8">
        <v>7</v>
      </c>
      <c r="E92" s="8">
        <v>22</v>
      </c>
      <c r="F92" s="8">
        <v>16</v>
      </c>
      <c r="G92" s="8">
        <v>16</v>
      </c>
      <c r="H92" s="8">
        <v>0</v>
      </c>
      <c r="I92" s="8">
        <v>3</v>
      </c>
      <c r="J92" s="8">
        <v>0</v>
      </c>
      <c r="K92" s="8">
        <v>1</v>
      </c>
      <c r="L92" s="8">
        <v>1</v>
      </c>
      <c r="M92" s="8">
        <v>0</v>
      </c>
      <c r="N92" s="1"/>
      <c r="O92" s="1"/>
      <c r="P92" s="1"/>
    </row>
    <row r="93" spans="1:16" ht="12.75">
      <c r="A93" s="1"/>
      <c r="B93" s="6" t="s">
        <v>964</v>
      </c>
      <c r="C93" s="1"/>
      <c r="D93" s="8">
        <v>11</v>
      </c>
      <c r="E93" s="8">
        <v>22</v>
      </c>
      <c r="F93" s="8">
        <v>16</v>
      </c>
      <c r="G93" s="8">
        <v>16</v>
      </c>
      <c r="H93" s="8">
        <v>0</v>
      </c>
      <c r="I93" s="8">
        <v>3</v>
      </c>
      <c r="J93" s="8">
        <v>0</v>
      </c>
      <c r="K93" s="8">
        <v>1</v>
      </c>
      <c r="L93" s="8">
        <v>1</v>
      </c>
      <c r="M93" s="8">
        <v>0</v>
      </c>
      <c r="N93" s="1"/>
      <c r="O93" s="1"/>
      <c r="P93" s="1"/>
    </row>
    <row r="94" spans="1:16" ht="12.75">
      <c r="A94" s="1"/>
      <c r="B94" s="6" t="s">
        <v>33</v>
      </c>
      <c r="C94" s="1"/>
      <c r="D94" s="8">
        <v>12</v>
      </c>
      <c r="E94" s="8">
        <v>53</v>
      </c>
      <c r="F94" s="8">
        <v>16</v>
      </c>
      <c r="G94" s="8">
        <v>16</v>
      </c>
      <c r="H94" s="8">
        <v>0</v>
      </c>
      <c r="I94" s="8">
        <v>3</v>
      </c>
      <c r="J94" s="8">
        <v>0</v>
      </c>
      <c r="K94" s="8">
        <v>2</v>
      </c>
      <c r="L94" s="8">
        <v>1</v>
      </c>
      <c r="M94" s="8">
        <v>0</v>
      </c>
      <c r="N94" s="1"/>
      <c r="O94" s="1"/>
      <c r="P94" s="1"/>
    </row>
    <row r="95" spans="1:16" ht="12.75">
      <c r="A95" s="1"/>
      <c r="B95" s="6" t="s">
        <v>129</v>
      </c>
      <c r="C95" s="1"/>
      <c r="D95" s="8">
        <v>12</v>
      </c>
      <c r="E95" s="8">
        <v>16</v>
      </c>
      <c r="F95" s="8">
        <v>16</v>
      </c>
      <c r="G95" s="8">
        <v>16</v>
      </c>
      <c r="H95" s="8">
        <v>0</v>
      </c>
      <c r="I95" s="8">
        <v>3</v>
      </c>
      <c r="J95" s="8">
        <v>0</v>
      </c>
      <c r="K95" s="8">
        <v>1</v>
      </c>
      <c r="L95" s="8">
        <v>1</v>
      </c>
      <c r="M95" s="8">
        <v>0</v>
      </c>
      <c r="N95" s="1"/>
      <c r="O95" s="1"/>
      <c r="P95" s="1"/>
    </row>
    <row r="96" spans="1:16" ht="12.75">
      <c r="A96" s="1"/>
      <c r="B96" s="6" t="s">
        <v>965</v>
      </c>
      <c r="C96" s="1"/>
      <c r="D96" s="8">
        <v>7</v>
      </c>
      <c r="E96" s="8">
        <v>17</v>
      </c>
      <c r="F96" s="8">
        <v>17</v>
      </c>
      <c r="G96" s="8">
        <v>16</v>
      </c>
      <c r="H96" s="8">
        <v>0</v>
      </c>
      <c r="I96" s="8">
        <v>3</v>
      </c>
      <c r="J96" s="8">
        <v>0</v>
      </c>
      <c r="K96" s="8">
        <v>1</v>
      </c>
      <c r="L96" s="8">
        <v>1</v>
      </c>
      <c r="M96" s="8">
        <v>0</v>
      </c>
      <c r="N96" s="1"/>
      <c r="O96" s="1"/>
      <c r="P96" s="1"/>
    </row>
    <row r="97" spans="1:16" ht="12.75">
      <c r="A97" s="1"/>
      <c r="B97" s="6" t="s">
        <v>95</v>
      </c>
      <c r="C97" s="1"/>
      <c r="D97" s="8">
        <v>12</v>
      </c>
      <c r="E97" s="8">
        <v>39</v>
      </c>
      <c r="F97" s="8">
        <v>16</v>
      </c>
      <c r="G97" s="8">
        <v>16</v>
      </c>
      <c r="H97" s="8">
        <v>0</v>
      </c>
      <c r="I97" s="8">
        <v>3</v>
      </c>
      <c r="J97" s="8">
        <v>0</v>
      </c>
      <c r="K97" s="8">
        <v>2</v>
      </c>
      <c r="L97" s="8">
        <v>1</v>
      </c>
      <c r="M97" s="8">
        <v>0</v>
      </c>
      <c r="N97" s="1"/>
      <c r="O97" s="1"/>
      <c r="P97" s="1"/>
    </row>
    <row r="98" spans="1:16" ht="12.75">
      <c r="A98" s="1"/>
      <c r="B98" s="6" t="s">
        <v>201</v>
      </c>
      <c r="C98" s="1"/>
      <c r="D98" s="8">
        <v>12</v>
      </c>
      <c r="E98" s="8">
        <v>19</v>
      </c>
      <c r="F98" s="8">
        <v>16</v>
      </c>
      <c r="G98" s="8">
        <v>16</v>
      </c>
      <c r="H98" s="8">
        <v>0</v>
      </c>
      <c r="I98" s="8">
        <v>3</v>
      </c>
      <c r="J98" s="8">
        <v>0</v>
      </c>
      <c r="K98" s="8">
        <v>1</v>
      </c>
      <c r="L98" s="8">
        <v>1</v>
      </c>
      <c r="M98" s="8">
        <v>0</v>
      </c>
      <c r="N98" s="1"/>
      <c r="O98" s="1"/>
      <c r="P98" s="1"/>
    </row>
    <row r="99" spans="1:16" ht="12.75">
      <c r="A99" s="1"/>
      <c r="B99" s="6" t="s">
        <v>335</v>
      </c>
      <c r="C99" s="1"/>
      <c r="D99" s="8">
        <v>7</v>
      </c>
      <c r="E99" s="8">
        <v>17</v>
      </c>
      <c r="F99" s="8">
        <v>17</v>
      </c>
      <c r="G99" s="8">
        <v>16</v>
      </c>
      <c r="H99" s="8">
        <v>0</v>
      </c>
      <c r="I99" s="8">
        <v>3</v>
      </c>
      <c r="J99" s="8">
        <v>0</v>
      </c>
      <c r="K99" s="8">
        <v>1</v>
      </c>
      <c r="L99" s="8">
        <v>1</v>
      </c>
      <c r="M99" s="8">
        <v>0</v>
      </c>
      <c r="N99" s="1"/>
      <c r="O99" s="1"/>
      <c r="P99" s="1"/>
    </row>
    <row r="100" spans="1:16" ht="12.75">
      <c r="A100" s="1"/>
      <c r="B100" s="6" t="s">
        <v>202</v>
      </c>
      <c r="C100" s="1"/>
      <c r="D100" s="8">
        <v>7</v>
      </c>
      <c r="E100" s="8">
        <v>19</v>
      </c>
      <c r="F100" s="8">
        <v>16</v>
      </c>
      <c r="G100" s="8">
        <v>16</v>
      </c>
      <c r="H100" s="8">
        <v>0</v>
      </c>
      <c r="I100" s="8">
        <v>3</v>
      </c>
      <c r="J100" s="8">
        <v>0</v>
      </c>
      <c r="K100" s="8">
        <v>1</v>
      </c>
      <c r="L100" s="8">
        <v>1</v>
      </c>
      <c r="M100" s="8">
        <v>0</v>
      </c>
      <c r="N100" s="1"/>
      <c r="O100" s="1"/>
      <c r="P100" s="1"/>
    </row>
    <row r="101" spans="1:16" ht="12.75">
      <c r="A101" s="1"/>
      <c r="B101" s="6" t="s">
        <v>241</v>
      </c>
      <c r="C101" s="1"/>
      <c r="D101" s="8">
        <v>11</v>
      </c>
      <c r="E101" s="8">
        <v>16</v>
      </c>
      <c r="F101" s="8">
        <v>16</v>
      </c>
      <c r="G101" s="8">
        <v>16</v>
      </c>
      <c r="H101" s="8">
        <v>0</v>
      </c>
      <c r="I101" s="8">
        <v>3</v>
      </c>
      <c r="J101" s="8">
        <v>0</v>
      </c>
      <c r="K101" s="8">
        <v>1</v>
      </c>
      <c r="L101" s="8">
        <v>1</v>
      </c>
      <c r="M101" s="8">
        <v>0</v>
      </c>
      <c r="N101" s="1"/>
      <c r="O101" s="1"/>
      <c r="P101" s="1"/>
    </row>
    <row r="102" spans="1:16" ht="12.75">
      <c r="A102" s="1"/>
      <c r="B102" s="13" t="s">
        <v>966</v>
      </c>
      <c r="C102" s="1"/>
      <c r="D102" s="8">
        <v>12</v>
      </c>
      <c r="E102" s="8">
        <v>35</v>
      </c>
      <c r="F102" s="8">
        <v>16</v>
      </c>
      <c r="G102" s="8">
        <v>16</v>
      </c>
      <c r="H102" s="8">
        <v>0</v>
      </c>
      <c r="I102" s="8">
        <v>3</v>
      </c>
      <c r="J102" s="8">
        <v>0</v>
      </c>
      <c r="K102" s="8">
        <v>2</v>
      </c>
      <c r="L102" s="8">
        <v>1</v>
      </c>
      <c r="M102" s="8">
        <v>0</v>
      </c>
      <c r="N102" s="1"/>
      <c r="O102" s="1"/>
      <c r="P102" s="1"/>
    </row>
    <row r="103" spans="1:16" ht="12.75">
      <c r="A103" s="1"/>
      <c r="B103" s="6" t="s">
        <v>235</v>
      </c>
      <c r="C103" s="1"/>
      <c r="D103" s="8">
        <v>7</v>
      </c>
      <c r="E103" s="8">
        <v>17</v>
      </c>
      <c r="F103" s="8">
        <v>17</v>
      </c>
      <c r="G103" s="8">
        <v>16</v>
      </c>
      <c r="H103" s="8">
        <v>0</v>
      </c>
      <c r="I103" s="8">
        <v>3</v>
      </c>
      <c r="J103" s="8">
        <v>0</v>
      </c>
      <c r="K103" s="8">
        <v>1</v>
      </c>
      <c r="L103" s="8">
        <v>1</v>
      </c>
      <c r="M103" s="8">
        <v>0</v>
      </c>
      <c r="N103" s="1"/>
      <c r="O103" s="1"/>
      <c r="P103" s="1"/>
    </row>
    <row r="104" spans="1:16" ht="12.75">
      <c r="A104" s="1"/>
      <c r="B104" s="6" t="s">
        <v>836</v>
      </c>
      <c r="C104" s="1"/>
      <c r="D104" s="8">
        <v>12</v>
      </c>
      <c r="E104" s="8">
        <v>16</v>
      </c>
      <c r="F104" s="8">
        <v>16</v>
      </c>
      <c r="G104" s="8">
        <v>16</v>
      </c>
      <c r="H104" s="8">
        <v>0</v>
      </c>
      <c r="I104" s="8">
        <v>3</v>
      </c>
      <c r="J104" s="8">
        <v>0</v>
      </c>
      <c r="K104" s="8">
        <v>1</v>
      </c>
      <c r="L104" s="8">
        <v>1</v>
      </c>
      <c r="M104" s="8">
        <v>0</v>
      </c>
      <c r="N104" s="1"/>
      <c r="O104" s="1"/>
      <c r="P104" s="1"/>
    </row>
    <row r="105" spans="1:16" ht="12.75">
      <c r="A105" s="1"/>
      <c r="B105" s="6" t="s">
        <v>156</v>
      </c>
      <c r="C105" s="1"/>
      <c r="D105" s="8">
        <v>8</v>
      </c>
      <c r="E105" s="8">
        <v>16</v>
      </c>
      <c r="F105" s="8">
        <v>16</v>
      </c>
      <c r="G105" s="8">
        <v>16</v>
      </c>
      <c r="H105" s="8">
        <v>0</v>
      </c>
      <c r="I105" s="8">
        <v>3</v>
      </c>
      <c r="J105" s="8">
        <v>0</v>
      </c>
      <c r="K105" s="8">
        <v>1</v>
      </c>
      <c r="L105" s="8">
        <v>1</v>
      </c>
      <c r="M105" s="8">
        <v>0</v>
      </c>
      <c r="N105" s="1"/>
      <c r="O105" s="1"/>
      <c r="P105" s="1"/>
    </row>
    <row r="106" spans="1:16" ht="12.75">
      <c r="A106" s="1"/>
      <c r="B106" s="6" t="s">
        <v>717</v>
      </c>
      <c r="C106" s="1"/>
      <c r="D106" s="8">
        <v>10</v>
      </c>
      <c r="E106" s="8">
        <v>22</v>
      </c>
      <c r="F106" s="8">
        <v>16</v>
      </c>
      <c r="G106" s="8">
        <v>16</v>
      </c>
      <c r="H106" s="8">
        <v>0</v>
      </c>
      <c r="I106" s="8">
        <v>3</v>
      </c>
      <c r="J106" s="8">
        <v>0</v>
      </c>
      <c r="K106" s="8">
        <v>1</v>
      </c>
      <c r="L106" s="8">
        <v>1</v>
      </c>
      <c r="M106" s="8">
        <v>0</v>
      </c>
      <c r="N106" s="1"/>
      <c r="O106" s="1"/>
      <c r="P106" s="1"/>
    </row>
    <row r="107" spans="1:16" ht="12.75">
      <c r="A107" s="1"/>
      <c r="B107" s="6" t="s">
        <v>94</v>
      </c>
      <c r="C107" s="1"/>
      <c r="D107" s="8">
        <v>12</v>
      </c>
      <c r="E107" s="8">
        <v>20</v>
      </c>
      <c r="F107" s="8">
        <v>16</v>
      </c>
      <c r="G107" s="8">
        <v>16</v>
      </c>
      <c r="H107" s="8">
        <v>0</v>
      </c>
      <c r="I107" s="8">
        <v>3</v>
      </c>
      <c r="J107" s="8">
        <v>0</v>
      </c>
      <c r="K107" s="8">
        <v>1</v>
      </c>
      <c r="L107" s="8">
        <v>1</v>
      </c>
      <c r="M107" s="8">
        <v>0</v>
      </c>
      <c r="N107" s="1"/>
      <c r="O107" s="1"/>
      <c r="P107" s="1"/>
    </row>
    <row r="108" spans="1:16" ht="12.75">
      <c r="A108" s="1"/>
      <c r="B108" s="6" t="s">
        <v>54</v>
      </c>
      <c r="C108" s="1"/>
      <c r="D108" s="8">
        <v>12</v>
      </c>
      <c r="E108" s="8">
        <v>34</v>
      </c>
      <c r="F108" s="8">
        <v>16</v>
      </c>
      <c r="G108" s="8">
        <v>16</v>
      </c>
      <c r="H108" s="8">
        <v>0</v>
      </c>
      <c r="I108" s="8">
        <v>3</v>
      </c>
      <c r="J108" s="8">
        <v>0</v>
      </c>
      <c r="K108" s="8">
        <v>2</v>
      </c>
      <c r="L108" s="8">
        <v>1</v>
      </c>
      <c r="M108" s="8">
        <v>0</v>
      </c>
      <c r="N108" s="1"/>
      <c r="O108" s="1"/>
      <c r="P108" s="1"/>
    </row>
    <row r="109" spans="1:16" ht="12.75">
      <c r="A109" s="1"/>
      <c r="B109" s="6" t="s">
        <v>107</v>
      </c>
      <c r="C109" s="1"/>
      <c r="D109" s="8">
        <v>7</v>
      </c>
      <c r="E109" s="8">
        <v>30</v>
      </c>
      <c r="F109" s="8">
        <v>17</v>
      </c>
      <c r="G109" s="8">
        <v>16</v>
      </c>
      <c r="H109" s="8">
        <v>0</v>
      </c>
      <c r="I109" s="8">
        <v>3</v>
      </c>
      <c r="J109" s="8">
        <v>0</v>
      </c>
      <c r="K109" s="8">
        <v>2</v>
      </c>
      <c r="L109" s="8">
        <v>1</v>
      </c>
      <c r="M109" s="8">
        <v>0</v>
      </c>
      <c r="N109" s="1"/>
      <c r="O109" s="1"/>
      <c r="P109" s="1"/>
    </row>
    <row r="110" spans="1:16" ht="12.75">
      <c r="A110" s="1"/>
      <c r="B110" s="6" t="s">
        <v>967</v>
      </c>
      <c r="C110" s="1"/>
      <c r="D110" s="8">
        <v>8</v>
      </c>
      <c r="E110" s="8">
        <v>16</v>
      </c>
      <c r="F110" s="8">
        <v>16</v>
      </c>
      <c r="G110" s="8">
        <v>16</v>
      </c>
      <c r="H110" s="8">
        <v>0</v>
      </c>
      <c r="I110" s="8">
        <v>3</v>
      </c>
      <c r="J110" s="8">
        <v>0</v>
      </c>
      <c r="K110" s="8">
        <v>1</v>
      </c>
      <c r="L110" s="8">
        <v>1</v>
      </c>
      <c r="M110" s="8">
        <v>0</v>
      </c>
      <c r="N110" s="1"/>
      <c r="O110" s="1"/>
      <c r="P110" s="1"/>
    </row>
    <row r="111" spans="1:16" ht="12.75">
      <c r="A111" s="1"/>
      <c r="B111" s="6" t="s">
        <v>153</v>
      </c>
      <c r="C111" s="1"/>
      <c r="D111" s="8">
        <v>9</v>
      </c>
      <c r="E111" s="8">
        <v>15</v>
      </c>
      <c r="F111" s="8">
        <v>15</v>
      </c>
      <c r="G111" s="8">
        <v>15</v>
      </c>
      <c r="H111" s="8">
        <v>1</v>
      </c>
      <c r="I111" s="8">
        <v>2</v>
      </c>
      <c r="J111" s="8">
        <v>0</v>
      </c>
      <c r="K111" s="8">
        <v>2</v>
      </c>
      <c r="L111" s="8">
        <v>0</v>
      </c>
      <c r="M111" s="8">
        <v>0</v>
      </c>
      <c r="N111" s="1"/>
      <c r="O111" s="1"/>
      <c r="P111" s="1"/>
    </row>
    <row r="112" spans="1:16" ht="12.75">
      <c r="A112" s="1"/>
      <c r="B112" s="6" t="s">
        <v>183</v>
      </c>
      <c r="C112" s="1"/>
      <c r="D112" s="8">
        <v>10</v>
      </c>
      <c r="E112" s="8">
        <v>33</v>
      </c>
      <c r="F112" s="8">
        <v>15</v>
      </c>
      <c r="G112" s="8">
        <v>15</v>
      </c>
      <c r="H112" s="8">
        <v>1</v>
      </c>
      <c r="I112" s="8">
        <v>2</v>
      </c>
      <c r="J112" s="8">
        <v>0</v>
      </c>
      <c r="K112" s="8">
        <v>3</v>
      </c>
      <c r="L112" s="8">
        <v>0</v>
      </c>
      <c r="M112" s="8">
        <v>0</v>
      </c>
      <c r="N112" s="1"/>
      <c r="O112" s="1"/>
      <c r="P112" s="1"/>
    </row>
    <row r="113" spans="1:16" ht="12.75">
      <c r="A113" s="1"/>
      <c r="B113" s="6" t="s">
        <v>968</v>
      </c>
      <c r="C113" s="1"/>
      <c r="D113" s="8">
        <v>5</v>
      </c>
      <c r="E113" s="8">
        <v>18</v>
      </c>
      <c r="F113" s="8">
        <v>16</v>
      </c>
      <c r="G113" s="8">
        <v>15</v>
      </c>
      <c r="H113" s="8">
        <v>1</v>
      </c>
      <c r="I113" s="8">
        <v>2</v>
      </c>
      <c r="J113" s="8">
        <v>0</v>
      </c>
      <c r="K113" s="8">
        <v>2</v>
      </c>
      <c r="L113" s="8">
        <v>0</v>
      </c>
      <c r="M113" s="8">
        <v>0</v>
      </c>
      <c r="N113" s="1"/>
      <c r="O113" s="1"/>
      <c r="P113" s="1"/>
    </row>
    <row r="114" spans="1:16" ht="12.75">
      <c r="A114" s="1"/>
      <c r="B114" s="6" t="s">
        <v>619</v>
      </c>
      <c r="C114" s="1"/>
      <c r="D114" s="8">
        <v>6</v>
      </c>
      <c r="E114" s="8">
        <v>16</v>
      </c>
      <c r="F114" s="8">
        <v>15</v>
      </c>
      <c r="G114" s="8">
        <v>15</v>
      </c>
      <c r="H114" s="8">
        <v>1</v>
      </c>
      <c r="I114" s="8">
        <v>2</v>
      </c>
      <c r="J114" s="8">
        <v>0</v>
      </c>
      <c r="K114" s="8">
        <v>2</v>
      </c>
      <c r="L114" s="8">
        <v>0</v>
      </c>
      <c r="M114" s="8">
        <v>0</v>
      </c>
      <c r="N114" s="1"/>
      <c r="O114" s="1"/>
      <c r="P114" s="1"/>
    </row>
    <row r="115" spans="1:16" ht="12.75">
      <c r="A115" s="1"/>
      <c r="B115" s="6" t="s">
        <v>710</v>
      </c>
      <c r="C115" s="1"/>
      <c r="D115" s="8">
        <v>12</v>
      </c>
      <c r="E115" s="8">
        <v>31</v>
      </c>
      <c r="F115" s="8">
        <v>15</v>
      </c>
      <c r="G115" s="8">
        <v>15</v>
      </c>
      <c r="H115" s="8">
        <v>1</v>
      </c>
      <c r="I115" s="8">
        <v>2</v>
      </c>
      <c r="J115" s="8">
        <v>0</v>
      </c>
      <c r="K115" s="8">
        <v>3</v>
      </c>
      <c r="L115" s="8">
        <v>0</v>
      </c>
      <c r="M115" s="8">
        <v>0</v>
      </c>
      <c r="N115" s="1"/>
      <c r="O115" s="1"/>
      <c r="P115" s="1"/>
    </row>
    <row r="116" spans="1:16" ht="12.75">
      <c r="A116" s="1"/>
      <c r="B116" s="6" t="s">
        <v>203</v>
      </c>
      <c r="C116" s="1"/>
      <c r="D116" s="8">
        <v>9</v>
      </c>
      <c r="E116" s="8">
        <v>15</v>
      </c>
      <c r="F116" s="8">
        <v>15</v>
      </c>
      <c r="G116" s="8">
        <v>15</v>
      </c>
      <c r="H116" s="8">
        <v>1</v>
      </c>
      <c r="I116" s="8">
        <v>2</v>
      </c>
      <c r="J116" s="8">
        <v>0</v>
      </c>
      <c r="K116" s="8">
        <v>2</v>
      </c>
      <c r="L116" s="8">
        <v>0</v>
      </c>
      <c r="M116" s="8">
        <v>0</v>
      </c>
      <c r="N116" s="1"/>
      <c r="O116" s="1"/>
      <c r="P116" s="1"/>
    </row>
    <row r="117" spans="1:16" ht="12.75">
      <c r="A117" s="1"/>
      <c r="B117" s="6" t="s">
        <v>969</v>
      </c>
      <c r="C117" s="1"/>
      <c r="D117" s="8">
        <v>12</v>
      </c>
      <c r="E117" s="8">
        <v>16</v>
      </c>
      <c r="F117" s="8">
        <v>15</v>
      </c>
      <c r="G117" s="8">
        <v>15</v>
      </c>
      <c r="H117" s="8">
        <v>1</v>
      </c>
      <c r="I117" s="8">
        <v>2</v>
      </c>
      <c r="J117" s="8">
        <v>0</v>
      </c>
      <c r="K117" s="8">
        <v>2</v>
      </c>
      <c r="L117" s="8">
        <v>0</v>
      </c>
      <c r="M117" s="8">
        <v>0</v>
      </c>
      <c r="N117" s="1"/>
      <c r="O117" s="1"/>
      <c r="P117" s="1"/>
    </row>
    <row r="118" spans="1:16" ht="12.75">
      <c r="A118" s="1"/>
      <c r="B118" s="6" t="s">
        <v>297</v>
      </c>
      <c r="C118" s="1"/>
      <c r="D118" s="8">
        <v>6</v>
      </c>
      <c r="E118" s="8">
        <v>32</v>
      </c>
      <c r="F118" s="8">
        <v>15</v>
      </c>
      <c r="G118" s="8">
        <v>15</v>
      </c>
      <c r="H118" s="8">
        <v>1</v>
      </c>
      <c r="I118" s="8">
        <v>2</v>
      </c>
      <c r="J118" s="8">
        <v>0</v>
      </c>
      <c r="K118" s="8">
        <v>3</v>
      </c>
      <c r="L118" s="8">
        <v>0</v>
      </c>
      <c r="M118" s="8">
        <v>0</v>
      </c>
      <c r="N118" s="1"/>
      <c r="O118" s="1"/>
      <c r="P118" s="1"/>
    </row>
    <row r="119" spans="1:16" ht="12.75">
      <c r="A119" s="1"/>
      <c r="B119" s="6" t="s">
        <v>503</v>
      </c>
      <c r="C119" s="1"/>
      <c r="D119" s="8">
        <v>7</v>
      </c>
      <c r="E119" s="8">
        <v>18</v>
      </c>
      <c r="F119" s="8">
        <v>15</v>
      </c>
      <c r="G119" s="8">
        <v>15</v>
      </c>
      <c r="H119" s="8">
        <v>1</v>
      </c>
      <c r="I119" s="8">
        <v>2</v>
      </c>
      <c r="J119" s="8">
        <v>0</v>
      </c>
      <c r="K119" s="8">
        <v>2</v>
      </c>
      <c r="L119" s="8">
        <v>0</v>
      </c>
      <c r="M119" s="8">
        <v>0</v>
      </c>
      <c r="N119" s="1"/>
      <c r="O119" s="1"/>
      <c r="P119" s="1"/>
    </row>
    <row r="120" spans="1:16" ht="12.75">
      <c r="A120" s="1"/>
      <c r="B120" s="6" t="s">
        <v>970</v>
      </c>
      <c r="C120" s="1"/>
      <c r="D120" s="8">
        <v>5</v>
      </c>
      <c r="E120" s="8">
        <v>20</v>
      </c>
      <c r="F120" s="8">
        <v>15</v>
      </c>
      <c r="G120" s="8">
        <v>15</v>
      </c>
      <c r="H120" s="8">
        <v>1</v>
      </c>
      <c r="I120" s="8">
        <v>2</v>
      </c>
      <c r="J120" s="8">
        <v>0</v>
      </c>
      <c r="K120" s="8">
        <v>2</v>
      </c>
      <c r="L120" s="8">
        <v>0</v>
      </c>
      <c r="M120" s="8">
        <v>0</v>
      </c>
      <c r="N120" s="1"/>
      <c r="O120" s="1"/>
      <c r="P120" s="1"/>
    </row>
    <row r="121" spans="1:16" ht="12.75">
      <c r="A121" s="1"/>
      <c r="B121" s="6" t="s">
        <v>631</v>
      </c>
      <c r="C121" s="1"/>
      <c r="D121" s="8">
        <v>5</v>
      </c>
      <c r="E121" s="8">
        <v>17</v>
      </c>
      <c r="F121" s="8">
        <v>15</v>
      </c>
      <c r="G121" s="8">
        <v>15</v>
      </c>
      <c r="H121" s="8">
        <v>1</v>
      </c>
      <c r="I121" s="8">
        <v>2</v>
      </c>
      <c r="J121" s="8">
        <v>0</v>
      </c>
      <c r="K121" s="8">
        <v>2</v>
      </c>
      <c r="L121" s="8">
        <v>0</v>
      </c>
      <c r="M121" s="8">
        <v>0</v>
      </c>
      <c r="N121" s="1"/>
      <c r="O121" s="1"/>
      <c r="P121" s="1"/>
    </row>
    <row r="122" spans="1:16" ht="12.75">
      <c r="A122" s="1"/>
      <c r="B122" s="6" t="s">
        <v>56</v>
      </c>
      <c r="C122" s="1"/>
      <c r="D122" s="8">
        <v>12</v>
      </c>
      <c r="E122" s="8">
        <v>15</v>
      </c>
      <c r="F122" s="8">
        <v>15</v>
      </c>
      <c r="G122" s="8">
        <v>15</v>
      </c>
      <c r="H122" s="8">
        <v>1</v>
      </c>
      <c r="I122" s="8">
        <v>2</v>
      </c>
      <c r="J122" s="8">
        <v>0</v>
      </c>
      <c r="K122" s="8">
        <v>2</v>
      </c>
      <c r="L122" s="8">
        <v>0</v>
      </c>
      <c r="M122" s="8">
        <v>0</v>
      </c>
      <c r="N122" s="1"/>
      <c r="O122" s="1"/>
      <c r="P122" s="1"/>
    </row>
    <row r="123" spans="1:16" ht="12.75">
      <c r="A123" s="1"/>
      <c r="B123" s="6" t="s">
        <v>170</v>
      </c>
      <c r="C123" s="1"/>
      <c r="D123" s="8">
        <v>12</v>
      </c>
      <c r="E123" s="8">
        <v>46</v>
      </c>
      <c r="F123" s="8">
        <v>15</v>
      </c>
      <c r="G123" s="8">
        <v>15</v>
      </c>
      <c r="H123" s="8">
        <v>1</v>
      </c>
      <c r="I123" s="8">
        <v>2</v>
      </c>
      <c r="J123" s="8">
        <v>0</v>
      </c>
      <c r="K123" s="8">
        <v>3</v>
      </c>
      <c r="L123" s="8">
        <v>0</v>
      </c>
      <c r="M123" s="8">
        <v>0</v>
      </c>
      <c r="N123" s="1"/>
      <c r="O123" s="1"/>
      <c r="P123" s="1"/>
    </row>
    <row r="124" spans="1:16" ht="12.75">
      <c r="A124" s="1"/>
      <c r="B124" s="6" t="s">
        <v>747</v>
      </c>
      <c r="C124" s="1"/>
      <c r="D124" s="8">
        <v>10</v>
      </c>
      <c r="E124" s="8">
        <v>18</v>
      </c>
      <c r="F124" s="8">
        <v>15</v>
      </c>
      <c r="G124" s="8">
        <v>15</v>
      </c>
      <c r="H124" s="8">
        <v>1</v>
      </c>
      <c r="I124" s="8">
        <v>2</v>
      </c>
      <c r="J124" s="8">
        <v>0</v>
      </c>
      <c r="K124" s="8">
        <v>2</v>
      </c>
      <c r="L124" s="8">
        <v>0</v>
      </c>
      <c r="M124" s="8">
        <v>0</v>
      </c>
      <c r="N124" s="1"/>
      <c r="O124" s="1"/>
      <c r="P124" s="1"/>
    </row>
    <row r="125" spans="1:16" ht="12.75">
      <c r="A125" s="1"/>
      <c r="B125" s="13" t="s">
        <v>416</v>
      </c>
      <c r="C125" s="1"/>
      <c r="D125" s="8">
        <v>6</v>
      </c>
      <c r="E125" s="8">
        <v>24</v>
      </c>
      <c r="F125" s="8">
        <v>16</v>
      </c>
      <c r="G125" s="8">
        <v>15</v>
      </c>
      <c r="H125" s="8">
        <v>1</v>
      </c>
      <c r="I125" s="8">
        <v>2</v>
      </c>
      <c r="J125" s="8">
        <v>0</v>
      </c>
      <c r="K125" s="8">
        <v>2</v>
      </c>
      <c r="L125" s="8">
        <v>0</v>
      </c>
      <c r="M125" s="8">
        <v>0</v>
      </c>
      <c r="N125" s="1"/>
      <c r="O125" s="1"/>
      <c r="P125" s="1"/>
    </row>
    <row r="126" spans="1:16" ht="12.75">
      <c r="A126" s="1"/>
      <c r="B126" s="6" t="s">
        <v>236</v>
      </c>
      <c r="C126" s="1"/>
      <c r="D126" s="8">
        <v>12</v>
      </c>
      <c r="E126" s="8">
        <v>17</v>
      </c>
      <c r="F126" s="8">
        <v>15</v>
      </c>
      <c r="G126" s="8">
        <v>15</v>
      </c>
      <c r="H126" s="8">
        <v>1</v>
      </c>
      <c r="I126" s="8">
        <v>2</v>
      </c>
      <c r="J126" s="8">
        <v>0</v>
      </c>
      <c r="K126" s="8">
        <v>2</v>
      </c>
      <c r="L126" s="8">
        <v>0</v>
      </c>
      <c r="M126" s="8">
        <v>0</v>
      </c>
      <c r="N126" s="1"/>
      <c r="O126" s="1"/>
      <c r="P126" s="1"/>
    </row>
    <row r="127" spans="1:16" ht="12.75">
      <c r="A127" s="1"/>
      <c r="B127" s="6" t="s">
        <v>249</v>
      </c>
      <c r="C127" s="1"/>
      <c r="D127" s="8">
        <v>8</v>
      </c>
      <c r="E127" s="8">
        <v>15</v>
      </c>
      <c r="F127" s="8">
        <v>15</v>
      </c>
      <c r="G127" s="8">
        <v>15</v>
      </c>
      <c r="H127" s="8">
        <v>1</v>
      </c>
      <c r="I127" s="8">
        <v>2</v>
      </c>
      <c r="J127" s="8">
        <v>0</v>
      </c>
      <c r="K127" s="8">
        <v>2</v>
      </c>
      <c r="L127" s="8">
        <v>0</v>
      </c>
      <c r="M127" s="8">
        <v>0</v>
      </c>
      <c r="N127" s="1"/>
      <c r="O127" s="1"/>
      <c r="P127" s="1"/>
    </row>
    <row r="128" spans="1:16" ht="12.75">
      <c r="A128" s="1"/>
      <c r="B128" s="6" t="s">
        <v>151</v>
      </c>
      <c r="C128" s="1"/>
      <c r="D128" s="8">
        <v>12</v>
      </c>
      <c r="E128" s="8">
        <v>15</v>
      </c>
      <c r="F128" s="8">
        <v>15</v>
      </c>
      <c r="G128" s="8">
        <v>15</v>
      </c>
      <c r="H128" s="8">
        <v>1</v>
      </c>
      <c r="I128" s="8">
        <v>2</v>
      </c>
      <c r="J128" s="8">
        <v>0</v>
      </c>
      <c r="K128" s="8">
        <v>2</v>
      </c>
      <c r="L128" s="8">
        <v>0</v>
      </c>
      <c r="M128" s="8">
        <v>0</v>
      </c>
      <c r="N128" s="1"/>
      <c r="O128" s="1"/>
      <c r="P128" s="1"/>
    </row>
    <row r="129" spans="1:16" ht="12.75">
      <c r="A129" s="1"/>
      <c r="B129" s="6" t="s">
        <v>227</v>
      </c>
      <c r="C129" s="1"/>
      <c r="D129" s="8">
        <v>8</v>
      </c>
      <c r="E129" s="8">
        <v>16</v>
      </c>
      <c r="F129" s="8">
        <v>15</v>
      </c>
      <c r="G129" s="8">
        <v>15</v>
      </c>
      <c r="H129" s="8">
        <v>1</v>
      </c>
      <c r="I129" s="8">
        <v>2</v>
      </c>
      <c r="J129" s="8">
        <v>0</v>
      </c>
      <c r="K129" s="8">
        <v>2</v>
      </c>
      <c r="L129" s="8">
        <v>0</v>
      </c>
      <c r="M129" s="8">
        <v>0</v>
      </c>
      <c r="N129" s="1"/>
      <c r="O129" s="1"/>
      <c r="P129" s="1"/>
    </row>
    <row r="130" spans="1:16" ht="12.75">
      <c r="A130" s="1"/>
      <c r="B130" s="6" t="s">
        <v>388</v>
      </c>
      <c r="C130" s="1"/>
      <c r="D130" s="8">
        <v>8</v>
      </c>
      <c r="E130" s="8">
        <v>15</v>
      </c>
      <c r="F130" s="8">
        <v>15</v>
      </c>
      <c r="G130" s="8">
        <v>15</v>
      </c>
      <c r="H130" s="8">
        <v>1</v>
      </c>
      <c r="I130" s="8">
        <v>2</v>
      </c>
      <c r="J130" s="8">
        <v>0</v>
      </c>
      <c r="K130" s="8">
        <v>2</v>
      </c>
      <c r="L130" s="8">
        <v>0</v>
      </c>
      <c r="M130" s="8">
        <v>0</v>
      </c>
      <c r="N130" s="1"/>
      <c r="O130" s="1"/>
      <c r="P130" s="1"/>
    </row>
    <row r="131" spans="1:16" ht="12.75">
      <c r="A131" s="1"/>
      <c r="B131" s="6" t="s">
        <v>722</v>
      </c>
      <c r="C131" s="1"/>
      <c r="D131" s="8">
        <v>7</v>
      </c>
      <c r="E131" s="8">
        <v>15</v>
      </c>
      <c r="F131" s="8">
        <v>15</v>
      </c>
      <c r="G131" s="8">
        <v>15</v>
      </c>
      <c r="H131" s="8">
        <v>1</v>
      </c>
      <c r="I131" s="8">
        <v>2</v>
      </c>
      <c r="J131" s="8">
        <v>0</v>
      </c>
      <c r="K131" s="8">
        <v>2</v>
      </c>
      <c r="L131" s="8">
        <v>0</v>
      </c>
      <c r="M131" s="8">
        <v>0</v>
      </c>
      <c r="N131" s="1"/>
      <c r="O131" s="1"/>
      <c r="P131" s="1"/>
    </row>
    <row r="132" spans="1:16" ht="12.75">
      <c r="A132" s="1"/>
      <c r="B132" s="6" t="s">
        <v>510</v>
      </c>
      <c r="C132" s="1"/>
      <c r="D132" s="8">
        <v>5</v>
      </c>
      <c r="E132" s="8">
        <v>15</v>
      </c>
      <c r="F132" s="8">
        <v>15</v>
      </c>
      <c r="G132" s="8">
        <v>15</v>
      </c>
      <c r="H132" s="8">
        <v>1</v>
      </c>
      <c r="I132" s="8">
        <v>2</v>
      </c>
      <c r="J132" s="8">
        <v>0</v>
      </c>
      <c r="K132" s="8">
        <v>2</v>
      </c>
      <c r="L132" s="8">
        <v>0</v>
      </c>
      <c r="M132" s="8">
        <v>0</v>
      </c>
      <c r="N132" s="1"/>
      <c r="O132" s="1"/>
      <c r="P132" s="1"/>
    </row>
    <row r="133" spans="1:16" ht="12.75">
      <c r="A133" s="1"/>
      <c r="B133" s="6" t="s">
        <v>240</v>
      </c>
      <c r="C133" s="1"/>
      <c r="D133" s="8">
        <v>12</v>
      </c>
      <c r="E133" s="8">
        <v>18</v>
      </c>
      <c r="F133" s="8">
        <v>15</v>
      </c>
      <c r="G133" s="8">
        <v>15</v>
      </c>
      <c r="H133" s="8">
        <v>1</v>
      </c>
      <c r="I133" s="8">
        <v>2</v>
      </c>
      <c r="J133" s="8">
        <v>0</v>
      </c>
      <c r="K133" s="8">
        <v>2</v>
      </c>
      <c r="L133" s="8">
        <v>0</v>
      </c>
      <c r="M133" s="8">
        <v>0</v>
      </c>
      <c r="N133" s="1"/>
      <c r="O133" s="1"/>
      <c r="P133" s="1"/>
    </row>
    <row r="134" spans="1:16" ht="12.75">
      <c r="A134" s="1"/>
      <c r="B134" s="6" t="s">
        <v>187</v>
      </c>
      <c r="C134" s="1"/>
      <c r="D134" s="8">
        <v>11</v>
      </c>
      <c r="E134" s="8">
        <v>15</v>
      </c>
      <c r="F134" s="8">
        <v>15</v>
      </c>
      <c r="G134" s="8">
        <v>15</v>
      </c>
      <c r="H134" s="8">
        <v>1</v>
      </c>
      <c r="I134" s="8">
        <v>2</v>
      </c>
      <c r="J134" s="8">
        <v>0</v>
      </c>
      <c r="K134" s="8">
        <v>2</v>
      </c>
      <c r="L134" s="8">
        <v>0</v>
      </c>
      <c r="M134" s="8">
        <v>0</v>
      </c>
      <c r="N134" s="1"/>
      <c r="O134" s="1"/>
      <c r="P134" s="1"/>
    </row>
    <row r="135" spans="1:16" ht="12.75">
      <c r="A135" s="1"/>
      <c r="B135" s="6" t="s">
        <v>971</v>
      </c>
      <c r="C135" s="1"/>
      <c r="D135" s="8">
        <v>5</v>
      </c>
      <c r="E135" s="8">
        <v>21</v>
      </c>
      <c r="F135" s="8">
        <v>19</v>
      </c>
      <c r="G135" s="8">
        <v>15</v>
      </c>
      <c r="H135" s="8">
        <v>1</v>
      </c>
      <c r="I135" s="8">
        <v>2</v>
      </c>
      <c r="J135" s="8">
        <v>0</v>
      </c>
      <c r="K135" s="8">
        <v>2</v>
      </c>
      <c r="L135" s="8">
        <v>0</v>
      </c>
      <c r="M135" s="8">
        <v>0</v>
      </c>
      <c r="N135" s="1"/>
      <c r="O135" s="1"/>
      <c r="P135" s="1"/>
    </row>
    <row r="136" spans="1:16" ht="12.75">
      <c r="A136" s="1"/>
      <c r="B136" s="6" t="s">
        <v>727</v>
      </c>
      <c r="C136" s="1"/>
      <c r="D136" s="8">
        <v>10</v>
      </c>
      <c r="E136" s="8">
        <v>15</v>
      </c>
      <c r="F136" s="8">
        <v>15</v>
      </c>
      <c r="G136" s="8">
        <v>15</v>
      </c>
      <c r="H136" s="8">
        <v>1</v>
      </c>
      <c r="I136" s="8">
        <v>2</v>
      </c>
      <c r="J136" s="8">
        <v>0</v>
      </c>
      <c r="K136" s="8">
        <v>2</v>
      </c>
      <c r="L136" s="8">
        <v>0</v>
      </c>
      <c r="M136" s="8">
        <v>0</v>
      </c>
      <c r="N136" s="1"/>
      <c r="O136" s="1"/>
      <c r="P136" s="1"/>
    </row>
    <row r="137" spans="1:16" ht="12.75">
      <c r="A137" s="1"/>
      <c r="B137" s="7" t="s">
        <v>103</v>
      </c>
      <c r="C137" s="1"/>
      <c r="D137" s="8">
        <v>12</v>
      </c>
      <c r="E137" s="8">
        <v>15</v>
      </c>
      <c r="F137" s="8">
        <v>15</v>
      </c>
      <c r="G137" s="8">
        <v>15</v>
      </c>
      <c r="H137" s="8">
        <v>1</v>
      </c>
      <c r="I137" s="8">
        <v>2</v>
      </c>
      <c r="J137" s="8">
        <v>0</v>
      </c>
      <c r="K137" s="8">
        <v>2</v>
      </c>
      <c r="L137" s="8">
        <v>0</v>
      </c>
      <c r="M137" s="8">
        <v>0</v>
      </c>
      <c r="N137" s="1"/>
      <c r="O137" s="1"/>
      <c r="P137" s="1"/>
    </row>
    <row r="138" spans="1:16" ht="12.75">
      <c r="A138" s="1"/>
      <c r="B138" s="6" t="s">
        <v>492</v>
      </c>
      <c r="C138" s="1"/>
      <c r="D138" s="8">
        <v>11</v>
      </c>
      <c r="E138" s="8">
        <v>21</v>
      </c>
      <c r="F138" s="8">
        <v>15</v>
      </c>
      <c r="G138" s="8">
        <v>15</v>
      </c>
      <c r="H138" s="8">
        <v>1</v>
      </c>
      <c r="I138" s="8">
        <v>2</v>
      </c>
      <c r="J138" s="8">
        <v>0</v>
      </c>
      <c r="K138" s="8">
        <v>2</v>
      </c>
      <c r="L138" s="8">
        <v>0</v>
      </c>
      <c r="M138" s="8">
        <v>0</v>
      </c>
      <c r="N138" s="1"/>
      <c r="O138" s="1"/>
      <c r="P138" s="1"/>
    </row>
    <row r="139" spans="1:16" ht="12.75">
      <c r="A139" s="1"/>
      <c r="B139" s="6" t="s">
        <v>44</v>
      </c>
      <c r="C139" s="1"/>
      <c r="D139" s="8">
        <v>10</v>
      </c>
      <c r="E139" s="8">
        <v>34</v>
      </c>
      <c r="F139" s="8">
        <v>15</v>
      </c>
      <c r="G139" s="8">
        <v>15</v>
      </c>
      <c r="H139" s="8">
        <v>1</v>
      </c>
      <c r="I139" s="8">
        <v>2</v>
      </c>
      <c r="J139" s="8">
        <v>0</v>
      </c>
      <c r="K139" s="8">
        <v>3</v>
      </c>
      <c r="L139" s="8">
        <v>0</v>
      </c>
      <c r="M139" s="8">
        <v>0</v>
      </c>
      <c r="N139" s="1"/>
      <c r="O139" s="1"/>
      <c r="P139" s="1"/>
    </row>
    <row r="140" spans="1:16" ht="12.75">
      <c r="A140" s="1"/>
      <c r="B140" s="6" t="s">
        <v>560</v>
      </c>
      <c r="C140" s="1"/>
      <c r="D140" s="8">
        <v>8</v>
      </c>
      <c r="E140" s="8">
        <v>15</v>
      </c>
      <c r="F140" s="8">
        <v>15</v>
      </c>
      <c r="G140" s="8">
        <v>15</v>
      </c>
      <c r="H140" s="8">
        <v>1</v>
      </c>
      <c r="I140" s="8">
        <v>2</v>
      </c>
      <c r="J140" s="8">
        <v>0</v>
      </c>
      <c r="K140" s="8">
        <v>2</v>
      </c>
      <c r="L140" s="8">
        <v>0</v>
      </c>
      <c r="M140" s="8">
        <v>0</v>
      </c>
      <c r="N140" s="1"/>
      <c r="O140" s="1"/>
      <c r="P140" s="1"/>
    </row>
    <row r="141" spans="1:16" ht="12.75">
      <c r="A141" s="1"/>
      <c r="B141" s="6" t="s">
        <v>239</v>
      </c>
      <c r="C141" s="1"/>
      <c r="D141" s="8">
        <v>8</v>
      </c>
      <c r="E141" s="8">
        <v>15</v>
      </c>
      <c r="F141" s="8">
        <v>15</v>
      </c>
      <c r="G141" s="8">
        <v>15</v>
      </c>
      <c r="H141" s="8">
        <v>1</v>
      </c>
      <c r="I141" s="8">
        <v>2</v>
      </c>
      <c r="J141" s="8">
        <v>0</v>
      </c>
      <c r="K141" s="8">
        <v>2</v>
      </c>
      <c r="L141" s="8">
        <v>0</v>
      </c>
      <c r="M141" s="8">
        <v>0</v>
      </c>
      <c r="N141" s="1"/>
      <c r="O141" s="1"/>
      <c r="P141" s="1"/>
    </row>
    <row r="142" spans="1:16" ht="12.75">
      <c r="A142" s="1"/>
      <c r="B142" s="14" t="s">
        <v>46</v>
      </c>
      <c r="C142" s="1"/>
      <c r="D142" s="8">
        <v>12</v>
      </c>
      <c r="E142" s="8">
        <v>37</v>
      </c>
      <c r="F142" s="8">
        <v>15</v>
      </c>
      <c r="G142" s="8">
        <v>15</v>
      </c>
      <c r="H142" s="8">
        <v>1</v>
      </c>
      <c r="I142" s="8">
        <v>2</v>
      </c>
      <c r="J142" s="8">
        <v>0</v>
      </c>
      <c r="K142" s="8">
        <v>3</v>
      </c>
      <c r="L142" s="8">
        <v>0</v>
      </c>
      <c r="M142" s="8">
        <v>0</v>
      </c>
      <c r="N142" s="1"/>
      <c r="O142" s="1"/>
      <c r="P142" s="1"/>
    </row>
    <row r="143" spans="1:16" ht="12.75">
      <c r="A143" s="1"/>
      <c r="B143" s="6" t="s">
        <v>773</v>
      </c>
      <c r="C143" s="1"/>
      <c r="D143" s="8">
        <v>12</v>
      </c>
      <c r="E143" s="8">
        <v>15</v>
      </c>
      <c r="F143" s="8">
        <v>15</v>
      </c>
      <c r="G143" s="8">
        <v>15</v>
      </c>
      <c r="H143" s="8">
        <v>1</v>
      </c>
      <c r="I143" s="8">
        <v>2</v>
      </c>
      <c r="J143" s="8">
        <v>0</v>
      </c>
      <c r="K143" s="8">
        <v>2</v>
      </c>
      <c r="L143" s="8">
        <v>0</v>
      </c>
      <c r="M143" s="8">
        <v>0</v>
      </c>
      <c r="N143" s="1"/>
      <c r="O143" s="1"/>
      <c r="P143" s="1"/>
    </row>
    <row r="144" spans="1:16" ht="12.75">
      <c r="A144" s="1"/>
      <c r="B144" s="6" t="s">
        <v>721</v>
      </c>
      <c r="C144" s="1"/>
      <c r="D144" s="8">
        <v>11</v>
      </c>
      <c r="E144" s="8">
        <v>19</v>
      </c>
      <c r="F144" s="8">
        <v>15</v>
      </c>
      <c r="G144" s="8">
        <v>15</v>
      </c>
      <c r="H144" s="8">
        <v>1</v>
      </c>
      <c r="I144" s="8">
        <v>2</v>
      </c>
      <c r="J144" s="8">
        <v>0</v>
      </c>
      <c r="K144" s="8">
        <v>2</v>
      </c>
      <c r="L144" s="8">
        <v>0</v>
      </c>
      <c r="M144" s="8">
        <v>0</v>
      </c>
      <c r="N144" s="1"/>
      <c r="O144" s="1"/>
      <c r="P144" s="1"/>
    </row>
    <row r="145" spans="1:16" ht="12.75">
      <c r="A145" s="1"/>
      <c r="B145" s="6" t="s">
        <v>972</v>
      </c>
      <c r="C145" s="1"/>
      <c r="D145" s="8">
        <v>8</v>
      </c>
      <c r="E145" s="8">
        <v>22</v>
      </c>
      <c r="F145" s="8">
        <v>15</v>
      </c>
      <c r="G145" s="8">
        <v>15</v>
      </c>
      <c r="H145" s="8">
        <v>1</v>
      </c>
      <c r="I145" s="8">
        <v>2</v>
      </c>
      <c r="J145" s="8">
        <v>0</v>
      </c>
      <c r="K145" s="8">
        <v>2</v>
      </c>
      <c r="L145" s="8">
        <v>0</v>
      </c>
      <c r="M145" s="8">
        <v>0</v>
      </c>
      <c r="N145" s="1"/>
      <c r="O145" s="1"/>
      <c r="P145" s="1"/>
    </row>
    <row r="146" spans="1:16" ht="12.75">
      <c r="A146" s="1"/>
      <c r="B146" s="6" t="s">
        <v>734</v>
      </c>
      <c r="C146" s="1"/>
      <c r="D146" s="8">
        <v>5</v>
      </c>
      <c r="E146" s="8">
        <v>23</v>
      </c>
      <c r="F146" s="8">
        <v>22</v>
      </c>
      <c r="G146" s="8">
        <v>15</v>
      </c>
      <c r="H146" s="8">
        <v>1</v>
      </c>
      <c r="I146" s="8">
        <v>2</v>
      </c>
      <c r="J146" s="8">
        <v>0</v>
      </c>
      <c r="K146" s="8">
        <v>2</v>
      </c>
      <c r="L146" s="8">
        <v>0</v>
      </c>
      <c r="M146" s="8">
        <v>0</v>
      </c>
      <c r="N146" s="1"/>
      <c r="O146" s="1"/>
      <c r="P146" s="1"/>
    </row>
    <row r="147" spans="1:16" ht="12.75">
      <c r="A147" s="1"/>
      <c r="B147" s="6" t="s">
        <v>494</v>
      </c>
      <c r="C147" s="1"/>
      <c r="D147" s="8">
        <v>7</v>
      </c>
      <c r="E147" s="8">
        <v>15</v>
      </c>
      <c r="F147" s="8">
        <v>14</v>
      </c>
      <c r="G147" s="8">
        <v>14</v>
      </c>
      <c r="H147" s="8">
        <v>1</v>
      </c>
      <c r="I147" s="8">
        <v>2</v>
      </c>
      <c r="J147" s="8">
        <v>0</v>
      </c>
      <c r="K147" s="8">
        <v>2</v>
      </c>
      <c r="L147" s="8">
        <v>0</v>
      </c>
      <c r="M147" s="8">
        <v>0</v>
      </c>
      <c r="N147" s="1"/>
      <c r="O147" s="1"/>
      <c r="P147" s="1"/>
    </row>
    <row r="148" spans="1:16" ht="12.75">
      <c r="A148" s="1"/>
      <c r="B148" s="6" t="s">
        <v>199</v>
      </c>
      <c r="C148" s="1"/>
      <c r="D148" s="8">
        <v>12</v>
      </c>
      <c r="E148" s="8">
        <v>14</v>
      </c>
      <c r="F148" s="8">
        <v>14</v>
      </c>
      <c r="G148" s="8">
        <v>14</v>
      </c>
      <c r="H148" s="8">
        <v>1</v>
      </c>
      <c r="I148" s="8">
        <v>2</v>
      </c>
      <c r="J148" s="8">
        <v>0</v>
      </c>
      <c r="K148" s="8">
        <v>2</v>
      </c>
      <c r="L148" s="8">
        <v>0</v>
      </c>
      <c r="M148" s="8">
        <v>0</v>
      </c>
      <c r="N148" s="1"/>
      <c r="O148" s="1"/>
      <c r="P148" s="1"/>
    </row>
    <row r="149" spans="1:16" ht="12.75">
      <c r="A149" s="1"/>
      <c r="B149" s="6" t="s">
        <v>279</v>
      </c>
      <c r="C149" s="1"/>
      <c r="D149" s="8">
        <v>5</v>
      </c>
      <c r="E149" s="8">
        <v>14</v>
      </c>
      <c r="F149" s="8">
        <v>14</v>
      </c>
      <c r="G149" s="8">
        <v>14</v>
      </c>
      <c r="H149" s="8">
        <v>1</v>
      </c>
      <c r="I149" s="8">
        <v>2</v>
      </c>
      <c r="J149" s="8">
        <v>0</v>
      </c>
      <c r="K149" s="8">
        <v>2</v>
      </c>
      <c r="L149" s="8">
        <v>0</v>
      </c>
      <c r="M149" s="8">
        <v>0</v>
      </c>
      <c r="N149" s="1"/>
      <c r="O149" s="1"/>
      <c r="P149" s="1"/>
    </row>
    <row r="150" spans="1:16" ht="12.75">
      <c r="A150" s="1"/>
      <c r="B150" s="6" t="s">
        <v>223</v>
      </c>
      <c r="C150" s="1"/>
      <c r="D150" s="8">
        <v>8</v>
      </c>
      <c r="E150" s="8">
        <v>43</v>
      </c>
      <c r="F150" s="8">
        <v>14</v>
      </c>
      <c r="G150" s="8">
        <v>14</v>
      </c>
      <c r="H150" s="8">
        <v>1</v>
      </c>
      <c r="I150" s="8">
        <v>2</v>
      </c>
      <c r="J150" s="8">
        <v>0</v>
      </c>
      <c r="K150" s="8">
        <v>3</v>
      </c>
      <c r="L150" s="8">
        <v>0</v>
      </c>
      <c r="M150" s="8">
        <v>0</v>
      </c>
      <c r="N150" s="1"/>
      <c r="O150" s="1"/>
      <c r="P150" s="1"/>
    </row>
    <row r="151" spans="1:16" ht="12.75">
      <c r="A151" s="1"/>
      <c r="B151" s="6" t="s">
        <v>973</v>
      </c>
      <c r="C151" s="1"/>
      <c r="D151" s="8">
        <v>6</v>
      </c>
      <c r="E151" s="8">
        <v>23</v>
      </c>
      <c r="F151" s="8">
        <v>14</v>
      </c>
      <c r="G151" s="8">
        <v>14</v>
      </c>
      <c r="H151" s="8">
        <v>1</v>
      </c>
      <c r="I151" s="8">
        <v>2</v>
      </c>
      <c r="J151" s="8">
        <v>0</v>
      </c>
      <c r="K151" s="8">
        <v>2</v>
      </c>
      <c r="L151" s="8">
        <v>0</v>
      </c>
      <c r="M151" s="8">
        <v>0</v>
      </c>
      <c r="N151" s="1"/>
      <c r="O151" s="1"/>
      <c r="P151" s="1"/>
    </row>
    <row r="152" spans="1:16" ht="12.75">
      <c r="A152" s="1"/>
      <c r="B152" s="6" t="s">
        <v>113</v>
      </c>
      <c r="C152" s="1"/>
      <c r="D152" s="8">
        <v>6</v>
      </c>
      <c r="E152" s="8">
        <v>27</v>
      </c>
      <c r="F152" s="8">
        <v>14</v>
      </c>
      <c r="G152" s="8">
        <v>14</v>
      </c>
      <c r="H152" s="8">
        <v>1</v>
      </c>
      <c r="I152" s="8">
        <v>2</v>
      </c>
      <c r="J152" s="8">
        <v>0</v>
      </c>
      <c r="K152" s="8">
        <v>2</v>
      </c>
      <c r="L152" s="8">
        <v>0</v>
      </c>
      <c r="M152" s="8">
        <v>0</v>
      </c>
      <c r="N152" s="1"/>
      <c r="O152" s="1"/>
      <c r="P152" s="1"/>
    </row>
    <row r="153" spans="1:16" ht="12.75">
      <c r="A153" s="1"/>
      <c r="B153" s="6" t="s">
        <v>320</v>
      </c>
      <c r="C153" s="1"/>
      <c r="D153" s="8">
        <v>11</v>
      </c>
      <c r="E153" s="8">
        <v>14</v>
      </c>
      <c r="F153" s="8">
        <v>14</v>
      </c>
      <c r="G153" s="8">
        <v>14</v>
      </c>
      <c r="H153" s="8">
        <v>1</v>
      </c>
      <c r="I153" s="8">
        <v>2</v>
      </c>
      <c r="J153" s="8">
        <v>0</v>
      </c>
      <c r="K153" s="8">
        <v>2</v>
      </c>
      <c r="L153" s="8">
        <v>0</v>
      </c>
      <c r="M153" s="8">
        <v>0</v>
      </c>
      <c r="N153" s="1"/>
      <c r="O153" s="1"/>
      <c r="P153" s="1"/>
    </row>
    <row r="154" spans="1:16" ht="12.75">
      <c r="A154" s="1"/>
      <c r="B154" s="6" t="s">
        <v>75</v>
      </c>
      <c r="C154" s="1"/>
      <c r="D154" s="8">
        <v>12</v>
      </c>
      <c r="E154" s="8">
        <v>48</v>
      </c>
      <c r="F154" s="8">
        <v>14</v>
      </c>
      <c r="G154" s="8">
        <v>14</v>
      </c>
      <c r="H154" s="8">
        <v>1</v>
      </c>
      <c r="I154" s="8">
        <v>2</v>
      </c>
      <c r="J154" s="8">
        <v>0</v>
      </c>
      <c r="K154" s="8">
        <v>3</v>
      </c>
      <c r="L154" s="8">
        <v>0</v>
      </c>
      <c r="M154" s="8">
        <v>0</v>
      </c>
      <c r="N154" s="1"/>
      <c r="O154" s="1"/>
      <c r="P154" s="1"/>
    </row>
    <row r="155" spans="1:16" ht="12.75">
      <c r="A155" s="1"/>
      <c r="B155" s="6" t="s">
        <v>264</v>
      </c>
      <c r="C155" s="1"/>
      <c r="D155" s="8">
        <v>8</v>
      </c>
      <c r="E155" s="8">
        <v>53</v>
      </c>
      <c r="F155" s="8">
        <v>14</v>
      </c>
      <c r="G155" s="8">
        <v>14</v>
      </c>
      <c r="H155" s="8">
        <v>1</v>
      </c>
      <c r="I155" s="8">
        <v>2</v>
      </c>
      <c r="J155" s="8">
        <v>0</v>
      </c>
      <c r="K155" s="8">
        <v>3</v>
      </c>
      <c r="L155" s="8">
        <v>0</v>
      </c>
      <c r="M155" s="8">
        <v>0</v>
      </c>
      <c r="N155" s="1"/>
      <c r="O155" s="1"/>
      <c r="P155" s="1"/>
    </row>
    <row r="156" spans="1:16" ht="12.75">
      <c r="A156" s="1"/>
      <c r="B156" s="13" t="s">
        <v>430</v>
      </c>
      <c r="C156" s="1"/>
      <c r="D156" s="8">
        <v>9</v>
      </c>
      <c r="E156" s="8">
        <v>15</v>
      </c>
      <c r="F156" s="8">
        <v>14</v>
      </c>
      <c r="G156" s="8">
        <v>14</v>
      </c>
      <c r="H156" s="8">
        <v>1</v>
      </c>
      <c r="I156" s="8">
        <v>2</v>
      </c>
      <c r="J156" s="8">
        <v>0</v>
      </c>
      <c r="K156" s="8">
        <v>2</v>
      </c>
      <c r="L156" s="8">
        <v>0</v>
      </c>
      <c r="M156" s="8">
        <v>0</v>
      </c>
      <c r="N156" s="1"/>
      <c r="O156" s="1"/>
      <c r="P156" s="1"/>
    </row>
    <row r="157" spans="1:16" ht="12.75">
      <c r="A157" s="1"/>
      <c r="B157" s="6" t="s">
        <v>974</v>
      </c>
      <c r="C157" s="1"/>
      <c r="D157" s="8">
        <v>10</v>
      </c>
      <c r="E157" s="8">
        <v>15</v>
      </c>
      <c r="F157" s="8">
        <v>14</v>
      </c>
      <c r="G157" s="8">
        <v>14</v>
      </c>
      <c r="H157" s="8">
        <v>1</v>
      </c>
      <c r="I157" s="8">
        <v>2</v>
      </c>
      <c r="J157" s="8">
        <v>0</v>
      </c>
      <c r="K157" s="8">
        <v>2</v>
      </c>
      <c r="L157" s="8">
        <v>0</v>
      </c>
      <c r="M157" s="8">
        <v>0</v>
      </c>
      <c r="N157" s="1"/>
      <c r="O157" s="1"/>
      <c r="P157" s="1"/>
    </row>
    <row r="158" spans="1:16" ht="12.75">
      <c r="A158" s="1"/>
      <c r="B158" s="6" t="s">
        <v>729</v>
      </c>
      <c r="C158" s="1"/>
      <c r="D158" s="8">
        <v>7</v>
      </c>
      <c r="E158" s="8">
        <v>15</v>
      </c>
      <c r="F158" s="8">
        <v>14</v>
      </c>
      <c r="G158" s="8">
        <v>14</v>
      </c>
      <c r="H158" s="8">
        <v>1</v>
      </c>
      <c r="I158" s="8">
        <v>2</v>
      </c>
      <c r="J158" s="8">
        <v>0</v>
      </c>
      <c r="K158" s="8">
        <v>2</v>
      </c>
      <c r="L158" s="8">
        <v>0</v>
      </c>
      <c r="M158" s="8">
        <v>0</v>
      </c>
      <c r="N158" s="1"/>
      <c r="O158" s="1"/>
      <c r="P158" s="1"/>
    </row>
    <row r="159" spans="1:16" ht="12.75">
      <c r="A159" s="1"/>
      <c r="B159" s="13" t="s">
        <v>724</v>
      </c>
      <c r="C159" s="1"/>
      <c r="D159" s="8">
        <v>8</v>
      </c>
      <c r="E159" s="8">
        <v>22</v>
      </c>
      <c r="F159" s="8">
        <v>14</v>
      </c>
      <c r="G159" s="8">
        <v>14</v>
      </c>
      <c r="H159" s="8">
        <v>1</v>
      </c>
      <c r="I159" s="8">
        <v>2</v>
      </c>
      <c r="J159" s="8">
        <v>0</v>
      </c>
      <c r="K159" s="8">
        <v>2</v>
      </c>
      <c r="L159" s="8">
        <v>0</v>
      </c>
      <c r="M159" s="8">
        <v>0</v>
      </c>
      <c r="N159" s="1"/>
      <c r="O159" s="1"/>
      <c r="P159" s="1"/>
    </row>
    <row r="160" spans="1:16" ht="12.75">
      <c r="A160" s="1"/>
      <c r="B160" s="6" t="s">
        <v>358</v>
      </c>
      <c r="C160" s="1"/>
      <c r="D160" s="8">
        <v>8</v>
      </c>
      <c r="E160" s="8">
        <v>16</v>
      </c>
      <c r="F160" s="8">
        <v>14</v>
      </c>
      <c r="G160" s="8">
        <v>14</v>
      </c>
      <c r="H160" s="8">
        <v>1</v>
      </c>
      <c r="I160" s="8">
        <v>2</v>
      </c>
      <c r="J160" s="8">
        <v>0</v>
      </c>
      <c r="K160" s="8">
        <v>2</v>
      </c>
      <c r="L160" s="8">
        <v>0</v>
      </c>
      <c r="M160" s="8">
        <v>0</v>
      </c>
      <c r="N160" s="1"/>
      <c r="O160" s="1"/>
      <c r="P160" s="1"/>
    </row>
    <row r="161" spans="1:16" ht="12.75">
      <c r="A161" s="1"/>
      <c r="B161" s="6" t="s">
        <v>714</v>
      </c>
      <c r="C161" s="1"/>
      <c r="D161" s="8">
        <v>8</v>
      </c>
      <c r="E161" s="8">
        <v>14</v>
      </c>
      <c r="F161" s="8">
        <v>14</v>
      </c>
      <c r="G161" s="8">
        <v>14</v>
      </c>
      <c r="H161" s="8">
        <v>1</v>
      </c>
      <c r="I161" s="8">
        <v>2</v>
      </c>
      <c r="J161" s="8">
        <v>0</v>
      </c>
      <c r="K161" s="8">
        <v>2</v>
      </c>
      <c r="L161" s="8">
        <v>0</v>
      </c>
      <c r="M161" s="8">
        <v>0</v>
      </c>
      <c r="N161" s="1"/>
      <c r="O161" s="1"/>
      <c r="P161" s="1"/>
    </row>
    <row r="162" spans="1:16" ht="12.75">
      <c r="A162" s="1"/>
      <c r="B162" s="6" t="s">
        <v>975</v>
      </c>
      <c r="C162" s="1"/>
      <c r="D162" s="8">
        <v>12</v>
      </c>
      <c r="E162" s="8">
        <v>21</v>
      </c>
      <c r="F162" s="8">
        <v>14</v>
      </c>
      <c r="G162" s="8">
        <v>14</v>
      </c>
      <c r="H162" s="8">
        <v>1</v>
      </c>
      <c r="I162" s="8">
        <v>2</v>
      </c>
      <c r="J162" s="8">
        <v>0</v>
      </c>
      <c r="K162" s="8">
        <v>2</v>
      </c>
      <c r="L162" s="8">
        <v>0</v>
      </c>
      <c r="M162" s="8">
        <v>0</v>
      </c>
      <c r="N162" s="1"/>
      <c r="O162" s="1"/>
      <c r="P162" s="1"/>
    </row>
    <row r="163" spans="1:16" ht="12.75">
      <c r="A163" s="1"/>
      <c r="B163" s="6" t="s">
        <v>770</v>
      </c>
      <c r="C163" s="1"/>
      <c r="D163" s="8">
        <v>11</v>
      </c>
      <c r="E163" s="8">
        <v>16</v>
      </c>
      <c r="F163" s="8">
        <v>14</v>
      </c>
      <c r="G163" s="8">
        <v>14</v>
      </c>
      <c r="H163" s="8">
        <v>1</v>
      </c>
      <c r="I163" s="8">
        <v>2</v>
      </c>
      <c r="J163" s="8">
        <v>0</v>
      </c>
      <c r="K163" s="8">
        <v>2</v>
      </c>
      <c r="L163" s="8">
        <v>0</v>
      </c>
      <c r="M163" s="8">
        <v>0</v>
      </c>
      <c r="N163" s="1"/>
      <c r="O163" s="1"/>
      <c r="P163" s="1"/>
    </row>
    <row r="164" spans="1:16" ht="12.75">
      <c r="A164" s="1"/>
      <c r="B164" s="6" t="s">
        <v>425</v>
      </c>
      <c r="C164" s="1"/>
      <c r="D164" s="8">
        <v>9</v>
      </c>
      <c r="E164" s="8">
        <v>14</v>
      </c>
      <c r="F164" s="8">
        <v>14</v>
      </c>
      <c r="G164" s="8">
        <v>14</v>
      </c>
      <c r="H164" s="8">
        <v>1</v>
      </c>
      <c r="I164" s="8">
        <v>2</v>
      </c>
      <c r="J164" s="8">
        <v>0</v>
      </c>
      <c r="K164" s="8">
        <v>2</v>
      </c>
      <c r="L164" s="8">
        <v>0</v>
      </c>
      <c r="M164" s="8">
        <v>0</v>
      </c>
      <c r="N164" s="1"/>
      <c r="O164" s="1"/>
      <c r="P164" s="1"/>
    </row>
    <row r="165" spans="1:16" ht="12.75">
      <c r="A165" s="1"/>
      <c r="B165" s="6" t="s">
        <v>367</v>
      </c>
      <c r="C165" s="1"/>
      <c r="D165" s="8">
        <v>8</v>
      </c>
      <c r="E165" s="8">
        <v>20</v>
      </c>
      <c r="F165" s="8">
        <v>14</v>
      </c>
      <c r="G165" s="8">
        <v>14</v>
      </c>
      <c r="H165" s="8">
        <v>1</v>
      </c>
      <c r="I165" s="8">
        <v>2</v>
      </c>
      <c r="J165" s="8">
        <v>0</v>
      </c>
      <c r="K165" s="8">
        <v>2</v>
      </c>
      <c r="L165" s="8">
        <v>0</v>
      </c>
      <c r="M165" s="8">
        <v>0</v>
      </c>
      <c r="N165" s="1"/>
      <c r="O165" s="1"/>
      <c r="P165" s="1"/>
    </row>
    <row r="166" spans="1:16" ht="12.75">
      <c r="A166" s="1"/>
      <c r="B166" s="6" t="s">
        <v>291</v>
      </c>
      <c r="C166" s="1"/>
      <c r="D166" s="8">
        <v>8</v>
      </c>
      <c r="E166" s="8">
        <v>38</v>
      </c>
      <c r="F166" s="8">
        <v>14</v>
      </c>
      <c r="G166" s="8">
        <v>14</v>
      </c>
      <c r="H166" s="8">
        <v>1</v>
      </c>
      <c r="I166" s="8">
        <v>2</v>
      </c>
      <c r="J166" s="8">
        <v>0</v>
      </c>
      <c r="K166" s="8">
        <v>3</v>
      </c>
      <c r="L166" s="8">
        <v>0</v>
      </c>
      <c r="M166" s="8">
        <v>0</v>
      </c>
      <c r="N166" s="1"/>
      <c r="O166" s="1"/>
      <c r="P166" s="1"/>
    </row>
    <row r="167" spans="1:16" ht="12.75">
      <c r="A167" s="1"/>
      <c r="B167" s="6" t="s">
        <v>877</v>
      </c>
      <c r="C167" s="1"/>
      <c r="D167" s="8">
        <v>9</v>
      </c>
      <c r="E167" s="8">
        <v>14</v>
      </c>
      <c r="F167" s="8">
        <v>14</v>
      </c>
      <c r="G167" s="8">
        <v>14</v>
      </c>
      <c r="H167" s="8">
        <v>1</v>
      </c>
      <c r="I167" s="8">
        <v>2</v>
      </c>
      <c r="J167" s="8">
        <v>0</v>
      </c>
      <c r="K167" s="8">
        <v>2</v>
      </c>
      <c r="L167" s="8">
        <v>0</v>
      </c>
      <c r="M167" s="8">
        <v>0</v>
      </c>
      <c r="N167" s="1"/>
      <c r="O167" s="1"/>
      <c r="P167" s="1"/>
    </row>
    <row r="168" spans="1:16" ht="12.75">
      <c r="A168" s="1"/>
      <c r="B168" s="6" t="s">
        <v>774</v>
      </c>
      <c r="C168" s="1"/>
      <c r="D168" s="8">
        <v>12</v>
      </c>
      <c r="E168" s="8">
        <v>25</v>
      </c>
      <c r="F168" s="8">
        <v>14</v>
      </c>
      <c r="G168" s="8">
        <v>14</v>
      </c>
      <c r="H168" s="8">
        <v>1</v>
      </c>
      <c r="I168" s="8">
        <v>2</v>
      </c>
      <c r="J168" s="8">
        <v>0</v>
      </c>
      <c r="K168" s="8">
        <v>2</v>
      </c>
      <c r="L168" s="8">
        <v>0</v>
      </c>
      <c r="M168" s="8">
        <v>0</v>
      </c>
      <c r="N168" s="1"/>
      <c r="O168" s="1"/>
      <c r="P168" s="1"/>
    </row>
    <row r="169" spans="1:16" ht="12.75">
      <c r="A169" s="1"/>
      <c r="B169" s="6" t="s">
        <v>119</v>
      </c>
      <c r="C169" s="1"/>
      <c r="D169" s="8">
        <v>12</v>
      </c>
      <c r="E169" s="8">
        <v>30</v>
      </c>
      <c r="F169" s="8">
        <v>14</v>
      </c>
      <c r="G169" s="8">
        <v>14</v>
      </c>
      <c r="H169" s="8">
        <v>1</v>
      </c>
      <c r="I169" s="8">
        <v>2</v>
      </c>
      <c r="J169" s="8">
        <v>0</v>
      </c>
      <c r="K169" s="8">
        <v>3</v>
      </c>
      <c r="L169" s="8">
        <v>0</v>
      </c>
      <c r="M169" s="8">
        <v>0</v>
      </c>
      <c r="N169" s="1"/>
      <c r="O169" s="1"/>
      <c r="P169" s="1"/>
    </row>
    <row r="170" spans="1:16" ht="12.75">
      <c r="A170" s="1"/>
      <c r="B170" s="6" t="s">
        <v>154</v>
      </c>
      <c r="C170" s="1"/>
      <c r="D170" s="8">
        <v>7</v>
      </c>
      <c r="E170" s="8">
        <v>25</v>
      </c>
      <c r="F170" s="8">
        <v>14</v>
      </c>
      <c r="G170" s="8">
        <v>14</v>
      </c>
      <c r="H170" s="8">
        <v>1</v>
      </c>
      <c r="I170" s="8">
        <v>2</v>
      </c>
      <c r="J170" s="8">
        <v>0</v>
      </c>
      <c r="K170" s="8">
        <v>2</v>
      </c>
      <c r="L170" s="8">
        <v>0</v>
      </c>
      <c r="M170" s="8">
        <v>0</v>
      </c>
      <c r="N170" s="1"/>
      <c r="O170" s="1"/>
      <c r="P170" s="1"/>
    </row>
    <row r="171" spans="1:16" ht="12.75">
      <c r="A171" s="1"/>
      <c r="B171" s="6" t="s">
        <v>79</v>
      </c>
      <c r="C171" s="1"/>
      <c r="D171" s="8">
        <v>10</v>
      </c>
      <c r="E171" s="8">
        <v>14</v>
      </c>
      <c r="F171" s="8">
        <v>14</v>
      </c>
      <c r="G171" s="8">
        <v>14</v>
      </c>
      <c r="H171" s="8">
        <v>1</v>
      </c>
      <c r="I171" s="8">
        <v>2</v>
      </c>
      <c r="J171" s="8">
        <v>0</v>
      </c>
      <c r="K171" s="8">
        <v>2</v>
      </c>
      <c r="L171" s="8">
        <v>0</v>
      </c>
      <c r="M171" s="8">
        <v>0</v>
      </c>
      <c r="N171" s="1"/>
      <c r="O171" s="1"/>
      <c r="P171" s="1"/>
    </row>
    <row r="172" spans="1:16" ht="12.75">
      <c r="A172" s="1"/>
      <c r="B172" s="6" t="s">
        <v>37</v>
      </c>
      <c r="C172" s="1"/>
      <c r="D172" s="8">
        <v>12</v>
      </c>
      <c r="E172" s="8">
        <v>14</v>
      </c>
      <c r="F172" s="8">
        <v>14</v>
      </c>
      <c r="G172" s="8">
        <v>14</v>
      </c>
      <c r="H172" s="8">
        <v>1</v>
      </c>
      <c r="I172" s="8">
        <v>2</v>
      </c>
      <c r="J172" s="8">
        <v>0</v>
      </c>
      <c r="K172" s="8">
        <v>2</v>
      </c>
      <c r="L172" s="8">
        <v>0</v>
      </c>
      <c r="M172" s="8">
        <v>0</v>
      </c>
      <c r="N172" s="1"/>
      <c r="O172" s="1"/>
      <c r="P172" s="1"/>
    </row>
    <row r="173" spans="1:16" ht="12.75">
      <c r="A173" s="1"/>
      <c r="B173" s="6" t="s">
        <v>321</v>
      </c>
      <c r="C173" s="1"/>
      <c r="D173" s="8">
        <v>9</v>
      </c>
      <c r="E173" s="8">
        <v>15</v>
      </c>
      <c r="F173" s="8">
        <v>14</v>
      </c>
      <c r="G173" s="8">
        <v>14</v>
      </c>
      <c r="H173" s="8">
        <v>1</v>
      </c>
      <c r="I173" s="8">
        <v>2</v>
      </c>
      <c r="J173" s="8">
        <v>0</v>
      </c>
      <c r="K173" s="8">
        <v>2</v>
      </c>
      <c r="L173" s="8">
        <v>0</v>
      </c>
      <c r="M173" s="8">
        <v>0</v>
      </c>
      <c r="N173" s="1"/>
      <c r="O173" s="1"/>
      <c r="P173" s="1"/>
    </row>
    <row r="174" spans="1:16" ht="12.75">
      <c r="A174" s="1"/>
      <c r="B174" s="6" t="s">
        <v>976</v>
      </c>
      <c r="C174" s="1"/>
      <c r="D174" s="8">
        <v>5</v>
      </c>
      <c r="E174" s="8">
        <v>25</v>
      </c>
      <c r="F174" s="8">
        <v>14</v>
      </c>
      <c r="G174" s="8">
        <v>14</v>
      </c>
      <c r="H174" s="8">
        <v>1</v>
      </c>
      <c r="I174" s="8">
        <v>2</v>
      </c>
      <c r="J174" s="8">
        <v>0</v>
      </c>
      <c r="K174" s="8">
        <v>2</v>
      </c>
      <c r="L174" s="8">
        <v>0</v>
      </c>
      <c r="M174" s="8">
        <v>0</v>
      </c>
      <c r="N174" s="1"/>
      <c r="O174" s="1"/>
      <c r="P174" s="1"/>
    </row>
    <row r="175" spans="1:16" ht="12.75">
      <c r="A175" s="1"/>
      <c r="B175" s="13" t="s">
        <v>32</v>
      </c>
      <c r="C175" s="1"/>
      <c r="D175" s="8">
        <v>12</v>
      </c>
      <c r="E175" s="8">
        <v>34</v>
      </c>
      <c r="F175" s="8">
        <v>14</v>
      </c>
      <c r="G175" s="8">
        <v>14</v>
      </c>
      <c r="H175" s="8">
        <v>1</v>
      </c>
      <c r="I175" s="8">
        <v>2</v>
      </c>
      <c r="J175" s="8">
        <v>0</v>
      </c>
      <c r="K175" s="8">
        <v>3</v>
      </c>
      <c r="L175" s="8">
        <v>0</v>
      </c>
      <c r="M175" s="8">
        <v>0</v>
      </c>
      <c r="N175" s="1"/>
      <c r="O175" s="1"/>
      <c r="P175" s="1"/>
    </row>
    <row r="176" spans="1:16" ht="12.75">
      <c r="A176" s="1"/>
      <c r="B176" s="6" t="s">
        <v>188</v>
      </c>
      <c r="C176" s="1"/>
      <c r="D176" s="8">
        <v>10</v>
      </c>
      <c r="E176" s="8">
        <v>15</v>
      </c>
      <c r="F176" s="8">
        <v>14</v>
      </c>
      <c r="G176" s="8">
        <v>14</v>
      </c>
      <c r="H176" s="8">
        <v>1</v>
      </c>
      <c r="I176" s="8">
        <v>2</v>
      </c>
      <c r="J176" s="8">
        <v>0</v>
      </c>
      <c r="K176" s="8">
        <v>2</v>
      </c>
      <c r="L176" s="8">
        <v>0</v>
      </c>
      <c r="M176" s="8">
        <v>0</v>
      </c>
      <c r="N176" s="1"/>
      <c r="O176" s="1"/>
      <c r="P176" s="1"/>
    </row>
    <row r="177" spans="1:16" ht="12.75">
      <c r="A177" s="1"/>
      <c r="B177" s="6" t="s">
        <v>562</v>
      </c>
      <c r="C177" s="1"/>
      <c r="D177" s="8">
        <v>10</v>
      </c>
      <c r="E177" s="8">
        <v>56</v>
      </c>
      <c r="F177" s="8">
        <v>14</v>
      </c>
      <c r="G177" s="8">
        <v>14</v>
      </c>
      <c r="H177" s="8">
        <v>1</v>
      </c>
      <c r="I177" s="8">
        <v>2</v>
      </c>
      <c r="J177" s="8">
        <v>0</v>
      </c>
      <c r="K177" s="8">
        <v>3</v>
      </c>
      <c r="L177" s="8">
        <v>0</v>
      </c>
      <c r="M177" s="8">
        <v>0</v>
      </c>
      <c r="N177" s="1"/>
      <c r="O177" s="1"/>
      <c r="P177" s="1"/>
    </row>
    <row r="178" spans="1:16" ht="12.75">
      <c r="A178" s="1"/>
      <c r="B178" s="6" t="s">
        <v>735</v>
      </c>
      <c r="C178" s="1"/>
      <c r="D178" s="8">
        <v>7</v>
      </c>
      <c r="E178" s="8">
        <v>14</v>
      </c>
      <c r="F178" s="8">
        <v>14</v>
      </c>
      <c r="G178" s="8">
        <v>14</v>
      </c>
      <c r="H178" s="8">
        <v>1</v>
      </c>
      <c r="I178" s="8">
        <v>2</v>
      </c>
      <c r="J178" s="8">
        <v>0</v>
      </c>
      <c r="K178" s="8">
        <v>2</v>
      </c>
      <c r="L178" s="8">
        <v>0</v>
      </c>
      <c r="M178" s="8">
        <v>0</v>
      </c>
      <c r="N178" s="1"/>
      <c r="O178" s="1"/>
      <c r="P178" s="1"/>
    </row>
    <row r="179" spans="1:16" ht="12.75">
      <c r="A179" s="1"/>
      <c r="B179" s="6" t="s">
        <v>261</v>
      </c>
      <c r="C179" s="1"/>
      <c r="D179" s="8">
        <v>9</v>
      </c>
      <c r="E179" s="8">
        <v>46</v>
      </c>
      <c r="F179" s="8">
        <v>14</v>
      </c>
      <c r="G179" s="8">
        <v>14</v>
      </c>
      <c r="H179" s="8">
        <v>1</v>
      </c>
      <c r="I179" s="8">
        <v>2</v>
      </c>
      <c r="J179" s="8">
        <v>0</v>
      </c>
      <c r="K179" s="8">
        <v>3</v>
      </c>
      <c r="L179" s="8">
        <v>0</v>
      </c>
      <c r="M179" s="8">
        <v>0</v>
      </c>
      <c r="N179" s="1"/>
      <c r="O179" s="1"/>
      <c r="P179" s="1"/>
    </row>
    <row r="180" spans="1:16" ht="12.75">
      <c r="A180" s="1"/>
      <c r="B180" s="6" t="s">
        <v>148</v>
      </c>
      <c r="C180" s="1"/>
      <c r="D180" s="8">
        <v>7</v>
      </c>
      <c r="E180" s="8">
        <v>14</v>
      </c>
      <c r="F180" s="8">
        <v>14</v>
      </c>
      <c r="G180" s="8">
        <v>14</v>
      </c>
      <c r="H180" s="8">
        <v>1</v>
      </c>
      <c r="I180" s="8">
        <v>2</v>
      </c>
      <c r="J180" s="8">
        <v>0</v>
      </c>
      <c r="K180" s="8">
        <v>2</v>
      </c>
      <c r="L180" s="8">
        <v>0</v>
      </c>
      <c r="M180" s="8">
        <v>0</v>
      </c>
      <c r="N180" s="1"/>
      <c r="O180" s="1"/>
      <c r="P180" s="1"/>
    </row>
    <row r="181" spans="1:16" ht="12.75">
      <c r="A181" s="1"/>
      <c r="B181" s="6" t="s">
        <v>63</v>
      </c>
      <c r="C181" s="1"/>
      <c r="D181" s="8">
        <v>9</v>
      </c>
      <c r="E181" s="8">
        <v>14</v>
      </c>
      <c r="F181" s="8">
        <v>14</v>
      </c>
      <c r="G181" s="8">
        <v>14</v>
      </c>
      <c r="H181" s="8">
        <v>1</v>
      </c>
      <c r="I181" s="8">
        <v>2</v>
      </c>
      <c r="J181" s="8">
        <v>0</v>
      </c>
      <c r="K181" s="8">
        <v>2</v>
      </c>
      <c r="L181" s="8">
        <v>0</v>
      </c>
      <c r="M181" s="8">
        <v>0</v>
      </c>
      <c r="N181" s="1"/>
      <c r="O181" s="1"/>
      <c r="P181" s="1"/>
    </row>
    <row r="182" spans="1:16" ht="12.75">
      <c r="A182" s="1"/>
      <c r="B182" s="6" t="s">
        <v>110</v>
      </c>
      <c r="C182" s="1"/>
      <c r="D182" s="8">
        <v>12</v>
      </c>
      <c r="E182" s="8">
        <v>32</v>
      </c>
      <c r="F182" s="8">
        <v>14</v>
      </c>
      <c r="G182" s="8">
        <v>14</v>
      </c>
      <c r="H182" s="8">
        <v>1</v>
      </c>
      <c r="I182" s="8">
        <v>2</v>
      </c>
      <c r="J182" s="8">
        <v>0</v>
      </c>
      <c r="K182" s="8">
        <v>3</v>
      </c>
      <c r="L182" s="8">
        <v>0</v>
      </c>
      <c r="M182" s="8">
        <v>0</v>
      </c>
      <c r="N182" s="1"/>
      <c r="O182" s="1"/>
      <c r="P182" s="1"/>
    </row>
    <row r="183" spans="1:16" ht="12.75">
      <c r="A183" s="1"/>
      <c r="B183" s="6" t="s">
        <v>428</v>
      </c>
      <c r="C183" s="1"/>
      <c r="D183" s="8">
        <v>10</v>
      </c>
      <c r="E183" s="8">
        <v>15</v>
      </c>
      <c r="F183" s="8">
        <v>14</v>
      </c>
      <c r="G183" s="8">
        <v>14</v>
      </c>
      <c r="H183" s="8">
        <v>1</v>
      </c>
      <c r="I183" s="8">
        <v>2</v>
      </c>
      <c r="J183" s="8">
        <v>0</v>
      </c>
      <c r="K183" s="8">
        <v>2</v>
      </c>
      <c r="L183" s="8">
        <v>0</v>
      </c>
      <c r="M183" s="8">
        <v>0</v>
      </c>
      <c r="N183" s="1"/>
      <c r="O183" s="1"/>
      <c r="P183" s="1"/>
    </row>
    <row r="184" spans="1:16" ht="12.75">
      <c r="A184" s="1"/>
      <c r="B184" s="6" t="s">
        <v>337</v>
      </c>
      <c r="C184" s="1"/>
      <c r="D184" s="8">
        <v>12</v>
      </c>
      <c r="E184" s="8">
        <v>14</v>
      </c>
      <c r="F184" s="8">
        <v>14</v>
      </c>
      <c r="G184" s="8">
        <v>14</v>
      </c>
      <c r="H184" s="8">
        <v>1</v>
      </c>
      <c r="I184" s="8">
        <v>2</v>
      </c>
      <c r="J184" s="8">
        <v>0</v>
      </c>
      <c r="K184" s="8">
        <v>2</v>
      </c>
      <c r="L184" s="8">
        <v>0</v>
      </c>
      <c r="M184" s="8">
        <v>0</v>
      </c>
      <c r="N184" s="1"/>
      <c r="O184" s="1"/>
      <c r="P184" s="1"/>
    </row>
    <row r="185" spans="1:16" ht="12.75">
      <c r="A185" s="1"/>
      <c r="B185" s="13" t="s">
        <v>977</v>
      </c>
      <c r="C185" s="1"/>
      <c r="D185" s="8">
        <v>8</v>
      </c>
      <c r="E185" s="8">
        <v>25</v>
      </c>
      <c r="F185" s="8">
        <v>14</v>
      </c>
      <c r="G185" s="8">
        <v>14</v>
      </c>
      <c r="H185" s="8">
        <v>1</v>
      </c>
      <c r="I185" s="8">
        <v>2</v>
      </c>
      <c r="J185" s="8">
        <v>0</v>
      </c>
      <c r="K185" s="8">
        <v>2</v>
      </c>
      <c r="L185" s="8">
        <v>0</v>
      </c>
      <c r="M185" s="8">
        <v>0</v>
      </c>
      <c r="N185" s="1"/>
      <c r="O185" s="1"/>
      <c r="P185" s="1"/>
    </row>
    <row r="186" spans="1:16" ht="12.75">
      <c r="A186" s="1"/>
      <c r="B186" s="6" t="s">
        <v>228</v>
      </c>
      <c r="C186" s="1"/>
      <c r="D186" s="8">
        <v>9</v>
      </c>
      <c r="E186" s="8">
        <v>21</v>
      </c>
      <c r="F186" s="8">
        <v>14</v>
      </c>
      <c r="G186" s="8">
        <v>14</v>
      </c>
      <c r="H186" s="8">
        <v>1</v>
      </c>
      <c r="I186" s="8">
        <v>2</v>
      </c>
      <c r="J186" s="8">
        <v>0</v>
      </c>
      <c r="K186" s="8">
        <v>2</v>
      </c>
      <c r="L186" s="8">
        <v>0</v>
      </c>
      <c r="M186" s="8">
        <v>0</v>
      </c>
      <c r="N186" s="1"/>
      <c r="O186" s="1"/>
      <c r="P186" s="1"/>
    </row>
    <row r="187" spans="1:16" ht="12.75">
      <c r="A187" s="1"/>
      <c r="B187" s="6" t="s">
        <v>21</v>
      </c>
      <c r="C187" s="1"/>
      <c r="D187" s="8">
        <v>12</v>
      </c>
      <c r="E187" s="8">
        <v>50</v>
      </c>
      <c r="F187" s="8">
        <v>14</v>
      </c>
      <c r="G187" s="8">
        <v>14</v>
      </c>
      <c r="H187" s="8">
        <v>1</v>
      </c>
      <c r="I187" s="8">
        <v>2</v>
      </c>
      <c r="J187" s="8">
        <v>0</v>
      </c>
      <c r="K187" s="8">
        <v>3</v>
      </c>
      <c r="L187" s="8">
        <v>0</v>
      </c>
      <c r="M187" s="8">
        <v>0</v>
      </c>
      <c r="N187" s="1"/>
      <c r="O187" s="1"/>
      <c r="P187" s="1"/>
    </row>
    <row r="188" spans="1:16" ht="12.75">
      <c r="A188" s="1"/>
      <c r="B188" s="6" t="s">
        <v>417</v>
      </c>
      <c r="C188" s="1"/>
      <c r="D188" s="8">
        <v>8</v>
      </c>
      <c r="E188" s="8">
        <v>29</v>
      </c>
      <c r="F188" s="8">
        <v>14</v>
      </c>
      <c r="G188" s="8">
        <v>14</v>
      </c>
      <c r="H188" s="8">
        <v>1</v>
      </c>
      <c r="I188" s="8">
        <v>2</v>
      </c>
      <c r="J188" s="8">
        <v>0</v>
      </c>
      <c r="K188" s="8">
        <v>2</v>
      </c>
      <c r="L188" s="8">
        <v>0</v>
      </c>
      <c r="M188" s="8">
        <v>0</v>
      </c>
      <c r="N188" s="1"/>
      <c r="O188" s="1"/>
      <c r="P188" s="1"/>
    </row>
    <row r="189" spans="1:16" ht="12.75">
      <c r="A189" s="1"/>
      <c r="B189" s="6" t="s">
        <v>36</v>
      </c>
      <c r="C189" s="1"/>
      <c r="D189" s="8">
        <v>10</v>
      </c>
      <c r="E189" s="8">
        <v>14</v>
      </c>
      <c r="F189" s="8">
        <v>14</v>
      </c>
      <c r="G189" s="8">
        <v>14</v>
      </c>
      <c r="H189" s="8">
        <v>1</v>
      </c>
      <c r="I189" s="8">
        <v>2</v>
      </c>
      <c r="J189" s="8">
        <v>0</v>
      </c>
      <c r="K189" s="8">
        <v>2</v>
      </c>
      <c r="L189" s="8">
        <v>0</v>
      </c>
      <c r="M189" s="8">
        <v>0</v>
      </c>
      <c r="N189" s="1"/>
      <c r="O189" s="1"/>
      <c r="P189" s="1"/>
    </row>
    <row r="190" spans="1:16" ht="12.75">
      <c r="A190" s="1"/>
      <c r="B190" s="6" t="s">
        <v>766</v>
      </c>
      <c r="C190" s="1"/>
      <c r="D190" s="8">
        <v>10</v>
      </c>
      <c r="E190" s="8">
        <v>16</v>
      </c>
      <c r="F190" s="8">
        <v>14</v>
      </c>
      <c r="G190" s="8">
        <v>14</v>
      </c>
      <c r="H190" s="8">
        <v>1</v>
      </c>
      <c r="I190" s="8">
        <v>2</v>
      </c>
      <c r="J190" s="8">
        <v>0</v>
      </c>
      <c r="K190" s="8">
        <v>2</v>
      </c>
      <c r="L190" s="8">
        <v>0</v>
      </c>
      <c r="M190" s="8">
        <v>0</v>
      </c>
      <c r="N190" s="1"/>
      <c r="O190" s="1"/>
      <c r="P190" s="1"/>
    </row>
    <row r="191" spans="1:16" ht="12.75">
      <c r="A191" s="1"/>
      <c r="B191" s="6" t="s">
        <v>351</v>
      </c>
      <c r="C191" s="1"/>
      <c r="D191" s="8">
        <v>9</v>
      </c>
      <c r="E191" s="8">
        <v>13</v>
      </c>
      <c r="F191" s="8">
        <v>13</v>
      </c>
      <c r="G191" s="8">
        <v>13</v>
      </c>
      <c r="H191" s="8">
        <v>2</v>
      </c>
      <c r="I191" s="8">
        <v>1</v>
      </c>
      <c r="J191" s="8">
        <v>0</v>
      </c>
      <c r="K191" s="8">
        <v>1</v>
      </c>
      <c r="L191" s="8">
        <v>0</v>
      </c>
      <c r="M191" s="8">
        <v>0</v>
      </c>
      <c r="N191" s="1"/>
      <c r="O191" s="1"/>
      <c r="P191" s="1"/>
    </row>
    <row r="192" spans="1:16" ht="12.75">
      <c r="A192" s="1"/>
      <c r="B192" s="6" t="s">
        <v>76</v>
      </c>
      <c r="C192" s="1"/>
      <c r="D192" s="8">
        <v>7</v>
      </c>
      <c r="E192" s="8">
        <v>18</v>
      </c>
      <c r="F192" s="8">
        <v>13</v>
      </c>
      <c r="G192" s="8">
        <v>13</v>
      </c>
      <c r="H192" s="8">
        <v>2</v>
      </c>
      <c r="I192" s="8">
        <v>1</v>
      </c>
      <c r="J192" s="8">
        <v>0</v>
      </c>
      <c r="K192" s="8">
        <v>1</v>
      </c>
      <c r="L192" s="8">
        <v>0</v>
      </c>
      <c r="M192" s="8">
        <v>0</v>
      </c>
      <c r="N192" s="1"/>
      <c r="O192" s="1"/>
      <c r="P192" s="1"/>
    </row>
    <row r="193" spans="1:16" ht="12.75">
      <c r="A193" s="1"/>
      <c r="B193" s="6" t="s">
        <v>580</v>
      </c>
      <c r="C193" s="1"/>
      <c r="D193" s="8">
        <v>9</v>
      </c>
      <c r="E193" s="8">
        <v>38</v>
      </c>
      <c r="F193" s="8">
        <v>13</v>
      </c>
      <c r="G193" s="8">
        <v>13</v>
      </c>
      <c r="H193" s="8">
        <v>2</v>
      </c>
      <c r="I193" s="8">
        <v>1</v>
      </c>
      <c r="J193" s="8">
        <v>0</v>
      </c>
      <c r="K193" s="8">
        <v>2</v>
      </c>
      <c r="L193" s="8">
        <v>0</v>
      </c>
      <c r="M193" s="8">
        <v>0</v>
      </c>
      <c r="N193" s="1"/>
      <c r="O193" s="1"/>
      <c r="P193" s="1"/>
    </row>
    <row r="194" spans="1:16" ht="12.75">
      <c r="A194" s="1"/>
      <c r="B194" s="6" t="s">
        <v>352</v>
      </c>
      <c r="C194" s="1"/>
      <c r="D194" s="8">
        <v>8</v>
      </c>
      <c r="E194" s="8">
        <v>15</v>
      </c>
      <c r="F194" s="8">
        <v>13</v>
      </c>
      <c r="G194" s="8">
        <v>13</v>
      </c>
      <c r="H194" s="8">
        <v>2</v>
      </c>
      <c r="I194" s="8">
        <v>1</v>
      </c>
      <c r="J194" s="8">
        <v>0</v>
      </c>
      <c r="K194" s="8">
        <v>1</v>
      </c>
      <c r="L194" s="8">
        <v>0</v>
      </c>
      <c r="M194" s="8">
        <v>0</v>
      </c>
      <c r="N194" s="1"/>
      <c r="O194" s="1"/>
      <c r="P194" s="1"/>
    </row>
    <row r="195" spans="1:16" ht="12.75">
      <c r="A195" s="1"/>
      <c r="B195" s="6" t="s">
        <v>463</v>
      </c>
      <c r="C195" s="1"/>
      <c r="D195" s="8">
        <v>8</v>
      </c>
      <c r="E195" s="8">
        <v>15</v>
      </c>
      <c r="F195" s="8">
        <v>13</v>
      </c>
      <c r="G195" s="8">
        <v>13</v>
      </c>
      <c r="H195" s="8">
        <v>2</v>
      </c>
      <c r="I195" s="8">
        <v>1</v>
      </c>
      <c r="J195" s="8">
        <v>0</v>
      </c>
      <c r="K195" s="8">
        <v>1</v>
      </c>
      <c r="L195" s="8">
        <v>0</v>
      </c>
      <c r="M195" s="8">
        <v>0</v>
      </c>
      <c r="N195" s="1"/>
      <c r="O195" s="1"/>
      <c r="P195" s="1"/>
    </row>
    <row r="196" spans="1:16" ht="12.75">
      <c r="A196" s="1"/>
      <c r="B196" s="6" t="s">
        <v>978</v>
      </c>
      <c r="C196" s="1"/>
      <c r="D196" s="8">
        <v>6</v>
      </c>
      <c r="E196" s="8">
        <v>13</v>
      </c>
      <c r="F196" s="8">
        <v>13</v>
      </c>
      <c r="G196" s="8">
        <v>13</v>
      </c>
      <c r="H196" s="8">
        <v>2</v>
      </c>
      <c r="I196" s="8">
        <v>1</v>
      </c>
      <c r="J196" s="8">
        <v>0</v>
      </c>
      <c r="K196" s="8">
        <v>1</v>
      </c>
      <c r="L196" s="8">
        <v>0</v>
      </c>
      <c r="M196" s="8">
        <v>0</v>
      </c>
      <c r="N196" s="1"/>
      <c r="O196" s="1"/>
      <c r="P196" s="1"/>
    </row>
    <row r="197" spans="1:16" ht="12.75">
      <c r="A197" s="1"/>
      <c r="B197" s="6" t="s">
        <v>979</v>
      </c>
      <c r="C197" s="1"/>
      <c r="D197" s="8">
        <v>1</v>
      </c>
      <c r="E197" s="8">
        <v>15</v>
      </c>
      <c r="F197" s="8">
        <v>15</v>
      </c>
      <c r="G197" s="8">
        <v>13</v>
      </c>
      <c r="H197" s="8">
        <v>2</v>
      </c>
      <c r="I197" s="8">
        <v>1</v>
      </c>
      <c r="J197" s="8">
        <v>0</v>
      </c>
      <c r="K197" s="8">
        <v>1</v>
      </c>
      <c r="L197" s="8">
        <v>0</v>
      </c>
      <c r="M197" s="8">
        <v>0</v>
      </c>
      <c r="N197" s="1"/>
      <c r="O197" s="1"/>
      <c r="P197" s="1"/>
    </row>
    <row r="198" spans="1:16" ht="12.75">
      <c r="A198" s="1"/>
      <c r="B198" s="13" t="s">
        <v>58</v>
      </c>
      <c r="C198" s="1"/>
      <c r="D198" s="8">
        <v>12</v>
      </c>
      <c r="E198" s="8">
        <v>13</v>
      </c>
      <c r="F198" s="8">
        <v>13</v>
      </c>
      <c r="G198" s="8">
        <v>13</v>
      </c>
      <c r="H198" s="8">
        <v>2</v>
      </c>
      <c r="I198" s="8">
        <v>1</v>
      </c>
      <c r="J198" s="8">
        <v>0</v>
      </c>
      <c r="K198" s="8">
        <v>1</v>
      </c>
      <c r="L198" s="8">
        <v>0</v>
      </c>
      <c r="M198" s="8">
        <v>0</v>
      </c>
      <c r="N198" s="1"/>
      <c r="O198" s="1"/>
      <c r="P198" s="1"/>
    </row>
    <row r="199" spans="1:16" ht="12.75">
      <c r="A199" s="1"/>
      <c r="B199" s="6" t="s">
        <v>854</v>
      </c>
      <c r="C199" s="1"/>
      <c r="D199" s="8">
        <v>1</v>
      </c>
      <c r="E199" s="8">
        <v>15</v>
      </c>
      <c r="F199" s="8">
        <v>15</v>
      </c>
      <c r="G199" s="8">
        <v>13</v>
      </c>
      <c r="H199" s="8">
        <v>2</v>
      </c>
      <c r="I199" s="8">
        <v>1</v>
      </c>
      <c r="J199" s="8">
        <v>0</v>
      </c>
      <c r="K199" s="8">
        <v>1</v>
      </c>
      <c r="L199" s="8">
        <v>0</v>
      </c>
      <c r="M199" s="8">
        <v>0</v>
      </c>
      <c r="N199" s="1"/>
      <c r="O199" s="1"/>
      <c r="P199" s="1"/>
    </row>
    <row r="200" spans="1:16" ht="12.75">
      <c r="A200" s="1"/>
      <c r="B200" s="6" t="s">
        <v>359</v>
      </c>
      <c r="C200" s="1"/>
      <c r="D200" s="8">
        <v>9</v>
      </c>
      <c r="E200" s="8">
        <v>13</v>
      </c>
      <c r="F200" s="8">
        <v>13</v>
      </c>
      <c r="G200" s="8">
        <v>13</v>
      </c>
      <c r="H200" s="8">
        <v>2</v>
      </c>
      <c r="I200" s="8">
        <v>1</v>
      </c>
      <c r="J200" s="8">
        <v>0</v>
      </c>
      <c r="K200" s="8">
        <v>1</v>
      </c>
      <c r="L200" s="8">
        <v>0</v>
      </c>
      <c r="M200" s="8">
        <v>0</v>
      </c>
      <c r="N200" s="1"/>
      <c r="O200" s="1"/>
      <c r="P200" s="1"/>
    </row>
    <row r="201" spans="1:16" ht="12.75">
      <c r="A201" s="1"/>
      <c r="B201" s="13" t="s">
        <v>980</v>
      </c>
      <c r="C201" s="1"/>
      <c r="D201" s="8">
        <v>3</v>
      </c>
      <c r="E201" s="8">
        <v>17</v>
      </c>
      <c r="F201" s="8">
        <v>17</v>
      </c>
      <c r="G201" s="8">
        <v>13</v>
      </c>
      <c r="H201" s="8">
        <v>2</v>
      </c>
      <c r="I201" s="8">
        <v>1</v>
      </c>
      <c r="J201" s="8">
        <v>0</v>
      </c>
      <c r="K201" s="8">
        <v>1</v>
      </c>
      <c r="L201" s="8">
        <v>0</v>
      </c>
      <c r="M201" s="8">
        <v>0</v>
      </c>
      <c r="N201" s="1"/>
      <c r="O201" s="1"/>
      <c r="P201" s="1"/>
    </row>
    <row r="202" spans="1:16" ht="12.75">
      <c r="A202" s="1"/>
      <c r="B202" s="6" t="s">
        <v>294</v>
      </c>
      <c r="C202" s="1"/>
      <c r="D202" s="8">
        <v>8</v>
      </c>
      <c r="E202" s="8">
        <v>13</v>
      </c>
      <c r="F202" s="8">
        <v>13</v>
      </c>
      <c r="G202" s="8">
        <v>13</v>
      </c>
      <c r="H202" s="8">
        <v>2</v>
      </c>
      <c r="I202" s="8">
        <v>1</v>
      </c>
      <c r="J202" s="8">
        <v>0</v>
      </c>
      <c r="K202" s="8">
        <v>1</v>
      </c>
      <c r="L202" s="8">
        <v>0</v>
      </c>
      <c r="M202" s="8">
        <v>0</v>
      </c>
      <c r="N202" s="1"/>
      <c r="O202" s="1"/>
      <c r="P202" s="1"/>
    </row>
    <row r="203" spans="1:16" ht="12.75">
      <c r="A203" s="1"/>
      <c r="B203" s="6" t="s">
        <v>791</v>
      </c>
      <c r="C203" s="1"/>
      <c r="D203" s="8">
        <v>4</v>
      </c>
      <c r="E203" s="8">
        <v>29</v>
      </c>
      <c r="F203" s="8">
        <v>17</v>
      </c>
      <c r="G203" s="8">
        <v>13</v>
      </c>
      <c r="H203" s="8">
        <v>2</v>
      </c>
      <c r="I203" s="8">
        <v>1</v>
      </c>
      <c r="J203" s="8">
        <v>0</v>
      </c>
      <c r="K203" s="8">
        <v>1</v>
      </c>
      <c r="L203" s="8">
        <v>0</v>
      </c>
      <c r="M203" s="8">
        <v>0</v>
      </c>
      <c r="N203" s="1"/>
      <c r="O203" s="1"/>
      <c r="P203" s="1"/>
    </row>
    <row r="204" spans="1:16" ht="12.75">
      <c r="A204" s="1"/>
      <c r="B204" s="6" t="s">
        <v>269</v>
      </c>
      <c r="C204" s="1"/>
      <c r="D204" s="8">
        <v>7</v>
      </c>
      <c r="E204" s="8">
        <v>31</v>
      </c>
      <c r="F204" s="8">
        <v>13</v>
      </c>
      <c r="G204" s="8">
        <v>13</v>
      </c>
      <c r="H204" s="8">
        <v>2</v>
      </c>
      <c r="I204" s="8">
        <v>1</v>
      </c>
      <c r="J204" s="8">
        <v>0</v>
      </c>
      <c r="K204" s="8">
        <v>2</v>
      </c>
      <c r="L204" s="8">
        <v>0</v>
      </c>
      <c r="M204" s="8">
        <v>0</v>
      </c>
      <c r="N204" s="1"/>
      <c r="O204" s="1"/>
      <c r="P204" s="1"/>
    </row>
    <row r="205" spans="1:16" ht="12.75">
      <c r="A205" s="1"/>
      <c r="B205" s="6" t="s">
        <v>69</v>
      </c>
      <c r="C205" s="1"/>
      <c r="D205" s="8">
        <v>8</v>
      </c>
      <c r="E205" s="8">
        <v>43</v>
      </c>
      <c r="F205" s="8">
        <v>13</v>
      </c>
      <c r="G205" s="8">
        <v>13</v>
      </c>
      <c r="H205" s="8">
        <v>2</v>
      </c>
      <c r="I205" s="8">
        <v>1</v>
      </c>
      <c r="J205" s="8">
        <v>0</v>
      </c>
      <c r="K205" s="8">
        <v>2</v>
      </c>
      <c r="L205" s="8">
        <v>0</v>
      </c>
      <c r="M205" s="8">
        <v>0</v>
      </c>
      <c r="N205" s="1"/>
      <c r="O205" s="1"/>
      <c r="P205" s="1"/>
    </row>
    <row r="206" spans="1:16" ht="12.75">
      <c r="A206" s="1"/>
      <c r="B206" s="6" t="s">
        <v>290</v>
      </c>
      <c r="C206" s="1"/>
      <c r="D206" s="8">
        <v>8</v>
      </c>
      <c r="E206" s="8">
        <v>14</v>
      </c>
      <c r="F206" s="8">
        <v>13</v>
      </c>
      <c r="G206" s="8">
        <v>13</v>
      </c>
      <c r="H206" s="8">
        <v>2</v>
      </c>
      <c r="I206" s="8">
        <v>1</v>
      </c>
      <c r="J206" s="8">
        <v>0</v>
      </c>
      <c r="K206" s="8">
        <v>1</v>
      </c>
      <c r="L206" s="8">
        <v>0</v>
      </c>
      <c r="M206" s="8">
        <v>0</v>
      </c>
      <c r="N206" s="1"/>
      <c r="O206" s="1"/>
      <c r="P206" s="1"/>
    </row>
    <row r="207" spans="1:16" ht="12.75">
      <c r="A207" s="1"/>
      <c r="B207" s="6" t="s">
        <v>981</v>
      </c>
      <c r="C207" s="1"/>
      <c r="D207" s="8">
        <v>8</v>
      </c>
      <c r="E207" s="8">
        <v>13</v>
      </c>
      <c r="F207" s="8">
        <v>13</v>
      </c>
      <c r="G207" s="8">
        <v>13</v>
      </c>
      <c r="H207" s="8">
        <v>2</v>
      </c>
      <c r="I207" s="8">
        <v>1</v>
      </c>
      <c r="J207" s="8">
        <v>0</v>
      </c>
      <c r="K207" s="8">
        <v>1</v>
      </c>
      <c r="L207" s="8">
        <v>0</v>
      </c>
      <c r="M207" s="8">
        <v>0</v>
      </c>
      <c r="N207" s="1"/>
      <c r="O207" s="1"/>
      <c r="P207" s="1"/>
    </row>
    <row r="208" spans="1:16" ht="12.75">
      <c r="A208" s="1"/>
      <c r="B208" s="6" t="s">
        <v>623</v>
      </c>
      <c r="C208" s="1"/>
      <c r="D208" s="8">
        <v>1</v>
      </c>
      <c r="E208" s="8">
        <v>26</v>
      </c>
      <c r="F208" s="8">
        <v>16</v>
      </c>
      <c r="G208" s="8">
        <v>13</v>
      </c>
      <c r="H208" s="8">
        <v>2</v>
      </c>
      <c r="I208" s="8">
        <v>1</v>
      </c>
      <c r="J208" s="8">
        <v>0</v>
      </c>
      <c r="K208" s="8">
        <v>1</v>
      </c>
      <c r="L208" s="8">
        <v>0</v>
      </c>
      <c r="M208" s="8">
        <v>0</v>
      </c>
      <c r="N208" s="1"/>
      <c r="O208" s="1"/>
      <c r="P208" s="1"/>
    </row>
    <row r="209" spans="1:16" ht="12.75">
      <c r="A209" s="1"/>
      <c r="B209" s="6" t="s">
        <v>982</v>
      </c>
      <c r="C209" s="1"/>
      <c r="D209" s="8">
        <v>1</v>
      </c>
      <c r="E209" s="8">
        <v>41</v>
      </c>
      <c r="F209" s="8">
        <v>19</v>
      </c>
      <c r="G209" s="8">
        <v>13</v>
      </c>
      <c r="H209" s="8">
        <v>2</v>
      </c>
      <c r="I209" s="8">
        <v>1</v>
      </c>
      <c r="J209" s="8">
        <v>0</v>
      </c>
      <c r="K209" s="8">
        <v>2</v>
      </c>
      <c r="L209" s="8">
        <v>0</v>
      </c>
      <c r="M209" s="8">
        <v>0</v>
      </c>
      <c r="N209" s="1"/>
      <c r="O209" s="1"/>
      <c r="P209" s="1"/>
    </row>
    <row r="210" spans="1:16" ht="12.75">
      <c r="A210" s="1"/>
      <c r="B210" s="6" t="s">
        <v>114</v>
      </c>
      <c r="C210" s="1"/>
      <c r="D210" s="8">
        <v>3</v>
      </c>
      <c r="E210" s="8">
        <v>26</v>
      </c>
      <c r="F210" s="8">
        <v>18</v>
      </c>
      <c r="G210" s="8">
        <v>13</v>
      </c>
      <c r="H210" s="8">
        <v>2</v>
      </c>
      <c r="I210" s="8">
        <v>1</v>
      </c>
      <c r="J210" s="8">
        <v>0</v>
      </c>
      <c r="K210" s="8">
        <v>1</v>
      </c>
      <c r="L210" s="8">
        <v>0</v>
      </c>
      <c r="M210" s="8">
        <v>0</v>
      </c>
      <c r="N210" s="1"/>
      <c r="O210" s="1"/>
      <c r="P210" s="1"/>
    </row>
    <row r="211" spans="1:16" ht="12.75">
      <c r="A211" s="1"/>
      <c r="B211" s="13" t="s">
        <v>768</v>
      </c>
      <c r="C211" s="1"/>
      <c r="D211" s="8">
        <v>9</v>
      </c>
      <c r="E211" s="8">
        <v>13</v>
      </c>
      <c r="F211" s="8">
        <v>13</v>
      </c>
      <c r="G211" s="8">
        <v>13</v>
      </c>
      <c r="H211" s="8">
        <v>2</v>
      </c>
      <c r="I211" s="8">
        <v>1</v>
      </c>
      <c r="J211" s="8">
        <v>0</v>
      </c>
      <c r="K211" s="8">
        <v>1</v>
      </c>
      <c r="L211" s="8">
        <v>0</v>
      </c>
      <c r="M211" s="8">
        <v>0</v>
      </c>
      <c r="N211" s="1"/>
      <c r="O211" s="1"/>
      <c r="P211" s="1"/>
    </row>
    <row r="212" spans="1:16" ht="12.75">
      <c r="A212" s="1"/>
      <c r="B212" s="6" t="s">
        <v>922</v>
      </c>
      <c r="C212" s="1"/>
      <c r="D212" s="8">
        <v>1</v>
      </c>
      <c r="E212" s="8">
        <v>16</v>
      </c>
      <c r="F212" s="8">
        <v>14</v>
      </c>
      <c r="G212" s="8">
        <v>13</v>
      </c>
      <c r="H212" s="8">
        <v>2</v>
      </c>
      <c r="I212" s="8">
        <v>1</v>
      </c>
      <c r="J212" s="8">
        <v>0</v>
      </c>
      <c r="K212" s="8">
        <v>1</v>
      </c>
      <c r="L212" s="8">
        <v>0</v>
      </c>
      <c r="M212" s="8">
        <v>0</v>
      </c>
      <c r="N212" s="1"/>
      <c r="O212" s="1"/>
      <c r="P212" s="1"/>
    </row>
    <row r="213" spans="1:16" ht="12.75">
      <c r="A213" s="1"/>
      <c r="B213" s="6" t="s">
        <v>908</v>
      </c>
      <c r="C213" s="1"/>
      <c r="D213" s="8">
        <v>5</v>
      </c>
      <c r="E213" s="8">
        <v>13</v>
      </c>
      <c r="F213" s="8">
        <v>13</v>
      </c>
      <c r="G213" s="8">
        <v>13</v>
      </c>
      <c r="H213" s="8">
        <v>2</v>
      </c>
      <c r="I213" s="8">
        <v>1</v>
      </c>
      <c r="J213" s="8">
        <v>0</v>
      </c>
      <c r="K213" s="8">
        <v>1</v>
      </c>
      <c r="L213" s="8">
        <v>0</v>
      </c>
      <c r="M213" s="8">
        <v>0</v>
      </c>
      <c r="N213" s="1"/>
      <c r="O213" s="1"/>
      <c r="P213" s="1"/>
    </row>
    <row r="214" spans="1:16" ht="12.75">
      <c r="A214" s="1"/>
      <c r="B214" s="6" t="s">
        <v>348</v>
      </c>
      <c r="C214" s="1"/>
      <c r="D214" s="8">
        <v>8</v>
      </c>
      <c r="E214" s="8">
        <v>13</v>
      </c>
      <c r="F214" s="8">
        <v>13</v>
      </c>
      <c r="G214" s="8">
        <v>13</v>
      </c>
      <c r="H214" s="8">
        <v>2</v>
      </c>
      <c r="I214" s="8">
        <v>1</v>
      </c>
      <c r="J214" s="8">
        <v>0</v>
      </c>
      <c r="K214" s="8">
        <v>1</v>
      </c>
      <c r="L214" s="8">
        <v>0</v>
      </c>
      <c r="M214" s="8">
        <v>0</v>
      </c>
      <c r="N214" s="1"/>
      <c r="O214" s="1"/>
      <c r="P214" s="1"/>
    </row>
    <row r="215" spans="1:16" ht="12.75">
      <c r="A215" s="1"/>
      <c r="B215" s="6" t="s">
        <v>983</v>
      </c>
      <c r="C215" s="1"/>
      <c r="D215" s="8">
        <v>1</v>
      </c>
      <c r="E215" s="8">
        <v>13</v>
      </c>
      <c r="F215" s="8">
        <v>13</v>
      </c>
      <c r="G215" s="8">
        <v>13</v>
      </c>
      <c r="H215" s="8">
        <v>2</v>
      </c>
      <c r="I215" s="8">
        <v>1</v>
      </c>
      <c r="J215" s="8">
        <v>0</v>
      </c>
      <c r="K215" s="8">
        <v>1</v>
      </c>
      <c r="L215" s="8">
        <v>0</v>
      </c>
      <c r="M215" s="8">
        <v>0</v>
      </c>
      <c r="N215" s="1"/>
      <c r="O215" s="1"/>
      <c r="P215" s="1"/>
    </row>
    <row r="216" spans="1:16" ht="12.75">
      <c r="A216" s="1"/>
      <c r="B216" s="6" t="s">
        <v>469</v>
      </c>
      <c r="C216" s="1"/>
      <c r="D216" s="8">
        <v>8</v>
      </c>
      <c r="E216" s="8">
        <v>13</v>
      </c>
      <c r="F216" s="8">
        <v>13</v>
      </c>
      <c r="G216" s="8">
        <v>13</v>
      </c>
      <c r="H216" s="8">
        <v>2</v>
      </c>
      <c r="I216" s="8">
        <v>1</v>
      </c>
      <c r="J216" s="8">
        <v>0</v>
      </c>
      <c r="K216" s="8">
        <v>1</v>
      </c>
      <c r="L216" s="8">
        <v>0</v>
      </c>
      <c r="M216" s="8">
        <v>0</v>
      </c>
      <c r="N216" s="1"/>
      <c r="O216" s="1"/>
      <c r="P216" s="1"/>
    </row>
    <row r="217" spans="1:16" ht="12.75">
      <c r="A217" s="1"/>
      <c r="B217" s="6" t="s">
        <v>280</v>
      </c>
      <c r="C217" s="1"/>
      <c r="D217" s="8">
        <v>7</v>
      </c>
      <c r="E217" s="8">
        <v>16</v>
      </c>
      <c r="F217" s="8">
        <v>13</v>
      </c>
      <c r="G217" s="8">
        <v>13</v>
      </c>
      <c r="H217" s="8">
        <v>2</v>
      </c>
      <c r="I217" s="8">
        <v>1</v>
      </c>
      <c r="J217" s="8">
        <v>0</v>
      </c>
      <c r="K217" s="8">
        <v>1</v>
      </c>
      <c r="L217" s="8">
        <v>0</v>
      </c>
      <c r="M217" s="8">
        <v>0</v>
      </c>
      <c r="N217" s="1"/>
      <c r="O217" s="1"/>
      <c r="P217" s="1"/>
    </row>
    <row r="218" spans="1:16" ht="12.75">
      <c r="A218" s="1"/>
      <c r="B218" s="6" t="s">
        <v>984</v>
      </c>
      <c r="C218" s="1"/>
      <c r="D218" s="8">
        <v>1</v>
      </c>
      <c r="E218" s="8">
        <v>14</v>
      </c>
      <c r="F218" s="8">
        <v>14</v>
      </c>
      <c r="G218" s="8">
        <v>13</v>
      </c>
      <c r="H218" s="8">
        <v>2</v>
      </c>
      <c r="I218" s="8">
        <v>1</v>
      </c>
      <c r="J218" s="8">
        <v>0</v>
      </c>
      <c r="K218" s="8">
        <v>1</v>
      </c>
      <c r="L218" s="8">
        <v>0</v>
      </c>
      <c r="M218" s="8">
        <v>0</v>
      </c>
      <c r="N218" s="1"/>
      <c r="O218" s="1"/>
      <c r="P218" s="1"/>
    </row>
    <row r="219" spans="1:16" ht="12.75">
      <c r="A219" s="1"/>
      <c r="B219" s="6" t="s">
        <v>316</v>
      </c>
      <c r="C219" s="1"/>
      <c r="D219" s="8">
        <v>7</v>
      </c>
      <c r="E219" s="8">
        <v>29</v>
      </c>
      <c r="F219" s="8">
        <v>13</v>
      </c>
      <c r="G219" s="8">
        <v>13</v>
      </c>
      <c r="H219" s="8">
        <v>2</v>
      </c>
      <c r="I219" s="8">
        <v>1</v>
      </c>
      <c r="J219" s="8">
        <v>0</v>
      </c>
      <c r="K219" s="8">
        <v>1</v>
      </c>
      <c r="L219" s="8">
        <v>0</v>
      </c>
      <c r="M219" s="8">
        <v>0</v>
      </c>
      <c r="N219" s="1"/>
      <c r="O219" s="1"/>
      <c r="P219" s="1"/>
    </row>
    <row r="220" spans="1:16" ht="12.75">
      <c r="A220" s="1"/>
      <c r="B220" s="6" t="s">
        <v>171</v>
      </c>
      <c r="C220" s="1"/>
      <c r="D220" s="8">
        <v>1</v>
      </c>
      <c r="E220" s="8">
        <v>68</v>
      </c>
      <c r="F220" s="8">
        <v>16</v>
      </c>
      <c r="G220" s="8">
        <v>13</v>
      </c>
      <c r="H220" s="8">
        <v>2</v>
      </c>
      <c r="I220" s="8">
        <v>1</v>
      </c>
      <c r="J220" s="8">
        <v>0</v>
      </c>
      <c r="K220" s="8">
        <v>2</v>
      </c>
      <c r="L220" s="8">
        <v>0</v>
      </c>
      <c r="M220" s="8">
        <v>0</v>
      </c>
      <c r="N220" s="1"/>
      <c r="O220" s="1"/>
      <c r="P220" s="1"/>
    </row>
    <row r="221" spans="1:16" ht="12.75">
      <c r="A221" s="1"/>
      <c r="B221" s="6" t="s">
        <v>789</v>
      </c>
      <c r="C221" s="1"/>
      <c r="D221" s="8">
        <v>4</v>
      </c>
      <c r="E221" s="8">
        <v>15</v>
      </c>
      <c r="F221" s="8">
        <v>15</v>
      </c>
      <c r="G221" s="8">
        <v>13</v>
      </c>
      <c r="H221" s="8">
        <v>2</v>
      </c>
      <c r="I221" s="8">
        <v>1</v>
      </c>
      <c r="J221" s="8">
        <v>0</v>
      </c>
      <c r="K221" s="8">
        <v>1</v>
      </c>
      <c r="L221" s="8">
        <v>0</v>
      </c>
      <c r="M221" s="8">
        <v>0</v>
      </c>
      <c r="N221" s="1"/>
      <c r="O221" s="1"/>
      <c r="P221" s="1"/>
    </row>
    <row r="222" spans="1:16" ht="12.75">
      <c r="A222" s="1"/>
      <c r="B222" s="6" t="s">
        <v>985</v>
      </c>
      <c r="C222" s="1"/>
      <c r="D222" s="8">
        <v>7</v>
      </c>
      <c r="E222" s="8">
        <v>13</v>
      </c>
      <c r="F222" s="8">
        <v>13</v>
      </c>
      <c r="G222" s="8">
        <v>13</v>
      </c>
      <c r="H222" s="8">
        <v>2</v>
      </c>
      <c r="I222" s="8">
        <v>1</v>
      </c>
      <c r="J222" s="8">
        <v>0</v>
      </c>
      <c r="K222" s="8">
        <v>1</v>
      </c>
      <c r="L222" s="8">
        <v>0</v>
      </c>
      <c r="M222" s="8">
        <v>0</v>
      </c>
      <c r="N222" s="1"/>
      <c r="O222" s="1"/>
      <c r="P222" s="1"/>
    </row>
    <row r="223" spans="1:16" ht="12.75">
      <c r="A223" s="1"/>
      <c r="B223" s="6" t="s">
        <v>809</v>
      </c>
      <c r="C223" s="1"/>
      <c r="D223" s="8">
        <v>1</v>
      </c>
      <c r="E223" s="8">
        <v>17</v>
      </c>
      <c r="F223" s="8">
        <v>13</v>
      </c>
      <c r="G223" s="8">
        <v>13</v>
      </c>
      <c r="H223" s="8">
        <v>2</v>
      </c>
      <c r="I223" s="8">
        <v>1</v>
      </c>
      <c r="J223" s="8">
        <v>0</v>
      </c>
      <c r="K223" s="8">
        <v>1</v>
      </c>
      <c r="L223" s="8">
        <v>0</v>
      </c>
      <c r="M223" s="8">
        <v>0</v>
      </c>
      <c r="N223" s="1"/>
      <c r="O223" s="1"/>
      <c r="P223" s="1"/>
    </row>
    <row r="224" spans="1:16" ht="12.75">
      <c r="A224" s="1"/>
      <c r="B224" s="6" t="s">
        <v>750</v>
      </c>
      <c r="C224" s="1"/>
      <c r="D224" s="8">
        <v>8</v>
      </c>
      <c r="E224" s="8">
        <v>32</v>
      </c>
      <c r="F224" s="8">
        <v>13</v>
      </c>
      <c r="G224" s="8">
        <v>13</v>
      </c>
      <c r="H224" s="8">
        <v>2</v>
      </c>
      <c r="I224" s="8">
        <v>1</v>
      </c>
      <c r="J224" s="8">
        <v>0</v>
      </c>
      <c r="K224" s="8">
        <v>2</v>
      </c>
      <c r="L224" s="8">
        <v>0</v>
      </c>
      <c r="M224" s="8">
        <v>0</v>
      </c>
      <c r="N224" s="1"/>
      <c r="O224" s="1"/>
      <c r="P224" s="1"/>
    </row>
    <row r="225" spans="1:16" ht="12.75">
      <c r="A225" s="1"/>
      <c r="B225" s="6" t="s">
        <v>165</v>
      </c>
      <c r="C225" s="1"/>
      <c r="D225" s="8">
        <v>2</v>
      </c>
      <c r="E225" s="8">
        <v>17</v>
      </c>
      <c r="F225" s="8">
        <v>17</v>
      </c>
      <c r="G225" s="8">
        <v>13</v>
      </c>
      <c r="H225" s="8">
        <v>2</v>
      </c>
      <c r="I225" s="8">
        <v>1</v>
      </c>
      <c r="J225" s="8">
        <v>0</v>
      </c>
      <c r="K225" s="8">
        <v>1</v>
      </c>
      <c r="L225" s="8">
        <v>0</v>
      </c>
      <c r="M225" s="8">
        <v>0</v>
      </c>
      <c r="N225" s="1"/>
      <c r="O225" s="1"/>
      <c r="P225" s="1"/>
    </row>
    <row r="226" spans="1:16" ht="12.75">
      <c r="A226" s="1"/>
      <c r="B226" s="6" t="s">
        <v>147</v>
      </c>
      <c r="C226" s="1"/>
      <c r="D226" s="8">
        <v>10</v>
      </c>
      <c r="E226" s="8">
        <v>13</v>
      </c>
      <c r="F226" s="8">
        <v>13</v>
      </c>
      <c r="G226" s="8">
        <v>13</v>
      </c>
      <c r="H226" s="8">
        <v>2</v>
      </c>
      <c r="I226" s="8">
        <v>1</v>
      </c>
      <c r="J226" s="8">
        <v>0</v>
      </c>
      <c r="K226" s="8">
        <v>1</v>
      </c>
      <c r="L226" s="8">
        <v>0</v>
      </c>
      <c r="M226" s="8">
        <v>0</v>
      </c>
      <c r="N226" s="1"/>
      <c r="O226" s="1"/>
      <c r="P226" s="1"/>
    </row>
    <row r="227" spans="1:16" ht="12.75">
      <c r="A227" s="1"/>
      <c r="B227" s="6" t="s">
        <v>89</v>
      </c>
      <c r="C227" s="1"/>
      <c r="D227" s="8">
        <v>11</v>
      </c>
      <c r="E227" s="8">
        <v>13</v>
      </c>
      <c r="F227" s="8">
        <v>13</v>
      </c>
      <c r="G227" s="8">
        <v>13</v>
      </c>
      <c r="H227" s="8">
        <v>2</v>
      </c>
      <c r="I227" s="8">
        <v>1</v>
      </c>
      <c r="J227" s="8">
        <v>0</v>
      </c>
      <c r="K227" s="8">
        <v>1</v>
      </c>
      <c r="L227" s="8">
        <v>0</v>
      </c>
      <c r="M227" s="8">
        <v>0</v>
      </c>
      <c r="N227" s="1"/>
      <c r="O227" s="1"/>
      <c r="P227" s="1"/>
    </row>
    <row r="228" spans="1:16" ht="12.75">
      <c r="A228" s="1"/>
      <c r="B228" s="6" t="s">
        <v>986</v>
      </c>
      <c r="C228" s="1"/>
      <c r="D228" s="8">
        <v>10</v>
      </c>
      <c r="E228" s="8">
        <v>16</v>
      </c>
      <c r="F228" s="8">
        <v>13</v>
      </c>
      <c r="G228" s="8">
        <v>13</v>
      </c>
      <c r="H228" s="8">
        <v>2</v>
      </c>
      <c r="I228" s="8">
        <v>1</v>
      </c>
      <c r="J228" s="8">
        <v>0</v>
      </c>
      <c r="K228" s="8">
        <v>1</v>
      </c>
      <c r="L228" s="8">
        <v>0</v>
      </c>
      <c r="M228" s="8">
        <v>0</v>
      </c>
      <c r="N228" s="1"/>
      <c r="O228" s="1"/>
      <c r="P228" s="1"/>
    </row>
    <row r="229" spans="1:16" ht="12.75">
      <c r="A229" s="1"/>
      <c r="B229" s="6" t="s">
        <v>283</v>
      </c>
      <c r="C229" s="1"/>
      <c r="D229" s="8">
        <v>7</v>
      </c>
      <c r="E229" s="8">
        <v>13</v>
      </c>
      <c r="F229" s="8">
        <v>13</v>
      </c>
      <c r="G229" s="8">
        <v>13</v>
      </c>
      <c r="H229" s="8">
        <v>2</v>
      </c>
      <c r="I229" s="8">
        <v>1</v>
      </c>
      <c r="J229" s="8">
        <v>0</v>
      </c>
      <c r="K229" s="8">
        <v>1</v>
      </c>
      <c r="L229" s="8">
        <v>0</v>
      </c>
      <c r="M229" s="8">
        <v>0</v>
      </c>
      <c r="N229" s="1"/>
      <c r="O229" s="1"/>
      <c r="P229" s="1"/>
    </row>
    <row r="230" spans="1:16" ht="12.75">
      <c r="A230" s="1"/>
      <c r="B230" s="6" t="s">
        <v>225</v>
      </c>
      <c r="C230" s="1"/>
      <c r="D230" s="8">
        <v>11</v>
      </c>
      <c r="E230" s="8">
        <v>52</v>
      </c>
      <c r="F230" s="8">
        <v>13</v>
      </c>
      <c r="G230" s="8">
        <v>13</v>
      </c>
      <c r="H230" s="8">
        <v>2</v>
      </c>
      <c r="I230" s="8">
        <v>1</v>
      </c>
      <c r="J230" s="8">
        <v>0</v>
      </c>
      <c r="K230" s="8">
        <v>2</v>
      </c>
      <c r="L230" s="8">
        <v>0</v>
      </c>
      <c r="M230" s="8">
        <v>0</v>
      </c>
      <c r="N230" s="1"/>
      <c r="O230" s="1"/>
      <c r="P230" s="1"/>
    </row>
    <row r="231" spans="1:16" ht="12.75">
      <c r="A231" s="1"/>
      <c r="B231" s="6" t="s">
        <v>385</v>
      </c>
      <c r="C231" s="1"/>
      <c r="D231" s="8">
        <v>9</v>
      </c>
      <c r="E231" s="8">
        <v>13</v>
      </c>
      <c r="F231" s="8">
        <v>13</v>
      </c>
      <c r="G231" s="8">
        <v>13</v>
      </c>
      <c r="H231" s="8">
        <v>2</v>
      </c>
      <c r="I231" s="8">
        <v>1</v>
      </c>
      <c r="J231" s="8">
        <v>0</v>
      </c>
      <c r="K231" s="8">
        <v>1</v>
      </c>
      <c r="L231" s="8">
        <v>0</v>
      </c>
      <c r="M231" s="8">
        <v>0</v>
      </c>
      <c r="N231" s="1"/>
      <c r="O231" s="1"/>
      <c r="P231" s="1"/>
    </row>
    <row r="232" spans="1:16" ht="12.75">
      <c r="A232" s="1"/>
      <c r="B232" s="6" t="s">
        <v>870</v>
      </c>
      <c r="C232" s="1"/>
      <c r="D232" s="8">
        <v>1</v>
      </c>
      <c r="E232" s="8">
        <v>35</v>
      </c>
      <c r="F232" s="8">
        <v>18</v>
      </c>
      <c r="G232" s="8">
        <v>13</v>
      </c>
      <c r="H232" s="8">
        <v>2</v>
      </c>
      <c r="I232" s="8">
        <v>1</v>
      </c>
      <c r="J232" s="8">
        <v>0</v>
      </c>
      <c r="K232" s="8">
        <v>2</v>
      </c>
      <c r="L232" s="8">
        <v>0</v>
      </c>
      <c r="M232" s="8">
        <v>0</v>
      </c>
      <c r="N232" s="1"/>
      <c r="O232" s="1"/>
      <c r="P232" s="1"/>
    </row>
    <row r="233" spans="1:16" ht="12.75">
      <c r="A233" s="1"/>
      <c r="B233" s="6" t="s">
        <v>258</v>
      </c>
      <c r="C233" s="1"/>
      <c r="D233" s="8">
        <v>8</v>
      </c>
      <c r="E233" s="8">
        <v>13</v>
      </c>
      <c r="F233" s="8">
        <v>13</v>
      </c>
      <c r="G233" s="8">
        <v>13</v>
      </c>
      <c r="H233" s="8">
        <v>2</v>
      </c>
      <c r="I233" s="8">
        <v>1</v>
      </c>
      <c r="J233" s="8">
        <v>0</v>
      </c>
      <c r="K233" s="8">
        <v>1</v>
      </c>
      <c r="L233" s="8">
        <v>0</v>
      </c>
      <c r="M233" s="8">
        <v>0</v>
      </c>
      <c r="N233" s="1"/>
      <c r="O233" s="1"/>
      <c r="P233" s="1"/>
    </row>
    <row r="234" spans="1:16" ht="12.75">
      <c r="A234" s="1"/>
      <c r="B234" s="6" t="s">
        <v>987</v>
      </c>
      <c r="C234" s="1"/>
      <c r="D234" s="8">
        <v>1</v>
      </c>
      <c r="E234" s="8">
        <v>16</v>
      </c>
      <c r="F234" s="8">
        <v>16</v>
      </c>
      <c r="G234" s="8">
        <v>13</v>
      </c>
      <c r="H234" s="8">
        <v>2</v>
      </c>
      <c r="I234" s="8">
        <v>1</v>
      </c>
      <c r="J234" s="8">
        <v>0</v>
      </c>
      <c r="K234" s="8">
        <v>1</v>
      </c>
      <c r="L234" s="8">
        <v>0</v>
      </c>
      <c r="M234" s="8">
        <v>0</v>
      </c>
      <c r="N234" s="1"/>
      <c r="O234" s="1"/>
      <c r="P234" s="1"/>
    </row>
    <row r="235" spans="1:16" ht="12.75">
      <c r="A235" s="1"/>
      <c r="B235" s="6" t="s">
        <v>434</v>
      </c>
      <c r="C235" s="1"/>
      <c r="D235" s="8">
        <v>11</v>
      </c>
      <c r="E235" s="8">
        <v>30</v>
      </c>
      <c r="F235" s="8">
        <v>13</v>
      </c>
      <c r="G235" s="8">
        <v>13</v>
      </c>
      <c r="H235" s="8">
        <v>2</v>
      </c>
      <c r="I235" s="8">
        <v>1</v>
      </c>
      <c r="J235" s="8">
        <v>0</v>
      </c>
      <c r="K235" s="8">
        <v>2</v>
      </c>
      <c r="L235" s="8">
        <v>0</v>
      </c>
      <c r="M235" s="8">
        <v>0</v>
      </c>
      <c r="N235" s="1"/>
      <c r="O235" s="1"/>
      <c r="P235" s="1"/>
    </row>
    <row r="236" spans="1:16" ht="12.75">
      <c r="A236" s="1"/>
      <c r="B236" s="6" t="s">
        <v>87</v>
      </c>
      <c r="C236" s="1"/>
      <c r="D236" s="8">
        <v>8</v>
      </c>
      <c r="E236" s="8">
        <v>19</v>
      </c>
      <c r="F236" s="8">
        <v>13</v>
      </c>
      <c r="G236" s="8">
        <v>13</v>
      </c>
      <c r="H236" s="8">
        <v>2</v>
      </c>
      <c r="I236" s="8">
        <v>1</v>
      </c>
      <c r="J236" s="8">
        <v>0</v>
      </c>
      <c r="K236" s="8">
        <v>1</v>
      </c>
      <c r="L236" s="8">
        <v>0</v>
      </c>
      <c r="M236" s="8">
        <v>0</v>
      </c>
      <c r="N236" s="1"/>
      <c r="O236" s="1"/>
      <c r="P236" s="1"/>
    </row>
    <row r="237" spans="1:16" ht="12.75">
      <c r="A237" s="1"/>
      <c r="B237" s="6" t="s">
        <v>988</v>
      </c>
      <c r="C237" s="1"/>
      <c r="D237" s="8">
        <v>1</v>
      </c>
      <c r="E237" s="8">
        <v>16</v>
      </c>
      <c r="F237" s="8">
        <v>16</v>
      </c>
      <c r="G237" s="8">
        <v>13</v>
      </c>
      <c r="H237" s="8">
        <v>2</v>
      </c>
      <c r="I237" s="8">
        <v>1</v>
      </c>
      <c r="J237" s="8">
        <v>0</v>
      </c>
      <c r="K237" s="8">
        <v>1</v>
      </c>
      <c r="L237" s="8">
        <v>0</v>
      </c>
      <c r="M237" s="8">
        <v>0</v>
      </c>
      <c r="N237" s="1"/>
      <c r="O237" s="1"/>
      <c r="P237" s="1"/>
    </row>
    <row r="238" spans="1:16" ht="12.75">
      <c r="A238" s="1"/>
      <c r="B238" s="13" t="s">
        <v>173</v>
      </c>
      <c r="C238" s="1"/>
      <c r="D238" s="8">
        <v>8</v>
      </c>
      <c r="E238" s="8">
        <v>43</v>
      </c>
      <c r="F238" s="8">
        <v>13</v>
      </c>
      <c r="G238" s="8">
        <v>13</v>
      </c>
      <c r="H238" s="8">
        <v>2</v>
      </c>
      <c r="I238" s="8">
        <v>1</v>
      </c>
      <c r="J238" s="8">
        <v>0</v>
      </c>
      <c r="K238" s="8">
        <v>2</v>
      </c>
      <c r="L238" s="8">
        <v>0</v>
      </c>
      <c r="M238" s="8">
        <v>0</v>
      </c>
      <c r="N238" s="1"/>
      <c r="O238" s="1"/>
      <c r="P238" s="1"/>
    </row>
    <row r="239" spans="1:16" ht="12.75">
      <c r="A239" s="1"/>
      <c r="B239" s="6" t="s">
        <v>84</v>
      </c>
      <c r="C239" s="1"/>
      <c r="D239" s="8">
        <v>8</v>
      </c>
      <c r="E239" s="8">
        <v>13</v>
      </c>
      <c r="F239" s="8">
        <v>13</v>
      </c>
      <c r="G239" s="8">
        <v>13</v>
      </c>
      <c r="H239" s="8">
        <v>2</v>
      </c>
      <c r="I239" s="8">
        <v>1</v>
      </c>
      <c r="J239" s="8">
        <v>0</v>
      </c>
      <c r="K239" s="8">
        <v>1</v>
      </c>
      <c r="L239" s="8">
        <v>0</v>
      </c>
      <c r="M239" s="8">
        <v>0</v>
      </c>
      <c r="N239" s="1"/>
      <c r="O239" s="1"/>
      <c r="P239" s="1"/>
    </row>
    <row r="240" spans="1:16" ht="12.75">
      <c r="A240" s="1"/>
      <c r="B240" s="6" t="s">
        <v>455</v>
      </c>
      <c r="C240" s="1"/>
      <c r="D240" s="8">
        <v>12</v>
      </c>
      <c r="E240" s="8">
        <v>13</v>
      </c>
      <c r="F240" s="8">
        <v>13</v>
      </c>
      <c r="G240" s="8">
        <v>13</v>
      </c>
      <c r="H240" s="8">
        <v>2</v>
      </c>
      <c r="I240" s="8">
        <v>1</v>
      </c>
      <c r="J240" s="8">
        <v>0</v>
      </c>
      <c r="K240" s="8">
        <v>1</v>
      </c>
      <c r="L240" s="8">
        <v>0</v>
      </c>
      <c r="M240" s="8">
        <v>0</v>
      </c>
      <c r="N240" s="1"/>
      <c r="O240" s="1"/>
      <c r="P240" s="1"/>
    </row>
    <row r="241" spans="1:16" ht="12.75">
      <c r="A241" s="1"/>
      <c r="B241" s="6" t="s">
        <v>478</v>
      </c>
      <c r="C241" s="1"/>
      <c r="D241" s="8">
        <v>9</v>
      </c>
      <c r="E241" s="8">
        <v>13</v>
      </c>
      <c r="F241" s="8">
        <v>13</v>
      </c>
      <c r="G241" s="8">
        <v>13</v>
      </c>
      <c r="H241" s="8">
        <v>2</v>
      </c>
      <c r="I241" s="8">
        <v>1</v>
      </c>
      <c r="J241" s="8">
        <v>0</v>
      </c>
      <c r="K241" s="8">
        <v>1</v>
      </c>
      <c r="L241" s="8">
        <v>0</v>
      </c>
      <c r="M241" s="8">
        <v>0</v>
      </c>
      <c r="N241" s="1"/>
      <c r="O241" s="1"/>
      <c r="P241" s="1"/>
    </row>
    <row r="242" spans="1:16" ht="12.75">
      <c r="A242" s="1"/>
      <c r="B242" s="6" t="s">
        <v>420</v>
      </c>
      <c r="C242" s="1"/>
      <c r="D242" s="8">
        <v>4</v>
      </c>
      <c r="E242" s="8">
        <v>24</v>
      </c>
      <c r="F242" s="8">
        <v>12</v>
      </c>
      <c r="G242" s="8">
        <v>12</v>
      </c>
      <c r="H242" s="8">
        <v>2</v>
      </c>
      <c r="I242" s="8">
        <v>1</v>
      </c>
      <c r="J242" s="8">
        <v>0</v>
      </c>
      <c r="K242" s="8">
        <v>1</v>
      </c>
      <c r="L242" s="8">
        <v>0</v>
      </c>
      <c r="M242" s="8">
        <v>0</v>
      </c>
      <c r="N242" s="1"/>
      <c r="O242" s="1"/>
      <c r="P242" s="1"/>
    </row>
    <row r="243" spans="1:16" ht="12.75">
      <c r="A243" s="1"/>
      <c r="B243" s="6" t="s">
        <v>989</v>
      </c>
      <c r="C243" s="1"/>
      <c r="D243" s="8">
        <v>11</v>
      </c>
      <c r="E243" s="8">
        <v>12</v>
      </c>
      <c r="F243" s="8">
        <v>12</v>
      </c>
      <c r="G243" s="8">
        <v>12</v>
      </c>
      <c r="H243" s="8">
        <v>2</v>
      </c>
      <c r="I243" s="8">
        <v>1</v>
      </c>
      <c r="J243" s="8">
        <v>0</v>
      </c>
      <c r="K243" s="8">
        <v>1</v>
      </c>
      <c r="L243" s="8">
        <v>0</v>
      </c>
      <c r="M243" s="8">
        <v>0</v>
      </c>
      <c r="N243" s="1"/>
      <c r="O243" s="1"/>
      <c r="P243" s="1"/>
    </row>
    <row r="244" spans="1:16" ht="12.75">
      <c r="A244" s="1"/>
      <c r="B244" s="6" t="s">
        <v>990</v>
      </c>
      <c r="C244" s="1"/>
      <c r="D244" s="8">
        <v>5</v>
      </c>
      <c r="E244" s="8">
        <v>13</v>
      </c>
      <c r="F244" s="8">
        <v>12</v>
      </c>
      <c r="G244" s="8">
        <v>12</v>
      </c>
      <c r="H244" s="8">
        <v>2</v>
      </c>
      <c r="I244" s="8">
        <v>1</v>
      </c>
      <c r="J244" s="8">
        <v>0</v>
      </c>
      <c r="K244" s="8">
        <v>1</v>
      </c>
      <c r="L244" s="8">
        <v>0</v>
      </c>
      <c r="M244" s="8">
        <v>0</v>
      </c>
      <c r="N244" s="1"/>
      <c r="O244" s="1"/>
      <c r="P244" s="1"/>
    </row>
    <row r="245" spans="1:16" ht="12.75">
      <c r="A245" s="1"/>
      <c r="B245" s="6" t="s">
        <v>731</v>
      </c>
      <c r="C245" s="1"/>
      <c r="D245" s="8">
        <v>8</v>
      </c>
      <c r="E245" s="8">
        <v>12</v>
      </c>
      <c r="F245" s="8">
        <v>12</v>
      </c>
      <c r="G245" s="8">
        <v>12</v>
      </c>
      <c r="H245" s="8">
        <v>2</v>
      </c>
      <c r="I245" s="8">
        <v>1</v>
      </c>
      <c r="J245" s="8">
        <v>0</v>
      </c>
      <c r="K245" s="8">
        <v>1</v>
      </c>
      <c r="L245" s="8">
        <v>0</v>
      </c>
      <c r="M245" s="8">
        <v>0</v>
      </c>
      <c r="N245" s="1"/>
      <c r="O245" s="1"/>
      <c r="P245" s="1"/>
    </row>
    <row r="246" spans="1:16" ht="12.75">
      <c r="A246" s="1"/>
      <c r="B246" s="6" t="s">
        <v>373</v>
      </c>
      <c r="C246" s="1"/>
      <c r="D246" s="8">
        <v>11</v>
      </c>
      <c r="E246" s="8">
        <v>12</v>
      </c>
      <c r="F246" s="8">
        <v>12</v>
      </c>
      <c r="G246" s="8">
        <v>12</v>
      </c>
      <c r="H246" s="8">
        <v>2</v>
      </c>
      <c r="I246" s="8">
        <v>1</v>
      </c>
      <c r="J246" s="8">
        <v>0</v>
      </c>
      <c r="K246" s="8">
        <v>1</v>
      </c>
      <c r="L246" s="8">
        <v>0</v>
      </c>
      <c r="M246" s="8">
        <v>0</v>
      </c>
      <c r="N246" s="1"/>
      <c r="O246" s="1"/>
      <c r="P246" s="1"/>
    </row>
    <row r="247" spans="1:16" ht="12.75">
      <c r="A247" s="1"/>
      <c r="B247" s="6" t="s">
        <v>991</v>
      </c>
      <c r="C247" s="1"/>
      <c r="D247" s="8">
        <v>1</v>
      </c>
      <c r="E247" s="8">
        <v>12</v>
      </c>
      <c r="F247" s="8">
        <v>12</v>
      </c>
      <c r="G247" s="8">
        <v>12</v>
      </c>
      <c r="H247" s="8">
        <v>2</v>
      </c>
      <c r="I247" s="8">
        <v>1</v>
      </c>
      <c r="J247" s="8">
        <v>0</v>
      </c>
      <c r="K247" s="8">
        <v>1</v>
      </c>
      <c r="L247" s="8">
        <v>0</v>
      </c>
      <c r="M247" s="8">
        <v>0</v>
      </c>
      <c r="N247" s="1"/>
      <c r="O247" s="1"/>
      <c r="P247" s="1"/>
    </row>
    <row r="248" spans="1:16" ht="12.75">
      <c r="A248" s="1"/>
      <c r="B248" s="6" t="s">
        <v>277</v>
      </c>
      <c r="C248" s="1"/>
      <c r="D248" s="8">
        <v>8</v>
      </c>
      <c r="E248" s="8">
        <v>20</v>
      </c>
      <c r="F248" s="8">
        <v>12</v>
      </c>
      <c r="G248" s="8">
        <v>12</v>
      </c>
      <c r="H248" s="8">
        <v>2</v>
      </c>
      <c r="I248" s="8">
        <v>1</v>
      </c>
      <c r="J248" s="8">
        <v>0</v>
      </c>
      <c r="K248" s="8">
        <v>1</v>
      </c>
      <c r="L248" s="8">
        <v>0</v>
      </c>
      <c r="M248" s="8">
        <v>0</v>
      </c>
      <c r="N248" s="1"/>
      <c r="O248" s="1"/>
      <c r="P248" s="1"/>
    </row>
    <row r="249" spans="1:16" ht="12.75">
      <c r="A249" s="1"/>
      <c r="B249" s="6" t="s">
        <v>314</v>
      </c>
      <c r="C249" s="1"/>
      <c r="D249" s="8">
        <v>8</v>
      </c>
      <c r="E249" s="8">
        <v>15</v>
      </c>
      <c r="F249" s="8">
        <v>12</v>
      </c>
      <c r="G249" s="8">
        <v>12</v>
      </c>
      <c r="H249" s="8">
        <v>2</v>
      </c>
      <c r="I249" s="8">
        <v>1</v>
      </c>
      <c r="J249" s="8">
        <v>0</v>
      </c>
      <c r="K249" s="8">
        <v>1</v>
      </c>
      <c r="L249" s="8">
        <v>0</v>
      </c>
      <c r="M249" s="8">
        <v>0</v>
      </c>
      <c r="N249" s="1"/>
      <c r="O249" s="1"/>
      <c r="P249" s="1"/>
    </row>
    <row r="250" spans="1:16" ht="12.75">
      <c r="A250" s="1"/>
      <c r="B250" s="6" t="s">
        <v>131</v>
      </c>
      <c r="C250" s="1"/>
      <c r="D250" s="8">
        <v>8</v>
      </c>
      <c r="E250" s="8">
        <v>30</v>
      </c>
      <c r="F250" s="8">
        <v>12</v>
      </c>
      <c r="G250" s="8">
        <v>12</v>
      </c>
      <c r="H250" s="8">
        <v>2</v>
      </c>
      <c r="I250" s="8">
        <v>1</v>
      </c>
      <c r="J250" s="8">
        <v>0</v>
      </c>
      <c r="K250" s="8">
        <v>2</v>
      </c>
      <c r="L250" s="8">
        <v>0</v>
      </c>
      <c r="M250" s="8">
        <v>0</v>
      </c>
      <c r="N250" s="1"/>
      <c r="O250" s="1"/>
      <c r="P250" s="1"/>
    </row>
    <row r="251" spans="1:16" ht="12.75">
      <c r="A251" s="1"/>
      <c r="B251" s="6" t="s">
        <v>68</v>
      </c>
      <c r="C251" s="1"/>
      <c r="D251" s="8">
        <v>11</v>
      </c>
      <c r="E251" s="8">
        <v>35</v>
      </c>
      <c r="F251" s="8">
        <v>12</v>
      </c>
      <c r="G251" s="8">
        <v>12</v>
      </c>
      <c r="H251" s="8">
        <v>2</v>
      </c>
      <c r="I251" s="8">
        <v>1</v>
      </c>
      <c r="J251" s="8">
        <v>0</v>
      </c>
      <c r="K251" s="8">
        <v>2</v>
      </c>
      <c r="L251" s="8">
        <v>0</v>
      </c>
      <c r="M251" s="8">
        <v>0</v>
      </c>
      <c r="N251" s="1"/>
      <c r="O251" s="1"/>
      <c r="P251" s="1"/>
    </row>
    <row r="252" spans="1:16" ht="12.75">
      <c r="A252" s="1"/>
      <c r="B252" s="6" t="s">
        <v>767</v>
      </c>
      <c r="C252" s="1"/>
      <c r="D252" s="8">
        <v>9</v>
      </c>
      <c r="E252" s="8">
        <v>38</v>
      </c>
      <c r="F252" s="8">
        <v>12</v>
      </c>
      <c r="G252" s="8">
        <v>12</v>
      </c>
      <c r="H252" s="8">
        <v>2</v>
      </c>
      <c r="I252" s="8">
        <v>1</v>
      </c>
      <c r="J252" s="8">
        <v>0</v>
      </c>
      <c r="K252" s="8">
        <v>2</v>
      </c>
      <c r="L252" s="8">
        <v>0</v>
      </c>
      <c r="M252" s="8">
        <v>0</v>
      </c>
      <c r="N252" s="1"/>
      <c r="O252" s="1"/>
      <c r="P252" s="1"/>
    </row>
    <row r="253" spans="1:16" ht="12.75">
      <c r="A253" s="1"/>
      <c r="B253" s="6" t="s">
        <v>245</v>
      </c>
      <c r="C253" s="1"/>
      <c r="D253" s="8">
        <v>10</v>
      </c>
      <c r="E253" s="8">
        <v>25</v>
      </c>
      <c r="F253" s="8">
        <v>12</v>
      </c>
      <c r="G253" s="8">
        <v>12</v>
      </c>
      <c r="H253" s="8">
        <v>2</v>
      </c>
      <c r="I253" s="8">
        <v>1</v>
      </c>
      <c r="J253" s="8">
        <v>0</v>
      </c>
      <c r="K253" s="8">
        <v>1</v>
      </c>
      <c r="L253" s="8">
        <v>0</v>
      </c>
      <c r="M253" s="8">
        <v>0</v>
      </c>
      <c r="N253" s="1"/>
      <c r="O253" s="1"/>
      <c r="P253" s="1"/>
    </row>
    <row r="254" spans="1:16" ht="12.75">
      <c r="A254" s="1"/>
      <c r="B254" s="6" t="s">
        <v>128</v>
      </c>
      <c r="C254" s="1"/>
      <c r="D254" s="8">
        <v>12</v>
      </c>
      <c r="E254" s="8">
        <v>30</v>
      </c>
      <c r="F254" s="8">
        <v>12</v>
      </c>
      <c r="G254" s="8">
        <v>12</v>
      </c>
      <c r="H254" s="8">
        <v>2</v>
      </c>
      <c r="I254" s="8">
        <v>1</v>
      </c>
      <c r="J254" s="8">
        <v>0</v>
      </c>
      <c r="K254" s="8">
        <v>2</v>
      </c>
      <c r="L254" s="8">
        <v>0</v>
      </c>
      <c r="M254" s="8">
        <v>0</v>
      </c>
      <c r="N254" s="1"/>
      <c r="O254" s="1"/>
      <c r="P254" s="1"/>
    </row>
    <row r="255" spans="1:16" ht="12.75">
      <c r="A255" s="1"/>
      <c r="B255" s="6" t="s">
        <v>163</v>
      </c>
      <c r="C255" s="1"/>
      <c r="D255" s="8">
        <v>9</v>
      </c>
      <c r="E255" s="8">
        <v>12</v>
      </c>
      <c r="F255" s="8">
        <v>12</v>
      </c>
      <c r="G255" s="8">
        <v>12</v>
      </c>
      <c r="H255" s="8">
        <v>2</v>
      </c>
      <c r="I255" s="8">
        <v>1</v>
      </c>
      <c r="J255" s="8">
        <v>0</v>
      </c>
      <c r="K255" s="8">
        <v>1</v>
      </c>
      <c r="L255" s="8">
        <v>0</v>
      </c>
      <c r="M255" s="8">
        <v>0</v>
      </c>
      <c r="N255" s="1"/>
      <c r="O255" s="1"/>
      <c r="P255" s="1"/>
    </row>
    <row r="256" spans="1:16" ht="12.75">
      <c r="A256" s="1"/>
      <c r="B256" s="6" t="s">
        <v>192</v>
      </c>
      <c r="C256" s="1"/>
      <c r="D256" s="8">
        <v>1</v>
      </c>
      <c r="E256" s="8">
        <v>12</v>
      </c>
      <c r="F256" s="8">
        <v>12</v>
      </c>
      <c r="G256" s="8">
        <v>12</v>
      </c>
      <c r="H256" s="8">
        <v>2</v>
      </c>
      <c r="I256" s="8">
        <v>1</v>
      </c>
      <c r="J256" s="8">
        <v>0</v>
      </c>
      <c r="K256" s="8">
        <v>1</v>
      </c>
      <c r="L256" s="8">
        <v>0</v>
      </c>
      <c r="M256" s="8">
        <v>0</v>
      </c>
      <c r="N256" s="1"/>
      <c r="O256" s="1"/>
      <c r="P256" s="1"/>
    </row>
    <row r="257" spans="1:16" ht="12.75">
      <c r="A257" s="1"/>
      <c r="B257" s="6" t="s">
        <v>622</v>
      </c>
      <c r="C257" s="1"/>
      <c r="D257" s="8">
        <v>7</v>
      </c>
      <c r="E257" s="8">
        <v>24</v>
      </c>
      <c r="F257" s="8">
        <v>12</v>
      </c>
      <c r="G257" s="8">
        <v>12</v>
      </c>
      <c r="H257" s="8">
        <v>2</v>
      </c>
      <c r="I257" s="8">
        <v>1</v>
      </c>
      <c r="J257" s="8">
        <v>0</v>
      </c>
      <c r="K257" s="8">
        <v>1</v>
      </c>
      <c r="L257" s="8">
        <v>0</v>
      </c>
      <c r="M257" s="8">
        <v>0</v>
      </c>
      <c r="N257" s="1"/>
      <c r="O257" s="1"/>
      <c r="P257" s="1"/>
    </row>
    <row r="258" spans="1:16" ht="12.75">
      <c r="A258" s="1"/>
      <c r="B258" s="6" t="s">
        <v>61</v>
      </c>
      <c r="C258" s="1"/>
      <c r="D258" s="8">
        <v>11</v>
      </c>
      <c r="E258" s="8">
        <v>15</v>
      </c>
      <c r="F258" s="8">
        <v>12</v>
      </c>
      <c r="G258" s="8">
        <v>12</v>
      </c>
      <c r="H258" s="8">
        <v>2</v>
      </c>
      <c r="I258" s="8">
        <v>1</v>
      </c>
      <c r="J258" s="8">
        <v>0</v>
      </c>
      <c r="K258" s="8">
        <v>1</v>
      </c>
      <c r="L258" s="8">
        <v>0</v>
      </c>
      <c r="M258" s="8">
        <v>0</v>
      </c>
      <c r="N258" s="1"/>
      <c r="O258" s="1"/>
      <c r="P258" s="1"/>
    </row>
    <row r="259" spans="1:16" ht="12.75">
      <c r="A259" s="1"/>
      <c r="B259" s="6" t="s">
        <v>206</v>
      </c>
      <c r="C259" s="1"/>
      <c r="D259" s="8">
        <v>11</v>
      </c>
      <c r="E259" s="8">
        <v>14</v>
      </c>
      <c r="F259" s="8">
        <v>12</v>
      </c>
      <c r="G259" s="8">
        <v>12</v>
      </c>
      <c r="H259" s="8">
        <v>2</v>
      </c>
      <c r="I259" s="8">
        <v>1</v>
      </c>
      <c r="J259" s="8">
        <v>0</v>
      </c>
      <c r="K259" s="8">
        <v>1</v>
      </c>
      <c r="L259" s="8">
        <v>0</v>
      </c>
      <c r="M259" s="8">
        <v>0</v>
      </c>
      <c r="N259" s="1"/>
      <c r="O259" s="1"/>
      <c r="P259" s="1"/>
    </row>
    <row r="260" spans="1:16" ht="12.75">
      <c r="A260" s="1"/>
      <c r="B260" s="6" t="s">
        <v>390</v>
      </c>
      <c r="C260" s="1"/>
      <c r="D260" s="8">
        <v>8</v>
      </c>
      <c r="E260" s="8">
        <v>12</v>
      </c>
      <c r="F260" s="8">
        <v>12</v>
      </c>
      <c r="G260" s="8">
        <v>12</v>
      </c>
      <c r="H260" s="8">
        <v>2</v>
      </c>
      <c r="I260" s="8">
        <v>1</v>
      </c>
      <c r="J260" s="8">
        <v>0</v>
      </c>
      <c r="K260" s="8">
        <v>1</v>
      </c>
      <c r="L260" s="8">
        <v>0</v>
      </c>
      <c r="M260" s="8">
        <v>0</v>
      </c>
      <c r="N260" s="1"/>
      <c r="O260" s="1"/>
      <c r="P260" s="1"/>
    </row>
    <row r="261" spans="1:16" ht="12.75">
      <c r="A261" s="1"/>
      <c r="B261" s="6" t="s">
        <v>380</v>
      </c>
      <c r="C261" s="1"/>
      <c r="D261" s="8">
        <v>7</v>
      </c>
      <c r="E261" s="8">
        <v>12</v>
      </c>
      <c r="F261" s="8">
        <v>12</v>
      </c>
      <c r="G261" s="8">
        <v>12</v>
      </c>
      <c r="H261" s="8">
        <v>2</v>
      </c>
      <c r="I261" s="8">
        <v>1</v>
      </c>
      <c r="J261" s="8">
        <v>0</v>
      </c>
      <c r="K261" s="8">
        <v>1</v>
      </c>
      <c r="L261" s="8">
        <v>0</v>
      </c>
      <c r="M261" s="8">
        <v>0</v>
      </c>
      <c r="N261" s="1"/>
      <c r="O261" s="1"/>
      <c r="P261" s="1"/>
    </row>
    <row r="262" spans="1:16" ht="12.75">
      <c r="A262" s="1"/>
      <c r="B262" s="6" t="s">
        <v>190</v>
      </c>
      <c r="C262" s="1"/>
      <c r="D262" s="8">
        <v>10</v>
      </c>
      <c r="E262" s="8">
        <v>12</v>
      </c>
      <c r="F262" s="8">
        <v>12</v>
      </c>
      <c r="G262" s="8">
        <v>12</v>
      </c>
      <c r="H262" s="8">
        <v>2</v>
      </c>
      <c r="I262" s="8">
        <v>1</v>
      </c>
      <c r="J262" s="8">
        <v>0</v>
      </c>
      <c r="K262" s="8">
        <v>1</v>
      </c>
      <c r="L262" s="8">
        <v>0</v>
      </c>
      <c r="M262" s="8">
        <v>0</v>
      </c>
      <c r="N262" s="1"/>
      <c r="O262" s="1"/>
      <c r="P262" s="1"/>
    </row>
    <row r="263" spans="1:16" ht="12.75">
      <c r="A263" s="1"/>
      <c r="B263" s="6" t="s">
        <v>476</v>
      </c>
      <c r="C263" s="1"/>
      <c r="D263" s="8">
        <v>10</v>
      </c>
      <c r="E263" s="8">
        <v>12</v>
      </c>
      <c r="F263" s="8">
        <v>12</v>
      </c>
      <c r="G263" s="8">
        <v>12</v>
      </c>
      <c r="H263" s="8">
        <v>2</v>
      </c>
      <c r="I263" s="8">
        <v>1</v>
      </c>
      <c r="J263" s="8">
        <v>0</v>
      </c>
      <c r="K263" s="8">
        <v>1</v>
      </c>
      <c r="L263" s="8">
        <v>0</v>
      </c>
      <c r="M263" s="8">
        <v>0</v>
      </c>
      <c r="N263" s="1"/>
      <c r="O263" s="1"/>
      <c r="P263" s="1"/>
    </row>
    <row r="264" spans="1:16" ht="12.75">
      <c r="A264" s="1"/>
      <c r="B264" s="6" t="s">
        <v>429</v>
      </c>
      <c r="C264" s="1"/>
      <c r="D264" s="8">
        <v>10</v>
      </c>
      <c r="E264" s="8">
        <v>31</v>
      </c>
      <c r="F264" s="8">
        <v>12</v>
      </c>
      <c r="G264" s="8">
        <v>12</v>
      </c>
      <c r="H264" s="8">
        <v>2</v>
      </c>
      <c r="I264" s="8">
        <v>1</v>
      </c>
      <c r="J264" s="8">
        <v>0</v>
      </c>
      <c r="K264" s="8">
        <v>2</v>
      </c>
      <c r="L264" s="8">
        <v>0</v>
      </c>
      <c r="M264" s="8">
        <v>0</v>
      </c>
      <c r="N264" s="1"/>
      <c r="O264" s="1"/>
      <c r="P264" s="1"/>
    </row>
    <row r="265" spans="1:16" ht="12.75">
      <c r="A265" s="1"/>
      <c r="B265" s="6" t="s">
        <v>555</v>
      </c>
      <c r="C265" s="1"/>
      <c r="D265" s="8">
        <v>11</v>
      </c>
      <c r="E265" s="8">
        <v>18</v>
      </c>
      <c r="F265" s="8">
        <v>12</v>
      </c>
      <c r="G265" s="8">
        <v>12</v>
      </c>
      <c r="H265" s="8">
        <v>2</v>
      </c>
      <c r="I265" s="8">
        <v>1</v>
      </c>
      <c r="J265" s="8">
        <v>0</v>
      </c>
      <c r="K265" s="8">
        <v>1</v>
      </c>
      <c r="L265" s="8">
        <v>0</v>
      </c>
      <c r="M265" s="8">
        <v>0</v>
      </c>
      <c r="N265" s="1"/>
      <c r="O265" s="1"/>
      <c r="P265" s="1"/>
    </row>
    <row r="266" spans="1:16" ht="12.75">
      <c r="A266" s="1"/>
      <c r="B266" s="6" t="s">
        <v>299</v>
      </c>
      <c r="C266" s="1"/>
      <c r="D266" s="8">
        <v>10</v>
      </c>
      <c r="E266" s="8">
        <v>14</v>
      </c>
      <c r="F266" s="8">
        <v>12</v>
      </c>
      <c r="G266" s="8">
        <v>12</v>
      </c>
      <c r="H266" s="8">
        <v>2</v>
      </c>
      <c r="I266" s="8">
        <v>1</v>
      </c>
      <c r="J266" s="8">
        <v>0</v>
      </c>
      <c r="K266" s="8">
        <v>1</v>
      </c>
      <c r="L266" s="8">
        <v>0</v>
      </c>
      <c r="M266" s="8">
        <v>0</v>
      </c>
      <c r="N266" s="1"/>
      <c r="O266" s="1"/>
      <c r="P266" s="1"/>
    </row>
    <row r="267" spans="1:16" ht="12.75">
      <c r="A267" s="1"/>
      <c r="B267" s="6" t="s">
        <v>250</v>
      </c>
      <c r="C267" s="1"/>
      <c r="D267" s="8">
        <v>12</v>
      </c>
      <c r="E267" s="8">
        <v>12</v>
      </c>
      <c r="F267" s="8">
        <v>12</v>
      </c>
      <c r="G267" s="8">
        <v>12</v>
      </c>
      <c r="H267" s="8">
        <v>2</v>
      </c>
      <c r="I267" s="8">
        <v>1</v>
      </c>
      <c r="J267" s="8">
        <v>0</v>
      </c>
      <c r="K267" s="8">
        <v>1</v>
      </c>
      <c r="L267" s="8">
        <v>0</v>
      </c>
      <c r="M267" s="8">
        <v>0</v>
      </c>
      <c r="N267" s="1"/>
      <c r="O267" s="1"/>
      <c r="P267" s="1"/>
    </row>
    <row r="268" spans="1:16" ht="12.75">
      <c r="A268" s="1"/>
      <c r="B268" s="6" t="s">
        <v>288</v>
      </c>
      <c r="C268" s="1"/>
      <c r="D268" s="8">
        <v>10</v>
      </c>
      <c r="E268" s="8">
        <v>12</v>
      </c>
      <c r="F268" s="8">
        <v>12</v>
      </c>
      <c r="G268" s="8">
        <v>12</v>
      </c>
      <c r="H268" s="8">
        <v>2</v>
      </c>
      <c r="I268" s="8">
        <v>1</v>
      </c>
      <c r="J268" s="8">
        <v>0</v>
      </c>
      <c r="K268" s="8">
        <v>1</v>
      </c>
      <c r="L268" s="8">
        <v>0</v>
      </c>
      <c r="M268" s="8">
        <v>0</v>
      </c>
      <c r="N268" s="1"/>
      <c r="O268" s="1"/>
      <c r="P268" s="1"/>
    </row>
    <row r="269" spans="1:16" ht="12.75">
      <c r="A269" s="1"/>
      <c r="B269" s="6" t="s">
        <v>816</v>
      </c>
      <c r="C269" s="1"/>
      <c r="D269" s="8">
        <v>10</v>
      </c>
      <c r="E269" s="8">
        <v>12</v>
      </c>
      <c r="F269" s="8">
        <v>12</v>
      </c>
      <c r="G269" s="8">
        <v>12</v>
      </c>
      <c r="H269" s="8">
        <v>2</v>
      </c>
      <c r="I269" s="8">
        <v>1</v>
      </c>
      <c r="J269" s="8">
        <v>0</v>
      </c>
      <c r="K269" s="8">
        <v>1</v>
      </c>
      <c r="L269" s="8">
        <v>0</v>
      </c>
      <c r="M269" s="8">
        <v>0</v>
      </c>
      <c r="N269" s="1"/>
      <c r="O269" s="1"/>
      <c r="P269" s="1"/>
    </row>
    <row r="270" spans="1:16" ht="12.75">
      <c r="A270" s="1"/>
      <c r="B270" s="6" t="s">
        <v>800</v>
      </c>
      <c r="C270" s="1"/>
      <c r="D270" s="8">
        <v>9</v>
      </c>
      <c r="E270" s="8">
        <v>17</v>
      </c>
      <c r="F270" s="8">
        <v>12</v>
      </c>
      <c r="G270" s="8">
        <v>12</v>
      </c>
      <c r="H270" s="8">
        <v>2</v>
      </c>
      <c r="I270" s="8">
        <v>1</v>
      </c>
      <c r="J270" s="8">
        <v>0</v>
      </c>
      <c r="K270" s="8">
        <v>1</v>
      </c>
      <c r="L270" s="8">
        <v>0</v>
      </c>
      <c r="M270" s="8">
        <v>0</v>
      </c>
      <c r="N270" s="1"/>
      <c r="O270" s="1"/>
      <c r="P270" s="1"/>
    </row>
    <row r="271" spans="1:16" ht="12.75">
      <c r="A271" s="1"/>
      <c r="B271" s="6" t="s">
        <v>992</v>
      </c>
      <c r="C271" s="1"/>
      <c r="D271" s="8">
        <v>5</v>
      </c>
      <c r="E271" s="8">
        <v>16</v>
      </c>
      <c r="F271" s="8">
        <v>12</v>
      </c>
      <c r="G271" s="8">
        <v>12</v>
      </c>
      <c r="H271" s="8">
        <v>2</v>
      </c>
      <c r="I271" s="8">
        <v>1</v>
      </c>
      <c r="J271" s="8">
        <v>0</v>
      </c>
      <c r="K271" s="8">
        <v>1</v>
      </c>
      <c r="L271" s="8">
        <v>0</v>
      </c>
      <c r="M271" s="8">
        <v>0</v>
      </c>
      <c r="N271" s="1"/>
      <c r="O271" s="1"/>
      <c r="P271" s="1"/>
    </row>
    <row r="272" spans="1:16" ht="12.75">
      <c r="A272" s="1"/>
      <c r="B272" s="6" t="s">
        <v>993</v>
      </c>
      <c r="C272" s="1"/>
      <c r="D272" s="8">
        <v>12</v>
      </c>
      <c r="E272" s="8">
        <v>12</v>
      </c>
      <c r="F272" s="8">
        <v>12</v>
      </c>
      <c r="G272" s="8">
        <v>12</v>
      </c>
      <c r="H272" s="8">
        <v>2</v>
      </c>
      <c r="I272" s="8">
        <v>1</v>
      </c>
      <c r="J272" s="8">
        <v>0</v>
      </c>
      <c r="K272" s="8">
        <v>1</v>
      </c>
      <c r="L272" s="8">
        <v>0</v>
      </c>
      <c r="M272" s="8">
        <v>0</v>
      </c>
      <c r="N272" s="1"/>
      <c r="O272" s="1"/>
      <c r="P272" s="1"/>
    </row>
    <row r="273" spans="1:16" ht="12.75">
      <c r="A273" s="1"/>
      <c r="B273" s="6" t="s">
        <v>260</v>
      </c>
      <c r="C273" s="1"/>
      <c r="D273" s="8">
        <v>9</v>
      </c>
      <c r="E273" s="8">
        <v>12</v>
      </c>
      <c r="F273" s="8">
        <v>12</v>
      </c>
      <c r="G273" s="8">
        <v>12</v>
      </c>
      <c r="H273" s="8">
        <v>2</v>
      </c>
      <c r="I273" s="8">
        <v>1</v>
      </c>
      <c r="J273" s="8">
        <v>0</v>
      </c>
      <c r="K273" s="8">
        <v>1</v>
      </c>
      <c r="L273" s="8">
        <v>0</v>
      </c>
      <c r="M273" s="8">
        <v>0</v>
      </c>
      <c r="N273" s="1"/>
      <c r="O273" s="1"/>
      <c r="P273" s="1"/>
    </row>
    <row r="274" spans="1:16" ht="12.75">
      <c r="A274" s="1"/>
      <c r="B274" s="6" t="s">
        <v>415</v>
      </c>
      <c r="C274" s="1"/>
      <c r="D274" s="8">
        <v>9</v>
      </c>
      <c r="E274" s="8">
        <v>49</v>
      </c>
      <c r="F274" s="8">
        <v>12</v>
      </c>
      <c r="G274" s="8">
        <v>12</v>
      </c>
      <c r="H274" s="8">
        <v>2</v>
      </c>
      <c r="I274" s="8">
        <v>1</v>
      </c>
      <c r="J274" s="8">
        <v>0</v>
      </c>
      <c r="K274" s="8">
        <v>2</v>
      </c>
      <c r="L274" s="8">
        <v>0</v>
      </c>
      <c r="M274" s="8">
        <v>0</v>
      </c>
      <c r="N274" s="1"/>
      <c r="O274" s="1"/>
      <c r="P274" s="1"/>
    </row>
    <row r="275" spans="1:16" ht="12.75">
      <c r="A275" s="1"/>
      <c r="B275" s="6" t="s">
        <v>282</v>
      </c>
      <c r="C275" s="1"/>
      <c r="D275" s="8">
        <v>5</v>
      </c>
      <c r="E275" s="8">
        <v>19</v>
      </c>
      <c r="F275" s="8">
        <v>12</v>
      </c>
      <c r="G275" s="8">
        <v>12</v>
      </c>
      <c r="H275" s="8">
        <v>2</v>
      </c>
      <c r="I275" s="8">
        <v>1</v>
      </c>
      <c r="J275" s="8">
        <v>0</v>
      </c>
      <c r="K275" s="8">
        <v>1</v>
      </c>
      <c r="L275" s="8">
        <v>0</v>
      </c>
      <c r="M275" s="8">
        <v>0</v>
      </c>
      <c r="N275" s="1"/>
      <c r="O275" s="1"/>
      <c r="P275" s="1"/>
    </row>
    <row r="276" spans="1:16" ht="12.75">
      <c r="A276" s="1"/>
      <c r="B276" s="6" t="s">
        <v>50</v>
      </c>
      <c r="C276" s="1"/>
      <c r="D276" s="8">
        <v>9</v>
      </c>
      <c r="E276" s="8">
        <v>37</v>
      </c>
      <c r="F276" s="8">
        <v>12</v>
      </c>
      <c r="G276" s="8">
        <v>12</v>
      </c>
      <c r="H276" s="8">
        <v>2</v>
      </c>
      <c r="I276" s="8">
        <v>1</v>
      </c>
      <c r="J276" s="8">
        <v>0</v>
      </c>
      <c r="K276" s="8">
        <v>2</v>
      </c>
      <c r="L276" s="8">
        <v>0</v>
      </c>
      <c r="M276" s="8">
        <v>0</v>
      </c>
      <c r="N276" s="1"/>
      <c r="O276" s="1"/>
      <c r="P276" s="1"/>
    </row>
    <row r="277" spans="1:16" ht="12.75">
      <c r="A277" s="1"/>
      <c r="B277" s="6" t="s">
        <v>121</v>
      </c>
      <c r="C277" s="1"/>
      <c r="D277" s="8">
        <v>7</v>
      </c>
      <c r="E277" s="8">
        <v>12</v>
      </c>
      <c r="F277" s="8">
        <v>12</v>
      </c>
      <c r="G277" s="8">
        <v>12</v>
      </c>
      <c r="H277" s="8">
        <v>2</v>
      </c>
      <c r="I277" s="8">
        <v>1</v>
      </c>
      <c r="J277" s="8">
        <v>0</v>
      </c>
      <c r="K277" s="8">
        <v>1</v>
      </c>
      <c r="L277" s="8">
        <v>0</v>
      </c>
      <c r="M277" s="8">
        <v>0</v>
      </c>
      <c r="N277" s="1"/>
      <c r="O277" s="1"/>
      <c r="P277" s="1"/>
    </row>
    <row r="278" spans="1:16" ht="12.75">
      <c r="A278" s="1"/>
      <c r="B278" s="6" t="s">
        <v>293</v>
      </c>
      <c r="C278" s="1"/>
      <c r="D278" s="8">
        <v>10</v>
      </c>
      <c r="E278" s="8">
        <v>12</v>
      </c>
      <c r="F278" s="8">
        <v>12</v>
      </c>
      <c r="G278" s="8">
        <v>12</v>
      </c>
      <c r="H278" s="8">
        <v>2</v>
      </c>
      <c r="I278" s="8">
        <v>1</v>
      </c>
      <c r="J278" s="8">
        <v>0</v>
      </c>
      <c r="K278" s="8">
        <v>1</v>
      </c>
      <c r="L278" s="8">
        <v>0</v>
      </c>
      <c r="M278" s="8">
        <v>0</v>
      </c>
      <c r="N278" s="1"/>
      <c r="O278" s="1"/>
      <c r="P278" s="1"/>
    </row>
    <row r="279" spans="1:16" ht="12.75">
      <c r="A279" s="1"/>
      <c r="B279" s="6" t="s">
        <v>346</v>
      </c>
      <c r="C279" s="1"/>
      <c r="D279" s="8">
        <v>6</v>
      </c>
      <c r="E279" s="8">
        <v>23</v>
      </c>
      <c r="F279" s="8">
        <v>12</v>
      </c>
      <c r="G279" s="8">
        <v>12</v>
      </c>
      <c r="H279" s="8">
        <v>2</v>
      </c>
      <c r="I279" s="8">
        <v>1</v>
      </c>
      <c r="J279" s="8">
        <v>0</v>
      </c>
      <c r="K279" s="8">
        <v>1</v>
      </c>
      <c r="L279" s="8">
        <v>0</v>
      </c>
      <c r="M279" s="8">
        <v>0</v>
      </c>
      <c r="N279" s="1"/>
      <c r="O279" s="1"/>
      <c r="P279" s="1"/>
    </row>
    <row r="280" spans="1:16" ht="12.75">
      <c r="A280" s="1"/>
      <c r="B280" s="6" t="s">
        <v>116</v>
      </c>
      <c r="C280" s="1"/>
      <c r="D280" s="8">
        <v>12</v>
      </c>
      <c r="E280" s="8">
        <v>14</v>
      </c>
      <c r="F280" s="8">
        <v>12</v>
      </c>
      <c r="G280" s="8">
        <v>12</v>
      </c>
      <c r="H280" s="8">
        <v>2</v>
      </c>
      <c r="I280" s="8">
        <v>1</v>
      </c>
      <c r="J280" s="8">
        <v>0</v>
      </c>
      <c r="K280" s="8">
        <v>1</v>
      </c>
      <c r="L280" s="8">
        <v>0</v>
      </c>
      <c r="M280" s="8">
        <v>0</v>
      </c>
      <c r="N280" s="1"/>
      <c r="O280" s="1"/>
      <c r="P280" s="1"/>
    </row>
    <row r="281" spans="1:16" ht="12.75">
      <c r="A281" s="1"/>
      <c r="B281" s="6" t="s">
        <v>253</v>
      </c>
      <c r="C281" s="1"/>
      <c r="D281" s="8">
        <v>12</v>
      </c>
      <c r="E281" s="8">
        <v>12</v>
      </c>
      <c r="F281" s="8">
        <v>12</v>
      </c>
      <c r="G281" s="8">
        <v>12</v>
      </c>
      <c r="H281" s="8">
        <v>2</v>
      </c>
      <c r="I281" s="8">
        <v>1</v>
      </c>
      <c r="J281" s="8">
        <v>0</v>
      </c>
      <c r="K281" s="8">
        <v>1</v>
      </c>
      <c r="L281" s="8">
        <v>0</v>
      </c>
      <c r="M281" s="8">
        <v>0</v>
      </c>
      <c r="N281" s="1"/>
      <c r="O281" s="1"/>
      <c r="P281" s="1"/>
    </row>
    <row r="282" spans="1:16" ht="12.75">
      <c r="A282" s="1"/>
      <c r="B282" s="6" t="s">
        <v>893</v>
      </c>
      <c r="C282" s="1"/>
      <c r="D282" s="8">
        <v>8</v>
      </c>
      <c r="E282" s="8">
        <v>12</v>
      </c>
      <c r="F282" s="8">
        <v>12</v>
      </c>
      <c r="G282" s="8">
        <v>12</v>
      </c>
      <c r="H282" s="8">
        <v>2</v>
      </c>
      <c r="I282" s="8">
        <v>1</v>
      </c>
      <c r="J282" s="8">
        <v>0</v>
      </c>
      <c r="K282" s="8">
        <v>1</v>
      </c>
      <c r="L282" s="8">
        <v>0</v>
      </c>
      <c r="M282" s="8">
        <v>0</v>
      </c>
      <c r="N282" s="1"/>
      <c r="O282" s="1"/>
      <c r="P282" s="1"/>
    </row>
    <row r="283" spans="1:16" ht="12.75">
      <c r="A283" s="1"/>
      <c r="B283" s="6" t="s">
        <v>105</v>
      </c>
      <c r="C283" s="1"/>
      <c r="D283" s="8">
        <v>12</v>
      </c>
      <c r="E283" s="8">
        <v>17</v>
      </c>
      <c r="F283" s="8">
        <v>12</v>
      </c>
      <c r="G283" s="8">
        <v>12</v>
      </c>
      <c r="H283" s="8">
        <v>2</v>
      </c>
      <c r="I283" s="8">
        <v>1</v>
      </c>
      <c r="J283" s="8">
        <v>0</v>
      </c>
      <c r="K283" s="8">
        <v>1</v>
      </c>
      <c r="L283" s="8">
        <v>0</v>
      </c>
      <c r="M283" s="8">
        <v>0</v>
      </c>
      <c r="N283" s="1"/>
      <c r="O283" s="1"/>
      <c r="P283" s="1"/>
    </row>
    <row r="284" spans="1:16" ht="12.75">
      <c r="A284" s="1"/>
      <c r="B284" s="6" t="s">
        <v>994</v>
      </c>
      <c r="C284" s="1"/>
      <c r="D284" s="8">
        <v>4</v>
      </c>
      <c r="E284" s="8">
        <v>14</v>
      </c>
      <c r="F284" s="8">
        <v>12</v>
      </c>
      <c r="G284" s="8">
        <v>12</v>
      </c>
      <c r="H284" s="8">
        <v>2</v>
      </c>
      <c r="I284" s="8">
        <v>1</v>
      </c>
      <c r="J284" s="8">
        <v>0</v>
      </c>
      <c r="K284" s="8">
        <v>1</v>
      </c>
      <c r="L284" s="8">
        <v>0</v>
      </c>
      <c r="M284" s="8">
        <v>0</v>
      </c>
      <c r="N284" s="1"/>
      <c r="O284" s="1"/>
      <c r="P284" s="1"/>
    </row>
    <row r="285" spans="1:16" ht="12.75">
      <c r="A285" s="1"/>
      <c r="B285" s="6" t="s">
        <v>995</v>
      </c>
      <c r="C285" s="1"/>
      <c r="D285" s="8">
        <v>1</v>
      </c>
      <c r="E285" s="8">
        <v>11</v>
      </c>
      <c r="F285" s="8">
        <v>11</v>
      </c>
      <c r="G285" s="8">
        <v>11</v>
      </c>
      <c r="H285" s="8">
        <v>2</v>
      </c>
      <c r="I285" s="8">
        <v>1</v>
      </c>
      <c r="J285" s="8">
        <v>0</v>
      </c>
      <c r="K285" s="8">
        <v>1</v>
      </c>
      <c r="L285" s="8">
        <v>0</v>
      </c>
      <c r="M285" s="8">
        <v>0</v>
      </c>
      <c r="N285" s="1"/>
      <c r="O285" s="1"/>
      <c r="P285" s="1"/>
    </row>
    <row r="286" spans="1:16" ht="12.75">
      <c r="A286" s="1"/>
      <c r="B286" s="6" t="s">
        <v>180</v>
      </c>
      <c r="C286" s="1"/>
      <c r="D286" s="8">
        <v>9</v>
      </c>
      <c r="E286" s="8">
        <v>12</v>
      </c>
      <c r="F286" s="8">
        <v>11</v>
      </c>
      <c r="G286" s="8">
        <v>11</v>
      </c>
      <c r="H286" s="8">
        <v>2</v>
      </c>
      <c r="I286" s="8">
        <v>1</v>
      </c>
      <c r="J286" s="8">
        <v>0</v>
      </c>
      <c r="K286" s="8">
        <v>1</v>
      </c>
      <c r="L286" s="8">
        <v>0</v>
      </c>
      <c r="M286" s="8">
        <v>0</v>
      </c>
      <c r="N286" s="1"/>
      <c r="O286" s="1"/>
      <c r="P286" s="1"/>
    </row>
    <row r="287" spans="1:16" ht="12.75">
      <c r="A287" s="1"/>
      <c r="B287" s="6" t="s">
        <v>90</v>
      </c>
      <c r="C287" s="1"/>
      <c r="D287" s="8">
        <v>9</v>
      </c>
      <c r="E287" s="8">
        <v>12</v>
      </c>
      <c r="F287" s="8">
        <v>11</v>
      </c>
      <c r="G287" s="8">
        <v>11</v>
      </c>
      <c r="H287" s="8">
        <v>2</v>
      </c>
      <c r="I287" s="8">
        <v>1</v>
      </c>
      <c r="J287" s="8">
        <v>0</v>
      </c>
      <c r="K287" s="8">
        <v>1</v>
      </c>
      <c r="L287" s="8">
        <v>0</v>
      </c>
      <c r="M287" s="8">
        <v>0</v>
      </c>
      <c r="N287" s="1"/>
      <c r="O287" s="1"/>
      <c r="P287" s="1"/>
    </row>
    <row r="288" spans="1:16" ht="12.75">
      <c r="A288" s="1"/>
      <c r="B288" s="6" t="s">
        <v>324</v>
      </c>
      <c r="C288" s="1"/>
      <c r="D288" s="8">
        <v>6</v>
      </c>
      <c r="E288" s="8">
        <v>11</v>
      </c>
      <c r="F288" s="8">
        <v>11</v>
      </c>
      <c r="G288" s="8">
        <v>11</v>
      </c>
      <c r="H288" s="8">
        <v>2</v>
      </c>
      <c r="I288" s="8">
        <v>1</v>
      </c>
      <c r="J288" s="8">
        <v>0</v>
      </c>
      <c r="K288" s="8">
        <v>1</v>
      </c>
      <c r="L288" s="8">
        <v>0</v>
      </c>
      <c r="M288" s="8">
        <v>0</v>
      </c>
      <c r="N288" s="1"/>
      <c r="O288" s="1"/>
      <c r="P288" s="1"/>
    </row>
    <row r="289" spans="1:16" ht="12.75">
      <c r="A289" s="1"/>
      <c r="B289" s="6" t="s">
        <v>884</v>
      </c>
      <c r="C289" s="1"/>
      <c r="D289" s="8">
        <v>8</v>
      </c>
      <c r="E289" s="8">
        <v>16</v>
      </c>
      <c r="F289" s="8">
        <v>11</v>
      </c>
      <c r="G289" s="8">
        <v>11</v>
      </c>
      <c r="H289" s="8">
        <v>2</v>
      </c>
      <c r="I289" s="8">
        <v>1</v>
      </c>
      <c r="J289" s="8">
        <v>0</v>
      </c>
      <c r="K289" s="8">
        <v>1</v>
      </c>
      <c r="L289" s="8">
        <v>0</v>
      </c>
      <c r="M289" s="8">
        <v>0</v>
      </c>
      <c r="N289" s="1"/>
      <c r="O289" s="1"/>
      <c r="P289" s="1"/>
    </row>
    <row r="290" spans="1:16" ht="12.75">
      <c r="A290" s="1"/>
      <c r="B290" s="6" t="s">
        <v>243</v>
      </c>
      <c r="C290" s="1"/>
      <c r="D290" s="8">
        <v>7</v>
      </c>
      <c r="E290" s="8">
        <v>16</v>
      </c>
      <c r="F290" s="8">
        <v>11</v>
      </c>
      <c r="G290" s="8">
        <v>11</v>
      </c>
      <c r="H290" s="8">
        <v>2</v>
      </c>
      <c r="I290" s="8">
        <v>1</v>
      </c>
      <c r="J290" s="8">
        <v>0</v>
      </c>
      <c r="K290" s="8">
        <v>1</v>
      </c>
      <c r="L290" s="8">
        <v>0</v>
      </c>
      <c r="M290" s="8">
        <v>0</v>
      </c>
      <c r="N290" s="1"/>
      <c r="O290" s="1"/>
      <c r="P290" s="1"/>
    </row>
    <row r="291" spans="1:16" ht="12.75">
      <c r="A291" s="1"/>
      <c r="B291" s="6" t="s">
        <v>296</v>
      </c>
      <c r="C291" s="1"/>
      <c r="D291" s="8">
        <v>8</v>
      </c>
      <c r="E291" s="8">
        <v>11</v>
      </c>
      <c r="F291" s="8">
        <v>11</v>
      </c>
      <c r="G291" s="8">
        <v>11</v>
      </c>
      <c r="H291" s="8">
        <v>2</v>
      </c>
      <c r="I291" s="8">
        <v>1</v>
      </c>
      <c r="J291" s="8">
        <v>0</v>
      </c>
      <c r="K291" s="8">
        <v>1</v>
      </c>
      <c r="L291" s="8">
        <v>0</v>
      </c>
      <c r="M291" s="8">
        <v>0</v>
      </c>
      <c r="N291" s="1"/>
      <c r="O291" s="1"/>
      <c r="P291" s="1"/>
    </row>
    <row r="292" spans="1:16" ht="12.75">
      <c r="A292" s="1"/>
      <c r="B292" s="6" t="s">
        <v>996</v>
      </c>
      <c r="C292" s="1"/>
      <c r="D292" s="8">
        <v>6</v>
      </c>
      <c r="E292" s="8">
        <v>11</v>
      </c>
      <c r="F292" s="8">
        <v>11</v>
      </c>
      <c r="G292" s="8">
        <v>11</v>
      </c>
      <c r="H292" s="8">
        <v>2</v>
      </c>
      <c r="I292" s="8">
        <v>1</v>
      </c>
      <c r="J292" s="8">
        <v>0</v>
      </c>
      <c r="K292" s="8">
        <v>1</v>
      </c>
      <c r="L292" s="8">
        <v>0</v>
      </c>
      <c r="M292" s="8">
        <v>0</v>
      </c>
      <c r="N292" s="1"/>
      <c r="O292" s="1"/>
      <c r="P292" s="1"/>
    </row>
    <row r="293" spans="1:16" ht="12.75">
      <c r="A293" s="1"/>
      <c r="B293" s="6" t="s">
        <v>718</v>
      </c>
      <c r="C293" s="1"/>
      <c r="D293" s="8">
        <v>9</v>
      </c>
      <c r="E293" s="8">
        <v>18</v>
      </c>
      <c r="F293" s="8">
        <v>11</v>
      </c>
      <c r="G293" s="8">
        <v>11</v>
      </c>
      <c r="H293" s="8">
        <v>2</v>
      </c>
      <c r="I293" s="8">
        <v>1</v>
      </c>
      <c r="J293" s="8">
        <v>0</v>
      </c>
      <c r="K293" s="8">
        <v>1</v>
      </c>
      <c r="L293" s="8">
        <v>0</v>
      </c>
      <c r="M293" s="8">
        <v>0</v>
      </c>
      <c r="N293" s="1"/>
      <c r="O293" s="1"/>
      <c r="P293" s="1"/>
    </row>
    <row r="294" spans="1:16" ht="12.75">
      <c r="A294" s="1"/>
      <c r="B294" s="13" t="s">
        <v>221</v>
      </c>
      <c r="C294" s="1"/>
      <c r="D294" s="8">
        <v>12</v>
      </c>
      <c r="E294" s="8">
        <v>11</v>
      </c>
      <c r="F294" s="8">
        <v>11</v>
      </c>
      <c r="G294" s="8">
        <v>11</v>
      </c>
      <c r="H294" s="8">
        <v>2</v>
      </c>
      <c r="I294" s="8">
        <v>1</v>
      </c>
      <c r="J294" s="8">
        <v>0</v>
      </c>
      <c r="K294" s="8">
        <v>1</v>
      </c>
      <c r="L294" s="8">
        <v>0</v>
      </c>
      <c r="M294" s="8">
        <v>0</v>
      </c>
      <c r="N294" s="1"/>
      <c r="O294" s="1"/>
      <c r="P294" s="1"/>
    </row>
    <row r="295" spans="1:16" ht="12.75">
      <c r="A295" s="1"/>
      <c r="B295" s="6" t="s">
        <v>287</v>
      </c>
      <c r="C295" s="1"/>
      <c r="D295" s="8">
        <v>8</v>
      </c>
      <c r="E295" s="8">
        <v>12</v>
      </c>
      <c r="F295" s="8">
        <v>11</v>
      </c>
      <c r="G295" s="8">
        <v>11</v>
      </c>
      <c r="H295" s="8">
        <v>2</v>
      </c>
      <c r="I295" s="8">
        <v>1</v>
      </c>
      <c r="J295" s="8">
        <v>0</v>
      </c>
      <c r="K295" s="8">
        <v>1</v>
      </c>
      <c r="L295" s="8">
        <v>0</v>
      </c>
      <c r="M295" s="8">
        <v>0</v>
      </c>
      <c r="N295" s="1"/>
      <c r="O295" s="1"/>
      <c r="P295" s="1"/>
    </row>
    <row r="296" spans="1:16" ht="12.75">
      <c r="A296" s="1"/>
      <c r="B296" s="6" t="s">
        <v>106</v>
      </c>
      <c r="C296" s="1"/>
      <c r="D296" s="8">
        <v>9</v>
      </c>
      <c r="E296" s="8">
        <v>11</v>
      </c>
      <c r="F296" s="8">
        <v>11</v>
      </c>
      <c r="G296" s="8">
        <v>11</v>
      </c>
      <c r="H296" s="8">
        <v>2</v>
      </c>
      <c r="I296" s="8">
        <v>1</v>
      </c>
      <c r="J296" s="8">
        <v>0</v>
      </c>
      <c r="K296" s="8">
        <v>1</v>
      </c>
      <c r="L296" s="8">
        <v>0</v>
      </c>
      <c r="M296" s="8">
        <v>0</v>
      </c>
      <c r="N296" s="1"/>
      <c r="O296" s="1"/>
      <c r="P296" s="1"/>
    </row>
    <row r="297" spans="1:16" ht="12.75">
      <c r="A297" s="1"/>
      <c r="B297" s="6" t="s">
        <v>101</v>
      </c>
      <c r="C297" s="1"/>
      <c r="D297" s="8">
        <v>7</v>
      </c>
      <c r="E297" s="8">
        <v>11</v>
      </c>
      <c r="F297" s="8">
        <v>11</v>
      </c>
      <c r="G297" s="8">
        <v>11</v>
      </c>
      <c r="H297" s="8">
        <v>2</v>
      </c>
      <c r="I297" s="8">
        <v>1</v>
      </c>
      <c r="J297" s="8">
        <v>0</v>
      </c>
      <c r="K297" s="8">
        <v>1</v>
      </c>
      <c r="L297" s="8">
        <v>0</v>
      </c>
      <c r="M297" s="8">
        <v>0</v>
      </c>
      <c r="N297" s="1"/>
      <c r="O297" s="1"/>
      <c r="P297" s="1"/>
    </row>
    <row r="298" spans="1:16" ht="12.75">
      <c r="A298" s="1"/>
      <c r="B298" s="6" t="s">
        <v>801</v>
      </c>
      <c r="C298" s="1"/>
      <c r="D298" s="8">
        <v>10</v>
      </c>
      <c r="E298" s="8">
        <v>11</v>
      </c>
      <c r="F298" s="8">
        <v>11</v>
      </c>
      <c r="G298" s="8">
        <v>11</v>
      </c>
      <c r="H298" s="8">
        <v>2</v>
      </c>
      <c r="I298" s="8">
        <v>1</v>
      </c>
      <c r="J298" s="8">
        <v>0</v>
      </c>
      <c r="K298" s="8">
        <v>1</v>
      </c>
      <c r="L298" s="8">
        <v>0</v>
      </c>
      <c r="M298" s="8">
        <v>0</v>
      </c>
      <c r="N298" s="1"/>
      <c r="O298" s="1"/>
      <c r="P298" s="1"/>
    </row>
    <row r="299" spans="1:16" ht="12.75">
      <c r="A299" s="1"/>
      <c r="B299" s="6" t="s">
        <v>158</v>
      </c>
      <c r="C299" s="1"/>
      <c r="D299" s="8">
        <v>12</v>
      </c>
      <c r="E299" s="8">
        <v>13</v>
      </c>
      <c r="F299" s="8">
        <v>11</v>
      </c>
      <c r="G299" s="8">
        <v>11</v>
      </c>
      <c r="H299" s="8">
        <v>2</v>
      </c>
      <c r="I299" s="8">
        <v>1</v>
      </c>
      <c r="J299" s="8">
        <v>0</v>
      </c>
      <c r="K299" s="8">
        <v>1</v>
      </c>
      <c r="L299" s="8">
        <v>0</v>
      </c>
      <c r="M299" s="8">
        <v>0</v>
      </c>
      <c r="N299" s="1"/>
      <c r="O299" s="1"/>
      <c r="P299" s="1"/>
    </row>
    <row r="300" spans="1:16" ht="12.75">
      <c r="A300" s="1"/>
      <c r="B300" s="6" t="s">
        <v>302</v>
      </c>
      <c r="C300" s="1"/>
      <c r="D300" s="8">
        <v>1</v>
      </c>
      <c r="E300" s="8">
        <v>11</v>
      </c>
      <c r="F300" s="8">
        <v>11</v>
      </c>
      <c r="G300" s="8">
        <v>11</v>
      </c>
      <c r="H300" s="8">
        <v>2</v>
      </c>
      <c r="I300" s="8">
        <v>1</v>
      </c>
      <c r="J300" s="8">
        <v>0</v>
      </c>
      <c r="K300" s="8">
        <v>1</v>
      </c>
      <c r="L300" s="8">
        <v>0</v>
      </c>
      <c r="M300" s="8">
        <v>0</v>
      </c>
      <c r="N300" s="1"/>
      <c r="O300" s="1"/>
      <c r="P300" s="1"/>
    </row>
    <row r="301" spans="1:16" ht="12.75">
      <c r="A301" s="1"/>
      <c r="B301" s="6" t="s">
        <v>493</v>
      </c>
      <c r="C301" s="1"/>
      <c r="D301" s="8">
        <v>6</v>
      </c>
      <c r="E301" s="8">
        <v>14</v>
      </c>
      <c r="F301" s="8">
        <v>11</v>
      </c>
      <c r="G301" s="8">
        <v>11</v>
      </c>
      <c r="H301" s="8">
        <v>2</v>
      </c>
      <c r="I301" s="8">
        <v>1</v>
      </c>
      <c r="J301" s="8">
        <v>0</v>
      </c>
      <c r="K301" s="8">
        <v>1</v>
      </c>
      <c r="L301" s="8">
        <v>0</v>
      </c>
      <c r="M301" s="8">
        <v>0</v>
      </c>
      <c r="N301" s="1"/>
      <c r="O301" s="1"/>
      <c r="P301" s="1"/>
    </row>
    <row r="302" spans="1:16" ht="12.75">
      <c r="A302" s="1"/>
      <c r="B302" s="6" t="s">
        <v>576</v>
      </c>
      <c r="C302" s="1"/>
      <c r="D302" s="8">
        <v>6</v>
      </c>
      <c r="E302" s="8">
        <v>29</v>
      </c>
      <c r="F302" s="8">
        <v>11</v>
      </c>
      <c r="G302" s="8">
        <v>11</v>
      </c>
      <c r="H302" s="8">
        <v>2</v>
      </c>
      <c r="I302" s="8">
        <v>1</v>
      </c>
      <c r="J302" s="8">
        <v>0</v>
      </c>
      <c r="K302" s="8">
        <v>1</v>
      </c>
      <c r="L302" s="8">
        <v>0</v>
      </c>
      <c r="M302" s="8">
        <v>0</v>
      </c>
      <c r="N302" s="1"/>
      <c r="O302" s="1"/>
      <c r="P302" s="1"/>
    </row>
    <row r="303" spans="1:16" ht="12.75">
      <c r="A303" s="1"/>
      <c r="B303" s="6" t="s">
        <v>207</v>
      </c>
      <c r="C303" s="1"/>
      <c r="D303" s="8">
        <v>12</v>
      </c>
      <c r="E303" s="8">
        <v>11</v>
      </c>
      <c r="F303" s="8">
        <v>11</v>
      </c>
      <c r="G303" s="8">
        <v>11</v>
      </c>
      <c r="H303" s="8">
        <v>2</v>
      </c>
      <c r="I303" s="8">
        <v>1</v>
      </c>
      <c r="J303" s="8">
        <v>0</v>
      </c>
      <c r="K303" s="8">
        <v>1</v>
      </c>
      <c r="L303" s="8">
        <v>0</v>
      </c>
      <c r="M303" s="8">
        <v>0</v>
      </c>
      <c r="N303" s="1"/>
      <c r="O303" s="1"/>
      <c r="P303" s="1"/>
    </row>
    <row r="304" spans="1:16" ht="12.75">
      <c r="A304" s="1"/>
      <c r="B304" s="6" t="s">
        <v>104</v>
      </c>
      <c r="C304" s="1"/>
      <c r="D304" s="8">
        <v>9</v>
      </c>
      <c r="E304" s="8">
        <v>13</v>
      </c>
      <c r="F304" s="8">
        <v>11</v>
      </c>
      <c r="G304" s="8">
        <v>11</v>
      </c>
      <c r="H304" s="8">
        <v>2</v>
      </c>
      <c r="I304" s="8">
        <v>1</v>
      </c>
      <c r="J304" s="8">
        <v>0</v>
      </c>
      <c r="K304" s="8">
        <v>1</v>
      </c>
      <c r="L304" s="8">
        <v>0</v>
      </c>
      <c r="M304" s="8">
        <v>0</v>
      </c>
      <c r="N304" s="1"/>
      <c r="O304" s="1"/>
      <c r="P304" s="1"/>
    </row>
    <row r="305" spans="1:16" ht="12.75">
      <c r="A305" s="1"/>
      <c r="B305" s="6" t="s">
        <v>823</v>
      </c>
      <c r="C305" s="1"/>
      <c r="D305" s="8">
        <v>4</v>
      </c>
      <c r="E305" s="8">
        <v>11</v>
      </c>
      <c r="F305" s="8">
        <v>11</v>
      </c>
      <c r="G305" s="8">
        <v>11</v>
      </c>
      <c r="H305" s="8">
        <v>2</v>
      </c>
      <c r="I305" s="8">
        <v>1</v>
      </c>
      <c r="J305" s="8">
        <v>0</v>
      </c>
      <c r="K305" s="8">
        <v>1</v>
      </c>
      <c r="L305" s="8">
        <v>0</v>
      </c>
      <c r="M305" s="8">
        <v>0</v>
      </c>
      <c r="N305" s="1"/>
      <c r="O305" s="1"/>
      <c r="P305" s="1"/>
    </row>
    <row r="306" spans="1:16" ht="12.75">
      <c r="A306" s="1"/>
      <c r="B306" s="6" t="s">
        <v>331</v>
      </c>
      <c r="C306" s="1"/>
      <c r="D306" s="8">
        <v>11</v>
      </c>
      <c r="E306" s="8">
        <v>11</v>
      </c>
      <c r="F306" s="8">
        <v>11</v>
      </c>
      <c r="G306" s="8">
        <v>11</v>
      </c>
      <c r="H306" s="8">
        <v>2</v>
      </c>
      <c r="I306" s="8">
        <v>1</v>
      </c>
      <c r="J306" s="8">
        <v>0</v>
      </c>
      <c r="K306" s="8">
        <v>1</v>
      </c>
      <c r="L306" s="8">
        <v>0</v>
      </c>
      <c r="M306" s="8">
        <v>0</v>
      </c>
      <c r="N306" s="1"/>
      <c r="O306" s="1"/>
      <c r="P306" s="1"/>
    </row>
    <row r="307" spans="1:16" ht="12.75">
      <c r="A307" s="1"/>
      <c r="B307" s="6" t="s">
        <v>574</v>
      </c>
      <c r="C307" s="1"/>
      <c r="D307" s="8">
        <v>1</v>
      </c>
      <c r="E307" s="8">
        <v>11</v>
      </c>
      <c r="F307" s="8">
        <v>11</v>
      </c>
      <c r="G307" s="8">
        <v>11</v>
      </c>
      <c r="H307" s="8">
        <v>2</v>
      </c>
      <c r="I307" s="8">
        <v>1</v>
      </c>
      <c r="J307" s="8">
        <v>0</v>
      </c>
      <c r="K307" s="8">
        <v>1</v>
      </c>
      <c r="L307" s="8">
        <v>0</v>
      </c>
      <c r="M307" s="8">
        <v>0</v>
      </c>
      <c r="N307" s="1"/>
      <c r="O307" s="1"/>
      <c r="P307" s="1"/>
    </row>
    <row r="308" spans="1:16" ht="12.75">
      <c r="A308" s="1"/>
      <c r="B308" s="6" t="s">
        <v>270</v>
      </c>
      <c r="C308" s="1"/>
      <c r="D308" s="8">
        <v>12</v>
      </c>
      <c r="E308" s="8">
        <v>21</v>
      </c>
      <c r="F308" s="8">
        <v>11</v>
      </c>
      <c r="G308" s="8">
        <v>11</v>
      </c>
      <c r="H308" s="8">
        <v>2</v>
      </c>
      <c r="I308" s="8">
        <v>1</v>
      </c>
      <c r="J308" s="8">
        <v>0</v>
      </c>
      <c r="K308" s="8">
        <v>1</v>
      </c>
      <c r="L308" s="8">
        <v>0</v>
      </c>
      <c r="M308" s="8">
        <v>0</v>
      </c>
      <c r="N308" s="1"/>
      <c r="O308" s="1"/>
      <c r="P308" s="1"/>
    </row>
    <row r="309" spans="1:16" ht="12.75">
      <c r="A309" s="1"/>
      <c r="B309" s="7" t="s">
        <v>597</v>
      </c>
      <c r="C309" s="1"/>
      <c r="D309" s="8">
        <v>12</v>
      </c>
      <c r="E309" s="8">
        <v>12</v>
      </c>
      <c r="F309" s="8">
        <v>11</v>
      </c>
      <c r="G309" s="8">
        <v>11</v>
      </c>
      <c r="H309" s="8">
        <v>2</v>
      </c>
      <c r="I309" s="8">
        <v>1</v>
      </c>
      <c r="J309" s="8">
        <v>0</v>
      </c>
      <c r="K309" s="8">
        <v>1</v>
      </c>
      <c r="L309" s="8">
        <v>0</v>
      </c>
      <c r="M309" s="8">
        <v>0</v>
      </c>
      <c r="N309" s="1"/>
      <c r="O309" s="1"/>
      <c r="P309" s="1"/>
    </row>
    <row r="310" spans="1:16" ht="12.75">
      <c r="A310" s="1"/>
      <c r="B310" s="6" t="s">
        <v>161</v>
      </c>
      <c r="C310" s="1"/>
      <c r="D310" s="8">
        <v>7</v>
      </c>
      <c r="E310" s="8">
        <v>15</v>
      </c>
      <c r="F310" s="8">
        <v>11</v>
      </c>
      <c r="G310" s="8">
        <v>11</v>
      </c>
      <c r="H310" s="8">
        <v>2</v>
      </c>
      <c r="I310" s="8">
        <v>1</v>
      </c>
      <c r="J310" s="8">
        <v>0</v>
      </c>
      <c r="K310" s="8">
        <v>1</v>
      </c>
      <c r="L310" s="8">
        <v>0</v>
      </c>
      <c r="M310" s="8">
        <v>0</v>
      </c>
      <c r="N310" s="1"/>
      <c r="O310" s="1"/>
      <c r="P310" s="1"/>
    </row>
    <row r="311" spans="1:16" ht="12.75">
      <c r="A311" s="1"/>
      <c r="B311" s="6" t="s">
        <v>172</v>
      </c>
      <c r="C311" s="1"/>
      <c r="D311" s="8">
        <v>6</v>
      </c>
      <c r="E311" s="8">
        <v>11</v>
      </c>
      <c r="F311" s="8">
        <v>11</v>
      </c>
      <c r="G311" s="8">
        <v>11</v>
      </c>
      <c r="H311" s="8">
        <v>2</v>
      </c>
      <c r="I311" s="8">
        <v>1</v>
      </c>
      <c r="J311" s="8">
        <v>0</v>
      </c>
      <c r="K311" s="8">
        <v>1</v>
      </c>
      <c r="L311" s="8">
        <v>0</v>
      </c>
      <c r="M311" s="8">
        <v>0</v>
      </c>
      <c r="N311" s="1"/>
      <c r="O311" s="1"/>
      <c r="P311" s="1"/>
    </row>
    <row r="312" spans="1:16" ht="12.75">
      <c r="A312" s="1"/>
      <c r="B312" s="6" t="s">
        <v>271</v>
      </c>
      <c r="C312" s="1"/>
      <c r="D312" s="8">
        <v>7</v>
      </c>
      <c r="E312" s="8">
        <v>31</v>
      </c>
      <c r="F312" s="8">
        <v>11</v>
      </c>
      <c r="G312" s="8">
        <v>11</v>
      </c>
      <c r="H312" s="8">
        <v>2</v>
      </c>
      <c r="I312" s="8">
        <v>1</v>
      </c>
      <c r="J312" s="8">
        <v>0</v>
      </c>
      <c r="K312" s="8">
        <v>2</v>
      </c>
      <c r="L312" s="8">
        <v>0</v>
      </c>
      <c r="M312" s="8">
        <v>0</v>
      </c>
      <c r="N312" s="1"/>
      <c r="O312" s="1"/>
      <c r="P312" s="1"/>
    </row>
    <row r="313" spans="1:16" ht="12.75">
      <c r="A313" s="1"/>
      <c r="B313" s="6" t="s">
        <v>458</v>
      </c>
      <c r="C313" s="1"/>
      <c r="D313" s="8">
        <v>5</v>
      </c>
      <c r="E313" s="8">
        <v>36</v>
      </c>
      <c r="F313" s="8">
        <v>11</v>
      </c>
      <c r="G313" s="8">
        <v>11</v>
      </c>
      <c r="H313" s="8">
        <v>2</v>
      </c>
      <c r="I313" s="8">
        <v>1</v>
      </c>
      <c r="J313" s="8">
        <v>0</v>
      </c>
      <c r="K313" s="8">
        <v>2</v>
      </c>
      <c r="L313" s="8">
        <v>0</v>
      </c>
      <c r="M313" s="8">
        <v>0</v>
      </c>
      <c r="N313" s="1"/>
      <c r="O313" s="1"/>
      <c r="P313" s="1"/>
    </row>
    <row r="314" spans="1:16" ht="12.75">
      <c r="A314" s="1"/>
      <c r="B314" s="6" t="s">
        <v>997</v>
      </c>
      <c r="C314" s="1"/>
      <c r="D314" s="8">
        <v>1</v>
      </c>
      <c r="E314" s="8">
        <v>11</v>
      </c>
      <c r="F314" s="8">
        <v>11</v>
      </c>
      <c r="G314" s="8">
        <v>11</v>
      </c>
      <c r="H314" s="8">
        <v>2</v>
      </c>
      <c r="I314" s="8">
        <v>1</v>
      </c>
      <c r="J314" s="8">
        <v>0</v>
      </c>
      <c r="K314" s="8">
        <v>1</v>
      </c>
      <c r="L314" s="8">
        <v>0</v>
      </c>
      <c r="M314" s="8">
        <v>0</v>
      </c>
      <c r="N314" s="1"/>
      <c r="O314" s="1"/>
      <c r="P314" s="1"/>
    </row>
    <row r="315" spans="1:16" ht="12.75">
      <c r="A315" s="1"/>
      <c r="B315" s="6" t="s">
        <v>550</v>
      </c>
      <c r="C315" s="1"/>
      <c r="D315" s="8">
        <v>9</v>
      </c>
      <c r="E315" s="8">
        <v>15</v>
      </c>
      <c r="F315" s="8">
        <v>11</v>
      </c>
      <c r="G315" s="8">
        <v>11</v>
      </c>
      <c r="H315" s="8">
        <v>2</v>
      </c>
      <c r="I315" s="8">
        <v>1</v>
      </c>
      <c r="J315" s="8">
        <v>0</v>
      </c>
      <c r="K315" s="8">
        <v>1</v>
      </c>
      <c r="L315" s="8">
        <v>0</v>
      </c>
      <c r="M315" s="8">
        <v>0</v>
      </c>
      <c r="N315" s="1"/>
      <c r="O315" s="1"/>
      <c r="P315" s="1"/>
    </row>
    <row r="316" spans="1:16" ht="12.75">
      <c r="A316" s="1"/>
      <c r="B316" s="6" t="s">
        <v>749</v>
      </c>
      <c r="C316" s="1"/>
      <c r="D316" s="8">
        <v>8</v>
      </c>
      <c r="E316" s="8">
        <v>11</v>
      </c>
      <c r="F316" s="8">
        <v>11</v>
      </c>
      <c r="G316" s="8">
        <v>11</v>
      </c>
      <c r="H316" s="8">
        <v>2</v>
      </c>
      <c r="I316" s="8">
        <v>1</v>
      </c>
      <c r="J316" s="8">
        <v>0</v>
      </c>
      <c r="K316" s="8">
        <v>1</v>
      </c>
      <c r="L316" s="8">
        <v>0</v>
      </c>
      <c r="M316" s="8">
        <v>0</v>
      </c>
      <c r="N316" s="1"/>
      <c r="O316" s="1"/>
      <c r="P316" s="1"/>
    </row>
    <row r="317" spans="1:16" ht="12.75">
      <c r="A317" s="1"/>
      <c r="B317" s="6" t="s">
        <v>535</v>
      </c>
      <c r="C317" s="1"/>
      <c r="D317" s="8">
        <v>7</v>
      </c>
      <c r="E317" s="8">
        <v>11</v>
      </c>
      <c r="F317" s="8">
        <v>11</v>
      </c>
      <c r="G317" s="8">
        <v>11</v>
      </c>
      <c r="H317" s="8">
        <v>2</v>
      </c>
      <c r="I317" s="8">
        <v>1</v>
      </c>
      <c r="J317" s="8">
        <v>0</v>
      </c>
      <c r="K317" s="8">
        <v>1</v>
      </c>
      <c r="L317" s="8">
        <v>0</v>
      </c>
      <c r="M317" s="8">
        <v>0</v>
      </c>
      <c r="N317" s="1"/>
      <c r="O317" s="1"/>
      <c r="P317" s="1"/>
    </row>
    <row r="318" spans="1:16" ht="12.75">
      <c r="A318" s="1"/>
      <c r="B318" s="6" t="s">
        <v>292</v>
      </c>
      <c r="C318" s="1"/>
      <c r="D318" s="8">
        <v>8</v>
      </c>
      <c r="E318" s="8">
        <v>12</v>
      </c>
      <c r="F318" s="8">
        <v>11</v>
      </c>
      <c r="G318" s="8">
        <v>11</v>
      </c>
      <c r="H318" s="8">
        <v>2</v>
      </c>
      <c r="I318" s="8">
        <v>1</v>
      </c>
      <c r="J318" s="8">
        <v>0</v>
      </c>
      <c r="K318" s="8">
        <v>1</v>
      </c>
      <c r="L318" s="8">
        <v>0</v>
      </c>
      <c r="M318" s="8">
        <v>0</v>
      </c>
      <c r="N318" s="1"/>
      <c r="O318" s="1"/>
      <c r="P318" s="1"/>
    </row>
    <row r="319" spans="1:16" ht="12.75">
      <c r="A319" s="1"/>
      <c r="B319" s="6" t="s">
        <v>723</v>
      </c>
      <c r="C319" s="1"/>
      <c r="D319" s="8">
        <v>10</v>
      </c>
      <c r="E319" s="8">
        <v>11</v>
      </c>
      <c r="F319" s="8">
        <v>11</v>
      </c>
      <c r="G319" s="8">
        <v>11</v>
      </c>
      <c r="H319" s="8">
        <v>2</v>
      </c>
      <c r="I319" s="8">
        <v>1</v>
      </c>
      <c r="J319" s="8">
        <v>0</v>
      </c>
      <c r="K319" s="8">
        <v>1</v>
      </c>
      <c r="L319" s="8">
        <v>0</v>
      </c>
      <c r="M319" s="8">
        <v>0</v>
      </c>
      <c r="N319" s="1"/>
      <c r="O319" s="1"/>
      <c r="P319" s="1"/>
    </row>
    <row r="320" spans="1:16" ht="12.75">
      <c r="A320" s="1"/>
      <c r="B320" s="6" t="s">
        <v>232</v>
      </c>
      <c r="C320" s="1"/>
      <c r="D320" s="8">
        <v>8</v>
      </c>
      <c r="E320" s="8">
        <v>13</v>
      </c>
      <c r="F320" s="8">
        <v>11</v>
      </c>
      <c r="G320" s="8">
        <v>11</v>
      </c>
      <c r="H320" s="8">
        <v>2</v>
      </c>
      <c r="I320" s="8">
        <v>1</v>
      </c>
      <c r="J320" s="8">
        <v>0</v>
      </c>
      <c r="K320" s="8">
        <v>1</v>
      </c>
      <c r="L320" s="8">
        <v>0</v>
      </c>
      <c r="M320" s="8">
        <v>0</v>
      </c>
      <c r="N320" s="1"/>
      <c r="O320" s="1"/>
      <c r="P320" s="1"/>
    </row>
    <row r="321" spans="1:16" ht="12.75">
      <c r="A321" s="1"/>
      <c r="B321" s="6" t="s">
        <v>350</v>
      </c>
      <c r="C321" s="1"/>
      <c r="D321" s="8">
        <v>8</v>
      </c>
      <c r="E321" s="8">
        <v>15</v>
      </c>
      <c r="F321" s="8">
        <v>11</v>
      </c>
      <c r="G321" s="8">
        <v>11</v>
      </c>
      <c r="H321" s="8">
        <v>2</v>
      </c>
      <c r="I321" s="8">
        <v>1</v>
      </c>
      <c r="J321" s="8">
        <v>0</v>
      </c>
      <c r="K321" s="8">
        <v>1</v>
      </c>
      <c r="L321" s="8">
        <v>0</v>
      </c>
      <c r="M321" s="8">
        <v>0</v>
      </c>
      <c r="N321" s="1"/>
      <c r="O321" s="1"/>
      <c r="P321" s="1"/>
    </row>
    <row r="322" spans="1:16" ht="12.75">
      <c r="A322" s="1"/>
      <c r="B322" s="6" t="s">
        <v>725</v>
      </c>
      <c r="C322" s="1"/>
      <c r="D322" s="8">
        <v>5</v>
      </c>
      <c r="E322" s="8">
        <v>11</v>
      </c>
      <c r="F322" s="8">
        <v>11</v>
      </c>
      <c r="G322" s="8">
        <v>11</v>
      </c>
      <c r="H322" s="8">
        <v>2</v>
      </c>
      <c r="I322" s="8">
        <v>1</v>
      </c>
      <c r="J322" s="8">
        <v>0</v>
      </c>
      <c r="K322" s="8">
        <v>1</v>
      </c>
      <c r="L322" s="8">
        <v>0</v>
      </c>
      <c r="M322" s="8">
        <v>0</v>
      </c>
      <c r="N322" s="1"/>
      <c r="O322" s="1"/>
      <c r="P322" s="1"/>
    </row>
    <row r="323" spans="1:16" ht="12.75">
      <c r="A323" s="1"/>
      <c r="B323" s="6" t="s">
        <v>533</v>
      </c>
      <c r="C323" s="1"/>
      <c r="D323" s="8">
        <v>7</v>
      </c>
      <c r="E323" s="8">
        <v>11</v>
      </c>
      <c r="F323" s="8">
        <v>11</v>
      </c>
      <c r="G323" s="8">
        <v>11</v>
      </c>
      <c r="H323" s="8">
        <v>2</v>
      </c>
      <c r="I323" s="8">
        <v>1</v>
      </c>
      <c r="J323" s="8">
        <v>0</v>
      </c>
      <c r="K323" s="8">
        <v>1</v>
      </c>
      <c r="L323" s="8">
        <v>0</v>
      </c>
      <c r="M323" s="8">
        <v>0</v>
      </c>
      <c r="N323" s="1"/>
      <c r="O323" s="1"/>
      <c r="P323" s="1"/>
    </row>
    <row r="324" spans="1:16" ht="12.75">
      <c r="A324" s="1"/>
      <c r="B324" s="6" t="s">
        <v>998</v>
      </c>
      <c r="C324" s="1"/>
      <c r="D324" s="8">
        <v>1</v>
      </c>
      <c r="E324" s="8">
        <v>17</v>
      </c>
      <c r="F324" s="8">
        <v>11</v>
      </c>
      <c r="G324" s="8">
        <v>11</v>
      </c>
      <c r="H324" s="8">
        <v>2</v>
      </c>
      <c r="I324" s="8">
        <v>1</v>
      </c>
      <c r="J324" s="8">
        <v>0</v>
      </c>
      <c r="K324" s="8">
        <v>1</v>
      </c>
      <c r="L324" s="8">
        <v>0</v>
      </c>
      <c r="M324" s="8">
        <v>0</v>
      </c>
      <c r="N324" s="1"/>
      <c r="O324" s="1"/>
      <c r="P324" s="1"/>
    </row>
    <row r="325" spans="1:16" ht="12.75">
      <c r="A325" s="1"/>
      <c r="B325" s="6" t="s">
        <v>449</v>
      </c>
      <c r="C325" s="1"/>
      <c r="D325" s="8">
        <v>12</v>
      </c>
      <c r="E325" s="8">
        <v>11</v>
      </c>
      <c r="F325" s="8">
        <v>11</v>
      </c>
      <c r="G325" s="8">
        <v>11</v>
      </c>
      <c r="H325" s="8">
        <v>2</v>
      </c>
      <c r="I325" s="8">
        <v>1</v>
      </c>
      <c r="J325" s="8">
        <v>0</v>
      </c>
      <c r="K325" s="8">
        <v>1</v>
      </c>
      <c r="L325" s="8">
        <v>0</v>
      </c>
      <c r="M325" s="8">
        <v>0</v>
      </c>
      <c r="N325" s="1"/>
      <c r="O325" s="1"/>
      <c r="P325" s="1"/>
    </row>
    <row r="326" spans="1:16" ht="12.75">
      <c r="A326" s="1"/>
      <c r="B326" s="6" t="s">
        <v>327</v>
      </c>
      <c r="C326" s="1"/>
      <c r="D326" s="8">
        <v>10</v>
      </c>
      <c r="E326" s="8">
        <v>24</v>
      </c>
      <c r="F326" s="8">
        <v>11</v>
      </c>
      <c r="G326" s="8">
        <v>11</v>
      </c>
      <c r="H326" s="8">
        <v>2</v>
      </c>
      <c r="I326" s="8">
        <v>1</v>
      </c>
      <c r="J326" s="8">
        <v>0</v>
      </c>
      <c r="K326" s="8">
        <v>1</v>
      </c>
      <c r="L326" s="8">
        <v>0</v>
      </c>
      <c r="M326" s="8">
        <v>0</v>
      </c>
      <c r="N326" s="1"/>
      <c r="O326" s="1"/>
      <c r="P326" s="1"/>
    </row>
    <row r="327" spans="1:16" ht="12.75">
      <c r="A327" s="1"/>
      <c r="B327" s="6" t="s">
        <v>547</v>
      </c>
      <c r="C327" s="1"/>
      <c r="D327" s="8">
        <v>7</v>
      </c>
      <c r="E327" s="8">
        <v>12</v>
      </c>
      <c r="F327" s="8">
        <v>10</v>
      </c>
      <c r="G327" s="8">
        <v>10</v>
      </c>
      <c r="H327" s="8">
        <v>3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1"/>
      <c r="O327" s="1"/>
      <c r="P327" s="1"/>
    </row>
    <row r="328" spans="1:16" ht="12.75">
      <c r="A328" s="1"/>
      <c r="B328" s="6" t="s">
        <v>999</v>
      </c>
      <c r="C328" s="1"/>
      <c r="D328" s="8">
        <v>6</v>
      </c>
      <c r="E328" s="8">
        <v>10</v>
      </c>
      <c r="F328" s="8">
        <v>10</v>
      </c>
      <c r="G328" s="8">
        <v>10</v>
      </c>
      <c r="H328" s="8">
        <v>3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1"/>
      <c r="O328" s="1"/>
      <c r="P328" s="1"/>
    </row>
    <row r="329" spans="1:16" ht="12.75">
      <c r="A329" s="1"/>
      <c r="B329" s="6" t="s">
        <v>468</v>
      </c>
      <c r="C329" s="1"/>
      <c r="D329" s="8">
        <v>9</v>
      </c>
      <c r="E329" s="8">
        <v>14</v>
      </c>
      <c r="F329" s="8">
        <v>10</v>
      </c>
      <c r="G329" s="8">
        <v>10</v>
      </c>
      <c r="H329" s="8">
        <v>3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1"/>
      <c r="O329" s="1"/>
      <c r="P329" s="1"/>
    </row>
    <row r="330" spans="1:16" ht="12.75">
      <c r="A330" s="1"/>
      <c r="B330" s="6" t="s">
        <v>432</v>
      </c>
      <c r="C330" s="1"/>
      <c r="D330" s="8">
        <v>5</v>
      </c>
      <c r="E330" s="8">
        <v>10</v>
      </c>
      <c r="F330" s="8">
        <v>10</v>
      </c>
      <c r="G330" s="8">
        <v>10</v>
      </c>
      <c r="H330" s="8">
        <v>3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1"/>
      <c r="O330" s="1"/>
      <c r="P330" s="1"/>
    </row>
    <row r="331" spans="1:16" ht="12.75">
      <c r="A331" s="1"/>
      <c r="B331" s="6" t="s">
        <v>1000</v>
      </c>
      <c r="C331" s="1"/>
      <c r="D331" s="8">
        <v>10</v>
      </c>
      <c r="E331" s="8">
        <v>34</v>
      </c>
      <c r="F331" s="8">
        <v>10</v>
      </c>
      <c r="G331" s="8">
        <v>10</v>
      </c>
      <c r="H331" s="8">
        <v>3</v>
      </c>
      <c r="I331" s="8">
        <v>0</v>
      </c>
      <c r="J331" s="8">
        <v>0</v>
      </c>
      <c r="K331" s="8">
        <v>1</v>
      </c>
      <c r="L331" s="8">
        <v>0</v>
      </c>
      <c r="M331" s="8">
        <v>0</v>
      </c>
      <c r="N331" s="1"/>
      <c r="O331" s="1"/>
      <c r="P331" s="1"/>
    </row>
    <row r="332" spans="1:16" ht="12.75">
      <c r="A332" s="1"/>
      <c r="B332" s="6" t="s">
        <v>754</v>
      </c>
      <c r="C332" s="1"/>
      <c r="D332" s="8">
        <v>8</v>
      </c>
      <c r="E332" s="8">
        <v>10</v>
      </c>
      <c r="F332" s="8">
        <v>10</v>
      </c>
      <c r="G332" s="8">
        <v>10</v>
      </c>
      <c r="H332" s="8">
        <v>3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1"/>
      <c r="O332" s="1"/>
      <c r="P332" s="1"/>
    </row>
    <row r="333" spans="1:16" ht="12.75">
      <c r="A333" s="1"/>
      <c r="B333" s="6" t="s">
        <v>120</v>
      </c>
      <c r="C333" s="1"/>
      <c r="D333" s="8">
        <v>12</v>
      </c>
      <c r="E333" s="8">
        <v>40</v>
      </c>
      <c r="F333" s="8">
        <v>10</v>
      </c>
      <c r="G333" s="8">
        <v>10</v>
      </c>
      <c r="H333" s="8">
        <v>3</v>
      </c>
      <c r="I333" s="8">
        <v>0</v>
      </c>
      <c r="J333" s="8">
        <v>0</v>
      </c>
      <c r="K333" s="8">
        <v>1</v>
      </c>
      <c r="L333" s="8">
        <v>0</v>
      </c>
      <c r="M333" s="8">
        <v>0</v>
      </c>
      <c r="N333" s="1"/>
      <c r="O333" s="1"/>
      <c r="P333" s="1"/>
    </row>
    <row r="334" spans="1:16" ht="12.75">
      <c r="A334" s="1"/>
      <c r="B334" s="6" t="s">
        <v>274</v>
      </c>
      <c r="C334" s="1"/>
      <c r="D334" s="8">
        <v>11</v>
      </c>
      <c r="E334" s="8">
        <v>16</v>
      </c>
      <c r="F334" s="8">
        <v>10</v>
      </c>
      <c r="G334" s="8">
        <v>10</v>
      </c>
      <c r="H334" s="8">
        <v>3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1"/>
      <c r="O334" s="1"/>
      <c r="P334" s="1"/>
    </row>
    <row r="335" spans="1:16" ht="12.75">
      <c r="A335" s="1"/>
      <c r="B335" s="6" t="s">
        <v>339</v>
      </c>
      <c r="C335" s="1"/>
      <c r="D335" s="8">
        <v>9</v>
      </c>
      <c r="E335" s="8">
        <v>49</v>
      </c>
      <c r="F335" s="8">
        <v>10</v>
      </c>
      <c r="G335" s="8">
        <v>10</v>
      </c>
      <c r="H335" s="8">
        <v>3</v>
      </c>
      <c r="I335" s="8">
        <v>0</v>
      </c>
      <c r="J335" s="8">
        <v>0</v>
      </c>
      <c r="K335" s="8">
        <v>1</v>
      </c>
      <c r="L335" s="8">
        <v>0</v>
      </c>
      <c r="M335" s="8">
        <v>0</v>
      </c>
      <c r="N335" s="1"/>
      <c r="O335" s="1"/>
      <c r="P335" s="1"/>
    </row>
    <row r="336" spans="1:16" ht="12.75">
      <c r="A336" s="1"/>
      <c r="B336" s="6" t="s">
        <v>422</v>
      </c>
      <c r="C336" s="1"/>
      <c r="D336" s="8">
        <v>1</v>
      </c>
      <c r="E336" s="8">
        <v>24</v>
      </c>
      <c r="F336" s="8">
        <v>10</v>
      </c>
      <c r="G336" s="8">
        <v>10</v>
      </c>
      <c r="H336" s="8">
        <v>3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1"/>
      <c r="O336" s="1"/>
      <c r="P336" s="1"/>
    </row>
    <row r="337" spans="1:16" ht="12.75">
      <c r="A337" s="1"/>
      <c r="B337" s="6" t="s">
        <v>1001</v>
      </c>
      <c r="C337" s="1"/>
      <c r="D337" s="8">
        <v>6</v>
      </c>
      <c r="E337" s="8">
        <v>10</v>
      </c>
      <c r="F337" s="8">
        <v>10</v>
      </c>
      <c r="G337" s="8">
        <v>10</v>
      </c>
      <c r="H337" s="8">
        <v>3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1"/>
      <c r="O337" s="1"/>
      <c r="P337" s="1"/>
    </row>
    <row r="338" spans="1:16" ht="12.75">
      <c r="A338" s="1"/>
      <c r="B338" s="6" t="s">
        <v>246</v>
      </c>
      <c r="C338" s="1"/>
      <c r="D338" s="8">
        <v>9</v>
      </c>
      <c r="E338" s="8">
        <v>10</v>
      </c>
      <c r="F338" s="8">
        <v>10</v>
      </c>
      <c r="G338" s="8">
        <v>10</v>
      </c>
      <c r="H338" s="8">
        <v>3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1"/>
      <c r="O338" s="1"/>
      <c r="P338" s="1"/>
    </row>
    <row r="339" spans="1:16" ht="12.75">
      <c r="A339" s="1"/>
      <c r="B339" s="6" t="s">
        <v>247</v>
      </c>
      <c r="C339" s="1"/>
      <c r="D339" s="8">
        <v>7</v>
      </c>
      <c r="E339" s="8">
        <v>11</v>
      </c>
      <c r="F339" s="8">
        <v>10</v>
      </c>
      <c r="G339" s="8">
        <v>10</v>
      </c>
      <c r="H339" s="8">
        <v>3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1"/>
      <c r="O339" s="1"/>
      <c r="P339" s="1"/>
    </row>
    <row r="340" spans="1:16" ht="12.75">
      <c r="A340" s="1"/>
      <c r="B340" s="6" t="s">
        <v>758</v>
      </c>
      <c r="C340" s="1"/>
      <c r="D340" s="8">
        <v>8</v>
      </c>
      <c r="E340" s="8">
        <v>10</v>
      </c>
      <c r="F340" s="8">
        <v>10</v>
      </c>
      <c r="G340" s="8">
        <v>10</v>
      </c>
      <c r="H340" s="8">
        <v>3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1"/>
      <c r="O340" s="1"/>
      <c r="P340" s="1"/>
    </row>
    <row r="341" spans="1:16" ht="12.75">
      <c r="A341" s="1"/>
      <c r="B341" s="6" t="s">
        <v>402</v>
      </c>
      <c r="C341" s="1"/>
      <c r="D341" s="8">
        <v>9</v>
      </c>
      <c r="E341" s="8">
        <v>11</v>
      </c>
      <c r="F341" s="8">
        <v>10</v>
      </c>
      <c r="G341" s="8">
        <v>10</v>
      </c>
      <c r="H341" s="8">
        <v>3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1"/>
      <c r="O341" s="1"/>
      <c r="P341" s="1"/>
    </row>
    <row r="342" spans="1:16" ht="12.75">
      <c r="A342" s="1"/>
      <c r="B342" s="6" t="s">
        <v>680</v>
      </c>
      <c r="C342" s="1"/>
      <c r="D342" s="8">
        <v>8</v>
      </c>
      <c r="E342" s="8">
        <v>10</v>
      </c>
      <c r="F342" s="8">
        <v>10</v>
      </c>
      <c r="G342" s="8">
        <v>10</v>
      </c>
      <c r="H342" s="8">
        <v>3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1"/>
      <c r="O342" s="1"/>
      <c r="P342" s="1"/>
    </row>
    <row r="343" spans="1:16" ht="12.75">
      <c r="A343" s="1"/>
      <c r="B343" s="6" t="s">
        <v>160</v>
      </c>
      <c r="C343" s="1"/>
      <c r="D343" s="8">
        <v>7</v>
      </c>
      <c r="E343" s="8">
        <v>18</v>
      </c>
      <c r="F343" s="8">
        <v>10</v>
      </c>
      <c r="G343" s="8">
        <v>10</v>
      </c>
      <c r="H343" s="8">
        <v>3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1"/>
      <c r="O343" s="1"/>
      <c r="P343" s="1"/>
    </row>
    <row r="344" spans="1:16" ht="12.75">
      <c r="A344" s="1"/>
      <c r="B344" s="6" t="s">
        <v>340</v>
      </c>
      <c r="C344" s="1"/>
      <c r="D344" s="8">
        <v>5</v>
      </c>
      <c r="E344" s="8">
        <v>12</v>
      </c>
      <c r="F344" s="8">
        <v>10</v>
      </c>
      <c r="G344" s="8">
        <v>10</v>
      </c>
      <c r="H344" s="8">
        <v>3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1"/>
      <c r="O344" s="1"/>
      <c r="P344" s="1"/>
    </row>
    <row r="345" spans="1:16" ht="12.75">
      <c r="A345" s="1"/>
      <c r="B345" s="6" t="s">
        <v>1002</v>
      </c>
      <c r="C345" s="1"/>
      <c r="D345" s="8">
        <v>6</v>
      </c>
      <c r="E345" s="8">
        <v>10</v>
      </c>
      <c r="F345" s="8">
        <v>10</v>
      </c>
      <c r="G345" s="8">
        <v>10</v>
      </c>
      <c r="H345" s="8">
        <v>3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1"/>
      <c r="O345" s="1"/>
      <c r="P345" s="1"/>
    </row>
    <row r="346" spans="1:16" ht="12.75">
      <c r="A346" s="1"/>
      <c r="B346" s="6" t="s">
        <v>690</v>
      </c>
      <c r="C346" s="1"/>
      <c r="D346" s="8">
        <v>7</v>
      </c>
      <c r="E346" s="8">
        <v>10</v>
      </c>
      <c r="F346" s="8">
        <v>10</v>
      </c>
      <c r="G346" s="8">
        <v>10</v>
      </c>
      <c r="H346" s="8">
        <v>3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1"/>
      <c r="O346" s="1"/>
      <c r="P346" s="1"/>
    </row>
    <row r="347" spans="1:16" ht="12.75">
      <c r="A347" s="1"/>
      <c r="B347" s="6" t="s">
        <v>74</v>
      </c>
      <c r="C347" s="1"/>
      <c r="D347" s="8">
        <v>12</v>
      </c>
      <c r="E347" s="8">
        <v>22</v>
      </c>
      <c r="F347" s="8">
        <v>10</v>
      </c>
      <c r="G347" s="8">
        <v>10</v>
      </c>
      <c r="H347" s="8">
        <v>3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1"/>
      <c r="O347" s="1"/>
      <c r="P347" s="1"/>
    </row>
    <row r="348" spans="1:16" ht="12.75">
      <c r="A348" s="1"/>
      <c r="B348" s="6" t="s">
        <v>1003</v>
      </c>
      <c r="C348" s="1"/>
      <c r="D348" s="8">
        <v>8</v>
      </c>
      <c r="E348" s="8">
        <v>18</v>
      </c>
      <c r="F348" s="8">
        <v>10</v>
      </c>
      <c r="G348" s="8">
        <v>10</v>
      </c>
      <c r="H348" s="8">
        <v>3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1"/>
      <c r="O348" s="1"/>
      <c r="P348" s="1"/>
    </row>
    <row r="349" spans="1:16" ht="12.75">
      <c r="A349" s="1"/>
      <c r="B349" s="6" t="s">
        <v>130</v>
      </c>
      <c r="C349" s="1"/>
      <c r="D349" s="8">
        <v>9</v>
      </c>
      <c r="E349" s="8">
        <v>19</v>
      </c>
      <c r="F349" s="8">
        <v>10</v>
      </c>
      <c r="G349" s="8">
        <v>10</v>
      </c>
      <c r="H349" s="8">
        <v>3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1"/>
      <c r="O349" s="1"/>
      <c r="P349" s="1"/>
    </row>
    <row r="350" spans="1:16" ht="12.75">
      <c r="A350" s="1"/>
      <c r="B350" s="6" t="s">
        <v>176</v>
      </c>
      <c r="C350" s="1"/>
      <c r="D350" s="8">
        <v>10</v>
      </c>
      <c r="E350" s="8">
        <v>15</v>
      </c>
      <c r="F350" s="8">
        <v>10</v>
      </c>
      <c r="G350" s="8">
        <v>10</v>
      </c>
      <c r="H350" s="8">
        <v>3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1"/>
      <c r="O350" s="1"/>
      <c r="P350" s="1"/>
    </row>
    <row r="351" spans="1:16" ht="12.75">
      <c r="A351" s="1"/>
      <c r="B351" s="6" t="s">
        <v>541</v>
      </c>
      <c r="C351" s="1"/>
      <c r="D351" s="8">
        <v>10</v>
      </c>
      <c r="E351" s="8">
        <v>17</v>
      </c>
      <c r="F351" s="8">
        <v>10</v>
      </c>
      <c r="G351" s="8">
        <v>10</v>
      </c>
      <c r="H351" s="8">
        <v>3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1"/>
      <c r="O351" s="1"/>
      <c r="P351" s="1"/>
    </row>
    <row r="352" spans="1:16" ht="12.75">
      <c r="A352" s="1"/>
      <c r="B352" s="6" t="s">
        <v>398</v>
      </c>
      <c r="C352" s="1"/>
      <c r="D352" s="8">
        <v>6</v>
      </c>
      <c r="E352" s="8">
        <v>12</v>
      </c>
      <c r="F352" s="8">
        <v>10</v>
      </c>
      <c r="G352" s="8">
        <v>10</v>
      </c>
      <c r="H352" s="8">
        <v>3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1"/>
      <c r="O352" s="1"/>
      <c r="P352" s="1"/>
    </row>
    <row r="353" spans="1:16" ht="12.75">
      <c r="A353" s="1"/>
      <c r="B353" s="6" t="s">
        <v>657</v>
      </c>
      <c r="C353" s="1"/>
      <c r="D353" s="8">
        <v>7</v>
      </c>
      <c r="E353" s="8">
        <v>15</v>
      </c>
      <c r="F353" s="8">
        <v>10</v>
      </c>
      <c r="G353" s="8">
        <v>10</v>
      </c>
      <c r="H353" s="8">
        <v>3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1"/>
      <c r="O353" s="1"/>
      <c r="P353" s="1"/>
    </row>
    <row r="354" spans="1:16" ht="12.75">
      <c r="A354" s="1"/>
      <c r="B354" s="6" t="s">
        <v>133</v>
      </c>
      <c r="C354" s="1"/>
      <c r="D354" s="8">
        <v>12</v>
      </c>
      <c r="E354" s="8">
        <v>31</v>
      </c>
      <c r="F354" s="8">
        <v>10</v>
      </c>
      <c r="G354" s="8">
        <v>10</v>
      </c>
      <c r="H354" s="8">
        <v>3</v>
      </c>
      <c r="I354" s="8">
        <v>0</v>
      </c>
      <c r="J354" s="8">
        <v>0</v>
      </c>
      <c r="K354" s="8">
        <v>1</v>
      </c>
      <c r="L354" s="8">
        <v>0</v>
      </c>
      <c r="M354" s="8">
        <v>0</v>
      </c>
      <c r="N354" s="1"/>
      <c r="O354" s="1"/>
      <c r="P354" s="1"/>
    </row>
    <row r="355" spans="1:16" ht="12.75">
      <c r="A355" s="1"/>
      <c r="B355" s="6" t="s">
        <v>746</v>
      </c>
      <c r="C355" s="1"/>
      <c r="D355" s="8">
        <v>10</v>
      </c>
      <c r="E355" s="8">
        <v>24</v>
      </c>
      <c r="F355" s="8">
        <v>10</v>
      </c>
      <c r="G355" s="8">
        <v>10</v>
      </c>
      <c r="H355" s="8">
        <v>3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1"/>
      <c r="O355" s="1"/>
      <c r="P355" s="1"/>
    </row>
    <row r="356" spans="1:16" ht="12.75">
      <c r="A356" s="1"/>
      <c r="B356" s="6" t="s">
        <v>660</v>
      </c>
      <c r="C356" s="1"/>
      <c r="D356" s="8">
        <v>12</v>
      </c>
      <c r="E356" s="8">
        <v>14</v>
      </c>
      <c r="F356" s="8">
        <v>10</v>
      </c>
      <c r="G356" s="8">
        <v>10</v>
      </c>
      <c r="H356" s="8">
        <v>3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1"/>
      <c r="O356" s="1"/>
      <c r="P356" s="1"/>
    </row>
    <row r="357" spans="1:16" ht="12.75">
      <c r="A357" s="1"/>
      <c r="B357" s="6" t="s">
        <v>788</v>
      </c>
      <c r="C357" s="1"/>
      <c r="D357" s="8">
        <v>9</v>
      </c>
      <c r="E357" s="8">
        <v>14</v>
      </c>
      <c r="F357" s="8">
        <v>10</v>
      </c>
      <c r="G357" s="8">
        <v>10</v>
      </c>
      <c r="H357" s="8">
        <v>3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1"/>
      <c r="O357" s="1"/>
      <c r="P357" s="1"/>
    </row>
    <row r="358" spans="1:16" ht="12.75">
      <c r="A358" s="1"/>
      <c r="B358" s="6" t="s">
        <v>175</v>
      </c>
      <c r="C358" s="1"/>
      <c r="D358" s="8">
        <v>5</v>
      </c>
      <c r="E358" s="8">
        <v>41</v>
      </c>
      <c r="F358" s="8">
        <v>10</v>
      </c>
      <c r="G358" s="8">
        <v>10</v>
      </c>
      <c r="H358" s="8">
        <v>3</v>
      </c>
      <c r="I358" s="8">
        <v>0</v>
      </c>
      <c r="J358" s="8">
        <v>0</v>
      </c>
      <c r="K358" s="8">
        <v>1</v>
      </c>
      <c r="L358" s="8">
        <v>0</v>
      </c>
      <c r="M358" s="8">
        <v>0</v>
      </c>
      <c r="N358" s="1"/>
      <c r="O358" s="1"/>
      <c r="P358" s="1"/>
    </row>
    <row r="359" spans="1:16" ht="12.75">
      <c r="A359" s="1"/>
      <c r="B359" s="6" t="s">
        <v>624</v>
      </c>
      <c r="C359" s="1"/>
      <c r="D359" s="8">
        <v>10</v>
      </c>
      <c r="E359" s="8">
        <v>10</v>
      </c>
      <c r="F359" s="8">
        <v>10</v>
      </c>
      <c r="G359" s="8">
        <v>10</v>
      </c>
      <c r="H359" s="8">
        <v>3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1"/>
      <c r="O359" s="1"/>
      <c r="P359" s="1"/>
    </row>
    <row r="360" spans="1:16" ht="12.75">
      <c r="A360" s="1"/>
      <c r="B360" s="6" t="s">
        <v>748</v>
      </c>
      <c r="C360" s="1"/>
      <c r="D360" s="8">
        <v>10</v>
      </c>
      <c r="E360" s="8">
        <v>9</v>
      </c>
      <c r="F360" s="8">
        <v>9</v>
      </c>
      <c r="G360" s="8">
        <v>9</v>
      </c>
      <c r="H360" s="8">
        <v>3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1"/>
      <c r="O360" s="1"/>
      <c r="P360" s="1"/>
    </row>
    <row r="361" spans="1:16" ht="12.75">
      <c r="A361" s="1"/>
      <c r="B361" s="6" t="s">
        <v>357</v>
      </c>
      <c r="C361" s="1"/>
      <c r="D361" s="8">
        <v>7</v>
      </c>
      <c r="E361" s="8">
        <v>9</v>
      </c>
      <c r="F361" s="8">
        <v>9</v>
      </c>
      <c r="G361" s="8">
        <v>9</v>
      </c>
      <c r="H361" s="8">
        <v>3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1"/>
      <c r="O361" s="1"/>
      <c r="P361" s="1"/>
    </row>
    <row r="362" spans="1:16" ht="12.75">
      <c r="A362" s="1"/>
      <c r="B362" s="6" t="s">
        <v>561</v>
      </c>
      <c r="C362" s="1"/>
      <c r="D362" s="8">
        <v>11</v>
      </c>
      <c r="E362" s="8">
        <v>9</v>
      </c>
      <c r="F362" s="8">
        <v>9</v>
      </c>
      <c r="G362" s="8">
        <v>9</v>
      </c>
      <c r="H362" s="8">
        <v>3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1"/>
      <c r="O362" s="1"/>
      <c r="P362" s="1"/>
    </row>
    <row r="363" spans="1:16" ht="12.75">
      <c r="A363" s="1"/>
      <c r="B363" s="6" t="s">
        <v>196</v>
      </c>
      <c r="C363" s="1"/>
      <c r="D363" s="8">
        <v>12</v>
      </c>
      <c r="E363" s="8">
        <v>33</v>
      </c>
      <c r="F363" s="8">
        <v>9</v>
      </c>
      <c r="G363" s="8">
        <v>9</v>
      </c>
      <c r="H363" s="8">
        <v>3</v>
      </c>
      <c r="I363" s="8">
        <v>0</v>
      </c>
      <c r="J363" s="8">
        <v>0</v>
      </c>
      <c r="K363" s="8">
        <v>1</v>
      </c>
      <c r="L363" s="8">
        <v>0</v>
      </c>
      <c r="M363" s="8">
        <v>0</v>
      </c>
      <c r="N363" s="1"/>
      <c r="O363" s="1"/>
      <c r="P363" s="1"/>
    </row>
    <row r="364" spans="1:16" ht="12.75">
      <c r="A364" s="1"/>
      <c r="B364" s="6" t="s">
        <v>272</v>
      </c>
      <c r="C364" s="1"/>
      <c r="D364" s="8">
        <v>10</v>
      </c>
      <c r="E364" s="8">
        <v>56</v>
      </c>
      <c r="F364" s="8">
        <v>9</v>
      </c>
      <c r="G364" s="8">
        <v>9</v>
      </c>
      <c r="H364" s="8">
        <v>3</v>
      </c>
      <c r="I364" s="8">
        <v>0</v>
      </c>
      <c r="J364" s="8">
        <v>0</v>
      </c>
      <c r="K364" s="8">
        <v>1</v>
      </c>
      <c r="L364" s="8">
        <v>0</v>
      </c>
      <c r="M364" s="8">
        <v>0</v>
      </c>
      <c r="N364" s="1"/>
      <c r="O364" s="1"/>
      <c r="P364" s="1"/>
    </row>
    <row r="365" spans="1:16" ht="12.75">
      <c r="A365" s="1"/>
      <c r="B365" s="6" t="s">
        <v>1004</v>
      </c>
      <c r="C365" s="1"/>
      <c r="D365" s="8">
        <v>10</v>
      </c>
      <c r="E365" s="8">
        <v>9</v>
      </c>
      <c r="F365" s="8">
        <v>9</v>
      </c>
      <c r="G365" s="8">
        <v>9</v>
      </c>
      <c r="H365" s="8">
        <v>3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1"/>
      <c r="O365" s="1"/>
      <c r="P365" s="1"/>
    </row>
    <row r="366" spans="1:16" ht="12.75">
      <c r="A366" s="1"/>
      <c r="B366" s="6" t="s">
        <v>135</v>
      </c>
      <c r="C366" s="1"/>
      <c r="D366" s="8">
        <v>7</v>
      </c>
      <c r="E366" s="8">
        <v>30</v>
      </c>
      <c r="F366" s="8">
        <v>9</v>
      </c>
      <c r="G366" s="8">
        <v>9</v>
      </c>
      <c r="H366" s="8">
        <v>3</v>
      </c>
      <c r="I366" s="8">
        <v>0</v>
      </c>
      <c r="J366" s="8">
        <v>0</v>
      </c>
      <c r="K366" s="8">
        <v>1</v>
      </c>
      <c r="L366" s="8">
        <v>0</v>
      </c>
      <c r="M366" s="8">
        <v>0</v>
      </c>
      <c r="N366" s="1"/>
      <c r="O366" s="1"/>
      <c r="P366" s="1"/>
    </row>
    <row r="367" spans="1:16" ht="12.75">
      <c r="A367" s="1"/>
      <c r="B367" s="6" t="s">
        <v>301</v>
      </c>
      <c r="C367" s="1"/>
      <c r="D367" s="8">
        <v>8</v>
      </c>
      <c r="E367" s="8">
        <v>9</v>
      </c>
      <c r="F367" s="8">
        <v>9</v>
      </c>
      <c r="G367" s="8">
        <v>9</v>
      </c>
      <c r="H367" s="8">
        <v>3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1"/>
      <c r="O367" s="1"/>
      <c r="P367" s="1"/>
    </row>
    <row r="368" spans="1:16" ht="12.75">
      <c r="A368" s="1"/>
      <c r="B368" s="6" t="s">
        <v>195</v>
      </c>
      <c r="C368" s="1"/>
      <c r="D368" s="8">
        <v>7</v>
      </c>
      <c r="E368" s="8">
        <v>16</v>
      </c>
      <c r="F368" s="8">
        <v>9</v>
      </c>
      <c r="G368" s="8">
        <v>9</v>
      </c>
      <c r="H368" s="8">
        <v>3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1"/>
      <c r="O368" s="1"/>
      <c r="P368" s="1"/>
    </row>
    <row r="369" spans="1:16" ht="12.75">
      <c r="A369" s="1"/>
      <c r="B369" s="6" t="s">
        <v>42</v>
      </c>
      <c r="C369" s="1"/>
      <c r="D369" s="8">
        <v>8</v>
      </c>
      <c r="E369" s="8">
        <v>51</v>
      </c>
      <c r="F369" s="8">
        <v>9</v>
      </c>
      <c r="G369" s="8">
        <v>9</v>
      </c>
      <c r="H369" s="8">
        <v>3</v>
      </c>
      <c r="I369" s="8">
        <v>0</v>
      </c>
      <c r="J369" s="8">
        <v>0</v>
      </c>
      <c r="K369" s="8">
        <v>1</v>
      </c>
      <c r="L369" s="8">
        <v>0</v>
      </c>
      <c r="M369" s="8">
        <v>0</v>
      </c>
      <c r="N369" s="1"/>
      <c r="O369" s="1"/>
      <c r="P369" s="1"/>
    </row>
    <row r="370" spans="1:16" ht="12.75">
      <c r="A370" s="1"/>
      <c r="B370" s="6" t="s">
        <v>182</v>
      </c>
      <c r="C370" s="1"/>
      <c r="D370" s="8">
        <v>6</v>
      </c>
      <c r="E370" s="8">
        <v>51</v>
      </c>
      <c r="F370" s="8">
        <v>9</v>
      </c>
      <c r="G370" s="8">
        <v>9</v>
      </c>
      <c r="H370" s="8">
        <v>3</v>
      </c>
      <c r="I370" s="8">
        <v>0</v>
      </c>
      <c r="J370" s="8">
        <v>0</v>
      </c>
      <c r="K370" s="8">
        <v>1</v>
      </c>
      <c r="L370" s="8">
        <v>0</v>
      </c>
      <c r="M370" s="8">
        <v>0</v>
      </c>
      <c r="N370" s="1"/>
      <c r="O370" s="1"/>
      <c r="P370" s="1"/>
    </row>
    <row r="371" spans="1:16" ht="12.75">
      <c r="A371" s="1"/>
      <c r="B371" s="6" t="s">
        <v>112</v>
      </c>
      <c r="C371" s="1"/>
      <c r="D371" s="8">
        <v>6</v>
      </c>
      <c r="E371" s="8">
        <v>9</v>
      </c>
      <c r="F371" s="8">
        <v>9</v>
      </c>
      <c r="G371" s="8">
        <v>9</v>
      </c>
      <c r="H371" s="8">
        <v>3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1"/>
      <c r="O371" s="1"/>
      <c r="P371" s="1"/>
    </row>
    <row r="372" spans="1:16" ht="12.75">
      <c r="A372" s="1"/>
      <c r="B372" s="6" t="s">
        <v>1005</v>
      </c>
      <c r="C372" s="1"/>
      <c r="D372" s="8">
        <v>6</v>
      </c>
      <c r="E372" s="8">
        <v>9</v>
      </c>
      <c r="F372" s="8">
        <v>9</v>
      </c>
      <c r="G372" s="8">
        <v>9</v>
      </c>
      <c r="H372" s="8">
        <v>3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1"/>
      <c r="O372" s="1"/>
      <c r="P372" s="1"/>
    </row>
    <row r="373" spans="1:16" ht="12.75">
      <c r="A373" s="1"/>
      <c r="B373" s="6" t="s">
        <v>266</v>
      </c>
      <c r="C373" s="1"/>
      <c r="D373" s="8">
        <v>7</v>
      </c>
      <c r="E373" s="8">
        <v>12</v>
      </c>
      <c r="F373" s="8">
        <v>9</v>
      </c>
      <c r="G373" s="8">
        <v>9</v>
      </c>
      <c r="H373" s="8">
        <v>3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1"/>
      <c r="O373" s="1"/>
      <c r="P373" s="1"/>
    </row>
    <row r="374" spans="1:16" ht="12.75">
      <c r="A374" s="1"/>
      <c r="B374" s="6" t="s">
        <v>372</v>
      </c>
      <c r="C374" s="1"/>
      <c r="D374" s="8">
        <v>7</v>
      </c>
      <c r="E374" s="8">
        <v>9</v>
      </c>
      <c r="F374" s="8">
        <v>9</v>
      </c>
      <c r="G374" s="8">
        <v>9</v>
      </c>
      <c r="H374" s="8">
        <v>3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1"/>
      <c r="O374" s="1"/>
      <c r="P374" s="1"/>
    </row>
    <row r="375" spans="1:16" ht="12.75">
      <c r="A375" s="1"/>
      <c r="B375" s="6" t="s">
        <v>177</v>
      </c>
      <c r="C375" s="1"/>
      <c r="D375" s="8">
        <v>10</v>
      </c>
      <c r="E375" s="8">
        <v>9</v>
      </c>
      <c r="F375" s="8">
        <v>9</v>
      </c>
      <c r="G375" s="8">
        <v>9</v>
      </c>
      <c r="H375" s="8">
        <v>3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1"/>
      <c r="O375" s="1"/>
      <c r="P375" s="1"/>
    </row>
    <row r="376" spans="1:16" ht="12.75">
      <c r="A376" s="1"/>
      <c r="B376" s="6" t="s">
        <v>1006</v>
      </c>
      <c r="C376" s="1"/>
      <c r="D376" s="8">
        <v>10</v>
      </c>
      <c r="E376" s="8">
        <v>9</v>
      </c>
      <c r="F376" s="8">
        <v>9</v>
      </c>
      <c r="G376" s="8">
        <v>9</v>
      </c>
      <c r="H376" s="8">
        <v>3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1"/>
      <c r="O376" s="1"/>
      <c r="P376" s="1"/>
    </row>
    <row r="377" spans="1:16" ht="12.75">
      <c r="A377" s="1"/>
      <c r="B377" s="6" t="s">
        <v>621</v>
      </c>
      <c r="C377" s="1"/>
      <c r="D377" s="8">
        <v>9</v>
      </c>
      <c r="E377" s="8">
        <v>9</v>
      </c>
      <c r="F377" s="8">
        <v>9</v>
      </c>
      <c r="G377" s="8">
        <v>9</v>
      </c>
      <c r="H377" s="8">
        <v>3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1"/>
      <c r="O377" s="1"/>
      <c r="P377" s="1"/>
    </row>
    <row r="378" spans="1:16" ht="12.75">
      <c r="A378" s="1"/>
      <c r="B378" s="6" t="s">
        <v>387</v>
      </c>
      <c r="C378" s="1"/>
      <c r="D378" s="8">
        <v>8</v>
      </c>
      <c r="E378" s="8">
        <v>12</v>
      </c>
      <c r="F378" s="8">
        <v>9</v>
      </c>
      <c r="G378" s="8">
        <v>9</v>
      </c>
      <c r="H378" s="8">
        <v>3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1"/>
      <c r="O378" s="1"/>
      <c r="P378" s="1"/>
    </row>
    <row r="379" spans="1:16" ht="12.75">
      <c r="A379" s="1"/>
      <c r="B379" s="6" t="s">
        <v>586</v>
      </c>
      <c r="C379" s="1"/>
      <c r="D379" s="8">
        <v>6</v>
      </c>
      <c r="E379" s="8">
        <v>10</v>
      </c>
      <c r="F379" s="8">
        <v>9</v>
      </c>
      <c r="G379" s="8">
        <v>9</v>
      </c>
      <c r="H379" s="8">
        <v>3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1"/>
      <c r="O379" s="1"/>
      <c r="P379" s="1"/>
    </row>
    <row r="380" spans="1:16" ht="12.75">
      <c r="A380" s="1"/>
      <c r="B380" s="6" t="s">
        <v>456</v>
      </c>
      <c r="C380" s="1"/>
      <c r="D380" s="8">
        <v>7</v>
      </c>
      <c r="E380" s="8">
        <v>9</v>
      </c>
      <c r="F380" s="8">
        <v>9</v>
      </c>
      <c r="G380" s="8">
        <v>9</v>
      </c>
      <c r="H380" s="8">
        <v>3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1"/>
      <c r="O380" s="1"/>
      <c r="P380" s="1"/>
    </row>
    <row r="381" spans="1:16" ht="12.75">
      <c r="A381" s="1"/>
      <c r="B381" s="6" t="s">
        <v>1007</v>
      </c>
      <c r="C381" s="1"/>
      <c r="D381" s="8">
        <v>12</v>
      </c>
      <c r="E381" s="8">
        <v>9</v>
      </c>
      <c r="F381" s="8">
        <v>9</v>
      </c>
      <c r="G381" s="8">
        <v>9</v>
      </c>
      <c r="H381" s="8">
        <v>3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1"/>
      <c r="O381" s="1"/>
      <c r="P381" s="1"/>
    </row>
    <row r="382" spans="1:16" ht="12.75">
      <c r="A382" s="1"/>
      <c r="B382" s="6" t="s">
        <v>298</v>
      </c>
      <c r="C382" s="1"/>
      <c r="D382" s="8">
        <v>8</v>
      </c>
      <c r="E382" s="8">
        <v>9</v>
      </c>
      <c r="F382" s="8">
        <v>9</v>
      </c>
      <c r="G382" s="8">
        <v>9</v>
      </c>
      <c r="H382" s="8">
        <v>3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1"/>
      <c r="O382" s="1"/>
      <c r="P382" s="1"/>
    </row>
    <row r="383" spans="1:16" ht="12.75">
      <c r="A383" s="1"/>
      <c r="B383" s="6" t="s">
        <v>553</v>
      </c>
      <c r="C383" s="1"/>
      <c r="D383" s="8">
        <v>8</v>
      </c>
      <c r="E383" s="8">
        <v>9</v>
      </c>
      <c r="F383" s="8">
        <v>9</v>
      </c>
      <c r="G383" s="8">
        <v>9</v>
      </c>
      <c r="H383" s="8">
        <v>3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1"/>
      <c r="O383" s="1"/>
      <c r="P383" s="1"/>
    </row>
    <row r="384" spans="1:16" ht="12.75">
      <c r="A384" s="1"/>
      <c r="B384" s="6" t="s">
        <v>403</v>
      </c>
      <c r="C384" s="1"/>
      <c r="D384" s="8">
        <v>4</v>
      </c>
      <c r="E384" s="8">
        <v>9</v>
      </c>
      <c r="F384" s="8">
        <v>9</v>
      </c>
      <c r="G384" s="8">
        <v>9</v>
      </c>
      <c r="H384" s="8">
        <v>3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1"/>
      <c r="O384" s="1"/>
      <c r="P384" s="1"/>
    </row>
    <row r="385" spans="1:16" ht="12.75">
      <c r="A385" s="1"/>
      <c r="B385" s="6" t="s">
        <v>395</v>
      </c>
      <c r="C385" s="1"/>
      <c r="D385" s="8">
        <v>6</v>
      </c>
      <c r="E385" s="8">
        <v>23</v>
      </c>
      <c r="F385" s="8">
        <v>9</v>
      </c>
      <c r="G385" s="8">
        <v>9</v>
      </c>
      <c r="H385" s="8">
        <v>3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1"/>
      <c r="O385" s="1"/>
      <c r="P385" s="1"/>
    </row>
    <row r="386" spans="1:16" ht="12.75">
      <c r="A386" s="1"/>
      <c r="B386" s="6" t="s">
        <v>381</v>
      </c>
      <c r="C386" s="1"/>
      <c r="D386" s="8">
        <v>6</v>
      </c>
      <c r="E386" s="8">
        <v>17</v>
      </c>
      <c r="F386" s="8">
        <v>9</v>
      </c>
      <c r="G386" s="8">
        <v>9</v>
      </c>
      <c r="H386" s="8">
        <v>3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1"/>
      <c r="O386" s="1"/>
      <c r="P386" s="1"/>
    </row>
    <row r="387" spans="1:16" ht="12.75">
      <c r="A387" s="1"/>
      <c r="B387" s="6" t="s">
        <v>109</v>
      </c>
      <c r="C387" s="1"/>
      <c r="D387" s="8">
        <v>11</v>
      </c>
      <c r="E387" s="8">
        <v>41</v>
      </c>
      <c r="F387" s="8">
        <v>9</v>
      </c>
      <c r="G387" s="8">
        <v>9</v>
      </c>
      <c r="H387" s="8">
        <v>3</v>
      </c>
      <c r="I387" s="8">
        <v>0</v>
      </c>
      <c r="J387" s="8">
        <v>0</v>
      </c>
      <c r="K387" s="8">
        <v>1</v>
      </c>
      <c r="L387" s="8">
        <v>0</v>
      </c>
      <c r="M387" s="8">
        <v>0</v>
      </c>
      <c r="N387" s="1"/>
      <c r="O387" s="1"/>
      <c r="P387" s="1"/>
    </row>
    <row r="388" spans="1:16" ht="12.75">
      <c r="A388" s="1"/>
      <c r="B388" s="6" t="s">
        <v>755</v>
      </c>
      <c r="C388" s="1"/>
      <c r="D388" s="8">
        <v>4</v>
      </c>
      <c r="E388" s="8">
        <v>13</v>
      </c>
      <c r="F388" s="8">
        <v>9</v>
      </c>
      <c r="G388" s="8">
        <v>9</v>
      </c>
      <c r="H388" s="8">
        <v>3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1"/>
      <c r="O388" s="1"/>
      <c r="P388" s="1"/>
    </row>
    <row r="389" spans="1:16" ht="12.75">
      <c r="A389" s="1"/>
      <c r="B389" s="6" t="s">
        <v>1008</v>
      </c>
      <c r="C389" s="1"/>
      <c r="D389" s="8">
        <v>7</v>
      </c>
      <c r="E389" s="8">
        <v>9</v>
      </c>
      <c r="F389" s="8">
        <v>9</v>
      </c>
      <c r="G389" s="8">
        <v>9</v>
      </c>
      <c r="H389" s="8">
        <v>3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1"/>
      <c r="O389" s="1"/>
      <c r="P389" s="1"/>
    </row>
    <row r="390" spans="1:16" ht="12.75">
      <c r="A390" s="1"/>
      <c r="B390" s="6" t="s">
        <v>382</v>
      </c>
      <c r="C390" s="1"/>
      <c r="D390" s="8">
        <v>12</v>
      </c>
      <c r="E390" s="8">
        <v>9</v>
      </c>
      <c r="F390" s="8">
        <v>9</v>
      </c>
      <c r="G390" s="8">
        <v>9</v>
      </c>
      <c r="H390" s="8">
        <v>3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1"/>
      <c r="O390" s="1"/>
      <c r="P390" s="1"/>
    </row>
    <row r="391" spans="1:16" ht="12.75">
      <c r="A391" s="1"/>
      <c r="B391" s="6" t="s">
        <v>461</v>
      </c>
      <c r="C391" s="1"/>
      <c r="D391" s="8">
        <v>8</v>
      </c>
      <c r="E391" s="8">
        <v>9</v>
      </c>
      <c r="F391" s="8">
        <v>9</v>
      </c>
      <c r="G391" s="8">
        <v>9</v>
      </c>
      <c r="H391" s="8">
        <v>3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1"/>
      <c r="O391" s="1"/>
      <c r="P391" s="1"/>
    </row>
    <row r="392" spans="1:16" ht="12.75">
      <c r="A392" s="1"/>
      <c r="B392" s="6" t="s">
        <v>856</v>
      </c>
      <c r="C392" s="1"/>
      <c r="D392" s="8">
        <v>7</v>
      </c>
      <c r="E392" s="8">
        <v>10</v>
      </c>
      <c r="F392" s="8">
        <v>9</v>
      </c>
      <c r="G392" s="8">
        <v>9</v>
      </c>
      <c r="H392" s="8">
        <v>3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1"/>
      <c r="O392" s="1"/>
      <c r="P392" s="1"/>
    </row>
    <row r="393" spans="1:16" ht="12.75">
      <c r="A393" s="1"/>
      <c r="B393" s="6" t="s">
        <v>584</v>
      </c>
      <c r="C393" s="1"/>
      <c r="D393" s="8">
        <v>6</v>
      </c>
      <c r="E393" s="8">
        <v>16</v>
      </c>
      <c r="F393" s="8">
        <v>9</v>
      </c>
      <c r="G393" s="8">
        <v>9</v>
      </c>
      <c r="H393" s="8">
        <v>3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1"/>
      <c r="O393" s="1"/>
      <c r="P393" s="1"/>
    </row>
    <row r="394" spans="1:16" ht="12.75">
      <c r="A394" s="1"/>
      <c r="B394" s="6" t="s">
        <v>69</v>
      </c>
      <c r="C394" s="1"/>
      <c r="D394" s="8">
        <v>12</v>
      </c>
      <c r="E394" s="8">
        <v>30</v>
      </c>
      <c r="F394" s="8">
        <v>9</v>
      </c>
      <c r="G394" s="8">
        <v>9</v>
      </c>
      <c r="H394" s="8">
        <v>3</v>
      </c>
      <c r="I394" s="8">
        <v>0</v>
      </c>
      <c r="J394" s="8">
        <v>0</v>
      </c>
      <c r="K394" s="8">
        <v>1</v>
      </c>
      <c r="L394" s="8">
        <v>0</v>
      </c>
      <c r="M394" s="8">
        <v>0</v>
      </c>
      <c r="N394" s="1"/>
      <c r="O394" s="1"/>
      <c r="P394" s="1"/>
    </row>
    <row r="395" spans="1:16" ht="12.75">
      <c r="A395" s="1"/>
      <c r="B395" s="6" t="s">
        <v>909</v>
      </c>
      <c r="C395" s="1"/>
      <c r="D395" s="8">
        <v>5</v>
      </c>
      <c r="E395" s="8">
        <v>9</v>
      </c>
      <c r="F395" s="8">
        <v>9</v>
      </c>
      <c r="G395" s="8">
        <v>9</v>
      </c>
      <c r="H395" s="8">
        <v>3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1"/>
      <c r="O395" s="1"/>
      <c r="P395" s="1"/>
    </row>
    <row r="396" spans="1:16" ht="12.75">
      <c r="A396" s="1"/>
      <c r="B396" s="6" t="s">
        <v>1009</v>
      </c>
      <c r="C396" s="1"/>
      <c r="D396" s="8">
        <v>7</v>
      </c>
      <c r="E396" s="8">
        <v>10</v>
      </c>
      <c r="F396" s="8">
        <v>9</v>
      </c>
      <c r="G396" s="8">
        <v>9</v>
      </c>
      <c r="H396" s="8">
        <v>3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1"/>
      <c r="O396" s="1"/>
      <c r="P396" s="1"/>
    </row>
    <row r="397" spans="1:16" ht="12.75">
      <c r="A397" s="1"/>
      <c r="B397" s="6" t="s">
        <v>312</v>
      </c>
      <c r="C397" s="1"/>
      <c r="D397" s="8">
        <v>10</v>
      </c>
      <c r="E397" s="8">
        <v>9</v>
      </c>
      <c r="F397" s="8">
        <v>9</v>
      </c>
      <c r="G397" s="8">
        <v>9</v>
      </c>
      <c r="H397" s="8">
        <v>3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1"/>
      <c r="O397" s="1"/>
      <c r="P397" s="1"/>
    </row>
    <row r="398" spans="1:16" ht="12.75">
      <c r="A398" s="1"/>
      <c r="B398" s="6" t="s">
        <v>491</v>
      </c>
      <c r="C398" s="1"/>
      <c r="D398" s="8">
        <v>6</v>
      </c>
      <c r="E398" s="8">
        <v>16</v>
      </c>
      <c r="F398" s="8">
        <v>9</v>
      </c>
      <c r="G398" s="8">
        <v>9</v>
      </c>
      <c r="H398" s="8">
        <v>3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1"/>
      <c r="O398" s="1"/>
      <c r="P398" s="1"/>
    </row>
    <row r="399" spans="1:16" ht="12.75">
      <c r="A399" s="1"/>
      <c r="B399" s="6" t="s">
        <v>1010</v>
      </c>
      <c r="C399" s="1"/>
      <c r="D399" s="8">
        <v>4</v>
      </c>
      <c r="E399" s="8">
        <v>9</v>
      </c>
      <c r="F399" s="8">
        <v>9</v>
      </c>
      <c r="G399" s="8">
        <v>9</v>
      </c>
      <c r="H399" s="8">
        <v>3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1"/>
      <c r="O399" s="1"/>
      <c r="P399" s="1"/>
    </row>
    <row r="400" spans="1:16" ht="12.75">
      <c r="A400" s="1"/>
      <c r="B400" s="6" t="s">
        <v>122</v>
      </c>
      <c r="C400" s="1"/>
      <c r="D400" s="8">
        <v>11</v>
      </c>
      <c r="E400" s="8">
        <v>9</v>
      </c>
      <c r="F400" s="8">
        <v>9</v>
      </c>
      <c r="G400" s="8">
        <v>9</v>
      </c>
      <c r="H400" s="8">
        <v>3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1"/>
      <c r="O400" s="1"/>
      <c r="P400" s="1"/>
    </row>
    <row r="401" spans="1:16" ht="12.75">
      <c r="A401" s="1"/>
      <c r="B401" s="6" t="s">
        <v>520</v>
      </c>
      <c r="C401" s="1"/>
      <c r="D401" s="8">
        <v>7</v>
      </c>
      <c r="E401" s="8">
        <v>9</v>
      </c>
      <c r="F401" s="8">
        <v>9</v>
      </c>
      <c r="G401" s="8">
        <v>9</v>
      </c>
      <c r="H401" s="8">
        <v>3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1"/>
      <c r="O401" s="1"/>
      <c r="P401" s="1"/>
    </row>
    <row r="402" spans="1:16" ht="12.75">
      <c r="A402" s="1"/>
      <c r="B402" s="13" t="s">
        <v>1011</v>
      </c>
      <c r="C402" s="1"/>
      <c r="D402" s="8">
        <v>3</v>
      </c>
      <c r="E402" s="8">
        <v>8</v>
      </c>
      <c r="F402" s="8">
        <v>8</v>
      </c>
      <c r="G402" s="8">
        <v>8</v>
      </c>
      <c r="H402" s="8">
        <v>3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1"/>
      <c r="O402" s="1"/>
      <c r="P402" s="1"/>
    </row>
    <row r="403" spans="1:16" ht="12.75">
      <c r="A403" s="1"/>
      <c r="B403" s="6" t="s">
        <v>1012</v>
      </c>
      <c r="C403" s="1"/>
      <c r="D403" s="8">
        <v>3</v>
      </c>
      <c r="E403" s="8">
        <v>8</v>
      </c>
      <c r="F403" s="8">
        <v>8</v>
      </c>
      <c r="G403" s="8">
        <v>8</v>
      </c>
      <c r="H403" s="8">
        <v>3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1"/>
      <c r="O403" s="1"/>
      <c r="P403" s="1"/>
    </row>
    <row r="404" spans="1:16" ht="12.75">
      <c r="A404" s="1"/>
      <c r="B404" s="6" t="s">
        <v>257</v>
      </c>
      <c r="C404" s="1"/>
      <c r="D404" s="8">
        <v>10</v>
      </c>
      <c r="E404" s="8">
        <v>8</v>
      </c>
      <c r="F404" s="8">
        <v>8</v>
      </c>
      <c r="G404" s="8">
        <v>8</v>
      </c>
      <c r="H404" s="8">
        <v>3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1"/>
      <c r="O404" s="1"/>
      <c r="P404" s="1"/>
    </row>
    <row r="405" spans="1:16" ht="12.75">
      <c r="A405" s="1"/>
      <c r="B405" s="6" t="s">
        <v>1013</v>
      </c>
      <c r="C405" s="1"/>
      <c r="D405" s="8">
        <v>1</v>
      </c>
      <c r="E405" s="8">
        <v>8</v>
      </c>
      <c r="F405" s="8">
        <v>8</v>
      </c>
      <c r="G405" s="8">
        <v>8</v>
      </c>
      <c r="H405" s="8">
        <v>3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1"/>
      <c r="O405" s="1"/>
      <c r="P405" s="1"/>
    </row>
    <row r="406" spans="1:16" ht="12.75">
      <c r="A406" s="1"/>
      <c r="B406" s="6" t="s">
        <v>1014</v>
      </c>
      <c r="C406" s="1"/>
      <c r="D406" s="8">
        <v>5</v>
      </c>
      <c r="E406" s="8">
        <v>8</v>
      </c>
      <c r="F406" s="8">
        <v>8</v>
      </c>
      <c r="G406" s="8">
        <v>8</v>
      </c>
      <c r="H406" s="8">
        <v>3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1"/>
      <c r="O406" s="1"/>
      <c r="P406" s="1"/>
    </row>
    <row r="407" spans="1:16" ht="12.75">
      <c r="A407" s="1"/>
      <c r="B407" s="6" t="s">
        <v>564</v>
      </c>
      <c r="C407" s="1"/>
      <c r="D407" s="8">
        <v>8</v>
      </c>
      <c r="E407" s="8">
        <v>8</v>
      </c>
      <c r="F407" s="8">
        <v>8</v>
      </c>
      <c r="G407" s="8">
        <v>8</v>
      </c>
      <c r="H407" s="8">
        <v>3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1"/>
      <c r="O407" s="1"/>
      <c r="P407" s="1"/>
    </row>
    <row r="408" spans="1:16" ht="12.75">
      <c r="A408" s="1"/>
      <c r="B408" s="6" t="s">
        <v>368</v>
      </c>
      <c r="C408" s="1"/>
      <c r="D408" s="8">
        <v>6</v>
      </c>
      <c r="E408" s="8">
        <v>8</v>
      </c>
      <c r="F408" s="8">
        <v>8</v>
      </c>
      <c r="G408" s="8">
        <v>8</v>
      </c>
      <c r="H408" s="8">
        <v>3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1"/>
      <c r="O408" s="1"/>
      <c r="P408" s="1"/>
    </row>
    <row r="409" spans="1:16" ht="12.75">
      <c r="A409" s="1"/>
      <c r="B409" s="6" t="s">
        <v>637</v>
      </c>
      <c r="C409" s="1"/>
      <c r="D409" s="8">
        <v>8</v>
      </c>
      <c r="E409" s="8">
        <v>8</v>
      </c>
      <c r="F409" s="8">
        <v>8</v>
      </c>
      <c r="G409" s="8">
        <v>8</v>
      </c>
      <c r="H409" s="8">
        <v>3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1"/>
      <c r="O409" s="1"/>
      <c r="P409" s="1"/>
    </row>
    <row r="410" spans="1:16" ht="12.75">
      <c r="A410" s="1"/>
      <c r="B410" s="6" t="s">
        <v>117</v>
      </c>
      <c r="C410" s="1"/>
      <c r="D410" s="8">
        <v>11</v>
      </c>
      <c r="E410" s="8">
        <v>8</v>
      </c>
      <c r="F410" s="8">
        <v>8</v>
      </c>
      <c r="G410" s="8">
        <v>8</v>
      </c>
      <c r="H410" s="8">
        <v>3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1"/>
      <c r="O410" s="1"/>
      <c r="P410" s="1"/>
    </row>
    <row r="411" spans="1:16" ht="12.75">
      <c r="A411" s="1"/>
      <c r="B411" s="6" t="s">
        <v>812</v>
      </c>
      <c r="C411" s="1"/>
      <c r="D411" s="8">
        <v>4</v>
      </c>
      <c r="E411" s="8">
        <v>15</v>
      </c>
      <c r="F411" s="8">
        <v>8</v>
      </c>
      <c r="G411" s="8">
        <v>8</v>
      </c>
      <c r="H411" s="8">
        <v>3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1"/>
      <c r="O411" s="1"/>
      <c r="P411" s="1"/>
    </row>
    <row r="412" spans="1:16" ht="12.75">
      <c r="A412" s="1"/>
      <c r="B412" s="6" t="s">
        <v>1015</v>
      </c>
      <c r="C412" s="1"/>
      <c r="D412" s="8">
        <v>1</v>
      </c>
      <c r="E412" s="8">
        <v>8</v>
      </c>
      <c r="F412" s="8">
        <v>8</v>
      </c>
      <c r="G412" s="8">
        <v>8</v>
      </c>
      <c r="H412" s="8">
        <v>3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1"/>
      <c r="O412" s="1"/>
      <c r="P412" s="1"/>
    </row>
    <row r="413" spans="1:16" ht="12.75">
      <c r="A413" s="1"/>
      <c r="B413" s="6" t="s">
        <v>408</v>
      </c>
      <c r="C413" s="1"/>
      <c r="D413" s="8">
        <v>7</v>
      </c>
      <c r="E413" s="8">
        <v>8</v>
      </c>
      <c r="F413" s="8">
        <v>8</v>
      </c>
      <c r="G413" s="8">
        <v>8</v>
      </c>
      <c r="H413" s="8">
        <v>3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1"/>
      <c r="O413" s="1"/>
      <c r="P413" s="1"/>
    </row>
    <row r="414" spans="1:16" ht="12.75">
      <c r="A414" s="1"/>
      <c r="B414" s="6" t="s">
        <v>1016</v>
      </c>
      <c r="C414" s="1"/>
      <c r="D414" s="8">
        <v>3</v>
      </c>
      <c r="E414" s="8">
        <v>8</v>
      </c>
      <c r="F414" s="8">
        <v>8</v>
      </c>
      <c r="G414" s="8">
        <v>8</v>
      </c>
      <c r="H414" s="8">
        <v>3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1"/>
      <c r="O414" s="1"/>
      <c r="P414" s="1"/>
    </row>
    <row r="415" spans="1:16" ht="12.75">
      <c r="A415" s="1"/>
      <c r="B415" s="6" t="s">
        <v>189</v>
      </c>
      <c r="C415" s="1"/>
      <c r="D415" s="8">
        <v>10</v>
      </c>
      <c r="E415" s="8">
        <v>14</v>
      </c>
      <c r="F415" s="8">
        <v>8</v>
      </c>
      <c r="G415" s="8">
        <v>8</v>
      </c>
      <c r="H415" s="8">
        <v>3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1"/>
      <c r="O415" s="1"/>
      <c r="P415" s="1"/>
    </row>
    <row r="416" spans="1:16" ht="12.75">
      <c r="A416" s="1"/>
      <c r="B416" s="6" t="s">
        <v>640</v>
      </c>
      <c r="C416" s="1"/>
      <c r="D416" s="8">
        <v>9</v>
      </c>
      <c r="E416" s="8">
        <v>8</v>
      </c>
      <c r="F416" s="8">
        <v>8</v>
      </c>
      <c r="G416" s="8">
        <v>8</v>
      </c>
      <c r="H416" s="8">
        <v>3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1"/>
      <c r="O416" s="1"/>
      <c r="P416" s="1"/>
    </row>
    <row r="417" spans="1:16" ht="12.75">
      <c r="A417" s="1"/>
      <c r="B417" s="6" t="s">
        <v>53</v>
      </c>
      <c r="C417" s="1"/>
      <c r="D417" s="8">
        <v>12</v>
      </c>
      <c r="E417" s="8">
        <v>8</v>
      </c>
      <c r="F417" s="8">
        <v>8</v>
      </c>
      <c r="G417" s="8">
        <v>8</v>
      </c>
      <c r="H417" s="8">
        <v>3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1"/>
      <c r="O417" s="1"/>
      <c r="P417" s="1"/>
    </row>
    <row r="418" spans="1:16" ht="12.75">
      <c r="A418" s="1"/>
      <c r="B418" s="6" t="s">
        <v>407</v>
      </c>
      <c r="C418" s="1"/>
      <c r="D418" s="8">
        <v>6</v>
      </c>
      <c r="E418" s="8">
        <v>8</v>
      </c>
      <c r="F418" s="8">
        <v>8</v>
      </c>
      <c r="G418" s="8">
        <v>8</v>
      </c>
      <c r="H418" s="8">
        <v>3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1"/>
      <c r="O418" s="1"/>
      <c r="P418" s="1"/>
    </row>
    <row r="419" spans="1:16" ht="12.75">
      <c r="A419" s="1"/>
      <c r="B419" s="6" t="s">
        <v>837</v>
      </c>
      <c r="C419" s="1"/>
      <c r="D419" s="8">
        <v>12</v>
      </c>
      <c r="E419" s="8">
        <v>8</v>
      </c>
      <c r="F419" s="8">
        <v>8</v>
      </c>
      <c r="G419" s="8">
        <v>8</v>
      </c>
      <c r="H419" s="8">
        <v>3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1"/>
      <c r="O419" s="1"/>
      <c r="P419" s="1"/>
    </row>
    <row r="420" spans="1:16" ht="12.75">
      <c r="A420" s="1"/>
      <c r="B420" s="6" t="s">
        <v>139</v>
      </c>
      <c r="C420" s="1"/>
      <c r="D420" s="8">
        <v>6</v>
      </c>
      <c r="E420" s="8">
        <v>8</v>
      </c>
      <c r="F420" s="8">
        <v>8</v>
      </c>
      <c r="G420" s="8">
        <v>8</v>
      </c>
      <c r="H420" s="8">
        <v>3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1"/>
      <c r="O420" s="1"/>
      <c r="P420" s="1"/>
    </row>
    <row r="421" spans="1:16" ht="12.75">
      <c r="A421" s="1"/>
      <c r="B421" s="6" t="s">
        <v>125</v>
      </c>
      <c r="C421" s="1"/>
      <c r="D421" s="8">
        <v>8</v>
      </c>
      <c r="E421" s="8">
        <v>19</v>
      </c>
      <c r="F421" s="8">
        <v>8</v>
      </c>
      <c r="G421" s="8">
        <v>8</v>
      </c>
      <c r="H421" s="8">
        <v>3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1"/>
      <c r="O421" s="1"/>
      <c r="P421" s="1"/>
    </row>
    <row r="422" spans="1:16" ht="12.75">
      <c r="A422" s="1"/>
      <c r="B422" s="6" t="s">
        <v>317</v>
      </c>
      <c r="C422" s="1"/>
      <c r="D422" s="8">
        <v>11</v>
      </c>
      <c r="E422" s="8">
        <v>8</v>
      </c>
      <c r="F422" s="8">
        <v>8</v>
      </c>
      <c r="G422" s="8">
        <v>8</v>
      </c>
      <c r="H422" s="8">
        <v>3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1"/>
      <c r="O422" s="1"/>
      <c r="P422" s="1"/>
    </row>
    <row r="423" spans="1:16" ht="12.75">
      <c r="A423" s="1"/>
      <c r="B423" s="6" t="s">
        <v>811</v>
      </c>
      <c r="C423" s="1"/>
      <c r="D423" s="8">
        <v>2</v>
      </c>
      <c r="E423" s="8">
        <v>8</v>
      </c>
      <c r="F423" s="8">
        <v>8</v>
      </c>
      <c r="G423" s="8">
        <v>8</v>
      </c>
      <c r="H423" s="8">
        <v>3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1"/>
      <c r="O423" s="1"/>
      <c r="P423" s="1"/>
    </row>
    <row r="424" spans="1:16" ht="12.75">
      <c r="A424" s="1"/>
      <c r="B424" s="6" t="s">
        <v>879</v>
      </c>
      <c r="C424" s="1"/>
      <c r="D424" s="8">
        <v>9</v>
      </c>
      <c r="E424" s="8">
        <v>8</v>
      </c>
      <c r="F424" s="8">
        <v>8</v>
      </c>
      <c r="G424" s="8">
        <v>8</v>
      </c>
      <c r="H424" s="8">
        <v>3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1"/>
      <c r="O424" s="1"/>
      <c r="P424" s="1"/>
    </row>
    <row r="425" spans="1:16" ht="12.75">
      <c r="A425" s="1"/>
      <c r="B425" s="6" t="s">
        <v>573</v>
      </c>
      <c r="C425" s="1"/>
      <c r="D425" s="8">
        <v>10</v>
      </c>
      <c r="E425" s="8">
        <v>8</v>
      </c>
      <c r="F425" s="8">
        <v>8</v>
      </c>
      <c r="G425" s="8">
        <v>8</v>
      </c>
      <c r="H425" s="8">
        <v>3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1"/>
      <c r="O425" s="1"/>
      <c r="P425" s="1"/>
    </row>
    <row r="426" spans="1:16" ht="12.75">
      <c r="A426" s="1"/>
      <c r="B426" s="6" t="s">
        <v>414</v>
      </c>
      <c r="C426" s="1"/>
      <c r="D426" s="8">
        <v>9</v>
      </c>
      <c r="E426" s="8">
        <v>8</v>
      </c>
      <c r="F426" s="8">
        <v>8</v>
      </c>
      <c r="G426" s="8">
        <v>8</v>
      </c>
      <c r="H426" s="8">
        <v>3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1"/>
      <c r="O426" s="1"/>
      <c r="P426" s="1"/>
    </row>
    <row r="427" spans="1:16" ht="12.75">
      <c r="A427" s="1"/>
      <c r="B427" s="6" t="s">
        <v>486</v>
      </c>
      <c r="C427" s="1"/>
      <c r="D427" s="8">
        <v>10</v>
      </c>
      <c r="E427" s="8">
        <v>8</v>
      </c>
      <c r="F427" s="8">
        <v>8</v>
      </c>
      <c r="G427" s="8">
        <v>8</v>
      </c>
      <c r="H427" s="8">
        <v>3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1"/>
      <c r="O427" s="1"/>
      <c r="P427" s="1"/>
    </row>
    <row r="428" spans="1:16" ht="12.75">
      <c r="A428" s="1"/>
      <c r="B428" s="6" t="s">
        <v>289</v>
      </c>
      <c r="C428" s="1"/>
      <c r="D428" s="8">
        <v>7</v>
      </c>
      <c r="E428" s="8">
        <v>8</v>
      </c>
      <c r="F428" s="8">
        <v>8</v>
      </c>
      <c r="G428" s="8">
        <v>8</v>
      </c>
      <c r="H428" s="8">
        <v>3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1"/>
      <c r="O428" s="1"/>
      <c r="P428" s="1"/>
    </row>
    <row r="429" spans="1:16" ht="12.75">
      <c r="A429" s="1"/>
      <c r="B429" s="6" t="s">
        <v>98</v>
      </c>
      <c r="C429" s="1"/>
      <c r="D429" s="8">
        <v>11</v>
      </c>
      <c r="E429" s="8">
        <v>8</v>
      </c>
      <c r="F429" s="8">
        <v>8</v>
      </c>
      <c r="G429" s="8">
        <v>8</v>
      </c>
      <c r="H429" s="8">
        <v>3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1"/>
      <c r="O429" s="1"/>
      <c r="P429" s="1"/>
    </row>
    <row r="430" spans="1:16" ht="12.75">
      <c r="A430" s="1"/>
      <c r="B430" s="6" t="s">
        <v>1017</v>
      </c>
      <c r="C430" s="1"/>
      <c r="D430" s="8">
        <v>1</v>
      </c>
      <c r="E430" s="8">
        <v>8</v>
      </c>
      <c r="F430" s="8">
        <v>8</v>
      </c>
      <c r="G430" s="8">
        <v>8</v>
      </c>
      <c r="H430" s="8">
        <v>3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1"/>
      <c r="O430" s="1"/>
      <c r="P430" s="1"/>
    </row>
    <row r="431" spans="1:16" ht="12.75">
      <c r="A431" s="1"/>
      <c r="B431" s="6" t="s">
        <v>1018</v>
      </c>
      <c r="C431" s="1"/>
      <c r="D431" s="8">
        <v>7</v>
      </c>
      <c r="E431" s="8">
        <v>8</v>
      </c>
      <c r="F431" s="8">
        <v>8</v>
      </c>
      <c r="G431" s="8">
        <v>8</v>
      </c>
      <c r="H431" s="8">
        <v>3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1"/>
      <c r="O431" s="1"/>
      <c r="P431" s="1"/>
    </row>
    <row r="432" spans="1:16" ht="12.75">
      <c r="A432" s="1"/>
      <c r="B432" s="6" t="s">
        <v>542</v>
      </c>
      <c r="C432" s="1"/>
      <c r="D432" s="8">
        <v>7</v>
      </c>
      <c r="E432" s="8">
        <v>10</v>
      </c>
      <c r="F432" s="8">
        <v>8</v>
      </c>
      <c r="G432" s="8">
        <v>8</v>
      </c>
      <c r="H432" s="8">
        <v>3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1"/>
      <c r="O432" s="1"/>
      <c r="P432" s="1"/>
    </row>
    <row r="433" spans="1:16" ht="12.75">
      <c r="A433" s="1"/>
      <c r="B433" s="6" t="s">
        <v>300</v>
      </c>
      <c r="C433" s="1"/>
      <c r="D433" s="8">
        <v>7</v>
      </c>
      <c r="E433" s="8">
        <v>8</v>
      </c>
      <c r="F433" s="8">
        <v>8</v>
      </c>
      <c r="G433" s="8">
        <v>8</v>
      </c>
      <c r="H433" s="8">
        <v>3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1"/>
      <c r="O433" s="1"/>
      <c r="P433" s="1"/>
    </row>
    <row r="434" spans="1:16" ht="12.75">
      <c r="A434" s="1"/>
      <c r="B434" s="6" t="s">
        <v>1019</v>
      </c>
      <c r="C434" s="1"/>
      <c r="D434" s="8">
        <v>8</v>
      </c>
      <c r="E434" s="8">
        <v>10</v>
      </c>
      <c r="F434" s="8">
        <v>8</v>
      </c>
      <c r="G434" s="8">
        <v>8</v>
      </c>
      <c r="H434" s="8">
        <v>3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1"/>
      <c r="O434" s="1"/>
      <c r="P434" s="1"/>
    </row>
    <row r="435" spans="1:16" ht="12.75">
      <c r="A435" s="1"/>
      <c r="B435" s="6" t="s">
        <v>1020</v>
      </c>
      <c r="C435" s="1"/>
      <c r="D435" s="8">
        <v>8</v>
      </c>
      <c r="E435" s="8">
        <v>8</v>
      </c>
      <c r="F435" s="8">
        <v>8</v>
      </c>
      <c r="G435" s="8">
        <v>8</v>
      </c>
      <c r="H435" s="8">
        <v>3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1"/>
      <c r="O435" s="1"/>
      <c r="P435" s="1"/>
    </row>
    <row r="436" spans="1:16" ht="12.75">
      <c r="A436" s="1"/>
      <c r="B436" s="6" t="s">
        <v>144</v>
      </c>
      <c r="C436" s="1"/>
      <c r="D436" s="8">
        <v>6</v>
      </c>
      <c r="E436" s="8">
        <v>11</v>
      </c>
      <c r="F436" s="8">
        <v>8</v>
      </c>
      <c r="G436" s="8">
        <v>8</v>
      </c>
      <c r="H436" s="8">
        <v>3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1"/>
      <c r="O436" s="1"/>
      <c r="P436" s="1"/>
    </row>
    <row r="437" spans="1:16" ht="12.75">
      <c r="A437" s="1"/>
      <c r="B437" s="6" t="s">
        <v>1021</v>
      </c>
      <c r="C437" s="1"/>
      <c r="D437" s="8">
        <v>6</v>
      </c>
      <c r="E437" s="8">
        <v>8</v>
      </c>
      <c r="F437" s="8">
        <v>8</v>
      </c>
      <c r="G437" s="8">
        <v>8</v>
      </c>
      <c r="H437" s="8">
        <v>3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1"/>
      <c r="O437" s="1"/>
      <c r="P437" s="1"/>
    </row>
    <row r="438" spans="1:16" ht="12.75">
      <c r="A438" s="1"/>
      <c r="B438" s="6" t="s">
        <v>495</v>
      </c>
      <c r="C438" s="1"/>
      <c r="D438" s="8">
        <v>7</v>
      </c>
      <c r="E438" s="8">
        <v>7</v>
      </c>
      <c r="F438" s="8">
        <v>7</v>
      </c>
      <c r="G438" s="8">
        <v>7</v>
      </c>
      <c r="H438" s="8">
        <v>2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1"/>
      <c r="O438" s="1"/>
      <c r="P438" s="1"/>
    </row>
    <row r="439" spans="1:16" ht="12.75">
      <c r="A439" s="1"/>
      <c r="B439" s="6" t="s">
        <v>1022</v>
      </c>
      <c r="C439" s="1"/>
      <c r="D439" s="8">
        <v>1</v>
      </c>
      <c r="E439" s="8">
        <v>7</v>
      </c>
      <c r="F439" s="8">
        <v>7</v>
      </c>
      <c r="G439" s="8">
        <v>7</v>
      </c>
      <c r="H439" s="8">
        <v>2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1"/>
      <c r="O439" s="1"/>
      <c r="P439" s="1"/>
    </row>
    <row r="440" spans="1:16" ht="12.75">
      <c r="A440" s="1"/>
      <c r="B440" s="6" t="s">
        <v>1023</v>
      </c>
      <c r="C440" s="1"/>
      <c r="D440" s="8">
        <v>8</v>
      </c>
      <c r="E440" s="8">
        <v>7</v>
      </c>
      <c r="F440" s="8">
        <v>7</v>
      </c>
      <c r="G440" s="8">
        <v>7</v>
      </c>
      <c r="H440" s="8">
        <v>2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1"/>
      <c r="O440" s="1"/>
      <c r="P440" s="1"/>
    </row>
    <row r="441" spans="1:16" ht="12.75">
      <c r="A441" s="1"/>
      <c r="B441" s="6" t="s">
        <v>842</v>
      </c>
      <c r="C441" s="1"/>
      <c r="D441" s="8">
        <v>9</v>
      </c>
      <c r="E441" s="8">
        <v>7</v>
      </c>
      <c r="F441" s="8">
        <v>7</v>
      </c>
      <c r="G441" s="8">
        <v>7</v>
      </c>
      <c r="H441" s="8">
        <v>2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1"/>
      <c r="O441" s="1"/>
      <c r="P441" s="1"/>
    </row>
    <row r="442" spans="1:16" ht="12.75">
      <c r="A442" s="1"/>
      <c r="B442" s="6" t="s">
        <v>141</v>
      </c>
      <c r="C442" s="1"/>
      <c r="D442" s="8">
        <v>6</v>
      </c>
      <c r="E442" s="8">
        <v>9</v>
      </c>
      <c r="F442" s="8">
        <v>7</v>
      </c>
      <c r="G442" s="8">
        <v>7</v>
      </c>
      <c r="H442" s="8">
        <v>2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1"/>
      <c r="O442" s="1"/>
      <c r="P442" s="1"/>
    </row>
    <row r="443" spans="1:16" ht="12.75">
      <c r="A443" s="1"/>
      <c r="B443" s="7" t="s">
        <v>745</v>
      </c>
      <c r="C443" s="1"/>
      <c r="D443" s="8">
        <v>11</v>
      </c>
      <c r="E443" s="8">
        <v>7</v>
      </c>
      <c r="F443" s="8">
        <v>7</v>
      </c>
      <c r="G443" s="8">
        <v>7</v>
      </c>
      <c r="H443" s="8">
        <v>2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1"/>
      <c r="O443" s="1"/>
      <c r="P443" s="1"/>
    </row>
    <row r="444" spans="1:16" ht="12.75">
      <c r="A444" s="1"/>
      <c r="B444" s="6" t="s">
        <v>1024</v>
      </c>
      <c r="C444" s="1"/>
      <c r="D444" s="8">
        <v>4</v>
      </c>
      <c r="E444" s="8">
        <v>7</v>
      </c>
      <c r="F444" s="8">
        <v>7</v>
      </c>
      <c r="G444" s="8">
        <v>7</v>
      </c>
      <c r="H444" s="8">
        <v>2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1"/>
      <c r="O444" s="1"/>
      <c r="P444" s="1"/>
    </row>
    <row r="445" spans="1:16" ht="12.75">
      <c r="A445" s="1"/>
      <c r="B445" s="6" t="s">
        <v>733</v>
      </c>
      <c r="C445" s="1"/>
      <c r="D445" s="8">
        <v>8</v>
      </c>
      <c r="E445" s="8">
        <v>7</v>
      </c>
      <c r="F445" s="8">
        <v>7</v>
      </c>
      <c r="G445" s="8">
        <v>7</v>
      </c>
      <c r="H445" s="8">
        <v>2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1"/>
      <c r="O445" s="1"/>
      <c r="P445" s="1"/>
    </row>
    <row r="446" spans="1:16" ht="12.75">
      <c r="A446" s="1"/>
      <c r="B446" s="6" t="s">
        <v>454</v>
      </c>
      <c r="C446" s="1"/>
      <c r="D446" s="8">
        <v>4</v>
      </c>
      <c r="E446" s="8">
        <v>7</v>
      </c>
      <c r="F446" s="8">
        <v>7</v>
      </c>
      <c r="G446" s="8">
        <v>7</v>
      </c>
      <c r="H446" s="8">
        <v>2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1"/>
      <c r="O446" s="1"/>
      <c r="P446" s="1"/>
    </row>
    <row r="447" spans="1:16" ht="12.75">
      <c r="A447" s="1"/>
      <c r="B447" s="6" t="s">
        <v>488</v>
      </c>
      <c r="C447" s="1"/>
      <c r="D447" s="8">
        <v>6</v>
      </c>
      <c r="E447" s="8">
        <v>32</v>
      </c>
      <c r="F447" s="8">
        <v>7</v>
      </c>
      <c r="G447" s="8">
        <v>7</v>
      </c>
      <c r="H447" s="8">
        <v>2</v>
      </c>
      <c r="I447" s="8">
        <v>0</v>
      </c>
      <c r="J447" s="8">
        <v>0</v>
      </c>
      <c r="K447" s="8">
        <v>1</v>
      </c>
      <c r="L447" s="8">
        <v>0</v>
      </c>
      <c r="M447" s="8">
        <v>0</v>
      </c>
      <c r="N447" s="1"/>
      <c r="O447" s="1"/>
      <c r="P447" s="1"/>
    </row>
    <row r="448" spans="1:16" ht="12.75">
      <c r="A448" s="1"/>
      <c r="B448" s="6" t="s">
        <v>146</v>
      </c>
      <c r="C448" s="1"/>
      <c r="D448" s="8">
        <v>10</v>
      </c>
      <c r="E448" s="8">
        <v>7</v>
      </c>
      <c r="F448" s="8">
        <v>7</v>
      </c>
      <c r="G448" s="8">
        <v>7</v>
      </c>
      <c r="H448" s="8">
        <v>2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1"/>
      <c r="O448" s="1"/>
      <c r="P448" s="1"/>
    </row>
    <row r="449" spans="1:16" ht="12.75">
      <c r="A449" s="1"/>
      <c r="B449" s="13" t="s">
        <v>378</v>
      </c>
      <c r="C449" s="1"/>
      <c r="D449" s="8">
        <v>6</v>
      </c>
      <c r="E449" s="8">
        <v>7</v>
      </c>
      <c r="F449" s="8">
        <v>7</v>
      </c>
      <c r="G449" s="8">
        <v>7</v>
      </c>
      <c r="H449" s="8">
        <v>2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1"/>
      <c r="O449" s="1"/>
      <c r="P449" s="1"/>
    </row>
    <row r="450" spans="1:16" ht="12.75">
      <c r="A450" s="1"/>
      <c r="B450" s="6" t="s">
        <v>323</v>
      </c>
      <c r="C450" s="1"/>
      <c r="D450" s="8">
        <v>12</v>
      </c>
      <c r="E450" s="8">
        <v>7</v>
      </c>
      <c r="F450" s="8">
        <v>7</v>
      </c>
      <c r="G450" s="8">
        <v>7</v>
      </c>
      <c r="H450" s="8">
        <v>2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1"/>
      <c r="O450" s="1"/>
      <c r="P450" s="1"/>
    </row>
    <row r="451" spans="1:16" ht="12.75">
      <c r="A451" s="1"/>
      <c r="B451" s="6" t="s">
        <v>616</v>
      </c>
      <c r="C451" s="1"/>
      <c r="D451" s="8">
        <v>7</v>
      </c>
      <c r="E451" s="8">
        <v>7</v>
      </c>
      <c r="F451" s="8">
        <v>7</v>
      </c>
      <c r="G451" s="8">
        <v>7</v>
      </c>
      <c r="H451" s="8">
        <v>2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1"/>
      <c r="O451" s="1"/>
      <c r="P451" s="1"/>
    </row>
    <row r="452" spans="1:16" ht="12.75">
      <c r="A452" s="1"/>
      <c r="B452" s="6" t="s">
        <v>379</v>
      </c>
      <c r="C452" s="1"/>
      <c r="D452" s="8">
        <v>8</v>
      </c>
      <c r="E452" s="8">
        <v>7</v>
      </c>
      <c r="F452" s="8">
        <v>7</v>
      </c>
      <c r="G452" s="8">
        <v>7</v>
      </c>
      <c r="H452" s="8">
        <v>2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1"/>
      <c r="O452" s="1"/>
      <c r="P452" s="1"/>
    </row>
    <row r="453" spans="1:16" ht="12.75">
      <c r="A453" s="1"/>
      <c r="B453" s="6" t="s">
        <v>81</v>
      </c>
      <c r="C453" s="1"/>
      <c r="D453" s="8">
        <v>8</v>
      </c>
      <c r="E453" s="8">
        <v>7</v>
      </c>
      <c r="F453" s="8">
        <v>7</v>
      </c>
      <c r="G453" s="8">
        <v>7</v>
      </c>
      <c r="H453" s="8">
        <v>2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1"/>
      <c r="O453" s="1"/>
      <c r="P453" s="1"/>
    </row>
    <row r="454" spans="1:16" ht="12.75">
      <c r="A454" s="1"/>
      <c r="B454" s="6" t="s">
        <v>159</v>
      </c>
      <c r="C454" s="1"/>
      <c r="D454" s="8">
        <v>7</v>
      </c>
      <c r="E454" s="8">
        <v>7</v>
      </c>
      <c r="F454" s="8">
        <v>7</v>
      </c>
      <c r="G454" s="8">
        <v>7</v>
      </c>
      <c r="H454" s="8">
        <v>2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1"/>
      <c r="O454" s="1"/>
      <c r="P454" s="1"/>
    </row>
    <row r="455" spans="1:16" ht="12.75">
      <c r="A455" s="1"/>
      <c r="B455" s="6" t="s">
        <v>684</v>
      </c>
      <c r="C455" s="1"/>
      <c r="D455" s="8">
        <v>12</v>
      </c>
      <c r="E455" s="8">
        <v>7</v>
      </c>
      <c r="F455" s="8">
        <v>7</v>
      </c>
      <c r="G455" s="8">
        <v>7</v>
      </c>
      <c r="H455" s="8">
        <v>2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1"/>
      <c r="O455" s="1"/>
      <c r="P455" s="1"/>
    </row>
    <row r="456" spans="1:16" ht="12.75">
      <c r="A456" s="1"/>
      <c r="B456" s="6" t="s">
        <v>873</v>
      </c>
      <c r="C456" s="1"/>
      <c r="D456" s="8">
        <v>11</v>
      </c>
      <c r="E456" s="8">
        <v>7</v>
      </c>
      <c r="F456" s="8">
        <v>7</v>
      </c>
      <c r="G456" s="8">
        <v>7</v>
      </c>
      <c r="H456" s="8">
        <v>2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1"/>
      <c r="O456" s="1"/>
      <c r="P456" s="1"/>
    </row>
    <row r="457" spans="1:16" ht="12.75">
      <c r="A457" s="1"/>
      <c r="B457" s="6" t="s">
        <v>318</v>
      </c>
      <c r="C457" s="1"/>
      <c r="D457" s="8">
        <v>9</v>
      </c>
      <c r="E457" s="8">
        <v>7</v>
      </c>
      <c r="F457" s="8">
        <v>7</v>
      </c>
      <c r="G457" s="8">
        <v>7</v>
      </c>
      <c r="H457" s="8">
        <v>2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1"/>
      <c r="O457" s="1"/>
      <c r="P457" s="1"/>
    </row>
    <row r="458" spans="1:16" ht="12.75">
      <c r="A458" s="1"/>
      <c r="B458" s="6" t="s">
        <v>1025</v>
      </c>
      <c r="C458" s="1"/>
      <c r="D458" s="8">
        <v>1</v>
      </c>
      <c r="E458" s="8">
        <v>7</v>
      </c>
      <c r="F458" s="8">
        <v>7</v>
      </c>
      <c r="G458" s="8">
        <v>7</v>
      </c>
      <c r="H458" s="8">
        <v>2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1"/>
      <c r="O458" s="1"/>
      <c r="P458" s="1"/>
    </row>
    <row r="459" spans="1:16" ht="12.75">
      <c r="A459" s="1"/>
      <c r="B459" s="6" t="s">
        <v>897</v>
      </c>
      <c r="C459" s="1"/>
      <c r="D459" s="8">
        <v>5</v>
      </c>
      <c r="E459" s="8">
        <v>7</v>
      </c>
      <c r="F459" s="8">
        <v>7</v>
      </c>
      <c r="G459" s="8">
        <v>7</v>
      </c>
      <c r="H459" s="8">
        <v>2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1"/>
      <c r="O459" s="1"/>
      <c r="P459" s="1"/>
    </row>
    <row r="460" spans="1:16" ht="12.75">
      <c r="A460" s="1"/>
      <c r="B460" s="6" t="s">
        <v>126</v>
      </c>
      <c r="C460" s="1"/>
      <c r="D460" s="8">
        <v>8</v>
      </c>
      <c r="E460" s="8">
        <v>7</v>
      </c>
      <c r="F460" s="8">
        <v>7</v>
      </c>
      <c r="G460" s="8">
        <v>7</v>
      </c>
      <c r="H460" s="8">
        <v>2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1"/>
      <c r="O460" s="1"/>
      <c r="P460" s="1"/>
    </row>
    <row r="461" spans="1:16" ht="12.75">
      <c r="A461" s="1"/>
      <c r="B461" s="6" t="s">
        <v>805</v>
      </c>
      <c r="C461" s="1"/>
      <c r="D461" s="8">
        <v>7</v>
      </c>
      <c r="E461" s="8">
        <v>7</v>
      </c>
      <c r="F461" s="8">
        <v>7</v>
      </c>
      <c r="G461" s="8">
        <v>7</v>
      </c>
      <c r="H461" s="8">
        <v>2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1"/>
      <c r="O461" s="1"/>
      <c r="P461" s="1"/>
    </row>
    <row r="462" spans="1:16" ht="12.75">
      <c r="A462" s="1"/>
      <c r="B462" s="6" t="s">
        <v>887</v>
      </c>
      <c r="C462" s="1"/>
      <c r="D462" s="8">
        <v>8</v>
      </c>
      <c r="E462" s="8">
        <v>7</v>
      </c>
      <c r="F462" s="8">
        <v>7</v>
      </c>
      <c r="G462" s="8">
        <v>7</v>
      </c>
      <c r="H462" s="8">
        <v>2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1"/>
      <c r="O462" s="1"/>
      <c r="P462" s="1"/>
    </row>
    <row r="463" spans="1:16" ht="12.75">
      <c r="A463" s="1"/>
      <c r="B463" s="6" t="s">
        <v>817</v>
      </c>
      <c r="C463" s="1"/>
      <c r="D463" s="8">
        <v>9</v>
      </c>
      <c r="E463" s="8">
        <v>7</v>
      </c>
      <c r="F463" s="8">
        <v>7</v>
      </c>
      <c r="G463" s="8">
        <v>7</v>
      </c>
      <c r="H463" s="8">
        <v>2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1"/>
      <c r="O463" s="1"/>
      <c r="P463" s="1"/>
    </row>
    <row r="464" spans="1:16" ht="12.75">
      <c r="A464" s="1"/>
      <c r="B464" s="6" t="s">
        <v>427</v>
      </c>
      <c r="C464" s="1"/>
      <c r="D464" s="8">
        <v>9</v>
      </c>
      <c r="E464" s="8">
        <v>7</v>
      </c>
      <c r="F464" s="8">
        <v>7</v>
      </c>
      <c r="G464" s="8">
        <v>7</v>
      </c>
      <c r="H464" s="8">
        <v>2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1"/>
      <c r="O464" s="1"/>
      <c r="P464" s="1"/>
    </row>
    <row r="465" spans="1:16" ht="12.75">
      <c r="A465" s="1"/>
      <c r="B465" s="6" t="s">
        <v>480</v>
      </c>
      <c r="C465" s="1"/>
      <c r="D465" s="8">
        <v>5</v>
      </c>
      <c r="E465" s="8">
        <v>21</v>
      </c>
      <c r="F465" s="8">
        <v>7</v>
      </c>
      <c r="G465" s="8">
        <v>7</v>
      </c>
      <c r="H465" s="8">
        <v>2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1"/>
      <c r="O465" s="1"/>
      <c r="P465" s="1"/>
    </row>
    <row r="466" spans="1:16" ht="12.75">
      <c r="A466" s="1"/>
      <c r="B466" s="13" t="s">
        <v>830</v>
      </c>
      <c r="C466" s="1"/>
      <c r="D466" s="8">
        <v>3</v>
      </c>
      <c r="E466" s="8">
        <v>7</v>
      </c>
      <c r="F466" s="8">
        <v>7</v>
      </c>
      <c r="G466" s="8">
        <v>7</v>
      </c>
      <c r="H466" s="8">
        <v>2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1"/>
      <c r="O466" s="1"/>
      <c r="P466" s="1"/>
    </row>
    <row r="467" spans="1:16" ht="12.75">
      <c r="A467" s="1"/>
      <c r="B467" s="6" t="s">
        <v>1026</v>
      </c>
      <c r="C467" s="1"/>
      <c r="D467" s="8">
        <v>3</v>
      </c>
      <c r="E467" s="8">
        <v>7</v>
      </c>
      <c r="F467" s="8">
        <v>7</v>
      </c>
      <c r="G467" s="8">
        <v>7</v>
      </c>
      <c r="H467" s="8">
        <v>2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1"/>
      <c r="O467" s="1"/>
      <c r="P467" s="1"/>
    </row>
    <row r="468" spans="1:16" ht="12.75">
      <c r="A468" s="1"/>
      <c r="B468" s="6" t="s">
        <v>219</v>
      </c>
      <c r="C468" s="1"/>
      <c r="D468" s="8">
        <v>5</v>
      </c>
      <c r="E468" s="8">
        <v>24</v>
      </c>
      <c r="F468" s="8">
        <v>7</v>
      </c>
      <c r="G468" s="8">
        <v>7</v>
      </c>
      <c r="H468" s="8">
        <v>2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1"/>
      <c r="O468" s="1"/>
      <c r="P468" s="1"/>
    </row>
    <row r="469" spans="1:16" ht="12.75">
      <c r="A469" s="1"/>
      <c r="B469" s="6" t="s">
        <v>204</v>
      </c>
      <c r="C469" s="1"/>
      <c r="D469" s="8">
        <v>9</v>
      </c>
      <c r="E469" s="8">
        <v>8</v>
      </c>
      <c r="F469" s="8">
        <v>7</v>
      </c>
      <c r="G469" s="8">
        <v>7</v>
      </c>
      <c r="H469" s="8">
        <v>2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1"/>
      <c r="O469" s="1"/>
      <c r="P469" s="1"/>
    </row>
    <row r="470" spans="1:16" ht="12.75">
      <c r="A470" s="1"/>
      <c r="B470" s="6" t="s">
        <v>1027</v>
      </c>
      <c r="C470" s="1"/>
      <c r="D470" s="8">
        <v>9</v>
      </c>
      <c r="E470" s="8">
        <v>7</v>
      </c>
      <c r="F470" s="8">
        <v>7</v>
      </c>
      <c r="G470" s="8">
        <v>7</v>
      </c>
      <c r="H470" s="8">
        <v>2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1"/>
      <c r="O470" s="1"/>
      <c r="P470" s="1"/>
    </row>
    <row r="471" spans="1:16" ht="12.75">
      <c r="A471" s="1"/>
      <c r="B471" s="6" t="s">
        <v>1028</v>
      </c>
      <c r="C471" s="1"/>
      <c r="D471" s="8">
        <v>8</v>
      </c>
      <c r="E471" s="8">
        <v>7</v>
      </c>
      <c r="F471" s="8">
        <v>7</v>
      </c>
      <c r="G471" s="8">
        <v>7</v>
      </c>
      <c r="H471" s="8">
        <v>2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1"/>
      <c r="O471" s="1"/>
      <c r="P471" s="1"/>
    </row>
    <row r="472" spans="1:16" ht="12.75">
      <c r="A472" s="1"/>
      <c r="B472" s="6" t="s">
        <v>566</v>
      </c>
      <c r="C472" s="1"/>
      <c r="D472" s="8">
        <v>5</v>
      </c>
      <c r="E472" s="8">
        <v>13</v>
      </c>
      <c r="F472" s="8">
        <v>7</v>
      </c>
      <c r="G472" s="8">
        <v>7</v>
      </c>
      <c r="H472" s="8">
        <v>2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1"/>
      <c r="O472" s="1"/>
      <c r="P472" s="1"/>
    </row>
    <row r="473" spans="1:16" ht="12.75">
      <c r="A473" s="1"/>
      <c r="B473" s="6" t="s">
        <v>254</v>
      </c>
      <c r="C473" s="1"/>
      <c r="D473" s="8">
        <v>9</v>
      </c>
      <c r="E473" s="8">
        <v>6</v>
      </c>
      <c r="F473" s="8">
        <v>6</v>
      </c>
      <c r="G473" s="8">
        <v>6</v>
      </c>
      <c r="H473" s="8">
        <v>2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1"/>
      <c r="O473" s="1"/>
      <c r="P473" s="1"/>
    </row>
    <row r="474" spans="1:16" ht="12.75">
      <c r="A474" s="1"/>
      <c r="B474" s="6" t="s">
        <v>501</v>
      </c>
      <c r="C474" s="1"/>
      <c r="D474" s="8">
        <v>9</v>
      </c>
      <c r="E474" s="8">
        <v>6</v>
      </c>
      <c r="F474" s="8">
        <v>6</v>
      </c>
      <c r="G474" s="8">
        <v>6</v>
      </c>
      <c r="H474" s="8">
        <v>2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1"/>
      <c r="O474" s="1"/>
      <c r="P474" s="1"/>
    </row>
    <row r="475" spans="1:16" ht="12.75">
      <c r="A475" s="1"/>
      <c r="B475" s="13" t="s">
        <v>505</v>
      </c>
      <c r="C475" s="1"/>
      <c r="D475" s="8">
        <v>8</v>
      </c>
      <c r="E475" s="8">
        <v>6</v>
      </c>
      <c r="F475" s="8">
        <v>6</v>
      </c>
      <c r="G475" s="8">
        <v>6</v>
      </c>
      <c r="H475" s="8">
        <v>2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1"/>
      <c r="O475" s="1"/>
      <c r="P475" s="1"/>
    </row>
    <row r="476" spans="1:16" ht="12.75">
      <c r="A476" s="1"/>
      <c r="B476" s="6" t="s">
        <v>406</v>
      </c>
      <c r="C476" s="1"/>
      <c r="D476" s="8">
        <v>8</v>
      </c>
      <c r="E476" s="8">
        <v>6</v>
      </c>
      <c r="F476" s="8">
        <v>6</v>
      </c>
      <c r="G476" s="8">
        <v>6</v>
      </c>
      <c r="H476" s="8">
        <v>2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1"/>
      <c r="O476" s="1"/>
      <c r="P476" s="1"/>
    </row>
    <row r="477" spans="1:16" ht="12.75">
      <c r="A477" s="1"/>
      <c r="B477" s="6" t="s">
        <v>295</v>
      </c>
      <c r="C477" s="1"/>
      <c r="D477" s="8">
        <v>5</v>
      </c>
      <c r="E477" s="8">
        <v>6</v>
      </c>
      <c r="F477" s="8">
        <v>6</v>
      </c>
      <c r="G477" s="8">
        <v>6</v>
      </c>
      <c r="H477" s="8">
        <v>2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1"/>
      <c r="O477" s="1"/>
      <c r="P477" s="1"/>
    </row>
    <row r="478" spans="1:16" ht="12.75">
      <c r="A478" s="1"/>
      <c r="B478" s="6" t="s">
        <v>439</v>
      </c>
      <c r="C478" s="1"/>
      <c r="D478" s="8">
        <v>6</v>
      </c>
      <c r="E478" s="8">
        <v>6</v>
      </c>
      <c r="F478" s="8">
        <v>6</v>
      </c>
      <c r="G478" s="8">
        <v>6</v>
      </c>
      <c r="H478" s="8">
        <v>2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1"/>
      <c r="O478" s="1"/>
      <c r="P478" s="1"/>
    </row>
    <row r="479" spans="1:16" ht="12.75">
      <c r="A479" s="1"/>
      <c r="B479" s="6" t="s">
        <v>1029</v>
      </c>
      <c r="C479" s="1"/>
      <c r="D479" s="8">
        <v>3</v>
      </c>
      <c r="E479" s="8">
        <v>6</v>
      </c>
      <c r="F479" s="8">
        <v>6</v>
      </c>
      <c r="G479" s="8">
        <v>6</v>
      </c>
      <c r="H479" s="8">
        <v>2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1"/>
      <c r="O479" s="1"/>
      <c r="P479" s="1"/>
    </row>
    <row r="480" spans="1:16" ht="12.75">
      <c r="A480" s="1"/>
      <c r="B480" s="6" t="s">
        <v>857</v>
      </c>
      <c r="C480" s="1"/>
      <c r="D480" s="8">
        <v>5</v>
      </c>
      <c r="E480" s="8">
        <v>6</v>
      </c>
      <c r="F480" s="8">
        <v>6</v>
      </c>
      <c r="G480" s="8">
        <v>6</v>
      </c>
      <c r="H480" s="8">
        <v>2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1"/>
      <c r="O480" s="1"/>
      <c r="P480" s="1"/>
    </row>
    <row r="481" spans="1:16" ht="12.75">
      <c r="A481" s="1"/>
      <c r="B481" s="6" t="s">
        <v>217</v>
      </c>
      <c r="C481" s="1"/>
      <c r="D481" s="8">
        <v>12</v>
      </c>
      <c r="E481" s="8">
        <v>6</v>
      </c>
      <c r="F481" s="8">
        <v>6</v>
      </c>
      <c r="G481" s="8">
        <v>6</v>
      </c>
      <c r="H481" s="8">
        <v>2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1"/>
      <c r="O481" s="1"/>
      <c r="P481" s="1"/>
    </row>
    <row r="482" spans="1:16" ht="12.75">
      <c r="A482" s="1"/>
      <c r="B482" s="6" t="s">
        <v>1030</v>
      </c>
      <c r="C482" s="1"/>
      <c r="D482" s="8">
        <v>7</v>
      </c>
      <c r="E482" s="8">
        <v>6</v>
      </c>
      <c r="F482" s="8">
        <v>6</v>
      </c>
      <c r="G482" s="8">
        <v>6</v>
      </c>
      <c r="H482" s="8">
        <v>2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1"/>
      <c r="O482" s="1"/>
      <c r="P482" s="1"/>
    </row>
    <row r="483" spans="1:16" ht="12.75">
      <c r="A483" s="1"/>
      <c r="B483" s="6" t="s">
        <v>470</v>
      </c>
      <c r="C483" s="1"/>
      <c r="D483" s="8">
        <v>5</v>
      </c>
      <c r="E483" s="8">
        <v>6</v>
      </c>
      <c r="F483" s="8">
        <v>6</v>
      </c>
      <c r="G483" s="8">
        <v>6</v>
      </c>
      <c r="H483" s="8">
        <v>2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1"/>
      <c r="O483" s="1"/>
      <c r="P483" s="1"/>
    </row>
    <row r="484" spans="1:16" ht="12.75">
      <c r="A484" s="1"/>
      <c r="B484" s="6" t="s">
        <v>1031</v>
      </c>
      <c r="C484" s="1"/>
      <c r="D484" s="8">
        <v>5</v>
      </c>
      <c r="E484" s="8">
        <v>6</v>
      </c>
      <c r="F484" s="8">
        <v>6</v>
      </c>
      <c r="G484" s="8">
        <v>6</v>
      </c>
      <c r="H484" s="8">
        <v>2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1"/>
      <c r="O484" s="1"/>
      <c r="P484" s="1"/>
    </row>
    <row r="485" spans="1:16" ht="12.75">
      <c r="A485" s="1"/>
      <c r="B485" s="6" t="s">
        <v>224</v>
      </c>
      <c r="C485" s="1"/>
      <c r="D485" s="8">
        <v>5</v>
      </c>
      <c r="E485" s="8">
        <v>10</v>
      </c>
      <c r="F485" s="8">
        <v>6</v>
      </c>
      <c r="G485" s="8">
        <v>6</v>
      </c>
      <c r="H485" s="8">
        <v>2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1"/>
      <c r="O485" s="1"/>
      <c r="P485" s="1"/>
    </row>
    <row r="486" spans="1:16" ht="12.75">
      <c r="A486" s="1"/>
      <c r="B486" s="6" t="s">
        <v>526</v>
      </c>
      <c r="C486" s="1"/>
      <c r="D486" s="8">
        <v>11</v>
      </c>
      <c r="E486" s="8">
        <v>6</v>
      </c>
      <c r="F486" s="8">
        <v>6</v>
      </c>
      <c r="G486" s="8">
        <v>6</v>
      </c>
      <c r="H486" s="8">
        <v>2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1"/>
      <c r="O486" s="1"/>
      <c r="P486" s="1"/>
    </row>
    <row r="487" spans="1:16" ht="12.75">
      <c r="A487" s="1"/>
      <c r="B487" s="6" t="s">
        <v>440</v>
      </c>
      <c r="C487" s="1"/>
      <c r="D487" s="8">
        <v>6</v>
      </c>
      <c r="E487" s="8">
        <v>6</v>
      </c>
      <c r="F487" s="8">
        <v>6</v>
      </c>
      <c r="G487" s="8">
        <v>6</v>
      </c>
      <c r="H487" s="8">
        <v>2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1"/>
      <c r="O487" s="1"/>
      <c r="P487" s="1"/>
    </row>
    <row r="488" spans="1:16" ht="12.75">
      <c r="A488" s="1"/>
      <c r="B488" s="6" t="s">
        <v>370</v>
      </c>
      <c r="C488" s="1"/>
      <c r="D488" s="8">
        <v>8</v>
      </c>
      <c r="E488" s="8">
        <v>6</v>
      </c>
      <c r="F488" s="8">
        <v>6</v>
      </c>
      <c r="G488" s="8">
        <v>6</v>
      </c>
      <c r="H488" s="8">
        <v>2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1"/>
      <c r="O488" s="1"/>
      <c r="P488" s="1"/>
    </row>
    <row r="489" spans="1:16" ht="12.75">
      <c r="A489" s="1"/>
      <c r="B489" s="6" t="s">
        <v>850</v>
      </c>
      <c r="C489" s="1"/>
      <c r="D489" s="8">
        <v>9</v>
      </c>
      <c r="E489" s="8">
        <v>6</v>
      </c>
      <c r="F489" s="8">
        <v>6</v>
      </c>
      <c r="G489" s="8">
        <v>6</v>
      </c>
      <c r="H489" s="8">
        <v>2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1"/>
      <c r="O489" s="1"/>
      <c r="P489" s="1"/>
    </row>
    <row r="490" spans="1:16" ht="12.75">
      <c r="A490" s="1"/>
      <c r="B490" s="6" t="s">
        <v>1032</v>
      </c>
      <c r="C490" s="1"/>
      <c r="D490" s="8">
        <v>9</v>
      </c>
      <c r="E490" s="8">
        <v>10</v>
      </c>
      <c r="F490" s="8">
        <v>6</v>
      </c>
      <c r="G490" s="8">
        <v>6</v>
      </c>
      <c r="H490" s="8">
        <v>2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1"/>
      <c r="O490" s="1"/>
      <c r="P490" s="1"/>
    </row>
    <row r="491" spans="1:16" ht="12.75">
      <c r="A491" s="1"/>
      <c r="B491" s="6" t="s">
        <v>168</v>
      </c>
      <c r="C491" s="1"/>
      <c r="D491" s="8">
        <v>6</v>
      </c>
      <c r="E491" s="8">
        <v>6</v>
      </c>
      <c r="F491" s="8">
        <v>6</v>
      </c>
      <c r="G491" s="8">
        <v>6</v>
      </c>
      <c r="H491" s="8">
        <v>2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1"/>
      <c r="O491" s="1"/>
      <c r="P491" s="1"/>
    </row>
    <row r="492" spans="1:16" ht="12.75">
      <c r="A492" s="1"/>
      <c r="B492" s="6" t="s">
        <v>1033</v>
      </c>
      <c r="C492" s="1"/>
      <c r="D492" s="8">
        <v>11</v>
      </c>
      <c r="E492" s="8">
        <v>6</v>
      </c>
      <c r="F492" s="8">
        <v>6</v>
      </c>
      <c r="G492" s="8">
        <v>6</v>
      </c>
      <c r="H492" s="8">
        <v>2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1"/>
      <c r="O492" s="1"/>
      <c r="P492" s="1"/>
    </row>
    <row r="493" spans="1:16" ht="12.75">
      <c r="A493" s="1"/>
      <c r="B493" s="6" t="s">
        <v>436</v>
      </c>
      <c r="C493" s="1"/>
      <c r="D493" s="8">
        <v>1</v>
      </c>
      <c r="E493" s="8">
        <v>13</v>
      </c>
      <c r="F493" s="8">
        <v>6</v>
      </c>
      <c r="G493" s="8">
        <v>6</v>
      </c>
      <c r="H493" s="8">
        <v>2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1"/>
      <c r="O493" s="1"/>
      <c r="P493" s="1"/>
    </row>
    <row r="494" spans="1:16" ht="12.75">
      <c r="A494" s="1"/>
      <c r="B494" s="6" t="s">
        <v>252</v>
      </c>
      <c r="C494" s="1"/>
      <c r="D494" s="8">
        <v>10</v>
      </c>
      <c r="E494" s="8">
        <v>6</v>
      </c>
      <c r="F494" s="8">
        <v>6</v>
      </c>
      <c r="G494" s="8">
        <v>6</v>
      </c>
      <c r="H494" s="8">
        <v>2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1"/>
      <c r="O494" s="1"/>
      <c r="P494" s="1"/>
    </row>
    <row r="495" spans="1:16" ht="12.75">
      <c r="A495" s="1"/>
      <c r="B495" s="6" t="s">
        <v>1034</v>
      </c>
      <c r="C495" s="1"/>
      <c r="D495" s="8">
        <v>9</v>
      </c>
      <c r="E495" s="8">
        <v>6</v>
      </c>
      <c r="F495" s="8">
        <v>6</v>
      </c>
      <c r="G495" s="8">
        <v>6</v>
      </c>
      <c r="H495" s="8">
        <v>2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1"/>
      <c r="O495" s="1"/>
      <c r="P495" s="1"/>
    </row>
    <row r="496" spans="1:16" ht="12.75">
      <c r="A496" s="1"/>
      <c r="B496" s="6" t="s">
        <v>1035</v>
      </c>
      <c r="C496" s="1"/>
      <c r="D496" s="8">
        <v>7</v>
      </c>
      <c r="E496" s="8">
        <v>6</v>
      </c>
      <c r="F496" s="8">
        <v>6</v>
      </c>
      <c r="G496" s="8">
        <v>6</v>
      </c>
      <c r="H496" s="8">
        <v>2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1"/>
      <c r="O496" s="1"/>
      <c r="P496" s="1"/>
    </row>
    <row r="497" spans="1:16" ht="12.75">
      <c r="A497" s="1"/>
      <c r="B497" s="6" t="s">
        <v>1036</v>
      </c>
      <c r="C497" s="1"/>
      <c r="D497" s="8">
        <v>1</v>
      </c>
      <c r="E497" s="8">
        <v>6</v>
      </c>
      <c r="F497" s="8">
        <v>6</v>
      </c>
      <c r="G497" s="8">
        <v>6</v>
      </c>
      <c r="H497" s="8">
        <v>2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1"/>
      <c r="O497" s="1"/>
      <c r="P497" s="1"/>
    </row>
    <row r="498" spans="1:16" ht="12.75">
      <c r="A498" s="1"/>
      <c r="B498" s="6" t="s">
        <v>633</v>
      </c>
      <c r="C498" s="1"/>
      <c r="D498" s="8">
        <v>7</v>
      </c>
      <c r="E498" s="8">
        <v>6</v>
      </c>
      <c r="F498" s="8">
        <v>6</v>
      </c>
      <c r="G498" s="8">
        <v>6</v>
      </c>
      <c r="H498" s="8">
        <v>2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1"/>
      <c r="O498" s="1"/>
      <c r="P498" s="1"/>
    </row>
    <row r="499" spans="1:16" ht="12.75">
      <c r="A499" s="1"/>
      <c r="B499" s="6" t="s">
        <v>474</v>
      </c>
      <c r="C499" s="1"/>
      <c r="D499" s="8">
        <v>11</v>
      </c>
      <c r="E499" s="8">
        <v>6</v>
      </c>
      <c r="F499" s="8">
        <v>6</v>
      </c>
      <c r="G499" s="8">
        <v>6</v>
      </c>
      <c r="H499" s="8">
        <v>2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1"/>
      <c r="O499" s="1"/>
      <c r="P499" s="1"/>
    </row>
    <row r="500" spans="1:16" ht="12.75">
      <c r="A500" s="1"/>
      <c r="B500" s="6" t="s">
        <v>149</v>
      </c>
      <c r="C500" s="1"/>
      <c r="D500" s="8">
        <v>7</v>
      </c>
      <c r="E500" s="8">
        <v>6</v>
      </c>
      <c r="F500" s="8">
        <v>6</v>
      </c>
      <c r="G500" s="8">
        <v>6</v>
      </c>
      <c r="H500" s="8">
        <v>2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1"/>
      <c r="O500" s="1"/>
      <c r="P500" s="1"/>
    </row>
    <row r="501" spans="1:16" ht="12.75">
      <c r="A501" s="1"/>
      <c r="B501" s="6" t="s">
        <v>1037</v>
      </c>
      <c r="C501" s="1"/>
      <c r="D501" s="8">
        <v>9</v>
      </c>
      <c r="E501" s="8">
        <v>6</v>
      </c>
      <c r="F501" s="8">
        <v>6</v>
      </c>
      <c r="G501" s="8">
        <v>6</v>
      </c>
      <c r="H501" s="8">
        <v>2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1"/>
      <c r="O501" s="1"/>
      <c r="P501" s="1"/>
    </row>
    <row r="502" spans="1:16" ht="12.75">
      <c r="A502" s="1"/>
      <c r="B502" s="6" t="s">
        <v>248</v>
      </c>
      <c r="C502" s="1"/>
      <c r="D502" s="8">
        <v>7</v>
      </c>
      <c r="E502" s="8">
        <v>6</v>
      </c>
      <c r="F502" s="8">
        <v>6</v>
      </c>
      <c r="G502" s="8">
        <v>6</v>
      </c>
      <c r="H502" s="8">
        <v>2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1"/>
      <c r="O502" s="1"/>
      <c r="P502" s="1"/>
    </row>
    <row r="503" spans="1:16" ht="12.75">
      <c r="A503" s="1"/>
      <c r="B503" s="6" t="s">
        <v>507</v>
      </c>
      <c r="C503" s="1"/>
      <c r="D503" s="8">
        <v>8</v>
      </c>
      <c r="E503" s="8">
        <v>6</v>
      </c>
      <c r="F503" s="8">
        <v>6</v>
      </c>
      <c r="G503" s="8">
        <v>6</v>
      </c>
      <c r="H503" s="8">
        <v>2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1"/>
      <c r="O503" s="1"/>
      <c r="P503" s="1"/>
    </row>
    <row r="504" spans="1:16" ht="12.75">
      <c r="A504" s="1"/>
      <c r="B504" s="6" t="s">
        <v>1038</v>
      </c>
      <c r="C504" s="1"/>
      <c r="D504" s="8">
        <v>7</v>
      </c>
      <c r="E504" s="8">
        <v>6</v>
      </c>
      <c r="F504" s="8">
        <v>6</v>
      </c>
      <c r="G504" s="8">
        <v>6</v>
      </c>
      <c r="H504" s="8">
        <v>2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1"/>
      <c r="O504" s="1"/>
      <c r="P504" s="1"/>
    </row>
    <row r="505" spans="1:16" ht="12.75">
      <c r="A505" s="1"/>
      <c r="B505" s="6" t="s">
        <v>1039</v>
      </c>
      <c r="C505" s="1"/>
      <c r="D505" s="8">
        <v>1</v>
      </c>
      <c r="E505" s="8">
        <v>6</v>
      </c>
      <c r="F505" s="8">
        <v>6</v>
      </c>
      <c r="G505" s="8">
        <v>6</v>
      </c>
      <c r="H505" s="8">
        <v>2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1"/>
      <c r="O505" s="1"/>
      <c r="P505" s="1"/>
    </row>
    <row r="506" spans="1:16" ht="12.75">
      <c r="A506" s="1"/>
      <c r="B506" s="6" t="s">
        <v>230</v>
      </c>
      <c r="C506" s="1"/>
      <c r="D506" s="8">
        <v>6</v>
      </c>
      <c r="E506" s="8">
        <v>19</v>
      </c>
      <c r="F506" s="8">
        <v>6</v>
      </c>
      <c r="G506" s="8">
        <v>6</v>
      </c>
      <c r="H506" s="8">
        <v>2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1"/>
      <c r="O506" s="1"/>
      <c r="P506" s="1"/>
    </row>
    <row r="507" spans="1:16" ht="12.75">
      <c r="A507" s="1"/>
      <c r="B507" s="6" t="s">
        <v>1040</v>
      </c>
      <c r="C507" s="1"/>
      <c r="D507" s="8">
        <v>1</v>
      </c>
      <c r="E507" s="8">
        <v>6</v>
      </c>
      <c r="F507" s="8">
        <v>6</v>
      </c>
      <c r="G507" s="8">
        <v>6</v>
      </c>
      <c r="H507" s="8">
        <v>2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1"/>
      <c r="O507" s="1"/>
      <c r="P507" s="1"/>
    </row>
    <row r="508" spans="1:16" ht="12.75">
      <c r="A508" s="1"/>
      <c r="B508" s="6" t="s">
        <v>1041</v>
      </c>
      <c r="C508" s="1"/>
      <c r="D508" s="8">
        <v>7</v>
      </c>
      <c r="E508" s="8">
        <v>5</v>
      </c>
      <c r="F508" s="8">
        <v>5</v>
      </c>
      <c r="G508" s="8">
        <v>5</v>
      </c>
      <c r="H508" s="8">
        <v>2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1"/>
      <c r="O508" s="1"/>
      <c r="P508" s="1"/>
    </row>
    <row r="509" spans="1:16" ht="12.75">
      <c r="A509" s="1"/>
      <c r="B509" s="6" t="s">
        <v>683</v>
      </c>
      <c r="C509" s="1"/>
      <c r="D509" s="8">
        <v>11</v>
      </c>
      <c r="E509" s="8">
        <v>5</v>
      </c>
      <c r="F509" s="8">
        <v>5</v>
      </c>
      <c r="G509" s="8">
        <v>5</v>
      </c>
      <c r="H509" s="8">
        <v>2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1"/>
      <c r="O509" s="1"/>
      <c r="P509" s="1"/>
    </row>
    <row r="510" spans="1:16" ht="12.75">
      <c r="A510" s="1"/>
      <c r="B510" s="6" t="s">
        <v>559</v>
      </c>
      <c r="C510" s="1"/>
      <c r="D510" s="8">
        <v>5</v>
      </c>
      <c r="E510" s="8">
        <v>5</v>
      </c>
      <c r="F510" s="8">
        <v>5</v>
      </c>
      <c r="G510" s="8">
        <v>5</v>
      </c>
      <c r="H510" s="8">
        <v>2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1"/>
      <c r="O510" s="1"/>
      <c r="P510" s="1"/>
    </row>
    <row r="511" spans="1:16" ht="12.75">
      <c r="A511" s="1"/>
      <c r="B511" s="6" t="s">
        <v>309</v>
      </c>
      <c r="C511" s="1"/>
      <c r="D511" s="8">
        <v>11</v>
      </c>
      <c r="E511" s="8">
        <v>5</v>
      </c>
      <c r="F511" s="8">
        <v>5</v>
      </c>
      <c r="G511" s="8">
        <v>5</v>
      </c>
      <c r="H511" s="8">
        <v>2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1"/>
      <c r="O511" s="1"/>
      <c r="P511" s="1"/>
    </row>
    <row r="512" spans="1:16" ht="12.75">
      <c r="A512" s="1"/>
      <c r="B512" s="6" t="s">
        <v>820</v>
      </c>
      <c r="C512" s="1"/>
      <c r="D512" s="8">
        <v>7</v>
      </c>
      <c r="E512" s="8">
        <v>5</v>
      </c>
      <c r="F512" s="8">
        <v>5</v>
      </c>
      <c r="G512" s="8">
        <v>5</v>
      </c>
      <c r="H512" s="8">
        <v>2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1"/>
      <c r="O512" s="1"/>
      <c r="P512" s="1"/>
    </row>
    <row r="513" spans="1:16" ht="12.75">
      <c r="A513" s="1"/>
      <c r="B513" s="6" t="s">
        <v>1042</v>
      </c>
      <c r="C513" s="1"/>
      <c r="D513" s="8">
        <v>8</v>
      </c>
      <c r="E513" s="8">
        <v>5</v>
      </c>
      <c r="F513" s="8">
        <v>5</v>
      </c>
      <c r="G513" s="8">
        <v>5</v>
      </c>
      <c r="H513" s="8">
        <v>2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1"/>
      <c r="O513" s="1"/>
      <c r="P513" s="1"/>
    </row>
    <row r="514" spans="1:16" ht="12.75">
      <c r="A514" s="1"/>
      <c r="B514" s="6" t="s">
        <v>1043</v>
      </c>
      <c r="C514" s="1"/>
      <c r="D514" s="8">
        <v>6</v>
      </c>
      <c r="E514" s="8">
        <v>5</v>
      </c>
      <c r="F514" s="8">
        <v>5</v>
      </c>
      <c r="G514" s="8">
        <v>5</v>
      </c>
      <c r="H514" s="8">
        <v>2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1"/>
      <c r="O514" s="1"/>
      <c r="P514" s="1"/>
    </row>
    <row r="515" spans="1:16" ht="12.75">
      <c r="A515" s="1"/>
      <c r="B515" s="6" t="s">
        <v>844</v>
      </c>
      <c r="C515" s="1"/>
      <c r="D515" s="8">
        <v>9</v>
      </c>
      <c r="E515" s="8">
        <v>5</v>
      </c>
      <c r="F515" s="8">
        <v>5</v>
      </c>
      <c r="G515" s="8">
        <v>5</v>
      </c>
      <c r="H515" s="8">
        <v>2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1"/>
      <c r="O515" s="1"/>
      <c r="P515" s="1"/>
    </row>
    <row r="516" spans="1:16" ht="12.75">
      <c r="A516" s="1"/>
      <c r="B516" s="6" t="s">
        <v>539</v>
      </c>
      <c r="C516" s="1"/>
      <c r="D516" s="8">
        <v>12</v>
      </c>
      <c r="E516" s="8">
        <v>5</v>
      </c>
      <c r="F516" s="8">
        <v>5</v>
      </c>
      <c r="G516" s="8">
        <v>5</v>
      </c>
      <c r="H516" s="8">
        <v>2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1"/>
      <c r="O516" s="1"/>
      <c r="P516" s="1"/>
    </row>
    <row r="517" spans="1:16" ht="12.75">
      <c r="A517" s="1"/>
      <c r="B517" s="6" t="s">
        <v>558</v>
      </c>
      <c r="C517" s="1"/>
      <c r="D517" s="8">
        <v>5</v>
      </c>
      <c r="E517" s="8">
        <v>5</v>
      </c>
      <c r="F517" s="8">
        <v>5</v>
      </c>
      <c r="G517" s="8">
        <v>5</v>
      </c>
      <c r="H517" s="8">
        <v>2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1"/>
      <c r="O517" s="1"/>
      <c r="P517" s="1"/>
    </row>
    <row r="518" spans="1:16" ht="12.75">
      <c r="A518" s="1"/>
      <c r="B518" s="6" t="s">
        <v>1044</v>
      </c>
      <c r="C518" s="1"/>
      <c r="D518" s="8">
        <v>5</v>
      </c>
      <c r="E518" s="8">
        <v>5</v>
      </c>
      <c r="F518" s="8">
        <v>5</v>
      </c>
      <c r="G518" s="8">
        <v>5</v>
      </c>
      <c r="H518" s="8">
        <v>2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1"/>
      <c r="O518" s="1"/>
      <c r="P518" s="1"/>
    </row>
    <row r="519" spans="1:16" ht="12.75">
      <c r="A519" s="1"/>
      <c r="B519" s="6" t="s">
        <v>1045</v>
      </c>
      <c r="C519" s="1"/>
      <c r="D519" s="8">
        <v>4</v>
      </c>
      <c r="E519" s="8">
        <v>5</v>
      </c>
      <c r="F519" s="8">
        <v>5</v>
      </c>
      <c r="G519" s="8">
        <v>5</v>
      </c>
      <c r="H519" s="8">
        <v>2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1"/>
      <c r="O519" s="1"/>
      <c r="P519" s="1"/>
    </row>
    <row r="520" spans="1:16" ht="12.75">
      <c r="A520" s="1"/>
      <c r="B520" s="6" t="s">
        <v>1046</v>
      </c>
      <c r="C520" s="1"/>
      <c r="D520" s="8">
        <v>1</v>
      </c>
      <c r="E520" s="8">
        <v>5</v>
      </c>
      <c r="F520" s="8">
        <v>5</v>
      </c>
      <c r="G520" s="8">
        <v>5</v>
      </c>
      <c r="H520" s="8">
        <v>2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1"/>
      <c r="O520" s="1"/>
      <c r="P520" s="1"/>
    </row>
    <row r="521" spans="1:16" ht="12.75">
      <c r="A521" s="1"/>
      <c r="B521" s="6" t="s">
        <v>1047</v>
      </c>
      <c r="C521" s="1"/>
      <c r="D521" s="8">
        <v>1</v>
      </c>
      <c r="E521" s="8">
        <v>5</v>
      </c>
      <c r="F521" s="8">
        <v>5</v>
      </c>
      <c r="G521" s="8">
        <v>5</v>
      </c>
      <c r="H521" s="8">
        <v>2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1"/>
      <c r="O521" s="1"/>
      <c r="P521" s="1"/>
    </row>
    <row r="522" spans="1:16" ht="12.75">
      <c r="A522" s="1"/>
      <c r="B522" s="6" t="s">
        <v>1048</v>
      </c>
      <c r="C522" s="1"/>
      <c r="D522" s="8">
        <v>1</v>
      </c>
      <c r="E522" s="8">
        <v>5</v>
      </c>
      <c r="F522" s="8">
        <v>5</v>
      </c>
      <c r="G522" s="8">
        <v>5</v>
      </c>
      <c r="H522" s="8">
        <v>2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1"/>
      <c r="O522" s="1"/>
      <c r="P522" s="1"/>
    </row>
    <row r="523" spans="1:16" ht="12.75">
      <c r="A523" s="1"/>
      <c r="B523" s="6" t="s">
        <v>1049</v>
      </c>
      <c r="C523" s="1"/>
      <c r="D523" s="8">
        <v>2</v>
      </c>
      <c r="E523" s="8">
        <v>5</v>
      </c>
      <c r="F523" s="8">
        <v>5</v>
      </c>
      <c r="G523" s="8">
        <v>5</v>
      </c>
      <c r="H523" s="8">
        <v>2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1"/>
      <c r="O523" s="1"/>
      <c r="P523" s="1"/>
    </row>
    <row r="524" spans="1:16" ht="12.75">
      <c r="A524" s="1"/>
      <c r="B524" s="6" t="s">
        <v>286</v>
      </c>
      <c r="C524" s="1"/>
      <c r="D524" s="8">
        <v>9</v>
      </c>
      <c r="E524" s="8">
        <v>5</v>
      </c>
      <c r="F524" s="8">
        <v>5</v>
      </c>
      <c r="G524" s="8">
        <v>5</v>
      </c>
      <c r="H524" s="8">
        <v>2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1"/>
      <c r="O524" s="1"/>
      <c r="P524" s="1"/>
    </row>
    <row r="525" spans="1:16" ht="12.75">
      <c r="A525" s="1"/>
      <c r="B525" s="6" t="s">
        <v>1050</v>
      </c>
      <c r="C525" s="1"/>
      <c r="D525" s="8">
        <v>3</v>
      </c>
      <c r="E525" s="8">
        <v>5</v>
      </c>
      <c r="F525" s="8">
        <v>5</v>
      </c>
      <c r="G525" s="8">
        <v>5</v>
      </c>
      <c r="H525" s="8">
        <v>2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1"/>
      <c r="O525" s="1"/>
      <c r="P525" s="1"/>
    </row>
    <row r="526" spans="1:16" ht="12.75">
      <c r="A526" s="1"/>
      <c r="B526" s="6" t="s">
        <v>799</v>
      </c>
      <c r="C526" s="1"/>
      <c r="D526" s="8">
        <v>10</v>
      </c>
      <c r="E526" s="8">
        <v>5</v>
      </c>
      <c r="F526" s="8">
        <v>5</v>
      </c>
      <c r="G526" s="8">
        <v>5</v>
      </c>
      <c r="H526" s="8">
        <v>2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1"/>
      <c r="O526" s="1"/>
      <c r="P526" s="1"/>
    </row>
    <row r="527" spans="1:16" ht="12.75">
      <c r="A527" s="1"/>
      <c r="B527" s="6" t="s">
        <v>465</v>
      </c>
      <c r="C527" s="1"/>
      <c r="D527" s="8">
        <v>12</v>
      </c>
      <c r="E527" s="8">
        <v>5</v>
      </c>
      <c r="F527" s="8">
        <v>5</v>
      </c>
      <c r="G527" s="8">
        <v>5</v>
      </c>
      <c r="H527" s="8">
        <v>2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1"/>
      <c r="O527" s="1"/>
      <c r="P527" s="1"/>
    </row>
    <row r="528" spans="1:16" ht="12.75">
      <c r="A528" s="1"/>
      <c r="B528" s="6" t="s">
        <v>588</v>
      </c>
      <c r="C528" s="1"/>
      <c r="D528" s="8">
        <v>8</v>
      </c>
      <c r="E528" s="8">
        <v>5</v>
      </c>
      <c r="F528" s="8">
        <v>5</v>
      </c>
      <c r="G528" s="8">
        <v>5</v>
      </c>
      <c r="H528" s="8">
        <v>2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1"/>
      <c r="O528" s="1"/>
      <c r="P528" s="1"/>
    </row>
    <row r="529" spans="1:16" ht="12.75">
      <c r="A529" s="1"/>
      <c r="B529" s="6" t="s">
        <v>1051</v>
      </c>
      <c r="C529" s="1"/>
      <c r="D529" s="8">
        <v>5</v>
      </c>
      <c r="E529" s="8">
        <v>5</v>
      </c>
      <c r="F529" s="8">
        <v>5</v>
      </c>
      <c r="G529" s="8">
        <v>5</v>
      </c>
      <c r="H529" s="8">
        <v>2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1"/>
      <c r="O529" s="1"/>
      <c r="P529" s="1"/>
    </row>
    <row r="530" spans="1:16" ht="12.75">
      <c r="A530" s="1"/>
      <c r="B530" s="6" t="s">
        <v>1052</v>
      </c>
      <c r="C530" s="1"/>
      <c r="D530" s="8">
        <v>6</v>
      </c>
      <c r="E530" s="8">
        <v>5</v>
      </c>
      <c r="F530" s="8">
        <v>5</v>
      </c>
      <c r="G530" s="8">
        <v>5</v>
      </c>
      <c r="H530" s="8">
        <v>2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1"/>
      <c r="O530" s="1"/>
      <c r="P530" s="1"/>
    </row>
    <row r="531" spans="1:16" ht="12.75">
      <c r="A531" s="1"/>
      <c r="B531" s="6" t="s">
        <v>421</v>
      </c>
      <c r="C531" s="1"/>
      <c r="D531" s="8">
        <v>4</v>
      </c>
      <c r="E531" s="8">
        <v>5</v>
      </c>
      <c r="F531" s="8">
        <v>5</v>
      </c>
      <c r="G531" s="8">
        <v>5</v>
      </c>
      <c r="H531" s="8">
        <v>2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1"/>
      <c r="O531" s="1"/>
      <c r="P531" s="1"/>
    </row>
    <row r="532" spans="1:16" ht="12.75">
      <c r="A532" s="1"/>
      <c r="B532" s="6" t="s">
        <v>686</v>
      </c>
      <c r="C532" s="1"/>
      <c r="D532" s="8">
        <v>6</v>
      </c>
      <c r="E532" s="8">
        <v>5</v>
      </c>
      <c r="F532" s="8">
        <v>5</v>
      </c>
      <c r="G532" s="8">
        <v>5</v>
      </c>
      <c r="H532" s="8">
        <v>2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1"/>
      <c r="O532" s="1"/>
      <c r="P532" s="1"/>
    </row>
    <row r="533" spans="1:16" ht="12.75">
      <c r="A533" s="1"/>
      <c r="B533" s="6" t="s">
        <v>1053</v>
      </c>
      <c r="C533" s="1"/>
      <c r="D533" s="8">
        <v>6</v>
      </c>
      <c r="E533" s="8">
        <v>5</v>
      </c>
      <c r="F533" s="8">
        <v>5</v>
      </c>
      <c r="G533" s="8">
        <v>5</v>
      </c>
      <c r="H533" s="8">
        <v>2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1"/>
      <c r="O533" s="1"/>
      <c r="P533" s="1"/>
    </row>
    <row r="534" spans="1:16" ht="12.75">
      <c r="A534" s="1"/>
      <c r="B534" s="6" t="s">
        <v>1054</v>
      </c>
      <c r="C534" s="1"/>
      <c r="D534" s="8">
        <v>1</v>
      </c>
      <c r="E534" s="8">
        <v>5</v>
      </c>
      <c r="F534" s="8">
        <v>5</v>
      </c>
      <c r="G534" s="8">
        <v>5</v>
      </c>
      <c r="H534" s="8">
        <v>2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1"/>
      <c r="O534" s="1"/>
      <c r="P534" s="1"/>
    </row>
    <row r="535" spans="1:16" ht="12.75">
      <c r="A535" s="1"/>
      <c r="B535" s="6" t="s">
        <v>1055</v>
      </c>
      <c r="C535" s="1"/>
      <c r="D535" s="8">
        <v>2</v>
      </c>
      <c r="E535" s="8">
        <v>5</v>
      </c>
      <c r="F535" s="8">
        <v>5</v>
      </c>
      <c r="G535" s="8">
        <v>5</v>
      </c>
      <c r="H535" s="8">
        <v>2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1"/>
      <c r="O535" s="1"/>
      <c r="P535" s="1"/>
    </row>
    <row r="536" spans="1:16" ht="12.75">
      <c r="A536" s="1"/>
      <c r="B536" s="6" t="s">
        <v>1056</v>
      </c>
      <c r="C536" s="1"/>
      <c r="D536" s="8">
        <v>9</v>
      </c>
      <c r="E536" s="8">
        <v>5</v>
      </c>
      <c r="F536" s="8">
        <v>5</v>
      </c>
      <c r="G536" s="8">
        <v>5</v>
      </c>
      <c r="H536" s="8">
        <v>2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1"/>
      <c r="O536" s="1"/>
      <c r="P536" s="1"/>
    </row>
    <row r="537" spans="1:16" ht="12.75">
      <c r="A537" s="1"/>
      <c r="B537" s="6" t="s">
        <v>213</v>
      </c>
      <c r="C537" s="1"/>
      <c r="D537" s="8">
        <v>7</v>
      </c>
      <c r="E537" s="8">
        <v>5</v>
      </c>
      <c r="F537" s="8">
        <v>5</v>
      </c>
      <c r="G537" s="8">
        <v>5</v>
      </c>
      <c r="H537" s="8">
        <v>2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1"/>
      <c r="O537" s="1"/>
      <c r="P537" s="1"/>
    </row>
    <row r="538" spans="1:16" ht="12.75">
      <c r="A538" s="1"/>
      <c r="B538" s="6" t="s">
        <v>73</v>
      </c>
      <c r="C538" s="1"/>
      <c r="D538" s="8">
        <v>6</v>
      </c>
      <c r="E538" s="8">
        <v>5</v>
      </c>
      <c r="F538" s="8">
        <v>5</v>
      </c>
      <c r="G538" s="8">
        <v>5</v>
      </c>
      <c r="H538" s="8">
        <v>2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1"/>
      <c r="O538" s="1"/>
      <c r="P538" s="1"/>
    </row>
    <row r="539" spans="1:16" ht="12.75">
      <c r="A539" s="1"/>
      <c r="B539" s="6" t="s">
        <v>1057</v>
      </c>
      <c r="C539" s="1"/>
      <c r="D539" s="8">
        <v>6</v>
      </c>
      <c r="E539" s="8">
        <v>5</v>
      </c>
      <c r="F539" s="8">
        <v>5</v>
      </c>
      <c r="G539" s="8">
        <v>5</v>
      </c>
      <c r="H539" s="8">
        <v>2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1"/>
      <c r="O539" s="1"/>
      <c r="P539" s="1"/>
    </row>
    <row r="540" spans="1:16" ht="12.75">
      <c r="A540" s="1"/>
      <c r="B540" s="6" t="s">
        <v>628</v>
      </c>
      <c r="C540" s="1"/>
      <c r="D540" s="8">
        <v>8</v>
      </c>
      <c r="E540" s="8">
        <v>5</v>
      </c>
      <c r="F540" s="8">
        <v>5</v>
      </c>
      <c r="G540" s="8">
        <v>5</v>
      </c>
      <c r="H540" s="8">
        <v>2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1"/>
      <c r="O540" s="1"/>
      <c r="P540" s="1"/>
    </row>
    <row r="541" spans="1:16" ht="12.75">
      <c r="A541" s="1"/>
      <c r="B541" s="6" t="s">
        <v>412</v>
      </c>
      <c r="C541" s="1"/>
      <c r="D541" s="8">
        <v>9</v>
      </c>
      <c r="E541" s="8">
        <v>5</v>
      </c>
      <c r="F541" s="8">
        <v>5</v>
      </c>
      <c r="G541" s="8">
        <v>5</v>
      </c>
      <c r="H541" s="8">
        <v>2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1"/>
      <c r="O541" s="1"/>
      <c r="P541" s="1"/>
    </row>
    <row r="542" spans="1:16" ht="12.75">
      <c r="A542" s="1"/>
      <c r="B542" s="6" t="s">
        <v>475</v>
      </c>
      <c r="C542" s="1"/>
      <c r="D542" s="8">
        <v>7</v>
      </c>
      <c r="E542" s="8">
        <v>5</v>
      </c>
      <c r="F542" s="8">
        <v>5</v>
      </c>
      <c r="G542" s="8">
        <v>5</v>
      </c>
      <c r="H542" s="8">
        <v>2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1"/>
      <c r="O542" s="1"/>
      <c r="P542" s="1"/>
    </row>
    <row r="543" spans="1:16" ht="12.75">
      <c r="A543" s="1"/>
      <c r="B543" s="6" t="s">
        <v>504</v>
      </c>
      <c r="C543" s="1"/>
      <c r="D543" s="8">
        <v>8</v>
      </c>
      <c r="E543" s="8">
        <v>5</v>
      </c>
      <c r="F543" s="8">
        <v>5</v>
      </c>
      <c r="G543" s="8">
        <v>5</v>
      </c>
      <c r="H543" s="8">
        <v>2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1"/>
      <c r="O543" s="1"/>
      <c r="P543" s="1"/>
    </row>
    <row r="544" spans="1:16" ht="12.75">
      <c r="A544" s="1"/>
      <c r="B544" s="6" t="s">
        <v>570</v>
      </c>
      <c r="C544" s="1"/>
      <c r="D544" s="8">
        <v>10</v>
      </c>
      <c r="E544" s="8">
        <v>5</v>
      </c>
      <c r="F544" s="8">
        <v>5</v>
      </c>
      <c r="G544" s="8">
        <v>5</v>
      </c>
      <c r="H544" s="8">
        <v>2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1"/>
      <c r="O544" s="1"/>
      <c r="P544" s="1"/>
    </row>
    <row r="545" spans="1:16" ht="12.75">
      <c r="A545" s="1"/>
      <c r="B545" s="6" t="s">
        <v>1058</v>
      </c>
      <c r="C545" s="1"/>
      <c r="D545" s="8">
        <v>2</v>
      </c>
      <c r="E545" s="8">
        <v>5</v>
      </c>
      <c r="F545" s="8">
        <v>5</v>
      </c>
      <c r="G545" s="8">
        <v>5</v>
      </c>
      <c r="H545" s="8">
        <v>2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1"/>
      <c r="O545" s="1"/>
      <c r="P545" s="1"/>
    </row>
    <row r="546" spans="1:16" ht="12.75">
      <c r="A546" s="1"/>
      <c r="B546" s="6" t="s">
        <v>1059</v>
      </c>
      <c r="C546" s="1"/>
      <c r="D546" s="8">
        <v>8</v>
      </c>
      <c r="E546" s="8">
        <v>4</v>
      </c>
      <c r="F546" s="8">
        <v>4</v>
      </c>
      <c r="G546" s="8">
        <v>4</v>
      </c>
      <c r="H546" s="8">
        <v>1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1"/>
      <c r="O546" s="1"/>
      <c r="P546" s="1"/>
    </row>
    <row r="547" spans="1:16" ht="12.75">
      <c r="A547" s="1"/>
      <c r="B547" s="6" t="s">
        <v>1060</v>
      </c>
      <c r="C547" s="1"/>
      <c r="D547" s="8">
        <v>9</v>
      </c>
      <c r="E547" s="8">
        <v>4</v>
      </c>
      <c r="F547" s="8">
        <v>4</v>
      </c>
      <c r="G547" s="8">
        <v>4</v>
      </c>
      <c r="H547" s="8">
        <v>1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1"/>
      <c r="O547" s="1"/>
      <c r="P547" s="1"/>
    </row>
    <row r="548" spans="1:16" ht="12.75">
      <c r="A548" s="1"/>
      <c r="B548" s="6" t="s">
        <v>563</v>
      </c>
      <c r="C548" s="1"/>
      <c r="D548" s="8">
        <v>12</v>
      </c>
      <c r="E548" s="8">
        <v>4</v>
      </c>
      <c r="F548" s="8">
        <v>4</v>
      </c>
      <c r="G548" s="8">
        <v>4</v>
      </c>
      <c r="H548" s="8">
        <v>1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1"/>
      <c r="O548" s="1"/>
      <c r="P548" s="1"/>
    </row>
    <row r="549" spans="1:16" ht="12.75">
      <c r="A549" s="1"/>
      <c r="B549" s="6" t="s">
        <v>1061</v>
      </c>
      <c r="C549" s="1"/>
      <c r="D549" s="8">
        <v>4</v>
      </c>
      <c r="E549" s="8">
        <v>4</v>
      </c>
      <c r="F549" s="8">
        <v>4</v>
      </c>
      <c r="G549" s="8">
        <v>4</v>
      </c>
      <c r="H549" s="8">
        <v>1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1"/>
      <c r="O549" s="1"/>
      <c r="P549" s="1"/>
    </row>
    <row r="550" spans="1:16" ht="12.75">
      <c r="A550" s="1"/>
      <c r="B550" s="6" t="s">
        <v>1062</v>
      </c>
      <c r="C550" s="1"/>
      <c r="D550" s="8">
        <v>8</v>
      </c>
      <c r="E550" s="8">
        <v>4</v>
      </c>
      <c r="F550" s="8">
        <v>4</v>
      </c>
      <c r="G550" s="8">
        <v>4</v>
      </c>
      <c r="H550" s="8">
        <v>1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1"/>
      <c r="O550" s="1"/>
      <c r="P550" s="1"/>
    </row>
    <row r="551" spans="1:16" ht="12.75">
      <c r="A551" s="1"/>
      <c r="B551" s="6" t="s">
        <v>726</v>
      </c>
      <c r="C551" s="1"/>
      <c r="D551" s="8">
        <v>12</v>
      </c>
      <c r="E551" s="8">
        <v>4</v>
      </c>
      <c r="F551" s="8">
        <v>4</v>
      </c>
      <c r="G551" s="8">
        <v>4</v>
      </c>
      <c r="H551" s="8">
        <v>1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1"/>
      <c r="O551" s="1"/>
      <c r="P551" s="1"/>
    </row>
    <row r="552" spans="1:16" ht="12.75">
      <c r="A552" s="1"/>
      <c r="B552" s="6" t="s">
        <v>405</v>
      </c>
      <c r="C552" s="1"/>
      <c r="D552" s="8">
        <v>10</v>
      </c>
      <c r="E552" s="8">
        <v>4</v>
      </c>
      <c r="F552" s="8">
        <v>4</v>
      </c>
      <c r="G552" s="8">
        <v>4</v>
      </c>
      <c r="H552" s="8">
        <v>1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1"/>
      <c r="O552" s="1"/>
      <c r="P552" s="1"/>
    </row>
    <row r="553" spans="1:16" ht="12.75">
      <c r="A553" s="1"/>
      <c r="B553" s="6" t="s">
        <v>446</v>
      </c>
      <c r="C553" s="1"/>
      <c r="D553" s="8">
        <v>5</v>
      </c>
      <c r="E553" s="8">
        <v>4</v>
      </c>
      <c r="F553" s="8">
        <v>4</v>
      </c>
      <c r="G553" s="8">
        <v>4</v>
      </c>
      <c r="H553" s="8">
        <v>1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1"/>
      <c r="O553" s="1"/>
      <c r="P553" s="1"/>
    </row>
    <row r="554" spans="1:16" ht="12.75">
      <c r="A554" s="1"/>
      <c r="B554" s="6" t="s">
        <v>1063</v>
      </c>
      <c r="C554" s="1"/>
      <c r="D554" s="8">
        <v>5</v>
      </c>
      <c r="E554" s="8">
        <v>4</v>
      </c>
      <c r="F554" s="8">
        <v>4</v>
      </c>
      <c r="G554" s="8">
        <v>4</v>
      </c>
      <c r="H554" s="8">
        <v>1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1"/>
      <c r="O554" s="1"/>
      <c r="P554" s="1"/>
    </row>
    <row r="555" spans="1:16" ht="12.75">
      <c r="A555" s="1"/>
      <c r="B555" s="6" t="s">
        <v>473</v>
      </c>
      <c r="C555" s="1"/>
      <c r="D555" s="8">
        <v>9</v>
      </c>
      <c r="E555" s="8">
        <v>4</v>
      </c>
      <c r="F555" s="8">
        <v>4</v>
      </c>
      <c r="G555" s="8">
        <v>4</v>
      </c>
      <c r="H555" s="8">
        <v>1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1"/>
      <c r="O555" s="1"/>
      <c r="P555" s="1"/>
    </row>
    <row r="556" spans="1:16" ht="12.75">
      <c r="A556" s="1"/>
      <c r="B556" s="6" t="s">
        <v>143</v>
      </c>
      <c r="C556" s="1"/>
      <c r="D556" s="8">
        <v>4</v>
      </c>
      <c r="E556" s="8">
        <v>4</v>
      </c>
      <c r="F556" s="8">
        <v>4</v>
      </c>
      <c r="G556" s="8">
        <v>4</v>
      </c>
      <c r="H556" s="8">
        <v>1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1"/>
      <c r="O556" s="1"/>
      <c r="P556" s="1"/>
    </row>
    <row r="557" spans="1:16" ht="12.75">
      <c r="A557" s="1"/>
      <c r="B557" s="6" t="s">
        <v>1064</v>
      </c>
      <c r="C557" s="1"/>
      <c r="D557" s="8">
        <v>4</v>
      </c>
      <c r="E557" s="8">
        <v>4</v>
      </c>
      <c r="F557" s="8">
        <v>4</v>
      </c>
      <c r="G557" s="8">
        <v>4</v>
      </c>
      <c r="H557" s="8">
        <v>1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1"/>
      <c r="O557" s="1"/>
      <c r="P557" s="1"/>
    </row>
    <row r="558" spans="1:16" ht="12.75">
      <c r="A558" s="1"/>
      <c r="B558" s="6" t="s">
        <v>1065</v>
      </c>
      <c r="C558" s="1"/>
      <c r="D558" s="8">
        <v>1</v>
      </c>
      <c r="E558" s="8">
        <v>4</v>
      </c>
      <c r="F558" s="8">
        <v>4</v>
      </c>
      <c r="G558" s="8">
        <v>4</v>
      </c>
      <c r="H558" s="8">
        <v>1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1"/>
      <c r="O558" s="1"/>
      <c r="P558" s="1"/>
    </row>
    <row r="559" spans="1:16" ht="12.75">
      <c r="A559" s="1"/>
      <c r="B559" s="6" t="s">
        <v>1066</v>
      </c>
      <c r="C559" s="1"/>
      <c r="D559" s="8">
        <v>4</v>
      </c>
      <c r="E559" s="8">
        <v>4</v>
      </c>
      <c r="F559" s="8">
        <v>4</v>
      </c>
      <c r="G559" s="8">
        <v>4</v>
      </c>
      <c r="H559" s="8">
        <v>1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1"/>
      <c r="O559" s="1"/>
      <c r="P559" s="1"/>
    </row>
    <row r="560" spans="1:16" ht="12.75">
      <c r="A560" s="1"/>
      <c r="B560" s="6" t="s">
        <v>1067</v>
      </c>
      <c r="C560" s="1"/>
      <c r="D560" s="8">
        <v>1</v>
      </c>
      <c r="E560" s="8">
        <v>4</v>
      </c>
      <c r="F560" s="8">
        <v>4</v>
      </c>
      <c r="G560" s="8">
        <v>4</v>
      </c>
      <c r="H560" s="8">
        <v>1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1"/>
      <c r="O560" s="1"/>
      <c r="P560" s="1"/>
    </row>
    <row r="561" spans="1:16" ht="12.75">
      <c r="A561" s="1"/>
      <c r="B561" s="6" t="s">
        <v>1068</v>
      </c>
      <c r="C561" s="1"/>
      <c r="D561" s="8">
        <v>8</v>
      </c>
      <c r="E561" s="8">
        <v>4</v>
      </c>
      <c r="F561" s="8">
        <v>4</v>
      </c>
      <c r="G561" s="8">
        <v>4</v>
      </c>
      <c r="H561" s="8">
        <v>1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1"/>
      <c r="O561" s="1"/>
      <c r="P561" s="1"/>
    </row>
    <row r="562" spans="1:16" ht="12.75">
      <c r="A562" s="1"/>
      <c r="B562" s="6" t="s">
        <v>863</v>
      </c>
      <c r="C562" s="1"/>
      <c r="D562" s="8">
        <v>3</v>
      </c>
      <c r="E562" s="8">
        <v>4</v>
      </c>
      <c r="F562" s="8">
        <v>4</v>
      </c>
      <c r="G562" s="8">
        <v>4</v>
      </c>
      <c r="H562" s="8">
        <v>1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1"/>
      <c r="O562" s="1"/>
      <c r="P562" s="1"/>
    </row>
    <row r="563" spans="1:16" ht="12.75">
      <c r="A563" s="1"/>
      <c r="B563" s="6" t="s">
        <v>490</v>
      </c>
      <c r="C563" s="1"/>
      <c r="D563" s="8">
        <v>7</v>
      </c>
      <c r="E563" s="8">
        <v>5</v>
      </c>
      <c r="F563" s="8">
        <v>4</v>
      </c>
      <c r="G563" s="8">
        <v>4</v>
      </c>
      <c r="H563" s="8">
        <v>1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1"/>
      <c r="O563" s="1"/>
      <c r="P563" s="1"/>
    </row>
    <row r="564" spans="1:16" ht="12.75">
      <c r="A564" s="1"/>
      <c r="B564" s="6" t="s">
        <v>377</v>
      </c>
      <c r="C564" s="1"/>
      <c r="D564" s="8">
        <v>1</v>
      </c>
      <c r="E564" s="8">
        <v>4</v>
      </c>
      <c r="F564" s="8">
        <v>4</v>
      </c>
      <c r="G564" s="8">
        <v>4</v>
      </c>
      <c r="H564" s="8">
        <v>1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1"/>
      <c r="O564" s="1"/>
      <c r="P564" s="1"/>
    </row>
    <row r="565" spans="1:16" ht="12.75">
      <c r="A565" s="1"/>
      <c r="B565" s="6" t="s">
        <v>871</v>
      </c>
      <c r="C565" s="1"/>
      <c r="D565" s="8">
        <v>12</v>
      </c>
      <c r="E565" s="8">
        <v>4</v>
      </c>
      <c r="F565" s="8">
        <v>4</v>
      </c>
      <c r="G565" s="8">
        <v>4</v>
      </c>
      <c r="H565" s="8">
        <v>1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1"/>
      <c r="O565" s="1"/>
      <c r="P565" s="1"/>
    </row>
    <row r="566" spans="1:16" ht="12.75">
      <c r="A566" s="1"/>
      <c r="B566" s="13" t="s">
        <v>602</v>
      </c>
      <c r="C566" s="1"/>
      <c r="D566" s="8">
        <v>8</v>
      </c>
      <c r="E566" s="8">
        <v>4</v>
      </c>
      <c r="F566" s="8">
        <v>4</v>
      </c>
      <c r="G566" s="8">
        <v>4</v>
      </c>
      <c r="H566" s="8">
        <v>1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1"/>
      <c r="O566" s="1"/>
      <c r="P566" s="1"/>
    </row>
    <row r="567" spans="1:16" ht="12.75">
      <c r="A567" s="1"/>
      <c r="B567" s="6" t="s">
        <v>1069</v>
      </c>
      <c r="C567" s="1"/>
      <c r="D567" s="8">
        <v>2</v>
      </c>
      <c r="E567" s="8">
        <v>4</v>
      </c>
      <c r="F567" s="8">
        <v>4</v>
      </c>
      <c r="G567" s="8">
        <v>4</v>
      </c>
      <c r="H567" s="8">
        <v>1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1"/>
      <c r="O567" s="1"/>
      <c r="P567" s="1"/>
    </row>
    <row r="568" spans="1:16" ht="12.75">
      <c r="A568" s="1"/>
      <c r="B568" s="6" t="s">
        <v>1070</v>
      </c>
      <c r="C568" s="1"/>
      <c r="D568" s="8">
        <v>6</v>
      </c>
      <c r="E568" s="8">
        <v>4</v>
      </c>
      <c r="F568" s="8">
        <v>4</v>
      </c>
      <c r="G568" s="8">
        <v>4</v>
      </c>
      <c r="H568" s="8">
        <v>1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1"/>
      <c r="O568" s="1"/>
      <c r="P568" s="1"/>
    </row>
    <row r="569" spans="1:16" ht="12.75">
      <c r="A569" s="1"/>
      <c r="B569" s="6" t="s">
        <v>1071</v>
      </c>
      <c r="C569" s="1"/>
      <c r="D569" s="8">
        <v>9</v>
      </c>
      <c r="E569" s="8">
        <v>4</v>
      </c>
      <c r="F569" s="8">
        <v>4</v>
      </c>
      <c r="G569" s="8">
        <v>4</v>
      </c>
      <c r="H569" s="8">
        <v>1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1"/>
      <c r="O569" s="1"/>
      <c r="P569" s="1"/>
    </row>
    <row r="570" spans="1:16" ht="12.75">
      <c r="A570" s="1"/>
      <c r="B570" s="6" t="s">
        <v>661</v>
      </c>
      <c r="C570" s="1"/>
      <c r="D570" s="8">
        <v>10</v>
      </c>
      <c r="E570" s="8">
        <v>4</v>
      </c>
      <c r="F570" s="8">
        <v>4</v>
      </c>
      <c r="G570" s="8">
        <v>4</v>
      </c>
      <c r="H570" s="8">
        <v>1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1"/>
      <c r="O570" s="1"/>
      <c r="P570" s="1"/>
    </row>
    <row r="571" spans="1:16" ht="12.75">
      <c r="A571" s="1"/>
      <c r="B571" s="6" t="s">
        <v>308</v>
      </c>
      <c r="C571" s="1"/>
      <c r="D571" s="8">
        <v>9</v>
      </c>
      <c r="E571" s="8">
        <v>4</v>
      </c>
      <c r="F571" s="8">
        <v>4</v>
      </c>
      <c r="G571" s="8">
        <v>4</v>
      </c>
      <c r="H571" s="8">
        <v>1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1"/>
      <c r="O571" s="1"/>
      <c r="P571" s="1"/>
    </row>
    <row r="572" spans="1:16" ht="12.75">
      <c r="A572" s="1"/>
      <c r="B572" s="6" t="s">
        <v>484</v>
      </c>
      <c r="C572" s="1"/>
      <c r="D572" s="8">
        <v>9</v>
      </c>
      <c r="E572" s="8">
        <v>4</v>
      </c>
      <c r="F572" s="8">
        <v>4</v>
      </c>
      <c r="G572" s="8">
        <v>4</v>
      </c>
      <c r="H572" s="8">
        <v>1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1"/>
      <c r="O572" s="1"/>
      <c r="P572" s="1"/>
    </row>
    <row r="573" spans="1:16" ht="12.75">
      <c r="A573" s="1"/>
      <c r="B573" s="6" t="s">
        <v>540</v>
      </c>
      <c r="C573" s="1"/>
      <c r="D573" s="8">
        <v>6</v>
      </c>
      <c r="E573" s="8">
        <v>4</v>
      </c>
      <c r="F573" s="8">
        <v>4</v>
      </c>
      <c r="G573" s="8">
        <v>4</v>
      </c>
      <c r="H573" s="8">
        <v>1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1"/>
      <c r="O573" s="1"/>
      <c r="P573" s="1"/>
    </row>
    <row r="574" spans="1:16" ht="12.75">
      <c r="A574" s="1"/>
      <c r="B574" s="6" t="s">
        <v>1072</v>
      </c>
      <c r="C574" s="1"/>
      <c r="D574" s="8">
        <v>4</v>
      </c>
      <c r="E574" s="8">
        <v>4</v>
      </c>
      <c r="F574" s="8">
        <v>4</v>
      </c>
      <c r="G574" s="8">
        <v>4</v>
      </c>
      <c r="H574" s="8">
        <v>1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1"/>
      <c r="O574" s="1"/>
      <c r="P574" s="1"/>
    </row>
    <row r="575" spans="1:16" ht="12.75">
      <c r="A575" s="1"/>
      <c r="B575" s="6" t="s">
        <v>1073</v>
      </c>
      <c r="C575" s="1"/>
      <c r="D575" s="8">
        <v>3</v>
      </c>
      <c r="E575" s="8">
        <v>4</v>
      </c>
      <c r="F575" s="8">
        <v>4</v>
      </c>
      <c r="G575" s="8">
        <v>4</v>
      </c>
      <c r="H575" s="8">
        <v>1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1"/>
      <c r="O575" s="1"/>
      <c r="P575" s="1"/>
    </row>
    <row r="576" spans="1:16" ht="12.75">
      <c r="A576" s="1"/>
      <c r="B576" s="6" t="s">
        <v>1074</v>
      </c>
      <c r="C576" s="1"/>
      <c r="D576" s="8">
        <v>1</v>
      </c>
      <c r="E576" s="8">
        <v>4</v>
      </c>
      <c r="F576" s="8">
        <v>4</v>
      </c>
      <c r="G576" s="8">
        <v>4</v>
      </c>
      <c r="H576" s="8">
        <v>1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1"/>
      <c r="O576" s="1"/>
      <c r="P576" s="1"/>
    </row>
    <row r="577" spans="1:16" ht="12.75">
      <c r="A577" s="1"/>
      <c r="B577" s="6" t="s">
        <v>751</v>
      </c>
      <c r="C577" s="1"/>
      <c r="D577" s="8">
        <v>8</v>
      </c>
      <c r="E577" s="8">
        <v>4</v>
      </c>
      <c r="F577" s="8">
        <v>4</v>
      </c>
      <c r="G577" s="8">
        <v>4</v>
      </c>
      <c r="H577" s="8">
        <v>1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1"/>
      <c r="O577" s="1"/>
      <c r="P577" s="1"/>
    </row>
    <row r="578" spans="1:16" ht="12.75">
      <c r="A578" s="1"/>
      <c r="B578" s="6" t="s">
        <v>51</v>
      </c>
      <c r="C578" s="1"/>
      <c r="D578" s="8">
        <v>12</v>
      </c>
      <c r="E578" s="8">
        <v>4</v>
      </c>
      <c r="F578" s="8">
        <v>4</v>
      </c>
      <c r="G578" s="8">
        <v>4</v>
      </c>
      <c r="H578" s="8">
        <v>1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1"/>
      <c r="O578" s="1"/>
      <c r="P578" s="1"/>
    </row>
    <row r="579" spans="1:16" ht="12.75">
      <c r="A579" s="1"/>
      <c r="B579" s="6" t="s">
        <v>389</v>
      </c>
      <c r="C579" s="1"/>
      <c r="D579" s="8">
        <v>8</v>
      </c>
      <c r="E579" s="8">
        <v>4</v>
      </c>
      <c r="F579" s="8">
        <v>4</v>
      </c>
      <c r="G579" s="8">
        <v>4</v>
      </c>
      <c r="H579" s="8">
        <v>1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1"/>
      <c r="O579" s="1"/>
      <c r="P579" s="1"/>
    </row>
    <row r="580" spans="1:16" ht="12.75">
      <c r="A580" s="1"/>
      <c r="B580" s="6" t="s">
        <v>1075</v>
      </c>
      <c r="C580" s="1"/>
      <c r="D580" s="8">
        <v>1</v>
      </c>
      <c r="E580" s="8">
        <v>4</v>
      </c>
      <c r="F580" s="8">
        <v>4</v>
      </c>
      <c r="G580" s="8">
        <v>4</v>
      </c>
      <c r="H580" s="8">
        <v>1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1"/>
      <c r="O580" s="1"/>
      <c r="P580" s="1"/>
    </row>
    <row r="581" spans="1:16" ht="12.75">
      <c r="A581" s="1"/>
      <c r="B581" s="6" t="s">
        <v>1076</v>
      </c>
      <c r="C581" s="1"/>
      <c r="D581" s="8">
        <v>1</v>
      </c>
      <c r="E581" s="8">
        <v>4</v>
      </c>
      <c r="F581" s="8">
        <v>4</v>
      </c>
      <c r="G581" s="8">
        <v>4</v>
      </c>
      <c r="H581" s="8">
        <v>1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1"/>
      <c r="O581" s="1"/>
      <c r="P581" s="1"/>
    </row>
    <row r="582" spans="1:16" ht="12.75">
      <c r="A582" s="1"/>
      <c r="B582" s="6" t="s">
        <v>393</v>
      </c>
      <c r="C582" s="1"/>
      <c r="D582" s="8">
        <v>6</v>
      </c>
      <c r="E582" s="8">
        <v>15</v>
      </c>
      <c r="F582" s="8">
        <v>4</v>
      </c>
      <c r="G582" s="8">
        <v>4</v>
      </c>
      <c r="H582" s="8">
        <v>1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1"/>
      <c r="O582" s="1"/>
      <c r="P582" s="1"/>
    </row>
    <row r="583" spans="1:16" ht="12.75">
      <c r="A583" s="1"/>
      <c r="B583" s="6" t="s">
        <v>91</v>
      </c>
      <c r="C583" s="1"/>
      <c r="D583" s="8">
        <v>9</v>
      </c>
      <c r="E583" s="8">
        <v>4</v>
      </c>
      <c r="F583" s="8">
        <v>4</v>
      </c>
      <c r="G583" s="8">
        <v>4</v>
      </c>
      <c r="H583" s="8">
        <v>1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1"/>
      <c r="O583" s="1"/>
      <c r="P583" s="1"/>
    </row>
    <row r="584" spans="1:16" ht="12.75">
      <c r="A584" s="1"/>
      <c r="B584" s="6" t="s">
        <v>1077</v>
      </c>
      <c r="C584" s="1"/>
      <c r="D584" s="8">
        <v>1</v>
      </c>
      <c r="E584" s="8">
        <v>4</v>
      </c>
      <c r="F584" s="8">
        <v>4</v>
      </c>
      <c r="G584" s="8">
        <v>4</v>
      </c>
      <c r="H584" s="8">
        <v>1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1"/>
      <c r="O584" s="1"/>
      <c r="P584" s="1"/>
    </row>
    <row r="585" spans="1:16" ht="12.75">
      <c r="A585" s="1"/>
      <c r="B585" s="6" t="s">
        <v>517</v>
      </c>
      <c r="C585" s="1"/>
      <c r="D585" s="8">
        <v>12</v>
      </c>
      <c r="E585" s="8">
        <v>4</v>
      </c>
      <c r="F585" s="8">
        <v>4</v>
      </c>
      <c r="G585" s="8">
        <v>4</v>
      </c>
      <c r="H585" s="8">
        <v>1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1"/>
      <c r="O585" s="1"/>
      <c r="P585" s="1"/>
    </row>
    <row r="586" spans="1:16" ht="12.75">
      <c r="A586" s="1"/>
      <c r="B586" s="6" t="s">
        <v>481</v>
      </c>
      <c r="C586" s="1"/>
      <c r="D586" s="8">
        <v>8</v>
      </c>
      <c r="E586" s="8">
        <v>4</v>
      </c>
      <c r="F586" s="8">
        <v>4</v>
      </c>
      <c r="G586" s="8">
        <v>4</v>
      </c>
      <c r="H586" s="8">
        <v>1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1"/>
      <c r="O586" s="1"/>
      <c r="P586" s="1"/>
    </row>
    <row r="587" spans="1:16" ht="12.75">
      <c r="A587" s="1"/>
      <c r="B587" s="6" t="s">
        <v>859</v>
      </c>
      <c r="C587" s="1"/>
      <c r="D587" s="8">
        <v>5</v>
      </c>
      <c r="E587" s="8">
        <v>4</v>
      </c>
      <c r="F587" s="8">
        <v>4</v>
      </c>
      <c r="G587" s="8">
        <v>4</v>
      </c>
      <c r="H587" s="8">
        <v>1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1"/>
      <c r="O587" s="1"/>
      <c r="P587" s="1"/>
    </row>
    <row r="588" spans="1:16" ht="12.75">
      <c r="A588" s="1"/>
      <c r="B588" s="6" t="s">
        <v>186</v>
      </c>
      <c r="C588" s="1"/>
      <c r="D588" s="8">
        <v>1</v>
      </c>
      <c r="E588" s="8">
        <v>4</v>
      </c>
      <c r="F588" s="8">
        <v>4</v>
      </c>
      <c r="G588" s="8">
        <v>4</v>
      </c>
      <c r="H588" s="8">
        <v>1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1"/>
      <c r="O588" s="1"/>
      <c r="P588" s="1"/>
    </row>
    <row r="589" spans="1:16" ht="12.75">
      <c r="A589" s="1"/>
      <c r="B589" s="6" t="s">
        <v>1078</v>
      </c>
      <c r="C589" s="1"/>
      <c r="D589" s="8">
        <v>6</v>
      </c>
      <c r="E589" s="8">
        <v>4</v>
      </c>
      <c r="F589" s="8">
        <v>4</v>
      </c>
      <c r="G589" s="8">
        <v>4</v>
      </c>
      <c r="H589" s="8">
        <v>1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1"/>
      <c r="O589" s="1"/>
      <c r="P589" s="1"/>
    </row>
    <row r="590" spans="1:16" ht="12.75">
      <c r="A590" s="1"/>
      <c r="B590" s="6" t="s">
        <v>546</v>
      </c>
      <c r="C590" s="1"/>
      <c r="D590" s="8">
        <v>5</v>
      </c>
      <c r="E590" s="8">
        <v>4</v>
      </c>
      <c r="F590" s="8">
        <v>4</v>
      </c>
      <c r="G590" s="8">
        <v>4</v>
      </c>
      <c r="H590" s="8">
        <v>1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1"/>
      <c r="O590" s="1"/>
      <c r="P590" s="1"/>
    </row>
    <row r="591" spans="1:16" ht="12.75">
      <c r="A591" s="1"/>
      <c r="B591" s="6" t="s">
        <v>658</v>
      </c>
      <c r="C591" s="1"/>
      <c r="D591" s="8">
        <v>7</v>
      </c>
      <c r="E591" s="8">
        <v>4</v>
      </c>
      <c r="F591" s="8">
        <v>4</v>
      </c>
      <c r="G591" s="8">
        <v>4</v>
      </c>
      <c r="H591" s="8">
        <v>1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1"/>
      <c r="O591" s="1"/>
      <c r="P591" s="1"/>
    </row>
    <row r="592" spans="1:16" ht="12.75">
      <c r="A592" s="1"/>
      <c r="B592" s="6" t="s">
        <v>411</v>
      </c>
      <c r="C592" s="1"/>
      <c r="D592" s="8">
        <v>7</v>
      </c>
      <c r="E592" s="8">
        <v>4</v>
      </c>
      <c r="F592" s="8">
        <v>4</v>
      </c>
      <c r="G592" s="8">
        <v>4</v>
      </c>
      <c r="H592" s="8">
        <v>1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1"/>
      <c r="O592" s="1"/>
      <c r="P592" s="1"/>
    </row>
    <row r="593" spans="1:16" ht="12.75">
      <c r="A593" s="1"/>
      <c r="B593" s="6" t="s">
        <v>1079</v>
      </c>
      <c r="C593" s="1"/>
      <c r="D593" s="8">
        <v>5</v>
      </c>
      <c r="E593" s="8">
        <v>4</v>
      </c>
      <c r="F593" s="8">
        <v>4</v>
      </c>
      <c r="G593" s="8">
        <v>4</v>
      </c>
      <c r="H593" s="8">
        <v>1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1"/>
      <c r="O593" s="1"/>
      <c r="P593" s="1"/>
    </row>
    <row r="594" spans="1:16" ht="12.75">
      <c r="A594" s="1"/>
      <c r="B594" s="6" t="s">
        <v>1080</v>
      </c>
      <c r="C594" s="1"/>
      <c r="D594" s="8">
        <v>11</v>
      </c>
      <c r="E594" s="8">
        <v>4</v>
      </c>
      <c r="F594" s="8">
        <v>4</v>
      </c>
      <c r="G594" s="8">
        <v>4</v>
      </c>
      <c r="H594" s="8">
        <v>1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1"/>
      <c r="O594" s="1"/>
      <c r="P594" s="1"/>
    </row>
    <row r="595" spans="1:16" ht="12.75">
      <c r="A595" s="1"/>
      <c r="B595" s="6" t="s">
        <v>447</v>
      </c>
      <c r="C595" s="1"/>
      <c r="D595" s="8">
        <v>6</v>
      </c>
      <c r="E595" s="8">
        <v>4</v>
      </c>
      <c r="F595" s="8">
        <v>4</v>
      </c>
      <c r="G595" s="8">
        <v>4</v>
      </c>
      <c r="H595" s="8">
        <v>1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1"/>
      <c r="O595" s="1"/>
      <c r="P595" s="1"/>
    </row>
    <row r="596" spans="1:16" ht="12.75">
      <c r="A596" s="1"/>
      <c r="B596" s="6" t="s">
        <v>1081</v>
      </c>
      <c r="C596" s="1"/>
      <c r="D596" s="8">
        <v>8</v>
      </c>
      <c r="E596" s="8">
        <v>4</v>
      </c>
      <c r="F596" s="8">
        <v>4</v>
      </c>
      <c r="G596" s="8">
        <v>4</v>
      </c>
      <c r="H596" s="8">
        <v>1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1"/>
      <c r="O596" s="1"/>
      <c r="P596" s="1"/>
    </row>
    <row r="597" spans="1:16" ht="12.75">
      <c r="A597" s="1"/>
      <c r="B597" s="6" t="s">
        <v>524</v>
      </c>
      <c r="C597" s="1"/>
      <c r="D597" s="8">
        <v>9</v>
      </c>
      <c r="E597" s="8">
        <v>4</v>
      </c>
      <c r="F597" s="8">
        <v>4</v>
      </c>
      <c r="G597" s="8">
        <v>4</v>
      </c>
      <c r="H597" s="8">
        <v>1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1"/>
      <c r="O597" s="1"/>
      <c r="P597" s="1"/>
    </row>
    <row r="598" spans="1:16" ht="12.75">
      <c r="A598" s="1"/>
      <c r="B598" s="6" t="s">
        <v>708</v>
      </c>
      <c r="C598" s="1"/>
      <c r="D598" s="8">
        <v>7</v>
      </c>
      <c r="E598" s="8">
        <v>4</v>
      </c>
      <c r="F598" s="8">
        <v>4</v>
      </c>
      <c r="G598" s="8">
        <v>4</v>
      </c>
      <c r="H598" s="8">
        <v>1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1"/>
      <c r="O598" s="1"/>
      <c r="P598" s="1"/>
    </row>
    <row r="599" spans="1:16" ht="12.75">
      <c r="A599" s="1"/>
      <c r="B599" s="6" t="s">
        <v>401</v>
      </c>
      <c r="C599" s="1"/>
      <c r="D599" s="8">
        <v>7</v>
      </c>
      <c r="E599" s="8">
        <v>3</v>
      </c>
      <c r="F599" s="8">
        <v>3</v>
      </c>
      <c r="G599" s="8">
        <v>3</v>
      </c>
      <c r="H599" s="8">
        <v>1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1"/>
      <c r="O599" s="1"/>
      <c r="P599" s="1"/>
    </row>
    <row r="600" spans="1:16" ht="12.75">
      <c r="A600" s="1"/>
      <c r="B600" s="6" t="s">
        <v>1082</v>
      </c>
      <c r="C600" s="1"/>
      <c r="D600" s="8">
        <v>3</v>
      </c>
      <c r="E600" s="8">
        <v>3</v>
      </c>
      <c r="F600" s="8">
        <v>3</v>
      </c>
      <c r="G600" s="8">
        <v>3</v>
      </c>
      <c r="H600" s="8">
        <v>1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1"/>
      <c r="O600" s="1"/>
      <c r="P600" s="1"/>
    </row>
    <row r="601" spans="1:16" ht="12.75">
      <c r="A601" s="1"/>
      <c r="B601" s="6" t="s">
        <v>498</v>
      </c>
      <c r="C601" s="1"/>
      <c r="D601" s="8">
        <v>7</v>
      </c>
      <c r="E601" s="8">
        <v>3</v>
      </c>
      <c r="F601" s="8">
        <v>3</v>
      </c>
      <c r="G601" s="8">
        <v>3</v>
      </c>
      <c r="H601" s="8">
        <v>1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1"/>
      <c r="O601" s="1"/>
      <c r="P601" s="1"/>
    </row>
    <row r="602" spans="1:16" ht="12.75">
      <c r="A602" s="1"/>
      <c r="B602" s="6" t="s">
        <v>1083</v>
      </c>
      <c r="C602" s="1"/>
      <c r="D602" s="8">
        <v>5</v>
      </c>
      <c r="E602" s="8">
        <v>3</v>
      </c>
      <c r="F602" s="8">
        <v>3</v>
      </c>
      <c r="G602" s="8">
        <v>3</v>
      </c>
      <c r="H602" s="8">
        <v>1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1"/>
      <c r="O602" s="1"/>
      <c r="P602" s="1"/>
    </row>
    <row r="603" spans="1:16" ht="12.75">
      <c r="A603" s="1"/>
      <c r="B603" s="6" t="s">
        <v>332</v>
      </c>
      <c r="C603" s="1"/>
      <c r="D603" s="8">
        <v>12</v>
      </c>
      <c r="E603" s="8">
        <v>3</v>
      </c>
      <c r="F603" s="8">
        <v>3</v>
      </c>
      <c r="G603" s="8">
        <v>3</v>
      </c>
      <c r="H603" s="8">
        <v>1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1"/>
      <c r="O603" s="1"/>
      <c r="P603" s="1"/>
    </row>
    <row r="604" spans="1:16" ht="12.75">
      <c r="A604" s="1"/>
      <c r="B604" s="6" t="s">
        <v>1084</v>
      </c>
      <c r="C604" s="1"/>
      <c r="D604" s="8">
        <v>7</v>
      </c>
      <c r="E604" s="8">
        <v>3</v>
      </c>
      <c r="F604" s="8">
        <v>3</v>
      </c>
      <c r="G604" s="8">
        <v>3</v>
      </c>
      <c r="H604" s="8">
        <v>1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1"/>
      <c r="O604" s="1"/>
      <c r="P604" s="1"/>
    </row>
    <row r="605" spans="1:16" ht="12.75">
      <c r="A605" s="1"/>
      <c r="B605" s="6" t="s">
        <v>548</v>
      </c>
      <c r="C605" s="1"/>
      <c r="D605" s="8">
        <v>12</v>
      </c>
      <c r="E605" s="8">
        <v>3</v>
      </c>
      <c r="F605" s="8">
        <v>3</v>
      </c>
      <c r="G605" s="8">
        <v>3</v>
      </c>
      <c r="H605" s="8">
        <v>1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1"/>
      <c r="O605" s="1"/>
      <c r="P605" s="1"/>
    </row>
    <row r="606" spans="1:16" ht="12.75">
      <c r="A606" s="1"/>
      <c r="B606" s="6" t="s">
        <v>1085</v>
      </c>
      <c r="C606" s="1"/>
      <c r="D606" s="8">
        <v>7</v>
      </c>
      <c r="E606" s="8">
        <v>3</v>
      </c>
      <c r="F606" s="8">
        <v>3</v>
      </c>
      <c r="G606" s="8">
        <v>3</v>
      </c>
      <c r="H606" s="8">
        <v>1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1"/>
      <c r="O606" s="1"/>
      <c r="P606" s="1"/>
    </row>
    <row r="607" spans="1:16" ht="12.75">
      <c r="A607" s="1"/>
      <c r="B607" s="6" t="s">
        <v>466</v>
      </c>
      <c r="C607" s="1"/>
      <c r="D607" s="8">
        <v>8</v>
      </c>
      <c r="E607" s="8">
        <v>3</v>
      </c>
      <c r="F607" s="8">
        <v>3</v>
      </c>
      <c r="G607" s="8">
        <v>3</v>
      </c>
      <c r="H607" s="8">
        <v>1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1"/>
      <c r="O607" s="1"/>
      <c r="P607" s="1"/>
    </row>
    <row r="608" spans="1:16" ht="12.75">
      <c r="A608" s="1"/>
      <c r="B608" s="6" t="s">
        <v>1086</v>
      </c>
      <c r="C608" s="1"/>
      <c r="D608" s="8">
        <v>6</v>
      </c>
      <c r="E608" s="8">
        <v>3</v>
      </c>
      <c r="F608" s="8">
        <v>3</v>
      </c>
      <c r="G608" s="8">
        <v>3</v>
      </c>
      <c r="H608" s="8">
        <v>1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1"/>
      <c r="O608" s="1"/>
      <c r="P608" s="1"/>
    </row>
    <row r="609" spans="1:16" ht="12.75">
      <c r="A609" s="1"/>
      <c r="B609" s="6" t="s">
        <v>1087</v>
      </c>
      <c r="C609" s="1"/>
      <c r="D609" s="8">
        <v>7</v>
      </c>
      <c r="E609" s="8">
        <v>3</v>
      </c>
      <c r="F609" s="8">
        <v>3</v>
      </c>
      <c r="G609" s="8">
        <v>3</v>
      </c>
      <c r="H609" s="8">
        <v>1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1"/>
      <c r="O609" s="1"/>
      <c r="P609" s="1"/>
    </row>
    <row r="610" spans="1:16" ht="12.75">
      <c r="A610" s="1"/>
      <c r="B610" s="6" t="s">
        <v>1088</v>
      </c>
      <c r="C610" s="1"/>
      <c r="D610" s="8">
        <v>1</v>
      </c>
      <c r="E610" s="8">
        <v>3</v>
      </c>
      <c r="F610" s="8">
        <v>3</v>
      </c>
      <c r="G610" s="8">
        <v>3</v>
      </c>
      <c r="H610" s="8">
        <v>1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1"/>
      <c r="O610" s="1"/>
      <c r="P610" s="1"/>
    </row>
    <row r="611" spans="1:16" ht="12.75">
      <c r="A611" s="1"/>
      <c r="B611" s="6" t="s">
        <v>1089</v>
      </c>
      <c r="C611" s="1"/>
      <c r="D611" s="8">
        <v>1</v>
      </c>
      <c r="E611" s="8">
        <v>3</v>
      </c>
      <c r="F611" s="8">
        <v>3</v>
      </c>
      <c r="G611" s="8">
        <v>3</v>
      </c>
      <c r="H611" s="8">
        <v>1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1"/>
      <c r="O611" s="1"/>
      <c r="P611" s="1"/>
    </row>
    <row r="612" spans="1:16" ht="12.75">
      <c r="A612" s="1"/>
      <c r="B612" s="6" t="s">
        <v>1090</v>
      </c>
      <c r="C612" s="1"/>
      <c r="D612" s="8">
        <v>1</v>
      </c>
      <c r="E612" s="8">
        <v>3</v>
      </c>
      <c r="F612" s="8">
        <v>3</v>
      </c>
      <c r="G612" s="8">
        <v>3</v>
      </c>
      <c r="H612" s="8">
        <v>1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1"/>
      <c r="O612" s="1"/>
      <c r="P612" s="1"/>
    </row>
    <row r="613" spans="1:16" ht="12.75">
      <c r="A613" s="1"/>
      <c r="B613" s="6" t="s">
        <v>1091</v>
      </c>
      <c r="C613" s="1"/>
      <c r="D613" s="8">
        <v>2</v>
      </c>
      <c r="E613" s="8">
        <v>3</v>
      </c>
      <c r="F613" s="8">
        <v>3</v>
      </c>
      <c r="G613" s="8">
        <v>3</v>
      </c>
      <c r="H613" s="8">
        <v>1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1"/>
      <c r="O613" s="1"/>
      <c r="P613" s="1"/>
    </row>
    <row r="614" spans="1:16" ht="12.75">
      <c r="A614" s="1"/>
      <c r="B614" s="6" t="s">
        <v>1092</v>
      </c>
      <c r="C614" s="1"/>
      <c r="D614" s="8">
        <v>6</v>
      </c>
      <c r="E614" s="8">
        <v>3</v>
      </c>
      <c r="F614" s="8">
        <v>3</v>
      </c>
      <c r="G614" s="8">
        <v>3</v>
      </c>
      <c r="H614" s="8">
        <v>1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1"/>
      <c r="O614" s="1"/>
      <c r="P614" s="1"/>
    </row>
    <row r="615" spans="1:16" ht="12.75">
      <c r="A615" s="1"/>
      <c r="B615" s="13" t="s">
        <v>1093</v>
      </c>
      <c r="C615" s="1"/>
      <c r="D615" s="8">
        <v>5</v>
      </c>
      <c r="E615" s="8">
        <v>3</v>
      </c>
      <c r="F615" s="8">
        <v>3</v>
      </c>
      <c r="G615" s="8">
        <v>3</v>
      </c>
      <c r="H615" s="8">
        <v>1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1"/>
      <c r="O615" s="1"/>
      <c r="P615" s="1"/>
    </row>
    <row r="616" spans="1:16" ht="12.75">
      <c r="A616" s="1"/>
      <c r="B616" s="6"/>
      <c r="C616" s="1"/>
      <c r="D616" s="8">
        <v>5</v>
      </c>
      <c r="E616" s="8">
        <v>3</v>
      </c>
      <c r="F616" s="8">
        <v>3</v>
      </c>
      <c r="G616" s="8">
        <v>3</v>
      </c>
      <c r="H616" s="8">
        <v>1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1"/>
      <c r="O616" s="1"/>
      <c r="P616" s="1"/>
    </row>
    <row r="617" spans="1:16" ht="12.75">
      <c r="A617" s="1"/>
      <c r="B617" s="6" t="s">
        <v>1094</v>
      </c>
      <c r="C617" s="1"/>
      <c r="D617" s="8">
        <v>10</v>
      </c>
      <c r="E617" s="8">
        <v>3</v>
      </c>
      <c r="F617" s="8">
        <v>3</v>
      </c>
      <c r="G617" s="8">
        <v>3</v>
      </c>
      <c r="H617" s="8">
        <v>1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1"/>
      <c r="O617" s="1"/>
      <c r="P617" s="1"/>
    </row>
    <row r="618" spans="1:16" ht="12.75">
      <c r="A618" s="1"/>
      <c r="B618" s="6" t="s">
        <v>779</v>
      </c>
      <c r="C618" s="1"/>
      <c r="D618" s="8">
        <v>10</v>
      </c>
      <c r="E618" s="8">
        <v>3</v>
      </c>
      <c r="F618" s="8">
        <v>3</v>
      </c>
      <c r="G618" s="8">
        <v>3</v>
      </c>
      <c r="H618" s="8">
        <v>1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1"/>
      <c r="O618" s="1"/>
      <c r="P618" s="1"/>
    </row>
    <row r="619" spans="1:16" ht="12.75">
      <c r="A619" s="1"/>
      <c r="B619" s="6" t="s">
        <v>1095</v>
      </c>
      <c r="C619" s="1"/>
      <c r="D619" s="8">
        <v>8</v>
      </c>
      <c r="E619" s="8">
        <v>3</v>
      </c>
      <c r="F619" s="8">
        <v>3</v>
      </c>
      <c r="G619" s="8">
        <v>3</v>
      </c>
      <c r="H619" s="8">
        <v>1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1"/>
      <c r="O619" s="1"/>
      <c r="P619" s="1"/>
    </row>
    <row r="620" spans="1:16" ht="12.75">
      <c r="A620" s="1"/>
      <c r="B620" s="6" t="s">
        <v>827</v>
      </c>
      <c r="C620" s="1"/>
      <c r="D620" s="8">
        <v>4</v>
      </c>
      <c r="E620" s="8">
        <v>3</v>
      </c>
      <c r="F620" s="8">
        <v>3</v>
      </c>
      <c r="G620" s="8">
        <v>3</v>
      </c>
      <c r="H620" s="8">
        <v>1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1"/>
      <c r="O620" s="1"/>
      <c r="P620" s="1"/>
    </row>
    <row r="621" spans="1:16" ht="12.75">
      <c r="A621" s="1"/>
      <c r="B621" s="6" t="s">
        <v>775</v>
      </c>
      <c r="C621" s="1"/>
      <c r="D621" s="8">
        <v>10</v>
      </c>
      <c r="E621" s="8">
        <v>3</v>
      </c>
      <c r="F621" s="8">
        <v>3</v>
      </c>
      <c r="G621" s="8">
        <v>3</v>
      </c>
      <c r="H621" s="8">
        <v>1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1"/>
      <c r="O621" s="1"/>
      <c r="P621" s="1"/>
    </row>
    <row r="622" spans="1:16" ht="12.75">
      <c r="A622" s="1"/>
      <c r="B622" s="6" t="s">
        <v>509</v>
      </c>
      <c r="C622" s="1"/>
      <c r="D622" s="8">
        <v>10</v>
      </c>
      <c r="E622" s="8">
        <v>3</v>
      </c>
      <c r="F622" s="8">
        <v>3</v>
      </c>
      <c r="G622" s="8">
        <v>3</v>
      </c>
      <c r="H622" s="8">
        <v>1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1"/>
      <c r="O622" s="1"/>
      <c r="P622" s="1"/>
    </row>
    <row r="623" spans="1:16" ht="12.75">
      <c r="A623" s="1"/>
      <c r="B623" s="6" t="s">
        <v>85</v>
      </c>
      <c r="C623" s="1"/>
      <c r="D623" s="8">
        <v>8</v>
      </c>
      <c r="E623" s="8">
        <v>3</v>
      </c>
      <c r="F623" s="8">
        <v>3</v>
      </c>
      <c r="G623" s="8">
        <v>3</v>
      </c>
      <c r="H623" s="8">
        <v>1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1"/>
      <c r="O623" s="1"/>
      <c r="P623" s="1"/>
    </row>
    <row r="624" spans="1:16" ht="12.75">
      <c r="A624" s="1"/>
      <c r="B624" s="6" t="s">
        <v>1096</v>
      </c>
      <c r="C624" s="1"/>
      <c r="D624" s="8">
        <v>11</v>
      </c>
      <c r="E624" s="8">
        <v>3</v>
      </c>
      <c r="F624" s="8">
        <v>3</v>
      </c>
      <c r="G624" s="8">
        <v>3</v>
      </c>
      <c r="H624" s="8">
        <v>1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1"/>
      <c r="O624" s="1"/>
      <c r="P624" s="1"/>
    </row>
    <row r="625" spans="1:16" ht="12.75">
      <c r="A625" s="1"/>
      <c r="B625" s="6" t="s">
        <v>511</v>
      </c>
      <c r="C625" s="1"/>
      <c r="D625" s="8">
        <v>9</v>
      </c>
      <c r="E625" s="8">
        <v>3</v>
      </c>
      <c r="F625" s="8">
        <v>3</v>
      </c>
      <c r="G625" s="8">
        <v>3</v>
      </c>
      <c r="H625" s="8">
        <v>1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1"/>
      <c r="O625" s="1"/>
      <c r="P625" s="1"/>
    </row>
    <row r="626" spans="1:16" ht="12.75">
      <c r="A626" s="1"/>
      <c r="B626" s="6" t="s">
        <v>1097</v>
      </c>
      <c r="C626" s="1"/>
      <c r="D626" s="8">
        <v>9</v>
      </c>
      <c r="E626" s="8">
        <v>3</v>
      </c>
      <c r="F626" s="8">
        <v>3</v>
      </c>
      <c r="G626" s="8">
        <v>3</v>
      </c>
      <c r="H626" s="8">
        <v>1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1"/>
      <c r="O626" s="1"/>
      <c r="P626" s="1"/>
    </row>
    <row r="627" spans="1:16" ht="12.75">
      <c r="A627" s="1"/>
      <c r="B627" s="6" t="s">
        <v>615</v>
      </c>
      <c r="C627" s="1"/>
      <c r="D627" s="8">
        <v>12</v>
      </c>
      <c r="E627" s="8">
        <v>3</v>
      </c>
      <c r="F627" s="8">
        <v>3</v>
      </c>
      <c r="G627" s="8">
        <v>3</v>
      </c>
      <c r="H627" s="8">
        <v>1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1"/>
      <c r="O627" s="1"/>
      <c r="P627" s="1"/>
    </row>
    <row r="628" spans="1:16" ht="12.75">
      <c r="A628" s="1"/>
      <c r="B628" s="13" t="s">
        <v>776</v>
      </c>
      <c r="C628" s="1"/>
      <c r="D628" s="8">
        <v>7</v>
      </c>
      <c r="E628" s="8">
        <v>3</v>
      </c>
      <c r="F628" s="8">
        <v>3</v>
      </c>
      <c r="G628" s="8">
        <v>3</v>
      </c>
      <c r="H628" s="8">
        <v>1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1"/>
      <c r="O628" s="1"/>
      <c r="P628" s="1"/>
    </row>
    <row r="629" spans="1:16" ht="12.75">
      <c r="A629" s="1"/>
      <c r="B629" s="6" t="s">
        <v>821</v>
      </c>
      <c r="C629" s="1"/>
      <c r="D629" s="8">
        <v>7</v>
      </c>
      <c r="E629" s="8">
        <v>3</v>
      </c>
      <c r="F629" s="8">
        <v>3</v>
      </c>
      <c r="G629" s="8">
        <v>3</v>
      </c>
      <c r="H629" s="8">
        <v>1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1"/>
      <c r="O629" s="1"/>
      <c r="P629" s="1"/>
    </row>
    <row r="630" spans="1:16" ht="12.75">
      <c r="A630" s="1"/>
      <c r="B630" s="6" t="s">
        <v>1098</v>
      </c>
      <c r="C630" s="1"/>
      <c r="D630" s="8">
        <v>11</v>
      </c>
      <c r="E630" s="8">
        <v>3</v>
      </c>
      <c r="F630" s="8">
        <v>3</v>
      </c>
      <c r="G630" s="8">
        <v>3</v>
      </c>
      <c r="H630" s="8">
        <v>1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1"/>
      <c r="O630" s="1"/>
      <c r="P630" s="1"/>
    </row>
    <row r="631" spans="1:16" ht="12.75">
      <c r="A631" s="1"/>
      <c r="B631" s="6" t="s">
        <v>329</v>
      </c>
      <c r="C631" s="1"/>
      <c r="D631" s="8">
        <v>7</v>
      </c>
      <c r="E631" s="8">
        <v>3</v>
      </c>
      <c r="F631" s="8">
        <v>3</v>
      </c>
      <c r="G631" s="8">
        <v>3</v>
      </c>
      <c r="H631" s="8">
        <v>1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1"/>
      <c r="O631" s="1"/>
      <c r="P631" s="1"/>
    </row>
    <row r="632" spans="1:16" ht="12.75">
      <c r="A632" s="1"/>
      <c r="B632" s="6" t="s">
        <v>551</v>
      </c>
      <c r="C632" s="1"/>
      <c r="D632" s="8">
        <v>8</v>
      </c>
      <c r="E632" s="8">
        <v>3</v>
      </c>
      <c r="F632" s="8">
        <v>3</v>
      </c>
      <c r="G632" s="8">
        <v>3</v>
      </c>
      <c r="H632" s="8">
        <v>1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1"/>
      <c r="O632" s="1"/>
      <c r="P632" s="1"/>
    </row>
    <row r="633" spans="1:16" ht="12.75">
      <c r="A633" s="1"/>
      <c r="B633" s="6" t="s">
        <v>641</v>
      </c>
      <c r="C633" s="1"/>
      <c r="D633" s="8">
        <v>10</v>
      </c>
      <c r="E633" s="8">
        <v>3</v>
      </c>
      <c r="F633" s="8">
        <v>3</v>
      </c>
      <c r="G633" s="8">
        <v>3</v>
      </c>
      <c r="H633" s="8">
        <v>1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1"/>
      <c r="O633" s="1"/>
      <c r="P633" s="1"/>
    </row>
    <row r="634" spans="1:16" ht="12.75">
      <c r="A634" s="1"/>
      <c r="B634" s="6" t="s">
        <v>642</v>
      </c>
      <c r="C634" s="1"/>
      <c r="D634" s="8">
        <v>7</v>
      </c>
      <c r="E634" s="8">
        <v>3</v>
      </c>
      <c r="F634" s="8">
        <v>3</v>
      </c>
      <c r="G634" s="8">
        <v>3</v>
      </c>
      <c r="H634" s="8">
        <v>1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1"/>
      <c r="O634" s="1"/>
      <c r="P634" s="1"/>
    </row>
    <row r="635" spans="1:16" ht="12.75">
      <c r="A635" s="1"/>
      <c r="B635" s="6" t="s">
        <v>215</v>
      </c>
      <c r="C635" s="1"/>
      <c r="D635" s="8">
        <v>5</v>
      </c>
      <c r="E635" s="8">
        <v>3</v>
      </c>
      <c r="F635" s="8">
        <v>3</v>
      </c>
      <c r="G635" s="8">
        <v>3</v>
      </c>
      <c r="H635" s="8">
        <v>1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1"/>
      <c r="O635" s="1"/>
      <c r="P635" s="1"/>
    </row>
    <row r="636" spans="1:16" ht="12.75">
      <c r="A636" s="1"/>
      <c r="B636" s="6" t="s">
        <v>437</v>
      </c>
      <c r="C636" s="1"/>
      <c r="D636" s="8">
        <v>12</v>
      </c>
      <c r="E636" s="8">
        <v>3</v>
      </c>
      <c r="F636" s="8">
        <v>3</v>
      </c>
      <c r="G636" s="8">
        <v>3</v>
      </c>
      <c r="H636" s="8">
        <v>1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1"/>
      <c r="O636" s="1"/>
      <c r="P636" s="1"/>
    </row>
    <row r="637" spans="1:16" ht="12.75">
      <c r="A637" s="1"/>
      <c r="B637" s="6" t="s">
        <v>1099</v>
      </c>
      <c r="C637" s="1"/>
      <c r="D637" s="8">
        <v>6</v>
      </c>
      <c r="E637" s="8">
        <v>3</v>
      </c>
      <c r="F637" s="8">
        <v>3</v>
      </c>
      <c r="G637" s="8">
        <v>3</v>
      </c>
      <c r="H637" s="8">
        <v>1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1"/>
      <c r="O637" s="1"/>
      <c r="P637" s="1"/>
    </row>
    <row r="638" spans="1:16" ht="12.75">
      <c r="A638" s="1"/>
      <c r="B638" s="6" t="s">
        <v>1100</v>
      </c>
      <c r="C638" s="1"/>
      <c r="D638" s="8">
        <v>9</v>
      </c>
      <c r="E638" s="8">
        <v>3</v>
      </c>
      <c r="F638" s="8">
        <v>3</v>
      </c>
      <c r="G638" s="8">
        <v>3</v>
      </c>
      <c r="H638" s="8">
        <v>1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1"/>
      <c r="O638" s="1"/>
      <c r="P638" s="1"/>
    </row>
    <row r="639" spans="1:16" ht="12.75">
      <c r="A639" s="1"/>
      <c r="B639" s="6" t="s">
        <v>363</v>
      </c>
      <c r="C639" s="1"/>
      <c r="D639" s="8">
        <v>5</v>
      </c>
      <c r="E639" s="8">
        <v>3</v>
      </c>
      <c r="F639" s="8">
        <v>3</v>
      </c>
      <c r="G639" s="8">
        <v>3</v>
      </c>
      <c r="H639" s="8">
        <v>1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1"/>
      <c r="O639" s="1"/>
      <c r="P639" s="1"/>
    </row>
    <row r="640" spans="1:16" ht="12.75">
      <c r="A640" s="1"/>
      <c r="B640" s="6" t="s">
        <v>1101</v>
      </c>
      <c r="C640" s="1"/>
      <c r="D640" s="8">
        <v>1</v>
      </c>
      <c r="E640" s="8">
        <v>9</v>
      </c>
      <c r="F640" s="8">
        <v>3</v>
      </c>
      <c r="G640" s="8">
        <v>3</v>
      </c>
      <c r="H640" s="8">
        <v>1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1"/>
      <c r="O640" s="1"/>
      <c r="P640" s="1"/>
    </row>
    <row r="641" spans="1:16" ht="12.75">
      <c r="A641" s="1"/>
      <c r="B641" s="6" t="s">
        <v>1102</v>
      </c>
      <c r="C641" s="1"/>
      <c r="D641" s="8">
        <v>5</v>
      </c>
      <c r="E641" s="8">
        <v>3</v>
      </c>
      <c r="F641" s="8">
        <v>3</v>
      </c>
      <c r="G641" s="8">
        <v>3</v>
      </c>
      <c r="H641" s="8">
        <v>1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1"/>
      <c r="O641" s="1"/>
      <c r="P641" s="1"/>
    </row>
    <row r="642" spans="1:16" ht="12.75">
      <c r="A642" s="1"/>
      <c r="B642" s="6" t="s">
        <v>1103</v>
      </c>
      <c r="C642" s="1"/>
      <c r="D642" s="8">
        <v>4</v>
      </c>
      <c r="E642" s="8">
        <v>3</v>
      </c>
      <c r="F642" s="8">
        <v>3</v>
      </c>
      <c r="G642" s="8">
        <v>3</v>
      </c>
      <c r="H642" s="8">
        <v>1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1"/>
      <c r="O642" s="1"/>
      <c r="P642" s="1"/>
    </row>
    <row r="643" spans="1:16" ht="12.75">
      <c r="A643" s="1"/>
      <c r="B643" s="6" t="s">
        <v>211</v>
      </c>
      <c r="C643" s="1"/>
      <c r="D643" s="8">
        <v>9</v>
      </c>
      <c r="E643" s="8">
        <v>3</v>
      </c>
      <c r="F643" s="8">
        <v>3</v>
      </c>
      <c r="G643" s="8">
        <v>3</v>
      </c>
      <c r="H643" s="8">
        <v>1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1"/>
      <c r="O643" s="1"/>
      <c r="P643" s="1"/>
    </row>
    <row r="644" spans="1:16" ht="12.75">
      <c r="A644" s="1"/>
      <c r="B644" s="6" t="s">
        <v>1104</v>
      </c>
      <c r="C644" s="1"/>
      <c r="D644" s="8">
        <v>10</v>
      </c>
      <c r="E644" s="8">
        <v>2</v>
      </c>
      <c r="F644" s="8">
        <v>2</v>
      </c>
      <c r="G644" s="8">
        <v>2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1"/>
      <c r="O644" s="1"/>
      <c r="P644" s="1"/>
    </row>
    <row r="645" spans="1:16" ht="12.75">
      <c r="A645" s="1"/>
      <c r="B645" s="6" t="s">
        <v>848</v>
      </c>
      <c r="C645" s="1"/>
      <c r="D645" s="8">
        <v>7</v>
      </c>
      <c r="E645" s="8">
        <v>2</v>
      </c>
      <c r="F645" s="8">
        <v>2</v>
      </c>
      <c r="G645" s="8">
        <v>2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1"/>
      <c r="O645" s="1"/>
      <c r="P645" s="1"/>
    </row>
    <row r="646" spans="1:16" ht="12.75">
      <c r="A646" s="1"/>
      <c r="B646" s="6" t="s">
        <v>1105</v>
      </c>
      <c r="C646" s="1"/>
      <c r="D646" s="8">
        <v>4</v>
      </c>
      <c r="E646" s="8">
        <v>2</v>
      </c>
      <c r="F646" s="8">
        <v>2</v>
      </c>
      <c r="G646" s="8">
        <v>2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1"/>
      <c r="O646" s="1"/>
      <c r="P646" s="1"/>
    </row>
    <row r="647" spans="1:16" ht="12.75">
      <c r="A647" s="1"/>
      <c r="B647" s="6" t="s">
        <v>1106</v>
      </c>
      <c r="C647" s="1"/>
      <c r="D647" s="8">
        <v>6</v>
      </c>
      <c r="E647" s="8">
        <v>2</v>
      </c>
      <c r="F647" s="8">
        <v>2</v>
      </c>
      <c r="G647" s="8">
        <v>2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1"/>
      <c r="O647" s="1"/>
      <c r="P647" s="1"/>
    </row>
    <row r="648" spans="1:16" ht="12.75">
      <c r="A648" s="1"/>
      <c r="B648" s="6" t="s">
        <v>1107</v>
      </c>
      <c r="C648" s="1"/>
      <c r="D648" s="8">
        <v>4</v>
      </c>
      <c r="E648" s="8">
        <v>2</v>
      </c>
      <c r="F648" s="8">
        <v>2</v>
      </c>
      <c r="G648" s="8">
        <v>2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1"/>
      <c r="O648" s="1"/>
      <c r="P648" s="1"/>
    </row>
    <row r="649" spans="1:16" ht="12.75">
      <c r="A649" s="1"/>
      <c r="B649" s="6" t="s">
        <v>666</v>
      </c>
      <c r="C649" s="1"/>
      <c r="D649" s="8">
        <v>9</v>
      </c>
      <c r="E649" s="8">
        <v>2</v>
      </c>
      <c r="F649" s="8">
        <v>2</v>
      </c>
      <c r="G649" s="8">
        <v>2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1"/>
      <c r="O649" s="1"/>
      <c r="P649" s="1"/>
    </row>
    <row r="650" spans="1:16" ht="12.75">
      <c r="A650" s="1"/>
      <c r="B650" s="6" t="s">
        <v>549</v>
      </c>
      <c r="C650" s="1"/>
      <c r="D650" s="8">
        <v>7</v>
      </c>
      <c r="E650" s="8">
        <v>2</v>
      </c>
      <c r="F650" s="8">
        <v>2</v>
      </c>
      <c r="G650" s="8">
        <v>2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1"/>
      <c r="O650" s="1"/>
      <c r="P650" s="1"/>
    </row>
    <row r="651" spans="1:16" ht="12.75">
      <c r="A651" s="1"/>
      <c r="B651" s="6" t="s">
        <v>319</v>
      </c>
      <c r="C651" s="1"/>
      <c r="D651" s="8">
        <v>9</v>
      </c>
      <c r="E651" s="8">
        <v>2</v>
      </c>
      <c r="F651" s="8">
        <v>2</v>
      </c>
      <c r="G651" s="8">
        <v>2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1"/>
      <c r="O651" s="1"/>
      <c r="P651" s="1"/>
    </row>
    <row r="652" spans="1:16" ht="12.75">
      <c r="A652" s="1"/>
      <c r="B652" s="6" t="s">
        <v>1108</v>
      </c>
      <c r="C652" s="1"/>
      <c r="D652" s="8">
        <v>8</v>
      </c>
      <c r="E652" s="8">
        <v>2</v>
      </c>
      <c r="F652" s="8">
        <v>2</v>
      </c>
      <c r="G652" s="8">
        <v>2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1"/>
      <c r="O652" s="1"/>
      <c r="P652" s="1"/>
    </row>
    <row r="653" spans="1:16" ht="12.75">
      <c r="A653" s="1"/>
      <c r="B653" s="6" t="s">
        <v>1109</v>
      </c>
      <c r="C653" s="1"/>
      <c r="D653" s="8">
        <v>7</v>
      </c>
      <c r="E653" s="8">
        <v>2</v>
      </c>
      <c r="F653" s="8">
        <v>2</v>
      </c>
      <c r="G653" s="8">
        <v>2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1"/>
      <c r="O653" s="1"/>
      <c r="P653" s="1"/>
    </row>
    <row r="654" spans="1:16" ht="12.75">
      <c r="A654" s="1"/>
      <c r="B654" s="6" t="s">
        <v>443</v>
      </c>
      <c r="C654" s="1"/>
      <c r="D654" s="8">
        <v>6</v>
      </c>
      <c r="E654" s="8">
        <v>2</v>
      </c>
      <c r="F654" s="8">
        <v>2</v>
      </c>
      <c r="G654" s="8">
        <v>2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1"/>
      <c r="O654" s="1"/>
      <c r="P654" s="1"/>
    </row>
    <row r="655" spans="1:16" ht="12.75">
      <c r="A655" s="1"/>
      <c r="B655" s="6" t="s">
        <v>1110</v>
      </c>
      <c r="C655" s="1"/>
      <c r="D655" s="8">
        <v>6</v>
      </c>
      <c r="E655" s="8">
        <v>2</v>
      </c>
      <c r="F655" s="8">
        <v>2</v>
      </c>
      <c r="G655" s="8">
        <v>2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1"/>
      <c r="O655" s="1"/>
      <c r="P655" s="1"/>
    </row>
    <row r="656" spans="1:16" ht="12.75">
      <c r="A656" s="1"/>
      <c r="B656" s="6" t="s">
        <v>1111</v>
      </c>
      <c r="C656" s="1"/>
      <c r="D656" s="8">
        <v>1</v>
      </c>
      <c r="E656" s="8">
        <v>2</v>
      </c>
      <c r="F656" s="8">
        <v>2</v>
      </c>
      <c r="G656" s="8">
        <v>2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1"/>
      <c r="O656" s="1"/>
      <c r="P656" s="1"/>
    </row>
    <row r="657" spans="1:16" ht="12.75">
      <c r="A657" s="1"/>
      <c r="B657" s="6" t="s">
        <v>530</v>
      </c>
      <c r="C657" s="1"/>
      <c r="D657" s="8">
        <v>10</v>
      </c>
      <c r="E657" s="8">
        <v>2</v>
      </c>
      <c r="F657" s="8">
        <v>2</v>
      </c>
      <c r="G657" s="8">
        <v>2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1"/>
      <c r="O657" s="1"/>
      <c r="P657" s="1"/>
    </row>
    <row r="658" spans="1:16" ht="12.75">
      <c r="A658" s="1"/>
      <c r="B658" s="6" t="s">
        <v>1112</v>
      </c>
      <c r="C658" s="1"/>
      <c r="D658" s="8">
        <v>7</v>
      </c>
      <c r="E658" s="8">
        <v>2</v>
      </c>
      <c r="F658" s="8">
        <v>2</v>
      </c>
      <c r="G658" s="8">
        <v>2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1"/>
      <c r="O658" s="1"/>
      <c r="P658" s="1"/>
    </row>
    <row r="659" spans="1:16" ht="12.75">
      <c r="A659" s="1"/>
      <c r="B659" s="6" t="s">
        <v>728</v>
      </c>
      <c r="C659" s="1"/>
      <c r="D659" s="8">
        <v>8</v>
      </c>
      <c r="E659" s="8">
        <v>2</v>
      </c>
      <c r="F659" s="8">
        <v>2</v>
      </c>
      <c r="G659" s="8">
        <v>2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1"/>
      <c r="O659" s="1"/>
      <c r="P659" s="1"/>
    </row>
    <row r="660" spans="1:16" ht="12.75">
      <c r="A660" s="1"/>
      <c r="B660" s="6" t="s">
        <v>1113</v>
      </c>
      <c r="C660" s="1"/>
      <c r="D660" s="8">
        <v>9</v>
      </c>
      <c r="E660" s="8">
        <v>2</v>
      </c>
      <c r="F660" s="8">
        <v>2</v>
      </c>
      <c r="G660" s="8">
        <v>2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1"/>
      <c r="O660" s="1"/>
      <c r="P660" s="1"/>
    </row>
    <row r="661" spans="1:16" ht="12.75">
      <c r="A661" s="1"/>
      <c r="B661" s="6" t="s">
        <v>193</v>
      </c>
      <c r="C661" s="1"/>
      <c r="D661" s="8">
        <v>7</v>
      </c>
      <c r="E661" s="8">
        <v>2</v>
      </c>
      <c r="F661" s="8">
        <v>2</v>
      </c>
      <c r="G661" s="8">
        <v>2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1"/>
      <c r="O661" s="1"/>
      <c r="P661" s="1"/>
    </row>
    <row r="662" spans="1:16" ht="12.75">
      <c r="A662" s="1"/>
      <c r="B662" s="6" t="s">
        <v>1114</v>
      </c>
      <c r="C662" s="1"/>
      <c r="D662" s="8">
        <v>9</v>
      </c>
      <c r="E662" s="8">
        <v>2</v>
      </c>
      <c r="F662" s="8">
        <v>2</v>
      </c>
      <c r="G662" s="8">
        <v>2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1"/>
      <c r="O662" s="1"/>
      <c r="P662" s="1"/>
    </row>
    <row r="663" spans="1:16" ht="12.75">
      <c r="A663" s="1"/>
      <c r="B663" s="6" t="s">
        <v>1115</v>
      </c>
      <c r="C663" s="1"/>
      <c r="D663" s="8">
        <v>1</v>
      </c>
      <c r="E663" s="8">
        <v>2</v>
      </c>
      <c r="F663" s="8">
        <v>2</v>
      </c>
      <c r="G663" s="8">
        <v>2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1"/>
      <c r="O663" s="1"/>
      <c r="P663" s="1"/>
    </row>
    <row r="664" spans="1:16" ht="12.75">
      <c r="A664" s="1"/>
      <c r="B664" s="6" t="s">
        <v>1116</v>
      </c>
      <c r="C664" s="1"/>
      <c r="D664" s="8">
        <v>5</v>
      </c>
      <c r="E664" s="8">
        <v>2</v>
      </c>
      <c r="F664" s="8">
        <v>2</v>
      </c>
      <c r="G664" s="8">
        <v>2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1"/>
      <c r="O664" s="1"/>
      <c r="P664" s="1"/>
    </row>
    <row r="665" spans="1:16" ht="12.75">
      <c r="A665" s="1"/>
      <c r="B665" s="6" t="s">
        <v>1117</v>
      </c>
      <c r="C665" s="1"/>
      <c r="D665" s="8">
        <v>7</v>
      </c>
      <c r="E665" s="8">
        <v>2</v>
      </c>
      <c r="F665" s="8">
        <v>2</v>
      </c>
      <c r="G665" s="8">
        <v>2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1"/>
      <c r="O665" s="1"/>
      <c r="P665" s="1"/>
    </row>
    <row r="666" spans="1:16" ht="12.75">
      <c r="A666" s="1"/>
      <c r="B666" s="6" t="s">
        <v>1118</v>
      </c>
      <c r="C666" s="1"/>
      <c r="D666" s="8">
        <v>12</v>
      </c>
      <c r="E666" s="8">
        <v>2</v>
      </c>
      <c r="F666" s="8">
        <v>2</v>
      </c>
      <c r="G666" s="8">
        <v>2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1"/>
      <c r="O666" s="1"/>
      <c r="P666" s="1"/>
    </row>
    <row r="667" spans="1:16" ht="12.75">
      <c r="A667" s="1"/>
      <c r="B667" s="6" t="s">
        <v>1119</v>
      </c>
      <c r="C667" s="1"/>
      <c r="D667" s="8">
        <v>6</v>
      </c>
      <c r="E667" s="8">
        <v>2</v>
      </c>
      <c r="F667" s="8">
        <v>2</v>
      </c>
      <c r="G667" s="8">
        <v>2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1"/>
      <c r="O667" s="1"/>
      <c r="P667" s="1"/>
    </row>
    <row r="668" spans="1:16" ht="12.75">
      <c r="A668" s="1"/>
      <c r="B668" s="6" t="s">
        <v>1120</v>
      </c>
      <c r="C668" s="1"/>
      <c r="D668" s="8">
        <v>8</v>
      </c>
      <c r="E668" s="8">
        <v>2</v>
      </c>
      <c r="F668" s="8">
        <v>2</v>
      </c>
      <c r="G668" s="8">
        <v>2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1"/>
      <c r="O668" s="1"/>
      <c r="P668" s="1"/>
    </row>
    <row r="669" spans="1:16" ht="12.75">
      <c r="A669" s="1"/>
      <c r="B669" s="6" t="s">
        <v>1121</v>
      </c>
      <c r="C669" s="1"/>
      <c r="D669" s="8">
        <v>7</v>
      </c>
      <c r="E669" s="8">
        <v>2</v>
      </c>
      <c r="F669" s="8">
        <v>2</v>
      </c>
      <c r="G669" s="8">
        <v>2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1"/>
      <c r="O669" s="1"/>
      <c r="P669" s="1"/>
    </row>
    <row r="670" spans="1:16" ht="12.75">
      <c r="A670" s="1"/>
      <c r="B670" s="6" t="s">
        <v>644</v>
      </c>
      <c r="C670" s="1"/>
      <c r="D670" s="8">
        <v>6</v>
      </c>
      <c r="E670" s="8">
        <v>2</v>
      </c>
      <c r="F670" s="8">
        <v>2</v>
      </c>
      <c r="G670" s="8">
        <v>2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1"/>
      <c r="O670" s="1"/>
      <c r="P670" s="1"/>
    </row>
    <row r="671" spans="1:16" ht="12.75">
      <c r="A671" s="1"/>
      <c r="B671" s="6" t="s">
        <v>1122</v>
      </c>
      <c r="C671" s="1"/>
      <c r="D671" s="8">
        <v>12</v>
      </c>
      <c r="E671" s="8">
        <v>2</v>
      </c>
      <c r="F671" s="8">
        <v>2</v>
      </c>
      <c r="G671" s="8">
        <v>2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1"/>
      <c r="O671" s="1"/>
      <c r="P671" s="1"/>
    </row>
    <row r="672" spans="1:16" ht="12.75">
      <c r="A672" s="1"/>
      <c r="B672" s="6" t="s">
        <v>677</v>
      </c>
      <c r="C672" s="1"/>
      <c r="D672" s="8">
        <v>8</v>
      </c>
      <c r="E672" s="8">
        <v>2</v>
      </c>
      <c r="F672" s="8">
        <v>2</v>
      </c>
      <c r="G672" s="8">
        <v>2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1"/>
      <c r="O672" s="1"/>
      <c r="P672" s="1"/>
    </row>
    <row r="673" spans="1:16" ht="12.75">
      <c r="A673" s="1"/>
      <c r="B673" s="6" t="s">
        <v>1123</v>
      </c>
      <c r="C673" s="1"/>
      <c r="D673" s="8">
        <v>6</v>
      </c>
      <c r="E673" s="8">
        <v>2</v>
      </c>
      <c r="F673" s="8">
        <v>2</v>
      </c>
      <c r="G673" s="8">
        <v>2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1"/>
      <c r="O673" s="1"/>
      <c r="P673" s="1"/>
    </row>
    <row r="674" spans="1:16" ht="12.75">
      <c r="A674" s="1"/>
      <c r="B674" s="6" t="s">
        <v>43</v>
      </c>
      <c r="C674" s="1"/>
      <c r="D674" s="8">
        <v>12</v>
      </c>
      <c r="E674" s="8">
        <v>2</v>
      </c>
      <c r="F674" s="8">
        <v>2</v>
      </c>
      <c r="G674" s="8">
        <v>2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1"/>
      <c r="O674" s="1"/>
      <c r="P674" s="1"/>
    </row>
    <row r="675" spans="1:16" ht="12.75">
      <c r="A675" s="1"/>
      <c r="B675" s="6" t="s">
        <v>255</v>
      </c>
      <c r="C675" s="1"/>
      <c r="D675" s="8">
        <v>8</v>
      </c>
      <c r="E675" s="8">
        <v>2</v>
      </c>
      <c r="F675" s="8">
        <v>2</v>
      </c>
      <c r="G675" s="8">
        <v>2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1"/>
      <c r="O675" s="1"/>
      <c r="P675" s="1"/>
    </row>
    <row r="676" spans="1:16" ht="12.75">
      <c r="A676" s="1"/>
      <c r="B676" s="6" t="s">
        <v>528</v>
      </c>
      <c r="C676" s="1"/>
      <c r="D676" s="8">
        <v>7</v>
      </c>
      <c r="E676" s="8">
        <v>2</v>
      </c>
      <c r="F676" s="8">
        <v>2</v>
      </c>
      <c r="G676" s="8">
        <v>2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1"/>
      <c r="O676" s="1"/>
      <c r="P676" s="1"/>
    </row>
    <row r="677" spans="1:16" ht="12.75">
      <c r="A677" s="1"/>
      <c r="B677" s="6" t="s">
        <v>1124</v>
      </c>
      <c r="C677" s="1"/>
      <c r="D677" s="8">
        <v>9</v>
      </c>
      <c r="E677" s="8">
        <v>2</v>
      </c>
      <c r="F677" s="8">
        <v>2</v>
      </c>
      <c r="G677" s="8">
        <v>2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1"/>
      <c r="O677" s="1"/>
      <c r="P677" s="1"/>
    </row>
    <row r="678" spans="1:16" ht="12.75">
      <c r="A678" s="1"/>
      <c r="B678" s="6" t="s">
        <v>508</v>
      </c>
      <c r="C678" s="1"/>
      <c r="D678" s="8">
        <v>5</v>
      </c>
      <c r="E678" s="8">
        <v>2</v>
      </c>
      <c r="F678" s="8">
        <v>2</v>
      </c>
      <c r="G678" s="8">
        <v>2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1"/>
      <c r="O678" s="1"/>
      <c r="P678" s="1"/>
    </row>
    <row r="679" spans="1:16" ht="12.75">
      <c r="A679" s="1"/>
      <c r="B679" s="6" t="s">
        <v>635</v>
      </c>
      <c r="C679" s="1"/>
      <c r="D679" s="8">
        <v>6</v>
      </c>
      <c r="E679" s="8">
        <v>2</v>
      </c>
      <c r="F679" s="8">
        <v>2</v>
      </c>
      <c r="G679" s="8">
        <v>2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1"/>
      <c r="O679" s="1"/>
      <c r="P679" s="1"/>
    </row>
    <row r="680" spans="1:16" ht="12.75">
      <c r="A680" s="1"/>
      <c r="B680" s="6" t="s">
        <v>164</v>
      </c>
      <c r="C680" s="1"/>
      <c r="D680" s="8">
        <v>4</v>
      </c>
      <c r="E680" s="8">
        <v>2</v>
      </c>
      <c r="F680" s="8">
        <v>2</v>
      </c>
      <c r="G680" s="8">
        <v>2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1"/>
      <c r="O680" s="1"/>
      <c r="P680" s="1"/>
    </row>
    <row r="681" spans="1:16" ht="12.75">
      <c r="A681" s="1"/>
      <c r="B681" s="6" t="s">
        <v>932</v>
      </c>
      <c r="C681" s="1"/>
      <c r="D681" s="8">
        <v>1</v>
      </c>
      <c r="E681" s="8">
        <v>2</v>
      </c>
      <c r="F681" s="8">
        <v>2</v>
      </c>
      <c r="G681" s="8">
        <v>2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1"/>
      <c r="O681" s="1"/>
      <c r="P681" s="1"/>
    </row>
    <row r="682" spans="1:16" ht="12.75">
      <c r="A682" s="1"/>
      <c r="B682" s="6" t="s">
        <v>1125</v>
      </c>
      <c r="C682" s="1"/>
      <c r="D682" s="8">
        <v>6</v>
      </c>
      <c r="E682" s="8">
        <v>2</v>
      </c>
      <c r="F682" s="8">
        <v>2</v>
      </c>
      <c r="G682" s="8">
        <v>2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1"/>
      <c r="O682" s="1"/>
      <c r="P682" s="1"/>
    </row>
    <row r="683" spans="1:16" ht="12.75">
      <c r="A683" s="1"/>
      <c r="B683" s="6" t="s">
        <v>772</v>
      </c>
      <c r="C683" s="1"/>
      <c r="D683" s="8">
        <v>9</v>
      </c>
      <c r="E683" s="8">
        <v>2</v>
      </c>
      <c r="F683" s="8">
        <v>2</v>
      </c>
      <c r="G683" s="8">
        <v>2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1"/>
      <c r="O683" s="1"/>
      <c r="P683" s="1"/>
    </row>
    <row r="684" spans="1:16" ht="12.75">
      <c r="A684" s="1"/>
      <c r="B684" s="6" t="s">
        <v>1126</v>
      </c>
      <c r="C684" s="1"/>
      <c r="D684" s="8">
        <v>1</v>
      </c>
      <c r="E684" s="8">
        <v>2</v>
      </c>
      <c r="F684" s="8">
        <v>2</v>
      </c>
      <c r="G684" s="8">
        <v>2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1"/>
      <c r="O684" s="1"/>
      <c r="P684" s="1"/>
    </row>
    <row r="685" spans="1:16" ht="12.75">
      <c r="A685" s="1"/>
      <c r="B685" s="6" t="s">
        <v>1127</v>
      </c>
      <c r="C685" s="1"/>
      <c r="D685" s="8">
        <v>1</v>
      </c>
      <c r="E685" s="8">
        <v>2</v>
      </c>
      <c r="F685" s="8">
        <v>2</v>
      </c>
      <c r="G685" s="8">
        <v>2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1"/>
      <c r="O685" s="1"/>
      <c r="P685" s="1"/>
    </row>
    <row r="686" spans="1:16" ht="12.75">
      <c r="A686" s="1"/>
      <c r="B686" s="14" t="s">
        <v>886</v>
      </c>
      <c r="C686" s="1"/>
      <c r="D686" s="8">
        <v>7</v>
      </c>
      <c r="E686" s="8">
        <v>2</v>
      </c>
      <c r="F686" s="8">
        <v>2</v>
      </c>
      <c r="G686" s="8">
        <v>2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1"/>
      <c r="O686" s="1"/>
      <c r="P686" s="1"/>
    </row>
    <row r="687" spans="1:16" ht="12.75">
      <c r="A687" s="1"/>
      <c r="B687" s="6" t="s">
        <v>786</v>
      </c>
      <c r="C687" s="1"/>
      <c r="D687" s="8">
        <v>8</v>
      </c>
      <c r="E687" s="8">
        <v>2</v>
      </c>
      <c r="F687" s="8">
        <v>2</v>
      </c>
      <c r="G687" s="8">
        <v>2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1"/>
      <c r="O687" s="1"/>
      <c r="P687" s="1"/>
    </row>
    <row r="688" spans="1:16" ht="12.75">
      <c r="A688" s="1"/>
      <c r="B688" s="6" t="s">
        <v>1128</v>
      </c>
      <c r="C688" s="1"/>
      <c r="D688" s="8">
        <v>1</v>
      </c>
      <c r="E688" s="8">
        <v>2</v>
      </c>
      <c r="F688" s="8">
        <v>2</v>
      </c>
      <c r="G688" s="8">
        <v>2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1"/>
      <c r="O688" s="1"/>
      <c r="P688" s="1"/>
    </row>
    <row r="689" spans="1:16" ht="12.75">
      <c r="A689" s="1"/>
      <c r="B689" s="6" t="s">
        <v>1129</v>
      </c>
      <c r="C689" s="1"/>
      <c r="D689" s="8">
        <v>6</v>
      </c>
      <c r="E689" s="8">
        <v>2</v>
      </c>
      <c r="F689" s="8">
        <v>2</v>
      </c>
      <c r="G689" s="8">
        <v>2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1"/>
      <c r="O689" s="1"/>
      <c r="P689" s="1"/>
    </row>
    <row r="690" spans="1:16" ht="12.75">
      <c r="A690" s="1"/>
      <c r="B690" s="15" t="s">
        <v>1130</v>
      </c>
      <c r="C690" s="1"/>
      <c r="D690" s="8">
        <v>12</v>
      </c>
      <c r="E690" s="8">
        <v>2</v>
      </c>
      <c r="F690" s="8">
        <v>2</v>
      </c>
      <c r="G690" s="8">
        <v>2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1"/>
      <c r="O690" s="1"/>
      <c r="P690" s="1"/>
    </row>
    <row r="691" spans="1:16" ht="12.75">
      <c r="A691" s="1"/>
      <c r="B691" s="15" t="s">
        <v>251</v>
      </c>
      <c r="C691" s="1"/>
      <c r="D691" s="8">
        <v>4</v>
      </c>
      <c r="E691" s="8">
        <v>2</v>
      </c>
      <c r="F691" s="8">
        <v>2</v>
      </c>
      <c r="G691" s="8">
        <v>2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1"/>
      <c r="O691" s="1"/>
      <c r="P691" s="1"/>
    </row>
    <row r="692" spans="1:16" ht="12.75">
      <c r="A692" s="1"/>
      <c r="B692" s="15" t="s">
        <v>1131</v>
      </c>
      <c r="C692" s="1"/>
      <c r="D692" s="8">
        <v>9</v>
      </c>
      <c r="E692" s="8">
        <v>2</v>
      </c>
      <c r="F692" s="8">
        <v>2</v>
      </c>
      <c r="G692" s="8">
        <v>2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1"/>
      <c r="O692" s="1"/>
      <c r="P692" s="1"/>
    </row>
    <row r="693" spans="1:16" ht="12.75">
      <c r="A693" s="1"/>
      <c r="B693" s="15" t="s">
        <v>22</v>
      </c>
      <c r="C693" s="1"/>
      <c r="D693" s="8">
        <v>12</v>
      </c>
      <c r="E693" s="8">
        <v>2</v>
      </c>
      <c r="F693" s="8">
        <v>2</v>
      </c>
      <c r="G693" s="8">
        <v>2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1"/>
      <c r="O693" s="1"/>
      <c r="P693" s="1"/>
    </row>
    <row r="694" spans="1:16" ht="12.75">
      <c r="A694" s="1"/>
      <c r="B694" s="15" t="s">
        <v>777</v>
      </c>
      <c r="C694" s="1"/>
      <c r="D694" s="8">
        <v>5</v>
      </c>
      <c r="E694" s="8">
        <v>2</v>
      </c>
      <c r="F694" s="8">
        <v>2</v>
      </c>
      <c r="G694" s="8">
        <v>2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1"/>
      <c r="O694" s="1"/>
      <c r="P694" s="1"/>
    </row>
    <row r="695" spans="1:16" ht="12.75">
      <c r="A695" s="1"/>
      <c r="B695" s="15" t="s">
        <v>259</v>
      </c>
      <c r="C695" s="1"/>
      <c r="D695" s="8">
        <v>11</v>
      </c>
      <c r="E695" s="8">
        <v>2</v>
      </c>
      <c r="F695" s="8">
        <v>2</v>
      </c>
      <c r="G695" s="8">
        <v>2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1"/>
      <c r="O695" s="1"/>
      <c r="P695" s="1"/>
    </row>
    <row r="696" spans="1:16" ht="12.75">
      <c r="A696" s="1"/>
      <c r="B696" s="15" t="s">
        <v>1132</v>
      </c>
      <c r="C696" s="1"/>
      <c r="D696" s="8">
        <v>11</v>
      </c>
      <c r="E696" s="8">
        <v>2</v>
      </c>
      <c r="F696" s="8">
        <v>2</v>
      </c>
      <c r="G696" s="8">
        <v>2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1"/>
      <c r="O696" s="1"/>
      <c r="P696" s="1"/>
    </row>
    <row r="697" spans="1:16" ht="12.75">
      <c r="A697" s="1"/>
      <c r="B697" s="15" t="s">
        <v>1133</v>
      </c>
      <c r="C697" s="1"/>
      <c r="D697" s="8">
        <v>8</v>
      </c>
      <c r="E697" s="8">
        <v>2</v>
      </c>
      <c r="F697" s="8">
        <v>2</v>
      </c>
      <c r="G697" s="8">
        <v>2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1"/>
      <c r="O697" s="1"/>
      <c r="P697" s="1"/>
    </row>
    <row r="698" spans="1:16" ht="12.75">
      <c r="A698" s="1"/>
      <c r="B698" s="15" t="s">
        <v>1134</v>
      </c>
      <c r="C698" s="1"/>
      <c r="D698" s="8">
        <v>1</v>
      </c>
      <c r="E698" s="8">
        <v>2</v>
      </c>
      <c r="F698" s="8">
        <v>2</v>
      </c>
      <c r="G698" s="8">
        <v>2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1"/>
      <c r="O698" s="1"/>
      <c r="P698" s="1"/>
    </row>
    <row r="699" spans="1:16" ht="12.75">
      <c r="A699" s="1"/>
      <c r="B699" s="15" t="s">
        <v>1135</v>
      </c>
      <c r="C699" s="1"/>
      <c r="D699" s="8">
        <v>4</v>
      </c>
      <c r="E699" s="8">
        <v>2</v>
      </c>
      <c r="F699" s="8">
        <v>2</v>
      </c>
      <c r="G699" s="8">
        <v>2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1"/>
      <c r="O699" s="1"/>
      <c r="P699" s="1"/>
    </row>
    <row r="700" spans="1:16" ht="12.75">
      <c r="A700" s="1"/>
      <c r="B700" s="15" t="s">
        <v>846</v>
      </c>
      <c r="C700" s="1"/>
      <c r="D700" s="8">
        <v>8</v>
      </c>
      <c r="E700" s="8">
        <v>2</v>
      </c>
      <c r="F700" s="8">
        <v>2</v>
      </c>
      <c r="G700" s="8">
        <v>2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1"/>
      <c r="O700" s="1"/>
      <c r="P700" s="1"/>
    </row>
    <row r="701" spans="1:16" ht="12.75">
      <c r="A701" s="1"/>
      <c r="B701" s="15" t="s">
        <v>472</v>
      </c>
      <c r="C701" s="1"/>
      <c r="D701" s="8">
        <v>9</v>
      </c>
      <c r="E701" s="8">
        <v>2</v>
      </c>
      <c r="F701" s="8">
        <v>2</v>
      </c>
      <c r="G701" s="8">
        <v>2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1"/>
      <c r="O701" s="1"/>
      <c r="P701" s="1"/>
    </row>
    <row r="702" spans="1:16" ht="12.75">
      <c r="A702" s="1"/>
      <c r="B702" s="15" t="s">
        <v>536</v>
      </c>
      <c r="C702" s="1"/>
      <c r="D702" s="8">
        <v>5</v>
      </c>
      <c r="E702" s="8">
        <v>2</v>
      </c>
      <c r="F702" s="8">
        <v>2</v>
      </c>
      <c r="G702" s="8">
        <v>2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1"/>
      <c r="O702" s="1"/>
      <c r="P702" s="1"/>
    </row>
    <row r="703" spans="1:16" ht="12.75">
      <c r="A703" s="1"/>
      <c r="B703" s="15" t="s">
        <v>1136</v>
      </c>
      <c r="C703" s="1"/>
      <c r="D703" s="8">
        <v>6</v>
      </c>
      <c r="E703" s="8">
        <v>2</v>
      </c>
      <c r="F703" s="8">
        <v>2</v>
      </c>
      <c r="G703" s="8">
        <v>2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1"/>
      <c r="O703" s="1"/>
      <c r="P703" s="1"/>
    </row>
    <row r="704" spans="1:16" ht="12.75">
      <c r="A704" s="1"/>
      <c r="B704" s="15" t="s">
        <v>678</v>
      </c>
      <c r="C704" s="1"/>
      <c r="D704" s="8">
        <v>1</v>
      </c>
      <c r="E704" s="8">
        <v>2</v>
      </c>
      <c r="F704" s="8">
        <v>2</v>
      </c>
      <c r="G704" s="8">
        <v>2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1"/>
      <c r="O704" s="1"/>
      <c r="P704" s="1"/>
    </row>
    <row r="705" spans="1:16" ht="12.75">
      <c r="A705" s="1"/>
      <c r="B705" s="15" t="s">
        <v>891</v>
      </c>
      <c r="C705" s="1"/>
      <c r="D705" s="8">
        <v>8</v>
      </c>
      <c r="E705" s="8">
        <v>2</v>
      </c>
      <c r="F705" s="8">
        <v>2</v>
      </c>
      <c r="G705" s="8">
        <v>2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1"/>
      <c r="O705" s="1"/>
      <c r="P705" s="1"/>
    </row>
    <row r="706" spans="1:16" ht="12.75">
      <c r="A706" s="1"/>
      <c r="B706" s="15" t="s">
        <v>19</v>
      </c>
      <c r="C706" s="1"/>
      <c r="D706" s="8">
        <v>12</v>
      </c>
      <c r="E706" s="8">
        <v>2</v>
      </c>
      <c r="F706" s="8">
        <v>2</v>
      </c>
      <c r="G706" s="8">
        <v>2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1"/>
      <c r="O706" s="1"/>
      <c r="P706" s="1"/>
    </row>
    <row r="707" spans="1:16" ht="12.75">
      <c r="A707" s="1"/>
      <c r="B707" s="15" t="s">
        <v>1137</v>
      </c>
      <c r="C707" s="1"/>
      <c r="D707" s="8">
        <v>3</v>
      </c>
      <c r="E707" s="8">
        <v>2</v>
      </c>
      <c r="F707" s="8">
        <v>2</v>
      </c>
      <c r="G707" s="8">
        <v>2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1"/>
      <c r="O707" s="1"/>
      <c r="P707" s="1"/>
    </row>
    <row r="708" spans="1:16" ht="12.75">
      <c r="A708" s="1"/>
      <c r="B708" s="15" t="s">
        <v>1138</v>
      </c>
      <c r="C708" s="1"/>
      <c r="D708" s="8">
        <v>1</v>
      </c>
      <c r="E708" s="8">
        <v>2</v>
      </c>
      <c r="F708" s="8">
        <v>2</v>
      </c>
      <c r="G708" s="8">
        <v>2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1"/>
      <c r="O708" s="1"/>
      <c r="P708" s="1"/>
    </row>
    <row r="709" spans="1:16" ht="12.75">
      <c r="A709" s="1"/>
      <c r="B709" s="15" t="s">
        <v>706</v>
      </c>
      <c r="C709" s="1"/>
      <c r="D709" s="8">
        <v>6</v>
      </c>
      <c r="E709" s="8">
        <v>2</v>
      </c>
      <c r="F709" s="8">
        <v>2</v>
      </c>
      <c r="G709" s="8">
        <v>2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1"/>
      <c r="O709" s="1"/>
      <c r="P709" s="1"/>
    </row>
    <row r="710" spans="1:16" ht="12.75">
      <c r="A710" s="1"/>
      <c r="B710" s="15" t="s">
        <v>759</v>
      </c>
      <c r="C710" s="1"/>
      <c r="D710" s="8">
        <v>5</v>
      </c>
      <c r="E710" s="8">
        <v>2</v>
      </c>
      <c r="F710" s="8">
        <v>2</v>
      </c>
      <c r="G710" s="8">
        <v>2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1"/>
      <c r="O710" s="1"/>
      <c r="P710" s="1"/>
    </row>
    <row r="711" spans="1:16" ht="12.75">
      <c r="A711" s="1"/>
      <c r="B711" s="15" t="s">
        <v>715</v>
      </c>
      <c r="C711" s="1"/>
      <c r="D711" s="8">
        <v>8</v>
      </c>
      <c r="E711" s="8">
        <v>2</v>
      </c>
      <c r="F711" s="8">
        <v>2</v>
      </c>
      <c r="G711" s="8">
        <v>2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1"/>
      <c r="O711" s="1"/>
      <c r="P711" s="1"/>
    </row>
    <row r="712" spans="1:16" ht="12.75">
      <c r="A712" s="1"/>
      <c r="B712" s="15" t="s">
        <v>557</v>
      </c>
      <c r="C712" s="1"/>
      <c r="D712" s="8">
        <v>4</v>
      </c>
      <c r="E712" s="8">
        <v>2</v>
      </c>
      <c r="F712" s="8">
        <v>2</v>
      </c>
      <c r="G712" s="8">
        <v>2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1"/>
      <c r="O712" s="1"/>
      <c r="P712" s="1"/>
    </row>
    <row r="713" spans="1:16" ht="12.75">
      <c r="A713" s="1"/>
      <c r="B713" s="15" t="s">
        <v>1139</v>
      </c>
      <c r="C713" s="1"/>
      <c r="D713" s="8">
        <v>9</v>
      </c>
      <c r="E713" s="8">
        <v>1</v>
      </c>
      <c r="F713" s="8">
        <v>1</v>
      </c>
      <c r="G713" s="8">
        <v>1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1"/>
      <c r="O713" s="1"/>
      <c r="P713" s="1"/>
    </row>
    <row r="714" spans="1:16" ht="12.75">
      <c r="A714" s="1"/>
      <c r="B714" s="15" t="s">
        <v>485</v>
      </c>
      <c r="C714" s="1"/>
      <c r="D714" s="8">
        <v>9</v>
      </c>
      <c r="E714" s="8">
        <v>1</v>
      </c>
      <c r="F714" s="8">
        <v>1</v>
      </c>
      <c r="G714" s="8">
        <v>1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1"/>
      <c r="O714" s="1"/>
      <c r="P714" s="1"/>
    </row>
    <row r="715" spans="1:16" ht="12.75">
      <c r="A715" s="1"/>
      <c r="B715" s="15" t="s">
        <v>1140</v>
      </c>
      <c r="C715" s="1"/>
      <c r="D715" s="8">
        <v>1</v>
      </c>
      <c r="E715" s="8">
        <v>1</v>
      </c>
      <c r="F715" s="8">
        <v>1</v>
      </c>
      <c r="G715" s="8">
        <v>1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1"/>
      <c r="O715" s="1"/>
      <c r="P715" s="1"/>
    </row>
    <row r="716" spans="1:16" ht="12.75">
      <c r="A716" s="1"/>
      <c r="B716" s="16" t="s">
        <v>681</v>
      </c>
      <c r="C716" s="1"/>
      <c r="D716" s="8">
        <v>8</v>
      </c>
      <c r="E716" s="8">
        <v>1</v>
      </c>
      <c r="F716" s="8">
        <v>1</v>
      </c>
      <c r="G716" s="8">
        <v>1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1"/>
      <c r="O716" s="1"/>
      <c r="P716" s="1"/>
    </row>
    <row r="717" spans="1:16" ht="12.75">
      <c r="A717" s="1"/>
      <c r="B717" s="15" t="s">
        <v>590</v>
      </c>
      <c r="C717" s="1"/>
      <c r="D717" s="8">
        <v>8</v>
      </c>
      <c r="E717" s="8">
        <v>1</v>
      </c>
      <c r="F717" s="8">
        <v>1</v>
      </c>
      <c r="G717" s="8">
        <v>1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1"/>
      <c r="O717" s="1"/>
      <c r="P717" s="1"/>
    </row>
    <row r="718" spans="1:16" ht="12.75">
      <c r="A718" s="1"/>
      <c r="B718" s="15" t="s">
        <v>1141</v>
      </c>
      <c r="C718" s="1"/>
      <c r="D718" s="8">
        <v>6</v>
      </c>
      <c r="E718" s="8">
        <v>1</v>
      </c>
      <c r="F718" s="8">
        <v>1</v>
      </c>
      <c r="G718" s="8">
        <v>1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1"/>
      <c r="O718" s="1"/>
      <c r="P718" s="1"/>
    </row>
    <row r="719" spans="1:16" ht="12.75">
      <c r="A719" s="1"/>
      <c r="B719" s="15" t="s">
        <v>1142</v>
      </c>
      <c r="C719" s="1"/>
      <c r="D719" s="8">
        <v>4</v>
      </c>
      <c r="E719" s="8">
        <v>1</v>
      </c>
      <c r="F719" s="8">
        <v>1</v>
      </c>
      <c r="G719" s="8">
        <v>1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1"/>
      <c r="O719" s="1"/>
      <c r="P719" s="1"/>
    </row>
    <row r="720" spans="1:16" ht="12.75">
      <c r="A720" s="1"/>
      <c r="B720" s="15" t="s">
        <v>1143</v>
      </c>
      <c r="C720" s="1"/>
      <c r="D720" s="8">
        <v>8</v>
      </c>
      <c r="E720" s="8">
        <v>1</v>
      </c>
      <c r="F720" s="8">
        <v>1</v>
      </c>
      <c r="G720" s="8">
        <v>1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1"/>
      <c r="O720" s="1"/>
      <c r="P720" s="1"/>
    </row>
    <row r="721" spans="1:16" ht="12.75">
      <c r="A721" s="1"/>
      <c r="B721" s="15" t="s">
        <v>1144</v>
      </c>
      <c r="C721" s="1"/>
      <c r="D721" s="8">
        <v>1</v>
      </c>
      <c r="E721" s="8">
        <v>1</v>
      </c>
      <c r="F721" s="8">
        <v>1</v>
      </c>
      <c r="G721" s="8">
        <v>1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1"/>
      <c r="O721" s="1"/>
      <c r="P721" s="1"/>
    </row>
    <row r="722" spans="1:16" ht="12.75">
      <c r="A722" s="1"/>
      <c r="B722" s="15" t="s">
        <v>1145</v>
      </c>
      <c r="C722" s="1"/>
      <c r="D722" s="8">
        <v>4</v>
      </c>
      <c r="E722" s="8">
        <v>1</v>
      </c>
      <c r="F722" s="8">
        <v>1</v>
      </c>
      <c r="G722" s="8">
        <v>1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1"/>
      <c r="O722" s="1"/>
      <c r="P722" s="1"/>
    </row>
    <row r="723" spans="1:16" ht="12.75">
      <c r="A723" s="1"/>
      <c r="B723" s="15" t="s">
        <v>1146</v>
      </c>
      <c r="C723" s="1"/>
      <c r="D723" s="8">
        <v>6</v>
      </c>
      <c r="E723" s="8">
        <v>1</v>
      </c>
      <c r="F723" s="8">
        <v>1</v>
      </c>
      <c r="G723" s="8">
        <v>1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1"/>
      <c r="O723" s="1"/>
      <c r="P723" s="1"/>
    </row>
    <row r="724" spans="1:16" ht="12.75">
      <c r="A724" s="1"/>
      <c r="B724" s="15" t="s">
        <v>1147</v>
      </c>
      <c r="C724" s="1"/>
      <c r="D724" s="8">
        <v>7</v>
      </c>
      <c r="E724" s="8">
        <v>1</v>
      </c>
      <c r="F724" s="8">
        <v>1</v>
      </c>
      <c r="G724" s="8">
        <v>1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1"/>
      <c r="O724" s="1"/>
      <c r="P724" s="1"/>
    </row>
    <row r="725" spans="1:16" ht="12.75">
      <c r="A725" s="1"/>
      <c r="B725" s="15" t="s">
        <v>1148</v>
      </c>
      <c r="C725" s="1"/>
      <c r="D725" s="8">
        <v>7</v>
      </c>
      <c r="E725" s="8">
        <v>1</v>
      </c>
      <c r="F725" s="8">
        <v>1</v>
      </c>
      <c r="G725" s="8">
        <v>1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1"/>
      <c r="O725" s="1"/>
      <c r="P725" s="1"/>
    </row>
    <row r="726" spans="1:16" ht="12.75">
      <c r="A726" s="1"/>
      <c r="B726" s="15" t="s">
        <v>1149</v>
      </c>
      <c r="C726" s="1"/>
      <c r="D726" s="8">
        <v>6</v>
      </c>
      <c r="E726" s="8">
        <v>1</v>
      </c>
      <c r="F726" s="8">
        <v>1</v>
      </c>
      <c r="G726" s="8">
        <v>1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1"/>
      <c r="O726" s="1"/>
      <c r="P726" s="1"/>
    </row>
    <row r="727" spans="1:16" ht="12.75">
      <c r="A727" s="1"/>
      <c r="B727" s="15" t="s">
        <v>1150</v>
      </c>
      <c r="C727" s="1"/>
      <c r="D727" s="8">
        <v>3</v>
      </c>
      <c r="E727" s="8">
        <v>1</v>
      </c>
      <c r="F727" s="8">
        <v>1</v>
      </c>
      <c r="G727" s="8">
        <v>1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1"/>
      <c r="O727" s="1"/>
      <c r="P727" s="1"/>
    </row>
    <row r="728" spans="1:16" ht="12.75">
      <c r="A728" s="1"/>
      <c r="B728" s="15" t="s">
        <v>853</v>
      </c>
      <c r="C728" s="1"/>
      <c r="D728" s="8">
        <v>5</v>
      </c>
      <c r="E728" s="8">
        <v>1</v>
      </c>
      <c r="F728" s="8">
        <v>1</v>
      </c>
      <c r="G728" s="8">
        <v>1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1"/>
      <c r="O728" s="1"/>
      <c r="P728" s="1"/>
    </row>
    <row r="729" spans="1:16" ht="12.75">
      <c r="A729" s="1"/>
      <c r="B729" s="15" t="s">
        <v>1151</v>
      </c>
      <c r="C729" s="1"/>
      <c r="D729" s="8">
        <v>7</v>
      </c>
      <c r="E729" s="8">
        <v>1</v>
      </c>
      <c r="F729" s="8">
        <v>1</v>
      </c>
      <c r="G729" s="8">
        <v>1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1"/>
      <c r="O729" s="1"/>
      <c r="P729" s="1"/>
    </row>
    <row r="730" spans="1:16" ht="12.75">
      <c r="A730" s="1"/>
      <c r="B730" s="15" t="s">
        <v>1152</v>
      </c>
      <c r="C730" s="1"/>
      <c r="D730" s="8">
        <v>1</v>
      </c>
      <c r="E730" s="8">
        <v>1</v>
      </c>
      <c r="F730" s="8">
        <v>1</v>
      </c>
      <c r="G730" s="8">
        <v>1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1"/>
      <c r="O730" s="1"/>
      <c r="P730" s="1"/>
    </row>
    <row r="731" spans="1:16" ht="12.75">
      <c r="A731" s="1"/>
      <c r="B731" s="15" t="s">
        <v>824</v>
      </c>
      <c r="C731" s="1"/>
      <c r="D731" s="8">
        <v>5</v>
      </c>
      <c r="E731" s="8">
        <v>1</v>
      </c>
      <c r="F731" s="8">
        <v>1</v>
      </c>
      <c r="G731" s="8">
        <v>1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1"/>
      <c r="O731" s="1"/>
      <c r="P731" s="1"/>
    </row>
    <row r="732" spans="1:16" ht="12.75">
      <c r="A732" s="1"/>
      <c r="B732" s="15" t="s">
        <v>1153</v>
      </c>
      <c r="C732" s="1"/>
      <c r="D732" s="8">
        <v>9</v>
      </c>
      <c r="E732" s="8">
        <v>1</v>
      </c>
      <c r="F732" s="8">
        <v>1</v>
      </c>
      <c r="G732" s="8">
        <v>1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1"/>
      <c r="O732" s="1"/>
      <c r="P732" s="1"/>
    </row>
    <row r="733" spans="1:16" ht="12.75">
      <c r="A733" s="1"/>
      <c r="B733" s="15" t="s">
        <v>1154</v>
      </c>
      <c r="C733" s="1"/>
      <c r="D733" s="8">
        <v>1</v>
      </c>
      <c r="E733" s="8">
        <v>1</v>
      </c>
      <c r="F733" s="8">
        <v>1</v>
      </c>
      <c r="G733" s="8">
        <v>1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1"/>
      <c r="O733" s="1"/>
      <c r="P733" s="1"/>
    </row>
    <row r="734" spans="1:16" ht="12.75">
      <c r="A734" s="1"/>
      <c r="B734" s="15" t="s">
        <v>1155</v>
      </c>
      <c r="C734" s="1"/>
      <c r="D734" s="8">
        <v>11</v>
      </c>
      <c r="E734" s="8">
        <v>1</v>
      </c>
      <c r="F734" s="8">
        <v>1</v>
      </c>
      <c r="G734" s="8">
        <v>1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1"/>
      <c r="O734" s="1"/>
      <c r="P734" s="1"/>
    </row>
    <row r="735" spans="1:16" ht="12.75">
      <c r="A735" s="1"/>
      <c r="B735" s="15" t="s">
        <v>1156</v>
      </c>
      <c r="C735" s="1"/>
      <c r="D735" s="8">
        <v>1</v>
      </c>
      <c r="E735" s="8">
        <v>1</v>
      </c>
      <c r="F735" s="8">
        <v>1</v>
      </c>
      <c r="G735" s="8">
        <v>1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1"/>
      <c r="O735" s="1"/>
      <c r="P735" s="1"/>
    </row>
    <row r="736" spans="1:16" ht="12.75">
      <c r="A736" s="1"/>
      <c r="B736" s="15" t="s">
        <v>435</v>
      </c>
      <c r="C736" s="1"/>
      <c r="D736" s="8">
        <v>8</v>
      </c>
      <c r="E736" s="8">
        <v>1</v>
      </c>
      <c r="F736" s="8">
        <v>1</v>
      </c>
      <c r="G736" s="8">
        <v>1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1"/>
      <c r="O736" s="1"/>
      <c r="P736" s="1"/>
    </row>
    <row r="737" spans="1:16" ht="12.75">
      <c r="A737" s="1"/>
      <c r="B737" s="15" t="s">
        <v>1157</v>
      </c>
      <c r="C737" s="1"/>
      <c r="D737" s="8">
        <v>4</v>
      </c>
      <c r="E737" s="8">
        <v>1</v>
      </c>
      <c r="F737" s="8">
        <v>1</v>
      </c>
      <c r="G737" s="8">
        <v>1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1"/>
      <c r="O737" s="1"/>
      <c r="P737" s="1"/>
    </row>
    <row r="738" spans="1:16" ht="12.75">
      <c r="A738" s="1"/>
      <c r="B738" s="15" t="s">
        <v>1158</v>
      </c>
      <c r="C738" s="1"/>
      <c r="D738" s="8">
        <v>4</v>
      </c>
      <c r="E738" s="8">
        <v>1</v>
      </c>
      <c r="F738" s="8">
        <v>1</v>
      </c>
      <c r="G738" s="8">
        <v>1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1"/>
      <c r="O738" s="1"/>
      <c r="P738" s="1"/>
    </row>
    <row r="739" spans="1:16" ht="12.75">
      <c r="A739" s="1"/>
      <c r="B739" s="15" t="s">
        <v>1159</v>
      </c>
      <c r="C739" s="1"/>
      <c r="D739" s="8">
        <v>1</v>
      </c>
      <c r="E739" s="8">
        <v>1</v>
      </c>
      <c r="F739" s="8">
        <v>1</v>
      </c>
      <c r="G739" s="8">
        <v>1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1"/>
      <c r="O739" s="1"/>
      <c r="P739" s="1"/>
    </row>
    <row r="740" spans="1:16" ht="12.75">
      <c r="A740" s="1"/>
      <c r="B740" s="15" t="s">
        <v>1160</v>
      </c>
      <c r="C740" s="1"/>
      <c r="D740" s="8">
        <v>5</v>
      </c>
      <c r="E740" s="8">
        <v>1</v>
      </c>
      <c r="F740" s="8">
        <v>1</v>
      </c>
      <c r="G740" s="8">
        <v>1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1"/>
      <c r="O740" s="1"/>
      <c r="P740" s="1"/>
    </row>
    <row r="741" spans="1:16" ht="12.75">
      <c r="A741" s="1"/>
      <c r="B741" s="15" t="s">
        <v>1161</v>
      </c>
      <c r="C741" s="1"/>
      <c r="D741" s="8">
        <v>10</v>
      </c>
      <c r="E741" s="8">
        <v>1</v>
      </c>
      <c r="F741" s="8">
        <v>1</v>
      </c>
      <c r="G741" s="8">
        <v>1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1"/>
      <c r="O741" s="1"/>
      <c r="P741" s="1"/>
    </row>
    <row r="742" spans="1:16" ht="12.75">
      <c r="A742" s="1"/>
      <c r="B742" s="15" t="s">
        <v>1162</v>
      </c>
      <c r="C742" s="1"/>
      <c r="D742" s="8">
        <v>9</v>
      </c>
      <c r="E742" s="8">
        <v>1</v>
      </c>
      <c r="F742" s="8">
        <v>1</v>
      </c>
      <c r="G742" s="8">
        <v>1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1"/>
      <c r="O742" s="1"/>
      <c r="P742" s="1"/>
    </row>
    <row r="743" spans="1:16" ht="12.75">
      <c r="A743" s="1"/>
      <c r="B743" s="15" t="s">
        <v>778</v>
      </c>
      <c r="C743" s="1"/>
      <c r="D743" s="8">
        <v>12</v>
      </c>
      <c r="E743" s="8">
        <v>1</v>
      </c>
      <c r="F743" s="8">
        <v>1</v>
      </c>
      <c r="G743" s="8">
        <v>1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1"/>
      <c r="O743" s="1"/>
      <c r="P743" s="1"/>
    </row>
    <row r="744" spans="1:16" ht="12.75">
      <c r="A744" s="1"/>
      <c r="B744" s="15" t="s">
        <v>1163</v>
      </c>
      <c r="C744" s="1"/>
      <c r="D744" s="8">
        <v>9</v>
      </c>
      <c r="E744" s="8">
        <v>1</v>
      </c>
      <c r="F744" s="8">
        <v>1</v>
      </c>
      <c r="G744" s="8">
        <v>1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1"/>
      <c r="O744" s="1"/>
      <c r="P744" s="1"/>
    </row>
    <row r="745" spans="1:16" ht="12.75">
      <c r="A745" s="1"/>
      <c r="B745" s="15" t="s">
        <v>771</v>
      </c>
      <c r="C745" s="1"/>
      <c r="D745" s="8">
        <v>8</v>
      </c>
      <c r="E745" s="8">
        <v>1</v>
      </c>
      <c r="F745" s="8">
        <v>1</v>
      </c>
      <c r="G745" s="8">
        <v>1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1"/>
      <c r="O745" s="1"/>
      <c r="P745" s="1"/>
    </row>
    <row r="746" spans="1:16" ht="12.75">
      <c r="A746" s="1"/>
      <c r="B746" s="15" t="s">
        <v>1164</v>
      </c>
      <c r="C746" s="1"/>
      <c r="D746" s="8">
        <v>1</v>
      </c>
      <c r="E746" s="8">
        <v>1</v>
      </c>
      <c r="F746" s="8">
        <v>1</v>
      </c>
      <c r="G746" s="8">
        <v>1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1"/>
      <c r="O746" s="1"/>
      <c r="P746" s="1"/>
    </row>
    <row r="747" spans="1:16" ht="12.75">
      <c r="A747" s="1"/>
      <c r="B747" s="15" t="s">
        <v>362</v>
      </c>
      <c r="C747" s="1"/>
      <c r="D747" s="8">
        <v>10</v>
      </c>
      <c r="E747" s="8">
        <v>1</v>
      </c>
      <c r="F747" s="8">
        <v>1</v>
      </c>
      <c r="G747" s="8">
        <v>1</v>
      </c>
      <c r="H747" s="8">
        <v>0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1"/>
      <c r="O747" s="1"/>
      <c r="P747" s="1"/>
    </row>
    <row r="748" spans="1:16" ht="12.75">
      <c r="A748" s="1"/>
      <c r="B748" s="15" t="s">
        <v>947</v>
      </c>
      <c r="C748" s="1"/>
      <c r="D748" s="8">
        <v>1</v>
      </c>
      <c r="E748" s="8">
        <v>1</v>
      </c>
      <c r="F748" s="8">
        <v>1</v>
      </c>
      <c r="G748" s="8">
        <v>1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1"/>
      <c r="O748" s="1"/>
      <c r="P748" s="1"/>
    </row>
    <row r="749" spans="1:16" ht="12.75">
      <c r="A749" s="1"/>
      <c r="B749" s="15" t="s">
        <v>1165</v>
      </c>
      <c r="C749" s="1"/>
      <c r="D749" s="8">
        <v>5</v>
      </c>
      <c r="E749" s="8">
        <v>1</v>
      </c>
      <c r="F749" s="8">
        <v>1</v>
      </c>
      <c r="G749" s="8">
        <v>1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1"/>
      <c r="O749" s="1"/>
      <c r="P749" s="1"/>
    </row>
    <row r="750" spans="1:16" ht="12.75">
      <c r="A750" s="1"/>
      <c r="B750" s="15" t="s">
        <v>35</v>
      </c>
      <c r="C750" s="1"/>
      <c r="D750" s="8">
        <v>12</v>
      </c>
      <c r="E750" s="8">
        <v>1</v>
      </c>
      <c r="F750" s="8">
        <v>1</v>
      </c>
      <c r="G750" s="8">
        <v>1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1"/>
      <c r="O750" s="1"/>
      <c r="P750" s="1"/>
    </row>
    <row r="751" spans="1:16" ht="12.75">
      <c r="A751" s="1"/>
      <c r="B751" s="15" t="s">
        <v>1166</v>
      </c>
      <c r="C751" s="1"/>
      <c r="D751" s="8">
        <v>1</v>
      </c>
      <c r="E751" s="8">
        <v>1</v>
      </c>
      <c r="F751" s="8">
        <v>1</v>
      </c>
      <c r="G751" s="8">
        <v>1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1"/>
      <c r="O751" s="1"/>
      <c r="P751" s="1"/>
    </row>
    <row r="752" spans="1:16" ht="12.75">
      <c r="A752" s="1"/>
      <c r="B752" s="15" t="s">
        <v>1167</v>
      </c>
      <c r="C752" s="1"/>
      <c r="D752" s="8">
        <v>10</v>
      </c>
      <c r="E752" s="8">
        <v>1</v>
      </c>
      <c r="F752" s="8">
        <v>1</v>
      </c>
      <c r="G752" s="8">
        <v>1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1"/>
      <c r="O752" s="1"/>
      <c r="P752" s="1"/>
    </row>
    <row r="753" spans="1:16" ht="12.75">
      <c r="A753" s="1"/>
      <c r="B753" s="15" t="s">
        <v>1168</v>
      </c>
      <c r="C753" s="1"/>
      <c r="D753" s="8">
        <v>8</v>
      </c>
      <c r="E753" s="8">
        <v>1</v>
      </c>
      <c r="F753" s="8">
        <v>1</v>
      </c>
      <c r="G753" s="8">
        <v>1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1"/>
      <c r="O753" s="1"/>
      <c r="P753" s="1"/>
    </row>
    <row r="754" spans="1:16" ht="12.75">
      <c r="A754" s="1"/>
      <c r="B754" s="15" t="s">
        <v>1169</v>
      </c>
      <c r="C754" s="1"/>
      <c r="D754" s="8">
        <v>12</v>
      </c>
      <c r="E754" s="8">
        <v>1</v>
      </c>
      <c r="F754" s="8">
        <v>1</v>
      </c>
      <c r="G754" s="8">
        <v>1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1"/>
      <c r="O754" s="1"/>
      <c r="P754" s="1"/>
    </row>
    <row r="755" spans="1:16" ht="12.75">
      <c r="A755" s="1"/>
      <c r="B755" s="15" t="s">
        <v>1170</v>
      </c>
      <c r="C755" s="1"/>
      <c r="D755" s="8">
        <v>3</v>
      </c>
      <c r="E755" s="8">
        <v>1</v>
      </c>
      <c r="F755" s="8">
        <v>1</v>
      </c>
      <c r="G755" s="8">
        <v>1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1"/>
      <c r="O755" s="1"/>
      <c r="P755" s="1"/>
    </row>
    <row r="756" spans="1:16" ht="12.75">
      <c r="A756" s="1"/>
      <c r="B756" s="15" t="s">
        <v>1171</v>
      </c>
      <c r="C756" s="1"/>
      <c r="D756" s="8">
        <v>9</v>
      </c>
      <c r="E756" s="8">
        <v>1</v>
      </c>
      <c r="F756" s="8">
        <v>1</v>
      </c>
      <c r="G756" s="8">
        <v>1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1"/>
      <c r="O756" s="1"/>
      <c r="P756" s="1"/>
    </row>
    <row r="757" spans="1:16" ht="12.75">
      <c r="A757" s="1"/>
      <c r="B757" s="15" t="s">
        <v>604</v>
      </c>
      <c r="C757" s="1"/>
      <c r="D757" s="8">
        <v>7</v>
      </c>
      <c r="E757" s="8">
        <v>1</v>
      </c>
      <c r="F757" s="8">
        <v>1</v>
      </c>
      <c r="G757" s="8">
        <v>1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1"/>
      <c r="O757" s="1"/>
      <c r="P757" s="1"/>
    </row>
    <row r="758" spans="1:16" ht="12.75">
      <c r="A758" s="1"/>
      <c r="B758" s="15" t="s">
        <v>1172</v>
      </c>
      <c r="C758" s="1"/>
      <c r="D758" s="8">
        <v>7</v>
      </c>
      <c r="E758" s="8">
        <v>1</v>
      </c>
      <c r="F758" s="8">
        <v>1</v>
      </c>
      <c r="G758" s="8">
        <v>1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1"/>
      <c r="O758" s="1"/>
      <c r="P758" s="1"/>
    </row>
    <row r="759" spans="1:16" ht="12.75">
      <c r="A759" s="1"/>
      <c r="B759" s="15" t="s">
        <v>1173</v>
      </c>
      <c r="C759" s="1"/>
      <c r="D759" s="8">
        <v>1</v>
      </c>
      <c r="E759" s="8">
        <v>1</v>
      </c>
      <c r="F759" s="8">
        <v>1</v>
      </c>
      <c r="G759" s="8">
        <v>1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1"/>
      <c r="O759" s="1"/>
      <c r="P759" s="1"/>
    </row>
    <row r="760" spans="1:16" ht="12.75">
      <c r="A760" s="1"/>
      <c r="B760" s="15" t="s">
        <v>704</v>
      </c>
      <c r="C760" s="1"/>
      <c r="D760" s="8">
        <v>8</v>
      </c>
      <c r="E760" s="8">
        <v>1</v>
      </c>
      <c r="F760" s="8">
        <v>1</v>
      </c>
      <c r="G760" s="8">
        <v>1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1"/>
      <c r="O760" s="1"/>
      <c r="P760" s="1"/>
    </row>
    <row r="761" spans="1:16" ht="12.75">
      <c r="A761" s="1"/>
      <c r="B761" s="15" t="s">
        <v>1174</v>
      </c>
      <c r="C761" s="1"/>
      <c r="D761" s="8">
        <v>8</v>
      </c>
      <c r="E761" s="8">
        <v>1</v>
      </c>
      <c r="F761" s="8">
        <v>1</v>
      </c>
      <c r="G761" s="8">
        <v>1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1"/>
      <c r="O761" s="1"/>
      <c r="P761" s="1"/>
    </row>
    <row r="762" spans="1:16" ht="12.75">
      <c r="A762" s="1"/>
      <c r="B762" s="15" t="s">
        <v>577</v>
      </c>
      <c r="C762" s="1"/>
      <c r="D762" s="8">
        <v>12</v>
      </c>
      <c r="E762" s="8">
        <v>1</v>
      </c>
      <c r="F762" s="8">
        <v>1</v>
      </c>
      <c r="G762" s="8">
        <v>1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1"/>
      <c r="O762" s="1"/>
      <c r="P762" s="1"/>
    </row>
    <row r="763" spans="1:16" ht="12.75">
      <c r="A763" s="1"/>
      <c r="B763" s="15" t="s">
        <v>1175</v>
      </c>
      <c r="C763" s="1"/>
      <c r="D763" s="8">
        <v>1</v>
      </c>
      <c r="E763" s="8">
        <v>1</v>
      </c>
      <c r="F763" s="8">
        <v>1</v>
      </c>
      <c r="G763" s="8">
        <v>1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1"/>
      <c r="O763" s="1"/>
      <c r="P763" s="1"/>
    </row>
    <row r="764" spans="1:16" ht="12.75">
      <c r="A764" s="1"/>
      <c r="B764" s="15" t="s">
        <v>1176</v>
      </c>
      <c r="C764" s="1"/>
      <c r="D764" s="8">
        <v>4</v>
      </c>
      <c r="E764" s="8">
        <v>1</v>
      </c>
      <c r="F764" s="8">
        <v>1</v>
      </c>
      <c r="G764" s="8">
        <v>1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1"/>
      <c r="O764" s="1"/>
      <c r="P764" s="1"/>
    </row>
    <row r="765" spans="1:16" ht="12.75">
      <c r="A765" s="1"/>
      <c r="B765" s="15" t="s">
        <v>578</v>
      </c>
      <c r="C765" s="1"/>
      <c r="D765" s="8">
        <v>8</v>
      </c>
      <c r="E765" s="8">
        <v>1</v>
      </c>
      <c r="F765" s="8">
        <v>1</v>
      </c>
      <c r="G765" s="8">
        <v>1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1"/>
      <c r="O765" s="1"/>
      <c r="P765" s="1"/>
    </row>
    <row r="766" spans="1:16" ht="12.75">
      <c r="A766" s="1"/>
      <c r="B766" s="15" t="s">
        <v>1177</v>
      </c>
      <c r="C766" s="1"/>
      <c r="D766" s="8">
        <v>4</v>
      </c>
      <c r="E766" s="8">
        <v>1</v>
      </c>
      <c r="F766" s="8">
        <v>1</v>
      </c>
      <c r="G766" s="8">
        <v>1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1"/>
      <c r="O766" s="1"/>
      <c r="P766" s="1"/>
    </row>
    <row r="767" spans="1:16" ht="12.75">
      <c r="A767" s="1"/>
      <c r="B767" s="15" t="s">
        <v>1178</v>
      </c>
      <c r="C767" s="1"/>
      <c r="D767" s="8">
        <v>1</v>
      </c>
      <c r="E767" s="8">
        <v>1</v>
      </c>
      <c r="F767" s="8">
        <v>1</v>
      </c>
      <c r="G767" s="8">
        <v>1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1"/>
      <c r="O767" s="1"/>
      <c r="P767" s="1"/>
    </row>
    <row r="768" spans="1:16" ht="12.75">
      <c r="A768" s="1"/>
      <c r="B768" s="15" t="s">
        <v>911</v>
      </c>
      <c r="C768" s="1"/>
      <c r="D768" s="8">
        <v>6</v>
      </c>
      <c r="E768" s="8">
        <v>1</v>
      </c>
      <c r="F768" s="8">
        <v>1</v>
      </c>
      <c r="G768" s="8">
        <v>1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1"/>
      <c r="O768" s="1"/>
      <c r="P768" s="1"/>
    </row>
    <row r="769" spans="1:16" ht="12.75">
      <c r="A769" s="1"/>
      <c r="B769" s="15" t="s">
        <v>1179</v>
      </c>
      <c r="C769" s="1"/>
      <c r="D769" s="8">
        <v>6</v>
      </c>
      <c r="E769" s="8">
        <v>1</v>
      </c>
      <c r="F769" s="8">
        <v>1</v>
      </c>
      <c r="G769" s="8">
        <v>1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1"/>
      <c r="O769" s="1"/>
      <c r="P769" s="1"/>
    </row>
    <row r="770" spans="1:16" ht="12.75">
      <c r="A770" s="1"/>
      <c r="B770" s="15" t="s">
        <v>1180</v>
      </c>
      <c r="C770" s="1"/>
      <c r="D770" s="8">
        <v>1</v>
      </c>
      <c r="E770" s="8">
        <v>1</v>
      </c>
      <c r="F770" s="8">
        <v>1</v>
      </c>
      <c r="G770" s="8">
        <v>1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1"/>
      <c r="O770" s="1"/>
      <c r="P770" s="1"/>
    </row>
    <row r="771" spans="1:16" ht="12.75">
      <c r="A771" s="1"/>
      <c r="B771" s="15" t="s">
        <v>847</v>
      </c>
      <c r="C771" s="1"/>
      <c r="D771" s="8">
        <v>9</v>
      </c>
      <c r="E771" s="8">
        <v>1</v>
      </c>
      <c r="F771" s="8">
        <v>1</v>
      </c>
      <c r="G771" s="8">
        <v>1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1"/>
      <c r="O771" s="1"/>
      <c r="P771" s="1"/>
    </row>
    <row r="772" spans="1:16" ht="12.75">
      <c r="A772" s="1"/>
      <c r="B772" s="15" t="s">
        <v>1181</v>
      </c>
      <c r="C772" s="1"/>
      <c r="D772" s="8">
        <v>2</v>
      </c>
      <c r="E772" s="8">
        <v>1</v>
      </c>
      <c r="F772" s="8">
        <v>1</v>
      </c>
      <c r="G772" s="8">
        <v>1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1"/>
      <c r="O772" s="1"/>
      <c r="P772" s="1"/>
    </row>
    <row r="773" spans="1:16" ht="12.75">
      <c r="A773" s="1"/>
      <c r="B773" s="15" t="s">
        <v>1182</v>
      </c>
      <c r="C773" s="1"/>
      <c r="D773" s="8">
        <v>8</v>
      </c>
      <c r="E773" s="8">
        <v>1</v>
      </c>
      <c r="F773" s="8">
        <v>1</v>
      </c>
      <c r="G773" s="8">
        <v>1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1"/>
      <c r="O773" s="1"/>
      <c r="P773" s="1"/>
    </row>
    <row r="774" spans="1:16" ht="12.75">
      <c r="A774" s="1"/>
      <c r="B774" s="15" t="s">
        <v>1183</v>
      </c>
      <c r="C774" s="1"/>
      <c r="D774" s="8">
        <v>2</v>
      </c>
      <c r="E774" s="8">
        <v>1</v>
      </c>
      <c r="F774" s="8">
        <v>1</v>
      </c>
      <c r="G774" s="8">
        <v>1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1"/>
      <c r="O774" s="1"/>
      <c r="P774" s="1"/>
    </row>
    <row r="775" spans="1:16" ht="12.75">
      <c r="A775" s="1"/>
      <c r="B775" s="15" t="s">
        <v>1184</v>
      </c>
      <c r="C775" s="1"/>
      <c r="D775" s="8">
        <v>1</v>
      </c>
      <c r="E775" s="8">
        <v>1</v>
      </c>
      <c r="F775" s="8">
        <v>1</v>
      </c>
      <c r="G775" s="8">
        <v>1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1"/>
      <c r="O775" s="1"/>
      <c r="P775" s="1"/>
    </row>
    <row r="776" spans="1:16" ht="12.75">
      <c r="A776" s="1"/>
      <c r="B776" s="15" t="s">
        <v>781</v>
      </c>
      <c r="C776" s="1"/>
      <c r="D776" s="8">
        <v>2</v>
      </c>
      <c r="E776" s="8">
        <v>1</v>
      </c>
      <c r="F776" s="8">
        <v>1</v>
      </c>
      <c r="G776" s="8">
        <v>1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1"/>
      <c r="O776" s="1"/>
      <c r="P776" s="1"/>
    </row>
    <row r="777" spans="1:16" ht="12.75">
      <c r="A777" s="1"/>
      <c r="B777" s="15" t="s">
        <v>1185</v>
      </c>
      <c r="C777" s="1"/>
      <c r="D777" s="8">
        <v>4</v>
      </c>
      <c r="E777" s="8">
        <v>1</v>
      </c>
      <c r="F777" s="8">
        <v>1</v>
      </c>
      <c r="G777" s="8">
        <v>1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1"/>
      <c r="O777" s="1"/>
      <c r="P777" s="1"/>
    </row>
    <row r="778" spans="1:16" ht="12.75">
      <c r="A778" s="1"/>
      <c r="B778" s="15" t="s">
        <v>442</v>
      </c>
      <c r="C778" s="1"/>
      <c r="D778" s="8">
        <v>8</v>
      </c>
      <c r="E778" s="8">
        <v>1</v>
      </c>
      <c r="F778" s="8">
        <v>1</v>
      </c>
      <c r="G778" s="8">
        <v>1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1"/>
      <c r="O778" s="1"/>
      <c r="P778" s="1"/>
    </row>
    <row r="779" spans="1:16" ht="12.75">
      <c r="A779" s="1"/>
      <c r="B779" s="15" t="s">
        <v>1186</v>
      </c>
      <c r="C779" s="1"/>
      <c r="D779" s="8">
        <v>12</v>
      </c>
      <c r="E779" s="8">
        <v>1</v>
      </c>
      <c r="F779" s="8">
        <v>1</v>
      </c>
      <c r="G779" s="8">
        <v>1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1"/>
      <c r="O779" s="1"/>
      <c r="P779" s="1"/>
    </row>
    <row r="780" spans="1:16" ht="12.75">
      <c r="A780" s="1"/>
      <c r="B780" s="15" t="s">
        <v>785</v>
      </c>
      <c r="C780" s="1"/>
      <c r="D780" s="8">
        <v>9</v>
      </c>
      <c r="E780" s="8">
        <v>1</v>
      </c>
      <c r="F780" s="8">
        <v>1</v>
      </c>
      <c r="G780" s="8">
        <v>1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1"/>
      <c r="O780" s="1"/>
      <c r="P780" s="1"/>
    </row>
    <row r="781" spans="1:16" ht="12.75">
      <c r="A781" s="1"/>
      <c r="B781" s="15" t="s">
        <v>347</v>
      </c>
      <c r="C781" s="1"/>
      <c r="D781" s="8">
        <v>1</v>
      </c>
      <c r="E781" s="8">
        <v>1</v>
      </c>
      <c r="F781" s="8">
        <v>1</v>
      </c>
      <c r="G781" s="8">
        <v>1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1"/>
      <c r="O781" s="1"/>
      <c r="P781" s="1"/>
    </row>
    <row r="782" spans="1:16" ht="12.75">
      <c r="A782" s="1"/>
      <c r="B782" s="15" t="s">
        <v>1187</v>
      </c>
      <c r="C782" s="1"/>
      <c r="D782" s="8">
        <v>3</v>
      </c>
      <c r="E782" s="8">
        <v>1</v>
      </c>
      <c r="F782" s="8">
        <v>1</v>
      </c>
      <c r="G782" s="8">
        <v>1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1"/>
      <c r="O782" s="1"/>
      <c r="P782" s="1"/>
    </row>
    <row r="783" spans="1:16" ht="12.75">
      <c r="A783" s="1"/>
      <c r="B783" s="15" t="s">
        <v>896</v>
      </c>
      <c r="C783" s="1"/>
      <c r="D783" s="8">
        <v>7</v>
      </c>
      <c r="E783" s="8">
        <v>1</v>
      </c>
      <c r="F783" s="8">
        <v>1</v>
      </c>
      <c r="G783" s="8">
        <v>1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1"/>
      <c r="O783" s="1"/>
      <c r="P783" s="1"/>
    </row>
    <row r="784" spans="1:16" ht="12.75">
      <c r="A784" s="1"/>
      <c r="B784" s="15" t="s">
        <v>1188</v>
      </c>
      <c r="C784" s="1"/>
      <c r="D784" s="8">
        <v>2</v>
      </c>
      <c r="E784" s="8">
        <v>1</v>
      </c>
      <c r="F784" s="8">
        <v>1</v>
      </c>
      <c r="G784" s="8">
        <v>1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1"/>
      <c r="O784" s="1"/>
      <c r="P784" s="1"/>
    </row>
    <row r="785" spans="1:16" ht="12.75">
      <c r="A785" s="1"/>
      <c r="B785" s="15" t="s">
        <v>1189</v>
      </c>
      <c r="C785" s="1"/>
      <c r="D785" s="8">
        <v>4</v>
      </c>
      <c r="E785" s="8">
        <v>1</v>
      </c>
      <c r="F785" s="8">
        <v>1</v>
      </c>
      <c r="G785" s="8">
        <v>1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1"/>
      <c r="O785" s="1"/>
      <c r="P785" s="1"/>
    </row>
    <row r="786" spans="1:16" ht="12.75">
      <c r="A786" s="1"/>
      <c r="B786" s="15" t="s">
        <v>1190</v>
      </c>
      <c r="C786" s="1"/>
      <c r="D786" s="8">
        <v>8</v>
      </c>
      <c r="E786" s="8">
        <v>1</v>
      </c>
      <c r="F786" s="8">
        <v>1</v>
      </c>
      <c r="G786" s="8">
        <v>1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1"/>
      <c r="O786" s="1"/>
      <c r="P786" s="1"/>
    </row>
    <row r="787" spans="1:16" ht="12.75">
      <c r="A787" s="1"/>
      <c r="B787" s="15" t="s">
        <v>1191</v>
      </c>
      <c r="C787" s="1"/>
      <c r="D787" s="8">
        <v>1</v>
      </c>
      <c r="E787" s="8">
        <v>1</v>
      </c>
      <c r="F787" s="8">
        <v>1</v>
      </c>
      <c r="G787" s="8">
        <v>1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1"/>
      <c r="O787" s="1"/>
      <c r="P787" s="1"/>
    </row>
    <row r="788" spans="1:16" ht="12.75">
      <c r="A788" s="1"/>
      <c r="B788" s="15" t="s">
        <v>1192</v>
      </c>
      <c r="C788" s="1"/>
      <c r="D788" s="8">
        <v>1</v>
      </c>
      <c r="E788" s="8">
        <v>1</v>
      </c>
      <c r="F788" s="8">
        <v>1</v>
      </c>
      <c r="G788" s="8">
        <v>1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1"/>
      <c r="O788" s="1"/>
      <c r="P788" s="1"/>
    </row>
    <row r="789" spans="1:16" ht="12.75">
      <c r="A789" s="1"/>
      <c r="B789" s="15" t="s">
        <v>1193</v>
      </c>
      <c r="C789" s="1"/>
      <c r="D789" s="8">
        <v>7</v>
      </c>
      <c r="E789" s="8">
        <v>1</v>
      </c>
      <c r="F789" s="8">
        <v>1</v>
      </c>
      <c r="G789" s="8">
        <v>1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1"/>
      <c r="O789" s="1"/>
      <c r="P789" s="1"/>
    </row>
    <row r="790" spans="1:16" ht="12.75">
      <c r="A790" s="1"/>
      <c r="B790" s="15" t="s">
        <v>730</v>
      </c>
      <c r="C790" s="1"/>
      <c r="D790" s="8">
        <v>10</v>
      </c>
      <c r="E790" s="8">
        <v>1</v>
      </c>
      <c r="F790" s="8">
        <v>1</v>
      </c>
      <c r="G790" s="8">
        <v>1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1"/>
      <c r="O790" s="1"/>
      <c r="P790" s="1"/>
    </row>
    <row r="791" spans="1:16" ht="12.75">
      <c r="A791" s="1"/>
      <c r="B791" s="15" t="s">
        <v>1194</v>
      </c>
      <c r="C791" s="1"/>
      <c r="D791" s="8">
        <v>9</v>
      </c>
      <c r="E791" s="8">
        <v>1</v>
      </c>
      <c r="F791" s="8">
        <v>1</v>
      </c>
      <c r="G791" s="8">
        <v>1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1"/>
      <c r="O791" s="1"/>
      <c r="P791" s="1"/>
    </row>
    <row r="792" spans="1:16" ht="12.75">
      <c r="A792" s="1"/>
      <c r="B792" s="15" t="s">
        <v>924</v>
      </c>
      <c r="C792" s="1"/>
      <c r="D792" s="8">
        <v>5</v>
      </c>
      <c r="E792" s="8">
        <v>1</v>
      </c>
      <c r="F792" s="8">
        <v>1</v>
      </c>
      <c r="G792" s="8">
        <v>1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1"/>
      <c r="O792" s="1"/>
      <c r="P792" s="1"/>
    </row>
    <row r="793" spans="1:16" ht="12.75">
      <c r="A793" s="1"/>
      <c r="B793" s="15" t="s">
        <v>649</v>
      </c>
      <c r="C793" s="1"/>
      <c r="D793" s="8">
        <v>6</v>
      </c>
      <c r="E793" s="8">
        <v>1</v>
      </c>
      <c r="F793" s="8">
        <v>1</v>
      </c>
      <c r="G793" s="8">
        <v>1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1"/>
      <c r="O793" s="1"/>
      <c r="P793" s="1"/>
    </row>
    <row r="794" spans="1:16" ht="12.75">
      <c r="A794" s="1"/>
      <c r="B794" s="15" t="s">
        <v>1195</v>
      </c>
      <c r="C794" s="1"/>
      <c r="D794" s="8">
        <v>6</v>
      </c>
      <c r="E794" s="8">
        <v>1</v>
      </c>
      <c r="F794" s="8">
        <v>1</v>
      </c>
      <c r="G794" s="8">
        <v>1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1"/>
      <c r="O794" s="1"/>
      <c r="P794" s="1"/>
    </row>
    <row r="795" spans="1:16" ht="12.75">
      <c r="A795" s="1"/>
      <c r="B795" s="15" t="s">
        <v>1196</v>
      </c>
      <c r="C795" s="1"/>
      <c r="D795" s="8">
        <v>10</v>
      </c>
      <c r="E795" s="8">
        <v>1</v>
      </c>
      <c r="F795" s="8">
        <v>1</v>
      </c>
      <c r="G795" s="8">
        <v>1</v>
      </c>
      <c r="H795" s="8">
        <v>0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1"/>
      <c r="O795" s="1"/>
      <c r="P795" s="1"/>
    </row>
    <row r="796" spans="1:16" ht="12.75">
      <c r="A796" s="1"/>
      <c r="B796" s="15" t="s">
        <v>638</v>
      </c>
      <c r="C796" s="1"/>
      <c r="D796" s="8">
        <v>5</v>
      </c>
      <c r="E796" s="8">
        <v>1</v>
      </c>
      <c r="F796" s="8">
        <v>1</v>
      </c>
      <c r="G796" s="8">
        <v>1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1"/>
      <c r="O796" s="1"/>
      <c r="P796" s="1"/>
    </row>
    <row r="797" spans="1:16" ht="12.75">
      <c r="A797" s="1"/>
      <c r="B797" s="15" t="s">
        <v>1197</v>
      </c>
      <c r="C797" s="1"/>
      <c r="D797" s="8">
        <v>7</v>
      </c>
      <c r="E797" s="8">
        <v>1</v>
      </c>
      <c r="F797" s="8">
        <v>1</v>
      </c>
      <c r="G797" s="8">
        <v>1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1"/>
      <c r="O797" s="1"/>
      <c r="P797" s="1"/>
    </row>
    <row r="798" spans="1:16" ht="12.75">
      <c r="A798" s="1"/>
      <c r="B798" s="15" t="s">
        <v>333</v>
      </c>
      <c r="C798" s="1"/>
      <c r="D798" s="8">
        <v>8</v>
      </c>
      <c r="E798" s="8">
        <v>1</v>
      </c>
      <c r="F798" s="8">
        <v>1</v>
      </c>
      <c r="G798" s="8">
        <v>1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1"/>
      <c r="O798" s="1"/>
      <c r="P798" s="1"/>
    </row>
    <row r="799" spans="1:16" ht="12.75">
      <c r="A799" s="1"/>
      <c r="B799" s="15" t="s">
        <v>328</v>
      </c>
      <c r="C799" s="1"/>
      <c r="D799" s="8">
        <v>5</v>
      </c>
      <c r="E799" s="8">
        <v>1</v>
      </c>
      <c r="F799" s="8">
        <v>1</v>
      </c>
      <c r="G799" s="8">
        <v>1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1"/>
      <c r="O799" s="1"/>
      <c r="P799" s="1"/>
    </row>
    <row r="800" spans="1:16" ht="12.75">
      <c r="A800" s="1"/>
      <c r="B800" s="15" t="s">
        <v>1198</v>
      </c>
      <c r="C800" s="1"/>
      <c r="D800" s="8">
        <v>6</v>
      </c>
      <c r="E800" s="8">
        <v>1</v>
      </c>
      <c r="F800" s="8">
        <v>1</v>
      </c>
      <c r="G800" s="8">
        <v>1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1"/>
      <c r="O800" s="1"/>
      <c r="P800" s="1"/>
    </row>
    <row r="801" spans="1:16" ht="12.75">
      <c r="A801" s="1"/>
      <c r="B801" s="15" t="s">
        <v>1199</v>
      </c>
      <c r="C801" s="1"/>
      <c r="D801" s="8">
        <v>1</v>
      </c>
      <c r="E801" s="8">
        <v>1</v>
      </c>
      <c r="F801" s="8">
        <v>1</v>
      </c>
      <c r="G801" s="8">
        <v>1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1"/>
      <c r="O801" s="1"/>
      <c r="P801" s="1"/>
    </row>
    <row r="802" spans="1:16" ht="12.75">
      <c r="A802" s="1"/>
      <c r="B802" s="15" t="s">
        <v>1200</v>
      </c>
      <c r="C802" s="1"/>
      <c r="D802" s="8">
        <v>5</v>
      </c>
      <c r="E802" s="8">
        <v>1</v>
      </c>
      <c r="F802" s="8">
        <v>1</v>
      </c>
      <c r="G802" s="8">
        <v>1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1"/>
      <c r="O802" s="1"/>
      <c r="P802" s="1"/>
    </row>
    <row r="803" spans="1:16" ht="12.75">
      <c r="A803" s="1"/>
      <c r="B803" s="15" t="s">
        <v>1201</v>
      </c>
      <c r="C803" s="1"/>
      <c r="D803" s="8">
        <v>10</v>
      </c>
      <c r="E803" s="8">
        <v>1</v>
      </c>
      <c r="F803" s="8">
        <v>1</v>
      </c>
      <c r="G803" s="8">
        <v>1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1"/>
      <c r="O803" s="1"/>
      <c r="P803" s="1"/>
    </row>
    <row r="804" spans="1:16" ht="12.75">
      <c r="A804" s="1"/>
      <c r="B804" s="15" t="s">
        <v>905</v>
      </c>
      <c r="C804" s="1"/>
      <c r="D804" s="8">
        <v>5</v>
      </c>
      <c r="E804" s="8">
        <v>1</v>
      </c>
      <c r="F804" s="8">
        <v>1</v>
      </c>
      <c r="G804" s="8">
        <v>1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1"/>
      <c r="O804" s="1"/>
      <c r="P804" s="1"/>
    </row>
    <row r="805" spans="1:16" ht="12.75">
      <c r="A805" s="1"/>
      <c r="B805" s="15" t="s">
        <v>1202</v>
      </c>
      <c r="C805" s="1"/>
      <c r="D805" s="8">
        <v>4</v>
      </c>
      <c r="E805" s="8">
        <v>1</v>
      </c>
      <c r="F805" s="8">
        <v>1</v>
      </c>
      <c r="G805" s="8">
        <v>1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1"/>
      <c r="O805" s="1"/>
      <c r="P805" s="1"/>
    </row>
    <row r="806" spans="1:16" ht="12.75">
      <c r="A806" s="1"/>
      <c r="B806" s="15" t="s">
        <v>150</v>
      </c>
      <c r="C806" s="1"/>
      <c r="D806" s="8">
        <v>12</v>
      </c>
      <c r="E806" s="8">
        <v>1</v>
      </c>
      <c r="F806" s="8">
        <v>1</v>
      </c>
      <c r="G806" s="8">
        <v>1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1"/>
      <c r="O806" s="1"/>
      <c r="P806" s="1"/>
    </row>
    <row r="807" spans="1:16" ht="12.75">
      <c r="A807" s="1"/>
      <c r="B807" s="15" t="s">
        <v>1203</v>
      </c>
      <c r="C807" s="1"/>
      <c r="D807" s="8">
        <v>1</v>
      </c>
      <c r="E807" s="8">
        <v>1</v>
      </c>
      <c r="F807" s="8">
        <v>1</v>
      </c>
      <c r="G807" s="8">
        <v>1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1"/>
      <c r="O807" s="1"/>
      <c r="P807" s="1"/>
    </row>
    <row r="808" spans="1:16" ht="12.75">
      <c r="A808" s="1"/>
      <c r="B808" s="15" t="s">
        <v>1204</v>
      </c>
      <c r="C808" s="1"/>
      <c r="D808" s="8">
        <v>1</v>
      </c>
      <c r="E808" s="8">
        <v>1</v>
      </c>
      <c r="F808" s="8">
        <v>1</v>
      </c>
      <c r="G808" s="8">
        <v>1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1"/>
      <c r="O808" s="1"/>
      <c r="P808" s="1"/>
    </row>
    <row r="809" spans="1:16" ht="12.75">
      <c r="A809" s="1"/>
      <c r="B809" s="15" t="s">
        <v>1205</v>
      </c>
      <c r="C809" s="1"/>
      <c r="D809" s="8">
        <v>8</v>
      </c>
      <c r="E809" s="8">
        <v>1</v>
      </c>
      <c r="F809" s="8">
        <v>1</v>
      </c>
      <c r="G809" s="8">
        <v>1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1"/>
      <c r="O809" s="1"/>
      <c r="P809" s="1"/>
    </row>
    <row r="810" spans="1:16" ht="12.75">
      <c r="A810" s="1"/>
      <c r="B810" s="15" t="s">
        <v>1206</v>
      </c>
      <c r="C810" s="1"/>
      <c r="D810" s="8">
        <v>1</v>
      </c>
      <c r="E810" s="8">
        <v>1</v>
      </c>
      <c r="F810" s="8">
        <v>1</v>
      </c>
      <c r="G810" s="8">
        <v>1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1"/>
      <c r="O810" s="1"/>
      <c r="P810" s="1"/>
    </row>
    <row r="811" spans="1:16" ht="12.75">
      <c r="A811" s="1"/>
      <c r="B811" s="15" t="s">
        <v>1207</v>
      </c>
      <c r="C811" s="1"/>
      <c r="D811" s="8">
        <v>8</v>
      </c>
      <c r="E811" s="8">
        <v>1</v>
      </c>
      <c r="F811" s="8">
        <v>1</v>
      </c>
      <c r="G811" s="8">
        <v>1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1"/>
      <c r="O811" s="1"/>
      <c r="P811" s="1"/>
    </row>
    <row r="812" spans="1:16" ht="12.75">
      <c r="A812" s="1"/>
      <c r="B812" s="15" t="s">
        <v>396</v>
      </c>
      <c r="C812" s="1"/>
      <c r="D812" s="8">
        <v>6</v>
      </c>
      <c r="E812" s="8">
        <v>1</v>
      </c>
      <c r="F812" s="8">
        <v>1</v>
      </c>
      <c r="G812" s="8">
        <v>1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1"/>
      <c r="O812" s="1"/>
      <c r="P812" s="1"/>
    </row>
    <row r="813" spans="1:16" ht="12.75">
      <c r="A813" s="1"/>
      <c r="B813" s="15" t="s">
        <v>1208</v>
      </c>
      <c r="C813" s="1"/>
      <c r="D813" s="8">
        <v>7</v>
      </c>
      <c r="E813" s="8">
        <v>1</v>
      </c>
      <c r="F813" s="8">
        <v>1</v>
      </c>
      <c r="G813" s="8">
        <v>1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1"/>
      <c r="O813" s="1"/>
      <c r="P813" s="1"/>
    </row>
    <row r="814" spans="1:16" ht="12.75">
      <c r="A814" s="1"/>
      <c r="B814" s="15" t="s">
        <v>543</v>
      </c>
      <c r="C814" s="1"/>
      <c r="D814" s="8">
        <v>9</v>
      </c>
      <c r="E814" s="8">
        <v>1</v>
      </c>
      <c r="F814" s="8">
        <v>1</v>
      </c>
      <c r="G814" s="8">
        <v>1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1"/>
      <c r="O814" s="1"/>
      <c r="P814" s="1"/>
    </row>
    <row r="815" spans="1:16" ht="12.75">
      <c r="A815" s="1"/>
      <c r="B815" s="15" t="s">
        <v>1209</v>
      </c>
      <c r="C815" s="1"/>
      <c r="D815" s="8">
        <v>4</v>
      </c>
      <c r="E815" s="8">
        <v>1</v>
      </c>
      <c r="F815" s="8">
        <v>1</v>
      </c>
      <c r="G815" s="8">
        <v>1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1"/>
      <c r="O815" s="1"/>
      <c r="P815" s="1"/>
    </row>
    <row r="816" spans="1:16" ht="12.75">
      <c r="A816" s="1"/>
      <c r="B816" s="15" t="s">
        <v>1210</v>
      </c>
      <c r="C816" s="1"/>
      <c r="D816" s="8">
        <v>5</v>
      </c>
      <c r="E816" s="8">
        <v>1</v>
      </c>
      <c r="F816" s="8">
        <v>1</v>
      </c>
      <c r="G816" s="8">
        <v>1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1"/>
      <c r="O816" s="1"/>
      <c r="P816" s="1"/>
    </row>
    <row r="817" spans="1:16" ht="12.75">
      <c r="A817" s="1"/>
      <c r="B817" s="15" t="s">
        <v>1211</v>
      </c>
      <c r="C817" s="1"/>
      <c r="D817" s="8">
        <v>4</v>
      </c>
      <c r="E817" s="8">
        <v>1</v>
      </c>
      <c r="F817" s="8">
        <v>1</v>
      </c>
      <c r="G817" s="8">
        <v>1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1"/>
      <c r="O817" s="1"/>
      <c r="P817" s="1"/>
    </row>
    <row r="818" spans="1:16" ht="12.75">
      <c r="A818" s="1"/>
      <c r="B818" s="15" t="s">
        <v>1212</v>
      </c>
      <c r="C818" s="1"/>
      <c r="D818" s="8">
        <v>5</v>
      </c>
      <c r="E818" s="8">
        <v>1</v>
      </c>
      <c r="F818" s="8">
        <v>1</v>
      </c>
      <c r="G818" s="8">
        <v>1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1"/>
      <c r="O818" s="1"/>
      <c r="P818" s="1"/>
    </row>
    <row r="819" spans="1:16" ht="12.75">
      <c r="A819" s="1"/>
      <c r="B819" s="15" t="s">
        <v>1213</v>
      </c>
      <c r="C819" s="1"/>
      <c r="D819" s="8">
        <v>3</v>
      </c>
      <c r="E819" s="8">
        <v>1</v>
      </c>
      <c r="F819" s="8">
        <v>1</v>
      </c>
      <c r="G819" s="8">
        <v>1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1"/>
      <c r="O819" s="1"/>
      <c r="P819" s="1"/>
    </row>
    <row r="820" spans="1:16" ht="12.75">
      <c r="A820" s="1"/>
      <c r="B820" s="15" t="s">
        <v>525</v>
      </c>
      <c r="C820" s="1"/>
      <c r="D820" s="8">
        <v>4</v>
      </c>
      <c r="E820" s="8">
        <v>1</v>
      </c>
      <c r="F820" s="8">
        <v>1</v>
      </c>
      <c r="G820" s="8">
        <v>1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1"/>
      <c r="O820" s="1"/>
      <c r="P820" s="1"/>
    </row>
    <row r="821" spans="1:16" ht="12.75">
      <c r="A821" s="1"/>
      <c r="B821" s="15" t="s">
        <v>1214</v>
      </c>
      <c r="C821" s="1"/>
      <c r="D821" s="8">
        <v>7</v>
      </c>
      <c r="E821" s="8">
        <v>1</v>
      </c>
      <c r="F821" s="8">
        <v>1</v>
      </c>
      <c r="G821" s="8">
        <v>1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1"/>
      <c r="O821" s="1"/>
      <c r="P821" s="1"/>
    </row>
    <row r="822" spans="1:16" ht="12.75">
      <c r="A822" s="1"/>
      <c r="B822" s="15" t="s">
        <v>806</v>
      </c>
      <c r="C822" s="1"/>
      <c r="D822" s="8">
        <v>7</v>
      </c>
      <c r="E822" s="8">
        <v>1</v>
      </c>
      <c r="F822" s="8">
        <v>1</v>
      </c>
      <c r="G822" s="8">
        <v>1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1"/>
      <c r="O822" s="1"/>
      <c r="P822" s="1"/>
    </row>
    <row r="823" spans="1:16" ht="12.75">
      <c r="A823" s="1"/>
      <c r="B823" s="15" t="s">
        <v>705</v>
      </c>
      <c r="C823" s="1"/>
      <c r="D823" s="8">
        <v>10</v>
      </c>
      <c r="E823" s="8">
        <v>1</v>
      </c>
      <c r="F823" s="8">
        <v>1</v>
      </c>
      <c r="G823" s="8">
        <v>1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1"/>
      <c r="O823" s="1"/>
      <c r="P823" s="1"/>
    </row>
    <row r="824" spans="1:16" ht="12.75">
      <c r="A824" s="1"/>
      <c r="B824" s="15" t="s">
        <v>1215</v>
      </c>
      <c r="C824" s="1"/>
      <c r="D824" s="8">
        <v>8</v>
      </c>
      <c r="E824" s="8">
        <v>1</v>
      </c>
      <c r="F824" s="8">
        <v>1</v>
      </c>
      <c r="G824" s="8">
        <v>1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1"/>
      <c r="O824" s="1"/>
      <c r="P824" s="1"/>
    </row>
    <row r="825" spans="1:16" ht="12.75">
      <c r="A825" s="1"/>
      <c r="B825" s="15" t="s">
        <v>1216</v>
      </c>
      <c r="C825" s="1"/>
      <c r="D825" s="8">
        <v>5</v>
      </c>
      <c r="E825" s="8">
        <v>1</v>
      </c>
      <c r="F825" s="8">
        <v>1</v>
      </c>
      <c r="G825" s="8">
        <v>1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1"/>
      <c r="O825" s="1"/>
      <c r="P825" s="1"/>
    </row>
    <row r="826" spans="1:16" ht="12.75">
      <c r="A826" s="1"/>
      <c r="B826" s="15" t="s">
        <v>587</v>
      </c>
      <c r="C826" s="1"/>
      <c r="D826" s="8">
        <v>7</v>
      </c>
      <c r="E826" s="8">
        <v>1</v>
      </c>
      <c r="F826" s="8">
        <v>1</v>
      </c>
      <c r="G826" s="8">
        <v>1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1"/>
      <c r="O826" s="1"/>
      <c r="P826" s="1"/>
    </row>
    <row r="827" spans="1:16" ht="12.75">
      <c r="A827" s="1"/>
      <c r="B827" s="15" t="s">
        <v>1217</v>
      </c>
      <c r="C827" s="1"/>
      <c r="D827" s="8">
        <v>1</v>
      </c>
      <c r="E827" s="8">
        <v>1</v>
      </c>
      <c r="F827" s="8">
        <v>1</v>
      </c>
      <c r="G827" s="8">
        <v>1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1"/>
      <c r="O827" s="1"/>
      <c r="P827" s="1"/>
    </row>
    <row r="828" spans="1:16" ht="12.75">
      <c r="A828" s="1"/>
      <c r="B828" s="15" t="s">
        <v>663</v>
      </c>
      <c r="C828" s="1"/>
      <c r="D828" s="8">
        <v>7</v>
      </c>
      <c r="E828" s="8">
        <v>1</v>
      </c>
      <c r="F828" s="8">
        <v>1</v>
      </c>
      <c r="G828" s="8">
        <v>1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1"/>
      <c r="O828" s="1"/>
      <c r="P828" s="1"/>
    </row>
    <row r="829" spans="1:16" ht="12.75">
      <c r="A829" s="1"/>
      <c r="B829" s="15" t="s">
        <v>513</v>
      </c>
      <c r="C829" s="1"/>
      <c r="D829" s="8">
        <v>4</v>
      </c>
      <c r="E829" s="8">
        <v>1</v>
      </c>
      <c r="F829" s="8">
        <v>1</v>
      </c>
      <c r="G829" s="8">
        <v>1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1"/>
      <c r="O829" s="1"/>
      <c r="P829" s="1"/>
    </row>
    <row r="830" spans="1:16" ht="12.75">
      <c r="A830" s="1"/>
      <c r="B830" s="15" t="s">
        <v>1218</v>
      </c>
      <c r="C830" s="1"/>
      <c r="D830" s="8">
        <v>5</v>
      </c>
      <c r="E830" s="8">
        <v>1</v>
      </c>
      <c r="F830" s="8">
        <v>1</v>
      </c>
      <c r="G830" s="8">
        <v>1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1"/>
      <c r="O830" s="1"/>
      <c r="P830" s="1"/>
    </row>
    <row r="831" spans="1:16" ht="12.75">
      <c r="A831" s="1"/>
      <c r="B831" s="15" t="s">
        <v>1219</v>
      </c>
      <c r="C831" s="1"/>
      <c r="D831" s="8">
        <v>7</v>
      </c>
      <c r="E831" s="8">
        <v>1</v>
      </c>
      <c r="F831" s="8">
        <v>1</v>
      </c>
      <c r="G831" s="8">
        <v>1</v>
      </c>
      <c r="H831" s="8">
        <v>0</v>
      </c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1"/>
      <c r="O831" s="1"/>
      <c r="P831" s="1"/>
    </row>
    <row r="832" spans="1:16" ht="12.75">
      <c r="A832" s="1"/>
      <c r="B832" s="15" t="s">
        <v>901</v>
      </c>
      <c r="C832" s="1"/>
      <c r="D832" s="8">
        <v>7</v>
      </c>
      <c r="E832" s="8">
        <v>1</v>
      </c>
      <c r="F832" s="8">
        <v>1</v>
      </c>
      <c r="G832" s="8">
        <v>1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1"/>
      <c r="O832" s="1"/>
      <c r="P832" s="1"/>
    </row>
    <row r="833" spans="1:16" ht="12.75">
      <c r="A833" s="1"/>
      <c r="B833" s="1"/>
      <c r="C833" s="1"/>
      <c r="D833" s="1"/>
      <c r="E833" s="15"/>
      <c r="F833" s="1"/>
      <c r="G833" s="1"/>
      <c r="H833" s="15"/>
      <c r="I833" s="15"/>
      <c r="J833" s="15"/>
      <c r="K833" s="15"/>
      <c r="L833" s="15"/>
      <c r="M833" s="15"/>
      <c r="N833" s="1"/>
      <c r="O833" s="1"/>
      <c r="P833" s="1"/>
    </row>
    <row r="834" spans="1:16" ht="12.75">
      <c r="A834" s="1"/>
      <c r="B834" s="1"/>
      <c r="C834" s="1"/>
      <c r="D834" s="1"/>
      <c r="E834" s="15"/>
      <c r="F834" s="1"/>
      <c r="G834" s="1"/>
      <c r="H834" s="15"/>
      <c r="I834" s="15"/>
      <c r="J834" s="15"/>
      <c r="K834" s="15"/>
      <c r="L834" s="15"/>
      <c r="M834" s="15"/>
      <c r="N834" s="1"/>
      <c r="O834" s="1"/>
      <c r="P834" s="1"/>
    </row>
    <row r="835" spans="1:16" ht="12.75">
      <c r="A835" s="1"/>
      <c r="B835" s="1"/>
      <c r="C835" s="1"/>
      <c r="D835" s="1"/>
      <c r="E835" s="15"/>
      <c r="F835" s="1"/>
      <c r="G835" s="1"/>
      <c r="H835" s="15"/>
      <c r="I835" s="15"/>
      <c r="J835" s="15"/>
      <c r="K835" s="15"/>
      <c r="L835" s="15"/>
      <c r="M835" s="15"/>
      <c r="N835" s="1"/>
      <c r="O835" s="1"/>
      <c r="P835" s="1"/>
    </row>
    <row r="836" spans="1:16" ht="12.75">
      <c r="A836" s="1"/>
      <c r="B836" s="1"/>
      <c r="C836" s="1"/>
      <c r="D836" s="1"/>
      <c r="E836" s="15"/>
      <c r="F836" s="1"/>
      <c r="G836" s="1"/>
      <c r="H836" s="15"/>
      <c r="I836" s="15"/>
      <c r="J836" s="15"/>
      <c r="K836" s="15"/>
      <c r="L836" s="15"/>
      <c r="M836" s="15"/>
      <c r="N836" s="1"/>
      <c r="O836" s="1"/>
      <c r="P836" s="1"/>
    </row>
    <row r="837" spans="1:16" ht="12.75">
      <c r="A837" s="1"/>
      <c r="B837" s="1"/>
      <c r="C837" s="1"/>
      <c r="D837" s="1"/>
      <c r="E837" s="15"/>
      <c r="F837" s="1"/>
      <c r="G837" s="1"/>
      <c r="H837" s="15"/>
      <c r="I837" s="15"/>
      <c r="J837" s="15"/>
      <c r="K837" s="15"/>
      <c r="L837" s="15"/>
      <c r="M837" s="15"/>
      <c r="N837" s="1"/>
      <c r="O837" s="1"/>
      <c r="P837" s="1"/>
    </row>
    <row r="838" spans="1:16" ht="12.75">
      <c r="A838" s="1"/>
      <c r="B838" s="1"/>
      <c r="C838" s="1"/>
      <c r="D838" s="1"/>
      <c r="E838" s="15"/>
      <c r="F838" s="1"/>
      <c r="G838" s="1"/>
      <c r="H838" s="15"/>
      <c r="I838" s="15"/>
      <c r="J838" s="15"/>
      <c r="K838" s="15"/>
      <c r="L838" s="15"/>
      <c r="M838" s="15"/>
      <c r="N838" s="1"/>
      <c r="O838" s="1"/>
      <c r="P838" s="1"/>
    </row>
    <row r="839" spans="1:16" ht="12.75">
      <c r="A839" s="1"/>
      <c r="B839" s="1"/>
      <c r="C839" s="1"/>
      <c r="D839" s="1"/>
      <c r="E839" s="15"/>
      <c r="F839" s="1"/>
      <c r="G839" s="1"/>
      <c r="H839" s="15"/>
      <c r="I839" s="15"/>
      <c r="J839" s="15"/>
      <c r="K839" s="15"/>
      <c r="L839" s="15"/>
      <c r="M839" s="15"/>
      <c r="N839" s="1"/>
      <c r="O839" s="1"/>
      <c r="P839" s="1"/>
    </row>
    <row r="840" spans="1:16" ht="12.75">
      <c r="A840" s="1"/>
      <c r="B840" s="1"/>
      <c r="C840" s="1"/>
      <c r="D840" s="1"/>
      <c r="E840" s="15"/>
      <c r="F840" s="1"/>
      <c r="G840" s="1"/>
      <c r="H840" s="15"/>
      <c r="I840" s="15"/>
      <c r="J840" s="15"/>
      <c r="K840" s="15"/>
      <c r="L840" s="15"/>
      <c r="M840" s="15"/>
      <c r="N840" s="1"/>
      <c r="O840" s="1"/>
      <c r="P840" s="1"/>
    </row>
    <row r="841" spans="1:16" ht="12.75">
      <c r="A841" s="1"/>
      <c r="B841" s="1"/>
      <c r="C841" s="1"/>
      <c r="D841" s="1"/>
      <c r="E841" s="15"/>
      <c r="F841" s="1"/>
      <c r="G841" s="9"/>
      <c r="H841" s="15"/>
      <c r="I841" s="15"/>
      <c r="J841" s="15"/>
      <c r="K841" s="15"/>
      <c r="L841" s="15"/>
      <c r="M841" s="15"/>
      <c r="N841" s="1"/>
      <c r="O841" s="1"/>
      <c r="P841" s="1"/>
    </row>
    <row r="842" spans="1:16" ht="12.75">
      <c r="A842" s="1"/>
      <c r="B842" s="1"/>
      <c r="C842" s="1"/>
      <c r="D842" s="1"/>
      <c r="E842" s="15"/>
      <c r="F842" s="1"/>
      <c r="G842" s="9"/>
      <c r="H842" s="15"/>
      <c r="I842" s="15"/>
      <c r="J842" s="15"/>
      <c r="K842" s="15"/>
      <c r="L842" s="15"/>
      <c r="M842" s="15"/>
      <c r="N842" s="1"/>
      <c r="O842" s="1"/>
      <c r="P842" s="1"/>
    </row>
    <row r="843" spans="1:16" ht="12.75">
      <c r="A843" s="1"/>
      <c r="B843" s="1"/>
      <c r="C843" s="1"/>
      <c r="D843" s="1"/>
      <c r="E843" s="15"/>
      <c r="F843" s="1"/>
      <c r="G843" s="9"/>
      <c r="H843" s="15"/>
      <c r="I843" s="15"/>
      <c r="J843" s="15"/>
      <c r="K843" s="15"/>
      <c r="L843" s="15"/>
      <c r="M843" s="15"/>
      <c r="N843" s="1"/>
      <c r="O843" s="1"/>
      <c r="P843" s="1"/>
    </row>
    <row r="844" spans="1:16" ht="12.75">
      <c r="A844" s="1"/>
      <c r="B844" s="1"/>
      <c r="C844" s="1"/>
      <c r="D844" s="1"/>
      <c r="E844" s="15"/>
      <c r="F844" s="1"/>
      <c r="G844" s="9"/>
      <c r="H844" s="15"/>
      <c r="I844" s="15"/>
      <c r="J844" s="15"/>
      <c r="K844" s="15"/>
      <c r="L844" s="15"/>
      <c r="M844" s="15"/>
      <c r="N844" s="1"/>
      <c r="O844" s="1"/>
      <c r="P844" s="1"/>
    </row>
    <row r="845" spans="1:16" ht="12.75">
      <c r="A845" s="1"/>
      <c r="B845" s="1"/>
      <c r="C845" s="1"/>
      <c r="D845" s="1"/>
      <c r="E845" s="15"/>
      <c r="F845" s="1"/>
      <c r="G845" s="9"/>
      <c r="H845" s="15"/>
      <c r="I845" s="15"/>
      <c r="J845" s="15"/>
      <c r="K845" s="15"/>
      <c r="L845" s="15"/>
      <c r="M845" s="15"/>
      <c r="N845" s="1"/>
      <c r="O845" s="1"/>
      <c r="P845" s="1"/>
    </row>
    <row r="846" spans="1:16" ht="12.75">
      <c r="A846" s="1"/>
      <c r="B846" s="1"/>
      <c r="C846" s="1"/>
      <c r="D846" s="1"/>
      <c r="E846" s="15"/>
      <c r="F846" s="1"/>
      <c r="G846" s="9"/>
      <c r="H846" s="15"/>
      <c r="I846" s="15"/>
      <c r="J846" s="15"/>
      <c r="K846" s="15"/>
      <c r="L846" s="15"/>
      <c r="M846" s="15"/>
      <c r="N846" s="1"/>
      <c r="O846" s="1"/>
      <c r="P846" s="1"/>
    </row>
    <row r="847" spans="1:16" ht="12.75">
      <c r="A847" s="1"/>
      <c r="B847" s="1"/>
      <c r="C847" s="1"/>
      <c r="D847" s="1"/>
      <c r="E847" s="15"/>
      <c r="F847" s="1"/>
      <c r="G847" s="9"/>
      <c r="H847" s="15"/>
      <c r="I847" s="15"/>
      <c r="J847" s="15"/>
      <c r="K847" s="15"/>
      <c r="L847" s="15"/>
      <c r="M847" s="15"/>
      <c r="N847" s="1"/>
      <c r="O847" s="1"/>
      <c r="P847" s="1"/>
    </row>
    <row r="848" spans="1:16" ht="12.75">
      <c r="A848" s="1"/>
      <c r="B848" s="1"/>
      <c r="C848" s="1"/>
      <c r="D848" s="1"/>
      <c r="E848" s="15"/>
      <c r="F848" s="1"/>
      <c r="G848" s="9"/>
      <c r="H848" s="15"/>
      <c r="I848" s="15"/>
      <c r="J848" s="15"/>
      <c r="K848" s="15"/>
      <c r="L848" s="15"/>
      <c r="M848" s="15"/>
      <c r="N848" s="1"/>
      <c r="O848" s="1"/>
      <c r="P848" s="1"/>
    </row>
    <row r="849" spans="1:16" ht="12.75">
      <c r="A849" s="1"/>
      <c r="B849" s="1"/>
      <c r="C849" s="1"/>
      <c r="D849" s="1"/>
      <c r="E849" s="15"/>
      <c r="F849" s="1"/>
      <c r="G849" s="9"/>
      <c r="H849" s="15"/>
      <c r="I849" s="15"/>
      <c r="J849" s="15"/>
      <c r="K849" s="15"/>
      <c r="L849" s="15"/>
      <c r="M849" s="15"/>
      <c r="N849" s="1"/>
      <c r="O849" s="1"/>
      <c r="P849" s="1"/>
    </row>
    <row r="850" spans="1:16" ht="12.75">
      <c r="A850" s="1"/>
      <c r="B850" s="1"/>
      <c r="C850" s="1"/>
      <c r="D850" s="1"/>
      <c r="E850" s="15"/>
      <c r="F850" s="1"/>
      <c r="G850" s="9"/>
      <c r="H850" s="15"/>
      <c r="I850" s="15"/>
      <c r="J850" s="15"/>
      <c r="K850" s="15"/>
      <c r="L850" s="15"/>
      <c r="M850" s="15"/>
      <c r="N850" s="1"/>
      <c r="O850" s="1"/>
      <c r="P850" s="1"/>
    </row>
    <row r="851" spans="1:16" ht="12.75">
      <c r="A851" s="1"/>
      <c r="B851" s="1"/>
      <c r="C851" s="1"/>
      <c r="D851" s="1"/>
      <c r="E851" s="1"/>
      <c r="F851" s="1"/>
      <c r="G851" s="9"/>
      <c r="H851" s="15"/>
      <c r="I851" s="15"/>
      <c r="J851" s="15"/>
      <c r="K851" s="15"/>
      <c r="L851" s="15"/>
      <c r="M851" s="15"/>
      <c r="N851" s="1"/>
      <c r="O851" s="1"/>
      <c r="P851" s="1"/>
    </row>
    <row r="852" spans="1:16" ht="12.75">
      <c r="A852" s="1"/>
      <c r="B852" s="1"/>
      <c r="C852" s="1"/>
      <c r="D852" s="1"/>
      <c r="E852" s="1"/>
      <c r="F852" s="1"/>
      <c r="G852" s="9"/>
      <c r="H852" s="15"/>
      <c r="I852" s="15"/>
      <c r="J852" s="15"/>
      <c r="K852" s="15"/>
      <c r="L852" s="15"/>
      <c r="M852" s="15"/>
      <c r="N852" s="1"/>
      <c r="O852" s="1"/>
      <c r="P852" s="1"/>
    </row>
    <row r="853" spans="1:16" ht="12.75">
      <c r="A853" s="1"/>
      <c r="B853" s="1"/>
      <c r="C853" s="1"/>
      <c r="D853" s="1"/>
      <c r="E853" s="1"/>
      <c r="F853" s="1"/>
      <c r="G853" s="9"/>
      <c r="H853" s="15"/>
      <c r="I853" s="15"/>
      <c r="J853" s="15"/>
      <c r="K853" s="15"/>
      <c r="L853" s="15"/>
      <c r="M853" s="15"/>
      <c r="N853" s="1"/>
      <c r="O853" s="1"/>
      <c r="P853" s="1"/>
    </row>
    <row r="854" spans="1:16" ht="12.75">
      <c r="A854" s="1"/>
      <c r="B854" s="1"/>
      <c r="C854" s="1"/>
      <c r="D854" s="1"/>
      <c r="E854" s="1"/>
      <c r="F854" s="1"/>
      <c r="G854" s="9"/>
      <c r="H854" s="15"/>
      <c r="I854" s="15"/>
      <c r="J854" s="15"/>
      <c r="K854" s="15"/>
      <c r="L854" s="15"/>
      <c r="M854" s="15"/>
      <c r="N854" s="1"/>
      <c r="O854" s="1"/>
      <c r="P854" s="1"/>
    </row>
    <row r="855" spans="1:16" ht="12.75">
      <c r="A855" s="1"/>
      <c r="B855" s="1"/>
      <c r="C855" s="1"/>
      <c r="D855" s="1"/>
      <c r="E855" s="1"/>
      <c r="F855" s="1"/>
      <c r="G855" s="9"/>
      <c r="H855" s="15"/>
      <c r="I855" s="15"/>
      <c r="J855" s="15"/>
      <c r="K855" s="15"/>
      <c r="L855" s="15"/>
      <c r="M855" s="15"/>
      <c r="N855" s="1"/>
      <c r="O855" s="1"/>
      <c r="P855" s="1"/>
    </row>
    <row r="856" spans="1:16" ht="12.75">
      <c r="A856" s="1"/>
      <c r="B856" s="1"/>
      <c r="C856" s="1"/>
      <c r="D856" s="1"/>
      <c r="E856" s="1"/>
      <c r="F856" s="1"/>
      <c r="G856" s="9"/>
      <c r="H856" s="15"/>
      <c r="I856" s="15"/>
      <c r="J856" s="15"/>
      <c r="K856" s="15"/>
      <c r="L856" s="15"/>
      <c r="M856" s="15"/>
      <c r="N856" s="1"/>
      <c r="O856" s="1"/>
      <c r="P856" s="1"/>
    </row>
    <row r="857" spans="1:16" ht="12.75">
      <c r="A857" s="1"/>
      <c r="B857" s="1"/>
      <c r="C857" s="1"/>
      <c r="D857" s="1"/>
      <c r="E857" s="1"/>
      <c r="F857" s="1"/>
      <c r="G857" s="9"/>
      <c r="H857" s="15"/>
      <c r="I857" s="15"/>
      <c r="J857" s="15"/>
      <c r="K857" s="15"/>
      <c r="L857" s="15"/>
      <c r="M857" s="15"/>
      <c r="N857" s="1"/>
      <c r="O857" s="1"/>
      <c r="P857" s="1"/>
    </row>
    <row r="858" spans="1:16" ht="12.75">
      <c r="A858" s="1"/>
      <c r="B858" s="1"/>
      <c r="C858" s="1"/>
      <c r="D858" s="1"/>
      <c r="E858" s="1"/>
      <c r="F858" s="1"/>
      <c r="G858" s="9"/>
      <c r="H858" s="15"/>
      <c r="I858" s="15"/>
      <c r="J858" s="15"/>
      <c r="K858" s="15"/>
      <c r="L858" s="15"/>
      <c r="M858" s="15"/>
      <c r="N858" s="1"/>
      <c r="O858" s="1"/>
      <c r="P858" s="1"/>
    </row>
    <row r="859" spans="1:16" ht="12.75">
      <c r="A859" s="1"/>
      <c r="B859" s="1"/>
      <c r="C859" s="1"/>
      <c r="D859" s="1"/>
      <c r="E859" s="1"/>
      <c r="F859" s="1"/>
      <c r="G859" s="9"/>
      <c r="H859" s="15"/>
      <c r="I859" s="15"/>
      <c r="J859" s="15"/>
      <c r="K859" s="15"/>
      <c r="L859" s="15"/>
      <c r="M859" s="15"/>
      <c r="N859" s="1"/>
      <c r="O859" s="1"/>
      <c r="P859" s="1"/>
    </row>
    <row r="860" spans="1:16" ht="12.75">
      <c r="A860" s="1"/>
      <c r="B860" s="1"/>
      <c r="C860" s="1"/>
      <c r="D860" s="1"/>
      <c r="E860" s="1"/>
      <c r="F860" s="1"/>
      <c r="G860" s="9"/>
      <c r="H860" s="1"/>
      <c r="I860" s="1"/>
      <c r="J860" s="1"/>
      <c r="K860" s="1"/>
      <c r="L860" s="1"/>
      <c r="M860" s="1"/>
      <c r="N860" s="1"/>
      <c r="O860" s="1"/>
      <c r="P860" s="1"/>
    </row>
    <row r="861" spans="1:16" ht="12.75">
      <c r="A861" s="1"/>
      <c r="B861" s="1"/>
      <c r="C861" s="1"/>
      <c r="D861" s="1"/>
      <c r="E861" s="1"/>
      <c r="F861" s="1"/>
      <c r="G861" s="9"/>
      <c r="H861" s="1"/>
      <c r="I861" s="1"/>
      <c r="J861" s="1"/>
      <c r="K861" s="1"/>
      <c r="L861" s="1"/>
      <c r="M861" s="1"/>
      <c r="N861" s="1"/>
      <c r="O861" s="1"/>
      <c r="P861" s="1"/>
    </row>
    <row r="862" spans="1:16" ht="12.75">
      <c r="A862" s="1"/>
      <c r="B862" s="1"/>
      <c r="C862" s="1"/>
      <c r="D862" s="1"/>
      <c r="E862" s="1"/>
      <c r="F862" s="1"/>
      <c r="G862" s="9"/>
      <c r="H862" s="1"/>
      <c r="I862" s="1"/>
      <c r="J862" s="1"/>
      <c r="K862" s="1"/>
      <c r="L862" s="1"/>
      <c r="M862" s="1"/>
      <c r="N862" s="1"/>
      <c r="O862" s="1"/>
      <c r="P862" s="1"/>
    </row>
    <row r="863" spans="1:16" ht="12.75">
      <c r="A863" s="1"/>
      <c r="B863" s="1"/>
      <c r="C863" s="1"/>
      <c r="D863" s="1"/>
      <c r="E863" s="1"/>
      <c r="F863" s="1"/>
      <c r="G863" s="9"/>
      <c r="H863" s="1"/>
      <c r="I863" s="1"/>
      <c r="J863" s="1"/>
      <c r="K863" s="1"/>
      <c r="L863" s="1"/>
      <c r="M863" s="1"/>
      <c r="N863" s="1"/>
      <c r="O863" s="1"/>
      <c r="P863" s="1"/>
    </row>
    <row r="864" spans="1:16" ht="12.75">
      <c r="A864" s="1"/>
      <c r="B864" s="1"/>
      <c r="C864" s="1"/>
      <c r="D864" s="1"/>
      <c r="E864" s="1"/>
      <c r="F864" s="1"/>
      <c r="G864" s="9"/>
      <c r="H864" s="1"/>
      <c r="I864" s="1"/>
      <c r="J864" s="1"/>
      <c r="K864" s="1"/>
      <c r="L864" s="1"/>
      <c r="M864" s="1"/>
      <c r="N864" s="1"/>
      <c r="O864" s="1"/>
      <c r="P864" s="1"/>
    </row>
    <row r="865" spans="1:16" ht="12.75">
      <c r="A865" s="1"/>
      <c r="B865" s="1"/>
      <c r="C865" s="1"/>
      <c r="D865" s="1"/>
      <c r="E865" s="1"/>
      <c r="F865" s="1"/>
      <c r="G865" s="9"/>
      <c r="H865" s="1"/>
      <c r="I865" s="1"/>
      <c r="J865" s="1"/>
      <c r="K865" s="1"/>
      <c r="L865" s="1"/>
      <c r="M865" s="1"/>
      <c r="N865" s="1"/>
      <c r="O865" s="1"/>
      <c r="P865" s="1"/>
    </row>
    <row r="866" spans="1:16" ht="12.75">
      <c r="A866" s="1"/>
      <c r="B866" s="1"/>
      <c r="C866" s="1"/>
      <c r="D866" s="1"/>
      <c r="E866" s="1"/>
      <c r="F866" s="1"/>
      <c r="G866" s="9"/>
      <c r="H866" s="1"/>
      <c r="I866" s="1"/>
      <c r="J866" s="1"/>
      <c r="K866" s="1"/>
      <c r="L866" s="1"/>
      <c r="M866" s="1"/>
      <c r="N866" s="1"/>
      <c r="O866" s="1"/>
      <c r="P866" s="1"/>
    </row>
    <row r="867" spans="1:16" ht="12.75">
      <c r="A867" s="1"/>
      <c r="B867" s="1"/>
      <c r="C867" s="1"/>
      <c r="D867" s="1"/>
      <c r="E867" s="1"/>
      <c r="F867" s="1"/>
      <c r="G867" s="9"/>
      <c r="H867" s="1"/>
      <c r="I867" s="1"/>
      <c r="J867" s="1"/>
      <c r="K867" s="1"/>
      <c r="L867" s="1"/>
      <c r="M867" s="1"/>
      <c r="N867" s="1"/>
      <c r="O867" s="1"/>
      <c r="P867" s="1"/>
    </row>
    <row r="868" spans="1:16" ht="12.75">
      <c r="A868" s="1"/>
      <c r="B868" s="1"/>
      <c r="C868" s="1"/>
      <c r="D868" s="1"/>
      <c r="E868" s="1"/>
      <c r="F868" s="1"/>
      <c r="G868" s="9"/>
      <c r="H868" s="1"/>
      <c r="I868" s="1"/>
      <c r="J868" s="1"/>
      <c r="K868" s="1"/>
      <c r="L868" s="1"/>
      <c r="M868" s="1"/>
      <c r="N868" s="1"/>
      <c r="O868" s="1"/>
      <c r="P868" s="1"/>
    </row>
    <row r="869" spans="1:16" ht="12.75">
      <c r="A869" s="1"/>
      <c r="B869" s="1"/>
      <c r="C869" s="1"/>
      <c r="D869" s="1"/>
      <c r="E869" s="1"/>
      <c r="F869" s="1"/>
      <c r="G869" s="9"/>
      <c r="H869" s="1"/>
      <c r="I869" s="1"/>
      <c r="J869" s="1"/>
      <c r="K869" s="1"/>
      <c r="L869" s="1"/>
      <c r="M869" s="1"/>
      <c r="N869" s="1"/>
      <c r="O869" s="1"/>
      <c r="P869" s="1"/>
    </row>
    <row r="870" spans="1:16" ht="12.75">
      <c r="A870" s="1"/>
      <c r="B870" s="1"/>
      <c r="C870" s="1"/>
      <c r="D870" s="1"/>
      <c r="E870" s="1"/>
      <c r="F870" s="1"/>
      <c r="G870" s="9"/>
      <c r="H870" s="1"/>
      <c r="I870" s="1"/>
      <c r="J870" s="1"/>
      <c r="K870" s="1"/>
      <c r="L870" s="1"/>
      <c r="M870" s="1"/>
      <c r="N870" s="1"/>
      <c r="O870" s="1"/>
      <c r="P870" s="1"/>
    </row>
    <row r="871" spans="1:16" ht="12.75">
      <c r="A871" s="1"/>
      <c r="B871" s="1"/>
      <c r="C871" s="1"/>
      <c r="D871" s="1"/>
      <c r="E871" s="1"/>
      <c r="F871" s="1"/>
      <c r="G871" s="9"/>
      <c r="H871" s="1"/>
      <c r="I871" s="1"/>
      <c r="J871" s="1"/>
      <c r="K871" s="1"/>
      <c r="L871" s="1"/>
      <c r="M871" s="1"/>
      <c r="N871" s="1"/>
      <c r="O871" s="1"/>
      <c r="P871" s="1"/>
    </row>
    <row r="872" spans="1:16" ht="12.75">
      <c r="A872" s="1"/>
      <c r="B872" s="1"/>
      <c r="C872" s="1"/>
      <c r="D872" s="1"/>
      <c r="E872" s="1"/>
      <c r="F872" s="1"/>
      <c r="G872" s="9"/>
      <c r="H872" s="1"/>
      <c r="I872" s="1"/>
      <c r="J872" s="1"/>
      <c r="K872" s="1"/>
      <c r="L872" s="1"/>
      <c r="M872" s="1"/>
      <c r="N872" s="1"/>
      <c r="O872" s="1"/>
      <c r="P872" s="1"/>
    </row>
    <row r="873" spans="1:16" ht="12.75">
      <c r="A873" s="1"/>
      <c r="B873" s="1"/>
      <c r="C873" s="1"/>
      <c r="D873" s="1"/>
      <c r="E873" s="1"/>
      <c r="F873" s="1"/>
      <c r="G873" s="9"/>
      <c r="H873" s="1"/>
      <c r="I873" s="1"/>
      <c r="J873" s="1"/>
      <c r="K873" s="1"/>
      <c r="L873" s="1"/>
      <c r="M873" s="1"/>
      <c r="N873" s="1"/>
      <c r="O873" s="1"/>
      <c r="P873" s="1"/>
    </row>
    <row r="874" spans="1:16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 spans="1:16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 spans="1:16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 spans="1:16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 spans="1:16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 spans="1:16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 spans="1:16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 spans="1:16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 spans="1:16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 spans="1:16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 spans="1:16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 spans="1:16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 spans="1:16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 spans="1:16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 spans="1:16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 spans="1:16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 spans="1:16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 spans="1:16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</row>
    <row r="892" spans="1:16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</row>
    <row r="893" spans="1:16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</row>
    <row r="894" spans="1:16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</row>
    <row r="895" spans="1:16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</row>
    <row r="896" spans="1:16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</row>
    <row r="897" spans="1:16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</row>
    <row r="898" spans="1:16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  <row r="899" spans="1:16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 spans="1:16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 spans="1:16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 spans="1:16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 spans="1:16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</row>
    <row r="904" spans="1:16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</row>
    <row r="905" spans="1:16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</row>
    <row r="906" spans="1:16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 spans="1:16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</row>
    <row r="908" spans="1:16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</row>
    <row r="909" spans="1:16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</row>
    <row r="910" spans="1:16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</row>
    <row r="911" spans="1:16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</row>
    <row r="912" spans="1:16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</row>
    <row r="913" spans="1:16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 spans="1:16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 spans="1:16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 spans="1:16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 spans="1:16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</row>
    <row r="918" spans="1:16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 spans="1:16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</row>
    <row r="920" spans="1:16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 spans="1:16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</row>
    <row r="922" spans="1:16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</row>
    <row r="923" spans="1:16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</row>
    <row r="924" spans="1:16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</row>
    <row r="925" spans="1:16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</row>
    <row r="926" spans="1:16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</row>
    <row r="927" spans="1:16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 spans="1:16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 spans="1:16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 spans="1:16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 spans="1:16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 spans="1:16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 spans="1:16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 spans="1:16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</row>
    <row r="935" spans="1:16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</row>
    <row r="936" spans="1:16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</row>
    <row r="937" spans="1:16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</row>
    <row r="938" spans="1:16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</row>
    <row r="939" spans="1:16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</row>
    <row r="940" spans="1:16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</row>
    <row r="941" spans="1:16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</row>
    <row r="942" spans="1:16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</row>
    <row r="943" spans="1:16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</row>
    <row r="944" spans="1:16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</row>
    <row r="945" spans="1:16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</row>
    <row r="946" spans="1:16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</row>
    <row r="947" spans="1:16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</row>
    <row r="948" spans="1:16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</row>
    <row r="949" spans="1:16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</row>
    <row r="950" spans="1:16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</row>
    <row r="951" spans="1:16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</row>
    <row r="952" spans="1:16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 spans="1:16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 spans="1:16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 spans="1:16" ht="12.75">
      <c r="A955" s="1"/>
      <c r="B955" s="1"/>
      <c r="C955" s="1"/>
      <c r="D955" s="1"/>
      <c r="E955" s="1"/>
      <c r="F955" s="1"/>
      <c r="G955" s="1"/>
    </row>
    <row r="956" spans="1:16" ht="12.75">
      <c r="A956" s="1"/>
      <c r="B956" s="1"/>
      <c r="C956" s="1"/>
      <c r="D956" s="1"/>
      <c r="E956" s="1"/>
      <c r="F956" s="1"/>
      <c r="G956" s="1"/>
    </row>
    <row r="957" spans="1:16" ht="12.75">
      <c r="A957" s="1"/>
      <c r="B957" s="1"/>
      <c r="C957" s="1"/>
      <c r="D957" s="1"/>
      <c r="E957" s="1"/>
      <c r="F957" s="1"/>
      <c r="G957" s="1"/>
    </row>
    <row r="958" spans="1:16" ht="12.75">
      <c r="A958" s="1"/>
      <c r="B958" s="1"/>
      <c r="C958" s="1"/>
      <c r="D958" s="1"/>
      <c r="E958" s="1"/>
      <c r="F958" s="1"/>
      <c r="G958" s="1"/>
    </row>
    <row r="959" spans="1:16" ht="12.75">
      <c r="A959" s="1"/>
      <c r="B959" s="1"/>
      <c r="C959" s="1"/>
      <c r="D959" s="1"/>
      <c r="E959" s="1"/>
      <c r="F959" s="1"/>
      <c r="G959" s="1"/>
    </row>
    <row r="960" spans="1:16" ht="12.75">
      <c r="A960" s="1"/>
      <c r="B960" s="1"/>
      <c r="C960" s="1"/>
      <c r="D960" s="1"/>
      <c r="E960" s="1"/>
      <c r="F960" s="1"/>
      <c r="G960" s="1"/>
    </row>
    <row r="961" spans="1:7" ht="12.75">
      <c r="A961" s="1"/>
      <c r="B961" s="1"/>
      <c r="C961" s="1"/>
      <c r="D961" s="1"/>
      <c r="E961" s="1"/>
      <c r="F961" s="1"/>
      <c r="G961" s="1"/>
    </row>
    <row r="962" spans="1:7" ht="12.75">
      <c r="A962" s="1"/>
      <c r="B962" s="1"/>
      <c r="C962" s="1"/>
      <c r="D962" s="1"/>
      <c r="E962" s="1"/>
      <c r="F962" s="1"/>
      <c r="G962" s="1"/>
    </row>
    <row r="963" spans="1:7" ht="12.75">
      <c r="A963" s="1"/>
      <c r="B963" s="1"/>
      <c r="C963" s="1"/>
      <c r="D963" s="1"/>
      <c r="E963" s="1"/>
      <c r="F963" s="1"/>
      <c r="G963" s="1"/>
    </row>
    <row r="964" spans="1:7" ht="12.75">
      <c r="A964" s="1"/>
      <c r="B964" s="1"/>
      <c r="C964" s="1"/>
      <c r="D964" s="1"/>
      <c r="E964" s="1"/>
      <c r="F964" s="1"/>
      <c r="G964" s="1"/>
    </row>
    <row r="965" spans="1:7" ht="12.75">
      <c r="A965" s="1"/>
      <c r="B965" s="1"/>
      <c r="C965" s="1"/>
      <c r="D965" s="1"/>
      <c r="E965" s="1"/>
      <c r="F965" s="1"/>
      <c r="G965" s="1"/>
    </row>
    <row r="966" spans="1:7" ht="12.75">
      <c r="A966" s="1"/>
      <c r="B966" s="1"/>
      <c r="C966" s="1"/>
      <c r="D966" s="1"/>
      <c r="E966" s="1"/>
      <c r="F966" s="1"/>
      <c r="G966" s="1"/>
    </row>
    <row r="967" spans="1:7" ht="12.75">
      <c r="A967" s="1"/>
      <c r="B967" s="1"/>
      <c r="C967" s="1"/>
      <c r="D967" s="1"/>
      <c r="E967" s="1"/>
      <c r="F967" s="1"/>
      <c r="G967" s="1"/>
    </row>
    <row r="968" spans="1:7" ht="12.75">
      <c r="A968" s="1"/>
      <c r="B968" s="1"/>
      <c r="C968" s="1"/>
      <c r="D968" s="1"/>
      <c r="E968" s="1"/>
      <c r="F968" s="1"/>
      <c r="G968" s="1"/>
    </row>
    <row r="969" spans="1:7" ht="12.75">
      <c r="A969" s="1"/>
      <c r="B969" s="1"/>
      <c r="C969" s="1"/>
      <c r="D969" s="1"/>
      <c r="E969" s="1"/>
      <c r="F969" s="1"/>
      <c r="G969" s="1"/>
    </row>
    <row r="970" spans="1:7" ht="12.75">
      <c r="A970" s="1"/>
      <c r="B970" s="1"/>
      <c r="C970" s="1"/>
      <c r="D970" s="1"/>
      <c r="E970" s="1"/>
      <c r="F970" s="1"/>
      <c r="G970" s="1"/>
    </row>
    <row r="971" spans="1:7" ht="12.75">
      <c r="A971" s="1"/>
      <c r="B971" s="1"/>
      <c r="C971" s="1"/>
      <c r="D971" s="1"/>
      <c r="E971" s="1"/>
      <c r="F971" s="1"/>
      <c r="G971" s="1"/>
    </row>
    <row r="972" spans="1:7" ht="12.75">
      <c r="A972" s="1"/>
      <c r="B972" s="1"/>
      <c r="C972" s="1"/>
      <c r="D972" s="1"/>
      <c r="E972" s="1"/>
      <c r="F972" s="1"/>
      <c r="G972" s="1"/>
    </row>
    <row r="973" spans="1:7" ht="12.75">
      <c r="A973" s="1"/>
      <c r="B973" s="1"/>
      <c r="C973" s="1"/>
      <c r="D973" s="1"/>
      <c r="E973" s="1"/>
      <c r="F973" s="1"/>
      <c r="G973" s="1"/>
    </row>
    <row r="974" spans="1:7" ht="12.75">
      <c r="A974" s="1"/>
      <c r="B974" s="1"/>
      <c r="C974" s="1"/>
      <c r="D974" s="1"/>
      <c r="E974" s="1"/>
      <c r="F974" s="1"/>
      <c r="G974" s="1"/>
    </row>
    <row r="975" spans="1:7" ht="12.75">
      <c r="A975" s="1"/>
      <c r="B975" s="1"/>
      <c r="C975" s="1"/>
      <c r="D975" s="1"/>
      <c r="E975" s="1"/>
      <c r="F975" s="1"/>
      <c r="G975" s="1"/>
    </row>
    <row r="976" spans="1:7" ht="12.75">
      <c r="A976" s="1"/>
      <c r="B976" s="1"/>
      <c r="C976" s="1"/>
      <c r="D976" s="1"/>
      <c r="E976" s="1"/>
      <c r="F976" s="1"/>
      <c r="G976" s="1"/>
    </row>
    <row r="977" spans="1:7" ht="12.75">
      <c r="A977" s="1"/>
      <c r="B977" s="1"/>
      <c r="C977" s="1"/>
      <c r="D977" s="1"/>
      <c r="E977" s="1"/>
      <c r="F977" s="1"/>
      <c r="G977" s="1"/>
    </row>
    <row r="978" spans="1:7" ht="12.75">
      <c r="A978" s="1"/>
      <c r="B978" s="1"/>
      <c r="C978" s="1"/>
      <c r="D978" s="1"/>
      <c r="E978" s="1"/>
      <c r="F978" s="1"/>
      <c r="G978" s="1"/>
    </row>
    <row r="979" spans="1:7" ht="12.75">
      <c r="A979" s="1"/>
      <c r="B979" s="1"/>
      <c r="C979" s="1"/>
      <c r="D979" s="1"/>
      <c r="E979" s="1"/>
      <c r="F979" s="1"/>
      <c r="G979" s="1"/>
    </row>
    <row r="980" spans="1:7" ht="12.75">
      <c r="A980" s="1"/>
      <c r="B980" s="1"/>
      <c r="C980" s="1"/>
      <c r="D980" s="1"/>
      <c r="E980" s="1"/>
      <c r="F980" s="1"/>
      <c r="G980" s="1"/>
    </row>
    <row r="981" spans="1:7" ht="12.75">
      <c r="A981" s="1"/>
      <c r="B981" s="1"/>
      <c r="C981" s="1"/>
      <c r="D981" s="1"/>
      <c r="E981" s="1"/>
      <c r="F981" s="1"/>
      <c r="G981" s="1"/>
    </row>
    <row r="982" spans="1:7" ht="12.75">
      <c r="A982" s="1"/>
      <c r="B982" s="1"/>
      <c r="C982" s="1"/>
      <c r="D982" s="1"/>
      <c r="E982" s="1"/>
      <c r="F982" s="1"/>
      <c r="G982" s="1"/>
    </row>
    <row r="983" spans="1:7" ht="12.75">
      <c r="A983" s="1"/>
      <c r="B983" s="1"/>
      <c r="C983" s="1"/>
      <c r="D983" s="1"/>
      <c r="E983" s="1"/>
      <c r="F983" s="1"/>
      <c r="G983" s="1"/>
    </row>
    <row r="984" spans="1:7" ht="12.75">
      <c r="A984" s="1"/>
      <c r="B984" s="1"/>
      <c r="C984" s="1"/>
      <c r="D984" s="1"/>
      <c r="E984" s="1"/>
      <c r="F984" s="1"/>
      <c r="G984" s="1"/>
    </row>
    <row r="985" spans="1:7" ht="12.75">
      <c r="A985" s="1"/>
      <c r="B985" s="1"/>
      <c r="C985" s="1"/>
      <c r="D985" s="1"/>
      <c r="E985" s="1"/>
      <c r="F985" s="1"/>
      <c r="G985" s="1"/>
    </row>
    <row r="986" spans="1:7" ht="12.75">
      <c r="A986" s="1"/>
      <c r="B986" s="1"/>
      <c r="C986" s="1"/>
      <c r="D986" s="1"/>
      <c r="E986" s="1"/>
      <c r="F986" s="1"/>
      <c r="G986" s="1"/>
    </row>
    <row r="987" spans="1:7" ht="12.75">
      <c r="A987" s="1"/>
      <c r="B987" s="1"/>
      <c r="C987" s="1"/>
      <c r="D987" s="1"/>
      <c r="E987" s="1"/>
      <c r="F987" s="1"/>
      <c r="G987" s="1"/>
    </row>
    <row r="988" spans="1:7" ht="12.75">
      <c r="A988" s="1"/>
      <c r="B988" s="1"/>
      <c r="C988" s="1"/>
      <c r="D988" s="1"/>
      <c r="E988" s="1"/>
      <c r="F988" s="1"/>
      <c r="G988" s="1"/>
    </row>
    <row r="989" spans="1:7" ht="12.75">
      <c r="A989" s="1"/>
      <c r="B989" s="1"/>
      <c r="C989" s="1"/>
      <c r="D989" s="1"/>
      <c r="E989" s="1"/>
      <c r="F989" s="1"/>
      <c r="G989" s="1"/>
    </row>
    <row r="990" spans="1:7" ht="12.75">
      <c r="A990" s="1"/>
      <c r="B990" s="1"/>
      <c r="C990" s="1"/>
      <c r="D990" s="1"/>
      <c r="E990" s="1"/>
      <c r="F990" s="1"/>
      <c r="G990" s="1"/>
    </row>
    <row r="991" spans="1:7" ht="12.75">
      <c r="A991" s="1"/>
      <c r="B991" s="1"/>
      <c r="C991" s="1"/>
      <c r="D991" s="1"/>
      <c r="E991" s="1"/>
      <c r="F991" s="1"/>
      <c r="G991" s="1"/>
    </row>
    <row r="992" spans="1:7" ht="12.75">
      <c r="A992" s="1"/>
      <c r="B992" s="1"/>
      <c r="C992" s="1"/>
      <c r="D992" s="1"/>
      <c r="E992" s="1"/>
      <c r="F992" s="1"/>
      <c r="G992" s="1"/>
    </row>
    <row r="993" spans="1:7" ht="12.75">
      <c r="A993" s="1"/>
      <c r="B993" s="1"/>
      <c r="C993" s="1"/>
      <c r="D993" s="1"/>
      <c r="E993" s="1"/>
      <c r="F993" s="1"/>
      <c r="G993" s="1"/>
    </row>
    <row r="994" spans="1:7" ht="12.75">
      <c r="A994" s="1"/>
      <c r="B994" s="1"/>
      <c r="C994" s="1"/>
      <c r="D994" s="1"/>
      <c r="E994" s="1"/>
      <c r="F994" s="1"/>
      <c r="G994" s="1"/>
    </row>
    <row r="995" spans="1:7" ht="12.75">
      <c r="A995" s="1"/>
      <c r="B995" s="1"/>
      <c r="C995" s="1"/>
      <c r="D995" s="1"/>
      <c r="E995" s="1"/>
      <c r="F995" s="1"/>
      <c r="G995" s="1"/>
    </row>
    <row r="996" spans="1:7" ht="12.75">
      <c r="A996" s="1"/>
      <c r="B996" s="1"/>
      <c r="C996" s="1"/>
      <c r="D996" s="1"/>
      <c r="E996" s="1"/>
      <c r="F996" s="1"/>
      <c r="G996" s="1"/>
    </row>
    <row r="997" spans="1:7" ht="12.75">
      <c r="A997" s="1"/>
      <c r="B997" s="1"/>
      <c r="C997" s="1"/>
      <c r="D997" s="1"/>
      <c r="E997" s="1"/>
      <c r="F997" s="1"/>
      <c r="G997" s="1"/>
    </row>
    <row r="998" spans="1:7" ht="12.75">
      <c r="A998" s="1"/>
      <c r="B998" s="1"/>
      <c r="C998" s="1"/>
      <c r="D998" s="1"/>
      <c r="E998" s="1"/>
      <c r="F998" s="1"/>
      <c r="G998" s="1"/>
    </row>
    <row r="999" spans="1:7" ht="12.75">
      <c r="A999" s="1"/>
      <c r="B999" s="1"/>
      <c r="C999" s="1"/>
      <c r="D999" s="1"/>
      <c r="E999" s="1"/>
      <c r="F999" s="1"/>
      <c r="G999" s="1"/>
    </row>
    <row r="1000" spans="1:7" ht="12.75">
      <c r="A1000" s="1"/>
      <c r="B1000" s="1"/>
      <c r="C1000" s="1"/>
      <c r="D1000" s="1"/>
      <c r="E1000" s="1"/>
      <c r="F1000" s="1"/>
      <c r="G1000" s="1"/>
    </row>
    <row r="1001" spans="1:7" ht="12.75">
      <c r="A1001" s="1"/>
      <c r="G1001" s="1"/>
    </row>
    <row r="1002" spans="1:7" ht="12.75">
      <c r="A1002" s="1"/>
      <c r="G1002" s="1"/>
    </row>
    <row r="1003" spans="1:7" ht="12.75">
      <c r="A1003" s="1"/>
      <c r="G1003" s="1"/>
    </row>
    <row r="1004" spans="1:7" ht="12.75">
      <c r="A1004" s="1"/>
      <c r="G1004" s="1"/>
    </row>
  </sheetData>
  <hyperlinks>
    <hyperlink ref="B142" r:id="rId1" xr:uid="{00000000-0004-0000-0200-000000000000}"/>
    <hyperlink ref="B686" r:id="rId2" xr:uid="{00000000-0004-0000-0200-000001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outlinePr summaryBelow="0" summaryRight="0"/>
  </sheetPr>
  <dimension ref="A1:Q1004"/>
  <sheetViews>
    <sheetView workbookViewId="0"/>
  </sheetViews>
  <sheetFormatPr defaultColWidth="14.42578125" defaultRowHeight="15.75" customHeight="1"/>
  <cols>
    <col min="6" max="6" width="14.42578125" hidden="1"/>
  </cols>
  <sheetData>
    <row r="1" spans="1:17" ht="15.75" customHeight="1">
      <c r="A1" s="1"/>
      <c r="B1" s="2" t="s">
        <v>0</v>
      </c>
      <c r="C1" s="2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1"/>
      <c r="O1" s="1"/>
      <c r="P1" s="1"/>
      <c r="Q1" s="4"/>
    </row>
    <row r="2" spans="1:17" ht="15.75" customHeight="1">
      <c r="A2" s="5" t="s">
        <v>12</v>
      </c>
      <c r="B2" s="18" t="s">
        <v>563</v>
      </c>
      <c r="C2" s="19">
        <v>1</v>
      </c>
      <c r="D2" s="9">
        <v>1516.1342079999999</v>
      </c>
      <c r="E2" s="9">
        <v>24</v>
      </c>
      <c r="F2" s="9">
        <v>22</v>
      </c>
      <c r="G2" s="9">
        <v>22</v>
      </c>
      <c r="H2" s="9">
        <v>0</v>
      </c>
      <c r="I2" s="9">
        <v>0</v>
      </c>
      <c r="J2" s="9">
        <v>2</v>
      </c>
      <c r="K2" s="9">
        <v>0</v>
      </c>
      <c r="L2" s="9">
        <v>0</v>
      </c>
      <c r="M2" s="9">
        <v>3</v>
      </c>
      <c r="N2" s="1"/>
      <c r="O2" s="10" t="s">
        <v>14</v>
      </c>
      <c r="P2" s="1"/>
      <c r="Q2" s="4"/>
    </row>
    <row r="3" spans="1:17" ht="15.75" customHeight="1">
      <c r="A3" s="5" t="s">
        <v>15</v>
      </c>
      <c r="B3" s="18" t="s">
        <v>18</v>
      </c>
      <c r="C3" s="19">
        <v>2</v>
      </c>
      <c r="D3" s="9">
        <v>1518.2898560000001</v>
      </c>
      <c r="E3" s="9">
        <v>32</v>
      </c>
      <c r="F3" s="9">
        <v>21</v>
      </c>
      <c r="G3" s="9">
        <v>21</v>
      </c>
      <c r="H3" s="9">
        <v>0</v>
      </c>
      <c r="I3" s="9">
        <v>0</v>
      </c>
      <c r="J3" s="9">
        <v>2</v>
      </c>
      <c r="K3" s="9">
        <v>0</v>
      </c>
      <c r="L3" s="9">
        <v>1</v>
      </c>
      <c r="M3" s="9">
        <v>2</v>
      </c>
      <c r="N3" s="1"/>
      <c r="O3" s="1"/>
      <c r="P3" s="1"/>
      <c r="Q3" s="4"/>
    </row>
    <row r="4" spans="1:17" ht="15.75" customHeight="1">
      <c r="A4" s="11"/>
      <c r="B4" s="18" t="s">
        <v>23</v>
      </c>
      <c r="C4" s="19">
        <v>3</v>
      </c>
      <c r="D4" s="9">
        <v>1515.8529920000001</v>
      </c>
      <c r="E4" s="9">
        <v>43</v>
      </c>
      <c r="F4" s="9">
        <v>21</v>
      </c>
      <c r="G4" s="9">
        <v>21</v>
      </c>
      <c r="H4" s="9">
        <v>0</v>
      </c>
      <c r="I4" s="9">
        <v>0</v>
      </c>
      <c r="J4" s="9">
        <v>2</v>
      </c>
      <c r="K4" s="9">
        <v>0</v>
      </c>
      <c r="L4" s="9">
        <v>0</v>
      </c>
      <c r="M4" s="9">
        <v>2</v>
      </c>
      <c r="N4" s="1"/>
      <c r="O4" s="1"/>
      <c r="P4" s="1"/>
      <c r="Q4" s="4"/>
    </row>
    <row r="5" spans="1:17" ht="15.75" customHeight="1">
      <c r="A5" s="1"/>
      <c r="B5" s="18" t="s">
        <v>34</v>
      </c>
      <c r="C5" s="19">
        <v>4</v>
      </c>
      <c r="D5" s="9">
        <v>1486.894976</v>
      </c>
      <c r="E5" s="9">
        <v>21</v>
      </c>
      <c r="F5" s="9">
        <v>21</v>
      </c>
      <c r="G5" s="9">
        <v>21</v>
      </c>
      <c r="H5" s="9">
        <v>0</v>
      </c>
      <c r="I5" s="9">
        <v>1</v>
      </c>
      <c r="J5" s="9">
        <v>1</v>
      </c>
      <c r="K5" s="9">
        <v>0</v>
      </c>
      <c r="L5" s="9">
        <v>0</v>
      </c>
      <c r="M5" s="9">
        <v>2</v>
      </c>
      <c r="N5" s="1"/>
      <c r="O5" s="1"/>
      <c r="P5" s="1"/>
      <c r="Q5" s="4"/>
    </row>
    <row r="6" spans="1:17" ht="15.75" customHeight="1">
      <c r="A6" s="1"/>
      <c r="B6" s="18" t="s">
        <v>1220</v>
      </c>
      <c r="C6" s="19">
        <v>5</v>
      </c>
      <c r="D6" s="9">
        <v>1507.800512</v>
      </c>
      <c r="E6" s="9">
        <v>20</v>
      </c>
      <c r="F6" s="9">
        <v>20</v>
      </c>
      <c r="G6" s="9">
        <v>20</v>
      </c>
      <c r="H6" s="9">
        <v>0</v>
      </c>
      <c r="I6" s="9">
        <v>0</v>
      </c>
      <c r="J6" s="9">
        <v>1</v>
      </c>
      <c r="K6" s="9">
        <v>0</v>
      </c>
      <c r="L6" s="9">
        <v>0</v>
      </c>
      <c r="M6" s="9">
        <v>2</v>
      </c>
      <c r="N6" s="1"/>
      <c r="O6" s="1"/>
      <c r="P6" s="1"/>
      <c r="Q6" s="4"/>
    </row>
    <row r="7" spans="1:17" ht="15.75" customHeight="1">
      <c r="A7" s="1"/>
      <c r="B7" s="18" t="s">
        <v>872</v>
      </c>
      <c r="C7" s="19">
        <v>6</v>
      </c>
      <c r="D7" s="9">
        <v>1489.6343039999999</v>
      </c>
      <c r="E7" s="9">
        <v>31</v>
      </c>
      <c r="F7" s="9">
        <v>20</v>
      </c>
      <c r="G7" s="9">
        <v>20</v>
      </c>
      <c r="H7" s="9">
        <v>0</v>
      </c>
      <c r="I7" s="9">
        <v>0</v>
      </c>
      <c r="J7" s="9">
        <v>1</v>
      </c>
      <c r="K7" s="9">
        <v>0</v>
      </c>
      <c r="L7" s="9">
        <v>1</v>
      </c>
      <c r="M7" s="9">
        <v>1</v>
      </c>
      <c r="N7" s="1"/>
      <c r="O7" s="1"/>
      <c r="P7" s="1"/>
      <c r="Q7" s="4"/>
    </row>
    <row r="8" spans="1:17" ht="15.75" customHeight="1">
      <c r="A8" s="1"/>
      <c r="B8" s="18" t="s">
        <v>20</v>
      </c>
      <c r="C8" s="19">
        <v>7</v>
      </c>
      <c r="D8" s="9">
        <v>1483.7347520000001</v>
      </c>
      <c r="E8" s="9">
        <v>36</v>
      </c>
      <c r="F8" s="9">
        <v>20</v>
      </c>
      <c r="G8" s="9">
        <v>20</v>
      </c>
      <c r="H8" s="9">
        <v>0</v>
      </c>
      <c r="I8" s="9">
        <v>0</v>
      </c>
      <c r="J8" s="9">
        <v>1</v>
      </c>
      <c r="K8" s="9">
        <v>0</v>
      </c>
      <c r="L8" s="9">
        <v>0</v>
      </c>
      <c r="M8" s="9">
        <v>1</v>
      </c>
      <c r="N8" s="1"/>
      <c r="O8" s="1"/>
      <c r="P8" s="1"/>
      <c r="Q8" s="4"/>
    </row>
    <row r="9" spans="1:17" ht="15.75" customHeight="1">
      <c r="A9" s="1"/>
      <c r="B9" s="18" t="s">
        <v>21</v>
      </c>
      <c r="C9" s="19">
        <v>8</v>
      </c>
      <c r="D9" s="9">
        <v>1468.7907520000001</v>
      </c>
      <c r="E9" s="9">
        <v>20</v>
      </c>
      <c r="F9" s="9">
        <v>20</v>
      </c>
      <c r="G9" s="9">
        <v>20</v>
      </c>
      <c r="H9" s="9">
        <v>0</v>
      </c>
      <c r="I9" s="9">
        <v>0</v>
      </c>
      <c r="J9" s="9">
        <v>0</v>
      </c>
      <c r="K9" s="9">
        <v>0</v>
      </c>
      <c r="L9" s="9">
        <v>1</v>
      </c>
      <c r="M9" s="9">
        <v>1</v>
      </c>
      <c r="N9" s="1"/>
      <c r="O9" s="1"/>
      <c r="P9" s="1"/>
      <c r="Q9" s="4"/>
    </row>
    <row r="10" spans="1:17" ht="15.75" customHeight="1">
      <c r="A10" s="1"/>
      <c r="B10" s="18" t="s">
        <v>94</v>
      </c>
      <c r="C10" s="19">
        <v>9</v>
      </c>
      <c r="D10" s="9">
        <v>1466.357728</v>
      </c>
      <c r="E10" s="9">
        <v>20</v>
      </c>
      <c r="F10" s="9">
        <v>20</v>
      </c>
      <c r="G10" s="9">
        <v>20</v>
      </c>
      <c r="H10" s="9">
        <v>0</v>
      </c>
      <c r="I10" s="9">
        <v>1</v>
      </c>
      <c r="J10" s="9">
        <v>0</v>
      </c>
      <c r="K10" s="9">
        <v>0</v>
      </c>
      <c r="L10" s="9">
        <v>0</v>
      </c>
      <c r="M10" s="9">
        <v>1</v>
      </c>
      <c r="N10" s="1"/>
      <c r="O10" s="1"/>
      <c r="P10" s="1"/>
      <c r="Q10" s="4"/>
    </row>
    <row r="11" spans="1:17" ht="15.75" customHeight="1">
      <c r="A11" s="1"/>
      <c r="B11" s="18" t="s">
        <v>1221</v>
      </c>
      <c r="C11" s="19">
        <v>10</v>
      </c>
      <c r="D11" s="9">
        <v>1481.1264960000001</v>
      </c>
      <c r="E11" s="9">
        <v>20</v>
      </c>
      <c r="F11" s="9">
        <v>19</v>
      </c>
      <c r="G11" s="9">
        <v>19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1</v>
      </c>
      <c r="N11" s="1"/>
      <c r="O11" s="1"/>
      <c r="P11" s="1"/>
      <c r="Q11" s="4"/>
    </row>
    <row r="12" spans="1:17" ht="15.75" customHeight="1">
      <c r="A12" s="1"/>
      <c r="B12" s="11"/>
      <c r="C12" s="11"/>
      <c r="D12" s="11"/>
      <c r="E12" s="11"/>
      <c r="F12" s="1"/>
      <c r="G12" s="11"/>
      <c r="H12" s="11"/>
      <c r="I12" s="11"/>
      <c r="J12" s="11"/>
      <c r="K12" s="11"/>
      <c r="L12" s="11"/>
      <c r="M12" s="11"/>
      <c r="N12" s="1"/>
      <c r="O12" s="1"/>
      <c r="P12" s="1"/>
      <c r="Q12" s="4"/>
    </row>
    <row r="13" spans="1:17" ht="15.75" customHeight="1">
      <c r="A13" s="1"/>
      <c r="B13" s="2" t="s">
        <v>0</v>
      </c>
      <c r="C13" s="2"/>
      <c r="D13" s="2" t="s">
        <v>25</v>
      </c>
      <c r="E13" s="2" t="s">
        <v>3</v>
      </c>
      <c r="F13" s="2" t="s">
        <v>4</v>
      </c>
      <c r="G13" s="3" t="s">
        <v>5</v>
      </c>
      <c r="H13" s="3" t="s">
        <v>6</v>
      </c>
      <c r="I13" s="3" t="s">
        <v>7</v>
      </c>
      <c r="J13" s="3" t="s">
        <v>8</v>
      </c>
      <c r="K13" s="3" t="s">
        <v>9</v>
      </c>
      <c r="L13" s="3" t="s">
        <v>10</v>
      </c>
      <c r="M13" s="3" t="s">
        <v>11</v>
      </c>
      <c r="N13" s="1"/>
      <c r="O13" s="1"/>
      <c r="P13" s="1"/>
      <c r="Q13" s="4"/>
    </row>
    <row r="14" spans="1:17" ht="15.75" customHeight="1">
      <c r="A14" s="5"/>
      <c r="B14" s="18" t="s">
        <v>563</v>
      </c>
      <c r="C14" s="1"/>
      <c r="D14" s="9">
        <v>12</v>
      </c>
      <c r="E14" s="9">
        <v>24</v>
      </c>
      <c r="F14" s="9">
        <v>22</v>
      </c>
      <c r="G14" s="9">
        <v>22</v>
      </c>
      <c r="H14" s="9">
        <v>0</v>
      </c>
      <c r="I14" s="9">
        <v>0</v>
      </c>
      <c r="J14" s="9">
        <v>3</v>
      </c>
      <c r="K14" s="9">
        <v>0</v>
      </c>
      <c r="L14" s="9">
        <v>0</v>
      </c>
      <c r="M14" s="9">
        <v>2</v>
      </c>
      <c r="N14" s="1"/>
      <c r="O14" s="1"/>
      <c r="P14" s="1"/>
      <c r="Q14" s="4"/>
    </row>
    <row r="15" spans="1:17" ht="15.75" customHeight="1">
      <c r="A15" s="5"/>
      <c r="B15" s="18" t="s">
        <v>34</v>
      </c>
      <c r="C15" s="1"/>
      <c r="D15" s="9">
        <v>12</v>
      </c>
      <c r="E15" s="9">
        <v>21</v>
      </c>
      <c r="F15" s="9">
        <v>21</v>
      </c>
      <c r="G15" s="9">
        <v>21</v>
      </c>
      <c r="H15" s="9">
        <v>0</v>
      </c>
      <c r="I15" s="9">
        <v>0</v>
      </c>
      <c r="J15" s="9">
        <v>2</v>
      </c>
      <c r="K15" s="9">
        <v>0</v>
      </c>
      <c r="L15" s="9">
        <v>2</v>
      </c>
      <c r="M15" s="9">
        <v>1</v>
      </c>
      <c r="N15" s="1"/>
      <c r="O15" s="1"/>
      <c r="P15" s="1"/>
      <c r="Q15" s="4"/>
    </row>
    <row r="16" spans="1:17" ht="15.75" customHeight="1">
      <c r="A16" s="11"/>
      <c r="B16" s="18" t="s">
        <v>23</v>
      </c>
      <c r="C16" s="1"/>
      <c r="D16" s="9">
        <v>12</v>
      </c>
      <c r="E16" s="9">
        <v>43</v>
      </c>
      <c r="F16" s="9">
        <v>21</v>
      </c>
      <c r="G16" s="9">
        <v>21</v>
      </c>
      <c r="H16" s="9">
        <v>0</v>
      </c>
      <c r="I16" s="9">
        <v>0</v>
      </c>
      <c r="J16" s="9">
        <v>2</v>
      </c>
      <c r="K16" s="9">
        <v>1</v>
      </c>
      <c r="L16" s="9">
        <v>2</v>
      </c>
      <c r="M16" s="9">
        <v>1</v>
      </c>
      <c r="N16" s="1"/>
      <c r="O16" s="1"/>
      <c r="P16" s="1"/>
      <c r="Q16" s="4"/>
    </row>
    <row r="17" spans="1:17" ht="15.75" customHeight="1">
      <c r="A17" s="11"/>
      <c r="B17" s="18" t="s">
        <v>18</v>
      </c>
      <c r="C17" s="1"/>
      <c r="D17" s="9">
        <v>12</v>
      </c>
      <c r="E17" s="9">
        <v>32</v>
      </c>
      <c r="F17" s="9">
        <v>21</v>
      </c>
      <c r="G17" s="9">
        <v>21</v>
      </c>
      <c r="H17" s="9">
        <v>0</v>
      </c>
      <c r="I17" s="9">
        <v>0</v>
      </c>
      <c r="J17" s="9">
        <v>2</v>
      </c>
      <c r="K17" s="9">
        <v>1</v>
      </c>
      <c r="L17" s="9">
        <v>2</v>
      </c>
      <c r="M17" s="9">
        <v>1</v>
      </c>
      <c r="N17" s="1"/>
      <c r="O17" s="1"/>
      <c r="P17" s="1"/>
      <c r="Q17" s="4"/>
    </row>
    <row r="18" spans="1:17" ht="15.75" customHeight="1">
      <c r="A18" s="5" t="s">
        <v>26</v>
      </c>
      <c r="B18" s="18" t="s">
        <v>872</v>
      </c>
      <c r="C18" s="1"/>
      <c r="D18" s="9">
        <v>12</v>
      </c>
      <c r="E18" s="9">
        <v>31</v>
      </c>
      <c r="F18" s="9">
        <v>20</v>
      </c>
      <c r="G18" s="9">
        <v>20</v>
      </c>
      <c r="H18" s="9">
        <v>0</v>
      </c>
      <c r="I18" s="9">
        <v>1</v>
      </c>
      <c r="J18" s="9">
        <v>1</v>
      </c>
      <c r="K18" s="9">
        <v>2</v>
      </c>
      <c r="L18" s="9">
        <v>1</v>
      </c>
      <c r="M18" s="9">
        <v>1</v>
      </c>
      <c r="N18" s="1"/>
      <c r="O18" s="1"/>
      <c r="P18" s="1"/>
      <c r="Q18" s="4"/>
    </row>
    <row r="19" spans="1:17" ht="15.75" customHeight="1">
      <c r="A19" s="5" t="s">
        <v>27</v>
      </c>
      <c r="B19" s="18" t="s">
        <v>20</v>
      </c>
      <c r="C19" s="1"/>
      <c r="D19" s="9">
        <v>12</v>
      </c>
      <c r="E19" s="9">
        <v>36</v>
      </c>
      <c r="F19" s="9">
        <v>20</v>
      </c>
      <c r="G19" s="9">
        <v>20</v>
      </c>
      <c r="H19" s="9">
        <v>0</v>
      </c>
      <c r="I19" s="9">
        <v>1</v>
      </c>
      <c r="J19" s="9">
        <v>1</v>
      </c>
      <c r="K19" s="9">
        <v>2</v>
      </c>
      <c r="L19" s="9">
        <v>1</v>
      </c>
      <c r="M19" s="9">
        <v>1</v>
      </c>
      <c r="N19" s="1"/>
      <c r="O19" s="1"/>
      <c r="P19" s="1"/>
      <c r="Q19" s="4"/>
    </row>
    <row r="20" spans="1:17" ht="15.75" customHeight="1">
      <c r="A20" s="11" t="s">
        <v>28</v>
      </c>
      <c r="B20" s="18" t="s">
        <v>1220</v>
      </c>
      <c r="C20" s="1"/>
      <c r="D20" s="9">
        <v>12</v>
      </c>
      <c r="E20" s="9">
        <v>20</v>
      </c>
      <c r="F20" s="9">
        <v>20</v>
      </c>
      <c r="G20" s="9">
        <v>20</v>
      </c>
      <c r="H20" s="9">
        <v>0</v>
      </c>
      <c r="I20" s="9">
        <v>1</v>
      </c>
      <c r="J20" s="9">
        <v>1</v>
      </c>
      <c r="K20" s="9">
        <v>1</v>
      </c>
      <c r="L20" s="9">
        <v>1</v>
      </c>
      <c r="M20" s="9">
        <v>1</v>
      </c>
      <c r="N20" s="1"/>
      <c r="O20" s="1"/>
      <c r="P20" s="1"/>
    </row>
    <row r="21" spans="1:17" ht="15.75" customHeight="1">
      <c r="A21" s="11" t="s">
        <v>29</v>
      </c>
      <c r="B21" s="18" t="s">
        <v>94</v>
      </c>
      <c r="C21" s="1"/>
      <c r="D21" s="9">
        <v>12</v>
      </c>
      <c r="E21" s="9">
        <v>20</v>
      </c>
      <c r="F21" s="9">
        <v>20</v>
      </c>
      <c r="G21" s="9">
        <v>20</v>
      </c>
      <c r="H21" s="9">
        <v>0</v>
      </c>
      <c r="I21" s="9">
        <v>1</v>
      </c>
      <c r="J21" s="9">
        <v>1</v>
      </c>
      <c r="K21" s="9">
        <v>1</v>
      </c>
      <c r="L21" s="9">
        <v>1</v>
      </c>
      <c r="M21" s="9">
        <v>1</v>
      </c>
      <c r="N21" s="1"/>
      <c r="O21" s="1"/>
      <c r="P21" s="1"/>
    </row>
    <row r="22" spans="1:17" ht="15.75" customHeight="1">
      <c r="A22" s="12" t="s">
        <v>30</v>
      </c>
      <c r="B22" s="18" t="s">
        <v>21</v>
      </c>
      <c r="C22" s="1"/>
      <c r="D22" s="9">
        <v>12</v>
      </c>
      <c r="E22" s="9">
        <v>20</v>
      </c>
      <c r="F22" s="9">
        <v>20</v>
      </c>
      <c r="G22" s="9">
        <v>20</v>
      </c>
      <c r="H22" s="9">
        <v>0</v>
      </c>
      <c r="I22" s="9">
        <v>1</v>
      </c>
      <c r="J22" s="9">
        <v>1</v>
      </c>
      <c r="K22" s="9">
        <v>1</v>
      </c>
      <c r="L22" s="9">
        <v>1</v>
      </c>
      <c r="M22" s="9">
        <v>1</v>
      </c>
      <c r="N22" s="1"/>
      <c r="O22" s="1"/>
      <c r="P22" s="1"/>
    </row>
    <row r="23" spans="1:17" ht="15.75" customHeight="1">
      <c r="A23" s="11" t="s">
        <v>31</v>
      </c>
      <c r="B23" s="18" t="s">
        <v>1221</v>
      </c>
      <c r="C23" s="1"/>
      <c r="D23" s="9">
        <v>12</v>
      </c>
      <c r="E23" s="9">
        <v>20</v>
      </c>
      <c r="F23" s="9">
        <v>19</v>
      </c>
      <c r="G23" s="9">
        <v>19</v>
      </c>
      <c r="H23" s="9">
        <v>0</v>
      </c>
      <c r="I23" s="9">
        <v>2</v>
      </c>
      <c r="J23" s="9">
        <v>1</v>
      </c>
      <c r="K23" s="9">
        <v>0</v>
      </c>
      <c r="L23" s="9">
        <v>2</v>
      </c>
      <c r="M23" s="9">
        <v>0</v>
      </c>
      <c r="N23" s="1"/>
      <c r="O23" s="1"/>
      <c r="P23" s="1"/>
    </row>
    <row r="24" spans="1:17" ht="15.75" customHeight="1">
      <c r="A24" s="1"/>
      <c r="B24" s="18" t="s">
        <v>709</v>
      </c>
      <c r="C24" s="1"/>
      <c r="D24" s="9">
        <v>12</v>
      </c>
      <c r="E24" s="9">
        <v>54</v>
      </c>
      <c r="F24" s="9">
        <v>19</v>
      </c>
      <c r="G24" s="9">
        <v>19</v>
      </c>
      <c r="H24" s="9">
        <v>0</v>
      </c>
      <c r="I24" s="9">
        <v>2</v>
      </c>
      <c r="J24" s="9">
        <v>1</v>
      </c>
      <c r="K24" s="9">
        <v>1</v>
      </c>
      <c r="L24" s="9">
        <v>2</v>
      </c>
      <c r="M24" s="9">
        <v>0</v>
      </c>
      <c r="N24" s="1"/>
      <c r="O24" s="1"/>
      <c r="P24" s="1"/>
    </row>
    <row r="25" spans="1:17" ht="15.75" customHeight="1">
      <c r="A25" s="1"/>
      <c r="B25" s="18" t="s">
        <v>35</v>
      </c>
      <c r="C25" s="1"/>
      <c r="D25" s="9">
        <v>12</v>
      </c>
      <c r="E25" s="9">
        <v>31</v>
      </c>
      <c r="F25" s="9">
        <v>19</v>
      </c>
      <c r="G25" s="9">
        <v>19</v>
      </c>
      <c r="H25" s="9">
        <v>0</v>
      </c>
      <c r="I25" s="9">
        <v>2</v>
      </c>
      <c r="J25" s="9">
        <v>1</v>
      </c>
      <c r="K25" s="9">
        <v>1</v>
      </c>
      <c r="L25" s="9">
        <v>2</v>
      </c>
      <c r="M25" s="9">
        <v>0</v>
      </c>
      <c r="N25" s="1"/>
      <c r="O25" s="1"/>
      <c r="P25" s="1"/>
    </row>
    <row r="26" spans="1:17" ht="15.75" customHeight="1">
      <c r="A26" s="1"/>
      <c r="B26" s="18" t="s">
        <v>323</v>
      </c>
      <c r="C26" s="1"/>
      <c r="D26" s="9">
        <v>12</v>
      </c>
      <c r="E26" s="9">
        <v>22</v>
      </c>
      <c r="F26" s="9">
        <v>19</v>
      </c>
      <c r="G26" s="9">
        <v>19</v>
      </c>
      <c r="H26" s="9">
        <v>0</v>
      </c>
      <c r="I26" s="9">
        <v>2</v>
      </c>
      <c r="J26" s="9">
        <v>1</v>
      </c>
      <c r="K26" s="9">
        <v>0</v>
      </c>
      <c r="L26" s="9">
        <v>2</v>
      </c>
      <c r="M26" s="9">
        <v>0</v>
      </c>
      <c r="N26" s="1"/>
      <c r="O26" s="1"/>
      <c r="P26" s="1"/>
    </row>
    <row r="27" spans="1:17" ht="15.75" customHeight="1">
      <c r="A27" s="1"/>
      <c r="B27" s="18" t="s">
        <v>170</v>
      </c>
      <c r="C27" s="1"/>
      <c r="D27" s="9">
        <v>12</v>
      </c>
      <c r="E27" s="9">
        <v>39</v>
      </c>
      <c r="F27" s="9">
        <v>19</v>
      </c>
      <c r="G27" s="9">
        <v>19</v>
      </c>
      <c r="H27" s="9">
        <v>0</v>
      </c>
      <c r="I27" s="9">
        <v>2</v>
      </c>
      <c r="J27" s="9">
        <v>1</v>
      </c>
      <c r="K27" s="9">
        <v>1</v>
      </c>
      <c r="L27" s="9">
        <v>2</v>
      </c>
      <c r="M27" s="9">
        <v>0</v>
      </c>
      <c r="N27" s="1"/>
      <c r="O27" s="1"/>
      <c r="P27" s="1"/>
    </row>
    <row r="28" spans="1:17" ht="15.75" customHeight="1">
      <c r="A28" s="1"/>
      <c r="B28" s="18" t="s">
        <v>589</v>
      </c>
      <c r="C28" s="1"/>
      <c r="D28" s="9">
        <v>12</v>
      </c>
      <c r="E28" s="9">
        <v>22</v>
      </c>
      <c r="F28" s="9">
        <v>19</v>
      </c>
      <c r="G28" s="9">
        <v>19</v>
      </c>
      <c r="H28" s="9">
        <v>0</v>
      </c>
      <c r="I28" s="9">
        <v>2</v>
      </c>
      <c r="J28" s="9">
        <v>1</v>
      </c>
      <c r="K28" s="9">
        <v>0</v>
      </c>
      <c r="L28" s="9">
        <v>2</v>
      </c>
      <c r="M28" s="9">
        <v>0</v>
      </c>
      <c r="N28" s="1"/>
      <c r="O28" s="1"/>
      <c r="P28" s="1"/>
    </row>
    <row r="29" spans="1:17" ht="15.75" customHeight="1">
      <c r="A29" s="1"/>
      <c r="B29" s="18" t="s">
        <v>79</v>
      </c>
      <c r="C29" s="1"/>
      <c r="D29" s="9">
        <v>10</v>
      </c>
      <c r="E29" s="9">
        <v>35</v>
      </c>
      <c r="F29" s="9">
        <v>22</v>
      </c>
      <c r="G29" s="9">
        <v>19</v>
      </c>
      <c r="H29" s="9">
        <v>0</v>
      </c>
      <c r="I29" s="9">
        <v>2</v>
      </c>
      <c r="J29" s="9">
        <v>1</v>
      </c>
      <c r="K29" s="9">
        <v>1</v>
      </c>
      <c r="L29" s="9">
        <v>2</v>
      </c>
      <c r="M29" s="9">
        <v>0</v>
      </c>
      <c r="N29" s="1"/>
      <c r="O29" s="1"/>
      <c r="P29" s="1"/>
    </row>
    <row r="30" spans="1:17" ht="15.75" customHeight="1">
      <c r="A30" s="1"/>
      <c r="B30" s="18" t="s">
        <v>47</v>
      </c>
      <c r="C30" s="1"/>
      <c r="D30" s="9">
        <v>12</v>
      </c>
      <c r="E30" s="9">
        <v>49</v>
      </c>
      <c r="F30" s="9">
        <v>19</v>
      </c>
      <c r="G30" s="9">
        <v>19</v>
      </c>
      <c r="H30" s="9">
        <v>0</v>
      </c>
      <c r="I30" s="9">
        <v>2</v>
      </c>
      <c r="J30" s="9">
        <v>1</v>
      </c>
      <c r="K30" s="9">
        <v>1</v>
      </c>
      <c r="L30" s="9">
        <v>2</v>
      </c>
      <c r="M30" s="9">
        <v>0</v>
      </c>
      <c r="N30" s="1"/>
      <c r="O30" s="1"/>
      <c r="P30" s="1"/>
    </row>
    <row r="31" spans="1:17" ht="15.75" customHeight="1">
      <c r="A31" s="1"/>
      <c r="B31" s="18" t="s">
        <v>218</v>
      </c>
      <c r="C31" s="1"/>
      <c r="D31" s="9">
        <v>12</v>
      </c>
      <c r="E31" s="9">
        <v>30</v>
      </c>
      <c r="F31" s="9">
        <v>19</v>
      </c>
      <c r="G31" s="9">
        <v>19</v>
      </c>
      <c r="H31" s="9">
        <v>0</v>
      </c>
      <c r="I31" s="9">
        <v>2</v>
      </c>
      <c r="J31" s="9">
        <v>1</v>
      </c>
      <c r="K31" s="9">
        <v>1</v>
      </c>
      <c r="L31" s="9">
        <v>2</v>
      </c>
      <c r="M31" s="9">
        <v>0</v>
      </c>
      <c r="N31" s="1"/>
      <c r="O31" s="1"/>
      <c r="P31" s="1"/>
    </row>
    <row r="32" spans="1:17" ht="15.75" customHeight="1">
      <c r="A32" s="1"/>
      <c r="B32" s="18" t="s">
        <v>150</v>
      </c>
      <c r="C32" s="1"/>
      <c r="D32" s="9">
        <v>10</v>
      </c>
      <c r="E32" s="9">
        <v>20</v>
      </c>
      <c r="F32" s="9">
        <v>20</v>
      </c>
      <c r="G32" s="9">
        <v>19</v>
      </c>
      <c r="H32" s="9">
        <v>0</v>
      </c>
      <c r="I32" s="9">
        <v>2</v>
      </c>
      <c r="J32" s="9">
        <v>1</v>
      </c>
      <c r="K32" s="9">
        <v>0</v>
      </c>
      <c r="L32" s="9">
        <v>2</v>
      </c>
      <c r="M32" s="9">
        <v>0</v>
      </c>
      <c r="N32" s="1"/>
      <c r="O32" s="1"/>
      <c r="P32" s="1"/>
    </row>
    <row r="33" spans="1:16" ht="15.75" customHeight="1">
      <c r="A33" s="1"/>
      <c r="B33" s="18" t="s">
        <v>815</v>
      </c>
      <c r="C33" s="1"/>
      <c r="D33" s="9">
        <v>10</v>
      </c>
      <c r="E33" s="9">
        <v>21</v>
      </c>
      <c r="F33" s="9">
        <v>20</v>
      </c>
      <c r="G33" s="9">
        <v>19</v>
      </c>
      <c r="H33" s="9">
        <v>0</v>
      </c>
      <c r="I33" s="9">
        <v>2</v>
      </c>
      <c r="J33" s="9">
        <v>1</v>
      </c>
      <c r="K33" s="9">
        <v>0</v>
      </c>
      <c r="L33" s="9">
        <v>2</v>
      </c>
      <c r="M33" s="9">
        <v>0</v>
      </c>
      <c r="N33" s="1"/>
      <c r="O33" s="1"/>
      <c r="P33" s="1"/>
    </row>
    <row r="34" spans="1:16" ht="15.75" customHeight="1">
      <c r="A34" s="1"/>
      <c r="B34" s="18" t="s">
        <v>684</v>
      </c>
      <c r="C34" s="1"/>
      <c r="D34" s="9">
        <v>12</v>
      </c>
      <c r="E34" s="9">
        <v>58</v>
      </c>
      <c r="F34" s="9">
        <v>19</v>
      </c>
      <c r="G34" s="9">
        <v>19</v>
      </c>
      <c r="H34" s="9">
        <v>0</v>
      </c>
      <c r="I34" s="9">
        <v>2</v>
      </c>
      <c r="J34" s="9">
        <v>1</v>
      </c>
      <c r="K34" s="9">
        <v>1</v>
      </c>
      <c r="L34" s="9">
        <v>2</v>
      </c>
      <c r="M34" s="9">
        <v>0</v>
      </c>
      <c r="N34" s="1"/>
      <c r="O34" s="1"/>
      <c r="P34" s="1"/>
    </row>
    <row r="35" spans="1:16" ht="15.75" customHeight="1">
      <c r="A35" s="1"/>
      <c r="B35" s="18" t="s">
        <v>19</v>
      </c>
      <c r="C35" s="1"/>
      <c r="D35" s="9">
        <v>12</v>
      </c>
      <c r="E35" s="9">
        <v>21</v>
      </c>
      <c r="F35" s="9">
        <v>19</v>
      </c>
      <c r="G35" s="9">
        <v>19</v>
      </c>
      <c r="H35" s="9">
        <v>0</v>
      </c>
      <c r="I35" s="9">
        <v>2</v>
      </c>
      <c r="J35" s="9">
        <v>1</v>
      </c>
      <c r="K35" s="9">
        <v>0</v>
      </c>
      <c r="L35" s="9">
        <v>2</v>
      </c>
      <c r="M35" s="9">
        <v>0</v>
      </c>
      <c r="N35" s="1"/>
      <c r="O35" s="1"/>
      <c r="P35" s="1"/>
    </row>
    <row r="36" spans="1:16" ht="15.75" customHeight="1">
      <c r="A36" s="1"/>
      <c r="B36" s="18" t="s">
        <v>253</v>
      </c>
      <c r="C36" s="1"/>
      <c r="D36" s="9">
        <v>10</v>
      </c>
      <c r="E36" s="9">
        <v>33</v>
      </c>
      <c r="F36" s="9">
        <v>21</v>
      </c>
      <c r="G36" s="9">
        <v>19</v>
      </c>
      <c r="H36" s="9">
        <v>0</v>
      </c>
      <c r="I36" s="9">
        <v>2</v>
      </c>
      <c r="J36" s="9">
        <v>1</v>
      </c>
      <c r="K36" s="9">
        <v>1</v>
      </c>
      <c r="L36" s="9">
        <v>2</v>
      </c>
      <c r="M36" s="9">
        <v>0</v>
      </c>
      <c r="N36" s="1"/>
      <c r="O36" s="1"/>
      <c r="P36" s="1"/>
    </row>
    <row r="37" spans="1:16" ht="15.75" customHeight="1">
      <c r="A37" s="1"/>
      <c r="B37" s="18" t="s">
        <v>41</v>
      </c>
      <c r="C37" s="1"/>
      <c r="D37" s="9">
        <v>12</v>
      </c>
      <c r="E37" s="9">
        <v>34</v>
      </c>
      <c r="F37" s="9">
        <v>19</v>
      </c>
      <c r="G37" s="9">
        <v>19</v>
      </c>
      <c r="H37" s="9">
        <v>0</v>
      </c>
      <c r="I37" s="9">
        <v>2</v>
      </c>
      <c r="J37" s="9">
        <v>1</v>
      </c>
      <c r="K37" s="9">
        <v>1</v>
      </c>
      <c r="L37" s="9">
        <v>2</v>
      </c>
      <c r="M37" s="9">
        <v>0</v>
      </c>
      <c r="N37" s="1"/>
      <c r="O37" s="1"/>
      <c r="P37" s="1"/>
    </row>
    <row r="38" spans="1:16" ht="12.75">
      <c r="A38" s="1"/>
      <c r="B38" s="18" t="s">
        <v>683</v>
      </c>
      <c r="C38" s="1"/>
      <c r="D38" s="9">
        <v>11</v>
      </c>
      <c r="E38" s="9">
        <v>18</v>
      </c>
      <c r="F38" s="9">
        <v>18</v>
      </c>
      <c r="G38" s="9">
        <v>18</v>
      </c>
      <c r="H38" s="9">
        <v>0</v>
      </c>
      <c r="I38" s="9">
        <v>3</v>
      </c>
      <c r="J38" s="9">
        <v>0</v>
      </c>
      <c r="K38" s="9">
        <v>0</v>
      </c>
      <c r="L38" s="9">
        <v>2</v>
      </c>
      <c r="M38" s="9">
        <v>0</v>
      </c>
      <c r="N38" s="1"/>
      <c r="O38" s="1"/>
      <c r="P38" s="1"/>
    </row>
    <row r="39" spans="1:16" ht="12.75">
      <c r="A39" s="1"/>
      <c r="B39" s="18" t="s">
        <v>561</v>
      </c>
      <c r="C39" s="1"/>
      <c r="D39" s="9">
        <v>9</v>
      </c>
      <c r="E39" s="9">
        <v>18</v>
      </c>
      <c r="F39" s="9">
        <v>18</v>
      </c>
      <c r="G39" s="9">
        <v>18</v>
      </c>
      <c r="H39" s="9">
        <v>0</v>
      </c>
      <c r="I39" s="9">
        <v>3</v>
      </c>
      <c r="J39" s="9">
        <v>0</v>
      </c>
      <c r="K39" s="9">
        <v>0</v>
      </c>
      <c r="L39" s="9">
        <v>2</v>
      </c>
      <c r="M39" s="9">
        <v>0</v>
      </c>
      <c r="N39" s="1"/>
      <c r="O39" s="1"/>
      <c r="P39" s="1"/>
    </row>
    <row r="40" spans="1:16" ht="12.75">
      <c r="A40" s="1"/>
      <c r="B40" s="18" t="s">
        <v>1222</v>
      </c>
      <c r="C40" s="1"/>
      <c r="D40" s="9">
        <v>12</v>
      </c>
      <c r="E40" s="9">
        <v>32</v>
      </c>
      <c r="F40" s="9">
        <v>18</v>
      </c>
      <c r="G40" s="9">
        <v>18</v>
      </c>
      <c r="H40" s="9">
        <v>0</v>
      </c>
      <c r="I40" s="9">
        <v>3</v>
      </c>
      <c r="J40" s="9">
        <v>0</v>
      </c>
      <c r="K40" s="9">
        <v>1</v>
      </c>
      <c r="L40" s="9">
        <v>2</v>
      </c>
      <c r="M40" s="9">
        <v>0</v>
      </c>
      <c r="N40" s="1"/>
      <c r="O40" s="1"/>
      <c r="P40" s="1"/>
    </row>
    <row r="41" spans="1:16" ht="12.75">
      <c r="A41" s="1"/>
      <c r="B41" s="18" t="s">
        <v>1118</v>
      </c>
      <c r="C41" s="1"/>
      <c r="D41" s="9">
        <v>11</v>
      </c>
      <c r="E41" s="9">
        <v>19</v>
      </c>
      <c r="F41" s="9">
        <v>18</v>
      </c>
      <c r="G41" s="9">
        <v>18</v>
      </c>
      <c r="H41" s="9">
        <v>0</v>
      </c>
      <c r="I41" s="9">
        <v>3</v>
      </c>
      <c r="J41" s="9">
        <v>0</v>
      </c>
      <c r="K41" s="9">
        <v>0</v>
      </c>
      <c r="L41" s="9">
        <v>2</v>
      </c>
      <c r="M41" s="9">
        <v>0</v>
      </c>
      <c r="N41" s="1"/>
      <c r="O41" s="1"/>
      <c r="P41" s="1"/>
    </row>
    <row r="42" spans="1:16" ht="12.75">
      <c r="A42" s="1"/>
      <c r="B42" s="18" t="s">
        <v>747</v>
      </c>
      <c r="C42" s="1"/>
      <c r="D42" s="9">
        <v>12</v>
      </c>
      <c r="E42" s="9">
        <v>32</v>
      </c>
      <c r="F42" s="9">
        <v>18</v>
      </c>
      <c r="G42" s="9">
        <v>18</v>
      </c>
      <c r="H42" s="9">
        <v>0</v>
      </c>
      <c r="I42" s="9">
        <v>3</v>
      </c>
      <c r="J42" s="9">
        <v>0</v>
      </c>
      <c r="K42" s="9">
        <v>1</v>
      </c>
      <c r="L42" s="9">
        <v>2</v>
      </c>
      <c r="M42" s="9">
        <v>0</v>
      </c>
      <c r="N42" s="1"/>
      <c r="O42" s="1"/>
      <c r="P42" s="1"/>
    </row>
    <row r="43" spans="1:16" ht="12.75">
      <c r="A43" s="1"/>
      <c r="B43" s="18" t="s">
        <v>128</v>
      </c>
      <c r="C43" s="1"/>
      <c r="D43" s="9">
        <v>12</v>
      </c>
      <c r="E43" s="9">
        <v>31</v>
      </c>
      <c r="F43" s="9">
        <v>18</v>
      </c>
      <c r="G43" s="9">
        <v>18</v>
      </c>
      <c r="H43" s="9">
        <v>0</v>
      </c>
      <c r="I43" s="9">
        <v>3</v>
      </c>
      <c r="J43" s="9">
        <v>0</v>
      </c>
      <c r="K43" s="9">
        <v>1</v>
      </c>
      <c r="L43" s="9">
        <v>2</v>
      </c>
      <c r="M43" s="9">
        <v>0</v>
      </c>
      <c r="N43" s="1"/>
      <c r="O43" s="1"/>
      <c r="P43" s="1"/>
    </row>
    <row r="44" spans="1:16" ht="12.75">
      <c r="A44" s="1"/>
      <c r="B44" s="18" t="s">
        <v>49</v>
      </c>
      <c r="C44" s="1"/>
      <c r="D44" s="9">
        <v>12</v>
      </c>
      <c r="E44" s="9">
        <v>18</v>
      </c>
      <c r="F44" s="9">
        <v>18</v>
      </c>
      <c r="G44" s="9">
        <v>18</v>
      </c>
      <c r="H44" s="9">
        <v>0</v>
      </c>
      <c r="I44" s="9">
        <v>3</v>
      </c>
      <c r="J44" s="9">
        <v>0</v>
      </c>
      <c r="K44" s="9">
        <v>0</v>
      </c>
      <c r="L44" s="9">
        <v>2</v>
      </c>
      <c r="M44" s="9">
        <v>0</v>
      </c>
      <c r="N44" s="1"/>
      <c r="O44" s="1"/>
      <c r="P44" s="1"/>
    </row>
    <row r="45" spans="1:16" ht="12.75">
      <c r="A45" s="1"/>
      <c r="B45" s="18" t="s">
        <v>39</v>
      </c>
      <c r="C45" s="1"/>
      <c r="D45" s="9">
        <v>9</v>
      </c>
      <c r="E45" s="9">
        <v>35</v>
      </c>
      <c r="F45" s="9">
        <v>18</v>
      </c>
      <c r="G45" s="9">
        <v>18</v>
      </c>
      <c r="H45" s="9">
        <v>0</v>
      </c>
      <c r="I45" s="9">
        <v>3</v>
      </c>
      <c r="J45" s="9">
        <v>0</v>
      </c>
      <c r="K45" s="9">
        <v>1</v>
      </c>
      <c r="L45" s="9">
        <v>2</v>
      </c>
      <c r="M45" s="9">
        <v>0</v>
      </c>
      <c r="N45" s="1"/>
      <c r="O45" s="1"/>
      <c r="P45" s="1"/>
    </row>
    <row r="46" spans="1:16" ht="12.75">
      <c r="A46" s="1"/>
      <c r="B46" s="18" t="s">
        <v>129</v>
      </c>
      <c r="C46" s="1"/>
      <c r="D46" s="9">
        <v>12</v>
      </c>
      <c r="E46" s="9">
        <v>18</v>
      </c>
      <c r="F46" s="9">
        <v>18</v>
      </c>
      <c r="G46" s="9">
        <v>18</v>
      </c>
      <c r="H46" s="9">
        <v>0</v>
      </c>
      <c r="I46" s="9">
        <v>3</v>
      </c>
      <c r="J46" s="9">
        <v>0</v>
      </c>
      <c r="K46" s="9">
        <v>0</v>
      </c>
      <c r="L46" s="9">
        <v>2</v>
      </c>
      <c r="M46" s="9">
        <v>0</v>
      </c>
      <c r="N46" s="1"/>
      <c r="O46" s="1"/>
      <c r="P46" s="1"/>
    </row>
    <row r="47" spans="1:16" ht="12.75">
      <c r="A47" s="1"/>
      <c r="B47" s="18" t="s">
        <v>37</v>
      </c>
      <c r="C47" s="1"/>
      <c r="D47" s="9">
        <v>12</v>
      </c>
      <c r="E47" s="9">
        <v>18</v>
      </c>
      <c r="F47" s="9">
        <v>18</v>
      </c>
      <c r="G47" s="9">
        <v>18</v>
      </c>
      <c r="H47" s="9">
        <v>0</v>
      </c>
      <c r="I47" s="9">
        <v>3</v>
      </c>
      <c r="J47" s="9">
        <v>0</v>
      </c>
      <c r="K47" s="9">
        <v>0</v>
      </c>
      <c r="L47" s="9">
        <v>2</v>
      </c>
      <c r="M47" s="9">
        <v>0</v>
      </c>
      <c r="N47" s="1"/>
      <c r="O47" s="1"/>
      <c r="P47" s="1"/>
    </row>
    <row r="48" spans="1:16" ht="12.75">
      <c r="A48" s="1"/>
      <c r="B48" s="18" t="s">
        <v>1223</v>
      </c>
      <c r="C48" s="1"/>
      <c r="D48" s="9">
        <v>10</v>
      </c>
      <c r="E48" s="9">
        <v>19</v>
      </c>
      <c r="F48" s="9">
        <v>18</v>
      </c>
      <c r="G48" s="9">
        <v>18</v>
      </c>
      <c r="H48" s="9">
        <v>0</v>
      </c>
      <c r="I48" s="9">
        <v>3</v>
      </c>
      <c r="J48" s="9">
        <v>0</v>
      </c>
      <c r="K48" s="9">
        <v>0</v>
      </c>
      <c r="L48" s="9">
        <v>2</v>
      </c>
      <c r="M48" s="9">
        <v>0</v>
      </c>
      <c r="N48" s="1"/>
      <c r="O48" s="1"/>
      <c r="P48" s="1"/>
    </row>
    <row r="49" spans="1:16" ht="12.75">
      <c r="A49" s="1"/>
      <c r="B49" s="19" t="s">
        <v>597</v>
      </c>
      <c r="C49" s="1"/>
      <c r="D49" s="9">
        <v>12</v>
      </c>
      <c r="E49" s="9">
        <v>32</v>
      </c>
      <c r="F49" s="9">
        <v>18</v>
      </c>
      <c r="G49" s="9">
        <v>18</v>
      </c>
      <c r="H49" s="9">
        <v>0</v>
      </c>
      <c r="I49" s="9">
        <v>3</v>
      </c>
      <c r="J49" s="9">
        <v>0</v>
      </c>
      <c r="K49" s="9">
        <v>1</v>
      </c>
      <c r="L49" s="9">
        <v>2</v>
      </c>
      <c r="M49" s="9">
        <v>0</v>
      </c>
      <c r="N49" s="1"/>
      <c r="O49" s="1"/>
      <c r="P49" s="1"/>
    </row>
    <row r="50" spans="1:16" ht="12.75">
      <c r="A50" s="1"/>
      <c r="B50" s="18" t="s">
        <v>541</v>
      </c>
      <c r="C50" s="1"/>
      <c r="D50" s="9">
        <v>9</v>
      </c>
      <c r="E50" s="9">
        <v>31</v>
      </c>
      <c r="F50" s="9">
        <v>20</v>
      </c>
      <c r="G50" s="9">
        <v>18</v>
      </c>
      <c r="H50" s="9">
        <v>0</v>
      </c>
      <c r="I50" s="9">
        <v>3</v>
      </c>
      <c r="J50" s="9">
        <v>0</v>
      </c>
      <c r="K50" s="9">
        <v>1</v>
      </c>
      <c r="L50" s="9">
        <v>2</v>
      </c>
      <c r="M50" s="9">
        <v>0</v>
      </c>
      <c r="N50" s="1"/>
      <c r="O50" s="1"/>
      <c r="P50" s="1"/>
    </row>
    <row r="51" spans="1:16" ht="12.75">
      <c r="A51" s="1"/>
      <c r="B51" s="18" t="s">
        <v>69</v>
      </c>
      <c r="C51" s="1"/>
      <c r="D51" s="9">
        <v>12</v>
      </c>
      <c r="E51" s="9">
        <v>35</v>
      </c>
      <c r="F51" s="9">
        <v>18</v>
      </c>
      <c r="G51" s="9">
        <v>18</v>
      </c>
      <c r="H51" s="9">
        <v>0</v>
      </c>
      <c r="I51" s="9">
        <v>3</v>
      </c>
      <c r="J51" s="9">
        <v>0</v>
      </c>
      <c r="K51" s="9">
        <v>1</v>
      </c>
      <c r="L51" s="9">
        <v>2</v>
      </c>
      <c r="M51" s="9">
        <v>0</v>
      </c>
      <c r="N51" s="1"/>
      <c r="O51" s="1"/>
      <c r="P51" s="1"/>
    </row>
    <row r="52" spans="1:16" ht="12.75">
      <c r="A52" s="1"/>
      <c r="B52" s="18" t="s">
        <v>134</v>
      </c>
      <c r="C52" s="1"/>
      <c r="D52" s="9">
        <v>9</v>
      </c>
      <c r="E52" s="9">
        <v>31</v>
      </c>
      <c r="F52" s="9">
        <v>20</v>
      </c>
      <c r="G52" s="9">
        <v>18</v>
      </c>
      <c r="H52" s="9">
        <v>0</v>
      </c>
      <c r="I52" s="9">
        <v>3</v>
      </c>
      <c r="J52" s="9">
        <v>0</v>
      </c>
      <c r="K52" s="9">
        <v>1</v>
      </c>
      <c r="L52" s="9">
        <v>2</v>
      </c>
      <c r="M52" s="9">
        <v>0</v>
      </c>
      <c r="N52" s="1"/>
      <c r="O52" s="1"/>
      <c r="P52" s="1"/>
    </row>
    <row r="53" spans="1:16" ht="12.75">
      <c r="A53" s="1"/>
      <c r="B53" s="18" t="s">
        <v>717</v>
      </c>
      <c r="C53" s="1"/>
      <c r="D53" s="9">
        <v>9</v>
      </c>
      <c r="E53" s="9">
        <v>30</v>
      </c>
      <c r="F53" s="9">
        <v>19</v>
      </c>
      <c r="G53" s="9">
        <v>18</v>
      </c>
      <c r="H53" s="9">
        <v>0</v>
      </c>
      <c r="I53" s="9">
        <v>3</v>
      </c>
      <c r="J53" s="9">
        <v>0</v>
      </c>
      <c r="K53" s="9">
        <v>1</v>
      </c>
      <c r="L53" s="9">
        <v>2</v>
      </c>
      <c r="M53" s="9">
        <v>0</v>
      </c>
      <c r="N53" s="1"/>
      <c r="O53" s="1"/>
      <c r="P53" s="1"/>
    </row>
    <row r="54" spans="1:16" ht="12.75">
      <c r="A54" s="1"/>
      <c r="B54" s="18" t="s">
        <v>773</v>
      </c>
      <c r="C54" s="1"/>
      <c r="D54" s="9">
        <v>12</v>
      </c>
      <c r="E54" s="9">
        <v>32</v>
      </c>
      <c r="F54" s="9">
        <v>18</v>
      </c>
      <c r="G54" s="9">
        <v>18</v>
      </c>
      <c r="H54" s="9">
        <v>0</v>
      </c>
      <c r="I54" s="9">
        <v>3</v>
      </c>
      <c r="J54" s="9">
        <v>0</v>
      </c>
      <c r="K54" s="9">
        <v>1</v>
      </c>
      <c r="L54" s="9">
        <v>2</v>
      </c>
      <c r="M54" s="9">
        <v>0</v>
      </c>
      <c r="N54" s="1"/>
      <c r="O54" s="1"/>
      <c r="P54" s="1"/>
    </row>
    <row r="55" spans="1:16" ht="12.75">
      <c r="A55" s="1"/>
      <c r="B55" s="18" t="s">
        <v>273</v>
      </c>
      <c r="C55" s="1"/>
      <c r="D55" s="9">
        <v>12</v>
      </c>
      <c r="E55" s="9">
        <v>19</v>
      </c>
      <c r="F55" s="9">
        <v>17</v>
      </c>
      <c r="G55" s="9">
        <v>17</v>
      </c>
      <c r="H55" s="9">
        <v>1</v>
      </c>
      <c r="I55" s="9">
        <v>2</v>
      </c>
      <c r="J55" s="9">
        <v>0</v>
      </c>
      <c r="K55" s="9">
        <v>0</v>
      </c>
      <c r="L55" s="9">
        <v>2</v>
      </c>
      <c r="M55" s="9">
        <v>0</v>
      </c>
      <c r="N55" s="1"/>
      <c r="O55" s="1"/>
      <c r="P55" s="1"/>
    </row>
    <row r="56" spans="1:16" ht="12.75">
      <c r="A56" s="1"/>
      <c r="B56" s="18" t="s">
        <v>17</v>
      </c>
      <c r="C56" s="1"/>
      <c r="D56" s="9">
        <v>12</v>
      </c>
      <c r="E56" s="9">
        <v>23</v>
      </c>
      <c r="F56" s="9">
        <v>17</v>
      </c>
      <c r="G56" s="9">
        <v>17</v>
      </c>
      <c r="H56" s="9">
        <v>1</v>
      </c>
      <c r="I56" s="9">
        <v>2</v>
      </c>
      <c r="J56" s="9">
        <v>0</v>
      </c>
      <c r="K56" s="9">
        <v>0</v>
      </c>
      <c r="L56" s="9">
        <v>2</v>
      </c>
      <c r="M56" s="9">
        <v>0</v>
      </c>
      <c r="N56" s="1"/>
      <c r="O56" s="1"/>
      <c r="P56" s="1"/>
    </row>
    <row r="57" spans="1:16" ht="12.75">
      <c r="A57" s="1"/>
      <c r="B57" s="18" t="s">
        <v>67</v>
      </c>
      <c r="C57" s="1"/>
      <c r="D57" s="9">
        <v>8</v>
      </c>
      <c r="E57" s="9">
        <v>31</v>
      </c>
      <c r="F57" s="9">
        <v>22</v>
      </c>
      <c r="G57" s="9">
        <v>17</v>
      </c>
      <c r="H57" s="9">
        <v>1</v>
      </c>
      <c r="I57" s="9">
        <v>2</v>
      </c>
      <c r="J57" s="9">
        <v>0</v>
      </c>
      <c r="K57" s="9">
        <v>1</v>
      </c>
      <c r="L57" s="9">
        <v>2</v>
      </c>
      <c r="M57" s="9">
        <v>0</v>
      </c>
      <c r="N57" s="1"/>
      <c r="O57" s="1"/>
      <c r="P57" s="1"/>
    </row>
    <row r="58" spans="1:16" ht="12.75">
      <c r="A58" s="1"/>
      <c r="B58" s="18" t="s">
        <v>320</v>
      </c>
      <c r="C58" s="1"/>
      <c r="D58" s="9">
        <v>9</v>
      </c>
      <c r="E58" s="9">
        <v>17</v>
      </c>
      <c r="F58" s="9">
        <v>17</v>
      </c>
      <c r="G58" s="9">
        <v>17</v>
      </c>
      <c r="H58" s="9">
        <v>1</v>
      </c>
      <c r="I58" s="9">
        <v>2</v>
      </c>
      <c r="J58" s="9">
        <v>0</v>
      </c>
      <c r="K58" s="9">
        <v>0</v>
      </c>
      <c r="L58" s="9">
        <v>2</v>
      </c>
      <c r="M58" s="9">
        <v>0</v>
      </c>
      <c r="N58" s="1"/>
      <c r="O58" s="1"/>
      <c r="P58" s="1"/>
    </row>
    <row r="59" spans="1:16" ht="12.75">
      <c r="A59" s="1"/>
      <c r="B59" s="18" t="s">
        <v>1224</v>
      </c>
      <c r="C59" s="1"/>
      <c r="D59" s="9">
        <v>9</v>
      </c>
      <c r="E59" s="9">
        <v>38</v>
      </c>
      <c r="F59" s="9">
        <v>17</v>
      </c>
      <c r="G59" s="9">
        <v>17</v>
      </c>
      <c r="H59" s="9">
        <v>1</v>
      </c>
      <c r="I59" s="9">
        <v>2</v>
      </c>
      <c r="J59" s="9">
        <v>0</v>
      </c>
      <c r="K59" s="9">
        <v>1</v>
      </c>
      <c r="L59" s="9">
        <v>2</v>
      </c>
      <c r="M59" s="9">
        <v>0</v>
      </c>
      <c r="N59" s="1"/>
      <c r="O59" s="1"/>
      <c r="P59" s="1"/>
    </row>
    <row r="60" spans="1:16" ht="12.75">
      <c r="A60" s="1"/>
      <c r="B60" s="18" t="s">
        <v>162</v>
      </c>
      <c r="C60" s="1"/>
      <c r="D60" s="9">
        <v>8</v>
      </c>
      <c r="E60" s="9">
        <v>18</v>
      </c>
      <c r="F60" s="9">
        <v>18</v>
      </c>
      <c r="G60" s="9">
        <v>17</v>
      </c>
      <c r="H60" s="9">
        <v>1</v>
      </c>
      <c r="I60" s="9">
        <v>2</v>
      </c>
      <c r="J60" s="9">
        <v>0</v>
      </c>
      <c r="K60" s="9">
        <v>0</v>
      </c>
      <c r="L60" s="9">
        <v>2</v>
      </c>
      <c r="M60" s="9">
        <v>0</v>
      </c>
      <c r="N60" s="1"/>
      <c r="O60" s="1"/>
      <c r="P60" s="1"/>
    </row>
    <row r="61" spans="1:16" ht="12.75">
      <c r="A61" s="1"/>
      <c r="B61" s="18" t="s">
        <v>1113</v>
      </c>
      <c r="C61" s="1"/>
      <c r="D61" s="9">
        <v>8</v>
      </c>
      <c r="E61" s="9">
        <v>20</v>
      </c>
      <c r="F61" s="9">
        <v>19</v>
      </c>
      <c r="G61" s="9">
        <v>17</v>
      </c>
      <c r="H61" s="9">
        <v>1</v>
      </c>
      <c r="I61" s="9">
        <v>2</v>
      </c>
      <c r="J61" s="9">
        <v>0</v>
      </c>
      <c r="K61" s="9">
        <v>0</v>
      </c>
      <c r="L61" s="9">
        <v>2</v>
      </c>
      <c r="M61" s="9">
        <v>0</v>
      </c>
      <c r="N61" s="1"/>
      <c r="O61" s="1"/>
      <c r="P61" s="1"/>
    </row>
    <row r="62" spans="1:16" ht="12.75">
      <c r="A62" s="1"/>
      <c r="B62" s="18" t="s">
        <v>100</v>
      </c>
      <c r="C62" s="1"/>
      <c r="D62" s="9">
        <v>12</v>
      </c>
      <c r="E62" s="9">
        <v>20</v>
      </c>
      <c r="F62" s="9">
        <v>17</v>
      </c>
      <c r="G62" s="9">
        <v>17</v>
      </c>
      <c r="H62" s="9">
        <v>1</v>
      </c>
      <c r="I62" s="9">
        <v>2</v>
      </c>
      <c r="J62" s="9">
        <v>0</v>
      </c>
      <c r="K62" s="9">
        <v>0</v>
      </c>
      <c r="L62" s="9">
        <v>2</v>
      </c>
      <c r="M62" s="9">
        <v>0</v>
      </c>
      <c r="N62" s="1"/>
      <c r="O62" s="1"/>
      <c r="P62" s="1"/>
    </row>
    <row r="63" spans="1:16" ht="12.75">
      <c r="A63" s="1"/>
      <c r="B63" s="18" t="s">
        <v>339</v>
      </c>
      <c r="C63" s="1"/>
      <c r="D63" s="9">
        <v>8</v>
      </c>
      <c r="E63" s="9">
        <v>49</v>
      </c>
      <c r="F63" s="9">
        <v>18</v>
      </c>
      <c r="G63" s="9">
        <v>17</v>
      </c>
      <c r="H63" s="9">
        <v>1</v>
      </c>
      <c r="I63" s="9">
        <v>2</v>
      </c>
      <c r="J63" s="9">
        <v>0</v>
      </c>
      <c r="K63" s="9">
        <v>1</v>
      </c>
      <c r="L63" s="9">
        <v>2</v>
      </c>
      <c r="M63" s="9">
        <v>0</v>
      </c>
      <c r="N63" s="1"/>
      <c r="O63" s="1"/>
      <c r="P63" s="1"/>
    </row>
    <row r="64" spans="1:16" ht="12.75">
      <c r="A64" s="1"/>
      <c r="B64" s="18" t="s">
        <v>66</v>
      </c>
      <c r="C64" s="1"/>
      <c r="D64" s="9">
        <v>9</v>
      </c>
      <c r="E64" s="9">
        <v>17</v>
      </c>
      <c r="F64" s="9">
        <v>17</v>
      </c>
      <c r="G64" s="9">
        <v>17</v>
      </c>
      <c r="H64" s="9">
        <v>1</v>
      </c>
      <c r="I64" s="9">
        <v>2</v>
      </c>
      <c r="J64" s="9">
        <v>0</v>
      </c>
      <c r="K64" s="9">
        <v>0</v>
      </c>
      <c r="L64" s="9">
        <v>2</v>
      </c>
      <c r="M64" s="9">
        <v>0</v>
      </c>
      <c r="N64" s="1"/>
      <c r="O64" s="1"/>
      <c r="P64" s="1"/>
    </row>
    <row r="65" spans="1:16" ht="12.75">
      <c r="A65" s="1"/>
      <c r="B65" s="18" t="s">
        <v>158</v>
      </c>
      <c r="C65" s="1"/>
      <c r="D65" s="9">
        <v>8</v>
      </c>
      <c r="E65" s="9">
        <v>30</v>
      </c>
      <c r="F65" s="9">
        <v>17</v>
      </c>
      <c r="G65" s="9">
        <v>17</v>
      </c>
      <c r="H65" s="9">
        <v>1</v>
      </c>
      <c r="I65" s="9">
        <v>2</v>
      </c>
      <c r="J65" s="9">
        <v>0</v>
      </c>
      <c r="K65" s="9">
        <v>1</v>
      </c>
      <c r="L65" s="9">
        <v>2</v>
      </c>
      <c r="M65" s="9">
        <v>0</v>
      </c>
      <c r="N65" s="1"/>
      <c r="O65" s="1"/>
      <c r="P65" s="1"/>
    </row>
    <row r="66" spans="1:16" ht="12.75">
      <c r="A66" s="1"/>
      <c r="B66" s="18" t="s">
        <v>425</v>
      </c>
      <c r="C66" s="1"/>
      <c r="D66" s="9">
        <v>8</v>
      </c>
      <c r="E66" s="9">
        <v>32</v>
      </c>
      <c r="F66" s="9">
        <v>17</v>
      </c>
      <c r="G66" s="9">
        <v>17</v>
      </c>
      <c r="H66" s="9">
        <v>1</v>
      </c>
      <c r="I66" s="9">
        <v>2</v>
      </c>
      <c r="J66" s="9">
        <v>0</v>
      </c>
      <c r="K66" s="9">
        <v>1</v>
      </c>
      <c r="L66" s="9">
        <v>2</v>
      </c>
      <c r="M66" s="9">
        <v>0</v>
      </c>
      <c r="N66" s="1"/>
      <c r="O66" s="1"/>
      <c r="P66" s="1"/>
    </row>
    <row r="67" spans="1:16" ht="12.75">
      <c r="A67" s="1"/>
      <c r="B67" s="18" t="s">
        <v>661</v>
      </c>
      <c r="C67" s="1"/>
      <c r="D67" s="9">
        <v>8</v>
      </c>
      <c r="E67" s="9">
        <v>24</v>
      </c>
      <c r="F67" s="9">
        <v>19</v>
      </c>
      <c r="G67" s="9">
        <v>17</v>
      </c>
      <c r="H67" s="9">
        <v>1</v>
      </c>
      <c r="I67" s="9">
        <v>2</v>
      </c>
      <c r="J67" s="9">
        <v>0</v>
      </c>
      <c r="K67" s="9">
        <v>0</v>
      </c>
      <c r="L67" s="9">
        <v>2</v>
      </c>
      <c r="M67" s="9">
        <v>0</v>
      </c>
      <c r="N67" s="1"/>
      <c r="O67" s="1"/>
      <c r="P67" s="1"/>
    </row>
    <row r="68" spans="1:16" ht="12.75">
      <c r="A68" s="1"/>
      <c r="B68" s="18" t="s">
        <v>462</v>
      </c>
      <c r="C68" s="1"/>
      <c r="D68" s="9">
        <v>10</v>
      </c>
      <c r="E68" s="9">
        <v>18</v>
      </c>
      <c r="F68" s="9">
        <v>17</v>
      </c>
      <c r="G68" s="9">
        <v>17</v>
      </c>
      <c r="H68" s="9">
        <v>1</v>
      </c>
      <c r="I68" s="9">
        <v>2</v>
      </c>
      <c r="J68" s="9">
        <v>0</v>
      </c>
      <c r="K68" s="9">
        <v>0</v>
      </c>
      <c r="L68" s="9">
        <v>2</v>
      </c>
      <c r="M68" s="9">
        <v>0</v>
      </c>
      <c r="N68" s="1"/>
      <c r="O68" s="1"/>
      <c r="P68" s="1"/>
    </row>
    <row r="69" spans="1:16" ht="12.75">
      <c r="A69" s="1"/>
      <c r="B69" s="18" t="s">
        <v>119</v>
      </c>
      <c r="C69" s="1"/>
      <c r="D69" s="9">
        <v>12</v>
      </c>
      <c r="E69" s="9">
        <v>34</v>
      </c>
      <c r="F69" s="9">
        <v>17</v>
      </c>
      <c r="G69" s="9">
        <v>17</v>
      </c>
      <c r="H69" s="9">
        <v>1</v>
      </c>
      <c r="I69" s="9">
        <v>2</v>
      </c>
      <c r="J69" s="9">
        <v>0</v>
      </c>
      <c r="K69" s="9">
        <v>1</v>
      </c>
      <c r="L69" s="9">
        <v>2</v>
      </c>
      <c r="M69" s="9">
        <v>0</v>
      </c>
      <c r="N69" s="1"/>
      <c r="O69" s="1"/>
      <c r="P69" s="1"/>
    </row>
    <row r="70" spans="1:16" ht="12.75">
      <c r="A70" s="1"/>
      <c r="B70" s="18" t="s">
        <v>960</v>
      </c>
      <c r="C70" s="1"/>
      <c r="D70" s="9">
        <v>12</v>
      </c>
      <c r="E70" s="9">
        <v>17</v>
      </c>
      <c r="F70" s="9">
        <v>17</v>
      </c>
      <c r="G70" s="9">
        <v>17</v>
      </c>
      <c r="H70" s="9">
        <v>1</v>
      </c>
      <c r="I70" s="9">
        <v>2</v>
      </c>
      <c r="J70" s="9">
        <v>0</v>
      </c>
      <c r="K70" s="9">
        <v>0</v>
      </c>
      <c r="L70" s="9">
        <v>2</v>
      </c>
      <c r="M70" s="9">
        <v>0</v>
      </c>
      <c r="N70" s="1"/>
      <c r="O70" s="1"/>
      <c r="P70" s="1"/>
    </row>
    <row r="71" spans="1:16" ht="12.75">
      <c r="A71" s="1"/>
      <c r="B71" s="18" t="s">
        <v>57</v>
      </c>
      <c r="C71" s="1"/>
      <c r="D71" s="9">
        <v>8</v>
      </c>
      <c r="E71" s="9">
        <v>18</v>
      </c>
      <c r="F71" s="9">
        <v>18</v>
      </c>
      <c r="G71" s="9">
        <v>17</v>
      </c>
      <c r="H71" s="9">
        <v>1</v>
      </c>
      <c r="I71" s="9">
        <v>2</v>
      </c>
      <c r="J71" s="9">
        <v>0</v>
      </c>
      <c r="K71" s="9">
        <v>0</v>
      </c>
      <c r="L71" s="9">
        <v>2</v>
      </c>
      <c r="M71" s="9">
        <v>0</v>
      </c>
      <c r="N71" s="1"/>
      <c r="O71" s="1"/>
      <c r="P71" s="1"/>
    </row>
    <row r="72" spans="1:16" ht="12.75">
      <c r="A72" s="1"/>
      <c r="B72" s="18" t="s">
        <v>1225</v>
      </c>
      <c r="C72" s="1"/>
      <c r="D72" s="9">
        <v>12</v>
      </c>
      <c r="E72" s="9">
        <v>30</v>
      </c>
      <c r="F72" s="9">
        <v>17</v>
      </c>
      <c r="G72" s="9">
        <v>17</v>
      </c>
      <c r="H72" s="9">
        <v>1</v>
      </c>
      <c r="I72" s="9">
        <v>2</v>
      </c>
      <c r="J72" s="9">
        <v>0</v>
      </c>
      <c r="K72" s="9">
        <v>1</v>
      </c>
      <c r="L72" s="9">
        <v>2</v>
      </c>
      <c r="M72" s="9">
        <v>0</v>
      </c>
      <c r="N72" s="1"/>
      <c r="O72" s="1"/>
      <c r="P72" s="1"/>
    </row>
    <row r="73" spans="1:16" ht="12.75">
      <c r="A73" s="1"/>
      <c r="B73" s="18" t="s">
        <v>429</v>
      </c>
      <c r="C73" s="1"/>
      <c r="D73" s="9">
        <v>9</v>
      </c>
      <c r="E73" s="9">
        <v>33</v>
      </c>
      <c r="F73" s="9">
        <v>17</v>
      </c>
      <c r="G73" s="9">
        <v>17</v>
      </c>
      <c r="H73" s="9">
        <v>1</v>
      </c>
      <c r="I73" s="9">
        <v>2</v>
      </c>
      <c r="J73" s="9">
        <v>0</v>
      </c>
      <c r="K73" s="9">
        <v>1</v>
      </c>
      <c r="L73" s="9">
        <v>2</v>
      </c>
      <c r="M73" s="9">
        <v>0</v>
      </c>
      <c r="N73" s="1"/>
      <c r="O73" s="1"/>
      <c r="P73" s="1"/>
    </row>
    <row r="74" spans="1:16" ht="12.75">
      <c r="A74" s="1"/>
      <c r="B74" s="18" t="s">
        <v>1226</v>
      </c>
      <c r="C74" s="1"/>
      <c r="D74" s="9">
        <v>8</v>
      </c>
      <c r="E74" s="9">
        <v>22</v>
      </c>
      <c r="F74" s="9">
        <v>20</v>
      </c>
      <c r="G74" s="9">
        <v>17</v>
      </c>
      <c r="H74" s="9">
        <v>1</v>
      </c>
      <c r="I74" s="9">
        <v>2</v>
      </c>
      <c r="J74" s="9">
        <v>0</v>
      </c>
      <c r="K74" s="9">
        <v>0</v>
      </c>
      <c r="L74" s="9">
        <v>2</v>
      </c>
      <c r="M74" s="9">
        <v>0</v>
      </c>
      <c r="N74" s="1"/>
      <c r="O74" s="1"/>
      <c r="P74" s="1"/>
    </row>
    <row r="75" spans="1:16" ht="12.75">
      <c r="A75" s="1"/>
      <c r="B75" s="18" t="s">
        <v>785</v>
      </c>
      <c r="C75" s="1"/>
      <c r="D75" s="9">
        <v>8</v>
      </c>
      <c r="E75" s="9">
        <v>20</v>
      </c>
      <c r="F75" s="9">
        <v>17</v>
      </c>
      <c r="G75" s="9">
        <v>17</v>
      </c>
      <c r="H75" s="9">
        <v>1</v>
      </c>
      <c r="I75" s="9">
        <v>2</v>
      </c>
      <c r="J75" s="9">
        <v>0</v>
      </c>
      <c r="K75" s="9">
        <v>0</v>
      </c>
      <c r="L75" s="9">
        <v>2</v>
      </c>
      <c r="M75" s="9">
        <v>0</v>
      </c>
      <c r="N75" s="1"/>
      <c r="O75" s="1"/>
      <c r="P75" s="1"/>
    </row>
    <row r="76" spans="1:16" ht="12.75">
      <c r="A76" s="1"/>
      <c r="B76" s="18" t="s">
        <v>51</v>
      </c>
      <c r="C76" s="1"/>
      <c r="D76" s="9">
        <v>12</v>
      </c>
      <c r="E76" s="9">
        <v>33</v>
      </c>
      <c r="F76" s="9">
        <v>17</v>
      </c>
      <c r="G76" s="9">
        <v>17</v>
      </c>
      <c r="H76" s="9">
        <v>1</v>
      </c>
      <c r="I76" s="9">
        <v>2</v>
      </c>
      <c r="J76" s="9">
        <v>0</v>
      </c>
      <c r="K76" s="9">
        <v>1</v>
      </c>
      <c r="L76" s="9">
        <v>2</v>
      </c>
      <c r="M76" s="9">
        <v>0</v>
      </c>
      <c r="N76" s="1"/>
      <c r="O76" s="1"/>
      <c r="P76" s="1"/>
    </row>
    <row r="77" spans="1:16" ht="12.75">
      <c r="A77" s="1"/>
      <c r="B77" s="18" t="s">
        <v>961</v>
      </c>
      <c r="C77" s="1"/>
      <c r="D77" s="9">
        <v>11</v>
      </c>
      <c r="E77" s="9">
        <v>38</v>
      </c>
      <c r="F77" s="9">
        <v>17</v>
      </c>
      <c r="G77" s="9">
        <v>17</v>
      </c>
      <c r="H77" s="9">
        <v>1</v>
      </c>
      <c r="I77" s="9">
        <v>2</v>
      </c>
      <c r="J77" s="9">
        <v>0</v>
      </c>
      <c r="K77" s="9">
        <v>1</v>
      </c>
      <c r="L77" s="9">
        <v>2</v>
      </c>
      <c r="M77" s="9">
        <v>0</v>
      </c>
      <c r="N77" s="1"/>
      <c r="O77" s="1"/>
      <c r="P77" s="1"/>
    </row>
    <row r="78" spans="1:16" ht="12.75">
      <c r="A78" s="1"/>
      <c r="B78" s="18" t="s">
        <v>1227</v>
      </c>
      <c r="C78" s="1"/>
      <c r="D78" s="9">
        <v>12</v>
      </c>
      <c r="E78" s="9">
        <v>42</v>
      </c>
      <c r="F78" s="9">
        <v>17</v>
      </c>
      <c r="G78" s="9">
        <v>17</v>
      </c>
      <c r="H78" s="9">
        <v>1</v>
      </c>
      <c r="I78" s="9">
        <v>2</v>
      </c>
      <c r="J78" s="9">
        <v>0</v>
      </c>
      <c r="K78" s="9">
        <v>1</v>
      </c>
      <c r="L78" s="9">
        <v>2</v>
      </c>
      <c r="M78" s="9">
        <v>0</v>
      </c>
      <c r="N78" s="1"/>
      <c r="O78" s="1"/>
      <c r="P78" s="1"/>
    </row>
    <row r="79" spans="1:16" ht="12.75">
      <c r="A79" s="1"/>
      <c r="B79" s="18" t="s">
        <v>121</v>
      </c>
      <c r="C79" s="1"/>
      <c r="D79" s="9">
        <v>8</v>
      </c>
      <c r="E79" s="9">
        <v>19</v>
      </c>
      <c r="F79" s="9">
        <v>19</v>
      </c>
      <c r="G79" s="9">
        <v>17</v>
      </c>
      <c r="H79" s="9">
        <v>1</v>
      </c>
      <c r="I79" s="9">
        <v>2</v>
      </c>
      <c r="J79" s="9">
        <v>0</v>
      </c>
      <c r="K79" s="9">
        <v>0</v>
      </c>
      <c r="L79" s="9">
        <v>2</v>
      </c>
      <c r="M79" s="9">
        <v>0</v>
      </c>
      <c r="N79" s="1"/>
      <c r="O79" s="1"/>
      <c r="P79" s="1"/>
    </row>
    <row r="80" spans="1:16" ht="12.75">
      <c r="A80" s="1"/>
      <c r="B80" s="18" t="s">
        <v>105</v>
      </c>
      <c r="C80" s="1"/>
      <c r="D80" s="9">
        <v>11</v>
      </c>
      <c r="E80" s="9">
        <v>17</v>
      </c>
      <c r="F80" s="9">
        <v>17</v>
      </c>
      <c r="G80" s="9">
        <v>17</v>
      </c>
      <c r="H80" s="9">
        <v>1</v>
      </c>
      <c r="I80" s="9">
        <v>2</v>
      </c>
      <c r="J80" s="9">
        <v>0</v>
      </c>
      <c r="K80" s="9">
        <v>0</v>
      </c>
      <c r="L80" s="9">
        <v>2</v>
      </c>
      <c r="M80" s="9">
        <v>0</v>
      </c>
      <c r="N80" s="1"/>
      <c r="O80" s="1"/>
      <c r="P80" s="1"/>
    </row>
    <row r="81" spans="1:16" ht="12.75">
      <c r="A81" s="1"/>
      <c r="B81" s="18" t="s">
        <v>352</v>
      </c>
      <c r="C81" s="1"/>
      <c r="D81" s="9">
        <v>7</v>
      </c>
      <c r="E81" s="9">
        <v>19</v>
      </c>
      <c r="F81" s="9">
        <v>18</v>
      </c>
      <c r="G81" s="9">
        <v>16</v>
      </c>
      <c r="H81" s="9">
        <v>0</v>
      </c>
      <c r="I81" s="9">
        <v>3</v>
      </c>
      <c r="J81" s="9">
        <v>0</v>
      </c>
      <c r="K81" s="9">
        <v>1</v>
      </c>
      <c r="L81" s="9">
        <v>1</v>
      </c>
      <c r="M81" s="9">
        <v>0</v>
      </c>
      <c r="N81" s="1"/>
      <c r="O81" s="1"/>
      <c r="P81" s="1"/>
    </row>
    <row r="82" spans="1:16" ht="12.75">
      <c r="A82" s="1"/>
      <c r="B82" s="18" t="s">
        <v>564</v>
      </c>
      <c r="C82" s="1"/>
      <c r="D82" s="9">
        <v>7</v>
      </c>
      <c r="E82" s="9">
        <v>23</v>
      </c>
      <c r="F82" s="9">
        <v>19</v>
      </c>
      <c r="G82" s="9">
        <v>16</v>
      </c>
      <c r="H82" s="9">
        <v>0</v>
      </c>
      <c r="I82" s="9">
        <v>3</v>
      </c>
      <c r="J82" s="9">
        <v>0</v>
      </c>
      <c r="K82" s="9">
        <v>1</v>
      </c>
      <c r="L82" s="9">
        <v>1</v>
      </c>
      <c r="M82" s="9">
        <v>0</v>
      </c>
      <c r="N82" s="1"/>
      <c r="O82" s="1"/>
      <c r="P82" s="1"/>
    </row>
    <row r="83" spans="1:16" ht="12.75">
      <c r="A83" s="1"/>
      <c r="B83" s="18" t="s">
        <v>264</v>
      </c>
      <c r="C83" s="1"/>
      <c r="D83" s="9">
        <v>8</v>
      </c>
      <c r="E83" s="9">
        <v>88</v>
      </c>
      <c r="F83" s="9">
        <v>16</v>
      </c>
      <c r="G83" s="9">
        <v>16</v>
      </c>
      <c r="H83" s="9">
        <v>0</v>
      </c>
      <c r="I83" s="9">
        <v>3</v>
      </c>
      <c r="J83" s="9">
        <v>0</v>
      </c>
      <c r="K83" s="9">
        <v>2</v>
      </c>
      <c r="L83" s="9">
        <v>1</v>
      </c>
      <c r="M83" s="9">
        <v>0</v>
      </c>
      <c r="N83" s="1"/>
      <c r="O83" s="1"/>
      <c r="P83" s="1"/>
    </row>
    <row r="84" spans="1:16" ht="12.75">
      <c r="A84" s="1"/>
      <c r="B84" s="18" t="s">
        <v>359</v>
      </c>
      <c r="C84" s="1"/>
      <c r="D84" s="9">
        <v>7</v>
      </c>
      <c r="E84" s="9">
        <v>17</v>
      </c>
      <c r="F84" s="9">
        <v>16</v>
      </c>
      <c r="G84" s="9">
        <v>16</v>
      </c>
      <c r="H84" s="9">
        <v>0</v>
      </c>
      <c r="I84" s="9">
        <v>3</v>
      </c>
      <c r="J84" s="9">
        <v>0</v>
      </c>
      <c r="K84" s="9">
        <v>1</v>
      </c>
      <c r="L84" s="9">
        <v>1</v>
      </c>
      <c r="M84" s="9">
        <v>0</v>
      </c>
      <c r="N84" s="1"/>
      <c r="O84" s="1"/>
      <c r="P84" s="1"/>
    </row>
    <row r="85" spans="1:16" ht="12.75">
      <c r="A85" s="1"/>
      <c r="B85" s="18" t="s">
        <v>539</v>
      </c>
      <c r="C85" s="1"/>
      <c r="D85" s="9">
        <v>12</v>
      </c>
      <c r="E85" s="9">
        <v>22</v>
      </c>
      <c r="F85" s="9">
        <v>16</v>
      </c>
      <c r="G85" s="9">
        <v>16</v>
      </c>
      <c r="H85" s="9">
        <v>0</v>
      </c>
      <c r="I85" s="9">
        <v>3</v>
      </c>
      <c r="J85" s="9">
        <v>0</v>
      </c>
      <c r="K85" s="9">
        <v>1</v>
      </c>
      <c r="L85" s="9">
        <v>1</v>
      </c>
      <c r="M85" s="9">
        <v>0</v>
      </c>
      <c r="N85" s="1"/>
      <c r="O85" s="1"/>
      <c r="P85" s="1"/>
    </row>
    <row r="86" spans="1:16" ht="12.75">
      <c r="A86" s="1"/>
      <c r="B86" s="18" t="s">
        <v>120</v>
      </c>
      <c r="C86" s="1"/>
      <c r="D86" s="9">
        <v>11</v>
      </c>
      <c r="E86" s="9">
        <v>34</v>
      </c>
      <c r="F86" s="9">
        <v>16</v>
      </c>
      <c r="G86" s="9">
        <v>16</v>
      </c>
      <c r="H86" s="9">
        <v>0</v>
      </c>
      <c r="I86" s="9">
        <v>3</v>
      </c>
      <c r="J86" s="9">
        <v>0</v>
      </c>
      <c r="K86" s="9">
        <v>2</v>
      </c>
      <c r="L86" s="9">
        <v>1</v>
      </c>
      <c r="M86" s="9">
        <v>0</v>
      </c>
      <c r="N86" s="1"/>
      <c r="O86" s="1"/>
      <c r="P86" s="1"/>
    </row>
    <row r="87" spans="1:16" ht="12.75">
      <c r="A87" s="1"/>
      <c r="B87" s="18" t="s">
        <v>767</v>
      </c>
      <c r="C87" s="1"/>
      <c r="D87" s="9">
        <v>7</v>
      </c>
      <c r="E87" s="9">
        <v>34</v>
      </c>
      <c r="F87" s="9">
        <v>17</v>
      </c>
      <c r="G87" s="9">
        <v>16</v>
      </c>
      <c r="H87" s="9">
        <v>0</v>
      </c>
      <c r="I87" s="9">
        <v>3</v>
      </c>
      <c r="J87" s="9">
        <v>0</v>
      </c>
      <c r="K87" s="9">
        <v>2</v>
      </c>
      <c r="L87" s="9">
        <v>1</v>
      </c>
      <c r="M87" s="9">
        <v>0</v>
      </c>
      <c r="N87" s="1"/>
      <c r="O87" s="1"/>
      <c r="P87" s="1"/>
    </row>
    <row r="88" spans="1:16" ht="12.75">
      <c r="A88" s="1"/>
      <c r="B88" s="18" t="s">
        <v>245</v>
      </c>
      <c r="C88" s="1"/>
      <c r="D88" s="9">
        <v>10</v>
      </c>
      <c r="E88" s="9">
        <v>37</v>
      </c>
      <c r="F88" s="9">
        <v>16</v>
      </c>
      <c r="G88" s="9">
        <v>16</v>
      </c>
      <c r="H88" s="9">
        <v>0</v>
      </c>
      <c r="I88" s="9">
        <v>3</v>
      </c>
      <c r="J88" s="9">
        <v>0</v>
      </c>
      <c r="K88" s="9">
        <v>2</v>
      </c>
      <c r="L88" s="9">
        <v>1</v>
      </c>
      <c r="M88" s="9">
        <v>0</v>
      </c>
      <c r="N88" s="1"/>
      <c r="O88" s="1"/>
      <c r="P88" s="1"/>
    </row>
    <row r="89" spans="1:16" ht="12.75">
      <c r="A89" s="1"/>
      <c r="B89" s="18" t="s">
        <v>355</v>
      </c>
      <c r="C89" s="1"/>
      <c r="D89" s="9">
        <v>7</v>
      </c>
      <c r="E89" s="9">
        <v>16</v>
      </c>
      <c r="F89" s="9">
        <v>16</v>
      </c>
      <c r="G89" s="9">
        <v>16</v>
      </c>
      <c r="H89" s="9">
        <v>0</v>
      </c>
      <c r="I89" s="9">
        <v>3</v>
      </c>
      <c r="J89" s="9">
        <v>0</v>
      </c>
      <c r="K89" s="9">
        <v>1</v>
      </c>
      <c r="L89" s="9">
        <v>1</v>
      </c>
      <c r="M89" s="9">
        <v>0</v>
      </c>
      <c r="N89" s="1"/>
      <c r="O89" s="1"/>
      <c r="P89" s="1"/>
    </row>
    <row r="90" spans="1:16" ht="12.75">
      <c r="A90" s="1"/>
      <c r="B90" s="18" t="s">
        <v>1228</v>
      </c>
      <c r="C90" s="1"/>
      <c r="D90" s="9">
        <v>8</v>
      </c>
      <c r="E90" s="9">
        <v>17</v>
      </c>
      <c r="F90" s="9">
        <v>16</v>
      </c>
      <c r="G90" s="9">
        <v>16</v>
      </c>
      <c r="H90" s="9">
        <v>0</v>
      </c>
      <c r="I90" s="9">
        <v>3</v>
      </c>
      <c r="J90" s="9">
        <v>0</v>
      </c>
      <c r="K90" s="9">
        <v>1</v>
      </c>
      <c r="L90" s="9">
        <v>1</v>
      </c>
      <c r="M90" s="9">
        <v>0</v>
      </c>
      <c r="N90" s="1"/>
      <c r="O90" s="1"/>
      <c r="P90" s="1"/>
    </row>
    <row r="91" spans="1:16" ht="12.75">
      <c r="A91" s="1"/>
      <c r="B91" s="18" t="s">
        <v>246</v>
      </c>
      <c r="C91" s="1"/>
      <c r="D91" s="9">
        <v>8</v>
      </c>
      <c r="E91" s="9">
        <v>17</v>
      </c>
      <c r="F91" s="9">
        <v>16</v>
      </c>
      <c r="G91" s="9">
        <v>16</v>
      </c>
      <c r="H91" s="9">
        <v>0</v>
      </c>
      <c r="I91" s="9">
        <v>3</v>
      </c>
      <c r="J91" s="9">
        <v>0</v>
      </c>
      <c r="K91" s="9">
        <v>1</v>
      </c>
      <c r="L91" s="9">
        <v>1</v>
      </c>
      <c r="M91" s="9">
        <v>0</v>
      </c>
      <c r="N91" s="1"/>
      <c r="O91" s="1"/>
      <c r="P91" s="1"/>
    </row>
    <row r="92" spans="1:16" ht="12.75">
      <c r="A92" s="1"/>
      <c r="B92" s="18" t="s">
        <v>43</v>
      </c>
      <c r="C92" s="1"/>
      <c r="D92" s="9">
        <v>12</v>
      </c>
      <c r="E92" s="9">
        <v>32</v>
      </c>
      <c r="F92" s="9">
        <v>16</v>
      </c>
      <c r="G92" s="9">
        <v>16</v>
      </c>
      <c r="H92" s="9">
        <v>0</v>
      </c>
      <c r="I92" s="9">
        <v>3</v>
      </c>
      <c r="J92" s="9">
        <v>0</v>
      </c>
      <c r="K92" s="9">
        <v>2</v>
      </c>
      <c r="L92" s="9">
        <v>1</v>
      </c>
      <c r="M92" s="9">
        <v>0</v>
      </c>
      <c r="N92" s="1"/>
      <c r="O92" s="1"/>
      <c r="P92" s="1"/>
    </row>
    <row r="93" spans="1:16" ht="12.75">
      <c r="A93" s="1"/>
      <c r="B93" s="18" t="s">
        <v>71</v>
      </c>
      <c r="C93" s="1"/>
      <c r="D93" s="9">
        <v>12</v>
      </c>
      <c r="E93" s="9">
        <v>36</v>
      </c>
      <c r="F93" s="9">
        <v>16</v>
      </c>
      <c r="G93" s="9">
        <v>16</v>
      </c>
      <c r="H93" s="9">
        <v>0</v>
      </c>
      <c r="I93" s="9">
        <v>3</v>
      </c>
      <c r="J93" s="9">
        <v>0</v>
      </c>
      <c r="K93" s="9">
        <v>2</v>
      </c>
      <c r="L93" s="9">
        <v>1</v>
      </c>
      <c r="M93" s="9">
        <v>0</v>
      </c>
      <c r="N93" s="1"/>
      <c r="O93" s="1"/>
      <c r="P93" s="1"/>
    </row>
    <row r="94" spans="1:16" ht="12.75">
      <c r="A94" s="1"/>
      <c r="B94" s="18" t="s">
        <v>138</v>
      </c>
      <c r="C94" s="1"/>
      <c r="D94" s="9">
        <v>12</v>
      </c>
      <c r="E94" s="9">
        <v>33</v>
      </c>
      <c r="F94" s="9">
        <v>16</v>
      </c>
      <c r="G94" s="9">
        <v>16</v>
      </c>
      <c r="H94" s="9">
        <v>0</v>
      </c>
      <c r="I94" s="9">
        <v>3</v>
      </c>
      <c r="J94" s="9">
        <v>0</v>
      </c>
      <c r="K94" s="9">
        <v>2</v>
      </c>
      <c r="L94" s="9">
        <v>1</v>
      </c>
      <c r="M94" s="9">
        <v>0</v>
      </c>
      <c r="N94" s="1"/>
      <c r="O94" s="1"/>
      <c r="P94" s="1"/>
    </row>
    <row r="95" spans="1:16" ht="12.75">
      <c r="A95" s="1"/>
      <c r="B95" s="18" t="s">
        <v>95</v>
      </c>
      <c r="C95" s="1"/>
      <c r="D95" s="9">
        <v>11</v>
      </c>
      <c r="E95" s="9">
        <v>16</v>
      </c>
      <c r="F95" s="9">
        <v>16</v>
      </c>
      <c r="G95" s="9">
        <v>16</v>
      </c>
      <c r="H95" s="9">
        <v>0</v>
      </c>
      <c r="I95" s="9">
        <v>3</v>
      </c>
      <c r="J95" s="9">
        <v>0</v>
      </c>
      <c r="K95" s="9">
        <v>1</v>
      </c>
      <c r="L95" s="9">
        <v>1</v>
      </c>
      <c r="M95" s="9">
        <v>0</v>
      </c>
      <c r="N95" s="1"/>
      <c r="O95" s="1"/>
      <c r="P95" s="1"/>
    </row>
    <row r="96" spans="1:16" ht="12.75">
      <c r="A96" s="1"/>
      <c r="B96" s="18" t="s">
        <v>575</v>
      </c>
      <c r="C96" s="1"/>
      <c r="D96" s="9">
        <v>7</v>
      </c>
      <c r="E96" s="9">
        <v>21</v>
      </c>
      <c r="F96" s="9">
        <v>20</v>
      </c>
      <c r="G96" s="9">
        <v>16</v>
      </c>
      <c r="H96" s="9">
        <v>0</v>
      </c>
      <c r="I96" s="9">
        <v>3</v>
      </c>
      <c r="J96" s="9">
        <v>0</v>
      </c>
      <c r="K96" s="9">
        <v>1</v>
      </c>
      <c r="L96" s="9">
        <v>1</v>
      </c>
      <c r="M96" s="9">
        <v>0</v>
      </c>
      <c r="N96" s="1"/>
      <c r="O96" s="1"/>
      <c r="P96" s="1"/>
    </row>
    <row r="97" spans="1:16" ht="12.75">
      <c r="A97" s="1"/>
      <c r="B97" s="18" t="s">
        <v>1229</v>
      </c>
      <c r="C97" s="1"/>
      <c r="D97" s="9">
        <v>12</v>
      </c>
      <c r="E97" s="9">
        <v>31</v>
      </c>
      <c r="F97" s="9">
        <v>16</v>
      </c>
      <c r="G97" s="9">
        <v>16</v>
      </c>
      <c r="H97" s="9">
        <v>0</v>
      </c>
      <c r="I97" s="9">
        <v>3</v>
      </c>
      <c r="J97" s="9">
        <v>0</v>
      </c>
      <c r="K97" s="9">
        <v>2</v>
      </c>
      <c r="L97" s="9">
        <v>1</v>
      </c>
      <c r="M97" s="9">
        <v>0</v>
      </c>
      <c r="N97" s="1"/>
      <c r="O97" s="1"/>
      <c r="P97" s="1"/>
    </row>
    <row r="98" spans="1:16" ht="12.75">
      <c r="A98" s="1"/>
      <c r="B98" s="18" t="s">
        <v>270</v>
      </c>
      <c r="C98" s="1"/>
      <c r="D98" s="9">
        <v>11</v>
      </c>
      <c r="E98" s="9">
        <v>31</v>
      </c>
      <c r="F98" s="9">
        <v>16</v>
      </c>
      <c r="G98" s="9">
        <v>16</v>
      </c>
      <c r="H98" s="9">
        <v>0</v>
      </c>
      <c r="I98" s="9">
        <v>3</v>
      </c>
      <c r="J98" s="9">
        <v>0</v>
      </c>
      <c r="K98" s="9">
        <v>2</v>
      </c>
      <c r="L98" s="9">
        <v>1</v>
      </c>
      <c r="M98" s="9">
        <v>0</v>
      </c>
      <c r="N98" s="1"/>
      <c r="O98" s="1"/>
      <c r="P98" s="1"/>
    </row>
    <row r="99" spans="1:16" ht="12.75">
      <c r="A99" s="1"/>
      <c r="B99" s="18" t="s">
        <v>188</v>
      </c>
      <c r="C99" s="1"/>
      <c r="D99" s="9">
        <v>8</v>
      </c>
      <c r="E99" s="9">
        <v>21</v>
      </c>
      <c r="F99" s="9">
        <v>16</v>
      </c>
      <c r="G99" s="9">
        <v>16</v>
      </c>
      <c r="H99" s="9">
        <v>0</v>
      </c>
      <c r="I99" s="9">
        <v>3</v>
      </c>
      <c r="J99" s="9">
        <v>0</v>
      </c>
      <c r="K99" s="9">
        <v>1</v>
      </c>
      <c r="L99" s="9">
        <v>1</v>
      </c>
      <c r="M99" s="9">
        <v>0</v>
      </c>
      <c r="N99" s="1"/>
      <c r="O99" s="1"/>
      <c r="P99" s="1"/>
    </row>
    <row r="100" spans="1:16" ht="12.75">
      <c r="A100" s="1"/>
      <c r="B100" s="18" t="s">
        <v>88</v>
      </c>
      <c r="C100" s="1"/>
      <c r="D100" s="9">
        <v>7</v>
      </c>
      <c r="E100" s="9">
        <v>50</v>
      </c>
      <c r="F100" s="9">
        <v>18</v>
      </c>
      <c r="G100" s="9">
        <v>16</v>
      </c>
      <c r="H100" s="9">
        <v>0</v>
      </c>
      <c r="I100" s="9">
        <v>3</v>
      </c>
      <c r="J100" s="9">
        <v>0</v>
      </c>
      <c r="K100" s="9">
        <v>2</v>
      </c>
      <c r="L100" s="9">
        <v>1</v>
      </c>
      <c r="M100" s="9">
        <v>0</v>
      </c>
      <c r="N100" s="1"/>
      <c r="O100" s="1"/>
      <c r="P100" s="1"/>
    </row>
    <row r="101" spans="1:16" ht="12.75">
      <c r="A101" s="1"/>
      <c r="B101" s="18" t="s">
        <v>459</v>
      </c>
      <c r="C101" s="1"/>
      <c r="D101" s="9">
        <v>10</v>
      </c>
      <c r="E101" s="9">
        <v>19</v>
      </c>
      <c r="F101" s="9">
        <v>16</v>
      </c>
      <c r="G101" s="9">
        <v>16</v>
      </c>
      <c r="H101" s="9">
        <v>0</v>
      </c>
      <c r="I101" s="9">
        <v>3</v>
      </c>
      <c r="J101" s="9">
        <v>0</v>
      </c>
      <c r="K101" s="9">
        <v>1</v>
      </c>
      <c r="L101" s="9">
        <v>1</v>
      </c>
      <c r="M101" s="9">
        <v>0</v>
      </c>
      <c r="N101" s="1"/>
      <c r="O101" s="1"/>
      <c r="P101" s="1"/>
    </row>
    <row r="102" spans="1:16" ht="12.75">
      <c r="A102" s="1"/>
      <c r="B102" s="18" t="s">
        <v>749</v>
      </c>
      <c r="C102" s="1"/>
      <c r="D102" s="9">
        <v>7</v>
      </c>
      <c r="E102" s="9">
        <v>16</v>
      </c>
      <c r="F102" s="9">
        <v>16</v>
      </c>
      <c r="G102" s="9">
        <v>16</v>
      </c>
      <c r="H102" s="9">
        <v>0</v>
      </c>
      <c r="I102" s="9">
        <v>3</v>
      </c>
      <c r="J102" s="9">
        <v>0</v>
      </c>
      <c r="K102" s="9">
        <v>1</v>
      </c>
      <c r="L102" s="9">
        <v>1</v>
      </c>
      <c r="M102" s="9">
        <v>0</v>
      </c>
      <c r="N102" s="1"/>
      <c r="O102" s="1"/>
      <c r="P102" s="1"/>
    </row>
    <row r="103" spans="1:16" ht="12.75">
      <c r="A103" s="1"/>
      <c r="B103" s="18" t="s">
        <v>40</v>
      </c>
      <c r="C103" s="1"/>
      <c r="D103" s="9">
        <v>12</v>
      </c>
      <c r="E103" s="9">
        <v>31</v>
      </c>
      <c r="F103" s="9">
        <v>16</v>
      </c>
      <c r="G103" s="9">
        <v>16</v>
      </c>
      <c r="H103" s="9">
        <v>0</v>
      </c>
      <c r="I103" s="9">
        <v>3</v>
      </c>
      <c r="J103" s="9">
        <v>0</v>
      </c>
      <c r="K103" s="9">
        <v>2</v>
      </c>
      <c r="L103" s="9">
        <v>1</v>
      </c>
      <c r="M103" s="9">
        <v>0</v>
      </c>
      <c r="N103" s="1"/>
      <c r="O103" s="1"/>
      <c r="P103" s="1"/>
    </row>
    <row r="104" spans="1:16" ht="12.75">
      <c r="A104" s="1"/>
      <c r="B104" s="18" t="s">
        <v>836</v>
      </c>
      <c r="C104" s="1"/>
      <c r="D104" s="9">
        <v>12</v>
      </c>
      <c r="E104" s="9">
        <v>18</v>
      </c>
      <c r="F104" s="9">
        <v>16</v>
      </c>
      <c r="G104" s="9">
        <v>16</v>
      </c>
      <c r="H104" s="9">
        <v>0</v>
      </c>
      <c r="I104" s="9">
        <v>3</v>
      </c>
      <c r="J104" s="9">
        <v>0</v>
      </c>
      <c r="K104" s="9">
        <v>1</v>
      </c>
      <c r="L104" s="9">
        <v>1</v>
      </c>
      <c r="M104" s="9">
        <v>0</v>
      </c>
      <c r="N104" s="1"/>
      <c r="O104" s="1"/>
      <c r="P104" s="1"/>
    </row>
    <row r="105" spans="1:16" ht="12.75">
      <c r="A105" s="1"/>
      <c r="B105" s="18" t="s">
        <v>132</v>
      </c>
      <c r="C105" s="1"/>
      <c r="D105" s="9">
        <v>10</v>
      </c>
      <c r="E105" s="9">
        <v>19</v>
      </c>
      <c r="F105" s="9">
        <v>16</v>
      </c>
      <c r="G105" s="9">
        <v>16</v>
      </c>
      <c r="H105" s="9">
        <v>0</v>
      </c>
      <c r="I105" s="9">
        <v>3</v>
      </c>
      <c r="J105" s="9">
        <v>0</v>
      </c>
      <c r="K105" s="9">
        <v>1</v>
      </c>
      <c r="L105" s="9">
        <v>1</v>
      </c>
      <c r="M105" s="9">
        <v>0</v>
      </c>
      <c r="N105" s="1"/>
      <c r="O105" s="1"/>
      <c r="P105" s="1"/>
    </row>
    <row r="106" spans="1:16" ht="12.75">
      <c r="A106" s="1"/>
      <c r="B106" s="18" t="s">
        <v>63</v>
      </c>
      <c r="C106" s="1"/>
      <c r="D106" s="9">
        <v>8</v>
      </c>
      <c r="E106" s="9">
        <v>16</v>
      </c>
      <c r="F106" s="9">
        <v>16</v>
      </c>
      <c r="G106" s="9">
        <v>16</v>
      </c>
      <c r="H106" s="9">
        <v>0</v>
      </c>
      <c r="I106" s="9">
        <v>3</v>
      </c>
      <c r="J106" s="9">
        <v>0</v>
      </c>
      <c r="K106" s="9">
        <v>1</v>
      </c>
      <c r="L106" s="9">
        <v>1</v>
      </c>
      <c r="M106" s="9">
        <v>0</v>
      </c>
      <c r="N106" s="1"/>
      <c r="O106" s="1"/>
      <c r="P106" s="1"/>
    </row>
    <row r="107" spans="1:16" ht="12.75">
      <c r="A107" s="1"/>
      <c r="B107" s="18" t="s">
        <v>133</v>
      </c>
      <c r="C107" s="1"/>
      <c r="D107" s="9">
        <v>12</v>
      </c>
      <c r="E107" s="9">
        <v>25</v>
      </c>
      <c r="F107" s="9">
        <v>16</v>
      </c>
      <c r="G107" s="9">
        <v>16</v>
      </c>
      <c r="H107" s="9">
        <v>0</v>
      </c>
      <c r="I107" s="9">
        <v>3</v>
      </c>
      <c r="J107" s="9">
        <v>0</v>
      </c>
      <c r="K107" s="9">
        <v>1</v>
      </c>
      <c r="L107" s="9">
        <v>1</v>
      </c>
      <c r="M107" s="9">
        <v>0</v>
      </c>
      <c r="N107" s="1"/>
      <c r="O107" s="1"/>
      <c r="P107" s="1"/>
    </row>
    <row r="108" spans="1:16" ht="12.75">
      <c r="A108" s="1"/>
      <c r="B108" s="18" t="s">
        <v>44</v>
      </c>
      <c r="C108" s="1"/>
      <c r="D108" s="9">
        <v>9</v>
      </c>
      <c r="E108" s="9">
        <v>28</v>
      </c>
      <c r="F108" s="9">
        <v>16</v>
      </c>
      <c r="G108" s="9">
        <v>16</v>
      </c>
      <c r="H108" s="9">
        <v>0</v>
      </c>
      <c r="I108" s="9">
        <v>3</v>
      </c>
      <c r="J108" s="9">
        <v>0</v>
      </c>
      <c r="K108" s="9">
        <v>1</v>
      </c>
      <c r="L108" s="9">
        <v>1</v>
      </c>
      <c r="M108" s="9">
        <v>0</v>
      </c>
      <c r="N108" s="1"/>
      <c r="O108" s="1"/>
      <c r="P108" s="1"/>
    </row>
    <row r="109" spans="1:16" ht="12.75">
      <c r="A109" s="1"/>
      <c r="B109" s="18" t="s">
        <v>337</v>
      </c>
      <c r="C109" s="1"/>
      <c r="D109" s="9">
        <v>12</v>
      </c>
      <c r="E109" s="9">
        <v>18</v>
      </c>
      <c r="F109" s="9">
        <v>16</v>
      </c>
      <c r="G109" s="9">
        <v>16</v>
      </c>
      <c r="H109" s="9">
        <v>0</v>
      </c>
      <c r="I109" s="9">
        <v>3</v>
      </c>
      <c r="J109" s="9">
        <v>0</v>
      </c>
      <c r="K109" s="9">
        <v>1</v>
      </c>
      <c r="L109" s="9">
        <v>1</v>
      </c>
      <c r="M109" s="9">
        <v>0</v>
      </c>
      <c r="N109" s="1"/>
      <c r="O109" s="1"/>
      <c r="P109" s="1"/>
    </row>
    <row r="110" spans="1:16" ht="12.75">
      <c r="A110" s="1"/>
      <c r="B110" s="18" t="s">
        <v>660</v>
      </c>
      <c r="C110" s="1"/>
      <c r="D110" s="9">
        <v>11</v>
      </c>
      <c r="E110" s="9">
        <v>20</v>
      </c>
      <c r="F110" s="9">
        <v>16</v>
      </c>
      <c r="G110" s="9">
        <v>16</v>
      </c>
      <c r="H110" s="9">
        <v>0</v>
      </c>
      <c r="I110" s="9">
        <v>3</v>
      </c>
      <c r="J110" s="9">
        <v>0</v>
      </c>
      <c r="K110" s="9">
        <v>1</v>
      </c>
      <c r="L110" s="9">
        <v>1</v>
      </c>
      <c r="M110" s="9">
        <v>0</v>
      </c>
      <c r="N110" s="1"/>
      <c r="O110" s="1"/>
      <c r="P110" s="1"/>
    </row>
    <row r="111" spans="1:16" ht="12.75">
      <c r="A111" s="1"/>
      <c r="B111" s="18" t="s">
        <v>48</v>
      </c>
      <c r="C111" s="1"/>
      <c r="D111" s="9">
        <v>12</v>
      </c>
      <c r="E111" s="9">
        <v>16</v>
      </c>
      <c r="F111" s="9">
        <v>16</v>
      </c>
      <c r="G111" s="9">
        <v>16</v>
      </c>
      <c r="H111" s="9">
        <v>0</v>
      </c>
      <c r="I111" s="9">
        <v>3</v>
      </c>
      <c r="J111" s="9">
        <v>0</v>
      </c>
      <c r="K111" s="9">
        <v>1</v>
      </c>
      <c r="L111" s="9">
        <v>1</v>
      </c>
      <c r="M111" s="9">
        <v>0</v>
      </c>
      <c r="N111" s="1"/>
      <c r="O111" s="1"/>
      <c r="P111" s="1"/>
    </row>
    <row r="112" spans="1:16" ht="12.75">
      <c r="A112" s="1"/>
      <c r="B112" s="18" t="s">
        <v>449</v>
      </c>
      <c r="C112" s="1"/>
      <c r="D112" s="9">
        <v>11</v>
      </c>
      <c r="E112" s="9">
        <v>18</v>
      </c>
      <c r="F112" s="9">
        <v>16</v>
      </c>
      <c r="G112" s="9">
        <v>16</v>
      </c>
      <c r="H112" s="9">
        <v>0</v>
      </c>
      <c r="I112" s="9">
        <v>3</v>
      </c>
      <c r="J112" s="9">
        <v>0</v>
      </c>
      <c r="K112" s="9">
        <v>1</v>
      </c>
      <c r="L112" s="9">
        <v>1</v>
      </c>
      <c r="M112" s="9">
        <v>0</v>
      </c>
      <c r="N112" s="1"/>
      <c r="O112" s="1"/>
      <c r="P112" s="1"/>
    </row>
    <row r="113" spans="1:16" ht="12.75">
      <c r="A113" s="1"/>
      <c r="B113" s="18" t="s">
        <v>478</v>
      </c>
      <c r="C113" s="1"/>
      <c r="D113" s="9">
        <v>8</v>
      </c>
      <c r="E113" s="9">
        <v>17</v>
      </c>
      <c r="F113" s="9">
        <v>16</v>
      </c>
      <c r="G113" s="9">
        <v>16</v>
      </c>
      <c r="H113" s="9">
        <v>0</v>
      </c>
      <c r="I113" s="9">
        <v>3</v>
      </c>
      <c r="J113" s="9">
        <v>0</v>
      </c>
      <c r="K113" s="9">
        <v>1</v>
      </c>
      <c r="L113" s="9">
        <v>1</v>
      </c>
      <c r="M113" s="9">
        <v>0</v>
      </c>
      <c r="N113" s="1"/>
      <c r="O113" s="1"/>
      <c r="P113" s="1"/>
    </row>
    <row r="114" spans="1:16" ht="12.75">
      <c r="A114" s="1"/>
      <c r="B114" s="18" t="s">
        <v>1059</v>
      </c>
      <c r="C114" s="1"/>
      <c r="D114" s="9">
        <v>5</v>
      </c>
      <c r="E114" s="9">
        <v>15</v>
      </c>
      <c r="F114" s="9">
        <v>15</v>
      </c>
      <c r="G114" s="9">
        <v>15</v>
      </c>
      <c r="H114" s="9">
        <v>1</v>
      </c>
      <c r="I114" s="9">
        <v>2</v>
      </c>
      <c r="J114" s="9">
        <v>0</v>
      </c>
      <c r="K114" s="9">
        <v>2</v>
      </c>
      <c r="L114" s="9">
        <v>0</v>
      </c>
      <c r="M114" s="9">
        <v>0</v>
      </c>
      <c r="N114" s="1"/>
      <c r="O114" s="1"/>
      <c r="P114" s="1"/>
    </row>
    <row r="115" spans="1:16" ht="12.75">
      <c r="A115" s="1"/>
      <c r="B115" s="18" t="s">
        <v>153</v>
      </c>
      <c r="C115" s="1"/>
      <c r="D115" s="9">
        <v>9</v>
      </c>
      <c r="E115" s="9">
        <v>16</v>
      </c>
      <c r="F115" s="9">
        <v>15</v>
      </c>
      <c r="G115" s="9">
        <v>15</v>
      </c>
      <c r="H115" s="9">
        <v>1</v>
      </c>
      <c r="I115" s="9">
        <v>2</v>
      </c>
      <c r="J115" s="9">
        <v>0</v>
      </c>
      <c r="K115" s="9">
        <v>2</v>
      </c>
      <c r="L115" s="9">
        <v>0</v>
      </c>
      <c r="M115" s="9">
        <v>0</v>
      </c>
      <c r="N115" s="1"/>
      <c r="O115" s="1"/>
      <c r="P115" s="1"/>
    </row>
    <row r="116" spans="1:16" ht="12.75">
      <c r="A116" s="1"/>
      <c r="B116" s="18" t="s">
        <v>199</v>
      </c>
      <c r="C116" s="1"/>
      <c r="D116" s="9">
        <v>11</v>
      </c>
      <c r="E116" s="9">
        <v>15</v>
      </c>
      <c r="F116" s="9">
        <v>15</v>
      </c>
      <c r="G116" s="9">
        <v>15</v>
      </c>
      <c r="H116" s="9">
        <v>1</v>
      </c>
      <c r="I116" s="9">
        <v>2</v>
      </c>
      <c r="J116" s="9">
        <v>0</v>
      </c>
      <c r="K116" s="9">
        <v>2</v>
      </c>
      <c r="L116" s="9">
        <v>0</v>
      </c>
      <c r="M116" s="9">
        <v>0</v>
      </c>
      <c r="N116" s="1"/>
      <c r="O116" s="1"/>
      <c r="P116" s="1"/>
    </row>
    <row r="117" spans="1:16" ht="12.75">
      <c r="A117" s="1"/>
      <c r="B117" s="18" t="s">
        <v>257</v>
      </c>
      <c r="C117" s="1"/>
      <c r="D117" s="9">
        <v>8</v>
      </c>
      <c r="E117" s="9">
        <v>15</v>
      </c>
      <c r="F117" s="9">
        <v>15</v>
      </c>
      <c r="G117" s="9">
        <v>15</v>
      </c>
      <c r="H117" s="9">
        <v>1</v>
      </c>
      <c r="I117" s="9">
        <v>2</v>
      </c>
      <c r="J117" s="9">
        <v>0</v>
      </c>
      <c r="K117" s="9">
        <v>2</v>
      </c>
      <c r="L117" s="9">
        <v>0</v>
      </c>
      <c r="M117" s="9">
        <v>0</v>
      </c>
      <c r="N117" s="1"/>
      <c r="O117" s="1"/>
      <c r="P117" s="1"/>
    </row>
    <row r="118" spans="1:16" ht="12.75">
      <c r="A118" s="1"/>
      <c r="B118" s="18" t="s">
        <v>332</v>
      </c>
      <c r="C118" s="1"/>
      <c r="D118" s="9">
        <v>11</v>
      </c>
      <c r="E118" s="9">
        <v>20</v>
      </c>
      <c r="F118" s="9">
        <v>15</v>
      </c>
      <c r="G118" s="9">
        <v>15</v>
      </c>
      <c r="H118" s="9">
        <v>1</v>
      </c>
      <c r="I118" s="9">
        <v>2</v>
      </c>
      <c r="J118" s="9">
        <v>0</v>
      </c>
      <c r="K118" s="9">
        <v>2</v>
      </c>
      <c r="L118" s="9">
        <v>0</v>
      </c>
      <c r="M118" s="9">
        <v>0</v>
      </c>
      <c r="N118" s="1"/>
      <c r="O118" s="1"/>
      <c r="P118" s="1"/>
    </row>
    <row r="119" spans="1:16" ht="12.75">
      <c r="A119" s="1"/>
      <c r="B119" s="18" t="s">
        <v>1230</v>
      </c>
      <c r="C119" s="1"/>
      <c r="D119" s="9">
        <v>8</v>
      </c>
      <c r="E119" s="9">
        <v>34</v>
      </c>
      <c r="F119" s="9">
        <v>15</v>
      </c>
      <c r="G119" s="9">
        <v>15</v>
      </c>
      <c r="H119" s="9">
        <v>1</v>
      </c>
      <c r="I119" s="9">
        <v>2</v>
      </c>
      <c r="J119" s="9">
        <v>0</v>
      </c>
      <c r="K119" s="9">
        <v>3</v>
      </c>
      <c r="L119" s="9">
        <v>0</v>
      </c>
      <c r="M119" s="9">
        <v>0</v>
      </c>
      <c r="N119" s="1"/>
      <c r="O119" s="1"/>
      <c r="P119" s="1"/>
    </row>
    <row r="120" spans="1:16" ht="12.75">
      <c r="A120" s="1"/>
      <c r="B120" s="18" t="s">
        <v>842</v>
      </c>
      <c r="C120" s="1"/>
      <c r="D120" s="9">
        <v>10</v>
      </c>
      <c r="E120" s="9">
        <v>15</v>
      </c>
      <c r="F120" s="9">
        <v>15</v>
      </c>
      <c r="G120" s="9">
        <v>15</v>
      </c>
      <c r="H120" s="9">
        <v>1</v>
      </c>
      <c r="I120" s="9">
        <v>2</v>
      </c>
      <c r="J120" s="9">
        <v>0</v>
      </c>
      <c r="K120" s="9">
        <v>2</v>
      </c>
      <c r="L120" s="9">
        <v>0</v>
      </c>
      <c r="M120" s="9">
        <v>0</v>
      </c>
      <c r="N120" s="1"/>
      <c r="O120" s="1"/>
      <c r="P120" s="1"/>
    </row>
    <row r="121" spans="1:16" ht="12.75">
      <c r="A121" s="1"/>
      <c r="B121" s="18" t="s">
        <v>75</v>
      </c>
      <c r="C121" s="1"/>
      <c r="D121" s="9">
        <v>12</v>
      </c>
      <c r="E121" s="9">
        <v>43</v>
      </c>
      <c r="F121" s="9">
        <v>15</v>
      </c>
      <c r="G121" s="9">
        <v>15</v>
      </c>
      <c r="H121" s="9">
        <v>1</v>
      </c>
      <c r="I121" s="9">
        <v>2</v>
      </c>
      <c r="J121" s="9">
        <v>0</v>
      </c>
      <c r="K121" s="9">
        <v>3</v>
      </c>
      <c r="L121" s="9">
        <v>0</v>
      </c>
      <c r="M121" s="9">
        <v>0</v>
      </c>
      <c r="N121" s="1"/>
      <c r="O121" s="1"/>
      <c r="P121" s="1"/>
    </row>
    <row r="122" spans="1:16" ht="12.75">
      <c r="A122" s="1"/>
      <c r="B122" s="18" t="s">
        <v>1042</v>
      </c>
      <c r="C122" s="1"/>
      <c r="D122" s="9">
        <v>8</v>
      </c>
      <c r="E122" s="9">
        <v>15</v>
      </c>
      <c r="F122" s="9">
        <v>15</v>
      </c>
      <c r="G122" s="9">
        <v>15</v>
      </c>
      <c r="H122" s="9">
        <v>1</v>
      </c>
      <c r="I122" s="9">
        <v>2</v>
      </c>
      <c r="J122" s="9">
        <v>0</v>
      </c>
      <c r="K122" s="9">
        <v>2</v>
      </c>
      <c r="L122" s="9">
        <v>0</v>
      </c>
      <c r="M122" s="9">
        <v>0</v>
      </c>
      <c r="N122" s="1"/>
      <c r="O122" s="1"/>
      <c r="P122" s="1"/>
    </row>
    <row r="123" spans="1:16" ht="12.75">
      <c r="A123" s="1"/>
      <c r="B123" s="18" t="s">
        <v>272</v>
      </c>
      <c r="C123" s="1"/>
      <c r="D123" s="9">
        <v>9</v>
      </c>
      <c r="E123" s="9">
        <v>21</v>
      </c>
      <c r="F123" s="9">
        <v>15</v>
      </c>
      <c r="G123" s="9">
        <v>15</v>
      </c>
      <c r="H123" s="9">
        <v>1</v>
      </c>
      <c r="I123" s="9">
        <v>2</v>
      </c>
      <c r="J123" s="9">
        <v>0</v>
      </c>
      <c r="K123" s="9">
        <v>2</v>
      </c>
      <c r="L123" s="9">
        <v>0</v>
      </c>
      <c r="M123" s="9">
        <v>0</v>
      </c>
      <c r="N123" s="1"/>
      <c r="O123" s="1"/>
      <c r="P123" s="1"/>
    </row>
    <row r="124" spans="1:16" ht="12.75">
      <c r="A124" s="1"/>
      <c r="B124" s="19" t="s">
        <v>745</v>
      </c>
      <c r="C124" s="1"/>
      <c r="D124" s="9">
        <v>11</v>
      </c>
      <c r="E124" s="9">
        <v>15</v>
      </c>
      <c r="F124" s="9">
        <v>15</v>
      </c>
      <c r="G124" s="9">
        <v>15</v>
      </c>
      <c r="H124" s="9">
        <v>1</v>
      </c>
      <c r="I124" s="9">
        <v>2</v>
      </c>
      <c r="J124" s="9">
        <v>0</v>
      </c>
      <c r="K124" s="9">
        <v>2</v>
      </c>
      <c r="L124" s="9">
        <v>0</v>
      </c>
      <c r="M124" s="9">
        <v>0</v>
      </c>
      <c r="N124" s="1"/>
      <c r="O124" s="1"/>
      <c r="P124" s="1"/>
    </row>
    <row r="125" spans="1:16" ht="12.75">
      <c r="A125" s="1"/>
      <c r="B125" s="18" t="s">
        <v>974</v>
      </c>
      <c r="C125" s="1"/>
      <c r="D125" s="9">
        <v>9</v>
      </c>
      <c r="E125" s="9">
        <v>24</v>
      </c>
      <c r="F125" s="9">
        <v>15</v>
      </c>
      <c r="G125" s="9">
        <v>15</v>
      </c>
      <c r="H125" s="9">
        <v>1</v>
      </c>
      <c r="I125" s="9">
        <v>2</v>
      </c>
      <c r="J125" s="9">
        <v>0</v>
      </c>
      <c r="K125" s="9">
        <v>2</v>
      </c>
      <c r="L125" s="9">
        <v>0</v>
      </c>
      <c r="M125" s="9">
        <v>0</v>
      </c>
      <c r="N125" s="1"/>
      <c r="O125" s="1"/>
      <c r="P125" s="1"/>
    </row>
    <row r="126" spans="1:16" ht="12.75">
      <c r="A126" s="1"/>
      <c r="B126" s="18" t="s">
        <v>889</v>
      </c>
      <c r="C126" s="1"/>
      <c r="D126" s="9">
        <v>6</v>
      </c>
      <c r="E126" s="9">
        <v>23</v>
      </c>
      <c r="F126" s="9">
        <v>17</v>
      </c>
      <c r="G126" s="9">
        <v>15</v>
      </c>
      <c r="H126" s="9">
        <v>1</v>
      </c>
      <c r="I126" s="9">
        <v>2</v>
      </c>
      <c r="J126" s="9">
        <v>0</v>
      </c>
      <c r="K126" s="9">
        <v>2</v>
      </c>
      <c r="L126" s="9">
        <v>0</v>
      </c>
      <c r="M126" s="9">
        <v>0</v>
      </c>
      <c r="N126" s="1"/>
      <c r="O126" s="1"/>
      <c r="P126" s="1"/>
    </row>
    <row r="127" spans="1:16" ht="12.75">
      <c r="A127" s="1"/>
      <c r="B127" s="18" t="s">
        <v>981</v>
      </c>
      <c r="C127" s="1"/>
      <c r="D127" s="9">
        <v>8</v>
      </c>
      <c r="E127" s="9">
        <v>15</v>
      </c>
      <c r="F127" s="9">
        <v>15</v>
      </c>
      <c r="G127" s="9">
        <v>15</v>
      </c>
      <c r="H127" s="9">
        <v>1</v>
      </c>
      <c r="I127" s="9">
        <v>2</v>
      </c>
      <c r="J127" s="9">
        <v>0</v>
      </c>
      <c r="K127" s="9">
        <v>2</v>
      </c>
      <c r="L127" s="9">
        <v>0</v>
      </c>
      <c r="M127" s="9">
        <v>0</v>
      </c>
      <c r="N127" s="1"/>
      <c r="O127" s="1"/>
      <c r="P127" s="1"/>
    </row>
    <row r="128" spans="1:16" ht="12.75">
      <c r="A128" s="1"/>
      <c r="B128" s="18" t="s">
        <v>297</v>
      </c>
      <c r="C128" s="1"/>
      <c r="D128" s="9">
        <v>8</v>
      </c>
      <c r="E128" s="9">
        <v>36</v>
      </c>
      <c r="F128" s="9">
        <v>15</v>
      </c>
      <c r="G128" s="9">
        <v>15</v>
      </c>
      <c r="H128" s="9">
        <v>1</v>
      </c>
      <c r="I128" s="9">
        <v>2</v>
      </c>
      <c r="J128" s="9">
        <v>0</v>
      </c>
      <c r="K128" s="9">
        <v>3</v>
      </c>
      <c r="L128" s="9">
        <v>0</v>
      </c>
      <c r="M128" s="9">
        <v>0</v>
      </c>
      <c r="N128" s="1"/>
      <c r="O128" s="1"/>
      <c r="P128" s="1"/>
    </row>
    <row r="129" spans="1:16" ht="12.75">
      <c r="A129" s="1"/>
      <c r="B129" s="18" t="s">
        <v>197</v>
      </c>
      <c r="C129" s="1"/>
      <c r="D129" s="9">
        <v>12</v>
      </c>
      <c r="E129" s="9">
        <v>16</v>
      </c>
      <c r="F129" s="9">
        <v>15</v>
      </c>
      <c r="G129" s="9">
        <v>15</v>
      </c>
      <c r="H129" s="9">
        <v>1</v>
      </c>
      <c r="I129" s="9">
        <v>2</v>
      </c>
      <c r="J129" s="9">
        <v>0</v>
      </c>
      <c r="K129" s="9">
        <v>2</v>
      </c>
      <c r="L129" s="9">
        <v>0</v>
      </c>
      <c r="M129" s="9">
        <v>0</v>
      </c>
      <c r="N129" s="1"/>
      <c r="O129" s="1"/>
      <c r="P129" s="1"/>
    </row>
    <row r="130" spans="1:16" ht="12.75">
      <c r="A130" s="1"/>
      <c r="B130" s="18" t="s">
        <v>468</v>
      </c>
      <c r="C130" s="1"/>
      <c r="D130" s="9">
        <v>7</v>
      </c>
      <c r="E130" s="9">
        <v>15</v>
      </c>
      <c r="F130" s="9">
        <v>15</v>
      </c>
      <c r="G130" s="9">
        <v>15</v>
      </c>
      <c r="H130" s="9">
        <v>1</v>
      </c>
      <c r="I130" s="9">
        <v>2</v>
      </c>
      <c r="J130" s="9">
        <v>0</v>
      </c>
      <c r="K130" s="9">
        <v>2</v>
      </c>
      <c r="L130" s="9">
        <v>0</v>
      </c>
      <c r="M130" s="9">
        <v>0</v>
      </c>
      <c r="N130" s="1"/>
      <c r="O130" s="1"/>
      <c r="P130" s="1"/>
    </row>
    <row r="131" spans="1:16" ht="12.75">
      <c r="A131" s="1"/>
      <c r="B131" s="18" t="s">
        <v>284</v>
      </c>
      <c r="C131" s="1"/>
      <c r="D131" s="9">
        <v>12</v>
      </c>
      <c r="E131" s="9">
        <v>32</v>
      </c>
      <c r="F131" s="9">
        <v>15</v>
      </c>
      <c r="G131" s="9">
        <v>15</v>
      </c>
      <c r="H131" s="9">
        <v>1</v>
      </c>
      <c r="I131" s="9">
        <v>2</v>
      </c>
      <c r="J131" s="9">
        <v>0</v>
      </c>
      <c r="K131" s="9">
        <v>3</v>
      </c>
      <c r="L131" s="9">
        <v>0</v>
      </c>
      <c r="M131" s="9">
        <v>0</v>
      </c>
      <c r="N131" s="1"/>
      <c r="O131" s="1"/>
      <c r="P131" s="1"/>
    </row>
    <row r="132" spans="1:16" ht="12.75">
      <c r="A132" s="1"/>
      <c r="B132" s="18" t="s">
        <v>56</v>
      </c>
      <c r="C132" s="1"/>
      <c r="D132" s="9">
        <v>11</v>
      </c>
      <c r="E132" s="9">
        <v>19</v>
      </c>
      <c r="F132" s="9">
        <v>15</v>
      </c>
      <c r="G132" s="9">
        <v>15</v>
      </c>
      <c r="H132" s="9">
        <v>1</v>
      </c>
      <c r="I132" s="9">
        <v>2</v>
      </c>
      <c r="J132" s="9">
        <v>0</v>
      </c>
      <c r="K132" s="9">
        <v>2</v>
      </c>
      <c r="L132" s="9">
        <v>0</v>
      </c>
      <c r="M132" s="9">
        <v>0</v>
      </c>
      <c r="N132" s="1"/>
      <c r="O132" s="1"/>
      <c r="P132" s="1"/>
    </row>
    <row r="133" spans="1:16" ht="12.75">
      <c r="A133" s="1"/>
      <c r="B133" s="18" t="s">
        <v>362</v>
      </c>
      <c r="C133" s="1"/>
      <c r="D133" s="9">
        <v>9</v>
      </c>
      <c r="E133" s="9">
        <v>15</v>
      </c>
      <c r="F133" s="9">
        <v>15</v>
      </c>
      <c r="G133" s="9">
        <v>15</v>
      </c>
      <c r="H133" s="9">
        <v>1</v>
      </c>
      <c r="I133" s="9">
        <v>2</v>
      </c>
      <c r="J133" s="9">
        <v>0</v>
      </c>
      <c r="K133" s="9">
        <v>2</v>
      </c>
      <c r="L133" s="9">
        <v>0</v>
      </c>
      <c r="M133" s="9">
        <v>0</v>
      </c>
      <c r="N133" s="1"/>
      <c r="O133" s="1"/>
      <c r="P133" s="1"/>
    </row>
    <row r="134" spans="1:16" ht="12.75">
      <c r="A134" s="1"/>
      <c r="B134" s="18" t="s">
        <v>217</v>
      </c>
      <c r="C134" s="1"/>
      <c r="D134" s="9">
        <v>12</v>
      </c>
      <c r="E134" s="9">
        <v>43</v>
      </c>
      <c r="F134" s="9">
        <v>15</v>
      </c>
      <c r="G134" s="9">
        <v>15</v>
      </c>
      <c r="H134" s="9">
        <v>1</v>
      </c>
      <c r="I134" s="9">
        <v>2</v>
      </c>
      <c r="J134" s="9">
        <v>0</v>
      </c>
      <c r="K134" s="9">
        <v>3</v>
      </c>
      <c r="L134" s="9">
        <v>0</v>
      </c>
      <c r="M134" s="9">
        <v>0</v>
      </c>
      <c r="N134" s="1"/>
      <c r="O134" s="1"/>
      <c r="P134" s="1"/>
    </row>
    <row r="135" spans="1:16" ht="12.75">
      <c r="A135" s="1"/>
      <c r="B135" s="18" t="s">
        <v>367</v>
      </c>
      <c r="C135" s="1"/>
      <c r="D135" s="9">
        <v>8</v>
      </c>
      <c r="E135" s="9">
        <v>15</v>
      </c>
      <c r="F135" s="9">
        <v>15</v>
      </c>
      <c r="G135" s="9">
        <v>15</v>
      </c>
      <c r="H135" s="9">
        <v>1</v>
      </c>
      <c r="I135" s="9">
        <v>2</v>
      </c>
      <c r="J135" s="9">
        <v>0</v>
      </c>
      <c r="K135" s="9">
        <v>2</v>
      </c>
      <c r="L135" s="9">
        <v>0</v>
      </c>
      <c r="M135" s="9">
        <v>0</v>
      </c>
      <c r="N135" s="1"/>
      <c r="O135" s="1"/>
      <c r="P135" s="1"/>
    </row>
    <row r="136" spans="1:16" ht="12.75">
      <c r="A136" s="1"/>
      <c r="B136" s="18" t="s">
        <v>163</v>
      </c>
      <c r="C136" s="1"/>
      <c r="D136" s="9">
        <v>9</v>
      </c>
      <c r="E136" s="9">
        <v>15</v>
      </c>
      <c r="F136" s="9">
        <v>15</v>
      </c>
      <c r="G136" s="9">
        <v>15</v>
      </c>
      <c r="H136" s="9">
        <v>1</v>
      </c>
      <c r="I136" s="9">
        <v>2</v>
      </c>
      <c r="J136" s="9">
        <v>0</v>
      </c>
      <c r="K136" s="9">
        <v>2</v>
      </c>
      <c r="L136" s="9">
        <v>0</v>
      </c>
      <c r="M136" s="9">
        <v>0</v>
      </c>
      <c r="N136" s="1"/>
      <c r="O136" s="1"/>
      <c r="P136" s="1"/>
    </row>
    <row r="137" spans="1:16" ht="12.75">
      <c r="A137" s="1"/>
      <c r="B137" s="18" t="s">
        <v>1030</v>
      </c>
      <c r="C137" s="1"/>
      <c r="D137" s="9">
        <v>5</v>
      </c>
      <c r="E137" s="9">
        <v>16</v>
      </c>
      <c r="F137" s="9">
        <v>16</v>
      </c>
      <c r="G137" s="9">
        <v>15</v>
      </c>
      <c r="H137" s="9">
        <v>1</v>
      </c>
      <c r="I137" s="9">
        <v>2</v>
      </c>
      <c r="J137" s="9">
        <v>0</v>
      </c>
      <c r="K137" s="9">
        <v>2</v>
      </c>
      <c r="L137" s="9">
        <v>0</v>
      </c>
      <c r="M137" s="9">
        <v>0</v>
      </c>
      <c r="N137" s="1"/>
      <c r="O137" s="1"/>
      <c r="P137" s="1"/>
    </row>
    <row r="138" spans="1:16" ht="12.75">
      <c r="A138" s="1"/>
      <c r="B138" s="18" t="s">
        <v>774</v>
      </c>
      <c r="C138" s="1"/>
      <c r="D138" s="9">
        <v>12</v>
      </c>
      <c r="E138" s="9">
        <v>32</v>
      </c>
      <c r="F138" s="9">
        <v>15</v>
      </c>
      <c r="G138" s="9">
        <v>15</v>
      </c>
      <c r="H138" s="9">
        <v>1</v>
      </c>
      <c r="I138" s="9">
        <v>2</v>
      </c>
      <c r="J138" s="9">
        <v>0</v>
      </c>
      <c r="K138" s="9">
        <v>3</v>
      </c>
      <c r="L138" s="9">
        <v>0</v>
      </c>
      <c r="M138" s="9">
        <v>0</v>
      </c>
      <c r="N138" s="1"/>
      <c r="O138" s="1"/>
      <c r="P138" s="1"/>
    </row>
    <row r="139" spans="1:16" ht="12.75">
      <c r="A139" s="1"/>
      <c r="B139" s="18" t="s">
        <v>959</v>
      </c>
      <c r="C139" s="1"/>
      <c r="D139" s="9">
        <v>12</v>
      </c>
      <c r="E139" s="9">
        <v>53</v>
      </c>
      <c r="F139" s="9">
        <v>15</v>
      </c>
      <c r="G139" s="9">
        <v>15</v>
      </c>
      <c r="H139" s="9">
        <v>1</v>
      </c>
      <c r="I139" s="9">
        <v>2</v>
      </c>
      <c r="J139" s="9">
        <v>0</v>
      </c>
      <c r="K139" s="9">
        <v>3</v>
      </c>
      <c r="L139" s="9">
        <v>0</v>
      </c>
      <c r="M139" s="9">
        <v>0</v>
      </c>
      <c r="N139" s="1"/>
      <c r="O139" s="1"/>
      <c r="P139" s="1"/>
    </row>
    <row r="140" spans="1:16" ht="12.75">
      <c r="A140" s="1"/>
      <c r="B140" s="18" t="s">
        <v>151</v>
      </c>
      <c r="C140" s="1"/>
      <c r="D140" s="9">
        <v>12</v>
      </c>
      <c r="E140" s="9">
        <v>16</v>
      </c>
      <c r="F140" s="9">
        <v>15</v>
      </c>
      <c r="G140" s="9">
        <v>15</v>
      </c>
      <c r="H140" s="9">
        <v>1</v>
      </c>
      <c r="I140" s="9">
        <v>2</v>
      </c>
      <c r="J140" s="9">
        <v>0</v>
      </c>
      <c r="K140" s="9">
        <v>2</v>
      </c>
      <c r="L140" s="9">
        <v>0</v>
      </c>
      <c r="M140" s="9">
        <v>0</v>
      </c>
      <c r="N140" s="1"/>
      <c r="O140" s="1"/>
      <c r="P140" s="1"/>
    </row>
    <row r="141" spans="1:16" ht="12.75">
      <c r="A141" s="1"/>
      <c r="B141" s="18" t="s">
        <v>954</v>
      </c>
      <c r="C141" s="1"/>
      <c r="D141" s="9">
        <v>12</v>
      </c>
      <c r="E141" s="9">
        <v>32</v>
      </c>
      <c r="F141" s="9">
        <v>15</v>
      </c>
      <c r="G141" s="9">
        <v>15</v>
      </c>
      <c r="H141" s="9">
        <v>1</v>
      </c>
      <c r="I141" s="9">
        <v>2</v>
      </c>
      <c r="J141" s="9">
        <v>0</v>
      </c>
      <c r="K141" s="9">
        <v>3</v>
      </c>
      <c r="L141" s="9">
        <v>0</v>
      </c>
      <c r="M141" s="9">
        <v>0</v>
      </c>
      <c r="N141" s="1"/>
      <c r="O141" s="1"/>
      <c r="P141" s="1"/>
    </row>
    <row r="142" spans="1:16" ht="12.75">
      <c r="A142" s="1"/>
      <c r="B142" s="18" t="s">
        <v>147</v>
      </c>
      <c r="C142" s="1"/>
      <c r="D142" s="9">
        <v>9</v>
      </c>
      <c r="E142" s="9">
        <v>21</v>
      </c>
      <c r="F142" s="9">
        <v>15</v>
      </c>
      <c r="G142" s="9">
        <v>15</v>
      </c>
      <c r="H142" s="9">
        <v>1</v>
      </c>
      <c r="I142" s="9">
        <v>2</v>
      </c>
      <c r="J142" s="9">
        <v>0</v>
      </c>
      <c r="K142" s="9">
        <v>2</v>
      </c>
      <c r="L142" s="9">
        <v>0</v>
      </c>
      <c r="M142" s="9">
        <v>0</v>
      </c>
      <c r="N142" s="1"/>
      <c r="O142" s="1"/>
      <c r="P142" s="1"/>
    </row>
    <row r="143" spans="1:16" ht="12.75">
      <c r="A143" s="1"/>
      <c r="B143" s="18" t="s">
        <v>722</v>
      </c>
      <c r="C143" s="1"/>
      <c r="D143" s="9">
        <v>5</v>
      </c>
      <c r="E143" s="9">
        <v>30</v>
      </c>
      <c r="F143" s="9">
        <v>21</v>
      </c>
      <c r="G143" s="9">
        <v>15</v>
      </c>
      <c r="H143" s="9">
        <v>1</v>
      </c>
      <c r="I143" s="9">
        <v>2</v>
      </c>
      <c r="J143" s="9">
        <v>0</v>
      </c>
      <c r="K143" s="9">
        <v>3</v>
      </c>
      <c r="L143" s="9">
        <v>0</v>
      </c>
      <c r="M143" s="9">
        <v>0</v>
      </c>
      <c r="N143" s="1"/>
      <c r="O143" s="1"/>
      <c r="P143" s="1"/>
    </row>
    <row r="144" spans="1:16" ht="12.75">
      <c r="A144" s="1"/>
      <c r="B144" s="18" t="s">
        <v>1231</v>
      </c>
      <c r="C144" s="1"/>
      <c r="D144" s="9">
        <v>6</v>
      </c>
      <c r="E144" s="9">
        <v>18</v>
      </c>
      <c r="F144" s="9">
        <v>15</v>
      </c>
      <c r="G144" s="9">
        <v>15</v>
      </c>
      <c r="H144" s="9">
        <v>1</v>
      </c>
      <c r="I144" s="9">
        <v>2</v>
      </c>
      <c r="J144" s="9">
        <v>0</v>
      </c>
      <c r="K144" s="9">
        <v>2</v>
      </c>
      <c r="L144" s="9">
        <v>0</v>
      </c>
      <c r="M144" s="9">
        <v>0</v>
      </c>
      <c r="N144" s="1"/>
      <c r="O144" s="1"/>
      <c r="P144" s="1"/>
    </row>
    <row r="145" spans="1:16" ht="12.75">
      <c r="A145" s="1"/>
      <c r="B145" s="18" t="s">
        <v>555</v>
      </c>
      <c r="C145" s="1"/>
      <c r="D145" s="9">
        <v>10</v>
      </c>
      <c r="E145" s="9">
        <v>16</v>
      </c>
      <c r="F145" s="9">
        <v>15</v>
      </c>
      <c r="G145" s="9">
        <v>15</v>
      </c>
      <c r="H145" s="9">
        <v>1</v>
      </c>
      <c r="I145" s="9">
        <v>2</v>
      </c>
      <c r="J145" s="9">
        <v>0</v>
      </c>
      <c r="K145" s="9">
        <v>2</v>
      </c>
      <c r="L145" s="9">
        <v>0</v>
      </c>
      <c r="M145" s="9">
        <v>0</v>
      </c>
      <c r="N145" s="1"/>
      <c r="O145" s="1"/>
      <c r="P145" s="1"/>
    </row>
    <row r="146" spans="1:16" ht="12.75">
      <c r="A146" s="1"/>
      <c r="B146" s="18" t="s">
        <v>803</v>
      </c>
      <c r="C146" s="1"/>
      <c r="D146" s="9">
        <v>8</v>
      </c>
      <c r="E146" s="9">
        <v>18</v>
      </c>
      <c r="F146" s="9">
        <v>15</v>
      </c>
      <c r="G146" s="9">
        <v>15</v>
      </c>
      <c r="H146" s="9">
        <v>1</v>
      </c>
      <c r="I146" s="9">
        <v>2</v>
      </c>
      <c r="J146" s="9">
        <v>0</v>
      </c>
      <c r="K146" s="9">
        <v>2</v>
      </c>
      <c r="L146" s="9">
        <v>0</v>
      </c>
      <c r="M146" s="9">
        <v>0</v>
      </c>
      <c r="N146" s="1"/>
      <c r="O146" s="1"/>
      <c r="P146" s="1"/>
    </row>
    <row r="147" spans="1:16" ht="12.75">
      <c r="A147" s="1"/>
      <c r="B147" s="18" t="s">
        <v>33</v>
      </c>
      <c r="C147" s="1"/>
      <c r="D147" s="9">
        <v>12</v>
      </c>
      <c r="E147" s="9">
        <v>30</v>
      </c>
      <c r="F147" s="9">
        <v>15</v>
      </c>
      <c r="G147" s="9">
        <v>15</v>
      </c>
      <c r="H147" s="9">
        <v>1</v>
      </c>
      <c r="I147" s="9">
        <v>2</v>
      </c>
      <c r="J147" s="9">
        <v>0</v>
      </c>
      <c r="K147" s="9">
        <v>3</v>
      </c>
      <c r="L147" s="9">
        <v>0</v>
      </c>
      <c r="M147" s="9">
        <v>0</v>
      </c>
      <c r="N147" s="1"/>
      <c r="O147" s="1"/>
      <c r="P147" s="1"/>
    </row>
    <row r="148" spans="1:16" ht="12.75">
      <c r="A148" s="1"/>
      <c r="B148" s="18" t="s">
        <v>85</v>
      </c>
      <c r="C148" s="1"/>
      <c r="D148" s="9">
        <v>6</v>
      </c>
      <c r="E148" s="9">
        <v>16</v>
      </c>
      <c r="F148" s="9">
        <v>15</v>
      </c>
      <c r="G148" s="9">
        <v>15</v>
      </c>
      <c r="H148" s="9">
        <v>1</v>
      </c>
      <c r="I148" s="9">
        <v>2</v>
      </c>
      <c r="J148" s="9">
        <v>0</v>
      </c>
      <c r="K148" s="9">
        <v>2</v>
      </c>
      <c r="L148" s="9">
        <v>0</v>
      </c>
      <c r="M148" s="9">
        <v>0</v>
      </c>
      <c r="N148" s="1"/>
      <c r="O148" s="1"/>
      <c r="P148" s="1"/>
    </row>
    <row r="149" spans="1:16" ht="12.75">
      <c r="A149" s="1"/>
      <c r="B149" s="18" t="s">
        <v>958</v>
      </c>
      <c r="C149" s="1"/>
      <c r="D149" s="9">
        <v>12</v>
      </c>
      <c r="E149" s="9">
        <v>31</v>
      </c>
      <c r="F149" s="9">
        <v>15</v>
      </c>
      <c r="G149" s="9">
        <v>15</v>
      </c>
      <c r="H149" s="9">
        <v>1</v>
      </c>
      <c r="I149" s="9">
        <v>2</v>
      </c>
      <c r="J149" s="9">
        <v>0</v>
      </c>
      <c r="K149" s="9">
        <v>3</v>
      </c>
      <c r="L149" s="9">
        <v>0</v>
      </c>
      <c r="M149" s="9">
        <v>0</v>
      </c>
      <c r="N149" s="1"/>
      <c r="O149" s="1"/>
      <c r="P149" s="1"/>
    </row>
    <row r="150" spans="1:16" ht="12.75">
      <c r="A150" s="1"/>
      <c r="B150" s="18" t="s">
        <v>187</v>
      </c>
      <c r="C150" s="1"/>
      <c r="D150" s="9">
        <v>12</v>
      </c>
      <c r="E150" s="9">
        <v>15</v>
      </c>
      <c r="F150" s="9">
        <v>15</v>
      </c>
      <c r="G150" s="9">
        <v>15</v>
      </c>
      <c r="H150" s="9">
        <v>1</v>
      </c>
      <c r="I150" s="9">
        <v>2</v>
      </c>
      <c r="J150" s="9">
        <v>0</v>
      </c>
      <c r="K150" s="9">
        <v>2</v>
      </c>
      <c r="L150" s="9">
        <v>0</v>
      </c>
      <c r="M150" s="9">
        <v>0</v>
      </c>
      <c r="N150" s="1"/>
      <c r="O150" s="1"/>
      <c r="P150" s="1"/>
    </row>
    <row r="151" spans="1:16" ht="12.75">
      <c r="A151" s="1"/>
      <c r="B151" s="18" t="s">
        <v>1008</v>
      </c>
      <c r="C151" s="1"/>
      <c r="D151" s="9">
        <v>7</v>
      </c>
      <c r="E151" s="9">
        <v>20</v>
      </c>
      <c r="F151" s="9">
        <v>15</v>
      </c>
      <c r="G151" s="9">
        <v>15</v>
      </c>
      <c r="H151" s="9">
        <v>1</v>
      </c>
      <c r="I151" s="9">
        <v>2</v>
      </c>
      <c r="J151" s="9">
        <v>0</v>
      </c>
      <c r="K151" s="9">
        <v>2</v>
      </c>
      <c r="L151" s="9">
        <v>0</v>
      </c>
      <c r="M151" s="9">
        <v>0</v>
      </c>
      <c r="N151" s="1"/>
      <c r="O151" s="1"/>
      <c r="P151" s="1"/>
    </row>
    <row r="152" spans="1:16" ht="12.75">
      <c r="A152" s="1"/>
      <c r="B152" s="18" t="s">
        <v>16</v>
      </c>
      <c r="C152" s="1"/>
      <c r="D152" s="9">
        <v>12</v>
      </c>
      <c r="E152" s="9">
        <v>15</v>
      </c>
      <c r="F152" s="9">
        <v>15</v>
      </c>
      <c r="G152" s="9">
        <v>15</v>
      </c>
      <c r="H152" s="9">
        <v>1</v>
      </c>
      <c r="I152" s="9">
        <v>2</v>
      </c>
      <c r="J152" s="9">
        <v>0</v>
      </c>
      <c r="K152" s="9">
        <v>2</v>
      </c>
      <c r="L152" s="9">
        <v>0</v>
      </c>
      <c r="M152" s="9">
        <v>0</v>
      </c>
      <c r="N152" s="1"/>
      <c r="O152" s="1"/>
      <c r="P152" s="1"/>
    </row>
    <row r="153" spans="1:16" ht="12.75">
      <c r="A153" s="1"/>
      <c r="B153" s="18" t="s">
        <v>615</v>
      </c>
      <c r="C153" s="1"/>
      <c r="D153" s="9">
        <v>12</v>
      </c>
      <c r="E153" s="9">
        <v>20</v>
      </c>
      <c r="F153" s="9">
        <v>15</v>
      </c>
      <c r="G153" s="9">
        <v>15</v>
      </c>
      <c r="H153" s="9">
        <v>1</v>
      </c>
      <c r="I153" s="9">
        <v>2</v>
      </c>
      <c r="J153" s="9">
        <v>0</v>
      </c>
      <c r="K153" s="9">
        <v>2</v>
      </c>
      <c r="L153" s="9">
        <v>0</v>
      </c>
      <c r="M153" s="9">
        <v>0</v>
      </c>
      <c r="N153" s="1"/>
      <c r="O153" s="1"/>
      <c r="P153" s="1"/>
    </row>
    <row r="154" spans="1:16" ht="12.75">
      <c r="A154" s="1"/>
      <c r="B154" s="18" t="s">
        <v>201</v>
      </c>
      <c r="C154" s="1"/>
      <c r="D154" s="9">
        <v>11</v>
      </c>
      <c r="E154" s="9">
        <v>16</v>
      </c>
      <c r="F154" s="9">
        <v>15</v>
      </c>
      <c r="G154" s="9">
        <v>15</v>
      </c>
      <c r="H154" s="9">
        <v>1</v>
      </c>
      <c r="I154" s="9">
        <v>2</v>
      </c>
      <c r="J154" s="9">
        <v>0</v>
      </c>
      <c r="K154" s="9">
        <v>2</v>
      </c>
      <c r="L154" s="9">
        <v>0</v>
      </c>
      <c r="M154" s="9">
        <v>0</v>
      </c>
      <c r="N154" s="1"/>
      <c r="O154" s="1"/>
      <c r="P154" s="1"/>
    </row>
    <row r="155" spans="1:16" ht="12.75">
      <c r="A155" s="1"/>
      <c r="B155" s="18" t="s">
        <v>1130</v>
      </c>
      <c r="C155" s="1"/>
      <c r="D155" s="9">
        <v>11</v>
      </c>
      <c r="E155" s="9">
        <v>16</v>
      </c>
      <c r="F155" s="9">
        <v>15</v>
      </c>
      <c r="G155" s="9">
        <v>15</v>
      </c>
      <c r="H155" s="9">
        <v>1</v>
      </c>
      <c r="I155" s="9">
        <v>2</v>
      </c>
      <c r="J155" s="9">
        <v>0</v>
      </c>
      <c r="K155" s="9">
        <v>2</v>
      </c>
      <c r="L155" s="9">
        <v>0</v>
      </c>
      <c r="M155" s="9">
        <v>0</v>
      </c>
      <c r="N155" s="1"/>
      <c r="O155" s="1"/>
      <c r="P155" s="1"/>
    </row>
    <row r="156" spans="1:16" ht="12.75">
      <c r="A156" s="1"/>
      <c r="B156" s="18" t="s">
        <v>382</v>
      </c>
      <c r="C156" s="1"/>
      <c r="D156" s="9">
        <v>12</v>
      </c>
      <c r="E156" s="9">
        <v>15</v>
      </c>
      <c r="F156" s="9">
        <v>15</v>
      </c>
      <c r="G156" s="9">
        <v>15</v>
      </c>
      <c r="H156" s="9">
        <v>1</v>
      </c>
      <c r="I156" s="9">
        <v>2</v>
      </c>
      <c r="J156" s="9">
        <v>0</v>
      </c>
      <c r="K156" s="9">
        <v>2</v>
      </c>
      <c r="L156" s="9">
        <v>0</v>
      </c>
      <c r="M156" s="9">
        <v>0</v>
      </c>
      <c r="N156" s="1"/>
      <c r="O156" s="1"/>
      <c r="P156" s="1"/>
    </row>
    <row r="157" spans="1:16" ht="12.75">
      <c r="A157" s="1"/>
      <c r="B157" s="18" t="s">
        <v>271</v>
      </c>
      <c r="C157" s="1"/>
      <c r="D157" s="9">
        <v>5</v>
      </c>
      <c r="E157" s="9">
        <v>33</v>
      </c>
      <c r="F157" s="9">
        <v>15</v>
      </c>
      <c r="G157" s="9">
        <v>15</v>
      </c>
      <c r="H157" s="9">
        <v>1</v>
      </c>
      <c r="I157" s="9">
        <v>2</v>
      </c>
      <c r="J157" s="9">
        <v>0</v>
      </c>
      <c r="K157" s="9">
        <v>3</v>
      </c>
      <c r="L157" s="9">
        <v>0</v>
      </c>
      <c r="M157" s="9">
        <v>0</v>
      </c>
      <c r="N157" s="1"/>
      <c r="O157" s="1"/>
      <c r="P157" s="1"/>
    </row>
    <row r="158" spans="1:16" ht="12.75">
      <c r="A158" s="1"/>
      <c r="B158" s="18" t="s">
        <v>91</v>
      </c>
      <c r="C158" s="1"/>
      <c r="D158" s="9">
        <v>9</v>
      </c>
      <c r="E158" s="9">
        <v>18</v>
      </c>
      <c r="F158" s="9">
        <v>15</v>
      </c>
      <c r="G158" s="9">
        <v>15</v>
      </c>
      <c r="H158" s="9">
        <v>1</v>
      </c>
      <c r="I158" s="9">
        <v>2</v>
      </c>
      <c r="J158" s="9">
        <v>0</v>
      </c>
      <c r="K158" s="9">
        <v>2</v>
      </c>
      <c r="L158" s="9">
        <v>0</v>
      </c>
      <c r="M158" s="9">
        <v>0</v>
      </c>
      <c r="N158" s="1"/>
      <c r="O158" s="1"/>
      <c r="P158" s="1"/>
    </row>
    <row r="159" spans="1:16" ht="12.75">
      <c r="A159" s="1"/>
      <c r="B159" s="18" t="s">
        <v>259</v>
      </c>
      <c r="C159" s="1"/>
      <c r="D159" s="9">
        <v>11</v>
      </c>
      <c r="E159" s="9">
        <v>16</v>
      </c>
      <c r="F159" s="9">
        <v>15</v>
      </c>
      <c r="G159" s="9">
        <v>15</v>
      </c>
      <c r="H159" s="9">
        <v>1</v>
      </c>
      <c r="I159" s="9">
        <v>2</v>
      </c>
      <c r="J159" s="9">
        <v>0</v>
      </c>
      <c r="K159" s="9">
        <v>2</v>
      </c>
      <c r="L159" s="9">
        <v>0</v>
      </c>
      <c r="M159" s="9">
        <v>0</v>
      </c>
      <c r="N159" s="1"/>
      <c r="O159" s="1"/>
      <c r="P159" s="1"/>
    </row>
    <row r="160" spans="1:16" ht="12.75">
      <c r="A160" s="1"/>
      <c r="B160" s="18" t="s">
        <v>232</v>
      </c>
      <c r="C160" s="1"/>
      <c r="D160" s="9">
        <v>5</v>
      </c>
      <c r="E160" s="9">
        <v>22</v>
      </c>
      <c r="F160" s="9">
        <v>20</v>
      </c>
      <c r="G160" s="9">
        <v>15</v>
      </c>
      <c r="H160" s="9">
        <v>1</v>
      </c>
      <c r="I160" s="9">
        <v>2</v>
      </c>
      <c r="J160" s="9">
        <v>0</v>
      </c>
      <c r="K160" s="9">
        <v>2</v>
      </c>
      <c r="L160" s="9">
        <v>0</v>
      </c>
      <c r="M160" s="9">
        <v>0</v>
      </c>
      <c r="N160" s="1"/>
      <c r="O160" s="1"/>
      <c r="P160" s="1"/>
    </row>
    <row r="161" spans="1:16" ht="12.75">
      <c r="A161" s="1"/>
      <c r="B161" s="18" t="s">
        <v>472</v>
      </c>
      <c r="C161" s="1"/>
      <c r="D161" s="9">
        <v>9</v>
      </c>
      <c r="E161" s="9">
        <v>15</v>
      </c>
      <c r="F161" s="9">
        <v>15</v>
      </c>
      <c r="G161" s="9">
        <v>15</v>
      </c>
      <c r="H161" s="9">
        <v>1</v>
      </c>
      <c r="I161" s="9">
        <v>2</v>
      </c>
      <c r="J161" s="9">
        <v>0</v>
      </c>
      <c r="K161" s="9">
        <v>2</v>
      </c>
      <c r="L161" s="9">
        <v>0</v>
      </c>
      <c r="M161" s="9">
        <v>0</v>
      </c>
      <c r="N161" s="1"/>
      <c r="O161" s="1"/>
      <c r="P161" s="1"/>
    </row>
    <row r="162" spans="1:16" ht="12.75">
      <c r="A162" s="1"/>
      <c r="B162" s="18" t="s">
        <v>428</v>
      </c>
      <c r="C162" s="1"/>
      <c r="D162" s="9">
        <v>11</v>
      </c>
      <c r="E162" s="9">
        <v>38</v>
      </c>
      <c r="F162" s="9">
        <v>15</v>
      </c>
      <c r="G162" s="9">
        <v>15</v>
      </c>
      <c r="H162" s="9">
        <v>1</v>
      </c>
      <c r="I162" s="9">
        <v>2</v>
      </c>
      <c r="J162" s="9">
        <v>0</v>
      </c>
      <c r="K162" s="9">
        <v>3</v>
      </c>
      <c r="L162" s="9">
        <v>0</v>
      </c>
      <c r="M162" s="9">
        <v>0</v>
      </c>
      <c r="N162" s="1"/>
      <c r="O162" s="1"/>
      <c r="P162" s="1"/>
    </row>
    <row r="163" spans="1:16" ht="12.75">
      <c r="A163" s="1"/>
      <c r="B163" s="18" t="s">
        <v>1232</v>
      </c>
      <c r="C163" s="1"/>
      <c r="D163" s="9">
        <v>10</v>
      </c>
      <c r="E163" s="9">
        <v>23</v>
      </c>
      <c r="F163" s="9">
        <v>15</v>
      </c>
      <c r="G163" s="9">
        <v>15</v>
      </c>
      <c r="H163" s="9">
        <v>1</v>
      </c>
      <c r="I163" s="9">
        <v>2</v>
      </c>
      <c r="J163" s="9">
        <v>0</v>
      </c>
      <c r="K163" s="9">
        <v>2</v>
      </c>
      <c r="L163" s="9">
        <v>0</v>
      </c>
      <c r="M163" s="9">
        <v>0</v>
      </c>
      <c r="N163" s="1"/>
      <c r="O163" s="1"/>
      <c r="P163" s="1"/>
    </row>
    <row r="164" spans="1:16" ht="12.75">
      <c r="A164" s="1"/>
      <c r="B164" s="20" t="s">
        <v>46</v>
      </c>
      <c r="C164" s="1"/>
      <c r="D164" s="9">
        <v>12</v>
      </c>
      <c r="E164" s="9">
        <v>24</v>
      </c>
      <c r="F164" s="9">
        <v>15</v>
      </c>
      <c r="G164" s="9">
        <v>15</v>
      </c>
      <c r="H164" s="9">
        <v>1</v>
      </c>
      <c r="I164" s="9">
        <v>2</v>
      </c>
      <c r="J164" s="9">
        <v>0</v>
      </c>
      <c r="K164" s="9">
        <v>2</v>
      </c>
      <c r="L164" s="9">
        <v>0</v>
      </c>
      <c r="M164" s="9">
        <v>0</v>
      </c>
      <c r="N164" s="1"/>
      <c r="O164" s="1"/>
      <c r="P164" s="1"/>
    </row>
    <row r="165" spans="1:16" ht="12.75">
      <c r="A165" s="1"/>
      <c r="B165" s="18" t="s">
        <v>1100</v>
      </c>
      <c r="C165" s="1"/>
      <c r="D165" s="9">
        <v>8</v>
      </c>
      <c r="E165" s="9">
        <v>16</v>
      </c>
      <c r="F165" s="9">
        <v>15</v>
      </c>
      <c r="G165" s="9">
        <v>15</v>
      </c>
      <c r="H165" s="9">
        <v>1</v>
      </c>
      <c r="I165" s="9">
        <v>2</v>
      </c>
      <c r="J165" s="9">
        <v>0</v>
      </c>
      <c r="K165" s="9">
        <v>2</v>
      </c>
      <c r="L165" s="9">
        <v>0</v>
      </c>
      <c r="M165" s="9">
        <v>0</v>
      </c>
      <c r="N165" s="1"/>
      <c r="O165" s="1"/>
      <c r="P165" s="1"/>
    </row>
    <row r="166" spans="1:16" ht="12.75">
      <c r="A166" s="1"/>
      <c r="B166" s="18" t="s">
        <v>267</v>
      </c>
      <c r="C166" s="1"/>
      <c r="D166" s="9">
        <v>8</v>
      </c>
      <c r="E166" s="9">
        <v>31</v>
      </c>
      <c r="F166" s="9">
        <v>15</v>
      </c>
      <c r="G166" s="9">
        <v>15</v>
      </c>
      <c r="H166" s="9">
        <v>1</v>
      </c>
      <c r="I166" s="9">
        <v>2</v>
      </c>
      <c r="J166" s="9">
        <v>0</v>
      </c>
      <c r="K166" s="9">
        <v>3</v>
      </c>
      <c r="L166" s="9">
        <v>0</v>
      </c>
      <c r="M166" s="9">
        <v>0</v>
      </c>
      <c r="N166" s="1"/>
      <c r="O166" s="1"/>
      <c r="P166" s="1"/>
    </row>
    <row r="167" spans="1:16" ht="12.75">
      <c r="A167" s="1"/>
      <c r="B167" s="18" t="s">
        <v>1233</v>
      </c>
      <c r="C167" s="1"/>
      <c r="D167" s="9">
        <v>12</v>
      </c>
      <c r="E167" s="9">
        <v>23</v>
      </c>
      <c r="F167" s="9">
        <v>15</v>
      </c>
      <c r="G167" s="9">
        <v>15</v>
      </c>
      <c r="H167" s="9">
        <v>1</v>
      </c>
      <c r="I167" s="9">
        <v>2</v>
      </c>
      <c r="J167" s="9">
        <v>0</v>
      </c>
      <c r="K167" s="9">
        <v>2</v>
      </c>
      <c r="L167" s="9">
        <v>0</v>
      </c>
      <c r="M167" s="9">
        <v>0</v>
      </c>
      <c r="N167" s="1"/>
      <c r="O167" s="1"/>
      <c r="P167" s="1"/>
    </row>
    <row r="168" spans="1:16" ht="12.75">
      <c r="A168" s="1"/>
      <c r="B168" s="18" t="s">
        <v>254</v>
      </c>
      <c r="C168" s="1"/>
      <c r="D168" s="9">
        <v>8</v>
      </c>
      <c r="E168" s="9">
        <v>22</v>
      </c>
      <c r="F168" s="9">
        <v>14</v>
      </c>
      <c r="G168" s="9">
        <v>14</v>
      </c>
      <c r="H168" s="9">
        <v>1</v>
      </c>
      <c r="I168" s="9">
        <v>2</v>
      </c>
      <c r="J168" s="9">
        <v>0</v>
      </c>
      <c r="K168" s="9">
        <v>2</v>
      </c>
      <c r="L168" s="9">
        <v>0</v>
      </c>
      <c r="M168" s="9">
        <v>0</v>
      </c>
      <c r="N168" s="1"/>
      <c r="O168" s="1"/>
      <c r="P168" s="1"/>
    </row>
    <row r="169" spans="1:16" ht="12.75">
      <c r="A169" s="1"/>
      <c r="B169" s="18" t="s">
        <v>1143</v>
      </c>
      <c r="C169" s="1"/>
      <c r="D169" s="9">
        <v>9</v>
      </c>
      <c r="E169" s="9">
        <v>14</v>
      </c>
      <c r="F169" s="9">
        <v>14</v>
      </c>
      <c r="G169" s="9">
        <v>14</v>
      </c>
      <c r="H169" s="9">
        <v>1</v>
      </c>
      <c r="I169" s="9">
        <v>2</v>
      </c>
      <c r="J169" s="9">
        <v>0</v>
      </c>
      <c r="K169" s="9">
        <v>2</v>
      </c>
      <c r="L169" s="9">
        <v>0</v>
      </c>
      <c r="M169" s="9">
        <v>0</v>
      </c>
      <c r="N169" s="1"/>
      <c r="O169" s="1"/>
      <c r="P169" s="1"/>
    </row>
    <row r="170" spans="1:16" ht="12.75">
      <c r="A170" s="1"/>
      <c r="B170" s="18" t="s">
        <v>127</v>
      </c>
      <c r="C170" s="1"/>
      <c r="D170" s="9">
        <v>9</v>
      </c>
      <c r="E170" s="9">
        <v>20</v>
      </c>
      <c r="F170" s="9">
        <v>14</v>
      </c>
      <c r="G170" s="9">
        <v>14</v>
      </c>
      <c r="H170" s="9">
        <v>1</v>
      </c>
      <c r="I170" s="9">
        <v>2</v>
      </c>
      <c r="J170" s="9">
        <v>0</v>
      </c>
      <c r="K170" s="9">
        <v>2</v>
      </c>
      <c r="L170" s="9">
        <v>0</v>
      </c>
      <c r="M170" s="9">
        <v>0</v>
      </c>
      <c r="N170" s="1"/>
      <c r="O170" s="1"/>
      <c r="P170" s="1"/>
    </row>
    <row r="171" spans="1:16" ht="12.75">
      <c r="A171" s="1"/>
      <c r="B171" s="18" t="s">
        <v>233</v>
      </c>
      <c r="C171" s="1"/>
      <c r="D171" s="9">
        <v>12</v>
      </c>
      <c r="E171" s="9">
        <v>30</v>
      </c>
      <c r="F171" s="9">
        <v>14</v>
      </c>
      <c r="G171" s="9">
        <v>14</v>
      </c>
      <c r="H171" s="9">
        <v>1</v>
      </c>
      <c r="I171" s="9">
        <v>2</v>
      </c>
      <c r="J171" s="9">
        <v>0</v>
      </c>
      <c r="K171" s="9">
        <v>3</v>
      </c>
      <c r="L171" s="9">
        <v>0</v>
      </c>
      <c r="M171" s="9">
        <v>0</v>
      </c>
      <c r="N171" s="1"/>
      <c r="O171" s="1"/>
      <c r="P171" s="1"/>
    </row>
    <row r="172" spans="1:16" ht="12.75">
      <c r="A172" s="1"/>
      <c r="B172" s="18" t="s">
        <v>310</v>
      </c>
      <c r="C172" s="1"/>
      <c r="D172" s="9">
        <v>7</v>
      </c>
      <c r="E172" s="9">
        <v>32</v>
      </c>
      <c r="F172" s="9">
        <v>14</v>
      </c>
      <c r="G172" s="9">
        <v>14</v>
      </c>
      <c r="H172" s="9">
        <v>1</v>
      </c>
      <c r="I172" s="9">
        <v>2</v>
      </c>
      <c r="J172" s="9">
        <v>0</v>
      </c>
      <c r="K172" s="9">
        <v>3</v>
      </c>
      <c r="L172" s="9">
        <v>0</v>
      </c>
      <c r="M172" s="9">
        <v>0</v>
      </c>
      <c r="N172" s="1"/>
      <c r="O172" s="1"/>
      <c r="P172" s="1"/>
    </row>
    <row r="173" spans="1:16" ht="12.75">
      <c r="A173" s="1"/>
      <c r="B173" s="18" t="s">
        <v>1155</v>
      </c>
      <c r="C173" s="1"/>
      <c r="D173" s="9">
        <v>11</v>
      </c>
      <c r="E173" s="9">
        <v>15</v>
      </c>
      <c r="F173" s="9">
        <v>14</v>
      </c>
      <c r="G173" s="9">
        <v>14</v>
      </c>
      <c r="H173" s="9">
        <v>1</v>
      </c>
      <c r="I173" s="9">
        <v>2</v>
      </c>
      <c r="J173" s="9">
        <v>0</v>
      </c>
      <c r="K173" s="9">
        <v>2</v>
      </c>
      <c r="L173" s="9">
        <v>0</v>
      </c>
      <c r="M173" s="9">
        <v>0</v>
      </c>
      <c r="N173" s="1"/>
      <c r="O173" s="1"/>
      <c r="P173" s="1"/>
    </row>
    <row r="174" spans="1:16" ht="12.75">
      <c r="A174" s="1"/>
      <c r="B174" s="21" t="s">
        <v>221</v>
      </c>
      <c r="C174" s="1"/>
      <c r="D174" s="9">
        <v>11</v>
      </c>
      <c r="E174" s="9">
        <v>15</v>
      </c>
      <c r="F174" s="9">
        <v>14</v>
      </c>
      <c r="G174" s="9">
        <v>14</v>
      </c>
      <c r="H174" s="9">
        <v>1</v>
      </c>
      <c r="I174" s="9">
        <v>2</v>
      </c>
      <c r="J174" s="9">
        <v>0</v>
      </c>
      <c r="K174" s="9">
        <v>2</v>
      </c>
      <c r="L174" s="9">
        <v>0</v>
      </c>
      <c r="M174" s="9">
        <v>0</v>
      </c>
      <c r="N174" s="1"/>
      <c r="O174" s="1"/>
      <c r="P174" s="1"/>
    </row>
    <row r="175" spans="1:16" ht="12.75">
      <c r="A175" s="1"/>
      <c r="B175" s="18" t="s">
        <v>344</v>
      </c>
      <c r="C175" s="1"/>
      <c r="D175" s="9">
        <v>7</v>
      </c>
      <c r="E175" s="9">
        <v>19</v>
      </c>
      <c r="F175" s="9">
        <v>14</v>
      </c>
      <c r="G175" s="9">
        <v>14</v>
      </c>
      <c r="H175" s="9">
        <v>1</v>
      </c>
      <c r="I175" s="9">
        <v>2</v>
      </c>
      <c r="J175" s="9">
        <v>0</v>
      </c>
      <c r="K175" s="9">
        <v>2</v>
      </c>
      <c r="L175" s="9">
        <v>0</v>
      </c>
      <c r="M175" s="9">
        <v>0</v>
      </c>
      <c r="N175" s="1"/>
      <c r="O175" s="1"/>
      <c r="P175" s="1"/>
    </row>
    <row r="176" spans="1:16" ht="12.75">
      <c r="A176" s="1"/>
      <c r="B176" s="18" t="s">
        <v>78</v>
      </c>
      <c r="C176" s="1"/>
      <c r="D176" s="9">
        <v>12</v>
      </c>
      <c r="E176" s="9">
        <v>34</v>
      </c>
      <c r="F176" s="9">
        <v>14</v>
      </c>
      <c r="G176" s="9">
        <v>14</v>
      </c>
      <c r="H176" s="9">
        <v>1</v>
      </c>
      <c r="I176" s="9">
        <v>2</v>
      </c>
      <c r="J176" s="9">
        <v>0</v>
      </c>
      <c r="K176" s="9">
        <v>3</v>
      </c>
      <c r="L176" s="9">
        <v>0</v>
      </c>
      <c r="M176" s="9">
        <v>0</v>
      </c>
      <c r="N176" s="1"/>
      <c r="O176" s="1"/>
      <c r="P176" s="1"/>
    </row>
    <row r="177" spans="1:16" ht="12.75">
      <c r="A177" s="1"/>
      <c r="B177" s="18" t="s">
        <v>1234</v>
      </c>
      <c r="C177" s="1"/>
      <c r="D177" s="9">
        <v>8</v>
      </c>
      <c r="E177" s="9">
        <v>15</v>
      </c>
      <c r="F177" s="9">
        <v>14</v>
      </c>
      <c r="G177" s="9">
        <v>14</v>
      </c>
      <c r="H177" s="9">
        <v>1</v>
      </c>
      <c r="I177" s="9">
        <v>2</v>
      </c>
      <c r="J177" s="9">
        <v>0</v>
      </c>
      <c r="K177" s="9">
        <v>2</v>
      </c>
      <c r="L177" s="9">
        <v>0</v>
      </c>
      <c r="M177" s="9">
        <v>0</v>
      </c>
      <c r="N177" s="1"/>
      <c r="O177" s="1"/>
      <c r="P177" s="1"/>
    </row>
    <row r="178" spans="1:16" ht="12.75">
      <c r="A178" s="1"/>
      <c r="B178" s="18" t="s">
        <v>640</v>
      </c>
      <c r="C178" s="1"/>
      <c r="D178" s="9">
        <v>9</v>
      </c>
      <c r="E178" s="9">
        <v>14</v>
      </c>
      <c r="F178" s="9">
        <v>14</v>
      </c>
      <c r="G178" s="9">
        <v>14</v>
      </c>
      <c r="H178" s="9">
        <v>1</v>
      </c>
      <c r="I178" s="9">
        <v>2</v>
      </c>
      <c r="J178" s="9">
        <v>0</v>
      </c>
      <c r="K178" s="9">
        <v>2</v>
      </c>
      <c r="L178" s="9">
        <v>0</v>
      </c>
      <c r="M178" s="9">
        <v>0</v>
      </c>
      <c r="N178" s="1"/>
      <c r="O178" s="1"/>
      <c r="P178" s="1"/>
    </row>
    <row r="179" spans="1:16" ht="12.75">
      <c r="A179" s="1"/>
      <c r="B179" s="18" t="s">
        <v>301</v>
      </c>
      <c r="C179" s="1"/>
      <c r="D179" s="9">
        <v>7</v>
      </c>
      <c r="E179" s="9">
        <v>14</v>
      </c>
      <c r="F179" s="9">
        <v>14</v>
      </c>
      <c r="G179" s="9">
        <v>14</v>
      </c>
      <c r="H179" s="9">
        <v>1</v>
      </c>
      <c r="I179" s="9">
        <v>2</v>
      </c>
      <c r="J179" s="9">
        <v>0</v>
      </c>
      <c r="K179" s="9">
        <v>2</v>
      </c>
      <c r="L179" s="9">
        <v>0</v>
      </c>
      <c r="M179" s="9">
        <v>0</v>
      </c>
      <c r="N179" s="1"/>
      <c r="O179" s="1"/>
      <c r="P179" s="1"/>
    </row>
    <row r="180" spans="1:16" ht="12.75">
      <c r="A180" s="1"/>
      <c r="B180" s="18" t="s">
        <v>106</v>
      </c>
      <c r="C180" s="1"/>
      <c r="D180" s="9">
        <v>8</v>
      </c>
      <c r="E180" s="9">
        <v>14</v>
      </c>
      <c r="F180" s="9">
        <v>14</v>
      </c>
      <c r="G180" s="9">
        <v>14</v>
      </c>
      <c r="H180" s="9">
        <v>1</v>
      </c>
      <c r="I180" s="9">
        <v>2</v>
      </c>
      <c r="J180" s="9">
        <v>0</v>
      </c>
      <c r="K180" s="9">
        <v>2</v>
      </c>
      <c r="L180" s="9">
        <v>0</v>
      </c>
      <c r="M180" s="9">
        <v>0</v>
      </c>
      <c r="N180" s="1"/>
      <c r="O180" s="1"/>
      <c r="P180" s="1"/>
    </row>
    <row r="181" spans="1:16" ht="12.75">
      <c r="A181" s="1"/>
      <c r="B181" s="21" t="s">
        <v>210</v>
      </c>
      <c r="C181" s="1"/>
      <c r="D181" s="9">
        <v>9</v>
      </c>
      <c r="E181" s="9">
        <v>32</v>
      </c>
      <c r="F181" s="9">
        <v>14</v>
      </c>
      <c r="G181" s="9">
        <v>14</v>
      </c>
      <c r="H181" s="9">
        <v>1</v>
      </c>
      <c r="I181" s="9">
        <v>2</v>
      </c>
      <c r="J181" s="9">
        <v>0</v>
      </c>
      <c r="K181" s="9">
        <v>3</v>
      </c>
      <c r="L181" s="9">
        <v>0</v>
      </c>
      <c r="M181" s="9">
        <v>0</v>
      </c>
      <c r="N181" s="1"/>
      <c r="O181" s="1"/>
      <c r="P181" s="1"/>
    </row>
    <row r="182" spans="1:16" ht="12.75">
      <c r="A182" s="1"/>
      <c r="B182" s="18" t="s">
        <v>177</v>
      </c>
      <c r="C182" s="1"/>
      <c r="D182" s="9">
        <v>12</v>
      </c>
      <c r="E182" s="9">
        <v>16</v>
      </c>
      <c r="F182" s="9">
        <v>14</v>
      </c>
      <c r="G182" s="9">
        <v>14</v>
      </c>
      <c r="H182" s="9">
        <v>1</v>
      </c>
      <c r="I182" s="9">
        <v>2</v>
      </c>
      <c r="J182" s="9">
        <v>0</v>
      </c>
      <c r="K182" s="9">
        <v>2</v>
      </c>
      <c r="L182" s="9">
        <v>0</v>
      </c>
      <c r="M182" s="9">
        <v>0</v>
      </c>
      <c r="N182" s="1"/>
      <c r="O182" s="1"/>
      <c r="P182" s="1"/>
    </row>
    <row r="183" spans="1:16" ht="12.75">
      <c r="A183" s="1"/>
      <c r="B183" s="18" t="s">
        <v>308</v>
      </c>
      <c r="C183" s="1"/>
      <c r="D183" s="9">
        <v>8</v>
      </c>
      <c r="E183" s="9">
        <v>14</v>
      </c>
      <c r="F183" s="9">
        <v>14</v>
      </c>
      <c r="G183" s="9">
        <v>14</v>
      </c>
      <c r="H183" s="9">
        <v>1</v>
      </c>
      <c r="I183" s="9">
        <v>2</v>
      </c>
      <c r="J183" s="9">
        <v>0</v>
      </c>
      <c r="K183" s="9">
        <v>2</v>
      </c>
      <c r="L183" s="9">
        <v>0</v>
      </c>
      <c r="M183" s="9">
        <v>0</v>
      </c>
      <c r="N183" s="1"/>
      <c r="O183" s="1"/>
      <c r="P183" s="1"/>
    </row>
    <row r="184" spans="1:16" ht="12.75">
      <c r="A184" s="1"/>
      <c r="B184" s="18" t="s">
        <v>142</v>
      </c>
      <c r="C184" s="1"/>
      <c r="D184" s="9">
        <v>7</v>
      </c>
      <c r="E184" s="9">
        <v>16</v>
      </c>
      <c r="F184" s="9">
        <v>14</v>
      </c>
      <c r="G184" s="9">
        <v>14</v>
      </c>
      <c r="H184" s="9">
        <v>1</v>
      </c>
      <c r="I184" s="9">
        <v>2</v>
      </c>
      <c r="J184" s="9">
        <v>0</v>
      </c>
      <c r="K184" s="9">
        <v>2</v>
      </c>
      <c r="L184" s="9">
        <v>0</v>
      </c>
      <c r="M184" s="9">
        <v>0</v>
      </c>
      <c r="N184" s="1"/>
      <c r="O184" s="1"/>
      <c r="P184" s="1"/>
    </row>
    <row r="185" spans="1:16" ht="12.75">
      <c r="A185" s="1"/>
      <c r="B185" s="18" t="s">
        <v>206</v>
      </c>
      <c r="C185" s="1"/>
      <c r="D185" s="9">
        <v>11</v>
      </c>
      <c r="E185" s="9">
        <v>14</v>
      </c>
      <c r="F185" s="9">
        <v>14</v>
      </c>
      <c r="G185" s="9">
        <v>14</v>
      </c>
      <c r="H185" s="9">
        <v>1</v>
      </c>
      <c r="I185" s="9">
        <v>2</v>
      </c>
      <c r="J185" s="9">
        <v>0</v>
      </c>
      <c r="K185" s="9">
        <v>2</v>
      </c>
      <c r="L185" s="9">
        <v>0</v>
      </c>
      <c r="M185" s="9">
        <v>0</v>
      </c>
      <c r="N185" s="1"/>
      <c r="O185" s="1"/>
      <c r="P185" s="1"/>
    </row>
    <row r="186" spans="1:16" ht="12.75">
      <c r="A186" s="1"/>
      <c r="B186" s="18" t="s">
        <v>207</v>
      </c>
      <c r="C186" s="1"/>
      <c r="D186" s="9">
        <v>11</v>
      </c>
      <c r="E186" s="9">
        <v>14</v>
      </c>
      <c r="F186" s="9">
        <v>14</v>
      </c>
      <c r="G186" s="9">
        <v>14</v>
      </c>
      <c r="H186" s="9">
        <v>1</v>
      </c>
      <c r="I186" s="9">
        <v>2</v>
      </c>
      <c r="J186" s="9">
        <v>0</v>
      </c>
      <c r="K186" s="9">
        <v>2</v>
      </c>
      <c r="L186" s="9">
        <v>0</v>
      </c>
      <c r="M186" s="9">
        <v>0</v>
      </c>
      <c r="N186" s="1"/>
      <c r="O186" s="1"/>
      <c r="P186" s="1"/>
    </row>
    <row r="187" spans="1:16" ht="12.75">
      <c r="A187" s="1"/>
      <c r="B187" s="18" t="s">
        <v>190</v>
      </c>
      <c r="C187" s="1"/>
      <c r="D187" s="9">
        <v>7</v>
      </c>
      <c r="E187" s="9">
        <v>18</v>
      </c>
      <c r="F187" s="9">
        <v>14</v>
      </c>
      <c r="G187" s="9">
        <v>14</v>
      </c>
      <c r="H187" s="9">
        <v>1</v>
      </c>
      <c r="I187" s="9">
        <v>2</v>
      </c>
      <c r="J187" s="9">
        <v>0</v>
      </c>
      <c r="K187" s="9">
        <v>2</v>
      </c>
      <c r="L187" s="9">
        <v>0</v>
      </c>
      <c r="M187" s="9">
        <v>0</v>
      </c>
      <c r="N187" s="1"/>
      <c r="O187" s="1"/>
      <c r="P187" s="1"/>
    </row>
    <row r="188" spans="1:16" ht="12.75">
      <c r="A188" s="1"/>
      <c r="B188" s="18" t="s">
        <v>410</v>
      </c>
      <c r="C188" s="1"/>
      <c r="D188" s="9">
        <v>10</v>
      </c>
      <c r="E188" s="9">
        <v>14</v>
      </c>
      <c r="F188" s="9">
        <v>14</v>
      </c>
      <c r="G188" s="9">
        <v>14</v>
      </c>
      <c r="H188" s="9">
        <v>1</v>
      </c>
      <c r="I188" s="9">
        <v>2</v>
      </c>
      <c r="J188" s="9">
        <v>0</v>
      </c>
      <c r="K188" s="9">
        <v>2</v>
      </c>
      <c r="L188" s="9">
        <v>0</v>
      </c>
      <c r="M188" s="9">
        <v>0</v>
      </c>
      <c r="N188" s="1"/>
      <c r="O188" s="1"/>
      <c r="P188" s="1"/>
    </row>
    <row r="189" spans="1:16" ht="12.75">
      <c r="A189" s="1"/>
      <c r="B189" s="18" t="s">
        <v>89</v>
      </c>
      <c r="C189" s="1"/>
      <c r="D189" s="9">
        <v>11</v>
      </c>
      <c r="E189" s="9">
        <v>16</v>
      </c>
      <c r="F189" s="9">
        <v>14</v>
      </c>
      <c r="G189" s="9">
        <v>14</v>
      </c>
      <c r="H189" s="9">
        <v>1</v>
      </c>
      <c r="I189" s="9">
        <v>2</v>
      </c>
      <c r="J189" s="9">
        <v>0</v>
      </c>
      <c r="K189" s="9">
        <v>2</v>
      </c>
      <c r="L189" s="9">
        <v>0</v>
      </c>
      <c r="M189" s="9">
        <v>0</v>
      </c>
      <c r="N189" s="1"/>
      <c r="O189" s="1"/>
      <c r="P189" s="1"/>
    </row>
    <row r="190" spans="1:16" ht="12.75">
      <c r="A190" s="1"/>
      <c r="B190" s="18" t="s">
        <v>1235</v>
      </c>
      <c r="C190" s="1"/>
      <c r="D190" s="9">
        <v>6</v>
      </c>
      <c r="E190" s="9">
        <v>14</v>
      </c>
      <c r="F190" s="9">
        <v>14</v>
      </c>
      <c r="G190" s="9">
        <v>14</v>
      </c>
      <c r="H190" s="9">
        <v>1</v>
      </c>
      <c r="I190" s="9">
        <v>2</v>
      </c>
      <c r="J190" s="9">
        <v>0</v>
      </c>
      <c r="K190" s="9">
        <v>2</v>
      </c>
      <c r="L190" s="9">
        <v>0</v>
      </c>
      <c r="M190" s="9">
        <v>0</v>
      </c>
      <c r="N190" s="1"/>
      <c r="O190" s="1"/>
      <c r="P190" s="1"/>
    </row>
    <row r="191" spans="1:16" ht="12.75">
      <c r="A191" s="1"/>
      <c r="B191" s="18" t="s">
        <v>1236</v>
      </c>
      <c r="C191" s="1"/>
      <c r="D191" s="9">
        <v>9</v>
      </c>
      <c r="E191" s="9">
        <v>15</v>
      </c>
      <c r="F191" s="9">
        <v>14</v>
      </c>
      <c r="G191" s="9">
        <v>14</v>
      </c>
      <c r="H191" s="9">
        <v>1</v>
      </c>
      <c r="I191" s="9">
        <v>2</v>
      </c>
      <c r="J191" s="9">
        <v>0</v>
      </c>
      <c r="K191" s="9">
        <v>2</v>
      </c>
      <c r="L191" s="9">
        <v>0</v>
      </c>
      <c r="M191" s="9">
        <v>0</v>
      </c>
      <c r="N191" s="1"/>
      <c r="O191" s="1"/>
      <c r="P191" s="1"/>
    </row>
    <row r="192" spans="1:16" ht="12.75">
      <c r="A192" s="1"/>
      <c r="B192" s="18" t="s">
        <v>816</v>
      </c>
      <c r="C192" s="1"/>
      <c r="D192" s="9">
        <v>9</v>
      </c>
      <c r="E192" s="9">
        <v>16</v>
      </c>
      <c r="F192" s="9">
        <v>14</v>
      </c>
      <c r="G192" s="9">
        <v>14</v>
      </c>
      <c r="H192" s="9">
        <v>1</v>
      </c>
      <c r="I192" s="9">
        <v>2</v>
      </c>
      <c r="J192" s="9">
        <v>0</v>
      </c>
      <c r="K192" s="9">
        <v>2</v>
      </c>
      <c r="L192" s="9">
        <v>0</v>
      </c>
      <c r="M192" s="9">
        <v>0</v>
      </c>
      <c r="N192" s="1"/>
      <c r="O192" s="1"/>
      <c r="P192" s="1"/>
    </row>
    <row r="193" spans="1:16" ht="12.75">
      <c r="A193" s="1"/>
      <c r="B193" s="18" t="s">
        <v>172</v>
      </c>
      <c r="C193" s="1"/>
      <c r="D193" s="9">
        <v>5</v>
      </c>
      <c r="E193" s="9">
        <v>15</v>
      </c>
      <c r="F193" s="9">
        <v>14</v>
      </c>
      <c r="G193" s="9">
        <v>14</v>
      </c>
      <c r="H193" s="9">
        <v>1</v>
      </c>
      <c r="I193" s="9">
        <v>2</v>
      </c>
      <c r="J193" s="9">
        <v>0</v>
      </c>
      <c r="K193" s="9">
        <v>2</v>
      </c>
      <c r="L193" s="9">
        <v>0</v>
      </c>
      <c r="M193" s="9">
        <v>0</v>
      </c>
      <c r="N193" s="1"/>
      <c r="O193" s="1"/>
      <c r="P193" s="1"/>
    </row>
    <row r="194" spans="1:16" ht="12.75">
      <c r="A194" s="1"/>
      <c r="B194" s="18" t="s">
        <v>202</v>
      </c>
      <c r="C194" s="1"/>
      <c r="D194" s="9">
        <v>5</v>
      </c>
      <c r="E194" s="9">
        <v>27</v>
      </c>
      <c r="F194" s="9">
        <v>14</v>
      </c>
      <c r="G194" s="9">
        <v>14</v>
      </c>
      <c r="H194" s="9">
        <v>1</v>
      </c>
      <c r="I194" s="9">
        <v>2</v>
      </c>
      <c r="J194" s="9">
        <v>0</v>
      </c>
      <c r="K194" s="9">
        <v>2</v>
      </c>
      <c r="L194" s="9">
        <v>0</v>
      </c>
      <c r="M194" s="9">
        <v>0</v>
      </c>
      <c r="N194" s="1"/>
      <c r="O194" s="1"/>
      <c r="P194" s="1"/>
    </row>
    <row r="195" spans="1:16" ht="12.75">
      <c r="A195" s="1"/>
      <c r="B195" s="18" t="s">
        <v>98</v>
      </c>
      <c r="C195" s="1"/>
      <c r="D195" s="9">
        <v>9</v>
      </c>
      <c r="E195" s="9">
        <v>18</v>
      </c>
      <c r="F195" s="9">
        <v>14</v>
      </c>
      <c r="G195" s="9">
        <v>14</v>
      </c>
      <c r="H195" s="9">
        <v>1</v>
      </c>
      <c r="I195" s="9">
        <v>2</v>
      </c>
      <c r="J195" s="9">
        <v>0</v>
      </c>
      <c r="K195" s="9">
        <v>2</v>
      </c>
      <c r="L195" s="9">
        <v>0</v>
      </c>
      <c r="M195" s="9">
        <v>0</v>
      </c>
      <c r="N195" s="1"/>
      <c r="O195" s="1"/>
      <c r="P195" s="1"/>
    </row>
    <row r="196" spans="1:16" ht="12.75">
      <c r="A196" s="1"/>
      <c r="B196" s="18" t="s">
        <v>1033</v>
      </c>
      <c r="C196" s="1"/>
      <c r="D196" s="9">
        <v>11</v>
      </c>
      <c r="E196" s="9">
        <v>22</v>
      </c>
      <c r="F196" s="9">
        <v>14</v>
      </c>
      <c r="G196" s="9">
        <v>14</v>
      </c>
      <c r="H196" s="9">
        <v>1</v>
      </c>
      <c r="I196" s="9">
        <v>2</v>
      </c>
      <c r="J196" s="9">
        <v>0</v>
      </c>
      <c r="K196" s="9">
        <v>2</v>
      </c>
      <c r="L196" s="9">
        <v>0</v>
      </c>
      <c r="M196" s="9">
        <v>0</v>
      </c>
      <c r="N196" s="1"/>
      <c r="O196" s="1"/>
      <c r="P196" s="1"/>
    </row>
    <row r="197" spans="1:16" ht="12.75">
      <c r="A197" s="1"/>
      <c r="B197" s="18" t="s">
        <v>176</v>
      </c>
      <c r="C197" s="1"/>
      <c r="D197" s="9">
        <v>10</v>
      </c>
      <c r="E197" s="9">
        <v>22</v>
      </c>
      <c r="F197" s="9">
        <v>14</v>
      </c>
      <c r="G197" s="9">
        <v>14</v>
      </c>
      <c r="H197" s="9">
        <v>1</v>
      </c>
      <c r="I197" s="9">
        <v>2</v>
      </c>
      <c r="J197" s="9">
        <v>0</v>
      </c>
      <c r="K197" s="9">
        <v>2</v>
      </c>
      <c r="L197" s="9">
        <v>0</v>
      </c>
      <c r="M197" s="9">
        <v>0</v>
      </c>
      <c r="N197" s="1"/>
      <c r="O197" s="1"/>
      <c r="P197" s="1"/>
    </row>
    <row r="198" spans="1:16" ht="12.75">
      <c r="A198" s="1"/>
      <c r="B198" s="18" t="s">
        <v>213</v>
      </c>
      <c r="C198" s="1"/>
      <c r="D198" s="9">
        <v>6</v>
      </c>
      <c r="E198" s="9">
        <v>14</v>
      </c>
      <c r="F198" s="9">
        <v>14</v>
      </c>
      <c r="G198" s="9">
        <v>14</v>
      </c>
      <c r="H198" s="9">
        <v>1</v>
      </c>
      <c r="I198" s="9">
        <v>2</v>
      </c>
      <c r="J198" s="9">
        <v>0</v>
      </c>
      <c r="K198" s="9">
        <v>2</v>
      </c>
      <c r="L198" s="9">
        <v>0</v>
      </c>
      <c r="M198" s="9">
        <v>0</v>
      </c>
      <c r="N198" s="1"/>
      <c r="O198" s="1"/>
      <c r="P198" s="1"/>
    </row>
    <row r="199" spans="1:16" ht="12.75">
      <c r="A199" s="1"/>
      <c r="B199" s="18" t="s">
        <v>725</v>
      </c>
      <c r="C199" s="1"/>
      <c r="D199" s="9">
        <v>5</v>
      </c>
      <c r="E199" s="9">
        <v>14</v>
      </c>
      <c r="F199" s="9">
        <v>14</v>
      </c>
      <c r="G199" s="9">
        <v>14</v>
      </c>
      <c r="H199" s="9">
        <v>1</v>
      </c>
      <c r="I199" s="9">
        <v>2</v>
      </c>
      <c r="J199" s="9">
        <v>0</v>
      </c>
      <c r="K199" s="9">
        <v>2</v>
      </c>
      <c r="L199" s="9">
        <v>0</v>
      </c>
      <c r="M199" s="9">
        <v>0</v>
      </c>
      <c r="N199" s="1"/>
      <c r="O199" s="1"/>
      <c r="P199" s="1"/>
    </row>
    <row r="200" spans="1:16" ht="12.75">
      <c r="A200" s="1"/>
      <c r="B200" s="18" t="s">
        <v>84</v>
      </c>
      <c r="C200" s="1"/>
      <c r="D200" s="9">
        <v>6</v>
      </c>
      <c r="E200" s="9">
        <v>14</v>
      </c>
      <c r="F200" s="9">
        <v>14</v>
      </c>
      <c r="G200" s="9">
        <v>14</v>
      </c>
      <c r="H200" s="9">
        <v>1</v>
      </c>
      <c r="I200" s="9">
        <v>2</v>
      </c>
      <c r="J200" s="9">
        <v>0</v>
      </c>
      <c r="K200" s="9">
        <v>2</v>
      </c>
      <c r="L200" s="9">
        <v>0</v>
      </c>
      <c r="M200" s="9">
        <v>0</v>
      </c>
      <c r="N200" s="1"/>
      <c r="O200" s="1"/>
      <c r="P200" s="1"/>
    </row>
    <row r="201" spans="1:16" ht="12.75">
      <c r="A201" s="1"/>
      <c r="B201" s="18" t="s">
        <v>518</v>
      </c>
      <c r="C201" s="1"/>
      <c r="D201" s="9">
        <v>12</v>
      </c>
      <c r="E201" s="9">
        <v>15</v>
      </c>
      <c r="F201" s="9">
        <v>14</v>
      </c>
      <c r="G201" s="9">
        <v>14</v>
      </c>
      <c r="H201" s="9">
        <v>1</v>
      </c>
      <c r="I201" s="9">
        <v>2</v>
      </c>
      <c r="J201" s="9">
        <v>0</v>
      </c>
      <c r="K201" s="9">
        <v>2</v>
      </c>
      <c r="L201" s="9">
        <v>0</v>
      </c>
      <c r="M201" s="9">
        <v>0</v>
      </c>
      <c r="N201" s="1"/>
      <c r="O201" s="1"/>
      <c r="P201" s="1"/>
    </row>
    <row r="202" spans="1:16" ht="12.75">
      <c r="A202" s="1"/>
      <c r="B202" s="18" t="s">
        <v>533</v>
      </c>
      <c r="C202" s="1"/>
      <c r="D202" s="9">
        <v>5</v>
      </c>
      <c r="E202" s="9">
        <v>19</v>
      </c>
      <c r="F202" s="9">
        <v>14</v>
      </c>
      <c r="G202" s="9">
        <v>14</v>
      </c>
      <c r="H202" s="9">
        <v>1</v>
      </c>
      <c r="I202" s="9">
        <v>2</v>
      </c>
      <c r="J202" s="9">
        <v>0</v>
      </c>
      <c r="K202" s="9">
        <v>2</v>
      </c>
      <c r="L202" s="9">
        <v>0</v>
      </c>
      <c r="M202" s="9">
        <v>0</v>
      </c>
      <c r="N202" s="1"/>
      <c r="O202" s="1"/>
      <c r="P202" s="1"/>
    </row>
    <row r="203" spans="1:16" ht="12.75">
      <c r="A203" s="1"/>
      <c r="B203" s="18" t="s">
        <v>45</v>
      </c>
      <c r="C203" s="1"/>
      <c r="D203" s="9">
        <v>12</v>
      </c>
      <c r="E203" s="9">
        <v>19</v>
      </c>
      <c r="F203" s="9">
        <v>14</v>
      </c>
      <c r="G203" s="9">
        <v>14</v>
      </c>
      <c r="H203" s="9">
        <v>1</v>
      </c>
      <c r="I203" s="9">
        <v>2</v>
      </c>
      <c r="J203" s="9">
        <v>0</v>
      </c>
      <c r="K203" s="9">
        <v>2</v>
      </c>
      <c r="L203" s="9">
        <v>0</v>
      </c>
      <c r="M203" s="9">
        <v>0</v>
      </c>
      <c r="N203" s="1"/>
      <c r="O203" s="1"/>
      <c r="P203" s="1"/>
    </row>
    <row r="204" spans="1:16" ht="12.75">
      <c r="A204" s="1"/>
      <c r="B204" s="18" t="s">
        <v>1237</v>
      </c>
      <c r="C204" s="1"/>
      <c r="D204" s="9">
        <v>12</v>
      </c>
      <c r="E204" s="9">
        <v>15</v>
      </c>
      <c r="F204" s="9">
        <v>14</v>
      </c>
      <c r="G204" s="9">
        <v>14</v>
      </c>
      <c r="H204" s="9">
        <v>1</v>
      </c>
      <c r="I204" s="9">
        <v>2</v>
      </c>
      <c r="J204" s="9">
        <v>0</v>
      </c>
      <c r="K204" s="9">
        <v>2</v>
      </c>
      <c r="L204" s="9">
        <v>0</v>
      </c>
      <c r="M204" s="9">
        <v>0</v>
      </c>
      <c r="N204" s="1"/>
      <c r="O204" s="1"/>
      <c r="P204" s="1"/>
    </row>
    <row r="205" spans="1:16" ht="12.75">
      <c r="A205" s="1"/>
      <c r="B205" s="18" t="s">
        <v>417</v>
      </c>
      <c r="C205" s="1"/>
      <c r="D205" s="9">
        <v>9</v>
      </c>
      <c r="E205" s="9">
        <v>21</v>
      </c>
      <c r="F205" s="9">
        <v>14</v>
      </c>
      <c r="G205" s="9">
        <v>14</v>
      </c>
      <c r="H205" s="9">
        <v>1</v>
      </c>
      <c r="I205" s="9">
        <v>2</v>
      </c>
      <c r="J205" s="9">
        <v>0</v>
      </c>
      <c r="K205" s="9">
        <v>2</v>
      </c>
      <c r="L205" s="9">
        <v>0</v>
      </c>
      <c r="M205" s="9">
        <v>0</v>
      </c>
      <c r="N205" s="1"/>
      <c r="O205" s="1"/>
      <c r="P205" s="1"/>
    </row>
    <row r="206" spans="1:16" ht="12.75">
      <c r="A206" s="1"/>
      <c r="B206" s="18" t="s">
        <v>76</v>
      </c>
      <c r="C206" s="1"/>
      <c r="D206" s="9">
        <v>7</v>
      </c>
      <c r="E206" s="9">
        <v>52</v>
      </c>
      <c r="F206" s="9">
        <v>13</v>
      </c>
      <c r="G206" s="9">
        <v>13</v>
      </c>
      <c r="H206" s="9">
        <v>2</v>
      </c>
      <c r="I206" s="9">
        <v>1</v>
      </c>
      <c r="J206" s="9">
        <v>0</v>
      </c>
      <c r="K206" s="9">
        <v>2</v>
      </c>
      <c r="L206" s="9">
        <v>0</v>
      </c>
      <c r="M206" s="9">
        <v>0</v>
      </c>
      <c r="N206" s="1"/>
      <c r="O206" s="1"/>
      <c r="P206" s="1"/>
    </row>
    <row r="207" spans="1:16" ht="12.75">
      <c r="A207" s="1"/>
      <c r="B207" s="18" t="s">
        <v>223</v>
      </c>
      <c r="C207" s="1"/>
      <c r="D207" s="9">
        <v>6</v>
      </c>
      <c r="E207" s="9">
        <v>44</v>
      </c>
      <c r="F207" s="9">
        <v>13</v>
      </c>
      <c r="G207" s="9">
        <v>13</v>
      </c>
      <c r="H207" s="9">
        <v>2</v>
      </c>
      <c r="I207" s="9">
        <v>1</v>
      </c>
      <c r="J207" s="9">
        <v>0</v>
      </c>
      <c r="K207" s="9">
        <v>2</v>
      </c>
      <c r="L207" s="9">
        <v>0</v>
      </c>
      <c r="M207" s="9">
        <v>0</v>
      </c>
      <c r="N207" s="1"/>
      <c r="O207" s="1"/>
      <c r="P207" s="1"/>
    </row>
    <row r="208" spans="1:16" ht="12.75">
      <c r="A208" s="1"/>
      <c r="B208" s="18" t="s">
        <v>443</v>
      </c>
      <c r="C208" s="1"/>
      <c r="D208" s="9">
        <v>4</v>
      </c>
      <c r="E208" s="9">
        <v>44</v>
      </c>
      <c r="F208" s="9">
        <v>15</v>
      </c>
      <c r="G208" s="9">
        <v>13</v>
      </c>
      <c r="H208" s="9">
        <v>2</v>
      </c>
      <c r="I208" s="9">
        <v>1</v>
      </c>
      <c r="J208" s="9">
        <v>0</v>
      </c>
      <c r="K208" s="9">
        <v>2</v>
      </c>
      <c r="L208" s="9">
        <v>0</v>
      </c>
      <c r="M208" s="9">
        <v>0</v>
      </c>
      <c r="N208" s="1"/>
      <c r="O208" s="1"/>
      <c r="P208" s="1"/>
    </row>
    <row r="209" spans="1:16" ht="12.75">
      <c r="A209" s="1"/>
      <c r="B209" s="18" t="s">
        <v>196</v>
      </c>
      <c r="C209" s="1"/>
      <c r="D209" s="9">
        <v>9</v>
      </c>
      <c r="E209" s="9">
        <v>27</v>
      </c>
      <c r="F209" s="9">
        <v>13</v>
      </c>
      <c r="G209" s="9">
        <v>13</v>
      </c>
      <c r="H209" s="9">
        <v>2</v>
      </c>
      <c r="I209" s="9">
        <v>1</v>
      </c>
      <c r="J209" s="9">
        <v>0</v>
      </c>
      <c r="K209" s="9">
        <v>1</v>
      </c>
      <c r="L209" s="9">
        <v>0</v>
      </c>
      <c r="M209" s="9">
        <v>0</v>
      </c>
      <c r="N209" s="1"/>
      <c r="O209" s="1"/>
      <c r="P209" s="1"/>
    </row>
    <row r="210" spans="1:16" ht="12.75">
      <c r="A210" s="1"/>
      <c r="B210" s="18" t="s">
        <v>277</v>
      </c>
      <c r="C210" s="1"/>
      <c r="D210" s="9">
        <v>7</v>
      </c>
      <c r="E210" s="9">
        <v>40</v>
      </c>
      <c r="F210" s="9">
        <v>13</v>
      </c>
      <c r="G210" s="9">
        <v>13</v>
      </c>
      <c r="H210" s="9">
        <v>2</v>
      </c>
      <c r="I210" s="9">
        <v>1</v>
      </c>
      <c r="J210" s="9">
        <v>0</v>
      </c>
      <c r="K210" s="9">
        <v>2</v>
      </c>
      <c r="L210" s="9">
        <v>0</v>
      </c>
      <c r="M210" s="9">
        <v>0</v>
      </c>
      <c r="N210" s="1"/>
      <c r="O210" s="1"/>
      <c r="P210" s="1"/>
    </row>
    <row r="211" spans="1:16" ht="12.75">
      <c r="A211" s="1"/>
      <c r="B211" s="18" t="s">
        <v>117</v>
      </c>
      <c r="C211" s="1"/>
      <c r="D211" s="9">
        <v>12</v>
      </c>
      <c r="E211" s="9">
        <v>66</v>
      </c>
      <c r="F211" s="9">
        <v>13</v>
      </c>
      <c r="G211" s="9">
        <v>13</v>
      </c>
      <c r="H211" s="9">
        <v>2</v>
      </c>
      <c r="I211" s="9">
        <v>1</v>
      </c>
      <c r="J211" s="9">
        <v>0</v>
      </c>
      <c r="K211" s="9">
        <v>2</v>
      </c>
      <c r="L211" s="9">
        <v>0</v>
      </c>
      <c r="M211" s="9">
        <v>0</v>
      </c>
      <c r="N211" s="1"/>
      <c r="O211" s="1"/>
      <c r="P211" s="1"/>
    </row>
    <row r="212" spans="1:16" ht="12.75">
      <c r="A212" s="1"/>
      <c r="B212" s="18" t="s">
        <v>296</v>
      </c>
      <c r="C212" s="1"/>
      <c r="D212" s="9">
        <v>6</v>
      </c>
      <c r="E212" s="9">
        <v>13</v>
      </c>
      <c r="F212" s="9">
        <v>13</v>
      </c>
      <c r="G212" s="9">
        <v>13</v>
      </c>
      <c r="H212" s="9">
        <v>2</v>
      </c>
      <c r="I212" s="9">
        <v>1</v>
      </c>
      <c r="J212" s="9">
        <v>0</v>
      </c>
      <c r="K212" s="9">
        <v>1</v>
      </c>
      <c r="L212" s="9">
        <v>0</v>
      </c>
      <c r="M212" s="9">
        <v>0</v>
      </c>
      <c r="N212" s="1"/>
      <c r="O212" s="1"/>
      <c r="P212" s="1"/>
    </row>
    <row r="213" spans="1:16" ht="12.75">
      <c r="A213" s="1"/>
      <c r="B213" s="18" t="s">
        <v>996</v>
      </c>
      <c r="C213" s="1"/>
      <c r="D213" s="9">
        <v>2</v>
      </c>
      <c r="E213" s="9">
        <v>31</v>
      </c>
      <c r="F213" s="9">
        <v>19</v>
      </c>
      <c r="G213" s="9">
        <v>13</v>
      </c>
      <c r="H213" s="9">
        <v>2</v>
      </c>
      <c r="I213" s="9">
        <v>1</v>
      </c>
      <c r="J213" s="9">
        <v>0</v>
      </c>
      <c r="K213" s="9">
        <v>2</v>
      </c>
      <c r="L213" s="9">
        <v>0</v>
      </c>
      <c r="M213" s="9">
        <v>0</v>
      </c>
      <c r="N213" s="1"/>
      <c r="O213" s="1"/>
      <c r="P213" s="1"/>
    </row>
    <row r="214" spans="1:16" ht="12.75">
      <c r="A214" s="1"/>
      <c r="B214" s="18" t="s">
        <v>729</v>
      </c>
      <c r="C214" s="1"/>
      <c r="D214" s="9">
        <v>9</v>
      </c>
      <c r="E214" s="9">
        <v>15</v>
      </c>
      <c r="F214" s="9">
        <v>13</v>
      </c>
      <c r="G214" s="9">
        <v>13</v>
      </c>
      <c r="H214" s="9">
        <v>2</v>
      </c>
      <c r="I214" s="9">
        <v>1</v>
      </c>
      <c r="J214" s="9">
        <v>0</v>
      </c>
      <c r="K214" s="9">
        <v>1</v>
      </c>
      <c r="L214" s="9">
        <v>0</v>
      </c>
      <c r="M214" s="9">
        <v>0</v>
      </c>
      <c r="N214" s="1"/>
      <c r="O214" s="1"/>
      <c r="P214" s="1"/>
    </row>
    <row r="215" spans="1:16" ht="12.75">
      <c r="A215" s="1"/>
      <c r="B215" s="18" t="s">
        <v>203</v>
      </c>
      <c r="C215" s="1"/>
      <c r="D215" s="9">
        <v>8</v>
      </c>
      <c r="E215" s="9">
        <v>14</v>
      </c>
      <c r="F215" s="9">
        <v>13</v>
      </c>
      <c r="G215" s="9">
        <v>13</v>
      </c>
      <c r="H215" s="9">
        <v>2</v>
      </c>
      <c r="I215" s="9">
        <v>1</v>
      </c>
      <c r="J215" s="9">
        <v>0</v>
      </c>
      <c r="K215" s="9">
        <v>1</v>
      </c>
      <c r="L215" s="9">
        <v>0</v>
      </c>
      <c r="M215" s="9">
        <v>0</v>
      </c>
      <c r="N215" s="1"/>
      <c r="O215" s="1"/>
      <c r="P215" s="1"/>
    </row>
    <row r="216" spans="1:16" ht="12.75">
      <c r="A216" s="1"/>
      <c r="B216" s="18" t="s">
        <v>278</v>
      </c>
      <c r="C216" s="1"/>
      <c r="D216" s="9">
        <v>8</v>
      </c>
      <c r="E216" s="9">
        <v>26</v>
      </c>
      <c r="F216" s="9">
        <v>13</v>
      </c>
      <c r="G216" s="9">
        <v>13</v>
      </c>
      <c r="H216" s="9">
        <v>2</v>
      </c>
      <c r="I216" s="9">
        <v>1</v>
      </c>
      <c r="J216" s="9">
        <v>0</v>
      </c>
      <c r="K216" s="9">
        <v>1</v>
      </c>
      <c r="L216" s="9">
        <v>0</v>
      </c>
      <c r="M216" s="9">
        <v>0</v>
      </c>
      <c r="N216" s="1"/>
      <c r="O216" s="1"/>
      <c r="P216" s="1"/>
    </row>
    <row r="217" spans="1:16" ht="12.75">
      <c r="A217" s="1"/>
      <c r="B217" s="18" t="s">
        <v>314</v>
      </c>
      <c r="C217" s="1"/>
      <c r="D217" s="9">
        <v>8</v>
      </c>
      <c r="E217" s="9">
        <v>20</v>
      </c>
      <c r="F217" s="9">
        <v>13</v>
      </c>
      <c r="G217" s="9">
        <v>13</v>
      </c>
      <c r="H217" s="9">
        <v>2</v>
      </c>
      <c r="I217" s="9">
        <v>1</v>
      </c>
      <c r="J217" s="9">
        <v>0</v>
      </c>
      <c r="K217" s="9">
        <v>1</v>
      </c>
      <c r="L217" s="9">
        <v>0</v>
      </c>
      <c r="M217" s="9">
        <v>0</v>
      </c>
      <c r="N217" s="1"/>
      <c r="O217" s="1"/>
      <c r="P217" s="1"/>
    </row>
    <row r="218" spans="1:16" ht="12.75">
      <c r="A218" s="1"/>
      <c r="B218" s="21" t="s">
        <v>1238</v>
      </c>
      <c r="C218" s="1"/>
      <c r="D218" s="9">
        <v>1</v>
      </c>
      <c r="E218" s="9">
        <v>34</v>
      </c>
      <c r="F218" s="9">
        <v>18</v>
      </c>
      <c r="G218" s="9">
        <v>13</v>
      </c>
      <c r="H218" s="9">
        <v>2</v>
      </c>
      <c r="I218" s="9">
        <v>1</v>
      </c>
      <c r="J218" s="9">
        <v>0</v>
      </c>
      <c r="K218" s="9">
        <v>2</v>
      </c>
      <c r="L218" s="9">
        <v>0</v>
      </c>
      <c r="M218" s="9">
        <v>0</v>
      </c>
      <c r="N218" s="1"/>
      <c r="O218" s="1"/>
      <c r="P218" s="1"/>
    </row>
    <row r="219" spans="1:16" ht="12.75">
      <c r="A219" s="1"/>
      <c r="B219" s="18" t="s">
        <v>1239</v>
      </c>
      <c r="C219" s="1"/>
      <c r="D219" s="9">
        <v>1</v>
      </c>
      <c r="E219" s="9">
        <v>13</v>
      </c>
      <c r="F219" s="9">
        <v>13</v>
      </c>
      <c r="G219" s="9">
        <v>13</v>
      </c>
      <c r="H219" s="9">
        <v>2</v>
      </c>
      <c r="I219" s="9">
        <v>1</v>
      </c>
      <c r="J219" s="9">
        <v>0</v>
      </c>
      <c r="K219" s="9">
        <v>1</v>
      </c>
      <c r="L219" s="9">
        <v>0</v>
      </c>
      <c r="M219" s="9">
        <v>0</v>
      </c>
      <c r="N219" s="1"/>
      <c r="O219" s="1"/>
      <c r="P219" s="1"/>
    </row>
    <row r="220" spans="1:16" ht="12.75">
      <c r="A220" s="1"/>
      <c r="B220" s="18" t="s">
        <v>503</v>
      </c>
      <c r="C220" s="1"/>
      <c r="D220" s="9">
        <v>4</v>
      </c>
      <c r="E220" s="9">
        <v>28</v>
      </c>
      <c r="F220" s="9">
        <v>17</v>
      </c>
      <c r="G220" s="9">
        <v>13</v>
      </c>
      <c r="H220" s="9">
        <v>2</v>
      </c>
      <c r="I220" s="9">
        <v>1</v>
      </c>
      <c r="J220" s="9">
        <v>0</v>
      </c>
      <c r="K220" s="9">
        <v>1</v>
      </c>
      <c r="L220" s="9">
        <v>0</v>
      </c>
      <c r="M220" s="9">
        <v>0</v>
      </c>
      <c r="N220" s="1"/>
      <c r="O220" s="1"/>
      <c r="P220" s="1"/>
    </row>
    <row r="221" spans="1:16" ht="12.75">
      <c r="A221" s="1"/>
      <c r="B221" s="18" t="s">
        <v>135</v>
      </c>
      <c r="C221" s="1"/>
      <c r="D221" s="9">
        <v>4</v>
      </c>
      <c r="E221" s="9">
        <v>23</v>
      </c>
      <c r="F221" s="9">
        <v>16</v>
      </c>
      <c r="G221" s="9">
        <v>13</v>
      </c>
      <c r="H221" s="9">
        <v>2</v>
      </c>
      <c r="I221" s="9">
        <v>1</v>
      </c>
      <c r="J221" s="9">
        <v>0</v>
      </c>
      <c r="K221" s="9">
        <v>1</v>
      </c>
      <c r="L221" s="9">
        <v>0</v>
      </c>
      <c r="M221" s="9">
        <v>0</v>
      </c>
      <c r="N221" s="1"/>
      <c r="O221" s="1"/>
      <c r="P221" s="1"/>
    </row>
    <row r="222" spans="1:16" ht="12.75">
      <c r="A222" s="1"/>
      <c r="B222" s="18" t="s">
        <v>195</v>
      </c>
      <c r="C222" s="1"/>
      <c r="D222" s="9">
        <v>3</v>
      </c>
      <c r="E222" s="9">
        <v>16</v>
      </c>
      <c r="F222" s="9">
        <v>15</v>
      </c>
      <c r="G222" s="9">
        <v>13</v>
      </c>
      <c r="H222" s="9">
        <v>2</v>
      </c>
      <c r="I222" s="9">
        <v>1</v>
      </c>
      <c r="J222" s="9">
        <v>0</v>
      </c>
      <c r="K222" s="9">
        <v>1</v>
      </c>
      <c r="L222" s="9">
        <v>0</v>
      </c>
      <c r="M222" s="9">
        <v>0</v>
      </c>
      <c r="N222" s="1"/>
      <c r="O222" s="1"/>
      <c r="P222" s="1"/>
    </row>
    <row r="223" spans="1:16" ht="12.75">
      <c r="A223" s="1"/>
      <c r="B223" s="18" t="s">
        <v>1240</v>
      </c>
      <c r="C223" s="1"/>
      <c r="D223" s="9">
        <v>2</v>
      </c>
      <c r="E223" s="9">
        <v>16</v>
      </c>
      <c r="F223" s="9">
        <v>16</v>
      </c>
      <c r="G223" s="9">
        <v>13</v>
      </c>
      <c r="H223" s="9">
        <v>2</v>
      </c>
      <c r="I223" s="9">
        <v>1</v>
      </c>
      <c r="J223" s="9">
        <v>0</v>
      </c>
      <c r="K223" s="9">
        <v>1</v>
      </c>
      <c r="L223" s="9">
        <v>0</v>
      </c>
      <c r="M223" s="9">
        <v>0</v>
      </c>
      <c r="N223" s="1"/>
      <c r="O223" s="1"/>
      <c r="P223" s="1"/>
    </row>
    <row r="224" spans="1:16" ht="12.75">
      <c r="A224" s="1"/>
      <c r="B224" s="18" t="s">
        <v>334</v>
      </c>
      <c r="C224" s="1"/>
      <c r="D224" s="9">
        <v>7</v>
      </c>
      <c r="E224" s="9">
        <v>17</v>
      </c>
      <c r="F224" s="9">
        <v>13</v>
      </c>
      <c r="G224" s="9">
        <v>13</v>
      </c>
      <c r="H224" s="9">
        <v>2</v>
      </c>
      <c r="I224" s="9">
        <v>1</v>
      </c>
      <c r="J224" s="9">
        <v>0</v>
      </c>
      <c r="K224" s="9">
        <v>1</v>
      </c>
      <c r="L224" s="9">
        <v>0</v>
      </c>
      <c r="M224" s="9">
        <v>0</v>
      </c>
      <c r="N224" s="1"/>
      <c r="O224" s="1"/>
      <c r="P224" s="1"/>
    </row>
    <row r="225" spans="1:16" ht="12.75">
      <c r="A225" s="1"/>
      <c r="B225" s="18" t="s">
        <v>908</v>
      </c>
      <c r="C225" s="1"/>
      <c r="D225" s="9">
        <v>4</v>
      </c>
      <c r="E225" s="9">
        <v>15</v>
      </c>
      <c r="F225" s="9">
        <v>14</v>
      </c>
      <c r="G225" s="9">
        <v>13</v>
      </c>
      <c r="H225" s="9">
        <v>2</v>
      </c>
      <c r="I225" s="9">
        <v>1</v>
      </c>
      <c r="J225" s="9">
        <v>0</v>
      </c>
      <c r="K225" s="9">
        <v>1</v>
      </c>
      <c r="L225" s="9">
        <v>0</v>
      </c>
      <c r="M225" s="9">
        <v>0</v>
      </c>
      <c r="N225" s="1"/>
      <c r="O225" s="1"/>
      <c r="P225" s="1"/>
    </row>
    <row r="226" spans="1:16" ht="12.75">
      <c r="A226" s="1"/>
      <c r="B226" s="18" t="s">
        <v>274</v>
      </c>
      <c r="C226" s="1"/>
      <c r="D226" s="9">
        <v>12</v>
      </c>
      <c r="E226" s="9">
        <v>22</v>
      </c>
      <c r="F226" s="9">
        <v>13</v>
      </c>
      <c r="G226" s="9">
        <v>13</v>
      </c>
      <c r="H226" s="9">
        <v>2</v>
      </c>
      <c r="I226" s="9">
        <v>1</v>
      </c>
      <c r="J226" s="9">
        <v>0</v>
      </c>
      <c r="K226" s="9">
        <v>1</v>
      </c>
      <c r="L226" s="9">
        <v>0</v>
      </c>
      <c r="M226" s="9">
        <v>0</v>
      </c>
      <c r="N226" s="1"/>
      <c r="O226" s="1"/>
      <c r="P226" s="1"/>
    </row>
    <row r="227" spans="1:16" ht="12.75">
      <c r="A227" s="1"/>
      <c r="B227" s="18" t="s">
        <v>631</v>
      </c>
      <c r="C227" s="1"/>
      <c r="D227" s="9">
        <v>1</v>
      </c>
      <c r="E227" s="9">
        <v>20</v>
      </c>
      <c r="F227" s="9">
        <v>17</v>
      </c>
      <c r="G227" s="9">
        <v>13</v>
      </c>
      <c r="H227" s="9">
        <v>2</v>
      </c>
      <c r="I227" s="9">
        <v>1</v>
      </c>
      <c r="J227" s="9">
        <v>0</v>
      </c>
      <c r="K227" s="9">
        <v>1</v>
      </c>
      <c r="L227" s="9">
        <v>0</v>
      </c>
      <c r="M227" s="9">
        <v>0</v>
      </c>
      <c r="N227" s="1"/>
      <c r="O227" s="1"/>
      <c r="P227" s="1"/>
    </row>
    <row r="228" spans="1:16" ht="12.75">
      <c r="A228" s="1"/>
      <c r="B228" s="18" t="s">
        <v>266</v>
      </c>
      <c r="C228" s="1"/>
      <c r="D228" s="9">
        <v>1</v>
      </c>
      <c r="E228" s="9">
        <v>25</v>
      </c>
      <c r="F228" s="9">
        <v>13</v>
      </c>
      <c r="G228" s="9">
        <v>13</v>
      </c>
      <c r="H228" s="9">
        <v>2</v>
      </c>
      <c r="I228" s="9">
        <v>1</v>
      </c>
      <c r="J228" s="9">
        <v>0</v>
      </c>
      <c r="K228" s="9">
        <v>1</v>
      </c>
      <c r="L228" s="9">
        <v>0</v>
      </c>
      <c r="M228" s="9">
        <v>0</v>
      </c>
      <c r="N228" s="1"/>
      <c r="O228" s="1"/>
      <c r="P228" s="1"/>
    </row>
    <row r="229" spans="1:16" ht="12.75">
      <c r="A229" s="1"/>
      <c r="B229" s="18" t="s">
        <v>1165</v>
      </c>
      <c r="C229" s="1"/>
      <c r="D229" s="9">
        <v>1</v>
      </c>
      <c r="E229" s="9">
        <v>13</v>
      </c>
      <c r="F229" s="9">
        <v>13</v>
      </c>
      <c r="G229" s="9">
        <v>13</v>
      </c>
      <c r="H229" s="9">
        <v>2</v>
      </c>
      <c r="I229" s="9">
        <v>1</v>
      </c>
      <c r="J229" s="9">
        <v>0</v>
      </c>
      <c r="K229" s="9">
        <v>1</v>
      </c>
      <c r="L229" s="9">
        <v>0</v>
      </c>
      <c r="M229" s="9">
        <v>0</v>
      </c>
      <c r="N229" s="1"/>
      <c r="O229" s="1"/>
      <c r="P229" s="1"/>
    </row>
    <row r="230" spans="1:16" ht="12.75">
      <c r="A230" s="1"/>
      <c r="B230" s="18" t="s">
        <v>1241</v>
      </c>
      <c r="C230" s="1"/>
      <c r="D230" s="9">
        <v>1</v>
      </c>
      <c r="E230" s="9">
        <v>20</v>
      </c>
      <c r="F230" s="9">
        <v>19</v>
      </c>
      <c r="G230" s="9">
        <v>13</v>
      </c>
      <c r="H230" s="9">
        <v>2</v>
      </c>
      <c r="I230" s="9">
        <v>1</v>
      </c>
      <c r="J230" s="9">
        <v>0</v>
      </c>
      <c r="K230" s="9">
        <v>1</v>
      </c>
      <c r="L230" s="9">
        <v>0</v>
      </c>
      <c r="M230" s="9">
        <v>0</v>
      </c>
      <c r="N230" s="1"/>
      <c r="O230" s="1"/>
      <c r="P230" s="1"/>
    </row>
    <row r="231" spans="1:16" ht="12.75">
      <c r="A231" s="1"/>
      <c r="B231" s="18" t="s">
        <v>1167</v>
      </c>
      <c r="C231" s="1"/>
      <c r="D231" s="9">
        <v>11</v>
      </c>
      <c r="E231" s="9">
        <v>14</v>
      </c>
      <c r="F231" s="9">
        <v>13</v>
      </c>
      <c r="G231" s="9">
        <v>13</v>
      </c>
      <c r="H231" s="9">
        <v>2</v>
      </c>
      <c r="I231" s="9">
        <v>1</v>
      </c>
      <c r="J231" s="9">
        <v>0</v>
      </c>
      <c r="K231" s="9">
        <v>1</v>
      </c>
      <c r="L231" s="9">
        <v>0</v>
      </c>
      <c r="M231" s="9">
        <v>0</v>
      </c>
      <c r="N231" s="1"/>
      <c r="O231" s="1"/>
      <c r="P231" s="1"/>
    </row>
    <row r="232" spans="1:16" ht="12.75">
      <c r="A232" s="1"/>
      <c r="B232" s="18" t="s">
        <v>622</v>
      </c>
      <c r="C232" s="1"/>
      <c r="D232" s="9">
        <v>1</v>
      </c>
      <c r="E232" s="9">
        <v>49</v>
      </c>
      <c r="F232" s="9">
        <v>18</v>
      </c>
      <c r="G232" s="9">
        <v>13</v>
      </c>
      <c r="H232" s="9">
        <v>2</v>
      </c>
      <c r="I232" s="9">
        <v>1</v>
      </c>
      <c r="J232" s="9">
        <v>0</v>
      </c>
      <c r="K232" s="9">
        <v>2</v>
      </c>
      <c r="L232" s="9">
        <v>0</v>
      </c>
      <c r="M232" s="9">
        <v>0</v>
      </c>
      <c r="N232" s="1"/>
      <c r="O232" s="1"/>
      <c r="P232" s="1"/>
    </row>
    <row r="233" spans="1:16" ht="12.75">
      <c r="A233" s="1"/>
      <c r="B233" s="18" t="s">
        <v>877</v>
      </c>
      <c r="C233" s="1"/>
      <c r="D233" s="9">
        <v>9</v>
      </c>
      <c r="E233" s="9">
        <v>15</v>
      </c>
      <c r="F233" s="9">
        <v>13</v>
      </c>
      <c r="G233" s="9">
        <v>13</v>
      </c>
      <c r="H233" s="9">
        <v>2</v>
      </c>
      <c r="I233" s="9">
        <v>1</v>
      </c>
      <c r="J233" s="9">
        <v>0</v>
      </c>
      <c r="K233" s="9">
        <v>1</v>
      </c>
      <c r="L233" s="9">
        <v>0</v>
      </c>
      <c r="M233" s="9">
        <v>0</v>
      </c>
      <c r="N233" s="1"/>
      <c r="O233" s="1"/>
      <c r="P233" s="1"/>
    </row>
    <row r="234" spans="1:16" ht="12.75">
      <c r="A234" s="1"/>
      <c r="B234" s="18" t="s">
        <v>1242</v>
      </c>
      <c r="C234" s="1"/>
      <c r="D234" s="9">
        <v>12</v>
      </c>
      <c r="E234" s="9">
        <v>14</v>
      </c>
      <c r="F234" s="9">
        <v>13</v>
      </c>
      <c r="G234" s="9">
        <v>13</v>
      </c>
      <c r="H234" s="9">
        <v>2</v>
      </c>
      <c r="I234" s="9">
        <v>1</v>
      </c>
      <c r="J234" s="9">
        <v>0</v>
      </c>
      <c r="K234" s="9">
        <v>1</v>
      </c>
      <c r="L234" s="9">
        <v>0</v>
      </c>
      <c r="M234" s="9">
        <v>0</v>
      </c>
      <c r="N234" s="1"/>
      <c r="O234" s="1"/>
      <c r="P234" s="1"/>
    </row>
    <row r="235" spans="1:16" ht="12.75">
      <c r="A235" s="1"/>
      <c r="B235" s="18" t="s">
        <v>61</v>
      </c>
      <c r="C235" s="1"/>
      <c r="D235" s="9">
        <v>11</v>
      </c>
      <c r="E235" s="9">
        <v>14</v>
      </c>
      <c r="F235" s="9">
        <v>13</v>
      </c>
      <c r="G235" s="9">
        <v>13</v>
      </c>
      <c r="H235" s="9">
        <v>2</v>
      </c>
      <c r="I235" s="9">
        <v>1</v>
      </c>
      <c r="J235" s="9">
        <v>0</v>
      </c>
      <c r="K235" s="9">
        <v>1</v>
      </c>
      <c r="L235" s="9">
        <v>0</v>
      </c>
      <c r="M235" s="9">
        <v>0</v>
      </c>
      <c r="N235" s="1"/>
      <c r="O235" s="1"/>
      <c r="P235" s="1"/>
    </row>
    <row r="236" spans="1:16" ht="12.75">
      <c r="A236" s="1"/>
      <c r="B236" s="18" t="s">
        <v>286</v>
      </c>
      <c r="C236" s="1"/>
      <c r="D236" s="9">
        <v>7</v>
      </c>
      <c r="E236" s="9">
        <v>13</v>
      </c>
      <c r="F236" s="9">
        <v>13</v>
      </c>
      <c r="G236" s="9">
        <v>13</v>
      </c>
      <c r="H236" s="9">
        <v>2</v>
      </c>
      <c r="I236" s="9">
        <v>1</v>
      </c>
      <c r="J236" s="9">
        <v>0</v>
      </c>
      <c r="K236" s="9">
        <v>1</v>
      </c>
      <c r="L236" s="9">
        <v>0</v>
      </c>
      <c r="M236" s="9">
        <v>0</v>
      </c>
      <c r="N236" s="1"/>
      <c r="O236" s="1"/>
      <c r="P236" s="1"/>
    </row>
    <row r="237" spans="1:16" ht="12.75">
      <c r="A237" s="1"/>
      <c r="B237" s="18" t="s">
        <v>1243</v>
      </c>
      <c r="C237" s="1"/>
      <c r="D237" s="9">
        <v>3</v>
      </c>
      <c r="E237" s="9">
        <v>26</v>
      </c>
      <c r="F237" s="9">
        <v>17</v>
      </c>
      <c r="G237" s="9">
        <v>13</v>
      </c>
      <c r="H237" s="9">
        <v>2</v>
      </c>
      <c r="I237" s="9">
        <v>1</v>
      </c>
      <c r="J237" s="9">
        <v>0</v>
      </c>
      <c r="K237" s="9">
        <v>1</v>
      </c>
      <c r="L237" s="9">
        <v>0</v>
      </c>
      <c r="M237" s="9">
        <v>0</v>
      </c>
      <c r="N237" s="1"/>
      <c r="O237" s="1"/>
      <c r="P237" s="1"/>
    </row>
    <row r="238" spans="1:16" ht="12.75">
      <c r="A238" s="1"/>
      <c r="B238" s="18" t="s">
        <v>104</v>
      </c>
      <c r="C238" s="1"/>
      <c r="D238" s="9">
        <v>8</v>
      </c>
      <c r="E238" s="9">
        <v>17</v>
      </c>
      <c r="F238" s="9">
        <v>13</v>
      </c>
      <c r="G238" s="9">
        <v>13</v>
      </c>
      <c r="H238" s="9">
        <v>2</v>
      </c>
      <c r="I238" s="9">
        <v>1</v>
      </c>
      <c r="J238" s="9">
        <v>0</v>
      </c>
      <c r="K238" s="9">
        <v>1</v>
      </c>
      <c r="L238" s="9">
        <v>0</v>
      </c>
      <c r="M238" s="9">
        <v>0</v>
      </c>
      <c r="N238" s="1"/>
      <c r="O238" s="1"/>
      <c r="P238" s="1"/>
    </row>
    <row r="239" spans="1:16" ht="12.75">
      <c r="A239" s="1"/>
      <c r="B239" s="18" t="s">
        <v>402</v>
      </c>
      <c r="C239" s="1"/>
      <c r="D239" s="9">
        <v>3</v>
      </c>
      <c r="E239" s="9">
        <v>41</v>
      </c>
      <c r="F239" s="9">
        <v>15</v>
      </c>
      <c r="G239" s="9">
        <v>13</v>
      </c>
      <c r="H239" s="9">
        <v>2</v>
      </c>
      <c r="I239" s="9">
        <v>1</v>
      </c>
      <c r="J239" s="9">
        <v>0</v>
      </c>
      <c r="K239" s="9">
        <v>2</v>
      </c>
      <c r="L239" s="9">
        <v>0</v>
      </c>
      <c r="M239" s="9">
        <v>0</v>
      </c>
      <c r="N239" s="1"/>
      <c r="O239" s="1"/>
      <c r="P239" s="1"/>
    </row>
    <row r="240" spans="1:16" ht="12.75">
      <c r="A240" s="1"/>
      <c r="B240" s="18" t="s">
        <v>1244</v>
      </c>
      <c r="C240" s="1"/>
      <c r="D240" s="9">
        <v>1</v>
      </c>
      <c r="E240" s="9">
        <v>18</v>
      </c>
      <c r="F240" s="9">
        <v>18</v>
      </c>
      <c r="G240" s="9">
        <v>13</v>
      </c>
      <c r="H240" s="9">
        <v>2</v>
      </c>
      <c r="I240" s="9">
        <v>1</v>
      </c>
      <c r="J240" s="9">
        <v>0</v>
      </c>
      <c r="K240" s="9">
        <v>1</v>
      </c>
      <c r="L240" s="9">
        <v>0</v>
      </c>
      <c r="M240" s="9">
        <v>0</v>
      </c>
      <c r="N240" s="1"/>
      <c r="O240" s="1"/>
      <c r="P240" s="1"/>
    </row>
    <row r="241" spans="1:16" ht="12.75">
      <c r="A241" s="1"/>
      <c r="B241" s="18" t="s">
        <v>1245</v>
      </c>
      <c r="C241" s="1"/>
      <c r="D241" s="9">
        <v>1</v>
      </c>
      <c r="E241" s="9">
        <v>58</v>
      </c>
      <c r="F241" s="9">
        <v>16</v>
      </c>
      <c r="G241" s="9">
        <v>13</v>
      </c>
      <c r="H241" s="9">
        <v>2</v>
      </c>
      <c r="I241" s="9">
        <v>1</v>
      </c>
      <c r="J241" s="9">
        <v>0</v>
      </c>
      <c r="K241" s="9">
        <v>2</v>
      </c>
      <c r="L241" s="9">
        <v>0</v>
      </c>
      <c r="M241" s="9">
        <v>0</v>
      </c>
      <c r="N241" s="1"/>
      <c r="O241" s="1"/>
      <c r="P241" s="1"/>
    </row>
    <row r="242" spans="1:16" ht="12.75">
      <c r="A242" s="1"/>
      <c r="B242" s="18" t="s">
        <v>419</v>
      </c>
      <c r="C242" s="1"/>
      <c r="D242" s="9">
        <v>9</v>
      </c>
      <c r="E242" s="9">
        <v>17</v>
      </c>
      <c r="F242" s="9">
        <v>13</v>
      </c>
      <c r="G242" s="9">
        <v>13</v>
      </c>
      <c r="H242" s="9">
        <v>2</v>
      </c>
      <c r="I242" s="9">
        <v>1</v>
      </c>
      <c r="J242" s="9">
        <v>0</v>
      </c>
      <c r="K242" s="9">
        <v>1</v>
      </c>
      <c r="L242" s="9">
        <v>0</v>
      </c>
      <c r="M242" s="9">
        <v>0</v>
      </c>
      <c r="N242" s="1"/>
      <c r="O242" s="1"/>
      <c r="P242" s="1"/>
    </row>
    <row r="243" spans="1:16" ht="12.75">
      <c r="A243" s="1"/>
      <c r="B243" s="18" t="s">
        <v>879</v>
      </c>
      <c r="C243" s="1"/>
      <c r="D243" s="9">
        <v>8</v>
      </c>
      <c r="E243" s="9">
        <v>13</v>
      </c>
      <c r="F243" s="9">
        <v>13</v>
      </c>
      <c r="G243" s="9">
        <v>13</v>
      </c>
      <c r="H243" s="9">
        <v>2</v>
      </c>
      <c r="I243" s="9">
        <v>1</v>
      </c>
      <c r="J243" s="9">
        <v>0</v>
      </c>
      <c r="K243" s="9">
        <v>1</v>
      </c>
      <c r="L243" s="9">
        <v>0</v>
      </c>
      <c r="M243" s="9">
        <v>0</v>
      </c>
      <c r="N243" s="1"/>
      <c r="O243" s="1"/>
      <c r="P243" s="1"/>
    </row>
    <row r="244" spans="1:16" ht="12.75">
      <c r="A244" s="1"/>
      <c r="B244" s="18" t="s">
        <v>686</v>
      </c>
      <c r="C244" s="1"/>
      <c r="D244" s="9">
        <v>3</v>
      </c>
      <c r="E244" s="9">
        <v>16</v>
      </c>
      <c r="F244" s="9">
        <v>16</v>
      </c>
      <c r="G244" s="9">
        <v>13</v>
      </c>
      <c r="H244" s="9">
        <v>2</v>
      </c>
      <c r="I244" s="9">
        <v>1</v>
      </c>
      <c r="J244" s="9">
        <v>0</v>
      </c>
      <c r="K244" s="9">
        <v>1</v>
      </c>
      <c r="L244" s="9">
        <v>0</v>
      </c>
      <c r="M244" s="9">
        <v>0</v>
      </c>
      <c r="N244" s="1"/>
      <c r="O244" s="1"/>
      <c r="P244" s="1"/>
    </row>
    <row r="245" spans="1:16" ht="12.75">
      <c r="A245" s="1"/>
      <c r="B245" s="18" t="s">
        <v>1125</v>
      </c>
      <c r="C245" s="1"/>
      <c r="D245" s="9">
        <v>1</v>
      </c>
      <c r="E245" s="9">
        <v>17</v>
      </c>
      <c r="F245" s="9">
        <v>14</v>
      </c>
      <c r="G245" s="9">
        <v>13</v>
      </c>
      <c r="H245" s="9">
        <v>2</v>
      </c>
      <c r="I245" s="9">
        <v>1</v>
      </c>
      <c r="J245" s="9">
        <v>0</v>
      </c>
      <c r="K245" s="9">
        <v>1</v>
      </c>
      <c r="L245" s="9">
        <v>0</v>
      </c>
      <c r="M245" s="9">
        <v>0</v>
      </c>
      <c r="N245" s="1"/>
      <c r="O245" s="1"/>
      <c r="P245" s="1"/>
    </row>
    <row r="246" spans="1:16" ht="12.75">
      <c r="A246" s="1"/>
      <c r="B246" s="18" t="s">
        <v>370</v>
      </c>
      <c r="C246" s="1"/>
      <c r="D246" s="9">
        <v>7</v>
      </c>
      <c r="E246" s="9">
        <v>15</v>
      </c>
      <c r="F246" s="9">
        <v>13</v>
      </c>
      <c r="G246" s="9">
        <v>13</v>
      </c>
      <c r="H246" s="9">
        <v>2</v>
      </c>
      <c r="I246" s="9">
        <v>1</v>
      </c>
      <c r="J246" s="9">
        <v>0</v>
      </c>
      <c r="K246" s="9">
        <v>1</v>
      </c>
      <c r="L246" s="9">
        <v>0</v>
      </c>
      <c r="M246" s="9">
        <v>0</v>
      </c>
      <c r="N246" s="1"/>
      <c r="O246" s="1"/>
      <c r="P246" s="1"/>
    </row>
    <row r="247" spans="1:16" ht="12.75">
      <c r="A247" s="1"/>
      <c r="B247" s="18" t="s">
        <v>1002</v>
      </c>
      <c r="C247" s="1"/>
      <c r="D247" s="9">
        <v>3</v>
      </c>
      <c r="E247" s="9">
        <v>19</v>
      </c>
      <c r="F247" s="9">
        <v>19</v>
      </c>
      <c r="G247" s="9">
        <v>13</v>
      </c>
      <c r="H247" s="9">
        <v>2</v>
      </c>
      <c r="I247" s="9">
        <v>1</v>
      </c>
      <c r="J247" s="9">
        <v>0</v>
      </c>
      <c r="K247" s="9">
        <v>1</v>
      </c>
      <c r="L247" s="9">
        <v>0</v>
      </c>
      <c r="M247" s="9">
        <v>0</v>
      </c>
      <c r="N247" s="1"/>
      <c r="O247" s="1"/>
      <c r="P247" s="1"/>
    </row>
    <row r="248" spans="1:16" ht="12.75">
      <c r="A248" s="1"/>
      <c r="B248" s="18" t="s">
        <v>381</v>
      </c>
      <c r="C248" s="1"/>
      <c r="D248" s="9">
        <v>5</v>
      </c>
      <c r="E248" s="9">
        <v>20</v>
      </c>
      <c r="F248" s="9">
        <v>13</v>
      </c>
      <c r="G248" s="9">
        <v>13</v>
      </c>
      <c r="H248" s="9">
        <v>2</v>
      </c>
      <c r="I248" s="9">
        <v>1</v>
      </c>
      <c r="J248" s="9">
        <v>0</v>
      </c>
      <c r="K248" s="9">
        <v>1</v>
      </c>
      <c r="L248" s="9">
        <v>0</v>
      </c>
      <c r="M248" s="9">
        <v>0</v>
      </c>
      <c r="N248" s="1"/>
      <c r="O248" s="1"/>
      <c r="P248" s="1"/>
    </row>
    <row r="249" spans="1:16" ht="12.75">
      <c r="A249" s="1"/>
      <c r="B249" s="18" t="s">
        <v>1246</v>
      </c>
      <c r="C249" s="1"/>
      <c r="D249" s="9">
        <v>1</v>
      </c>
      <c r="E249" s="9">
        <v>26</v>
      </c>
      <c r="F249" s="9">
        <v>20</v>
      </c>
      <c r="G249" s="9">
        <v>13</v>
      </c>
      <c r="H249" s="9">
        <v>2</v>
      </c>
      <c r="I249" s="9">
        <v>1</v>
      </c>
      <c r="J249" s="9">
        <v>0</v>
      </c>
      <c r="K249" s="9">
        <v>1</v>
      </c>
      <c r="L249" s="9">
        <v>0</v>
      </c>
      <c r="M249" s="9">
        <v>0</v>
      </c>
      <c r="N249" s="1"/>
      <c r="O249" s="1"/>
      <c r="P249" s="1"/>
    </row>
    <row r="250" spans="1:16" ht="12.75">
      <c r="A250" s="1"/>
      <c r="B250" s="18" t="s">
        <v>109</v>
      </c>
      <c r="C250" s="1"/>
      <c r="D250" s="9">
        <v>10</v>
      </c>
      <c r="E250" s="9">
        <v>60</v>
      </c>
      <c r="F250" s="9">
        <v>13</v>
      </c>
      <c r="G250" s="9">
        <v>13</v>
      </c>
      <c r="H250" s="9">
        <v>2</v>
      </c>
      <c r="I250" s="9">
        <v>1</v>
      </c>
      <c r="J250" s="9">
        <v>0</v>
      </c>
      <c r="K250" s="9">
        <v>2</v>
      </c>
      <c r="L250" s="9">
        <v>0</v>
      </c>
      <c r="M250" s="9">
        <v>0</v>
      </c>
      <c r="N250" s="1"/>
      <c r="O250" s="1"/>
      <c r="P250" s="1"/>
    </row>
    <row r="251" spans="1:16" ht="12.75">
      <c r="A251" s="1"/>
      <c r="B251" s="18" t="s">
        <v>108</v>
      </c>
      <c r="C251" s="1"/>
      <c r="D251" s="9">
        <v>11</v>
      </c>
      <c r="E251" s="9">
        <v>30</v>
      </c>
      <c r="F251" s="9">
        <v>13</v>
      </c>
      <c r="G251" s="9">
        <v>13</v>
      </c>
      <c r="H251" s="9">
        <v>2</v>
      </c>
      <c r="I251" s="9">
        <v>1</v>
      </c>
      <c r="J251" s="9">
        <v>0</v>
      </c>
      <c r="K251" s="9">
        <v>2</v>
      </c>
      <c r="L251" s="9">
        <v>0</v>
      </c>
      <c r="M251" s="9">
        <v>0</v>
      </c>
      <c r="N251" s="1"/>
      <c r="O251" s="1"/>
      <c r="P251" s="1"/>
    </row>
    <row r="252" spans="1:16" ht="12.75">
      <c r="A252" s="1"/>
      <c r="B252" s="18" t="s">
        <v>690</v>
      </c>
      <c r="C252" s="1"/>
      <c r="D252" s="9">
        <v>3</v>
      </c>
      <c r="E252" s="9">
        <v>22</v>
      </c>
      <c r="F252" s="9">
        <v>15</v>
      </c>
      <c r="G252" s="9">
        <v>13</v>
      </c>
      <c r="H252" s="9">
        <v>2</v>
      </c>
      <c r="I252" s="9">
        <v>1</v>
      </c>
      <c r="J252" s="9">
        <v>0</v>
      </c>
      <c r="K252" s="9">
        <v>1</v>
      </c>
      <c r="L252" s="9">
        <v>0</v>
      </c>
      <c r="M252" s="9">
        <v>0</v>
      </c>
      <c r="N252" s="1"/>
      <c r="O252" s="1"/>
      <c r="P252" s="1"/>
    </row>
    <row r="253" spans="1:16" ht="12.75">
      <c r="A253" s="1"/>
      <c r="B253" s="21" t="s">
        <v>32</v>
      </c>
      <c r="C253" s="1"/>
      <c r="D253" s="9">
        <v>12</v>
      </c>
      <c r="E253" s="9">
        <v>34</v>
      </c>
      <c r="F253" s="9">
        <v>13</v>
      </c>
      <c r="G253" s="9">
        <v>13</v>
      </c>
      <c r="H253" s="9">
        <v>2</v>
      </c>
      <c r="I253" s="9">
        <v>1</v>
      </c>
      <c r="J253" s="9">
        <v>0</v>
      </c>
      <c r="K253" s="9">
        <v>2</v>
      </c>
      <c r="L253" s="9">
        <v>0</v>
      </c>
      <c r="M253" s="9">
        <v>0</v>
      </c>
      <c r="N253" s="1"/>
      <c r="O253" s="1"/>
      <c r="P253" s="1"/>
    </row>
    <row r="254" spans="1:16" ht="12.75">
      <c r="A254" s="1"/>
      <c r="B254" s="18" t="s">
        <v>1247</v>
      </c>
      <c r="C254" s="1"/>
      <c r="D254" s="9">
        <v>3</v>
      </c>
      <c r="E254" s="9">
        <v>19</v>
      </c>
      <c r="F254" s="9">
        <v>16</v>
      </c>
      <c r="G254" s="9">
        <v>13</v>
      </c>
      <c r="H254" s="9">
        <v>2</v>
      </c>
      <c r="I254" s="9">
        <v>1</v>
      </c>
      <c r="J254" s="9">
        <v>0</v>
      </c>
      <c r="K254" s="9">
        <v>1</v>
      </c>
      <c r="L254" s="9">
        <v>0</v>
      </c>
      <c r="M254" s="9">
        <v>0</v>
      </c>
      <c r="N254" s="1"/>
      <c r="O254" s="1"/>
      <c r="P254" s="1"/>
    </row>
    <row r="255" spans="1:16" ht="12.75">
      <c r="A255" s="1"/>
      <c r="B255" s="18" t="s">
        <v>434</v>
      </c>
      <c r="C255" s="1"/>
      <c r="D255" s="9">
        <v>10</v>
      </c>
      <c r="E255" s="9">
        <v>23</v>
      </c>
      <c r="F255" s="9">
        <v>13</v>
      </c>
      <c r="G255" s="9">
        <v>13</v>
      </c>
      <c r="H255" s="9">
        <v>2</v>
      </c>
      <c r="I255" s="9">
        <v>1</v>
      </c>
      <c r="J255" s="9">
        <v>0</v>
      </c>
      <c r="K255" s="9">
        <v>1</v>
      </c>
      <c r="L255" s="9">
        <v>0</v>
      </c>
      <c r="M255" s="9">
        <v>0</v>
      </c>
      <c r="N255" s="1"/>
      <c r="O255" s="1"/>
      <c r="P255" s="1"/>
    </row>
    <row r="256" spans="1:16" ht="12.75">
      <c r="A256" s="1"/>
      <c r="B256" s="18" t="s">
        <v>235</v>
      </c>
      <c r="C256" s="1"/>
      <c r="D256" s="9">
        <v>8</v>
      </c>
      <c r="E256" s="9">
        <v>14</v>
      </c>
      <c r="F256" s="9">
        <v>13</v>
      </c>
      <c r="G256" s="9">
        <v>13</v>
      </c>
      <c r="H256" s="9">
        <v>2</v>
      </c>
      <c r="I256" s="9">
        <v>1</v>
      </c>
      <c r="J256" s="9">
        <v>0</v>
      </c>
      <c r="K256" s="9">
        <v>1</v>
      </c>
      <c r="L256" s="9">
        <v>0</v>
      </c>
      <c r="M256" s="9">
        <v>0</v>
      </c>
      <c r="N256" s="1"/>
      <c r="O256" s="1"/>
      <c r="P256" s="1"/>
    </row>
    <row r="257" spans="1:16" ht="12.75">
      <c r="A257" s="1"/>
      <c r="B257" s="18" t="s">
        <v>194</v>
      </c>
      <c r="C257" s="1"/>
      <c r="D257" s="9">
        <v>9</v>
      </c>
      <c r="E257" s="9">
        <v>13</v>
      </c>
      <c r="F257" s="9">
        <v>13</v>
      </c>
      <c r="G257" s="9">
        <v>13</v>
      </c>
      <c r="H257" s="9">
        <v>2</v>
      </c>
      <c r="I257" s="9">
        <v>1</v>
      </c>
      <c r="J257" s="9">
        <v>0</v>
      </c>
      <c r="K257" s="9">
        <v>1</v>
      </c>
      <c r="L257" s="9">
        <v>0</v>
      </c>
      <c r="M257" s="9">
        <v>0</v>
      </c>
      <c r="N257" s="1"/>
      <c r="O257" s="1"/>
      <c r="P257" s="1"/>
    </row>
    <row r="258" spans="1:16" ht="12.75">
      <c r="A258" s="1"/>
      <c r="B258" s="18" t="s">
        <v>329</v>
      </c>
      <c r="C258" s="1"/>
      <c r="D258" s="9">
        <v>7</v>
      </c>
      <c r="E258" s="9">
        <v>14</v>
      </c>
      <c r="F258" s="9">
        <v>13</v>
      </c>
      <c r="G258" s="9">
        <v>13</v>
      </c>
      <c r="H258" s="9">
        <v>2</v>
      </c>
      <c r="I258" s="9">
        <v>1</v>
      </c>
      <c r="J258" s="9">
        <v>0</v>
      </c>
      <c r="K258" s="9">
        <v>1</v>
      </c>
      <c r="L258" s="9">
        <v>0</v>
      </c>
      <c r="M258" s="9">
        <v>0</v>
      </c>
      <c r="N258" s="1"/>
      <c r="O258" s="1"/>
      <c r="P258" s="1"/>
    </row>
    <row r="259" spans="1:16" ht="12.75">
      <c r="A259" s="1"/>
      <c r="B259" s="18" t="s">
        <v>542</v>
      </c>
      <c r="C259" s="1"/>
      <c r="D259" s="9">
        <v>6</v>
      </c>
      <c r="E259" s="9">
        <v>22</v>
      </c>
      <c r="F259" s="9">
        <v>13</v>
      </c>
      <c r="G259" s="9">
        <v>13</v>
      </c>
      <c r="H259" s="9">
        <v>2</v>
      </c>
      <c r="I259" s="9">
        <v>1</v>
      </c>
      <c r="J259" s="9">
        <v>0</v>
      </c>
      <c r="K259" s="9">
        <v>1</v>
      </c>
      <c r="L259" s="9">
        <v>0</v>
      </c>
      <c r="M259" s="9">
        <v>0</v>
      </c>
      <c r="N259" s="1"/>
      <c r="O259" s="1"/>
      <c r="P259" s="1"/>
    </row>
    <row r="260" spans="1:16" ht="12.75">
      <c r="A260" s="1"/>
      <c r="B260" s="18" t="s">
        <v>415</v>
      </c>
      <c r="C260" s="1"/>
      <c r="D260" s="9">
        <v>12</v>
      </c>
      <c r="E260" s="9">
        <v>16</v>
      </c>
      <c r="F260" s="9">
        <v>13</v>
      </c>
      <c r="G260" s="9">
        <v>13</v>
      </c>
      <c r="H260" s="9">
        <v>2</v>
      </c>
      <c r="I260" s="9">
        <v>1</v>
      </c>
      <c r="J260" s="9">
        <v>0</v>
      </c>
      <c r="K260" s="9">
        <v>1</v>
      </c>
      <c r="L260" s="9">
        <v>0</v>
      </c>
      <c r="M260" s="9">
        <v>0</v>
      </c>
      <c r="N260" s="1"/>
      <c r="O260" s="1"/>
      <c r="P260" s="1"/>
    </row>
    <row r="261" spans="1:16" ht="12.75">
      <c r="A261" s="1"/>
      <c r="B261" s="18" t="s">
        <v>1132</v>
      </c>
      <c r="C261" s="1"/>
      <c r="D261" s="9">
        <v>11</v>
      </c>
      <c r="E261" s="9">
        <v>17</v>
      </c>
      <c r="F261" s="9">
        <v>13</v>
      </c>
      <c r="G261" s="9">
        <v>13</v>
      </c>
      <c r="H261" s="9">
        <v>2</v>
      </c>
      <c r="I261" s="9">
        <v>1</v>
      </c>
      <c r="J261" s="9">
        <v>0</v>
      </c>
      <c r="K261" s="9">
        <v>1</v>
      </c>
      <c r="L261" s="9">
        <v>0</v>
      </c>
      <c r="M261" s="9">
        <v>0</v>
      </c>
      <c r="N261" s="1"/>
      <c r="O261" s="1"/>
      <c r="P261" s="1"/>
    </row>
    <row r="262" spans="1:16" ht="12.75">
      <c r="A262" s="1"/>
      <c r="B262" s="18" t="s">
        <v>1133</v>
      </c>
      <c r="C262" s="1"/>
      <c r="D262" s="9">
        <v>8</v>
      </c>
      <c r="E262" s="9">
        <v>14</v>
      </c>
      <c r="F262" s="9">
        <v>13</v>
      </c>
      <c r="G262" s="9">
        <v>13</v>
      </c>
      <c r="H262" s="9">
        <v>2</v>
      </c>
      <c r="I262" s="9">
        <v>1</v>
      </c>
      <c r="J262" s="9">
        <v>0</v>
      </c>
      <c r="K262" s="9">
        <v>1</v>
      </c>
      <c r="L262" s="9">
        <v>0</v>
      </c>
      <c r="M262" s="9">
        <v>0</v>
      </c>
      <c r="N262" s="1"/>
      <c r="O262" s="1"/>
      <c r="P262" s="1"/>
    </row>
    <row r="263" spans="1:16" ht="12.75">
      <c r="A263" s="1"/>
      <c r="B263" s="18" t="s">
        <v>1248</v>
      </c>
      <c r="C263" s="1"/>
      <c r="D263" s="9">
        <v>1</v>
      </c>
      <c r="E263" s="9">
        <v>15</v>
      </c>
      <c r="F263" s="9">
        <v>13</v>
      </c>
      <c r="G263" s="9">
        <v>13</v>
      </c>
      <c r="H263" s="9">
        <v>2</v>
      </c>
      <c r="I263" s="9">
        <v>1</v>
      </c>
      <c r="J263" s="9">
        <v>0</v>
      </c>
      <c r="K263" s="9">
        <v>1</v>
      </c>
      <c r="L263" s="9">
        <v>0</v>
      </c>
      <c r="M263" s="9">
        <v>0</v>
      </c>
      <c r="N263" s="1"/>
      <c r="O263" s="1"/>
      <c r="P263" s="1"/>
    </row>
    <row r="264" spans="1:16" ht="12.75">
      <c r="A264" s="1"/>
      <c r="B264" s="18" t="s">
        <v>204</v>
      </c>
      <c r="C264" s="1"/>
      <c r="D264" s="9">
        <v>8</v>
      </c>
      <c r="E264" s="9">
        <v>14</v>
      </c>
      <c r="F264" s="9">
        <v>13</v>
      </c>
      <c r="G264" s="9">
        <v>13</v>
      </c>
      <c r="H264" s="9">
        <v>2</v>
      </c>
      <c r="I264" s="9">
        <v>1</v>
      </c>
      <c r="J264" s="9">
        <v>0</v>
      </c>
      <c r="K264" s="9">
        <v>1</v>
      </c>
      <c r="L264" s="9">
        <v>0</v>
      </c>
      <c r="M264" s="9">
        <v>0</v>
      </c>
      <c r="N264" s="1"/>
      <c r="O264" s="1"/>
      <c r="P264" s="1"/>
    </row>
    <row r="265" spans="1:16" ht="12.75">
      <c r="A265" s="1"/>
      <c r="B265" s="18" t="s">
        <v>110</v>
      </c>
      <c r="C265" s="1"/>
      <c r="D265" s="9">
        <v>10</v>
      </c>
      <c r="E265" s="9">
        <v>38</v>
      </c>
      <c r="F265" s="9">
        <v>13</v>
      </c>
      <c r="G265" s="9">
        <v>13</v>
      </c>
      <c r="H265" s="9">
        <v>2</v>
      </c>
      <c r="I265" s="9">
        <v>1</v>
      </c>
      <c r="J265" s="9">
        <v>0</v>
      </c>
      <c r="K265" s="9">
        <v>2</v>
      </c>
      <c r="L265" s="9">
        <v>0</v>
      </c>
      <c r="M265" s="9">
        <v>0</v>
      </c>
      <c r="N265" s="1"/>
      <c r="O265" s="1"/>
      <c r="P265" s="1"/>
    </row>
    <row r="266" spans="1:16" ht="12.75">
      <c r="A266" s="1"/>
      <c r="B266" s="18" t="s">
        <v>215</v>
      </c>
      <c r="C266" s="1"/>
      <c r="D266" s="9">
        <v>6</v>
      </c>
      <c r="E266" s="9">
        <v>19</v>
      </c>
      <c r="F266" s="9">
        <v>13</v>
      </c>
      <c r="G266" s="9">
        <v>13</v>
      </c>
      <c r="H266" s="9">
        <v>2</v>
      </c>
      <c r="I266" s="9">
        <v>1</v>
      </c>
      <c r="J266" s="9">
        <v>0</v>
      </c>
      <c r="K266" s="9">
        <v>1</v>
      </c>
      <c r="L266" s="9">
        <v>0</v>
      </c>
      <c r="M266" s="9">
        <v>0</v>
      </c>
      <c r="N266" s="1"/>
      <c r="O266" s="1"/>
      <c r="P266" s="1"/>
    </row>
    <row r="267" spans="1:16" ht="12.75">
      <c r="A267" s="1"/>
      <c r="B267" s="18" t="s">
        <v>1249</v>
      </c>
      <c r="C267" s="1"/>
      <c r="D267" s="9">
        <v>1</v>
      </c>
      <c r="E267" s="9">
        <v>21</v>
      </c>
      <c r="F267" s="9">
        <v>21</v>
      </c>
      <c r="G267" s="9">
        <v>13</v>
      </c>
      <c r="H267" s="9">
        <v>2</v>
      </c>
      <c r="I267" s="9">
        <v>1</v>
      </c>
      <c r="J267" s="9">
        <v>0</v>
      </c>
      <c r="K267" s="9">
        <v>1</v>
      </c>
      <c r="L267" s="9">
        <v>0</v>
      </c>
      <c r="M267" s="9">
        <v>0</v>
      </c>
      <c r="N267" s="1"/>
      <c r="O267" s="1"/>
      <c r="P267" s="1"/>
    </row>
    <row r="268" spans="1:16" ht="12.75">
      <c r="A268" s="1"/>
      <c r="B268" s="18" t="s">
        <v>1250</v>
      </c>
      <c r="C268" s="1"/>
      <c r="D268" s="9">
        <v>9</v>
      </c>
      <c r="E268" s="9">
        <v>13</v>
      </c>
      <c r="F268" s="9">
        <v>13</v>
      </c>
      <c r="G268" s="9">
        <v>13</v>
      </c>
      <c r="H268" s="9">
        <v>2</v>
      </c>
      <c r="I268" s="9">
        <v>1</v>
      </c>
      <c r="J268" s="9">
        <v>0</v>
      </c>
      <c r="K268" s="9">
        <v>1</v>
      </c>
      <c r="L268" s="9">
        <v>0</v>
      </c>
      <c r="M268" s="9">
        <v>0</v>
      </c>
      <c r="N268" s="1"/>
      <c r="O268" s="1"/>
      <c r="P268" s="1"/>
    </row>
    <row r="269" spans="1:16" ht="12.75">
      <c r="A269" s="1"/>
      <c r="B269" s="18" t="s">
        <v>312</v>
      </c>
      <c r="C269" s="1"/>
      <c r="D269" s="9">
        <v>9</v>
      </c>
      <c r="E269" s="9">
        <v>13</v>
      </c>
      <c r="F269" s="9">
        <v>13</v>
      </c>
      <c r="G269" s="9">
        <v>13</v>
      </c>
      <c r="H269" s="9">
        <v>2</v>
      </c>
      <c r="I269" s="9">
        <v>1</v>
      </c>
      <c r="J269" s="9">
        <v>0</v>
      </c>
      <c r="K269" s="9">
        <v>1</v>
      </c>
      <c r="L269" s="9">
        <v>0</v>
      </c>
      <c r="M269" s="9">
        <v>0</v>
      </c>
      <c r="N269" s="1"/>
      <c r="O269" s="1"/>
      <c r="P269" s="1"/>
    </row>
    <row r="270" spans="1:16" ht="12.75">
      <c r="A270" s="1"/>
      <c r="B270" s="18" t="s">
        <v>1079</v>
      </c>
      <c r="C270" s="1"/>
      <c r="D270" s="9">
        <v>2</v>
      </c>
      <c r="E270" s="9">
        <v>21</v>
      </c>
      <c r="F270" s="9">
        <v>17</v>
      </c>
      <c r="G270" s="9">
        <v>13</v>
      </c>
      <c r="H270" s="9">
        <v>2</v>
      </c>
      <c r="I270" s="9">
        <v>1</v>
      </c>
      <c r="J270" s="9">
        <v>0</v>
      </c>
      <c r="K270" s="9">
        <v>1</v>
      </c>
      <c r="L270" s="9">
        <v>0</v>
      </c>
      <c r="M270" s="9">
        <v>0</v>
      </c>
      <c r="N270" s="1"/>
      <c r="O270" s="1"/>
      <c r="P270" s="1"/>
    </row>
    <row r="271" spans="1:16" ht="12.75">
      <c r="A271" s="1"/>
      <c r="B271" s="18" t="s">
        <v>746</v>
      </c>
      <c r="C271" s="1"/>
      <c r="D271" s="9">
        <v>11</v>
      </c>
      <c r="E271" s="9">
        <v>16</v>
      </c>
      <c r="F271" s="9">
        <v>13</v>
      </c>
      <c r="G271" s="9">
        <v>13</v>
      </c>
      <c r="H271" s="9">
        <v>2</v>
      </c>
      <c r="I271" s="9">
        <v>1</v>
      </c>
      <c r="J271" s="9">
        <v>0</v>
      </c>
      <c r="K271" s="9">
        <v>1</v>
      </c>
      <c r="L271" s="9">
        <v>0</v>
      </c>
      <c r="M271" s="9">
        <v>0</v>
      </c>
      <c r="N271" s="1"/>
      <c r="O271" s="1"/>
      <c r="P271" s="1"/>
    </row>
    <row r="272" spans="1:16" ht="12.75">
      <c r="A272" s="1"/>
      <c r="B272" s="18" t="s">
        <v>788</v>
      </c>
      <c r="C272" s="1"/>
      <c r="D272" s="9">
        <v>7</v>
      </c>
      <c r="E272" s="9">
        <v>13</v>
      </c>
      <c r="F272" s="9">
        <v>13</v>
      </c>
      <c r="G272" s="9">
        <v>13</v>
      </c>
      <c r="H272" s="9">
        <v>2</v>
      </c>
      <c r="I272" s="9">
        <v>1</v>
      </c>
      <c r="J272" s="9">
        <v>0</v>
      </c>
      <c r="K272" s="9">
        <v>1</v>
      </c>
      <c r="L272" s="9">
        <v>0</v>
      </c>
      <c r="M272" s="9">
        <v>0</v>
      </c>
      <c r="N272" s="1"/>
      <c r="O272" s="1"/>
      <c r="P272" s="1"/>
    </row>
    <row r="273" spans="1:16" ht="12.75">
      <c r="A273" s="1"/>
      <c r="B273" s="18" t="s">
        <v>455</v>
      </c>
      <c r="C273" s="1"/>
      <c r="D273" s="9">
        <v>12</v>
      </c>
      <c r="E273" s="9">
        <v>13</v>
      </c>
      <c r="F273" s="9">
        <v>13</v>
      </c>
      <c r="G273" s="9">
        <v>13</v>
      </c>
      <c r="H273" s="9">
        <v>2</v>
      </c>
      <c r="I273" s="9">
        <v>1</v>
      </c>
      <c r="J273" s="9">
        <v>0</v>
      </c>
      <c r="K273" s="9">
        <v>1</v>
      </c>
      <c r="L273" s="9">
        <v>0</v>
      </c>
      <c r="M273" s="9">
        <v>0</v>
      </c>
      <c r="N273" s="1"/>
      <c r="O273" s="1"/>
      <c r="P273" s="1"/>
    </row>
    <row r="274" spans="1:16" ht="12.75">
      <c r="A274" s="1"/>
      <c r="B274" s="18" t="s">
        <v>1251</v>
      </c>
      <c r="C274" s="1"/>
      <c r="D274" s="9">
        <v>11</v>
      </c>
      <c r="E274" s="9">
        <v>13</v>
      </c>
      <c r="F274" s="9">
        <v>13</v>
      </c>
      <c r="G274" s="9">
        <v>13</v>
      </c>
      <c r="H274" s="9">
        <v>2</v>
      </c>
      <c r="I274" s="9">
        <v>1</v>
      </c>
      <c r="J274" s="9">
        <v>0</v>
      </c>
      <c r="K274" s="9">
        <v>1</v>
      </c>
      <c r="L274" s="9">
        <v>0</v>
      </c>
      <c r="M274" s="9">
        <v>0</v>
      </c>
      <c r="N274" s="1"/>
      <c r="O274" s="1"/>
      <c r="P274" s="1"/>
    </row>
    <row r="275" spans="1:16" ht="12.75">
      <c r="A275" s="1"/>
      <c r="B275" s="18" t="s">
        <v>118</v>
      </c>
      <c r="C275" s="1"/>
      <c r="D275" s="9">
        <v>8</v>
      </c>
      <c r="E275" s="9">
        <v>32</v>
      </c>
      <c r="F275" s="9">
        <v>13</v>
      </c>
      <c r="G275" s="9">
        <v>13</v>
      </c>
      <c r="H275" s="9">
        <v>2</v>
      </c>
      <c r="I275" s="9">
        <v>1</v>
      </c>
      <c r="J275" s="9">
        <v>0</v>
      </c>
      <c r="K275" s="9">
        <v>2</v>
      </c>
      <c r="L275" s="9">
        <v>0</v>
      </c>
      <c r="M275" s="9">
        <v>0</v>
      </c>
      <c r="N275" s="1"/>
      <c r="O275" s="1"/>
      <c r="P275" s="1"/>
    </row>
    <row r="276" spans="1:16" ht="12.75">
      <c r="A276" s="1"/>
      <c r="B276" s="18" t="s">
        <v>149</v>
      </c>
      <c r="C276" s="1"/>
      <c r="D276" s="9">
        <v>9</v>
      </c>
      <c r="E276" s="9">
        <v>13</v>
      </c>
      <c r="F276" s="9">
        <v>13</v>
      </c>
      <c r="G276" s="9">
        <v>13</v>
      </c>
      <c r="H276" s="9">
        <v>2</v>
      </c>
      <c r="I276" s="9">
        <v>1</v>
      </c>
      <c r="J276" s="9">
        <v>0</v>
      </c>
      <c r="K276" s="9">
        <v>1</v>
      </c>
      <c r="L276" s="9">
        <v>0</v>
      </c>
      <c r="M276" s="9">
        <v>0</v>
      </c>
      <c r="N276" s="1"/>
      <c r="O276" s="1"/>
      <c r="P276" s="1"/>
    </row>
    <row r="277" spans="1:16" ht="12.75">
      <c r="A277" s="1"/>
      <c r="B277" s="21" t="s">
        <v>1252</v>
      </c>
      <c r="C277" s="1"/>
      <c r="D277" s="9">
        <v>7</v>
      </c>
      <c r="E277" s="9">
        <v>14</v>
      </c>
      <c r="F277" s="9">
        <v>13</v>
      </c>
      <c r="G277" s="9">
        <v>13</v>
      </c>
      <c r="H277" s="9">
        <v>2</v>
      </c>
      <c r="I277" s="9">
        <v>1</v>
      </c>
      <c r="J277" s="9">
        <v>0</v>
      </c>
      <c r="K277" s="9">
        <v>1</v>
      </c>
      <c r="L277" s="9">
        <v>0</v>
      </c>
      <c r="M277" s="9">
        <v>0</v>
      </c>
      <c r="N277" s="1"/>
      <c r="O277" s="1"/>
      <c r="P277" s="1"/>
    </row>
    <row r="278" spans="1:16" ht="12.75">
      <c r="A278" s="1"/>
      <c r="B278" s="18" t="s">
        <v>1037</v>
      </c>
      <c r="C278" s="1"/>
      <c r="D278" s="9">
        <v>8</v>
      </c>
      <c r="E278" s="9">
        <v>16</v>
      </c>
      <c r="F278" s="9">
        <v>13</v>
      </c>
      <c r="G278" s="9">
        <v>13</v>
      </c>
      <c r="H278" s="9">
        <v>2</v>
      </c>
      <c r="I278" s="9">
        <v>1</v>
      </c>
      <c r="J278" s="9">
        <v>0</v>
      </c>
      <c r="K278" s="9">
        <v>1</v>
      </c>
      <c r="L278" s="9">
        <v>0</v>
      </c>
      <c r="M278" s="9">
        <v>0</v>
      </c>
      <c r="N278" s="1"/>
      <c r="O278" s="1"/>
      <c r="P278" s="1"/>
    </row>
    <row r="279" spans="1:16" ht="12.75">
      <c r="A279" s="1"/>
      <c r="B279" s="18" t="s">
        <v>994</v>
      </c>
      <c r="C279" s="1"/>
      <c r="D279" s="9">
        <v>3</v>
      </c>
      <c r="E279" s="9">
        <v>14</v>
      </c>
      <c r="F279" s="9">
        <v>14</v>
      </c>
      <c r="G279" s="9">
        <v>13</v>
      </c>
      <c r="H279" s="9">
        <v>2</v>
      </c>
      <c r="I279" s="9">
        <v>1</v>
      </c>
      <c r="J279" s="9">
        <v>0</v>
      </c>
      <c r="K279" s="9">
        <v>1</v>
      </c>
      <c r="L279" s="9">
        <v>0</v>
      </c>
      <c r="M279" s="9">
        <v>0</v>
      </c>
      <c r="N279" s="1"/>
      <c r="O279" s="1"/>
      <c r="P279" s="1"/>
    </row>
    <row r="280" spans="1:16" ht="12.75">
      <c r="A280" s="1"/>
      <c r="B280" s="18" t="s">
        <v>1219</v>
      </c>
      <c r="C280" s="1"/>
      <c r="D280" s="9">
        <v>8</v>
      </c>
      <c r="E280" s="9">
        <v>14</v>
      </c>
      <c r="F280" s="9">
        <v>13</v>
      </c>
      <c r="G280" s="9">
        <v>13</v>
      </c>
      <c r="H280" s="9">
        <v>2</v>
      </c>
      <c r="I280" s="9">
        <v>1</v>
      </c>
      <c r="J280" s="9">
        <v>0</v>
      </c>
      <c r="K280" s="9">
        <v>1</v>
      </c>
      <c r="L280" s="9">
        <v>0</v>
      </c>
      <c r="M280" s="9">
        <v>0</v>
      </c>
      <c r="N280" s="1"/>
      <c r="O280" s="1"/>
      <c r="P280" s="1"/>
    </row>
    <row r="281" spans="1:16" ht="12.75">
      <c r="A281" s="1"/>
      <c r="B281" s="18" t="s">
        <v>54</v>
      </c>
      <c r="C281" s="1"/>
      <c r="D281" s="9">
        <v>12</v>
      </c>
      <c r="E281" s="9">
        <v>37</v>
      </c>
      <c r="F281" s="9">
        <v>13</v>
      </c>
      <c r="G281" s="9">
        <v>13</v>
      </c>
      <c r="H281" s="9">
        <v>2</v>
      </c>
      <c r="I281" s="9">
        <v>1</v>
      </c>
      <c r="J281" s="9">
        <v>0</v>
      </c>
      <c r="K281" s="9">
        <v>2</v>
      </c>
      <c r="L281" s="9">
        <v>0</v>
      </c>
      <c r="M281" s="9">
        <v>0</v>
      </c>
      <c r="N281" s="1"/>
      <c r="O281" s="1"/>
      <c r="P281" s="1"/>
    </row>
    <row r="282" spans="1:16" ht="12.75">
      <c r="A282" s="1"/>
      <c r="B282" s="18" t="s">
        <v>211</v>
      </c>
      <c r="C282" s="1"/>
      <c r="D282" s="9">
        <v>7</v>
      </c>
      <c r="E282" s="9">
        <v>21</v>
      </c>
      <c r="F282" s="9">
        <v>13</v>
      </c>
      <c r="G282" s="9">
        <v>13</v>
      </c>
      <c r="H282" s="9">
        <v>2</v>
      </c>
      <c r="I282" s="9">
        <v>1</v>
      </c>
      <c r="J282" s="9">
        <v>0</v>
      </c>
      <c r="K282" s="9">
        <v>1</v>
      </c>
      <c r="L282" s="9">
        <v>0</v>
      </c>
      <c r="M282" s="9">
        <v>0</v>
      </c>
      <c r="N282" s="1"/>
      <c r="O282" s="1"/>
      <c r="P282" s="1"/>
    </row>
    <row r="283" spans="1:16" ht="12.75">
      <c r="A283" s="1"/>
      <c r="B283" s="18" t="s">
        <v>1104</v>
      </c>
      <c r="C283" s="1"/>
      <c r="D283" s="9">
        <v>10</v>
      </c>
      <c r="E283" s="9">
        <v>12</v>
      </c>
      <c r="F283" s="9">
        <v>12</v>
      </c>
      <c r="G283" s="9">
        <v>12</v>
      </c>
      <c r="H283" s="9">
        <v>2</v>
      </c>
      <c r="I283" s="9">
        <v>1</v>
      </c>
      <c r="J283" s="9">
        <v>0</v>
      </c>
      <c r="K283" s="9">
        <v>1</v>
      </c>
      <c r="L283" s="9">
        <v>0</v>
      </c>
      <c r="M283" s="9">
        <v>0</v>
      </c>
      <c r="N283" s="1"/>
      <c r="O283" s="1"/>
      <c r="P283" s="1"/>
    </row>
    <row r="284" spans="1:16" ht="12.75">
      <c r="A284" s="1"/>
      <c r="B284" s="18" t="s">
        <v>848</v>
      </c>
      <c r="C284" s="1"/>
      <c r="D284" s="9">
        <v>6</v>
      </c>
      <c r="E284" s="9">
        <v>12</v>
      </c>
      <c r="F284" s="9">
        <v>12</v>
      </c>
      <c r="G284" s="9">
        <v>12</v>
      </c>
      <c r="H284" s="9">
        <v>2</v>
      </c>
      <c r="I284" s="9">
        <v>1</v>
      </c>
      <c r="J284" s="9">
        <v>0</v>
      </c>
      <c r="K284" s="9">
        <v>1</v>
      </c>
      <c r="L284" s="9">
        <v>0</v>
      </c>
      <c r="M284" s="9">
        <v>0</v>
      </c>
      <c r="N284" s="1"/>
      <c r="O284" s="1"/>
      <c r="P284" s="1"/>
    </row>
    <row r="285" spans="1:16" ht="12.75">
      <c r="A285" s="1"/>
      <c r="B285" s="18" t="s">
        <v>373</v>
      </c>
      <c r="C285" s="1"/>
      <c r="D285" s="9">
        <v>11</v>
      </c>
      <c r="E285" s="9">
        <v>12</v>
      </c>
      <c r="F285" s="9">
        <v>12</v>
      </c>
      <c r="G285" s="9">
        <v>12</v>
      </c>
      <c r="H285" s="9">
        <v>2</v>
      </c>
      <c r="I285" s="9">
        <v>1</v>
      </c>
      <c r="J285" s="9">
        <v>0</v>
      </c>
      <c r="K285" s="9">
        <v>1</v>
      </c>
      <c r="L285" s="9">
        <v>0</v>
      </c>
      <c r="M285" s="9">
        <v>0</v>
      </c>
      <c r="N285" s="1"/>
      <c r="O285" s="1"/>
      <c r="P285" s="1"/>
    </row>
    <row r="286" spans="1:16" ht="12.75">
      <c r="A286" s="1"/>
      <c r="B286" s="18" t="s">
        <v>1085</v>
      </c>
      <c r="C286" s="1"/>
      <c r="D286" s="9">
        <v>8</v>
      </c>
      <c r="E286" s="9">
        <v>13</v>
      </c>
      <c r="F286" s="9">
        <v>12</v>
      </c>
      <c r="G286" s="9">
        <v>12</v>
      </c>
      <c r="H286" s="9">
        <v>2</v>
      </c>
      <c r="I286" s="9">
        <v>1</v>
      </c>
      <c r="J286" s="9">
        <v>0</v>
      </c>
      <c r="K286" s="9">
        <v>1</v>
      </c>
      <c r="L286" s="9">
        <v>0</v>
      </c>
      <c r="M286" s="9">
        <v>0</v>
      </c>
      <c r="N286" s="1"/>
      <c r="O286" s="1"/>
      <c r="P286" s="1"/>
    </row>
    <row r="287" spans="1:16" ht="12.75">
      <c r="A287" s="1"/>
      <c r="B287" s="18" t="s">
        <v>1253</v>
      </c>
      <c r="C287" s="1"/>
      <c r="D287" s="9">
        <v>10</v>
      </c>
      <c r="E287" s="9">
        <v>12</v>
      </c>
      <c r="F287" s="9">
        <v>12</v>
      </c>
      <c r="G287" s="9">
        <v>12</v>
      </c>
      <c r="H287" s="9">
        <v>2</v>
      </c>
      <c r="I287" s="9">
        <v>1</v>
      </c>
      <c r="J287" s="9">
        <v>0</v>
      </c>
      <c r="K287" s="9">
        <v>1</v>
      </c>
      <c r="L287" s="9">
        <v>0</v>
      </c>
      <c r="M287" s="9">
        <v>0</v>
      </c>
      <c r="N287" s="1"/>
      <c r="O287" s="1"/>
      <c r="P287" s="1"/>
    </row>
    <row r="288" spans="1:16" ht="12.75">
      <c r="A288" s="1"/>
      <c r="B288" s="18" t="s">
        <v>183</v>
      </c>
      <c r="C288" s="1"/>
      <c r="D288" s="9">
        <v>12</v>
      </c>
      <c r="E288" s="9">
        <v>32</v>
      </c>
      <c r="F288" s="9">
        <v>12</v>
      </c>
      <c r="G288" s="9">
        <v>12</v>
      </c>
      <c r="H288" s="9">
        <v>2</v>
      </c>
      <c r="I288" s="9">
        <v>1</v>
      </c>
      <c r="J288" s="9">
        <v>0</v>
      </c>
      <c r="K288" s="9">
        <v>2</v>
      </c>
      <c r="L288" s="9">
        <v>0</v>
      </c>
      <c r="M288" s="9">
        <v>0</v>
      </c>
      <c r="N288" s="1"/>
      <c r="O288" s="1"/>
      <c r="P288" s="1"/>
    </row>
    <row r="289" spans="1:16" ht="12.75">
      <c r="A289" s="1"/>
      <c r="B289" s="18" t="s">
        <v>529</v>
      </c>
      <c r="C289" s="1"/>
      <c r="D289" s="9">
        <v>12</v>
      </c>
      <c r="E289" s="9">
        <v>13</v>
      </c>
      <c r="F289" s="9">
        <v>12</v>
      </c>
      <c r="G289" s="9">
        <v>12</v>
      </c>
      <c r="H289" s="9">
        <v>2</v>
      </c>
      <c r="I289" s="9">
        <v>1</v>
      </c>
      <c r="J289" s="9">
        <v>0</v>
      </c>
      <c r="K289" s="9">
        <v>1</v>
      </c>
      <c r="L289" s="9">
        <v>0</v>
      </c>
      <c r="M289" s="9">
        <v>0</v>
      </c>
      <c r="N289" s="1"/>
      <c r="O289" s="1"/>
      <c r="P289" s="1"/>
    </row>
    <row r="290" spans="1:16" ht="12.75">
      <c r="A290" s="1"/>
      <c r="B290" s="21" t="s">
        <v>58</v>
      </c>
      <c r="C290" s="1"/>
      <c r="D290" s="9">
        <v>12</v>
      </c>
      <c r="E290" s="9">
        <v>12</v>
      </c>
      <c r="F290" s="9">
        <v>12</v>
      </c>
      <c r="G290" s="9">
        <v>12</v>
      </c>
      <c r="H290" s="9">
        <v>2</v>
      </c>
      <c r="I290" s="9">
        <v>1</v>
      </c>
      <c r="J290" s="9">
        <v>0</v>
      </c>
      <c r="K290" s="9">
        <v>1</v>
      </c>
      <c r="L290" s="9">
        <v>0</v>
      </c>
      <c r="M290" s="9">
        <v>0</v>
      </c>
      <c r="N290" s="1"/>
      <c r="O290" s="1"/>
      <c r="P290" s="1"/>
    </row>
    <row r="291" spans="1:16" ht="12.75">
      <c r="A291" s="1"/>
      <c r="B291" s="18" t="s">
        <v>342</v>
      </c>
      <c r="C291" s="1"/>
      <c r="D291" s="9">
        <v>7</v>
      </c>
      <c r="E291" s="9">
        <v>35</v>
      </c>
      <c r="F291" s="9">
        <v>12</v>
      </c>
      <c r="G291" s="9">
        <v>12</v>
      </c>
      <c r="H291" s="9">
        <v>2</v>
      </c>
      <c r="I291" s="9">
        <v>1</v>
      </c>
      <c r="J291" s="9">
        <v>0</v>
      </c>
      <c r="K291" s="9">
        <v>2</v>
      </c>
      <c r="L291" s="9">
        <v>0</v>
      </c>
      <c r="M291" s="9">
        <v>0</v>
      </c>
      <c r="N291" s="1"/>
      <c r="O291" s="1"/>
      <c r="P291" s="1"/>
    </row>
    <row r="292" spans="1:16" ht="12.75">
      <c r="A292" s="1"/>
      <c r="B292" s="18" t="s">
        <v>1004</v>
      </c>
      <c r="C292" s="1"/>
      <c r="D292" s="9">
        <v>9</v>
      </c>
      <c r="E292" s="9">
        <v>30</v>
      </c>
      <c r="F292" s="9">
        <v>12</v>
      </c>
      <c r="G292" s="9">
        <v>12</v>
      </c>
      <c r="H292" s="9">
        <v>2</v>
      </c>
      <c r="I292" s="9">
        <v>1</v>
      </c>
      <c r="J292" s="9">
        <v>0</v>
      </c>
      <c r="K292" s="9">
        <v>2</v>
      </c>
      <c r="L292" s="9">
        <v>0</v>
      </c>
      <c r="M292" s="9">
        <v>0</v>
      </c>
      <c r="N292" s="1"/>
      <c r="O292" s="1"/>
      <c r="P292" s="1"/>
    </row>
    <row r="293" spans="1:16" ht="12.75">
      <c r="A293" s="1"/>
      <c r="B293" s="18" t="s">
        <v>69</v>
      </c>
      <c r="C293" s="1"/>
      <c r="D293" s="9">
        <v>10</v>
      </c>
      <c r="E293" s="9">
        <v>42</v>
      </c>
      <c r="F293" s="9">
        <v>12</v>
      </c>
      <c r="G293" s="9">
        <v>12</v>
      </c>
      <c r="H293" s="9">
        <v>2</v>
      </c>
      <c r="I293" s="9">
        <v>1</v>
      </c>
      <c r="J293" s="9">
        <v>0</v>
      </c>
      <c r="K293" s="9">
        <v>2</v>
      </c>
      <c r="L293" s="9">
        <v>0</v>
      </c>
      <c r="M293" s="9">
        <v>0</v>
      </c>
      <c r="N293" s="1"/>
      <c r="O293" s="1"/>
      <c r="P293" s="1"/>
    </row>
    <row r="294" spans="1:16" ht="12.75">
      <c r="A294" s="1"/>
      <c r="B294" s="18" t="s">
        <v>114</v>
      </c>
      <c r="C294" s="1"/>
      <c r="D294" s="9">
        <v>1</v>
      </c>
      <c r="E294" s="9">
        <v>12</v>
      </c>
      <c r="F294" s="9">
        <v>12</v>
      </c>
      <c r="G294" s="9">
        <v>12</v>
      </c>
      <c r="H294" s="9">
        <v>2</v>
      </c>
      <c r="I294" s="9">
        <v>1</v>
      </c>
      <c r="J294" s="9">
        <v>0</v>
      </c>
      <c r="K294" s="9">
        <v>1</v>
      </c>
      <c r="L294" s="9">
        <v>0</v>
      </c>
      <c r="M294" s="9">
        <v>0</v>
      </c>
      <c r="N294" s="1"/>
      <c r="O294" s="1"/>
      <c r="P294" s="1"/>
    </row>
    <row r="295" spans="1:16" ht="12.75">
      <c r="A295" s="1"/>
      <c r="B295" s="18" t="s">
        <v>1254</v>
      </c>
      <c r="C295" s="1"/>
      <c r="D295" s="9">
        <v>9</v>
      </c>
      <c r="E295" s="9">
        <v>37</v>
      </c>
      <c r="F295" s="9">
        <v>12</v>
      </c>
      <c r="G295" s="9">
        <v>12</v>
      </c>
      <c r="H295" s="9">
        <v>2</v>
      </c>
      <c r="I295" s="9">
        <v>1</v>
      </c>
      <c r="J295" s="9">
        <v>0</v>
      </c>
      <c r="K295" s="9">
        <v>2</v>
      </c>
      <c r="L295" s="9">
        <v>0</v>
      </c>
      <c r="M295" s="9">
        <v>0</v>
      </c>
      <c r="N295" s="1"/>
      <c r="O295" s="1"/>
      <c r="P295" s="1"/>
    </row>
    <row r="296" spans="1:16" ht="12.75">
      <c r="A296" s="1"/>
      <c r="B296" s="18" t="s">
        <v>1163</v>
      </c>
      <c r="C296" s="1"/>
      <c r="D296" s="9">
        <v>10</v>
      </c>
      <c r="E296" s="9">
        <v>13</v>
      </c>
      <c r="F296" s="9">
        <v>12</v>
      </c>
      <c r="G296" s="9">
        <v>12</v>
      </c>
      <c r="H296" s="9">
        <v>2</v>
      </c>
      <c r="I296" s="9">
        <v>1</v>
      </c>
      <c r="J296" s="9">
        <v>0</v>
      </c>
      <c r="K296" s="9">
        <v>1</v>
      </c>
      <c r="L296" s="9">
        <v>0</v>
      </c>
      <c r="M296" s="9">
        <v>0</v>
      </c>
      <c r="N296" s="1"/>
      <c r="O296" s="1"/>
      <c r="P296" s="1"/>
    </row>
    <row r="297" spans="1:16" ht="12.75">
      <c r="A297" s="1"/>
      <c r="B297" s="18" t="s">
        <v>348</v>
      </c>
      <c r="C297" s="1"/>
      <c r="D297" s="9">
        <v>9</v>
      </c>
      <c r="E297" s="9">
        <v>12</v>
      </c>
      <c r="F297" s="9">
        <v>12</v>
      </c>
      <c r="G297" s="9">
        <v>12</v>
      </c>
      <c r="H297" s="9">
        <v>2</v>
      </c>
      <c r="I297" s="9">
        <v>1</v>
      </c>
      <c r="J297" s="9">
        <v>0</v>
      </c>
      <c r="K297" s="9">
        <v>1</v>
      </c>
      <c r="L297" s="9">
        <v>0</v>
      </c>
      <c r="M297" s="9">
        <v>0</v>
      </c>
      <c r="N297" s="1"/>
      <c r="O297" s="1"/>
      <c r="P297" s="1"/>
    </row>
    <row r="298" spans="1:16" ht="12.75">
      <c r="A298" s="1"/>
      <c r="B298" s="18" t="s">
        <v>488</v>
      </c>
      <c r="C298" s="1"/>
      <c r="D298" s="9">
        <v>6</v>
      </c>
      <c r="E298" s="9">
        <v>18</v>
      </c>
      <c r="F298" s="9">
        <v>12</v>
      </c>
      <c r="G298" s="9">
        <v>12</v>
      </c>
      <c r="H298" s="9">
        <v>2</v>
      </c>
      <c r="I298" s="9">
        <v>1</v>
      </c>
      <c r="J298" s="9">
        <v>0</v>
      </c>
      <c r="K298" s="9">
        <v>1</v>
      </c>
      <c r="L298" s="9">
        <v>0</v>
      </c>
      <c r="M298" s="9">
        <v>0</v>
      </c>
      <c r="N298" s="1"/>
      <c r="O298" s="1"/>
      <c r="P298" s="1"/>
    </row>
    <row r="299" spans="1:16" ht="12.75">
      <c r="A299" s="1"/>
      <c r="B299" s="18" t="s">
        <v>102</v>
      </c>
      <c r="C299" s="1"/>
      <c r="D299" s="9">
        <v>7</v>
      </c>
      <c r="E299" s="9">
        <v>15</v>
      </c>
      <c r="F299" s="9">
        <v>12</v>
      </c>
      <c r="G299" s="9">
        <v>12</v>
      </c>
      <c r="H299" s="9">
        <v>2</v>
      </c>
      <c r="I299" s="9">
        <v>1</v>
      </c>
      <c r="J299" s="9">
        <v>0</v>
      </c>
      <c r="K299" s="9">
        <v>1</v>
      </c>
      <c r="L299" s="9">
        <v>0</v>
      </c>
      <c r="M299" s="9">
        <v>0</v>
      </c>
      <c r="N299" s="1"/>
      <c r="O299" s="1"/>
      <c r="P299" s="1"/>
    </row>
    <row r="300" spans="1:16" ht="12.75">
      <c r="A300" s="1"/>
      <c r="B300" s="18" t="s">
        <v>112</v>
      </c>
      <c r="C300" s="1"/>
      <c r="D300" s="9">
        <v>6</v>
      </c>
      <c r="E300" s="9">
        <v>24</v>
      </c>
      <c r="F300" s="9">
        <v>12</v>
      </c>
      <c r="G300" s="9">
        <v>12</v>
      </c>
      <c r="H300" s="9">
        <v>2</v>
      </c>
      <c r="I300" s="9">
        <v>1</v>
      </c>
      <c r="J300" s="9">
        <v>0</v>
      </c>
      <c r="K300" s="9">
        <v>1</v>
      </c>
      <c r="L300" s="9">
        <v>0</v>
      </c>
      <c r="M300" s="9">
        <v>0</v>
      </c>
      <c r="N300" s="1"/>
      <c r="O300" s="1"/>
      <c r="P300" s="1"/>
    </row>
    <row r="301" spans="1:16" ht="12.75">
      <c r="A301" s="1"/>
      <c r="B301" s="18" t="s">
        <v>1094</v>
      </c>
      <c r="C301" s="1"/>
      <c r="D301" s="9">
        <v>9</v>
      </c>
      <c r="E301" s="9">
        <v>12</v>
      </c>
      <c r="F301" s="9">
        <v>12</v>
      </c>
      <c r="G301" s="9">
        <v>12</v>
      </c>
      <c r="H301" s="9">
        <v>2</v>
      </c>
      <c r="I301" s="9">
        <v>1</v>
      </c>
      <c r="J301" s="9">
        <v>0</v>
      </c>
      <c r="K301" s="9">
        <v>1</v>
      </c>
      <c r="L301" s="9">
        <v>0</v>
      </c>
      <c r="M301" s="9">
        <v>0</v>
      </c>
      <c r="N301" s="1"/>
      <c r="O301" s="1"/>
      <c r="P301" s="1"/>
    </row>
    <row r="302" spans="1:16" ht="12.75">
      <c r="A302" s="1"/>
      <c r="B302" s="18" t="s">
        <v>770</v>
      </c>
      <c r="C302" s="1"/>
      <c r="D302" s="9">
        <v>10</v>
      </c>
      <c r="E302" s="9">
        <v>29</v>
      </c>
      <c r="F302" s="9">
        <v>12</v>
      </c>
      <c r="G302" s="9">
        <v>12</v>
      </c>
      <c r="H302" s="9">
        <v>2</v>
      </c>
      <c r="I302" s="9">
        <v>1</v>
      </c>
      <c r="J302" s="9">
        <v>0</v>
      </c>
      <c r="K302" s="9">
        <v>1</v>
      </c>
      <c r="L302" s="9">
        <v>0</v>
      </c>
      <c r="M302" s="9">
        <v>0</v>
      </c>
      <c r="N302" s="1"/>
      <c r="O302" s="1"/>
      <c r="P302" s="1"/>
    </row>
    <row r="303" spans="1:16" ht="12.75">
      <c r="A303" s="1"/>
      <c r="B303" s="18" t="s">
        <v>291</v>
      </c>
      <c r="C303" s="1"/>
      <c r="D303" s="9">
        <v>9</v>
      </c>
      <c r="E303" s="9">
        <v>12</v>
      </c>
      <c r="F303" s="9">
        <v>12</v>
      </c>
      <c r="G303" s="9">
        <v>12</v>
      </c>
      <c r="H303" s="9">
        <v>2</v>
      </c>
      <c r="I303" s="9">
        <v>1</v>
      </c>
      <c r="J303" s="9">
        <v>0</v>
      </c>
      <c r="K303" s="9">
        <v>1</v>
      </c>
      <c r="L303" s="9">
        <v>0</v>
      </c>
      <c r="M303" s="9">
        <v>0</v>
      </c>
      <c r="N303" s="1"/>
      <c r="O303" s="1"/>
      <c r="P303" s="1"/>
    </row>
    <row r="304" spans="1:16" ht="12.75">
      <c r="A304" s="1"/>
      <c r="B304" s="18" t="s">
        <v>423</v>
      </c>
      <c r="C304" s="1"/>
      <c r="D304" s="9">
        <v>11</v>
      </c>
      <c r="E304" s="9">
        <v>29</v>
      </c>
      <c r="F304" s="9">
        <v>12</v>
      </c>
      <c r="G304" s="9">
        <v>12</v>
      </c>
      <c r="H304" s="9">
        <v>2</v>
      </c>
      <c r="I304" s="9">
        <v>1</v>
      </c>
      <c r="J304" s="9">
        <v>0</v>
      </c>
      <c r="K304" s="9">
        <v>1</v>
      </c>
      <c r="L304" s="9">
        <v>0</v>
      </c>
      <c r="M304" s="9">
        <v>0</v>
      </c>
      <c r="N304" s="1"/>
      <c r="O304" s="1"/>
      <c r="P304" s="1"/>
    </row>
    <row r="305" spans="1:16" ht="12.75">
      <c r="A305" s="1"/>
      <c r="B305" s="18" t="s">
        <v>390</v>
      </c>
      <c r="C305" s="1"/>
      <c r="D305" s="9">
        <v>9</v>
      </c>
      <c r="E305" s="9">
        <v>12</v>
      </c>
      <c r="F305" s="9">
        <v>12</v>
      </c>
      <c r="G305" s="9">
        <v>12</v>
      </c>
      <c r="H305" s="9">
        <v>2</v>
      </c>
      <c r="I305" s="9">
        <v>1</v>
      </c>
      <c r="J305" s="9">
        <v>0</v>
      </c>
      <c r="K305" s="9">
        <v>1</v>
      </c>
      <c r="L305" s="9">
        <v>0</v>
      </c>
      <c r="M305" s="9">
        <v>0</v>
      </c>
      <c r="N305" s="1"/>
      <c r="O305" s="1"/>
      <c r="P305" s="1"/>
    </row>
    <row r="306" spans="1:16" ht="12.75">
      <c r="A306" s="1"/>
      <c r="B306" s="18" t="s">
        <v>775</v>
      </c>
      <c r="C306" s="1"/>
      <c r="D306" s="9">
        <v>11</v>
      </c>
      <c r="E306" s="9">
        <v>15</v>
      </c>
      <c r="F306" s="9">
        <v>12</v>
      </c>
      <c r="G306" s="9">
        <v>12</v>
      </c>
      <c r="H306" s="9">
        <v>2</v>
      </c>
      <c r="I306" s="9">
        <v>1</v>
      </c>
      <c r="J306" s="9">
        <v>0</v>
      </c>
      <c r="K306" s="9">
        <v>1</v>
      </c>
      <c r="L306" s="9">
        <v>0</v>
      </c>
      <c r="M306" s="9">
        <v>0</v>
      </c>
      <c r="N306" s="1"/>
      <c r="O306" s="1"/>
      <c r="P306" s="1"/>
    </row>
    <row r="307" spans="1:16" ht="12.75">
      <c r="A307" s="1"/>
      <c r="B307" s="18" t="s">
        <v>750</v>
      </c>
      <c r="C307" s="1"/>
      <c r="D307" s="9">
        <v>10</v>
      </c>
      <c r="E307" s="9">
        <v>23</v>
      </c>
      <c r="F307" s="9">
        <v>12</v>
      </c>
      <c r="G307" s="9">
        <v>12</v>
      </c>
      <c r="H307" s="9">
        <v>2</v>
      </c>
      <c r="I307" s="9">
        <v>1</v>
      </c>
      <c r="J307" s="9">
        <v>0</v>
      </c>
      <c r="K307" s="9">
        <v>1</v>
      </c>
      <c r="L307" s="9">
        <v>0</v>
      </c>
      <c r="M307" s="9">
        <v>0</v>
      </c>
      <c r="N307" s="1"/>
      <c r="O307" s="1"/>
      <c r="P307" s="1"/>
    </row>
    <row r="308" spans="1:16" ht="12.75">
      <c r="A308" s="1"/>
      <c r="B308" s="18" t="s">
        <v>242</v>
      </c>
      <c r="C308" s="1"/>
      <c r="D308" s="9">
        <v>9</v>
      </c>
      <c r="E308" s="9">
        <v>14</v>
      </c>
      <c r="F308" s="9">
        <v>12</v>
      </c>
      <c r="G308" s="9">
        <v>12</v>
      </c>
      <c r="H308" s="9">
        <v>2</v>
      </c>
      <c r="I308" s="9">
        <v>1</v>
      </c>
      <c r="J308" s="9">
        <v>0</v>
      </c>
      <c r="K308" s="9">
        <v>1</v>
      </c>
      <c r="L308" s="9">
        <v>0</v>
      </c>
      <c r="M308" s="9">
        <v>0</v>
      </c>
      <c r="N308" s="1"/>
      <c r="O308" s="1"/>
      <c r="P308" s="1"/>
    </row>
    <row r="309" spans="1:16" ht="12.75">
      <c r="A309" s="1"/>
      <c r="B309" s="18" t="s">
        <v>1189</v>
      </c>
      <c r="C309" s="1"/>
      <c r="D309" s="9">
        <v>1</v>
      </c>
      <c r="E309" s="9">
        <v>40</v>
      </c>
      <c r="F309" s="9">
        <v>12</v>
      </c>
      <c r="G309" s="9">
        <v>12</v>
      </c>
      <c r="H309" s="9">
        <v>2</v>
      </c>
      <c r="I309" s="9">
        <v>1</v>
      </c>
      <c r="J309" s="9">
        <v>0</v>
      </c>
      <c r="K309" s="9">
        <v>2</v>
      </c>
      <c r="L309" s="9">
        <v>0</v>
      </c>
      <c r="M309" s="9">
        <v>0</v>
      </c>
      <c r="N309" s="1"/>
      <c r="O309" s="1"/>
      <c r="P309" s="1"/>
    </row>
    <row r="310" spans="1:16" ht="12.75">
      <c r="A310" s="1"/>
      <c r="B310" s="18" t="s">
        <v>638</v>
      </c>
      <c r="C310" s="1"/>
      <c r="D310" s="9">
        <v>4</v>
      </c>
      <c r="E310" s="9">
        <v>12</v>
      </c>
      <c r="F310" s="9">
        <v>12</v>
      </c>
      <c r="G310" s="9">
        <v>12</v>
      </c>
      <c r="H310" s="9">
        <v>2</v>
      </c>
      <c r="I310" s="9">
        <v>1</v>
      </c>
      <c r="J310" s="9">
        <v>0</v>
      </c>
      <c r="K310" s="9">
        <v>1</v>
      </c>
      <c r="L310" s="9">
        <v>0</v>
      </c>
      <c r="M310" s="9">
        <v>0</v>
      </c>
      <c r="N310" s="1"/>
      <c r="O310" s="1"/>
      <c r="P310" s="1"/>
    </row>
    <row r="311" spans="1:16" ht="12.75">
      <c r="A311" s="1"/>
      <c r="B311" s="18" t="s">
        <v>805</v>
      </c>
      <c r="C311" s="1"/>
      <c r="D311" s="9">
        <v>6</v>
      </c>
      <c r="E311" s="9">
        <v>12</v>
      </c>
      <c r="F311" s="9">
        <v>12</v>
      </c>
      <c r="G311" s="9">
        <v>12</v>
      </c>
      <c r="H311" s="9">
        <v>2</v>
      </c>
      <c r="I311" s="9">
        <v>1</v>
      </c>
      <c r="J311" s="9">
        <v>0</v>
      </c>
      <c r="K311" s="9">
        <v>1</v>
      </c>
      <c r="L311" s="9">
        <v>0</v>
      </c>
      <c r="M311" s="9">
        <v>0</v>
      </c>
      <c r="N311" s="1"/>
      <c r="O311" s="1"/>
      <c r="P311" s="1"/>
    </row>
    <row r="312" spans="1:16" ht="12.75">
      <c r="A312" s="1"/>
      <c r="B312" s="18" t="s">
        <v>393</v>
      </c>
      <c r="C312" s="1"/>
      <c r="D312" s="9">
        <v>4</v>
      </c>
      <c r="E312" s="9">
        <v>17</v>
      </c>
      <c r="F312" s="9">
        <v>12</v>
      </c>
      <c r="G312" s="9">
        <v>12</v>
      </c>
      <c r="H312" s="9">
        <v>2</v>
      </c>
      <c r="I312" s="9">
        <v>1</v>
      </c>
      <c r="J312" s="9">
        <v>0</v>
      </c>
      <c r="K312" s="9">
        <v>1</v>
      </c>
      <c r="L312" s="9">
        <v>0</v>
      </c>
      <c r="M312" s="9">
        <v>0</v>
      </c>
      <c r="N312" s="1"/>
      <c r="O312" s="1"/>
      <c r="P312" s="1"/>
    </row>
    <row r="313" spans="1:16" ht="12.75">
      <c r="A313" s="1"/>
      <c r="B313" s="18" t="s">
        <v>241</v>
      </c>
      <c r="C313" s="1"/>
      <c r="D313" s="9">
        <v>10</v>
      </c>
      <c r="E313" s="9">
        <v>12</v>
      </c>
      <c r="F313" s="9">
        <v>12</v>
      </c>
      <c r="G313" s="9">
        <v>12</v>
      </c>
      <c r="H313" s="9">
        <v>2</v>
      </c>
      <c r="I313" s="9">
        <v>1</v>
      </c>
      <c r="J313" s="9">
        <v>0</v>
      </c>
      <c r="K313" s="9">
        <v>1</v>
      </c>
      <c r="L313" s="9">
        <v>0</v>
      </c>
      <c r="M313" s="9">
        <v>0</v>
      </c>
      <c r="N313" s="1"/>
      <c r="O313" s="1"/>
      <c r="P313" s="1"/>
    </row>
    <row r="314" spans="1:16" ht="12.75">
      <c r="A314" s="1"/>
      <c r="B314" s="18" t="s">
        <v>654</v>
      </c>
      <c r="C314" s="1"/>
      <c r="D314" s="9">
        <v>9</v>
      </c>
      <c r="E314" s="9">
        <v>28</v>
      </c>
      <c r="F314" s="9">
        <v>12</v>
      </c>
      <c r="G314" s="9">
        <v>12</v>
      </c>
      <c r="H314" s="9">
        <v>2</v>
      </c>
      <c r="I314" s="9">
        <v>1</v>
      </c>
      <c r="J314" s="9">
        <v>0</v>
      </c>
      <c r="K314" s="9">
        <v>1</v>
      </c>
      <c r="L314" s="9">
        <v>0</v>
      </c>
      <c r="M314" s="9">
        <v>0</v>
      </c>
      <c r="N314" s="1"/>
      <c r="O314" s="1"/>
      <c r="P314" s="1"/>
    </row>
    <row r="315" spans="1:16" ht="12.75">
      <c r="A315" s="1"/>
      <c r="B315" s="18" t="s">
        <v>607</v>
      </c>
      <c r="C315" s="1"/>
      <c r="D315" s="9">
        <v>7</v>
      </c>
      <c r="E315" s="9">
        <v>12</v>
      </c>
      <c r="F315" s="9">
        <v>12</v>
      </c>
      <c r="G315" s="9">
        <v>12</v>
      </c>
      <c r="H315" s="9">
        <v>2</v>
      </c>
      <c r="I315" s="9">
        <v>1</v>
      </c>
      <c r="J315" s="9">
        <v>0</v>
      </c>
      <c r="K315" s="9">
        <v>1</v>
      </c>
      <c r="L315" s="9">
        <v>0</v>
      </c>
      <c r="M315" s="9">
        <v>0</v>
      </c>
      <c r="N315" s="1"/>
      <c r="O315" s="1"/>
      <c r="P315" s="1"/>
    </row>
    <row r="316" spans="1:16" ht="12.75">
      <c r="A316" s="1"/>
      <c r="B316" s="18" t="s">
        <v>1255</v>
      </c>
      <c r="C316" s="1"/>
      <c r="D316" s="9">
        <v>1</v>
      </c>
      <c r="E316" s="9">
        <v>15</v>
      </c>
      <c r="F316" s="9">
        <v>12</v>
      </c>
      <c r="G316" s="9">
        <v>12</v>
      </c>
      <c r="H316" s="9">
        <v>2</v>
      </c>
      <c r="I316" s="9">
        <v>1</v>
      </c>
      <c r="J316" s="9">
        <v>0</v>
      </c>
      <c r="K316" s="9">
        <v>1</v>
      </c>
      <c r="L316" s="9">
        <v>0</v>
      </c>
      <c r="M316" s="9">
        <v>0</v>
      </c>
      <c r="N316" s="1"/>
      <c r="O316" s="1"/>
      <c r="P316" s="1"/>
    </row>
    <row r="317" spans="1:16" ht="12.75">
      <c r="A317" s="1"/>
      <c r="B317" s="18" t="s">
        <v>971</v>
      </c>
      <c r="C317" s="1"/>
      <c r="D317" s="9">
        <v>6</v>
      </c>
      <c r="E317" s="9">
        <v>15</v>
      </c>
      <c r="F317" s="9">
        <v>12</v>
      </c>
      <c r="G317" s="9">
        <v>12</v>
      </c>
      <c r="H317" s="9">
        <v>2</v>
      </c>
      <c r="I317" s="9">
        <v>1</v>
      </c>
      <c r="J317" s="9">
        <v>0</v>
      </c>
      <c r="K317" s="9">
        <v>1</v>
      </c>
      <c r="L317" s="9">
        <v>0</v>
      </c>
      <c r="M317" s="9">
        <v>0</v>
      </c>
      <c r="N317" s="1"/>
      <c r="O317" s="1"/>
      <c r="P317" s="1"/>
    </row>
    <row r="318" spans="1:16" ht="12.75">
      <c r="A318" s="1"/>
      <c r="B318" s="18" t="s">
        <v>148</v>
      </c>
      <c r="C318" s="1"/>
      <c r="D318" s="9">
        <v>8</v>
      </c>
      <c r="E318" s="9">
        <v>33</v>
      </c>
      <c r="F318" s="9">
        <v>12</v>
      </c>
      <c r="G318" s="9">
        <v>12</v>
      </c>
      <c r="H318" s="9">
        <v>2</v>
      </c>
      <c r="I318" s="9">
        <v>1</v>
      </c>
      <c r="J318" s="9">
        <v>0</v>
      </c>
      <c r="K318" s="9">
        <v>2</v>
      </c>
      <c r="L318" s="9">
        <v>0</v>
      </c>
      <c r="M318" s="9">
        <v>0</v>
      </c>
      <c r="N318" s="1"/>
      <c r="O318" s="1"/>
      <c r="P318" s="1"/>
    </row>
    <row r="319" spans="1:16" ht="12.75">
      <c r="A319" s="1"/>
      <c r="B319" s="18" t="s">
        <v>657</v>
      </c>
      <c r="C319" s="1"/>
      <c r="D319" s="9">
        <v>6</v>
      </c>
      <c r="E319" s="9">
        <v>45</v>
      </c>
      <c r="F319" s="9">
        <v>12</v>
      </c>
      <c r="G319" s="9">
        <v>12</v>
      </c>
      <c r="H319" s="9">
        <v>2</v>
      </c>
      <c r="I319" s="9">
        <v>1</v>
      </c>
      <c r="J319" s="9">
        <v>0</v>
      </c>
      <c r="K319" s="9">
        <v>2</v>
      </c>
      <c r="L319" s="9">
        <v>0</v>
      </c>
      <c r="M319" s="9">
        <v>0</v>
      </c>
      <c r="N319" s="1"/>
      <c r="O319" s="1"/>
      <c r="P319" s="1"/>
    </row>
    <row r="320" spans="1:16" ht="12.75">
      <c r="A320" s="1"/>
      <c r="B320" s="18" t="s">
        <v>810</v>
      </c>
      <c r="C320" s="1"/>
      <c r="D320" s="9">
        <v>1</v>
      </c>
      <c r="E320" s="9">
        <v>13</v>
      </c>
      <c r="F320" s="9">
        <v>12</v>
      </c>
      <c r="G320" s="9">
        <v>12</v>
      </c>
      <c r="H320" s="9">
        <v>2</v>
      </c>
      <c r="I320" s="9">
        <v>1</v>
      </c>
      <c r="J320" s="9">
        <v>0</v>
      </c>
      <c r="K320" s="9">
        <v>1</v>
      </c>
      <c r="L320" s="9">
        <v>0</v>
      </c>
      <c r="M320" s="9">
        <v>0</v>
      </c>
      <c r="N320" s="1"/>
      <c r="O320" s="1"/>
      <c r="P320" s="1"/>
    </row>
    <row r="321" spans="1:16" ht="12.75">
      <c r="A321" s="1"/>
      <c r="B321" s="18" t="s">
        <v>721</v>
      </c>
      <c r="C321" s="1"/>
      <c r="D321" s="9">
        <v>12</v>
      </c>
      <c r="E321" s="9">
        <v>13</v>
      </c>
      <c r="F321" s="9">
        <v>12</v>
      </c>
      <c r="G321" s="9">
        <v>12</v>
      </c>
      <c r="H321" s="9">
        <v>2</v>
      </c>
      <c r="I321" s="9">
        <v>1</v>
      </c>
      <c r="J321" s="9">
        <v>0</v>
      </c>
      <c r="K321" s="9">
        <v>1</v>
      </c>
      <c r="L321" s="9">
        <v>0</v>
      </c>
      <c r="M321" s="9">
        <v>0</v>
      </c>
      <c r="N321" s="1"/>
      <c r="O321" s="1"/>
      <c r="P321" s="1"/>
    </row>
    <row r="322" spans="1:16" ht="12.75">
      <c r="A322" s="1"/>
      <c r="B322" s="18" t="s">
        <v>972</v>
      </c>
      <c r="C322" s="1"/>
      <c r="D322" s="9">
        <v>11</v>
      </c>
      <c r="E322" s="9">
        <v>12</v>
      </c>
      <c r="F322" s="9">
        <v>12</v>
      </c>
      <c r="G322" s="9">
        <v>12</v>
      </c>
      <c r="H322" s="9">
        <v>2</v>
      </c>
      <c r="I322" s="9">
        <v>1</v>
      </c>
      <c r="J322" s="9">
        <v>0</v>
      </c>
      <c r="K322" s="9">
        <v>1</v>
      </c>
      <c r="L322" s="9">
        <v>0</v>
      </c>
      <c r="M322" s="9">
        <v>0</v>
      </c>
      <c r="N322" s="1"/>
      <c r="O322" s="1"/>
      <c r="P322" s="1"/>
    </row>
    <row r="323" spans="1:16" ht="12.75">
      <c r="A323" s="1"/>
      <c r="B323" s="18" t="s">
        <v>580</v>
      </c>
      <c r="C323" s="1"/>
      <c r="D323" s="9">
        <v>9</v>
      </c>
      <c r="E323" s="9">
        <v>11</v>
      </c>
      <c r="F323" s="9">
        <v>11</v>
      </c>
      <c r="G323" s="9">
        <v>11</v>
      </c>
      <c r="H323" s="9">
        <v>2</v>
      </c>
      <c r="I323" s="9">
        <v>1</v>
      </c>
      <c r="J323" s="9">
        <v>0</v>
      </c>
      <c r="K323" s="9">
        <v>1</v>
      </c>
      <c r="L323" s="9">
        <v>0</v>
      </c>
      <c r="M323" s="9">
        <v>0</v>
      </c>
      <c r="N323" s="1"/>
      <c r="O323" s="1"/>
      <c r="P323" s="1"/>
    </row>
    <row r="324" spans="1:16" ht="12.75">
      <c r="A324" s="1"/>
      <c r="B324" s="18" t="s">
        <v>357</v>
      </c>
      <c r="C324" s="1"/>
      <c r="D324" s="9">
        <v>9</v>
      </c>
      <c r="E324" s="9">
        <v>16</v>
      </c>
      <c r="F324" s="9">
        <v>11</v>
      </c>
      <c r="G324" s="9">
        <v>11</v>
      </c>
      <c r="H324" s="9">
        <v>2</v>
      </c>
      <c r="I324" s="9">
        <v>1</v>
      </c>
      <c r="J324" s="9">
        <v>0</v>
      </c>
      <c r="K324" s="9">
        <v>1</v>
      </c>
      <c r="L324" s="9">
        <v>0</v>
      </c>
      <c r="M324" s="9">
        <v>0</v>
      </c>
      <c r="N324" s="1"/>
      <c r="O324" s="1"/>
      <c r="P324" s="1"/>
    </row>
    <row r="325" spans="1:16" ht="12.75">
      <c r="A325" s="1"/>
      <c r="B325" s="18" t="s">
        <v>324</v>
      </c>
      <c r="C325" s="1"/>
      <c r="D325" s="9">
        <v>6</v>
      </c>
      <c r="E325" s="9">
        <v>14</v>
      </c>
      <c r="F325" s="9">
        <v>11</v>
      </c>
      <c r="G325" s="9">
        <v>11</v>
      </c>
      <c r="H325" s="9">
        <v>2</v>
      </c>
      <c r="I325" s="9">
        <v>1</v>
      </c>
      <c r="J325" s="9">
        <v>0</v>
      </c>
      <c r="K325" s="9">
        <v>1</v>
      </c>
      <c r="L325" s="9">
        <v>0</v>
      </c>
      <c r="M325" s="9">
        <v>0</v>
      </c>
      <c r="N325" s="1"/>
      <c r="O325" s="1"/>
      <c r="P325" s="1"/>
    </row>
    <row r="326" spans="1:16" ht="12.75">
      <c r="A326" s="1"/>
      <c r="B326" s="18" t="s">
        <v>559</v>
      </c>
      <c r="C326" s="1"/>
      <c r="D326" s="9">
        <v>3</v>
      </c>
      <c r="E326" s="9">
        <v>11</v>
      </c>
      <c r="F326" s="9">
        <v>11</v>
      </c>
      <c r="G326" s="9">
        <v>11</v>
      </c>
      <c r="H326" s="9">
        <v>2</v>
      </c>
      <c r="I326" s="9">
        <v>1</v>
      </c>
      <c r="J326" s="9">
        <v>0</v>
      </c>
      <c r="K326" s="9">
        <v>1</v>
      </c>
      <c r="L326" s="9">
        <v>0</v>
      </c>
      <c r="M326" s="9">
        <v>0</v>
      </c>
      <c r="N326" s="1"/>
      <c r="O326" s="1"/>
      <c r="P326" s="1"/>
    </row>
    <row r="327" spans="1:16" ht="12.75">
      <c r="A327" s="1"/>
      <c r="B327" s="18" t="s">
        <v>466</v>
      </c>
      <c r="C327" s="1"/>
      <c r="D327" s="9">
        <v>7</v>
      </c>
      <c r="E327" s="9">
        <v>11</v>
      </c>
      <c r="F327" s="9">
        <v>11</v>
      </c>
      <c r="G327" s="9">
        <v>11</v>
      </c>
      <c r="H327" s="9">
        <v>2</v>
      </c>
      <c r="I327" s="9">
        <v>1</v>
      </c>
      <c r="J327" s="9">
        <v>0</v>
      </c>
      <c r="K327" s="9">
        <v>1</v>
      </c>
      <c r="L327" s="9">
        <v>0</v>
      </c>
      <c r="M327" s="9">
        <v>0</v>
      </c>
      <c r="N327" s="1"/>
      <c r="O327" s="1"/>
      <c r="P327" s="1"/>
    </row>
    <row r="328" spans="1:16" ht="12.75">
      <c r="A328" s="1"/>
      <c r="B328" s="18" t="s">
        <v>852</v>
      </c>
      <c r="C328" s="1"/>
      <c r="D328" s="9">
        <v>3</v>
      </c>
      <c r="E328" s="9">
        <v>11</v>
      </c>
      <c r="F328" s="9">
        <v>11</v>
      </c>
      <c r="G328" s="9">
        <v>11</v>
      </c>
      <c r="H328" s="9">
        <v>2</v>
      </c>
      <c r="I328" s="9">
        <v>1</v>
      </c>
      <c r="J328" s="9">
        <v>0</v>
      </c>
      <c r="K328" s="9">
        <v>1</v>
      </c>
      <c r="L328" s="9">
        <v>0</v>
      </c>
      <c r="M328" s="9">
        <v>0</v>
      </c>
      <c r="N328" s="1"/>
      <c r="O328" s="1"/>
      <c r="P328" s="1"/>
    </row>
    <row r="329" spans="1:16" ht="12.75">
      <c r="A329" s="1"/>
      <c r="B329" s="18" t="s">
        <v>876</v>
      </c>
      <c r="C329" s="1"/>
      <c r="D329" s="9">
        <v>9</v>
      </c>
      <c r="E329" s="9">
        <v>11</v>
      </c>
      <c r="F329" s="9">
        <v>11</v>
      </c>
      <c r="G329" s="9">
        <v>11</v>
      </c>
      <c r="H329" s="9">
        <v>2</v>
      </c>
      <c r="I329" s="9">
        <v>1</v>
      </c>
      <c r="J329" s="9">
        <v>0</v>
      </c>
      <c r="K329" s="9">
        <v>1</v>
      </c>
      <c r="L329" s="9">
        <v>0</v>
      </c>
      <c r="M329" s="9">
        <v>0</v>
      </c>
      <c r="N329" s="1"/>
      <c r="O329" s="1"/>
      <c r="P329" s="1"/>
    </row>
    <row r="330" spans="1:16" ht="12.75">
      <c r="A330" s="1"/>
      <c r="B330" s="18" t="s">
        <v>1256</v>
      </c>
      <c r="C330" s="1"/>
      <c r="D330" s="9">
        <v>1</v>
      </c>
      <c r="E330" s="9">
        <v>12</v>
      </c>
      <c r="F330" s="9">
        <v>11</v>
      </c>
      <c r="G330" s="9">
        <v>11</v>
      </c>
      <c r="H330" s="9">
        <v>2</v>
      </c>
      <c r="I330" s="9">
        <v>1</v>
      </c>
      <c r="J330" s="9">
        <v>0</v>
      </c>
      <c r="K330" s="9">
        <v>1</v>
      </c>
      <c r="L330" s="9">
        <v>0</v>
      </c>
      <c r="M330" s="9">
        <v>0</v>
      </c>
      <c r="N330" s="1"/>
      <c r="O330" s="1"/>
      <c r="P330" s="1"/>
    </row>
    <row r="331" spans="1:16" ht="12.75">
      <c r="A331" s="1"/>
      <c r="B331" s="18" t="s">
        <v>812</v>
      </c>
      <c r="C331" s="1"/>
      <c r="D331" s="9">
        <v>3</v>
      </c>
      <c r="E331" s="9">
        <v>20</v>
      </c>
      <c r="F331" s="9">
        <v>11</v>
      </c>
      <c r="G331" s="9">
        <v>11</v>
      </c>
      <c r="H331" s="9">
        <v>2</v>
      </c>
      <c r="I331" s="9">
        <v>1</v>
      </c>
      <c r="J331" s="9">
        <v>0</v>
      </c>
      <c r="K331" s="9">
        <v>1</v>
      </c>
      <c r="L331" s="9">
        <v>0</v>
      </c>
      <c r="M331" s="9">
        <v>0</v>
      </c>
      <c r="N331" s="1"/>
      <c r="O331" s="1"/>
      <c r="P331" s="1"/>
    </row>
    <row r="332" spans="1:16" ht="12.75">
      <c r="A332" s="1"/>
      <c r="B332" s="18" t="s">
        <v>1257</v>
      </c>
      <c r="C332" s="1"/>
      <c r="D332" s="9">
        <v>1</v>
      </c>
      <c r="E332" s="9">
        <v>11</v>
      </c>
      <c r="F332" s="9">
        <v>11</v>
      </c>
      <c r="G332" s="9">
        <v>11</v>
      </c>
      <c r="H332" s="9">
        <v>2</v>
      </c>
      <c r="I332" s="9">
        <v>1</v>
      </c>
      <c r="J332" s="9">
        <v>0</v>
      </c>
      <c r="K332" s="9">
        <v>1</v>
      </c>
      <c r="L332" s="9">
        <v>0</v>
      </c>
      <c r="M332" s="9">
        <v>0</v>
      </c>
      <c r="N332" s="1"/>
      <c r="O332" s="1"/>
      <c r="P332" s="1"/>
    </row>
    <row r="333" spans="1:16" ht="12.75">
      <c r="A333" s="1"/>
      <c r="B333" s="18" t="s">
        <v>349</v>
      </c>
      <c r="C333" s="1"/>
      <c r="D333" s="9">
        <v>11</v>
      </c>
      <c r="E333" s="9">
        <v>33</v>
      </c>
      <c r="F333" s="9">
        <v>11</v>
      </c>
      <c r="G333" s="9">
        <v>11</v>
      </c>
      <c r="H333" s="9">
        <v>2</v>
      </c>
      <c r="I333" s="9">
        <v>1</v>
      </c>
      <c r="J333" s="9">
        <v>0</v>
      </c>
      <c r="K333" s="9">
        <v>2</v>
      </c>
      <c r="L333" s="9">
        <v>0</v>
      </c>
      <c r="M333" s="9">
        <v>0</v>
      </c>
      <c r="N333" s="1"/>
      <c r="O333" s="1"/>
      <c r="P333" s="1"/>
    </row>
    <row r="334" spans="1:16" ht="12.75">
      <c r="A334" s="1"/>
      <c r="B334" s="18" t="s">
        <v>710</v>
      </c>
      <c r="C334" s="1"/>
      <c r="D334" s="9">
        <v>12</v>
      </c>
      <c r="E334" s="9">
        <v>15</v>
      </c>
      <c r="F334" s="9">
        <v>11</v>
      </c>
      <c r="G334" s="9">
        <v>11</v>
      </c>
      <c r="H334" s="9">
        <v>2</v>
      </c>
      <c r="I334" s="9">
        <v>1</v>
      </c>
      <c r="J334" s="9">
        <v>0</v>
      </c>
      <c r="K334" s="9">
        <v>1</v>
      </c>
      <c r="L334" s="9">
        <v>0</v>
      </c>
      <c r="M334" s="9">
        <v>0</v>
      </c>
      <c r="N334" s="1"/>
      <c r="O334" s="1"/>
      <c r="P334" s="1"/>
    </row>
    <row r="335" spans="1:16" ht="12.75">
      <c r="A335" s="1"/>
      <c r="B335" s="18" t="s">
        <v>189</v>
      </c>
      <c r="C335" s="1"/>
      <c r="D335" s="9">
        <v>12</v>
      </c>
      <c r="E335" s="9">
        <v>15</v>
      </c>
      <c r="F335" s="9">
        <v>11</v>
      </c>
      <c r="G335" s="9">
        <v>11</v>
      </c>
      <c r="H335" s="9">
        <v>2</v>
      </c>
      <c r="I335" s="9">
        <v>1</v>
      </c>
      <c r="J335" s="9">
        <v>0</v>
      </c>
      <c r="K335" s="9">
        <v>1</v>
      </c>
      <c r="L335" s="9">
        <v>0</v>
      </c>
      <c r="M335" s="9">
        <v>0</v>
      </c>
      <c r="N335" s="1"/>
      <c r="O335" s="1"/>
      <c r="P335" s="1"/>
    </row>
    <row r="336" spans="1:16" ht="12.75">
      <c r="A336" s="1"/>
      <c r="B336" s="18" t="s">
        <v>1258</v>
      </c>
      <c r="C336" s="1"/>
      <c r="D336" s="9">
        <v>10</v>
      </c>
      <c r="E336" s="9">
        <v>15</v>
      </c>
      <c r="F336" s="9">
        <v>11</v>
      </c>
      <c r="G336" s="9">
        <v>11</v>
      </c>
      <c r="H336" s="9">
        <v>2</v>
      </c>
      <c r="I336" s="9">
        <v>1</v>
      </c>
      <c r="J336" s="9">
        <v>0</v>
      </c>
      <c r="K336" s="9">
        <v>1</v>
      </c>
      <c r="L336" s="9">
        <v>0</v>
      </c>
      <c r="M336" s="9">
        <v>0</v>
      </c>
      <c r="N336" s="1"/>
      <c r="O336" s="1"/>
      <c r="P336" s="1"/>
    </row>
    <row r="337" spans="1:16" ht="12.75">
      <c r="A337" s="1"/>
      <c r="B337" s="18" t="s">
        <v>42</v>
      </c>
      <c r="C337" s="1"/>
      <c r="D337" s="9">
        <v>9</v>
      </c>
      <c r="E337" s="9">
        <v>28</v>
      </c>
      <c r="F337" s="9">
        <v>11</v>
      </c>
      <c r="G337" s="9">
        <v>11</v>
      </c>
      <c r="H337" s="9">
        <v>2</v>
      </c>
      <c r="I337" s="9">
        <v>1</v>
      </c>
      <c r="J337" s="9">
        <v>0</v>
      </c>
      <c r="K337" s="9">
        <v>1</v>
      </c>
      <c r="L337" s="9">
        <v>0</v>
      </c>
      <c r="M337" s="9">
        <v>0</v>
      </c>
      <c r="N337" s="1"/>
      <c r="O337" s="1"/>
      <c r="P337" s="1"/>
    </row>
    <row r="338" spans="1:16" ht="12.75">
      <c r="A338" s="1"/>
      <c r="B338" s="18" t="s">
        <v>677</v>
      </c>
      <c r="C338" s="1"/>
      <c r="D338" s="9">
        <v>8</v>
      </c>
      <c r="E338" s="9">
        <v>11</v>
      </c>
      <c r="F338" s="9">
        <v>11</v>
      </c>
      <c r="G338" s="9">
        <v>11</v>
      </c>
      <c r="H338" s="9">
        <v>2</v>
      </c>
      <c r="I338" s="9">
        <v>1</v>
      </c>
      <c r="J338" s="9">
        <v>0</v>
      </c>
      <c r="K338" s="9">
        <v>1</v>
      </c>
      <c r="L338" s="9">
        <v>0</v>
      </c>
      <c r="M338" s="9">
        <v>0</v>
      </c>
      <c r="N338" s="1"/>
      <c r="O338" s="1"/>
      <c r="P338" s="1"/>
    </row>
    <row r="339" spans="1:16" ht="12.75">
      <c r="A339" s="1"/>
      <c r="B339" s="18" t="s">
        <v>489</v>
      </c>
      <c r="C339" s="1"/>
      <c r="D339" s="9">
        <v>10</v>
      </c>
      <c r="E339" s="9">
        <v>13</v>
      </c>
      <c r="F339" s="9">
        <v>11</v>
      </c>
      <c r="G339" s="9">
        <v>11</v>
      </c>
      <c r="H339" s="9">
        <v>2</v>
      </c>
      <c r="I339" s="9">
        <v>1</v>
      </c>
      <c r="J339" s="9">
        <v>0</v>
      </c>
      <c r="K339" s="9">
        <v>1</v>
      </c>
      <c r="L339" s="9">
        <v>0</v>
      </c>
      <c r="M339" s="9">
        <v>0</v>
      </c>
      <c r="N339" s="1"/>
      <c r="O339" s="1"/>
      <c r="P339" s="1"/>
    </row>
    <row r="340" spans="1:16" ht="12.75">
      <c r="A340" s="1"/>
      <c r="B340" s="18" t="s">
        <v>298</v>
      </c>
      <c r="C340" s="1"/>
      <c r="D340" s="9">
        <v>8</v>
      </c>
      <c r="E340" s="9">
        <v>11</v>
      </c>
      <c r="F340" s="9">
        <v>11</v>
      </c>
      <c r="G340" s="9">
        <v>11</v>
      </c>
      <c r="H340" s="9">
        <v>2</v>
      </c>
      <c r="I340" s="9">
        <v>1</v>
      </c>
      <c r="J340" s="9">
        <v>0</v>
      </c>
      <c r="K340" s="9">
        <v>1</v>
      </c>
      <c r="L340" s="9">
        <v>0</v>
      </c>
      <c r="M340" s="9">
        <v>0</v>
      </c>
      <c r="N340" s="1"/>
      <c r="O340" s="1"/>
      <c r="P340" s="1"/>
    </row>
    <row r="341" spans="1:16" ht="12.75">
      <c r="A341" s="1"/>
      <c r="B341" s="18" t="s">
        <v>403</v>
      </c>
      <c r="C341" s="1"/>
      <c r="D341" s="9">
        <v>4</v>
      </c>
      <c r="E341" s="9">
        <v>16</v>
      </c>
      <c r="F341" s="9">
        <v>11</v>
      </c>
      <c r="G341" s="9">
        <v>11</v>
      </c>
      <c r="H341" s="9">
        <v>2</v>
      </c>
      <c r="I341" s="9">
        <v>1</v>
      </c>
      <c r="J341" s="9">
        <v>0</v>
      </c>
      <c r="K341" s="9">
        <v>1</v>
      </c>
      <c r="L341" s="9">
        <v>0</v>
      </c>
      <c r="M341" s="9">
        <v>0</v>
      </c>
      <c r="N341" s="1"/>
      <c r="O341" s="1"/>
      <c r="P341" s="1"/>
    </row>
    <row r="342" spans="1:16" ht="12.75">
      <c r="A342" s="1"/>
      <c r="B342" s="18" t="s">
        <v>528</v>
      </c>
      <c r="C342" s="1"/>
      <c r="D342" s="9">
        <v>8</v>
      </c>
      <c r="E342" s="9">
        <v>11</v>
      </c>
      <c r="F342" s="9">
        <v>11</v>
      </c>
      <c r="G342" s="9">
        <v>11</v>
      </c>
      <c r="H342" s="9">
        <v>2</v>
      </c>
      <c r="I342" s="9">
        <v>1</v>
      </c>
      <c r="J342" s="9">
        <v>0</v>
      </c>
      <c r="K342" s="9">
        <v>1</v>
      </c>
      <c r="L342" s="9">
        <v>0</v>
      </c>
      <c r="M342" s="9">
        <v>0</v>
      </c>
      <c r="N342" s="1"/>
      <c r="O342" s="1"/>
      <c r="P342" s="1"/>
    </row>
    <row r="343" spans="1:16" ht="12.75">
      <c r="A343" s="1"/>
      <c r="B343" s="18" t="s">
        <v>957</v>
      </c>
      <c r="C343" s="1"/>
      <c r="D343" s="9">
        <v>12</v>
      </c>
      <c r="E343" s="9">
        <v>14</v>
      </c>
      <c r="F343" s="9">
        <v>11</v>
      </c>
      <c r="G343" s="9">
        <v>11</v>
      </c>
      <c r="H343" s="9">
        <v>2</v>
      </c>
      <c r="I343" s="9">
        <v>1</v>
      </c>
      <c r="J343" s="9">
        <v>0</v>
      </c>
      <c r="K343" s="9">
        <v>1</v>
      </c>
      <c r="L343" s="9">
        <v>0</v>
      </c>
      <c r="M343" s="9">
        <v>0</v>
      </c>
      <c r="N343" s="1"/>
      <c r="O343" s="1"/>
      <c r="P343" s="1"/>
    </row>
    <row r="344" spans="1:16" ht="12.75">
      <c r="A344" s="1"/>
      <c r="B344" s="18" t="s">
        <v>508</v>
      </c>
      <c r="C344" s="1"/>
      <c r="D344" s="9">
        <v>3</v>
      </c>
      <c r="E344" s="9">
        <v>18</v>
      </c>
      <c r="F344" s="9">
        <v>11</v>
      </c>
      <c r="G344" s="9">
        <v>11</v>
      </c>
      <c r="H344" s="9">
        <v>2</v>
      </c>
      <c r="I344" s="9">
        <v>1</v>
      </c>
      <c r="J344" s="9">
        <v>0</v>
      </c>
      <c r="K344" s="9">
        <v>1</v>
      </c>
      <c r="L344" s="9">
        <v>0</v>
      </c>
      <c r="M344" s="9">
        <v>0</v>
      </c>
      <c r="N344" s="1"/>
      <c r="O344" s="1"/>
      <c r="P344" s="1"/>
    </row>
    <row r="345" spans="1:16" ht="12.75">
      <c r="A345" s="1"/>
      <c r="B345" s="18" t="s">
        <v>476</v>
      </c>
      <c r="C345" s="1"/>
      <c r="D345" s="9">
        <v>10</v>
      </c>
      <c r="E345" s="9">
        <v>28</v>
      </c>
      <c r="F345" s="9">
        <v>11</v>
      </c>
      <c r="G345" s="9">
        <v>11</v>
      </c>
      <c r="H345" s="9">
        <v>2</v>
      </c>
      <c r="I345" s="9">
        <v>1</v>
      </c>
      <c r="J345" s="9">
        <v>0</v>
      </c>
      <c r="K345" s="9">
        <v>1</v>
      </c>
      <c r="L345" s="9">
        <v>0</v>
      </c>
      <c r="M345" s="9">
        <v>0</v>
      </c>
      <c r="N345" s="1"/>
      <c r="O345" s="1"/>
      <c r="P345" s="1"/>
    </row>
    <row r="346" spans="1:16" ht="12.75">
      <c r="A346" s="1"/>
      <c r="B346" s="18" t="s">
        <v>413</v>
      </c>
      <c r="C346" s="1"/>
      <c r="D346" s="9">
        <v>11</v>
      </c>
      <c r="E346" s="9">
        <v>20</v>
      </c>
      <c r="F346" s="9">
        <v>11</v>
      </c>
      <c r="G346" s="9">
        <v>11</v>
      </c>
      <c r="H346" s="9">
        <v>2</v>
      </c>
      <c r="I346" s="9">
        <v>1</v>
      </c>
      <c r="J346" s="9">
        <v>0</v>
      </c>
      <c r="K346" s="9">
        <v>1</v>
      </c>
      <c r="L346" s="9">
        <v>0</v>
      </c>
      <c r="M346" s="9">
        <v>0</v>
      </c>
      <c r="N346" s="1"/>
      <c r="O346" s="1"/>
      <c r="P346" s="1"/>
    </row>
    <row r="347" spans="1:16" ht="12.75">
      <c r="A347" s="1"/>
      <c r="B347" s="18" t="s">
        <v>288</v>
      </c>
      <c r="C347" s="1"/>
      <c r="D347" s="9">
        <v>10</v>
      </c>
      <c r="E347" s="9">
        <v>11</v>
      </c>
      <c r="F347" s="9">
        <v>11</v>
      </c>
      <c r="G347" s="9">
        <v>11</v>
      </c>
      <c r="H347" s="9">
        <v>2</v>
      </c>
      <c r="I347" s="9">
        <v>1</v>
      </c>
      <c r="J347" s="9">
        <v>0</v>
      </c>
      <c r="K347" s="9">
        <v>1</v>
      </c>
      <c r="L347" s="9">
        <v>0</v>
      </c>
      <c r="M347" s="9">
        <v>0</v>
      </c>
      <c r="N347" s="1"/>
      <c r="O347" s="1"/>
      <c r="P347" s="1"/>
    </row>
    <row r="348" spans="1:16" ht="12.75">
      <c r="A348" s="1"/>
      <c r="B348" s="18" t="s">
        <v>798</v>
      </c>
      <c r="C348" s="1"/>
      <c r="D348" s="9">
        <v>10</v>
      </c>
      <c r="E348" s="9">
        <v>22</v>
      </c>
      <c r="F348" s="9">
        <v>11</v>
      </c>
      <c r="G348" s="9">
        <v>11</v>
      </c>
      <c r="H348" s="9">
        <v>2</v>
      </c>
      <c r="I348" s="9">
        <v>1</v>
      </c>
      <c r="J348" s="9">
        <v>0</v>
      </c>
      <c r="K348" s="9">
        <v>1</v>
      </c>
      <c r="L348" s="9">
        <v>0</v>
      </c>
      <c r="M348" s="9">
        <v>0</v>
      </c>
      <c r="N348" s="1"/>
      <c r="O348" s="1"/>
      <c r="P348" s="1"/>
    </row>
    <row r="349" spans="1:16" ht="12.75">
      <c r="A349" s="1"/>
      <c r="B349" s="18" t="s">
        <v>225</v>
      </c>
      <c r="C349" s="1"/>
      <c r="D349" s="9">
        <v>11</v>
      </c>
      <c r="E349" s="9">
        <v>64</v>
      </c>
      <c r="F349" s="9">
        <v>11</v>
      </c>
      <c r="G349" s="9">
        <v>11</v>
      </c>
      <c r="H349" s="9">
        <v>2</v>
      </c>
      <c r="I349" s="9">
        <v>1</v>
      </c>
      <c r="J349" s="9">
        <v>0</v>
      </c>
      <c r="K349" s="9">
        <v>2</v>
      </c>
      <c r="L349" s="9">
        <v>0</v>
      </c>
      <c r="M349" s="9">
        <v>0</v>
      </c>
      <c r="N349" s="1"/>
      <c r="O349" s="1"/>
      <c r="P349" s="1"/>
    </row>
    <row r="350" spans="1:16" ht="12.75">
      <c r="A350" s="1"/>
      <c r="B350" s="18" t="s">
        <v>389</v>
      </c>
      <c r="C350" s="1"/>
      <c r="D350" s="9">
        <v>8</v>
      </c>
      <c r="E350" s="9">
        <v>11</v>
      </c>
      <c r="F350" s="9">
        <v>11</v>
      </c>
      <c r="G350" s="9">
        <v>11</v>
      </c>
      <c r="H350" s="9">
        <v>2</v>
      </c>
      <c r="I350" s="9">
        <v>1</v>
      </c>
      <c r="J350" s="9">
        <v>0</v>
      </c>
      <c r="K350" s="9">
        <v>1</v>
      </c>
      <c r="L350" s="9">
        <v>0</v>
      </c>
      <c r="M350" s="9">
        <v>0</v>
      </c>
      <c r="N350" s="1"/>
      <c r="O350" s="1"/>
      <c r="P350" s="1"/>
    </row>
    <row r="351" spans="1:16" ht="12.75">
      <c r="A351" s="1"/>
      <c r="B351" s="18" t="s">
        <v>385</v>
      </c>
      <c r="C351" s="1"/>
      <c r="D351" s="9">
        <v>12</v>
      </c>
      <c r="E351" s="9">
        <v>15</v>
      </c>
      <c r="F351" s="9">
        <v>11</v>
      </c>
      <c r="G351" s="9">
        <v>11</v>
      </c>
      <c r="H351" s="9">
        <v>2</v>
      </c>
      <c r="I351" s="9">
        <v>1</v>
      </c>
      <c r="J351" s="9">
        <v>0</v>
      </c>
      <c r="K351" s="9">
        <v>1</v>
      </c>
      <c r="L351" s="9">
        <v>0</v>
      </c>
      <c r="M351" s="9">
        <v>0</v>
      </c>
      <c r="N351" s="1"/>
      <c r="O351" s="1"/>
      <c r="P351" s="1"/>
    </row>
    <row r="352" spans="1:16" ht="12.75">
      <c r="A352" s="1"/>
      <c r="B352" s="18" t="s">
        <v>1259</v>
      </c>
      <c r="C352" s="1"/>
      <c r="D352" s="9">
        <v>11</v>
      </c>
      <c r="E352" s="9">
        <v>11</v>
      </c>
      <c r="F352" s="9">
        <v>11</v>
      </c>
      <c r="G352" s="9">
        <v>11</v>
      </c>
      <c r="H352" s="9">
        <v>2</v>
      </c>
      <c r="I352" s="9">
        <v>1</v>
      </c>
      <c r="J352" s="9">
        <v>0</v>
      </c>
      <c r="K352" s="9">
        <v>1</v>
      </c>
      <c r="L352" s="9">
        <v>0</v>
      </c>
      <c r="M352" s="9">
        <v>0</v>
      </c>
      <c r="N352" s="1"/>
      <c r="O352" s="1"/>
      <c r="P352" s="1"/>
    </row>
    <row r="353" spans="1:16" ht="12.75">
      <c r="A353" s="1"/>
      <c r="B353" s="18" t="s">
        <v>130</v>
      </c>
      <c r="C353" s="1"/>
      <c r="D353" s="9">
        <v>8</v>
      </c>
      <c r="E353" s="9">
        <v>11</v>
      </c>
      <c r="F353" s="9">
        <v>11</v>
      </c>
      <c r="G353" s="9">
        <v>11</v>
      </c>
      <c r="H353" s="9">
        <v>2</v>
      </c>
      <c r="I353" s="9">
        <v>1</v>
      </c>
      <c r="J353" s="9">
        <v>0</v>
      </c>
      <c r="K353" s="9">
        <v>1</v>
      </c>
      <c r="L353" s="9">
        <v>0</v>
      </c>
      <c r="M353" s="9">
        <v>0</v>
      </c>
      <c r="N353" s="1"/>
      <c r="O353" s="1"/>
      <c r="P353" s="1"/>
    </row>
    <row r="354" spans="1:16" ht="12.75">
      <c r="A354" s="1"/>
      <c r="B354" s="18" t="s">
        <v>535</v>
      </c>
      <c r="C354" s="1"/>
      <c r="D354" s="9">
        <v>8</v>
      </c>
      <c r="E354" s="9">
        <v>11</v>
      </c>
      <c r="F354" s="9">
        <v>11</v>
      </c>
      <c r="G354" s="9">
        <v>11</v>
      </c>
      <c r="H354" s="9">
        <v>2</v>
      </c>
      <c r="I354" s="9">
        <v>1</v>
      </c>
      <c r="J354" s="9">
        <v>0</v>
      </c>
      <c r="K354" s="9">
        <v>1</v>
      </c>
      <c r="L354" s="9">
        <v>0</v>
      </c>
      <c r="M354" s="9">
        <v>0</v>
      </c>
      <c r="N354" s="1"/>
      <c r="O354" s="1"/>
      <c r="P354" s="1"/>
    </row>
    <row r="355" spans="1:16" ht="12.75">
      <c r="A355" s="1"/>
      <c r="B355" s="18" t="s">
        <v>300</v>
      </c>
      <c r="C355" s="1"/>
      <c r="D355" s="9">
        <v>8</v>
      </c>
      <c r="E355" s="9">
        <v>13</v>
      </c>
      <c r="F355" s="9">
        <v>11</v>
      </c>
      <c r="G355" s="9">
        <v>11</v>
      </c>
      <c r="H355" s="9">
        <v>2</v>
      </c>
      <c r="I355" s="9">
        <v>1</v>
      </c>
      <c r="J355" s="9">
        <v>0</v>
      </c>
      <c r="K355" s="9">
        <v>1</v>
      </c>
      <c r="L355" s="9">
        <v>0</v>
      </c>
      <c r="M355" s="9">
        <v>0</v>
      </c>
      <c r="N355" s="1"/>
      <c r="O355" s="1"/>
      <c r="P355" s="1"/>
    </row>
    <row r="356" spans="1:16" ht="12.75">
      <c r="A356" s="1"/>
      <c r="B356" s="18" t="s">
        <v>50</v>
      </c>
      <c r="C356" s="1"/>
      <c r="D356" s="9">
        <v>10</v>
      </c>
      <c r="E356" s="9">
        <v>16</v>
      </c>
      <c r="F356" s="9">
        <v>11</v>
      </c>
      <c r="G356" s="9">
        <v>11</v>
      </c>
      <c r="H356" s="9">
        <v>2</v>
      </c>
      <c r="I356" s="9">
        <v>1</v>
      </c>
      <c r="J356" s="9">
        <v>0</v>
      </c>
      <c r="K356" s="9">
        <v>1</v>
      </c>
      <c r="L356" s="9">
        <v>0</v>
      </c>
      <c r="M356" s="9">
        <v>0</v>
      </c>
      <c r="N356" s="1"/>
      <c r="O356" s="1"/>
      <c r="P356" s="1"/>
    </row>
    <row r="357" spans="1:16" ht="12.75">
      <c r="A357" s="1"/>
      <c r="B357" s="18" t="s">
        <v>1034</v>
      </c>
      <c r="C357" s="1"/>
      <c r="D357" s="9">
        <v>9</v>
      </c>
      <c r="E357" s="9">
        <v>11</v>
      </c>
      <c r="F357" s="9">
        <v>11</v>
      </c>
      <c r="G357" s="9">
        <v>11</v>
      </c>
      <c r="H357" s="9">
        <v>2</v>
      </c>
      <c r="I357" s="9">
        <v>1</v>
      </c>
      <c r="J357" s="9">
        <v>0</v>
      </c>
      <c r="K357" s="9">
        <v>1</v>
      </c>
      <c r="L357" s="9">
        <v>0</v>
      </c>
      <c r="M357" s="9">
        <v>0</v>
      </c>
      <c r="N357" s="1"/>
      <c r="O357" s="1"/>
      <c r="P357" s="1"/>
    </row>
    <row r="358" spans="1:16" ht="12.75">
      <c r="A358" s="1"/>
      <c r="B358" s="18" t="s">
        <v>727</v>
      </c>
      <c r="C358" s="1"/>
      <c r="D358" s="9">
        <v>12</v>
      </c>
      <c r="E358" s="9">
        <v>11</v>
      </c>
      <c r="F358" s="9">
        <v>11</v>
      </c>
      <c r="G358" s="9">
        <v>11</v>
      </c>
      <c r="H358" s="9">
        <v>2</v>
      </c>
      <c r="I358" s="9">
        <v>1</v>
      </c>
      <c r="J358" s="9">
        <v>0</v>
      </c>
      <c r="K358" s="9">
        <v>1</v>
      </c>
      <c r="L358" s="9">
        <v>0</v>
      </c>
      <c r="M358" s="9">
        <v>0</v>
      </c>
      <c r="N358" s="1"/>
      <c r="O358" s="1"/>
      <c r="P358" s="1"/>
    </row>
    <row r="359" spans="1:16" ht="12.75">
      <c r="A359" s="1"/>
      <c r="B359" s="21" t="s">
        <v>173</v>
      </c>
      <c r="C359" s="1"/>
      <c r="D359" s="9">
        <v>9</v>
      </c>
      <c r="E359" s="9">
        <v>33</v>
      </c>
      <c r="F359" s="9">
        <v>11</v>
      </c>
      <c r="G359" s="9">
        <v>11</v>
      </c>
      <c r="H359" s="9">
        <v>2</v>
      </c>
      <c r="I359" s="9">
        <v>1</v>
      </c>
      <c r="J359" s="9">
        <v>0</v>
      </c>
      <c r="K359" s="9">
        <v>2</v>
      </c>
      <c r="L359" s="9">
        <v>0</v>
      </c>
      <c r="M359" s="9">
        <v>0</v>
      </c>
      <c r="N359" s="1"/>
      <c r="O359" s="1"/>
      <c r="P359" s="1"/>
    </row>
    <row r="360" spans="1:16" ht="12.75">
      <c r="A360" s="1"/>
      <c r="B360" s="18" t="s">
        <v>536</v>
      </c>
      <c r="C360" s="1"/>
      <c r="D360" s="9">
        <v>5</v>
      </c>
      <c r="E360" s="9">
        <v>14</v>
      </c>
      <c r="F360" s="9">
        <v>11</v>
      </c>
      <c r="G360" s="9">
        <v>11</v>
      </c>
      <c r="H360" s="9">
        <v>2</v>
      </c>
      <c r="I360" s="9">
        <v>1</v>
      </c>
      <c r="J360" s="9">
        <v>0</v>
      </c>
      <c r="K360" s="9">
        <v>1</v>
      </c>
      <c r="L360" s="9">
        <v>0</v>
      </c>
      <c r="M360" s="9">
        <v>0</v>
      </c>
      <c r="N360" s="1"/>
      <c r="O360" s="1"/>
      <c r="P360" s="1"/>
    </row>
    <row r="361" spans="1:16" ht="12.75">
      <c r="A361" s="1"/>
      <c r="B361" s="18" t="s">
        <v>175</v>
      </c>
      <c r="C361" s="1"/>
      <c r="D361" s="9">
        <v>1</v>
      </c>
      <c r="E361" s="9">
        <v>16</v>
      </c>
      <c r="F361" s="9">
        <v>11</v>
      </c>
      <c r="G361" s="9">
        <v>11</v>
      </c>
      <c r="H361" s="9">
        <v>2</v>
      </c>
      <c r="I361" s="9">
        <v>1</v>
      </c>
      <c r="J361" s="9">
        <v>0</v>
      </c>
      <c r="K361" s="9">
        <v>1</v>
      </c>
      <c r="L361" s="9">
        <v>0</v>
      </c>
      <c r="M361" s="9">
        <v>0</v>
      </c>
      <c r="N361" s="1"/>
      <c r="O361" s="1"/>
      <c r="P361" s="1"/>
    </row>
    <row r="362" spans="1:16" ht="12.75">
      <c r="A362" s="1"/>
      <c r="B362" s="18" t="s">
        <v>93</v>
      </c>
      <c r="C362" s="1"/>
      <c r="D362" s="9">
        <v>12</v>
      </c>
      <c r="E362" s="9">
        <v>11</v>
      </c>
      <c r="F362" s="9">
        <v>11</v>
      </c>
      <c r="G362" s="9">
        <v>11</v>
      </c>
      <c r="H362" s="9">
        <v>2</v>
      </c>
      <c r="I362" s="9">
        <v>1</v>
      </c>
      <c r="J362" s="9">
        <v>0</v>
      </c>
      <c r="K362" s="9">
        <v>1</v>
      </c>
      <c r="L362" s="9">
        <v>0</v>
      </c>
      <c r="M362" s="9">
        <v>0</v>
      </c>
      <c r="N362" s="1"/>
      <c r="O362" s="1"/>
      <c r="P362" s="1"/>
    </row>
    <row r="363" spans="1:16" ht="12.75">
      <c r="A363" s="1"/>
      <c r="B363" s="18" t="s">
        <v>116</v>
      </c>
      <c r="C363" s="1"/>
      <c r="D363" s="9">
        <v>11</v>
      </c>
      <c r="E363" s="9">
        <v>50</v>
      </c>
      <c r="F363" s="9">
        <v>11</v>
      </c>
      <c r="G363" s="9">
        <v>11</v>
      </c>
      <c r="H363" s="9">
        <v>2</v>
      </c>
      <c r="I363" s="9">
        <v>1</v>
      </c>
      <c r="J363" s="9">
        <v>0</v>
      </c>
      <c r="K363" s="9">
        <v>2</v>
      </c>
      <c r="L363" s="9">
        <v>0</v>
      </c>
      <c r="M363" s="9">
        <v>0</v>
      </c>
      <c r="N363" s="1"/>
      <c r="O363" s="1"/>
      <c r="P363" s="1"/>
    </row>
    <row r="364" spans="1:16" ht="12.75">
      <c r="A364" s="1"/>
      <c r="B364" s="18" t="s">
        <v>1260</v>
      </c>
      <c r="C364" s="1"/>
      <c r="D364" s="9">
        <v>8</v>
      </c>
      <c r="E364" s="9">
        <v>13</v>
      </c>
      <c r="F364" s="9">
        <v>11</v>
      </c>
      <c r="G364" s="9">
        <v>11</v>
      </c>
      <c r="H364" s="9">
        <v>2</v>
      </c>
      <c r="I364" s="9">
        <v>1</v>
      </c>
      <c r="J364" s="9">
        <v>0</v>
      </c>
      <c r="K364" s="9">
        <v>1</v>
      </c>
      <c r="L364" s="9">
        <v>0</v>
      </c>
      <c r="M364" s="9">
        <v>0</v>
      </c>
      <c r="N364" s="1"/>
      <c r="O364" s="1"/>
      <c r="P364" s="1"/>
    </row>
    <row r="365" spans="1:16" ht="12.75">
      <c r="A365" s="1"/>
      <c r="B365" s="18" t="s">
        <v>967</v>
      </c>
      <c r="C365" s="1"/>
      <c r="D365" s="9">
        <v>9</v>
      </c>
      <c r="E365" s="9">
        <v>22</v>
      </c>
      <c r="F365" s="9">
        <v>11</v>
      </c>
      <c r="G365" s="9">
        <v>11</v>
      </c>
      <c r="H365" s="9">
        <v>2</v>
      </c>
      <c r="I365" s="9">
        <v>1</v>
      </c>
      <c r="J365" s="9">
        <v>0</v>
      </c>
      <c r="K365" s="9">
        <v>1</v>
      </c>
      <c r="L365" s="9">
        <v>0</v>
      </c>
      <c r="M365" s="9">
        <v>0</v>
      </c>
      <c r="N365" s="1"/>
      <c r="O365" s="1"/>
      <c r="P365" s="1"/>
    </row>
    <row r="366" spans="1:16" ht="12.75">
      <c r="A366" s="1"/>
      <c r="B366" s="18" t="s">
        <v>1261</v>
      </c>
      <c r="C366" s="1"/>
      <c r="D366" s="9">
        <v>11</v>
      </c>
      <c r="E366" s="9">
        <v>11</v>
      </c>
      <c r="F366" s="9">
        <v>11</v>
      </c>
      <c r="G366" s="9">
        <v>11</v>
      </c>
      <c r="H366" s="9">
        <v>2</v>
      </c>
      <c r="I366" s="9">
        <v>1</v>
      </c>
      <c r="J366" s="9">
        <v>0</v>
      </c>
      <c r="K366" s="9">
        <v>1</v>
      </c>
      <c r="L366" s="9">
        <v>0</v>
      </c>
      <c r="M366" s="9">
        <v>0</v>
      </c>
      <c r="N366" s="1"/>
      <c r="O366" s="1"/>
      <c r="P366" s="1"/>
    </row>
    <row r="367" spans="1:16" ht="12.75">
      <c r="A367" s="1"/>
      <c r="B367" s="18" t="s">
        <v>351</v>
      </c>
      <c r="C367" s="1"/>
      <c r="D367" s="9">
        <v>10</v>
      </c>
      <c r="E367" s="9">
        <v>11</v>
      </c>
      <c r="F367" s="9">
        <v>10</v>
      </c>
      <c r="G367" s="9">
        <v>10</v>
      </c>
      <c r="H367" s="9">
        <v>3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1"/>
      <c r="O367" s="1"/>
      <c r="P367" s="1"/>
    </row>
    <row r="368" spans="1:16" ht="12.75">
      <c r="A368" s="1"/>
      <c r="B368" s="18" t="s">
        <v>90</v>
      </c>
      <c r="C368" s="1"/>
      <c r="D368" s="9">
        <v>9</v>
      </c>
      <c r="E368" s="9">
        <v>11</v>
      </c>
      <c r="F368" s="9">
        <v>10</v>
      </c>
      <c r="G368" s="9">
        <v>10</v>
      </c>
      <c r="H368" s="9">
        <v>3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1"/>
      <c r="O368" s="1"/>
      <c r="P368" s="1"/>
    </row>
    <row r="369" spans="1:16" ht="12.75">
      <c r="A369" s="1"/>
      <c r="B369" s="18" t="s">
        <v>548</v>
      </c>
      <c r="C369" s="1"/>
      <c r="D369" s="9">
        <v>12</v>
      </c>
      <c r="E369" s="9">
        <v>10</v>
      </c>
      <c r="F369" s="9">
        <v>10</v>
      </c>
      <c r="G369" s="9">
        <v>10</v>
      </c>
      <c r="H369" s="9">
        <v>3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1"/>
      <c r="O369" s="1"/>
      <c r="P369" s="1"/>
    </row>
    <row r="370" spans="1:16" ht="12.75">
      <c r="A370" s="1"/>
      <c r="B370" s="18" t="s">
        <v>446</v>
      </c>
      <c r="C370" s="1"/>
      <c r="D370" s="9">
        <v>6</v>
      </c>
      <c r="E370" s="9">
        <v>11</v>
      </c>
      <c r="F370" s="9">
        <v>10</v>
      </c>
      <c r="G370" s="9">
        <v>10</v>
      </c>
      <c r="H370" s="9">
        <v>3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1"/>
      <c r="O370" s="1"/>
      <c r="P370" s="1"/>
    </row>
    <row r="371" spans="1:16" ht="12.75">
      <c r="A371" s="1"/>
      <c r="B371" s="18" t="s">
        <v>113</v>
      </c>
      <c r="C371" s="1"/>
      <c r="D371" s="9">
        <v>7</v>
      </c>
      <c r="E371" s="9">
        <v>43</v>
      </c>
      <c r="F371" s="9">
        <v>10</v>
      </c>
      <c r="G371" s="9">
        <v>10</v>
      </c>
      <c r="H371" s="9">
        <v>3</v>
      </c>
      <c r="I371" s="9">
        <v>0</v>
      </c>
      <c r="J371" s="9">
        <v>0</v>
      </c>
      <c r="K371" s="9">
        <v>1</v>
      </c>
      <c r="L371" s="9">
        <v>0</v>
      </c>
      <c r="M371" s="9">
        <v>0</v>
      </c>
      <c r="N371" s="1"/>
      <c r="O371" s="1"/>
      <c r="P371" s="1"/>
    </row>
    <row r="372" spans="1:16" ht="12.75">
      <c r="A372" s="1"/>
      <c r="B372" s="18" t="s">
        <v>96</v>
      </c>
      <c r="C372" s="1"/>
      <c r="D372" s="9">
        <v>12</v>
      </c>
      <c r="E372" s="9">
        <v>16</v>
      </c>
      <c r="F372" s="9">
        <v>10</v>
      </c>
      <c r="G372" s="9">
        <v>10</v>
      </c>
      <c r="H372" s="9">
        <v>3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1"/>
      <c r="O372" s="1"/>
      <c r="P372" s="1"/>
    </row>
    <row r="373" spans="1:16" ht="12.75">
      <c r="A373" s="1"/>
      <c r="B373" s="21" t="s">
        <v>430</v>
      </c>
      <c r="C373" s="1"/>
      <c r="D373" s="9">
        <v>9</v>
      </c>
      <c r="E373" s="9">
        <v>10</v>
      </c>
      <c r="F373" s="9">
        <v>10</v>
      </c>
      <c r="G373" s="9">
        <v>10</v>
      </c>
      <c r="H373" s="9">
        <v>3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1"/>
      <c r="O373" s="1"/>
      <c r="P373" s="1"/>
    </row>
    <row r="374" spans="1:16" ht="12.75">
      <c r="A374" s="1"/>
      <c r="B374" s="18" t="s">
        <v>143</v>
      </c>
      <c r="C374" s="1"/>
      <c r="D374" s="9">
        <v>3</v>
      </c>
      <c r="E374" s="9">
        <v>10</v>
      </c>
      <c r="F374" s="9">
        <v>10</v>
      </c>
      <c r="G374" s="9">
        <v>10</v>
      </c>
      <c r="H374" s="9">
        <v>3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1"/>
      <c r="O374" s="1"/>
      <c r="P374" s="1"/>
    </row>
    <row r="375" spans="1:16" ht="12.75">
      <c r="A375" s="1"/>
      <c r="B375" s="18" t="s">
        <v>1117</v>
      </c>
      <c r="C375" s="1"/>
      <c r="D375" s="9">
        <v>7</v>
      </c>
      <c r="E375" s="9">
        <v>17</v>
      </c>
      <c r="F375" s="9">
        <v>10</v>
      </c>
      <c r="G375" s="9">
        <v>10</v>
      </c>
      <c r="H375" s="9">
        <v>3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1"/>
      <c r="O375" s="1"/>
      <c r="P375" s="1"/>
    </row>
    <row r="376" spans="1:16" ht="12.75">
      <c r="A376" s="1"/>
      <c r="B376" s="18" t="s">
        <v>287</v>
      </c>
      <c r="C376" s="1"/>
      <c r="D376" s="9">
        <v>8</v>
      </c>
      <c r="E376" s="9">
        <v>15</v>
      </c>
      <c r="F376" s="9">
        <v>10</v>
      </c>
      <c r="G376" s="9">
        <v>10</v>
      </c>
      <c r="H376" s="9">
        <v>3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1"/>
      <c r="O376" s="1"/>
      <c r="P376" s="1"/>
    </row>
    <row r="377" spans="1:16" ht="12.75">
      <c r="A377" s="1"/>
      <c r="B377" s="18" t="s">
        <v>1262</v>
      </c>
      <c r="C377" s="1"/>
      <c r="D377" s="9">
        <v>12</v>
      </c>
      <c r="E377" s="9">
        <v>10</v>
      </c>
      <c r="F377" s="9">
        <v>10</v>
      </c>
      <c r="G377" s="9">
        <v>10</v>
      </c>
      <c r="H377" s="9">
        <v>3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1"/>
      <c r="O377" s="1"/>
      <c r="P377" s="1"/>
    </row>
    <row r="378" spans="1:16" ht="12.75">
      <c r="A378" s="1"/>
      <c r="B378" s="18" t="s">
        <v>1263</v>
      </c>
      <c r="C378" s="1"/>
      <c r="D378" s="9">
        <v>5</v>
      </c>
      <c r="E378" s="9">
        <v>10</v>
      </c>
      <c r="F378" s="9">
        <v>10</v>
      </c>
      <c r="G378" s="9">
        <v>10</v>
      </c>
      <c r="H378" s="9">
        <v>3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1"/>
      <c r="O378" s="1"/>
      <c r="P378" s="1"/>
    </row>
    <row r="379" spans="1:16" ht="12.75">
      <c r="A379" s="1"/>
      <c r="B379" s="18" t="s">
        <v>644</v>
      </c>
      <c r="C379" s="1"/>
      <c r="D379" s="9">
        <v>4</v>
      </c>
      <c r="E379" s="9">
        <v>16</v>
      </c>
      <c r="F379" s="9">
        <v>10</v>
      </c>
      <c r="G379" s="9">
        <v>10</v>
      </c>
      <c r="H379" s="9">
        <v>3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1"/>
      <c r="O379" s="1"/>
      <c r="P379" s="1"/>
    </row>
    <row r="380" spans="1:16" ht="12.75">
      <c r="A380" s="1"/>
      <c r="B380" s="18" t="s">
        <v>280</v>
      </c>
      <c r="C380" s="1"/>
      <c r="D380" s="9">
        <v>6</v>
      </c>
      <c r="E380" s="9">
        <v>16</v>
      </c>
      <c r="F380" s="9">
        <v>10</v>
      </c>
      <c r="G380" s="9">
        <v>10</v>
      </c>
      <c r="H380" s="9">
        <v>3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1"/>
      <c r="O380" s="1"/>
      <c r="P380" s="1"/>
    </row>
    <row r="381" spans="1:16" ht="12.75">
      <c r="A381" s="1"/>
      <c r="B381" s="18" t="s">
        <v>316</v>
      </c>
      <c r="C381" s="1"/>
      <c r="D381" s="9">
        <v>8</v>
      </c>
      <c r="E381" s="9">
        <v>25</v>
      </c>
      <c r="F381" s="9">
        <v>10</v>
      </c>
      <c r="G381" s="9">
        <v>10</v>
      </c>
      <c r="H381" s="9">
        <v>3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1"/>
      <c r="O381" s="1"/>
      <c r="P381" s="1"/>
    </row>
    <row r="382" spans="1:16" ht="12.75">
      <c r="A382" s="1"/>
      <c r="B382" s="18" t="s">
        <v>758</v>
      </c>
      <c r="C382" s="1"/>
      <c r="D382" s="9">
        <v>7</v>
      </c>
      <c r="E382" s="9">
        <v>13</v>
      </c>
      <c r="F382" s="9">
        <v>10</v>
      </c>
      <c r="G382" s="9">
        <v>10</v>
      </c>
      <c r="H382" s="9">
        <v>3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1"/>
      <c r="O382" s="1"/>
      <c r="P382" s="1"/>
    </row>
    <row r="383" spans="1:16" ht="12.75">
      <c r="A383" s="1"/>
      <c r="B383" s="18" t="s">
        <v>255</v>
      </c>
      <c r="C383" s="1"/>
      <c r="D383" s="9">
        <v>8</v>
      </c>
      <c r="E383" s="9">
        <v>10</v>
      </c>
      <c r="F383" s="9">
        <v>10</v>
      </c>
      <c r="G383" s="9">
        <v>10</v>
      </c>
      <c r="H383" s="9">
        <v>3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1"/>
      <c r="O383" s="1"/>
      <c r="P383" s="1"/>
    </row>
    <row r="384" spans="1:16" ht="12.75">
      <c r="A384" s="1"/>
      <c r="B384" s="18" t="s">
        <v>227</v>
      </c>
      <c r="C384" s="1"/>
      <c r="D384" s="9">
        <v>8</v>
      </c>
      <c r="E384" s="9">
        <v>10</v>
      </c>
      <c r="F384" s="9">
        <v>10</v>
      </c>
      <c r="G384" s="9">
        <v>10</v>
      </c>
      <c r="H384" s="9">
        <v>3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1"/>
      <c r="O384" s="1"/>
      <c r="P384" s="1"/>
    </row>
    <row r="385" spans="1:16" ht="12.75">
      <c r="A385" s="1"/>
      <c r="B385" s="18" t="s">
        <v>388</v>
      </c>
      <c r="C385" s="1"/>
      <c r="D385" s="9">
        <v>9</v>
      </c>
      <c r="E385" s="9">
        <v>12</v>
      </c>
      <c r="F385" s="9">
        <v>10</v>
      </c>
      <c r="G385" s="9">
        <v>10</v>
      </c>
      <c r="H385" s="9">
        <v>3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1"/>
      <c r="O385" s="1"/>
      <c r="P385" s="1"/>
    </row>
    <row r="386" spans="1:16" ht="12.75">
      <c r="A386" s="1"/>
      <c r="B386" s="18" t="s">
        <v>573</v>
      </c>
      <c r="C386" s="1"/>
      <c r="D386" s="9">
        <v>9</v>
      </c>
      <c r="E386" s="9">
        <v>50</v>
      </c>
      <c r="F386" s="9">
        <v>10</v>
      </c>
      <c r="G386" s="9">
        <v>10</v>
      </c>
      <c r="H386" s="9">
        <v>3</v>
      </c>
      <c r="I386" s="9">
        <v>0</v>
      </c>
      <c r="J386" s="9">
        <v>0</v>
      </c>
      <c r="K386" s="9">
        <v>1</v>
      </c>
      <c r="L386" s="9">
        <v>0</v>
      </c>
      <c r="M386" s="9">
        <v>0</v>
      </c>
      <c r="N386" s="1"/>
      <c r="O386" s="1"/>
      <c r="P386" s="1"/>
    </row>
    <row r="387" spans="1:16" ht="12.75">
      <c r="A387" s="1"/>
      <c r="B387" s="18" t="s">
        <v>458</v>
      </c>
      <c r="C387" s="1"/>
      <c r="D387" s="9">
        <v>5</v>
      </c>
      <c r="E387" s="9">
        <v>20</v>
      </c>
      <c r="F387" s="9">
        <v>10</v>
      </c>
      <c r="G387" s="9">
        <v>10</v>
      </c>
      <c r="H387" s="9">
        <v>3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1"/>
      <c r="O387" s="1"/>
      <c r="P387" s="1"/>
    </row>
    <row r="388" spans="1:16" ht="12.75">
      <c r="A388" s="1"/>
      <c r="B388" s="18" t="s">
        <v>817</v>
      </c>
      <c r="C388" s="1"/>
      <c r="D388" s="9">
        <v>8</v>
      </c>
      <c r="E388" s="9">
        <v>10</v>
      </c>
      <c r="F388" s="9">
        <v>10</v>
      </c>
      <c r="G388" s="9">
        <v>10</v>
      </c>
      <c r="H388" s="9">
        <v>3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1"/>
      <c r="O388" s="1"/>
      <c r="P388" s="1"/>
    </row>
    <row r="389" spans="1:16" ht="12.75">
      <c r="A389" s="1"/>
      <c r="B389" s="18" t="s">
        <v>481</v>
      </c>
      <c r="C389" s="1"/>
      <c r="D389" s="9">
        <v>8</v>
      </c>
      <c r="E389" s="9">
        <v>17</v>
      </c>
      <c r="F389" s="9">
        <v>10</v>
      </c>
      <c r="G389" s="9">
        <v>10</v>
      </c>
      <c r="H389" s="9">
        <v>3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1"/>
      <c r="O389" s="1"/>
      <c r="P389" s="1"/>
    </row>
    <row r="390" spans="1:16" ht="12.75">
      <c r="A390" s="1"/>
      <c r="B390" s="18" t="s">
        <v>1264</v>
      </c>
      <c r="C390" s="1"/>
      <c r="D390" s="9">
        <v>1</v>
      </c>
      <c r="E390" s="9">
        <v>10</v>
      </c>
      <c r="F390" s="9">
        <v>10</v>
      </c>
      <c r="G390" s="9">
        <v>10</v>
      </c>
      <c r="H390" s="9">
        <v>3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1"/>
      <c r="O390" s="1"/>
      <c r="P390" s="1"/>
    </row>
    <row r="391" spans="1:16" ht="12.75">
      <c r="A391" s="1"/>
      <c r="B391" s="18" t="s">
        <v>641</v>
      </c>
      <c r="C391" s="1"/>
      <c r="D391" s="9">
        <v>11</v>
      </c>
      <c r="E391" s="9">
        <v>17</v>
      </c>
      <c r="F391" s="9">
        <v>10</v>
      </c>
      <c r="G391" s="9">
        <v>10</v>
      </c>
      <c r="H391" s="9">
        <v>3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1"/>
      <c r="O391" s="1"/>
      <c r="P391" s="1"/>
    </row>
    <row r="392" spans="1:16" ht="12.75">
      <c r="A392" s="1"/>
      <c r="B392" s="18" t="s">
        <v>560</v>
      </c>
      <c r="C392" s="1"/>
      <c r="D392" s="9">
        <v>8</v>
      </c>
      <c r="E392" s="9">
        <v>10</v>
      </c>
      <c r="F392" s="9">
        <v>10</v>
      </c>
      <c r="G392" s="9">
        <v>10</v>
      </c>
      <c r="H392" s="9">
        <v>3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1"/>
      <c r="O392" s="1"/>
      <c r="P392" s="1"/>
    </row>
    <row r="393" spans="1:16" ht="12.75">
      <c r="A393" s="1"/>
      <c r="B393" s="18" t="s">
        <v>144</v>
      </c>
      <c r="C393" s="1"/>
      <c r="D393" s="9">
        <v>1</v>
      </c>
      <c r="E393" s="9">
        <v>12</v>
      </c>
      <c r="F393" s="9">
        <v>10</v>
      </c>
      <c r="G393" s="9">
        <v>10</v>
      </c>
      <c r="H393" s="9">
        <v>3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1"/>
      <c r="O393" s="1"/>
      <c r="P393" s="1"/>
    </row>
    <row r="394" spans="1:16" ht="12.75">
      <c r="A394" s="1"/>
      <c r="B394" s="18" t="s">
        <v>228</v>
      </c>
      <c r="C394" s="1"/>
      <c r="D394" s="9">
        <v>9</v>
      </c>
      <c r="E394" s="9">
        <v>12</v>
      </c>
      <c r="F394" s="9">
        <v>10</v>
      </c>
      <c r="G394" s="9">
        <v>10</v>
      </c>
      <c r="H394" s="9">
        <v>3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1"/>
      <c r="O394" s="1"/>
      <c r="P394" s="1"/>
    </row>
    <row r="395" spans="1:16" ht="12.75">
      <c r="A395" s="1"/>
      <c r="B395" s="18" t="s">
        <v>507</v>
      </c>
      <c r="C395" s="1"/>
      <c r="D395" s="9">
        <v>8</v>
      </c>
      <c r="E395" s="9">
        <v>12</v>
      </c>
      <c r="F395" s="9">
        <v>10</v>
      </c>
      <c r="G395" s="9">
        <v>10</v>
      </c>
      <c r="H395" s="9">
        <v>3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1"/>
      <c r="O395" s="1"/>
      <c r="P395" s="1"/>
    </row>
    <row r="396" spans="1:16" ht="12.75">
      <c r="A396" s="1"/>
      <c r="B396" s="18" t="s">
        <v>208</v>
      </c>
      <c r="C396" s="1"/>
      <c r="D396" s="9">
        <v>4</v>
      </c>
      <c r="E396" s="9">
        <v>13</v>
      </c>
      <c r="F396" s="9">
        <v>10</v>
      </c>
      <c r="G396" s="9">
        <v>10</v>
      </c>
      <c r="H396" s="9">
        <v>3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1"/>
      <c r="O396" s="1"/>
      <c r="P396" s="1"/>
    </row>
    <row r="397" spans="1:16" ht="12.75">
      <c r="A397" s="1"/>
      <c r="B397" s="18" t="s">
        <v>1265</v>
      </c>
      <c r="C397" s="1"/>
      <c r="D397" s="9">
        <v>9</v>
      </c>
      <c r="E397" s="9">
        <v>12</v>
      </c>
      <c r="F397" s="9">
        <v>10</v>
      </c>
      <c r="G397" s="9">
        <v>10</v>
      </c>
      <c r="H397" s="9">
        <v>3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1"/>
      <c r="O397" s="1"/>
      <c r="P397" s="1"/>
    </row>
    <row r="398" spans="1:16" ht="12.75">
      <c r="A398" s="1"/>
      <c r="B398" s="18" t="s">
        <v>552</v>
      </c>
      <c r="C398" s="1"/>
      <c r="D398" s="9">
        <v>11</v>
      </c>
      <c r="E398" s="9">
        <v>10</v>
      </c>
      <c r="F398" s="9">
        <v>10</v>
      </c>
      <c r="G398" s="9">
        <v>10</v>
      </c>
      <c r="H398" s="9">
        <v>3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1"/>
      <c r="O398" s="1"/>
      <c r="P398" s="1"/>
    </row>
    <row r="399" spans="1:16" ht="12.75">
      <c r="A399" s="1"/>
      <c r="B399" s="18" t="s">
        <v>547</v>
      </c>
      <c r="C399" s="1"/>
      <c r="D399" s="9">
        <v>8</v>
      </c>
      <c r="E399" s="9">
        <v>11</v>
      </c>
      <c r="F399" s="9">
        <v>9</v>
      </c>
      <c r="G399" s="9">
        <v>9</v>
      </c>
      <c r="H399" s="9">
        <v>3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1"/>
      <c r="O399" s="1"/>
      <c r="P399" s="1"/>
    </row>
    <row r="400" spans="1:16" ht="12.75">
      <c r="A400" s="1"/>
      <c r="B400" s="18" t="s">
        <v>990</v>
      </c>
      <c r="C400" s="1"/>
      <c r="D400" s="9">
        <v>6</v>
      </c>
      <c r="E400" s="9">
        <v>17</v>
      </c>
      <c r="F400" s="9">
        <v>9</v>
      </c>
      <c r="G400" s="9">
        <v>9</v>
      </c>
      <c r="H400" s="9">
        <v>3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1"/>
      <c r="O400" s="1"/>
      <c r="P400" s="1"/>
    </row>
    <row r="401" spans="1:16" ht="12.75">
      <c r="A401" s="1"/>
      <c r="B401" s="18" t="s">
        <v>1266</v>
      </c>
      <c r="C401" s="1"/>
      <c r="D401" s="9">
        <v>6</v>
      </c>
      <c r="E401" s="9">
        <v>17</v>
      </c>
      <c r="F401" s="9">
        <v>9</v>
      </c>
      <c r="G401" s="9">
        <v>9</v>
      </c>
      <c r="H401" s="9">
        <v>3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1"/>
      <c r="O401" s="1"/>
      <c r="P401" s="1"/>
    </row>
    <row r="402" spans="1:16" ht="12.75">
      <c r="A402" s="1"/>
      <c r="B402" s="18" t="s">
        <v>181</v>
      </c>
      <c r="C402" s="1"/>
      <c r="D402" s="9">
        <v>7</v>
      </c>
      <c r="E402" s="9">
        <v>10</v>
      </c>
      <c r="F402" s="9">
        <v>9</v>
      </c>
      <c r="G402" s="9">
        <v>9</v>
      </c>
      <c r="H402" s="9">
        <v>3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1"/>
      <c r="O402" s="1"/>
      <c r="P402" s="1"/>
    </row>
    <row r="403" spans="1:16" ht="12.75">
      <c r="A403" s="1"/>
      <c r="B403" s="18" t="s">
        <v>973</v>
      </c>
      <c r="C403" s="1"/>
      <c r="D403" s="9">
        <v>3</v>
      </c>
      <c r="E403" s="9">
        <v>17</v>
      </c>
      <c r="F403" s="9">
        <v>9</v>
      </c>
      <c r="G403" s="9">
        <v>9</v>
      </c>
      <c r="H403" s="9">
        <v>3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1"/>
      <c r="O403" s="1"/>
      <c r="P403" s="1"/>
    </row>
    <row r="404" spans="1:16" ht="12.75">
      <c r="A404" s="1"/>
      <c r="B404" s="18" t="s">
        <v>243</v>
      </c>
      <c r="C404" s="1"/>
      <c r="D404" s="9">
        <v>7</v>
      </c>
      <c r="E404" s="9">
        <v>15</v>
      </c>
      <c r="F404" s="9">
        <v>9</v>
      </c>
      <c r="G404" s="9">
        <v>9</v>
      </c>
      <c r="H404" s="9">
        <v>3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1"/>
      <c r="O404" s="1"/>
      <c r="P404" s="1"/>
    </row>
    <row r="405" spans="1:16" ht="12.75">
      <c r="A405" s="1"/>
      <c r="B405" s="18" t="s">
        <v>1267</v>
      </c>
      <c r="C405" s="1"/>
      <c r="D405" s="9">
        <v>1</v>
      </c>
      <c r="E405" s="9">
        <v>9</v>
      </c>
      <c r="F405" s="9">
        <v>9</v>
      </c>
      <c r="G405" s="9">
        <v>9</v>
      </c>
      <c r="H405" s="9">
        <v>3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1"/>
      <c r="O405" s="1"/>
      <c r="P405" s="1"/>
    </row>
    <row r="406" spans="1:16" ht="12.75">
      <c r="A406" s="1"/>
      <c r="B406" s="18" t="s">
        <v>404</v>
      </c>
      <c r="C406" s="1"/>
      <c r="D406" s="9">
        <v>10</v>
      </c>
      <c r="E406" s="9">
        <v>15</v>
      </c>
      <c r="F406" s="9">
        <v>9</v>
      </c>
      <c r="G406" s="9">
        <v>9</v>
      </c>
      <c r="H406" s="9">
        <v>3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1"/>
      <c r="O406" s="1"/>
      <c r="P406" s="1"/>
    </row>
    <row r="407" spans="1:16" ht="12.75">
      <c r="A407" s="1"/>
      <c r="B407" s="18" t="s">
        <v>269</v>
      </c>
      <c r="C407" s="1"/>
      <c r="D407" s="9">
        <v>5</v>
      </c>
      <c r="E407" s="9">
        <v>19</v>
      </c>
      <c r="F407" s="9">
        <v>9</v>
      </c>
      <c r="G407" s="9">
        <v>9</v>
      </c>
      <c r="H407" s="9">
        <v>3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1"/>
      <c r="O407" s="1"/>
      <c r="P407" s="1"/>
    </row>
    <row r="408" spans="1:16" ht="12.75">
      <c r="A408" s="1"/>
      <c r="B408" s="18" t="s">
        <v>408</v>
      </c>
      <c r="C408" s="1"/>
      <c r="D408" s="9">
        <v>8</v>
      </c>
      <c r="E408" s="9">
        <v>9</v>
      </c>
      <c r="F408" s="9">
        <v>9</v>
      </c>
      <c r="G408" s="9">
        <v>9</v>
      </c>
      <c r="H408" s="9">
        <v>3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1"/>
      <c r="O408" s="1"/>
      <c r="P408" s="1"/>
    </row>
    <row r="409" spans="1:16" ht="12.75">
      <c r="A409" s="1"/>
      <c r="B409" s="18" t="s">
        <v>131</v>
      </c>
      <c r="C409" s="1"/>
      <c r="D409" s="9">
        <v>8</v>
      </c>
      <c r="E409" s="9">
        <v>30</v>
      </c>
      <c r="F409" s="9">
        <v>9</v>
      </c>
      <c r="G409" s="9">
        <v>9</v>
      </c>
      <c r="H409" s="9">
        <v>3</v>
      </c>
      <c r="I409" s="9">
        <v>0</v>
      </c>
      <c r="J409" s="9">
        <v>0</v>
      </c>
      <c r="K409" s="9">
        <v>1</v>
      </c>
      <c r="L409" s="9">
        <v>0</v>
      </c>
      <c r="M409" s="9">
        <v>0</v>
      </c>
      <c r="N409" s="1"/>
      <c r="O409" s="1"/>
      <c r="P409" s="1"/>
    </row>
    <row r="410" spans="1:16" ht="12.75">
      <c r="A410" s="1"/>
      <c r="B410" s="18" t="s">
        <v>68</v>
      </c>
      <c r="C410" s="1"/>
      <c r="D410" s="9">
        <v>12</v>
      </c>
      <c r="E410" s="9">
        <v>9</v>
      </c>
      <c r="F410" s="9">
        <v>9</v>
      </c>
      <c r="G410" s="9">
        <v>9</v>
      </c>
      <c r="H410" s="9">
        <v>3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1"/>
      <c r="O410" s="1"/>
      <c r="P410" s="1"/>
    </row>
    <row r="411" spans="1:16" ht="12.75">
      <c r="A411" s="1"/>
      <c r="B411" s="18" t="s">
        <v>714</v>
      </c>
      <c r="C411" s="1"/>
      <c r="D411" s="9">
        <v>9</v>
      </c>
      <c r="E411" s="9">
        <v>9</v>
      </c>
      <c r="F411" s="9">
        <v>9</v>
      </c>
      <c r="G411" s="9">
        <v>9</v>
      </c>
      <c r="H411" s="9">
        <v>3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1"/>
      <c r="O411" s="1"/>
      <c r="P411" s="1"/>
    </row>
    <row r="412" spans="1:16" ht="12.75">
      <c r="A412" s="1"/>
      <c r="B412" s="18" t="s">
        <v>1005</v>
      </c>
      <c r="C412" s="1"/>
      <c r="D412" s="9">
        <v>6</v>
      </c>
      <c r="E412" s="9">
        <v>9</v>
      </c>
      <c r="F412" s="9">
        <v>9</v>
      </c>
      <c r="G412" s="9">
        <v>9</v>
      </c>
      <c r="H412" s="9">
        <v>3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1"/>
      <c r="O412" s="1"/>
      <c r="P412" s="1"/>
    </row>
    <row r="413" spans="1:16" ht="12.75">
      <c r="A413" s="1"/>
      <c r="B413" s="18" t="s">
        <v>1172</v>
      </c>
      <c r="C413" s="1"/>
      <c r="D413" s="9">
        <v>5</v>
      </c>
      <c r="E413" s="9">
        <v>9</v>
      </c>
      <c r="F413" s="9">
        <v>9</v>
      </c>
      <c r="G413" s="9">
        <v>9</v>
      </c>
      <c r="H413" s="9">
        <v>3</v>
      </c>
      <c r="I413" s="9">
        <v>0</v>
      </c>
      <c r="J413" s="9">
        <v>0</v>
      </c>
      <c r="K413" s="9">
        <v>0</v>
      </c>
      <c r="L413" s="9">
        <v>0</v>
      </c>
      <c r="M413" s="9">
        <v>0</v>
      </c>
      <c r="N413" s="1"/>
      <c r="O413" s="1"/>
      <c r="P413" s="1"/>
    </row>
    <row r="414" spans="1:16" ht="12.75">
      <c r="A414" s="1"/>
      <c r="B414" s="18" t="s">
        <v>249</v>
      </c>
      <c r="C414" s="1"/>
      <c r="D414" s="9">
        <v>8</v>
      </c>
      <c r="E414" s="9">
        <v>10</v>
      </c>
      <c r="F414" s="9">
        <v>9</v>
      </c>
      <c r="G414" s="9">
        <v>9</v>
      </c>
      <c r="H414" s="9">
        <v>3</v>
      </c>
      <c r="I414" s="9">
        <v>0</v>
      </c>
      <c r="J414" s="9">
        <v>0</v>
      </c>
      <c r="K414" s="9">
        <v>0</v>
      </c>
      <c r="L414" s="9">
        <v>0</v>
      </c>
      <c r="M414" s="9">
        <v>0</v>
      </c>
      <c r="N414" s="1"/>
      <c r="O414" s="1"/>
      <c r="P414" s="1"/>
    </row>
    <row r="415" spans="1:16" ht="12.75">
      <c r="A415" s="1"/>
      <c r="B415" s="18" t="s">
        <v>224</v>
      </c>
      <c r="C415" s="1"/>
      <c r="D415" s="9">
        <v>4</v>
      </c>
      <c r="E415" s="9">
        <v>36</v>
      </c>
      <c r="F415" s="9">
        <v>9</v>
      </c>
      <c r="G415" s="9">
        <v>9</v>
      </c>
      <c r="H415" s="9">
        <v>3</v>
      </c>
      <c r="I415" s="9">
        <v>0</v>
      </c>
      <c r="J415" s="9">
        <v>0</v>
      </c>
      <c r="K415" s="9">
        <v>1</v>
      </c>
      <c r="L415" s="9">
        <v>0</v>
      </c>
      <c r="M415" s="9">
        <v>0</v>
      </c>
      <c r="N415" s="1"/>
      <c r="O415" s="1"/>
      <c r="P415" s="1"/>
    </row>
    <row r="416" spans="1:16" ht="12.75">
      <c r="A416" s="1"/>
      <c r="B416" s="18" t="s">
        <v>1268</v>
      </c>
      <c r="C416" s="1"/>
      <c r="D416" s="9">
        <v>1</v>
      </c>
      <c r="E416" s="9">
        <v>9</v>
      </c>
      <c r="F416" s="9">
        <v>9</v>
      </c>
      <c r="G416" s="9">
        <v>9</v>
      </c>
      <c r="H416" s="9">
        <v>3</v>
      </c>
      <c r="I416" s="9">
        <v>0</v>
      </c>
      <c r="J416" s="9">
        <v>0</v>
      </c>
      <c r="K416" s="9">
        <v>0</v>
      </c>
      <c r="L416" s="9">
        <v>0</v>
      </c>
      <c r="M416" s="9">
        <v>0</v>
      </c>
      <c r="N416" s="1"/>
      <c r="O416" s="1"/>
      <c r="P416" s="1"/>
    </row>
    <row r="417" spans="1:16" ht="12.75">
      <c r="A417" s="1"/>
      <c r="B417" s="18" t="s">
        <v>283</v>
      </c>
      <c r="C417" s="1"/>
      <c r="D417" s="9">
        <v>8</v>
      </c>
      <c r="E417" s="9">
        <v>9</v>
      </c>
      <c r="F417" s="9">
        <v>9</v>
      </c>
      <c r="G417" s="9">
        <v>9</v>
      </c>
      <c r="H417" s="9">
        <v>3</v>
      </c>
      <c r="I417" s="9">
        <v>0</v>
      </c>
      <c r="J417" s="9">
        <v>0</v>
      </c>
      <c r="K417" s="9">
        <v>0</v>
      </c>
      <c r="L417" s="9">
        <v>0</v>
      </c>
      <c r="M417" s="9">
        <v>0</v>
      </c>
      <c r="N417" s="1"/>
      <c r="O417" s="1"/>
      <c r="P417" s="1"/>
    </row>
    <row r="418" spans="1:16" ht="12.75">
      <c r="A418" s="1"/>
      <c r="B418" s="18" t="s">
        <v>1269</v>
      </c>
      <c r="C418" s="1"/>
      <c r="D418" s="9">
        <v>10</v>
      </c>
      <c r="E418" s="9">
        <v>9</v>
      </c>
      <c r="F418" s="9">
        <v>9</v>
      </c>
      <c r="G418" s="9">
        <v>9</v>
      </c>
      <c r="H418" s="9">
        <v>3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1"/>
      <c r="O418" s="1"/>
      <c r="P418" s="1"/>
    </row>
    <row r="419" spans="1:16" ht="12.75">
      <c r="A419" s="1"/>
      <c r="B419" s="18" t="s">
        <v>333</v>
      </c>
      <c r="C419" s="1"/>
      <c r="D419" s="9">
        <v>8</v>
      </c>
      <c r="E419" s="9">
        <v>9</v>
      </c>
      <c r="F419" s="9">
        <v>9</v>
      </c>
      <c r="G419" s="9">
        <v>9</v>
      </c>
      <c r="H419" s="9">
        <v>3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1"/>
      <c r="O419" s="1"/>
      <c r="P419" s="1"/>
    </row>
    <row r="420" spans="1:16" ht="12.75">
      <c r="A420" s="1"/>
      <c r="B420" s="18" t="s">
        <v>335</v>
      </c>
      <c r="C420" s="1"/>
      <c r="D420" s="9">
        <v>7</v>
      </c>
      <c r="E420" s="9">
        <v>11</v>
      </c>
      <c r="F420" s="9">
        <v>9</v>
      </c>
      <c r="G420" s="9">
        <v>9</v>
      </c>
      <c r="H420" s="9">
        <v>3</v>
      </c>
      <c r="I420" s="9">
        <v>0</v>
      </c>
      <c r="J420" s="9">
        <v>0</v>
      </c>
      <c r="K420" s="9">
        <v>0</v>
      </c>
      <c r="L420" s="9">
        <v>0</v>
      </c>
      <c r="M420" s="9">
        <v>0</v>
      </c>
      <c r="N420" s="1"/>
      <c r="O420" s="1"/>
      <c r="P420" s="1"/>
    </row>
    <row r="421" spans="1:16" ht="12.75">
      <c r="A421" s="1"/>
      <c r="B421" s="18" t="s">
        <v>212</v>
      </c>
      <c r="C421" s="1"/>
      <c r="D421" s="9">
        <v>9</v>
      </c>
      <c r="E421" s="9">
        <v>27</v>
      </c>
      <c r="F421" s="9">
        <v>9</v>
      </c>
      <c r="G421" s="9">
        <v>9</v>
      </c>
      <c r="H421" s="9">
        <v>3</v>
      </c>
      <c r="I421" s="9">
        <v>0</v>
      </c>
      <c r="J421" s="9">
        <v>0</v>
      </c>
      <c r="K421" s="9">
        <v>0</v>
      </c>
      <c r="L421" s="9">
        <v>0</v>
      </c>
      <c r="M421" s="9">
        <v>0</v>
      </c>
      <c r="N421" s="1"/>
      <c r="O421" s="1"/>
      <c r="P421" s="1"/>
    </row>
    <row r="422" spans="1:16" ht="12.75">
      <c r="A422" s="1"/>
      <c r="B422" s="18" t="s">
        <v>73</v>
      </c>
      <c r="C422" s="1"/>
      <c r="D422" s="9">
        <v>8</v>
      </c>
      <c r="E422" s="9">
        <v>9</v>
      </c>
      <c r="F422" s="9">
        <v>9</v>
      </c>
      <c r="G422" s="9">
        <v>9</v>
      </c>
      <c r="H422" s="9">
        <v>3</v>
      </c>
      <c r="I422" s="9">
        <v>0</v>
      </c>
      <c r="J422" s="9">
        <v>0</v>
      </c>
      <c r="K422" s="9">
        <v>0</v>
      </c>
      <c r="L422" s="9">
        <v>0</v>
      </c>
      <c r="M422" s="9">
        <v>0</v>
      </c>
      <c r="N422" s="1"/>
      <c r="O422" s="1"/>
      <c r="P422" s="1"/>
    </row>
    <row r="423" spans="1:16" ht="12.75">
      <c r="A423" s="1"/>
      <c r="B423" s="18" t="s">
        <v>1202</v>
      </c>
      <c r="C423" s="1"/>
      <c r="D423" s="9">
        <v>4</v>
      </c>
      <c r="E423" s="9">
        <v>9</v>
      </c>
      <c r="F423" s="9">
        <v>9</v>
      </c>
      <c r="G423" s="9">
        <v>9</v>
      </c>
      <c r="H423" s="9">
        <v>3</v>
      </c>
      <c r="I423" s="9">
        <v>0</v>
      </c>
      <c r="J423" s="9">
        <v>0</v>
      </c>
      <c r="K423" s="9">
        <v>0</v>
      </c>
      <c r="L423" s="9">
        <v>0</v>
      </c>
      <c r="M423" s="9">
        <v>0</v>
      </c>
      <c r="N423" s="1"/>
      <c r="O423" s="1"/>
      <c r="P423" s="1"/>
    </row>
    <row r="424" spans="1:16" ht="12.75">
      <c r="A424" s="1"/>
      <c r="B424" s="18" t="s">
        <v>1270</v>
      </c>
      <c r="C424" s="1"/>
      <c r="D424" s="9">
        <v>1</v>
      </c>
      <c r="E424" s="9">
        <v>9</v>
      </c>
      <c r="F424" s="9">
        <v>9</v>
      </c>
      <c r="G424" s="9">
        <v>9</v>
      </c>
      <c r="H424" s="9">
        <v>3</v>
      </c>
      <c r="I424" s="9">
        <v>0</v>
      </c>
      <c r="J424" s="9">
        <v>0</v>
      </c>
      <c r="K424" s="9">
        <v>0</v>
      </c>
      <c r="L424" s="9">
        <v>0</v>
      </c>
      <c r="M424" s="9">
        <v>0</v>
      </c>
      <c r="N424" s="1"/>
      <c r="O424" s="1"/>
      <c r="P424" s="1"/>
    </row>
    <row r="425" spans="1:16" ht="12.75">
      <c r="A425" s="1"/>
      <c r="B425" s="18" t="s">
        <v>551</v>
      </c>
      <c r="C425" s="1"/>
      <c r="D425" s="9">
        <v>8</v>
      </c>
      <c r="E425" s="9">
        <v>9</v>
      </c>
      <c r="F425" s="9">
        <v>9</v>
      </c>
      <c r="G425" s="9">
        <v>9</v>
      </c>
      <c r="H425" s="9">
        <v>3</v>
      </c>
      <c r="I425" s="9">
        <v>0</v>
      </c>
      <c r="J425" s="9">
        <v>0</v>
      </c>
      <c r="K425" s="9">
        <v>0</v>
      </c>
      <c r="L425" s="9">
        <v>0</v>
      </c>
      <c r="M425" s="9">
        <v>0</v>
      </c>
      <c r="N425" s="1"/>
      <c r="O425" s="1"/>
      <c r="P425" s="1"/>
    </row>
    <row r="426" spans="1:16" ht="12.75">
      <c r="A426" s="1"/>
      <c r="B426" s="21" t="s">
        <v>1271</v>
      </c>
      <c r="C426" s="1"/>
      <c r="D426" s="9">
        <v>2</v>
      </c>
      <c r="E426" s="9">
        <v>9</v>
      </c>
      <c r="F426" s="9">
        <v>9</v>
      </c>
      <c r="G426" s="9">
        <v>9</v>
      </c>
      <c r="H426" s="9">
        <v>3</v>
      </c>
      <c r="I426" s="9">
        <v>0</v>
      </c>
      <c r="J426" s="9">
        <v>0</v>
      </c>
      <c r="K426" s="9">
        <v>0</v>
      </c>
      <c r="L426" s="9">
        <v>0</v>
      </c>
      <c r="M426" s="9">
        <v>0</v>
      </c>
      <c r="N426" s="1"/>
      <c r="O426" s="1"/>
      <c r="P426" s="1"/>
    </row>
    <row r="427" spans="1:16" ht="12.75">
      <c r="A427" s="1"/>
      <c r="B427" s="18" t="s">
        <v>293</v>
      </c>
      <c r="C427" s="1"/>
      <c r="D427" s="9">
        <v>12</v>
      </c>
      <c r="E427" s="9">
        <v>9</v>
      </c>
      <c r="F427" s="9">
        <v>9</v>
      </c>
      <c r="G427" s="9">
        <v>9</v>
      </c>
      <c r="H427" s="9">
        <v>3</v>
      </c>
      <c r="I427" s="9">
        <v>0</v>
      </c>
      <c r="J427" s="9">
        <v>0</v>
      </c>
      <c r="K427" s="9">
        <v>0</v>
      </c>
      <c r="L427" s="9">
        <v>0</v>
      </c>
      <c r="M427" s="9">
        <v>0</v>
      </c>
      <c r="N427" s="1"/>
      <c r="O427" s="1"/>
      <c r="P427" s="1"/>
    </row>
    <row r="428" spans="1:16" ht="12.75">
      <c r="A428" s="1"/>
      <c r="B428" s="18" t="s">
        <v>1272</v>
      </c>
      <c r="C428" s="1"/>
      <c r="D428" s="9">
        <v>5</v>
      </c>
      <c r="E428" s="9">
        <v>9</v>
      </c>
      <c r="F428" s="9">
        <v>9</v>
      </c>
      <c r="G428" s="9">
        <v>9</v>
      </c>
      <c r="H428" s="9">
        <v>3</v>
      </c>
      <c r="I428" s="9">
        <v>0</v>
      </c>
      <c r="J428" s="9">
        <v>0</v>
      </c>
      <c r="K428" s="9">
        <v>0</v>
      </c>
      <c r="L428" s="9">
        <v>0</v>
      </c>
      <c r="M428" s="9">
        <v>0</v>
      </c>
      <c r="N428" s="1"/>
      <c r="O428" s="1"/>
      <c r="P428" s="1"/>
    </row>
    <row r="429" spans="1:16" ht="12.75">
      <c r="A429" s="1"/>
      <c r="B429" s="18" t="s">
        <v>1009</v>
      </c>
      <c r="C429" s="1"/>
      <c r="D429" s="9">
        <v>7</v>
      </c>
      <c r="E429" s="9">
        <v>12</v>
      </c>
      <c r="F429" s="9">
        <v>9</v>
      </c>
      <c r="G429" s="9">
        <v>9</v>
      </c>
      <c r="H429" s="9">
        <v>3</v>
      </c>
      <c r="I429" s="9">
        <v>0</v>
      </c>
      <c r="J429" s="9">
        <v>0</v>
      </c>
      <c r="K429" s="9">
        <v>0</v>
      </c>
      <c r="L429" s="9">
        <v>0</v>
      </c>
      <c r="M429" s="9">
        <v>0</v>
      </c>
      <c r="N429" s="1"/>
      <c r="O429" s="1"/>
      <c r="P429" s="1"/>
    </row>
    <row r="430" spans="1:16" ht="12.75">
      <c r="A430" s="1"/>
      <c r="B430" s="18" t="s">
        <v>962</v>
      </c>
      <c r="C430" s="1"/>
      <c r="D430" s="9">
        <v>9</v>
      </c>
      <c r="E430" s="9">
        <v>9</v>
      </c>
      <c r="F430" s="9">
        <v>9</v>
      </c>
      <c r="G430" s="9">
        <v>9</v>
      </c>
      <c r="H430" s="9">
        <v>3</v>
      </c>
      <c r="I430" s="9">
        <v>0</v>
      </c>
      <c r="J430" s="9">
        <v>0</v>
      </c>
      <c r="K430" s="9">
        <v>0</v>
      </c>
      <c r="L430" s="9">
        <v>0</v>
      </c>
      <c r="M430" s="9">
        <v>0</v>
      </c>
      <c r="N430" s="1"/>
      <c r="O430" s="1"/>
      <c r="P430" s="1"/>
    </row>
    <row r="431" spans="1:16" ht="12.75">
      <c r="A431" s="1"/>
      <c r="B431" s="18" t="s">
        <v>411</v>
      </c>
      <c r="C431" s="1"/>
      <c r="D431" s="9">
        <v>8</v>
      </c>
      <c r="E431" s="9">
        <v>9</v>
      </c>
      <c r="F431" s="9">
        <v>9</v>
      </c>
      <c r="G431" s="9">
        <v>9</v>
      </c>
      <c r="H431" s="9">
        <v>3</v>
      </c>
      <c r="I431" s="9">
        <v>0</v>
      </c>
      <c r="J431" s="9">
        <v>0</v>
      </c>
      <c r="K431" s="9">
        <v>0</v>
      </c>
      <c r="L431" s="9">
        <v>0</v>
      </c>
      <c r="M431" s="9">
        <v>0</v>
      </c>
      <c r="N431" s="1"/>
      <c r="O431" s="1"/>
      <c r="P431" s="1"/>
    </row>
    <row r="432" spans="1:16" ht="12.75">
      <c r="A432" s="1"/>
      <c r="B432" s="18" t="s">
        <v>1273</v>
      </c>
      <c r="C432" s="1"/>
      <c r="D432" s="9">
        <v>3</v>
      </c>
      <c r="E432" s="9">
        <v>9</v>
      </c>
      <c r="F432" s="9">
        <v>9</v>
      </c>
      <c r="G432" s="9">
        <v>9</v>
      </c>
      <c r="H432" s="9">
        <v>3</v>
      </c>
      <c r="I432" s="9">
        <v>0</v>
      </c>
      <c r="J432" s="9">
        <v>0</v>
      </c>
      <c r="K432" s="9">
        <v>0</v>
      </c>
      <c r="L432" s="9">
        <v>0</v>
      </c>
      <c r="M432" s="9">
        <v>0</v>
      </c>
      <c r="N432" s="1"/>
      <c r="O432" s="1"/>
      <c r="P432" s="1"/>
    </row>
    <row r="433" spans="1:16" ht="12.75">
      <c r="A433" s="1"/>
      <c r="B433" s="18" t="s">
        <v>633</v>
      </c>
      <c r="C433" s="1"/>
      <c r="D433" s="9">
        <v>8</v>
      </c>
      <c r="E433" s="9">
        <v>9</v>
      </c>
      <c r="F433" s="9">
        <v>9</v>
      </c>
      <c r="G433" s="9">
        <v>9</v>
      </c>
      <c r="H433" s="9">
        <v>3</v>
      </c>
      <c r="I433" s="9">
        <v>0</v>
      </c>
      <c r="J433" s="9">
        <v>0</v>
      </c>
      <c r="K433" s="9">
        <v>0</v>
      </c>
      <c r="L433" s="9">
        <v>0</v>
      </c>
      <c r="M433" s="9">
        <v>0</v>
      </c>
      <c r="N433" s="1"/>
      <c r="O433" s="1"/>
      <c r="P433" s="1"/>
    </row>
    <row r="434" spans="1:16" ht="12.75">
      <c r="A434" s="1"/>
      <c r="B434" s="18" t="s">
        <v>506</v>
      </c>
      <c r="C434" s="1"/>
      <c r="D434" s="9">
        <v>5</v>
      </c>
      <c r="E434" s="9">
        <v>9</v>
      </c>
      <c r="F434" s="9">
        <v>9</v>
      </c>
      <c r="G434" s="9">
        <v>9</v>
      </c>
      <c r="H434" s="9">
        <v>3</v>
      </c>
      <c r="I434" s="9">
        <v>0</v>
      </c>
      <c r="J434" s="9">
        <v>0</v>
      </c>
      <c r="K434" s="9">
        <v>0</v>
      </c>
      <c r="L434" s="9">
        <v>0</v>
      </c>
      <c r="M434" s="9">
        <v>0</v>
      </c>
      <c r="N434" s="1"/>
      <c r="O434" s="1"/>
      <c r="P434" s="1"/>
    </row>
    <row r="435" spans="1:16" ht="12.75">
      <c r="A435" s="1"/>
      <c r="B435" s="18" t="s">
        <v>504</v>
      </c>
      <c r="C435" s="1"/>
      <c r="D435" s="9">
        <v>6</v>
      </c>
      <c r="E435" s="9">
        <v>24</v>
      </c>
      <c r="F435" s="9">
        <v>9</v>
      </c>
      <c r="G435" s="9">
        <v>9</v>
      </c>
      <c r="H435" s="9">
        <v>3</v>
      </c>
      <c r="I435" s="9">
        <v>0</v>
      </c>
      <c r="J435" s="9">
        <v>0</v>
      </c>
      <c r="K435" s="9">
        <v>0</v>
      </c>
      <c r="L435" s="9">
        <v>0</v>
      </c>
      <c r="M435" s="9">
        <v>0</v>
      </c>
      <c r="N435" s="1"/>
      <c r="O435" s="1"/>
      <c r="P435" s="1"/>
    </row>
    <row r="436" spans="1:16" ht="12.75">
      <c r="A436" s="1"/>
      <c r="B436" s="18" t="s">
        <v>107</v>
      </c>
      <c r="C436" s="1"/>
      <c r="D436" s="9">
        <v>9</v>
      </c>
      <c r="E436" s="9">
        <v>9</v>
      </c>
      <c r="F436" s="9">
        <v>9</v>
      </c>
      <c r="G436" s="9">
        <v>9</v>
      </c>
      <c r="H436" s="9">
        <v>3</v>
      </c>
      <c r="I436" s="9">
        <v>0</v>
      </c>
      <c r="J436" s="9">
        <v>0</v>
      </c>
      <c r="K436" s="9">
        <v>0</v>
      </c>
      <c r="L436" s="9">
        <v>0</v>
      </c>
      <c r="M436" s="9">
        <v>0</v>
      </c>
      <c r="N436" s="1"/>
      <c r="O436" s="1"/>
      <c r="P436" s="1"/>
    </row>
    <row r="437" spans="1:16" ht="12.75">
      <c r="A437" s="1"/>
      <c r="B437" s="18" t="s">
        <v>1274</v>
      </c>
      <c r="C437" s="1"/>
      <c r="D437" s="9">
        <v>6</v>
      </c>
      <c r="E437" s="9">
        <v>8</v>
      </c>
      <c r="F437" s="9">
        <v>8</v>
      </c>
      <c r="G437" s="9">
        <v>8</v>
      </c>
      <c r="H437" s="9">
        <v>3</v>
      </c>
      <c r="I437" s="9">
        <v>0</v>
      </c>
      <c r="J437" s="9">
        <v>0</v>
      </c>
      <c r="K437" s="9">
        <v>0</v>
      </c>
      <c r="L437" s="9">
        <v>0</v>
      </c>
      <c r="M437" s="9">
        <v>0</v>
      </c>
      <c r="N437" s="1"/>
      <c r="O437" s="1"/>
      <c r="P437" s="1"/>
    </row>
    <row r="438" spans="1:16" ht="12.75">
      <c r="A438" s="1"/>
      <c r="B438" s="18" t="s">
        <v>590</v>
      </c>
      <c r="C438" s="1"/>
      <c r="D438" s="9">
        <v>8</v>
      </c>
      <c r="E438" s="9">
        <v>8</v>
      </c>
      <c r="F438" s="9">
        <v>8</v>
      </c>
      <c r="G438" s="9">
        <v>8</v>
      </c>
      <c r="H438" s="9">
        <v>3</v>
      </c>
      <c r="I438" s="9">
        <v>0</v>
      </c>
      <c r="J438" s="9">
        <v>0</v>
      </c>
      <c r="K438" s="9">
        <v>0</v>
      </c>
      <c r="L438" s="9">
        <v>0</v>
      </c>
      <c r="M438" s="9">
        <v>0</v>
      </c>
      <c r="N438" s="1"/>
      <c r="O438" s="1"/>
      <c r="P438" s="1"/>
    </row>
    <row r="439" spans="1:16" ht="12.75">
      <c r="A439" s="1"/>
      <c r="B439" s="18" t="s">
        <v>731</v>
      </c>
      <c r="C439" s="1"/>
      <c r="D439" s="9">
        <v>8</v>
      </c>
      <c r="E439" s="9">
        <v>8</v>
      </c>
      <c r="F439" s="9">
        <v>8</v>
      </c>
      <c r="G439" s="9">
        <v>8</v>
      </c>
      <c r="H439" s="9">
        <v>3</v>
      </c>
      <c r="I439" s="9">
        <v>0</v>
      </c>
      <c r="J439" s="9">
        <v>0</v>
      </c>
      <c r="K439" s="9">
        <v>0</v>
      </c>
      <c r="L439" s="9">
        <v>0</v>
      </c>
      <c r="M439" s="9">
        <v>0</v>
      </c>
      <c r="N439" s="1"/>
      <c r="O439" s="1"/>
      <c r="P439" s="1"/>
    </row>
    <row r="440" spans="1:16" ht="12.75">
      <c r="A440" s="1"/>
      <c r="B440" s="18" t="s">
        <v>501</v>
      </c>
      <c r="C440" s="1"/>
      <c r="D440" s="9">
        <v>8</v>
      </c>
      <c r="E440" s="9">
        <v>8</v>
      </c>
      <c r="F440" s="9">
        <v>8</v>
      </c>
      <c r="G440" s="9">
        <v>8</v>
      </c>
      <c r="H440" s="9">
        <v>3</v>
      </c>
      <c r="I440" s="9">
        <v>0</v>
      </c>
      <c r="J440" s="9">
        <v>0</v>
      </c>
      <c r="K440" s="9">
        <v>0</v>
      </c>
      <c r="L440" s="9">
        <v>0</v>
      </c>
      <c r="M440" s="9">
        <v>0</v>
      </c>
      <c r="N440" s="1"/>
      <c r="O440" s="1"/>
      <c r="P440" s="1"/>
    </row>
    <row r="441" spans="1:16" ht="12.75">
      <c r="A441" s="1"/>
      <c r="B441" s="18" t="s">
        <v>1109</v>
      </c>
      <c r="C441" s="1"/>
      <c r="D441" s="9">
        <v>7</v>
      </c>
      <c r="E441" s="9">
        <v>8</v>
      </c>
      <c r="F441" s="9">
        <v>8</v>
      </c>
      <c r="G441" s="9">
        <v>8</v>
      </c>
      <c r="H441" s="9">
        <v>3</v>
      </c>
      <c r="I441" s="9">
        <v>0</v>
      </c>
      <c r="J441" s="9">
        <v>0</v>
      </c>
      <c r="K441" s="9">
        <v>0</v>
      </c>
      <c r="L441" s="9">
        <v>0</v>
      </c>
      <c r="M441" s="9">
        <v>0</v>
      </c>
      <c r="N441" s="1"/>
      <c r="O441" s="1"/>
      <c r="P441" s="1"/>
    </row>
    <row r="442" spans="1:16" ht="12.75">
      <c r="A442" s="1"/>
      <c r="B442" s="18" t="s">
        <v>1275</v>
      </c>
      <c r="C442" s="1"/>
      <c r="D442" s="9">
        <v>5</v>
      </c>
      <c r="E442" s="9">
        <v>8</v>
      </c>
      <c r="F442" s="9">
        <v>8</v>
      </c>
      <c r="G442" s="9">
        <v>8</v>
      </c>
      <c r="H442" s="9">
        <v>3</v>
      </c>
      <c r="I442" s="9">
        <v>0</v>
      </c>
      <c r="J442" s="9">
        <v>0</v>
      </c>
      <c r="K442" s="9">
        <v>0</v>
      </c>
      <c r="L442" s="9">
        <v>0</v>
      </c>
      <c r="M442" s="9">
        <v>0</v>
      </c>
      <c r="N442" s="1"/>
      <c r="O442" s="1"/>
      <c r="P442" s="1"/>
    </row>
    <row r="443" spans="1:16" ht="12.75">
      <c r="A443" s="1"/>
      <c r="B443" s="18" t="s">
        <v>1276</v>
      </c>
      <c r="C443" s="1"/>
      <c r="D443" s="9">
        <v>1</v>
      </c>
      <c r="E443" s="9">
        <v>8</v>
      </c>
      <c r="F443" s="9">
        <v>8</v>
      </c>
      <c r="G443" s="9">
        <v>8</v>
      </c>
      <c r="H443" s="9">
        <v>3</v>
      </c>
      <c r="I443" s="9">
        <v>0</v>
      </c>
      <c r="J443" s="9">
        <v>0</v>
      </c>
      <c r="K443" s="9">
        <v>0</v>
      </c>
      <c r="L443" s="9">
        <v>0</v>
      </c>
      <c r="M443" s="9">
        <v>0</v>
      </c>
      <c r="N443" s="1"/>
      <c r="O443" s="1"/>
      <c r="P443" s="1"/>
    </row>
    <row r="444" spans="1:16" ht="12.75">
      <c r="A444" s="1"/>
      <c r="B444" s="18" t="s">
        <v>733</v>
      </c>
      <c r="C444" s="1"/>
      <c r="D444" s="9">
        <v>8</v>
      </c>
      <c r="E444" s="9">
        <v>8</v>
      </c>
      <c r="F444" s="9">
        <v>8</v>
      </c>
      <c r="G444" s="9">
        <v>8</v>
      </c>
      <c r="H444" s="9">
        <v>3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1"/>
      <c r="O444" s="1"/>
      <c r="P444" s="1"/>
    </row>
    <row r="445" spans="1:16" ht="12.75">
      <c r="A445" s="1"/>
      <c r="B445" s="18" t="s">
        <v>1277</v>
      </c>
      <c r="C445" s="1"/>
      <c r="D445" s="9">
        <v>6</v>
      </c>
      <c r="E445" s="9">
        <v>8</v>
      </c>
      <c r="F445" s="9">
        <v>8</v>
      </c>
      <c r="G445" s="9">
        <v>8</v>
      </c>
      <c r="H445" s="9">
        <v>3</v>
      </c>
      <c r="I445" s="9">
        <v>0</v>
      </c>
      <c r="J445" s="9">
        <v>0</v>
      </c>
      <c r="K445" s="9">
        <v>0</v>
      </c>
      <c r="L445" s="9">
        <v>0</v>
      </c>
      <c r="M445" s="9">
        <v>0</v>
      </c>
      <c r="N445" s="1"/>
      <c r="O445" s="1"/>
      <c r="P445" s="1"/>
    </row>
    <row r="446" spans="1:16" ht="12.75">
      <c r="A446" s="1"/>
      <c r="B446" s="18" t="s">
        <v>439</v>
      </c>
      <c r="C446" s="1"/>
      <c r="D446" s="9">
        <v>7</v>
      </c>
      <c r="E446" s="9">
        <v>9</v>
      </c>
      <c r="F446" s="9">
        <v>8</v>
      </c>
      <c r="G446" s="9">
        <v>8</v>
      </c>
      <c r="H446" s="9">
        <v>3</v>
      </c>
      <c r="I446" s="9">
        <v>0</v>
      </c>
      <c r="J446" s="9">
        <v>0</v>
      </c>
      <c r="K446" s="9">
        <v>0</v>
      </c>
      <c r="L446" s="9">
        <v>0</v>
      </c>
      <c r="M446" s="9">
        <v>0</v>
      </c>
      <c r="N446" s="1"/>
      <c r="O446" s="1"/>
      <c r="P446" s="1"/>
    </row>
    <row r="447" spans="1:16" ht="12.75">
      <c r="A447" s="1"/>
      <c r="B447" s="18" t="s">
        <v>490</v>
      </c>
      <c r="C447" s="1"/>
      <c r="D447" s="9">
        <v>7</v>
      </c>
      <c r="E447" s="9">
        <v>25</v>
      </c>
      <c r="F447" s="9">
        <v>8</v>
      </c>
      <c r="G447" s="9">
        <v>8</v>
      </c>
      <c r="H447" s="9">
        <v>3</v>
      </c>
      <c r="I447" s="9">
        <v>0</v>
      </c>
      <c r="J447" s="9">
        <v>0</v>
      </c>
      <c r="K447" s="9">
        <v>0</v>
      </c>
      <c r="L447" s="9">
        <v>0</v>
      </c>
      <c r="M447" s="9">
        <v>0</v>
      </c>
      <c r="N447" s="1"/>
      <c r="O447" s="1"/>
      <c r="P447" s="1"/>
    </row>
    <row r="448" spans="1:16" ht="12.75">
      <c r="A448" s="1"/>
      <c r="B448" s="18" t="s">
        <v>754</v>
      </c>
      <c r="C448" s="1"/>
      <c r="D448" s="9">
        <v>11</v>
      </c>
      <c r="E448" s="9">
        <v>14</v>
      </c>
      <c r="F448" s="9">
        <v>8</v>
      </c>
      <c r="G448" s="9">
        <v>8</v>
      </c>
      <c r="H448" s="9">
        <v>3</v>
      </c>
      <c r="I448" s="9">
        <v>0</v>
      </c>
      <c r="J448" s="9">
        <v>0</v>
      </c>
      <c r="K448" s="9">
        <v>0</v>
      </c>
      <c r="L448" s="9">
        <v>0</v>
      </c>
      <c r="M448" s="9">
        <v>0</v>
      </c>
      <c r="N448" s="1"/>
      <c r="O448" s="1"/>
      <c r="P448" s="1"/>
    </row>
    <row r="449" spans="1:16" ht="12.75">
      <c r="A449" s="1"/>
      <c r="B449" s="18" t="s">
        <v>182</v>
      </c>
      <c r="C449" s="1"/>
      <c r="D449" s="9">
        <v>6</v>
      </c>
      <c r="E449" s="9">
        <v>9</v>
      </c>
      <c r="F449" s="9">
        <v>8</v>
      </c>
      <c r="G449" s="9">
        <v>8</v>
      </c>
      <c r="H449" s="9">
        <v>3</v>
      </c>
      <c r="I449" s="9">
        <v>0</v>
      </c>
      <c r="J449" s="9">
        <v>0</v>
      </c>
      <c r="K449" s="9">
        <v>0</v>
      </c>
      <c r="L449" s="9">
        <v>0</v>
      </c>
      <c r="M449" s="9">
        <v>0</v>
      </c>
      <c r="N449" s="1"/>
      <c r="O449" s="1"/>
      <c r="P449" s="1"/>
    </row>
    <row r="450" spans="1:16" ht="12.75">
      <c r="A450" s="1"/>
      <c r="B450" s="18" t="s">
        <v>426</v>
      </c>
      <c r="C450" s="1"/>
      <c r="D450" s="9">
        <v>11</v>
      </c>
      <c r="E450" s="9">
        <v>8</v>
      </c>
      <c r="F450" s="9">
        <v>8</v>
      </c>
      <c r="G450" s="9">
        <v>8</v>
      </c>
      <c r="H450" s="9">
        <v>3</v>
      </c>
      <c r="I450" s="9">
        <v>0</v>
      </c>
      <c r="J450" s="9">
        <v>0</v>
      </c>
      <c r="K450" s="9">
        <v>0</v>
      </c>
      <c r="L450" s="9">
        <v>0</v>
      </c>
      <c r="M450" s="9">
        <v>0</v>
      </c>
      <c r="N450" s="1"/>
      <c r="O450" s="1"/>
      <c r="P450" s="1"/>
    </row>
    <row r="451" spans="1:16" ht="12.75">
      <c r="A451" s="1"/>
      <c r="B451" s="18" t="s">
        <v>220</v>
      </c>
      <c r="C451" s="1"/>
      <c r="D451" s="9">
        <v>8</v>
      </c>
      <c r="E451" s="9">
        <v>13</v>
      </c>
      <c r="F451" s="9">
        <v>8</v>
      </c>
      <c r="G451" s="9">
        <v>8</v>
      </c>
      <c r="H451" s="9">
        <v>3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  <c r="N451" s="1"/>
      <c r="O451" s="1"/>
      <c r="P451" s="1"/>
    </row>
    <row r="452" spans="1:16" ht="12.75">
      <c r="A452" s="1"/>
      <c r="B452" s="18" t="s">
        <v>577</v>
      </c>
      <c r="C452" s="1"/>
      <c r="D452" s="9">
        <v>12</v>
      </c>
      <c r="E452" s="9">
        <v>8</v>
      </c>
      <c r="F452" s="9">
        <v>8</v>
      </c>
      <c r="G452" s="9">
        <v>8</v>
      </c>
      <c r="H452" s="9">
        <v>3</v>
      </c>
      <c r="I452" s="9">
        <v>0</v>
      </c>
      <c r="J452" s="9">
        <v>0</v>
      </c>
      <c r="K452" s="9">
        <v>0</v>
      </c>
      <c r="L452" s="9">
        <v>0</v>
      </c>
      <c r="M452" s="9">
        <v>0</v>
      </c>
      <c r="N452" s="1"/>
      <c r="O452" s="1"/>
      <c r="P452" s="1"/>
    </row>
    <row r="453" spans="1:16" ht="12.75">
      <c r="A453" s="1"/>
      <c r="B453" s="18" t="s">
        <v>540</v>
      </c>
      <c r="C453" s="1"/>
      <c r="D453" s="9">
        <v>5</v>
      </c>
      <c r="E453" s="9">
        <v>14</v>
      </c>
      <c r="F453" s="9">
        <v>8</v>
      </c>
      <c r="G453" s="9">
        <v>8</v>
      </c>
      <c r="H453" s="9">
        <v>3</v>
      </c>
      <c r="I453" s="9">
        <v>0</v>
      </c>
      <c r="J453" s="9">
        <v>0</v>
      </c>
      <c r="K453" s="9">
        <v>0</v>
      </c>
      <c r="L453" s="9">
        <v>0</v>
      </c>
      <c r="M453" s="9">
        <v>0</v>
      </c>
      <c r="N453" s="1"/>
      <c r="O453" s="1"/>
      <c r="P453" s="1"/>
    </row>
    <row r="454" spans="1:16" ht="12.75">
      <c r="A454" s="1"/>
      <c r="B454" s="18" t="s">
        <v>470</v>
      </c>
      <c r="C454" s="1"/>
      <c r="D454" s="9">
        <v>5</v>
      </c>
      <c r="E454" s="9">
        <v>8</v>
      </c>
      <c r="F454" s="9">
        <v>8</v>
      </c>
      <c r="G454" s="9">
        <v>8</v>
      </c>
      <c r="H454" s="9">
        <v>3</v>
      </c>
      <c r="I454" s="9">
        <v>0</v>
      </c>
      <c r="J454" s="9">
        <v>0</v>
      </c>
      <c r="K454" s="9">
        <v>0</v>
      </c>
      <c r="L454" s="9">
        <v>0</v>
      </c>
      <c r="M454" s="9">
        <v>0</v>
      </c>
      <c r="N454" s="1"/>
      <c r="O454" s="1"/>
      <c r="P454" s="1"/>
    </row>
    <row r="455" spans="1:16" ht="12.75">
      <c r="A455" s="1"/>
      <c r="B455" s="18" t="s">
        <v>1278</v>
      </c>
      <c r="C455" s="1"/>
      <c r="D455" s="9">
        <v>7</v>
      </c>
      <c r="E455" s="9">
        <v>8</v>
      </c>
      <c r="F455" s="9">
        <v>8</v>
      </c>
      <c r="G455" s="9">
        <v>8</v>
      </c>
      <c r="H455" s="9">
        <v>3</v>
      </c>
      <c r="I455" s="9">
        <v>0</v>
      </c>
      <c r="J455" s="9">
        <v>0</v>
      </c>
      <c r="K455" s="9">
        <v>0</v>
      </c>
      <c r="L455" s="9">
        <v>0</v>
      </c>
      <c r="M455" s="9">
        <v>0</v>
      </c>
      <c r="N455" s="1"/>
      <c r="O455" s="1"/>
      <c r="P455" s="1"/>
    </row>
    <row r="456" spans="1:16" ht="12.75">
      <c r="A456" s="1"/>
      <c r="B456" s="18" t="s">
        <v>331</v>
      </c>
      <c r="C456" s="1"/>
      <c r="D456" s="9">
        <v>12</v>
      </c>
      <c r="E456" s="9">
        <v>8</v>
      </c>
      <c r="F456" s="9">
        <v>8</v>
      </c>
      <c r="G456" s="9">
        <v>8</v>
      </c>
      <c r="H456" s="9">
        <v>3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1"/>
      <c r="O456" s="1"/>
      <c r="P456" s="1"/>
    </row>
    <row r="457" spans="1:16" ht="12.75">
      <c r="A457" s="1"/>
      <c r="B457" s="18" t="s">
        <v>1279</v>
      </c>
      <c r="C457" s="1"/>
      <c r="D457" s="9">
        <v>10</v>
      </c>
      <c r="E457" s="9">
        <v>8</v>
      </c>
      <c r="F457" s="9">
        <v>8</v>
      </c>
      <c r="G457" s="9">
        <v>8</v>
      </c>
      <c r="H457" s="9">
        <v>3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  <c r="N457" s="1"/>
      <c r="O457" s="1"/>
      <c r="P457" s="1"/>
    </row>
    <row r="458" spans="1:16" ht="12.75">
      <c r="A458" s="1"/>
      <c r="B458" s="18" t="s">
        <v>240</v>
      </c>
      <c r="C458" s="1"/>
      <c r="D458" s="9">
        <v>12</v>
      </c>
      <c r="E458" s="9">
        <v>8</v>
      </c>
      <c r="F458" s="9">
        <v>8</v>
      </c>
      <c r="G458" s="9">
        <v>8</v>
      </c>
      <c r="H458" s="9">
        <v>3</v>
      </c>
      <c r="I458" s="9">
        <v>0</v>
      </c>
      <c r="J458" s="9">
        <v>0</v>
      </c>
      <c r="K458" s="9">
        <v>0</v>
      </c>
      <c r="L458" s="9">
        <v>0</v>
      </c>
      <c r="M458" s="9">
        <v>0</v>
      </c>
      <c r="N458" s="1"/>
      <c r="O458" s="1"/>
      <c r="P458" s="1"/>
    </row>
    <row r="459" spans="1:16" ht="12.75">
      <c r="A459" s="1"/>
      <c r="B459" s="18" t="s">
        <v>649</v>
      </c>
      <c r="C459" s="1"/>
      <c r="D459" s="9">
        <v>6</v>
      </c>
      <c r="E459" s="9">
        <v>8</v>
      </c>
      <c r="F459" s="9">
        <v>8</v>
      </c>
      <c r="G459" s="9">
        <v>8</v>
      </c>
      <c r="H459" s="9">
        <v>3</v>
      </c>
      <c r="I459" s="9">
        <v>0</v>
      </c>
      <c r="J459" s="9">
        <v>0</v>
      </c>
      <c r="K459" s="9">
        <v>0</v>
      </c>
      <c r="L459" s="9">
        <v>0</v>
      </c>
      <c r="M459" s="9">
        <v>0</v>
      </c>
      <c r="N459" s="1"/>
      <c r="O459" s="1"/>
      <c r="P459" s="1"/>
    </row>
    <row r="460" spans="1:16" ht="12.75">
      <c r="A460" s="1"/>
      <c r="B460" s="18" t="s">
        <v>161</v>
      </c>
      <c r="C460" s="1"/>
      <c r="D460" s="9">
        <v>6</v>
      </c>
      <c r="E460" s="9">
        <v>8</v>
      </c>
      <c r="F460" s="9">
        <v>8</v>
      </c>
      <c r="G460" s="9">
        <v>8</v>
      </c>
      <c r="H460" s="9">
        <v>3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  <c r="N460" s="1"/>
      <c r="O460" s="1"/>
      <c r="P460" s="1"/>
    </row>
    <row r="461" spans="1:16" ht="12.75">
      <c r="A461" s="1"/>
      <c r="B461" s="18" t="s">
        <v>251</v>
      </c>
      <c r="C461" s="1"/>
      <c r="D461" s="9">
        <v>3</v>
      </c>
      <c r="E461" s="9">
        <v>8</v>
      </c>
      <c r="F461" s="9">
        <v>8</v>
      </c>
      <c r="G461" s="9">
        <v>8</v>
      </c>
      <c r="H461" s="9">
        <v>3</v>
      </c>
      <c r="I461" s="9">
        <v>0</v>
      </c>
      <c r="J461" s="9">
        <v>0</v>
      </c>
      <c r="K461" s="9">
        <v>0</v>
      </c>
      <c r="L461" s="9">
        <v>0</v>
      </c>
      <c r="M461" s="9">
        <v>0</v>
      </c>
      <c r="N461" s="1"/>
      <c r="O461" s="1"/>
      <c r="P461" s="1"/>
    </row>
    <row r="462" spans="1:16" ht="12.75">
      <c r="A462" s="1"/>
      <c r="B462" s="18" t="s">
        <v>260</v>
      </c>
      <c r="C462" s="1"/>
      <c r="D462" s="9">
        <v>8</v>
      </c>
      <c r="E462" s="9">
        <v>8</v>
      </c>
      <c r="F462" s="9">
        <v>8</v>
      </c>
      <c r="G462" s="9">
        <v>8</v>
      </c>
      <c r="H462" s="9">
        <v>3</v>
      </c>
      <c r="I462" s="9">
        <v>0</v>
      </c>
      <c r="J462" s="9">
        <v>0</v>
      </c>
      <c r="K462" s="9">
        <v>0</v>
      </c>
      <c r="L462" s="9">
        <v>0</v>
      </c>
      <c r="M462" s="9">
        <v>0</v>
      </c>
      <c r="N462" s="1"/>
      <c r="O462" s="1"/>
      <c r="P462" s="1"/>
    </row>
    <row r="463" spans="1:16" ht="12.75">
      <c r="A463" s="1"/>
      <c r="B463" s="18" t="s">
        <v>292</v>
      </c>
      <c r="C463" s="1"/>
      <c r="D463" s="9">
        <v>8</v>
      </c>
      <c r="E463" s="9">
        <v>11</v>
      </c>
      <c r="F463" s="9">
        <v>8</v>
      </c>
      <c r="G463" s="9">
        <v>8</v>
      </c>
      <c r="H463" s="9">
        <v>3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1"/>
      <c r="O463" s="1"/>
      <c r="P463" s="1"/>
    </row>
    <row r="464" spans="1:16" ht="12.75">
      <c r="A464" s="1"/>
      <c r="B464" s="18" t="s">
        <v>1280</v>
      </c>
      <c r="C464" s="1"/>
      <c r="D464" s="9">
        <v>1</v>
      </c>
      <c r="E464" s="9">
        <v>8</v>
      </c>
      <c r="F464" s="9">
        <v>8</v>
      </c>
      <c r="G464" s="9">
        <v>8</v>
      </c>
      <c r="H464" s="9">
        <v>3</v>
      </c>
      <c r="I464" s="9">
        <v>0</v>
      </c>
      <c r="J464" s="9">
        <v>0</v>
      </c>
      <c r="K464" s="9">
        <v>0</v>
      </c>
      <c r="L464" s="9">
        <v>0</v>
      </c>
      <c r="M464" s="9">
        <v>0</v>
      </c>
      <c r="N464" s="1"/>
      <c r="O464" s="1"/>
      <c r="P464" s="1"/>
    </row>
    <row r="465" spans="1:16" ht="12.75">
      <c r="A465" s="1"/>
      <c r="B465" s="18" t="s">
        <v>658</v>
      </c>
      <c r="C465" s="1"/>
      <c r="D465" s="9">
        <v>7</v>
      </c>
      <c r="E465" s="9">
        <v>8</v>
      </c>
      <c r="F465" s="9">
        <v>8</v>
      </c>
      <c r="G465" s="9">
        <v>8</v>
      </c>
      <c r="H465" s="9">
        <v>3</v>
      </c>
      <c r="I465" s="9">
        <v>0</v>
      </c>
      <c r="J465" s="9">
        <v>0</v>
      </c>
      <c r="K465" s="9">
        <v>0</v>
      </c>
      <c r="L465" s="9">
        <v>0</v>
      </c>
      <c r="M465" s="9">
        <v>0</v>
      </c>
      <c r="N465" s="1"/>
      <c r="O465" s="1"/>
      <c r="P465" s="1"/>
    </row>
    <row r="466" spans="1:16" ht="12.75">
      <c r="A466" s="1"/>
      <c r="B466" s="18" t="s">
        <v>1281</v>
      </c>
      <c r="C466" s="1"/>
      <c r="D466" s="9">
        <v>8</v>
      </c>
      <c r="E466" s="9">
        <v>8</v>
      </c>
      <c r="F466" s="9">
        <v>8</v>
      </c>
      <c r="G466" s="9">
        <v>8</v>
      </c>
      <c r="H466" s="9">
        <v>3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1"/>
      <c r="O466" s="1"/>
      <c r="P466" s="1"/>
    </row>
    <row r="467" spans="1:16" ht="12.75">
      <c r="A467" s="1"/>
      <c r="B467" s="18" t="s">
        <v>420</v>
      </c>
      <c r="C467" s="1"/>
      <c r="D467" s="9">
        <v>7</v>
      </c>
      <c r="E467" s="9">
        <v>15</v>
      </c>
      <c r="F467" s="9">
        <v>7</v>
      </c>
      <c r="G467" s="9">
        <v>7</v>
      </c>
      <c r="H467" s="9">
        <v>2</v>
      </c>
      <c r="I467" s="9">
        <v>0</v>
      </c>
      <c r="J467" s="9">
        <v>0</v>
      </c>
      <c r="K467" s="9">
        <v>0</v>
      </c>
      <c r="L467" s="9">
        <v>0</v>
      </c>
      <c r="M467" s="9">
        <v>0</v>
      </c>
      <c r="N467" s="1"/>
      <c r="O467" s="1"/>
      <c r="P467" s="1"/>
    </row>
    <row r="468" spans="1:16" ht="12.75">
      <c r="A468" s="1"/>
      <c r="B468" s="18" t="s">
        <v>1282</v>
      </c>
      <c r="C468" s="1"/>
      <c r="D468" s="9">
        <v>4</v>
      </c>
      <c r="E468" s="9">
        <v>7</v>
      </c>
      <c r="F468" s="9">
        <v>7</v>
      </c>
      <c r="G468" s="9">
        <v>7</v>
      </c>
      <c r="H468" s="9">
        <v>2</v>
      </c>
      <c r="I468" s="9">
        <v>0</v>
      </c>
      <c r="J468" s="9">
        <v>0</v>
      </c>
      <c r="K468" s="9">
        <v>0</v>
      </c>
      <c r="L468" s="9">
        <v>0</v>
      </c>
      <c r="M468" s="9">
        <v>0</v>
      </c>
      <c r="N468" s="1"/>
      <c r="O468" s="1"/>
      <c r="P468" s="1"/>
    </row>
    <row r="469" spans="1:16" ht="12.75">
      <c r="A469" s="1"/>
      <c r="B469" s="18" t="s">
        <v>401</v>
      </c>
      <c r="C469" s="1"/>
      <c r="D469" s="9">
        <v>8</v>
      </c>
      <c r="E469" s="9">
        <v>7</v>
      </c>
      <c r="F469" s="9">
        <v>7</v>
      </c>
      <c r="G469" s="9">
        <v>7</v>
      </c>
      <c r="H469" s="9">
        <v>2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  <c r="N469" s="1"/>
      <c r="O469" s="1"/>
      <c r="P469" s="1"/>
    </row>
    <row r="470" spans="1:16" ht="12.75">
      <c r="A470" s="1"/>
      <c r="B470" s="18" t="s">
        <v>1060</v>
      </c>
      <c r="C470" s="1"/>
      <c r="D470" s="9">
        <v>9</v>
      </c>
      <c r="E470" s="9">
        <v>7</v>
      </c>
      <c r="F470" s="9">
        <v>7</v>
      </c>
      <c r="G470" s="9">
        <v>7</v>
      </c>
      <c r="H470" s="9">
        <v>2</v>
      </c>
      <c r="I470" s="9">
        <v>0</v>
      </c>
      <c r="J470" s="9">
        <v>0</v>
      </c>
      <c r="K470" s="9">
        <v>0</v>
      </c>
      <c r="L470" s="9">
        <v>0</v>
      </c>
      <c r="M470" s="9">
        <v>0</v>
      </c>
      <c r="N470" s="1"/>
      <c r="O470" s="1"/>
      <c r="P470" s="1"/>
    </row>
    <row r="471" spans="1:16" ht="12.75">
      <c r="A471" s="1"/>
      <c r="B471" s="18" t="s">
        <v>368</v>
      </c>
      <c r="C471" s="1"/>
      <c r="D471" s="9">
        <v>4</v>
      </c>
      <c r="E471" s="9">
        <v>20</v>
      </c>
      <c r="F471" s="9">
        <v>7</v>
      </c>
      <c r="G471" s="9">
        <v>7</v>
      </c>
      <c r="H471" s="9">
        <v>2</v>
      </c>
      <c r="I471" s="9">
        <v>0</v>
      </c>
      <c r="J471" s="9">
        <v>0</v>
      </c>
      <c r="K471" s="9">
        <v>0</v>
      </c>
      <c r="L471" s="9">
        <v>0</v>
      </c>
      <c r="M471" s="9">
        <v>0</v>
      </c>
      <c r="N471" s="1"/>
      <c r="O471" s="1"/>
      <c r="P471" s="1"/>
    </row>
    <row r="472" spans="1:16" ht="12.75">
      <c r="A472" s="1"/>
      <c r="B472" s="18" t="s">
        <v>111</v>
      </c>
      <c r="C472" s="1"/>
      <c r="D472" s="9">
        <v>6</v>
      </c>
      <c r="E472" s="9">
        <v>10</v>
      </c>
      <c r="F472" s="9">
        <v>7</v>
      </c>
      <c r="G472" s="9">
        <v>7</v>
      </c>
      <c r="H472" s="9">
        <v>2</v>
      </c>
      <c r="I472" s="9">
        <v>0</v>
      </c>
      <c r="J472" s="9">
        <v>0</v>
      </c>
      <c r="K472" s="9">
        <v>0</v>
      </c>
      <c r="L472" s="9">
        <v>0</v>
      </c>
      <c r="M472" s="9">
        <v>0</v>
      </c>
      <c r="N472" s="1"/>
      <c r="O472" s="1"/>
      <c r="P472" s="1"/>
    </row>
    <row r="473" spans="1:16" ht="12.75">
      <c r="A473" s="1"/>
      <c r="B473" s="18" t="s">
        <v>1283</v>
      </c>
      <c r="C473" s="1"/>
      <c r="D473" s="9">
        <v>8</v>
      </c>
      <c r="E473" s="9">
        <v>7</v>
      </c>
      <c r="F473" s="9">
        <v>7</v>
      </c>
      <c r="G473" s="9">
        <v>7</v>
      </c>
      <c r="H473" s="9">
        <v>2</v>
      </c>
      <c r="I473" s="9">
        <v>0</v>
      </c>
      <c r="J473" s="9">
        <v>0</v>
      </c>
      <c r="K473" s="9">
        <v>0</v>
      </c>
      <c r="L473" s="9">
        <v>0</v>
      </c>
      <c r="M473" s="9">
        <v>0</v>
      </c>
      <c r="N473" s="1"/>
      <c r="O473" s="1"/>
      <c r="P473" s="1"/>
    </row>
    <row r="474" spans="1:16" ht="12.75">
      <c r="A474" s="1"/>
      <c r="B474" s="18" t="s">
        <v>1149</v>
      </c>
      <c r="C474" s="1"/>
      <c r="D474" s="9">
        <v>8</v>
      </c>
      <c r="E474" s="9">
        <v>7</v>
      </c>
      <c r="F474" s="9">
        <v>7</v>
      </c>
      <c r="G474" s="9">
        <v>7</v>
      </c>
      <c r="H474" s="9">
        <v>2</v>
      </c>
      <c r="I474" s="9">
        <v>0</v>
      </c>
      <c r="J474" s="9">
        <v>0</v>
      </c>
      <c r="K474" s="9">
        <v>0</v>
      </c>
      <c r="L474" s="9">
        <v>0</v>
      </c>
      <c r="M474" s="9">
        <v>0</v>
      </c>
      <c r="N474" s="1"/>
      <c r="O474" s="1"/>
      <c r="P474" s="1"/>
    </row>
    <row r="475" spans="1:16" ht="12.75">
      <c r="A475" s="1"/>
      <c r="B475" s="18" t="s">
        <v>141</v>
      </c>
      <c r="C475" s="1"/>
      <c r="D475" s="9">
        <v>6</v>
      </c>
      <c r="E475" s="9">
        <v>9</v>
      </c>
      <c r="F475" s="9">
        <v>7</v>
      </c>
      <c r="G475" s="9">
        <v>7</v>
      </c>
      <c r="H475" s="9">
        <v>2</v>
      </c>
      <c r="I475" s="9">
        <v>0</v>
      </c>
      <c r="J475" s="9">
        <v>0</v>
      </c>
      <c r="K475" s="9">
        <v>0</v>
      </c>
      <c r="L475" s="9">
        <v>0</v>
      </c>
      <c r="M475" s="9">
        <v>0</v>
      </c>
      <c r="N475" s="1"/>
      <c r="O475" s="1"/>
      <c r="P475" s="1"/>
    </row>
    <row r="476" spans="1:16" ht="12.75">
      <c r="A476" s="1"/>
      <c r="B476" s="18" t="s">
        <v>853</v>
      </c>
      <c r="C476" s="1"/>
      <c r="D476" s="9">
        <v>5</v>
      </c>
      <c r="E476" s="9">
        <v>7</v>
      </c>
      <c r="F476" s="9">
        <v>7</v>
      </c>
      <c r="G476" s="9">
        <v>7</v>
      </c>
      <c r="H476" s="9">
        <v>2</v>
      </c>
      <c r="I476" s="9">
        <v>0</v>
      </c>
      <c r="J476" s="9">
        <v>0</v>
      </c>
      <c r="K476" s="9">
        <v>0</v>
      </c>
      <c r="L476" s="9">
        <v>0</v>
      </c>
      <c r="M476" s="9">
        <v>0</v>
      </c>
      <c r="N476" s="1"/>
      <c r="O476" s="1"/>
      <c r="P476" s="1"/>
    </row>
    <row r="477" spans="1:16" ht="12.75">
      <c r="A477" s="1"/>
      <c r="B477" s="18" t="s">
        <v>1024</v>
      </c>
      <c r="C477" s="1"/>
      <c r="D477" s="9">
        <v>1</v>
      </c>
      <c r="E477" s="9">
        <v>22</v>
      </c>
      <c r="F477" s="9">
        <v>7</v>
      </c>
      <c r="G477" s="9">
        <v>7</v>
      </c>
      <c r="H477" s="9">
        <v>2</v>
      </c>
      <c r="I477" s="9">
        <v>0</v>
      </c>
      <c r="J477" s="9">
        <v>0</v>
      </c>
      <c r="K477" s="9">
        <v>0</v>
      </c>
      <c r="L477" s="9">
        <v>0</v>
      </c>
      <c r="M477" s="9">
        <v>0</v>
      </c>
      <c r="N477" s="1"/>
      <c r="O477" s="1"/>
      <c r="P477" s="1"/>
    </row>
    <row r="478" spans="1:16" ht="12.75">
      <c r="A478" s="1"/>
      <c r="B478" s="18" t="s">
        <v>1045</v>
      </c>
      <c r="C478" s="1"/>
      <c r="D478" s="9">
        <v>5</v>
      </c>
      <c r="E478" s="9">
        <v>26</v>
      </c>
      <c r="F478" s="9">
        <v>7</v>
      </c>
      <c r="G478" s="9">
        <v>7</v>
      </c>
      <c r="H478" s="9">
        <v>2</v>
      </c>
      <c r="I478" s="9">
        <v>0</v>
      </c>
      <c r="J478" s="9">
        <v>0</v>
      </c>
      <c r="K478" s="9">
        <v>0</v>
      </c>
      <c r="L478" s="9">
        <v>0</v>
      </c>
      <c r="M478" s="9">
        <v>0</v>
      </c>
      <c r="N478" s="1"/>
      <c r="O478" s="1"/>
      <c r="P478" s="1"/>
    </row>
    <row r="479" spans="1:16" ht="12.75">
      <c r="A479" s="1"/>
      <c r="B479" s="18" t="s">
        <v>1068</v>
      </c>
      <c r="C479" s="1"/>
      <c r="D479" s="9">
        <v>9</v>
      </c>
      <c r="E479" s="9">
        <v>7</v>
      </c>
      <c r="F479" s="9">
        <v>7</v>
      </c>
      <c r="G479" s="9">
        <v>7</v>
      </c>
      <c r="H479" s="9">
        <v>2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1"/>
      <c r="O479" s="1"/>
      <c r="P479" s="1"/>
    </row>
    <row r="480" spans="1:16" ht="12.75">
      <c r="A480" s="1"/>
      <c r="B480" s="18" t="s">
        <v>1284</v>
      </c>
      <c r="C480" s="1"/>
      <c r="D480" s="9">
        <v>1</v>
      </c>
      <c r="E480" s="9">
        <v>7</v>
      </c>
      <c r="F480" s="9">
        <v>7</v>
      </c>
      <c r="G480" s="9">
        <v>7</v>
      </c>
      <c r="H480" s="9">
        <v>2</v>
      </c>
      <c r="I480" s="9">
        <v>0</v>
      </c>
      <c r="J480" s="9">
        <v>0</v>
      </c>
      <c r="K480" s="9">
        <v>0</v>
      </c>
      <c r="L480" s="9">
        <v>0</v>
      </c>
      <c r="M480" s="9">
        <v>0</v>
      </c>
      <c r="N480" s="1"/>
      <c r="O480" s="1"/>
      <c r="P480" s="1"/>
    </row>
    <row r="481" spans="1:16" ht="12.75">
      <c r="A481" s="1"/>
      <c r="B481" s="18" t="s">
        <v>1285</v>
      </c>
      <c r="C481" s="1"/>
      <c r="D481" s="9">
        <v>5</v>
      </c>
      <c r="E481" s="9">
        <v>7</v>
      </c>
      <c r="F481" s="9">
        <v>7</v>
      </c>
      <c r="G481" s="9">
        <v>7</v>
      </c>
      <c r="H481" s="9">
        <v>2</v>
      </c>
      <c r="I481" s="9">
        <v>0</v>
      </c>
      <c r="J481" s="9">
        <v>0</v>
      </c>
      <c r="K481" s="9">
        <v>0</v>
      </c>
      <c r="L481" s="9">
        <v>0</v>
      </c>
      <c r="M481" s="9">
        <v>0</v>
      </c>
      <c r="N481" s="1"/>
      <c r="O481" s="1"/>
      <c r="P481" s="1"/>
    </row>
    <row r="482" spans="1:16" ht="12.75">
      <c r="A482" s="1"/>
      <c r="B482" s="18" t="s">
        <v>454</v>
      </c>
      <c r="C482" s="1"/>
      <c r="D482" s="9">
        <v>2</v>
      </c>
      <c r="E482" s="9">
        <v>7</v>
      </c>
      <c r="F482" s="9">
        <v>7</v>
      </c>
      <c r="G482" s="9">
        <v>7</v>
      </c>
      <c r="H482" s="9">
        <v>2</v>
      </c>
      <c r="I482" s="9">
        <v>0</v>
      </c>
      <c r="J482" s="9">
        <v>0</v>
      </c>
      <c r="K482" s="9">
        <v>0</v>
      </c>
      <c r="L482" s="9">
        <v>0</v>
      </c>
      <c r="M482" s="9">
        <v>0</v>
      </c>
      <c r="N482" s="1"/>
      <c r="O482" s="1"/>
      <c r="P482" s="1"/>
    </row>
    <row r="483" spans="1:16" ht="12.75">
      <c r="A483" s="1"/>
      <c r="B483" s="18" t="s">
        <v>469</v>
      </c>
      <c r="C483" s="1"/>
      <c r="D483" s="9">
        <v>8</v>
      </c>
      <c r="E483" s="9">
        <v>7</v>
      </c>
      <c r="F483" s="9">
        <v>7</v>
      </c>
      <c r="G483" s="9">
        <v>7</v>
      </c>
      <c r="H483" s="9">
        <v>2</v>
      </c>
      <c r="I483" s="9">
        <v>0</v>
      </c>
      <c r="J483" s="9">
        <v>0</v>
      </c>
      <c r="K483" s="9">
        <v>0</v>
      </c>
      <c r="L483" s="9">
        <v>0</v>
      </c>
      <c r="M483" s="9">
        <v>0</v>
      </c>
      <c r="N483" s="1"/>
      <c r="O483" s="1"/>
      <c r="P483" s="1"/>
    </row>
    <row r="484" spans="1:16" ht="12.75">
      <c r="A484" s="1"/>
      <c r="B484" s="18" t="s">
        <v>1286</v>
      </c>
      <c r="C484" s="1"/>
      <c r="D484" s="9">
        <v>7</v>
      </c>
      <c r="E484" s="9">
        <v>7</v>
      </c>
      <c r="F484" s="9">
        <v>7</v>
      </c>
      <c r="G484" s="9">
        <v>7</v>
      </c>
      <c r="H484" s="9">
        <v>2</v>
      </c>
      <c r="I484" s="9">
        <v>0</v>
      </c>
      <c r="J484" s="9">
        <v>0</v>
      </c>
      <c r="K484" s="9">
        <v>0</v>
      </c>
      <c r="L484" s="9">
        <v>0</v>
      </c>
      <c r="M484" s="9">
        <v>0</v>
      </c>
      <c r="N484" s="1"/>
      <c r="O484" s="1"/>
      <c r="P484" s="1"/>
    </row>
    <row r="485" spans="1:16" ht="12.75">
      <c r="A485" s="1"/>
      <c r="B485" s="18" t="s">
        <v>861</v>
      </c>
      <c r="C485" s="1"/>
      <c r="D485" s="9">
        <v>7</v>
      </c>
      <c r="E485" s="9">
        <v>12</v>
      </c>
      <c r="F485" s="9">
        <v>7</v>
      </c>
      <c r="G485" s="9">
        <v>7</v>
      </c>
      <c r="H485" s="9">
        <v>2</v>
      </c>
      <c r="I485" s="9">
        <v>0</v>
      </c>
      <c r="J485" s="9">
        <v>0</v>
      </c>
      <c r="K485" s="9">
        <v>0</v>
      </c>
      <c r="L485" s="9">
        <v>0</v>
      </c>
      <c r="M485" s="9">
        <v>0</v>
      </c>
      <c r="N485" s="1"/>
      <c r="O485" s="1"/>
      <c r="P485" s="1"/>
    </row>
    <row r="486" spans="1:16" ht="12.75">
      <c r="A486" s="1"/>
      <c r="B486" s="18" t="s">
        <v>1123</v>
      </c>
      <c r="C486" s="1"/>
      <c r="D486" s="9">
        <v>4</v>
      </c>
      <c r="E486" s="9">
        <v>7</v>
      </c>
      <c r="F486" s="9">
        <v>7</v>
      </c>
      <c r="G486" s="9">
        <v>7</v>
      </c>
      <c r="H486" s="9">
        <v>2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1"/>
      <c r="O486" s="1"/>
      <c r="P486" s="1"/>
    </row>
    <row r="487" spans="1:16" ht="12.75">
      <c r="A487" s="1"/>
      <c r="B487" s="18" t="s">
        <v>387</v>
      </c>
      <c r="C487" s="1"/>
      <c r="D487" s="9">
        <v>8</v>
      </c>
      <c r="E487" s="9">
        <v>7</v>
      </c>
      <c r="F487" s="9">
        <v>7</v>
      </c>
      <c r="G487" s="9">
        <v>7</v>
      </c>
      <c r="H487" s="9">
        <v>2</v>
      </c>
      <c r="I487" s="9">
        <v>0</v>
      </c>
      <c r="J487" s="9">
        <v>0</v>
      </c>
      <c r="K487" s="9">
        <v>0</v>
      </c>
      <c r="L487" s="9">
        <v>0</v>
      </c>
      <c r="M487" s="9">
        <v>0</v>
      </c>
      <c r="N487" s="1"/>
      <c r="O487" s="1"/>
      <c r="P487" s="1"/>
    </row>
    <row r="488" spans="1:16" ht="12.75">
      <c r="A488" s="1"/>
      <c r="B488" s="18" t="s">
        <v>586</v>
      </c>
      <c r="C488" s="1"/>
      <c r="D488" s="9">
        <v>3</v>
      </c>
      <c r="E488" s="9">
        <v>19</v>
      </c>
      <c r="F488" s="9">
        <v>7</v>
      </c>
      <c r="G488" s="9">
        <v>7</v>
      </c>
      <c r="H488" s="9">
        <v>2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1"/>
      <c r="O488" s="1"/>
      <c r="P488" s="1"/>
    </row>
    <row r="489" spans="1:16" ht="12.75">
      <c r="A489" s="1"/>
      <c r="B489" s="18" t="s">
        <v>486</v>
      </c>
      <c r="C489" s="1"/>
      <c r="D489" s="9">
        <v>10</v>
      </c>
      <c r="E489" s="9">
        <v>7</v>
      </c>
      <c r="F489" s="9">
        <v>7</v>
      </c>
      <c r="G489" s="9">
        <v>7</v>
      </c>
      <c r="H489" s="9">
        <v>2</v>
      </c>
      <c r="I489" s="9">
        <v>0</v>
      </c>
      <c r="J489" s="9">
        <v>0</v>
      </c>
      <c r="K489" s="9">
        <v>0</v>
      </c>
      <c r="L489" s="9">
        <v>0</v>
      </c>
      <c r="M489" s="9">
        <v>0</v>
      </c>
      <c r="N489" s="1"/>
      <c r="O489" s="1"/>
      <c r="P489" s="1"/>
    </row>
    <row r="490" spans="1:16" ht="12.75">
      <c r="A490" s="1"/>
      <c r="B490" s="18" t="s">
        <v>1194</v>
      </c>
      <c r="C490" s="1"/>
      <c r="D490" s="9">
        <v>8</v>
      </c>
      <c r="E490" s="9">
        <v>7</v>
      </c>
      <c r="F490" s="9">
        <v>7</v>
      </c>
      <c r="G490" s="9">
        <v>7</v>
      </c>
      <c r="H490" s="9">
        <v>2</v>
      </c>
      <c r="I490" s="9">
        <v>0</v>
      </c>
      <c r="J490" s="9">
        <v>0</v>
      </c>
      <c r="K490" s="9">
        <v>0</v>
      </c>
      <c r="L490" s="9">
        <v>0</v>
      </c>
      <c r="M490" s="9">
        <v>0</v>
      </c>
      <c r="N490" s="1"/>
      <c r="O490" s="1"/>
      <c r="P490" s="1"/>
    </row>
    <row r="491" spans="1:16" ht="12.75">
      <c r="A491" s="1"/>
      <c r="B491" s="18" t="s">
        <v>976</v>
      </c>
      <c r="C491" s="1"/>
      <c r="D491" s="9">
        <v>8</v>
      </c>
      <c r="E491" s="9">
        <v>11</v>
      </c>
      <c r="F491" s="9">
        <v>7</v>
      </c>
      <c r="G491" s="9">
        <v>7</v>
      </c>
      <c r="H491" s="9">
        <v>2</v>
      </c>
      <c r="I491" s="9">
        <v>0</v>
      </c>
      <c r="J491" s="9">
        <v>0</v>
      </c>
      <c r="K491" s="9">
        <v>0</v>
      </c>
      <c r="L491" s="9">
        <v>0</v>
      </c>
      <c r="M491" s="9">
        <v>0</v>
      </c>
      <c r="N491" s="1"/>
      <c r="O491" s="1"/>
      <c r="P491" s="1"/>
    </row>
    <row r="492" spans="1:16" ht="12.75">
      <c r="A492" s="1"/>
      <c r="B492" s="18" t="s">
        <v>436</v>
      </c>
      <c r="C492" s="1"/>
      <c r="D492" s="9">
        <v>1</v>
      </c>
      <c r="E492" s="9">
        <v>7</v>
      </c>
      <c r="F492" s="9">
        <v>7</v>
      </c>
      <c r="G492" s="9">
        <v>7</v>
      </c>
      <c r="H492" s="9">
        <v>2</v>
      </c>
      <c r="I492" s="9">
        <v>0</v>
      </c>
      <c r="J492" s="9">
        <v>0</v>
      </c>
      <c r="K492" s="9">
        <v>0</v>
      </c>
      <c r="L492" s="9">
        <v>0</v>
      </c>
      <c r="M492" s="9">
        <v>0</v>
      </c>
      <c r="N492" s="1"/>
      <c r="O492" s="1"/>
      <c r="P492" s="1"/>
    </row>
    <row r="493" spans="1:16" ht="12.75">
      <c r="A493" s="1"/>
      <c r="B493" s="18" t="s">
        <v>992</v>
      </c>
      <c r="C493" s="1"/>
      <c r="D493" s="9">
        <v>5</v>
      </c>
      <c r="E493" s="9">
        <v>7</v>
      </c>
      <c r="F493" s="9">
        <v>7</v>
      </c>
      <c r="G493" s="9">
        <v>7</v>
      </c>
      <c r="H493" s="9">
        <v>2</v>
      </c>
      <c r="I493" s="9">
        <v>0</v>
      </c>
      <c r="J493" s="9">
        <v>0</v>
      </c>
      <c r="K493" s="9">
        <v>0</v>
      </c>
      <c r="L493" s="9">
        <v>0</v>
      </c>
      <c r="M493" s="9">
        <v>0</v>
      </c>
      <c r="N493" s="1"/>
      <c r="O493" s="1"/>
      <c r="P493" s="1"/>
    </row>
    <row r="494" spans="1:16" ht="12.75">
      <c r="A494" s="1"/>
      <c r="B494" s="18" t="s">
        <v>1287</v>
      </c>
      <c r="C494" s="1"/>
      <c r="D494" s="9">
        <v>5</v>
      </c>
      <c r="E494" s="9">
        <v>7</v>
      </c>
      <c r="F494" s="9">
        <v>7</v>
      </c>
      <c r="G494" s="9">
        <v>7</v>
      </c>
      <c r="H494" s="9">
        <v>2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  <c r="N494" s="1"/>
      <c r="O494" s="1"/>
      <c r="P494" s="1"/>
    </row>
    <row r="495" spans="1:16" ht="12.75">
      <c r="A495" s="1"/>
      <c r="B495" s="18" t="s">
        <v>856</v>
      </c>
      <c r="C495" s="1"/>
      <c r="D495" s="9">
        <v>8</v>
      </c>
      <c r="E495" s="9">
        <v>7</v>
      </c>
      <c r="F495" s="9">
        <v>7</v>
      </c>
      <c r="G495" s="9">
        <v>7</v>
      </c>
      <c r="H495" s="9">
        <v>2</v>
      </c>
      <c r="I495" s="9">
        <v>0</v>
      </c>
      <c r="J495" s="9">
        <v>0</v>
      </c>
      <c r="K495" s="9">
        <v>0</v>
      </c>
      <c r="L495" s="9">
        <v>0</v>
      </c>
      <c r="M495" s="9">
        <v>0</v>
      </c>
      <c r="N495" s="1"/>
      <c r="O495" s="1"/>
      <c r="P495" s="1"/>
    </row>
    <row r="496" spans="1:16" ht="12.75">
      <c r="A496" s="1"/>
      <c r="B496" s="18" t="s">
        <v>1288</v>
      </c>
      <c r="C496" s="1"/>
      <c r="D496" s="9">
        <v>10</v>
      </c>
      <c r="E496" s="9">
        <v>7</v>
      </c>
      <c r="F496" s="9">
        <v>7</v>
      </c>
      <c r="G496" s="9">
        <v>7</v>
      </c>
      <c r="H496" s="9">
        <v>2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1"/>
      <c r="O496" s="1"/>
      <c r="P496" s="1"/>
    </row>
    <row r="497" spans="1:16" ht="12.75">
      <c r="A497" s="1"/>
      <c r="B497" s="18" t="s">
        <v>346</v>
      </c>
      <c r="C497" s="1"/>
      <c r="D497" s="9">
        <v>5</v>
      </c>
      <c r="E497" s="9">
        <v>22</v>
      </c>
      <c r="F497" s="9">
        <v>7</v>
      </c>
      <c r="G497" s="9">
        <v>7</v>
      </c>
      <c r="H497" s="9">
        <v>2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1"/>
      <c r="O497" s="1"/>
      <c r="P497" s="1"/>
    </row>
    <row r="498" spans="1:16" ht="12.75">
      <c r="A498" s="1"/>
      <c r="B498" s="18" t="s">
        <v>1289</v>
      </c>
      <c r="C498" s="1"/>
      <c r="D498" s="9">
        <v>5</v>
      </c>
      <c r="E498" s="9">
        <v>8</v>
      </c>
      <c r="F498" s="9">
        <v>7</v>
      </c>
      <c r="G498" s="9">
        <v>7</v>
      </c>
      <c r="H498" s="9">
        <v>2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1"/>
      <c r="O498" s="1"/>
      <c r="P498" s="1"/>
    </row>
    <row r="499" spans="1:16" ht="12.75">
      <c r="A499" s="1"/>
      <c r="B499" s="18" t="s">
        <v>1290</v>
      </c>
      <c r="C499" s="1"/>
      <c r="D499" s="9">
        <v>9</v>
      </c>
      <c r="E499" s="9">
        <v>7</v>
      </c>
      <c r="F499" s="9">
        <v>7</v>
      </c>
      <c r="G499" s="9">
        <v>7</v>
      </c>
      <c r="H499" s="9">
        <v>2</v>
      </c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1"/>
      <c r="O499" s="1"/>
      <c r="P499" s="1"/>
    </row>
    <row r="500" spans="1:16" ht="12.75">
      <c r="A500" s="1"/>
      <c r="B500" s="18" t="s">
        <v>806</v>
      </c>
      <c r="C500" s="1"/>
      <c r="D500" s="9">
        <v>7</v>
      </c>
      <c r="E500" s="9">
        <v>7</v>
      </c>
      <c r="F500" s="9">
        <v>7</v>
      </c>
      <c r="G500" s="9">
        <v>7</v>
      </c>
      <c r="H500" s="9">
        <v>2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1"/>
      <c r="O500" s="1"/>
      <c r="P500" s="1"/>
    </row>
    <row r="501" spans="1:16" ht="12.75">
      <c r="A501" s="1"/>
      <c r="B501" s="18" t="s">
        <v>1216</v>
      </c>
      <c r="C501" s="1"/>
      <c r="D501" s="9">
        <v>4</v>
      </c>
      <c r="E501" s="9">
        <v>7</v>
      </c>
      <c r="F501" s="9">
        <v>7</v>
      </c>
      <c r="G501" s="9">
        <v>7</v>
      </c>
      <c r="H501" s="9">
        <v>2</v>
      </c>
      <c r="I501" s="9">
        <v>0</v>
      </c>
      <c r="J501" s="9">
        <v>0</v>
      </c>
      <c r="K501" s="9">
        <v>0</v>
      </c>
      <c r="L501" s="9">
        <v>0</v>
      </c>
      <c r="M501" s="9">
        <v>0</v>
      </c>
      <c r="N501" s="1"/>
      <c r="O501" s="1"/>
      <c r="P501" s="1"/>
    </row>
    <row r="502" spans="1:16" ht="12.75">
      <c r="A502" s="1"/>
      <c r="B502" s="18" t="s">
        <v>1291</v>
      </c>
      <c r="C502" s="1"/>
      <c r="D502" s="9">
        <v>1</v>
      </c>
      <c r="E502" s="9">
        <v>7</v>
      </c>
      <c r="F502" s="9">
        <v>7</v>
      </c>
      <c r="G502" s="9">
        <v>7</v>
      </c>
      <c r="H502" s="9">
        <v>2</v>
      </c>
      <c r="I502" s="9">
        <v>0</v>
      </c>
      <c r="J502" s="9">
        <v>0</v>
      </c>
      <c r="K502" s="9">
        <v>0</v>
      </c>
      <c r="L502" s="9">
        <v>0</v>
      </c>
      <c r="M502" s="9">
        <v>0</v>
      </c>
      <c r="N502" s="1"/>
      <c r="O502" s="1"/>
      <c r="P502" s="1"/>
    </row>
    <row r="503" spans="1:16" ht="12.75">
      <c r="A503" s="1"/>
      <c r="B503" s="18" t="s">
        <v>570</v>
      </c>
      <c r="C503" s="1"/>
      <c r="D503" s="9">
        <v>12</v>
      </c>
      <c r="E503" s="9">
        <v>7</v>
      </c>
      <c r="F503" s="9">
        <v>7</v>
      </c>
      <c r="G503" s="9">
        <v>7</v>
      </c>
      <c r="H503" s="9">
        <v>2</v>
      </c>
      <c r="I503" s="9">
        <v>0</v>
      </c>
      <c r="J503" s="9">
        <v>0</v>
      </c>
      <c r="K503" s="9">
        <v>0</v>
      </c>
      <c r="L503" s="9">
        <v>0</v>
      </c>
      <c r="M503" s="9">
        <v>0</v>
      </c>
      <c r="N503" s="1"/>
      <c r="O503" s="1"/>
      <c r="P503" s="1"/>
    </row>
    <row r="504" spans="1:16" ht="12.75">
      <c r="A504" s="1"/>
      <c r="B504" s="18" t="s">
        <v>230</v>
      </c>
      <c r="C504" s="1"/>
      <c r="D504" s="9">
        <v>6</v>
      </c>
      <c r="E504" s="9">
        <v>8</v>
      </c>
      <c r="F504" s="9">
        <v>7</v>
      </c>
      <c r="G504" s="9">
        <v>7</v>
      </c>
      <c r="H504" s="9">
        <v>2</v>
      </c>
      <c r="I504" s="9">
        <v>0</v>
      </c>
      <c r="J504" s="9">
        <v>0</v>
      </c>
      <c r="K504" s="9">
        <v>0</v>
      </c>
      <c r="L504" s="9">
        <v>0</v>
      </c>
      <c r="M504" s="9">
        <v>0</v>
      </c>
      <c r="N504" s="1"/>
      <c r="O504" s="1"/>
      <c r="P504" s="1"/>
    </row>
    <row r="505" spans="1:16" ht="12.75">
      <c r="A505" s="1"/>
      <c r="B505" s="18" t="s">
        <v>498</v>
      </c>
      <c r="C505" s="1"/>
      <c r="D505" s="9">
        <v>6</v>
      </c>
      <c r="E505" s="9">
        <v>6</v>
      </c>
      <c r="F505" s="9">
        <v>6</v>
      </c>
      <c r="G505" s="9">
        <v>6</v>
      </c>
      <c r="H505" s="9">
        <v>2</v>
      </c>
      <c r="I505" s="9">
        <v>0</v>
      </c>
      <c r="J505" s="9">
        <v>0</v>
      </c>
      <c r="K505" s="9">
        <v>0</v>
      </c>
      <c r="L505" s="9">
        <v>0</v>
      </c>
      <c r="M505" s="9">
        <v>0</v>
      </c>
      <c r="N505" s="1"/>
      <c r="O505" s="1"/>
      <c r="P505" s="1"/>
    </row>
    <row r="506" spans="1:16" ht="12.75">
      <c r="A506" s="1"/>
      <c r="B506" s="18" t="s">
        <v>1292</v>
      </c>
      <c r="C506" s="1"/>
      <c r="D506" s="9">
        <v>8</v>
      </c>
      <c r="E506" s="9">
        <v>6</v>
      </c>
      <c r="F506" s="9">
        <v>6</v>
      </c>
      <c r="G506" s="9">
        <v>6</v>
      </c>
      <c r="H506" s="9">
        <v>2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1"/>
      <c r="O506" s="1"/>
      <c r="P506" s="1"/>
    </row>
    <row r="507" spans="1:16" ht="12.75">
      <c r="A507" s="1"/>
      <c r="B507" s="18" t="s">
        <v>191</v>
      </c>
      <c r="C507" s="1"/>
      <c r="D507" s="9">
        <v>12</v>
      </c>
      <c r="E507" s="9">
        <v>6</v>
      </c>
      <c r="F507" s="9">
        <v>6</v>
      </c>
      <c r="G507" s="9">
        <v>6</v>
      </c>
      <c r="H507" s="9">
        <v>2</v>
      </c>
      <c r="I507" s="9">
        <v>0</v>
      </c>
      <c r="J507" s="9">
        <v>0</v>
      </c>
      <c r="K507" s="9">
        <v>0</v>
      </c>
      <c r="L507" s="9">
        <v>0</v>
      </c>
      <c r="M507" s="9">
        <v>0</v>
      </c>
      <c r="N507" s="1"/>
      <c r="O507" s="1"/>
      <c r="P507" s="1"/>
    </row>
    <row r="508" spans="1:16" ht="12.75">
      <c r="A508" s="1"/>
      <c r="B508" s="18" t="s">
        <v>1293</v>
      </c>
      <c r="C508" s="1"/>
      <c r="D508" s="9">
        <v>1</v>
      </c>
      <c r="E508" s="9">
        <v>6</v>
      </c>
      <c r="F508" s="9">
        <v>6</v>
      </c>
      <c r="G508" s="9">
        <v>6</v>
      </c>
      <c r="H508" s="9">
        <v>2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1"/>
      <c r="O508" s="1"/>
      <c r="P508" s="1"/>
    </row>
    <row r="509" spans="1:16" ht="12.75">
      <c r="A509" s="1"/>
      <c r="B509" s="18" t="s">
        <v>1294</v>
      </c>
      <c r="C509" s="1"/>
      <c r="D509" s="9">
        <v>5</v>
      </c>
      <c r="E509" s="9">
        <v>6</v>
      </c>
      <c r="F509" s="9">
        <v>6</v>
      </c>
      <c r="G509" s="9">
        <v>6</v>
      </c>
      <c r="H509" s="9">
        <v>2</v>
      </c>
      <c r="I509" s="9">
        <v>0</v>
      </c>
      <c r="J509" s="9">
        <v>0</v>
      </c>
      <c r="K509" s="9">
        <v>0</v>
      </c>
      <c r="L509" s="9">
        <v>0</v>
      </c>
      <c r="M509" s="9">
        <v>0</v>
      </c>
      <c r="N509" s="1"/>
      <c r="O509" s="1"/>
      <c r="P509" s="1"/>
    </row>
    <row r="510" spans="1:16" ht="12.75">
      <c r="A510" s="1"/>
      <c r="B510" s="18" t="s">
        <v>515</v>
      </c>
      <c r="C510" s="1"/>
      <c r="D510" s="9">
        <v>12</v>
      </c>
      <c r="E510" s="9">
        <v>6</v>
      </c>
      <c r="F510" s="9">
        <v>6</v>
      </c>
      <c r="G510" s="9">
        <v>6</v>
      </c>
      <c r="H510" s="9">
        <v>2</v>
      </c>
      <c r="I510" s="9">
        <v>0</v>
      </c>
      <c r="J510" s="9">
        <v>0</v>
      </c>
      <c r="K510" s="9">
        <v>0</v>
      </c>
      <c r="L510" s="9">
        <v>0</v>
      </c>
      <c r="M510" s="9">
        <v>0</v>
      </c>
      <c r="N510" s="1"/>
      <c r="O510" s="1"/>
      <c r="P510" s="1"/>
    </row>
    <row r="511" spans="1:16" ht="12.75">
      <c r="A511" s="1"/>
      <c r="B511" s="18" t="s">
        <v>193</v>
      </c>
      <c r="C511" s="1"/>
      <c r="D511" s="9">
        <v>8</v>
      </c>
      <c r="E511" s="9">
        <v>6</v>
      </c>
      <c r="F511" s="9">
        <v>6</v>
      </c>
      <c r="G511" s="9">
        <v>6</v>
      </c>
      <c r="H511" s="9">
        <v>2</v>
      </c>
      <c r="I511" s="9">
        <v>0</v>
      </c>
      <c r="J511" s="9">
        <v>0</v>
      </c>
      <c r="K511" s="9">
        <v>0</v>
      </c>
      <c r="L511" s="9">
        <v>0</v>
      </c>
      <c r="M511" s="9">
        <v>0</v>
      </c>
      <c r="N511" s="1"/>
      <c r="O511" s="1"/>
      <c r="P511" s="1"/>
    </row>
    <row r="512" spans="1:16" ht="12.75">
      <c r="A512" s="1"/>
      <c r="B512" s="18" t="s">
        <v>1295</v>
      </c>
      <c r="C512" s="1"/>
      <c r="D512" s="9">
        <v>1</v>
      </c>
      <c r="E512" s="9">
        <v>9</v>
      </c>
      <c r="F512" s="9">
        <v>6</v>
      </c>
      <c r="G512" s="9">
        <v>6</v>
      </c>
      <c r="H512" s="9">
        <v>2</v>
      </c>
      <c r="I512" s="9">
        <v>0</v>
      </c>
      <c r="J512" s="9">
        <v>0</v>
      </c>
      <c r="K512" s="9">
        <v>0</v>
      </c>
      <c r="L512" s="9">
        <v>0</v>
      </c>
      <c r="M512" s="9">
        <v>0</v>
      </c>
      <c r="N512" s="1"/>
      <c r="O512" s="1"/>
      <c r="P512" s="1"/>
    </row>
    <row r="513" spans="1:16" ht="12.75">
      <c r="A513" s="1"/>
      <c r="B513" s="18" t="s">
        <v>863</v>
      </c>
      <c r="C513" s="1"/>
      <c r="D513" s="9">
        <v>2</v>
      </c>
      <c r="E513" s="9">
        <v>6</v>
      </c>
      <c r="F513" s="9">
        <v>6</v>
      </c>
      <c r="G513" s="9">
        <v>6</v>
      </c>
      <c r="H513" s="9">
        <v>2</v>
      </c>
      <c r="I513" s="9">
        <v>0</v>
      </c>
      <c r="J513" s="9">
        <v>0</v>
      </c>
      <c r="K513" s="9">
        <v>0</v>
      </c>
      <c r="L513" s="9">
        <v>0</v>
      </c>
      <c r="M513" s="9">
        <v>0</v>
      </c>
      <c r="N513" s="1"/>
      <c r="O513" s="1"/>
      <c r="P513" s="1"/>
    </row>
    <row r="514" spans="1:16" ht="12.75">
      <c r="A514" s="1"/>
      <c r="B514" s="18" t="s">
        <v>1121</v>
      </c>
      <c r="C514" s="1"/>
      <c r="D514" s="9">
        <v>9</v>
      </c>
      <c r="E514" s="9">
        <v>6</v>
      </c>
      <c r="F514" s="9">
        <v>6</v>
      </c>
      <c r="G514" s="9">
        <v>6</v>
      </c>
      <c r="H514" s="9">
        <v>2</v>
      </c>
      <c r="I514" s="9">
        <v>0</v>
      </c>
      <c r="J514" s="9">
        <v>0</v>
      </c>
      <c r="K514" s="9">
        <v>0</v>
      </c>
      <c r="L514" s="9">
        <v>0</v>
      </c>
      <c r="M514" s="9">
        <v>0</v>
      </c>
      <c r="N514" s="1"/>
      <c r="O514" s="1"/>
      <c r="P514" s="1"/>
    </row>
    <row r="515" spans="1:16" ht="12.75">
      <c r="A515" s="1"/>
      <c r="B515" s="18" t="s">
        <v>975</v>
      </c>
      <c r="C515" s="1"/>
      <c r="D515" s="9">
        <v>12</v>
      </c>
      <c r="E515" s="9">
        <v>6</v>
      </c>
      <c r="F515" s="9">
        <v>6</v>
      </c>
      <c r="G515" s="9">
        <v>6</v>
      </c>
      <c r="H515" s="9">
        <v>2</v>
      </c>
      <c r="I515" s="9">
        <v>0</v>
      </c>
      <c r="J515" s="9">
        <v>0</v>
      </c>
      <c r="K515" s="9">
        <v>0</v>
      </c>
      <c r="L515" s="9">
        <v>0</v>
      </c>
      <c r="M515" s="9">
        <v>0</v>
      </c>
      <c r="N515" s="1"/>
      <c r="O515" s="1"/>
      <c r="P515" s="1"/>
    </row>
    <row r="516" spans="1:16" ht="12.75">
      <c r="A516" s="1"/>
      <c r="B516" s="18" t="s">
        <v>616</v>
      </c>
      <c r="C516" s="1"/>
      <c r="D516" s="9">
        <v>6</v>
      </c>
      <c r="E516" s="9">
        <v>6</v>
      </c>
      <c r="F516" s="9">
        <v>6</v>
      </c>
      <c r="G516" s="9">
        <v>6</v>
      </c>
      <c r="H516" s="9">
        <v>2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1"/>
      <c r="O516" s="1"/>
      <c r="P516" s="1"/>
    </row>
    <row r="517" spans="1:16" ht="12.75">
      <c r="A517" s="1"/>
      <c r="B517" s="18" t="s">
        <v>1006</v>
      </c>
      <c r="C517" s="1"/>
      <c r="D517" s="9">
        <v>11</v>
      </c>
      <c r="E517" s="9">
        <v>6</v>
      </c>
      <c r="F517" s="9">
        <v>6</v>
      </c>
      <c r="G517" s="9">
        <v>6</v>
      </c>
      <c r="H517" s="9">
        <v>2</v>
      </c>
      <c r="I517" s="9">
        <v>0</v>
      </c>
      <c r="J517" s="9">
        <v>0</v>
      </c>
      <c r="K517" s="9">
        <v>0</v>
      </c>
      <c r="L517" s="9">
        <v>0</v>
      </c>
      <c r="M517" s="9">
        <v>0</v>
      </c>
      <c r="N517" s="1"/>
      <c r="O517" s="1"/>
      <c r="P517" s="1"/>
    </row>
    <row r="518" spans="1:16" ht="12.75">
      <c r="A518" s="1"/>
      <c r="B518" s="18" t="s">
        <v>985</v>
      </c>
      <c r="C518" s="1"/>
      <c r="D518" s="9">
        <v>6</v>
      </c>
      <c r="E518" s="9">
        <v>6</v>
      </c>
      <c r="F518" s="9">
        <v>6</v>
      </c>
      <c r="G518" s="9">
        <v>6</v>
      </c>
      <c r="H518" s="9">
        <v>2</v>
      </c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1"/>
      <c r="O518" s="1"/>
      <c r="P518" s="1"/>
    </row>
    <row r="519" spans="1:16" ht="12.75">
      <c r="A519" s="1"/>
      <c r="B519" s="18" t="s">
        <v>847</v>
      </c>
      <c r="C519" s="1"/>
      <c r="D519" s="9">
        <v>9</v>
      </c>
      <c r="E519" s="9">
        <v>6</v>
      </c>
      <c r="F519" s="9">
        <v>6</v>
      </c>
      <c r="G519" s="9">
        <v>6</v>
      </c>
      <c r="H519" s="9">
        <v>2</v>
      </c>
      <c r="I519" s="9">
        <v>0</v>
      </c>
      <c r="J519" s="9">
        <v>0</v>
      </c>
      <c r="K519" s="9">
        <v>0</v>
      </c>
      <c r="L519" s="9">
        <v>0</v>
      </c>
      <c r="M519" s="9">
        <v>0</v>
      </c>
      <c r="N519" s="1"/>
      <c r="O519" s="1"/>
      <c r="P519" s="1"/>
    </row>
    <row r="520" spans="1:16" ht="12.75">
      <c r="A520" s="1"/>
      <c r="B520" s="18" t="s">
        <v>823</v>
      </c>
      <c r="C520" s="1"/>
      <c r="D520" s="9">
        <v>1</v>
      </c>
      <c r="E520" s="9">
        <v>6</v>
      </c>
      <c r="F520" s="9">
        <v>6</v>
      </c>
      <c r="G520" s="9">
        <v>6</v>
      </c>
      <c r="H520" s="9">
        <v>2</v>
      </c>
      <c r="I520" s="9">
        <v>0</v>
      </c>
      <c r="J520" s="9">
        <v>0</v>
      </c>
      <c r="K520" s="9">
        <v>0</v>
      </c>
      <c r="L520" s="9">
        <v>0</v>
      </c>
      <c r="M520" s="9">
        <v>0</v>
      </c>
      <c r="N520" s="1"/>
      <c r="O520" s="1"/>
      <c r="P520" s="1"/>
    </row>
    <row r="521" spans="1:16" ht="12.75">
      <c r="A521" s="1"/>
      <c r="B521" s="18" t="s">
        <v>1031</v>
      </c>
      <c r="C521" s="1"/>
      <c r="D521" s="9">
        <v>5</v>
      </c>
      <c r="E521" s="9">
        <v>6</v>
      </c>
      <c r="F521" s="9">
        <v>6</v>
      </c>
      <c r="G521" s="9">
        <v>6</v>
      </c>
      <c r="H521" s="9">
        <v>2</v>
      </c>
      <c r="I521" s="9">
        <v>0</v>
      </c>
      <c r="J521" s="9">
        <v>0</v>
      </c>
      <c r="K521" s="9">
        <v>0</v>
      </c>
      <c r="L521" s="9">
        <v>0</v>
      </c>
      <c r="M521" s="9">
        <v>0</v>
      </c>
      <c r="N521" s="1"/>
      <c r="O521" s="1"/>
      <c r="P521" s="1"/>
    </row>
    <row r="522" spans="1:16" ht="12.75">
      <c r="A522" s="1"/>
      <c r="B522" s="18" t="s">
        <v>1296</v>
      </c>
      <c r="C522" s="1"/>
      <c r="D522" s="9">
        <v>1</v>
      </c>
      <c r="E522" s="9">
        <v>6</v>
      </c>
      <c r="F522" s="9">
        <v>6</v>
      </c>
      <c r="G522" s="9">
        <v>6</v>
      </c>
      <c r="H522" s="9">
        <v>2</v>
      </c>
      <c r="I522" s="9">
        <v>0</v>
      </c>
      <c r="J522" s="9">
        <v>0</v>
      </c>
      <c r="K522" s="9">
        <v>0</v>
      </c>
      <c r="L522" s="9">
        <v>0</v>
      </c>
      <c r="M522" s="9">
        <v>0</v>
      </c>
      <c r="N522" s="1"/>
      <c r="O522" s="1"/>
      <c r="P522" s="1"/>
    </row>
    <row r="523" spans="1:16" ht="12.75">
      <c r="A523" s="1"/>
      <c r="B523" s="18" t="s">
        <v>588</v>
      </c>
      <c r="C523" s="1"/>
      <c r="D523" s="9">
        <v>9</v>
      </c>
      <c r="E523" s="9">
        <v>6</v>
      </c>
      <c r="F523" s="9">
        <v>6</v>
      </c>
      <c r="G523" s="9">
        <v>6</v>
      </c>
      <c r="H523" s="9">
        <v>2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1"/>
      <c r="O523" s="1"/>
      <c r="P523" s="1"/>
    </row>
    <row r="524" spans="1:16" ht="12.75">
      <c r="A524" s="1"/>
      <c r="B524" s="18" t="s">
        <v>250</v>
      </c>
      <c r="C524" s="1"/>
      <c r="D524" s="9">
        <v>11</v>
      </c>
      <c r="E524" s="9">
        <v>6</v>
      </c>
      <c r="F524" s="9">
        <v>6</v>
      </c>
      <c r="G524" s="9">
        <v>6</v>
      </c>
      <c r="H524" s="9">
        <v>2</v>
      </c>
      <c r="I524" s="9">
        <v>0</v>
      </c>
      <c r="J524" s="9">
        <v>0</v>
      </c>
      <c r="K524" s="9">
        <v>0</v>
      </c>
      <c r="L524" s="9">
        <v>0</v>
      </c>
      <c r="M524" s="9">
        <v>0</v>
      </c>
      <c r="N524" s="1"/>
      <c r="O524" s="1"/>
      <c r="P524" s="1"/>
    </row>
    <row r="525" spans="1:16" ht="12.75">
      <c r="A525" s="1"/>
      <c r="B525" s="18" t="s">
        <v>414</v>
      </c>
      <c r="C525" s="1"/>
      <c r="D525" s="9">
        <v>8</v>
      </c>
      <c r="E525" s="9">
        <v>6</v>
      </c>
      <c r="F525" s="9">
        <v>6</v>
      </c>
      <c r="G525" s="9">
        <v>6</v>
      </c>
      <c r="H525" s="9">
        <v>2</v>
      </c>
      <c r="I525" s="9">
        <v>0</v>
      </c>
      <c r="J525" s="9">
        <v>0</v>
      </c>
      <c r="K525" s="9">
        <v>0</v>
      </c>
      <c r="L525" s="9">
        <v>0</v>
      </c>
      <c r="M525" s="9">
        <v>0</v>
      </c>
      <c r="N525" s="1"/>
      <c r="O525" s="1"/>
      <c r="P525" s="1"/>
    </row>
    <row r="526" spans="1:16" ht="12.75">
      <c r="A526" s="1"/>
      <c r="B526" s="18" t="s">
        <v>395</v>
      </c>
      <c r="C526" s="1"/>
      <c r="D526" s="9">
        <v>6</v>
      </c>
      <c r="E526" s="9">
        <v>15</v>
      </c>
      <c r="F526" s="9">
        <v>6</v>
      </c>
      <c r="G526" s="9">
        <v>6</v>
      </c>
      <c r="H526" s="9">
        <v>2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1"/>
      <c r="O526" s="1"/>
      <c r="P526" s="1"/>
    </row>
    <row r="527" spans="1:16" ht="12.75">
      <c r="A527" s="1"/>
      <c r="B527" s="18" t="s">
        <v>1297</v>
      </c>
      <c r="C527" s="1"/>
      <c r="D527" s="9">
        <v>6</v>
      </c>
      <c r="E527" s="9">
        <v>6</v>
      </c>
      <c r="F527" s="9">
        <v>6</v>
      </c>
      <c r="G527" s="9">
        <v>6</v>
      </c>
      <c r="H527" s="9">
        <v>2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1"/>
      <c r="O527" s="1"/>
      <c r="P527" s="1"/>
    </row>
    <row r="528" spans="1:16" ht="12.75">
      <c r="A528" s="1"/>
      <c r="B528" s="20" t="s">
        <v>886</v>
      </c>
      <c r="C528" s="1"/>
      <c r="D528" s="9">
        <v>7</v>
      </c>
      <c r="E528" s="9">
        <v>6</v>
      </c>
      <c r="F528" s="9">
        <v>6</v>
      </c>
      <c r="G528" s="9">
        <v>6</v>
      </c>
      <c r="H528" s="9">
        <v>2</v>
      </c>
      <c r="I528" s="9">
        <v>0</v>
      </c>
      <c r="J528" s="9">
        <v>0</v>
      </c>
      <c r="K528" s="9">
        <v>0</v>
      </c>
      <c r="L528" s="9">
        <v>0</v>
      </c>
      <c r="M528" s="9">
        <v>0</v>
      </c>
      <c r="N528" s="1"/>
      <c r="O528" s="1"/>
      <c r="P528" s="1"/>
    </row>
    <row r="529" spans="1:16" ht="12.75">
      <c r="A529" s="1"/>
      <c r="B529" s="18" t="s">
        <v>1298</v>
      </c>
      <c r="C529" s="1"/>
      <c r="D529" s="9">
        <v>7</v>
      </c>
      <c r="E529" s="9">
        <v>6</v>
      </c>
      <c r="F529" s="9">
        <v>6</v>
      </c>
      <c r="G529" s="9">
        <v>6</v>
      </c>
      <c r="H529" s="9">
        <v>2</v>
      </c>
      <c r="I529" s="9">
        <v>0</v>
      </c>
      <c r="J529" s="9">
        <v>0</v>
      </c>
      <c r="K529" s="9">
        <v>0</v>
      </c>
      <c r="L529" s="9">
        <v>0</v>
      </c>
      <c r="M529" s="9">
        <v>0</v>
      </c>
      <c r="N529" s="1"/>
      <c r="O529" s="1"/>
      <c r="P529" s="1"/>
    </row>
    <row r="530" spans="1:16" ht="12.75">
      <c r="A530" s="1"/>
      <c r="B530" s="18" t="s">
        <v>328</v>
      </c>
      <c r="C530" s="1"/>
      <c r="D530" s="9">
        <v>4</v>
      </c>
      <c r="E530" s="9">
        <v>6</v>
      </c>
      <c r="F530" s="9">
        <v>6</v>
      </c>
      <c r="G530" s="9">
        <v>6</v>
      </c>
      <c r="H530" s="9">
        <v>2</v>
      </c>
      <c r="I530" s="9">
        <v>0</v>
      </c>
      <c r="J530" s="9">
        <v>0</v>
      </c>
      <c r="K530" s="9">
        <v>0</v>
      </c>
      <c r="L530" s="9">
        <v>0</v>
      </c>
      <c r="M530" s="9">
        <v>0</v>
      </c>
      <c r="N530" s="1"/>
      <c r="O530" s="1"/>
      <c r="P530" s="1"/>
    </row>
    <row r="531" spans="1:16" ht="12.75">
      <c r="A531" s="1"/>
      <c r="B531" s="18" t="s">
        <v>168</v>
      </c>
      <c r="C531" s="1"/>
      <c r="D531" s="9">
        <v>6</v>
      </c>
      <c r="E531" s="9">
        <v>25</v>
      </c>
      <c r="F531" s="9">
        <v>6</v>
      </c>
      <c r="G531" s="9">
        <v>6</v>
      </c>
      <c r="H531" s="9">
        <v>2</v>
      </c>
      <c r="I531" s="9">
        <v>0</v>
      </c>
      <c r="J531" s="9">
        <v>0</v>
      </c>
      <c r="K531" s="9">
        <v>0</v>
      </c>
      <c r="L531" s="9">
        <v>0</v>
      </c>
      <c r="M531" s="9">
        <v>0</v>
      </c>
      <c r="N531" s="1"/>
      <c r="O531" s="1"/>
      <c r="P531" s="1"/>
    </row>
    <row r="532" spans="1:16" ht="12.75">
      <c r="A532" s="1"/>
      <c r="B532" s="18" t="s">
        <v>1003</v>
      </c>
      <c r="C532" s="1"/>
      <c r="D532" s="9">
        <v>6</v>
      </c>
      <c r="E532" s="9">
        <v>6</v>
      </c>
      <c r="F532" s="9">
        <v>6</v>
      </c>
      <c r="G532" s="9">
        <v>6</v>
      </c>
      <c r="H532" s="9">
        <v>2</v>
      </c>
      <c r="I532" s="9">
        <v>0</v>
      </c>
      <c r="J532" s="9">
        <v>0</v>
      </c>
      <c r="K532" s="9">
        <v>0</v>
      </c>
      <c r="L532" s="9">
        <v>0</v>
      </c>
      <c r="M532" s="9">
        <v>0</v>
      </c>
      <c r="N532" s="1"/>
      <c r="O532" s="1"/>
      <c r="P532" s="1"/>
    </row>
    <row r="533" spans="1:16" ht="12.75">
      <c r="A533" s="1"/>
      <c r="B533" s="18" t="s">
        <v>1201</v>
      </c>
      <c r="C533" s="1"/>
      <c r="D533" s="9">
        <v>10</v>
      </c>
      <c r="E533" s="9">
        <v>6</v>
      </c>
      <c r="F533" s="9">
        <v>6</v>
      </c>
      <c r="G533" s="9">
        <v>6</v>
      </c>
      <c r="H533" s="9">
        <v>2</v>
      </c>
      <c r="I533" s="9">
        <v>0</v>
      </c>
      <c r="J533" s="9">
        <v>0</v>
      </c>
      <c r="K533" s="9">
        <v>0</v>
      </c>
      <c r="L533" s="9">
        <v>0</v>
      </c>
      <c r="M533" s="9">
        <v>0</v>
      </c>
      <c r="N533" s="1"/>
      <c r="O533" s="1"/>
      <c r="P533" s="1"/>
    </row>
    <row r="534" spans="1:16" ht="12.75">
      <c r="A534" s="1"/>
      <c r="B534" s="18" t="s">
        <v>252</v>
      </c>
      <c r="C534" s="1"/>
      <c r="D534" s="9">
        <v>10</v>
      </c>
      <c r="E534" s="9">
        <v>6</v>
      </c>
      <c r="F534" s="9">
        <v>6</v>
      </c>
      <c r="G534" s="9">
        <v>6</v>
      </c>
      <c r="H534" s="9">
        <v>2</v>
      </c>
      <c r="I534" s="9">
        <v>0</v>
      </c>
      <c r="J534" s="9">
        <v>0</v>
      </c>
      <c r="K534" s="9">
        <v>0</v>
      </c>
      <c r="L534" s="9">
        <v>0</v>
      </c>
      <c r="M534" s="9">
        <v>0</v>
      </c>
      <c r="N534" s="1"/>
      <c r="O534" s="1"/>
      <c r="P534" s="1"/>
    </row>
    <row r="535" spans="1:16" ht="12.75">
      <c r="A535" s="1"/>
      <c r="B535" s="18" t="s">
        <v>517</v>
      </c>
      <c r="C535" s="1"/>
      <c r="D535" s="9">
        <v>11</v>
      </c>
      <c r="E535" s="9">
        <v>6</v>
      </c>
      <c r="F535" s="9">
        <v>6</v>
      </c>
      <c r="G535" s="9">
        <v>6</v>
      </c>
      <c r="H535" s="9">
        <v>2</v>
      </c>
      <c r="I535" s="9">
        <v>0</v>
      </c>
      <c r="J535" s="9">
        <v>0</v>
      </c>
      <c r="K535" s="9">
        <v>0</v>
      </c>
      <c r="L535" s="9">
        <v>0</v>
      </c>
      <c r="M535" s="9">
        <v>0</v>
      </c>
      <c r="N535" s="1"/>
      <c r="O535" s="1"/>
      <c r="P535" s="1"/>
    </row>
    <row r="536" spans="1:16" ht="12.75">
      <c r="A536" s="1"/>
      <c r="B536" s="18" t="s">
        <v>261</v>
      </c>
      <c r="C536" s="1"/>
      <c r="D536" s="9">
        <v>8</v>
      </c>
      <c r="E536" s="9">
        <v>36</v>
      </c>
      <c r="F536" s="9">
        <v>6</v>
      </c>
      <c r="G536" s="9">
        <v>6</v>
      </c>
      <c r="H536" s="9">
        <v>2</v>
      </c>
      <c r="I536" s="9">
        <v>0</v>
      </c>
      <c r="J536" s="9">
        <v>0</v>
      </c>
      <c r="K536" s="9">
        <v>1</v>
      </c>
      <c r="L536" s="9">
        <v>0</v>
      </c>
      <c r="M536" s="9">
        <v>0</v>
      </c>
      <c r="N536" s="1"/>
      <c r="O536" s="1"/>
      <c r="P536" s="1"/>
    </row>
    <row r="537" spans="1:16" ht="12.75">
      <c r="A537" s="1"/>
      <c r="B537" s="18" t="s">
        <v>64</v>
      </c>
      <c r="C537" s="1"/>
      <c r="D537" s="9">
        <v>12</v>
      </c>
      <c r="E537" s="9">
        <v>6</v>
      </c>
      <c r="F537" s="9">
        <v>6</v>
      </c>
      <c r="G537" s="9">
        <v>6</v>
      </c>
      <c r="H537" s="9">
        <v>2</v>
      </c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1"/>
      <c r="O537" s="1"/>
      <c r="P537" s="1"/>
    </row>
    <row r="538" spans="1:16" ht="12.75">
      <c r="A538" s="1"/>
      <c r="B538" s="18" t="s">
        <v>846</v>
      </c>
      <c r="C538" s="1"/>
      <c r="D538" s="9">
        <v>8</v>
      </c>
      <c r="E538" s="9">
        <v>6</v>
      </c>
      <c r="F538" s="9">
        <v>6</v>
      </c>
      <c r="G538" s="9">
        <v>6</v>
      </c>
      <c r="H538" s="9">
        <v>2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1"/>
      <c r="O538" s="1"/>
      <c r="P538" s="1"/>
    </row>
    <row r="539" spans="1:16" ht="12.75">
      <c r="A539" s="1"/>
      <c r="B539" s="18" t="s">
        <v>491</v>
      </c>
      <c r="C539" s="1"/>
      <c r="D539" s="9">
        <v>5</v>
      </c>
      <c r="E539" s="9">
        <v>6</v>
      </c>
      <c r="F539" s="9">
        <v>6</v>
      </c>
      <c r="G539" s="9">
        <v>6</v>
      </c>
      <c r="H539" s="9">
        <v>2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1"/>
      <c r="O539" s="1"/>
      <c r="P539" s="1"/>
    </row>
    <row r="540" spans="1:16" ht="12.75">
      <c r="A540" s="1"/>
      <c r="B540" s="18" t="s">
        <v>350</v>
      </c>
      <c r="C540" s="1"/>
      <c r="D540" s="9">
        <v>8</v>
      </c>
      <c r="E540" s="9">
        <v>6</v>
      </c>
      <c r="F540" s="9">
        <v>6</v>
      </c>
      <c r="G540" s="9">
        <v>6</v>
      </c>
      <c r="H540" s="9">
        <v>2</v>
      </c>
      <c r="I540" s="9">
        <v>0</v>
      </c>
      <c r="J540" s="9">
        <v>0</v>
      </c>
      <c r="K540" s="9">
        <v>0</v>
      </c>
      <c r="L540" s="9">
        <v>0</v>
      </c>
      <c r="M540" s="9">
        <v>0</v>
      </c>
      <c r="N540" s="1"/>
      <c r="O540" s="1"/>
      <c r="P540" s="1"/>
    </row>
    <row r="541" spans="1:16" ht="12.75">
      <c r="A541" s="1"/>
      <c r="B541" s="18" t="s">
        <v>1299</v>
      </c>
      <c r="C541" s="1"/>
      <c r="D541" s="9">
        <v>1</v>
      </c>
      <c r="E541" s="9">
        <v>6</v>
      </c>
      <c r="F541" s="9">
        <v>6</v>
      </c>
      <c r="G541" s="9">
        <v>6</v>
      </c>
      <c r="H541" s="9">
        <v>2</v>
      </c>
      <c r="I541" s="9">
        <v>0</v>
      </c>
      <c r="J541" s="9">
        <v>0</v>
      </c>
      <c r="K541" s="9">
        <v>0</v>
      </c>
      <c r="L541" s="9">
        <v>0</v>
      </c>
      <c r="M541" s="9">
        <v>0</v>
      </c>
      <c r="N541" s="1"/>
      <c r="O541" s="1"/>
      <c r="P541" s="1"/>
    </row>
    <row r="542" spans="1:16" ht="12.75">
      <c r="A542" s="1"/>
      <c r="B542" s="18" t="s">
        <v>1300</v>
      </c>
      <c r="C542" s="1"/>
      <c r="D542" s="9">
        <v>8</v>
      </c>
      <c r="E542" s="9">
        <v>6</v>
      </c>
      <c r="F542" s="9">
        <v>6</v>
      </c>
      <c r="G542" s="9">
        <v>6</v>
      </c>
      <c r="H542" s="9">
        <v>2</v>
      </c>
      <c r="I542" s="9">
        <v>0</v>
      </c>
      <c r="J542" s="9">
        <v>0</v>
      </c>
      <c r="K542" s="9">
        <v>0</v>
      </c>
      <c r="L542" s="9">
        <v>0</v>
      </c>
      <c r="M542" s="9">
        <v>0</v>
      </c>
      <c r="N542" s="1"/>
      <c r="O542" s="1"/>
      <c r="P542" s="1"/>
    </row>
    <row r="543" spans="1:16" ht="12.75">
      <c r="A543" s="1"/>
      <c r="B543" s="18" t="s">
        <v>926</v>
      </c>
      <c r="C543" s="1"/>
      <c r="D543" s="9">
        <v>1</v>
      </c>
      <c r="E543" s="9">
        <v>6</v>
      </c>
      <c r="F543" s="9">
        <v>6</v>
      </c>
      <c r="G543" s="9">
        <v>6</v>
      </c>
      <c r="H543" s="9">
        <v>2</v>
      </c>
      <c r="I543" s="9">
        <v>0</v>
      </c>
      <c r="J543" s="9">
        <v>0</v>
      </c>
      <c r="K543" s="9">
        <v>0</v>
      </c>
      <c r="L543" s="9">
        <v>0</v>
      </c>
      <c r="M543" s="9">
        <v>0</v>
      </c>
      <c r="N543" s="1"/>
      <c r="O543" s="1"/>
      <c r="P543" s="1"/>
    </row>
    <row r="544" spans="1:16" ht="12.75">
      <c r="A544" s="1"/>
      <c r="B544" s="18" t="s">
        <v>634</v>
      </c>
      <c r="C544" s="1"/>
      <c r="D544" s="9">
        <v>4</v>
      </c>
      <c r="E544" s="9">
        <v>6</v>
      </c>
      <c r="F544" s="9">
        <v>6</v>
      </c>
      <c r="G544" s="9">
        <v>6</v>
      </c>
      <c r="H544" s="9">
        <v>2</v>
      </c>
      <c r="I544" s="9">
        <v>0</v>
      </c>
      <c r="J544" s="9">
        <v>0</v>
      </c>
      <c r="K544" s="9">
        <v>0</v>
      </c>
      <c r="L544" s="9">
        <v>0</v>
      </c>
      <c r="M544" s="9">
        <v>0</v>
      </c>
      <c r="N544" s="1"/>
      <c r="O544" s="1"/>
      <c r="P544" s="1"/>
    </row>
    <row r="545" spans="1:16" ht="12.75">
      <c r="A545" s="1"/>
      <c r="B545" s="18" t="s">
        <v>1301</v>
      </c>
      <c r="C545" s="1"/>
      <c r="D545" s="9">
        <v>12</v>
      </c>
      <c r="E545" s="9">
        <v>6</v>
      </c>
      <c r="F545" s="9">
        <v>6</v>
      </c>
      <c r="G545" s="9">
        <v>6</v>
      </c>
      <c r="H545" s="9">
        <v>2</v>
      </c>
      <c r="I545" s="9">
        <v>0</v>
      </c>
      <c r="J545" s="9">
        <v>0</v>
      </c>
      <c r="K545" s="9">
        <v>0</v>
      </c>
      <c r="L545" s="9">
        <v>0</v>
      </c>
      <c r="M545" s="9">
        <v>0</v>
      </c>
      <c r="N545" s="1"/>
      <c r="O545" s="1"/>
      <c r="P545" s="1"/>
    </row>
    <row r="546" spans="1:16" ht="12.75">
      <c r="A546" s="1"/>
      <c r="B546" s="18" t="s">
        <v>1302</v>
      </c>
      <c r="C546" s="1"/>
      <c r="D546" s="9">
        <v>8</v>
      </c>
      <c r="E546" s="9">
        <v>6</v>
      </c>
      <c r="F546" s="9">
        <v>6</v>
      </c>
      <c r="G546" s="9">
        <v>6</v>
      </c>
      <c r="H546" s="9">
        <v>2</v>
      </c>
      <c r="I546" s="9">
        <v>0</v>
      </c>
      <c r="J546" s="9">
        <v>0</v>
      </c>
      <c r="K546" s="9">
        <v>0</v>
      </c>
      <c r="L546" s="9">
        <v>0</v>
      </c>
      <c r="M546" s="9">
        <v>0</v>
      </c>
      <c r="N546" s="1"/>
      <c r="O546" s="1"/>
      <c r="P546" s="1"/>
    </row>
    <row r="547" spans="1:16" ht="12.75">
      <c r="A547" s="1"/>
      <c r="B547" s="18" t="s">
        <v>327</v>
      </c>
      <c r="C547" s="1"/>
      <c r="D547" s="9">
        <v>10</v>
      </c>
      <c r="E547" s="9">
        <v>6</v>
      </c>
      <c r="F547" s="9">
        <v>6</v>
      </c>
      <c r="G547" s="9">
        <v>6</v>
      </c>
      <c r="H547" s="9">
        <v>2</v>
      </c>
      <c r="I547" s="9">
        <v>0</v>
      </c>
      <c r="J547" s="9">
        <v>0</v>
      </c>
      <c r="K547" s="9">
        <v>0</v>
      </c>
      <c r="L547" s="9">
        <v>0</v>
      </c>
      <c r="M547" s="9">
        <v>0</v>
      </c>
      <c r="N547" s="1"/>
      <c r="O547" s="1"/>
      <c r="P547" s="1"/>
    </row>
    <row r="548" spans="1:16" ht="12.75">
      <c r="A548" s="1"/>
      <c r="B548" s="18" t="s">
        <v>1303</v>
      </c>
      <c r="C548" s="1"/>
      <c r="D548" s="9">
        <v>1</v>
      </c>
      <c r="E548" s="9">
        <v>5</v>
      </c>
      <c r="F548" s="9">
        <v>5</v>
      </c>
      <c r="G548" s="9">
        <v>5</v>
      </c>
      <c r="H548" s="9">
        <v>2</v>
      </c>
      <c r="I548" s="9">
        <v>0</v>
      </c>
      <c r="J548" s="9">
        <v>0</v>
      </c>
      <c r="K548" s="9">
        <v>0</v>
      </c>
      <c r="L548" s="9">
        <v>0</v>
      </c>
      <c r="M548" s="9">
        <v>0</v>
      </c>
      <c r="N548" s="1"/>
      <c r="O548" s="1"/>
      <c r="P548" s="1"/>
    </row>
    <row r="549" spans="1:16" ht="12.75">
      <c r="A549" s="1"/>
      <c r="B549" s="18" t="s">
        <v>989</v>
      </c>
      <c r="C549" s="1"/>
      <c r="D549" s="9">
        <v>12</v>
      </c>
      <c r="E549" s="9">
        <v>5</v>
      </c>
      <c r="F549" s="9">
        <v>5</v>
      </c>
      <c r="G549" s="9">
        <v>5</v>
      </c>
      <c r="H549" s="9">
        <v>2</v>
      </c>
      <c r="I549" s="9">
        <v>0</v>
      </c>
      <c r="J549" s="9">
        <v>0</v>
      </c>
      <c r="K549" s="9">
        <v>0</v>
      </c>
      <c r="L549" s="9">
        <v>0</v>
      </c>
      <c r="M549" s="9">
        <v>0</v>
      </c>
      <c r="N549" s="1"/>
      <c r="O549" s="1"/>
      <c r="P549" s="1"/>
    </row>
    <row r="550" spans="1:16" ht="12.75">
      <c r="A550" s="1"/>
      <c r="B550" s="18" t="s">
        <v>1304</v>
      </c>
      <c r="C550" s="1"/>
      <c r="D550" s="9">
        <v>9</v>
      </c>
      <c r="E550" s="9">
        <v>5</v>
      </c>
      <c r="F550" s="9">
        <v>5</v>
      </c>
      <c r="G550" s="9">
        <v>5</v>
      </c>
      <c r="H550" s="9">
        <v>2</v>
      </c>
      <c r="I550" s="9">
        <v>0</v>
      </c>
      <c r="J550" s="9">
        <v>0</v>
      </c>
      <c r="K550" s="9">
        <v>0</v>
      </c>
      <c r="L550" s="9">
        <v>0</v>
      </c>
      <c r="M550" s="9">
        <v>0</v>
      </c>
      <c r="N550" s="1"/>
      <c r="O550" s="1"/>
      <c r="P550" s="1"/>
    </row>
    <row r="551" spans="1:16" ht="12.75">
      <c r="A551" s="1"/>
      <c r="B551" s="18" t="s">
        <v>494</v>
      </c>
      <c r="C551" s="1"/>
      <c r="D551" s="9">
        <v>8</v>
      </c>
      <c r="E551" s="9">
        <v>5</v>
      </c>
      <c r="F551" s="9">
        <v>5</v>
      </c>
      <c r="G551" s="9">
        <v>5</v>
      </c>
      <c r="H551" s="9">
        <v>2</v>
      </c>
      <c r="I551" s="9">
        <v>0</v>
      </c>
      <c r="J551" s="9">
        <v>0</v>
      </c>
      <c r="K551" s="9">
        <v>0</v>
      </c>
      <c r="L551" s="9">
        <v>0</v>
      </c>
      <c r="M551" s="9">
        <v>0</v>
      </c>
      <c r="N551" s="1"/>
      <c r="O551" s="1"/>
      <c r="P551" s="1"/>
    </row>
    <row r="552" spans="1:16" ht="12.75">
      <c r="A552" s="1"/>
      <c r="B552" s="18" t="s">
        <v>180</v>
      </c>
      <c r="C552" s="1"/>
      <c r="D552" s="9">
        <v>10</v>
      </c>
      <c r="E552" s="9">
        <v>5</v>
      </c>
      <c r="F552" s="9">
        <v>5</v>
      </c>
      <c r="G552" s="9">
        <v>5</v>
      </c>
      <c r="H552" s="9">
        <v>2</v>
      </c>
      <c r="I552" s="9">
        <v>0</v>
      </c>
      <c r="J552" s="9">
        <v>0</v>
      </c>
      <c r="K552" s="9">
        <v>0</v>
      </c>
      <c r="L552" s="9">
        <v>0</v>
      </c>
      <c r="M552" s="9">
        <v>0</v>
      </c>
      <c r="N552" s="1"/>
      <c r="O552" s="1"/>
      <c r="P552" s="1"/>
    </row>
    <row r="553" spans="1:16" ht="12.75">
      <c r="A553" s="1"/>
      <c r="B553" s="18" t="s">
        <v>1106</v>
      </c>
      <c r="C553" s="1"/>
      <c r="D553" s="9">
        <v>7</v>
      </c>
      <c r="E553" s="9">
        <v>5</v>
      </c>
      <c r="F553" s="9">
        <v>5</v>
      </c>
      <c r="G553" s="9">
        <v>5</v>
      </c>
      <c r="H553" s="9">
        <v>2</v>
      </c>
      <c r="I553" s="9">
        <v>0</v>
      </c>
      <c r="J553" s="9">
        <v>0</v>
      </c>
      <c r="K553" s="9">
        <v>0</v>
      </c>
      <c r="L553" s="9">
        <v>0</v>
      </c>
      <c r="M553" s="9">
        <v>0</v>
      </c>
      <c r="N553" s="1"/>
      <c r="O553" s="1"/>
      <c r="P553" s="1"/>
    </row>
    <row r="554" spans="1:16" ht="12.75">
      <c r="A554" s="1"/>
      <c r="B554" s="18" t="s">
        <v>309</v>
      </c>
      <c r="C554" s="1"/>
      <c r="D554" s="9">
        <v>12</v>
      </c>
      <c r="E554" s="9">
        <v>5</v>
      </c>
      <c r="F554" s="9">
        <v>5</v>
      </c>
      <c r="G554" s="9">
        <v>5</v>
      </c>
      <c r="H554" s="9">
        <v>2</v>
      </c>
      <c r="I554" s="9">
        <v>0</v>
      </c>
      <c r="J554" s="9">
        <v>0</v>
      </c>
      <c r="K554" s="9">
        <v>0</v>
      </c>
      <c r="L554" s="9">
        <v>0</v>
      </c>
      <c r="M554" s="9">
        <v>0</v>
      </c>
      <c r="N554" s="1"/>
      <c r="O554" s="1"/>
      <c r="P554" s="1"/>
    </row>
    <row r="555" spans="1:16" ht="12.75">
      <c r="A555" s="1"/>
      <c r="B555" s="18" t="s">
        <v>473</v>
      </c>
      <c r="C555" s="1"/>
      <c r="D555" s="9">
        <v>9</v>
      </c>
      <c r="E555" s="9">
        <v>5</v>
      </c>
      <c r="F555" s="9">
        <v>5</v>
      </c>
      <c r="G555" s="9">
        <v>5</v>
      </c>
      <c r="H555" s="9">
        <v>2</v>
      </c>
      <c r="I555" s="9">
        <v>0</v>
      </c>
      <c r="J555" s="9">
        <v>0</v>
      </c>
      <c r="K555" s="9">
        <v>0</v>
      </c>
      <c r="L555" s="9">
        <v>0</v>
      </c>
      <c r="M555" s="9">
        <v>0</v>
      </c>
      <c r="N555" s="1"/>
      <c r="O555" s="1"/>
      <c r="P555" s="1"/>
    </row>
    <row r="556" spans="1:16" ht="12.75">
      <c r="A556" s="1"/>
      <c r="B556" s="18" t="s">
        <v>294</v>
      </c>
      <c r="C556" s="1"/>
      <c r="D556" s="9">
        <v>11</v>
      </c>
      <c r="E556" s="9">
        <v>5</v>
      </c>
      <c r="F556" s="9">
        <v>5</v>
      </c>
      <c r="G556" s="9">
        <v>5</v>
      </c>
      <c r="H556" s="9">
        <v>2</v>
      </c>
      <c r="I556" s="9">
        <v>0</v>
      </c>
      <c r="J556" s="9">
        <v>0</v>
      </c>
      <c r="K556" s="9">
        <v>0</v>
      </c>
      <c r="L556" s="9">
        <v>0</v>
      </c>
      <c r="M556" s="9">
        <v>0</v>
      </c>
      <c r="N556" s="1"/>
      <c r="O556" s="1"/>
      <c r="P556" s="1"/>
    </row>
    <row r="557" spans="1:16" ht="12.75">
      <c r="A557" s="1"/>
      <c r="B557" s="18" t="s">
        <v>1305</v>
      </c>
      <c r="C557" s="1"/>
      <c r="D557" s="9">
        <v>9</v>
      </c>
      <c r="E557" s="9">
        <v>5</v>
      </c>
      <c r="F557" s="9">
        <v>5</v>
      </c>
      <c r="G557" s="9">
        <v>5</v>
      </c>
      <c r="H557" s="9">
        <v>2</v>
      </c>
      <c r="I557" s="9">
        <v>0</v>
      </c>
      <c r="J557" s="9">
        <v>0</v>
      </c>
      <c r="K557" s="9">
        <v>0</v>
      </c>
      <c r="L557" s="9">
        <v>0</v>
      </c>
      <c r="M557" s="9">
        <v>0</v>
      </c>
      <c r="N557" s="1"/>
      <c r="O557" s="1"/>
      <c r="P557" s="1"/>
    </row>
    <row r="558" spans="1:16" ht="12.75">
      <c r="A558" s="1"/>
      <c r="B558" s="18" t="s">
        <v>237</v>
      </c>
      <c r="C558" s="1"/>
      <c r="D558" s="9">
        <v>12</v>
      </c>
      <c r="E558" s="9">
        <v>5</v>
      </c>
      <c r="F558" s="9">
        <v>5</v>
      </c>
      <c r="G558" s="9">
        <v>5</v>
      </c>
      <c r="H558" s="9">
        <v>2</v>
      </c>
      <c r="I558" s="9">
        <v>0</v>
      </c>
      <c r="J558" s="9">
        <v>0</v>
      </c>
      <c r="K558" s="9">
        <v>0</v>
      </c>
      <c r="L558" s="9">
        <v>0</v>
      </c>
      <c r="M558" s="9">
        <v>0</v>
      </c>
      <c r="N558" s="1"/>
      <c r="O558" s="1"/>
      <c r="P558" s="1"/>
    </row>
    <row r="559" spans="1:16" ht="12.75">
      <c r="A559" s="1"/>
      <c r="B559" s="18" t="s">
        <v>101</v>
      </c>
      <c r="C559" s="1"/>
      <c r="D559" s="9">
        <v>7</v>
      </c>
      <c r="E559" s="9">
        <v>5</v>
      </c>
      <c r="F559" s="9">
        <v>5</v>
      </c>
      <c r="G559" s="9">
        <v>5</v>
      </c>
      <c r="H559" s="9">
        <v>2</v>
      </c>
      <c r="I559" s="9">
        <v>0</v>
      </c>
      <c r="J559" s="9">
        <v>0</v>
      </c>
      <c r="K559" s="9">
        <v>0</v>
      </c>
      <c r="L559" s="9">
        <v>0</v>
      </c>
      <c r="M559" s="9">
        <v>0</v>
      </c>
      <c r="N559" s="1"/>
      <c r="O559" s="1"/>
      <c r="P559" s="1"/>
    </row>
    <row r="560" spans="1:16" ht="12.75">
      <c r="A560" s="1"/>
      <c r="B560" s="18" t="s">
        <v>1095</v>
      </c>
      <c r="C560" s="1"/>
      <c r="D560" s="9">
        <v>8</v>
      </c>
      <c r="E560" s="9">
        <v>5</v>
      </c>
      <c r="F560" s="9">
        <v>5</v>
      </c>
      <c r="G560" s="9">
        <v>5</v>
      </c>
      <c r="H560" s="9">
        <v>2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1"/>
      <c r="O560" s="1"/>
      <c r="P560" s="1"/>
    </row>
    <row r="561" spans="1:16" ht="12.75">
      <c r="A561" s="1"/>
      <c r="B561" s="18" t="s">
        <v>1306</v>
      </c>
      <c r="C561" s="1"/>
      <c r="D561" s="9">
        <v>10</v>
      </c>
      <c r="E561" s="9">
        <v>5</v>
      </c>
      <c r="F561" s="9">
        <v>5</v>
      </c>
      <c r="G561" s="9">
        <v>5</v>
      </c>
      <c r="H561" s="9">
        <v>2</v>
      </c>
      <c r="I561" s="9">
        <v>0</v>
      </c>
      <c r="J561" s="9">
        <v>0</v>
      </c>
      <c r="K561" s="9">
        <v>0</v>
      </c>
      <c r="L561" s="9">
        <v>0</v>
      </c>
      <c r="M561" s="9">
        <v>0</v>
      </c>
      <c r="N561" s="1"/>
      <c r="O561" s="1"/>
      <c r="P561" s="1"/>
    </row>
    <row r="562" spans="1:16" ht="12.75">
      <c r="A562" s="1"/>
      <c r="B562" s="18" t="s">
        <v>526</v>
      </c>
      <c r="C562" s="1"/>
      <c r="D562" s="9">
        <v>12</v>
      </c>
      <c r="E562" s="9">
        <v>5</v>
      </c>
      <c r="F562" s="9">
        <v>5</v>
      </c>
      <c r="G562" s="9">
        <v>5</v>
      </c>
      <c r="H562" s="9">
        <v>2</v>
      </c>
      <c r="I562" s="9">
        <v>0</v>
      </c>
      <c r="J562" s="9">
        <v>0</v>
      </c>
      <c r="K562" s="9">
        <v>0</v>
      </c>
      <c r="L562" s="9">
        <v>0</v>
      </c>
      <c r="M562" s="9">
        <v>0</v>
      </c>
      <c r="N562" s="1"/>
      <c r="O562" s="1"/>
      <c r="P562" s="1"/>
    </row>
    <row r="563" spans="1:16" ht="12.75">
      <c r="A563" s="1"/>
      <c r="B563" s="18" t="s">
        <v>509</v>
      </c>
      <c r="C563" s="1"/>
      <c r="D563" s="9">
        <v>11</v>
      </c>
      <c r="E563" s="9">
        <v>5</v>
      </c>
      <c r="F563" s="9">
        <v>5</v>
      </c>
      <c r="G563" s="9">
        <v>5</v>
      </c>
      <c r="H563" s="9">
        <v>2</v>
      </c>
      <c r="I563" s="9">
        <v>0</v>
      </c>
      <c r="J563" s="9">
        <v>0</v>
      </c>
      <c r="K563" s="9">
        <v>0</v>
      </c>
      <c r="L563" s="9">
        <v>0</v>
      </c>
      <c r="M563" s="9">
        <v>0</v>
      </c>
      <c r="N563" s="1"/>
      <c r="O563" s="1"/>
      <c r="P563" s="1"/>
    </row>
    <row r="564" spans="1:16" ht="12.75">
      <c r="A564" s="1"/>
      <c r="B564" s="18" t="s">
        <v>751</v>
      </c>
      <c r="C564" s="1"/>
      <c r="D564" s="9">
        <v>7</v>
      </c>
      <c r="E564" s="9">
        <v>5</v>
      </c>
      <c r="F564" s="9">
        <v>5</v>
      </c>
      <c r="G564" s="9">
        <v>5</v>
      </c>
      <c r="H564" s="9">
        <v>2</v>
      </c>
      <c r="I564" s="9">
        <v>0</v>
      </c>
      <c r="J564" s="9">
        <v>0</v>
      </c>
      <c r="K564" s="9">
        <v>0</v>
      </c>
      <c r="L564" s="9">
        <v>0</v>
      </c>
      <c r="M564" s="9">
        <v>0</v>
      </c>
      <c r="N564" s="1"/>
      <c r="O564" s="1"/>
      <c r="P564" s="1"/>
    </row>
    <row r="565" spans="1:16" ht="12.75">
      <c r="A565" s="1"/>
      <c r="B565" s="18" t="s">
        <v>896</v>
      </c>
      <c r="C565" s="1"/>
      <c r="D565" s="9">
        <v>7</v>
      </c>
      <c r="E565" s="9">
        <v>5</v>
      </c>
      <c r="F565" s="9">
        <v>5</v>
      </c>
      <c r="G565" s="9">
        <v>5</v>
      </c>
      <c r="H565" s="9">
        <v>2</v>
      </c>
      <c r="I565" s="9">
        <v>0</v>
      </c>
      <c r="J565" s="9">
        <v>0</v>
      </c>
      <c r="K565" s="9">
        <v>0</v>
      </c>
      <c r="L565" s="9">
        <v>0</v>
      </c>
      <c r="M565" s="9">
        <v>0</v>
      </c>
      <c r="N565" s="1"/>
      <c r="O565" s="1"/>
      <c r="P565" s="1"/>
    </row>
    <row r="566" spans="1:16" ht="12.75">
      <c r="A566" s="1"/>
      <c r="B566" s="18" t="s">
        <v>1097</v>
      </c>
      <c r="C566" s="1"/>
      <c r="D566" s="9">
        <v>9</v>
      </c>
      <c r="E566" s="9">
        <v>5</v>
      </c>
      <c r="F566" s="9">
        <v>5</v>
      </c>
      <c r="G566" s="9">
        <v>5</v>
      </c>
      <c r="H566" s="9">
        <v>2</v>
      </c>
      <c r="I566" s="9">
        <v>0</v>
      </c>
      <c r="J566" s="9">
        <v>0</v>
      </c>
      <c r="K566" s="9">
        <v>0</v>
      </c>
      <c r="L566" s="9">
        <v>0</v>
      </c>
      <c r="M566" s="9">
        <v>0</v>
      </c>
      <c r="N566" s="1"/>
      <c r="O566" s="1"/>
      <c r="P566" s="1"/>
    </row>
    <row r="567" spans="1:16" ht="12.75">
      <c r="A567" s="1"/>
      <c r="B567" s="18" t="s">
        <v>1197</v>
      </c>
      <c r="C567" s="1"/>
      <c r="D567" s="9">
        <v>7</v>
      </c>
      <c r="E567" s="9">
        <v>5</v>
      </c>
      <c r="F567" s="9">
        <v>5</v>
      </c>
      <c r="G567" s="9">
        <v>5</v>
      </c>
      <c r="H567" s="9">
        <v>2</v>
      </c>
      <c r="I567" s="9">
        <v>0</v>
      </c>
      <c r="J567" s="9">
        <v>0</v>
      </c>
      <c r="K567" s="9">
        <v>0</v>
      </c>
      <c r="L567" s="9">
        <v>0</v>
      </c>
      <c r="M567" s="9">
        <v>0</v>
      </c>
      <c r="N567" s="1"/>
      <c r="O567" s="1"/>
      <c r="P567" s="1"/>
    </row>
    <row r="568" spans="1:16" ht="12.75">
      <c r="A568" s="1"/>
      <c r="B568" s="18" t="s">
        <v>1307</v>
      </c>
      <c r="C568" s="1"/>
      <c r="D568" s="9">
        <v>3</v>
      </c>
      <c r="E568" s="9">
        <v>5</v>
      </c>
      <c r="F568" s="9">
        <v>5</v>
      </c>
      <c r="G568" s="9">
        <v>5</v>
      </c>
      <c r="H568" s="9">
        <v>2</v>
      </c>
      <c r="I568" s="9">
        <v>0</v>
      </c>
      <c r="J568" s="9">
        <v>0</v>
      </c>
      <c r="K568" s="9">
        <v>0</v>
      </c>
      <c r="L568" s="9">
        <v>0</v>
      </c>
      <c r="M568" s="9">
        <v>0</v>
      </c>
      <c r="N568" s="1"/>
      <c r="O568" s="1"/>
      <c r="P568" s="1"/>
    </row>
    <row r="569" spans="1:16" ht="12.75">
      <c r="A569" s="1"/>
      <c r="B569" s="18" t="s">
        <v>398</v>
      </c>
      <c r="C569" s="1"/>
      <c r="D569" s="9">
        <v>7</v>
      </c>
      <c r="E569" s="9">
        <v>5</v>
      </c>
      <c r="F569" s="9">
        <v>5</v>
      </c>
      <c r="G569" s="9">
        <v>5</v>
      </c>
      <c r="H569" s="9">
        <v>2</v>
      </c>
      <c r="I569" s="9">
        <v>0</v>
      </c>
      <c r="J569" s="9">
        <v>0</v>
      </c>
      <c r="K569" s="9">
        <v>0</v>
      </c>
      <c r="L569" s="9">
        <v>0</v>
      </c>
      <c r="M569" s="9">
        <v>0</v>
      </c>
      <c r="N569" s="1"/>
      <c r="O569" s="1"/>
      <c r="P569" s="1"/>
    </row>
    <row r="570" spans="1:16" ht="12.75">
      <c r="A570" s="1"/>
      <c r="B570" s="18" t="s">
        <v>1308</v>
      </c>
      <c r="C570" s="1"/>
      <c r="D570" s="9">
        <v>12</v>
      </c>
      <c r="E570" s="9">
        <v>5</v>
      </c>
      <c r="F570" s="9">
        <v>5</v>
      </c>
      <c r="G570" s="9">
        <v>5</v>
      </c>
      <c r="H570" s="9">
        <v>2</v>
      </c>
      <c r="I570" s="9">
        <v>0</v>
      </c>
      <c r="J570" s="9">
        <v>0</v>
      </c>
      <c r="K570" s="9">
        <v>0</v>
      </c>
      <c r="L570" s="9">
        <v>0</v>
      </c>
      <c r="M570" s="9">
        <v>0</v>
      </c>
      <c r="N570" s="1"/>
      <c r="O570" s="1"/>
      <c r="P570" s="1"/>
    </row>
    <row r="571" spans="1:16" ht="12.75">
      <c r="A571" s="1"/>
      <c r="B571" s="18" t="s">
        <v>859</v>
      </c>
      <c r="C571" s="1"/>
      <c r="D571" s="9">
        <v>4</v>
      </c>
      <c r="E571" s="9">
        <v>5</v>
      </c>
      <c r="F571" s="9">
        <v>5</v>
      </c>
      <c r="G571" s="9">
        <v>5</v>
      </c>
      <c r="H571" s="9">
        <v>2</v>
      </c>
      <c r="I571" s="9">
        <v>0</v>
      </c>
      <c r="J571" s="9">
        <v>0</v>
      </c>
      <c r="K571" s="9">
        <v>0</v>
      </c>
      <c r="L571" s="9">
        <v>0</v>
      </c>
      <c r="M571" s="9">
        <v>0</v>
      </c>
      <c r="N571" s="1"/>
      <c r="O571" s="1"/>
      <c r="P571" s="1"/>
    </row>
    <row r="572" spans="1:16" ht="12.75">
      <c r="A572" s="1"/>
      <c r="B572" s="18" t="s">
        <v>735</v>
      </c>
      <c r="C572" s="1"/>
      <c r="D572" s="9">
        <v>7</v>
      </c>
      <c r="E572" s="9">
        <v>5</v>
      </c>
      <c r="F572" s="9">
        <v>5</v>
      </c>
      <c r="G572" s="9">
        <v>5</v>
      </c>
      <c r="H572" s="9">
        <v>2</v>
      </c>
      <c r="I572" s="9">
        <v>0</v>
      </c>
      <c r="J572" s="9">
        <v>0</v>
      </c>
      <c r="K572" s="9">
        <v>0</v>
      </c>
      <c r="L572" s="9">
        <v>0</v>
      </c>
      <c r="M572" s="9">
        <v>0</v>
      </c>
      <c r="N572" s="1"/>
      <c r="O572" s="1"/>
      <c r="P572" s="1"/>
    </row>
    <row r="573" spans="1:16" ht="12.75">
      <c r="A573" s="1"/>
      <c r="B573" s="18" t="s">
        <v>628</v>
      </c>
      <c r="C573" s="1"/>
      <c r="D573" s="9">
        <v>8</v>
      </c>
      <c r="E573" s="9">
        <v>5</v>
      </c>
      <c r="F573" s="9">
        <v>5</v>
      </c>
      <c r="G573" s="9">
        <v>5</v>
      </c>
      <c r="H573" s="9">
        <v>2</v>
      </c>
      <c r="I573" s="9">
        <v>0</v>
      </c>
      <c r="J573" s="9">
        <v>0</v>
      </c>
      <c r="K573" s="9">
        <v>0</v>
      </c>
      <c r="L573" s="9">
        <v>0</v>
      </c>
      <c r="M573" s="9">
        <v>0</v>
      </c>
      <c r="N573" s="1"/>
      <c r="O573" s="1"/>
      <c r="P573" s="1"/>
    </row>
    <row r="574" spans="1:16" ht="12.75">
      <c r="A574" s="1"/>
      <c r="B574" s="18" t="s">
        <v>1309</v>
      </c>
      <c r="C574" s="1"/>
      <c r="D574" s="9">
        <v>1</v>
      </c>
      <c r="E574" s="9">
        <v>5</v>
      </c>
      <c r="F574" s="9">
        <v>5</v>
      </c>
      <c r="G574" s="9">
        <v>5</v>
      </c>
      <c r="H574" s="9">
        <v>2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1"/>
      <c r="O574" s="1"/>
      <c r="P574" s="1"/>
    </row>
    <row r="575" spans="1:16" ht="12.75">
      <c r="A575" s="1"/>
      <c r="B575" s="18" t="s">
        <v>1020</v>
      </c>
      <c r="C575" s="1"/>
      <c r="D575" s="9">
        <v>8</v>
      </c>
      <c r="E575" s="9">
        <v>5</v>
      </c>
      <c r="F575" s="9">
        <v>5</v>
      </c>
      <c r="G575" s="9">
        <v>5</v>
      </c>
      <c r="H575" s="9">
        <v>2</v>
      </c>
      <c r="I575" s="9">
        <v>0</v>
      </c>
      <c r="J575" s="9">
        <v>0</v>
      </c>
      <c r="K575" s="9">
        <v>0</v>
      </c>
      <c r="L575" s="9">
        <v>0</v>
      </c>
      <c r="M575" s="9">
        <v>0</v>
      </c>
      <c r="N575" s="1"/>
      <c r="O575" s="1"/>
      <c r="P575" s="1"/>
    </row>
    <row r="576" spans="1:16" ht="12.75">
      <c r="A576" s="1"/>
      <c r="B576" s="18" t="s">
        <v>1027</v>
      </c>
      <c r="C576" s="1"/>
      <c r="D576" s="9">
        <v>9</v>
      </c>
      <c r="E576" s="9">
        <v>5</v>
      </c>
      <c r="F576" s="9">
        <v>5</v>
      </c>
      <c r="G576" s="9">
        <v>5</v>
      </c>
      <c r="H576" s="9">
        <v>2</v>
      </c>
      <c r="I576" s="9">
        <v>0</v>
      </c>
      <c r="J576" s="9">
        <v>0</v>
      </c>
      <c r="K576" s="9">
        <v>0</v>
      </c>
      <c r="L576" s="9">
        <v>0</v>
      </c>
      <c r="M576" s="9">
        <v>0</v>
      </c>
      <c r="N576" s="1"/>
      <c r="O576" s="1"/>
      <c r="P576" s="1"/>
    </row>
    <row r="577" spans="1:16" ht="12.75">
      <c r="A577" s="1"/>
      <c r="B577" s="18" t="s">
        <v>412</v>
      </c>
      <c r="C577" s="1"/>
      <c r="D577" s="9">
        <v>10</v>
      </c>
      <c r="E577" s="9">
        <v>5</v>
      </c>
      <c r="F577" s="9">
        <v>5</v>
      </c>
      <c r="G577" s="9">
        <v>5</v>
      </c>
      <c r="H577" s="9">
        <v>2</v>
      </c>
      <c r="I577" s="9">
        <v>0</v>
      </c>
      <c r="J577" s="9">
        <v>0</v>
      </c>
      <c r="K577" s="9">
        <v>0</v>
      </c>
      <c r="L577" s="9">
        <v>0</v>
      </c>
      <c r="M577" s="9">
        <v>0</v>
      </c>
      <c r="N577" s="1"/>
      <c r="O577" s="1"/>
      <c r="P577" s="1"/>
    </row>
    <row r="578" spans="1:16" ht="12.75">
      <c r="A578" s="1"/>
      <c r="B578" s="18" t="s">
        <v>1081</v>
      </c>
      <c r="C578" s="1"/>
      <c r="D578" s="9">
        <v>8</v>
      </c>
      <c r="E578" s="9">
        <v>5</v>
      </c>
      <c r="F578" s="9">
        <v>5</v>
      </c>
      <c r="G578" s="9">
        <v>5</v>
      </c>
      <c r="H578" s="9">
        <v>2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1"/>
      <c r="O578" s="1"/>
      <c r="P578" s="1"/>
    </row>
    <row r="579" spans="1:16" ht="12.75">
      <c r="A579" s="1"/>
      <c r="B579" s="18" t="s">
        <v>363</v>
      </c>
      <c r="C579" s="1"/>
      <c r="D579" s="9">
        <v>6</v>
      </c>
      <c r="E579" s="9">
        <v>5</v>
      </c>
      <c r="F579" s="9">
        <v>5</v>
      </c>
      <c r="G579" s="9">
        <v>5</v>
      </c>
      <c r="H579" s="9">
        <v>2</v>
      </c>
      <c r="I579" s="9">
        <v>0</v>
      </c>
      <c r="J579" s="9">
        <v>0</v>
      </c>
      <c r="K579" s="9">
        <v>0</v>
      </c>
      <c r="L579" s="9">
        <v>0</v>
      </c>
      <c r="M579" s="9">
        <v>0</v>
      </c>
      <c r="N579" s="1"/>
      <c r="O579" s="1"/>
      <c r="P579" s="1"/>
    </row>
    <row r="580" spans="1:16" ht="12.75">
      <c r="A580" s="1"/>
      <c r="B580" s="18" t="s">
        <v>1310</v>
      </c>
      <c r="C580" s="1"/>
      <c r="D580" s="9">
        <v>6</v>
      </c>
      <c r="E580" s="9">
        <v>5</v>
      </c>
      <c r="F580" s="9">
        <v>5</v>
      </c>
      <c r="G580" s="9">
        <v>5</v>
      </c>
      <c r="H580" s="9">
        <v>2</v>
      </c>
      <c r="I580" s="9">
        <v>0</v>
      </c>
      <c r="J580" s="9">
        <v>0</v>
      </c>
      <c r="K580" s="9">
        <v>0</v>
      </c>
      <c r="L580" s="9">
        <v>0</v>
      </c>
      <c r="M580" s="9">
        <v>0</v>
      </c>
      <c r="N580" s="1"/>
      <c r="O580" s="1"/>
      <c r="P580" s="1"/>
    </row>
    <row r="581" spans="1:16" ht="12.75">
      <c r="A581" s="1"/>
      <c r="B581" s="18" t="s">
        <v>708</v>
      </c>
      <c r="C581" s="1"/>
      <c r="D581" s="9">
        <v>7</v>
      </c>
      <c r="E581" s="9">
        <v>5</v>
      </c>
      <c r="F581" s="9">
        <v>5</v>
      </c>
      <c r="G581" s="9">
        <v>5</v>
      </c>
      <c r="H581" s="9">
        <v>2</v>
      </c>
      <c r="I581" s="9">
        <v>0</v>
      </c>
      <c r="J581" s="9">
        <v>0</v>
      </c>
      <c r="K581" s="9">
        <v>0</v>
      </c>
      <c r="L581" s="9">
        <v>0</v>
      </c>
      <c r="M581" s="9">
        <v>0</v>
      </c>
      <c r="N581" s="1"/>
      <c r="O581" s="1"/>
      <c r="P581" s="1"/>
    </row>
    <row r="582" spans="1:16" ht="12.75">
      <c r="A582" s="1"/>
      <c r="B582" s="18" t="s">
        <v>901</v>
      </c>
      <c r="C582" s="1"/>
      <c r="D582" s="9">
        <v>8</v>
      </c>
      <c r="E582" s="9">
        <v>5</v>
      </c>
      <c r="F582" s="9">
        <v>5</v>
      </c>
      <c r="G582" s="9">
        <v>5</v>
      </c>
      <c r="H582" s="9">
        <v>2</v>
      </c>
      <c r="I582" s="9">
        <v>0</v>
      </c>
      <c r="J582" s="9">
        <v>0</v>
      </c>
      <c r="K582" s="9">
        <v>0</v>
      </c>
      <c r="L582" s="9">
        <v>0</v>
      </c>
      <c r="M582" s="9">
        <v>0</v>
      </c>
      <c r="N582" s="1"/>
      <c r="O582" s="1"/>
      <c r="P582" s="1"/>
    </row>
    <row r="583" spans="1:16" ht="12.75">
      <c r="A583" s="1"/>
      <c r="B583" s="18" t="s">
        <v>1311</v>
      </c>
      <c r="C583" s="1"/>
      <c r="D583" s="9">
        <v>7</v>
      </c>
      <c r="E583" s="9">
        <v>4</v>
      </c>
      <c r="F583" s="9">
        <v>4</v>
      </c>
      <c r="G583" s="9">
        <v>4</v>
      </c>
      <c r="H583" s="9">
        <v>1</v>
      </c>
      <c r="I583" s="9">
        <v>0</v>
      </c>
      <c r="J583" s="9">
        <v>0</v>
      </c>
      <c r="K583" s="9">
        <v>0</v>
      </c>
      <c r="L583" s="9">
        <v>0</v>
      </c>
      <c r="M583" s="9">
        <v>0</v>
      </c>
      <c r="N583" s="1"/>
      <c r="O583" s="1"/>
      <c r="P583" s="1"/>
    </row>
    <row r="584" spans="1:16" ht="12.75">
      <c r="A584" s="1"/>
      <c r="B584" s="18" t="s">
        <v>1312</v>
      </c>
      <c r="C584" s="1"/>
      <c r="D584" s="9">
        <v>4</v>
      </c>
      <c r="E584" s="9">
        <v>4</v>
      </c>
      <c r="F584" s="9">
        <v>4</v>
      </c>
      <c r="G584" s="9">
        <v>4</v>
      </c>
      <c r="H584" s="9">
        <v>1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  <c r="N584" s="1"/>
      <c r="O584" s="1"/>
      <c r="P584" s="1"/>
    </row>
    <row r="585" spans="1:16" ht="12.75">
      <c r="A585" s="1"/>
      <c r="B585" s="18" t="s">
        <v>1313</v>
      </c>
      <c r="C585" s="1"/>
      <c r="D585" s="9">
        <v>7</v>
      </c>
      <c r="E585" s="9">
        <v>4</v>
      </c>
      <c r="F585" s="9">
        <v>4</v>
      </c>
      <c r="G585" s="9">
        <v>4</v>
      </c>
      <c r="H585" s="9">
        <v>1</v>
      </c>
      <c r="I585" s="9">
        <v>0</v>
      </c>
      <c r="J585" s="9">
        <v>0</v>
      </c>
      <c r="K585" s="9">
        <v>0</v>
      </c>
      <c r="L585" s="9">
        <v>0</v>
      </c>
      <c r="M585" s="9">
        <v>0</v>
      </c>
      <c r="N585" s="1"/>
      <c r="O585" s="1"/>
      <c r="P585" s="1"/>
    </row>
    <row r="586" spans="1:16" ht="12.75">
      <c r="A586" s="1"/>
      <c r="B586" s="18" t="s">
        <v>884</v>
      </c>
      <c r="C586" s="1"/>
      <c r="D586" s="9">
        <v>8</v>
      </c>
      <c r="E586" s="9">
        <v>4</v>
      </c>
      <c r="F586" s="9">
        <v>4</v>
      </c>
      <c r="G586" s="9">
        <v>4</v>
      </c>
      <c r="H586" s="9">
        <v>1</v>
      </c>
      <c r="I586" s="9">
        <v>0</v>
      </c>
      <c r="J586" s="9">
        <v>0</v>
      </c>
      <c r="K586" s="9">
        <v>0</v>
      </c>
      <c r="L586" s="9">
        <v>0</v>
      </c>
      <c r="M586" s="9">
        <v>0</v>
      </c>
      <c r="N586" s="1"/>
      <c r="O586" s="1"/>
      <c r="P586" s="1"/>
    </row>
    <row r="587" spans="1:16" ht="12.75">
      <c r="A587" s="1"/>
      <c r="B587" s="18" t="s">
        <v>405</v>
      </c>
      <c r="C587" s="1"/>
      <c r="D587" s="9">
        <v>10</v>
      </c>
      <c r="E587" s="9">
        <v>4</v>
      </c>
      <c r="F587" s="9">
        <v>4</v>
      </c>
      <c r="G587" s="9">
        <v>4</v>
      </c>
      <c r="H587" s="9">
        <v>1</v>
      </c>
      <c r="I587" s="9">
        <v>0</v>
      </c>
      <c r="J587" s="9">
        <v>0</v>
      </c>
      <c r="K587" s="9">
        <v>0</v>
      </c>
      <c r="L587" s="9">
        <v>0</v>
      </c>
      <c r="M587" s="9">
        <v>0</v>
      </c>
      <c r="N587" s="1"/>
      <c r="O587" s="1"/>
      <c r="P587" s="1"/>
    </row>
    <row r="588" spans="1:16" ht="12.75">
      <c r="A588" s="1"/>
      <c r="B588" s="21" t="s">
        <v>1314</v>
      </c>
      <c r="C588" s="1"/>
      <c r="D588" s="9">
        <v>1</v>
      </c>
      <c r="E588" s="9">
        <v>4</v>
      </c>
      <c r="F588" s="9">
        <v>4</v>
      </c>
      <c r="G588" s="9">
        <v>4</v>
      </c>
      <c r="H588" s="9">
        <v>1</v>
      </c>
      <c r="I588" s="9">
        <v>0</v>
      </c>
      <c r="J588" s="9">
        <v>0</v>
      </c>
      <c r="K588" s="9">
        <v>0</v>
      </c>
      <c r="L588" s="9">
        <v>0</v>
      </c>
      <c r="M588" s="9">
        <v>0</v>
      </c>
      <c r="N588" s="1"/>
      <c r="O588" s="1"/>
      <c r="P588" s="1"/>
    </row>
    <row r="589" spans="1:16" ht="12.75">
      <c r="A589" s="1"/>
      <c r="B589" s="18" t="s">
        <v>530</v>
      </c>
      <c r="C589" s="1"/>
      <c r="D589" s="9">
        <v>10</v>
      </c>
      <c r="E589" s="9">
        <v>4</v>
      </c>
      <c r="F589" s="9">
        <v>4</v>
      </c>
      <c r="G589" s="9">
        <v>4</v>
      </c>
      <c r="H589" s="9">
        <v>1</v>
      </c>
      <c r="I589" s="9">
        <v>0</v>
      </c>
      <c r="J589" s="9">
        <v>0</v>
      </c>
      <c r="K589" s="9">
        <v>0</v>
      </c>
      <c r="L589" s="9">
        <v>0</v>
      </c>
      <c r="M589" s="9">
        <v>0</v>
      </c>
      <c r="N589" s="1"/>
      <c r="O589" s="1"/>
      <c r="P589" s="1"/>
    </row>
    <row r="590" spans="1:16" ht="12.75">
      <c r="A590" s="1"/>
      <c r="B590" s="18" t="s">
        <v>1091</v>
      </c>
      <c r="C590" s="1"/>
      <c r="D590" s="9">
        <v>1</v>
      </c>
      <c r="E590" s="9">
        <v>4</v>
      </c>
      <c r="F590" s="9">
        <v>4</v>
      </c>
      <c r="G590" s="9">
        <v>4</v>
      </c>
      <c r="H590" s="9">
        <v>1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  <c r="N590" s="1"/>
      <c r="O590" s="1"/>
      <c r="P590" s="1"/>
    </row>
    <row r="591" spans="1:16" ht="12.75">
      <c r="A591" s="1"/>
      <c r="B591" s="18" t="s">
        <v>516</v>
      </c>
      <c r="C591" s="1"/>
      <c r="D591" s="9">
        <v>7</v>
      </c>
      <c r="E591" s="9">
        <v>4</v>
      </c>
      <c r="F591" s="9">
        <v>4</v>
      </c>
      <c r="G591" s="9">
        <v>4</v>
      </c>
      <c r="H591" s="9">
        <v>1</v>
      </c>
      <c r="I591" s="9">
        <v>0</v>
      </c>
      <c r="J591" s="9">
        <v>0</v>
      </c>
      <c r="K591" s="9">
        <v>0</v>
      </c>
      <c r="L591" s="9">
        <v>0</v>
      </c>
      <c r="M591" s="9">
        <v>0</v>
      </c>
      <c r="N591" s="1"/>
      <c r="O591" s="1"/>
      <c r="P591" s="1"/>
    </row>
    <row r="592" spans="1:16" ht="12.75">
      <c r="A592" s="1"/>
      <c r="B592" s="18" t="s">
        <v>1315</v>
      </c>
      <c r="C592" s="1"/>
      <c r="D592" s="9">
        <v>11</v>
      </c>
      <c r="E592" s="9">
        <v>4</v>
      </c>
      <c r="F592" s="9">
        <v>4</v>
      </c>
      <c r="G592" s="9">
        <v>4</v>
      </c>
      <c r="H592" s="9">
        <v>1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1"/>
      <c r="O592" s="1"/>
      <c r="P592" s="1"/>
    </row>
    <row r="593" spans="1:16" ht="12.75">
      <c r="A593" s="1"/>
      <c r="B593" s="18" t="s">
        <v>1316</v>
      </c>
      <c r="C593" s="1"/>
      <c r="D593" s="9">
        <v>2</v>
      </c>
      <c r="E593" s="9">
        <v>4</v>
      </c>
      <c r="F593" s="9">
        <v>4</v>
      </c>
      <c r="G593" s="9">
        <v>4</v>
      </c>
      <c r="H593" s="9">
        <v>1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1"/>
      <c r="O593" s="1"/>
      <c r="P593" s="1"/>
    </row>
    <row r="594" spans="1:16" ht="12.75">
      <c r="A594" s="1"/>
      <c r="B594" s="18" t="s">
        <v>467</v>
      </c>
      <c r="C594" s="1"/>
      <c r="D594" s="9">
        <v>4</v>
      </c>
      <c r="E594" s="9">
        <v>4</v>
      </c>
      <c r="F594" s="9">
        <v>4</v>
      </c>
      <c r="G594" s="9">
        <v>4</v>
      </c>
      <c r="H594" s="9">
        <v>1</v>
      </c>
      <c r="I594" s="9">
        <v>0</v>
      </c>
      <c r="J594" s="9">
        <v>0</v>
      </c>
      <c r="K594" s="9">
        <v>0</v>
      </c>
      <c r="L594" s="9">
        <v>0</v>
      </c>
      <c r="M594" s="9">
        <v>0</v>
      </c>
      <c r="N594" s="1"/>
      <c r="O594" s="1"/>
      <c r="P594" s="1"/>
    </row>
    <row r="595" spans="1:16" ht="12.75">
      <c r="A595" s="1"/>
      <c r="B595" s="18" t="s">
        <v>1162</v>
      </c>
      <c r="C595" s="1"/>
      <c r="D595" s="9">
        <v>10</v>
      </c>
      <c r="E595" s="9">
        <v>4</v>
      </c>
      <c r="F595" s="9">
        <v>4</v>
      </c>
      <c r="G595" s="9">
        <v>4</v>
      </c>
      <c r="H595" s="9">
        <v>1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1"/>
      <c r="O595" s="1"/>
      <c r="P595" s="1"/>
    </row>
    <row r="596" spans="1:16" ht="12.75">
      <c r="A596" s="1"/>
      <c r="B596" s="18" t="s">
        <v>656</v>
      </c>
      <c r="C596" s="1"/>
      <c r="D596" s="9">
        <v>7</v>
      </c>
      <c r="E596" s="9">
        <v>4</v>
      </c>
      <c r="F596" s="9">
        <v>4</v>
      </c>
      <c r="G596" s="9">
        <v>4</v>
      </c>
      <c r="H596" s="9">
        <v>1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  <c r="N596" s="1"/>
      <c r="O596" s="1"/>
      <c r="P596" s="1"/>
    </row>
    <row r="597" spans="1:16" ht="12.75">
      <c r="A597" s="1"/>
      <c r="B597" s="18" t="s">
        <v>407</v>
      </c>
      <c r="C597" s="1"/>
      <c r="D597" s="9">
        <v>7</v>
      </c>
      <c r="E597" s="9">
        <v>4</v>
      </c>
      <c r="F597" s="9">
        <v>4</v>
      </c>
      <c r="G597" s="9">
        <v>4</v>
      </c>
      <c r="H597" s="9">
        <v>1</v>
      </c>
      <c r="I597" s="9">
        <v>0</v>
      </c>
      <c r="J597" s="9">
        <v>0</v>
      </c>
      <c r="K597" s="9">
        <v>0</v>
      </c>
      <c r="L597" s="9">
        <v>0</v>
      </c>
      <c r="M597" s="9">
        <v>0</v>
      </c>
      <c r="N597" s="1"/>
      <c r="O597" s="1"/>
      <c r="P597" s="1"/>
    </row>
    <row r="598" spans="1:16" ht="12.75">
      <c r="A598" s="1"/>
      <c r="B598" s="18" t="s">
        <v>1317</v>
      </c>
      <c r="C598" s="1"/>
      <c r="D598" s="9">
        <v>9</v>
      </c>
      <c r="E598" s="9">
        <v>4</v>
      </c>
      <c r="F598" s="9">
        <v>4</v>
      </c>
      <c r="G598" s="9">
        <v>4</v>
      </c>
      <c r="H598" s="9">
        <v>1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1"/>
      <c r="O598" s="1"/>
      <c r="P598" s="1"/>
    </row>
    <row r="599" spans="1:16" ht="12.75">
      <c r="A599" s="1"/>
      <c r="B599" s="21" t="s">
        <v>378</v>
      </c>
      <c r="C599" s="1"/>
      <c r="D599" s="9">
        <v>6</v>
      </c>
      <c r="E599" s="9">
        <v>4</v>
      </c>
      <c r="F599" s="9">
        <v>4</v>
      </c>
      <c r="G599" s="9">
        <v>4</v>
      </c>
      <c r="H599" s="9">
        <v>1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1"/>
      <c r="O599" s="1"/>
      <c r="P599" s="1"/>
    </row>
    <row r="600" spans="1:16" ht="12.75">
      <c r="A600" s="1"/>
      <c r="B600" s="18" t="s">
        <v>372</v>
      </c>
      <c r="C600" s="1"/>
      <c r="D600" s="9">
        <v>7</v>
      </c>
      <c r="E600" s="9">
        <v>4</v>
      </c>
      <c r="F600" s="9">
        <v>4</v>
      </c>
      <c r="G600" s="9">
        <v>4</v>
      </c>
      <c r="H600" s="9">
        <v>1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1"/>
      <c r="O600" s="1"/>
      <c r="P600" s="1"/>
    </row>
    <row r="601" spans="1:16" ht="12.75">
      <c r="A601" s="1"/>
      <c r="B601" s="18" t="s">
        <v>632</v>
      </c>
      <c r="C601" s="1"/>
      <c r="D601" s="9">
        <v>3</v>
      </c>
      <c r="E601" s="9">
        <v>4</v>
      </c>
      <c r="F601" s="9">
        <v>4</v>
      </c>
      <c r="G601" s="9">
        <v>4</v>
      </c>
      <c r="H601" s="9">
        <v>1</v>
      </c>
      <c r="I601" s="9">
        <v>0</v>
      </c>
      <c r="J601" s="9">
        <v>0</v>
      </c>
      <c r="K601" s="9">
        <v>0</v>
      </c>
      <c r="L601" s="9">
        <v>0</v>
      </c>
      <c r="M601" s="9">
        <v>0</v>
      </c>
      <c r="N601" s="1"/>
      <c r="O601" s="1"/>
      <c r="P601" s="1"/>
    </row>
    <row r="602" spans="1:16" ht="12.75">
      <c r="A602" s="1"/>
      <c r="B602" s="18" t="s">
        <v>1318</v>
      </c>
      <c r="C602" s="1"/>
      <c r="D602" s="9">
        <v>5</v>
      </c>
      <c r="E602" s="9">
        <v>4</v>
      </c>
      <c r="F602" s="9">
        <v>4</v>
      </c>
      <c r="G602" s="9">
        <v>4</v>
      </c>
      <c r="H602" s="9">
        <v>1</v>
      </c>
      <c r="I602" s="9">
        <v>0</v>
      </c>
      <c r="J602" s="9">
        <v>0</v>
      </c>
      <c r="K602" s="9">
        <v>0</v>
      </c>
      <c r="L602" s="9">
        <v>0</v>
      </c>
      <c r="M602" s="9">
        <v>0</v>
      </c>
      <c r="N602" s="1"/>
      <c r="O602" s="1"/>
      <c r="P602" s="1"/>
    </row>
    <row r="603" spans="1:16" ht="12.75">
      <c r="A603" s="1"/>
      <c r="B603" s="18" t="s">
        <v>680</v>
      </c>
      <c r="C603" s="1"/>
      <c r="D603" s="9">
        <v>9</v>
      </c>
      <c r="E603" s="9">
        <v>4</v>
      </c>
      <c r="F603" s="9">
        <v>4</v>
      </c>
      <c r="G603" s="9">
        <v>4</v>
      </c>
      <c r="H603" s="9">
        <v>1</v>
      </c>
      <c r="I603" s="9">
        <v>0</v>
      </c>
      <c r="J603" s="9">
        <v>0</v>
      </c>
      <c r="K603" s="9">
        <v>0</v>
      </c>
      <c r="L603" s="9">
        <v>0</v>
      </c>
      <c r="M603" s="9">
        <v>0</v>
      </c>
      <c r="N603" s="1"/>
      <c r="O603" s="1"/>
      <c r="P603" s="1"/>
    </row>
    <row r="604" spans="1:16" ht="12.75">
      <c r="A604" s="1"/>
      <c r="B604" s="18" t="s">
        <v>1319</v>
      </c>
      <c r="C604" s="1"/>
      <c r="D604" s="9">
        <v>1</v>
      </c>
      <c r="E604" s="9">
        <v>4</v>
      </c>
      <c r="F604" s="9">
        <v>4</v>
      </c>
      <c r="G604" s="9">
        <v>4</v>
      </c>
      <c r="H604" s="9">
        <v>1</v>
      </c>
      <c r="I604" s="9">
        <v>0</v>
      </c>
      <c r="J604" s="9">
        <v>0</v>
      </c>
      <c r="K604" s="9">
        <v>0</v>
      </c>
      <c r="L604" s="9">
        <v>0</v>
      </c>
      <c r="M604" s="9">
        <v>0</v>
      </c>
      <c r="N604" s="1"/>
      <c r="O604" s="1"/>
      <c r="P604" s="1"/>
    </row>
    <row r="605" spans="1:16" ht="12.75">
      <c r="A605" s="1"/>
      <c r="B605" s="18" t="s">
        <v>684</v>
      </c>
      <c r="C605" s="1"/>
      <c r="D605" s="9">
        <v>12</v>
      </c>
      <c r="E605" s="9">
        <v>4</v>
      </c>
      <c r="F605" s="9">
        <v>4</v>
      </c>
      <c r="G605" s="9">
        <v>4</v>
      </c>
      <c r="H605" s="9">
        <v>1</v>
      </c>
      <c r="I605" s="9">
        <v>0</v>
      </c>
      <c r="J605" s="9">
        <v>0</v>
      </c>
      <c r="K605" s="9">
        <v>0</v>
      </c>
      <c r="L605" s="9">
        <v>0</v>
      </c>
      <c r="M605" s="9">
        <v>0</v>
      </c>
      <c r="N605" s="1"/>
      <c r="O605" s="1"/>
      <c r="P605" s="1"/>
    </row>
    <row r="606" spans="1:16" ht="12.75">
      <c r="A606" s="1"/>
      <c r="B606" s="18" t="s">
        <v>630</v>
      </c>
      <c r="C606" s="1"/>
      <c r="D606" s="9">
        <v>8</v>
      </c>
      <c r="E606" s="9">
        <v>4</v>
      </c>
      <c r="F606" s="9">
        <v>4</v>
      </c>
      <c r="G606" s="9">
        <v>4</v>
      </c>
      <c r="H606" s="9">
        <v>1</v>
      </c>
      <c r="I606" s="9">
        <v>0</v>
      </c>
      <c r="J606" s="9">
        <v>0</v>
      </c>
      <c r="K606" s="9">
        <v>0</v>
      </c>
      <c r="L606" s="9">
        <v>0</v>
      </c>
      <c r="M606" s="9">
        <v>0</v>
      </c>
      <c r="N606" s="1"/>
      <c r="O606" s="1"/>
      <c r="P606" s="1"/>
    </row>
    <row r="607" spans="1:16" ht="12.75">
      <c r="A607" s="1"/>
      <c r="B607" s="18" t="s">
        <v>433</v>
      </c>
      <c r="C607" s="1"/>
      <c r="D607" s="9">
        <v>5</v>
      </c>
      <c r="E607" s="9">
        <v>4</v>
      </c>
      <c r="F607" s="9">
        <v>4</v>
      </c>
      <c r="G607" s="9">
        <v>4</v>
      </c>
      <c r="H607" s="9">
        <v>1</v>
      </c>
      <c r="I607" s="9">
        <v>0</v>
      </c>
      <c r="J607" s="9">
        <v>0</v>
      </c>
      <c r="K607" s="9">
        <v>0</v>
      </c>
      <c r="L607" s="9">
        <v>0</v>
      </c>
      <c r="M607" s="9">
        <v>0</v>
      </c>
      <c r="N607" s="1"/>
      <c r="O607" s="1"/>
      <c r="P607" s="1"/>
    </row>
    <row r="608" spans="1:16" ht="12.75">
      <c r="A608" s="1"/>
      <c r="B608" s="18" t="s">
        <v>321</v>
      </c>
      <c r="C608" s="1"/>
      <c r="D608" s="9">
        <v>11</v>
      </c>
      <c r="E608" s="9">
        <v>4</v>
      </c>
      <c r="F608" s="9">
        <v>4</v>
      </c>
      <c r="G608" s="9">
        <v>4</v>
      </c>
      <c r="H608" s="9">
        <v>1</v>
      </c>
      <c r="I608" s="9">
        <v>0</v>
      </c>
      <c r="J608" s="9">
        <v>0</v>
      </c>
      <c r="K608" s="9">
        <v>0</v>
      </c>
      <c r="L608" s="9">
        <v>0</v>
      </c>
      <c r="M608" s="9">
        <v>0</v>
      </c>
      <c r="N608" s="1"/>
      <c r="O608" s="1"/>
      <c r="P608" s="1"/>
    </row>
    <row r="609" spans="1:16" ht="12.75">
      <c r="A609" s="1"/>
      <c r="B609" s="18" t="s">
        <v>594</v>
      </c>
      <c r="C609" s="1"/>
      <c r="D609" s="9">
        <v>7</v>
      </c>
      <c r="E609" s="9">
        <v>4</v>
      </c>
      <c r="F609" s="9">
        <v>4</v>
      </c>
      <c r="G609" s="9">
        <v>4</v>
      </c>
      <c r="H609" s="9">
        <v>1</v>
      </c>
      <c r="I609" s="9">
        <v>0</v>
      </c>
      <c r="J609" s="9">
        <v>0</v>
      </c>
      <c r="K609" s="9">
        <v>0</v>
      </c>
      <c r="L609" s="9">
        <v>0</v>
      </c>
      <c r="M609" s="9">
        <v>0</v>
      </c>
      <c r="N609" s="1"/>
      <c r="O609" s="1"/>
      <c r="P609" s="1"/>
    </row>
    <row r="610" spans="1:16" ht="12.75">
      <c r="A610" s="1"/>
      <c r="B610" s="18" t="s">
        <v>1320</v>
      </c>
      <c r="C610" s="1"/>
      <c r="D610" s="9">
        <v>1</v>
      </c>
      <c r="E610" s="9">
        <v>4</v>
      </c>
      <c r="F610" s="9">
        <v>4</v>
      </c>
      <c r="G610" s="9">
        <v>4</v>
      </c>
      <c r="H610" s="9">
        <v>1</v>
      </c>
      <c r="I610" s="9">
        <v>0</v>
      </c>
      <c r="J610" s="9">
        <v>0</v>
      </c>
      <c r="K610" s="9">
        <v>0</v>
      </c>
      <c r="L610" s="9">
        <v>0</v>
      </c>
      <c r="M610" s="9">
        <v>0</v>
      </c>
      <c r="N610" s="1"/>
      <c r="O610" s="1"/>
      <c r="P610" s="1"/>
    </row>
    <row r="611" spans="1:16" ht="12.75">
      <c r="A611" s="1"/>
      <c r="B611" s="18" t="s">
        <v>1321</v>
      </c>
      <c r="C611" s="1"/>
      <c r="D611" s="9">
        <v>1</v>
      </c>
      <c r="E611" s="9">
        <v>4</v>
      </c>
      <c r="F611" s="9">
        <v>4</v>
      </c>
      <c r="G611" s="9">
        <v>4</v>
      </c>
      <c r="H611" s="9">
        <v>1</v>
      </c>
      <c r="I611" s="9">
        <v>0</v>
      </c>
      <c r="J611" s="9">
        <v>0</v>
      </c>
      <c r="K611" s="9">
        <v>0</v>
      </c>
      <c r="L611" s="9">
        <v>0</v>
      </c>
      <c r="M611" s="9">
        <v>0</v>
      </c>
      <c r="N611" s="1"/>
      <c r="O611" s="1"/>
      <c r="P611" s="1"/>
    </row>
    <row r="612" spans="1:16" ht="12.75">
      <c r="A612" s="1"/>
      <c r="B612" s="18" t="s">
        <v>336</v>
      </c>
      <c r="C612" s="1"/>
      <c r="D612" s="9">
        <v>6</v>
      </c>
      <c r="E612" s="9">
        <v>4</v>
      </c>
      <c r="F612" s="9">
        <v>4</v>
      </c>
      <c r="G612" s="9">
        <v>4</v>
      </c>
      <c r="H612" s="9">
        <v>1</v>
      </c>
      <c r="I612" s="9">
        <v>0</v>
      </c>
      <c r="J612" s="9">
        <v>0</v>
      </c>
      <c r="K612" s="9">
        <v>0</v>
      </c>
      <c r="L612" s="9">
        <v>0</v>
      </c>
      <c r="M612" s="9">
        <v>0</v>
      </c>
      <c r="N612" s="1"/>
      <c r="O612" s="1"/>
      <c r="P612" s="1"/>
    </row>
    <row r="613" spans="1:16" ht="12.75">
      <c r="A613" s="1"/>
      <c r="B613" s="18" t="s">
        <v>1322</v>
      </c>
      <c r="C613" s="1"/>
      <c r="D613" s="9">
        <v>5</v>
      </c>
      <c r="E613" s="9">
        <v>4</v>
      </c>
      <c r="F613" s="9">
        <v>4</v>
      </c>
      <c r="G613" s="9">
        <v>4</v>
      </c>
      <c r="H613" s="9">
        <v>1</v>
      </c>
      <c r="I613" s="9">
        <v>0</v>
      </c>
      <c r="J613" s="9">
        <v>0</v>
      </c>
      <c r="K613" s="9">
        <v>0</v>
      </c>
      <c r="L613" s="9">
        <v>0</v>
      </c>
      <c r="M613" s="9">
        <v>0</v>
      </c>
      <c r="N613" s="1"/>
      <c r="O613" s="1"/>
      <c r="P613" s="1"/>
    </row>
    <row r="614" spans="1:16" ht="12.75">
      <c r="A614" s="1"/>
      <c r="B614" s="18" t="s">
        <v>777</v>
      </c>
      <c r="C614" s="1"/>
      <c r="D614" s="9">
        <v>4</v>
      </c>
      <c r="E614" s="9">
        <v>4</v>
      </c>
      <c r="F614" s="9">
        <v>4</v>
      </c>
      <c r="G614" s="9">
        <v>4</v>
      </c>
      <c r="H614" s="9">
        <v>1</v>
      </c>
      <c r="I614" s="9">
        <v>0</v>
      </c>
      <c r="J614" s="9">
        <v>0</v>
      </c>
      <c r="K614" s="9">
        <v>0</v>
      </c>
      <c r="L614" s="9">
        <v>0</v>
      </c>
      <c r="M614" s="9">
        <v>0</v>
      </c>
      <c r="N614" s="1"/>
      <c r="O614" s="1"/>
      <c r="P614" s="1"/>
    </row>
    <row r="615" spans="1:16" ht="12.75">
      <c r="A615" s="1"/>
      <c r="B615" s="18" t="s">
        <v>480</v>
      </c>
      <c r="C615" s="1"/>
      <c r="D615" s="9">
        <v>6</v>
      </c>
      <c r="E615" s="9">
        <v>4</v>
      </c>
      <c r="F615" s="9">
        <v>4</v>
      </c>
      <c r="G615" s="9">
        <v>4</v>
      </c>
      <c r="H615" s="9">
        <v>1</v>
      </c>
      <c r="I615" s="9">
        <v>0</v>
      </c>
      <c r="J615" s="9">
        <v>0</v>
      </c>
      <c r="K615" s="9">
        <v>0</v>
      </c>
      <c r="L615" s="9">
        <v>0</v>
      </c>
      <c r="M615" s="9">
        <v>0</v>
      </c>
      <c r="N615" s="1"/>
      <c r="O615" s="1"/>
      <c r="P615" s="1"/>
    </row>
    <row r="616" spans="1:16" ht="12.75">
      <c r="A616" s="1"/>
      <c r="B616" s="18" t="s">
        <v>1323</v>
      </c>
      <c r="C616" s="1"/>
      <c r="D616" s="9">
        <v>1</v>
      </c>
      <c r="E616" s="9">
        <v>4</v>
      </c>
      <c r="F616" s="9">
        <v>4</v>
      </c>
      <c r="G616" s="9">
        <v>4</v>
      </c>
      <c r="H616" s="9">
        <v>1</v>
      </c>
      <c r="I616" s="9">
        <v>0</v>
      </c>
      <c r="J616" s="9">
        <v>0</v>
      </c>
      <c r="K616" s="9">
        <v>0</v>
      </c>
      <c r="L616" s="9">
        <v>0</v>
      </c>
      <c r="M616" s="9">
        <v>0</v>
      </c>
      <c r="N616" s="1"/>
      <c r="O616" s="1"/>
      <c r="P616" s="1"/>
    </row>
    <row r="617" spans="1:16" ht="12.75">
      <c r="A617" s="1"/>
      <c r="B617" s="18" t="s">
        <v>1035</v>
      </c>
      <c r="C617" s="1"/>
      <c r="D617" s="9">
        <v>5</v>
      </c>
      <c r="E617" s="9">
        <v>4</v>
      </c>
      <c r="F617" s="9">
        <v>4</v>
      </c>
      <c r="G617" s="9">
        <v>4</v>
      </c>
      <c r="H617" s="9">
        <v>1</v>
      </c>
      <c r="I617" s="9">
        <v>0</v>
      </c>
      <c r="J617" s="9">
        <v>0</v>
      </c>
      <c r="K617" s="9">
        <v>0</v>
      </c>
      <c r="L617" s="9">
        <v>0</v>
      </c>
      <c r="M617" s="9">
        <v>0</v>
      </c>
      <c r="N617" s="1"/>
      <c r="O617" s="1"/>
      <c r="P617" s="1"/>
    </row>
    <row r="618" spans="1:16" ht="12.75">
      <c r="A618" s="1"/>
      <c r="B618" s="18" t="s">
        <v>519</v>
      </c>
      <c r="C618" s="1"/>
      <c r="D618" s="9">
        <v>1</v>
      </c>
      <c r="E618" s="9">
        <v>4</v>
      </c>
      <c r="F618" s="9">
        <v>4</v>
      </c>
      <c r="G618" s="9">
        <v>4</v>
      </c>
      <c r="H618" s="9">
        <v>1</v>
      </c>
      <c r="I618" s="9">
        <v>0</v>
      </c>
      <c r="J618" s="9">
        <v>0</v>
      </c>
      <c r="K618" s="9">
        <v>0</v>
      </c>
      <c r="L618" s="9">
        <v>0</v>
      </c>
      <c r="M618" s="9">
        <v>0</v>
      </c>
      <c r="N618" s="1"/>
      <c r="O618" s="1"/>
      <c r="P618" s="1"/>
    </row>
    <row r="619" spans="1:16" ht="12.75">
      <c r="A619" s="1"/>
      <c r="B619" s="18" t="s">
        <v>1324</v>
      </c>
      <c r="C619" s="1"/>
      <c r="D619" s="9">
        <v>5</v>
      </c>
      <c r="E619" s="9">
        <v>4</v>
      </c>
      <c r="F619" s="9">
        <v>4</v>
      </c>
      <c r="G619" s="9">
        <v>4</v>
      </c>
      <c r="H619" s="9">
        <v>1</v>
      </c>
      <c r="I619" s="9">
        <v>0</v>
      </c>
      <c r="J619" s="9">
        <v>0</v>
      </c>
      <c r="K619" s="9">
        <v>0</v>
      </c>
      <c r="L619" s="9">
        <v>0</v>
      </c>
      <c r="M619" s="9">
        <v>0</v>
      </c>
      <c r="N619" s="1"/>
      <c r="O619" s="1"/>
      <c r="P619" s="1"/>
    </row>
    <row r="620" spans="1:16" ht="12.75">
      <c r="A620" s="1"/>
      <c r="B620" s="18" t="s">
        <v>712</v>
      </c>
      <c r="C620" s="1"/>
      <c r="D620" s="9">
        <v>12</v>
      </c>
      <c r="E620" s="9">
        <v>4</v>
      </c>
      <c r="F620" s="9">
        <v>4</v>
      </c>
      <c r="G620" s="9">
        <v>4</v>
      </c>
      <c r="H620" s="9">
        <v>1</v>
      </c>
      <c r="I620" s="9">
        <v>0</v>
      </c>
      <c r="J620" s="9">
        <v>0</v>
      </c>
      <c r="K620" s="9">
        <v>0</v>
      </c>
      <c r="L620" s="9">
        <v>0</v>
      </c>
      <c r="M620" s="9">
        <v>0</v>
      </c>
      <c r="N620" s="1"/>
      <c r="O620" s="1"/>
      <c r="P620" s="1"/>
    </row>
    <row r="621" spans="1:16" ht="12.75">
      <c r="A621" s="1"/>
      <c r="B621" s="18" t="s">
        <v>1325</v>
      </c>
      <c r="C621" s="1"/>
      <c r="D621" s="9">
        <v>1</v>
      </c>
      <c r="E621" s="9">
        <v>4</v>
      </c>
      <c r="F621" s="9">
        <v>4</v>
      </c>
      <c r="G621" s="9">
        <v>4</v>
      </c>
      <c r="H621" s="9">
        <v>1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1"/>
      <c r="O621" s="1"/>
      <c r="P621" s="1"/>
    </row>
    <row r="622" spans="1:16" ht="12.75">
      <c r="A622" s="1"/>
      <c r="B622" s="18" t="s">
        <v>1326</v>
      </c>
      <c r="C622" s="1"/>
      <c r="D622" s="9">
        <v>9</v>
      </c>
      <c r="E622" s="9">
        <v>3</v>
      </c>
      <c r="F622" s="9">
        <v>3</v>
      </c>
      <c r="G622" s="9">
        <v>3</v>
      </c>
      <c r="H622" s="9">
        <v>1</v>
      </c>
      <c r="I622" s="9">
        <v>0</v>
      </c>
      <c r="J622" s="9">
        <v>0</v>
      </c>
      <c r="K622" s="9">
        <v>0</v>
      </c>
      <c r="L622" s="9">
        <v>0</v>
      </c>
      <c r="M622" s="9">
        <v>0</v>
      </c>
      <c r="N622" s="1"/>
      <c r="O622" s="1"/>
      <c r="P622" s="1"/>
    </row>
    <row r="623" spans="1:16" ht="12.75">
      <c r="A623" s="1"/>
      <c r="B623" s="18" t="s">
        <v>1327</v>
      </c>
      <c r="C623" s="1"/>
      <c r="D623" s="9">
        <v>3</v>
      </c>
      <c r="E623" s="9">
        <v>3</v>
      </c>
      <c r="F623" s="9">
        <v>3</v>
      </c>
      <c r="G623" s="9">
        <v>3</v>
      </c>
      <c r="H623" s="9">
        <v>1</v>
      </c>
      <c r="I623" s="9">
        <v>0</v>
      </c>
      <c r="J623" s="9">
        <v>0</v>
      </c>
      <c r="K623" s="9">
        <v>0</v>
      </c>
      <c r="L623" s="9">
        <v>0</v>
      </c>
      <c r="M623" s="9">
        <v>0</v>
      </c>
      <c r="N623" s="1"/>
      <c r="O623" s="1"/>
      <c r="P623" s="1"/>
    </row>
    <row r="624" spans="1:16" ht="12.75">
      <c r="A624" s="1"/>
      <c r="B624" s="18" t="s">
        <v>1328</v>
      </c>
      <c r="C624" s="1"/>
      <c r="D624" s="9">
        <v>5</v>
      </c>
      <c r="E624" s="9">
        <v>3</v>
      </c>
      <c r="F624" s="9">
        <v>3</v>
      </c>
      <c r="G624" s="9">
        <v>3</v>
      </c>
      <c r="H624" s="9">
        <v>1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1"/>
      <c r="O624" s="1"/>
      <c r="P624" s="1"/>
    </row>
    <row r="625" spans="1:16" ht="12.75">
      <c r="A625" s="1"/>
      <c r="B625" s="18" t="s">
        <v>279</v>
      </c>
      <c r="C625" s="1"/>
      <c r="D625" s="9">
        <v>7</v>
      </c>
      <c r="E625" s="9">
        <v>3</v>
      </c>
      <c r="F625" s="9">
        <v>3</v>
      </c>
      <c r="G625" s="9">
        <v>3</v>
      </c>
      <c r="H625" s="9">
        <v>1</v>
      </c>
      <c r="I625" s="9">
        <v>0</v>
      </c>
      <c r="J625" s="9">
        <v>0</v>
      </c>
      <c r="K625" s="9">
        <v>0</v>
      </c>
      <c r="L625" s="9">
        <v>0</v>
      </c>
      <c r="M625" s="9">
        <v>0</v>
      </c>
      <c r="N625" s="1"/>
      <c r="O625" s="1"/>
      <c r="P625" s="1"/>
    </row>
    <row r="626" spans="1:16" ht="12.75">
      <c r="A626" s="1"/>
      <c r="B626" s="18" t="s">
        <v>666</v>
      </c>
      <c r="C626" s="1"/>
      <c r="D626" s="9">
        <v>9</v>
      </c>
      <c r="E626" s="9">
        <v>3</v>
      </c>
      <c r="F626" s="9">
        <v>3</v>
      </c>
      <c r="G626" s="9">
        <v>3</v>
      </c>
      <c r="H626" s="9">
        <v>1</v>
      </c>
      <c r="I626" s="9">
        <v>0</v>
      </c>
      <c r="J626" s="9">
        <v>0</v>
      </c>
      <c r="K626" s="9">
        <v>0</v>
      </c>
      <c r="L626" s="9">
        <v>0</v>
      </c>
      <c r="M626" s="9">
        <v>0</v>
      </c>
      <c r="N626" s="1"/>
      <c r="O626" s="1"/>
      <c r="P626" s="1"/>
    </row>
    <row r="627" spans="1:16" ht="12.75">
      <c r="A627" s="1"/>
      <c r="B627" s="18" t="s">
        <v>1329</v>
      </c>
      <c r="C627" s="1"/>
      <c r="D627" s="9">
        <v>7</v>
      </c>
      <c r="E627" s="9">
        <v>3</v>
      </c>
      <c r="F627" s="9">
        <v>3</v>
      </c>
      <c r="G627" s="9">
        <v>3</v>
      </c>
      <c r="H627" s="9">
        <v>1</v>
      </c>
      <c r="I627" s="9">
        <v>0</v>
      </c>
      <c r="J627" s="9">
        <v>0</v>
      </c>
      <c r="K627" s="9">
        <v>0</v>
      </c>
      <c r="L627" s="9">
        <v>0</v>
      </c>
      <c r="M627" s="9">
        <v>0</v>
      </c>
      <c r="N627" s="1"/>
      <c r="O627" s="1"/>
      <c r="P627" s="1"/>
    </row>
    <row r="628" spans="1:16" ht="12.75">
      <c r="A628" s="1"/>
      <c r="B628" s="18" t="s">
        <v>820</v>
      </c>
      <c r="C628" s="1"/>
      <c r="D628" s="9">
        <v>6</v>
      </c>
      <c r="E628" s="9">
        <v>3</v>
      </c>
      <c r="F628" s="9">
        <v>3</v>
      </c>
      <c r="G628" s="9">
        <v>3</v>
      </c>
      <c r="H628" s="9">
        <v>1</v>
      </c>
      <c r="I628" s="9">
        <v>0</v>
      </c>
      <c r="J628" s="9">
        <v>0</v>
      </c>
      <c r="K628" s="9">
        <v>0</v>
      </c>
      <c r="L628" s="9">
        <v>0</v>
      </c>
      <c r="M628" s="9">
        <v>0</v>
      </c>
      <c r="N628" s="1"/>
      <c r="O628" s="1"/>
      <c r="P628" s="1"/>
    </row>
    <row r="629" spans="1:16" ht="12.75">
      <c r="A629" s="1"/>
      <c r="B629" s="18" t="s">
        <v>1330</v>
      </c>
      <c r="C629" s="1"/>
      <c r="D629" s="9">
        <v>2</v>
      </c>
      <c r="E629" s="9">
        <v>3</v>
      </c>
      <c r="F629" s="9">
        <v>3</v>
      </c>
      <c r="G629" s="9">
        <v>3</v>
      </c>
      <c r="H629" s="9">
        <v>1</v>
      </c>
      <c r="I629" s="9">
        <v>0</v>
      </c>
      <c r="J629" s="9">
        <v>0</v>
      </c>
      <c r="K629" s="9">
        <v>0</v>
      </c>
      <c r="L629" s="9">
        <v>0</v>
      </c>
      <c r="M629" s="9">
        <v>0</v>
      </c>
      <c r="N629" s="1"/>
      <c r="O629" s="1"/>
      <c r="P629" s="1"/>
    </row>
    <row r="630" spans="1:16" ht="12.75">
      <c r="A630" s="1"/>
      <c r="B630" s="18" t="s">
        <v>1044</v>
      </c>
      <c r="C630" s="1"/>
      <c r="D630" s="9">
        <v>4</v>
      </c>
      <c r="E630" s="9">
        <v>3</v>
      </c>
      <c r="F630" s="9">
        <v>3</v>
      </c>
      <c r="G630" s="9">
        <v>3</v>
      </c>
      <c r="H630" s="9">
        <v>1</v>
      </c>
      <c r="I630" s="9">
        <v>0</v>
      </c>
      <c r="J630" s="9">
        <v>0</v>
      </c>
      <c r="K630" s="9">
        <v>0</v>
      </c>
      <c r="L630" s="9">
        <v>0</v>
      </c>
      <c r="M630" s="9">
        <v>0</v>
      </c>
      <c r="N630" s="1"/>
      <c r="O630" s="1"/>
      <c r="P630" s="1"/>
    </row>
    <row r="631" spans="1:16" ht="12.75">
      <c r="A631" s="1"/>
      <c r="B631" s="18" t="s">
        <v>1331</v>
      </c>
      <c r="C631" s="1"/>
      <c r="D631" s="9">
        <v>3</v>
      </c>
      <c r="E631" s="9">
        <v>3</v>
      </c>
      <c r="F631" s="9">
        <v>3</v>
      </c>
      <c r="G631" s="9">
        <v>3</v>
      </c>
      <c r="H631" s="9">
        <v>1</v>
      </c>
      <c r="I631" s="9">
        <v>0</v>
      </c>
      <c r="J631" s="9">
        <v>0</v>
      </c>
      <c r="K631" s="9">
        <v>0</v>
      </c>
      <c r="L631" s="9">
        <v>0</v>
      </c>
      <c r="M631" s="9">
        <v>0</v>
      </c>
      <c r="N631" s="1"/>
      <c r="O631" s="1"/>
      <c r="P631" s="1"/>
    </row>
    <row r="632" spans="1:16" ht="12.75">
      <c r="A632" s="1"/>
      <c r="B632" s="18" t="s">
        <v>1332</v>
      </c>
      <c r="C632" s="1"/>
      <c r="D632" s="9">
        <v>1</v>
      </c>
      <c r="E632" s="9">
        <v>3</v>
      </c>
      <c r="F632" s="9">
        <v>3</v>
      </c>
      <c r="G632" s="9">
        <v>3</v>
      </c>
      <c r="H632" s="9">
        <v>1</v>
      </c>
      <c r="I632" s="9">
        <v>0</v>
      </c>
      <c r="J632" s="9">
        <v>0</v>
      </c>
      <c r="K632" s="9">
        <v>0</v>
      </c>
      <c r="L632" s="9">
        <v>0</v>
      </c>
      <c r="M632" s="9">
        <v>0</v>
      </c>
      <c r="N632" s="1"/>
      <c r="O632" s="1"/>
      <c r="P632" s="1"/>
    </row>
    <row r="633" spans="1:16" ht="12.75">
      <c r="A633" s="1"/>
      <c r="B633" s="21" t="s">
        <v>602</v>
      </c>
      <c r="C633" s="1"/>
      <c r="D633" s="9">
        <v>8</v>
      </c>
      <c r="E633" s="9">
        <v>3</v>
      </c>
      <c r="F633" s="9">
        <v>3</v>
      </c>
      <c r="G633" s="9">
        <v>3</v>
      </c>
      <c r="H633" s="9">
        <v>1</v>
      </c>
      <c r="I633" s="9">
        <v>0</v>
      </c>
      <c r="J633" s="9">
        <v>0</v>
      </c>
      <c r="K633" s="9">
        <v>0</v>
      </c>
      <c r="L633" s="9">
        <v>0</v>
      </c>
      <c r="M633" s="9">
        <v>0</v>
      </c>
      <c r="N633" s="1"/>
      <c r="O633" s="1"/>
      <c r="P633" s="1"/>
    </row>
    <row r="634" spans="1:16" ht="12.75">
      <c r="A634" s="1"/>
      <c r="B634" s="18" t="s">
        <v>857</v>
      </c>
      <c r="C634" s="1"/>
      <c r="D634" s="9">
        <v>5</v>
      </c>
      <c r="E634" s="9">
        <v>3</v>
      </c>
      <c r="F634" s="9">
        <v>3</v>
      </c>
      <c r="G634" s="9">
        <v>3</v>
      </c>
      <c r="H634" s="9">
        <v>1</v>
      </c>
      <c r="I634" s="9">
        <v>0</v>
      </c>
      <c r="J634" s="9">
        <v>0</v>
      </c>
      <c r="K634" s="9">
        <v>0</v>
      </c>
      <c r="L634" s="9">
        <v>0</v>
      </c>
      <c r="M634" s="9">
        <v>0</v>
      </c>
      <c r="N634" s="1"/>
      <c r="O634" s="1"/>
      <c r="P634" s="1"/>
    </row>
    <row r="635" spans="1:16" ht="12.75">
      <c r="A635" s="1"/>
      <c r="B635" s="18" t="s">
        <v>1333</v>
      </c>
      <c r="C635" s="1"/>
      <c r="D635" s="9">
        <v>9</v>
      </c>
      <c r="E635" s="9">
        <v>3</v>
      </c>
      <c r="F635" s="9">
        <v>3</v>
      </c>
      <c r="G635" s="9">
        <v>3</v>
      </c>
      <c r="H635" s="9">
        <v>1</v>
      </c>
      <c r="I635" s="9">
        <v>0</v>
      </c>
      <c r="J635" s="9">
        <v>0</v>
      </c>
      <c r="K635" s="9">
        <v>0</v>
      </c>
      <c r="L635" s="9">
        <v>0</v>
      </c>
      <c r="M635" s="9">
        <v>0</v>
      </c>
      <c r="N635" s="1"/>
      <c r="O635" s="1"/>
      <c r="P635" s="1"/>
    </row>
    <row r="636" spans="1:16" ht="12.75">
      <c r="A636" s="1"/>
      <c r="B636" s="18" t="s">
        <v>1334</v>
      </c>
      <c r="C636" s="1"/>
      <c r="D636" s="9">
        <v>3</v>
      </c>
      <c r="E636" s="9">
        <v>3</v>
      </c>
      <c r="F636" s="9">
        <v>3</v>
      </c>
      <c r="G636" s="9">
        <v>3</v>
      </c>
      <c r="H636" s="9">
        <v>1</v>
      </c>
      <c r="I636" s="9">
        <v>0</v>
      </c>
      <c r="J636" s="9">
        <v>0</v>
      </c>
      <c r="K636" s="9">
        <v>0</v>
      </c>
      <c r="L636" s="9">
        <v>0</v>
      </c>
      <c r="M636" s="9">
        <v>0</v>
      </c>
      <c r="N636" s="1"/>
      <c r="O636" s="1"/>
      <c r="P636" s="1"/>
    </row>
    <row r="637" spans="1:16" ht="12.75">
      <c r="A637" s="1"/>
      <c r="B637" s="18" t="s">
        <v>779</v>
      </c>
      <c r="C637" s="1"/>
      <c r="D637" s="9">
        <v>8</v>
      </c>
      <c r="E637" s="9">
        <v>3</v>
      </c>
      <c r="F637" s="9">
        <v>3</v>
      </c>
      <c r="G637" s="9">
        <v>3</v>
      </c>
      <c r="H637" s="9">
        <v>1</v>
      </c>
      <c r="I637" s="9">
        <v>0</v>
      </c>
      <c r="J637" s="9">
        <v>0</v>
      </c>
      <c r="K637" s="9">
        <v>0</v>
      </c>
      <c r="L637" s="9">
        <v>0</v>
      </c>
      <c r="M637" s="9">
        <v>0</v>
      </c>
      <c r="N637" s="1"/>
      <c r="O637" s="1"/>
      <c r="P637" s="1"/>
    </row>
    <row r="638" spans="1:16" ht="12.75">
      <c r="A638" s="1"/>
      <c r="B638" s="18" t="s">
        <v>801</v>
      </c>
      <c r="C638" s="1"/>
      <c r="D638" s="9">
        <v>12</v>
      </c>
      <c r="E638" s="9">
        <v>3</v>
      </c>
      <c r="F638" s="9">
        <v>3</v>
      </c>
      <c r="G638" s="9">
        <v>3</v>
      </c>
      <c r="H638" s="9">
        <v>1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1"/>
      <c r="O638" s="1"/>
      <c r="P638" s="1"/>
    </row>
    <row r="639" spans="1:16" ht="12.75">
      <c r="A639" s="1"/>
      <c r="B639" s="18" t="s">
        <v>1168</v>
      </c>
      <c r="C639" s="1"/>
      <c r="D639" s="9">
        <v>6</v>
      </c>
      <c r="E639" s="9">
        <v>3</v>
      </c>
      <c r="F639" s="9">
        <v>3</v>
      </c>
      <c r="G639" s="9">
        <v>3</v>
      </c>
      <c r="H639" s="9">
        <v>1</v>
      </c>
      <c r="I639" s="9">
        <v>0</v>
      </c>
      <c r="J639" s="9">
        <v>0</v>
      </c>
      <c r="K639" s="9">
        <v>0</v>
      </c>
      <c r="L639" s="9">
        <v>0</v>
      </c>
      <c r="M639" s="9">
        <v>0</v>
      </c>
      <c r="N639" s="1"/>
      <c r="O639" s="1"/>
      <c r="P639" s="1"/>
    </row>
    <row r="640" spans="1:16" ht="12.75">
      <c r="A640" s="1"/>
      <c r="B640" s="18" t="s">
        <v>621</v>
      </c>
      <c r="C640" s="1"/>
      <c r="D640" s="9">
        <v>9</v>
      </c>
      <c r="E640" s="9">
        <v>3</v>
      </c>
      <c r="F640" s="9">
        <v>3</v>
      </c>
      <c r="G640" s="9">
        <v>3</v>
      </c>
      <c r="H640" s="9">
        <v>1</v>
      </c>
      <c r="I640" s="9">
        <v>0</v>
      </c>
      <c r="J640" s="9">
        <v>0</v>
      </c>
      <c r="K640" s="9">
        <v>0</v>
      </c>
      <c r="L640" s="9">
        <v>0</v>
      </c>
      <c r="M640" s="9">
        <v>0</v>
      </c>
      <c r="N640" s="1"/>
      <c r="O640" s="1"/>
      <c r="P640" s="1"/>
    </row>
    <row r="641" spans="1:16" ht="12.75">
      <c r="A641" s="1"/>
      <c r="B641" s="18" t="s">
        <v>1335</v>
      </c>
      <c r="C641" s="1"/>
      <c r="D641" s="9">
        <v>8</v>
      </c>
      <c r="E641" s="9">
        <v>3</v>
      </c>
      <c r="F641" s="9">
        <v>3</v>
      </c>
      <c r="G641" s="9">
        <v>3</v>
      </c>
      <c r="H641" s="9">
        <v>1</v>
      </c>
      <c r="I641" s="9">
        <v>0</v>
      </c>
      <c r="J641" s="9">
        <v>0</v>
      </c>
      <c r="K641" s="9">
        <v>0</v>
      </c>
      <c r="L641" s="9">
        <v>0</v>
      </c>
      <c r="M641" s="9">
        <v>0</v>
      </c>
      <c r="N641" s="1"/>
      <c r="O641" s="1"/>
      <c r="P641" s="1"/>
    </row>
    <row r="642" spans="1:16" ht="12.75">
      <c r="A642" s="1"/>
      <c r="B642" s="18" t="s">
        <v>1336</v>
      </c>
      <c r="C642" s="1"/>
      <c r="D642" s="9">
        <v>5</v>
      </c>
      <c r="E642" s="9">
        <v>3</v>
      </c>
      <c r="F642" s="9">
        <v>3</v>
      </c>
      <c r="G642" s="9">
        <v>3</v>
      </c>
      <c r="H642" s="9">
        <v>1</v>
      </c>
      <c r="I642" s="9">
        <v>0</v>
      </c>
      <c r="J642" s="9">
        <v>0</v>
      </c>
      <c r="K642" s="9">
        <v>0</v>
      </c>
      <c r="L642" s="9">
        <v>0</v>
      </c>
      <c r="M642" s="9">
        <v>0</v>
      </c>
      <c r="N642" s="1"/>
      <c r="O642" s="1"/>
      <c r="P642" s="1"/>
    </row>
    <row r="643" spans="1:16" ht="12.75">
      <c r="A643" s="1"/>
      <c r="B643" s="18" t="s">
        <v>81</v>
      </c>
      <c r="C643" s="1"/>
      <c r="D643" s="9">
        <v>7</v>
      </c>
      <c r="E643" s="9">
        <v>3</v>
      </c>
      <c r="F643" s="9">
        <v>3</v>
      </c>
      <c r="G643" s="9">
        <v>3</v>
      </c>
      <c r="H643" s="9">
        <v>1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1"/>
      <c r="O643" s="1"/>
      <c r="P643" s="1"/>
    </row>
    <row r="644" spans="1:16" ht="12.75">
      <c r="A644" s="1"/>
      <c r="B644" s="18" t="s">
        <v>1337</v>
      </c>
      <c r="C644" s="1"/>
      <c r="D644" s="9">
        <v>8</v>
      </c>
      <c r="E644" s="9">
        <v>3</v>
      </c>
      <c r="F644" s="9">
        <v>3</v>
      </c>
      <c r="G644" s="9">
        <v>3</v>
      </c>
      <c r="H644" s="9">
        <v>1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1"/>
      <c r="O644" s="1"/>
      <c r="P644" s="1"/>
    </row>
    <row r="645" spans="1:16" ht="12.75">
      <c r="A645" s="1"/>
      <c r="B645" s="18" t="s">
        <v>1338</v>
      </c>
      <c r="C645" s="1"/>
      <c r="D645" s="9">
        <v>9</v>
      </c>
      <c r="E645" s="9">
        <v>3</v>
      </c>
      <c r="F645" s="9">
        <v>3</v>
      </c>
      <c r="G645" s="9">
        <v>3</v>
      </c>
      <c r="H645" s="9">
        <v>1</v>
      </c>
      <c r="I645" s="9">
        <v>0</v>
      </c>
      <c r="J645" s="9">
        <v>0</v>
      </c>
      <c r="K645" s="9">
        <v>0</v>
      </c>
      <c r="L645" s="9">
        <v>0</v>
      </c>
      <c r="M645" s="9">
        <v>0</v>
      </c>
      <c r="N645" s="1"/>
      <c r="O645" s="1"/>
      <c r="P645" s="1"/>
    </row>
    <row r="646" spans="1:16" ht="12.75">
      <c r="A646" s="1"/>
      <c r="B646" s="18" t="s">
        <v>1185</v>
      </c>
      <c r="C646" s="1"/>
      <c r="D646" s="9">
        <v>5</v>
      </c>
      <c r="E646" s="9">
        <v>3</v>
      </c>
      <c r="F646" s="9">
        <v>3</v>
      </c>
      <c r="G646" s="9">
        <v>3</v>
      </c>
      <c r="H646" s="9">
        <v>1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1"/>
      <c r="O646" s="1"/>
      <c r="P646" s="1"/>
    </row>
    <row r="647" spans="1:16" ht="12.75">
      <c r="A647" s="1"/>
      <c r="B647" s="18" t="s">
        <v>1124</v>
      </c>
      <c r="C647" s="1"/>
      <c r="D647" s="9">
        <v>8</v>
      </c>
      <c r="E647" s="9">
        <v>3</v>
      </c>
      <c r="F647" s="9">
        <v>3</v>
      </c>
      <c r="G647" s="9">
        <v>3</v>
      </c>
      <c r="H647" s="9">
        <v>1</v>
      </c>
      <c r="I647" s="9">
        <v>0</v>
      </c>
      <c r="J647" s="9">
        <v>0</v>
      </c>
      <c r="K647" s="9">
        <v>0</v>
      </c>
      <c r="L647" s="9">
        <v>0</v>
      </c>
      <c r="M647" s="9">
        <v>0</v>
      </c>
      <c r="N647" s="1"/>
      <c r="O647" s="1"/>
      <c r="P647" s="1"/>
    </row>
    <row r="648" spans="1:16" ht="12.75">
      <c r="A648" s="1"/>
      <c r="B648" s="18" t="s">
        <v>442</v>
      </c>
      <c r="C648" s="1"/>
      <c r="D648" s="9">
        <v>8</v>
      </c>
      <c r="E648" s="9">
        <v>3</v>
      </c>
      <c r="F648" s="9">
        <v>3</v>
      </c>
      <c r="G648" s="9">
        <v>3</v>
      </c>
      <c r="H648" s="9">
        <v>1</v>
      </c>
      <c r="I648" s="9">
        <v>0</v>
      </c>
      <c r="J648" s="9">
        <v>0</v>
      </c>
      <c r="K648" s="9">
        <v>0</v>
      </c>
      <c r="L648" s="9">
        <v>0</v>
      </c>
      <c r="M648" s="9">
        <v>0</v>
      </c>
      <c r="N648" s="1"/>
      <c r="O648" s="1"/>
      <c r="P648" s="1"/>
    </row>
    <row r="649" spans="1:16" ht="12.75">
      <c r="A649" s="1"/>
      <c r="B649" s="18" t="s">
        <v>1052</v>
      </c>
      <c r="C649" s="1"/>
      <c r="D649" s="9">
        <v>6</v>
      </c>
      <c r="E649" s="9">
        <v>3</v>
      </c>
      <c r="F649" s="9">
        <v>3</v>
      </c>
      <c r="G649" s="9">
        <v>3</v>
      </c>
      <c r="H649" s="9">
        <v>1</v>
      </c>
      <c r="I649" s="9">
        <v>0</v>
      </c>
      <c r="J649" s="9">
        <v>0</v>
      </c>
      <c r="K649" s="9">
        <v>0</v>
      </c>
      <c r="L649" s="9">
        <v>0</v>
      </c>
      <c r="M649" s="9">
        <v>0</v>
      </c>
      <c r="N649" s="1"/>
      <c r="O649" s="1"/>
      <c r="P649" s="1"/>
    </row>
    <row r="650" spans="1:16" ht="12.75">
      <c r="A650" s="1"/>
      <c r="B650" s="18" t="s">
        <v>883</v>
      </c>
      <c r="C650" s="1"/>
      <c r="D650" s="9">
        <v>8</v>
      </c>
      <c r="E650" s="9">
        <v>3</v>
      </c>
      <c r="F650" s="9">
        <v>3</v>
      </c>
      <c r="G650" s="9">
        <v>3</v>
      </c>
      <c r="H650" s="9">
        <v>1</v>
      </c>
      <c r="I650" s="9">
        <v>0</v>
      </c>
      <c r="J650" s="9">
        <v>0</v>
      </c>
      <c r="K650" s="9">
        <v>0</v>
      </c>
      <c r="L650" s="9">
        <v>0</v>
      </c>
      <c r="M650" s="9">
        <v>0</v>
      </c>
      <c r="N650" s="1"/>
      <c r="O650" s="1"/>
      <c r="P650" s="1"/>
    </row>
    <row r="651" spans="1:16" ht="12.75">
      <c r="A651" s="1"/>
      <c r="B651" s="18" t="s">
        <v>1339</v>
      </c>
      <c r="C651" s="1"/>
      <c r="D651" s="9">
        <v>2</v>
      </c>
      <c r="E651" s="9">
        <v>3</v>
      </c>
      <c r="F651" s="9">
        <v>3</v>
      </c>
      <c r="G651" s="9">
        <v>3</v>
      </c>
      <c r="H651" s="9">
        <v>1</v>
      </c>
      <c r="I651" s="9">
        <v>0</v>
      </c>
      <c r="J651" s="9">
        <v>0</v>
      </c>
      <c r="K651" s="9">
        <v>0</v>
      </c>
      <c r="L651" s="9">
        <v>0</v>
      </c>
      <c r="M651" s="9">
        <v>0</v>
      </c>
      <c r="N651" s="1"/>
      <c r="O651" s="1"/>
      <c r="P651" s="1"/>
    </row>
    <row r="652" spans="1:16" ht="12.75">
      <c r="A652" s="1"/>
      <c r="B652" s="18" t="s">
        <v>1340</v>
      </c>
      <c r="C652" s="1"/>
      <c r="D652" s="9">
        <v>5</v>
      </c>
      <c r="E652" s="9">
        <v>3</v>
      </c>
      <c r="F652" s="9">
        <v>3</v>
      </c>
      <c r="G652" s="9">
        <v>3</v>
      </c>
      <c r="H652" s="9">
        <v>1</v>
      </c>
      <c r="I652" s="9">
        <v>0</v>
      </c>
      <c r="J652" s="9">
        <v>0</v>
      </c>
      <c r="K652" s="9">
        <v>0</v>
      </c>
      <c r="L652" s="9">
        <v>0</v>
      </c>
      <c r="M652" s="9">
        <v>0</v>
      </c>
      <c r="N652" s="1"/>
      <c r="O652" s="1"/>
      <c r="P652" s="1"/>
    </row>
    <row r="653" spans="1:16" ht="12.75">
      <c r="A653" s="1"/>
      <c r="B653" s="18" t="s">
        <v>1341</v>
      </c>
      <c r="C653" s="1"/>
      <c r="D653" s="9">
        <v>1</v>
      </c>
      <c r="E653" s="9">
        <v>3</v>
      </c>
      <c r="F653" s="9">
        <v>3</v>
      </c>
      <c r="G653" s="9">
        <v>3</v>
      </c>
      <c r="H653" s="9">
        <v>1</v>
      </c>
      <c r="I653" s="9">
        <v>0</v>
      </c>
      <c r="J653" s="9">
        <v>0</v>
      </c>
      <c r="K653" s="9">
        <v>0</v>
      </c>
      <c r="L653" s="9">
        <v>0</v>
      </c>
      <c r="M653" s="9">
        <v>0</v>
      </c>
      <c r="N653" s="1"/>
      <c r="O653" s="1"/>
      <c r="P653" s="1"/>
    </row>
    <row r="654" spans="1:16" ht="12.75">
      <c r="A654" s="1"/>
      <c r="B654" s="18" t="s">
        <v>807</v>
      </c>
      <c r="C654" s="1"/>
      <c r="D654" s="9">
        <v>5</v>
      </c>
      <c r="E654" s="9">
        <v>3</v>
      </c>
      <c r="F654" s="9">
        <v>3</v>
      </c>
      <c r="G654" s="9">
        <v>3</v>
      </c>
      <c r="H654" s="9">
        <v>1</v>
      </c>
      <c r="I654" s="9">
        <v>0</v>
      </c>
      <c r="J654" s="9">
        <v>0</v>
      </c>
      <c r="K654" s="9">
        <v>0</v>
      </c>
      <c r="L654" s="9">
        <v>0</v>
      </c>
      <c r="M654" s="9">
        <v>0</v>
      </c>
      <c r="N654" s="1"/>
      <c r="O654" s="1"/>
      <c r="P654" s="1"/>
    </row>
    <row r="655" spans="1:16" ht="12.75">
      <c r="A655" s="1"/>
      <c r="B655" s="18" t="s">
        <v>1342</v>
      </c>
      <c r="C655" s="1"/>
      <c r="D655" s="9">
        <v>3</v>
      </c>
      <c r="E655" s="9">
        <v>3</v>
      </c>
      <c r="F655" s="9">
        <v>3</v>
      </c>
      <c r="G655" s="9">
        <v>3</v>
      </c>
      <c r="H655" s="9">
        <v>1</v>
      </c>
      <c r="I655" s="9">
        <v>0</v>
      </c>
      <c r="J655" s="9">
        <v>0</v>
      </c>
      <c r="K655" s="9">
        <v>0</v>
      </c>
      <c r="L655" s="9">
        <v>0</v>
      </c>
      <c r="M655" s="9">
        <v>0</v>
      </c>
      <c r="N655" s="1"/>
      <c r="O655" s="1"/>
      <c r="P655" s="1"/>
    </row>
    <row r="656" spans="1:16" ht="12.75">
      <c r="A656" s="1"/>
      <c r="B656" s="18" t="s">
        <v>1343</v>
      </c>
      <c r="C656" s="1"/>
      <c r="D656" s="9">
        <v>6</v>
      </c>
      <c r="E656" s="9">
        <v>3</v>
      </c>
      <c r="F656" s="9">
        <v>3</v>
      </c>
      <c r="G656" s="9">
        <v>3</v>
      </c>
      <c r="H656" s="9">
        <v>1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  <c r="N656" s="1"/>
      <c r="O656" s="1"/>
      <c r="P656" s="1"/>
    </row>
    <row r="657" spans="1:16" ht="12.75">
      <c r="A657" s="1"/>
      <c r="B657" s="18" t="s">
        <v>584</v>
      </c>
      <c r="C657" s="1"/>
      <c r="D657" s="9">
        <v>7</v>
      </c>
      <c r="E657" s="9">
        <v>3</v>
      </c>
      <c r="F657" s="9">
        <v>3</v>
      </c>
      <c r="G657" s="9">
        <v>3</v>
      </c>
      <c r="H657" s="9">
        <v>1</v>
      </c>
      <c r="I657" s="9">
        <v>0</v>
      </c>
      <c r="J657" s="9">
        <v>0</v>
      </c>
      <c r="K657" s="9">
        <v>0</v>
      </c>
      <c r="L657" s="9">
        <v>0</v>
      </c>
      <c r="M657" s="9">
        <v>0</v>
      </c>
      <c r="N657" s="1"/>
      <c r="O657" s="1"/>
      <c r="P657" s="1"/>
    </row>
    <row r="658" spans="1:16" ht="12.75">
      <c r="A658" s="1"/>
      <c r="B658" s="18" t="s">
        <v>1344</v>
      </c>
      <c r="C658" s="1"/>
      <c r="D658" s="9">
        <v>10</v>
      </c>
      <c r="E658" s="9">
        <v>3</v>
      </c>
      <c r="F658" s="9">
        <v>3</v>
      </c>
      <c r="G658" s="9">
        <v>3</v>
      </c>
      <c r="H658" s="9">
        <v>1</v>
      </c>
      <c r="I658" s="9">
        <v>0</v>
      </c>
      <c r="J658" s="9">
        <v>0</v>
      </c>
      <c r="K658" s="9">
        <v>0</v>
      </c>
      <c r="L658" s="9">
        <v>0</v>
      </c>
      <c r="M658" s="9">
        <v>0</v>
      </c>
      <c r="N658" s="1"/>
      <c r="O658" s="1"/>
      <c r="P658" s="1"/>
    </row>
    <row r="659" spans="1:16" ht="12.75">
      <c r="A659" s="1"/>
      <c r="B659" s="18" t="s">
        <v>1026</v>
      </c>
      <c r="C659" s="1"/>
      <c r="D659" s="9">
        <v>1</v>
      </c>
      <c r="E659" s="9">
        <v>3</v>
      </c>
      <c r="F659" s="9">
        <v>3</v>
      </c>
      <c r="G659" s="9">
        <v>3</v>
      </c>
      <c r="H659" s="9">
        <v>1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1"/>
      <c r="O659" s="1"/>
      <c r="P659" s="1"/>
    </row>
    <row r="660" spans="1:16" ht="12.75">
      <c r="A660" s="1"/>
      <c r="B660" s="18" t="s">
        <v>282</v>
      </c>
      <c r="C660" s="1"/>
      <c r="D660" s="9">
        <v>6</v>
      </c>
      <c r="E660" s="9">
        <v>3</v>
      </c>
      <c r="F660" s="9">
        <v>3</v>
      </c>
      <c r="G660" s="9">
        <v>3</v>
      </c>
      <c r="H660" s="9">
        <v>1</v>
      </c>
      <c r="I660" s="9">
        <v>0</v>
      </c>
      <c r="J660" s="9">
        <v>0</v>
      </c>
      <c r="K660" s="9">
        <v>0</v>
      </c>
      <c r="L660" s="9">
        <v>0</v>
      </c>
      <c r="M660" s="9">
        <v>0</v>
      </c>
      <c r="N660" s="1"/>
      <c r="O660" s="1"/>
      <c r="P660" s="1"/>
    </row>
    <row r="661" spans="1:16" ht="12.75">
      <c r="A661" s="1"/>
      <c r="B661" s="18" t="s">
        <v>642</v>
      </c>
      <c r="C661" s="1"/>
      <c r="D661" s="9">
        <v>7</v>
      </c>
      <c r="E661" s="9">
        <v>3</v>
      </c>
      <c r="F661" s="9">
        <v>3</v>
      </c>
      <c r="G661" s="9">
        <v>3</v>
      </c>
      <c r="H661" s="9">
        <v>1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  <c r="N661" s="1"/>
      <c r="O661" s="1"/>
      <c r="P661" s="1"/>
    </row>
    <row r="662" spans="1:16" ht="12.75">
      <c r="A662" s="1"/>
      <c r="B662" s="18" t="s">
        <v>1345</v>
      </c>
      <c r="C662" s="1"/>
      <c r="D662" s="9">
        <v>9</v>
      </c>
      <c r="E662" s="9">
        <v>3</v>
      </c>
      <c r="F662" s="9">
        <v>3</v>
      </c>
      <c r="G662" s="9">
        <v>3</v>
      </c>
      <c r="H662" s="9">
        <v>1</v>
      </c>
      <c r="I662" s="9">
        <v>0</v>
      </c>
      <c r="J662" s="9">
        <v>0</v>
      </c>
      <c r="K662" s="9">
        <v>0</v>
      </c>
      <c r="L662" s="9">
        <v>0</v>
      </c>
      <c r="M662" s="9">
        <v>0</v>
      </c>
      <c r="N662" s="1"/>
      <c r="O662" s="1"/>
      <c r="P662" s="1"/>
    </row>
    <row r="663" spans="1:16" ht="12.75">
      <c r="A663" s="1"/>
      <c r="B663" s="18" t="s">
        <v>1346</v>
      </c>
      <c r="C663" s="1"/>
      <c r="D663" s="9">
        <v>10</v>
      </c>
      <c r="E663" s="9">
        <v>3</v>
      </c>
      <c r="F663" s="9">
        <v>3</v>
      </c>
      <c r="G663" s="9">
        <v>3</v>
      </c>
      <c r="H663" s="9">
        <v>1</v>
      </c>
      <c r="I663" s="9">
        <v>0</v>
      </c>
      <c r="J663" s="9">
        <v>0</v>
      </c>
      <c r="K663" s="9">
        <v>0</v>
      </c>
      <c r="L663" s="9">
        <v>0</v>
      </c>
      <c r="M663" s="9">
        <v>0</v>
      </c>
      <c r="N663" s="1"/>
      <c r="O663" s="1"/>
      <c r="P663" s="1"/>
    </row>
    <row r="664" spans="1:16" ht="12.75">
      <c r="A664" s="1"/>
      <c r="B664" s="18" t="s">
        <v>1347</v>
      </c>
      <c r="C664" s="1"/>
      <c r="D664" s="9">
        <v>7</v>
      </c>
      <c r="E664" s="9">
        <v>3</v>
      </c>
      <c r="F664" s="9">
        <v>3</v>
      </c>
      <c r="G664" s="9">
        <v>3</v>
      </c>
      <c r="H664" s="9">
        <v>1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  <c r="N664" s="1"/>
      <c r="O664" s="1"/>
      <c r="P664" s="1"/>
    </row>
    <row r="665" spans="1:16" ht="12.75">
      <c r="A665" s="1"/>
      <c r="B665" s="18" t="s">
        <v>1136</v>
      </c>
      <c r="C665" s="1"/>
      <c r="D665" s="9">
        <v>5</v>
      </c>
      <c r="E665" s="9">
        <v>3</v>
      </c>
      <c r="F665" s="9">
        <v>3</v>
      </c>
      <c r="G665" s="9">
        <v>3</v>
      </c>
      <c r="H665" s="9">
        <v>1</v>
      </c>
      <c r="I665" s="9">
        <v>0</v>
      </c>
      <c r="J665" s="9">
        <v>0</v>
      </c>
      <c r="K665" s="9">
        <v>0</v>
      </c>
      <c r="L665" s="9">
        <v>0</v>
      </c>
      <c r="M665" s="9">
        <v>0</v>
      </c>
      <c r="N665" s="1"/>
      <c r="O665" s="1"/>
      <c r="P665" s="1"/>
    </row>
    <row r="666" spans="1:16" ht="12.75">
      <c r="A666" s="1"/>
      <c r="B666" s="18" t="s">
        <v>891</v>
      </c>
      <c r="C666" s="1"/>
      <c r="D666" s="9">
        <v>8</v>
      </c>
      <c r="E666" s="9">
        <v>3</v>
      </c>
      <c r="F666" s="9">
        <v>3</v>
      </c>
      <c r="G666" s="9">
        <v>3</v>
      </c>
      <c r="H666" s="9">
        <v>1</v>
      </c>
      <c r="I666" s="9">
        <v>0</v>
      </c>
      <c r="J666" s="9">
        <v>0</v>
      </c>
      <c r="K666" s="9">
        <v>0</v>
      </c>
      <c r="L666" s="9">
        <v>0</v>
      </c>
      <c r="M666" s="9">
        <v>0</v>
      </c>
      <c r="N666" s="1"/>
      <c r="O666" s="1"/>
      <c r="P666" s="1"/>
    </row>
    <row r="667" spans="1:16" ht="12.75">
      <c r="A667" s="1"/>
      <c r="B667" s="18" t="s">
        <v>520</v>
      </c>
      <c r="C667" s="1"/>
      <c r="D667" s="9">
        <v>7</v>
      </c>
      <c r="E667" s="9">
        <v>3</v>
      </c>
      <c r="F667" s="9">
        <v>3</v>
      </c>
      <c r="G667" s="9">
        <v>3</v>
      </c>
      <c r="H667" s="9">
        <v>1</v>
      </c>
      <c r="I667" s="9">
        <v>0</v>
      </c>
      <c r="J667" s="9">
        <v>0</v>
      </c>
      <c r="K667" s="9">
        <v>0</v>
      </c>
      <c r="L667" s="9">
        <v>0</v>
      </c>
      <c r="M667" s="9">
        <v>0</v>
      </c>
      <c r="N667" s="1"/>
      <c r="O667" s="1"/>
      <c r="P667" s="1"/>
    </row>
    <row r="668" spans="1:16" ht="12.75">
      <c r="A668" s="1"/>
      <c r="B668" s="18" t="s">
        <v>706</v>
      </c>
      <c r="C668" s="1"/>
      <c r="D668" s="9">
        <v>7</v>
      </c>
      <c r="E668" s="9">
        <v>3</v>
      </c>
      <c r="F668" s="9">
        <v>3</v>
      </c>
      <c r="G668" s="9">
        <v>3</v>
      </c>
      <c r="H668" s="9">
        <v>1</v>
      </c>
      <c r="I668" s="9">
        <v>0</v>
      </c>
      <c r="J668" s="9">
        <v>0</v>
      </c>
      <c r="K668" s="9">
        <v>0</v>
      </c>
      <c r="L668" s="9">
        <v>0</v>
      </c>
      <c r="M668" s="9">
        <v>0</v>
      </c>
      <c r="N668" s="1"/>
      <c r="O668" s="1"/>
      <c r="P668" s="1"/>
    </row>
    <row r="669" spans="1:16" ht="12.75">
      <c r="A669" s="1"/>
      <c r="B669" s="18" t="s">
        <v>475</v>
      </c>
      <c r="C669" s="1"/>
      <c r="D669" s="9">
        <v>7</v>
      </c>
      <c r="E669" s="9">
        <v>3</v>
      </c>
      <c r="F669" s="9">
        <v>3</v>
      </c>
      <c r="G669" s="9">
        <v>3</v>
      </c>
      <c r="H669" s="9">
        <v>1</v>
      </c>
      <c r="I669" s="9">
        <v>0</v>
      </c>
      <c r="J669" s="9">
        <v>0</v>
      </c>
      <c r="K669" s="9">
        <v>0</v>
      </c>
      <c r="L669" s="9">
        <v>0</v>
      </c>
      <c r="M669" s="9">
        <v>0</v>
      </c>
      <c r="N669" s="1"/>
      <c r="O669" s="1"/>
      <c r="P669" s="1"/>
    </row>
    <row r="670" spans="1:16" ht="12.75">
      <c r="A670" s="1"/>
      <c r="B670" s="18" t="s">
        <v>1348</v>
      </c>
      <c r="C670" s="1"/>
      <c r="D670" s="9">
        <v>1</v>
      </c>
      <c r="E670" s="9">
        <v>3</v>
      </c>
      <c r="F670" s="9">
        <v>3</v>
      </c>
      <c r="G670" s="9">
        <v>3</v>
      </c>
      <c r="H670" s="9">
        <v>1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1"/>
      <c r="O670" s="1"/>
      <c r="P670" s="1"/>
    </row>
    <row r="671" spans="1:16" ht="12.75">
      <c r="A671" s="1"/>
      <c r="B671" s="18" t="s">
        <v>1038</v>
      </c>
      <c r="C671" s="1"/>
      <c r="D671" s="9">
        <v>6</v>
      </c>
      <c r="E671" s="9">
        <v>3</v>
      </c>
      <c r="F671" s="9">
        <v>3</v>
      </c>
      <c r="G671" s="9">
        <v>3</v>
      </c>
      <c r="H671" s="9">
        <v>1</v>
      </c>
      <c r="I671" s="9">
        <v>0</v>
      </c>
      <c r="J671" s="9">
        <v>0</v>
      </c>
      <c r="K671" s="9">
        <v>0</v>
      </c>
      <c r="L671" s="9">
        <v>0</v>
      </c>
      <c r="M671" s="9">
        <v>0</v>
      </c>
      <c r="N671" s="1"/>
      <c r="O671" s="1"/>
      <c r="P671" s="1"/>
    </row>
    <row r="672" spans="1:16" ht="12.75">
      <c r="A672" s="1"/>
      <c r="B672" s="18" t="s">
        <v>557</v>
      </c>
      <c r="C672" s="1"/>
      <c r="D672" s="9">
        <v>4</v>
      </c>
      <c r="E672" s="9">
        <v>3</v>
      </c>
      <c r="F672" s="9">
        <v>3</v>
      </c>
      <c r="G672" s="9">
        <v>3</v>
      </c>
      <c r="H672" s="9">
        <v>1</v>
      </c>
      <c r="I672" s="9">
        <v>0</v>
      </c>
      <c r="J672" s="9">
        <v>0</v>
      </c>
      <c r="K672" s="9">
        <v>0</v>
      </c>
      <c r="L672" s="9">
        <v>0</v>
      </c>
      <c r="M672" s="9">
        <v>0</v>
      </c>
      <c r="N672" s="1"/>
      <c r="O672" s="1"/>
      <c r="P672" s="1"/>
    </row>
    <row r="673" spans="1:16" ht="12.75">
      <c r="A673" s="1"/>
      <c r="B673" s="18" t="s">
        <v>485</v>
      </c>
      <c r="C673" s="1"/>
      <c r="D673" s="9">
        <v>10</v>
      </c>
      <c r="E673" s="9">
        <v>2</v>
      </c>
      <c r="F673" s="9">
        <v>2</v>
      </c>
      <c r="G673" s="9">
        <v>2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  <c r="M673" s="9">
        <v>0</v>
      </c>
      <c r="N673" s="1"/>
      <c r="O673" s="1"/>
      <c r="P673" s="1"/>
    </row>
    <row r="674" spans="1:16" ht="12.75">
      <c r="A674" s="1"/>
      <c r="B674" s="18" t="s">
        <v>1012</v>
      </c>
      <c r="C674" s="1"/>
      <c r="D674" s="9">
        <v>3</v>
      </c>
      <c r="E674" s="9">
        <v>2</v>
      </c>
      <c r="F674" s="9">
        <v>2</v>
      </c>
      <c r="G674" s="9">
        <v>2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  <c r="M674" s="9">
        <v>0</v>
      </c>
      <c r="N674" s="1"/>
      <c r="O674" s="1"/>
      <c r="P674" s="1"/>
    </row>
    <row r="675" spans="1:16" ht="12.75">
      <c r="A675" s="1"/>
      <c r="B675" s="18" t="s">
        <v>1349</v>
      </c>
      <c r="C675" s="1"/>
      <c r="D675" s="9">
        <v>3</v>
      </c>
      <c r="E675" s="9">
        <v>2</v>
      </c>
      <c r="F675" s="9">
        <v>2</v>
      </c>
      <c r="G675" s="9">
        <v>2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  <c r="M675" s="9">
        <v>0</v>
      </c>
      <c r="N675" s="1"/>
      <c r="O675" s="1"/>
      <c r="P675" s="1"/>
    </row>
    <row r="676" spans="1:16" ht="12.75">
      <c r="A676" s="1"/>
      <c r="B676" s="18" t="s">
        <v>527</v>
      </c>
      <c r="C676" s="1"/>
      <c r="D676" s="9">
        <v>4</v>
      </c>
      <c r="E676" s="9">
        <v>2</v>
      </c>
      <c r="F676" s="9">
        <v>2</v>
      </c>
      <c r="G676" s="9">
        <v>2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  <c r="M676" s="9">
        <v>0</v>
      </c>
      <c r="N676" s="1"/>
      <c r="O676" s="1"/>
      <c r="P676" s="1"/>
    </row>
    <row r="677" spans="1:16" ht="12.75">
      <c r="A677" s="1"/>
      <c r="B677" s="18" t="s">
        <v>1350</v>
      </c>
      <c r="C677" s="1"/>
      <c r="D677" s="9">
        <v>1</v>
      </c>
      <c r="E677" s="9">
        <v>2</v>
      </c>
      <c r="F677" s="9">
        <v>2</v>
      </c>
      <c r="G677" s="9">
        <v>2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  <c r="M677" s="9">
        <v>0</v>
      </c>
      <c r="N677" s="1"/>
      <c r="O677" s="1"/>
      <c r="P677" s="1"/>
    </row>
    <row r="678" spans="1:16" ht="12.75">
      <c r="A678" s="1"/>
      <c r="B678" s="18" t="s">
        <v>1351</v>
      </c>
      <c r="C678" s="1"/>
      <c r="D678" s="9">
        <v>1</v>
      </c>
      <c r="E678" s="9">
        <v>2</v>
      </c>
      <c r="F678" s="9">
        <v>2</v>
      </c>
      <c r="G678" s="9">
        <v>2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  <c r="M678" s="9">
        <v>0</v>
      </c>
      <c r="N678" s="1"/>
      <c r="O678" s="1"/>
      <c r="P678" s="1"/>
    </row>
    <row r="679" spans="1:16" ht="12.75">
      <c r="A679" s="1"/>
      <c r="B679" s="18" t="s">
        <v>495</v>
      </c>
      <c r="C679" s="1"/>
      <c r="D679" s="9">
        <v>7</v>
      </c>
      <c r="E679" s="9">
        <v>2</v>
      </c>
      <c r="F679" s="9">
        <v>2</v>
      </c>
      <c r="G679" s="9">
        <v>2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  <c r="M679" s="9">
        <v>0</v>
      </c>
      <c r="N679" s="1"/>
      <c r="O679" s="1"/>
      <c r="P679" s="1"/>
    </row>
    <row r="680" spans="1:16" ht="12.75">
      <c r="A680" s="1"/>
      <c r="B680" s="18" t="s">
        <v>1352</v>
      </c>
      <c r="C680" s="1"/>
      <c r="D680" s="9">
        <v>7</v>
      </c>
      <c r="E680" s="9">
        <v>2</v>
      </c>
      <c r="F680" s="9">
        <v>2</v>
      </c>
      <c r="G680" s="9">
        <v>2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  <c r="M680" s="9">
        <v>0</v>
      </c>
      <c r="N680" s="1"/>
      <c r="O680" s="1"/>
      <c r="P680" s="1"/>
    </row>
    <row r="681" spans="1:16" ht="12.75">
      <c r="A681" s="1"/>
      <c r="B681" s="18" t="s">
        <v>1023</v>
      </c>
      <c r="C681" s="1"/>
      <c r="D681" s="9">
        <v>8</v>
      </c>
      <c r="E681" s="9">
        <v>2</v>
      </c>
      <c r="F681" s="9">
        <v>2</v>
      </c>
      <c r="G681" s="9">
        <v>2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  <c r="M681" s="9">
        <v>0</v>
      </c>
      <c r="N681" s="1"/>
      <c r="O681" s="1"/>
      <c r="P681" s="1"/>
    </row>
    <row r="682" spans="1:16" ht="12.75">
      <c r="A682" s="1"/>
      <c r="B682" s="18" t="s">
        <v>688</v>
      </c>
      <c r="C682" s="1"/>
      <c r="D682" s="9">
        <v>8</v>
      </c>
      <c r="E682" s="9">
        <v>2</v>
      </c>
      <c r="F682" s="9">
        <v>2</v>
      </c>
      <c r="G682" s="9">
        <v>2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  <c r="M682" s="9">
        <v>0</v>
      </c>
      <c r="N682" s="1"/>
      <c r="O682" s="1"/>
      <c r="P682" s="1"/>
    </row>
    <row r="683" spans="1:16" ht="12.75">
      <c r="A683" s="1"/>
      <c r="B683" s="18" t="s">
        <v>689</v>
      </c>
      <c r="C683" s="1"/>
      <c r="D683" s="9">
        <v>6</v>
      </c>
      <c r="E683" s="9">
        <v>2</v>
      </c>
      <c r="F683" s="9">
        <v>2</v>
      </c>
      <c r="G683" s="9">
        <v>2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  <c r="M683" s="9">
        <v>0</v>
      </c>
      <c r="N683" s="1"/>
      <c r="O683" s="1"/>
      <c r="P683" s="1"/>
    </row>
    <row r="684" spans="1:16" ht="12.75">
      <c r="A684" s="1"/>
      <c r="B684" s="18" t="s">
        <v>620</v>
      </c>
      <c r="C684" s="1"/>
      <c r="D684" s="9">
        <v>7</v>
      </c>
      <c r="E684" s="9">
        <v>2</v>
      </c>
      <c r="F684" s="9">
        <v>2</v>
      </c>
      <c r="G684" s="9">
        <v>2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  <c r="M684" s="9">
        <v>0</v>
      </c>
      <c r="N684" s="1"/>
      <c r="O684" s="1"/>
      <c r="P684" s="1"/>
    </row>
    <row r="685" spans="1:16" ht="12.75">
      <c r="A685" s="1"/>
      <c r="B685" s="21" t="s">
        <v>505</v>
      </c>
      <c r="C685" s="1"/>
      <c r="D685" s="9">
        <v>9</v>
      </c>
      <c r="E685" s="9">
        <v>2</v>
      </c>
      <c r="F685" s="9">
        <v>2</v>
      </c>
      <c r="G685" s="9">
        <v>2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  <c r="M685" s="9">
        <v>0</v>
      </c>
      <c r="N685" s="1"/>
      <c r="O685" s="1"/>
      <c r="P685" s="1"/>
    </row>
    <row r="686" spans="1:16" ht="12.75">
      <c r="A686" s="1"/>
      <c r="B686" s="18" t="s">
        <v>1112</v>
      </c>
      <c r="C686" s="1"/>
      <c r="D686" s="9">
        <v>8</v>
      </c>
      <c r="E686" s="9">
        <v>2</v>
      </c>
      <c r="F686" s="9">
        <v>2</v>
      </c>
      <c r="G686" s="9">
        <v>2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  <c r="M686" s="9">
        <v>0</v>
      </c>
      <c r="N686" s="1"/>
      <c r="O686" s="1"/>
      <c r="P686" s="1"/>
    </row>
    <row r="687" spans="1:16" ht="12.75">
      <c r="A687" s="1"/>
      <c r="B687" s="18" t="s">
        <v>818</v>
      </c>
      <c r="C687" s="1"/>
      <c r="D687" s="9">
        <v>8</v>
      </c>
      <c r="E687" s="9">
        <v>2</v>
      </c>
      <c r="F687" s="9">
        <v>2</v>
      </c>
      <c r="G687" s="9">
        <v>2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  <c r="M687" s="9">
        <v>0</v>
      </c>
      <c r="N687" s="1"/>
      <c r="O687" s="1"/>
      <c r="P687" s="1"/>
    </row>
    <row r="688" spans="1:16" ht="12.75">
      <c r="A688" s="1"/>
      <c r="B688" s="18" t="s">
        <v>1353</v>
      </c>
      <c r="C688" s="1"/>
      <c r="D688" s="9">
        <v>6</v>
      </c>
      <c r="E688" s="9">
        <v>2</v>
      </c>
      <c r="F688" s="9">
        <v>2</v>
      </c>
      <c r="G688" s="9">
        <v>2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  <c r="M688" s="9">
        <v>0</v>
      </c>
      <c r="N688" s="1"/>
      <c r="O688" s="1"/>
      <c r="P688" s="1"/>
    </row>
    <row r="689" spans="1:16" ht="12.75">
      <c r="A689" s="1"/>
      <c r="B689" s="18" t="s">
        <v>1016</v>
      </c>
      <c r="C689" s="1"/>
      <c r="D689" s="9">
        <v>3</v>
      </c>
      <c r="E689" s="9">
        <v>2</v>
      </c>
      <c r="F689" s="9">
        <v>2</v>
      </c>
      <c r="G689" s="9">
        <v>2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  <c r="M689" s="9">
        <v>0</v>
      </c>
      <c r="N689" s="1"/>
      <c r="O689" s="1"/>
      <c r="P689" s="1"/>
    </row>
    <row r="690" spans="1:16" ht="12.75">
      <c r="A690" s="1"/>
      <c r="B690" s="22" t="s">
        <v>1354</v>
      </c>
      <c r="C690" s="1"/>
      <c r="D690" s="9">
        <v>5</v>
      </c>
      <c r="E690" s="9">
        <v>2</v>
      </c>
      <c r="F690" s="9">
        <v>2</v>
      </c>
      <c r="G690" s="9">
        <v>2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  <c r="M690" s="9">
        <v>0</v>
      </c>
      <c r="N690" s="1"/>
      <c r="O690" s="1"/>
      <c r="P690" s="1"/>
    </row>
    <row r="691" spans="1:16" ht="12.75">
      <c r="A691" s="1"/>
      <c r="B691" s="22" t="s">
        <v>1355</v>
      </c>
      <c r="C691" s="1"/>
      <c r="D691" s="9">
        <v>1</v>
      </c>
      <c r="E691" s="9">
        <v>2</v>
      </c>
      <c r="F691" s="9">
        <v>2</v>
      </c>
      <c r="G691" s="9">
        <v>2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  <c r="M691" s="9">
        <v>0</v>
      </c>
      <c r="N691" s="1"/>
      <c r="O691" s="1"/>
      <c r="P691" s="1"/>
    </row>
    <row r="692" spans="1:16" ht="12.75">
      <c r="A692" s="1"/>
      <c r="B692" s="22" t="s">
        <v>295</v>
      </c>
      <c r="C692" s="1"/>
      <c r="D692" s="9">
        <v>5</v>
      </c>
      <c r="E692" s="9">
        <v>2</v>
      </c>
      <c r="F692" s="9">
        <v>2</v>
      </c>
      <c r="G692" s="9">
        <v>2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  <c r="M692" s="9">
        <v>0</v>
      </c>
      <c r="N692" s="1"/>
      <c r="O692" s="1"/>
      <c r="P692" s="1"/>
    </row>
    <row r="693" spans="1:16" ht="12.75">
      <c r="A693" s="1"/>
      <c r="B693" s="22" t="s">
        <v>1356</v>
      </c>
      <c r="C693" s="1"/>
      <c r="D693" s="9">
        <v>1</v>
      </c>
      <c r="E693" s="9">
        <v>2</v>
      </c>
      <c r="F693" s="9">
        <v>2</v>
      </c>
      <c r="G693" s="9">
        <v>2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  <c r="M693" s="9">
        <v>0</v>
      </c>
      <c r="N693" s="1"/>
      <c r="O693" s="1"/>
      <c r="P693" s="1"/>
    </row>
    <row r="694" spans="1:16" ht="12.75">
      <c r="A694" s="1"/>
      <c r="B694" s="22" t="s">
        <v>1357</v>
      </c>
      <c r="C694" s="1"/>
      <c r="D694" s="9">
        <v>3</v>
      </c>
      <c r="E694" s="9">
        <v>2</v>
      </c>
      <c r="F694" s="9">
        <v>2</v>
      </c>
      <c r="G694" s="9">
        <v>2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  <c r="M694" s="9">
        <v>0</v>
      </c>
      <c r="N694" s="1"/>
      <c r="O694" s="1"/>
      <c r="P694" s="1"/>
    </row>
    <row r="695" spans="1:16" ht="12.75">
      <c r="A695" s="1"/>
      <c r="B695" s="23" t="s">
        <v>768</v>
      </c>
      <c r="C695" s="1"/>
      <c r="D695" s="9">
        <v>9</v>
      </c>
      <c r="E695" s="9">
        <v>2</v>
      </c>
      <c r="F695" s="9">
        <v>2</v>
      </c>
      <c r="G695" s="9">
        <v>2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  <c r="M695" s="9">
        <v>0</v>
      </c>
      <c r="N695" s="1"/>
      <c r="O695" s="1"/>
      <c r="P695" s="1"/>
    </row>
    <row r="696" spans="1:16" ht="12.75">
      <c r="A696" s="1"/>
      <c r="B696" s="22" t="s">
        <v>376</v>
      </c>
      <c r="C696" s="1"/>
      <c r="D696" s="9">
        <v>11</v>
      </c>
      <c r="E696" s="9">
        <v>2</v>
      </c>
      <c r="F696" s="9">
        <v>2</v>
      </c>
      <c r="G696" s="9">
        <v>2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  <c r="M696" s="9">
        <v>0</v>
      </c>
      <c r="N696" s="1"/>
      <c r="O696" s="1"/>
      <c r="P696" s="1"/>
    </row>
    <row r="697" spans="1:16" ht="12.75">
      <c r="A697" s="1"/>
      <c r="B697" s="22" t="s">
        <v>1358</v>
      </c>
      <c r="C697" s="1"/>
      <c r="D697" s="9">
        <v>4</v>
      </c>
      <c r="E697" s="9">
        <v>2</v>
      </c>
      <c r="F697" s="9">
        <v>2</v>
      </c>
      <c r="G697" s="9">
        <v>2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  <c r="M697" s="9">
        <v>0</v>
      </c>
      <c r="N697" s="1"/>
      <c r="O697" s="1"/>
      <c r="P697" s="1"/>
    </row>
    <row r="698" spans="1:16" ht="12.75">
      <c r="A698" s="1"/>
      <c r="B698" s="22" t="s">
        <v>1359</v>
      </c>
      <c r="C698" s="1"/>
      <c r="D698" s="9">
        <v>1</v>
      </c>
      <c r="E698" s="9">
        <v>2</v>
      </c>
      <c r="F698" s="9">
        <v>2</v>
      </c>
      <c r="G698" s="9">
        <v>2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  <c r="M698" s="9">
        <v>0</v>
      </c>
      <c r="N698" s="1"/>
      <c r="O698" s="1"/>
      <c r="P698" s="1"/>
    </row>
    <row r="699" spans="1:16" ht="12.75">
      <c r="A699" s="1"/>
      <c r="B699" s="22" t="s">
        <v>699</v>
      </c>
      <c r="C699" s="1"/>
      <c r="D699" s="9">
        <v>8</v>
      </c>
      <c r="E699" s="9">
        <v>2</v>
      </c>
      <c r="F699" s="9">
        <v>2</v>
      </c>
      <c r="G699" s="9">
        <v>2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  <c r="M699" s="9">
        <v>0</v>
      </c>
      <c r="N699" s="1"/>
      <c r="O699" s="1"/>
      <c r="P699" s="1"/>
    </row>
    <row r="700" spans="1:16" ht="12.75">
      <c r="A700" s="1"/>
      <c r="B700" s="22" t="s">
        <v>1360</v>
      </c>
      <c r="C700" s="1"/>
      <c r="D700" s="9">
        <v>7</v>
      </c>
      <c r="E700" s="9">
        <v>2</v>
      </c>
      <c r="F700" s="9">
        <v>2</v>
      </c>
      <c r="G700" s="9">
        <v>2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  <c r="M700" s="9">
        <v>0</v>
      </c>
      <c r="N700" s="1"/>
      <c r="O700" s="1"/>
      <c r="P700" s="1"/>
    </row>
    <row r="701" spans="1:16" ht="12.75">
      <c r="A701" s="1"/>
      <c r="B701" s="22" t="s">
        <v>379</v>
      </c>
      <c r="C701" s="1"/>
      <c r="D701" s="9">
        <v>8</v>
      </c>
      <c r="E701" s="9">
        <v>2</v>
      </c>
      <c r="F701" s="9">
        <v>2</v>
      </c>
      <c r="G701" s="9">
        <v>2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1"/>
      <c r="O701" s="1"/>
      <c r="P701" s="1"/>
    </row>
    <row r="702" spans="1:16" ht="12.75">
      <c r="A702" s="1"/>
      <c r="B702" s="22" t="s">
        <v>1361</v>
      </c>
      <c r="C702" s="1"/>
      <c r="D702" s="9">
        <v>1</v>
      </c>
      <c r="E702" s="9">
        <v>2</v>
      </c>
      <c r="F702" s="9">
        <v>2</v>
      </c>
      <c r="G702" s="9">
        <v>2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  <c r="M702" s="9">
        <v>0</v>
      </c>
      <c r="N702" s="1"/>
      <c r="O702" s="1"/>
      <c r="P702" s="1"/>
    </row>
    <row r="703" spans="1:16" ht="12.75">
      <c r="A703" s="1"/>
      <c r="B703" s="22" t="s">
        <v>604</v>
      </c>
      <c r="C703" s="1"/>
      <c r="D703" s="9">
        <v>7</v>
      </c>
      <c r="E703" s="9">
        <v>2</v>
      </c>
      <c r="F703" s="9">
        <v>2</v>
      </c>
      <c r="G703" s="9">
        <v>2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  <c r="M703" s="9">
        <v>0</v>
      </c>
      <c r="N703" s="1"/>
      <c r="O703" s="1"/>
      <c r="P703" s="1"/>
    </row>
    <row r="704" spans="1:16" ht="12.75">
      <c r="A704" s="1"/>
      <c r="B704" s="22" t="s">
        <v>1362</v>
      </c>
      <c r="C704" s="1"/>
      <c r="D704" s="9">
        <v>6</v>
      </c>
      <c r="E704" s="9">
        <v>2</v>
      </c>
      <c r="F704" s="9">
        <v>2</v>
      </c>
      <c r="G704" s="9">
        <v>2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  <c r="M704" s="9">
        <v>0</v>
      </c>
      <c r="N704" s="1"/>
      <c r="O704" s="1"/>
      <c r="P704" s="1"/>
    </row>
    <row r="705" spans="1:16" ht="12.75">
      <c r="A705" s="1"/>
      <c r="B705" s="22" t="s">
        <v>1363</v>
      </c>
      <c r="C705" s="1"/>
      <c r="D705" s="9">
        <v>7</v>
      </c>
      <c r="E705" s="9">
        <v>2</v>
      </c>
      <c r="F705" s="9">
        <v>2</v>
      </c>
      <c r="G705" s="9">
        <v>2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  <c r="M705" s="9">
        <v>0</v>
      </c>
      <c r="N705" s="1"/>
      <c r="O705" s="1"/>
      <c r="P705" s="1"/>
    </row>
    <row r="706" spans="1:16" ht="12.75">
      <c r="A706" s="1"/>
      <c r="B706" s="22" t="s">
        <v>576</v>
      </c>
      <c r="C706" s="1"/>
      <c r="D706" s="9">
        <v>5</v>
      </c>
      <c r="E706" s="9">
        <v>2</v>
      </c>
      <c r="F706" s="9">
        <v>2</v>
      </c>
      <c r="G706" s="9">
        <v>2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  <c r="M706" s="9">
        <v>0</v>
      </c>
      <c r="N706" s="1"/>
      <c r="O706" s="1"/>
      <c r="P706" s="1"/>
    </row>
    <row r="707" spans="1:16" ht="12.75">
      <c r="A707" s="1"/>
      <c r="B707" s="22" t="s">
        <v>911</v>
      </c>
      <c r="C707" s="1"/>
      <c r="D707" s="9">
        <v>7</v>
      </c>
      <c r="E707" s="9">
        <v>2</v>
      </c>
      <c r="F707" s="9">
        <v>2</v>
      </c>
      <c r="G707" s="9">
        <v>2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  <c r="M707" s="9">
        <v>0</v>
      </c>
      <c r="N707" s="1"/>
      <c r="O707" s="1"/>
      <c r="P707" s="1"/>
    </row>
    <row r="708" spans="1:16" ht="12.75">
      <c r="A708" s="1"/>
      <c r="B708" s="22" t="s">
        <v>1364</v>
      </c>
      <c r="C708" s="1"/>
      <c r="D708" s="9">
        <v>3</v>
      </c>
      <c r="E708" s="9">
        <v>2</v>
      </c>
      <c r="F708" s="9">
        <v>2</v>
      </c>
      <c r="G708" s="9">
        <v>2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  <c r="M708" s="9">
        <v>0</v>
      </c>
      <c r="N708" s="1"/>
      <c r="O708" s="1"/>
      <c r="P708" s="1"/>
    </row>
    <row r="709" spans="1:16" ht="12.75">
      <c r="A709" s="1"/>
      <c r="B709" s="22" t="s">
        <v>164</v>
      </c>
      <c r="C709" s="1"/>
      <c r="D709" s="9">
        <v>5</v>
      </c>
      <c r="E709" s="9">
        <v>2</v>
      </c>
      <c r="F709" s="9">
        <v>2</v>
      </c>
      <c r="G709" s="9">
        <v>2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  <c r="M709" s="9">
        <v>0</v>
      </c>
      <c r="N709" s="1"/>
      <c r="O709" s="1"/>
      <c r="P709" s="1"/>
    </row>
    <row r="710" spans="1:16" ht="12.75">
      <c r="A710" s="1"/>
      <c r="B710" s="22" t="s">
        <v>1365</v>
      </c>
      <c r="C710" s="1"/>
      <c r="D710" s="9">
        <v>10</v>
      </c>
      <c r="E710" s="9">
        <v>2</v>
      </c>
      <c r="F710" s="9">
        <v>2</v>
      </c>
      <c r="G710" s="9">
        <v>2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  <c r="M710" s="9">
        <v>0</v>
      </c>
      <c r="N710" s="1"/>
      <c r="O710" s="1"/>
      <c r="P710" s="1"/>
    </row>
    <row r="711" spans="1:16" ht="12.75">
      <c r="A711" s="1"/>
      <c r="B711" s="22" t="s">
        <v>1366</v>
      </c>
      <c r="C711" s="1"/>
      <c r="D711" s="9">
        <v>8</v>
      </c>
      <c r="E711" s="9">
        <v>2</v>
      </c>
      <c r="F711" s="9">
        <v>2</v>
      </c>
      <c r="G711" s="9">
        <v>2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  <c r="M711" s="9">
        <v>0</v>
      </c>
      <c r="N711" s="1"/>
      <c r="O711" s="1"/>
      <c r="P711" s="1"/>
    </row>
    <row r="712" spans="1:16" ht="12.75">
      <c r="A712" s="1"/>
      <c r="B712" s="22" t="s">
        <v>965</v>
      </c>
      <c r="C712" s="1"/>
      <c r="D712" s="9">
        <v>7</v>
      </c>
      <c r="E712" s="9">
        <v>2</v>
      </c>
      <c r="F712" s="9">
        <v>2</v>
      </c>
      <c r="G712" s="9">
        <v>2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  <c r="M712" s="9">
        <v>0</v>
      </c>
      <c r="N712" s="1"/>
      <c r="O712" s="1"/>
      <c r="P712" s="1"/>
    </row>
    <row r="713" spans="1:16" ht="12.75">
      <c r="A713" s="1"/>
      <c r="B713" s="22" t="s">
        <v>340</v>
      </c>
      <c r="C713" s="1"/>
      <c r="D713" s="9">
        <v>5</v>
      </c>
      <c r="E713" s="9">
        <v>2</v>
      </c>
      <c r="F713" s="9">
        <v>2</v>
      </c>
      <c r="G713" s="9">
        <v>2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  <c r="M713" s="9">
        <v>0</v>
      </c>
      <c r="N713" s="1"/>
      <c r="O713" s="1"/>
      <c r="P713" s="1"/>
    </row>
    <row r="714" spans="1:16" ht="12.75">
      <c r="A714" s="1"/>
      <c r="B714" s="22" t="s">
        <v>1190</v>
      </c>
      <c r="C714" s="1"/>
      <c r="D714" s="9">
        <v>8</v>
      </c>
      <c r="E714" s="9">
        <v>2</v>
      </c>
      <c r="F714" s="9">
        <v>2</v>
      </c>
      <c r="G714" s="9">
        <v>2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  <c r="M714" s="9">
        <v>0</v>
      </c>
      <c r="N714" s="1"/>
      <c r="O714" s="1"/>
      <c r="P714" s="1"/>
    </row>
    <row r="715" spans="1:16" ht="12.75">
      <c r="A715" s="1"/>
      <c r="B715" s="22" t="s">
        <v>1367</v>
      </c>
      <c r="C715" s="1"/>
      <c r="D715" s="9">
        <v>9</v>
      </c>
      <c r="E715" s="9">
        <v>2</v>
      </c>
      <c r="F715" s="9">
        <v>2</v>
      </c>
      <c r="G715" s="9">
        <v>2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  <c r="N715" s="1"/>
      <c r="O715" s="1"/>
      <c r="P715" s="1"/>
    </row>
    <row r="716" spans="1:16" ht="12.75">
      <c r="A716" s="1"/>
      <c r="B716" s="22" t="s">
        <v>126</v>
      </c>
      <c r="C716" s="1"/>
      <c r="D716" s="9">
        <v>8</v>
      </c>
      <c r="E716" s="9">
        <v>2</v>
      </c>
      <c r="F716" s="9">
        <v>2</v>
      </c>
      <c r="G716" s="9">
        <v>2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  <c r="M716" s="9">
        <v>0</v>
      </c>
      <c r="N716" s="1"/>
      <c r="O716" s="1"/>
      <c r="P716" s="1"/>
    </row>
    <row r="717" spans="1:16" ht="12.75">
      <c r="A717" s="1"/>
      <c r="B717" s="22" t="s">
        <v>1368</v>
      </c>
      <c r="C717" s="1"/>
      <c r="D717" s="9">
        <v>5</v>
      </c>
      <c r="E717" s="9">
        <v>2</v>
      </c>
      <c r="F717" s="9">
        <v>2</v>
      </c>
      <c r="G717" s="9">
        <v>2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  <c r="M717" s="9">
        <v>0</v>
      </c>
      <c r="N717" s="1"/>
      <c r="O717" s="1"/>
      <c r="P717" s="1"/>
    </row>
    <row r="718" spans="1:16" ht="12.75">
      <c r="A718" s="1"/>
      <c r="B718" s="22" t="s">
        <v>1369</v>
      </c>
      <c r="C718" s="1"/>
      <c r="D718" s="9">
        <v>1</v>
      </c>
      <c r="E718" s="9">
        <v>2</v>
      </c>
      <c r="F718" s="9">
        <v>2</v>
      </c>
      <c r="G718" s="9">
        <v>2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1"/>
      <c r="O718" s="1"/>
      <c r="P718" s="1"/>
    </row>
    <row r="719" spans="1:16" ht="12.75">
      <c r="A719" s="1"/>
      <c r="B719" s="22" t="s">
        <v>461</v>
      </c>
      <c r="C719" s="1"/>
      <c r="D719" s="9">
        <v>7</v>
      </c>
      <c r="E719" s="9">
        <v>2</v>
      </c>
      <c r="F719" s="9">
        <v>2</v>
      </c>
      <c r="G719" s="9">
        <v>2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1"/>
      <c r="O719" s="1"/>
      <c r="P719" s="1"/>
    </row>
    <row r="720" spans="1:16" ht="12.75">
      <c r="A720" s="1"/>
      <c r="B720" s="22" t="s">
        <v>1370</v>
      </c>
      <c r="C720" s="1"/>
      <c r="D720" s="9">
        <v>7</v>
      </c>
      <c r="E720" s="9">
        <v>2</v>
      </c>
      <c r="F720" s="9">
        <v>2</v>
      </c>
      <c r="G720" s="9">
        <v>2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  <c r="M720" s="9">
        <v>0</v>
      </c>
      <c r="N720" s="1"/>
      <c r="O720" s="1"/>
      <c r="P720" s="1"/>
    </row>
    <row r="721" spans="1:16" ht="12.75">
      <c r="A721" s="1"/>
      <c r="B721" s="22" t="s">
        <v>756</v>
      </c>
      <c r="C721" s="1"/>
      <c r="D721" s="9">
        <v>7</v>
      </c>
      <c r="E721" s="9">
        <v>2</v>
      </c>
      <c r="F721" s="9">
        <v>2</v>
      </c>
      <c r="G721" s="9">
        <v>2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  <c r="M721" s="9">
        <v>0</v>
      </c>
      <c r="N721" s="1"/>
      <c r="O721" s="1"/>
      <c r="P721" s="1"/>
    </row>
    <row r="722" spans="1:16" ht="12.75">
      <c r="A722" s="1"/>
      <c r="B722" s="22" t="s">
        <v>1371</v>
      </c>
      <c r="C722" s="1"/>
      <c r="D722" s="9">
        <v>3</v>
      </c>
      <c r="E722" s="9">
        <v>2</v>
      </c>
      <c r="F722" s="9">
        <v>2</v>
      </c>
      <c r="G722" s="9">
        <v>2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  <c r="M722" s="9">
        <v>0</v>
      </c>
      <c r="N722" s="1"/>
      <c r="O722" s="1"/>
      <c r="P722" s="1"/>
    </row>
    <row r="723" spans="1:16" ht="12.75">
      <c r="A723" s="1"/>
      <c r="B723" s="22" t="s">
        <v>1372</v>
      </c>
      <c r="C723" s="1"/>
      <c r="D723" s="9">
        <v>7</v>
      </c>
      <c r="E723" s="9">
        <v>2</v>
      </c>
      <c r="F723" s="9">
        <v>2</v>
      </c>
      <c r="G723" s="9">
        <v>2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1"/>
      <c r="O723" s="1"/>
      <c r="P723" s="1"/>
    </row>
    <row r="724" spans="1:16" ht="12.75">
      <c r="A724" s="1"/>
      <c r="B724" s="22" t="s">
        <v>437</v>
      </c>
      <c r="C724" s="1"/>
      <c r="D724" s="9">
        <v>12</v>
      </c>
      <c r="E724" s="9">
        <v>2</v>
      </c>
      <c r="F724" s="9">
        <v>2</v>
      </c>
      <c r="G724" s="9">
        <v>2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  <c r="M724" s="9">
        <v>0</v>
      </c>
      <c r="N724" s="1"/>
      <c r="O724" s="1"/>
      <c r="P724" s="1"/>
    </row>
    <row r="725" spans="1:16" ht="12.75">
      <c r="A725" s="1"/>
      <c r="B725" s="22" t="s">
        <v>525</v>
      </c>
      <c r="C725" s="1"/>
      <c r="D725" s="9">
        <v>4</v>
      </c>
      <c r="E725" s="9">
        <v>2</v>
      </c>
      <c r="F725" s="9">
        <v>2</v>
      </c>
      <c r="G725" s="9">
        <v>2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  <c r="M725" s="9">
        <v>0</v>
      </c>
      <c r="N725" s="1"/>
      <c r="O725" s="1"/>
      <c r="P725" s="1"/>
    </row>
    <row r="726" spans="1:16" ht="12.75">
      <c r="A726" s="1"/>
      <c r="B726" s="22" t="s">
        <v>705</v>
      </c>
      <c r="C726" s="1"/>
      <c r="D726" s="9">
        <v>12</v>
      </c>
      <c r="E726" s="9">
        <v>2</v>
      </c>
      <c r="F726" s="9">
        <v>2</v>
      </c>
      <c r="G726" s="9">
        <v>2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  <c r="M726" s="9">
        <v>0</v>
      </c>
      <c r="N726" s="1"/>
      <c r="O726" s="1"/>
      <c r="P726" s="1"/>
    </row>
    <row r="727" spans="1:16" ht="12.75">
      <c r="A727" s="1"/>
      <c r="B727" s="22" t="s">
        <v>624</v>
      </c>
      <c r="C727" s="1"/>
      <c r="D727" s="9">
        <v>11</v>
      </c>
      <c r="E727" s="9">
        <v>2</v>
      </c>
      <c r="F727" s="9">
        <v>2</v>
      </c>
      <c r="G727" s="9">
        <v>2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  <c r="M727" s="9">
        <v>0</v>
      </c>
      <c r="N727" s="1"/>
      <c r="O727" s="1"/>
      <c r="P727" s="1"/>
    </row>
    <row r="728" spans="1:16" ht="12.75">
      <c r="A728" s="1"/>
      <c r="B728" s="22" t="s">
        <v>1373</v>
      </c>
      <c r="C728" s="1"/>
      <c r="D728" s="9">
        <v>1</v>
      </c>
      <c r="E728" s="9">
        <v>2</v>
      </c>
      <c r="F728" s="9">
        <v>2</v>
      </c>
      <c r="G728" s="9">
        <v>2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  <c r="M728" s="9">
        <v>0</v>
      </c>
      <c r="N728" s="1"/>
      <c r="O728" s="1"/>
      <c r="P728" s="1"/>
    </row>
    <row r="729" spans="1:16" ht="12.75">
      <c r="A729" s="1"/>
      <c r="B729" s="22" t="s">
        <v>248</v>
      </c>
      <c r="C729" s="1"/>
      <c r="D729" s="9">
        <v>7</v>
      </c>
      <c r="E729" s="9">
        <v>2</v>
      </c>
      <c r="F729" s="9">
        <v>2</v>
      </c>
      <c r="G729" s="9">
        <v>2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  <c r="M729" s="9">
        <v>0</v>
      </c>
      <c r="N729" s="1"/>
      <c r="O729" s="1"/>
      <c r="P729" s="1"/>
    </row>
    <row r="730" spans="1:16" ht="12.75">
      <c r="A730" s="1"/>
      <c r="B730" s="22" t="s">
        <v>36</v>
      </c>
      <c r="C730" s="1"/>
      <c r="D730" s="9">
        <v>11</v>
      </c>
      <c r="E730" s="9">
        <v>2</v>
      </c>
      <c r="F730" s="9">
        <v>2</v>
      </c>
      <c r="G730" s="9">
        <v>2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  <c r="M730" s="9">
        <v>0</v>
      </c>
      <c r="N730" s="1"/>
      <c r="O730" s="1"/>
      <c r="P730" s="1"/>
    </row>
    <row r="731" spans="1:16" ht="12.75">
      <c r="A731" s="1"/>
      <c r="B731" s="22" t="s">
        <v>1139</v>
      </c>
      <c r="C731" s="1"/>
      <c r="D731" s="9">
        <v>9</v>
      </c>
      <c r="E731" s="9">
        <v>1</v>
      </c>
      <c r="F731" s="9">
        <v>1</v>
      </c>
      <c r="G731" s="9">
        <v>1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  <c r="M731" s="9">
        <v>0</v>
      </c>
      <c r="N731" s="1"/>
      <c r="O731" s="1"/>
      <c r="P731" s="1"/>
    </row>
    <row r="732" spans="1:16" ht="12.75">
      <c r="A732" s="1"/>
      <c r="B732" s="22" t="s">
        <v>1140</v>
      </c>
      <c r="C732" s="1"/>
      <c r="D732" s="9">
        <v>1</v>
      </c>
      <c r="E732" s="9">
        <v>1</v>
      </c>
      <c r="F732" s="9">
        <v>1</v>
      </c>
      <c r="G732" s="9">
        <v>1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  <c r="M732" s="9">
        <v>0</v>
      </c>
      <c r="N732" s="1"/>
      <c r="O732" s="1"/>
      <c r="P732" s="1"/>
    </row>
    <row r="733" spans="1:16" ht="12.75">
      <c r="A733" s="1"/>
      <c r="B733" s="22" t="s">
        <v>902</v>
      </c>
      <c r="C733" s="1"/>
      <c r="D733" s="9">
        <v>6</v>
      </c>
      <c r="E733" s="9">
        <v>1</v>
      </c>
      <c r="F733" s="9">
        <v>1</v>
      </c>
      <c r="G733" s="9">
        <v>1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  <c r="M733" s="9">
        <v>0</v>
      </c>
      <c r="N733" s="1"/>
      <c r="O733" s="1"/>
      <c r="P733" s="1"/>
    </row>
    <row r="734" spans="1:16" ht="12.75">
      <c r="A734" s="1"/>
      <c r="B734" s="23" t="s">
        <v>681</v>
      </c>
      <c r="C734" s="1"/>
      <c r="D734" s="9">
        <v>9</v>
      </c>
      <c r="E734" s="9">
        <v>1</v>
      </c>
      <c r="F734" s="9">
        <v>1</v>
      </c>
      <c r="G734" s="9">
        <v>1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  <c r="M734" s="9">
        <v>0</v>
      </c>
      <c r="N734" s="1"/>
      <c r="O734" s="1"/>
      <c r="P734" s="1"/>
    </row>
    <row r="735" spans="1:16" ht="12.75">
      <c r="A735" s="1"/>
      <c r="B735" s="22" t="s">
        <v>1374</v>
      </c>
      <c r="C735" s="1"/>
      <c r="D735" s="9">
        <v>1</v>
      </c>
      <c r="E735" s="9">
        <v>1</v>
      </c>
      <c r="F735" s="9">
        <v>1</v>
      </c>
      <c r="G735" s="9">
        <v>1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  <c r="M735" s="9">
        <v>0</v>
      </c>
      <c r="N735" s="1"/>
      <c r="O735" s="1"/>
      <c r="P735" s="1"/>
    </row>
    <row r="736" spans="1:16" ht="12.75">
      <c r="A736" s="1"/>
      <c r="B736" s="22" t="s">
        <v>438</v>
      </c>
      <c r="C736" s="1"/>
      <c r="D736" s="9">
        <v>9</v>
      </c>
      <c r="E736" s="9">
        <v>1</v>
      </c>
      <c r="F736" s="9">
        <v>1</v>
      </c>
      <c r="G736" s="9">
        <v>1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  <c r="M736" s="9">
        <v>0</v>
      </c>
      <c r="N736" s="1"/>
      <c r="O736" s="1"/>
      <c r="P736" s="1"/>
    </row>
    <row r="737" spans="1:16" ht="12.75">
      <c r="A737" s="1"/>
      <c r="B737" s="22" t="s">
        <v>1375</v>
      </c>
      <c r="C737" s="1"/>
      <c r="D737" s="9">
        <v>7</v>
      </c>
      <c r="E737" s="9">
        <v>1</v>
      </c>
      <c r="F737" s="9">
        <v>1</v>
      </c>
      <c r="G737" s="9">
        <v>1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  <c r="M737" s="9">
        <v>0</v>
      </c>
      <c r="N737" s="1"/>
      <c r="O737" s="1"/>
      <c r="P737" s="1"/>
    </row>
    <row r="738" spans="1:16" ht="12.75">
      <c r="A738" s="1"/>
      <c r="B738" s="22" t="s">
        <v>1376</v>
      </c>
      <c r="C738" s="1"/>
      <c r="D738" s="9">
        <v>1</v>
      </c>
      <c r="E738" s="9">
        <v>1</v>
      </c>
      <c r="F738" s="9">
        <v>1</v>
      </c>
      <c r="G738" s="9">
        <v>1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  <c r="M738" s="9">
        <v>0</v>
      </c>
      <c r="N738" s="1"/>
      <c r="O738" s="1"/>
      <c r="P738" s="1"/>
    </row>
    <row r="739" spans="1:16" ht="12.75">
      <c r="A739" s="1"/>
      <c r="B739" s="22" t="s">
        <v>1377</v>
      </c>
      <c r="C739" s="1"/>
      <c r="D739" s="9">
        <v>6</v>
      </c>
      <c r="E739" s="9">
        <v>1</v>
      </c>
      <c r="F739" s="9">
        <v>1</v>
      </c>
      <c r="G739" s="9">
        <v>1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1"/>
      <c r="O739" s="1"/>
      <c r="P739" s="1"/>
    </row>
    <row r="740" spans="1:16" ht="12.75">
      <c r="A740" s="1"/>
      <c r="B740" s="22" t="s">
        <v>1378</v>
      </c>
      <c r="C740" s="1"/>
      <c r="D740" s="9">
        <v>1</v>
      </c>
      <c r="E740" s="9">
        <v>1</v>
      </c>
      <c r="F740" s="9">
        <v>1</v>
      </c>
      <c r="G740" s="9">
        <v>1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1"/>
      <c r="O740" s="1"/>
      <c r="P740" s="1"/>
    </row>
    <row r="741" spans="1:16" ht="12.75">
      <c r="A741" s="1"/>
      <c r="B741" s="22" t="s">
        <v>626</v>
      </c>
      <c r="C741" s="1"/>
      <c r="D741" s="9">
        <v>4</v>
      </c>
      <c r="E741" s="9">
        <v>1</v>
      </c>
      <c r="F741" s="9">
        <v>1</v>
      </c>
      <c r="G741" s="9">
        <v>1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  <c r="M741" s="9">
        <v>0</v>
      </c>
      <c r="N741" s="1"/>
      <c r="O741" s="1"/>
      <c r="P741" s="1"/>
    </row>
    <row r="742" spans="1:16" ht="12.75">
      <c r="A742" s="1"/>
      <c r="B742" s="22" t="s">
        <v>1379</v>
      </c>
      <c r="C742" s="1"/>
      <c r="D742" s="9">
        <v>1</v>
      </c>
      <c r="E742" s="9">
        <v>1</v>
      </c>
      <c r="F742" s="9">
        <v>1</v>
      </c>
      <c r="G742" s="9">
        <v>1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  <c r="M742" s="9">
        <v>0</v>
      </c>
      <c r="N742" s="1"/>
      <c r="O742" s="1"/>
      <c r="P742" s="1"/>
    </row>
    <row r="743" spans="1:16" ht="12.75">
      <c r="A743" s="1"/>
      <c r="B743" s="22" t="s">
        <v>549</v>
      </c>
      <c r="C743" s="1"/>
      <c r="D743" s="9">
        <v>7</v>
      </c>
      <c r="E743" s="9">
        <v>1</v>
      </c>
      <c r="F743" s="9">
        <v>1</v>
      </c>
      <c r="G743" s="9">
        <v>1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  <c r="M743" s="9">
        <v>0</v>
      </c>
      <c r="N743" s="1"/>
      <c r="O743" s="1"/>
      <c r="P743" s="1"/>
    </row>
    <row r="744" spans="1:16" ht="12.75">
      <c r="A744" s="1"/>
      <c r="B744" s="22" t="s">
        <v>1380</v>
      </c>
      <c r="C744" s="1"/>
      <c r="D744" s="9">
        <v>1</v>
      </c>
      <c r="E744" s="9">
        <v>1</v>
      </c>
      <c r="F744" s="9">
        <v>1</v>
      </c>
      <c r="G744" s="9">
        <v>1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  <c r="M744" s="9">
        <v>0</v>
      </c>
      <c r="N744" s="1"/>
      <c r="O744" s="1"/>
      <c r="P744" s="1"/>
    </row>
    <row r="745" spans="1:16" ht="12.75">
      <c r="A745" s="1"/>
      <c r="B745" s="22" t="s">
        <v>1381</v>
      </c>
      <c r="C745" s="1"/>
      <c r="D745" s="9">
        <v>4</v>
      </c>
      <c r="E745" s="9">
        <v>1</v>
      </c>
      <c r="F745" s="9">
        <v>1</v>
      </c>
      <c r="G745" s="9">
        <v>1</v>
      </c>
      <c r="H745" s="9">
        <v>0</v>
      </c>
      <c r="I745" s="9">
        <v>0</v>
      </c>
      <c r="J745" s="9">
        <v>0</v>
      </c>
      <c r="K745" s="9">
        <v>0</v>
      </c>
      <c r="L745" s="9">
        <v>0</v>
      </c>
      <c r="M745" s="9">
        <v>0</v>
      </c>
      <c r="N745" s="1"/>
      <c r="O745" s="1"/>
      <c r="P745" s="1"/>
    </row>
    <row r="746" spans="1:16" ht="12.75">
      <c r="A746" s="1"/>
      <c r="B746" s="22" t="s">
        <v>72</v>
      </c>
      <c r="C746" s="1"/>
      <c r="D746" s="9">
        <v>1</v>
      </c>
      <c r="E746" s="9">
        <v>1</v>
      </c>
      <c r="F746" s="9">
        <v>1</v>
      </c>
      <c r="G746" s="9">
        <v>1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  <c r="M746" s="9">
        <v>0</v>
      </c>
      <c r="N746" s="1"/>
      <c r="O746" s="1"/>
      <c r="P746" s="1"/>
    </row>
    <row r="747" spans="1:16" ht="12.75">
      <c r="A747" s="1"/>
      <c r="B747" s="22" t="s">
        <v>319</v>
      </c>
      <c r="C747" s="1"/>
      <c r="D747" s="9">
        <v>9</v>
      </c>
      <c r="E747" s="9">
        <v>1</v>
      </c>
      <c r="F747" s="9">
        <v>1</v>
      </c>
      <c r="G747" s="9">
        <v>1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  <c r="M747" s="9">
        <v>0</v>
      </c>
      <c r="N747" s="1"/>
      <c r="O747" s="1"/>
      <c r="P747" s="1"/>
    </row>
    <row r="748" spans="1:16" ht="12.75">
      <c r="A748" s="1"/>
      <c r="B748" s="22" t="s">
        <v>851</v>
      </c>
      <c r="C748" s="1"/>
      <c r="D748" s="9">
        <v>6</v>
      </c>
      <c r="E748" s="9">
        <v>1</v>
      </c>
      <c r="F748" s="9">
        <v>1</v>
      </c>
      <c r="G748" s="9">
        <v>1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  <c r="M748" s="9">
        <v>0</v>
      </c>
      <c r="N748" s="1"/>
      <c r="O748" s="1"/>
      <c r="P748" s="1"/>
    </row>
    <row r="749" spans="1:16" ht="12.75">
      <c r="A749" s="1"/>
      <c r="B749" s="22" t="s">
        <v>1382</v>
      </c>
      <c r="C749" s="1"/>
      <c r="D749" s="9">
        <v>3</v>
      </c>
      <c r="E749" s="9">
        <v>1</v>
      </c>
      <c r="F749" s="9">
        <v>1</v>
      </c>
      <c r="G749" s="9">
        <v>1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  <c r="M749" s="9">
        <v>0</v>
      </c>
      <c r="N749" s="1"/>
      <c r="O749" s="1"/>
      <c r="P749" s="1"/>
    </row>
    <row r="750" spans="1:16" ht="12.75">
      <c r="A750" s="1"/>
      <c r="B750" s="22" t="s">
        <v>719</v>
      </c>
      <c r="C750" s="1"/>
      <c r="D750" s="9">
        <v>12</v>
      </c>
      <c r="E750" s="9">
        <v>1</v>
      </c>
      <c r="F750" s="9">
        <v>1</v>
      </c>
      <c r="G750" s="9">
        <v>1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  <c r="M750" s="9">
        <v>0</v>
      </c>
      <c r="N750" s="1"/>
      <c r="O750" s="1"/>
      <c r="P750" s="1"/>
    </row>
    <row r="751" spans="1:16" ht="12.75">
      <c r="A751" s="1"/>
      <c r="B751" s="22" t="s">
        <v>1383</v>
      </c>
      <c r="C751" s="1"/>
      <c r="D751" s="9">
        <v>1</v>
      </c>
      <c r="E751" s="9">
        <v>1</v>
      </c>
      <c r="F751" s="9">
        <v>1</v>
      </c>
      <c r="G751" s="9">
        <v>1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  <c r="M751" s="9">
        <v>0</v>
      </c>
      <c r="N751" s="1"/>
      <c r="O751" s="1"/>
      <c r="P751" s="1"/>
    </row>
    <row r="752" spans="1:16" ht="12.75">
      <c r="A752" s="1"/>
      <c r="B752" s="22" t="s">
        <v>1384</v>
      </c>
      <c r="C752" s="1"/>
      <c r="D752" s="9">
        <v>9</v>
      </c>
      <c r="E752" s="9">
        <v>1</v>
      </c>
      <c r="F752" s="9">
        <v>1</v>
      </c>
      <c r="G752" s="9">
        <v>1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  <c r="M752" s="9">
        <v>0</v>
      </c>
      <c r="N752" s="1"/>
      <c r="O752" s="1"/>
      <c r="P752" s="1"/>
    </row>
    <row r="753" spans="1:16" ht="12.75">
      <c r="A753" s="1"/>
      <c r="B753" s="22" t="s">
        <v>1385</v>
      </c>
      <c r="C753" s="1"/>
      <c r="D753" s="9">
        <v>5</v>
      </c>
      <c r="E753" s="9">
        <v>1</v>
      </c>
      <c r="F753" s="9">
        <v>1</v>
      </c>
      <c r="G753" s="9">
        <v>1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  <c r="M753" s="9">
        <v>0</v>
      </c>
      <c r="N753" s="1"/>
      <c r="O753" s="1"/>
      <c r="P753" s="1"/>
    </row>
    <row r="754" spans="1:16" ht="12.75">
      <c r="A754" s="1"/>
      <c r="B754" s="22" t="s">
        <v>1386</v>
      </c>
      <c r="C754" s="1"/>
      <c r="D754" s="9">
        <v>6</v>
      </c>
      <c r="E754" s="9">
        <v>1</v>
      </c>
      <c r="F754" s="9">
        <v>1</v>
      </c>
      <c r="G754" s="9">
        <v>1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  <c r="M754" s="9">
        <v>0</v>
      </c>
      <c r="N754" s="1"/>
      <c r="O754" s="1"/>
      <c r="P754" s="1"/>
    </row>
    <row r="755" spans="1:16" ht="12.75">
      <c r="A755" s="1"/>
      <c r="B755" s="22" t="s">
        <v>791</v>
      </c>
      <c r="C755" s="1"/>
      <c r="D755" s="9">
        <v>5</v>
      </c>
      <c r="E755" s="9">
        <v>1</v>
      </c>
      <c r="F755" s="9">
        <v>1</v>
      </c>
      <c r="G755" s="9">
        <v>1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  <c r="M755" s="9">
        <v>0</v>
      </c>
      <c r="N755" s="1"/>
      <c r="O755" s="1"/>
      <c r="P755" s="1"/>
    </row>
    <row r="756" spans="1:16" ht="12.75">
      <c r="A756" s="1"/>
      <c r="B756" s="22" t="s">
        <v>435</v>
      </c>
      <c r="C756" s="1"/>
      <c r="D756" s="9">
        <v>6</v>
      </c>
      <c r="E756" s="9">
        <v>1</v>
      </c>
      <c r="F756" s="9">
        <v>1</v>
      </c>
      <c r="G756" s="9">
        <v>1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  <c r="M756" s="9">
        <v>0</v>
      </c>
      <c r="N756" s="1"/>
      <c r="O756" s="1"/>
      <c r="P756" s="1"/>
    </row>
    <row r="757" spans="1:16" ht="12.75">
      <c r="A757" s="1"/>
      <c r="B757" s="22" t="s">
        <v>1387</v>
      </c>
      <c r="C757" s="1"/>
      <c r="D757" s="9">
        <v>1</v>
      </c>
      <c r="E757" s="9">
        <v>1</v>
      </c>
      <c r="F757" s="9">
        <v>1</v>
      </c>
      <c r="G757" s="9">
        <v>1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  <c r="M757" s="9">
        <v>0</v>
      </c>
      <c r="N757" s="1"/>
      <c r="O757" s="1"/>
      <c r="P757" s="1"/>
    </row>
    <row r="758" spans="1:16" ht="12.75">
      <c r="A758" s="1"/>
      <c r="B758" s="22" t="s">
        <v>1157</v>
      </c>
      <c r="C758" s="1"/>
      <c r="D758" s="9">
        <v>4</v>
      </c>
      <c r="E758" s="9">
        <v>1</v>
      </c>
      <c r="F758" s="9">
        <v>1</v>
      </c>
      <c r="G758" s="9">
        <v>1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  <c r="M758" s="9">
        <v>0</v>
      </c>
      <c r="N758" s="1"/>
      <c r="O758" s="1"/>
      <c r="P758" s="1"/>
    </row>
    <row r="759" spans="1:16" ht="12.75">
      <c r="A759" s="1"/>
      <c r="B759" s="22" t="s">
        <v>1388</v>
      </c>
      <c r="C759" s="1"/>
      <c r="D759" s="9">
        <v>1</v>
      </c>
      <c r="E759" s="9">
        <v>1</v>
      </c>
      <c r="F759" s="9">
        <v>1</v>
      </c>
      <c r="G759" s="9">
        <v>1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  <c r="M759" s="9">
        <v>0</v>
      </c>
      <c r="N759" s="1"/>
      <c r="O759" s="1"/>
      <c r="P759" s="1"/>
    </row>
    <row r="760" spans="1:16" ht="12.75">
      <c r="A760" s="1"/>
      <c r="B760" s="22" t="s">
        <v>1389</v>
      </c>
      <c r="C760" s="1"/>
      <c r="D760" s="9">
        <v>1</v>
      </c>
      <c r="E760" s="9">
        <v>1</v>
      </c>
      <c r="F760" s="9">
        <v>1</v>
      </c>
      <c r="G760" s="9">
        <v>1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  <c r="M760" s="9">
        <v>0</v>
      </c>
      <c r="N760" s="1"/>
      <c r="O760" s="1"/>
      <c r="P760" s="1"/>
    </row>
    <row r="761" spans="1:16" ht="12.75">
      <c r="A761" s="1"/>
      <c r="B761" s="22" t="s">
        <v>1390</v>
      </c>
      <c r="C761" s="1"/>
      <c r="D761" s="9">
        <v>8</v>
      </c>
      <c r="E761" s="9">
        <v>1</v>
      </c>
      <c r="F761" s="9">
        <v>1</v>
      </c>
      <c r="G761" s="9">
        <v>1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  <c r="M761" s="9">
        <v>0</v>
      </c>
      <c r="N761" s="1"/>
      <c r="O761" s="1"/>
      <c r="P761" s="1"/>
    </row>
    <row r="762" spans="1:16" ht="12.75">
      <c r="A762" s="1"/>
      <c r="B762" s="22" t="s">
        <v>1391</v>
      </c>
      <c r="C762" s="1"/>
      <c r="D762" s="9">
        <v>3</v>
      </c>
      <c r="E762" s="9">
        <v>1</v>
      </c>
      <c r="F762" s="9">
        <v>1</v>
      </c>
      <c r="G762" s="9">
        <v>1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  <c r="M762" s="9">
        <v>0</v>
      </c>
      <c r="N762" s="1"/>
      <c r="O762" s="1"/>
      <c r="P762" s="1"/>
    </row>
    <row r="763" spans="1:16" ht="12.75">
      <c r="A763" s="1"/>
      <c r="B763" s="22" t="s">
        <v>1392</v>
      </c>
      <c r="C763" s="1"/>
      <c r="D763" s="9">
        <v>1</v>
      </c>
      <c r="E763" s="9">
        <v>1</v>
      </c>
      <c r="F763" s="9">
        <v>1</v>
      </c>
      <c r="G763" s="9">
        <v>1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  <c r="M763" s="9">
        <v>0</v>
      </c>
      <c r="N763" s="1"/>
      <c r="O763" s="1"/>
      <c r="P763" s="1"/>
    </row>
    <row r="764" spans="1:16" ht="12.75">
      <c r="A764" s="1"/>
      <c r="B764" s="22" t="s">
        <v>1393</v>
      </c>
      <c r="C764" s="1"/>
      <c r="D764" s="9">
        <v>4</v>
      </c>
      <c r="E764" s="9">
        <v>1</v>
      </c>
      <c r="F764" s="9">
        <v>1</v>
      </c>
      <c r="G764" s="9">
        <v>1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  <c r="M764" s="9">
        <v>0</v>
      </c>
      <c r="N764" s="1"/>
      <c r="O764" s="1"/>
      <c r="P764" s="1"/>
    </row>
    <row r="765" spans="1:16" ht="12.75">
      <c r="A765" s="1"/>
      <c r="B765" s="22" t="s">
        <v>358</v>
      </c>
      <c r="C765" s="1"/>
      <c r="D765" s="9">
        <v>9</v>
      </c>
      <c r="E765" s="9">
        <v>1</v>
      </c>
      <c r="F765" s="9">
        <v>1</v>
      </c>
      <c r="G765" s="9">
        <v>1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  <c r="M765" s="9">
        <v>0</v>
      </c>
      <c r="N765" s="1"/>
      <c r="O765" s="1"/>
      <c r="P765" s="1"/>
    </row>
    <row r="766" spans="1:16" ht="12.75">
      <c r="A766" s="1"/>
      <c r="B766" s="22" t="s">
        <v>1394</v>
      </c>
      <c r="C766" s="1"/>
      <c r="D766" s="9">
        <v>5</v>
      </c>
      <c r="E766" s="9">
        <v>1</v>
      </c>
      <c r="F766" s="9">
        <v>1</v>
      </c>
      <c r="G766" s="9">
        <v>1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1"/>
      <c r="O766" s="1"/>
      <c r="P766" s="1"/>
    </row>
    <row r="767" spans="1:16" ht="12.75">
      <c r="A767" s="1"/>
      <c r="B767" s="23" t="s">
        <v>1093</v>
      </c>
      <c r="C767" s="1"/>
      <c r="D767" s="9">
        <v>5</v>
      </c>
      <c r="E767" s="9">
        <v>1</v>
      </c>
      <c r="F767" s="9">
        <v>1</v>
      </c>
      <c r="G767" s="9">
        <v>1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  <c r="M767" s="9">
        <v>0</v>
      </c>
      <c r="N767" s="1"/>
      <c r="O767" s="1"/>
      <c r="P767" s="1"/>
    </row>
    <row r="768" spans="1:16" ht="12.75">
      <c r="A768" s="1"/>
      <c r="B768" s="22" t="s">
        <v>1395</v>
      </c>
      <c r="C768" s="1"/>
      <c r="D768" s="9">
        <v>1</v>
      </c>
      <c r="E768" s="9">
        <v>1</v>
      </c>
      <c r="F768" s="9">
        <v>1</v>
      </c>
      <c r="G768" s="9">
        <v>1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  <c r="M768" s="9">
        <v>0</v>
      </c>
      <c r="N768" s="1"/>
      <c r="O768" s="1"/>
      <c r="P768" s="1"/>
    </row>
    <row r="769" spans="1:16" ht="12.75">
      <c r="A769" s="1"/>
      <c r="B769" s="22" t="s">
        <v>1396</v>
      </c>
      <c r="C769" s="1"/>
      <c r="D769" s="9">
        <v>1</v>
      </c>
      <c r="E769" s="9">
        <v>1</v>
      </c>
      <c r="F769" s="9">
        <v>1</v>
      </c>
      <c r="G769" s="9">
        <v>1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  <c r="M769" s="9">
        <v>0</v>
      </c>
      <c r="N769" s="1"/>
      <c r="O769" s="1"/>
      <c r="P769" s="1"/>
    </row>
    <row r="770" spans="1:16" ht="12.75">
      <c r="A770" s="1"/>
      <c r="B770" s="22" t="s">
        <v>1397</v>
      </c>
      <c r="C770" s="1"/>
      <c r="D770" s="9">
        <v>12</v>
      </c>
      <c r="E770" s="9">
        <v>1</v>
      </c>
      <c r="F770" s="9">
        <v>1</v>
      </c>
      <c r="G770" s="9">
        <v>1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  <c r="M770" s="9">
        <v>0</v>
      </c>
      <c r="N770" s="1"/>
      <c r="O770" s="1"/>
      <c r="P770" s="1"/>
    </row>
    <row r="771" spans="1:16" ht="12.75">
      <c r="A771" s="1"/>
      <c r="B771" s="22" t="s">
        <v>146</v>
      </c>
      <c r="C771" s="1"/>
      <c r="D771" s="9">
        <v>11</v>
      </c>
      <c r="E771" s="9">
        <v>1</v>
      </c>
      <c r="F771" s="9">
        <v>1</v>
      </c>
      <c r="G771" s="9">
        <v>1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  <c r="M771" s="9">
        <v>0</v>
      </c>
      <c r="N771" s="1"/>
      <c r="O771" s="1"/>
      <c r="P771" s="1"/>
    </row>
    <row r="772" spans="1:16" ht="12.75">
      <c r="A772" s="1"/>
      <c r="B772" s="22" t="s">
        <v>1398</v>
      </c>
      <c r="C772" s="1"/>
      <c r="D772" s="9">
        <v>1</v>
      </c>
      <c r="E772" s="9">
        <v>1</v>
      </c>
      <c r="F772" s="9">
        <v>1</v>
      </c>
      <c r="G772" s="9">
        <v>1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  <c r="M772" s="9">
        <v>0</v>
      </c>
      <c r="N772" s="1"/>
      <c r="O772" s="1"/>
      <c r="P772" s="1"/>
    </row>
    <row r="773" spans="1:16" ht="12.75">
      <c r="A773" s="1"/>
      <c r="B773" s="22" t="s">
        <v>1399</v>
      </c>
      <c r="C773" s="1"/>
      <c r="D773" s="9">
        <v>1</v>
      </c>
      <c r="E773" s="9">
        <v>1</v>
      </c>
      <c r="F773" s="9">
        <v>1</v>
      </c>
      <c r="G773" s="9">
        <v>1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  <c r="M773" s="9">
        <v>0</v>
      </c>
      <c r="N773" s="1"/>
      <c r="O773" s="1"/>
      <c r="P773" s="1"/>
    </row>
    <row r="774" spans="1:16" ht="12.75">
      <c r="A774" s="1"/>
      <c r="B774" s="22" t="s">
        <v>1400</v>
      </c>
      <c r="C774" s="1"/>
      <c r="D774" s="9">
        <v>1</v>
      </c>
      <c r="E774" s="9">
        <v>1</v>
      </c>
      <c r="F774" s="9">
        <v>1</v>
      </c>
      <c r="G774" s="9">
        <v>1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  <c r="M774" s="9">
        <v>0</v>
      </c>
      <c r="N774" s="1"/>
      <c r="O774" s="1"/>
      <c r="P774" s="1"/>
    </row>
    <row r="775" spans="1:16" ht="12.75">
      <c r="A775" s="1"/>
      <c r="B775" s="22" t="s">
        <v>1401</v>
      </c>
      <c r="C775" s="1"/>
      <c r="D775" s="9">
        <v>8</v>
      </c>
      <c r="E775" s="9">
        <v>1</v>
      </c>
      <c r="F775" s="9">
        <v>1</v>
      </c>
      <c r="G775" s="9">
        <v>1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  <c r="M775" s="9">
        <v>0</v>
      </c>
      <c r="N775" s="1"/>
      <c r="O775" s="1"/>
      <c r="P775" s="1"/>
    </row>
    <row r="776" spans="1:16" ht="12.75">
      <c r="A776" s="1"/>
      <c r="B776" s="22" t="s">
        <v>1402</v>
      </c>
      <c r="C776" s="1"/>
      <c r="D776" s="9">
        <v>2</v>
      </c>
      <c r="E776" s="9">
        <v>1</v>
      </c>
      <c r="F776" s="9">
        <v>1</v>
      </c>
      <c r="G776" s="9">
        <v>1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  <c r="M776" s="9">
        <v>0</v>
      </c>
      <c r="N776" s="1"/>
      <c r="O776" s="1"/>
      <c r="P776" s="1"/>
    </row>
    <row r="777" spans="1:16" ht="12.75">
      <c r="A777" s="1"/>
      <c r="B777" s="22" t="s">
        <v>484</v>
      </c>
      <c r="C777" s="1"/>
      <c r="D777" s="9">
        <v>8</v>
      </c>
      <c r="E777" s="9">
        <v>1</v>
      </c>
      <c r="F777" s="9">
        <v>1</v>
      </c>
      <c r="G777" s="9">
        <v>1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  <c r="M777" s="9">
        <v>0</v>
      </c>
      <c r="N777" s="1"/>
      <c r="O777" s="1"/>
      <c r="P777" s="1"/>
    </row>
    <row r="778" spans="1:16" ht="12.75">
      <c r="A778" s="1"/>
      <c r="B778" s="22" t="s">
        <v>247</v>
      </c>
      <c r="C778" s="1"/>
      <c r="D778" s="9">
        <v>7</v>
      </c>
      <c r="E778" s="9">
        <v>1</v>
      </c>
      <c r="F778" s="9">
        <v>1</v>
      </c>
      <c r="G778" s="9">
        <v>1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  <c r="M778" s="9">
        <v>0</v>
      </c>
      <c r="N778" s="1"/>
      <c r="O778" s="1"/>
      <c r="P778" s="1"/>
    </row>
    <row r="779" spans="1:16" ht="12.75">
      <c r="A779" s="1"/>
      <c r="B779" s="22" t="s">
        <v>1403</v>
      </c>
      <c r="C779" s="1"/>
      <c r="D779" s="9">
        <v>10</v>
      </c>
      <c r="E779" s="9">
        <v>1</v>
      </c>
      <c r="F779" s="9">
        <v>1</v>
      </c>
      <c r="G779" s="9">
        <v>1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0</v>
      </c>
      <c r="N779" s="1"/>
      <c r="O779" s="1"/>
      <c r="P779" s="1"/>
    </row>
    <row r="780" spans="1:16" ht="12.75">
      <c r="A780" s="1"/>
      <c r="B780" s="22" t="s">
        <v>1404</v>
      </c>
      <c r="C780" s="1"/>
      <c r="D780" s="9">
        <v>10</v>
      </c>
      <c r="E780" s="9">
        <v>1</v>
      </c>
      <c r="F780" s="9">
        <v>1</v>
      </c>
      <c r="G780" s="9">
        <v>1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  <c r="M780" s="9">
        <v>0</v>
      </c>
      <c r="N780" s="1"/>
      <c r="O780" s="1"/>
      <c r="P780" s="1"/>
    </row>
    <row r="781" spans="1:16" ht="12.75">
      <c r="A781" s="1"/>
      <c r="B781" s="22" t="s">
        <v>1176</v>
      </c>
      <c r="C781" s="1"/>
      <c r="D781" s="9">
        <v>3</v>
      </c>
      <c r="E781" s="9">
        <v>1</v>
      </c>
      <c r="F781" s="9">
        <v>1</v>
      </c>
      <c r="G781" s="9">
        <v>1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  <c r="M781" s="9">
        <v>0</v>
      </c>
      <c r="N781" s="1"/>
      <c r="O781" s="1"/>
      <c r="P781" s="1"/>
    </row>
    <row r="782" spans="1:16" ht="12.75">
      <c r="A782" s="1"/>
      <c r="B782" s="22" t="s">
        <v>1405</v>
      </c>
      <c r="C782" s="1"/>
      <c r="D782" s="9">
        <v>6</v>
      </c>
      <c r="E782" s="9">
        <v>1</v>
      </c>
      <c r="F782" s="9">
        <v>1</v>
      </c>
      <c r="G782" s="9">
        <v>1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  <c r="M782" s="9">
        <v>0</v>
      </c>
      <c r="N782" s="1"/>
      <c r="O782" s="1"/>
      <c r="P782" s="1"/>
    </row>
    <row r="783" spans="1:16" ht="12.75">
      <c r="A783" s="1"/>
      <c r="B783" s="22" t="s">
        <v>578</v>
      </c>
      <c r="C783" s="1"/>
      <c r="D783" s="9">
        <v>8</v>
      </c>
      <c r="E783" s="9">
        <v>1</v>
      </c>
      <c r="F783" s="9">
        <v>1</v>
      </c>
      <c r="G783" s="9">
        <v>1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  <c r="M783" s="9">
        <v>0</v>
      </c>
      <c r="N783" s="1"/>
      <c r="O783" s="1"/>
      <c r="P783" s="1"/>
    </row>
    <row r="784" spans="1:16" ht="12.75">
      <c r="A784" s="1"/>
      <c r="B784" s="22" t="s">
        <v>1406</v>
      </c>
      <c r="C784" s="1"/>
      <c r="D784" s="9">
        <v>8</v>
      </c>
      <c r="E784" s="9">
        <v>1</v>
      </c>
      <c r="F784" s="9">
        <v>1</v>
      </c>
      <c r="G784" s="9">
        <v>1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  <c r="M784" s="9">
        <v>0</v>
      </c>
      <c r="N784" s="1"/>
      <c r="O784" s="1"/>
      <c r="P784" s="1"/>
    </row>
    <row r="785" spans="1:16" ht="12.75">
      <c r="A785" s="1"/>
      <c r="B785" s="22" t="s">
        <v>1407</v>
      </c>
      <c r="C785" s="1"/>
      <c r="D785" s="9">
        <v>1</v>
      </c>
      <c r="E785" s="9">
        <v>1</v>
      </c>
      <c r="F785" s="9">
        <v>1</v>
      </c>
      <c r="G785" s="9">
        <v>1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  <c r="M785" s="9">
        <v>0</v>
      </c>
      <c r="N785" s="1"/>
      <c r="O785" s="1"/>
      <c r="P785" s="1"/>
    </row>
    <row r="786" spans="1:16" ht="12.75">
      <c r="A786" s="1"/>
      <c r="B786" s="22" t="s">
        <v>1072</v>
      </c>
      <c r="C786" s="1"/>
      <c r="D786" s="9">
        <v>5</v>
      </c>
      <c r="E786" s="9">
        <v>8</v>
      </c>
      <c r="F786" s="9">
        <v>1</v>
      </c>
      <c r="G786" s="9">
        <v>1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  <c r="M786" s="9">
        <v>0</v>
      </c>
      <c r="N786" s="1"/>
      <c r="O786" s="1"/>
      <c r="P786" s="1"/>
    </row>
    <row r="787" spans="1:16" ht="12.75">
      <c r="A787" s="1"/>
      <c r="B787" s="23" t="s">
        <v>1408</v>
      </c>
      <c r="C787" s="1"/>
      <c r="D787" s="9">
        <v>2</v>
      </c>
      <c r="E787" s="9">
        <v>1</v>
      </c>
      <c r="F787" s="9">
        <v>1</v>
      </c>
      <c r="G787" s="9">
        <v>1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  <c r="M787" s="9">
        <v>0</v>
      </c>
      <c r="N787" s="1"/>
      <c r="O787" s="1"/>
      <c r="P787" s="1"/>
    </row>
    <row r="788" spans="1:16" ht="12.75">
      <c r="A788" s="1"/>
      <c r="B788" s="22" t="s">
        <v>1409</v>
      </c>
      <c r="C788" s="1"/>
      <c r="D788" s="9">
        <v>1</v>
      </c>
      <c r="E788" s="9">
        <v>1</v>
      </c>
      <c r="F788" s="9">
        <v>1</v>
      </c>
      <c r="G788" s="9">
        <v>1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  <c r="M788" s="9">
        <v>0</v>
      </c>
      <c r="N788" s="1"/>
      <c r="O788" s="1"/>
      <c r="P788" s="1"/>
    </row>
    <row r="789" spans="1:16" ht="12.75">
      <c r="A789" s="1"/>
      <c r="B789" s="22" t="s">
        <v>1181</v>
      </c>
      <c r="C789" s="1"/>
      <c r="D789" s="9">
        <v>2</v>
      </c>
      <c r="E789" s="9">
        <v>1</v>
      </c>
      <c r="F789" s="9">
        <v>1</v>
      </c>
      <c r="G789" s="9">
        <v>1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  <c r="M789" s="9">
        <v>0</v>
      </c>
      <c r="N789" s="1"/>
      <c r="O789" s="1"/>
      <c r="P789" s="1"/>
    </row>
    <row r="790" spans="1:16" ht="12.75">
      <c r="A790" s="1"/>
      <c r="B790" s="22" t="s">
        <v>1410</v>
      </c>
      <c r="C790" s="1"/>
      <c r="D790" s="9">
        <v>1</v>
      </c>
      <c r="E790" s="9">
        <v>1</v>
      </c>
      <c r="F790" s="9">
        <v>1</v>
      </c>
      <c r="G790" s="9">
        <v>1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  <c r="M790" s="9">
        <v>0</v>
      </c>
      <c r="N790" s="1"/>
      <c r="O790" s="1"/>
      <c r="P790" s="1"/>
    </row>
    <row r="791" spans="1:16" ht="12.75">
      <c r="A791" s="1"/>
      <c r="B791" s="22" t="s">
        <v>1411</v>
      </c>
      <c r="C791" s="1"/>
      <c r="D791" s="9">
        <v>1</v>
      </c>
      <c r="E791" s="9">
        <v>1</v>
      </c>
      <c r="F791" s="9">
        <v>1</v>
      </c>
      <c r="G791" s="9">
        <v>1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  <c r="M791" s="9">
        <v>0</v>
      </c>
      <c r="N791" s="1"/>
      <c r="O791" s="1"/>
      <c r="P791" s="1"/>
    </row>
    <row r="792" spans="1:16" ht="12.75">
      <c r="A792" s="1"/>
      <c r="B792" s="22" t="s">
        <v>1412</v>
      </c>
      <c r="C792" s="1"/>
      <c r="D792" s="9">
        <v>1</v>
      </c>
      <c r="E792" s="9">
        <v>1</v>
      </c>
      <c r="F792" s="9">
        <v>1</v>
      </c>
      <c r="G792" s="9">
        <v>1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  <c r="M792" s="9">
        <v>0</v>
      </c>
      <c r="N792" s="1"/>
      <c r="O792" s="1"/>
      <c r="P792" s="1"/>
    </row>
    <row r="793" spans="1:16" ht="12.75">
      <c r="A793" s="1"/>
      <c r="B793" s="22" t="s">
        <v>1413</v>
      </c>
      <c r="C793" s="1"/>
      <c r="D793" s="9">
        <v>11</v>
      </c>
      <c r="E793" s="9">
        <v>1</v>
      </c>
      <c r="F793" s="9">
        <v>1</v>
      </c>
      <c r="G793" s="9">
        <v>1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  <c r="M793" s="9">
        <v>0</v>
      </c>
      <c r="N793" s="1"/>
      <c r="O793" s="1"/>
      <c r="P793" s="1"/>
    </row>
    <row r="794" spans="1:16" ht="12.75">
      <c r="A794" s="1"/>
      <c r="B794" s="22" t="s">
        <v>1414</v>
      </c>
      <c r="C794" s="1"/>
      <c r="D794" s="9">
        <v>3</v>
      </c>
      <c r="E794" s="9">
        <v>1</v>
      </c>
      <c r="F794" s="9">
        <v>1</v>
      </c>
      <c r="G794" s="9">
        <v>1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  <c r="M794" s="9">
        <v>0</v>
      </c>
      <c r="N794" s="1"/>
      <c r="O794" s="1"/>
      <c r="P794" s="1"/>
    </row>
    <row r="795" spans="1:16" ht="12.75">
      <c r="A795" s="1"/>
      <c r="B795" s="22" t="s">
        <v>1187</v>
      </c>
      <c r="C795" s="1"/>
      <c r="D795" s="9">
        <v>3</v>
      </c>
      <c r="E795" s="9">
        <v>1</v>
      </c>
      <c r="F795" s="9">
        <v>1</v>
      </c>
      <c r="G795" s="9">
        <v>1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  <c r="M795" s="9">
        <v>0</v>
      </c>
      <c r="N795" s="1"/>
      <c r="O795" s="1"/>
      <c r="P795" s="1"/>
    </row>
    <row r="796" spans="1:16" ht="12.75">
      <c r="A796" s="1"/>
      <c r="B796" s="22" t="s">
        <v>1415</v>
      </c>
      <c r="C796" s="1"/>
      <c r="D796" s="9">
        <v>4</v>
      </c>
      <c r="E796" s="9">
        <v>1</v>
      </c>
      <c r="F796" s="9">
        <v>1</v>
      </c>
      <c r="G796" s="9">
        <v>1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  <c r="M796" s="9">
        <v>0</v>
      </c>
      <c r="N796" s="1"/>
      <c r="O796" s="1"/>
      <c r="P796" s="1"/>
    </row>
    <row r="797" spans="1:16" ht="12.75">
      <c r="A797" s="1"/>
      <c r="B797" s="22" t="s">
        <v>664</v>
      </c>
      <c r="C797" s="1"/>
      <c r="D797" s="9">
        <v>3</v>
      </c>
      <c r="E797" s="9">
        <v>1</v>
      </c>
      <c r="F797" s="9">
        <v>1</v>
      </c>
      <c r="G797" s="9">
        <v>1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  <c r="M797" s="9">
        <v>0</v>
      </c>
      <c r="N797" s="1"/>
      <c r="O797" s="1"/>
      <c r="P797" s="1"/>
    </row>
    <row r="798" spans="1:16" ht="12.75">
      <c r="A798" s="1"/>
      <c r="B798" s="22" t="s">
        <v>1416</v>
      </c>
      <c r="C798" s="1"/>
      <c r="D798" s="9">
        <v>6</v>
      </c>
      <c r="E798" s="9">
        <v>1</v>
      </c>
      <c r="F798" s="9">
        <v>1</v>
      </c>
      <c r="G798" s="9">
        <v>1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  <c r="M798" s="9">
        <v>0</v>
      </c>
      <c r="N798" s="1"/>
      <c r="O798" s="1"/>
      <c r="P798" s="1"/>
    </row>
    <row r="799" spans="1:16" ht="12.75">
      <c r="A799" s="1"/>
      <c r="B799" s="22" t="s">
        <v>1417</v>
      </c>
      <c r="C799" s="1"/>
      <c r="D799" s="9">
        <v>1</v>
      </c>
      <c r="E799" s="9">
        <v>1</v>
      </c>
      <c r="F799" s="9">
        <v>1</v>
      </c>
      <c r="G799" s="9">
        <v>1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  <c r="M799" s="9">
        <v>0</v>
      </c>
      <c r="N799" s="1"/>
      <c r="O799" s="1"/>
      <c r="P799" s="1"/>
    </row>
    <row r="800" spans="1:16" ht="12.75">
      <c r="A800" s="1"/>
      <c r="B800" s="22" t="s">
        <v>1418</v>
      </c>
      <c r="C800" s="1"/>
      <c r="D800" s="9">
        <v>1</v>
      </c>
      <c r="E800" s="9">
        <v>1</v>
      </c>
      <c r="F800" s="9">
        <v>1</v>
      </c>
      <c r="G800" s="9">
        <v>1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  <c r="M800" s="9">
        <v>0</v>
      </c>
      <c r="N800" s="1"/>
      <c r="O800" s="1"/>
      <c r="P800" s="1"/>
    </row>
    <row r="801" spans="1:16" ht="12.75">
      <c r="A801" s="1"/>
      <c r="B801" s="23" t="s">
        <v>1419</v>
      </c>
      <c r="C801" s="1"/>
      <c r="D801" s="9">
        <v>11</v>
      </c>
      <c r="E801" s="9">
        <v>1</v>
      </c>
      <c r="F801" s="9">
        <v>1</v>
      </c>
      <c r="G801" s="9">
        <v>1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  <c r="M801" s="9">
        <v>0</v>
      </c>
      <c r="N801" s="1"/>
      <c r="O801" s="1"/>
      <c r="P801" s="1"/>
    </row>
    <row r="802" spans="1:16" ht="12.75">
      <c r="A802" s="1"/>
      <c r="B802" s="22" t="s">
        <v>885</v>
      </c>
      <c r="C802" s="1"/>
      <c r="D802" s="9">
        <v>8</v>
      </c>
      <c r="E802" s="9">
        <v>1</v>
      </c>
      <c r="F802" s="9">
        <v>1</v>
      </c>
      <c r="G802" s="9">
        <v>1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  <c r="M802" s="9">
        <v>0</v>
      </c>
      <c r="N802" s="1"/>
      <c r="O802" s="1"/>
      <c r="P802" s="1"/>
    </row>
    <row r="803" spans="1:16" ht="12.75">
      <c r="A803" s="1"/>
      <c r="B803" s="22" t="s">
        <v>1420</v>
      </c>
      <c r="C803" s="1"/>
      <c r="D803" s="9">
        <v>5</v>
      </c>
      <c r="E803" s="9">
        <v>1</v>
      </c>
      <c r="F803" s="9">
        <v>1</v>
      </c>
      <c r="G803" s="9">
        <v>1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  <c r="M803" s="9">
        <v>0</v>
      </c>
      <c r="N803" s="1"/>
      <c r="O803" s="1"/>
      <c r="P803" s="1"/>
    </row>
    <row r="804" spans="1:16" ht="12.75">
      <c r="A804" s="1"/>
      <c r="B804" s="22" t="s">
        <v>1421</v>
      </c>
      <c r="C804" s="1"/>
      <c r="D804" s="9">
        <v>6</v>
      </c>
      <c r="E804" s="9">
        <v>1</v>
      </c>
      <c r="F804" s="9">
        <v>1</v>
      </c>
      <c r="G804" s="9">
        <v>1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  <c r="M804" s="9">
        <v>0</v>
      </c>
      <c r="N804" s="1"/>
      <c r="O804" s="1"/>
      <c r="P804" s="1"/>
    </row>
    <row r="805" spans="1:16" ht="12.75">
      <c r="A805" s="1"/>
      <c r="B805" s="22" t="s">
        <v>730</v>
      </c>
      <c r="C805" s="1"/>
      <c r="D805" s="9">
        <v>11</v>
      </c>
      <c r="E805" s="9">
        <v>1</v>
      </c>
      <c r="F805" s="9">
        <v>1</v>
      </c>
      <c r="G805" s="9">
        <v>1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  <c r="M805" s="9">
        <v>0</v>
      </c>
      <c r="N805" s="1"/>
      <c r="O805" s="1"/>
      <c r="P805" s="1"/>
    </row>
    <row r="806" spans="1:16" ht="12.75">
      <c r="A806" s="1"/>
      <c r="B806" s="22" t="s">
        <v>1422</v>
      </c>
      <c r="C806" s="1"/>
      <c r="D806" s="9">
        <v>2</v>
      </c>
      <c r="E806" s="9">
        <v>1</v>
      </c>
      <c r="F806" s="9">
        <v>1</v>
      </c>
      <c r="G806" s="9">
        <v>1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  <c r="M806" s="9">
        <v>0</v>
      </c>
      <c r="N806" s="1"/>
      <c r="O806" s="1"/>
      <c r="P806" s="1"/>
    </row>
    <row r="807" spans="1:16" ht="12.75">
      <c r="A807" s="1"/>
      <c r="B807" s="22" t="s">
        <v>1423</v>
      </c>
      <c r="C807" s="1"/>
      <c r="D807" s="9">
        <v>1</v>
      </c>
      <c r="E807" s="9">
        <v>1</v>
      </c>
      <c r="F807" s="9">
        <v>1</v>
      </c>
      <c r="G807" s="9">
        <v>1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  <c r="M807" s="9">
        <v>0</v>
      </c>
      <c r="N807" s="1"/>
      <c r="O807" s="1"/>
      <c r="P807" s="1"/>
    </row>
    <row r="808" spans="1:16" ht="12.75">
      <c r="A808" s="1"/>
      <c r="B808" s="22" t="s">
        <v>800</v>
      </c>
      <c r="C808" s="1"/>
      <c r="D808" s="9">
        <v>9</v>
      </c>
      <c r="E808" s="9">
        <v>1</v>
      </c>
      <c r="F808" s="9">
        <v>1</v>
      </c>
      <c r="G808" s="9">
        <v>1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  <c r="M808" s="9">
        <v>0</v>
      </c>
      <c r="N808" s="1"/>
      <c r="O808" s="1"/>
      <c r="P808" s="1"/>
    </row>
    <row r="809" spans="1:16" ht="12.75">
      <c r="A809" s="1"/>
      <c r="B809" s="22" t="s">
        <v>1424</v>
      </c>
      <c r="C809" s="1"/>
      <c r="D809" s="9">
        <v>1</v>
      </c>
      <c r="E809" s="9">
        <v>1</v>
      </c>
      <c r="F809" s="9">
        <v>1</v>
      </c>
      <c r="G809" s="9">
        <v>1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  <c r="M809" s="9">
        <v>0</v>
      </c>
      <c r="N809" s="1"/>
      <c r="O809" s="1"/>
      <c r="P809" s="1"/>
    </row>
    <row r="810" spans="1:16" ht="12.75">
      <c r="A810" s="1"/>
      <c r="B810" s="22" t="s">
        <v>1425</v>
      </c>
      <c r="C810" s="1"/>
      <c r="D810" s="9">
        <v>1</v>
      </c>
      <c r="E810" s="9">
        <v>1</v>
      </c>
      <c r="F810" s="9">
        <v>1</v>
      </c>
      <c r="G810" s="9">
        <v>1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  <c r="M810" s="9">
        <v>0</v>
      </c>
      <c r="N810" s="1"/>
      <c r="O810" s="1"/>
      <c r="P810" s="1"/>
    </row>
    <row r="811" spans="1:16" ht="12.75">
      <c r="A811" s="1"/>
      <c r="B811" s="22" t="s">
        <v>786</v>
      </c>
      <c r="C811" s="1"/>
      <c r="D811" s="9">
        <v>8</v>
      </c>
      <c r="E811" s="9">
        <v>1</v>
      </c>
      <c r="F811" s="9">
        <v>1</v>
      </c>
      <c r="G811" s="9">
        <v>1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  <c r="M811" s="9">
        <v>0</v>
      </c>
      <c r="N811" s="1"/>
      <c r="O811" s="1"/>
      <c r="P811" s="1"/>
    </row>
    <row r="812" spans="1:16" ht="12.75">
      <c r="A812" s="1"/>
      <c r="B812" s="22" t="s">
        <v>1131</v>
      </c>
      <c r="C812" s="1"/>
      <c r="D812" s="9">
        <v>9</v>
      </c>
      <c r="E812" s="9">
        <v>1</v>
      </c>
      <c r="F812" s="9">
        <v>1</v>
      </c>
      <c r="G812" s="9">
        <v>1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  <c r="M812" s="9">
        <v>0</v>
      </c>
      <c r="N812" s="1"/>
      <c r="O812" s="1"/>
      <c r="P812" s="1"/>
    </row>
    <row r="813" spans="1:16" ht="12.75">
      <c r="A813" s="1"/>
      <c r="B813" s="22" t="s">
        <v>1426</v>
      </c>
      <c r="C813" s="1"/>
      <c r="D813" s="9">
        <v>1</v>
      </c>
      <c r="E813" s="9">
        <v>1</v>
      </c>
      <c r="F813" s="9">
        <v>1</v>
      </c>
      <c r="G813" s="9">
        <v>1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  <c r="M813" s="9">
        <v>0</v>
      </c>
      <c r="N813" s="1"/>
      <c r="O813" s="1"/>
      <c r="P813" s="1"/>
    </row>
    <row r="814" spans="1:16" ht="12.75">
      <c r="A814" s="1"/>
      <c r="B814" s="22" t="s">
        <v>821</v>
      </c>
      <c r="C814" s="1"/>
      <c r="D814" s="9">
        <v>7</v>
      </c>
      <c r="E814" s="9">
        <v>1</v>
      </c>
      <c r="F814" s="9">
        <v>1</v>
      </c>
      <c r="G814" s="9">
        <v>1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  <c r="M814" s="9">
        <v>0</v>
      </c>
      <c r="N814" s="1"/>
      <c r="O814" s="1"/>
      <c r="P814" s="1"/>
    </row>
    <row r="815" spans="1:16" ht="12.75">
      <c r="A815" s="1"/>
      <c r="B815" s="23" t="s">
        <v>1427</v>
      </c>
      <c r="C815" s="1"/>
      <c r="D815" s="9">
        <v>5</v>
      </c>
      <c r="E815" s="9">
        <v>1</v>
      </c>
      <c r="F815" s="9">
        <v>1</v>
      </c>
      <c r="G815" s="9">
        <v>1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  <c r="M815" s="9">
        <v>0</v>
      </c>
      <c r="N815" s="1"/>
      <c r="O815" s="1"/>
      <c r="P815" s="1"/>
    </row>
    <row r="816" spans="1:16" ht="12.75">
      <c r="A816" s="1"/>
      <c r="B816" s="22" t="s">
        <v>22</v>
      </c>
      <c r="C816" s="1"/>
      <c r="D816" s="9">
        <v>12</v>
      </c>
      <c r="E816" s="9">
        <v>1</v>
      </c>
      <c r="F816" s="9">
        <v>1</v>
      </c>
      <c r="G816" s="9">
        <v>1</v>
      </c>
      <c r="H816" s="9">
        <v>0</v>
      </c>
      <c r="I816" s="9">
        <v>0</v>
      </c>
      <c r="J816" s="9">
        <v>0</v>
      </c>
      <c r="K816" s="9">
        <v>0</v>
      </c>
      <c r="L816" s="9">
        <v>0</v>
      </c>
      <c r="M816" s="9">
        <v>0</v>
      </c>
      <c r="N816" s="1"/>
      <c r="O816" s="1"/>
      <c r="P816" s="1"/>
    </row>
    <row r="817" spans="1:16" ht="12.75">
      <c r="A817" s="1"/>
      <c r="B817" s="22" t="s">
        <v>1428</v>
      </c>
      <c r="C817" s="1"/>
      <c r="D817" s="9">
        <v>5</v>
      </c>
      <c r="E817" s="9">
        <v>1</v>
      </c>
      <c r="F817" s="9">
        <v>1</v>
      </c>
      <c r="G817" s="9">
        <v>1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  <c r="M817" s="9">
        <v>0</v>
      </c>
      <c r="N817" s="1"/>
      <c r="O817" s="1"/>
      <c r="P817" s="1"/>
    </row>
    <row r="818" spans="1:16" ht="12.75">
      <c r="A818" s="1"/>
      <c r="B818" s="22" t="s">
        <v>1429</v>
      </c>
      <c r="C818" s="1"/>
      <c r="D818" s="9">
        <v>1</v>
      </c>
      <c r="E818" s="9">
        <v>1</v>
      </c>
      <c r="F818" s="9">
        <v>1</v>
      </c>
      <c r="G818" s="9">
        <v>1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  <c r="M818" s="9">
        <v>0</v>
      </c>
      <c r="N818" s="1"/>
      <c r="O818" s="1"/>
      <c r="P818" s="1"/>
    </row>
    <row r="819" spans="1:16" ht="12.75">
      <c r="A819" s="1"/>
      <c r="B819" s="22" t="s">
        <v>1430</v>
      </c>
      <c r="C819" s="1"/>
      <c r="D819" s="9">
        <v>7</v>
      </c>
      <c r="E819" s="9">
        <v>1</v>
      </c>
      <c r="F819" s="9">
        <v>1</v>
      </c>
      <c r="G819" s="9">
        <v>1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  <c r="M819" s="9">
        <v>0</v>
      </c>
      <c r="N819" s="1"/>
      <c r="O819" s="1"/>
      <c r="P819" s="1"/>
    </row>
    <row r="820" spans="1:16" ht="12.75">
      <c r="A820" s="1"/>
      <c r="B820" s="22" t="s">
        <v>1098</v>
      </c>
      <c r="C820" s="1"/>
      <c r="D820" s="9">
        <v>11</v>
      </c>
      <c r="E820" s="9">
        <v>1</v>
      </c>
      <c r="F820" s="9">
        <v>1</v>
      </c>
      <c r="G820" s="9">
        <v>1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  <c r="M820" s="9">
        <v>0</v>
      </c>
      <c r="N820" s="1"/>
      <c r="O820" s="1"/>
      <c r="P820" s="1"/>
    </row>
    <row r="821" spans="1:16" ht="12.75">
      <c r="A821" s="1"/>
      <c r="B821" s="22" t="s">
        <v>1431</v>
      </c>
      <c r="C821" s="1"/>
      <c r="D821" s="9">
        <v>1</v>
      </c>
      <c r="E821" s="9">
        <v>1</v>
      </c>
      <c r="F821" s="9">
        <v>1</v>
      </c>
      <c r="G821" s="9">
        <v>1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  <c r="M821" s="9">
        <v>0</v>
      </c>
      <c r="N821" s="1"/>
      <c r="O821" s="1"/>
      <c r="P821" s="1"/>
    </row>
    <row r="822" spans="1:16" ht="12.75">
      <c r="A822" s="1"/>
      <c r="B822" s="22" t="s">
        <v>1432</v>
      </c>
      <c r="C822" s="1"/>
      <c r="D822" s="9">
        <v>6</v>
      </c>
      <c r="E822" s="9">
        <v>1</v>
      </c>
      <c r="F822" s="9">
        <v>1</v>
      </c>
      <c r="G822" s="9">
        <v>1</v>
      </c>
      <c r="H822" s="9">
        <v>0</v>
      </c>
      <c r="I822" s="9">
        <v>0</v>
      </c>
      <c r="J822" s="9">
        <v>0</v>
      </c>
      <c r="K822" s="9">
        <v>0</v>
      </c>
      <c r="L822" s="9">
        <v>0</v>
      </c>
      <c r="M822" s="9">
        <v>0</v>
      </c>
      <c r="N822" s="1"/>
      <c r="O822" s="1"/>
      <c r="P822" s="1"/>
    </row>
    <row r="823" spans="1:16" ht="12.75">
      <c r="A823" s="1"/>
      <c r="B823" s="22" t="s">
        <v>396</v>
      </c>
      <c r="C823" s="1"/>
      <c r="D823" s="9">
        <v>6</v>
      </c>
      <c r="E823" s="9">
        <v>1</v>
      </c>
      <c r="F823" s="9">
        <v>1</v>
      </c>
      <c r="G823" s="9">
        <v>1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  <c r="M823" s="9">
        <v>0</v>
      </c>
      <c r="N823" s="1"/>
      <c r="O823" s="1"/>
      <c r="P823" s="1"/>
    </row>
    <row r="824" spans="1:16" ht="12.75">
      <c r="A824" s="1"/>
      <c r="B824" s="22" t="s">
        <v>898</v>
      </c>
      <c r="C824" s="1"/>
      <c r="D824" s="9">
        <v>8</v>
      </c>
      <c r="E824" s="9">
        <v>1</v>
      </c>
      <c r="F824" s="9">
        <v>1</v>
      </c>
      <c r="G824" s="9">
        <v>1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  <c r="M824" s="9">
        <v>0</v>
      </c>
      <c r="N824" s="1"/>
      <c r="O824" s="1"/>
      <c r="P824" s="1"/>
    </row>
    <row r="825" spans="1:16" ht="12.75">
      <c r="A825" s="1"/>
      <c r="B825" s="22" t="s">
        <v>418</v>
      </c>
      <c r="C825" s="1"/>
      <c r="D825" s="9">
        <v>9</v>
      </c>
      <c r="E825" s="9">
        <v>1</v>
      </c>
      <c r="F825" s="9">
        <v>1</v>
      </c>
      <c r="G825" s="9">
        <v>1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  <c r="M825" s="9">
        <v>0</v>
      </c>
      <c r="N825" s="1"/>
      <c r="O825" s="1"/>
      <c r="P825" s="1"/>
    </row>
    <row r="826" spans="1:16" ht="12.75">
      <c r="A826" s="1"/>
      <c r="B826" s="22" t="s">
        <v>546</v>
      </c>
      <c r="C826" s="1"/>
      <c r="D826" s="9">
        <v>5</v>
      </c>
      <c r="E826" s="9">
        <v>1</v>
      </c>
      <c r="F826" s="9">
        <v>1</v>
      </c>
      <c r="G826" s="9">
        <v>1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  <c r="M826" s="9">
        <v>0</v>
      </c>
      <c r="N826" s="1"/>
      <c r="O826" s="1"/>
      <c r="P826" s="1"/>
    </row>
    <row r="827" spans="1:16" ht="12.75">
      <c r="A827" s="1"/>
      <c r="B827" s="22" t="s">
        <v>1433</v>
      </c>
      <c r="C827" s="1"/>
      <c r="D827" s="9">
        <v>6</v>
      </c>
      <c r="E827" s="9">
        <v>1</v>
      </c>
      <c r="F827" s="9">
        <v>1</v>
      </c>
      <c r="G827" s="9">
        <v>1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  <c r="M827" s="9">
        <v>0</v>
      </c>
      <c r="N827" s="1"/>
      <c r="O827" s="1"/>
      <c r="P827" s="1"/>
    </row>
    <row r="828" spans="1:16" ht="12.75">
      <c r="A828" s="1"/>
      <c r="B828" s="22" t="s">
        <v>1434</v>
      </c>
      <c r="C828" s="1"/>
      <c r="D828" s="9">
        <v>7</v>
      </c>
      <c r="E828" s="9">
        <v>1</v>
      </c>
      <c r="F828" s="9">
        <v>1</v>
      </c>
      <c r="G828" s="9">
        <v>1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  <c r="M828" s="9">
        <v>0</v>
      </c>
      <c r="N828" s="1"/>
      <c r="O828" s="1"/>
      <c r="P828" s="1"/>
    </row>
    <row r="829" spans="1:16" ht="12.75">
      <c r="A829" s="1"/>
      <c r="B829" s="22" t="s">
        <v>1137</v>
      </c>
      <c r="C829" s="1"/>
      <c r="D829" s="9">
        <v>1</v>
      </c>
      <c r="E829" s="9">
        <v>1</v>
      </c>
      <c r="F829" s="9">
        <v>1</v>
      </c>
      <c r="G829" s="9">
        <v>1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  <c r="M829" s="9">
        <v>0</v>
      </c>
      <c r="N829" s="1"/>
      <c r="O829" s="1"/>
      <c r="P829" s="1"/>
    </row>
    <row r="830" spans="1:16" ht="12.75">
      <c r="A830" s="1"/>
      <c r="B830" s="22" t="s">
        <v>1214</v>
      </c>
      <c r="C830" s="1"/>
      <c r="D830" s="9">
        <v>7</v>
      </c>
      <c r="E830" s="9">
        <v>1</v>
      </c>
      <c r="F830" s="9">
        <v>1</v>
      </c>
      <c r="G830" s="9">
        <v>1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  <c r="M830" s="9">
        <v>0</v>
      </c>
      <c r="N830" s="1"/>
      <c r="O830" s="1"/>
      <c r="P830" s="1"/>
    </row>
    <row r="831" spans="1:16" ht="12.75">
      <c r="A831" s="1"/>
      <c r="B831" s="22" t="s">
        <v>1435</v>
      </c>
      <c r="C831" s="1"/>
      <c r="D831" s="9">
        <v>1</v>
      </c>
      <c r="E831" s="9">
        <v>1</v>
      </c>
      <c r="F831" s="9">
        <v>1</v>
      </c>
      <c r="G831" s="9">
        <v>1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  <c r="M831" s="9">
        <v>0</v>
      </c>
      <c r="N831" s="1"/>
      <c r="O831" s="1"/>
      <c r="P831" s="1"/>
    </row>
    <row r="832" spans="1:16" ht="12.75">
      <c r="A832" s="1"/>
      <c r="B832" s="22" t="s">
        <v>1436</v>
      </c>
      <c r="C832" s="1"/>
      <c r="D832" s="9">
        <v>1</v>
      </c>
      <c r="E832" s="9">
        <v>1</v>
      </c>
      <c r="F832" s="9">
        <v>1</v>
      </c>
      <c r="G832" s="9">
        <v>1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  <c r="M832" s="9">
        <v>0</v>
      </c>
      <c r="N832" s="1"/>
      <c r="O832" s="1"/>
      <c r="P832" s="1"/>
    </row>
    <row r="833" spans="1:16" ht="12.75">
      <c r="A833" s="1"/>
      <c r="B833" s="22" t="s">
        <v>1437</v>
      </c>
      <c r="C833" s="1"/>
      <c r="D833" s="9">
        <v>9</v>
      </c>
      <c r="E833" s="9">
        <v>1</v>
      </c>
      <c r="F833" s="9">
        <v>1</v>
      </c>
      <c r="G833" s="9">
        <v>1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  <c r="M833" s="9">
        <v>0</v>
      </c>
      <c r="N833" s="1"/>
      <c r="O833" s="1"/>
      <c r="P833" s="1"/>
    </row>
    <row r="834" spans="1:16" ht="12.75">
      <c r="A834" s="1"/>
      <c r="B834" s="22" t="s">
        <v>556</v>
      </c>
      <c r="C834" s="1"/>
      <c r="D834" s="9">
        <v>7</v>
      </c>
      <c r="E834" s="9">
        <v>1</v>
      </c>
      <c r="F834" s="9">
        <v>1</v>
      </c>
      <c r="G834" s="9">
        <v>1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  <c r="M834" s="9">
        <v>0</v>
      </c>
      <c r="N834" s="1"/>
      <c r="O834" s="1"/>
      <c r="P834" s="1"/>
    </row>
    <row r="835" spans="1:16" ht="12.75">
      <c r="A835" s="1"/>
      <c r="B835" s="22" t="s">
        <v>1438</v>
      </c>
      <c r="C835" s="1"/>
      <c r="D835" s="9">
        <v>8</v>
      </c>
      <c r="E835" s="9">
        <v>1</v>
      </c>
      <c r="F835" s="9">
        <v>1</v>
      </c>
      <c r="G835" s="9">
        <v>1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1"/>
      <c r="O835" s="1"/>
      <c r="P835" s="1"/>
    </row>
    <row r="836" spans="1:16" ht="12.75">
      <c r="A836" s="1"/>
      <c r="B836" s="22" t="s">
        <v>1439</v>
      </c>
      <c r="C836" s="1"/>
      <c r="D836" s="9">
        <v>5</v>
      </c>
      <c r="E836" s="9">
        <v>1</v>
      </c>
      <c r="F836" s="9">
        <v>1</v>
      </c>
      <c r="G836" s="9">
        <v>1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  <c r="M836" s="9">
        <v>0</v>
      </c>
      <c r="N836" s="1"/>
      <c r="O836" s="1"/>
      <c r="P836" s="1"/>
    </row>
    <row r="837" spans="1:16" ht="12.75">
      <c r="A837" s="1"/>
      <c r="B837" s="22" t="s">
        <v>759</v>
      </c>
      <c r="C837" s="1"/>
      <c r="D837" s="9">
        <v>6</v>
      </c>
      <c r="E837" s="9">
        <v>1</v>
      </c>
      <c r="F837" s="9">
        <v>1</v>
      </c>
      <c r="G837" s="9">
        <v>1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  <c r="N837" s="1"/>
      <c r="O837" s="1"/>
      <c r="P837" s="1"/>
    </row>
    <row r="838" spans="1:16" ht="12.75">
      <c r="A838" s="1"/>
      <c r="B838" s="22" t="s">
        <v>707</v>
      </c>
      <c r="C838" s="1"/>
      <c r="D838" s="9">
        <v>11</v>
      </c>
      <c r="E838" s="9">
        <v>1</v>
      </c>
      <c r="F838" s="9">
        <v>1</v>
      </c>
      <c r="G838" s="9">
        <v>1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1"/>
      <c r="O838" s="1"/>
      <c r="P838" s="1"/>
    </row>
    <row r="839" spans="1:16" ht="12.75">
      <c r="A839" s="1"/>
      <c r="B839" s="22" t="s">
        <v>766</v>
      </c>
      <c r="C839" s="1"/>
      <c r="D839" s="9">
        <v>11</v>
      </c>
      <c r="E839" s="9">
        <v>1</v>
      </c>
      <c r="F839" s="9">
        <v>1</v>
      </c>
      <c r="G839" s="9">
        <v>1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  <c r="M839" s="9">
        <v>0</v>
      </c>
      <c r="N839" s="1"/>
      <c r="O839" s="1"/>
      <c r="P839" s="1"/>
    </row>
    <row r="840" spans="1:16" ht="12.75">
      <c r="A840" s="1"/>
      <c r="B840" s="22" t="s">
        <v>1440</v>
      </c>
      <c r="C840" s="1"/>
      <c r="D840" s="9">
        <v>1</v>
      </c>
      <c r="E840" s="9">
        <v>1</v>
      </c>
      <c r="F840" s="9">
        <v>1</v>
      </c>
      <c r="G840" s="9">
        <v>1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1"/>
      <c r="O840" s="1"/>
      <c r="P840" s="1"/>
    </row>
    <row r="841" spans="1:16" ht="12.75">
      <c r="A841" s="1"/>
      <c r="B841" s="22"/>
      <c r="C841" s="1"/>
      <c r="D841" s="9"/>
      <c r="E841" s="22"/>
      <c r="F841" s="1"/>
      <c r="G841" s="9"/>
      <c r="H841" s="9"/>
      <c r="I841" s="9"/>
      <c r="J841" s="9"/>
      <c r="K841" s="9"/>
      <c r="L841" s="9"/>
      <c r="M841" s="9"/>
      <c r="N841" s="1"/>
      <c r="O841" s="1"/>
      <c r="P841" s="1"/>
    </row>
    <row r="842" spans="1:16" ht="12.75">
      <c r="A842" s="1"/>
      <c r="B842" s="22"/>
      <c r="C842" s="1"/>
      <c r="D842" s="9"/>
      <c r="E842" s="22"/>
      <c r="F842" s="1"/>
      <c r="G842" s="9"/>
      <c r="H842" s="9"/>
      <c r="I842" s="9"/>
      <c r="J842" s="9"/>
      <c r="K842" s="9"/>
      <c r="L842" s="9"/>
      <c r="M842" s="9"/>
      <c r="N842" s="1"/>
      <c r="O842" s="1"/>
      <c r="P842" s="1"/>
    </row>
    <row r="843" spans="1:16" ht="12.75">
      <c r="A843" s="1"/>
      <c r="B843" s="22"/>
      <c r="C843" s="1"/>
      <c r="D843" s="9"/>
      <c r="E843" s="22"/>
      <c r="F843" s="1"/>
      <c r="G843" s="9"/>
      <c r="H843" s="9"/>
      <c r="I843" s="9"/>
      <c r="J843" s="9"/>
      <c r="K843" s="9"/>
      <c r="L843" s="9"/>
      <c r="M843" s="9"/>
      <c r="N843" s="1"/>
      <c r="O843" s="1"/>
      <c r="P843" s="1"/>
    </row>
    <row r="844" spans="1:16" ht="12.75">
      <c r="A844" s="1"/>
      <c r="B844" s="22"/>
      <c r="C844" s="1"/>
      <c r="D844" s="9"/>
      <c r="E844" s="22"/>
      <c r="F844" s="1"/>
      <c r="G844" s="9"/>
      <c r="H844" s="9"/>
      <c r="I844" s="9"/>
      <c r="J844" s="9"/>
      <c r="K844" s="9"/>
      <c r="L844" s="9"/>
      <c r="M844" s="9"/>
      <c r="N844" s="1"/>
      <c r="O844" s="1"/>
      <c r="P844" s="1"/>
    </row>
    <row r="845" spans="1:16" ht="12.75">
      <c r="A845" s="1"/>
      <c r="B845" s="22"/>
      <c r="C845" s="1"/>
      <c r="D845" s="9"/>
      <c r="E845" s="22"/>
      <c r="F845" s="1"/>
      <c r="G845" s="9"/>
      <c r="H845" s="9"/>
      <c r="I845" s="9"/>
      <c r="J845" s="9"/>
      <c r="K845" s="9"/>
      <c r="L845" s="9"/>
      <c r="M845" s="9"/>
      <c r="N845" s="1"/>
      <c r="O845" s="1"/>
      <c r="P845" s="1"/>
    </row>
    <row r="846" spans="1:16" ht="12.75">
      <c r="A846" s="1"/>
      <c r="B846" s="22"/>
      <c r="C846" s="1"/>
      <c r="D846" s="9"/>
      <c r="E846" s="22"/>
      <c r="F846" s="1"/>
      <c r="G846" s="9"/>
      <c r="H846" s="9"/>
      <c r="I846" s="9"/>
      <c r="J846" s="9"/>
      <c r="K846" s="9"/>
      <c r="L846" s="9"/>
      <c r="M846" s="9"/>
      <c r="N846" s="1"/>
      <c r="O846" s="1"/>
      <c r="P846" s="1"/>
    </row>
    <row r="847" spans="1:16" ht="12.75">
      <c r="A847" s="1"/>
      <c r="B847" s="22"/>
      <c r="C847" s="1"/>
      <c r="D847" s="9"/>
      <c r="E847" s="22"/>
      <c r="F847" s="1"/>
      <c r="G847" s="9"/>
      <c r="H847" s="9"/>
      <c r="I847" s="9"/>
      <c r="J847" s="9"/>
      <c r="K847" s="9"/>
      <c r="L847" s="9"/>
      <c r="M847" s="9"/>
      <c r="N847" s="1"/>
      <c r="O847" s="1"/>
      <c r="P847" s="1"/>
    </row>
    <row r="848" spans="1:16" ht="12.75">
      <c r="A848" s="1"/>
      <c r="B848" s="22"/>
      <c r="C848" s="1"/>
      <c r="D848" s="9"/>
      <c r="E848" s="22"/>
      <c r="F848" s="1"/>
      <c r="G848" s="9"/>
      <c r="H848" s="9"/>
      <c r="I848" s="9"/>
      <c r="J848" s="9"/>
      <c r="K848" s="9"/>
      <c r="L848" s="9"/>
      <c r="M848" s="9"/>
      <c r="N848" s="1"/>
      <c r="O848" s="1"/>
      <c r="P848" s="1"/>
    </row>
    <row r="849" spans="1:16" ht="12.75">
      <c r="A849" s="1"/>
      <c r="B849" s="22"/>
      <c r="C849" s="1"/>
      <c r="D849" s="9"/>
      <c r="E849" s="22"/>
      <c r="F849" s="1"/>
      <c r="G849" s="9"/>
      <c r="H849" s="9"/>
      <c r="I849" s="9"/>
      <c r="J849" s="9"/>
      <c r="K849" s="9"/>
      <c r="L849" s="9"/>
      <c r="M849" s="9"/>
      <c r="N849" s="1"/>
      <c r="O849" s="1"/>
      <c r="P849" s="1"/>
    </row>
    <row r="850" spans="1:16" ht="12.75">
      <c r="A850" s="1"/>
      <c r="B850" s="22"/>
      <c r="C850" s="1"/>
      <c r="D850" s="9"/>
      <c r="E850" s="22"/>
      <c r="F850" s="1"/>
      <c r="G850" s="9"/>
      <c r="H850" s="9"/>
      <c r="I850" s="9"/>
      <c r="J850" s="9"/>
      <c r="K850" s="9"/>
      <c r="L850" s="9"/>
      <c r="M850" s="9"/>
      <c r="N850" s="1"/>
      <c r="O850" s="1"/>
      <c r="P850" s="1"/>
    </row>
    <row r="851" spans="1:16" ht="12.75">
      <c r="A851" s="1"/>
      <c r="B851" s="22"/>
      <c r="C851" s="1"/>
      <c r="D851" s="9"/>
      <c r="E851" s="22"/>
      <c r="F851" s="1"/>
      <c r="G851" s="9"/>
      <c r="H851" s="9"/>
      <c r="I851" s="9"/>
      <c r="J851" s="9"/>
      <c r="K851" s="9"/>
      <c r="L851" s="9"/>
      <c r="M851" s="9"/>
      <c r="N851" s="1"/>
      <c r="O851" s="1"/>
      <c r="P851" s="1"/>
    </row>
    <row r="852" spans="1:16" ht="12.75">
      <c r="A852" s="1"/>
      <c r="B852" s="22"/>
      <c r="C852" s="1"/>
      <c r="D852" s="9"/>
      <c r="E852" s="22"/>
      <c r="F852" s="1"/>
      <c r="G852" s="9"/>
      <c r="H852" s="9"/>
      <c r="I852" s="9"/>
      <c r="J852" s="9"/>
      <c r="K852" s="9"/>
      <c r="L852" s="9"/>
      <c r="M852" s="9"/>
      <c r="N852" s="1"/>
      <c r="O852" s="1"/>
      <c r="P852" s="1"/>
    </row>
    <row r="853" spans="1:16" ht="12.75">
      <c r="A853" s="1"/>
      <c r="B853" s="22"/>
      <c r="C853" s="1"/>
      <c r="D853" s="9"/>
      <c r="E853" s="22"/>
      <c r="F853" s="9"/>
      <c r="G853" s="9"/>
      <c r="H853" s="9"/>
      <c r="I853" s="9"/>
      <c r="J853" s="9"/>
      <c r="K853" s="9"/>
      <c r="L853" s="9"/>
      <c r="M853" s="9"/>
      <c r="N853" s="1"/>
      <c r="O853" s="1"/>
      <c r="P853" s="1"/>
    </row>
    <row r="854" spans="1:16" ht="12.75">
      <c r="A854" s="1"/>
      <c r="B854" s="22"/>
      <c r="C854" s="1"/>
      <c r="D854" s="9"/>
      <c r="E854" s="22"/>
      <c r="F854" s="9"/>
      <c r="G854" s="9"/>
      <c r="H854" s="9"/>
      <c r="I854" s="9"/>
      <c r="J854" s="9"/>
      <c r="K854" s="9"/>
      <c r="L854" s="9"/>
      <c r="M854" s="9"/>
      <c r="N854" s="1"/>
      <c r="O854" s="1"/>
      <c r="P854" s="1"/>
    </row>
    <row r="855" spans="1:16" ht="12.75">
      <c r="A855" s="1"/>
      <c r="B855" s="22"/>
      <c r="C855" s="1"/>
      <c r="D855" s="9"/>
      <c r="E855" s="22"/>
      <c r="F855" s="9"/>
      <c r="G855" s="9"/>
      <c r="H855" s="9"/>
      <c r="I855" s="9"/>
      <c r="J855" s="9"/>
      <c r="K855" s="9"/>
      <c r="L855" s="9"/>
      <c r="M855" s="9"/>
      <c r="N855" s="1"/>
      <c r="O855" s="1"/>
      <c r="P855" s="1"/>
    </row>
    <row r="856" spans="1:16" ht="12.75">
      <c r="A856" s="1"/>
      <c r="B856" s="22"/>
      <c r="C856" s="1"/>
      <c r="D856" s="9"/>
      <c r="E856" s="22"/>
      <c r="F856" s="9"/>
      <c r="G856" s="9"/>
      <c r="H856" s="9"/>
      <c r="I856" s="9"/>
      <c r="J856" s="9"/>
      <c r="K856" s="9"/>
      <c r="L856" s="9"/>
      <c r="M856" s="9"/>
      <c r="N856" s="1"/>
      <c r="O856" s="1"/>
      <c r="P856" s="1"/>
    </row>
    <row r="857" spans="1:16" ht="12.75">
      <c r="A857" s="1"/>
      <c r="B857" s="22"/>
      <c r="C857" s="1"/>
      <c r="D857" s="9"/>
      <c r="E857" s="22"/>
      <c r="F857" s="9"/>
      <c r="G857" s="9"/>
      <c r="H857" s="9"/>
      <c r="I857" s="9"/>
      <c r="J857" s="9"/>
      <c r="K857" s="9"/>
      <c r="L857" s="9"/>
      <c r="M857" s="9"/>
      <c r="N857" s="1"/>
      <c r="O857" s="1"/>
      <c r="P857" s="1"/>
    </row>
    <row r="858" spans="1:16" ht="12.75">
      <c r="A858" s="1"/>
      <c r="B858" s="22"/>
      <c r="C858" s="1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1"/>
      <c r="O858" s="1"/>
      <c r="P858" s="1"/>
    </row>
    <row r="859" spans="1:16" ht="12.75">
      <c r="A859" s="1"/>
      <c r="B859" s="22"/>
      <c r="C859" s="1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1"/>
      <c r="O859" s="1"/>
      <c r="P859" s="1"/>
    </row>
    <row r="860" spans="1:16" ht="12.75">
      <c r="A860" s="1"/>
      <c r="B860" s="22"/>
      <c r="C860" s="1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1"/>
      <c r="O860" s="1"/>
      <c r="P860" s="1"/>
    </row>
    <row r="861" spans="1:16" ht="12.75">
      <c r="A861" s="1"/>
      <c r="B861" s="22"/>
      <c r="C861" s="1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1"/>
      <c r="O861" s="1"/>
      <c r="P861" s="1"/>
    </row>
    <row r="862" spans="1:16" ht="12.75">
      <c r="A862" s="1"/>
      <c r="B862" s="22"/>
      <c r="C862" s="1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1"/>
      <c r="O862" s="1"/>
      <c r="P862" s="1"/>
    </row>
    <row r="863" spans="1:16" ht="12.75">
      <c r="A863" s="1"/>
      <c r="B863" s="22"/>
      <c r="C863" s="1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1"/>
      <c r="O863" s="1"/>
      <c r="P863" s="1"/>
    </row>
    <row r="864" spans="1:16" ht="12.75">
      <c r="A864" s="1"/>
      <c r="B864" s="22"/>
      <c r="C864" s="1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1"/>
      <c r="O864" s="1"/>
      <c r="P864" s="1"/>
    </row>
    <row r="865" spans="1:16" ht="12.75">
      <c r="A865" s="1"/>
      <c r="B865" s="22"/>
      <c r="C865" s="1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1"/>
      <c r="O865" s="1"/>
      <c r="P865" s="1"/>
    </row>
    <row r="866" spans="1:16" ht="12.75">
      <c r="A866" s="1"/>
      <c r="B866" s="22"/>
      <c r="C866" s="1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1"/>
      <c r="O866" s="1"/>
      <c r="P866" s="1"/>
    </row>
    <row r="867" spans="1:16" ht="12.75">
      <c r="A867" s="1"/>
      <c r="B867" s="22"/>
      <c r="C867" s="1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1"/>
      <c r="O867" s="1"/>
      <c r="P867" s="1"/>
    </row>
    <row r="868" spans="1:16" ht="12.75">
      <c r="A868" s="1"/>
      <c r="B868" s="22"/>
      <c r="C868" s="1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1"/>
      <c r="O868" s="1"/>
      <c r="P868" s="1"/>
    </row>
    <row r="869" spans="1:16" ht="12.75">
      <c r="A869" s="1"/>
      <c r="B869" s="22"/>
      <c r="C869" s="1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1"/>
      <c r="O869" s="1"/>
      <c r="P869" s="1"/>
    </row>
    <row r="870" spans="1:16" ht="12.75">
      <c r="A870" s="1"/>
      <c r="B870" s="22"/>
      <c r="C870" s="1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1"/>
      <c r="O870" s="1"/>
      <c r="P870" s="1"/>
    </row>
    <row r="871" spans="1:16" ht="12.75">
      <c r="A871" s="1"/>
      <c r="B871" s="22"/>
      <c r="C871" s="1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1"/>
      <c r="O871" s="1"/>
      <c r="P871" s="1"/>
    </row>
    <row r="872" spans="1:16" ht="12.75">
      <c r="A872" s="1"/>
      <c r="B872" s="22"/>
      <c r="C872" s="1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1"/>
      <c r="O872" s="1"/>
      <c r="P872" s="1"/>
    </row>
    <row r="873" spans="1:16" ht="12.75">
      <c r="A873" s="1"/>
      <c r="B873" s="22"/>
      <c r="C873" s="1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1"/>
      <c r="O873" s="1"/>
      <c r="P873" s="1"/>
    </row>
    <row r="874" spans="1:16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 spans="1:16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 spans="1:16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 spans="1:16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 spans="1:16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 spans="1:16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 spans="1:16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 spans="1:16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 spans="1:16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 spans="1:16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 spans="1:16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 spans="1:16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 spans="1:16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 spans="1:16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 spans="1:16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 spans="1:16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 spans="1:16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 spans="1:16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</row>
    <row r="892" spans="1:16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</row>
    <row r="893" spans="1:16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</row>
    <row r="894" spans="1:16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</row>
    <row r="895" spans="1:16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</row>
    <row r="896" spans="1:16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</row>
    <row r="897" spans="1:16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</row>
    <row r="898" spans="1:16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  <row r="899" spans="1:16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 spans="1:16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 spans="1:16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 spans="1:16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 spans="1:16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</row>
    <row r="904" spans="1:16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</row>
    <row r="905" spans="1:16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</row>
    <row r="906" spans="1:16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 spans="1:16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</row>
    <row r="908" spans="1:16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</row>
    <row r="909" spans="1:16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</row>
    <row r="910" spans="1:16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</row>
    <row r="911" spans="1:16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</row>
    <row r="912" spans="1:16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</row>
    <row r="913" spans="1:16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 spans="1:16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 spans="1:16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 spans="1:16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 spans="1:16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</row>
    <row r="918" spans="1:16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 spans="1:16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</row>
    <row r="920" spans="1:16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 spans="1:16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</row>
    <row r="922" spans="1:16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</row>
    <row r="923" spans="1:16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</row>
    <row r="924" spans="1:16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</row>
    <row r="925" spans="1:16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</row>
    <row r="926" spans="1:16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</row>
    <row r="927" spans="1:16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 spans="1:16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 spans="1:16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 spans="1:16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 spans="1:16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 spans="1:16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 spans="1:16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 spans="1:16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</row>
    <row r="935" spans="1:16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</row>
    <row r="936" spans="1:16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</row>
    <row r="937" spans="1:16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</row>
    <row r="938" spans="1:16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</row>
    <row r="939" spans="1:16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</row>
    <row r="940" spans="1:16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</row>
    <row r="941" spans="1:16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</row>
    <row r="942" spans="1:16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</row>
    <row r="943" spans="1:16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</row>
    <row r="944" spans="1:16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</row>
    <row r="945" spans="1:16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</row>
    <row r="946" spans="1:16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</row>
    <row r="947" spans="1:16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</row>
    <row r="948" spans="1:16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</row>
    <row r="949" spans="1:16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</row>
    <row r="950" spans="1:16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</row>
    <row r="951" spans="1:16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</row>
    <row r="952" spans="1:16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 spans="1:16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 spans="1:16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 spans="1:16" ht="12.75">
      <c r="A955" s="1"/>
      <c r="B955" s="1"/>
      <c r="C955" s="1"/>
      <c r="D955" s="1"/>
      <c r="E955" s="1"/>
      <c r="F955" s="1"/>
      <c r="G955" s="1"/>
    </row>
    <row r="956" spans="1:16" ht="12.75">
      <c r="A956" s="1"/>
      <c r="B956" s="1"/>
      <c r="C956" s="1"/>
      <c r="D956" s="1"/>
      <c r="E956" s="1"/>
      <c r="F956" s="1"/>
      <c r="G956" s="1"/>
    </row>
    <row r="957" spans="1:16" ht="12.75">
      <c r="A957" s="1"/>
      <c r="B957" s="1"/>
      <c r="C957" s="1"/>
      <c r="D957" s="1"/>
      <c r="E957" s="1"/>
      <c r="F957" s="1"/>
      <c r="G957" s="1"/>
    </row>
    <row r="958" spans="1:16" ht="12.75">
      <c r="A958" s="1"/>
      <c r="B958" s="1"/>
      <c r="C958" s="1"/>
      <c r="D958" s="1"/>
      <c r="E958" s="1"/>
      <c r="F958" s="1"/>
      <c r="G958" s="1"/>
    </row>
    <row r="959" spans="1:16" ht="12.75">
      <c r="A959" s="1"/>
      <c r="B959" s="1"/>
      <c r="C959" s="1"/>
      <c r="D959" s="1"/>
      <c r="E959" s="1"/>
      <c r="F959" s="1"/>
      <c r="G959" s="1"/>
    </row>
    <row r="960" spans="1:16" ht="12.75">
      <c r="A960" s="1"/>
      <c r="B960" s="1"/>
      <c r="C960" s="1"/>
      <c r="D960" s="1"/>
      <c r="E960" s="1"/>
      <c r="F960" s="1"/>
      <c r="G960" s="1"/>
    </row>
    <row r="961" spans="1:7" ht="12.75">
      <c r="A961" s="1"/>
      <c r="B961" s="1"/>
      <c r="C961" s="1"/>
      <c r="D961" s="1"/>
      <c r="E961" s="1"/>
      <c r="F961" s="1"/>
      <c r="G961" s="1"/>
    </row>
    <row r="962" spans="1:7" ht="12.75">
      <c r="A962" s="1"/>
      <c r="B962" s="1"/>
      <c r="C962" s="1"/>
      <c r="D962" s="1"/>
      <c r="E962" s="1"/>
      <c r="F962" s="1"/>
      <c r="G962" s="1"/>
    </row>
    <row r="963" spans="1:7" ht="12.75">
      <c r="A963" s="1"/>
      <c r="B963" s="1"/>
      <c r="C963" s="1"/>
      <c r="D963" s="1"/>
      <c r="E963" s="1"/>
      <c r="F963" s="1"/>
      <c r="G963" s="1"/>
    </row>
    <row r="964" spans="1:7" ht="12.75">
      <c r="A964" s="1"/>
      <c r="B964" s="1"/>
      <c r="C964" s="1"/>
      <c r="D964" s="1"/>
      <c r="E964" s="1"/>
      <c r="F964" s="1"/>
      <c r="G964" s="1"/>
    </row>
    <row r="965" spans="1:7" ht="12.75">
      <c r="A965" s="1"/>
      <c r="B965" s="1"/>
      <c r="C965" s="1"/>
      <c r="D965" s="1"/>
      <c r="E965" s="1"/>
      <c r="F965" s="1"/>
      <c r="G965" s="1"/>
    </row>
    <row r="966" spans="1:7" ht="12.75">
      <c r="A966" s="1"/>
      <c r="B966" s="1"/>
      <c r="C966" s="1"/>
      <c r="D966" s="1"/>
      <c r="E966" s="1"/>
      <c r="F966" s="1"/>
      <c r="G966" s="1"/>
    </row>
    <row r="967" spans="1:7" ht="12.75">
      <c r="A967" s="1"/>
      <c r="B967" s="1"/>
      <c r="C967" s="1"/>
      <c r="D967" s="1"/>
      <c r="E967" s="1"/>
      <c r="F967" s="1"/>
      <c r="G967" s="1"/>
    </row>
    <row r="968" spans="1:7" ht="12.75">
      <c r="A968" s="1"/>
      <c r="B968" s="1"/>
      <c r="C968" s="1"/>
      <c r="D968" s="1"/>
      <c r="E968" s="1"/>
      <c r="F968" s="1"/>
      <c r="G968" s="1"/>
    </row>
    <row r="969" spans="1:7" ht="12.75">
      <c r="A969" s="1"/>
      <c r="B969" s="1"/>
      <c r="C969" s="1"/>
      <c r="D969" s="1"/>
      <c r="E969" s="1"/>
      <c r="F969" s="1"/>
      <c r="G969" s="1"/>
    </row>
    <row r="970" spans="1:7" ht="12.75">
      <c r="A970" s="1"/>
      <c r="B970" s="1"/>
      <c r="C970" s="1"/>
      <c r="D970" s="1"/>
      <c r="E970" s="1"/>
      <c r="F970" s="1"/>
      <c r="G970" s="1"/>
    </row>
    <row r="971" spans="1:7" ht="12.75">
      <c r="A971" s="1"/>
      <c r="B971" s="1"/>
      <c r="C971" s="1"/>
      <c r="D971" s="1"/>
      <c r="E971" s="1"/>
      <c r="F971" s="1"/>
      <c r="G971" s="1"/>
    </row>
    <row r="972" spans="1:7" ht="12.75">
      <c r="A972" s="1"/>
      <c r="B972" s="1"/>
      <c r="C972" s="1"/>
      <c r="D972" s="1"/>
      <c r="E972" s="1"/>
      <c r="F972" s="1"/>
      <c r="G972" s="1"/>
    </row>
    <row r="973" spans="1:7" ht="12.75">
      <c r="A973" s="1"/>
      <c r="B973" s="1"/>
      <c r="C973" s="1"/>
      <c r="D973" s="1"/>
      <c r="E973" s="1"/>
      <c r="F973" s="1"/>
      <c r="G973" s="1"/>
    </row>
    <row r="974" spans="1:7" ht="12.75">
      <c r="A974" s="1"/>
      <c r="B974" s="1"/>
      <c r="C974" s="1"/>
      <c r="D974" s="1"/>
      <c r="E974" s="1"/>
      <c r="F974" s="1"/>
      <c r="G974" s="1"/>
    </row>
    <row r="975" spans="1:7" ht="12.75">
      <c r="A975" s="1"/>
      <c r="B975" s="1"/>
      <c r="C975" s="1"/>
      <c r="D975" s="1"/>
      <c r="E975" s="1"/>
      <c r="F975" s="1"/>
      <c r="G975" s="1"/>
    </row>
    <row r="976" spans="1:7" ht="12.75">
      <c r="A976" s="1"/>
      <c r="B976" s="1"/>
      <c r="C976" s="1"/>
      <c r="D976" s="1"/>
      <c r="E976" s="1"/>
      <c r="F976" s="1"/>
      <c r="G976" s="1"/>
    </row>
    <row r="977" spans="1:7" ht="12.75">
      <c r="A977" s="1"/>
      <c r="B977" s="1"/>
      <c r="C977" s="1"/>
      <c r="D977" s="1"/>
      <c r="E977" s="1"/>
      <c r="F977" s="1"/>
      <c r="G977" s="1"/>
    </row>
    <row r="978" spans="1:7" ht="12.75">
      <c r="A978" s="1"/>
      <c r="B978" s="1"/>
      <c r="C978" s="1"/>
      <c r="D978" s="1"/>
      <c r="E978" s="1"/>
      <c r="F978" s="1"/>
      <c r="G978" s="1"/>
    </row>
    <row r="979" spans="1:7" ht="12.75">
      <c r="A979" s="1"/>
      <c r="B979" s="1"/>
      <c r="C979" s="1"/>
      <c r="D979" s="1"/>
      <c r="E979" s="1"/>
      <c r="F979" s="1"/>
      <c r="G979" s="1"/>
    </row>
    <row r="980" spans="1:7" ht="12.75">
      <c r="A980" s="1"/>
      <c r="B980" s="1"/>
      <c r="C980" s="1"/>
      <c r="D980" s="1"/>
      <c r="E980" s="1"/>
      <c r="F980" s="1"/>
      <c r="G980" s="1"/>
    </row>
    <row r="981" spans="1:7" ht="12.75">
      <c r="A981" s="1"/>
      <c r="B981" s="1"/>
      <c r="C981" s="1"/>
      <c r="D981" s="1"/>
      <c r="E981" s="1"/>
      <c r="F981" s="1"/>
      <c r="G981" s="1"/>
    </row>
    <row r="982" spans="1:7" ht="12.75">
      <c r="A982" s="1"/>
      <c r="B982" s="1"/>
      <c r="C982" s="1"/>
      <c r="D982" s="1"/>
      <c r="E982" s="1"/>
      <c r="F982" s="1"/>
      <c r="G982" s="1"/>
    </row>
    <row r="983" spans="1:7" ht="12.75">
      <c r="A983" s="1"/>
      <c r="B983" s="1"/>
      <c r="C983" s="1"/>
      <c r="D983" s="1"/>
      <c r="E983" s="1"/>
      <c r="F983" s="1"/>
      <c r="G983" s="1"/>
    </row>
    <row r="984" spans="1:7" ht="12.75">
      <c r="A984" s="1"/>
      <c r="B984" s="1"/>
      <c r="C984" s="1"/>
      <c r="D984" s="1"/>
      <c r="E984" s="1"/>
      <c r="F984" s="1"/>
      <c r="G984" s="1"/>
    </row>
    <row r="985" spans="1:7" ht="12.75">
      <c r="A985" s="1"/>
      <c r="B985" s="1"/>
      <c r="C985" s="1"/>
      <c r="D985" s="1"/>
      <c r="E985" s="1"/>
      <c r="F985" s="1"/>
      <c r="G985" s="1"/>
    </row>
    <row r="986" spans="1:7" ht="12.75">
      <c r="A986" s="1"/>
      <c r="B986" s="1"/>
      <c r="C986" s="1"/>
      <c r="D986" s="1"/>
      <c r="E986" s="1"/>
      <c r="F986" s="1"/>
      <c r="G986" s="1"/>
    </row>
    <row r="987" spans="1:7" ht="12.75">
      <c r="A987" s="1"/>
      <c r="B987" s="1"/>
      <c r="C987" s="1"/>
      <c r="D987" s="1"/>
      <c r="E987" s="1"/>
      <c r="F987" s="1"/>
      <c r="G987" s="1"/>
    </row>
    <row r="988" spans="1:7" ht="12.75">
      <c r="A988" s="1"/>
      <c r="B988" s="1"/>
      <c r="C988" s="1"/>
      <c r="D988" s="1"/>
      <c r="E988" s="1"/>
      <c r="F988" s="1"/>
      <c r="G988" s="1"/>
    </row>
    <row r="989" spans="1:7" ht="12.75">
      <c r="A989" s="1"/>
      <c r="B989" s="1"/>
      <c r="C989" s="1"/>
      <c r="D989" s="1"/>
      <c r="E989" s="1"/>
      <c r="F989" s="1"/>
      <c r="G989" s="1"/>
    </row>
    <row r="990" spans="1:7" ht="12.75">
      <c r="A990" s="1"/>
      <c r="B990" s="1"/>
      <c r="C990" s="1"/>
      <c r="D990" s="1"/>
      <c r="E990" s="1"/>
      <c r="F990" s="1"/>
      <c r="G990" s="1"/>
    </row>
    <row r="991" spans="1:7" ht="12.75">
      <c r="A991" s="1"/>
      <c r="B991" s="1"/>
      <c r="C991" s="1"/>
      <c r="D991" s="1"/>
      <c r="E991" s="1"/>
      <c r="F991" s="1"/>
      <c r="G991" s="1"/>
    </row>
    <row r="992" spans="1:7" ht="12.75">
      <c r="A992" s="1"/>
      <c r="B992" s="1"/>
      <c r="C992" s="1"/>
      <c r="D992" s="1"/>
      <c r="E992" s="1"/>
      <c r="F992" s="1"/>
      <c r="G992" s="1"/>
    </row>
    <row r="993" spans="1:7" ht="12.75">
      <c r="A993" s="1"/>
      <c r="B993" s="1"/>
      <c r="C993" s="1"/>
      <c r="D993" s="1"/>
      <c r="E993" s="1"/>
      <c r="F993" s="1"/>
      <c r="G993" s="1"/>
    </row>
    <row r="994" spans="1:7" ht="12.75">
      <c r="A994" s="1"/>
      <c r="B994" s="1"/>
      <c r="C994" s="1"/>
      <c r="D994" s="1"/>
      <c r="E994" s="1"/>
      <c r="F994" s="1"/>
      <c r="G994" s="1"/>
    </row>
    <row r="995" spans="1:7" ht="12.75">
      <c r="A995" s="1"/>
      <c r="B995" s="1"/>
      <c r="C995" s="1"/>
      <c r="D995" s="1"/>
      <c r="E995" s="1"/>
      <c r="F995" s="1"/>
      <c r="G995" s="1"/>
    </row>
    <row r="996" spans="1:7" ht="12.75">
      <c r="A996" s="1"/>
      <c r="B996" s="1"/>
      <c r="C996" s="1"/>
      <c r="D996" s="1"/>
      <c r="E996" s="1"/>
      <c r="F996" s="1"/>
      <c r="G996" s="1"/>
    </row>
    <row r="997" spans="1:7" ht="12.75">
      <c r="A997" s="1"/>
      <c r="B997" s="1"/>
      <c r="C997" s="1"/>
      <c r="D997" s="1"/>
      <c r="E997" s="1"/>
      <c r="F997" s="1"/>
      <c r="G997" s="1"/>
    </row>
    <row r="998" spans="1:7" ht="12.75">
      <c r="A998" s="1"/>
      <c r="B998" s="1"/>
      <c r="C998" s="1"/>
      <c r="D998" s="1"/>
      <c r="E998" s="1"/>
      <c r="F998" s="1"/>
      <c r="G998" s="1"/>
    </row>
    <row r="999" spans="1:7" ht="12.75">
      <c r="A999" s="1"/>
      <c r="B999" s="1"/>
      <c r="C999" s="1"/>
      <c r="D999" s="1"/>
      <c r="E999" s="1"/>
      <c r="F999" s="1"/>
      <c r="G999" s="1"/>
    </row>
    <row r="1000" spans="1:7" ht="12.75">
      <c r="A1000" s="1"/>
      <c r="B1000" s="1"/>
      <c r="C1000" s="1"/>
      <c r="D1000" s="1"/>
      <c r="E1000" s="1"/>
      <c r="F1000" s="1"/>
      <c r="G1000" s="1"/>
    </row>
    <row r="1001" spans="1:7" ht="12.75">
      <c r="A1001" s="1"/>
      <c r="G1001" s="1"/>
    </row>
    <row r="1002" spans="1:7" ht="12.75">
      <c r="A1002" s="1"/>
      <c r="G1002" s="1"/>
    </row>
    <row r="1003" spans="1:7" ht="12.75">
      <c r="A1003" s="1"/>
      <c r="G1003" s="1"/>
    </row>
    <row r="1004" spans="1:7" ht="12.75">
      <c r="A1004" s="1"/>
      <c r="G1004" s="1"/>
    </row>
  </sheetData>
  <hyperlinks>
    <hyperlink ref="B164" r:id="rId1" xr:uid="{00000000-0004-0000-0300-000000000000}"/>
    <hyperlink ref="B528" r:id="rId2" xr:uid="{00000000-0004-0000-0300-000001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outlinePr summaryBelow="0" summaryRight="0"/>
  </sheetPr>
  <dimension ref="A1:Q1004"/>
  <sheetViews>
    <sheetView workbookViewId="0"/>
  </sheetViews>
  <sheetFormatPr defaultColWidth="14.42578125" defaultRowHeight="15.75" customHeight="1"/>
  <cols>
    <col min="6" max="6" width="14.42578125" hidden="1"/>
  </cols>
  <sheetData>
    <row r="1" spans="1:17" ht="15.75" customHeight="1">
      <c r="A1" s="1"/>
      <c r="B1" s="2" t="s">
        <v>0</v>
      </c>
      <c r="C1" s="2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1"/>
      <c r="O1" s="1"/>
      <c r="P1" s="1"/>
      <c r="Q1" s="4"/>
    </row>
    <row r="2" spans="1:17" ht="15.75" customHeight="1">
      <c r="A2" s="5" t="s">
        <v>12</v>
      </c>
      <c r="B2" s="18" t="s">
        <v>18</v>
      </c>
      <c r="C2" s="24">
        <v>1</v>
      </c>
      <c r="D2" s="9">
        <v>1526.325824</v>
      </c>
      <c r="E2" s="9">
        <v>30</v>
      </c>
      <c r="F2" s="1"/>
      <c r="G2" s="9">
        <v>23</v>
      </c>
      <c r="H2" s="9">
        <v>0</v>
      </c>
      <c r="I2" s="9">
        <v>0</v>
      </c>
      <c r="J2" s="9">
        <v>2</v>
      </c>
      <c r="K2" s="9">
        <v>0</v>
      </c>
      <c r="L2" s="9">
        <v>0</v>
      </c>
      <c r="M2" s="9">
        <v>3</v>
      </c>
      <c r="N2" s="1"/>
      <c r="O2" s="10" t="s">
        <v>14</v>
      </c>
      <c r="P2" s="1"/>
      <c r="Q2" s="4"/>
    </row>
    <row r="3" spans="1:17" ht="15.75" customHeight="1">
      <c r="A3" s="5" t="s">
        <v>15</v>
      </c>
      <c r="B3" s="18" t="s">
        <v>170</v>
      </c>
      <c r="C3" s="24">
        <v>2</v>
      </c>
      <c r="D3" s="9">
        <v>1543.183808</v>
      </c>
      <c r="E3" s="9">
        <v>71</v>
      </c>
      <c r="F3" s="1"/>
      <c r="G3" s="9">
        <v>22</v>
      </c>
      <c r="H3" s="9">
        <v>0</v>
      </c>
      <c r="I3" s="9">
        <v>0</v>
      </c>
      <c r="J3" s="9">
        <v>2</v>
      </c>
      <c r="K3" s="9">
        <v>0</v>
      </c>
      <c r="L3" s="9">
        <v>1</v>
      </c>
      <c r="M3" s="9">
        <v>2</v>
      </c>
      <c r="N3" s="1"/>
      <c r="O3" s="1"/>
      <c r="P3" s="1"/>
      <c r="Q3" s="4"/>
    </row>
    <row r="4" spans="1:17" ht="15.75" customHeight="1">
      <c r="A4" s="11"/>
      <c r="B4" s="18" t="s">
        <v>128</v>
      </c>
      <c r="C4" s="24">
        <v>3</v>
      </c>
      <c r="D4" s="9">
        <v>1509.2688639999999</v>
      </c>
      <c r="E4" s="9">
        <v>38</v>
      </c>
      <c r="F4" s="1"/>
      <c r="G4" s="9">
        <v>21</v>
      </c>
      <c r="H4" s="9">
        <v>0</v>
      </c>
      <c r="I4" s="9">
        <v>0</v>
      </c>
      <c r="J4" s="9">
        <v>2</v>
      </c>
      <c r="K4" s="9">
        <v>0</v>
      </c>
      <c r="L4" s="9">
        <v>0</v>
      </c>
      <c r="M4" s="9">
        <v>2</v>
      </c>
      <c r="N4" s="1"/>
      <c r="O4" s="1"/>
      <c r="P4" s="1"/>
      <c r="Q4" s="4"/>
    </row>
    <row r="5" spans="1:17" ht="15.75" customHeight="1">
      <c r="A5" s="1"/>
      <c r="B5" s="18" t="s">
        <v>709</v>
      </c>
      <c r="C5" s="24">
        <v>4</v>
      </c>
      <c r="D5" s="9">
        <v>1478.0728320000001</v>
      </c>
      <c r="E5" s="9">
        <v>49</v>
      </c>
      <c r="F5" s="1"/>
      <c r="G5" s="9">
        <v>21</v>
      </c>
      <c r="H5" s="9">
        <v>0</v>
      </c>
      <c r="I5" s="9">
        <v>1</v>
      </c>
      <c r="J5" s="9">
        <v>1</v>
      </c>
      <c r="K5" s="9">
        <v>0</v>
      </c>
      <c r="L5" s="9">
        <v>0</v>
      </c>
      <c r="M5" s="9">
        <v>2</v>
      </c>
      <c r="N5" s="1"/>
      <c r="O5" s="1"/>
      <c r="P5" s="1"/>
      <c r="Q5" s="4"/>
    </row>
    <row r="6" spans="1:17" ht="15.75" customHeight="1">
      <c r="A6" s="1"/>
      <c r="B6" s="18" t="s">
        <v>1225</v>
      </c>
      <c r="C6" s="24">
        <v>5</v>
      </c>
      <c r="D6" s="9">
        <v>1453.7032959999999</v>
      </c>
      <c r="E6" s="9">
        <v>31</v>
      </c>
      <c r="F6" s="1"/>
      <c r="G6" s="9">
        <v>21</v>
      </c>
      <c r="H6" s="9">
        <v>0</v>
      </c>
      <c r="I6" s="9">
        <v>0</v>
      </c>
      <c r="J6" s="9">
        <v>1</v>
      </c>
      <c r="K6" s="9">
        <v>0</v>
      </c>
      <c r="L6" s="9">
        <v>0</v>
      </c>
      <c r="M6" s="9">
        <v>2</v>
      </c>
      <c r="N6" s="1"/>
      <c r="O6" s="1"/>
      <c r="P6" s="1"/>
      <c r="Q6" s="4"/>
    </row>
    <row r="7" spans="1:17" ht="15.75" customHeight="1">
      <c r="A7" s="1"/>
      <c r="B7" s="18" t="s">
        <v>37</v>
      </c>
      <c r="C7" s="24">
        <v>6</v>
      </c>
      <c r="D7" s="9">
        <v>1499.6115199999999</v>
      </c>
      <c r="E7" s="9">
        <v>30</v>
      </c>
      <c r="F7" s="1"/>
      <c r="G7" s="9">
        <v>20</v>
      </c>
      <c r="H7" s="9">
        <v>0</v>
      </c>
      <c r="I7" s="9">
        <v>0</v>
      </c>
      <c r="J7" s="9">
        <v>1</v>
      </c>
      <c r="K7" s="9">
        <v>0</v>
      </c>
      <c r="L7" s="9">
        <v>1</v>
      </c>
      <c r="M7" s="9">
        <v>1</v>
      </c>
      <c r="N7" s="1"/>
      <c r="O7" s="1"/>
      <c r="P7" s="1"/>
      <c r="Q7" s="4"/>
    </row>
    <row r="8" spans="1:17" ht="15.75" customHeight="1">
      <c r="A8" s="1"/>
      <c r="B8" s="18" t="s">
        <v>151</v>
      </c>
      <c r="C8" s="24">
        <v>7</v>
      </c>
      <c r="D8" s="9">
        <v>1470.0156480000001</v>
      </c>
      <c r="E8" s="9">
        <v>40</v>
      </c>
      <c r="F8" s="1"/>
      <c r="G8" s="9">
        <v>20</v>
      </c>
      <c r="H8" s="9">
        <v>0</v>
      </c>
      <c r="I8" s="9">
        <v>0</v>
      </c>
      <c r="J8" s="9">
        <v>1</v>
      </c>
      <c r="K8" s="9">
        <v>0</v>
      </c>
      <c r="L8" s="9">
        <v>0</v>
      </c>
      <c r="M8" s="9">
        <v>1</v>
      </c>
      <c r="N8" s="1"/>
      <c r="O8" s="1"/>
      <c r="P8" s="1"/>
      <c r="Q8" s="4"/>
    </row>
    <row r="9" spans="1:17" ht="15.75" customHeight="1">
      <c r="A9" s="1"/>
      <c r="B9" s="18" t="s">
        <v>19</v>
      </c>
      <c r="C9" s="24">
        <v>8</v>
      </c>
      <c r="D9" s="9">
        <v>1485.00128</v>
      </c>
      <c r="E9" s="9">
        <v>19</v>
      </c>
      <c r="F9" s="1"/>
      <c r="G9" s="9">
        <v>19</v>
      </c>
      <c r="H9" s="9">
        <v>0</v>
      </c>
      <c r="I9" s="9">
        <v>0</v>
      </c>
      <c r="J9" s="9">
        <v>0</v>
      </c>
      <c r="K9" s="9">
        <v>0</v>
      </c>
      <c r="L9" s="9">
        <v>1</v>
      </c>
      <c r="M9" s="9">
        <v>1</v>
      </c>
      <c r="N9" s="1"/>
      <c r="O9" s="1"/>
      <c r="P9" s="1"/>
      <c r="Q9" s="4"/>
    </row>
    <row r="10" spans="1:17" ht="15.75" customHeight="1">
      <c r="A10" s="1"/>
      <c r="B10" s="18" t="s">
        <v>34</v>
      </c>
      <c r="C10" s="24">
        <v>9</v>
      </c>
      <c r="D10" s="9">
        <v>1476.626368</v>
      </c>
      <c r="E10" s="9">
        <v>19</v>
      </c>
      <c r="F10" s="1"/>
      <c r="G10" s="9">
        <v>19</v>
      </c>
      <c r="H10" s="9">
        <v>0</v>
      </c>
      <c r="I10" s="9">
        <v>1</v>
      </c>
      <c r="J10" s="9">
        <v>0</v>
      </c>
      <c r="K10" s="9">
        <v>0</v>
      </c>
      <c r="L10" s="9">
        <v>0</v>
      </c>
      <c r="M10" s="9">
        <v>1</v>
      </c>
      <c r="N10" s="1"/>
      <c r="O10" s="1"/>
      <c r="P10" s="1"/>
      <c r="Q10" s="4"/>
    </row>
    <row r="11" spans="1:17" ht="15.75" customHeight="1">
      <c r="A11" s="1"/>
      <c r="B11" s="18" t="s">
        <v>1220</v>
      </c>
      <c r="C11" s="24">
        <v>10</v>
      </c>
      <c r="D11" s="9">
        <v>1472.952288</v>
      </c>
      <c r="E11" s="9">
        <v>30</v>
      </c>
      <c r="F11" s="1"/>
      <c r="G11" s="9">
        <v>19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1</v>
      </c>
      <c r="N11" s="1"/>
      <c r="O11" s="1"/>
      <c r="P11" s="1"/>
      <c r="Q11" s="4"/>
    </row>
    <row r="12" spans="1:17" ht="15.75" customHeight="1">
      <c r="A12" s="1"/>
      <c r="B12" s="11"/>
      <c r="C12" s="11"/>
      <c r="D12" s="11"/>
      <c r="E12" s="11"/>
      <c r="F12" s="1"/>
      <c r="G12" s="11"/>
      <c r="H12" s="11"/>
      <c r="I12" s="11"/>
      <c r="J12" s="11"/>
      <c r="K12" s="11"/>
      <c r="L12" s="11"/>
      <c r="M12" s="11"/>
      <c r="N12" s="1"/>
      <c r="O12" s="1"/>
      <c r="P12" s="1"/>
      <c r="Q12" s="4"/>
    </row>
    <row r="13" spans="1:17" ht="15.75" customHeight="1">
      <c r="A13" s="1"/>
      <c r="B13" s="2" t="s">
        <v>0</v>
      </c>
      <c r="C13" s="2"/>
      <c r="D13" s="2" t="s">
        <v>25</v>
      </c>
      <c r="E13" s="2" t="s">
        <v>3</v>
      </c>
      <c r="F13" s="2" t="s">
        <v>4</v>
      </c>
      <c r="G13" s="3" t="s">
        <v>5</v>
      </c>
      <c r="H13" s="3" t="s">
        <v>6</v>
      </c>
      <c r="I13" s="3" t="s">
        <v>7</v>
      </c>
      <c r="J13" s="3" t="s">
        <v>8</v>
      </c>
      <c r="K13" s="3" t="s">
        <v>9</v>
      </c>
      <c r="L13" s="3" t="s">
        <v>10</v>
      </c>
      <c r="M13" s="3" t="s">
        <v>11</v>
      </c>
      <c r="N13" s="1"/>
      <c r="O13" s="1"/>
      <c r="P13" s="1"/>
      <c r="Q13" s="4"/>
    </row>
    <row r="14" spans="1:17" ht="15.75" customHeight="1">
      <c r="A14" s="5"/>
      <c r="B14" s="18" t="s">
        <v>18</v>
      </c>
      <c r="C14" s="1"/>
      <c r="D14" s="9">
        <v>12</v>
      </c>
      <c r="E14" s="9">
        <v>30</v>
      </c>
      <c r="F14" s="1">
        <v>23</v>
      </c>
      <c r="G14" s="9">
        <v>23</v>
      </c>
      <c r="H14" s="9">
        <v>0</v>
      </c>
      <c r="I14" s="9">
        <v>0</v>
      </c>
      <c r="J14" s="9">
        <v>3</v>
      </c>
      <c r="K14" s="9">
        <v>2</v>
      </c>
      <c r="L14" s="9">
        <v>0</v>
      </c>
      <c r="M14" s="9">
        <v>2</v>
      </c>
      <c r="N14" s="1"/>
      <c r="O14" s="1"/>
      <c r="P14" s="1"/>
      <c r="Q14" s="4"/>
    </row>
    <row r="15" spans="1:17" ht="15.75" customHeight="1">
      <c r="A15" s="5"/>
      <c r="B15" s="18" t="s">
        <v>170</v>
      </c>
      <c r="C15" s="1"/>
      <c r="D15" s="9">
        <v>12</v>
      </c>
      <c r="E15" s="9">
        <v>71</v>
      </c>
      <c r="F15" s="1">
        <v>22</v>
      </c>
      <c r="G15" s="9">
        <v>22</v>
      </c>
      <c r="H15" s="9">
        <v>0</v>
      </c>
      <c r="I15" s="9">
        <v>0</v>
      </c>
      <c r="J15" s="9">
        <v>3</v>
      </c>
      <c r="K15" s="9">
        <v>1</v>
      </c>
      <c r="L15" s="9">
        <v>0</v>
      </c>
      <c r="M15" s="9">
        <v>2</v>
      </c>
      <c r="N15" s="1"/>
      <c r="O15" s="1"/>
      <c r="P15" s="1"/>
      <c r="Q15" s="4"/>
    </row>
    <row r="16" spans="1:17" ht="15.75" customHeight="1">
      <c r="A16" s="11"/>
      <c r="B16" s="18" t="s">
        <v>17</v>
      </c>
      <c r="C16" s="1"/>
      <c r="D16" s="9">
        <v>11</v>
      </c>
      <c r="E16" s="9">
        <v>30</v>
      </c>
      <c r="F16" s="1">
        <v>21</v>
      </c>
      <c r="G16" s="9">
        <v>21</v>
      </c>
      <c r="H16" s="9">
        <v>0</v>
      </c>
      <c r="I16" s="9">
        <v>0</v>
      </c>
      <c r="J16" s="9">
        <v>2</v>
      </c>
      <c r="K16" s="9">
        <v>1</v>
      </c>
      <c r="L16" s="9">
        <v>2</v>
      </c>
      <c r="M16" s="9">
        <v>1</v>
      </c>
      <c r="N16" s="1"/>
      <c r="O16" s="1"/>
      <c r="P16" s="1"/>
      <c r="Q16" s="4"/>
    </row>
    <row r="17" spans="1:17" ht="15.75" customHeight="1">
      <c r="A17" s="11"/>
      <c r="B17" s="18" t="s">
        <v>709</v>
      </c>
      <c r="C17" s="1"/>
      <c r="D17" s="9">
        <v>12</v>
      </c>
      <c r="E17" s="9">
        <v>49</v>
      </c>
      <c r="F17" s="1">
        <v>21</v>
      </c>
      <c r="G17" s="9">
        <v>21</v>
      </c>
      <c r="H17" s="9">
        <v>0</v>
      </c>
      <c r="I17" s="9">
        <v>0</v>
      </c>
      <c r="J17" s="9">
        <v>2</v>
      </c>
      <c r="K17" s="9">
        <v>1</v>
      </c>
      <c r="L17" s="9">
        <v>2</v>
      </c>
      <c r="M17" s="9">
        <v>1</v>
      </c>
      <c r="N17" s="1"/>
      <c r="O17" s="1"/>
      <c r="P17" s="1"/>
      <c r="Q17" s="4"/>
    </row>
    <row r="18" spans="1:17" ht="15.75" customHeight="1">
      <c r="A18" s="5" t="s">
        <v>26</v>
      </c>
      <c r="B18" s="18" t="s">
        <v>128</v>
      </c>
      <c r="C18" s="1"/>
      <c r="D18" s="9">
        <v>12</v>
      </c>
      <c r="E18" s="9">
        <v>38</v>
      </c>
      <c r="F18" s="1">
        <v>21</v>
      </c>
      <c r="G18" s="9">
        <v>21</v>
      </c>
      <c r="H18" s="9">
        <v>0</v>
      </c>
      <c r="I18" s="9">
        <v>0</v>
      </c>
      <c r="J18" s="9">
        <v>2</v>
      </c>
      <c r="K18" s="9">
        <v>1</v>
      </c>
      <c r="L18" s="9">
        <v>2</v>
      </c>
      <c r="M18" s="9">
        <v>1</v>
      </c>
      <c r="N18" s="1"/>
      <c r="O18" s="1"/>
      <c r="P18" s="1"/>
      <c r="Q18" s="4"/>
    </row>
    <row r="19" spans="1:17" ht="15.75" customHeight="1">
      <c r="A19" s="5" t="s">
        <v>27</v>
      </c>
      <c r="B19" s="18" t="s">
        <v>1225</v>
      </c>
      <c r="C19" s="1"/>
      <c r="D19" s="9">
        <v>12</v>
      </c>
      <c r="E19" s="9">
        <v>31</v>
      </c>
      <c r="F19" s="1">
        <v>21</v>
      </c>
      <c r="G19" s="9">
        <v>21</v>
      </c>
      <c r="H19" s="9">
        <v>0</v>
      </c>
      <c r="I19" s="9">
        <v>0</v>
      </c>
      <c r="J19" s="9">
        <v>2</v>
      </c>
      <c r="K19" s="9">
        <v>1</v>
      </c>
      <c r="L19" s="9">
        <v>2</v>
      </c>
      <c r="M19" s="9">
        <v>1</v>
      </c>
      <c r="N19" s="1"/>
      <c r="O19" s="1"/>
      <c r="P19" s="1"/>
      <c r="Q19" s="4"/>
    </row>
    <row r="20" spans="1:17" ht="15.75" customHeight="1">
      <c r="A20" s="11" t="s">
        <v>28</v>
      </c>
      <c r="B20" s="18" t="s">
        <v>151</v>
      </c>
      <c r="C20" s="1"/>
      <c r="D20" s="9">
        <v>12</v>
      </c>
      <c r="E20" s="9">
        <v>40</v>
      </c>
      <c r="F20" s="1">
        <v>20</v>
      </c>
      <c r="G20" s="9">
        <v>20</v>
      </c>
      <c r="H20" s="9">
        <v>0</v>
      </c>
      <c r="I20" s="9">
        <v>1</v>
      </c>
      <c r="J20" s="9">
        <v>1</v>
      </c>
      <c r="K20" s="9">
        <v>2</v>
      </c>
      <c r="L20" s="9">
        <v>1</v>
      </c>
      <c r="M20" s="9">
        <v>1</v>
      </c>
      <c r="N20" s="1"/>
      <c r="O20" s="1"/>
      <c r="P20" s="1"/>
    </row>
    <row r="21" spans="1:17" ht="15.75" customHeight="1">
      <c r="A21" s="11" t="s">
        <v>29</v>
      </c>
      <c r="B21" s="18" t="s">
        <v>37</v>
      </c>
      <c r="C21" s="1"/>
      <c r="D21" s="9">
        <v>12</v>
      </c>
      <c r="E21" s="9">
        <v>30</v>
      </c>
      <c r="F21" s="1">
        <v>20</v>
      </c>
      <c r="G21" s="9">
        <v>20</v>
      </c>
      <c r="H21" s="9">
        <v>0</v>
      </c>
      <c r="I21" s="9">
        <v>1</v>
      </c>
      <c r="J21" s="9">
        <v>1</v>
      </c>
      <c r="K21" s="9">
        <v>2</v>
      </c>
      <c r="L21" s="9">
        <v>1</v>
      </c>
      <c r="M21" s="9">
        <v>1</v>
      </c>
      <c r="N21" s="1"/>
      <c r="O21" s="1"/>
      <c r="P21" s="1"/>
    </row>
    <row r="22" spans="1:17" ht="15.75" customHeight="1">
      <c r="A22" s="12" t="s">
        <v>30</v>
      </c>
      <c r="B22" s="18" t="s">
        <v>615</v>
      </c>
      <c r="C22" s="1"/>
      <c r="D22" s="9">
        <v>11</v>
      </c>
      <c r="E22" s="9">
        <v>30</v>
      </c>
      <c r="F22" s="1">
        <v>20</v>
      </c>
      <c r="G22" s="9">
        <v>20</v>
      </c>
      <c r="H22" s="9">
        <v>0</v>
      </c>
      <c r="I22" s="9">
        <v>1</v>
      </c>
      <c r="J22" s="9">
        <v>1</v>
      </c>
      <c r="K22" s="9">
        <v>2</v>
      </c>
      <c r="L22" s="9">
        <v>1</v>
      </c>
      <c r="M22" s="9">
        <v>1</v>
      </c>
      <c r="N22" s="1"/>
      <c r="O22" s="1"/>
      <c r="P22" s="1"/>
    </row>
    <row r="23" spans="1:17" ht="15.75" customHeight="1">
      <c r="A23" s="11" t="s">
        <v>31</v>
      </c>
      <c r="B23" s="18" t="s">
        <v>79</v>
      </c>
      <c r="C23" s="1"/>
      <c r="D23" s="9">
        <v>10</v>
      </c>
      <c r="E23" s="9">
        <v>32</v>
      </c>
      <c r="F23" s="1">
        <v>19</v>
      </c>
      <c r="G23" s="9">
        <v>19</v>
      </c>
      <c r="H23" s="9">
        <v>0</v>
      </c>
      <c r="I23" s="9">
        <v>2</v>
      </c>
      <c r="J23" s="9">
        <v>1</v>
      </c>
      <c r="K23" s="9">
        <v>1</v>
      </c>
      <c r="L23" s="9">
        <v>2</v>
      </c>
      <c r="M23" s="9">
        <v>0</v>
      </c>
      <c r="N23" s="1"/>
      <c r="O23" s="1"/>
      <c r="P23" s="1"/>
    </row>
    <row r="24" spans="1:17" ht="15.75" customHeight="1">
      <c r="A24" s="1"/>
      <c r="B24" s="18" t="s">
        <v>960</v>
      </c>
      <c r="C24" s="1"/>
      <c r="D24" s="9">
        <v>12</v>
      </c>
      <c r="E24" s="9">
        <v>19</v>
      </c>
      <c r="F24" s="1">
        <v>19</v>
      </c>
      <c r="G24" s="9">
        <v>19</v>
      </c>
      <c r="H24" s="9">
        <v>0</v>
      </c>
      <c r="I24" s="9">
        <v>2</v>
      </c>
      <c r="J24" s="9">
        <v>1</v>
      </c>
      <c r="K24" s="9">
        <v>0</v>
      </c>
      <c r="L24" s="9">
        <v>2</v>
      </c>
      <c r="M24" s="9">
        <v>0</v>
      </c>
      <c r="N24" s="1"/>
      <c r="O24" s="1"/>
      <c r="P24" s="1"/>
    </row>
    <row r="25" spans="1:17" ht="15.75" customHeight="1">
      <c r="A25" s="1"/>
      <c r="B25" s="18" t="s">
        <v>138</v>
      </c>
      <c r="C25" s="1"/>
      <c r="D25" s="9">
        <v>12</v>
      </c>
      <c r="E25" s="9">
        <v>24</v>
      </c>
      <c r="F25" s="1">
        <v>19</v>
      </c>
      <c r="G25" s="9">
        <v>19</v>
      </c>
      <c r="H25" s="9">
        <v>0</v>
      </c>
      <c r="I25" s="9">
        <v>2</v>
      </c>
      <c r="J25" s="9">
        <v>1</v>
      </c>
      <c r="K25" s="9">
        <v>0</v>
      </c>
      <c r="L25" s="9">
        <v>2</v>
      </c>
      <c r="M25" s="9">
        <v>0</v>
      </c>
      <c r="N25" s="1"/>
      <c r="O25" s="1"/>
      <c r="P25" s="1"/>
    </row>
    <row r="26" spans="1:17" ht="15.75" customHeight="1">
      <c r="A26" s="1"/>
      <c r="B26" s="18" t="s">
        <v>1220</v>
      </c>
      <c r="C26" s="1"/>
      <c r="D26" s="9">
        <v>12</v>
      </c>
      <c r="E26" s="9">
        <v>30</v>
      </c>
      <c r="F26" s="1">
        <v>19</v>
      </c>
      <c r="G26" s="9">
        <v>19</v>
      </c>
      <c r="H26" s="9">
        <v>0</v>
      </c>
      <c r="I26" s="9">
        <v>2</v>
      </c>
      <c r="J26" s="9">
        <v>1</v>
      </c>
      <c r="K26" s="9">
        <v>1</v>
      </c>
      <c r="L26" s="9">
        <v>2</v>
      </c>
      <c r="M26" s="9">
        <v>0</v>
      </c>
      <c r="N26" s="1"/>
      <c r="O26" s="1"/>
      <c r="P26" s="1"/>
    </row>
    <row r="27" spans="1:17" ht="15.75" customHeight="1">
      <c r="A27" s="1"/>
      <c r="B27" s="18" t="s">
        <v>34</v>
      </c>
      <c r="C27" s="1"/>
      <c r="D27" s="9">
        <v>12</v>
      </c>
      <c r="E27" s="9">
        <v>19</v>
      </c>
      <c r="F27" s="1">
        <v>19</v>
      </c>
      <c r="G27" s="9">
        <v>19</v>
      </c>
      <c r="H27" s="9">
        <v>0</v>
      </c>
      <c r="I27" s="9">
        <v>2</v>
      </c>
      <c r="J27" s="9">
        <v>1</v>
      </c>
      <c r="K27" s="9">
        <v>0</v>
      </c>
      <c r="L27" s="9">
        <v>2</v>
      </c>
      <c r="M27" s="9">
        <v>0</v>
      </c>
      <c r="N27" s="1"/>
      <c r="O27" s="1"/>
      <c r="P27" s="1"/>
    </row>
    <row r="28" spans="1:17" ht="15.75" customHeight="1">
      <c r="A28" s="1"/>
      <c r="B28" s="18" t="s">
        <v>71</v>
      </c>
      <c r="C28" s="1"/>
      <c r="D28" s="9">
        <v>12</v>
      </c>
      <c r="E28" s="9">
        <v>46</v>
      </c>
      <c r="F28" s="1">
        <v>19</v>
      </c>
      <c r="G28" s="9">
        <v>19</v>
      </c>
      <c r="H28" s="9">
        <v>0</v>
      </c>
      <c r="I28" s="9">
        <v>2</v>
      </c>
      <c r="J28" s="9">
        <v>1</v>
      </c>
      <c r="K28" s="9">
        <v>1</v>
      </c>
      <c r="L28" s="9">
        <v>2</v>
      </c>
      <c r="M28" s="9">
        <v>0</v>
      </c>
      <c r="N28" s="1"/>
      <c r="O28" s="1"/>
      <c r="P28" s="1"/>
    </row>
    <row r="29" spans="1:17" ht="15.75" customHeight="1">
      <c r="A29" s="1"/>
      <c r="B29" s="18" t="s">
        <v>21</v>
      </c>
      <c r="C29" s="1"/>
      <c r="D29" s="9">
        <v>12</v>
      </c>
      <c r="E29" s="9">
        <v>34</v>
      </c>
      <c r="F29" s="1">
        <v>19</v>
      </c>
      <c r="G29" s="9">
        <v>19</v>
      </c>
      <c r="H29" s="9">
        <v>0</v>
      </c>
      <c r="I29" s="9">
        <v>2</v>
      </c>
      <c r="J29" s="9">
        <v>1</v>
      </c>
      <c r="K29" s="9">
        <v>1</v>
      </c>
      <c r="L29" s="9">
        <v>2</v>
      </c>
      <c r="M29" s="9">
        <v>0</v>
      </c>
      <c r="N29" s="1"/>
      <c r="O29" s="1"/>
      <c r="P29" s="1"/>
    </row>
    <row r="30" spans="1:17" ht="15.75" customHeight="1">
      <c r="A30" s="1"/>
      <c r="B30" s="18" t="s">
        <v>35</v>
      </c>
      <c r="C30" s="1"/>
      <c r="D30" s="9">
        <v>12</v>
      </c>
      <c r="E30" s="9">
        <v>19</v>
      </c>
      <c r="F30" s="1">
        <v>19</v>
      </c>
      <c r="G30" s="9">
        <v>19</v>
      </c>
      <c r="H30" s="9">
        <v>0</v>
      </c>
      <c r="I30" s="9">
        <v>2</v>
      </c>
      <c r="J30" s="9">
        <v>1</v>
      </c>
      <c r="K30" s="9">
        <v>0</v>
      </c>
      <c r="L30" s="9">
        <v>2</v>
      </c>
      <c r="M30" s="9">
        <v>0</v>
      </c>
      <c r="N30" s="1"/>
      <c r="O30" s="1"/>
      <c r="P30" s="1"/>
    </row>
    <row r="31" spans="1:17" ht="15.75" customHeight="1">
      <c r="A31" s="1"/>
      <c r="B31" s="18" t="s">
        <v>183</v>
      </c>
      <c r="C31" s="1"/>
      <c r="D31" s="9">
        <v>12</v>
      </c>
      <c r="E31" s="9">
        <v>33</v>
      </c>
      <c r="F31" s="1">
        <v>19</v>
      </c>
      <c r="G31" s="9">
        <v>19</v>
      </c>
      <c r="H31" s="9">
        <v>0</v>
      </c>
      <c r="I31" s="9">
        <v>2</v>
      </c>
      <c r="J31" s="9">
        <v>1</v>
      </c>
      <c r="K31" s="9">
        <v>1</v>
      </c>
      <c r="L31" s="9">
        <v>2</v>
      </c>
      <c r="M31" s="9">
        <v>0</v>
      </c>
      <c r="N31" s="1"/>
      <c r="O31" s="1"/>
      <c r="P31" s="1"/>
    </row>
    <row r="32" spans="1:17" ht="15.75" customHeight="1">
      <c r="A32" s="1"/>
      <c r="B32" s="18" t="s">
        <v>19</v>
      </c>
      <c r="C32" s="1"/>
      <c r="D32" s="9">
        <v>12</v>
      </c>
      <c r="E32" s="9">
        <v>19</v>
      </c>
      <c r="F32" s="1">
        <v>19</v>
      </c>
      <c r="G32" s="9">
        <v>19</v>
      </c>
      <c r="H32" s="9">
        <v>0</v>
      </c>
      <c r="I32" s="9">
        <v>2</v>
      </c>
      <c r="J32" s="9">
        <v>1</v>
      </c>
      <c r="K32" s="9">
        <v>0</v>
      </c>
      <c r="L32" s="9">
        <v>2</v>
      </c>
      <c r="M32" s="9">
        <v>0</v>
      </c>
      <c r="N32" s="1"/>
      <c r="O32" s="1"/>
      <c r="P32" s="1"/>
    </row>
    <row r="33" spans="1:16" ht="15.75" customHeight="1">
      <c r="A33" s="1"/>
      <c r="B33" s="21" t="s">
        <v>58</v>
      </c>
      <c r="C33" s="1"/>
      <c r="D33" s="9">
        <v>12</v>
      </c>
      <c r="E33" s="9">
        <v>34</v>
      </c>
      <c r="F33" s="1">
        <v>19</v>
      </c>
      <c r="G33" s="9">
        <v>19</v>
      </c>
      <c r="H33" s="9">
        <v>0</v>
      </c>
      <c r="I33" s="9">
        <v>2</v>
      </c>
      <c r="J33" s="9">
        <v>1</v>
      </c>
      <c r="K33" s="9">
        <v>1</v>
      </c>
      <c r="L33" s="9">
        <v>2</v>
      </c>
      <c r="M33" s="9">
        <v>0</v>
      </c>
      <c r="N33" s="1"/>
      <c r="O33" s="1"/>
      <c r="P33" s="1"/>
    </row>
    <row r="34" spans="1:16" ht="15.75" customHeight="1">
      <c r="A34" s="1"/>
      <c r="B34" s="18" t="s">
        <v>187</v>
      </c>
      <c r="C34" s="1"/>
      <c r="D34" s="9">
        <v>9</v>
      </c>
      <c r="E34" s="9">
        <v>30</v>
      </c>
      <c r="F34" s="1">
        <v>20</v>
      </c>
      <c r="G34" s="9">
        <v>18</v>
      </c>
      <c r="H34" s="9">
        <v>0</v>
      </c>
      <c r="I34" s="9">
        <v>3</v>
      </c>
      <c r="J34" s="9">
        <v>0</v>
      </c>
      <c r="K34" s="9">
        <v>1</v>
      </c>
      <c r="L34" s="9">
        <v>2</v>
      </c>
      <c r="M34" s="9">
        <v>0</v>
      </c>
      <c r="N34" s="1"/>
      <c r="O34" s="1"/>
      <c r="P34" s="1"/>
    </row>
    <row r="35" spans="1:16" ht="15.75" customHeight="1">
      <c r="A35" s="1"/>
      <c r="B35" s="18" t="s">
        <v>462</v>
      </c>
      <c r="C35" s="1"/>
      <c r="D35" s="9">
        <v>9</v>
      </c>
      <c r="E35" s="9">
        <v>30</v>
      </c>
      <c r="F35" s="1">
        <v>20</v>
      </c>
      <c r="G35" s="9">
        <v>18</v>
      </c>
      <c r="H35" s="9">
        <v>0</v>
      </c>
      <c r="I35" s="9">
        <v>3</v>
      </c>
      <c r="J35" s="9">
        <v>0</v>
      </c>
      <c r="K35" s="9">
        <v>1</v>
      </c>
      <c r="L35" s="9">
        <v>2</v>
      </c>
      <c r="M35" s="9">
        <v>0</v>
      </c>
      <c r="N35" s="1"/>
      <c r="O35" s="1"/>
      <c r="P35" s="1"/>
    </row>
    <row r="36" spans="1:16" ht="15.75" customHeight="1">
      <c r="A36" s="1"/>
      <c r="B36" s="21" t="s">
        <v>210</v>
      </c>
      <c r="C36" s="1"/>
      <c r="D36" s="9">
        <v>9</v>
      </c>
      <c r="E36" s="9">
        <v>35</v>
      </c>
      <c r="F36" s="1">
        <v>19</v>
      </c>
      <c r="G36" s="9">
        <v>18</v>
      </c>
      <c r="H36" s="9">
        <v>0</v>
      </c>
      <c r="I36" s="9">
        <v>3</v>
      </c>
      <c r="J36" s="9">
        <v>0</v>
      </c>
      <c r="K36" s="9">
        <v>1</v>
      </c>
      <c r="L36" s="9">
        <v>2</v>
      </c>
      <c r="M36" s="9">
        <v>0</v>
      </c>
      <c r="N36" s="1"/>
      <c r="O36" s="1"/>
      <c r="P36" s="1"/>
    </row>
    <row r="37" spans="1:16" ht="15.75" customHeight="1">
      <c r="A37" s="1"/>
      <c r="B37" s="18" t="s">
        <v>954</v>
      </c>
      <c r="C37" s="1"/>
      <c r="D37" s="9">
        <v>12</v>
      </c>
      <c r="E37" s="9">
        <v>32</v>
      </c>
      <c r="F37" s="1">
        <v>18</v>
      </c>
      <c r="G37" s="9">
        <v>18</v>
      </c>
      <c r="H37" s="9">
        <v>0</v>
      </c>
      <c r="I37" s="9">
        <v>3</v>
      </c>
      <c r="J37" s="9">
        <v>0</v>
      </c>
      <c r="K37" s="9">
        <v>1</v>
      </c>
      <c r="L37" s="9">
        <v>2</v>
      </c>
      <c r="M37" s="9">
        <v>0</v>
      </c>
      <c r="N37" s="1"/>
      <c r="O37" s="1"/>
      <c r="P37" s="1"/>
    </row>
    <row r="38" spans="1:16" ht="12.75">
      <c r="A38" s="1"/>
      <c r="B38" s="18" t="s">
        <v>293</v>
      </c>
      <c r="C38" s="1"/>
      <c r="D38" s="9">
        <v>10</v>
      </c>
      <c r="E38" s="9">
        <v>18</v>
      </c>
      <c r="F38" s="1">
        <v>18</v>
      </c>
      <c r="G38" s="9">
        <v>18</v>
      </c>
      <c r="H38" s="9">
        <v>0</v>
      </c>
      <c r="I38" s="9">
        <v>3</v>
      </c>
      <c r="J38" s="9">
        <v>0</v>
      </c>
      <c r="K38" s="9">
        <v>0</v>
      </c>
      <c r="L38" s="9">
        <v>2</v>
      </c>
      <c r="M38" s="9">
        <v>0</v>
      </c>
      <c r="N38" s="1"/>
      <c r="O38" s="1"/>
      <c r="P38" s="1"/>
    </row>
    <row r="39" spans="1:16" ht="12.75">
      <c r="A39" s="1"/>
      <c r="B39" s="18" t="s">
        <v>23</v>
      </c>
      <c r="C39" s="1"/>
      <c r="D39" s="9">
        <v>12</v>
      </c>
      <c r="E39" s="9">
        <v>49</v>
      </c>
      <c r="F39" s="1">
        <v>18</v>
      </c>
      <c r="G39" s="9">
        <v>18</v>
      </c>
      <c r="H39" s="9">
        <v>0</v>
      </c>
      <c r="I39" s="9">
        <v>3</v>
      </c>
      <c r="J39" s="9">
        <v>0</v>
      </c>
      <c r="K39" s="9">
        <v>1</v>
      </c>
      <c r="L39" s="9">
        <v>2</v>
      </c>
      <c r="M39" s="9">
        <v>0</v>
      </c>
      <c r="N39" s="1"/>
      <c r="O39" s="1"/>
      <c r="P39" s="1"/>
    </row>
    <row r="40" spans="1:16" ht="12.75">
      <c r="A40" s="1"/>
      <c r="B40" s="18" t="s">
        <v>68</v>
      </c>
      <c r="C40" s="1"/>
      <c r="D40" s="9">
        <v>12</v>
      </c>
      <c r="E40" s="9">
        <v>22</v>
      </c>
      <c r="F40" s="1">
        <v>18</v>
      </c>
      <c r="G40" s="9">
        <v>18</v>
      </c>
      <c r="H40" s="9">
        <v>0</v>
      </c>
      <c r="I40" s="9">
        <v>3</v>
      </c>
      <c r="J40" s="9">
        <v>0</v>
      </c>
      <c r="K40" s="9">
        <v>0</v>
      </c>
      <c r="L40" s="9">
        <v>2</v>
      </c>
      <c r="M40" s="9">
        <v>0</v>
      </c>
      <c r="N40" s="1"/>
      <c r="O40" s="1"/>
      <c r="P40" s="1"/>
    </row>
    <row r="41" spans="1:16" ht="12.75">
      <c r="A41" s="1"/>
      <c r="B41" s="18" t="s">
        <v>958</v>
      </c>
      <c r="C41" s="1"/>
      <c r="D41" s="9">
        <v>12</v>
      </c>
      <c r="E41" s="9">
        <v>30</v>
      </c>
      <c r="F41" s="1">
        <v>18</v>
      </c>
      <c r="G41" s="9">
        <v>18</v>
      </c>
      <c r="H41" s="9">
        <v>0</v>
      </c>
      <c r="I41" s="9">
        <v>3</v>
      </c>
      <c r="J41" s="9">
        <v>0</v>
      </c>
      <c r="K41" s="9">
        <v>1</v>
      </c>
      <c r="L41" s="9">
        <v>2</v>
      </c>
      <c r="M41" s="9">
        <v>0</v>
      </c>
      <c r="N41" s="1"/>
      <c r="O41" s="1"/>
      <c r="P41" s="1"/>
    </row>
    <row r="42" spans="1:16" ht="12.75">
      <c r="A42" s="1"/>
      <c r="B42" s="18" t="s">
        <v>240</v>
      </c>
      <c r="C42" s="1"/>
      <c r="D42" s="9">
        <v>11</v>
      </c>
      <c r="E42" s="9">
        <v>21</v>
      </c>
      <c r="F42" s="1">
        <v>18</v>
      </c>
      <c r="G42" s="9">
        <v>18</v>
      </c>
      <c r="H42" s="9">
        <v>0</v>
      </c>
      <c r="I42" s="9">
        <v>3</v>
      </c>
      <c r="J42" s="9">
        <v>0</v>
      </c>
      <c r="K42" s="9">
        <v>0</v>
      </c>
      <c r="L42" s="9">
        <v>2</v>
      </c>
      <c r="M42" s="9">
        <v>0</v>
      </c>
      <c r="N42" s="1"/>
      <c r="O42" s="1"/>
      <c r="P42" s="1"/>
    </row>
    <row r="43" spans="1:16" ht="12.75">
      <c r="A43" s="1"/>
      <c r="B43" s="18" t="s">
        <v>189</v>
      </c>
      <c r="C43" s="1"/>
      <c r="D43" s="9">
        <v>11</v>
      </c>
      <c r="E43" s="9">
        <v>20</v>
      </c>
      <c r="F43" s="1">
        <v>18</v>
      </c>
      <c r="G43" s="9">
        <v>18</v>
      </c>
      <c r="H43" s="9">
        <v>0</v>
      </c>
      <c r="I43" s="9">
        <v>3</v>
      </c>
      <c r="J43" s="9">
        <v>0</v>
      </c>
      <c r="K43" s="9">
        <v>0</v>
      </c>
      <c r="L43" s="9">
        <v>2</v>
      </c>
      <c r="M43" s="9">
        <v>0</v>
      </c>
      <c r="N43" s="1"/>
      <c r="O43" s="1"/>
      <c r="P43" s="1"/>
    </row>
    <row r="44" spans="1:16" ht="12.75">
      <c r="A44" s="1"/>
      <c r="B44" s="18" t="s">
        <v>51</v>
      </c>
      <c r="C44" s="1"/>
      <c r="D44" s="9">
        <v>12</v>
      </c>
      <c r="E44" s="9">
        <v>35</v>
      </c>
      <c r="F44" s="1">
        <v>18</v>
      </c>
      <c r="G44" s="9">
        <v>18</v>
      </c>
      <c r="H44" s="9">
        <v>0</v>
      </c>
      <c r="I44" s="9">
        <v>3</v>
      </c>
      <c r="J44" s="9">
        <v>0</v>
      </c>
      <c r="K44" s="9">
        <v>1</v>
      </c>
      <c r="L44" s="9">
        <v>2</v>
      </c>
      <c r="M44" s="9">
        <v>0</v>
      </c>
      <c r="N44" s="1"/>
      <c r="O44" s="1"/>
      <c r="P44" s="1"/>
    </row>
    <row r="45" spans="1:16" ht="12.75">
      <c r="A45" s="1"/>
      <c r="B45" s="18" t="s">
        <v>837</v>
      </c>
      <c r="C45" s="1"/>
      <c r="D45" s="9">
        <v>11</v>
      </c>
      <c r="E45" s="9">
        <v>18</v>
      </c>
      <c r="F45" s="1">
        <v>18</v>
      </c>
      <c r="G45" s="9">
        <v>18</v>
      </c>
      <c r="H45" s="9">
        <v>0</v>
      </c>
      <c r="I45" s="9">
        <v>3</v>
      </c>
      <c r="J45" s="9">
        <v>0</v>
      </c>
      <c r="K45" s="9">
        <v>0</v>
      </c>
      <c r="L45" s="9">
        <v>2</v>
      </c>
      <c r="M45" s="9">
        <v>0</v>
      </c>
      <c r="N45" s="1"/>
      <c r="O45" s="1"/>
      <c r="P45" s="1"/>
    </row>
    <row r="46" spans="1:16" ht="12.75">
      <c r="A46" s="1"/>
      <c r="B46" s="20" t="s">
        <v>46</v>
      </c>
      <c r="C46" s="1"/>
      <c r="D46" s="9">
        <v>12</v>
      </c>
      <c r="E46" s="9">
        <v>34</v>
      </c>
      <c r="F46" s="1">
        <v>18</v>
      </c>
      <c r="G46" s="9">
        <v>18</v>
      </c>
      <c r="H46" s="9">
        <v>0</v>
      </c>
      <c r="I46" s="9">
        <v>3</v>
      </c>
      <c r="J46" s="9">
        <v>0</v>
      </c>
      <c r="K46" s="9">
        <v>1</v>
      </c>
      <c r="L46" s="9">
        <v>2</v>
      </c>
      <c r="M46" s="9">
        <v>0</v>
      </c>
      <c r="N46" s="1"/>
      <c r="O46" s="1"/>
      <c r="P46" s="1"/>
    </row>
    <row r="47" spans="1:16" ht="12.75">
      <c r="A47" s="1"/>
      <c r="B47" s="18" t="s">
        <v>1441</v>
      </c>
      <c r="C47" s="1"/>
      <c r="D47" s="9">
        <v>9</v>
      </c>
      <c r="E47" s="9">
        <v>18</v>
      </c>
      <c r="F47" s="1">
        <v>18</v>
      </c>
      <c r="G47" s="9">
        <v>18</v>
      </c>
      <c r="H47" s="9">
        <v>0</v>
      </c>
      <c r="I47" s="9">
        <v>3</v>
      </c>
      <c r="J47" s="9">
        <v>0</v>
      </c>
      <c r="K47" s="9">
        <v>0</v>
      </c>
      <c r="L47" s="9">
        <v>2</v>
      </c>
      <c r="M47" s="9">
        <v>0</v>
      </c>
      <c r="N47" s="1"/>
      <c r="O47" s="1"/>
      <c r="P47" s="1"/>
    </row>
    <row r="48" spans="1:16" ht="12.75">
      <c r="A48" s="1"/>
      <c r="B48" s="18" t="s">
        <v>57</v>
      </c>
      <c r="C48" s="1"/>
      <c r="D48" s="9">
        <v>8</v>
      </c>
      <c r="E48" s="9">
        <v>19</v>
      </c>
      <c r="F48" s="1">
        <v>19</v>
      </c>
      <c r="G48" s="9">
        <v>17</v>
      </c>
      <c r="H48" s="9">
        <v>1</v>
      </c>
      <c r="I48" s="9">
        <v>2</v>
      </c>
      <c r="J48" s="9">
        <v>0</v>
      </c>
      <c r="K48" s="9">
        <v>0</v>
      </c>
      <c r="L48" s="9">
        <v>2</v>
      </c>
      <c r="M48" s="9">
        <v>0</v>
      </c>
      <c r="N48" s="1"/>
      <c r="O48" s="1"/>
      <c r="P48" s="1"/>
    </row>
    <row r="49" spans="1:16" ht="12.75">
      <c r="A49" s="1"/>
      <c r="B49" s="18" t="s">
        <v>134</v>
      </c>
      <c r="C49" s="1"/>
      <c r="D49" s="9">
        <v>8</v>
      </c>
      <c r="E49" s="9">
        <v>19</v>
      </c>
      <c r="F49" s="1">
        <v>18</v>
      </c>
      <c r="G49" s="9">
        <v>17</v>
      </c>
      <c r="H49" s="9">
        <v>1</v>
      </c>
      <c r="I49" s="9">
        <v>2</v>
      </c>
      <c r="J49" s="9">
        <v>0</v>
      </c>
      <c r="K49" s="9">
        <v>0</v>
      </c>
      <c r="L49" s="9">
        <v>2</v>
      </c>
      <c r="M49" s="9">
        <v>0</v>
      </c>
      <c r="N49" s="1"/>
      <c r="O49" s="1"/>
      <c r="P49" s="1"/>
    </row>
    <row r="50" spans="1:16" ht="12.75">
      <c r="A50" s="1"/>
      <c r="B50" s="18" t="s">
        <v>54</v>
      </c>
      <c r="C50" s="1"/>
      <c r="D50" s="9">
        <v>11</v>
      </c>
      <c r="E50" s="9">
        <v>37</v>
      </c>
      <c r="F50" s="1">
        <v>17</v>
      </c>
      <c r="G50" s="9">
        <v>17</v>
      </c>
      <c r="H50" s="9">
        <v>1</v>
      </c>
      <c r="I50" s="9">
        <v>2</v>
      </c>
      <c r="J50" s="9">
        <v>0</v>
      </c>
      <c r="K50" s="9">
        <v>1</v>
      </c>
      <c r="L50" s="9">
        <v>2</v>
      </c>
      <c r="M50" s="9">
        <v>0</v>
      </c>
      <c r="N50" s="1"/>
      <c r="O50" s="1"/>
      <c r="P50" s="1"/>
    </row>
    <row r="51" spans="1:16" ht="12.75">
      <c r="A51" s="1"/>
      <c r="B51" s="18" t="s">
        <v>774</v>
      </c>
      <c r="C51" s="1"/>
      <c r="D51" s="9">
        <v>12</v>
      </c>
      <c r="E51" s="9">
        <v>34</v>
      </c>
      <c r="F51" s="1">
        <v>17</v>
      </c>
      <c r="G51" s="9">
        <v>17</v>
      </c>
      <c r="H51" s="9">
        <v>1</v>
      </c>
      <c r="I51" s="9">
        <v>2</v>
      </c>
      <c r="J51" s="9">
        <v>0</v>
      </c>
      <c r="K51" s="9">
        <v>1</v>
      </c>
      <c r="L51" s="9">
        <v>2</v>
      </c>
      <c r="M51" s="9">
        <v>0</v>
      </c>
      <c r="N51" s="1"/>
      <c r="O51" s="1"/>
      <c r="P51" s="1"/>
    </row>
    <row r="52" spans="1:16" ht="12.75">
      <c r="A52" s="1"/>
      <c r="B52" s="18" t="s">
        <v>1442</v>
      </c>
      <c r="C52" s="1"/>
      <c r="D52" s="9">
        <v>11</v>
      </c>
      <c r="E52" s="9">
        <v>17</v>
      </c>
      <c r="F52" s="1">
        <v>17</v>
      </c>
      <c r="G52" s="9">
        <v>17</v>
      </c>
      <c r="H52" s="9">
        <v>1</v>
      </c>
      <c r="I52" s="9">
        <v>2</v>
      </c>
      <c r="J52" s="9">
        <v>0</v>
      </c>
      <c r="K52" s="9">
        <v>0</v>
      </c>
      <c r="L52" s="9">
        <v>2</v>
      </c>
      <c r="M52" s="9">
        <v>0</v>
      </c>
      <c r="N52" s="1"/>
      <c r="O52" s="1"/>
      <c r="P52" s="1"/>
    </row>
    <row r="53" spans="1:16" ht="12.75">
      <c r="A53" s="1"/>
      <c r="B53" s="18" t="s">
        <v>297</v>
      </c>
      <c r="C53" s="1"/>
      <c r="D53" s="9">
        <v>8</v>
      </c>
      <c r="E53" s="9">
        <v>42</v>
      </c>
      <c r="F53" s="1">
        <v>17</v>
      </c>
      <c r="G53" s="9">
        <v>17</v>
      </c>
      <c r="H53" s="9">
        <v>1</v>
      </c>
      <c r="I53" s="9">
        <v>2</v>
      </c>
      <c r="J53" s="9">
        <v>0</v>
      </c>
      <c r="K53" s="9">
        <v>1</v>
      </c>
      <c r="L53" s="9">
        <v>2</v>
      </c>
      <c r="M53" s="9">
        <v>0</v>
      </c>
      <c r="N53" s="1"/>
      <c r="O53" s="1"/>
      <c r="P53" s="1"/>
    </row>
    <row r="54" spans="1:16" ht="12.75">
      <c r="A54" s="1"/>
      <c r="B54" s="18" t="s">
        <v>94</v>
      </c>
      <c r="C54" s="1"/>
      <c r="D54" s="9">
        <v>12</v>
      </c>
      <c r="E54" s="9">
        <v>25</v>
      </c>
      <c r="F54" s="1">
        <v>17</v>
      </c>
      <c r="G54" s="9">
        <v>17</v>
      </c>
      <c r="H54" s="9">
        <v>1</v>
      </c>
      <c r="I54" s="9">
        <v>2</v>
      </c>
      <c r="J54" s="9">
        <v>0</v>
      </c>
      <c r="K54" s="9">
        <v>0</v>
      </c>
      <c r="L54" s="9">
        <v>2</v>
      </c>
      <c r="M54" s="9">
        <v>0</v>
      </c>
      <c r="N54" s="1"/>
      <c r="O54" s="1"/>
      <c r="P54" s="1"/>
    </row>
    <row r="55" spans="1:16" ht="12.75">
      <c r="A55" s="1"/>
      <c r="B55" s="18" t="s">
        <v>770</v>
      </c>
      <c r="C55" s="1"/>
      <c r="D55" s="9">
        <v>8</v>
      </c>
      <c r="E55" s="9">
        <v>22</v>
      </c>
      <c r="F55" s="1">
        <v>17</v>
      </c>
      <c r="G55" s="9">
        <v>17</v>
      </c>
      <c r="H55" s="9">
        <v>1</v>
      </c>
      <c r="I55" s="9">
        <v>2</v>
      </c>
      <c r="J55" s="9">
        <v>0</v>
      </c>
      <c r="K55" s="9">
        <v>0</v>
      </c>
      <c r="L55" s="9">
        <v>2</v>
      </c>
      <c r="M55" s="9">
        <v>0</v>
      </c>
      <c r="N55" s="1"/>
      <c r="O55" s="1"/>
      <c r="P55" s="1"/>
    </row>
    <row r="56" spans="1:16" ht="12.75">
      <c r="A56" s="1"/>
      <c r="B56" s="18" t="s">
        <v>1443</v>
      </c>
      <c r="C56" s="1"/>
      <c r="D56" s="9">
        <v>9</v>
      </c>
      <c r="E56" s="9">
        <v>29</v>
      </c>
      <c r="F56" s="1">
        <v>17</v>
      </c>
      <c r="G56" s="9">
        <v>17</v>
      </c>
      <c r="H56" s="9">
        <v>1</v>
      </c>
      <c r="I56" s="9">
        <v>2</v>
      </c>
      <c r="J56" s="9">
        <v>0</v>
      </c>
      <c r="K56" s="9">
        <v>0</v>
      </c>
      <c r="L56" s="9">
        <v>2</v>
      </c>
      <c r="M56" s="9">
        <v>0</v>
      </c>
      <c r="N56" s="1"/>
      <c r="O56" s="1"/>
      <c r="P56" s="1"/>
    </row>
    <row r="57" spans="1:16" ht="12.75">
      <c r="A57" s="1"/>
      <c r="B57" s="18" t="s">
        <v>1222</v>
      </c>
      <c r="C57" s="1"/>
      <c r="D57" s="9">
        <v>11</v>
      </c>
      <c r="E57" s="9">
        <v>34</v>
      </c>
      <c r="F57" s="1">
        <v>17</v>
      </c>
      <c r="G57" s="9">
        <v>17</v>
      </c>
      <c r="H57" s="9">
        <v>1</v>
      </c>
      <c r="I57" s="9">
        <v>2</v>
      </c>
      <c r="J57" s="9">
        <v>0</v>
      </c>
      <c r="K57" s="9">
        <v>1</v>
      </c>
      <c r="L57" s="9">
        <v>2</v>
      </c>
      <c r="M57" s="9">
        <v>0</v>
      </c>
      <c r="N57" s="1"/>
      <c r="O57" s="1"/>
      <c r="P57" s="1"/>
    </row>
    <row r="58" spans="1:16" ht="12.75">
      <c r="A58" s="1"/>
      <c r="B58" s="19" t="s">
        <v>597</v>
      </c>
      <c r="C58" s="1"/>
      <c r="D58" s="9">
        <v>11</v>
      </c>
      <c r="E58" s="9">
        <v>31</v>
      </c>
      <c r="F58" s="1">
        <v>17</v>
      </c>
      <c r="G58" s="9">
        <v>17</v>
      </c>
      <c r="H58" s="9">
        <v>1</v>
      </c>
      <c r="I58" s="9">
        <v>2</v>
      </c>
      <c r="J58" s="9">
        <v>0</v>
      </c>
      <c r="K58" s="9">
        <v>1</v>
      </c>
      <c r="L58" s="9">
        <v>2</v>
      </c>
      <c r="M58" s="9">
        <v>0</v>
      </c>
      <c r="N58" s="1"/>
      <c r="O58" s="1"/>
      <c r="P58" s="1"/>
    </row>
    <row r="59" spans="1:16" ht="12.75">
      <c r="A59" s="1"/>
      <c r="B59" s="18" t="s">
        <v>750</v>
      </c>
      <c r="C59" s="1"/>
      <c r="D59" s="9">
        <v>9</v>
      </c>
      <c r="E59" s="9">
        <v>20</v>
      </c>
      <c r="F59" s="1">
        <v>17</v>
      </c>
      <c r="G59" s="9">
        <v>17</v>
      </c>
      <c r="H59" s="9">
        <v>1</v>
      </c>
      <c r="I59" s="9">
        <v>2</v>
      </c>
      <c r="J59" s="9">
        <v>0</v>
      </c>
      <c r="K59" s="9">
        <v>0</v>
      </c>
      <c r="L59" s="9">
        <v>2</v>
      </c>
      <c r="M59" s="9">
        <v>0</v>
      </c>
      <c r="N59" s="1"/>
      <c r="O59" s="1"/>
      <c r="P59" s="1"/>
    </row>
    <row r="60" spans="1:16" ht="12.75">
      <c r="A60" s="1"/>
      <c r="B60" s="18" t="s">
        <v>425</v>
      </c>
      <c r="C60" s="1"/>
      <c r="D60" s="9">
        <v>8</v>
      </c>
      <c r="E60" s="9">
        <v>31</v>
      </c>
      <c r="F60" s="1">
        <v>17</v>
      </c>
      <c r="G60" s="9">
        <v>17</v>
      </c>
      <c r="H60" s="9">
        <v>1</v>
      </c>
      <c r="I60" s="9">
        <v>2</v>
      </c>
      <c r="J60" s="9">
        <v>0</v>
      </c>
      <c r="K60" s="9">
        <v>1</v>
      </c>
      <c r="L60" s="9">
        <v>2</v>
      </c>
      <c r="M60" s="9">
        <v>0</v>
      </c>
      <c r="N60" s="1"/>
      <c r="O60" s="1"/>
      <c r="P60" s="1"/>
    </row>
    <row r="61" spans="1:16" ht="12.75">
      <c r="A61" s="1"/>
      <c r="B61" s="18" t="s">
        <v>327</v>
      </c>
      <c r="C61" s="1"/>
      <c r="D61" s="9">
        <v>8</v>
      </c>
      <c r="E61" s="9">
        <v>22</v>
      </c>
      <c r="F61" s="1">
        <v>17</v>
      </c>
      <c r="G61" s="9">
        <v>17</v>
      </c>
      <c r="H61" s="9">
        <v>1</v>
      </c>
      <c r="I61" s="9">
        <v>2</v>
      </c>
      <c r="J61" s="9">
        <v>0</v>
      </c>
      <c r="K61" s="9">
        <v>0</v>
      </c>
      <c r="L61" s="9">
        <v>2</v>
      </c>
      <c r="M61" s="9">
        <v>0</v>
      </c>
      <c r="N61" s="1"/>
      <c r="O61" s="1"/>
      <c r="P61" s="1"/>
    </row>
    <row r="62" spans="1:16" ht="12.75">
      <c r="A62" s="1"/>
      <c r="B62" s="18" t="s">
        <v>1162</v>
      </c>
      <c r="C62" s="1"/>
      <c r="D62" s="9">
        <v>8</v>
      </c>
      <c r="E62" s="9">
        <v>28</v>
      </c>
      <c r="F62" s="1">
        <v>17</v>
      </c>
      <c r="G62" s="9">
        <v>17</v>
      </c>
      <c r="H62" s="9">
        <v>1</v>
      </c>
      <c r="I62" s="9">
        <v>2</v>
      </c>
      <c r="J62" s="9">
        <v>0</v>
      </c>
      <c r="K62" s="9">
        <v>0</v>
      </c>
      <c r="L62" s="9">
        <v>2</v>
      </c>
      <c r="M62" s="9">
        <v>0</v>
      </c>
      <c r="N62" s="1"/>
      <c r="O62" s="1"/>
      <c r="P62" s="1"/>
    </row>
    <row r="63" spans="1:16" ht="12.75">
      <c r="A63" s="1"/>
      <c r="B63" s="18" t="s">
        <v>415</v>
      </c>
      <c r="C63" s="1"/>
      <c r="D63" s="9">
        <v>11</v>
      </c>
      <c r="E63" s="9">
        <v>22</v>
      </c>
      <c r="F63" s="1">
        <v>17</v>
      </c>
      <c r="G63" s="9">
        <v>17</v>
      </c>
      <c r="H63" s="9">
        <v>1</v>
      </c>
      <c r="I63" s="9">
        <v>2</v>
      </c>
      <c r="J63" s="9">
        <v>0</v>
      </c>
      <c r="K63" s="9">
        <v>0</v>
      </c>
      <c r="L63" s="9">
        <v>2</v>
      </c>
      <c r="M63" s="9">
        <v>0</v>
      </c>
      <c r="N63" s="1"/>
      <c r="O63" s="1"/>
      <c r="P63" s="1"/>
    </row>
    <row r="64" spans="1:16" ht="12.75">
      <c r="A64" s="1"/>
      <c r="B64" s="18" t="s">
        <v>45</v>
      </c>
      <c r="C64" s="1"/>
      <c r="D64" s="9">
        <v>12</v>
      </c>
      <c r="E64" s="9">
        <v>30</v>
      </c>
      <c r="F64" s="1">
        <v>17</v>
      </c>
      <c r="G64" s="9">
        <v>17</v>
      </c>
      <c r="H64" s="9">
        <v>1</v>
      </c>
      <c r="I64" s="9">
        <v>2</v>
      </c>
      <c r="J64" s="9">
        <v>0</v>
      </c>
      <c r="K64" s="9">
        <v>1</v>
      </c>
      <c r="L64" s="9">
        <v>2</v>
      </c>
      <c r="M64" s="9">
        <v>0</v>
      </c>
      <c r="N64" s="1"/>
      <c r="O64" s="1"/>
      <c r="P64" s="1"/>
    </row>
    <row r="65" spans="1:16" ht="12.75">
      <c r="A65" s="1"/>
      <c r="B65" s="18" t="s">
        <v>1444</v>
      </c>
      <c r="C65" s="1"/>
      <c r="D65" s="9">
        <v>12</v>
      </c>
      <c r="E65" s="9">
        <v>17</v>
      </c>
      <c r="F65" s="1">
        <v>17</v>
      </c>
      <c r="G65" s="9">
        <v>17</v>
      </c>
      <c r="H65" s="9">
        <v>1</v>
      </c>
      <c r="I65" s="9">
        <v>2</v>
      </c>
      <c r="J65" s="9">
        <v>0</v>
      </c>
      <c r="K65" s="9">
        <v>0</v>
      </c>
      <c r="L65" s="9">
        <v>2</v>
      </c>
      <c r="M65" s="9">
        <v>0</v>
      </c>
      <c r="N65" s="1"/>
      <c r="O65" s="1"/>
      <c r="P65" s="1"/>
    </row>
    <row r="66" spans="1:16" ht="12.75">
      <c r="A66" s="1"/>
      <c r="B66" s="18" t="s">
        <v>40</v>
      </c>
      <c r="C66" s="1"/>
      <c r="D66" s="9">
        <v>12</v>
      </c>
      <c r="E66" s="9">
        <v>42</v>
      </c>
      <c r="F66" s="1">
        <v>17</v>
      </c>
      <c r="G66" s="9">
        <v>17</v>
      </c>
      <c r="H66" s="9">
        <v>1</v>
      </c>
      <c r="I66" s="9">
        <v>2</v>
      </c>
      <c r="J66" s="9">
        <v>0</v>
      </c>
      <c r="K66" s="9">
        <v>1</v>
      </c>
      <c r="L66" s="9">
        <v>2</v>
      </c>
      <c r="M66" s="9">
        <v>0</v>
      </c>
      <c r="N66" s="1"/>
      <c r="O66" s="1"/>
      <c r="P66" s="1"/>
    </row>
    <row r="67" spans="1:16" ht="12.75">
      <c r="A67" s="1"/>
      <c r="B67" s="18" t="s">
        <v>80</v>
      </c>
      <c r="C67" s="1"/>
      <c r="D67" s="9">
        <v>12</v>
      </c>
      <c r="E67" s="9">
        <v>42</v>
      </c>
      <c r="F67" s="1">
        <v>17</v>
      </c>
      <c r="G67" s="9">
        <v>17</v>
      </c>
      <c r="H67" s="9">
        <v>1</v>
      </c>
      <c r="I67" s="9">
        <v>2</v>
      </c>
      <c r="J67" s="9">
        <v>0</v>
      </c>
      <c r="K67" s="9">
        <v>1</v>
      </c>
      <c r="L67" s="9">
        <v>2</v>
      </c>
      <c r="M67" s="9">
        <v>0</v>
      </c>
      <c r="N67" s="1"/>
      <c r="O67" s="1"/>
      <c r="P67" s="1"/>
    </row>
    <row r="68" spans="1:16" ht="12.75">
      <c r="A68" s="1"/>
      <c r="B68" s="18" t="s">
        <v>719</v>
      </c>
      <c r="C68" s="1"/>
      <c r="D68" s="9">
        <v>12</v>
      </c>
      <c r="E68" s="9">
        <v>18</v>
      </c>
      <c r="F68" s="1">
        <v>17</v>
      </c>
      <c r="G68" s="9">
        <v>17</v>
      </c>
      <c r="H68" s="9">
        <v>1</v>
      </c>
      <c r="I68" s="9">
        <v>2</v>
      </c>
      <c r="J68" s="9">
        <v>0</v>
      </c>
      <c r="K68" s="9">
        <v>0</v>
      </c>
      <c r="L68" s="9">
        <v>2</v>
      </c>
      <c r="M68" s="9">
        <v>0</v>
      </c>
      <c r="N68" s="1"/>
      <c r="O68" s="1"/>
      <c r="P68" s="1"/>
    </row>
    <row r="69" spans="1:16" ht="12.75">
      <c r="A69" s="1"/>
      <c r="B69" s="18" t="s">
        <v>773</v>
      </c>
      <c r="C69" s="1"/>
      <c r="D69" s="9">
        <v>12</v>
      </c>
      <c r="E69" s="9">
        <v>51</v>
      </c>
      <c r="F69" s="1">
        <v>17</v>
      </c>
      <c r="G69" s="9">
        <v>17</v>
      </c>
      <c r="H69" s="9">
        <v>1</v>
      </c>
      <c r="I69" s="9">
        <v>2</v>
      </c>
      <c r="J69" s="9">
        <v>0</v>
      </c>
      <c r="K69" s="9">
        <v>1</v>
      </c>
      <c r="L69" s="9">
        <v>2</v>
      </c>
      <c r="M69" s="9">
        <v>0</v>
      </c>
      <c r="N69" s="1"/>
      <c r="O69" s="1"/>
      <c r="P69" s="1"/>
    </row>
    <row r="70" spans="1:16" ht="12.75">
      <c r="A70" s="1"/>
      <c r="B70" s="18" t="s">
        <v>49</v>
      </c>
      <c r="C70" s="1"/>
      <c r="D70" s="9">
        <v>12</v>
      </c>
      <c r="E70" s="9">
        <v>20</v>
      </c>
      <c r="F70" s="1">
        <v>17</v>
      </c>
      <c r="G70" s="9">
        <v>17</v>
      </c>
      <c r="H70" s="9">
        <v>1</v>
      </c>
      <c r="I70" s="9">
        <v>2</v>
      </c>
      <c r="J70" s="9">
        <v>0</v>
      </c>
      <c r="K70" s="9">
        <v>0</v>
      </c>
      <c r="L70" s="9">
        <v>2</v>
      </c>
      <c r="M70" s="9">
        <v>0</v>
      </c>
      <c r="N70" s="1"/>
      <c r="O70" s="1"/>
      <c r="P70" s="1"/>
    </row>
    <row r="71" spans="1:16" ht="12.75">
      <c r="A71" s="1"/>
      <c r="B71" s="18" t="s">
        <v>33</v>
      </c>
      <c r="C71" s="1"/>
      <c r="D71" s="9">
        <v>12</v>
      </c>
      <c r="E71" s="9">
        <v>31</v>
      </c>
      <c r="F71" s="1">
        <v>17</v>
      </c>
      <c r="G71" s="9">
        <v>17</v>
      </c>
      <c r="H71" s="9">
        <v>1</v>
      </c>
      <c r="I71" s="9">
        <v>2</v>
      </c>
      <c r="J71" s="9">
        <v>0</v>
      </c>
      <c r="K71" s="9">
        <v>1</v>
      </c>
      <c r="L71" s="9">
        <v>2</v>
      </c>
      <c r="M71" s="9">
        <v>0</v>
      </c>
      <c r="N71" s="1"/>
      <c r="O71" s="1"/>
      <c r="P71" s="1"/>
    </row>
    <row r="72" spans="1:16" ht="12.75">
      <c r="A72" s="1"/>
      <c r="B72" s="18" t="s">
        <v>455</v>
      </c>
      <c r="C72" s="1"/>
      <c r="D72" s="9">
        <v>12</v>
      </c>
      <c r="E72" s="9">
        <v>17</v>
      </c>
      <c r="F72" s="1">
        <v>17</v>
      </c>
      <c r="G72" s="9">
        <v>17</v>
      </c>
      <c r="H72" s="9">
        <v>1</v>
      </c>
      <c r="I72" s="9">
        <v>2</v>
      </c>
      <c r="J72" s="9">
        <v>0</v>
      </c>
      <c r="K72" s="9">
        <v>0</v>
      </c>
      <c r="L72" s="9">
        <v>2</v>
      </c>
      <c r="M72" s="9">
        <v>0</v>
      </c>
      <c r="N72" s="1"/>
      <c r="O72" s="1"/>
      <c r="P72" s="1"/>
    </row>
    <row r="73" spans="1:16" ht="12.75">
      <c r="A73" s="1"/>
      <c r="B73" s="18" t="s">
        <v>989</v>
      </c>
      <c r="C73" s="1"/>
      <c r="D73" s="9">
        <v>10</v>
      </c>
      <c r="E73" s="9">
        <v>17</v>
      </c>
      <c r="F73" s="1">
        <v>17</v>
      </c>
      <c r="G73" s="9">
        <v>17</v>
      </c>
      <c r="H73" s="9">
        <v>1</v>
      </c>
      <c r="I73" s="9">
        <v>2</v>
      </c>
      <c r="J73" s="9">
        <v>0</v>
      </c>
      <c r="K73" s="9">
        <v>0</v>
      </c>
      <c r="L73" s="9">
        <v>2</v>
      </c>
      <c r="M73" s="9">
        <v>0</v>
      </c>
      <c r="N73" s="1"/>
      <c r="O73" s="1"/>
      <c r="P73" s="1"/>
    </row>
    <row r="74" spans="1:16" ht="12.75">
      <c r="A74" s="1"/>
      <c r="B74" s="18" t="s">
        <v>93</v>
      </c>
      <c r="C74" s="1"/>
      <c r="D74" s="9">
        <v>12</v>
      </c>
      <c r="E74" s="9">
        <v>44</v>
      </c>
      <c r="F74" s="1">
        <v>17</v>
      </c>
      <c r="G74" s="9">
        <v>17</v>
      </c>
      <c r="H74" s="9">
        <v>1</v>
      </c>
      <c r="I74" s="9">
        <v>2</v>
      </c>
      <c r="J74" s="9">
        <v>0</v>
      </c>
      <c r="K74" s="9">
        <v>1</v>
      </c>
      <c r="L74" s="9">
        <v>2</v>
      </c>
      <c r="M74" s="9">
        <v>0</v>
      </c>
      <c r="N74" s="1"/>
      <c r="O74" s="1"/>
      <c r="P74" s="1"/>
    </row>
    <row r="75" spans="1:16" ht="12.75">
      <c r="A75" s="1"/>
      <c r="B75" s="18" t="s">
        <v>56</v>
      </c>
      <c r="C75" s="1"/>
      <c r="D75" s="9">
        <v>12</v>
      </c>
      <c r="E75" s="9">
        <v>30</v>
      </c>
      <c r="F75" s="1">
        <v>17</v>
      </c>
      <c r="G75" s="9">
        <v>17</v>
      </c>
      <c r="H75" s="9">
        <v>1</v>
      </c>
      <c r="I75" s="9">
        <v>2</v>
      </c>
      <c r="J75" s="9">
        <v>0</v>
      </c>
      <c r="K75" s="9">
        <v>1</v>
      </c>
      <c r="L75" s="9">
        <v>2</v>
      </c>
      <c r="M75" s="9">
        <v>0</v>
      </c>
      <c r="N75" s="1"/>
      <c r="O75" s="1"/>
      <c r="P75" s="1"/>
    </row>
    <row r="76" spans="1:16" ht="12.75">
      <c r="A76" s="1"/>
      <c r="B76" s="18" t="s">
        <v>382</v>
      </c>
      <c r="C76" s="1"/>
      <c r="D76" s="9">
        <v>11</v>
      </c>
      <c r="E76" s="9">
        <v>18</v>
      </c>
      <c r="F76" s="1">
        <v>17</v>
      </c>
      <c r="G76" s="9">
        <v>17</v>
      </c>
      <c r="H76" s="9">
        <v>1</v>
      </c>
      <c r="I76" s="9">
        <v>2</v>
      </c>
      <c r="J76" s="9">
        <v>0</v>
      </c>
      <c r="K76" s="9">
        <v>0</v>
      </c>
      <c r="L76" s="9">
        <v>2</v>
      </c>
      <c r="M76" s="9">
        <v>0</v>
      </c>
      <c r="N76" s="1"/>
      <c r="O76" s="1"/>
      <c r="P76" s="1"/>
    </row>
    <row r="77" spans="1:16" ht="12.75">
      <c r="A77" s="1"/>
      <c r="B77" s="18" t="s">
        <v>22</v>
      </c>
      <c r="C77" s="1"/>
      <c r="D77" s="9">
        <v>12</v>
      </c>
      <c r="E77" s="9">
        <v>19</v>
      </c>
      <c r="F77" s="1">
        <v>17</v>
      </c>
      <c r="G77" s="9">
        <v>17</v>
      </c>
      <c r="H77" s="9">
        <v>1</v>
      </c>
      <c r="I77" s="9">
        <v>2</v>
      </c>
      <c r="J77" s="9">
        <v>0</v>
      </c>
      <c r="K77" s="9">
        <v>0</v>
      </c>
      <c r="L77" s="9">
        <v>2</v>
      </c>
      <c r="M77" s="9">
        <v>0</v>
      </c>
      <c r="N77" s="1"/>
      <c r="O77" s="1"/>
      <c r="P77" s="1"/>
    </row>
    <row r="78" spans="1:16" ht="12.75">
      <c r="A78" s="1"/>
      <c r="B78" s="18" t="s">
        <v>43</v>
      </c>
      <c r="C78" s="1"/>
      <c r="D78" s="9">
        <v>12</v>
      </c>
      <c r="E78" s="9">
        <v>33</v>
      </c>
      <c r="F78" s="1">
        <v>17</v>
      </c>
      <c r="G78" s="9">
        <v>17</v>
      </c>
      <c r="H78" s="9">
        <v>1</v>
      </c>
      <c r="I78" s="9">
        <v>2</v>
      </c>
      <c r="J78" s="9">
        <v>0</v>
      </c>
      <c r="K78" s="9">
        <v>1</v>
      </c>
      <c r="L78" s="9">
        <v>2</v>
      </c>
      <c r="M78" s="9">
        <v>0</v>
      </c>
      <c r="N78" s="1"/>
      <c r="O78" s="1"/>
      <c r="P78" s="1"/>
    </row>
    <row r="79" spans="1:16" ht="12.75">
      <c r="A79" s="1"/>
      <c r="B79" s="18" t="s">
        <v>204</v>
      </c>
      <c r="C79" s="1"/>
      <c r="D79" s="9">
        <v>7</v>
      </c>
      <c r="E79" s="9">
        <v>28</v>
      </c>
      <c r="F79" s="1">
        <v>19</v>
      </c>
      <c r="G79" s="9">
        <v>16</v>
      </c>
      <c r="H79" s="9">
        <v>0</v>
      </c>
      <c r="I79" s="9">
        <v>3</v>
      </c>
      <c r="J79" s="9">
        <v>0</v>
      </c>
      <c r="K79" s="9">
        <v>1</v>
      </c>
      <c r="L79" s="9">
        <v>1</v>
      </c>
      <c r="M79" s="9">
        <v>0</v>
      </c>
      <c r="N79" s="1"/>
      <c r="O79" s="1"/>
      <c r="P79" s="1"/>
    </row>
    <row r="80" spans="1:16" ht="12.75">
      <c r="A80" s="1"/>
      <c r="B80" s="18" t="s">
        <v>249</v>
      </c>
      <c r="C80" s="1"/>
      <c r="D80" s="9">
        <v>7</v>
      </c>
      <c r="E80" s="9">
        <v>30</v>
      </c>
      <c r="F80" s="1">
        <v>18</v>
      </c>
      <c r="G80" s="9">
        <v>16</v>
      </c>
      <c r="H80" s="9">
        <v>0</v>
      </c>
      <c r="I80" s="9">
        <v>3</v>
      </c>
      <c r="J80" s="9">
        <v>0</v>
      </c>
      <c r="K80" s="9">
        <v>2</v>
      </c>
      <c r="L80" s="9">
        <v>1</v>
      </c>
      <c r="M80" s="9">
        <v>0</v>
      </c>
      <c r="N80" s="1"/>
      <c r="O80" s="1"/>
      <c r="P80" s="1"/>
    </row>
    <row r="81" spans="1:16" ht="12.75">
      <c r="A81" s="1"/>
      <c r="B81" s="18" t="s">
        <v>107</v>
      </c>
      <c r="C81" s="1"/>
      <c r="D81" s="9">
        <v>7</v>
      </c>
      <c r="E81" s="9">
        <v>18</v>
      </c>
      <c r="F81" s="1">
        <v>18</v>
      </c>
      <c r="G81" s="9">
        <v>16</v>
      </c>
      <c r="H81" s="9">
        <v>0</v>
      </c>
      <c r="I81" s="9">
        <v>3</v>
      </c>
      <c r="J81" s="9">
        <v>0</v>
      </c>
      <c r="K81" s="9">
        <v>1</v>
      </c>
      <c r="L81" s="9">
        <v>1</v>
      </c>
      <c r="M81" s="9">
        <v>0</v>
      </c>
      <c r="N81" s="1"/>
      <c r="O81" s="1"/>
      <c r="P81" s="1"/>
    </row>
    <row r="82" spans="1:16" ht="12.75">
      <c r="A82" s="1"/>
      <c r="B82" s="18" t="s">
        <v>1228</v>
      </c>
      <c r="C82" s="1"/>
      <c r="D82" s="9">
        <v>7</v>
      </c>
      <c r="E82" s="9">
        <v>17</v>
      </c>
      <c r="F82" s="1">
        <v>17</v>
      </c>
      <c r="G82" s="9">
        <v>16</v>
      </c>
      <c r="H82" s="9">
        <v>0</v>
      </c>
      <c r="I82" s="9">
        <v>3</v>
      </c>
      <c r="J82" s="9">
        <v>0</v>
      </c>
      <c r="K82" s="9">
        <v>1</v>
      </c>
      <c r="L82" s="9">
        <v>1</v>
      </c>
      <c r="M82" s="9">
        <v>0</v>
      </c>
      <c r="N82" s="1"/>
      <c r="O82" s="1"/>
      <c r="P82" s="1"/>
    </row>
    <row r="83" spans="1:16" ht="12.75">
      <c r="A83" s="1"/>
      <c r="B83" s="18" t="s">
        <v>242</v>
      </c>
      <c r="C83" s="1"/>
      <c r="D83" s="9">
        <v>7</v>
      </c>
      <c r="E83" s="9">
        <v>21</v>
      </c>
      <c r="F83" s="1">
        <v>17</v>
      </c>
      <c r="G83" s="9">
        <v>16</v>
      </c>
      <c r="H83" s="9">
        <v>0</v>
      </c>
      <c r="I83" s="9">
        <v>3</v>
      </c>
      <c r="J83" s="9">
        <v>0</v>
      </c>
      <c r="K83" s="9">
        <v>1</v>
      </c>
      <c r="L83" s="9">
        <v>1</v>
      </c>
      <c r="M83" s="9">
        <v>0</v>
      </c>
      <c r="N83" s="1"/>
      <c r="O83" s="1"/>
      <c r="P83" s="1"/>
    </row>
    <row r="84" spans="1:16" ht="12.75">
      <c r="A84" s="1"/>
      <c r="B84" s="18" t="s">
        <v>1445</v>
      </c>
      <c r="C84" s="1"/>
      <c r="D84" s="9">
        <v>12</v>
      </c>
      <c r="E84" s="9">
        <v>16</v>
      </c>
      <c r="F84" s="1">
        <v>16</v>
      </c>
      <c r="G84" s="9">
        <v>16</v>
      </c>
      <c r="H84" s="9">
        <v>0</v>
      </c>
      <c r="I84" s="9">
        <v>3</v>
      </c>
      <c r="J84" s="9">
        <v>0</v>
      </c>
      <c r="K84" s="9">
        <v>1</v>
      </c>
      <c r="L84" s="9">
        <v>1</v>
      </c>
      <c r="M84" s="9">
        <v>0</v>
      </c>
      <c r="N84" s="1"/>
      <c r="O84" s="1"/>
      <c r="P84" s="1"/>
    </row>
    <row r="85" spans="1:16" ht="12.75">
      <c r="A85" s="1"/>
      <c r="B85" s="18" t="s">
        <v>218</v>
      </c>
      <c r="C85" s="1"/>
      <c r="D85" s="9">
        <v>12</v>
      </c>
      <c r="E85" s="9">
        <v>33</v>
      </c>
      <c r="F85" s="1">
        <v>16</v>
      </c>
      <c r="G85" s="9">
        <v>16</v>
      </c>
      <c r="H85" s="9">
        <v>0</v>
      </c>
      <c r="I85" s="9">
        <v>3</v>
      </c>
      <c r="J85" s="9">
        <v>0</v>
      </c>
      <c r="K85" s="9">
        <v>2</v>
      </c>
      <c r="L85" s="9">
        <v>1</v>
      </c>
      <c r="M85" s="9">
        <v>0</v>
      </c>
      <c r="N85" s="1"/>
      <c r="O85" s="1"/>
      <c r="P85" s="1"/>
    </row>
    <row r="86" spans="1:16" ht="12.75">
      <c r="A86" s="1"/>
      <c r="B86" s="21" t="s">
        <v>430</v>
      </c>
      <c r="C86" s="1"/>
      <c r="D86" s="9">
        <v>7</v>
      </c>
      <c r="E86" s="9">
        <v>16</v>
      </c>
      <c r="F86" s="1">
        <v>16</v>
      </c>
      <c r="G86" s="9">
        <v>16</v>
      </c>
      <c r="H86" s="9">
        <v>0</v>
      </c>
      <c r="I86" s="9">
        <v>3</v>
      </c>
      <c r="J86" s="9">
        <v>0</v>
      </c>
      <c r="K86" s="9">
        <v>1</v>
      </c>
      <c r="L86" s="9">
        <v>1</v>
      </c>
      <c r="M86" s="9">
        <v>0</v>
      </c>
      <c r="N86" s="1"/>
      <c r="O86" s="1"/>
      <c r="P86" s="1"/>
    </row>
    <row r="87" spans="1:16" ht="12.75">
      <c r="A87" s="1"/>
      <c r="B87" s="18" t="s">
        <v>1113</v>
      </c>
      <c r="C87" s="1"/>
      <c r="D87" s="9">
        <v>7</v>
      </c>
      <c r="E87" s="9">
        <v>16</v>
      </c>
      <c r="F87" s="1">
        <v>16</v>
      </c>
      <c r="G87" s="9">
        <v>16</v>
      </c>
      <c r="H87" s="9">
        <v>0</v>
      </c>
      <c r="I87" s="9">
        <v>3</v>
      </c>
      <c r="J87" s="9">
        <v>0</v>
      </c>
      <c r="K87" s="9">
        <v>1</v>
      </c>
      <c r="L87" s="9">
        <v>1</v>
      </c>
      <c r="M87" s="9">
        <v>0</v>
      </c>
      <c r="N87" s="1"/>
      <c r="O87" s="1"/>
      <c r="P87" s="1"/>
    </row>
    <row r="88" spans="1:16" ht="12.75">
      <c r="A88" s="1"/>
      <c r="B88" s="18" t="s">
        <v>193</v>
      </c>
      <c r="C88" s="1"/>
      <c r="D88" s="9">
        <v>8</v>
      </c>
      <c r="E88" s="9">
        <v>20</v>
      </c>
      <c r="F88" s="1">
        <v>16</v>
      </c>
      <c r="G88" s="9">
        <v>16</v>
      </c>
      <c r="H88" s="9">
        <v>0</v>
      </c>
      <c r="I88" s="9">
        <v>3</v>
      </c>
      <c r="J88" s="9">
        <v>0</v>
      </c>
      <c r="K88" s="9">
        <v>1</v>
      </c>
      <c r="L88" s="9">
        <v>1</v>
      </c>
      <c r="M88" s="9">
        <v>0</v>
      </c>
      <c r="N88" s="1"/>
      <c r="O88" s="1"/>
      <c r="P88" s="1"/>
    </row>
    <row r="89" spans="1:16" ht="12.75">
      <c r="A89" s="1"/>
      <c r="B89" s="18" t="s">
        <v>723</v>
      </c>
      <c r="C89" s="1"/>
      <c r="D89" s="9">
        <v>11</v>
      </c>
      <c r="E89" s="9">
        <v>27</v>
      </c>
      <c r="F89" s="1">
        <v>16</v>
      </c>
      <c r="G89" s="9">
        <v>16</v>
      </c>
      <c r="H89" s="9">
        <v>0</v>
      </c>
      <c r="I89" s="9">
        <v>3</v>
      </c>
      <c r="J89" s="9">
        <v>0</v>
      </c>
      <c r="K89" s="9">
        <v>1</v>
      </c>
      <c r="L89" s="9">
        <v>1</v>
      </c>
      <c r="M89" s="9">
        <v>0</v>
      </c>
      <c r="N89" s="1"/>
      <c r="O89" s="1"/>
      <c r="P89" s="1"/>
    </row>
    <row r="90" spans="1:16" ht="12.75">
      <c r="A90" s="1"/>
      <c r="B90" s="18" t="s">
        <v>41</v>
      </c>
      <c r="C90" s="1"/>
      <c r="D90" s="9">
        <v>12</v>
      </c>
      <c r="E90" s="9">
        <v>34</v>
      </c>
      <c r="F90" s="1">
        <v>16</v>
      </c>
      <c r="G90" s="9">
        <v>16</v>
      </c>
      <c r="H90" s="9">
        <v>0</v>
      </c>
      <c r="I90" s="9">
        <v>3</v>
      </c>
      <c r="J90" s="9">
        <v>0</v>
      </c>
      <c r="K90" s="9">
        <v>2</v>
      </c>
      <c r="L90" s="9">
        <v>1</v>
      </c>
      <c r="M90" s="9">
        <v>0</v>
      </c>
      <c r="N90" s="1"/>
      <c r="O90" s="1"/>
      <c r="P90" s="1"/>
    </row>
    <row r="91" spans="1:16" ht="12.75">
      <c r="A91" s="1"/>
      <c r="B91" s="18" t="s">
        <v>47</v>
      </c>
      <c r="C91" s="1"/>
      <c r="D91" s="9">
        <v>12</v>
      </c>
      <c r="E91" s="9">
        <v>30</v>
      </c>
      <c r="F91" s="1">
        <v>16</v>
      </c>
      <c r="G91" s="9">
        <v>16</v>
      </c>
      <c r="H91" s="9">
        <v>0</v>
      </c>
      <c r="I91" s="9">
        <v>3</v>
      </c>
      <c r="J91" s="9">
        <v>0</v>
      </c>
      <c r="K91" s="9">
        <v>2</v>
      </c>
      <c r="L91" s="9">
        <v>1</v>
      </c>
      <c r="M91" s="9">
        <v>0</v>
      </c>
      <c r="N91" s="1"/>
      <c r="O91" s="1"/>
      <c r="P91" s="1"/>
    </row>
    <row r="92" spans="1:16" ht="12.75">
      <c r="A92" s="1"/>
      <c r="B92" s="18" t="s">
        <v>353</v>
      </c>
      <c r="C92" s="1"/>
      <c r="D92" s="9">
        <v>7</v>
      </c>
      <c r="E92" s="9">
        <v>16</v>
      </c>
      <c r="F92" s="1">
        <v>16</v>
      </c>
      <c r="G92" s="9">
        <v>16</v>
      </c>
      <c r="H92" s="9">
        <v>0</v>
      </c>
      <c r="I92" s="9">
        <v>3</v>
      </c>
      <c r="J92" s="9">
        <v>0</v>
      </c>
      <c r="K92" s="9">
        <v>1</v>
      </c>
      <c r="L92" s="9">
        <v>1</v>
      </c>
      <c r="M92" s="9">
        <v>0</v>
      </c>
      <c r="N92" s="1"/>
      <c r="O92" s="1"/>
      <c r="P92" s="1"/>
    </row>
    <row r="93" spans="1:16" ht="12.75">
      <c r="A93" s="1"/>
      <c r="B93" s="18" t="s">
        <v>1446</v>
      </c>
      <c r="C93" s="1"/>
      <c r="D93" s="9">
        <v>8</v>
      </c>
      <c r="E93" s="9">
        <v>16</v>
      </c>
      <c r="F93" s="1">
        <v>16</v>
      </c>
      <c r="G93" s="9">
        <v>16</v>
      </c>
      <c r="H93" s="9">
        <v>0</v>
      </c>
      <c r="I93" s="9">
        <v>3</v>
      </c>
      <c r="J93" s="9">
        <v>0</v>
      </c>
      <c r="K93" s="9">
        <v>1</v>
      </c>
      <c r="L93" s="9">
        <v>1</v>
      </c>
      <c r="M93" s="9">
        <v>0</v>
      </c>
      <c r="N93" s="1"/>
      <c r="O93" s="1"/>
      <c r="P93" s="1"/>
    </row>
    <row r="94" spans="1:16" ht="12.75">
      <c r="A94" s="1"/>
      <c r="B94" s="18" t="s">
        <v>207</v>
      </c>
      <c r="C94" s="1"/>
      <c r="D94" s="9">
        <v>10</v>
      </c>
      <c r="E94" s="9">
        <v>16</v>
      </c>
      <c r="F94" s="1">
        <v>16</v>
      </c>
      <c r="G94" s="9">
        <v>16</v>
      </c>
      <c r="H94" s="9">
        <v>0</v>
      </c>
      <c r="I94" s="9">
        <v>3</v>
      </c>
      <c r="J94" s="9">
        <v>0</v>
      </c>
      <c r="K94" s="9">
        <v>1</v>
      </c>
      <c r="L94" s="9">
        <v>1</v>
      </c>
      <c r="M94" s="9">
        <v>0</v>
      </c>
      <c r="N94" s="1"/>
      <c r="O94" s="1"/>
      <c r="P94" s="1"/>
    </row>
    <row r="95" spans="1:16" ht="12.75">
      <c r="A95" s="1"/>
      <c r="B95" s="18" t="s">
        <v>337</v>
      </c>
      <c r="C95" s="1"/>
      <c r="D95" s="9">
        <v>11</v>
      </c>
      <c r="E95" s="9">
        <v>19</v>
      </c>
      <c r="F95" s="1">
        <v>16</v>
      </c>
      <c r="G95" s="9">
        <v>16</v>
      </c>
      <c r="H95" s="9">
        <v>0</v>
      </c>
      <c r="I95" s="9">
        <v>3</v>
      </c>
      <c r="J95" s="9">
        <v>0</v>
      </c>
      <c r="K95" s="9">
        <v>1</v>
      </c>
      <c r="L95" s="9">
        <v>1</v>
      </c>
      <c r="M95" s="9">
        <v>0</v>
      </c>
      <c r="N95" s="1"/>
      <c r="O95" s="1"/>
      <c r="P95" s="1"/>
    </row>
    <row r="96" spans="1:16" ht="12.75">
      <c r="A96" s="1"/>
      <c r="B96" s="18" t="s">
        <v>816</v>
      </c>
      <c r="C96" s="1"/>
      <c r="D96" s="9">
        <v>8</v>
      </c>
      <c r="E96" s="9">
        <v>16</v>
      </c>
      <c r="F96" s="1">
        <v>16</v>
      </c>
      <c r="G96" s="9">
        <v>16</v>
      </c>
      <c r="H96" s="9">
        <v>0</v>
      </c>
      <c r="I96" s="9">
        <v>3</v>
      </c>
      <c r="J96" s="9">
        <v>0</v>
      </c>
      <c r="K96" s="9">
        <v>1</v>
      </c>
      <c r="L96" s="9">
        <v>1</v>
      </c>
      <c r="M96" s="9">
        <v>0</v>
      </c>
      <c r="N96" s="1"/>
      <c r="O96" s="1"/>
      <c r="P96" s="1"/>
    </row>
    <row r="97" spans="1:16" ht="12.75">
      <c r="A97" s="1"/>
      <c r="B97" s="18" t="s">
        <v>423</v>
      </c>
      <c r="C97" s="1"/>
      <c r="D97" s="9">
        <v>10</v>
      </c>
      <c r="E97" s="9">
        <v>23</v>
      </c>
      <c r="F97" s="1">
        <v>16</v>
      </c>
      <c r="G97" s="9">
        <v>16</v>
      </c>
      <c r="H97" s="9">
        <v>0</v>
      </c>
      <c r="I97" s="9">
        <v>3</v>
      </c>
      <c r="J97" s="9">
        <v>0</v>
      </c>
      <c r="K97" s="9">
        <v>1</v>
      </c>
      <c r="L97" s="9">
        <v>1</v>
      </c>
      <c r="M97" s="9">
        <v>0</v>
      </c>
      <c r="N97" s="1"/>
      <c r="O97" s="1"/>
      <c r="P97" s="1"/>
    </row>
    <row r="98" spans="1:16" ht="12.75">
      <c r="A98" s="1"/>
      <c r="B98" s="18" t="s">
        <v>13</v>
      </c>
      <c r="C98" s="1"/>
      <c r="D98" s="9">
        <v>12</v>
      </c>
      <c r="E98" s="9">
        <v>31</v>
      </c>
      <c r="F98" s="1">
        <v>16</v>
      </c>
      <c r="G98" s="9">
        <v>16</v>
      </c>
      <c r="H98" s="9">
        <v>0</v>
      </c>
      <c r="I98" s="9">
        <v>3</v>
      </c>
      <c r="J98" s="9">
        <v>0</v>
      </c>
      <c r="K98" s="9">
        <v>2</v>
      </c>
      <c r="L98" s="9">
        <v>1</v>
      </c>
      <c r="M98" s="9">
        <v>0</v>
      </c>
      <c r="N98" s="1"/>
      <c r="O98" s="1"/>
      <c r="P98" s="1"/>
    </row>
    <row r="99" spans="1:16" ht="12.75">
      <c r="A99" s="1"/>
      <c r="B99" s="18" t="s">
        <v>16</v>
      </c>
      <c r="C99" s="1"/>
      <c r="D99" s="9">
        <v>12</v>
      </c>
      <c r="E99" s="9">
        <v>16</v>
      </c>
      <c r="F99" s="1">
        <v>16</v>
      </c>
      <c r="G99" s="9">
        <v>16</v>
      </c>
      <c r="H99" s="9">
        <v>0</v>
      </c>
      <c r="I99" s="9">
        <v>3</v>
      </c>
      <c r="J99" s="9">
        <v>0</v>
      </c>
      <c r="K99" s="9">
        <v>1</v>
      </c>
      <c r="L99" s="9">
        <v>1</v>
      </c>
      <c r="M99" s="9">
        <v>0</v>
      </c>
      <c r="N99" s="1"/>
      <c r="O99" s="1"/>
      <c r="P99" s="1"/>
    </row>
    <row r="100" spans="1:16" ht="12.75">
      <c r="A100" s="1"/>
      <c r="B100" s="18" t="s">
        <v>721</v>
      </c>
      <c r="C100" s="1"/>
      <c r="D100" s="9">
        <v>12</v>
      </c>
      <c r="E100" s="9">
        <v>17</v>
      </c>
      <c r="F100" s="1">
        <v>16</v>
      </c>
      <c r="G100" s="9">
        <v>16</v>
      </c>
      <c r="H100" s="9">
        <v>0</v>
      </c>
      <c r="I100" s="9">
        <v>3</v>
      </c>
      <c r="J100" s="9">
        <v>0</v>
      </c>
      <c r="K100" s="9">
        <v>1</v>
      </c>
      <c r="L100" s="9">
        <v>1</v>
      </c>
      <c r="M100" s="9">
        <v>0</v>
      </c>
      <c r="N100" s="1"/>
      <c r="O100" s="1"/>
      <c r="P100" s="1"/>
    </row>
    <row r="101" spans="1:16" ht="12.75">
      <c r="A101" s="1"/>
      <c r="B101" s="18" t="s">
        <v>975</v>
      </c>
      <c r="C101" s="1"/>
      <c r="D101" s="9">
        <v>12</v>
      </c>
      <c r="E101" s="9">
        <v>16</v>
      </c>
      <c r="F101" s="1">
        <v>16</v>
      </c>
      <c r="G101" s="9">
        <v>16</v>
      </c>
      <c r="H101" s="9">
        <v>0</v>
      </c>
      <c r="I101" s="9">
        <v>3</v>
      </c>
      <c r="J101" s="9">
        <v>0</v>
      </c>
      <c r="K101" s="9">
        <v>1</v>
      </c>
      <c r="L101" s="9">
        <v>1</v>
      </c>
      <c r="M101" s="9">
        <v>0</v>
      </c>
      <c r="N101" s="1"/>
      <c r="O101" s="1"/>
      <c r="P101" s="1"/>
    </row>
    <row r="102" spans="1:16" ht="12.75">
      <c r="A102" s="1"/>
      <c r="B102" s="18" t="s">
        <v>543</v>
      </c>
      <c r="C102" s="1"/>
      <c r="D102" s="9">
        <v>8</v>
      </c>
      <c r="E102" s="9">
        <v>16</v>
      </c>
      <c r="F102" s="1">
        <v>16</v>
      </c>
      <c r="G102" s="9">
        <v>16</v>
      </c>
      <c r="H102" s="9">
        <v>0</v>
      </c>
      <c r="I102" s="9">
        <v>3</v>
      </c>
      <c r="J102" s="9">
        <v>0</v>
      </c>
      <c r="K102" s="9">
        <v>1</v>
      </c>
      <c r="L102" s="9">
        <v>1</v>
      </c>
      <c r="M102" s="9">
        <v>0</v>
      </c>
      <c r="N102" s="1"/>
      <c r="O102" s="1"/>
      <c r="P102" s="1"/>
    </row>
    <row r="103" spans="1:16" ht="12.75">
      <c r="A103" s="1"/>
      <c r="B103" s="18" t="s">
        <v>404</v>
      </c>
      <c r="C103" s="1"/>
      <c r="D103" s="9">
        <v>7</v>
      </c>
      <c r="E103" s="9">
        <v>36</v>
      </c>
      <c r="F103" s="1">
        <v>16</v>
      </c>
      <c r="G103" s="9">
        <v>16</v>
      </c>
      <c r="H103" s="9">
        <v>0</v>
      </c>
      <c r="I103" s="9">
        <v>3</v>
      </c>
      <c r="J103" s="9">
        <v>0</v>
      </c>
      <c r="K103" s="9">
        <v>2</v>
      </c>
      <c r="L103" s="9">
        <v>1</v>
      </c>
      <c r="M103" s="9">
        <v>0</v>
      </c>
      <c r="N103" s="1"/>
      <c r="O103" s="1"/>
      <c r="P103" s="1"/>
    </row>
    <row r="104" spans="1:16" ht="12.75">
      <c r="A104" s="1"/>
      <c r="B104" s="18" t="s">
        <v>236</v>
      </c>
      <c r="C104" s="1"/>
      <c r="D104" s="9">
        <v>11</v>
      </c>
      <c r="E104" s="9">
        <v>16</v>
      </c>
      <c r="F104" s="1">
        <v>16</v>
      </c>
      <c r="G104" s="9">
        <v>16</v>
      </c>
      <c r="H104" s="9">
        <v>0</v>
      </c>
      <c r="I104" s="9">
        <v>3</v>
      </c>
      <c r="J104" s="9">
        <v>0</v>
      </c>
      <c r="K104" s="9">
        <v>1</v>
      </c>
      <c r="L104" s="9">
        <v>1</v>
      </c>
      <c r="M104" s="9">
        <v>0</v>
      </c>
      <c r="N104" s="1"/>
      <c r="O104" s="1"/>
      <c r="P104" s="1"/>
    </row>
    <row r="105" spans="1:16" ht="12.75">
      <c r="A105" s="1"/>
      <c r="B105" s="18" t="s">
        <v>684</v>
      </c>
      <c r="C105" s="1"/>
      <c r="D105" s="9">
        <v>12</v>
      </c>
      <c r="E105" s="9">
        <v>37</v>
      </c>
      <c r="F105" s="1">
        <v>16</v>
      </c>
      <c r="G105" s="9">
        <v>16</v>
      </c>
      <c r="H105" s="9">
        <v>0</v>
      </c>
      <c r="I105" s="9">
        <v>3</v>
      </c>
      <c r="J105" s="9">
        <v>0</v>
      </c>
      <c r="K105" s="9">
        <v>2</v>
      </c>
      <c r="L105" s="9">
        <v>1</v>
      </c>
      <c r="M105" s="9">
        <v>0</v>
      </c>
      <c r="N105" s="1"/>
      <c r="O105" s="1"/>
      <c r="P105" s="1"/>
    </row>
    <row r="106" spans="1:16" ht="12.75">
      <c r="A106" s="1"/>
      <c r="B106" s="21" t="s">
        <v>1447</v>
      </c>
      <c r="C106" s="1"/>
      <c r="D106" s="9">
        <v>12</v>
      </c>
      <c r="E106" s="9">
        <v>32</v>
      </c>
      <c r="F106" s="1">
        <v>16</v>
      </c>
      <c r="G106" s="9">
        <v>16</v>
      </c>
      <c r="H106" s="9">
        <v>0</v>
      </c>
      <c r="I106" s="9">
        <v>3</v>
      </c>
      <c r="J106" s="9">
        <v>0</v>
      </c>
      <c r="K106" s="9">
        <v>2</v>
      </c>
      <c r="L106" s="9">
        <v>1</v>
      </c>
      <c r="M106" s="9">
        <v>0</v>
      </c>
      <c r="N106" s="1"/>
      <c r="O106" s="1"/>
      <c r="P106" s="1"/>
    </row>
    <row r="107" spans="1:16" ht="12.75">
      <c r="A107" s="1"/>
      <c r="B107" s="18" t="s">
        <v>48</v>
      </c>
      <c r="C107" s="1"/>
      <c r="D107" s="9">
        <v>12</v>
      </c>
      <c r="E107" s="9">
        <v>16</v>
      </c>
      <c r="F107" s="1">
        <v>16</v>
      </c>
      <c r="G107" s="9">
        <v>16</v>
      </c>
      <c r="H107" s="9">
        <v>0</v>
      </c>
      <c r="I107" s="9">
        <v>3</v>
      </c>
      <c r="J107" s="9">
        <v>0</v>
      </c>
      <c r="K107" s="9">
        <v>1</v>
      </c>
      <c r="L107" s="9">
        <v>1</v>
      </c>
      <c r="M107" s="9">
        <v>0</v>
      </c>
      <c r="N107" s="1"/>
      <c r="O107" s="1"/>
      <c r="P107" s="1"/>
    </row>
    <row r="108" spans="1:16" ht="12.75">
      <c r="A108" s="1"/>
      <c r="B108" s="18" t="s">
        <v>100</v>
      </c>
      <c r="C108" s="1"/>
      <c r="D108" s="9">
        <v>11</v>
      </c>
      <c r="E108" s="9">
        <v>16</v>
      </c>
      <c r="F108" s="1">
        <v>16</v>
      </c>
      <c r="G108" s="9">
        <v>16</v>
      </c>
      <c r="H108" s="9">
        <v>0</v>
      </c>
      <c r="I108" s="9">
        <v>3</v>
      </c>
      <c r="J108" s="9">
        <v>0</v>
      </c>
      <c r="K108" s="9">
        <v>1</v>
      </c>
      <c r="L108" s="9">
        <v>1</v>
      </c>
      <c r="M108" s="9">
        <v>0</v>
      </c>
      <c r="N108" s="1"/>
      <c r="O108" s="1"/>
      <c r="P108" s="1"/>
    </row>
    <row r="109" spans="1:16" ht="12.75">
      <c r="A109" s="1"/>
      <c r="B109" s="18" t="s">
        <v>419</v>
      </c>
      <c r="C109" s="1"/>
      <c r="D109" s="9">
        <v>8</v>
      </c>
      <c r="E109" s="9">
        <v>22</v>
      </c>
      <c r="F109" s="1">
        <v>16</v>
      </c>
      <c r="G109" s="9">
        <v>16</v>
      </c>
      <c r="H109" s="9">
        <v>0</v>
      </c>
      <c r="I109" s="9">
        <v>3</v>
      </c>
      <c r="J109" s="9">
        <v>0</v>
      </c>
      <c r="K109" s="9">
        <v>1</v>
      </c>
      <c r="L109" s="9">
        <v>1</v>
      </c>
      <c r="M109" s="9">
        <v>0</v>
      </c>
      <c r="N109" s="1"/>
      <c r="O109" s="1"/>
      <c r="P109" s="1"/>
    </row>
    <row r="110" spans="1:16" ht="12.75">
      <c r="A110" s="1"/>
      <c r="B110" s="18" t="s">
        <v>119</v>
      </c>
      <c r="C110" s="1"/>
      <c r="D110" s="9">
        <v>12</v>
      </c>
      <c r="E110" s="9">
        <v>30</v>
      </c>
      <c r="F110" s="1">
        <v>16</v>
      </c>
      <c r="G110" s="9">
        <v>16</v>
      </c>
      <c r="H110" s="9">
        <v>0</v>
      </c>
      <c r="I110" s="9">
        <v>3</v>
      </c>
      <c r="J110" s="9">
        <v>0</v>
      </c>
      <c r="K110" s="9">
        <v>2</v>
      </c>
      <c r="L110" s="9">
        <v>1</v>
      </c>
      <c r="M110" s="9">
        <v>0</v>
      </c>
      <c r="N110" s="1"/>
      <c r="O110" s="1"/>
      <c r="P110" s="1"/>
    </row>
    <row r="111" spans="1:16" ht="12.75">
      <c r="A111" s="1"/>
      <c r="B111" s="18" t="s">
        <v>36</v>
      </c>
      <c r="C111" s="1"/>
      <c r="D111" s="9">
        <v>11</v>
      </c>
      <c r="E111" s="9">
        <v>19</v>
      </c>
      <c r="F111" s="1">
        <v>16</v>
      </c>
      <c r="G111" s="9">
        <v>16</v>
      </c>
      <c r="H111" s="9">
        <v>0</v>
      </c>
      <c r="I111" s="9">
        <v>3</v>
      </c>
      <c r="J111" s="9">
        <v>0</v>
      </c>
      <c r="K111" s="9">
        <v>1</v>
      </c>
      <c r="L111" s="9">
        <v>1</v>
      </c>
      <c r="M111" s="9">
        <v>0</v>
      </c>
      <c r="N111" s="1"/>
      <c r="O111" s="1"/>
      <c r="P111" s="1"/>
    </row>
    <row r="112" spans="1:16" ht="12.75">
      <c r="A112" s="1"/>
      <c r="B112" s="18" t="s">
        <v>836</v>
      </c>
      <c r="C112" s="1"/>
      <c r="D112" s="9">
        <v>12</v>
      </c>
      <c r="E112" s="9">
        <v>20</v>
      </c>
      <c r="F112" s="1">
        <v>16</v>
      </c>
      <c r="G112" s="9">
        <v>16</v>
      </c>
      <c r="H112" s="9">
        <v>0</v>
      </c>
      <c r="I112" s="9">
        <v>3</v>
      </c>
      <c r="J112" s="9">
        <v>0</v>
      </c>
      <c r="K112" s="9">
        <v>1</v>
      </c>
      <c r="L112" s="9">
        <v>1</v>
      </c>
      <c r="M112" s="9">
        <v>0</v>
      </c>
      <c r="N112" s="1"/>
      <c r="O112" s="1"/>
      <c r="P112" s="1"/>
    </row>
    <row r="113" spans="1:16" ht="12.75">
      <c r="A113" s="1"/>
      <c r="B113" s="18" t="s">
        <v>1221</v>
      </c>
      <c r="C113" s="1"/>
      <c r="D113" s="9">
        <v>12</v>
      </c>
      <c r="E113" s="9">
        <v>25</v>
      </c>
      <c r="F113" s="1">
        <v>16</v>
      </c>
      <c r="G113" s="9">
        <v>16</v>
      </c>
      <c r="H113" s="9">
        <v>0</v>
      </c>
      <c r="I113" s="9">
        <v>3</v>
      </c>
      <c r="J113" s="9">
        <v>0</v>
      </c>
      <c r="K113" s="9">
        <v>1</v>
      </c>
      <c r="L113" s="9">
        <v>1</v>
      </c>
      <c r="M113" s="9">
        <v>0</v>
      </c>
      <c r="N113" s="1"/>
      <c r="O113" s="1"/>
      <c r="P113" s="1"/>
    </row>
    <row r="114" spans="1:16" ht="12.75">
      <c r="A114" s="1"/>
      <c r="B114" s="18" t="s">
        <v>1262</v>
      </c>
      <c r="C114" s="1"/>
      <c r="D114" s="9">
        <v>12</v>
      </c>
      <c r="E114" s="9">
        <v>16</v>
      </c>
      <c r="F114" s="1">
        <v>16</v>
      </c>
      <c r="G114" s="9">
        <v>16</v>
      </c>
      <c r="H114" s="9">
        <v>0</v>
      </c>
      <c r="I114" s="9">
        <v>3</v>
      </c>
      <c r="J114" s="9">
        <v>0</v>
      </c>
      <c r="K114" s="9">
        <v>1</v>
      </c>
      <c r="L114" s="9">
        <v>1</v>
      </c>
      <c r="M114" s="9">
        <v>0</v>
      </c>
      <c r="N114" s="1"/>
      <c r="O114" s="1"/>
      <c r="P114" s="1"/>
    </row>
    <row r="115" spans="1:16" ht="12.75">
      <c r="A115" s="1"/>
      <c r="B115" s="18" t="s">
        <v>146</v>
      </c>
      <c r="C115" s="1"/>
      <c r="D115" s="9">
        <v>9</v>
      </c>
      <c r="E115" s="9">
        <v>16</v>
      </c>
      <c r="F115" s="1">
        <v>16</v>
      </c>
      <c r="G115" s="9">
        <v>16</v>
      </c>
      <c r="H115" s="9">
        <v>0</v>
      </c>
      <c r="I115" s="9">
        <v>3</v>
      </c>
      <c r="J115" s="9">
        <v>0</v>
      </c>
      <c r="K115" s="9">
        <v>1</v>
      </c>
      <c r="L115" s="9">
        <v>1</v>
      </c>
      <c r="M115" s="9">
        <v>0</v>
      </c>
      <c r="N115" s="1"/>
      <c r="O115" s="1"/>
      <c r="P115" s="1"/>
    </row>
    <row r="116" spans="1:16" ht="12.75">
      <c r="A116" s="1"/>
      <c r="B116" s="18" t="s">
        <v>220</v>
      </c>
      <c r="C116" s="1"/>
      <c r="D116" s="9">
        <v>8</v>
      </c>
      <c r="E116" s="9">
        <v>31</v>
      </c>
      <c r="F116" s="1">
        <v>16</v>
      </c>
      <c r="G116" s="9">
        <v>16</v>
      </c>
      <c r="H116" s="9">
        <v>0</v>
      </c>
      <c r="I116" s="9">
        <v>3</v>
      </c>
      <c r="J116" s="9">
        <v>0</v>
      </c>
      <c r="K116" s="9">
        <v>2</v>
      </c>
      <c r="L116" s="9">
        <v>1</v>
      </c>
      <c r="M116" s="9">
        <v>0</v>
      </c>
      <c r="N116" s="1"/>
      <c r="O116" s="1"/>
      <c r="P116" s="1"/>
    </row>
    <row r="117" spans="1:16" ht="12.75">
      <c r="A117" s="1"/>
      <c r="B117" s="18" t="s">
        <v>871</v>
      </c>
      <c r="C117" s="1"/>
      <c r="D117" s="9">
        <v>12</v>
      </c>
      <c r="E117" s="9">
        <v>18</v>
      </c>
      <c r="F117" s="1">
        <v>16</v>
      </c>
      <c r="G117" s="9">
        <v>16</v>
      </c>
      <c r="H117" s="9">
        <v>0</v>
      </c>
      <c r="I117" s="9">
        <v>3</v>
      </c>
      <c r="J117" s="9">
        <v>0</v>
      </c>
      <c r="K117" s="9">
        <v>1</v>
      </c>
      <c r="L117" s="9">
        <v>1</v>
      </c>
      <c r="M117" s="9">
        <v>0</v>
      </c>
      <c r="N117" s="1"/>
      <c r="O117" s="1"/>
      <c r="P117" s="1"/>
    </row>
    <row r="118" spans="1:16" ht="12.75">
      <c r="A118" s="1"/>
      <c r="B118" s="18" t="s">
        <v>446</v>
      </c>
      <c r="C118" s="1"/>
      <c r="D118" s="9">
        <v>5</v>
      </c>
      <c r="E118" s="9">
        <v>22</v>
      </c>
      <c r="F118" s="1">
        <v>20</v>
      </c>
      <c r="G118" s="9">
        <v>15</v>
      </c>
      <c r="H118" s="9">
        <v>1</v>
      </c>
      <c r="I118" s="9">
        <v>2</v>
      </c>
      <c r="J118" s="9">
        <v>0</v>
      </c>
      <c r="K118" s="9">
        <v>2</v>
      </c>
      <c r="L118" s="9">
        <v>0</v>
      </c>
      <c r="M118" s="9">
        <v>0</v>
      </c>
      <c r="N118" s="1"/>
      <c r="O118" s="1"/>
      <c r="P118" s="1"/>
    </row>
    <row r="119" spans="1:16" ht="12.75">
      <c r="A119" s="1"/>
      <c r="B119" s="18" t="s">
        <v>1448</v>
      </c>
      <c r="C119" s="1"/>
      <c r="D119" s="9">
        <v>5</v>
      </c>
      <c r="E119" s="9">
        <v>17</v>
      </c>
      <c r="F119" s="1">
        <v>17</v>
      </c>
      <c r="G119" s="9">
        <v>15</v>
      </c>
      <c r="H119" s="9">
        <v>1</v>
      </c>
      <c r="I119" s="9">
        <v>2</v>
      </c>
      <c r="J119" s="9">
        <v>0</v>
      </c>
      <c r="K119" s="9">
        <v>2</v>
      </c>
      <c r="L119" s="9">
        <v>0</v>
      </c>
      <c r="M119" s="9">
        <v>0</v>
      </c>
      <c r="N119" s="1"/>
      <c r="O119" s="1"/>
      <c r="P119" s="1"/>
    </row>
    <row r="120" spans="1:16" ht="12.75">
      <c r="A120" s="1"/>
      <c r="B120" s="18" t="s">
        <v>740</v>
      </c>
      <c r="C120" s="1"/>
      <c r="D120" s="9">
        <v>6</v>
      </c>
      <c r="E120" s="9">
        <v>34</v>
      </c>
      <c r="F120" s="1">
        <v>17</v>
      </c>
      <c r="G120" s="9">
        <v>15</v>
      </c>
      <c r="H120" s="9">
        <v>1</v>
      </c>
      <c r="I120" s="9">
        <v>2</v>
      </c>
      <c r="J120" s="9">
        <v>0</v>
      </c>
      <c r="K120" s="9">
        <v>3</v>
      </c>
      <c r="L120" s="9">
        <v>0</v>
      </c>
      <c r="M120" s="9">
        <v>0</v>
      </c>
      <c r="N120" s="1"/>
      <c r="O120" s="1"/>
      <c r="P120" s="1"/>
    </row>
    <row r="121" spans="1:16" ht="12.75">
      <c r="A121" s="1"/>
      <c r="B121" s="18" t="s">
        <v>803</v>
      </c>
      <c r="C121" s="1"/>
      <c r="D121" s="9">
        <v>6</v>
      </c>
      <c r="E121" s="9">
        <v>22</v>
      </c>
      <c r="F121" s="1">
        <v>16</v>
      </c>
      <c r="G121" s="9">
        <v>15</v>
      </c>
      <c r="H121" s="9">
        <v>1</v>
      </c>
      <c r="I121" s="9">
        <v>2</v>
      </c>
      <c r="J121" s="9">
        <v>0</v>
      </c>
      <c r="K121" s="9">
        <v>2</v>
      </c>
      <c r="L121" s="9">
        <v>0</v>
      </c>
      <c r="M121" s="9">
        <v>0</v>
      </c>
      <c r="N121" s="1"/>
      <c r="O121" s="1"/>
      <c r="P121" s="1"/>
    </row>
    <row r="122" spans="1:16" ht="12.75">
      <c r="A122" s="1"/>
      <c r="B122" s="18" t="s">
        <v>660</v>
      </c>
      <c r="C122" s="1"/>
      <c r="D122" s="9">
        <v>5</v>
      </c>
      <c r="E122" s="9">
        <v>43</v>
      </c>
      <c r="F122" s="1">
        <v>16</v>
      </c>
      <c r="G122" s="9">
        <v>15</v>
      </c>
      <c r="H122" s="9">
        <v>1</v>
      </c>
      <c r="I122" s="9">
        <v>2</v>
      </c>
      <c r="J122" s="9">
        <v>0</v>
      </c>
      <c r="K122" s="9">
        <v>3</v>
      </c>
      <c r="L122" s="9">
        <v>0</v>
      </c>
      <c r="M122" s="9">
        <v>0</v>
      </c>
      <c r="N122" s="1"/>
      <c r="O122" s="1"/>
      <c r="P122" s="1"/>
    </row>
    <row r="123" spans="1:16" ht="12.75">
      <c r="A123" s="1"/>
      <c r="B123" s="18" t="s">
        <v>469</v>
      </c>
      <c r="C123" s="1"/>
      <c r="D123" s="9">
        <v>7</v>
      </c>
      <c r="E123" s="9">
        <v>24</v>
      </c>
      <c r="F123" s="1">
        <v>15</v>
      </c>
      <c r="G123" s="9">
        <v>15</v>
      </c>
      <c r="H123" s="9">
        <v>1</v>
      </c>
      <c r="I123" s="9">
        <v>2</v>
      </c>
      <c r="J123" s="9">
        <v>0</v>
      </c>
      <c r="K123" s="9">
        <v>2</v>
      </c>
      <c r="L123" s="9">
        <v>0</v>
      </c>
      <c r="M123" s="9">
        <v>0</v>
      </c>
      <c r="N123" s="1"/>
      <c r="O123" s="1"/>
      <c r="P123" s="1"/>
    </row>
    <row r="124" spans="1:16" ht="12.75">
      <c r="A124" s="1"/>
      <c r="B124" s="18" t="s">
        <v>44</v>
      </c>
      <c r="C124" s="1"/>
      <c r="D124" s="9">
        <v>10</v>
      </c>
      <c r="E124" s="9">
        <v>33</v>
      </c>
      <c r="F124" s="1">
        <v>15</v>
      </c>
      <c r="G124" s="9">
        <v>15</v>
      </c>
      <c r="H124" s="9">
        <v>1</v>
      </c>
      <c r="I124" s="9">
        <v>2</v>
      </c>
      <c r="J124" s="9">
        <v>0</v>
      </c>
      <c r="K124" s="9">
        <v>3</v>
      </c>
      <c r="L124" s="9">
        <v>0</v>
      </c>
      <c r="M124" s="9">
        <v>0</v>
      </c>
      <c r="N124" s="1"/>
      <c r="O124" s="1"/>
      <c r="P124" s="1"/>
    </row>
    <row r="125" spans="1:16" ht="12.75">
      <c r="A125" s="1"/>
      <c r="B125" s="18" t="s">
        <v>314</v>
      </c>
      <c r="C125" s="1"/>
      <c r="D125" s="9">
        <v>7</v>
      </c>
      <c r="E125" s="9">
        <v>19</v>
      </c>
      <c r="F125" s="1">
        <v>15</v>
      </c>
      <c r="G125" s="9">
        <v>15</v>
      </c>
      <c r="H125" s="9">
        <v>1</v>
      </c>
      <c r="I125" s="9">
        <v>2</v>
      </c>
      <c r="J125" s="9">
        <v>0</v>
      </c>
      <c r="K125" s="9">
        <v>2</v>
      </c>
      <c r="L125" s="9">
        <v>0</v>
      </c>
      <c r="M125" s="9">
        <v>0</v>
      </c>
      <c r="N125" s="1"/>
      <c r="O125" s="1"/>
      <c r="P125" s="1"/>
    </row>
    <row r="126" spans="1:16" ht="12.75">
      <c r="A126" s="1"/>
      <c r="B126" s="18" t="s">
        <v>798</v>
      </c>
      <c r="C126" s="1"/>
      <c r="D126" s="9">
        <v>7</v>
      </c>
      <c r="E126" s="9">
        <v>17</v>
      </c>
      <c r="F126" s="1">
        <v>15</v>
      </c>
      <c r="G126" s="9">
        <v>15</v>
      </c>
      <c r="H126" s="9">
        <v>1</v>
      </c>
      <c r="I126" s="9">
        <v>2</v>
      </c>
      <c r="J126" s="9">
        <v>0</v>
      </c>
      <c r="K126" s="9">
        <v>2</v>
      </c>
      <c r="L126" s="9">
        <v>0</v>
      </c>
      <c r="M126" s="9">
        <v>0</v>
      </c>
      <c r="N126" s="1"/>
      <c r="O126" s="1"/>
      <c r="P126" s="1"/>
    </row>
    <row r="127" spans="1:16" ht="12.75">
      <c r="A127" s="1"/>
      <c r="B127" s="18" t="s">
        <v>273</v>
      </c>
      <c r="C127" s="1"/>
      <c r="D127" s="9">
        <v>12</v>
      </c>
      <c r="E127" s="9">
        <v>15</v>
      </c>
      <c r="F127" s="1">
        <v>15</v>
      </c>
      <c r="G127" s="9">
        <v>15</v>
      </c>
      <c r="H127" s="9">
        <v>1</v>
      </c>
      <c r="I127" s="9">
        <v>2</v>
      </c>
      <c r="J127" s="9">
        <v>0</v>
      </c>
      <c r="K127" s="9">
        <v>2</v>
      </c>
      <c r="L127" s="9">
        <v>0</v>
      </c>
      <c r="M127" s="9">
        <v>0</v>
      </c>
      <c r="N127" s="1"/>
      <c r="O127" s="1"/>
      <c r="P127" s="1"/>
    </row>
    <row r="128" spans="1:16" ht="12.75">
      <c r="A128" s="1"/>
      <c r="B128" s="18" t="s">
        <v>1034</v>
      </c>
      <c r="C128" s="1"/>
      <c r="D128" s="9">
        <v>8</v>
      </c>
      <c r="E128" s="9">
        <v>19</v>
      </c>
      <c r="F128" s="1">
        <v>15</v>
      </c>
      <c r="G128" s="9">
        <v>15</v>
      </c>
      <c r="H128" s="9">
        <v>1</v>
      </c>
      <c r="I128" s="9">
        <v>2</v>
      </c>
      <c r="J128" s="9">
        <v>0</v>
      </c>
      <c r="K128" s="9">
        <v>2</v>
      </c>
      <c r="L128" s="9">
        <v>0</v>
      </c>
      <c r="M128" s="9">
        <v>0</v>
      </c>
      <c r="N128" s="1"/>
      <c r="O128" s="1"/>
      <c r="P128" s="1"/>
    </row>
    <row r="129" spans="1:16" ht="12.75">
      <c r="A129" s="1"/>
      <c r="B129" s="18" t="s">
        <v>332</v>
      </c>
      <c r="C129" s="1"/>
      <c r="D129" s="9">
        <v>9</v>
      </c>
      <c r="E129" s="9">
        <v>15</v>
      </c>
      <c r="F129" s="1">
        <v>15</v>
      </c>
      <c r="G129" s="9">
        <v>15</v>
      </c>
      <c r="H129" s="9">
        <v>1</v>
      </c>
      <c r="I129" s="9">
        <v>2</v>
      </c>
      <c r="J129" s="9">
        <v>0</v>
      </c>
      <c r="K129" s="9">
        <v>2</v>
      </c>
      <c r="L129" s="9">
        <v>0</v>
      </c>
      <c r="M129" s="9">
        <v>0</v>
      </c>
      <c r="N129" s="1"/>
      <c r="O129" s="1"/>
      <c r="P129" s="1"/>
    </row>
    <row r="130" spans="1:16" ht="12.75">
      <c r="A130" s="1"/>
      <c r="B130" s="18" t="s">
        <v>1377</v>
      </c>
      <c r="C130" s="1"/>
      <c r="D130" s="9">
        <v>5</v>
      </c>
      <c r="E130" s="9">
        <v>20</v>
      </c>
      <c r="F130" s="1">
        <v>15</v>
      </c>
      <c r="G130" s="9">
        <v>15</v>
      </c>
      <c r="H130" s="9">
        <v>1</v>
      </c>
      <c r="I130" s="9">
        <v>2</v>
      </c>
      <c r="J130" s="9">
        <v>0</v>
      </c>
      <c r="K130" s="9">
        <v>2</v>
      </c>
      <c r="L130" s="9">
        <v>0</v>
      </c>
      <c r="M130" s="9">
        <v>0</v>
      </c>
      <c r="N130" s="1"/>
      <c r="O130" s="1"/>
      <c r="P130" s="1"/>
    </row>
    <row r="131" spans="1:16" ht="12.75">
      <c r="A131" s="1"/>
      <c r="B131" s="18" t="s">
        <v>1346</v>
      </c>
      <c r="C131" s="1"/>
      <c r="D131" s="9">
        <v>9</v>
      </c>
      <c r="E131" s="9">
        <v>15</v>
      </c>
      <c r="F131" s="1">
        <v>15</v>
      </c>
      <c r="G131" s="9">
        <v>15</v>
      </c>
      <c r="H131" s="9">
        <v>1</v>
      </c>
      <c r="I131" s="9">
        <v>2</v>
      </c>
      <c r="J131" s="9">
        <v>0</v>
      </c>
      <c r="K131" s="9">
        <v>2</v>
      </c>
      <c r="L131" s="9">
        <v>0</v>
      </c>
      <c r="M131" s="9">
        <v>0</v>
      </c>
      <c r="N131" s="1"/>
      <c r="O131" s="1"/>
      <c r="P131" s="1"/>
    </row>
    <row r="132" spans="1:16" ht="12.75">
      <c r="A132" s="1"/>
      <c r="B132" s="18" t="s">
        <v>233</v>
      </c>
      <c r="C132" s="1"/>
      <c r="D132" s="9">
        <v>12</v>
      </c>
      <c r="E132" s="9">
        <v>19</v>
      </c>
      <c r="F132" s="1">
        <v>15</v>
      </c>
      <c r="G132" s="9">
        <v>15</v>
      </c>
      <c r="H132" s="9">
        <v>1</v>
      </c>
      <c r="I132" s="9">
        <v>2</v>
      </c>
      <c r="J132" s="9">
        <v>0</v>
      </c>
      <c r="K132" s="9">
        <v>2</v>
      </c>
      <c r="L132" s="9">
        <v>0</v>
      </c>
      <c r="M132" s="9">
        <v>0</v>
      </c>
      <c r="N132" s="1"/>
      <c r="O132" s="1"/>
      <c r="P132" s="1"/>
    </row>
    <row r="133" spans="1:16" ht="12.75">
      <c r="A133" s="1"/>
      <c r="B133" s="18" t="s">
        <v>1449</v>
      </c>
      <c r="C133" s="1"/>
      <c r="D133" s="9">
        <v>12</v>
      </c>
      <c r="E133" s="9">
        <v>15</v>
      </c>
      <c r="F133" s="1">
        <v>15</v>
      </c>
      <c r="G133" s="9">
        <v>15</v>
      </c>
      <c r="H133" s="9">
        <v>1</v>
      </c>
      <c r="I133" s="9">
        <v>2</v>
      </c>
      <c r="J133" s="9">
        <v>0</v>
      </c>
      <c r="K133" s="9">
        <v>2</v>
      </c>
      <c r="L133" s="9">
        <v>0</v>
      </c>
      <c r="M133" s="9">
        <v>0</v>
      </c>
      <c r="N133" s="1"/>
      <c r="O133" s="1"/>
      <c r="P133" s="1"/>
    </row>
    <row r="134" spans="1:16" ht="12.75">
      <c r="A134" s="1"/>
      <c r="B134" s="18" t="s">
        <v>962</v>
      </c>
      <c r="C134" s="1"/>
      <c r="D134" s="9">
        <v>9</v>
      </c>
      <c r="E134" s="9">
        <v>17</v>
      </c>
      <c r="F134" s="1">
        <v>15</v>
      </c>
      <c r="G134" s="9">
        <v>15</v>
      </c>
      <c r="H134" s="9">
        <v>1</v>
      </c>
      <c r="I134" s="9">
        <v>2</v>
      </c>
      <c r="J134" s="9">
        <v>0</v>
      </c>
      <c r="K134" s="9">
        <v>2</v>
      </c>
      <c r="L134" s="9">
        <v>0</v>
      </c>
      <c r="M134" s="9">
        <v>0</v>
      </c>
      <c r="N134" s="1"/>
      <c r="O134" s="1"/>
      <c r="P134" s="1"/>
    </row>
    <row r="135" spans="1:16" ht="12.75">
      <c r="A135" s="1"/>
      <c r="B135" s="18" t="s">
        <v>1308</v>
      </c>
      <c r="C135" s="1"/>
      <c r="D135" s="9">
        <v>12</v>
      </c>
      <c r="E135" s="9">
        <v>15</v>
      </c>
      <c r="F135" s="1">
        <v>15</v>
      </c>
      <c r="G135" s="9">
        <v>15</v>
      </c>
      <c r="H135" s="9">
        <v>1</v>
      </c>
      <c r="I135" s="9">
        <v>2</v>
      </c>
      <c r="J135" s="9">
        <v>0</v>
      </c>
      <c r="K135" s="9">
        <v>2</v>
      </c>
      <c r="L135" s="9">
        <v>0</v>
      </c>
      <c r="M135" s="9">
        <v>0</v>
      </c>
      <c r="N135" s="1"/>
      <c r="O135" s="1"/>
      <c r="P135" s="1"/>
    </row>
    <row r="136" spans="1:16" ht="12.75">
      <c r="A136" s="1"/>
      <c r="B136" s="18" t="s">
        <v>486</v>
      </c>
      <c r="C136" s="1"/>
      <c r="D136" s="9">
        <v>10</v>
      </c>
      <c r="E136" s="9">
        <v>15</v>
      </c>
      <c r="F136" s="1">
        <v>15</v>
      </c>
      <c r="G136" s="9">
        <v>15</v>
      </c>
      <c r="H136" s="9">
        <v>1</v>
      </c>
      <c r="I136" s="9">
        <v>2</v>
      </c>
      <c r="J136" s="9">
        <v>0</v>
      </c>
      <c r="K136" s="9">
        <v>2</v>
      </c>
      <c r="L136" s="9">
        <v>0</v>
      </c>
      <c r="M136" s="9">
        <v>0</v>
      </c>
      <c r="N136" s="1"/>
      <c r="O136" s="1"/>
      <c r="P136" s="1"/>
    </row>
    <row r="137" spans="1:16" ht="12.75">
      <c r="A137" s="1"/>
      <c r="B137" s="18" t="s">
        <v>321</v>
      </c>
      <c r="C137" s="1"/>
      <c r="D137" s="9">
        <v>10</v>
      </c>
      <c r="E137" s="9">
        <v>18</v>
      </c>
      <c r="F137" s="1">
        <v>15</v>
      </c>
      <c r="G137" s="9">
        <v>15</v>
      </c>
      <c r="H137" s="9">
        <v>1</v>
      </c>
      <c r="I137" s="9">
        <v>2</v>
      </c>
      <c r="J137" s="9">
        <v>0</v>
      </c>
      <c r="K137" s="9">
        <v>2</v>
      </c>
      <c r="L137" s="9">
        <v>0</v>
      </c>
      <c r="M137" s="9">
        <v>0</v>
      </c>
      <c r="N137" s="1"/>
      <c r="O137" s="1"/>
      <c r="P137" s="1"/>
    </row>
    <row r="138" spans="1:16" ht="12.75">
      <c r="A138" s="1"/>
      <c r="B138" s="18" t="s">
        <v>85</v>
      </c>
      <c r="C138" s="1"/>
      <c r="D138" s="9">
        <v>5</v>
      </c>
      <c r="E138" s="9">
        <v>15</v>
      </c>
      <c r="F138" s="1">
        <v>15</v>
      </c>
      <c r="G138" s="9">
        <v>15</v>
      </c>
      <c r="H138" s="9">
        <v>1</v>
      </c>
      <c r="I138" s="9">
        <v>2</v>
      </c>
      <c r="J138" s="9">
        <v>0</v>
      </c>
      <c r="K138" s="9">
        <v>2</v>
      </c>
      <c r="L138" s="9">
        <v>0</v>
      </c>
      <c r="M138" s="9">
        <v>0</v>
      </c>
      <c r="N138" s="1"/>
      <c r="O138" s="1"/>
      <c r="P138" s="1"/>
    </row>
    <row r="139" spans="1:16" ht="12.75">
      <c r="A139" s="1"/>
      <c r="B139" s="18" t="s">
        <v>228</v>
      </c>
      <c r="C139" s="1"/>
      <c r="D139" s="9">
        <v>9</v>
      </c>
      <c r="E139" s="9">
        <v>23</v>
      </c>
      <c r="F139" s="1">
        <v>15</v>
      </c>
      <c r="G139" s="9">
        <v>15</v>
      </c>
      <c r="H139" s="9">
        <v>1</v>
      </c>
      <c r="I139" s="9">
        <v>2</v>
      </c>
      <c r="J139" s="9">
        <v>0</v>
      </c>
      <c r="K139" s="9">
        <v>2</v>
      </c>
      <c r="L139" s="9">
        <v>0</v>
      </c>
      <c r="M139" s="9">
        <v>0</v>
      </c>
      <c r="N139" s="1"/>
      <c r="O139" s="1"/>
      <c r="P139" s="1"/>
    </row>
    <row r="140" spans="1:16" ht="12.75">
      <c r="A140" s="1"/>
      <c r="B140" s="18" t="s">
        <v>712</v>
      </c>
      <c r="C140" s="1"/>
      <c r="D140" s="9">
        <v>12</v>
      </c>
      <c r="E140" s="9">
        <v>21</v>
      </c>
      <c r="F140" s="1">
        <v>15</v>
      </c>
      <c r="G140" s="9">
        <v>15</v>
      </c>
      <c r="H140" s="9">
        <v>1</v>
      </c>
      <c r="I140" s="9">
        <v>2</v>
      </c>
      <c r="J140" s="9">
        <v>0</v>
      </c>
      <c r="K140" s="9">
        <v>2</v>
      </c>
      <c r="L140" s="9">
        <v>0</v>
      </c>
      <c r="M140" s="9">
        <v>0</v>
      </c>
      <c r="N140" s="1"/>
      <c r="O140" s="1"/>
      <c r="P140" s="1"/>
    </row>
    <row r="141" spans="1:16" ht="12.75">
      <c r="A141" s="1"/>
      <c r="B141" s="18" t="s">
        <v>1335</v>
      </c>
      <c r="C141" s="1"/>
      <c r="D141" s="9">
        <v>7</v>
      </c>
      <c r="E141" s="9">
        <v>17</v>
      </c>
      <c r="F141" s="1">
        <v>15</v>
      </c>
      <c r="G141" s="9">
        <v>15</v>
      </c>
      <c r="H141" s="9">
        <v>1</v>
      </c>
      <c r="I141" s="9">
        <v>2</v>
      </c>
      <c r="J141" s="9">
        <v>0</v>
      </c>
      <c r="K141" s="9">
        <v>2</v>
      </c>
      <c r="L141" s="9">
        <v>0</v>
      </c>
      <c r="M141" s="9">
        <v>0</v>
      </c>
      <c r="N141" s="1"/>
      <c r="O141" s="1"/>
      <c r="P141" s="1"/>
    </row>
    <row r="142" spans="1:16" ht="12.75">
      <c r="A142" s="1"/>
      <c r="B142" s="18" t="s">
        <v>323</v>
      </c>
      <c r="C142" s="1"/>
      <c r="D142" s="9">
        <v>12</v>
      </c>
      <c r="E142" s="9">
        <v>16</v>
      </c>
      <c r="F142" s="1">
        <v>15</v>
      </c>
      <c r="G142" s="9">
        <v>15</v>
      </c>
      <c r="H142" s="9">
        <v>1</v>
      </c>
      <c r="I142" s="9">
        <v>2</v>
      </c>
      <c r="J142" s="9">
        <v>0</v>
      </c>
      <c r="K142" s="9">
        <v>2</v>
      </c>
      <c r="L142" s="9">
        <v>0</v>
      </c>
      <c r="M142" s="9">
        <v>0</v>
      </c>
      <c r="N142" s="1"/>
      <c r="O142" s="1"/>
      <c r="P142" s="1"/>
    </row>
    <row r="143" spans="1:16" ht="12.75">
      <c r="A143" s="1"/>
      <c r="B143" s="18" t="s">
        <v>372</v>
      </c>
      <c r="C143" s="1"/>
      <c r="D143" s="9">
        <v>7</v>
      </c>
      <c r="E143" s="9">
        <v>15</v>
      </c>
      <c r="F143" s="1">
        <v>15</v>
      </c>
      <c r="G143" s="9">
        <v>15</v>
      </c>
      <c r="H143" s="9">
        <v>1</v>
      </c>
      <c r="I143" s="9">
        <v>2</v>
      </c>
      <c r="J143" s="9">
        <v>0</v>
      </c>
      <c r="K143" s="9">
        <v>2</v>
      </c>
      <c r="L143" s="9">
        <v>0</v>
      </c>
      <c r="M143" s="9">
        <v>0</v>
      </c>
      <c r="N143" s="1"/>
      <c r="O143" s="1"/>
      <c r="P143" s="1"/>
    </row>
    <row r="144" spans="1:16" ht="12.75">
      <c r="A144" s="1"/>
      <c r="B144" s="18" t="s">
        <v>684</v>
      </c>
      <c r="C144" s="1"/>
      <c r="D144" s="9">
        <v>12</v>
      </c>
      <c r="E144" s="9">
        <v>15</v>
      </c>
      <c r="F144" s="1">
        <v>15</v>
      </c>
      <c r="G144" s="9">
        <v>15</v>
      </c>
      <c r="H144" s="9">
        <v>1</v>
      </c>
      <c r="I144" s="9">
        <v>2</v>
      </c>
      <c r="J144" s="9">
        <v>0</v>
      </c>
      <c r="K144" s="9">
        <v>2</v>
      </c>
      <c r="L144" s="9">
        <v>0</v>
      </c>
      <c r="M144" s="9">
        <v>0</v>
      </c>
      <c r="N144" s="1"/>
      <c r="O144" s="1"/>
      <c r="P144" s="1"/>
    </row>
    <row r="145" spans="1:16" ht="12.75">
      <c r="A145" s="1"/>
      <c r="B145" s="18" t="s">
        <v>494</v>
      </c>
      <c r="C145" s="1"/>
      <c r="D145" s="9">
        <v>7</v>
      </c>
      <c r="E145" s="9">
        <v>15</v>
      </c>
      <c r="F145" s="1">
        <v>15</v>
      </c>
      <c r="G145" s="9">
        <v>15</v>
      </c>
      <c r="H145" s="9">
        <v>1</v>
      </c>
      <c r="I145" s="9">
        <v>2</v>
      </c>
      <c r="J145" s="9">
        <v>0</v>
      </c>
      <c r="K145" s="9">
        <v>2</v>
      </c>
      <c r="L145" s="9">
        <v>0</v>
      </c>
      <c r="M145" s="9">
        <v>0</v>
      </c>
      <c r="N145" s="1"/>
      <c r="O145" s="1"/>
      <c r="P145" s="1"/>
    </row>
    <row r="146" spans="1:16" ht="12.75">
      <c r="A146" s="1"/>
      <c r="B146" s="18" t="s">
        <v>1253</v>
      </c>
      <c r="C146" s="1"/>
      <c r="D146" s="9">
        <v>9</v>
      </c>
      <c r="E146" s="9">
        <v>32</v>
      </c>
      <c r="F146" s="1">
        <v>14</v>
      </c>
      <c r="G146" s="9">
        <v>14</v>
      </c>
      <c r="H146" s="9">
        <v>1</v>
      </c>
      <c r="I146" s="9">
        <v>2</v>
      </c>
      <c r="J146" s="9">
        <v>0</v>
      </c>
      <c r="K146" s="9">
        <v>3</v>
      </c>
      <c r="L146" s="9">
        <v>0</v>
      </c>
      <c r="M146" s="9">
        <v>0</v>
      </c>
      <c r="N146" s="1"/>
      <c r="O146" s="1"/>
      <c r="P146" s="1"/>
    </row>
    <row r="147" spans="1:16" ht="12.75">
      <c r="A147" s="1"/>
      <c r="B147" s="18" t="s">
        <v>974</v>
      </c>
      <c r="C147" s="1"/>
      <c r="D147" s="9">
        <v>8</v>
      </c>
      <c r="E147" s="9">
        <v>16</v>
      </c>
      <c r="F147" s="1">
        <v>14</v>
      </c>
      <c r="G147" s="9">
        <v>14</v>
      </c>
      <c r="H147" s="9">
        <v>1</v>
      </c>
      <c r="I147" s="9">
        <v>2</v>
      </c>
      <c r="J147" s="9">
        <v>0</v>
      </c>
      <c r="K147" s="9">
        <v>2</v>
      </c>
      <c r="L147" s="9">
        <v>0</v>
      </c>
      <c r="M147" s="9">
        <v>0</v>
      </c>
      <c r="N147" s="1"/>
      <c r="O147" s="1"/>
      <c r="P147" s="1"/>
    </row>
    <row r="148" spans="1:16" ht="12.75">
      <c r="A148" s="1"/>
      <c r="B148" s="18" t="s">
        <v>130</v>
      </c>
      <c r="C148" s="1"/>
      <c r="D148" s="9">
        <v>6</v>
      </c>
      <c r="E148" s="9">
        <v>18</v>
      </c>
      <c r="F148" s="1">
        <v>14</v>
      </c>
      <c r="G148" s="9">
        <v>14</v>
      </c>
      <c r="H148" s="9">
        <v>1</v>
      </c>
      <c r="I148" s="9">
        <v>2</v>
      </c>
      <c r="J148" s="9">
        <v>0</v>
      </c>
      <c r="K148" s="9">
        <v>2</v>
      </c>
      <c r="L148" s="9">
        <v>0</v>
      </c>
      <c r="M148" s="9">
        <v>0</v>
      </c>
      <c r="N148" s="1"/>
      <c r="O148" s="1"/>
      <c r="P148" s="1"/>
    </row>
    <row r="149" spans="1:16" ht="12.75">
      <c r="A149" s="1"/>
      <c r="B149" s="18" t="s">
        <v>1450</v>
      </c>
      <c r="C149" s="1"/>
      <c r="D149" s="9">
        <v>7</v>
      </c>
      <c r="E149" s="9">
        <v>14</v>
      </c>
      <c r="F149" s="1">
        <v>14</v>
      </c>
      <c r="G149" s="9">
        <v>14</v>
      </c>
      <c r="H149" s="9">
        <v>1</v>
      </c>
      <c r="I149" s="9">
        <v>2</v>
      </c>
      <c r="J149" s="9">
        <v>0</v>
      </c>
      <c r="K149" s="9">
        <v>2</v>
      </c>
      <c r="L149" s="9">
        <v>0</v>
      </c>
      <c r="M149" s="9">
        <v>0</v>
      </c>
      <c r="N149" s="1"/>
      <c r="O149" s="1"/>
      <c r="P149" s="1"/>
    </row>
    <row r="150" spans="1:16" ht="12.75">
      <c r="A150" s="1"/>
      <c r="B150" s="18" t="s">
        <v>39</v>
      </c>
      <c r="C150" s="1"/>
      <c r="D150" s="9">
        <v>9</v>
      </c>
      <c r="E150" s="9">
        <v>33</v>
      </c>
      <c r="F150" s="1">
        <v>14</v>
      </c>
      <c r="G150" s="9">
        <v>14</v>
      </c>
      <c r="H150" s="9">
        <v>1</v>
      </c>
      <c r="I150" s="9">
        <v>2</v>
      </c>
      <c r="J150" s="9">
        <v>0</v>
      </c>
      <c r="K150" s="9">
        <v>3</v>
      </c>
      <c r="L150" s="9">
        <v>0</v>
      </c>
      <c r="M150" s="9">
        <v>0</v>
      </c>
      <c r="N150" s="1"/>
      <c r="O150" s="1"/>
      <c r="P150" s="1"/>
    </row>
    <row r="151" spans="1:16" ht="12.75">
      <c r="A151" s="1"/>
      <c r="B151" s="18" t="s">
        <v>102</v>
      </c>
      <c r="C151" s="1"/>
      <c r="D151" s="9">
        <v>5</v>
      </c>
      <c r="E151" s="9">
        <v>15</v>
      </c>
      <c r="F151" s="1">
        <v>14</v>
      </c>
      <c r="G151" s="9">
        <v>14</v>
      </c>
      <c r="H151" s="9">
        <v>1</v>
      </c>
      <c r="I151" s="9">
        <v>2</v>
      </c>
      <c r="J151" s="9">
        <v>0</v>
      </c>
      <c r="K151" s="9">
        <v>2</v>
      </c>
      <c r="L151" s="9">
        <v>0</v>
      </c>
      <c r="M151" s="9">
        <v>0</v>
      </c>
      <c r="N151" s="1"/>
      <c r="O151" s="1"/>
      <c r="P151" s="1"/>
    </row>
    <row r="152" spans="1:16" ht="12.75">
      <c r="A152" s="1"/>
      <c r="B152" s="18" t="s">
        <v>729</v>
      </c>
      <c r="C152" s="1"/>
      <c r="D152" s="9">
        <v>9</v>
      </c>
      <c r="E152" s="9">
        <v>14</v>
      </c>
      <c r="F152" s="1">
        <v>14</v>
      </c>
      <c r="G152" s="9">
        <v>14</v>
      </c>
      <c r="H152" s="9">
        <v>1</v>
      </c>
      <c r="I152" s="9">
        <v>2</v>
      </c>
      <c r="J152" s="9">
        <v>0</v>
      </c>
      <c r="K152" s="9">
        <v>2</v>
      </c>
      <c r="L152" s="9">
        <v>0</v>
      </c>
      <c r="M152" s="9">
        <v>0</v>
      </c>
      <c r="N152" s="1"/>
      <c r="O152" s="1"/>
      <c r="P152" s="1"/>
    </row>
    <row r="153" spans="1:16" ht="12.75">
      <c r="A153" s="1"/>
      <c r="B153" s="18" t="s">
        <v>129</v>
      </c>
      <c r="C153" s="1"/>
      <c r="D153" s="9">
        <v>12</v>
      </c>
      <c r="E153" s="9">
        <v>16</v>
      </c>
      <c r="F153" s="1">
        <v>14</v>
      </c>
      <c r="G153" s="9">
        <v>14</v>
      </c>
      <c r="H153" s="9">
        <v>1</v>
      </c>
      <c r="I153" s="9">
        <v>2</v>
      </c>
      <c r="J153" s="9">
        <v>0</v>
      </c>
      <c r="K153" s="9">
        <v>2</v>
      </c>
      <c r="L153" s="9">
        <v>0</v>
      </c>
      <c r="M153" s="9">
        <v>0</v>
      </c>
      <c r="N153" s="1"/>
      <c r="O153" s="1"/>
      <c r="P153" s="1"/>
    </row>
    <row r="154" spans="1:16" ht="12.75">
      <c r="A154" s="1"/>
      <c r="B154" s="20" t="s">
        <v>886</v>
      </c>
      <c r="C154" s="1"/>
      <c r="D154" s="9">
        <v>6</v>
      </c>
      <c r="E154" s="9">
        <v>14</v>
      </c>
      <c r="F154" s="1">
        <v>14</v>
      </c>
      <c r="G154" s="9">
        <v>14</v>
      </c>
      <c r="H154" s="9">
        <v>1</v>
      </c>
      <c r="I154" s="9">
        <v>2</v>
      </c>
      <c r="J154" s="9">
        <v>0</v>
      </c>
      <c r="K154" s="9">
        <v>2</v>
      </c>
      <c r="L154" s="9">
        <v>0</v>
      </c>
      <c r="M154" s="9">
        <v>0</v>
      </c>
      <c r="N154" s="1"/>
      <c r="O154" s="1"/>
      <c r="P154" s="1"/>
    </row>
    <row r="155" spans="1:16" ht="12.75">
      <c r="A155" s="1"/>
      <c r="B155" s="18" t="s">
        <v>468</v>
      </c>
      <c r="C155" s="1"/>
      <c r="D155" s="9">
        <v>5</v>
      </c>
      <c r="E155" s="9">
        <v>15</v>
      </c>
      <c r="F155" s="1">
        <v>14</v>
      </c>
      <c r="G155" s="9">
        <v>14</v>
      </c>
      <c r="H155" s="9">
        <v>1</v>
      </c>
      <c r="I155" s="9">
        <v>2</v>
      </c>
      <c r="J155" s="9">
        <v>0</v>
      </c>
      <c r="K155" s="9">
        <v>2</v>
      </c>
      <c r="L155" s="9">
        <v>0</v>
      </c>
      <c r="M155" s="9">
        <v>0</v>
      </c>
      <c r="N155" s="1"/>
      <c r="O155" s="1"/>
      <c r="P155" s="1"/>
    </row>
    <row r="156" spans="1:16" ht="12.75">
      <c r="A156" s="1"/>
      <c r="B156" s="18" t="s">
        <v>1148</v>
      </c>
      <c r="C156" s="1"/>
      <c r="D156" s="9">
        <v>5</v>
      </c>
      <c r="E156" s="9">
        <v>14</v>
      </c>
      <c r="F156" s="1">
        <v>14</v>
      </c>
      <c r="G156" s="9">
        <v>14</v>
      </c>
      <c r="H156" s="9">
        <v>1</v>
      </c>
      <c r="I156" s="9">
        <v>2</v>
      </c>
      <c r="J156" s="9">
        <v>0</v>
      </c>
      <c r="K156" s="9">
        <v>2</v>
      </c>
      <c r="L156" s="9">
        <v>0</v>
      </c>
      <c r="M156" s="9">
        <v>0</v>
      </c>
      <c r="N156" s="1"/>
      <c r="O156" s="1"/>
      <c r="P156" s="1"/>
    </row>
    <row r="157" spans="1:16" ht="12.75">
      <c r="A157" s="1"/>
      <c r="B157" s="18" t="s">
        <v>351</v>
      </c>
      <c r="C157" s="1"/>
      <c r="D157" s="9">
        <v>9</v>
      </c>
      <c r="E157" s="9">
        <v>17</v>
      </c>
      <c r="F157" s="1">
        <v>14</v>
      </c>
      <c r="G157" s="9">
        <v>14</v>
      </c>
      <c r="H157" s="9">
        <v>1</v>
      </c>
      <c r="I157" s="9">
        <v>2</v>
      </c>
      <c r="J157" s="9">
        <v>0</v>
      </c>
      <c r="K157" s="9">
        <v>2</v>
      </c>
      <c r="L157" s="9">
        <v>0</v>
      </c>
      <c r="M157" s="9">
        <v>0</v>
      </c>
      <c r="N157" s="1"/>
      <c r="O157" s="1"/>
      <c r="P157" s="1"/>
    </row>
    <row r="158" spans="1:16" ht="12.75">
      <c r="A158" s="1"/>
      <c r="B158" s="18" t="s">
        <v>1167</v>
      </c>
      <c r="C158" s="1"/>
      <c r="D158" s="9">
        <v>9</v>
      </c>
      <c r="E158" s="9">
        <v>20</v>
      </c>
      <c r="F158" s="1">
        <v>14</v>
      </c>
      <c r="G158" s="9">
        <v>14</v>
      </c>
      <c r="H158" s="9">
        <v>1</v>
      </c>
      <c r="I158" s="9">
        <v>2</v>
      </c>
      <c r="J158" s="9">
        <v>0</v>
      </c>
      <c r="K158" s="9">
        <v>2</v>
      </c>
      <c r="L158" s="9">
        <v>0</v>
      </c>
      <c r="M158" s="9">
        <v>0</v>
      </c>
      <c r="N158" s="1"/>
      <c r="O158" s="1"/>
      <c r="P158" s="1"/>
    </row>
    <row r="159" spans="1:16" ht="12.75">
      <c r="A159" s="1"/>
      <c r="B159" s="18" t="s">
        <v>149</v>
      </c>
      <c r="C159" s="1"/>
      <c r="D159" s="9">
        <v>8</v>
      </c>
      <c r="E159" s="9">
        <v>31</v>
      </c>
      <c r="F159" s="1">
        <v>14</v>
      </c>
      <c r="G159" s="9">
        <v>14</v>
      </c>
      <c r="H159" s="9">
        <v>1</v>
      </c>
      <c r="I159" s="9">
        <v>2</v>
      </c>
      <c r="J159" s="9">
        <v>0</v>
      </c>
      <c r="K159" s="9">
        <v>3</v>
      </c>
      <c r="L159" s="9">
        <v>0</v>
      </c>
      <c r="M159" s="9">
        <v>0</v>
      </c>
      <c r="N159" s="1"/>
      <c r="O159" s="1"/>
      <c r="P159" s="1"/>
    </row>
    <row r="160" spans="1:16" ht="12.75">
      <c r="A160" s="1"/>
      <c r="B160" s="18" t="s">
        <v>489</v>
      </c>
      <c r="C160" s="1"/>
      <c r="D160" s="9">
        <v>9</v>
      </c>
      <c r="E160" s="9">
        <v>16</v>
      </c>
      <c r="F160" s="1">
        <v>14</v>
      </c>
      <c r="G160" s="9">
        <v>14</v>
      </c>
      <c r="H160" s="9">
        <v>1</v>
      </c>
      <c r="I160" s="9">
        <v>2</v>
      </c>
      <c r="J160" s="9">
        <v>0</v>
      </c>
      <c r="K160" s="9">
        <v>2</v>
      </c>
      <c r="L160" s="9">
        <v>0</v>
      </c>
      <c r="M160" s="9">
        <v>0</v>
      </c>
      <c r="N160" s="1"/>
      <c r="O160" s="1"/>
      <c r="P160" s="1"/>
    </row>
    <row r="161" spans="1:16" ht="12.75">
      <c r="A161" s="1"/>
      <c r="B161" s="18" t="s">
        <v>20</v>
      </c>
      <c r="C161" s="1"/>
      <c r="D161" s="9">
        <v>12</v>
      </c>
      <c r="E161" s="9">
        <v>15</v>
      </c>
      <c r="F161" s="1">
        <v>14</v>
      </c>
      <c r="G161" s="9">
        <v>14</v>
      </c>
      <c r="H161" s="9">
        <v>1</v>
      </c>
      <c r="I161" s="9">
        <v>2</v>
      </c>
      <c r="J161" s="9">
        <v>0</v>
      </c>
      <c r="K161" s="9">
        <v>2</v>
      </c>
      <c r="L161" s="9">
        <v>0</v>
      </c>
      <c r="M161" s="9">
        <v>0</v>
      </c>
      <c r="N161" s="1"/>
      <c r="O161" s="1"/>
      <c r="P161" s="1"/>
    </row>
    <row r="162" spans="1:16" ht="12.75">
      <c r="A162" s="1"/>
      <c r="B162" s="18" t="s">
        <v>64</v>
      </c>
      <c r="C162" s="1"/>
      <c r="D162" s="9">
        <v>11</v>
      </c>
      <c r="E162" s="9">
        <v>27</v>
      </c>
      <c r="F162" s="1">
        <v>14</v>
      </c>
      <c r="G162" s="9">
        <v>14</v>
      </c>
      <c r="H162" s="9">
        <v>1</v>
      </c>
      <c r="I162" s="9">
        <v>2</v>
      </c>
      <c r="J162" s="9">
        <v>0</v>
      </c>
      <c r="K162" s="9">
        <v>2</v>
      </c>
      <c r="L162" s="9">
        <v>0</v>
      </c>
      <c r="M162" s="9">
        <v>0</v>
      </c>
      <c r="N162" s="1"/>
      <c r="O162" s="1"/>
      <c r="P162" s="1"/>
    </row>
    <row r="163" spans="1:16" ht="12.75">
      <c r="A163" s="1"/>
      <c r="B163" s="18" t="s">
        <v>714</v>
      </c>
      <c r="C163" s="1"/>
      <c r="D163" s="9">
        <v>9</v>
      </c>
      <c r="E163" s="9">
        <v>14</v>
      </c>
      <c r="F163" s="1">
        <v>14</v>
      </c>
      <c r="G163" s="9">
        <v>14</v>
      </c>
      <c r="H163" s="9">
        <v>1</v>
      </c>
      <c r="I163" s="9">
        <v>2</v>
      </c>
      <c r="J163" s="9">
        <v>0</v>
      </c>
      <c r="K163" s="9">
        <v>2</v>
      </c>
      <c r="L163" s="9">
        <v>0</v>
      </c>
      <c r="M163" s="9">
        <v>0</v>
      </c>
      <c r="N163" s="1"/>
      <c r="O163" s="1"/>
      <c r="P163" s="1"/>
    </row>
    <row r="164" spans="1:16" ht="12.75">
      <c r="A164" s="1"/>
      <c r="B164" s="18" t="s">
        <v>1337</v>
      </c>
      <c r="C164" s="1"/>
      <c r="D164" s="9">
        <v>8</v>
      </c>
      <c r="E164" s="9">
        <v>14</v>
      </c>
      <c r="F164" s="1">
        <v>14</v>
      </c>
      <c r="G164" s="9">
        <v>14</v>
      </c>
      <c r="H164" s="9">
        <v>1</v>
      </c>
      <c r="I164" s="9">
        <v>2</v>
      </c>
      <c r="J164" s="9">
        <v>0</v>
      </c>
      <c r="K164" s="9">
        <v>2</v>
      </c>
      <c r="L164" s="9">
        <v>0</v>
      </c>
      <c r="M164" s="9">
        <v>0</v>
      </c>
      <c r="N164" s="1"/>
      <c r="O164" s="1"/>
      <c r="P164" s="1"/>
    </row>
    <row r="165" spans="1:16" ht="12.75">
      <c r="A165" s="1"/>
      <c r="B165" s="18" t="s">
        <v>1451</v>
      </c>
      <c r="C165" s="1"/>
      <c r="D165" s="9">
        <v>12</v>
      </c>
      <c r="E165" s="9">
        <v>14</v>
      </c>
      <c r="F165" s="1">
        <v>14</v>
      </c>
      <c r="G165" s="9">
        <v>14</v>
      </c>
      <c r="H165" s="9">
        <v>1</v>
      </c>
      <c r="I165" s="9">
        <v>2</v>
      </c>
      <c r="J165" s="9">
        <v>0</v>
      </c>
      <c r="K165" s="9">
        <v>2</v>
      </c>
      <c r="L165" s="9">
        <v>0</v>
      </c>
      <c r="M165" s="9">
        <v>0</v>
      </c>
      <c r="N165" s="1"/>
      <c r="O165" s="1"/>
      <c r="P165" s="1"/>
    </row>
    <row r="166" spans="1:16" ht="12.75">
      <c r="A166" s="1"/>
      <c r="B166" s="18" t="s">
        <v>1104</v>
      </c>
      <c r="C166" s="1"/>
      <c r="D166" s="9">
        <v>8</v>
      </c>
      <c r="E166" s="9">
        <v>14</v>
      </c>
      <c r="F166" s="1">
        <v>14</v>
      </c>
      <c r="G166" s="9">
        <v>14</v>
      </c>
      <c r="H166" s="9">
        <v>1</v>
      </c>
      <c r="I166" s="9">
        <v>2</v>
      </c>
      <c r="J166" s="9">
        <v>0</v>
      </c>
      <c r="K166" s="9">
        <v>2</v>
      </c>
      <c r="L166" s="9">
        <v>0</v>
      </c>
      <c r="M166" s="9">
        <v>0</v>
      </c>
      <c r="N166" s="1"/>
      <c r="O166" s="1"/>
      <c r="P166" s="1"/>
    </row>
    <row r="167" spans="1:16" ht="12.75">
      <c r="A167" s="1"/>
      <c r="B167" s="18" t="s">
        <v>564</v>
      </c>
      <c r="C167" s="1"/>
      <c r="D167" s="9">
        <v>8</v>
      </c>
      <c r="E167" s="9">
        <v>23</v>
      </c>
      <c r="F167" s="1">
        <v>14</v>
      </c>
      <c r="G167" s="9">
        <v>14</v>
      </c>
      <c r="H167" s="9">
        <v>1</v>
      </c>
      <c r="I167" s="9">
        <v>2</v>
      </c>
      <c r="J167" s="9">
        <v>0</v>
      </c>
      <c r="K167" s="9">
        <v>2</v>
      </c>
      <c r="L167" s="9">
        <v>0</v>
      </c>
      <c r="M167" s="9">
        <v>0</v>
      </c>
      <c r="N167" s="1"/>
      <c r="O167" s="1"/>
      <c r="P167" s="1"/>
    </row>
    <row r="168" spans="1:16" ht="12.75">
      <c r="A168" s="1"/>
      <c r="B168" s="18" t="s">
        <v>245</v>
      </c>
      <c r="C168" s="1"/>
      <c r="D168" s="9">
        <v>10</v>
      </c>
      <c r="E168" s="9">
        <v>38</v>
      </c>
      <c r="F168" s="1">
        <v>14</v>
      </c>
      <c r="G168" s="9">
        <v>14</v>
      </c>
      <c r="H168" s="9">
        <v>1</v>
      </c>
      <c r="I168" s="9">
        <v>2</v>
      </c>
      <c r="J168" s="9">
        <v>0</v>
      </c>
      <c r="K168" s="9">
        <v>3</v>
      </c>
      <c r="L168" s="9">
        <v>0</v>
      </c>
      <c r="M168" s="9">
        <v>0</v>
      </c>
      <c r="N168" s="1"/>
      <c r="O168" s="1"/>
      <c r="P168" s="1"/>
    </row>
    <row r="169" spans="1:16" ht="12.75">
      <c r="A169" s="1"/>
      <c r="B169" s="18" t="s">
        <v>120</v>
      </c>
      <c r="C169" s="1"/>
      <c r="D169" s="9">
        <v>12</v>
      </c>
      <c r="E169" s="9">
        <v>38</v>
      </c>
      <c r="F169" s="1">
        <v>14</v>
      </c>
      <c r="G169" s="9">
        <v>14</v>
      </c>
      <c r="H169" s="9">
        <v>1</v>
      </c>
      <c r="I169" s="9">
        <v>2</v>
      </c>
      <c r="J169" s="9">
        <v>0</v>
      </c>
      <c r="K169" s="9">
        <v>3</v>
      </c>
      <c r="L169" s="9">
        <v>0</v>
      </c>
      <c r="M169" s="9">
        <v>0</v>
      </c>
      <c r="N169" s="1"/>
      <c r="O169" s="1"/>
      <c r="P169" s="1"/>
    </row>
    <row r="170" spans="1:16" ht="12.75">
      <c r="A170" s="1"/>
      <c r="B170" s="18" t="s">
        <v>1265</v>
      </c>
      <c r="C170" s="1"/>
      <c r="D170" s="9">
        <v>9</v>
      </c>
      <c r="E170" s="9">
        <v>15</v>
      </c>
      <c r="F170" s="1">
        <v>14</v>
      </c>
      <c r="G170" s="9">
        <v>14</v>
      </c>
      <c r="H170" s="9">
        <v>1</v>
      </c>
      <c r="I170" s="9">
        <v>2</v>
      </c>
      <c r="J170" s="9">
        <v>0</v>
      </c>
      <c r="K170" s="9">
        <v>2</v>
      </c>
      <c r="L170" s="9">
        <v>0</v>
      </c>
      <c r="M170" s="9">
        <v>0</v>
      </c>
      <c r="N170" s="1"/>
      <c r="O170" s="1"/>
      <c r="P170" s="1"/>
    </row>
    <row r="171" spans="1:16" ht="12.75">
      <c r="A171" s="1"/>
      <c r="B171" s="18" t="s">
        <v>573</v>
      </c>
      <c r="C171" s="1"/>
      <c r="D171" s="9">
        <v>8</v>
      </c>
      <c r="E171" s="9">
        <v>42</v>
      </c>
      <c r="F171" s="1">
        <v>14</v>
      </c>
      <c r="G171" s="9">
        <v>14</v>
      </c>
      <c r="H171" s="9">
        <v>1</v>
      </c>
      <c r="I171" s="9">
        <v>2</v>
      </c>
      <c r="J171" s="9">
        <v>0</v>
      </c>
      <c r="K171" s="9">
        <v>3</v>
      </c>
      <c r="L171" s="9">
        <v>0</v>
      </c>
      <c r="M171" s="9">
        <v>0</v>
      </c>
      <c r="N171" s="1"/>
      <c r="O171" s="1"/>
      <c r="P171" s="1"/>
    </row>
    <row r="172" spans="1:16" ht="12.75">
      <c r="A172" s="1"/>
      <c r="B172" s="18" t="s">
        <v>133</v>
      </c>
      <c r="C172" s="1"/>
      <c r="D172" s="9">
        <v>11</v>
      </c>
      <c r="E172" s="9">
        <v>31</v>
      </c>
      <c r="F172" s="1">
        <v>14</v>
      </c>
      <c r="G172" s="9">
        <v>14</v>
      </c>
      <c r="H172" s="9">
        <v>1</v>
      </c>
      <c r="I172" s="9">
        <v>2</v>
      </c>
      <c r="J172" s="9">
        <v>0</v>
      </c>
      <c r="K172" s="9">
        <v>3</v>
      </c>
      <c r="L172" s="9">
        <v>0</v>
      </c>
      <c r="M172" s="9">
        <v>0</v>
      </c>
      <c r="N172" s="1"/>
      <c r="O172" s="1"/>
      <c r="P172" s="1"/>
    </row>
    <row r="173" spans="1:16" ht="12.75">
      <c r="A173" s="1"/>
      <c r="B173" s="18" t="s">
        <v>1237</v>
      </c>
      <c r="C173" s="1"/>
      <c r="D173" s="9">
        <v>12</v>
      </c>
      <c r="E173" s="9">
        <v>16</v>
      </c>
      <c r="F173" s="1">
        <v>14</v>
      </c>
      <c r="G173" s="9">
        <v>14</v>
      </c>
      <c r="H173" s="9">
        <v>1</v>
      </c>
      <c r="I173" s="9">
        <v>2</v>
      </c>
      <c r="J173" s="9">
        <v>0</v>
      </c>
      <c r="K173" s="9">
        <v>2</v>
      </c>
      <c r="L173" s="9">
        <v>0</v>
      </c>
      <c r="M173" s="9">
        <v>0</v>
      </c>
      <c r="N173" s="1"/>
      <c r="O173" s="1"/>
      <c r="P173" s="1"/>
    </row>
    <row r="174" spans="1:16" ht="12.75">
      <c r="A174" s="1"/>
      <c r="B174" s="18" t="s">
        <v>717</v>
      </c>
      <c r="C174" s="1"/>
      <c r="D174" s="9">
        <v>9</v>
      </c>
      <c r="E174" s="9">
        <v>14</v>
      </c>
      <c r="F174" s="1">
        <v>14</v>
      </c>
      <c r="G174" s="9">
        <v>14</v>
      </c>
      <c r="H174" s="9">
        <v>1</v>
      </c>
      <c r="I174" s="9">
        <v>2</v>
      </c>
      <c r="J174" s="9">
        <v>0</v>
      </c>
      <c r="K174" s="9">
        <v>2</v>
      </c>
      <c r="L174" s="9">
        <v>0</v>
      </c>
      <c r="M174" s="9">
        <v>0</v>
      </c>
      <c r="N174" s="1"/>
      <c r="O174" s="1"/>
      <c r="P174" s="1"/>
    </row>
    <row r="175" spans="1:16" ht="12.75">
      <c r="A175" s="1"/>
      <c r="B175" s="18" t="s">
        <v>310</v>
      </c>
      <c r="C175" s="1"/>
      <c r="D175" s="9">
        <v>7</v>
      </c>
      <c r="E175" s="9">
        <v>31</v>
      </c>
      <c r="F175" s="1">
        <v>14</v>
      </c>
      <c r="G175" s="9">
        <v>14</v>
      </c>
      <c r="H175" s="9">
        <v>1</v>
      </c>
      <c r="I175" s="9">
        <v>2</v>
      </c>
      <c r="J175" s="9">
        <v>0</v>
      </c>
      <c r="K175" s="9">
        <v>3</v>
      </c>
      <c r="L175" s="9">
        <v>0</v>
      </c>
      <c r="M175" s="9">
        <v>0</v>
      </c>
      <c r="N175" s="1"/>
      <c r="O175" s="1"/>
      <c r="P175" s="1"/>
    </row>
    <row r="176" spans="1:16" ht="12.75">
      <c r="A176" s="1"/>
      <c r="B176" s="18" t="s">
        <v>1236</v>
      </c>
      <c r="C176" s="1"/>
      <c r="D176" s="9">
        <v>8</v>
      </c>
      <c r="E176" s="9">
        <v>14</v>
      </c>
      <c r="F176" s="1">
        <v>14</v>
      </c>
      <c r="G176" s="9">
        <v>14</v>
      </c>
      <c r="H176" s="9">
        <v>1</v>
      </c>
      <c r="I176" s="9">
        <v>2</v>
      </c>
      <c r="J176" s="9">
        <v>0</v>
      </c>
      <c r="K176" s="9">
        <v>2</v>
      </c>
      <c r="L176" s="9">
        <v>0</v>
      </c>
      <c r="M176" s="9">
        <v>0</v>
      </c>
      <c r="N176" s="1"/>
      <c r="O176" s="1"/>
      <c r="P176" s="1"/>
    </row>
    <row r="177" spans="1:16" ht="12.75">
      <c r="A177" s="1"/>
      <c r="B177" s="18" t="s">
        <v>348</v>
      </c>
      <c r="C177" s="1"/>
      <c r="D177" s="9">
        <v>9</v>
      </c>
      <c r="E177" s="9">
        <v>14</v>
      </c>
      <c r="F177" s="1">
        <v>14</v>
      </c>
      <c r="G177" s="9">
        <v>14</v>
      </c>
      <c r="H177" s="9">
        <v>1</v>
      </c>
      <c r="I177" s="9">
        <v>2</v>
      </c>
      <c r="J177" s="9">
        <v>0</v>
      </c>
      <c r="K177" s="9">
        <v>2</v>
      </c>
      <c r="L177" s="9">
        <v>0</v>
      </c>
      <c r="M177" s="9">
        <v>0</v>
      </c>
      <c r="N177" s="1"/>
      <c r="O177" s="1"/>
      <c r="P177" s="1"/>
    </row>
    <row r="178" spans="1:16" ht="12.75">
      <c r="A178" s="1"/>
      <c r="B178" s="18" t="s">
        <v>104</v>
      </c>
      <c r="C178" s="1"/>
      <c r="D178" s="9">
        <v>7</v>
      </c>
      <c r="E178" s="9">
        <v>16</v>
      </c>
      <c r="F178" s="1">
        <v>14</v>
      </c>
      <c r="G178" s="9">
        <v>14</v>
      </c>
      <c r="H178" s="9">
        <v>1</v>
      </c>
      <c r="I178" s="9">
        <v>2</v>
      </c>
      <c r="J178" s="9">
        <v>0</v>
      </c>
      <c r="K178" s="9">
        <v>2</v>
      </c>
      <c r="L178" s="9">
        <v>0</v>
      </c>
      <c r="M178" s="9">
        <v>0</v>
      </c>
      <c r="N178" s="1"/>
      <c r="O178" s="1"/>
      <c r="P178" s="1"/>
    </row>
    <row r="179" spans="1:16" ht="12.75">
      <c r="A179" s="1"/>
      <c r="B179" s="18" t="s">
        <v>385</v>
      </c>
      <c r="C179" s="1"/>
      <c r="D179" s="9">
        <v>11</v>
      </c>
      <c r="E179" s="9">
        <v>16</v>
      </c>
      <c r="F179" s="1">
        <v>14</v>
      </c>
      <c r="G179" s="9">
        <v>14</v>
      </c>
      <c r="H179" s="9">
        <v>1</v>
      </c>
      <c r="I179" s="9">
        <v>2</v>
      </c>
      <c r="J179" s="9">
        <v>0</v>
      </c>
      <c r="K179" s="9">
        <v>2</v>
      </c>
      <c r="L179" s="9">
        <v>0</v>
      </c>
      <c r="M179" s="9">
        <v>0</v>
      </c>
      <c r="N179" s="1"/>
      <c r="O179" s="1"/>
      <c r="P179" s="1"/>
    </row>
    <row r="180" spans="1:16" ht="12.75">
      <c r="A180" s="1"/>
      <c r="B180" s="18" t="s">
        <v>1130</v>
      </c>
      <c r="C180" s="1"/>
      <c r="D180" s="9">
        <v>11</v>
      </c>
      <c r="E180" s="9">
        <v>14</v>
      </c>
      <c r="F180" s="1">
        <v>14</v>
      </c>
      <c r="G180" s="9">
        <v>14</v>
      </c>
      <c r="H180" s="9">
        <v>1</v>
      </c>
      <c r="I180" s="9">
        <v>2</v>
      </c>
      <c r="J180" s="9">
        <v>0</v>
      </c>
      <c r="K180" s="9">
        <v>2</v>
      </c>
      <c r="L180" s="9">
        <v>0</v>
      </c>
      <c r="M180" s="9">
        <v>0</v>
      </c>
      <c r="N180" s="1"/>
      <c r="O180" s="1"/>
      <c r="P180" s="1"/>
    </row>
    <row r="181" spans="1:16" ht="12.75">
      <c r="A181" s="1"/>
      <c r="B181" s="18" t="s">
        <v>1143</v>
      </c>
      <c r="C181" s="1"/>
      <c r="D181" s="9">
        <v>9</v>
      </c>
      <c r="E181" s="9">
        <v>14</v>
      </c>
      <c r="F181" s="1">
        <v>14</v>
      </c>
      <c r="G181" s="9">
        <v>14</v>
      </c>
      <c r="H181" s="9">
        <v>1</v>
      </c>
      <c r="I181" s="9">
        <v>2</v>
      </c>
      <c r="J181" s="9">
        <v>0</v>
      </c>
      <c r="K181" s="9">
        <v>2</v>
      </c>
      <c r="L181" s="9">
        <v>0</v>
      </c>
      <c r="M181" s="9">
        <v>0</v>
      </c>
      <c r="N181" s="1"/>
      <c r="O181" s="1"/>
      <c r="P181" s="1"/>
    </row>
    <row r="182" spans="1:16" ht="12.75">
      <c r="A182" s="1"/>
      <c r="B182" s="21" t="s">
        <v>1252</v>
      </c>
      <c r="C182" s="1"/>
      <c r="D182" s="9">
        <v>8</v>
      </c>
      <c r="E182" s="9">
        <v>18</v>
      </c>
      <c r="F182" s="1">
        <v>14</v>
      </c>
      <c r="G182" s="9">
        <v>14</v>
      </c>
      <c r="H182" s="9">
        <v>1</v>
      </c>
      <c r="I182" s="9">
        <v>2</v>
      </c>
      <c r="J182" s="9">
        <v>0</v>
      </c>
      <c r="K182" s="9">
        <v>2</v>
      </c>
      <c r="L182" s="9">
        <v>0</v>
      </c>
      <c r="M182" s="9">
        <v>0</v>
      </c>
      <c r="N182" s="1"/>
      <c r="O182" s="1"/>
      <c r="P182" s="1"/>
    </row>
    <row r="183" spans="1:16" ht="12.75">
      <c r="A183" s="1"/>
      <c r="B183" s="18" t="s">
        <v>163</v>
      </c>
      <c r="C183" s="1"/>
      <c r="D183" s="9">
        <v>8</v>
      </c>
      <c r="E183" s="9">
        <v>18</v>
      </c>
      <c r="F183" s="1">
        <v>14</v>
      </c>
      <c r="G183" s="9">
        <v>14</v>
      </c>
      <c r="H183" s="9">
        <v>1</v>
      </c>
      <c r="I183" s="9">
        <v>2</v>
      </c>
      <c r="J183" s="9">
        <v>0</v>
      </c>
      <c r="K183" s="9">
        <v>2</v>
      </c>
      <c r="L183" s="9">
        <v>0</v>
      </c>
      <c r="M183" s="9">
        <v>0</v>
      </c>
      <c r="N183" s="1"/>
      <c r="O183" s="1"/>
      <c r="P183" s="1"/>
    </row>
    <row r="184" spans="1:16" ht="12.75">
      <c r="A184" s="1"/>
      <c r="B184" s="18" t="s">
        <v>76</v>
      </c>
      <c r="C184" s="1"/>
      <c r="D184" s="9">
        <v>8</v>
      </c>
      <c r="E184" s="9">
        <v>32</v>
      </c>
      <c r="F184" s="1">
        <v>14</v>
      </c>
      <c r="G184" s="9">
        <v>14</v>
      </c>
      <c r="H184" s="9">
        <v>1</v>
      </c>
      <c r="I184" s="9">
        <v>2</v>
      </c>
      <c r="J184" s="9">
        <v>0</v>
      </c>
      <c r="K184" s="9">
        <v>3</v>
      </c>
      <c r="L184" s="9">
        <v>0</v>
      </c>
      <c r="M184" s="9">
        <v>0</v>
      </c>
      <c r="N184" s="1"/>
      <c r="O184" s="1"/>
      <c r="P184" s="1"/>
    </row>
    <row r="185" spans="1:16" ht="12.75">
      <c r="A185" s="1"/>
      <c r="B185" s="18" t="s">
        <v>747</v>
      </c>
      <c r="C185" s="1"/>
      <c r="D185" s="9">
        <v>12</v>
      </c>
      <c r="E185" s="9">
        <v>46</v>
      </c>
      <c r="F185" s="1">
        <v>14</v>
      </c>
      <c r="G185" s="9">
        <v>14</v>
      </c>
      <c r="H185" s="9">
        <v>1</v>
      </c>
      <c r="I185" s="9">
        <v>2</v>
      </c>
      <c r="J185" s="9">
        <v>0</v>
      </c>
      <c r="K185" s="9">
        <v>3</v>
      </c>
      <c r="L185" s="9">
        <v>0</v>
      </c>
      <c r="M185" s="9">
        <v>0</v>
      </c>
      <c r="N185" s="1"/>
      <c r="O185" s="1"/>
      <c r="P185" s="1"/>
    </row>
    <row r="186" spans="1:16" ht="12.75">
      <c r="A186" s="1"/>
      <c r="B186" s="18" t="s">
        <v>529</v>
      </c>
      <c r="C186" s="1"/>
      <c r="D186" s="9">
        <v>11</v>
      </c>
      <c r="E186" s="9">
        <v>18</v>
      </c>
      <c r="F186" s="1">
        <v>14</v>
      </c>
      <c r="G186" s="9">
        <v>14</v>
      </c>
      <c r="H186" s="9">
        <v>1</v>
      </c>
      <c r="I186" s="9">
        <v>2</v>
      </c>
      <c r="J186" s="9">
        <v>0</v>
      </c>
      <c r="K186" s="9">
        <v>2</v>
      </c>
      <c r="L186" s="9">
        <v>0</v>
      </c>
      <c r="M186" s="9">
        <v>0</v>
      </c>
      <c r="N186" s="1"/>
      <c r="O186" s="1"/>
      <c r="P186" s="1"/>
    </row>
    <row r="187" spans="1:16" ht="12.75">
      <c r="A187" s="1"/>
      <c r="B187" s="18" t="s">
        <v>329</v>
      </c>
      <c r="C187" s="1"/>
      <c r="D187" s="9">
        <v>5</v>
      </c>
      <c r="E187" s="9">
        <v>15</v>
      </c>
      <c r="F187" s="1">
        <v>14</v>
      </c>
      <c r="G187" s="9">
        <v>14</v>
      </c>
      <c r="H187" s="9">
        <v>1</v>
      </c>
      <c r="I187" s="9">
        <v>2</v>
      </c>
      <c r="J187" s="9">
        <v>0</v>
      </c>
      <c r="K187" s="9">
        <v>2</v>
      </c>
      <c r="L187" s="9">
        <v>0</v>
      </c>
      <c r="M187" s="9">
        <v>0</v>
      </c>
      <c r="N187" s="1"/>
      <c r="O187" s="1"/>
      <c r="P187" s="1"/>
    </row>
    <row r="188" spans="1:16" ht="12.75">
      <c r="A188" s="1"/>
      <c r="B188" s="18" t="s">
        <v>654</v>
      </c>
      <c r="C188" s="1"/>
      <c r="D188" s="9">
        <v>8</v>
      </c>
      <c r="E188" s="9">
        <v>14</v>
      </c>
      <c r="F188" s="1">
        <v>14</v>
      </c>
      <c r="G188" s="9">
        <v>14</v>
      </c>
      <c r="H188" s="9">
        <v>1</v>
      </c>
      <c r="I188" s="9">
        <v>2</v>
      </c>
      <c r="J188" s="9">
        <v>0</v>
      </c>
      <c r="K188" s="9">
        <v>2</v>
      </c>
      <c r="L188" s="9">
        <v>0</v>
      </c>
      <c r="M188" s="9">
        <v>0</v>
      </c>
      <c r="N188" s="1"/>
      <c r="O188" s="1"/>
      <c r="P188" s="1"/>
    </row>
    <row r="189" spans="1:16" ht="12.75">
      <c r="A189" s="1"/>
      <c r="B189" s="18" t="s">
        <v>1095</v>
      </c>
      <c r="C189" s="1"/>
      <c r="D189" s="9">
        <v>8</v>
      </c>
      <c r="E189" s="9">
        <v>16</v>
      </c>
      <c r="F189" s="1">
        <v>14</v>
      </c>
      <c r="G189" s="9">
        <v>14</v>
      </c>
      <c r="H189" s="9">
        <v>1</v>
      </c>
      <c r="I189" s="9">
        <v>2</v>
      </c>
      <c r="J189" s="9">
        <v>0</v>
      </c>
      <c r="K189" s="9">
        <v>2</v>
      </c>
      <c r="L189" s="9">
        <v>0</v>
      </c>
      <c r="M189" s="9">
        <v>0</v>
      </c>
      <c r="N189" s="1"/>
      <c r="O189" s="1"/>
      <c r="P189" s="1"/>
    </row>
    <row r="190" spans="1:16" ht="12.75">
      <c r="A190" s="1"/>
      <c r="B190" s="18" t="s">
        <v>1300</v>
      </c>
      <c r="C190" s="1"/>
      <c r="D190" s="9">
        <v>7</v>
      </c>
      <c r="E190" s="9">
        <v>19</v>
      </c>
      <c r="F190" s="1">
        <v>14</v>
      </c>
      <c r="G190" s="9">
        <v>14</v>
      </c>
      <c r="H190" s="9">
        <v>1</v>
      </c>
      <c r="I190" s="9">
        <v>2</v>
      </c>
      <c r="J190" s="9">
        <v>0</v>
      </c>
      <c r="K190" s="9">
        <v>2</v>
      </c>
      <c r="L190" s="9">
        <v>0</v>
      </c>
      <c r="M190" s="9">
        <v>0</v>
      </c>
      <c r="N190" s="1"/>
      <c r="O190" s="1"/>
      <c r="P190" s="1"/>
    </row>
    <row r="191" spans="1:16" ht="12.75">
      <c r="A191" s="1"/>
      <c r="B191" s="18" t="s">
        <v>624</v>
      </c>
      <c r="C191" s="1"/>
      <c r="D191" s="9">
        <v>10</v>
      </c>
      <c r="E191" s="9">
        <v>15</v>
      </c>
      <c r="F191" s="1">
        <v>14</v>
      </c>
      <c r="G191" s="9">
        <v>14</v>
      </c>
      <c r="H191" s="9">
        <v>1</v>
      </c>
      <c r="I191" s="9">
        <v>2</v>
      </c>
      <c r="J191" s="9">
        <v>0</v>
      </c>
      <c r="K191" s="9">
        <v>2</v>
      </c>
      <c r="L191" s="9">
        <v>0</v>
      </c>
      <c r="M191" s="9">
        <v>0</v>
      </c>
      <c r="N191" s="1"/>
      <c r="O191" s="1"/>
      <c r="P191" s="1"/>
    </row>
    <row r="192" spans="1:16" ht="12.75">
      <c r="A192" s="1"/>
      <c r="B192" s="18" t="s">
        <v>1452</v>
      </c>
      <c r="C192" s="1"/>
      <c r="D192" s="9">
        <v>7</v>
      </c>
      <c r="E192" s="9">
        <v>14</v>
      </c>
      <c r="F192" s="1">
        <v>14</v>
      </c>
      <c r="G192" s="9">
        <v>14</v>
      </c>
      <c r="H192" s="9">
        <v>1</v>
      </c>
      <c r="I192" s="9">
        <v>2</v>
      </c>
      <c r="J192" s="9">
        <v>0</v>
      </c>
      <c r="K192" s="9">
        <v>2</v>
      </c>
      <c r="L192" s="9">
        <v>0</v>
      </c>
      <c r="M192" s="9">
        <v>0</v>
      </c>
      <c r="N192" s="1"/>
      <c r="O192" s="1"/>
      <c r="P192" s="1"/>
    </row>
    <row r="193" spans="1:16" ht="12.75">
      <c r="A193" s="1"/>
      <c r="B193" s="18" t="s">
        <v>410</v>
      </c>
      <c r="C193" s="1"/>
      <c r="D193" s="9">
        <v>12</v>
      </c>
      <c r="E193" s="9">
        <v>23</v>
      </c>
      <c r="F193" s="1">
        <v>14</v>
      </c>
      <c r="G193" s="9">
        <v>14</v>
      </c>
      <c r="H193" s="9">
        <v>1</v>
      </c>
      <c r="I193" s="9">
        <v>2</v>
      </c>
      <c r="J193" s="9">
        <v>0</v>
      </c>
      <c r="K193" s="9">
        <v>2</v>
      </c>
      <c r="L193" s="9">
        <v>0</v>
      </c>
      <c r="M193" s="9">
        <v>0</v>
      </c>
      <c r="N193" s="1"/>
      <c r="O193" s="1"/>
      <c r="P193" s="1"/>
    </row>
    <row r="194" spans="1:16" ht="12.75">
      <c r="A194" s="1"/>
      <c r="B194" s="18" t="s">
        <v>1304</v>
      </c>
      <c r="C194" s="1"/>
      <c r="D194" s="9">
        <v>9</v>
      </c>
      <c r="E194" s="9">
        <v>14</v>
      </c>
      <c r="F194" s="1">
        <v>14</v>
      </c>
      <c r="G194" s="9">
        <v>14</v>
      </c>
      <c r="H194" s="9">
        <v>1</v>
      </c>
      <c r="I194" s="9">
        <v>2</v>
      </c>
      <c r="J194" s="9">
        <v>0</v>
      </c>
      <c r="K194" s="9">
        <v>2</v>
      </c>
      <c r="L194" s="9">
        <v>0</v>
      </c>
      <c r="M194" s="9">
        <v>0</v>
      </c>
      <c r="N194" s="1"/>
      <c r="O194" s="1"/>
      <c r="P194" s="1"/>
    </row>
    <row r="195" spans="1:16" ht="12.75">
      <c r="A195" s="1"/>
      <c r="B195" s="18" t="s">
        <v>59</v>
      </c>
      <c r="C195" s="1"/>
      <c r="D195" s="9">
        <v>8</v>
      </c>
      <c r="E195" s="9">
        <v>14</v>
      </c>
      <c r="F195" s="1">
        <v>14</v>
      </c>
      <c r="G195" s="9">
        <v>14</v>
      </c>
      <c r="H195" s="9">
        <v>1</v>
      </c>
      <c r="I195" s="9">
        <v>2</v>
      </c>
      <c r="J195" s="9">
        <v>0</v>
      </c>
      <c r="K195" s="9">
        <v>2</v>
      </c>
      <c r="L195" s="9">
        <v>0</v>
      </c>
      <c r="M195" s="9">
        <v>0</v>
      </c>
      <c r="N195" s="1"/>
      <c r="O195" s="1"/>
      <c r="P195" s="1"/>
    </row>
    <row r="196" spans="1:16" ht="12.75">
      <c r="A196" s="1"/>
      <c r="B196" s="18" t="s">
        <v>53</v>
      </c>
      <c r="C196" s="1"/>
      <c r="D196" s="9">
        <v>10</v>
      </c>
      <c r="E196" s="9">
        <v>35</v>
      </c>
      <c r="F196" s="1">
        <v>14</v>
      </c>
      <c r="G196" s="9">
        <v>14</v>
      </c>
      <c r="H196" s="9">
        <v>1</v>
      </c>
      <c r="I196" s="9">
        <v>2</v>
      </c>
      <c r="J196" s="9">
        <v>0</v>
      </c>
      <c r="K196" s="9">
        <v>3</v>
      </c>
      <c r="L196" s="9">
        <v>0</v>
      </c>
      <c r="M196" s="9">
        <v>0</v>
      </c>
      <c r="N196" s="1"/>
      <c r="O196" s="1"/>
      <c r="P196" s="1"/>
    </row>
    <row r="197" spans="1:16" ht="12.75">
      <c r="A197" s="1"/>
      <c r="B197" s="18" t="s">
        <v>89</v>
      </c>
      <c r="C197" s="1"/>
      <c r="D197" s="9">
        <v>11</v>
      </c>
      <c r="E197" s="9">
        <v>17</v>
      </c>
      <c r="F197" s="1">
        <v>14</v>
      </c>
      <c r="G197" s="9">
        <v>14</v>
      </c>
      <c r="H197" s="9">
        <v>1</v>
      </c>
      <c r="I197" s="9">
        <v>2</v>
      </c>
      <c r="J197" s="9">
        <v>0</v>
      </c>
      <c r="K197" s="9">
        <v>2</v>
      </c>
      <c r="L197" s="9">
        <v>0</v>
      </c>
      <c r="M197" s="9">
        <v>0</v>
      </c>
      <c r="N197" s="1"/>
      <c r="O197" s="1"/>
      <c r="P197" s="1"/>
    </row>
    <row r="198" spans="1:16" ht="12.75">
      <c r="A198" s="1"/>
      <c r="B198" s="18" t="s">
        <v>889</v>
      </c>
      <c r="C198" s="1"/>
      <c r="D198" s="9">
        <v>6</v>
      </c>
      <c r="E198" s="9">
        <v>28</v>
      </c>
      <c r="F198" s="1">
        <v>14</v>
      </c>
      <c r="G198" s="9">
        <v>14</v>
      </c>
      <c r="H198" s="9">
        <v>1</v>
      </c>
      <c r="I198" s="9">
        <v>2</v>
      </c>
      <c r="J198" s="9">
        <v>0</v>
      </c>
      <c r="K198" s="9">
        <v>2</v>
      </c>
      <c r="L198" s="9">
        <v>0</v>
      </c>
      <c r="M198" s="9">
        <v>0</v>
      </c>
      <c r="N198" s="1"/>
      <c r="O198" s="1"/>
      <c r="P198" s="1"/>
    </row>
    <row r="199" spans="1:16" ht="12.75">
      <c r="A199" s="1"/>
      <c r="B199" s="18" t="s">
        <v>589</v>
      </c>
      <c r="C199" s="1"/>
      <c r="D199" s="9">
        <v>12</v>
      </c>
      <c r="E199" s="9">
        <v>29</v>
      </c>
      <c r="F199" s="1">
        <v>14</v>
      </c>
      <c r="G199" s="9">
        <v>14</v>
      </c>
      <c r="H199" s="9">
        <v>1</v>
      </c>
      <c r="I199" s="9">
        <v>2</v>
      </c>
      <c r="J199" s="9">
        <v>0</v>
      </c>
      <c r="K199" s="9">
        <v>2</v>
      </c>
      <c r="L199" s="9">
        <v>0</v>
      </c>
      <c r="M199" s="9">
        <v>0</v>
      </c>
      <c r="N199" s="1"/>
      <c r="O199" s="1"/>
      <c r="P199" s="1"/>
    </row>
    <row r="200" spans="1:16" ht="12.75">
      <c r="A200" s="1"/>
      <c r="B200" s="18" t="s">
        <v>294</v>
      </c>
      <c r="C200" s="1"/>
      <c r="D200" s="9">
        <v>11</v>
      </c>
      <c r="E200" s="9">
        <v>14</v>
      </c>
      <c r="F200" s="1">
        <v>14</v>
      </c>
      <c r="G200" s="9">
        <v>14</v>
      </c>
      <c r="H200" s="9">
        <v>1</v>
      </c>
      <c r="I200" s="9">
        <v>2</v>
      </c>
      <c r="J200" s="9">
        <v>0</v>
      </c>
      <c r="K200" s="9">
        <v>2</v>
      </c>
      <c r="L200" s="9">
        <v>0</v>
      </c>
      <c r="M200" s="9">
        <v>0</v>
      </c>
      <c r="N200" s="1"/>
      <c r="O200" s="1"/>
      <c r="P200" s="1"/>
    </row>
    <row r="201" spans="1:16" ht="12.75">
      <c r="A201" s="1"/>
      <c r="B201" s="18" t="s">
        <v>188</v>
      </c>
      <c r="C201" s="1"/>
      <c r="D201" s="9">
        <v>8</v>
      </c>
      <c r="E201" s="9">
        <v>17</v>
      </c>
      <c r="F201" s="1">
        <v>14</v>
      </c>
      <c r="G201" s="9">
        <v>14</v>
      </c>
      <c r="H201" s="9">
        <v>1</v>
      </c>
      <c r="I201" s="9">
        <v>2</v>
      </c>
      <c r="J201" s="9">
        <v>0</v>
      </c>
      <c r="K201" s="9">
        <v>2</v>
      </c>
      <c r="L201" s="9">
        <v>0</v>
      </c>
      <c r="M201" s="9">
        <v>0</v>
      </c>
      <c r="N201" s="1"/>
      <c r="O201" s="1"/>
      <c r="P201" s="1"/>
    </row>
    <row r="202" spans="1:16" ht="12.75">
      <c r="A202" s="1"/>
      <c r="B202" s="18" t="s">
        <v>1453</v>
      </c>
      <c r="C202" s="1"/>
      <c r="D202" s="9">
        <v>11</v>
      </c>
      <c r="E202" s="9">
        <v>17</v>
      </c>
      <c r="F202" s="1">
        <v>14</v>
      </c>
      <c r="G202" s="9">
        <v>14</v>
      </c>
      <c r="H202" s="9">
        <v>1</v>
      </c>
      <c r="I202" s="9">
        <v>2</v>
      </c>
      <c r="J202" s="9">
        <v>0</v>
      </c>
      <c r="K202" s="9">
        <v>2</v>
      </c>
      <c r="L202" s="9">
        <v>0</v>
      </c>
      <c r="M202" s="9">
        <v>0</v>
      </c>
      <c r="N202" s="1"/>
      <c r="O202" s="1"/>
      <c r="P202" s="1"/>
    </row>
    <row r="203" spans="1:16" ht="12.75">
      <c r="A203" s="1"/>
      <c r="B203" s="18" t="s">
        <v>1098</v>
      </c>
      <c r="C203" s="1"/>
      <c r="D203" s="9">
        <v>1</v>
      </c>
      <c r="E203" s="9">
        <v>30</v>
      </c>
      <c r="F203" s="1">
        <v>23</v>
      </c>
      <c r="G203" s="9">
        <v>13</v>
      </c>
      <c r="H203" s="9">
        <v>2</v>
      </c>
      <c r="I203" s="9">
        <v>1</v>
      </c>
      <c r="J203" s="9">
        <v>0</v>
      </c>
      <c r="K203" s="9">
        <v>2</v>
      </c>
      <c r="L203" s="9">
        <v>0</v>
      </c>
      <c r="M203" s="9">
        <v>0</v>
      </c>
      <c r="N203" s="1"/>
      <c r="O203" s="1"/>
      <c r="P203" s="1"/>
    </row>
    <row r="204" spans="1:16" ht="12.75">
      <c r="A204" s="1"/>
      <c r="B204" s="18" t="s">
        <v>1235</v>
      </c>
      <c r="C204" s="1"/>
      <c r="D204" s="9">
        <v>1</v>
      </c>
      <c r="E204" s="9">
        <v>20</v>
      </c>
      <c r="F204" s="1">
        <v>20</v>
      </c>
      <c r="G204" s="9">
        <v>13</v>
      </c>
      <c r="H204" s="9">
        <v>2</v>
      </c>
      <c r="I204" s="9">
        <v>1</v>
      </c>
      <c r="J204" s="9">
        <v>0</v>
      </c>
      <c r="K204" s="9">
        <v>1</v>
      </c>
      <c r="L204" s="9">
        <v>0</v>
      </c>
      <c r="M204" s="9">
        <v>0</v>
      </c>
      <c r="N204" s="1"/>
      <c r="O204" s="1"/>
      <c r="P204" s="1"/>
    </row>
    <row r="205" spans="1:16" ht="12.75">
      <c r="A205" s="1"/>
      <c r="B205" s="18" t="s">
        <v>1454</v>
      </c>
      <c r="C205" s="1"/>
      <c r="D205" s="9">
        <v>3</v>
      </c>
      <c r="E205" s="9">
        <v>25</v>
      </c>
      <c r="F205" s="1">
        <v>17</v>
      </c>
      <c r="G205" s="9">
        <v>13</v>
      </c>
      <c r="H205" s="9">
        <v>2</v>
      </c>
      <c r="I205" s="9">
        <v>1</v>
      </c>
      <c r="J205" s="9">
        <v>0</v>
      </c>
      <c r="K205" s="9">
        <v>1</v>
      </c>
      <c r="L205" s="9">
        <v>0</v>
      </c>
      <c r="M205" s="9">
        <v>0</v>
      </c>
      <c r="N205" s="1"/>
      <c r="O205" s="1"/>
      <c r="P205" s="1"/>
    </row>
    <row r="206" spans="1:16" ht="12.75">
      <c r="A206" s="1"/>
      <c r="B206" s="18" t="s">
        <v>1455</v>
      </c>
      <c r="C206" s="1"/>
      <c r="D206" s="9">
        <v>1</v>
      </c>
      <c r="E206" s="9">
        <v>17</v>
      </c>
      <c r="F206" s="1">
        <v>17</v>
      </c>
      <c r="G206" s="9">
        <v>13</v>
      </c>
      <c r="H206" s="9">
        <v>2</v>
      </c>
      <c r="I206" s="9">
        <v>1</v>
      </c>
      <c r="J206" s="9">
        <v>0</v>
      </c>
      <c r="K206" s="9">
        <v>1</v>
      </c>
      <c r="L206" s="9">
        <v>0</v>
      </c>
      <c r="M206" s="9">
        <v>0</v>
      </c>
      <c r="N206" s="1"/>
      <c r="O206" s="1"/>
      <c r="P206" s="1"/>
    </row>
    <row r="207" spans="1:16" ht="12.75">
      <c r="A207" s="1"/>
      <c r="B207" s="18" t="s">
        <v>503</v>
      </c>
      <c r="C207" s="1"/>
      <c r="D207" s="9">
        <v>1</v>
      </c>
      <c r="E207" s="9">
        <v>20</v>
      </c>
      <c r="F207" s="1">
        <v>16</v>
      </c>
      <c r="G207" s="9">
        <v>13</v>
      </c>
      <c r="H207" s="9">
        <v>2</v>
      </c>
      <c r="I207" s="9">
        <v>1</v>
      </c>
      <c r="J207" s="9">
        <v>0</v>
      </c>
      <c r="K207" s="9">
        <v>1</v>
      </c>
      <c r="L207" s="9">
        <v>0</v>
      </c>
      <c r="M207" s="9">
        <v>0</v>
      </c>
      <c r="N207" s="1"/>
      <c r="O207" s="1"/>
      <c r="P207" s="1"/>
    </row>
    <row r="208" spans="1:16" ht="12.75">
      <c r="A208" s="1"/>
      <c r="B208" s="18" t="s">
        <v>1415</v>
      </c>
      <c r="C208" s="1"/>
      <c r="D208" s="9">
        <v>1</v>
      </c>
      <c r="E208" s="9">
        <v>16</v>
      </c>
      <c r="F208" s="1">
        <v>16</v>
      </c>
      <c r="G208" s="9">
        <v>13</v>
      </c>
      <c r="H208" s="9">
        <v>2</v>
      </c>
      <c r="I208" s="9">
        <v>1</v>
      </c>
      <c r="J208" s="9">
        <v>0</v>
      </c>
      <c r="K208" s="9">
        <v>1</v>
      </c>
      <c r="L208" s="9">
        <v>0</v>
      </c>
      <c r="M208" s="9">
        <v>0</v>
      </c>
      <c r="N208" s="1"/>
      <c r="O208" s="1"/>
      <c r="P208" s="1"/>
    </row>
    <row r="209" spans="1:16" ht="12.75">
      <c r="A209" s="1"/>
      <c r="B209" s="18" t="s">
        <v>1456</v>
      </c>
      <c r="C209" s="1"/>
      <c r="D209" s="9">
        <v>1</v>
      </c>
      <c r="E209" s="9">
        <v>19</v>
      </c>
      <c r="F209" s="1">
        <v>16</v>
      </c>
      <c r="G209" s="9">
        <v>13</v>
      </c>
      <c r="H209" s="9">
        <v>2</v>
      </c>
      <c r="I209" s="9">
        <v>1</v>
      </c>
      <c r="J209" s="9">
        <v>0</v>
      </c>
      <c r="K209" s="9">
        <v>1</v>
      </c>
      <c r="L209" s="9">
        <v>0</v>
      </c>
      <c r="M209" s="9">
        <v>0</v>
      </c>
      <c r="N209" s="1"/>
      <c r="O209" s="1"/>
      <c r="P209" s="1"/>
    </row>
    <row r="210" spans="1:16" ht="12.75">
      <c r="A210" s="1"/>
      <c r="B210" s="18" t="s">
        <v>1053</v>
      </c>
      <c r="C210" s="1"/>
      <c r="D210" s="9">
        <v>1</v>
      </c>
      <c r="E210" s="9">
        <v>24</v>
      </c>
      <c r="F210" s="1">
        <v>16</v>
      </c>
      <c r="G210" s="9">
        <v>13</v>
      </c>
      <c r="H210" s="9">
        <v>2</v>
      </c>
      <c r="I210" s="9">
        <v>1</v>
      </c>
      <c r="J210" s="9">
        <v>0</v>
      </c>
      <c r="K210" s="9">
        <v>1</v>
      </c>
      <c r="L210" s="9">
        <v>0</v>
      </c>
      <c r="M210" s="9">
        <v>0</v>
      </c>
      <c r="N210" s="1"/>
      <c r="O210" s="1"/>
      <c r="P210" s="1"/>
    </row>
    <row r="211" spans="1:16" ht="12.75">
      <c r="A211" s="1"/>
      <c r="B211" s="18" t="s">
        <v>84</v>
      </c>
      <c r="C211" s="1"/>
      <c r="D211" s="9">
        <v>1</v>
      </c>
      <c r="E211" s="9">
        <v>15</v>
      </c>
      <c r="F211" s="1">
        <v>15</v>
      </c>
      <c r="G211" s="9">
        <v>13</v>
      </c>
      <c r="H211" s="9">
        <v>2</v>
      </c>
      <c r="I211" s="9">
        <v>1</v>
      </c>
      <c r="J211" s="9">
        <v>0</v>
      </c>
      <c r="K211" s="9">
        <v>1</v>
      </c>
      <c r="L211" s="9">
        <v>0</v>
      </c>
      <c r="M211" s="9">
        <v>0</v>
      </c>
      <c r="N211" s="1"/>
      <c r="O211" s="1"/>
      <c r="P211" s="1"/>
    </row>
    <row r="212" spans="1:16" ht="12.75">
      <c r="A212" s="1"/>
      <c r="B212" s="18" t="s">
        <v>1275</v>
      </c>
      <c r="C212" s="1"/>
      <c r="D212" s="9">
        <v>1</v>
      </c>
      <c r="E212" s="9">
        <v>17</v>
      </c>
      <c r="F212" s="1">
        <v>15</v>
      </c>
      <c r="G212" s="9">
        <v>13</v>
      </c>
      <c r="H212" s="9">
        <v>2</v>
      </c>
      <c r="I212" s="9">
        <v>1</v>
      </c>
      <c r="J212" s="9">
        <v>0</v>
      </c>
      <c r="K212" s="9">
        <v>1</v>
      </c>
      <c r="L212" s="9">
        <v>0</v>
      </c>
      <c r="M212" s="9">
        <v>0</v>
      </c>
      <c r="N212" s="1"/>
      <c r="O212" s="1"/>
      <c r="P212" s="1"/>
    </row>
    <row r="213" spans="1:16" ht="12.75">
      <c r="A213" s="1"/>
      <c r="B213" s="18" t="s">
        <v>1457</v>
      </c>
      <c r="C213" s="1"/>
      <c r="D213" s="9">
        <v>3</v>
      </c>
      <c r="E213" s="9">
        <v>15</v>
      </c>
      <c r="F213" s="1">
        <v>15</v>
      </c>
      <c r="G213" s="9">
        <v>13</v>
      </c>
      <c r="H213" s="9">
        <v>2</v>
      </c>
      <c r="I213" s="9">
        <v>1</v>
      </c>
      <c r="J213" s="9">
        <v>0</v>
      </c>
      <c r="K213" s="9">
        <v>1</v>
      </c>
      <c r="L213" s="9">
        <v>0</v>
      </c>
      <c r="M213" s="9">
        <v>0</v>
      </c>
      <c r="N213" s="1"/>
      <c r="O213" s="1"/>
      <c r="P213" s="1"/>
    </row>
    <row r="214" spans="1:16" ht="12.75">
      <c r="A214" s="1"/>
      <c r="B214" s="18" t="s">
        <v>1458</v>
      </c>
      <c r="C214" s="1"/>
      <c r="D214" s="9">
        <v>1</v>
      </c>
      <c r="E214" s="9">
        <v>18</v>
      </c>
      <c r="F214" s="1">
        <v>15</v>
      </c>
      <c r="G214" s="9">
        <v>13</v>
      </c>
      <c r="H214" s="9">
        <v>2</v>
      </c>
      <c r="I214" s="9">
        <v>1</v>
      </c>
      <c r="J214" s="9">
        <v>0</v>
      </c>
      <c r="K214" s="9">
        <v>1</v>
      </c>
      <c r="L214" s="9">
        <v>0</v>
      </c>
      <c r="M214" s="9">
        <v>0</v>
      </c>
      <c r="N214" s="1"/>
      <c r="O214" s="1"/>
      <c r="P214" s="1"/>
    </row>
    <row r="215" spans="1:16" ht="12.75">
      <c r="A215" s="1"/>
      <c r="B215" s="18" t="s">
        <v>859</v>
      </c>
      <c r="C215" s="1"/>
      <c r="D215" s="9">
        <v>2</v>
      </c>
      <c r="E215" s="9">
        <v>20</v>
      </c>
      <c r="F215" s="1">
        <v>15</v>
      </c>
      <c r="G215" s="9">
        <v>13</v>
      </c>
      <c r="H215" s="9">
        <v>2</v>
      </c>
      <c r="I215" s="9">
        <v>1</v>
      </c>
      <c r="J215" s="9">
        <v>0</v>
      </c>
      <c r="K215" s="9">
        <v>1</v>
      </c>
      <c r="L215" s="9">
        <v>0</v>
      </c>
      <c r="M215" s="9">
        <v>0</v>
      </c>
      <c r="N215" s="1"/>
      <c r="O215" s="1"/>
      <c r="P215" s="1"/>
    </row>
    <row r="216" spans="1:16" ht="12.75">
      <c r="A216" s="1"/>
      <c r="B216" s="18" t="s">
        <v>1459</v>
      </c>
      <c r="C216" s="1"/>
      <c r="D216" s="9">
        <v>1</v>
      </c>
      <c r="E216" s="9">
        <v>24</v>
      </c>
      <c r="F216" s="1">
        <v>14</v>
      </c>
      <c r="G216" s="9">
        <v>13</v>
      </c>
      <c r="H216" s="9">
        <v>2</v>
      </c>
      <c r="I216" s="9">
        <v>1</v>
      </c>
      <c r="J216" s="9">
        <v>0</v>
      </c>
      <c r="K216" s="9">
        <v>1</v>
      </c>
      <c r="L216" s="9">
        <v>0</v>
      </c>
      <c r="M216" s="9">
        <v>0</v>
      </c>
      <c r="N216" s="1"/>
      <c r="O216" s="1"/>
      <c r="P216" s="1"/>
    </row>
    <row r="217" spans="1:16" ht="12.75">
      <c r="A217" s="1"/>
      <c r="B217" s="18" t="s">
        <v>279</v>
      </c>
      <c r="C217" s="1"/>
      <c r="D217" s="9">
        <v>4</v>
      </c>
      <c r="E217" s="9">
        <v>20</v>
      </c>
      <c r="F217" s="1">
        <v>14</v>
      </c>
      <c r="G217" s="9">
        <v>13</v>
      </c>
      <c r="H217" s="9">
        <v>2</v>
      </c>
      <c r="I217" s="9">
        <v>1</v>
      </c>
      <c r="J217" s="9">
        <v>0</v>
      </c>
      <c r="K217" s="9">
        <v>1</v>
      </c>
      <c r="L217" s="9">
        <v>0</v>
      </c>
      <c r="M217" s="9">
        <v>0</v>
      </c>
      <c r="N217" s="1"/>
      <c r="O217" s="1"/>
      <c r="P217" s="1"/>
    </row>
    <row r="218" spans="1:16" ht="12.75">
      <c r="A218" s="1"/>
      <c r="B218" s="18" t="s">
        <v>1432</v>
      </c>
      <c r="C218" s="1"/>
      <c r="D218" s="9">
        <v>1</v>
      </c>
      <c r="E218" s="9">
        <v>14</v>
      </c>
      <c r="F218" s="1">
        <v>14</v>
      </c>
      <c r="G218" s="9">
        <v>13</v>
      </c>
      <c r="H218" s="9">
        <v>2</v>
      </c>
      <c r="I218" s="9">
        <v>1</v>
      </c>
      <c r="J218" s="9">
        <v>0</v>
      </c>
      <c r="K218" s="9">
        <v>1</v>
      </c>
      <c r="L218" s="9">
        <v>0</v>
      </c>
      <c r="M218" s="9">
        <v>0</v>
      </c>
      <c r="N218" s="1"/>
      <c r="O218" s="1"/>
      <c r="P218" s="1"/>
    </row>
    <row r="219" spans="1:16" ht="12.75">
      <c r="A219" s="1"/>
      <c r="B219" s="18" t="s">
        <v>381</v>
      </c>
      <c r="C219" s="1"/>
      <c r="D219" s="9">
        <v>2</v>
      </c>
      <c r="E219" s="9">
        <v>19</v>
      </c>
      <c r="F219" s="1">
        <v>14</v>
      </c>
      <c r="G219" s="9">
        <v>13</v>
      </c>
      <c r="H219" s="9">
        <v>2</v>
      </c>
      <c r="I219" s="9">
        <v>1</v>
      </c>
      <c r="J219" s="9">
        <v>0</v>
      </c>
      <c r="K219" s="9">
        <v>1</v>
      </c>
      <c r="L219" s="9">
        <v>0</v>
      </c>
      <c r="M219" s="9">
        <v>0</v>
      </c>
      <c r="N219" s="1"/>
      <c r="O219" s="1"/>
      <c r="P219" s="1"/>
    </row>
    <row r="220" spans="1:16" ht="12.75">
      <c r="A220" s="1"/>
      <c r="B220" s="18" t="s">
        <v>42</v>
      </c>
      <c r="C220" s="1"/>
      <c r="D220" s="9">
        <v>8</v>
      </c>
      <c r="E220" s="9">
        <v>19</v>
      </c>
      <c r="F220" s="1">
        <v>13</v>
      </c>
      <c r="G220" s="9">
        <v>13</v>
      </c>
      <c r="H220" s="9">
        <v>2</v>
      </c>
      <c r="I220" s="9">
        <v>1</v>
      </c>
      <c r="J220" s="9">
        <v>0</v>
      </c>
      <c r="K220" s="9">
        <v>1</v>
      </c>
      <c r="L220" s="9">
        <v>0</v>
      </c>
      <c r="M220" s="9">
        <v>0</v>
      </c>
      <c r="N220" s="1"/>
      <c r="O220" s="1"/>
      <c r="P220" s="1"/>
    </row>
    <row r="221" spans="1:16" ht="12.75">
      <c r="A221" s="1"/>
      <c r="B221" s="18" t="s">
        <v>1003</v>
      </c>
      <c r="C221" s="1"/>
      <c r="D221" s="9">
        <v>5</v>
      </c>
      <c r="E221" s="9">
        <v>13</v>
      </c>
      <c r="F221" s="1">
        <v>13</v>
      </c>
      <c r="G221" s="9">
        <v>13</v>
      </c>
      <c r="H221" s="9">
        <v>2</v>
      </c>
      <c r="I221" s="9">
        <v>1</v>
      </c>
      <c r="J221" s="9">
        <v>0</v>
      </c>
      <c r="K221" s="9">
        <v>1</v>
      </c>
      <c r="L221" s="9">
        <v>0</v>
      </c>
      <c r="M221" s="9">
        <v>0</v>
      </c>
      <c r="N221" s="1"/>
      <c r="O221" s="1"/>
      <c r="P221" s="1"/>
    </row>
    <row r="222" spans="1:16" ht="12.75">
      <c r="A222" s="1"/>
      <c r="B222" s="18" t="s">
        <v>1460</v>
      </c>
      <c r="C222" s="1"/>
      <c r="D222" s="9">
        <v>8</v>
      </c>
      <c r="E222" s="9">
        <v>23</v>
      </c>
      <c r="F222" s="1">
        <v>13</v>
      </c>
      <c r="G222" s="9">
        <v>13</v>
      </c>
      <c r="H222" s="9">
        <v>2</v>
      </c>
      <c r="I222" s="9">
        <v>1</v>
      </c>
      <c r="J222" s="9">
        <v>0</v>
      </c>
      <c r="K222" s="9">
        <v>1</v>
      </c>
      <c r="L222" s="9">
        <v>0</v>
      </c>
      <c r="M222" s="9">
        <v>0</v>
      </c>
      <c r="N222" s="1"/>
      <c r="O222" s="1"/>
      <c r="P222" s="1"/>
    </row>
    <row r="223" spans="1:16" ht="12.75">
      <c r="A223" s="1"/>
      <c r="B223" s="18" t="s">
        <v>267</v>
      </c>
      <c r="C223" s="1"/>
      <c r="D223" s="9">
        <v>6</v>
      </c>
      <c r="E223" s="9">
        <v>31</v>
      </c>
      <c r="F223" s="1">
        <v>13</v>
      </c>
      <c r="G223" s="9">
        <v>13</v>
      </c>
      <c r="H223" s="9">
        <v>2</v>
      </c>
      <c r="I223" s="9">
        <v>1</v>
      </c>
      <c r="J223" s="9">
        <v>0</v>
      </c>
      <c r="K223" s="9">
        <v>2</v>
      </c>
      <c r="L223" s="9">
        <v>0</v>
      </c>
      <c r="M223" s="9">
        <v>0</v>
      </c>
      <c r="N223" s="1"/>
      <c r="O223" s="1"/>
      <c r="P223" s="1"/>
    </row>
    <row r="224" spans="1:16" ht="12.75">
      <c r="A224" s="1"/>
      <c r="B224" s="18" t="s">
        <v>556</v>
      </c>
      <c r="C224" s="1"/>
      <c r="D224" s="9">
        <v>4</v>
      </c>
      <c r="E224" s="9">
        <v>13</v>
      </c>
      <c r="F224" s="1">
        <v>13</v>
      </c>
      <c r="G224" s="9">
        <v>13</v>
      </c>
      <c r="H224" s="9">
        <v>2</v>
      </c>
      <c r="I224" s="9">
        <v>1</v>
      </c>
      <c r="J224" s="9">
        <v>0</v>
      </c>
      <c r="K224" s="9">
        <v>1</v>
      </c>
      <c r="L224" s="9">
        <v>0</v>
      </c>
      <c r="M224" s="9">
        <v>0</v>
      </c>
      <c r="N224" s="1"/>
      <c r="O224" s="1"/>
      <c r="P224" s="1"/>
    </row>
    <row r="225" spans="1:16" ht="12.75">
      <c r="A225" s="1"/>
      <c r="B225" s="18" t="s">
        <v>1375</v>
      </c>
      <c r="C225" s="1"/>
      <c r="D225" s="9">
        <v>1</v>
      </c>
      <c r="E225" s="9">
        <v>23</v>
      </c>
      <c r="F225" s="1">
        <v>13</v>
      </c>
      <c r="G225" s="9">
        <v>13</v>
      </c>
      <c r="H225" s="9">
        <v>2</v>
      </c>
      <c r="I225" s="9">
        <v>1</v>
      </c>
      <c r="J225" s="9">
        <v>0</v>
      </c>
      <c r="K225" s="9">
        <v>1</v>
      </c>
      <c r="L225" s="9">
        <v>0</v>
      </c>
      <c r="M225" s="9">
        <v>0</v>
      </c>
      <c r="N225" s="1"/>
      <c r="O225" s="1"/>
      <c r="P225" s="1"/>
    </row>
    <row r="226" spans="1:16" ht="12.75">
      <c r="A226" s="1"/>
      <c r="B226" s="18" t="s">
        <v>1318</v>
      </c>
      <c r="C226" s="1"/>
      <c r="D226" s="9">
        <v>1</v>
      </c>
      <c r="E226" s="9">
        <v>16</v>
      </c>
      <c r="F226" s="1">
        <v>13</v>
      </c>
      <c r="G226" s="9">
        <v>13</v>
      </c>
      <c r="H226" s="9">
        <v>2</v>
      </c>
      <c r="I226" s="9">
        <v>1</v>
      </c>
      <c r="J226" s="9">
        <v>0</v>
      </c>
      <c r="K226" s="9">
        <v>1</v>
      </c>
      <c r="L226" s="9">
        <v>0</v>
      </c>
      <c r="M226" s="9">
        <v>0</v>
      </c>
      <c r="N226" s="1"/>
      <c r="O226" s="1"/>
      <c r="P226" s="1"/>
    </row>
    <row r="227" spans="1:16" ht="12.75">
      <c r="A227" s="1"/>
      <c r="B227" s="18" t="s">
        <v>1261</v>
      </c>
      <c r="C227" s="1"/>
      <c r="D227" s="9">
        <v>12</v>
      </c>
      <c r="E227" s="9">
        <v>13</v>
      </c>
      <c r="F227" s="1">
        <v>13</v>
      </c>
      <c r="G227" s="9">
        <v>13</v>
      </c>
      <c r="H227" s="9">
        <v>2</v>
      </c>
      <c r="I227" s="9">
        <v>1</v>
      </c>
      <c r="J227" s="9">
        <v>0</v>
      </c>
      <c r="K227" s="9">
        <v>1</v>
      </c>
      <c r="L227" s="9">
        <v>0</v>
      </c>
      <c r="M227" s="9">
        <v>0</v>
      </c>
      <c r="N227" s="1"/>
      <c r="O227" s="1"/>
      <c r="P227" s="1"/>
    </row>
    <row r="228" spans="1:16" ht="12.75">
      <c r="A228" s="1"/>
      <c r="B228" s="18" t="s">
        <v>147</v>
      </c>
      <c r="C228" s="1"/>
      <c r="D228" s="9">
        <v>9</v>
      </c>
      <c r="E228" s="9">
        <v>14</v>
      </c>
      <c r="F228" s="1">
        <v>13</v>
      </c>
      <c r="G228" s="9">
        <v>13</v>
      </c>
      <c r="H228" s="9">
        <v>2</v>
      </c>
      <c r="I228" s="9">
        <v>1</v>
      </c>
      <c r="J228" s="9">
        <v>0</v>
      </c>
      <c r="K228" s="9">
        <v>1</v>
      </c>
      <c r="L228" s="9">
        <v>0</v>
      </c>
      <c r="M228" s="9">
        <v>0</v>
      </c>
      <c r="N228" s="1"/>
      <c r="O228" s="1"/>
      <c r="P228" s="1"/>
    </row>
    <row r="229" spans="1:16" ht="12.75">
      <c r="A229" s="1"/>
      <c r="B229" s="18" t="s">
        <v>1149</v>
      </c>
      <c r="C229" s="1"/>
      <c r="D229" s="9">
        <v>5</v>
      </c>
      <c r="E229" s="9">
        <v>31</v>
      </c>
      <c r="F229" s="1">
        <v>13</v>
      </c>
      <c r="G229" s="9">
        <v>13</v>
      </c>
      <c r="H229" s="9">
        <v>2</v>
      </c>
      <c r="I229" s="9">
        <v>1</v>
      </c>
      <c r="J229" s="9">
        <v>0</v>
      </c>
      <c r="K229" s="9">
        <v>2</v>
      </c>
      <c r="L229" s="9">
        <v>0</v>
      </c>
      <c r="M229" s="9">
        <v>0</v>
      </c>
      <c r="N229" s="1"/>
      <c r="O229" s="1"/>
      <c r="P229" s="1"/>
    </row>
    <row r="230" spans="1:16" ht="12.75">
      <c r="A230" s="1"/>
      <c r="B230" s="18" t="s">
        <v>628</v>
      </c>
      <c r="C230" s="1"/>
      <c r="D230" s="9">
        <v>3</v>
      </c>
      <c r="E230" s="9">
        <v>41</v>
      </c>
      <c r="F230" s="1">
        <v>13</v>
      </c>
      <c r="G230" s="9">
        <v>13</v>
      </c>
      <c r="H230" s="9">
        <v>2</v>
      </c>
      <c r="I230" s="9">
        <v>1</v>
      </c>
      <c r="J230" s="9">
        <v>0</v>
      </c>
      <c r="K230" s="9">
        <v>2</v>
      </c>
      <c r="L230" s="9">
        <v>0</v>
      </c>
      <c r="M230" s="9">
        <v>0</v>
      </c>
      <c r="N230" s="1"/>
      <c r="O230" s="1"/>
      <c r="P230" s="1"/>
    </row>
    <row r="231" spans="1:16" ht="12.75">
      <c r="A231" s="1"/>
      <c r="B231" s="18" t="s">
        <v>1461</v>
      </c>
      <c r="C231" s="1"/>
      <c r="D231" s="9">
        <v>2</v>
      </c>
      <c r="E231" s="9">
        <v>13</v>
      </c>
      <c r="F231" s="1">
        <v>13</v>
      </c>
      <c r="G231" s="9">
        <v>13</v>
      </c>
      <c r="H231" s="9">
        <v>2</v>
      </c>
      <c r="I231" s="9">
        <v>1</v>
      </c>
      <c r="J231" s="9">
        <v>0</v>
      </c>
      <c r="K231" s="9">
        <v>1</v>
      </c>
      <c r="L231" s="9">
        <v>0</v>
      </c>
      <c r="M231" s="9">
        <v>0</v>
      </c>
      <c r="N231" s="1"/>
      <c r="O231" s="1"/>
      <c r="P231" s="1"/>
    </row>
    <row r="232" spans="1:16" ht="12.75">
      <c r="A232" s="1"/>
      <c r="B232" s="18" t="s">
        <v>246</v>
      </c>
      <c r="C232" s="1"/>
      <c r="D232" s="9">
        <v>10</v>
      </c>
      <c r="E232" s="9">
        <v>30</v>
      </c>
      <c r="F232" s="1">
        <v>13</v>
      </c>
      <c r="G232" s="9">
        <v>13</v>
      </c>
      <c r="H232" s="9">
        <v>2</v>
      </c>
      <c r="I232" s="9">
        <v>1</v>
      </c>
      <c r="J232" s="9">
        <v>0</v>
      </c>
      <c r="K232" s="9">
        <v>2</v>
      </c>
      <c r="L232" s="9">
        <v>0</v>
      </c>
      <c r="M232" s="9">
        <v>0</v>
      </c>
      <c r="N232" s="1"/>
      <c r="O232" s="1"/>
      <c r="P232" s="1"/>
    </row>
    <row r="233" spans="1:16" ht="12.75">
      <c r="A233" s="1"/>
      <c r="B233" s="18" t="s">
        <v>428</v>
      </c>
      <c r="C233" s="1"/>
      <c r="D233" s="9">
        <v>10</v>
      </c>
      <c r="E233" s="9">
        <v>31</v>
      </c>
      <c r="F233" s="1">
        <v>13</v>
      </c>
      <c r="G233" s="9">
        <v>13</v>
      </c>
      <c r="H233" s="9">
        <v>2</v>
      </c>
      <c r="I233" s="9">
        <v>1</v>
      </c>
      <c r="J233" s="9">
        <v>0</v>
      </c>
      <c r="K233" s="9">
        <v>2</v>
      </c>
      <c r="L233" s="9">
        <v>0</v>
      </c>
      <c r="M233" s="9">
        <v>0</v>
      </c>
      <c r="N233" s="1"/>
      <c r="O233" s="1"/>
      <c r="P233" s="1"/>
    </row>
    <row r="234" spans="1:16" ht="12.75">
      <c r="A234" s="1"/>
      <c r="B234" s="18" t="s">
        <v>1260</v>
      </c>
      <c r="C234" s="1"/>
      <c r="D234" s="9">
        <v>8</v>
      </c>
      <c r="E234" s="9">
        <v>23</v>
      </c>
      <c r="F234" s="1">
        <v>13</v>
      </c>
      <c r="G234" s="9">
        <v>13</v>
      </c>
      <c r="H234" s="9">
        <v>2</v>
      </c>
      <c r="I234" s="9">
        <v>1</v>
      </c>
      <c r="J234" s="9">
        <v>0</v>
      </c>
      <c r="K234" s="9">
        <v>1</v>
      </c>
      <c r="L234" s="9">
        <v>0</v>
      </c>
      <c r="M234" s="9">
        <v>0</v>
      </c>
      <c r="N234" s="1"/>
      <c r="O234" s="1"/>
      <c r="P234" s="1"/>
    </row>
    <row r="235" spans="1:16" ht="12.75">
      <c r="A235" s="1"/>
      <c r="B235" s="18" t="s">
        <v>1328</v>
      </c>
      <c r="C235" s="1"/>
      <c r="D235" s="9">
        <v>1</v>
      </c>
      <c r="E235" s="9">
        <v>13</v>
      </c>
      <c r="F235" s="1">
        <v>13</v>
      </c>
      <c r="G235" s="9">
        <v>13</v>
      </c>
      <c r="H235" s="9">
        <v>2</v>
      </c>
      <c r="I235" s="9">
        <v>1</v>
      </c>
      <c r="J235" s="9">
        <v>0</v>
      </c>
      <c r="K235" s="9">
        <v>1</v>
      </c>
      <c r="L235" s="9">
        <v>0</v>
      </c>
      <c r="M235" s="9">
        <v>0</v>
      </c>
      <c r="N235" s="1"/>
      <c r="O235" s="1"/>
      <c r="P235" s="1"/>
    </row>
    <row r="236" spans="1:16" ht="12.75">
      <c r="A236" s="1"/>
      <c r="B236" s="18" t="s">
        <v>90</v>
      </c>
      <c r="C236" s="1"/>
      <c r="D236" s="9">
        <v>7</v>
      </c>
      <c r="E236" s="9">
        <v>34</v>
      </c>
      <c r="F236" s="1">
        <v>13</v>
      </c>
      <c r="G236" s="9">
        <v>13</v>
      </c>
      <c r="H236" s="9">
        <v>2</v>
      </c>
      <c r="I236" s="9">
        <v>1</v>
      </c>
      <c r="J236" s="9">
        <v>0</v>
      </c>
      <c r="K236" s="9">
        <v>2</v>
      </c>
      <c r="L236" s="9">
        <v>0</v>
      </c>
      <c r="M236" s="9">
        <v>0</v>
      </c>
      <c r="N236" s="1"/>
      <c r="O236" s="1"/>
      <c r="P236" s="1"/>
    </row>
    <row r="237" spans="1:16" ht="12.75">
      <c r="A237" s="1"/>
      <c r="B237" s="18" t="s">
        <v>548</v>
      </c>
      <c r="C237" s="1"/>
      <c r="D237" s="9">
        <v>12</v>
      </c>
      <c r="E237" s="9">
        <v>13</v>
      </c>
      <c r="F237" s="1">
        <v>13</v>
      </c>
      <c r="G237" s="9">
        <v>13</v>
      </c>
      <c r="H237" s="9">
        <v>2</v>
      </c>
      <c r="I237" s="9">
        <v>1</v>
      </c>
      <c r="J237" s="9">
        <v>0</v>
      </c>
      <c r="K237" s="9">
        <v>1</v>
      </c>
      <c r="L237" s="9">
        <v>0</v>
      </c>
      <c r="M237" s="9">
        <v>0</v>
      </c>
      <c r="N237" s="1"/>
      <c r="O237" s="1"/>
      <c r="P237" s="1"/>
    </row>
    <row r="238" spans="1:16" ht="12.75">
      <c r="A238" s="1"/>
      <c r="B238" s="18" t="s">
        <v>287</v>
      </c>
      <c r="C238" s="1"/>
      <c r="D238" s="9">
        <v>7</v>
      </c>
      <c r="E238" s="9">
        <v>14</v>
      </c>
      <c r="F238" s="1">
        <v>13</v>
      </c>
      <c r="G238" s="9">
        <v>13</v>
      </c>
      <c r="H238" s="9">
        <v>2</v>
      </c>
      <c r="I238" s="9">
        <v>1</v>
      </c>
      <c r="J238" s="9">
        <v>0</v>
      </c>
      <c r="K238" s="9">
        <v>1</v>
      </c>
      <c r="L238" s="9">
        <v>0</v>
      </c>
      <c r="M238" s="9">
        <v>0</v>
      </c>
      <c r="N238" s="1"/>
      <c r="O238" s="1"/>
      <c r="P238" s="1"/>
    </row>
    <row r="239" spans="1:16" ht="12.75">
      <c r="A239" s="1"/>
      <c r="B239" s="18" t="s">
        <v>604</v>
      </c>
      <c r="C239" s="1"/>
      <c r="D239" s="9">
        <v>7</v>
      </c>
      <c r="E239" s="9">
        <v>13</v>
      </c>
      <c r="F239" s="1">
        <v>13</v>
      </c>
      <c r="G239" s="9">
        <v>13</v>
      </c>
      <c r="H239" s="9">
        <v>2</v>
      </c>
      <c r="I239" s="9">
        <v>1</v>
      </c>
      <c r="J239" s="9">
        <v>0</v>
      </c>
      <c r="K239" s="9">
        <v>1</v>
      </c>
      <c r="L239" s="9">
        <v>0</v>
      </c>
      <c r="M239" s="9">
        <v>0</v>
      </c>
      <c r="N239" s="1"/>
      <c r="O239" s="1"/>
      <c r="P239" s="1"/>
    </row>
    <row r="240" spans="1:16" ht="12.75">
      <c r="A240" s="1"/>
      <c r="B240" s="18" t="s">
        <v>1462</v>
      </c>
      <c r="C240" s="1"/>
      <c r="D240" s="9">
        <v>11</v>
      </c>
      <c r="E240" s="9">
        <v>13</v>
      </c>
      <c r="F240" s="1">
        <v>13</v>
      </c>
      <c r="G240" s="9">
        <v>13</v>
      </c>
      <c r="H240" s="9">
        <v>2</v>
      </c>
      <c r="I240" s="9">
        <v>1</v>
      </c>
      <c r="J240" s="9">
        <v>0</v>
      </c>
      <c r="K240" s="9">
        <v>1</v>
      </c>
      <c r="L240" s="9">
        <v>0</v>
      </c>
      <c r="M240" s="9">
        <v>0</v>
      </c>
      <c r="N240" s="1"/>
      <c r="O240" s="1"/>
      <c r="P240" s="1"/>
    </row>
    <row r="241" spans="1:16" ht="12.75">
      <c r="A241" s="1"/>
      <c r="B241" s="18" t="s">
        <v>1060</v>
      </c>
      <c r="C241" s="1"/>
      <c r="D241" s="9">
        <v>10</v>
      </c>
      <c r="E241" s="9">
        <v>45</v>
      </c>
      <c r="F241" s="1">
        <v>13</v>
      </c>
      <c r="G241" s="9">
        <v>13</v>
      </c>
      <c r="H241" s="9">
        <v>2</v>
      </c>
      <c r="I241" s="9">
        <v>1</v>
      </c>
      <c r="J241" s="9">
        <v>0</v>
      </c>
      <c r="K241" s="9">
        <v>2</v>
      </c>
      <c r="L241" s="9">
        <v>0</v>
      </c>
      <c r="M241" s="9">
        <v>0</v>
      </c>
      <c r="N241" s="1"/>
      <c r="O241" s="1"/>
      <c r="P241" s="1"/>
    </row>
    <row r="242" spans="1:16" ht="12.75">
      <c r="A242" s="1"/>
      <c r="B242" s="18" t="s">
        <v>355</v>
      </c>
      <c r="C242" s="1"/>
      <c r="D242" s="9">
        <v>7</v>
      </c>
      <c r="E242" s="9">
        <v>16</v>
      </c>
      <c r="F242" s="1">
        <v>13</v>
      </c>
      <c r="G242" s="9">
        <v>13</v>
      </c>
      <c r="H242" s="9">
        <v>2</v>
      </c>
      <c r="I242" s="9">
        <v>1</v>
      </c>
      <c r="J242" s="9">
        <v>0</v>
      </c>
      <c r="K242" s="9">
        <v>1</v>
      </c>
      <c r="L242" s="9">
        <v>0</v>
      </c>
      <c r="M242" s="9">
        <v>0</v>
      </c>
      <c r="N242" s="1"/>
      <c r="O242" s="1"/>
      <c r="P242" s="1"/>
    </row>
    <row r="243" spans="1:16" ht="12.75">
      <c r="A243" s="1"/>
      <c r="B243" s="18" t="s">
        <v>373</v>
      </c>
      <c r="C243" s="1"/>
      <c r="D243" s="9">
        <v>10</v>
      </c>
      <c r="E243" s="9">
        <v>13</v>
      </c>
      <c r="F243" s="1">
        <v>13</v>
      </c>
      <c r="G243" s="9">
        <v>13</v>
      </c>
      <c r="H243" s="9">
        <v>2</v>
      </c>
      <c r="I243" s="9">
        <v>1</v>
      </c>
      <c r="J243" s="9">
        <v>0</v>
      </c>
      <c r="K243" s="9">
        <v>1</v>
      </c>
      <c r="L243" s="9">
        <v>0</v>
      </c>
      <c r="M243" s="9">
        <v>0</v>
      </c>
      <c r="N243" s="1"/>
      <c r="O243" s="1"/>
      <c r="P243" s="1"/>
    </row>
    <row r="244" spans="1:16" ht="12.75">
      <c r="A244" s="1"/>
      <c r="B244" s="18" t="s">
        <v>260</v>
      </c>
      <c r="C244" s="1"/>
      <c r="D244" s="9">
        <v>9</v>
      </c>
      <c r="E244" s="9">
        <v>30</v>
      </c>
      <c r="F244" s="1">
        <v>13</v>
      </c>
      <c r="G244" s="9">
        <v>13</v>
      </c>
      <c r="H244" s="9">
        <v>2</v>
      </c>
      <c r="I244" s="9">
        <v>1</v>
      </c>
      <c r="J244" s="9">
        <v>0</v>
      </c>
      <c r="K244" s="9">
        <v>2</v>
      </c>
      <c r="L244" s="9">
        <v>0</v>
      </c>
      <c r="M244" s="9">
        <v>0</v>
      </c>
      <c r="N244" s="1"/>
      <c r="O244" s="1"/>
      <c r="P244" s="1"/>
    </row>
    <row r="245" spans="1:16" ht="12.75">
      <c r="A245" s="1"/>
      <c r="B245" s="18" t="s">
        <v>1463</v>
      </c>
      <c r="C245" s="1"/>
      <c r="D245" s="9">
        <v>6</v>
      </c>
      <c r="E245" s="9">
        <v>13</v>
      </c>
      <c r="F245" s="1">
        <v>13</v>
      </c>
      <c r="G245" s="9">
        <v>13</v>
      </c>
      <c r="H245" s="9">
        <v>2</v>
      </c>
      <c r="I245" s="9">
        <v>1</v>
      </c>
      <c r="J245" s="9">
        <v>0</v>
      </c>
      <c r="K245" s="9">
        <v>1</v>
      </c>
      <c r="L245" s="9">
        <v>0</v>
      </c>
      <c r="M245" s="9">
        <v>0</v>
      </c>
      <c r="N245" s="1"/>
      <c r="O245" s="1"/>
      <c r="P245" s="1"/>
    </row>
    <row r="246" spans="1:16" ht="12.75">
      <c r="A246" s="1"/>
      <c r="B246" s="18" t="s">
        <v>307</v>
      </c>
      <c r="C246" s="1"/>
      <c r="D246" s="9">
        <v>10</v>
      </c>
      <c r="E246" s="9">
        <v>16</v>
      </c>
      <c r="F246" s="1">
        <v>13</v>
      </c>
      <c r="G246" s="9">
        <v>13</v>
      </c>
      <c r="H246" s="9">
        <v>2</v>
      </c>
      <c r="I246" s="9">
        <v>1</v>
      </c>
      <c r="J246" s="9">
        <v>0</v>
      </c>
      <c r="K246" s="9">
        <v>1</v>
      </c>
      <c r="L246" s="9">
        <v>0</v>
      </c>
      <c r="M246" s="9">
        <v>0</v>
      </c>
      <c r="N246" s="1"/>
      <c r="O246" s="1"/>
      <c r="P246" s="1"/>
    </row>
    <row r="247" spans="1:16" ht="12.75">
      <c r="A247" s="1"/>
      <c r="B247" s="18" t="s">
        <v>126</v>
      </c>
      <c r="C247" s="1"/>
      <c r="D247" s="9">
        <v>9</v>
      </c>
      <c r="E247" s="9">
        <v>18</v>
      </c>
      <c r="F247" s="1">
        <v>13</v>
      </c>
      <c r="G247" s="9">
        <v>13</v>
      </c>
      <c r="H247" s="9">
        <v>2</v>
      </c>
      <c r="I247" s="9">
        <v>1</v>
      </c>
      <c r="J247" s="9">
        <v>0</v>
      </c>
      <c r="K247" s="9">
        <v>1</v>
      </c>
      <c r="L247" s="9">
        <v>0</v>
      </c>
      <c r="M247" s="9">
        <v>0</v>
      </c>
      <c r="N247" s="1"/>
      <c r="O247" s="1"/>
      <c r="P247" s="1"/>
    </row>
    <row r="248" spans="1:16" ht="12.75">
      <c r="A248" s="1"/>
      <c r="B248" s="18" t="s">
        <v>157</v>
      </c>
      <c r="C248" s="1"/>
      <c r="D248" s="9">
        <v>9</v>
      </c>
      <c r="E248" s="9">
        <v>30</v>
      </c>
      <c r="F248" s="1">
        <v>13</v>
      </c>
      <c r="G248" s="9">
        <v>13</v>
      </c>
      <c r="H248" s="9">
        <v>2</v>
      </c>
      <c r="I248" s="9">
        <v>1</v>
      </c>
      <c r="J248" s="9">
        <v>0</v>
      </c>
      <c r="K248" s="9">
        <v>2</v>
      </c>
      <c r="L248" s="9">
        <v>0</v>
      </c>
      <c r="M248" s="9">
        <v>0</v>
      </c>
      <c r="N248" s="1"/>
      <c r="O248" s="1"/>
      <c r="P248" s="1"/>
    </row>
    <row r="249" spans="1:16" ht="12.75">
      <c r="A249" s="1"/>
      <c r="B249" s="18" t="s">
        <v>1161</v>
      </c>
      <c r="C249" s="1"/>
      <c r="D249" s="9">
        <v>9</v>
      </c>
      <c r="E249" s="9">
        <v>13</v>
      </c>
      <c r="F249" s="1">
        <v>13</v>
      </c>
      <c r="G249" s="9">
        <v>13</v>
      </c>
      <c r="H249" s="9">
        <v>2</v>
      </c>
      <c r="I249" s="9">
        <v>1</v>
      </c>
      <c r="J249" s="9">
        <v>0</v>
      </c>
      <c r="K249" s="9">
        <v>1</v>
      </c>
      <c r="L249" s="9">
        <v>0</v>
      </c>
      <c r="M249" s="9">
        <v>0</v>
      </c>
      <c r="N249" s="1"/>
      <c r="O249" s="1"/>
      <c r="P249" s="1"/>
    </row>
    <row r="250" spans="1:16" ht="12.75">
      <c r="A250" s="1"/>
      <c r="B250" s="18" t="s">
        <v>463</v>
      </c>
      <c r="C250" s="1"/>
      <c r="D250" s="9">
        <v>7</v>
      </c>
      <c r="E250" s="9">
        <v>15</v>
      </c>
      <c r="F250" s="1">
        <v>13</v>
      </c>
      <c r="G250" s="9">
        <v>13</v>
      </c>
      <c r="H250" s="9">
        <v>2</v>
      </c>
      <c r="I250" s="9">
        <v>1</v>
      </c>
      <c r="J250" s="9">
        <v>0</v>
      </c>
      <c r="K250" s="9">
        <v>1</v>
      </c>
      <c r="L250" s="9">
        <v>0</v>
      </c>
      <c r="M250" s="9">
        <v>0</v>
      </c>
      <c r="N250" s="1"/>
      <c r="O250" s="1"/>
      <c r="P250" s="1"/>
    </row>
    <row r="251" spans="1:16" ht="12.75">
      <c r="A251" s="1"/>
      <c r="B251" s="18" t="s">
        <v>131</v>
      </c>
      <c r="C251" s="1"/>
      <c r="D251" s="9">
        <v>5</v>
      </c>
      <c r="E251" s="9">
        <v>47</v>
      </c>
      <c r="F251" s="1">
        <v>13</v>
      </c>
      <c r="G251" s="9">
        <v>13</v>
      </c>
      <c r="H251" s="9">
        <v>2</v>
      </c>
      <c r="I251" s="9">
        <v>1</v>
      </c>
      <c r="J251" s="9">
        <v>0</v>
      </c>
      <c r="K251" s="9">
        <v>2</v>
      </c>
      <c r="L251" s="9">
        <v>0</v>
      </c>
      <c r="M251" s="9">
        <v>0</v>
      </c>
      <c r="N251" s="1"/>
      <c r="O251" s="1"/>
      <c r="P251" s="1"/>
    </row>
    <row r="252" spans="1:16" ht="12.75">
      <c r="A252" s="1"/>
      <c r="B252" s="18" t="s">
        <v>217</v>
      </c>
      <c r="C252" s="1"/>
      <c r="D252" s="9">
        <v>11</v>
      </c>
      <c r="E252" s="9">
        <v>35</v>
      </c>
      <c r="F252" s="1">
        <v>13</v>
      </c>
      <c r="G252" s="9">
        <v>13</v>
      </c>
      <c r="H252" s="9">
        <v>2</v>
      </c>
      <c r="I252" s="9">
        <v>1</v>
      </c>
      <c r="J252" s="9">
        <v>0</v>
      </c>
      <c r="K252" s="9">
        <v>2</v>
      </c>
      <c r="L252" s="9">
        <v>0</v>
      </c>
      <c r="M252" s="9">
        <v>0</v>
      </c>
      <c r="N252" s="1"/>
      <c r="O252" s="1"/>
      <c r="P252" s="1"/>
    </row>
    <row r="253" spans="1:16" ht="12.75">
      <c r="A253" s="1"/>
      <c r="B253" s="18" t="s">
        <v>1254</v>
      </c>
      <c r="C253" s="1"/>
      <c r="D253" s="9">
        <v>12</v>
      </c>
      <c r="E253" s="9">
        <v>19</v>
      </c>
      <c r="F253" s="1">
        <v>13</v>
      </c>
      <c r="G253" s="9">
        <v>13</v>
      </c>
      <c r="H253" s="9">
        <v>2</v>
      </c>
      <c r="I253" s="9">
        <v>1</v>
      </c>
      <c r="J253" s="9">
        <v>0</v>
      </c>
      <c r="K253" s="9">
        <v>1</v>
      </c>
      <c r="L253" s="9">
        <v>0</v>
      </c>
      <c r="M253" s="9">
        <v>0</v>
      </c>
      <c r="N253" s="1"/>
      <c r="O253" s="1"/>
      <c r="P253" s="1"/>
    </row>
    <row r="254" spans="1:16" ht="12.75">
      <c r="A254" s="1"/>
      <c r="B254" s="18" t="s">
        <v>715</v>
      </c>
      <c r="C254" s="1"/>
      <c r="D254" s="9">
        <v>6</v>
      </c>
      <c r="E254" s="9">
        <v>25</v>
      </c>
      <c r="F254" s="1">
        <v>13</v>
      </c>
      <c r="G254" s="9">
        <v>13</v>
      </c>
      <c r="H254" s="9">
        <v>2</v>
      </c>
      <c r="I254" s="9">
        <v>1</v>
      </c>
      <c r="J254" s="9">
        <v>0</v>
      </c>
      <c r="K254" s="9">
        <v>1</v>
      </c>
      <c r="L254" s="9">
        <v>0</v>
      </c>
      <c r="M254" s="9">
        <v>0</v>
      </c>
      <c r="N254" s="1"/>
      <c r="O254" s="1"/>
      <c r="P254" s="1"/>
    </row>
    <row r="255" spans="1:16" ht="12.75">
      <c r="A255" s="1"/>
      <c r="B255" s="18" t="s">
        <v>518</v>
      </c>
      <c r="C255" s="1"/>
      <c r="D255" s="9">
        <v>12</v>
      </c>
      <c r="E255" s="9">
        <v>13</v>
      </c>
      <c r="F255" s="1">
        <v>13</v>
      </c>
      <c r="G255" s="9">
        <v>13</v>
      </c>
      <c r="H255" s="9">
        <v>2</v>
      </c>
      <c r="I255" s="9">
        <v>1</v>
      </c>
      <c r="J255" s="9">
        <v>0</v>
      </c>
      <c r="K255" s="9">
        <v>1</v>
      </c>
      <c r="L255" s="9">
        <v>0</v>
      </c>
      <c r="M255" s="9">
        <v>0</v>
      </c>
      <c r="N255" s="1"/>
      <c r="O255" s="1"/>
      <c r="P255" s="1"/>
    </row>
    <row r="256" spans="1:16" ht="12.75">
      <c r="A256" s="1"/>
      <c r="B256" s="18" t="s">
        <v>342</v>
      </c>
      <c r="C256" s="1"/>
      <c r="D256" s="9">
        <v>1</v>
      </c>
      <c r="E256" s="9">
        <v>32</v>
      </c>
      <c r="F256" s="1">
        <v>13</v>
      </c>
      <c r="G256" s="9">
        <v>13</v>
      </c>
      <c r="H256" s="9">
        <v>2</v>
      </c>
      <c r="I256" s="9">
        <v>1</v>
      </c>
      <c r="J256" s="9">
        <v>0</v>
      </c>
      <c r="K256" s="9">
        <v>2</v>
      </c>
      <c r="L256" s="9">
        <v>0</v>
      </c>
      <c r="M256" s="9">
        <v>0</v>
      </c>
      <c r="N256" s="1"/>
      <c r="O256" s="1"/>
      <c r="P256" s="1"/>
    </row>
    <row r="257" spans="1:16" ht="12.75">
      <c r="A257" s="1"/>
      <c r="B257" s="18" t="s">
        <v>459</v>
      </c>
      <c r="C257" s="1"/>
      <c r="D257" s="9">
        <v>12</v>
      </c>
      <c r="E257" s="9">
        <v>33</v>
      </c>
      <c r="F257" s="1">
        <v>13</v>
      </c>
      <c r="G257" s="9">
        <v>13</v>
      </c>
      <c r="H257" s="9">
        <v>2</v>
      </c>
      <c r="I257" s="9">
        <v>1</v>
      </c>
      <c r="J257" s="9">
        <v>0</v>
      </c>
      <c r="K257" s="9">
        <v>2</v>
      </c>
      <c r="L257" s="9">
        <v>0</v>
      </c>
      <c r="M257" s="9">
        <v>0</v>
      </c>
      <c r="N257" s="1"/>
      <c r="O257" s="1"/>
      <c r="P257" s="1"/>
    </row>
    <row r="258" spans="1:16" ht="12.75">
      <c r="A258" s="1"/>
      <c r="B258" s="18" t="s">
        <v>96</v>
      </c>
      <c r="C258" s="1"/>
      <c r="D258" s="9">
        <v>10</v>
      </c>
      <c r="E258" s="9">
        <v>30</v>
      </c>
      <c r="F258" s="1">
        <v>13</v>
      </c>
      <c r="G258" s="9">
        <v>13</v>
      </c>
      <c r="H258" s="9">
        <v>2</v>
      </c>
      <c r="I258" s="9">
        <v>1</v>
      </c>
      <c r="J258" s="9">
        <v>0</v>
      </c>
      <c r="K258" s="9">
        <v>2</v>
      </c>
      <c r="L258" s="9">
        <v>0</v>
      </c>
      <c r="M258" s="9">
        <v>0</v>
      </c>
      <c r="N258" s="1"/>
      <c r="O258" s="1"/>
      <c r="P258" s="1"/>
    </row>
    <row r="259" spans="1:16" ht="12.75">
      <c r="A259" s="1"/>
      <c r="B259" s="18" t="s">
        <v>162</v>
      </c>
      <c r="C259" s="1"/>
      <c r="D259" s="9">
        <v>9</v>
      </c>
      <c r="E259" s="9">
        <v>15</v>
      </c>
      <c r="F259" s="1">
        <v>13</v>
      </c>
      <c r="G259" s="9">
        <v>13</v>
      </c>
      <c r="H259" s="9">
        <v>2</v>
      </c>
      <c r="I259" s="9">
        <v>1</v>
      </c>
      <c r="J259" s="9">
        <v>0</v>
      </c>
      <c r="K259" s="9">
        <v>1</v>
      </c>
      <c r="L259" s="9">
        <v>0</v>
      </c>
      <c r="M259" s="9">
        <v>0</v>
      </c>
      <c r="N259" s="1"/>
      <c r="O259" s="1"/>
      <c r="P259" s="1"/>
    </row>
    <row r="260" spans="1:16" ht="12.75">
      <c r="A260" s="1"/>
      <c r="B260" s="18" t="s">
        <v>842</v>
      </c>
      <c r="C260" s="1"/>
      <c r="D260" s="9">
        <v>11</v>
      </c>
      <c r="E260" s="9">
        <v>29</v>
      </c>
      <c r="F260" s="1">
        <v>13</v>
      </c>
      <c r="G260" s="9">
        <v>13</v>
      </c>
      <c r="H260" s="9">
        <v>2</v>
      </c>
      <c r="I260" s="9">
        <v>1</v>
      </c>
      <c r="J260" s="9">
        <v>0</v>
      </c>
      <c r="K260" s="9">
        <v>1</v>
      </c>
      <c r="L260" s="9">
        <v>0</v>
      </c>
      <c r="M260" s="9">
        <v>0</v>
      </c>
      <c r="N260" s="1"/>
      <c r="O260" s="1"/>
      <c r="P260" s="1"/>
    </row>
    <row r="261" spans="1:16" ht="12.75">
      <c r="A261" s="1"/>
      <c r="B261" s="18" t="s">
        <v>1464</v>
      </c>
      <c r="C261" s="1"/>
      <c r="D261" s="9">
        <v>8</v>
      </c>
      <c r="E261" s="9">
        <v>13</v>
      </c>
      <c r="F261" s="1">
        <v>13</v>
      </c>
      <c r="G261" s="9">
        <v>13</v>
      </c>
      <c r="H261" s="9">
        <v>2</v>
      </c>
      <c r="I261" s="9">
        <v>1</v>
      </c>
      <c r="J261" s="9">
        <v>0</v>
      </c>
      <c r="K261" s="9">
        <v>1</v>
      </c>
      <c r="L261" s="9">
        <v>0</v>
      </c>
      <c r="M261" s="9">
        <v>0</v>
      </c>
      <c r="N261" s="1"/>
      <c r="O261" s="1"/>
      <c r="P261" s="1"/>
    </row>
    <row r="262" spans="1:16" ht="12.75">
      <c r="A262" s="1"/>
      <c r="B262" s="18" t="s">
        <v>754</v>
      </c>
      <c r="C262" s="1"/>
      <c r="D262" s="9">
        <v>11</v>
      </c>
      <c r="E262" s="9">
        <v>15</v>
      </c>
      <c r="F262" s="1">
        <v>13</v>
      </c>
      <c r="G262" s="9">
        <v>13</v>
      </c>
      <c r="H262" s="9">
        <v>2</v>
      </c>
      <c r="I262" s="9">
        <v>1</v>
      </c>
      <c r="J262" s="9">
        <v>0</v>
      </c>
      <c r="K262" s="9">
        <v>1</v>
      </c>
      <c r="L262" s="9">
        <v>0</v>
      </c>
      <c r="M262" s="9">
        <v>0</v>
      </c>
      <c r="N262" s="1"/>
      <c r="O262" s="1"/>
      <c r="P262" s="1"/>
    </row>
    <row r="263" spans="1:16" ht="12.75">
      <c r="A263" s="1"/>
      <c r="B263" s="18" t="s">
        <v>472</v>
      </c>
      <c r="C263" s="1"/>
      <c r="D263" s="9">
        <v>8</v>
      </c>
      <c r="E263" s="9">
        <v>43</v>
      </c>
      <c r="F263" s="1">
        <v>13</v>
      </c>
      <c r="G263" s="9">
        <v>13</v>
      </c>
      <c r="H263" s="9">
        <v>2</v>
      </c>
      <c r="I263" s="9">
        <v>1</v>
      </c>
      <c r="J263" s="9">
        <v>0</v>
      </c>
      <c r="K263" s="9">
        <v>2</v>
      </c>
      <c r="L263" s="9">
        <v>0</v>
      </c>
      <c r="M263" s="9">
        <v>0</v>
      </c>
      <c r="N263" s="1"/>
      <c r="O263" s="1"/>
      <c r="P263" s="1"/>
    </row>
    <row r="264" spans="1:16" ht="12.75">
      <c r="A264" s="1"/>
      <c r="B264" s="18" t="s">
        <v>1465</v>
      </c>
      <c r="C264" s="1"/>
      <c r="D264" s="9">
        <v>1</v>
      </c>
      <c r="E264" s="9">
        <v>16</v>
      </c>
      <c r="F264" s="1">
        <v>13</v>
      </c>
      <c r="G264" s="9">
        <v>13</v>
      </c>
      <c r="H264" s="9">
        <v>2</v>
      </c>
      <c r="I264" s="9">
        <v>1</v>
      </c>
      <c r="J264" s="9">
        <v>0</v>
      </c>
      <c r="K264" s="9">
        <v>1</v>
      </c>
      <c r="L264" s="9">
        <v>0</v>
      </c>
      <c r="M264" s="9">
        <v>0</v>
      </c>
      <c r="N264" s="1"/>
      <c r="O264" s="1"/>
      <c r="P264" s="1"/>
    </row>
    <row r="265" spans="1:16" ht="12.75">
      <c r="A265" s="1"/>
      <c r="B265" s="18" t="s">
        <v>1009</v>
      </c>
      <c r="C265" s="1"/>
      <c r="D265" s="9">
        <v>6</v>
      </c>
      <c r="E265" s="9">
        <v>21</v>
      </c>
      <c r="F265" s="1">
        <v>12</v>
      </c>
      <c r="G265" s="9">
        <v>12</v>
      </c>
      <c r="H265" s="9">
        <v>2</v>
      </c>
      <c r="I265" s="9">
        <v>1</v>
      </c>
      <c r="J265" s="9">
        <v>0</v>
      </c>
      <c r="K265" s="9">
        <v>1</v>
      </c>
      <c r="L265" s="9">
        <v>0</v>
      </c>
      <c r="M265" s="9">
        <v>0</v>
      </c>
      <c r="N265" s="1"/>
      <c r="O265" s="1"/>
      <c r="P265" s="1"/>
    </row>
    <row r="266" spans="1:16" ht="12.75">
      <c r="A266" s="1"/>
      <c r="B266" s="18" t="s">
        <v>1466</v>
      </c>
      <c r="C266" s="1"/>
      <c r="D266" s="9">
        <v>11</v>
      </c>
      <c r="E266" s="9">
        <v>18</v>
      </c>
      <c r="F266" s="1">
        <v>12</v>
      </c>
      <c r="G266" s="9">
        <v>12</v>
      </c>
      <c r="H266" s="9">
        <v>2</v>
      </c>
      <c r="I266" s="9">
        <v>1</v>
      </c>
      <c r="J266" s="9">
        <v>0</v>
      </c>
      <c r="K266" s="9">
        <v>1</v>
      </c>
      <c r="L266" s="9">
        <v>0</v>
      </c>
      <c r="M266" s="9">
        <v>0</v>
      </c>
      <c r="N266" s="1"/>
      <c r="O266" s="1"/>
      <c r="P266" s="1"/>
    </row>
    <row r="267" spans="1:16" ht="12.75">
      <c r="A267" s="1"/>
      <c r="B267" s="18" t="s">
        <v>640</v>
      </c>
      <c r="C267" s="1"/>
      <c r="D267" s="9">
        <v>9</v>
      </c>
      <c r="E267" s="9">
        <v>12</v>
      </c>
      <c r="F267" s="1">
        <v>12</v>
      </c>
      <c r="G267" s="9">
        <v>12</v>
      </c>
      <c r="H267" s="9">
        <v>2</v>
      </c>
      <c r="I267" s="9">
        <v>1</v>
      </c>
      <c r="J267" s="9">
        <v>0</v>
      </c>
      <c r="K267" s="9">
        <v>1</v>
      </c>
      <c r="L267" s="9">
        <v>0</v>
      </c>
      <c r="M267" s="9">
        <v>0</v>
      </c>
      <c r="N267" s="1"/>
      <c r="O267" s="1"/>
      <c r="P267" s="1"/>
    </row>
    <row r="268" spans="1:16" ht="12.75">
      <c r="A268" s="1"/>
      <c r="B268" s="18" t="s">
        <v>1467</v>
      </c>
      <c r="C268" s="1"/>
      <c r="D268" s="9">
        <v>7</v>
      </c>
      <c r="E268" s="9">
        <v>21</v>
      </c>
      <c r="F268" s="1">
        <v>12</v>
      </c>
      <c r="G268" s="9">
        <v>12</v>
      </c>
      <c r="H268" s="9">
        <v>2</v>
      </c>
      <c r="I268" s="9">
        <v>1</v>
      </c>
      <c r="J268" s="9">
        <v>0</v>
      </c>
      <c r="K268" s="9">
        <v>1</v>
      </c>
      <c r="L268" s="9">
        <v>0</v>
      </c>
      <c r="M268" s="9">
        <v>0</v>
      </c>
      <c r="N268" s="1"/>
      <c r="O268" s="1"/>
      <c r="P268" s="1"/>
    </row>
    <row r="269" spans="1:16" ht="12.75">
      <c r="A269" s="1"/>
      <c r="B269" s="18" t="s">
        <v>261</v>
      </c>
      <c r="C269" s="1"/>
      <c r="D269" s="9">
        <v>8</v>
      </c>
      <c r="E269" s="9">
        <v>15</v>
      </c>
      <c r="F269" s="1">
        <v>12</v>
      </c>
      <c r="G269" s="9">
        <v>12</v>
      </c>
      <c r="H269" s="9">
        <v>2</v>
      </c>
      <c r="I269" s="9">
        <v>1</v>
      </c>
      <c r="J269" s="9">
        <v>0</v>
      </c>
      <c r="K269" s="9">
        <v>1</v>
      </c>
      <c r="L269" s="9">
        <v>0</v>
      </c>
      <c r="M269" s="9">
        <v>0</v>
      </c>
      <c r="N269" s="1"/>
      <c r="O269" s="1"/>
      <c r="P269" s="1"/>
    </row>
    <row r="270" spans="1:16" ht="12.75">
      <c r="A270" s="1"/>
      <c r="B270" s="18" t="s">
        <v>111</v>
      </c>
      <c r="C270" s="1"/>
      <c r="D270" s="9">
        <v>1</v>
      </c>
      <c r="E270" s="9">
        <v>28</v>
      </c>
      <c r="F270" s="1">
        <v>12</v>
      </c>
      <c r="G270" s="9">
        <v>12</v>
      </c>
      <c r="H270" s="9">
        <v>2</v>
      </c>
      <c r="I270" s="9">
        <v>1</v>
      </c>
      <c r="J270" s="9">
        <v>0</v>
      </c>
      <c r="K270" s="9">
        <v>1</v>
      </c>
      <c r="L270" s="9">
        <v>0</v>
      </c>
      <c r="M270" s="9">
        <v>0</v>
      </c>
      <c r="N270" s="1"/>
      <c r="O270" s="1"/>
      <c r="P270" s="1"/>
    </row>
    <row r="271" spans="1:16" ht="12.75">
      <c r="A271" s="1"/>
      <c r="B271" s="18" t="s">
        <v>78</v>
      </c>
      <c r="C271" s="1"/>
      <c r="D271" s="9">
        <v>12</v>
      </c>
      <c r="E271" s="9">
        <v>34</v>
      </c>
      <c r="F271" s="1">
        <v>12</v>
      </c>
      <c r="G271" s="9">
        <v>12</v>
      </c>
      <c r="H271" s="9">
        <v>2</v>
      </c>
      <c r="I271" s="9">
        <v>1</v>
      </c>
      <c r="J271" s="9">
        <v>0</v>
      </c>
      <c r="K271" s="9">
        <v>2</v>
      </c>
      <c r="L271" s="9">
        <v>0</v>
      </c>
      <c r="M271" s="9">
        <v>0</v>
      </c>
      <c r="N271" s="1"/>
      <c r="O271" s="1"/>
      <c r="P271" s="1"/>
    </row>
    <row r="272" spans="1:16" ht="12.75">
      <c r="A272" s="1"/>
      <c r="B272" s="18" t="s">
        <v>235</v>
      </c>
      <c r="C272" s="1"/>
      <c r="D272" s="9">
        <v>9</v>
      </c>
      <c r="E272" s="9">
        <v>15</v>
      </c>
      <c r="F272" s="1">
        <v>12</v>
      </c>
      <c r="G272" s="9">
        <v>12</v>
      </c>
      <c r="H272" s="9">
        <v>2</v>
      </c>
      <c r="I272" s="9">
        <v>1</v>
      </c>
      <c r="J272" s="9">
        <v>0</v>
      </c>
      <c r="K272" s="9">
        <v>1</v>
      </c>
      <c r="L272" s="9">
        <v>0</v>
      </c>
      <c r="M272" s="9">
        <v>0</v>
      </c>
      <c r="N272" s="1"/>
      <c r="O272" s="1"/>
      <c r="P272" s="1"/>
    </row>
    <row r="273" spans="1:16" ht="12.75">
      <c r="A273" s="1"/>
      <c r="B273" s="18" t="s">
        <v>125</v>
      </c>
      <c r="C273" s="1"/>
      <c r="D273" s="9">
        <v>7</v>
      </c>
      <c r="E273" s="9">
        <v>12</v>
      </c>
      <c r="F273" s="1">
        <v>12</v>
      </c>
      <c r="G273" s="9">
        <v>12</v>
      </c>
      <c r="H273" s="9">
        <v>2</v>
      </c>
      <c r="I273" s="9">
        <v>1</v>
      </c>
      <c r="J273" s="9">
        <v>0</v>
      </c>
      <c r="K273" s="9">
        <v>1</v>
      </c>
      <c r="L273" s="9">
        <v>0</v>
      </c>
      <c r="M273" s="9">
        <v>0</v>
      </c>
      <c r="N273" s="1"/>
      <c r="O273" s="1"/>
      <c r="P273" s="1"/>
    </row>
    <row r="274" spans="1:16" ht="12.75">
      <c r="A274" s="1"/>
      <c r="B274" s="18" t="s">
        <v>478</v>
      </c>
      <c r="C274" s="1"/>
      <c r="D274" s="9">
        <v>9</v>
      </c>
      <c r="E274" s="9">
        <v>25</v>
      </c>
      <c r="F274" s="1">
        <v>12</v>
      </c>
      <c r="G274" s="9">
        <v>12</v>
      </c>
      <c r="H274" s="9">
        <v>2</v>
      </c>
      <c r="I274" s="9">
        <v>1</v>
      </c>
      <c r="J274" s="9">
        <v>0</v>
      </c>
      <c r="K274" s="9">
        <v>1</v>
      </c>
      <c r="L274" s="9">
        <v>0</v>
      </c>
      <c r="M274" s="9">
        <v>0</v>
      </c>
      <c r="N274" s="1"/>
      <c r="O274" s="1"/>
      <c r="P274" s="1"/>
    </row>
    <row r="275" spans="1:16" ht="12.75">
      <c r="A275" s="1"/>
      <c r="B275" s="18" t="s">
        <v>250</v>
      </c>
      <c r="C275" s="1"/>
      <c r="D275" s="9">
        <v>12</v>
      </c>
      <c r="E275" s="9">
        <v>15</v>
      </c>
      <c r="F275" s="1">
        <v>12</v>
      </c>
      <c r="G275" s="9">
        <v>12</v>
      </c>
      <c r="H275" s="9">
        <v>2</v>
      </c>
      <c r="I275" s="9">
        <v>1</v>
      </c>
      <c r="J275" s="9">
        <v>0</v>
      </c>
      <c r="K275" s="9">
        <v>1</v>
      </c>
      <c r="L275" s="9">
        <v>0</v>
      </c>
      <c r="M275" s="9">
        <v>0</v>
      </c>
      <c r="N275" s="1"/>
      <c r="O275" s="1"/>
      <c r="P275" s="1"/>
    </row>
    <row r="276" spans="1:16" ht="12.75">
      <c r="A276" s="1"/>
      <c r="B276" s="18" t="s">
        <v>957</v>
      </c>
      <c r="C276" s="1"/>
      <c r="D276" s="9">
        <v>10</v>
      </c>
      <c r="E276" s="9">
        <v>34</v>
      </c>
      <c r="F276" s="1">
        <v>12</v>
      </c>
      <c r="G276" s="9">
        <v>12</v>
      </c>
      <c r="H276" s="9">
        <v>2</v>
      </c>
      <c r="I276" s="9">
        <v>1</v>
      </c>
      <c r="J276" s="9">
        <v>0</v>
      </c>
      <c r="K276" s="9">
        <v>2</v>
      </c>
      <c r="L276" s="9">
        <v>0</v>
      </c>
      <c r="M276" s="9">
        <v>0</v>
      </c>
      <c r="N276" s="1"/>
      <c r="O276" s="1"/>
      <c r="P276" s="1"/>
    </row>
    <row r="277" spans="1:16" ht="12.75">
      <c r="A277" s="1"/>
      <c r="B277" s="18" t="s">
        <v>785</v>
      </c>
      <c r="C277" s="1"/>
      <c r="D277" s="9">
        <v>7</v>
      </c>
      <c r="E277" s="9">
        <v>12</v>
      </c>
      <c r="F277" s="1">
        <v>12</v>
      </c>
      <c r="G277" s="9">
        <v>12</v>
      </c>
      <c r="H277" s="9">
        <v>2</v>
      </c>
      <c r="I277" s="9">
        <v>1</v>
      </c>
      <c r="J277" s="9">
        <v>0</v>
      </c>
      <c r="K277" s="9">
        <v>1</v>
      </c>
      <c r="L277" s="9">
        <v>0</v>
      </c>
      <c r="M277" s="9">
        <v>0</v>
      </c>
      <c r="N277" s="1"/>
      <c r="O277" s="1"/>
      <c r="P277" s="1"/>
    </row>
    <row r="278" spans="1:16" ht="12.75">
      <c r="A278" s="1"/>
      <c r="B278" s="18" t="s">
        <v>181</v>
      </c>
      <c r="C278" s="1"/>
      <c r="D278" s="9">
        <v>7</v>
      </c>
      <c r="E278" s="9">
        <v>17</v>
      </c>
      <c r="F278" s="1">
        <v>12</v>
      </c>
      <c r="G278" s="9">
        <v>12</v>
      </c>
      <c r="H278" s="9">
        <v>2</v>
      </c>
      <c r="I278" s="9">
        <v>1</v>
      </c>
      <c r="J278" s="9">
        <v>0</v>
      </c>
      <c r="K278" s="9">
        <v>1</v>
      </c>
      <c r="L278" s="9">
        <v>0</v>
      </c>
      <c r="M278" s="9">
        <v>0</v>
      </c>
      <c r="N278" s="1"/>
      <c r="O278" s="1"/>
      <c r="P278" s="1"/>
    </row>
    <row r="279" spans="1:16" ht="12.75">
      <c r="A279" s="1"/>
      <c r="B279" s="18" t="s">
        <v>98</v>
      </c>
      <c r="C279" s="1"/>
      <c r="D279" s="9">
        <v>9</v>
      </c>
      <c r="E279" s="9">
        <v>24</v>
      </c>
      <c r="F279" s="1">
        <v>12</v>
      </c>
      <c r="G279" s="9">
        <v>12</v>
      </c>
      <c r="H279" s="9">
        <v>2</v>
      </c>
      <c r="I279" s="9">
        <v>1</v>
      </c>
      <c r="J279" s="9">
        <v>0</v>
      </c>
      <c r="K279" s="9">
        <v>1</v>
      </c>
      <c r="L279" s="9">
        <v>0</v>
      </c>
      <c r="M279" s="9">
        <v>0</v>
      </c>
      <c r="N279" s="1"/>
      <c r="O279" s="1"/>
      <c r="P279" s="1"/>
    </row>
    <row r="280" spans="1:16" ht="12.75">
      <c r="A280" s="1"/>
      <c r="B280" s="18" t="s">
        <v>1468</v>
      </c>
      <c r="C280" s="1"/>
      <c r="D280" s="9">
        <v>7</v>
      </c>
      <c r="E280" s="9">
        <v>12</v>
      </c>
      <c r="F280" s="1">
        <v>12</v>
      </c>
      <c r="G280" s="9">
        <v>12</v>
      </c>
      <c r="H280" s="9">
        <v>2</v>
      </c>
      <c r="I280" s="9">
        <v>1</v>
      </c>
      <c r="J280" s="9">
        <v>0</v>
      </c>
      <c r="K280" s="9">
        <v>1</v>
      </c>
      <c r="L280" s="9">
        <v>0</v>
      </c>
      <c r="M280" s="9">
        <v>0</v>
      </c>
      <c r="N280" s="1"/>
      <c r="O280" s="1"/>
      <c r="P280" s="1"/>
    </row>
    <row r="281" spans="1:16" ht="12.75">
      <c r="A281" s="1"/>
      <c r="B281" s="18" t="s">
        <v>1163</v>
      </c>
      <c r="C281" s="1"/>
      <c r="D281" s="9">
        <v>10</v>
      </c>
      <c r="E281" s="9">
        <v>25</v>
      </c>
      <c r="F281" s="1">
        <v>12</v>
      </c>
      <c r="G281" s="9">
        <v>12</v>
      </c>
      <c r="H281" s="9">
        <v>2</v>
      </c>
      <c r="I281" s="9">
        <v>1</v>
      </c>
      <c r="J281" s="9">
        <v>0</v>
      </c>
      <c r="K281" s="9">
        <v>1</v>
      </c>
      <c r="L281" s="9">
        <v>0</v>
      </c>
      <c r="M281" s="9">
        <v>0</v>
      </c>
      <c r="N281" s="1"/>
      <c r="O281" s="1"/>
      <c r="P281" s="1"/>
    </row>
    <row r="282" spans="1:16" ht="12.75">
      <c r="A282" s="1"/>
      <c r="B282" s="18" t="s">
        <v>121</v>
      </c>
      <c r="C282" s="1"/>
      <c r="D282" s="9">
        <v>9</v>
      </c>
      <c r="E282" s="9">
        <v>17</v>
      </c>
      <c r="F282" s="1">
        <v>12</v>
      </c>
      <c r="G282" s="9">
        <v>12</v>
      </c>
      <c r="H282" s="9">
        <v>2</v>
      </c>
      <c r="I282" s="9">
        <v>1</v>
      </c>
      <c r="J282" s="9">
        <v>0</v>
      </c>
      <c r="K282" s="9">
        <v>1</v>
      </c>
      <c r="L282" s="9">
        <v>0</v>
      </c>
      <c r="M282" s="9">
        <v>0</v>
      </c>
      <c r="N282" s="1"/>
      <c r="O282" s="1"/>
      <c r="P282" s="1"/>
    </row>
    <row r="283" spans="1:16" ht="12.75">
      <c r="A283" s="1"/>
      <c r="B283" s="18" t="s">
        <v>237</v>
      </c>
      <c r="C283" s="1"/>
      <c r="D283" s="9">
        <v>12</v>
      </c>
      <c r="E283" s="9">
        <v>12</v>
      </c>
      <c r="F283" s="1">
        <v>12</v>
      </c>
      <c r="G283" s="9">
        <v>12</v>
      </c>
      <c r="H283" s="9">
        <v>2</v>
      </c>
      <c r="I283" s="9">
        <v>1</v>
      </c>
      <c r="J283" s="9">
        <v>0</v>
      </c>
      <c r="K283" s="9">
        <v>1</v>
      </c>
      <c r="L283" s="9">
        <v>0</v>
      </c>
      <c r="M283" s="9">
        <v>0</v>
      </c>
      <c r="N283" s="1"/>
      <c r="O283" s="1"/>
      <c r="P283" s="1"/>
    </row>
    <row r="284" spans="1:16" ht="12.75">
      <c r="A284" s="1"/>
      <c r="B284" s="18" t="s">
        <v>253</v>
      </c>
      <c r="C284" s="1"/>
      <c r="D284" s="9">
        <v>10</v>
      </c>
      <c r="E284" s="9">
        <v>12</v>
      </c>
      <c r="F284" s="1">
        <v>12</v>
      </c>
      <c r="G284" s="9">
        <v>12</v>
      </c>
      <c r="H284" s="9">
        <v>2</v>
      </c>
      <c r="I284" s="9">
        <v>1</v>
      </c>
      <c r="J284" s="9">
        <v>0</v>
      </c>
      <c r="K284" s="9">
        <v>1</v>
      </c>
      <c r="L284" s="9">
        <v>0</v>
      </c>
      <c r="M284" s="9">
        <v>0</v>
      </c>
      <c r="N284" s="1"/>
      <c r="O284" s="1"/>
      <c r="P284" s="1"/>
    </row>
    <row r="285" spans="1:16" ht="12.75">
      <c r="A285" s="1"/>
      <c r="B285" s="18" t="s">
        <v>1469</v>
      </c>
      <c r="C285" s="1"/>
      <c r="D285" s="9">
        <v>1</v>
      </c>
      <c r="E285" s="9">
        <v>22</v>
      </c>
      <c r="F285" s="1">
        <v>12</v>
      </c>
      <c r="G285" s="9">
        <v>12</v>
      </c>
      <c r="H285" s="9">
        <v>2</v>
      </c>
      <c r="I285" s="9">
        <v>1</v>
      </c>
      <c r="J285" s="9">
        <v>0</v>
      </c>
      <c r="K285" s="9">
        <v>1</v>
      </c>
      <c r="L285" s="9">
        <v>0</v>
      </c>
      <c r="M285" s="9">
        <v>0</v>
      </c>
      <c r="N285" s="1"/>
      <c r="O285" s="1"/>
      <c r="P285" s="1"/>
    </row>
    <row r="286" spans="1:16" ht="12.75">
      <c r="A286" s="1"/>
      <c r="B286" s="18" t="s">
        <v>1470</v>
      </c>
      <c r="C286" s="1"/>
      <c r="D286" s="9">
        <v>5</v>
      </c>
      <c r="E286" s="9">
        <v>13</v>
      </c>
      <c r="F286" s="1">
        <v>12</v>
      </c>
      <c r="G286" s="9">
        <v>12</v>
      </c>
      <c r="H286" s="9">
        <v>2</v>
      </c>
      <c r="I286" s="9">
        <v>1</v>
      </c>
      <c r="J286" s="9">
        <v>0</v>
      </c>
      <c r="K286" s="9">
        <v>1</v>
      </c>
      <c r="L286" s="9">
        <v>0</v>
      </c>
      <c r="M286" s="9">
        <v>0</v>
      </c>
      <c r="N286" s="1"/>
      <c r="O286" s="1"/>
      <c r="P286" s="1"/>
    </row>
    <row r="287" spans="1:16" ht="12.75">
      <c r="A287" s="1"/>
      <c r="B287" s="18" t="s">
        <v>226</v>
      </c>
      <c r="C287" s="1"/>
      <c r="D287" s="9">
        <v>12</v>
      </c>
      <c r="E287" s="9">
        <v>12</v>
      </c>
      <c r="F287" s="1">
        <v>12</v>
      </c>
      <c r="G287" s="9">
        <v>12</v>
      </c>
      <c r="H287" s="9">
        <v>2</v>
      </c>
      <c r="I287" s="9">
        <v>1</v>
      </c>
      <c r="J287" s="9">
        <v>0</v>
      </c>
      <c r="K287" s="9">
        <v>1</v>
      </c>
      <c r="L287" s="9">
        <v>0</v>
      </c>
      <c r="M287" s="9">
        <v>0</v>
      </c>
      <c r="N287" s="1"/>
      <c r="O287" s="1"/>
      <c r="P287" s="1"/>
    </row>
    <row r="288" spans="1:16" ht="12.75">
      <c r="A288" s="1"/>
      <c r="B288" s="18" t="s">
        <v>95</v>
      </c>
      <c r="C288" s="1"/>
      <c r="D288" s="9">
        <v>9</v>
      </c>
      <c r="E288" s="9">
        <v>12</v>
      </c>
      <c r="F288" s="1">
        <v>12</v>
      </c>
      <c r="G288" s="9">
        <v>12</v>
      </c>
      <c r="H288" s="9">
        <v>2</v>
      </c>
      <c r="I288" s="9">
        <v>1</v>
      </c>
      <c r="J288" s="9">
        <v>0</v>
      </c>
      <c r="K288" s="9">
        <v>1</v>
      </c>
      <c r="L288" s="9">
        <v>0</v>
      </c>
      <c r="M288" s="9">
        <v>0</v>
      </c>
      <c r="N288" s="1"/>
      <c r="O288" s="1"/>
      <c r="P288" s="1"/>
    </row>
    <row r="289" spans="1:16" ht="12.75">
      <c r="A289" s="1"/>
      <c r="B289" s="18" t="s">
        <v>706</v>
      </c>
      <c r="C289" s="1"/>
      <c r="D289" s="9">
        <v>6</v>
      </c>
      <c r="E289" s="9">
        <v>12</v>
      </c>
      <c r="F289" s="1">
        <v>12</v>
      </c>
      <c r="G289" s="9">
        <v>12</v>
      </c>
      <c r="H289" s="9">
        <v>2</v>
      </c>
      <c r="I289" s="9">
        <v>1</v>
      </c>
      <c r="J289" s="9">
        <v>0</v>
      </c>
      <c r="K289" s="9">
        <v>1</v>
      </c>
      <c r="L289" s="9">
        <v>0</v>
      </c>
      <c r="M289" s="9">
        <v>0</v>
      </c>
      <c r="N289" s="1"/>
      <c r="O289" s="1"/>
      <c r="P289" s="1"/>
    </row>
    <row r="290" spans="1:16" ht="12.75">
      <c r="A290" s="1"/>
      <c r="B290" s="21" t="s">
        <v>1471</v>
      </c>
      <c r="C290" s="1"/>
      <c r="D290" s="9">
        <v>7</v>
      </c>
      <c r="E290" s="9">
        <v>12</v>
      </c>
      <c r="F290" s="1">
        <v>12</v>
      </c>
      <c r="G290" s="9">
        <v>12</v>
      </c>
      <c r="H290" s="9">
        <v>2</v>
      </c>
      <c r="I290" s="9">
        <v>1</v>
      </c>
      <c r="J290" s="9">
        <v>0</v>
      </c>
      <c r="K290" s="9">
        <v>1</v>
      </c>
      <c r="L290" s="9">
        <v>0</v>
      </c>
      <c r="M290" s="9">
        <v>0</v>
      </c>
      <c r="N290" s="1"/>
      <c r="O290" s="1"/>
      <c r="P290" s="1"/>
    </row>
    <row r="291" spans="1:16" ht="12.75">
      <c r="A291" s="1"/>
      <c r="B291" s="18" t="s">
        <v>278</v>
      </c>
      <c r="C291" s="1"/>
      <c r="D291" s="9">
        <v>7</v>
      </c>
      <c r="E291" s="9">
        <v>18</v>
      </c>
      <c r="F291" s="1">
        <v>12</v>
      </c>
      <c r="G291" s="9">
        <v>12</v>
      </c>
      <c r="H291" s="9">
        <v>2</v>
      </c>
      <c r="I291" s="9">
        <v>1</v>
      </c>
      <c r="J291" s="9">
        <v>0</v>
      </c>
      <c r="K291" s="9">
        <v>1</v>
      </c>
      <c r="L291" s="9">
        <v>0</v>
      </c>
      <c r="M291" s="9">
        <v>0</v>
      </c>
      <c r="N291" s="1"/>
      <c r="O291" s="1"/>
      <c r="P291" s="1"/>
    </row>
    <row r="292" spans="1:16" ht="12.75">
      <c r="A292" s="1"/>
      <c r="B292" s="18" t="s">
        <v>291</v>
      </c>
      <c r="C292" s="1"/>
      <c r="D292" s="9">
        <v>10</v>
      </c>
      <c r="E292" s="9">
        <v>12</v>
      </c>
      <c r="F292" s="1">
        <v>12</v>
      </c>
      <c r="G292" s="9">
        <v>12</v>
      </c>
      <c r="H292" s="9">
        <v>2</v>
      </c>
      <c r="I292" s="9">
        <v>1</v>
      </c>
      <c r="J292" s="9">
        <v>0</v>
      </c>
      <c r="K292" s="9">
        <v>1</v>
      </c>
      <c r="L292" s="9">
        <v>0</v>
      </c>
      <c r="M292" s="9">
        <v>0</v>
      </c>
      <c r="N292" s="1"/>
      <c r="O292" s="1"/>
      <c r="P292" s="1"/>
    </row>
    <row r="293" spans="1:16" ht="12.75">
      <c r="A293" s="1"/>
      <c r="B293" s="18" t="s">
        <v>1472</v>
      </c>
      <c r="C293" s="1"/>
      <c r="D293" s="9">
        <v>5</v>
      </c>
      <c r="E293" s="9">
        <v>18</v>
      </c>
      <c r="F293" s="1">
        <v>12</v>
      </c>
      <c r="G293" s="9">
        <v>12</v>
      </c>
      <c r="H293" s="9">
        <v>2</v>
      </c>
      <c r="I293" s="9">
        <v>1</v>
      </c>
      <c r="J293" s="9">
        <v>0</v>
      </c>
      <c r="K293" s="9">
        <v>1</v>
      </c>
      <c r="L293" s="9">
        <v>0</v>
      </c>
      <c r="M293" s="9">
        <v>0</v>
      </c>
      <c r="N293" s="1"/>
      <c r="O293" s="1"/>
      <c r="P293" s="1"/>
    </row>
    <row r="294" spans="1:16" ht="12.75">
      <c r="A294" s="1"/>
      <c r="B294" s="18" t="s">
        <v>191</v>
      </c>
      <c r="C294" s="1"/>
      <c r="D294" s="9">
        <v>9</v>
      </c>
      <c r="E294" s="9">
        <v>39</v>
      </c>
      <c r="F294" s="1">
        <v>12</v>
      </c>
      <c r="G294" s="9">
        <v>12</v>
      </c>
      <c r="H294" s="9">
        <v>2</v>
      </c>
      <c r="I294" s="9">
        <v>1</v>
      </c>
      <c r="J294" s="9">
        <v>0</v>
      </c>
      <c r="K294" s="9">
        <v>2</v>
      </c>
      <c r="L294" s="9">
        <v>0</v>
      </c>
      <c r="M294" s="9">
        <v>0</v>
      </c>
      <c r="N294" s="1"/>
      <c r="O294" s="1"/>
      <c r="P294" s="1"/>
    </row>
    <row r="295" spans="1:16" ht="12.75">
      <c r="A295" s="1"/>
      <c r="B295" s="18" t="s">
        <v>69</v>
      </c>
      <c r="C295" s="1"/>
      <c r="D295" s="9">
        <v>8</v>
      </c>
      <c r="E295" s="9">
        <v>59</v>
      </c>
      <c r="F295" s="1">
        <v>12</v>
      </c>
      <c r="G295" s="9">
        <v>12</v>
      </c>
      <c r="H295" s="9">
        <v>2</v>
      </c>
      <c r="I295" s="9">
        <v>1</v>
      </c>
      <c r="J295" s="9">
        <v>0</v>
      </c>
      <c r="K295" s="9">
        <v>2</v>
      </c>
      <c r="L295" s="9">
        <v>0</v>
      </c>
      <c r="M295" s="9">
        <v>0</v>
      </c>
      <c r="N295" s="1"/>
      <c r="O295" s="1"/>
      <c r="P295" s="1"/>
    </row>
    <row r="296" spans="1:16" ht="12.75">
      <c r="A296" s="1"/>
      <c r="B296" s="18" t="s">
        <v>1118</v>
      </c>
      <c r="C296" s="1"/>
      <c r="D296" s="9">
        <v>12</v>
      </c>
      <c r="E296" s="9">
        <v>12</v>
      </c>
      <c r="F296" s="1">
        <v>12</v>
      </c>
      <c r="G296" s="9">
        <v>12</v>
      </c>
      <c r="H296" s="9">
        <v>2</v>
      </c>
      <c r="I296" s="9">
        <v>1</v>
      </c>
      <c r="J296" s="9">
        <v>0</v>
      </c>
      <c r="K296" s="9">
        <v>1</v>
      </c>
      <c r="L296" s="9">
        <v>0</v>
      </c>
      <c r="M296" s="9">
        <v>0</v>
      </c>
      <c r="N296" s="1"/>
      <c r="O296" s="1"/>
      <c r="P296" s="1"/>
    </row>
    <row r="297" spans="1:16" ht="12.75">
      <c r="A297" s="1"/>
      <c r="B297" s="18" t="s">
        <v>1473</v>
      </c>
      <c r="C297" s="1"/>
      <c r="D297" s="9">
        <v>4</v>
      </c>
      <c r="E297" s="9">
        <v>13</v>
      </c>
      <c r="F297" s="1">
        <v>12</v>
      </c>
      <c r="G297" s="9">
        <v>12</v>
      </c>
      <c r="H297" s="9">
        <v>2</v>
      </c>
      <c r="I297" s="9">
        <v>1</v>
      </c>
      <c r="J297" s="9">
        <v>0</v>
      </c>
      <c r="K297" s="9">
        <v>1</v>
      </c>
      <c r="L297" s="9">
        <v>0</v>
      </c>
      <c r="M297" s="9">
        <v>0</v>
      </c>
      <c r="N297" s="1"/>
      <c r="O297" s="1"/>
      <c r="P297" s="1"/>
    </row>
    <row r="298" spans="1:16" ht="12.75">
      <c r="A298" s="1"/>
      <c r="B298" s="18" t="s">
        <v>190</v>
      </c>
      <c r="C298" s="1"/>
      <c r="D298" s="9">
        <v>1</v>
      </c>
      <c r="E298" s="9">
        <v>12</v>
      </c>
      <c r="F298" s="1">
        <v>12</v>
      </c>
      <c r="G298" s="9">
        <v>12</v>
      </c>
      <c r="H298" s="9">
        <v>2</v>
      </c>
      <c r="I298" s="9">
        <v>1</v>
      </c>
      <c r="J298" s="9">
        <v>0</v>
      </c>
      <c r="K298" s="9">
        <v>1</v>
      </c>
      <c r="L298" s="9">
        <v>0</v>
      </c>
      <c r="M298" s="9">
        <v>0</v>
      </c>
      <c r="N298" s="1"/>
      <c r="O298" s="1"/>
      <c r="P298" s="1"/>
    </row>
    <row r="299" spans="1:16" ht="12.75">
      <c r="A299" s="1"/>
      <c r="B299" s="18" t="s">
        <v>1474</v>
      </c>
      <c r="C299" s="1"/>
      <c r="D299" s="9">
        <v>8</v>
      </c>
      <c r="E299" s="9">
        <v>17</v>
      </c>
      <c r="F299" s="1">
        <v>12</v>
      </c>
      <c r="G299" s="9">
        <v>12</v>
      </c>
      <c r="H299" s="9">
        <v>2</v>
      </c>
      <c r="I299" s="9">
        <v>1</v>
      </c>
      <c r="J299" s="9">
        <v>0</v>
      </c>
      <c r="K299" s="9">
        <v>1</v>
      </c>
      <c r="L299" s="9">
        <v>0</v>
      </c>
      <c r="M299" s="9">
        <v>0</v>
      </c>
      <c r="N299" s="1"/>
      <c r="O299" s="1"/>
      <c r="P299" s="1"/>
    </row>
    <row r="300" spans="1:16" ht="12.75">
      <c r="A300" s="1"/>
      <c r="B300" s="18" t="s">
        <v>1250</v>
      </c>
      <c r="C300" s="1"/>
      <c r="D300" s="9">
        <v>9</v>
      </c>
      <c r="E300" s="9">
        <v>12</v>
      </c>
      <c r="F300" s="1">
        <v>12</v>
      </c>
      <c r="G300" s="9">
        <v>12</v>
      </c>
      <c r="H300" s="9">
        <v>2</v>
      </c>
      <c r="I300" s="9">
        <v>1</v>
      </c>
      <c r="J300" s="9">
        <v>0</v>
      </c>
      <c r="K300" s="9">
        <v>1</v>
      </c>
      <c r="L300" s="9">
        <v>0</v>
      </c>
      <c r="M300" s="9">
        <v>0</v>
      </c>
      <c r="N300" s="1"/>
      <c r="O300" s="1"/>
      <c r="P300" s="1"/>
    </row>
    <row r="301" spans="1:16" ht="12.75">
      <c r="A301" s="1"/>
      <c r="B301" s="18" t="s">
        <v>590</v>
      </c>
      <c r="C301" s="1"/>
      <c r="D301" s="9">
        <v>8</v>
      </c>
      <c r="E301" s="9">
        <v>14</v>
      </c>
      <c r="F301" s="1">
        <v>12</v>
      </c>
      <c r="G301" s="9">
        <v>12</v>
      </c>
      <c r="H301" s="9">
        <v>2</v>
      </c>
      <c r="I301" s="9">
        <v>1</v>
      </c>
      <c r="J301" s="9">
        <v>0</v>
      </c>
      <c r="K301" s="9">
        <v>1</v>
      </c>
      <c r="L301" s="9">
        <v>0</v>
      </c>
      <c r="M301" s="9">
        <v>0</v>
      </c>
      <c r="N301" s="1"/>
      <c r="O301" s="1"/>
      <c r="P301" s="1"/>
    </row>
    <row r="302" spans="1:16" ht="12.75">
      <c r="A302" s="1"/>
      <c r="B302" s="18" t="s">
        <v>1475</v>
      </c>
      <c r="C302" s="1"/>
      <c r="D302" s="9">
        <v>4</v>
      </c>
      <c r="E302" s="9">
        <v>12</v>
      </c>
      <c r="F302" s="1">
        <v>12</v>
      </c>
      <c r="G302" s="9">
        <v>12</v>
      </c>
      <c r="H302" s="9">
        <v>2</v>
      </c>
      <c r="I302" s="9">
        <v>1</v>
      </c>
      <c r="J302" s="9">
        <v>0</v>
      </c>
      <c r="K302" s="9">
        <v>1</v>
      </c>
      <c r="L302" s="9">
        <v>0</v>
      </c>
      <c r="M302" s="9">
        <v>0</v>
      </c>
      <c r="N302" s="1"/>
      <c r="O302" s="1"/>
      <c r="P302" s="1"/>
    </row>
    <row r="303" spans="1:16" ht="12.75">
      <c r="A303" s="1"/>
      <c r="B303" s="18" t="s">
        <v>526</v>
      </c>
      <c r="C303" s="1"/>
      <c r="D303" s="9">
        <v>12</v>
      </c>
      <c r="E303" s="9">
        <v>12</v>
      </c>
      <c r="F303" s="1">
        <v>12</v>
      </c>
      <c r="G303" s="9">
        <v>12</v>
      </c>
      <c r="H303" s="9">
        <v>2</v>
      </c>
      <c r="I303" s="9">
        <v>1</v>
      </c>
      <c r="J303" s="9">
        <v>0</v>
      </c>
      <c r="K303" s="9">
        <v>1</v>
      </c>
      <c r="L303" s="9">
        <v>0</v>
      </c>
      <c r="M303" s="9">
        <v>0</v>
      </c>
      <c r="N303" s="1"/>
      <c r="O303" s="1"/>
      <c r="P303" s="1"/>
    </row>
    <row r="304" spans="1:16" ht="12.75">
      <c r="A304" s="1"/>
      <c r="B304" s="18" t="s">
        <v>1231</v>
      </c>
      <c r="C304" s="1"/>
      <c r="D304" s="9">
        <v>6</v>
      </c>
      <c r="E304" s="9">
        <v>42</v>
      </c>
      <c r="F304" s="1">
        <v>12</v>
      </c>
      <c r="G304" s="9">
        <v>12</v>
      </c>
      <c r="H304" s="9">
        <v>2</v>
      </c>
      <c r="I304" s="9">
        <v>1</v>
      </c>
      <c r="J304" s="9">
        <v>0</v>
      </c>
      <c r="K304" s="9">
        <v>2</v>
      </c>
      <c r="L304" s="9">
        <v>0</v>
      </c>
      <c r="M304" s="9">
        <v>0</v>
      </c>
      <c r="N304" s="1"/>
      <c r="O304" s="1"/>
      <c r="P304" s="1"/>
    </row>
    <row r="305" spans="1:16" ht="12.75">
      <c r="A305" s="1"/>
      <c r="B305" s="18" t="s">
        <v>334</v>
      </c>
      <c r="C305" s="1"/>
      <c r="D305" s="9">
        <v>6</v>
      </c>
      <c r="E305" s="9">
        <v>16</v>
      </c>
      <c r="F305" s="1">
        <v>12</v>
      </c>
      <c r="G305" s="9">
        <v>12</v>
      </c>
      <c r="H305" s="9">
        <v>2</v>
      </c>
      <c r="I305" s="9">
        <v>1</v>
      </c>
      <c r="J305" s="9">
        <v>0</v>
      </c>
      <c r="K305" s="9">
        <v>1</v>
      </c>
      <c r="L305" s="9">
        <v>0</v>
      </c>
      <c r="M305" s="9">
        <v>0</v>
      </c>
      <c r="N305" s="1"/>
      <c r="O305" s="1"/>
      <c r="P305" s="1"/>
    </row>
    <row r="306" spans="1:16" ht="12.75">
      <c r="A306" s="1"/>
      <c r="B306" s="18" t="s">
        <v>1313</v>
      </c>
      <c r="C306" s="1"/>
      <c r="D306" s="9">
        <v>7</v>
      </c>
      <c r="E306" s="9">
        <v>12</v>
      </c>
      <c r="F306" s="1">
        <v>12</v>
      </c>
      <c r="G306" s="9">
        <v>12</v>
      </c>
      <c r="H306" s="9">
        <v>2</v>
      </c>
      <c r="I306" s="9">
        <v>1</v>
      </c>
      <c r="J306" s="9">
        <v>0</v>
      </c>
      <c r="K306" s="9">
        <v>1</v>
      </c>
      <c r="L306" s="9">
        <v>0</v>
      </c>
      <c r="M306" s="9">
        <v>0</v>
      </c>
      <c r="N306" s="1"/>
      <c r="O306" s="1"/>
      <c r="P306" s="1"/>
    </row>
    <row r="307" spans="1:16" ht="12.75">
      <c r="A307" s="1"/>
      <c r="B307" s="18" t="s">
        <v>1133</v>
      </c>
      <c r="C307" s="1"/>
      <c r="D307" s="9">
        <v>8</v>
      </c>
      <c r="E307" s="9">
        <v>21</v>
      </c>
      <c r="F307" s="1">
        <v>12</v>
      </c>
      <c r="G307" s="9">
        <v>12</v>
      </c>
      <c r="H307" s="9">
        <v>2</v>
      </c>
      <c r="I307" s="9">
        <v>1</v>
      </c>
      <c r="J307" s="9">
        <v>0</v>
      </c>
      <c r="K307" s="9">
        <v>1</v>
      </c>
      <c r="L307" s="9">
        <v>0</v>
      </c>
      <c r="M307" s="9">
        <v>0</v>
      </c>
      <c r="N307" s="1"/>
      <c r="O307" s="1"/>
      <c r="P307" s="1"/>
    </row>
    <row r="308" spans="1:16" ht="12.75">
      <c r="A308" s="1"/>
      <c r="B308" s="18" t="s">
        <v>1033</v>
      </c>
      <c r="C308" s="1"/>
      <c r="D308" s="9">
        <v>12</v>
      </c>
      <c r="E308" s="9">
        <v>12</v>
      </c>
      <c r="F308" s="1">
        <v>12</v>
      </c>
      <c r="G308" s="9">
        <v>12</v>
      </c>
      <c r="H308" s="9">
        <v>2</v>
      </c>
      <c r="I308" s="9">
        <v>1</v>
      </c>
      <c r="J308" s="9">
        <v>0</v>
      </c>
      <c r="K308" s="9">
        <v>1</v>
      </c>
      <c r="L308" s="9">
        <v>0</v>
      </c>
      <c r="M308" s="9">
        <v>0</v>
      </c>
      <c r="N308" s="1"/>
      <c r="O308" s="1"/>
      <c r="P308" s="1"/>
    </row>
    <row r="309" spans="1:16" ht="12.75">
      <c r="A309" s="1"/>
      <c r="B309" s="18" t="s">
        <v>481</v>
      </c>
      <c r="C309" s="1"/>
      <c r="D309" s="9">
        <v>5</v>
      </c>
      <c r="E309" s="9">
        <v>15</v>
      </c>
      <c r="F309" s="1">
        <v>12</v>
      </c>
      <c r="G309" s="9">
        <v>12</v>
      </c>
      <c r="H309" s="9">
        <v>2</v>
      </c>
      <c r="I309" s="9">
        <v>1</v>
      </c>
      <c r="J309" s="9">
        <v>0</v>
      </c>
      <c r="K309" s="9">
        <v>1</v>
      </c>
      <c r="L309" s="9">
        <v>0</v>
      </c>
      <c r="M309" s="9">
        <v>0</v>
      </c>
      <c r="N309" s="1"/>
      <c r="O309" s="1"/>
      <c r="P309" s="1"/>
    </row>
    <row r="310" spans="1:16" ht="12.75">
      <c r="A310" s="1"/>
      <c r="B310" s="18" t="s">
        <v>1476</v>
      </c>
      <c r="C310" s="1"/>
      <c r="D310" s="9">
        <v>7</v>
      </c>
      <c r="E310" s="9">
        <v>12</v>
      </c>
      <c r="F310" s="1">
        <v>12</v>
      </c>
      <c r="G310" s="9">
        <v>12</v>
      </c>
      <c r="H310" s="9">
        <v>2</v>
      </c>
      <c r="I310" s="9">
        <v>1</v>
      </c>
      <c r="J310" s="9">
        <v>0</v>
      </c>
      <c r="K310" s="9">
        <v>1</v>
      </c>
      <c r="L310" s="9">
        <v>0</v>
      </c>
      <c r="M310" s="9">
        <v>0</v>
      </c>
      <c r="N310" s="1"/>
      <c r="O310" s="1"/>
      <c r="P310" s="1"/>
    </row>
    <row r="311" spans="1:16" ht="12.75">
      <c r="A311" s="1"/>
      <c r="B311" s="18" t="s">
        <v>24</v>
      </c>
      <c r="C311" s="1"/>
      <c r="D311" s="9">
        <v>12</v>
      </c>
      <c r="E311" s="9">
        <v>32</v>
      </c>
      <c r="F311" s="1">
        <v>12</v>
      </c>
      <c r="G311" s="9">
        <v>12</v>
      </c>
      <c r="H311" s="9">
        <v>2</v>
      </c>
      <c r="I311" s="9">
        <v>1</v>
      </c>
      <c r="J311" s="9">
        <v>0</v>
      </c>
      <c r="K311" s="9">
        <v>2</v>
      </c>
      <c r="L311" s="9">
        <v>0</v>
      </c>
      <c r="M311" s="9">
        <v>0</v>
      </c>
      <c r="N311" s="1"/>
      <c r="O311" s="1"/>
      <c r="P311" s="1"/>
    </row>
    <row r="312" spans="1:16" ht="12.75">
      <c r="A312" s="1"/>
      <c r="B312" s="18" t="s">
        <v>775</v>
      </c>
      <c r="C312" s="1"/>
      <c r="D312" s="9">
        <v>12</v>
      </c>
      <c r="E312" s="9">
        <v>22</v>
      </c>
      <c r="F312" s="1">
        <v>12</v>
      </c>
      <c r="G312" s="9">
        <v>12</v>
      </c>
      <c r="H312" s="9">
        <v>2</v>
      </c>
      <c r="I312" s="9">
        <v>1</v>
      </c>
      <c r="J312" s="9">
        <v>0</v>
      </c>
      <c r="K312" s="9">
        <v>1</v>
      </c>
      <c r="L312" s="9">
        <v>0</v>
      </c>
      <c r="M312" s="9">
        <v>0</v>
      </c>
      <c r="N312" s="1"/>
      <c r="O312" s="1"/>
      <c r="P312" s="1"/>
    </row>
    <row r="313" spans="1:16" ht="12.75">
      <c r="A313" s="1"/>
      <c r="B313" s="18" t="s">
        <v>1477</v>
      </c>
      <c r="C313" s="1"/>
      <c r="D313" s="9">
        <v>6</v>
      </c>
      <c r="E313" s="9">
        <v>12</v>
      </c>
      <c r="F313" s="1">
        <v>12</v>
      </c>
      <c r="G313" s="9">
        <v>12</v>
      </c>
      <c r="H313" s="9">
        <v>2</v>
      </c>
      <c r="I313" s="9">
        <v>1</v>
      </c>
      <c r="J313" s="9">
        <v>0</v>
      </c>
      <c r="K313" s="9">
        <v>1</v>
      </c>
      <c r="L313" s="9">
        <v>0</v>
      </c>
      <c r="M313" s="9">
        <v>0</v>
      </c>
      <c r="N313" s="1"/>
      <c r="O313" s="1"/>
      <c r="P313" s="1"/>
    </row>
    <row r="314" spans="1:16" ht="12.75">
      <c r="A314" s="1"/>
      <c r="B314" s="18" t="s">
        <v>1109</v>
      </c>
      <c r="C314" s="1"/>
      <c r="D314" s="9">
        <v>6</v>
      </c>
      <c r="E314" s="9">
        <v>18</v>
      </c>
      <c r="F314" s="1">
        <v>12</v>
      </c>
      <c r="G314" s="9">
        <v>12</v>
      </c>
      <c r="H314" s="9">
        <v>2</v>
      </c>
      <c r="I314" s="9">
        <v>1</v>
      </c>
      <c r="J314" s="9">
        <v>0</v>
      </c>
      <c r="K314" s="9">
        <v>1</v>
      </c>
      <c r="L314" s="9">
        <v>0</v>
      </c>
      <c r="M314" s="9">
        <v>0</v>
      </c>
      <c r="N314" s="1"/>
      <c r="O314" s="1"/>
      <c r="P314" s="1"/>
    </row>
    <row r="315" spans="1:16" ht="12.75">
      <c r="A315" s="1"/>
      <c r="B315" s="18" t="s">
        <v>710</v>
      </c>
      <c r="C315" s="1"/>
      <c r="D315" s="9">
        <v>12</v>
      </c>
      <c r="E315" s="9">
        <v>12</v>
      </c>
      <c r="F315" s="1">
        <v>12</v>
      </c>
      <c r="G315" s="9">
        <v>12</v>
      </c>
      <c r="H315" s="9">
        <v>2</v>
      </c>
      <c r="I315" s="9">
        <v>1</v>
      </c>
      <c r="J315" s="9">
        <v>0</v>
      </c>
      <c r="K315" s="9">
        <v>1</v>
      </c>
      <c r="L315" s="9">
        <v>0</v>
      </c>
      <c r="M315" s="9">
        <v>0</v>
      </c>
      <c r="N315" s="1"/>
      <c r="O315" s="1"/>
      <c r="P315" s="1"/>
    </row>
    <row r="316" spans="1:16" ht="12.75">
      <c r="A316" s="1"/>
      <c r="B316" s="18" t="s">
        <v>67</v>
      </c>
      <c r="C316" s="1"/>
      <c r="D316" s="9">
        <v>11</v>
      </c>
      <c r="E316" s="9">
        <v>30</v>
      </c>
      <c r="F316" s="1">
        <v>11</v>
      </c>
      <c r="G316" s="9">
        <v>11</v>
      </c>
      <c r="H316" s="9">
        <v>2</v>
      </c>
      <c r="I316" s="9">
        <v>1</v>
      </c>
      <c r="J316" s="9">
        <v>0</v>
      </c>
      <c r="K316" s="9">
        <v>2</v>
      </c>
      <c r="L316" s="9">
        <v>0</v>
      </c>
      <c r="M316" s="9">
        <v>0</v>
      </c>
      <c r="N316" s="1"/>
      <c r="O316" s="1"/>
      <c r="P316" s="1"/>
    </row>
    <row r="317" spans="1:16" ht="12.75">
      <c r="A317" s="1"/>
      <c r="B317" s="18" t="s">
        <v>203</v>
      </c>
      <c r="C317" s="1"/>
      <c r="D317" s="9">
        <v>9</v>
      </c>
      <c r="E317" s="9">
        <v>17</v>
      </c>
      <c r="F317" s="1">
        <v>11</v>
      </c>
      <c r="G317" s="9">
        <v>11</v>
      </c>
      <c r="H317" s="9">
        <v>2</v>
      </c>
      <c r="I317" s="9">
        <v>1</v>
      </c>
      <c r="J317" s="9">
        <v>0</v>
      </c>
      <c r="K317" s="9">
        <v>1</v>
      </c>
      <c r="L317" s="9">
        <v>0</v>
      </c>
      <c r="M317" s="9">
        <v>0</v>
      </c>
      <c r="N317" s="1"/>
      <c r="O317" s="1"/>
      <c r="P317" s="1"/>
    </row>
    <row r="318" spans="1:16" ht="12.75">
      <c r="A318" s="1"/>
      <c r="B318" s="18" t="s">
        <v>1478</v>
      </c>
      <c r="C318" s="1"/>
      <c r="D318" s="9">
        <v>8</v>
      </c>
      <c r="E318" s="9">
        <v>11</v>
      </c>
      <c r="F318" s="1">
        <v>11</v>
      </c>
      <c r="G318" s="9">
        <v>11</v>
      </c>
      <c r="H318" s="9">
        <v>2</v>
      </c>
      <c r="I318" s="9">
        <v>1</v>
      </c>
      <c r="J318" s="9">
        <v>0</v>
      </c>
      <c r="K318" s="9">
        <v>1</v>
      </c>
      <c r="L318" s="9">
        <v>0</v>
      </c>
      <c r="M318" s="9">
        <v>0</v>
      </c>
      <c r="N318" s="1"/>
      <c r="O318" s="1"/>
      <c r="P318" s="1"/>
    </row>
    <row r="319" spans="1:16" ht="12.75">
      <c r="A319" s="1"/>
      <c r="B319" s="18" t="s">
        <v>70</v>
      </c>
      <c r="C319" s="1"/>
      <c r="D319" s="9">
        <v>12</v>
      </c>
      <c r="E319" s="9">
        <v>11</v>
      </c>
      <c r="F319" s="1">
        <v>11</v>
      </c>
      <c r="G319" s="9">
        <v>11</v>
      </c>
      <c r="H319" s="9">
        <v>2</v>
      </c>
      <c r="I319" s="9">
        <v>1</v>
      </c>
      <c r="J319" s="9">
        <v>0</v>
      </c>
      <c r="K319" s="9">
        <v>1</v>
      </c>
      <c r="L319" s="9">
        <v>0</v>
      </c>
      <c r="M319" s="9">
        <v>0</v>
      </c>
      <c r="N319" s="1"/>
      <c r="O319" s="1"/>
      <c r="P319" s="1"/>
    </row>
    <row r="320" spans="1:16" ht="12.75">
      <c r="A320" s="1"/>
      <c r="B320" s="18" t="s">
        <v>746</v>
      </c>
      <c r="C320" s="1"/>
      <c r="D320" s="9">
        <v>12</v>
      </c>
      <c r="E320" s="9">
        <v>16</v>
      </c>
      <c r="F320" s="1">
        <v>11</v>
      </c>
      <c r="G320" s="9">
        <v>11</v>
      </c>
      <c r="H320" s="9">
        <v>2</v>
      </c>
      <c r="I320" s="9">
        <v>1</v>
      </c>
      <c r="J320" s="9">
        <v>0</v>
      </c>
      <c r="K320" s="9">
        <v>1</v>
      </c>
      <c r="L320" s="9">
        <v>0</v>
      </c>
      <c r="M320" s="9">
        <v>0</v>
      </c>
      <c r="N320" s="1"/>
      <c r="O320" s="1"/>
      <c r="P320" s="1"/>
    </row>
    <row r="321" spans="1:16" ht="12.75">
      <c r="A321" s="1"/>
      <c r="B321" s="18" t="s">
        <v>116</v>
      </c>
      <c r="C321" s="1"/>
      <c r="D321" s="9">
        <v>12</v>
      </c>
      <c r="E321" s="9">
        <v>39</v>
      </c>
      <c r="F321" s="1">
        <v>11</v>
      </c>
      <c r="G321" s="9">
        <v>11</v>
      </c>
      <c r="H321" s="9">
        <v>2</v>
      </c>
      <c r="I321" s="9">
        <v>1</v>
      </c>
      <c r="J321" s="9">
        <v>0</v>
      </c>
      <c r="K321" s="9">
        <v>2</v>
      </c>
      <c r="L321" s="9">
        <v>0</v>
      </c>
      <c r="M321" s="9">
        <v>0</v>
      </c>
      <c r="N321" s="1"/>
      <c r="O321" s="1"/>
      <c r="P321" s="1"/>
    </row>
    <row r="322" spans="1:16" ht="12.75">
      <c r="A322" s="1"/>
      <c r="B322" s="18" t="s">
        <v>232</v>
      </c>
      <c r="C322" s="1"/>
      <c r="D322" s="9">
        <v>5</v>
      </c>
      <c r="E322" s="9">
        <v>12</v>
      </c>
      <c r="F322" s="1">
        <v>11</v>
      </c>
      <c r="G322" s="9">
        <v>11</v>
      </c>
      <c r="H322" s="9">
        <v>2</v>
      </c>
      <c r="I322" s="9">
        <v>1</v>
      </c>
      <c r="J322" s="9">
        <v>0</v>
      </c>
      <c r="K322" s="9">
        <v>1</v>
      </c>
      <c r="L322" s="9">
        <v>0</v>
      </c>
      <c r="M322" s="9">
        <v>0</v>
      </c>
      <c r="N322" s="1"/>
      <c r="O322" s="1"/>
      <c r="P322" s="1"/>
    </row>
    <row r="323" spans="1:16" ht="12.75">
      <c r="A323" s="1"/>
      <c r="B323" s="18" t="s">
        <v>992</v>
      </c>
      <c r="C323" s="1"/>
      <c r="D323" s="9">
        <v>6</v>
      </c>
      <c r="E323" s="9">
        <v>11</v>
      </c>
      <c r="F323" s="1">
        <v>11</v>
      </c>
      <c r="G323" s="9">
        <v>11</v>
      </c>
      <c r="H323" s="9">
        <v>2</v>
      </c>
      <c r="I323" s="9">
        <v>1</v>
      </c>
      <c r="J323" s="9">
        <v>0</v>
      </c>
      <c r="K323" s="9">
        <v>1</v>
      </c>
      <c r="L323" s="9">
        <v>0</v>
      </c>
      <c r="M323" s="9">
        <v>0</v>
      </c>
      <c r="N323" s="1"/>
      <c r="O323" s="1"/>
      <c r="P323" s="1"/>
    </row>
    <row r="324" spans="1:16" ht="12.75">
      <c r="A324" s="1"/>
      <c r="B324" s="18" t="s">
        <v>575</v>
      </c>
      <c r="C324" s="1"/>
      <c r="D324" s="9">
        <v>7</v>
      </c>
      <c r="E324" s="9">
        <v>11</v>
      </c>
      <c r="F324" s="1">
        <v>11</v>
      </c>
      <c r="G324" s="9">
        <v>11</v>
      </c>
      <c r="H324" s="9">
        <v>2</v>
      </c>
      <c r="I324" s="9">
        <v>1</v>
      </c>
      <c r="J324" s="9">
        <v>0</v>
      </c>
      <c r="K324" s="9">
        <v>1</v>
      </c>
      <c r="L324" s="9">
        <v>0</v>
      </c>
      <c r="M324" s="9">
        <v>0</v>
      </c>
      <c r="N324" s="1"/>
      <c r="O324" s="1"/>
      <c r="P324" s="1"/>
    </row>
    <row r="325" spans="1:16" ht="12.75">
      <c r="A325" s="1"/>
      <c r="B325" s="18" t="s">
        <v>541</v>
      </c>
      <c r="C325" s="1"/>
      <c r="D325" s="9">
        <v>10</v>
      </c>
      <c r="E325" s="9">
        <v>43</v>
      </c>
      <c r="F325" s="1">
        <v>11</v>
      </c>
      <c r="G325" s="9">
        <v>11</v>
      </c>
      <c r="H325" s="9">
        <v>2</v>
      </c>
      <c r="I325" s="9">
        <v>1</v>
      </c>
      <c r="J325" s="9">
        <v>0</v>
      </c>
      <c r="K325" s="9">
        <v>2</v>
      </c>
      <c r="L325" s="9">
        <v>0</v>
      </c>
      <c r="M325" s="9">
        <v>0</v>
      </c>
      <c r="N325" s="1"/>
      <c r="O325" s="1"/>
      <c r="P325" s="1"/>
    </row>
    <row r="326" spans="1:16" ht="12.75">
      <c r="A326" s="1"/>
      <c r="B326" s="18" t="s">
        <v>1232</v>
      </c>
      <c r="C326" s="1"/>
      <c r="D326" s="9">
        <v>11</v>
      </c>
      <c r="E326" s="9">
        <v>16</v>
      </c>
      <c r="F326" s="1">
        <v>11</v>
      </c>
      <c r="G326" s="9">
        <v>11</v>
      </c>
      <c r="H326" s="9">
        <v>2</v>
      </c>
      <c r="I326" s="9">
        <v>1</v>
      </c>
      <c r="J326" s="9">
        <v>0</v>
      </c>
      <c r="K326" s="9">
        <v>1</v>
      </c>
      <c r="L326" s="9">
        <v>0</v>
      </c>
      <c r="M326" s="9">
        <v>0</v>
      </c>
      <c r="N326" s="1"/>
      <c r="O326" s="1"/>
      <c r="P326" s="1"/>
    </row>
    <row r="327" spans="1:16" ht="12.75">
      <c r="A327" s="1"/>
      <c r="B327" s="18" t="s">
        <v>981</v>
      </c>
      <c r="C327" s="1"/>
      <c r="D327" s="9">
        <v>10</v>
      </c>
      <c r="E327" s="9">
        <v>11</v>
      </c>
      <c r="F327" s="1">
        <v>11</v>
      </c>
      <c r="G327" s="9">
        <v>11</v>
      </c>
      <c r="H327" s="9">
        <v>2</v>
      </c>
      <c r="I327" s="9">
        <v>1</v>
      </c>
      <c r="J327" s="9">
        <v>0</v>
      </c>
      <c r="K327" s="9">
        <v>1</v>
      </c>
      <c r="L327" s="9">
        <v>0</v>
      </c>
      <c r="M327" s="9">
        <v>0</v>
      </c>
      <c r="N327" s="1"/>
      <c r="O327" s="1"/>
      <c r="P327" s="1"/>
    </row>
    <row r="328" spans="1:16" ht="12.75">
      <c r="A328" s="1"/>
      <c r="B328" s="18" t="s">
        <v>1106</v>
      </c>
      <c r="C328" s="1"/>
      <c r="D328" s="9">
        <v>7</v>
      </c>
      <c r="E328" s="9">
        <v>11</v>
      </c>
      <c r="F328" s="1">
        <v>11</v>
      </c>
      <c r="G328" s="9">
        <v>11</v>
      </c>
      <c r="H328" s="9">
        <v>2</v>
      </c>
      <c r="I328" s="9">
        <v>1</v>
      </c>
      <c r="J328" s="9">
        <v>0</v>
      </c>
      <c r="K328" s="9">
        <v>1</v>
      </c>
      <c r="L328" s="9">
        <v>0</v>
      </c>
      <c r="M328" s="9">
        <v>0</v>
      </c>
      <c r="N328" s="1"/>
      <c r="O328" s="1"/>
      <c r="P328" s="1"/>
    </row>
    <row r="329" spans="1:16" ht="12.75">
      <c r="A329" s="1"/>
      <c r="B329" s="18" t="s">
        <v>561</v>
      </c>
      <c r="C329" s="1"/>
      <c r="D329" s="9">
        <v>8</v>
      </c>
      <c r="E329" s="9">
        <v>11</v>
      </c>
      <c r="F329" s="1">
        <v>11</v>
      </c>
      <c r="G329" s="9">
        <v>11</v>
      </c>
      <c r="H329" s="9">
        <v>2</v>
      </c>
      <c r="I329" s="9">
        <v>1</v>
      </c>
      <c r="J329" s="9">
        <v>0</v>
      </c>
      <c r="K329" s="9">
        <v>1</v>
      </c>
      <c r="L329" s="9">
        <v>0</v>
      </c>
      <c r="M329" s="9">
        <v>0</v>
      </c>
      <c r="N329" s="1"/>
      <c r="O329" s="1"/>
      <c r="P329" s="1"/>
    </row>
    <row r="330" spans="1:16" ht="12.75">
      <c r="A330" s="1"/>
      <c r="B330" s="18" t="s">
        <v>408</v>
      </c>
      <c r="C330" s="1"/>
      <c r="D330" s="9">
        <v>8</v>
      </c>
      <c r="E330" s="9">
        <v>11</v>
      </c>
      <c r="F330" s="1">
        <v>11</v>
      </c>
      <c r="G330" s="9">
        <v>11</v>
      </c>
      <c r="H330" s="9">
        <v>2</v>
      </c>
      <c r="I330" s="9">
        <v>1</v>
      </c>
      <c r="J330" s="9">
        <v>0</v>
      </c>
      <c r="K330" s="9">
        <v>1</v>
      </c>
      <c r="L330" s="9">
        <v>0</v>
      </c>
      <c r="M330" s="9">
        <v>0</v>
      </c>
      <c r="N330" s="1"/>
      <c r="O330" s="1"/>
      <c r="P330" s="1"/>
    </row>
    <row r="331" spans="1:16" ht="12.75">
      <c r="A331" s="1"/>
      <c r="B331" s="18" t="s">
        <v>1479</v>
      </c>
      <c r="C331" s="1"/>
      <c r="D331" s="9">
        <v>3</v>
      </c>
      <c r="E331" s="9">
        <v>11</v>
      </c>
      <c r="F331" s="1">
        <v>11</v>
      </c>
      <c r="G331" s="9">
        <v>11</v>
      </c>
      <c r="H331" s="9">
        <v>2</v>
      </c>
      <c r="I331" s="9">
        <v>1</v>
      </c>
      <c r="J331" s="9">
        <v>0</v>
      </c>
      <c r="K331" s="9">
        <v>1</v>
      </c>
      <c r="L331" s="9">
        <v>0</v>
      </c>
      <c r="M331" s="9">
        <v>0</v>
      </c>
      <c r="N331" s="1"/>
      <c r="O331" s="1"/>
      <c r="P331" s="1"/>
    </row>
    <row r="332" spans="1:16" ht="12.75">
      <c r="A332" s="1"/>
      <c r="B332" s="18" t="s">
        <v>201</v>
      </c>
      <c r="C332" s="1"/>
      <c r="D332" s="9">
        <v>10</v>
      </c>
      <c r="E332" s="9">
        <v>17</v>
      </c>
      <c r="F332" s="1">
        <v>11</v>
      </c>
      <c r="G332" s="9">
        <v>11</v>
      </c>
      <c r="H332" s="9">
        <v>2</v>
      </c>
      <c r="I332" s="9">
        <v>1</v>
      </c>
      <c r="J332" s="9">
        <v>0</v>
      </c>
      <c r="K332" s="9">
        <v>1</v>
      </c>
      <c r="L332" s="9">
        <v>0</v>
      </c>
      <c r="M332" s="9">
        <v>0</v>
      </c>
      <c r="N332" s="1"/>
      <c r="O332" s="1"/>
      <c r="P332" s="1"/>
    </row>
    <row r="333" spans="1:16" ht="12.75">
      <c r="A333" s="1"/>
      <c r="B333" s="18" t="s">
        <v>1480</v>
      </c>
      <c r="C333" s="1"/>
      <c r="D333" s="9">
        <v>8</v>
      </c>
      <c r="E333" s="9">
        <v>23</v>
      </c>
      <c r="F333" s="1">
        <v>11</v>
      </c>
      <c r="G333" s="9">
        <v>11</v>
      </c>
      <c r="H333" s="9">
        <v>2</v>
      </c>
      <c r="I333" s="9">
        <v>1</v>
      </c>
      <c r="J333" s="9">
        <v>0</v>
      </c>
      <c r="K333" s="9">
        <v>1</v>
      </c>
      <c r="L333" s="9">
        <v>0</v>
      </c>
      <c r="M333" s="9">
        <v>0</v>
      </c>
      <c r="N333" s="1"/>
      <c r="O333" s="1"/>
      <c r="P333" s="1"/>
    </row>
    <row r="334" spans="1:16" ht="12.75">
      <c r="A334" s="1"/>
      <c r="B334" s="18" t="s">
        <v>324</v>
      </c>
      <c r="C334" s="1"/>
      <c r="D334" s="9">
        <v>4</v>
      </c>
      <c r="E334" s="9">
        <v>11</v>
      </c>
      <c r="F334" s="1">
        <v>11</v>
      </c>
      <c r="G334" s="9">
        <v>11</v>
      </c>
      <c r="H334" s="9">
        <v>2</v>
      </c>
      <c r="I334" s="9">
        <v>1</v>
      </c>
      <c r="J334" s="9">
        <v>0</v>
      </c>
      <c r="K334" s="9">
        <v>1</v>
      </c>
      <c r="L334" s="9">
        <v>0</v>
      </c>
      <c r="M334" s="9">
        <v>0</v>
      </c>
      <c r="N334" s="1"/>
      <c r="O334" s="1"/>
      <c r="P334" s="1"/>
    </row>
    <row r="335" spans="1:16" ht="12.75">
      <c r="A335" s="1"/>
      <c r="B335" s="18" t="s">
        <v>132</v>
      </c>
      <c r="C335" s="1"/>
      <c r="D335" s="9">
        <v>12</v>
      </c>
      <c r="E335" s="9">
        <v>14</v>
      </c>
      <c r="F335" s="1">
        <v>11</v>
      </c>
      <c r="G335" s="9">
        <v>11</v>
      </c>
      <c r="H335" s="9">
        <v>2</v>
      </c>
      <c r="I335" s="9">
        <v>1</v>
      </c>
      <c r="J335" s="9">
        <v>0</v>
      </c>
      <c r="K335" s="9">
        <v>1</v>
      </c>
      <c r="L335" s="9">
        <v>0</v>
      </c>
      <c r="M335" s="9">
        <v>0</v>
      </c>
      <c r="N335" s="1"/>
      <c r="O335" s="1"/>
      <c r="P335" s="1"/>
    </row>
    <row r="336" spans="1:16" ht="12.75">
      <c r="A336" s="1"/>
      <c r="B336" s="18" t="s">
        <v>1481</v>
      </c>
      <c r="C336" s="1"/>
      <c r="D336" s="9">
        <v>9</v>
      </c>
      <c r="E336" s="9">
        <v>18</v>
      </c>
      <c r="F336" s="1">
        <v>11</v>
      </c>
      <c r="G336" s="9">
        <v>11</v>
      </c>
      <c r="H336" s="9">
        <v>2</v>
      </c>
      <c r="I336" s="9">
        <v>1</v>
      </c>
      <c r="J336" s="9">
        <v>0</v>
      </c>
      <c r="K336" s="9">
        <v>1</v>
      </c>
      <c r="L336" s="9">
        <v>0</v>
      </c>
      <c r="M336" s="9">
        <v>0</v>
      </c>
      <c r="N336" s="1"/>
      <c r="O336" s="1"/>
      <c r="P336" s="1"/>
    </row>
    <row r="337" spans="1:16" ht="12.75">
      <c r="A337" s="1"/>
      <c r="B337" s="18" t="s">
        <v>1482</v>
      </c>
      <c r="C337" s="1"/>
      <c r="D337" s="9">
        <v>3</v>
      </c>
      <c r="E337" s="9">
        <v>11</v>
      </c>
      <c r="F337" s="1">
        <v>11</v>
      </c>
      <c r="G337" s="9">
        <v>11</v>
      </c>
      <c r="H337" s="9">
        <v>2</v>
      </c>
      <c r="I337" s="9">
        <v>1</v>
      </c>
      <c r="J337" s="9">
        <v>0</v>
      </c>
      <c r="K337" s="9">
        <v>1</v>
      </c>
      <c r="L337" s="9">
        <v>0</v>
      </c>
      <c r="M337" s="9">
        <v>0</v>
      </c>
      <c r="N337" s="1"/>
      <c r="O337" s="1"/>
      <c r="P337" s="1"/>
    </row>
    <row r="338" spans="1:16" ht="12.75">
      <c r="A338" s="1"/>
      <c r="B338" s="18" t="s">
        <v>1483</v>
      </c>
      <c r="C338" s="1"/>
      <c r="D338" s="9">
        <v>8</v>
      </c>
      <c r="E338" s="9">
        <v>11</v>
      </c>
      <c r="F338" s="1">
        <v>11</v>
      </c>
      <c r="G338" s="9">
        <v>11</v>
      </c>
      <c r="H338" s="9">
        <v>2</v>
      </c>
      <c r="I338" s="9">
        <v>1</v>
      </c>
      <c r="J338" s="9">
        <v>0</v>
      </c>
      <c r="K338" s="9">
        <v>1</v>
      </c>
      <c r="L338" s="9">
        <v>0</v>
      </c>
      <c r="M338" s="9">
        <v>0</v>
      </c>
      <c r="N338" s="1"/>
      <c r="O338" s="1"/>
      <c r="P338" s="1"/>
    </row>
    <row r="339" spans="1:16" ht="12.75">
      <c r="A339" s="1"/>
      <c r="B339" s="18" t="s">
        <v>108</v>
      </c>
      <c r="C339" s="1"/>
      <c r="D339" s="9">
        <v>10</v>
      </c>
      <c r="E339" s="9">
        <v>33</v>
      </c>
      <c r="F339" s="1">
        <v>11</v>
      </c>
      <c r="G339" s="9">
        <v>11</v>
      </c>
      <c r="H339" s="9">
        <v>2</v>
      </c>
      <c r="I339" s="9">
        <v>1</v>
      </c>
      <c r="J339" s="9">
        <v>0</v>
      </c>
      <c r="K339" s="9">
        <v>2</v>
      </c>
      <c r="L339" s="9">
        <v>0</v>
      </c>
      <c r="M339" s="9">
        <v>0</v>
      </c>
      <c r="N339" s="1"/>
      <c r="O339" s="1"/>
      <c r="P339" s="1"/>
    </row>
    <row r="340" spans="1:16" ht="12.75">
      <c r="A340" s="1"/>
      <c r="B340" s="18" t="s">
        <v>264</v>
      </c>
      <c r="C340" s="1"/>
      <c r="D340" s="9">
        <v>8</v>
      </c>
      <c r="E340" s="9">
        <v>57</v>
      </c>
      <c r="F340" s="1">
        <v>11</v>
      </c>
      <c r="G340" s="9">
        <v>11</v>
      </c>
      <c r="H340" s="9">
        <v>2</v>
      </c>
      <c r="I340" s="9">
        <v>1</v>
      </c>
      <c r="J340" s="9">
        <v>0</v>
      </c>
      <c r="K340" s="9">
        <v>2</v>
      </c>
      <c r="L340" s="9">
        <v>0</v>
      </c>
      <c r="M340" s="9">
        <v>0</v>
      </c>
      <c r="N340" s="1"/>
      <c r="O340" s="1"/>
      <c r="P340" s="1"/>
    </row>
    <row r="341" spans="1:16" ht="12.75">
      <c r="A341" s="1"/>
      <c r="B341" s="18" t="s">
        <v>1484</v>
      </c>
      <c r="C341" s="1"/>
      <c r="D341" s="9">
        <v>12</v>
      </c>
      <c r="E341" s="9">
        <v>11</v>
      </c>
      <c r="F341" s="1">
        <v>11</v>
      </c>
      <c r="G341" s="9">
        <v>11</v>
      </c>
      <c r="H341" s="9">
        <v>2</v>
      </c>
      <c r="I341" s="9">
        <v>1</v>
      </c>
      <c r="J341" s="9">
        <v>0</v>
      </c>
      <c r="K341" s="9">
        <v>1</v>
      </c>
      <c r="L341" s="9">
        <v>0</v>
      </c>
      <c r="M341" s="9">
        <v>0</v>
      </c>
      <c r="N341" s="1"/>
      <c r="O341" s="1"/>
      <c r="P341" s="1"/>
    </row>
    <row r="342" spans="1:16" ht="12.75">
      <c r="A342" s="1"/>
      <c r="B342" s="18" t="s">
        <v>254</v>
      </c>
      <c r="C342" s="1"/>
      <c r="D342" s="9">
        <v>8</v>
      </c>
      <c r="E342" s="9">
        <v>11</v>
      </c>
      <c r="F342" s="1">
        <v>11</v>
      </c>
      <c r="G342" s="9">
        <v>11</v>
      </c>
      <c r="H342" s="9">
        <v>2</v>
      </c>
      <c r="I342" s="9">
        <v>1</v>
      </c>
      <c r="J342" s="9">
        <v>0</v>
      </c>
      <c r="K342" s="9">
        <v>1</v>
      </c>
      <c r="L342" s="9">
        <v>0</v>
      </c>
      <c r="M342" s="9">
        <v>0</v>
      </c>
      <c r="N342" s="1"/>
      <c r="O342" s="1"/>
      <c r="P342" s="1"/>
    </row>
    <row r="343" spans="1:16" ht="12.75">
      <c r="A343" s="1"/>
      <c r="B343" s="18" t="s">
        <v>362</v>
      </c>
      <c r="C343" s="1"/>
      <c r="D343" s="9">
        <v>9</v>
      </c>
      <c r="E343" s="9">
        <v>11</v>
      </c>
      <c r="F343" s="1">
        <v>11</v>
      </c>
      <c r="G343" s="9">
        <v>11</v>
      </c>
      <c r="H343" s="9">
        <v>2</v>
      </c>
      <c r="I343" s="9">
        <v>1</v>
      </c>
      <c r="J343" s="9">
        <v>0</v>
      </c>
      <c r="K343" s="9">
        <v>1</v>
      </c>
      <c r="L343" s="9">
        <v>0</v>
      </c>
      <c r="M343" s="9">
        <v>0</v>
      </c>
      <c r="N343" s="1"/>
      <c r="O343" s="1"/>
      <c r="P343" s="1"/>
    </row>
    <row r="344" spans="1:16" ht="12.75">
      <c r="A344" s="1"/>
      <c r="B344" s="18" t="s">
        <v>257</v>
      </c>
      <c r="C344" s="1"/>
      <c r="D344" s="9">
        <v>8</v>
      </c>
      <c r="E344" s="9">
        <v>11</v>
      </c>
      <c r="F344" s="1">
        <v>11</v>
      </c>
      <c r="G344" s="9">
        <v>11</v>
      </c>
      <c r="H344" s="9">
        <v>2</v>
      </c>
      <c r="I344" s="9">
        <v>1</v>
      </c>
      <c r="J344" s="9">
        <v>0</v>
      </c>
      <c r="K344" s="9">
        <v>1</v>
      </c>
      <c r="L344" s="9">
        <v>0</v>
      </c>
      <c r="M344" s="9">
        <v>0</v>
      </c>
      <c r="N344" s="1"/>
      <c r="O344" s="1"/>
      <c r="P344" s="1"/>
    </row>
    <row r="345" spans="1:16" ht="12.75">
      <c r="A345" s="1"/>
      <c r="B345" s="18" t="s">
        <v>1485</v>
      </c>
      <c r="C345" s="1"/>
      <c r="D345" s="9">
        <v>1</v>
      </c>
      <c r="E345" s="9">
        <v>11</v>
      </c>
      <c r="F345" s="1">
        <v>11</v>
      </c>
      <c r="G345" s="9">
        <v>11</v>
      </c>
      <c r="H345" s="9">
        <v>2</v>
      </c>
      <c r="I345" s="9">
        <v>1</v>
      </c>
      <c r="J345" s="9">
        <v>0</v>
      </c>
      <c r="K345" s="9">
        <v>1</v>
      </c>
      <c r="L345" s="9">
        <v>0</v>
      </c>
      <c r="M345" s="9">
        <v>0</v>
      </c>
      <c r="N345" s="1"/>
      <c r="O345" s="1"/>
      <c r="P345" s="1"/>
    </row>
    <row r="346" spans="1:16" ht="12.75">
      <c r="A346" s="1"/>
      <c r="B346" s="18" t="s">
        <v>1486</v>
      </c>
      <c r="C346" s="1"/>
      <c r="D346" s="9">
        <v>9</v>
      </c>
      <c r="E346" s="9">
        <v>13</v>
      </c>
      <c r="F346" s="1">
        <v>11</v>
      </c>
      <c r="G346" s="9">
        <v>11</v>
      </c>
      <c r="H346" s="9">
        <v>2</v>
      </c>
      <c r="I346" s="9">
        <v>1</v>
      </c>
      <c r="J346" s="9">
        <v>0</v>
      </c>
      <c r="K346" s="9">
        <v>1</v>
      </c>
      <c r="L346" s="9">
        <v>0</v>
      </c>
      <c r="M346" s="9">
        <v>0</v>
      </c>
      <c r="N346" s="1"/>
      <c r="O346" s="1"/>
      <c r="P346" s="1"/>
    </row>
    <row r="347" spans="1:16" ht="12.75">
      <c r="A347" s="1"/>
      <c r="B347" s="18" t="s">
        <v>520</v>
      </c>
      <c r="C347" s="1"/>
      <c r="D347" s="9">
        <v>8</v>
      </c>
      <c r="E347" s="9">
        <v>16</v>
      </c>
      <c r="F347" s="1">
        <v>11</v>
      </c>
      <c r="G347" s="9">
        <v>11</v>
      </c>
      <c r="H347" s="9">
        <v>2</v>
      </c>
      <c r="I347" s="9">
        <v>1</v>
      </c>
      <c r="J347" s="9">
        <v>0</v>
      </c>
      <c r="K347" s="9">
        <v>1</v>
      </c>
      <c r="L347" s="9">
        <v>0</v>
      </c>
      <c r="M347" s="9">
        <v>0</v>
      </c>
      <c r="N347" s="1"/>
      <c r="O347" s="1"/>
      <c r="P347" s="1"/>
    </row>
    <row r="348" spans="1:16" ht="12.75">
      <c r="A348" s="1"/>
      <c r="B348" s="18" t="s">
        <v>898</v>
      </c>
      <c r="C348" s="1"/>
      <c r="D348" s="9">
        <v>6</v>
      </c>
      <c r="E348" s="9">
        <v>11</v>
      </c>
      <c r="F348" s="1">
        <v>11</v>
      </c>
      <c r="G348" s="9">
        <v>11</v>
      </c>
      <c r="H348" s="9">
        <v>2</v>
      </c>
      <c r="I348" s="9">
        <v>1</v>
      </c>
      <c r="J348" s="9">
        <v>0</v>
      </c>
      <c r="K348" s="9">
        <v>1</v>
      </c>
      <c r="L348" s="9">
        <v>0</v>
      </c>
      <c r="M348" s="9">
        <v>0</v>
      </c>
      <c r="N348" s="1"/>
      <c r="O348" s="1"/>
      <c r="P348" s="1"/>
    </row>
    <row r="349" spans="1:16" ht="12.75">
      <c r="A349" s="1"/>
      <c r="B349" s="18" t="s">
        <v>340</v>
      </c>
      <c r="C349" s="1"/>
      <c r="D349" s="9">
        <v>6</v>
      </c>
      <c r="E349" s="9">
        <v>22</v>
      </c>
      <c r="F349" s="1">
        <v>11</v>
      </c>
      <c r="G349" s="9">
        <v>11</v>
      </c>
      <c r="H349" s="9">
        <v>2</v>
      </c>
      <c r="I349" s="9">
        <v>1</v>
      </c>
      <c r="J349" s="9">
        <v>0</v>
      </c>
      <c r="K349" s="9">
        <v>1</v>
      </c>
      <c r="L349" s="9">
        <v>0</v>
      </c>
      <c r="M349" s="9">
        <v>0</v>
      </c>
      <c r="N349" s="1"/>
      <c r="O349" s="1"/>
      <c r="P349" s="1"/>
    </row>
    <row r="350" spans="1:16" ht="12.75">
      <c r="A350" s="1"/>
      <c r="B350" s="18" t="s">
        <v>722</v>
      </c>
      <c r="C350" s="1"/>
      <c r="D350" s="9">
        <v>7</v>
      </c>
      <c r="E350" s="9">
        <v>13</v>
      </c>
      <c r="F350" s="1">
        <v>11</v>
      </c>
      <c r="G350" s="9">
        <v>11</v>
      </c>
      <c r="H350" s="9">
        <v>2</v>
      </c>
      <c r="I350" s="9">
        <v>1</v>
      </c>
      <c r="J350" s="9">
        <v>0</v>
      </c>
      <c r="K350" s="9">
        <v>1</v>
      </c>
      <c r="L350" s="9">
        <v>0</v>
      </c>
      <c r="M350" s="9">
        <v>0</v>
      </c>
      <c r="N350" s="1"/>
      <c r="O350" s="1"/>
      <c r="P350" s="1"/>
    </row>
    <row r="351" spans="1:16" ht="12.75">
      <c r="A351" s="1"/>
      <c r="B351" s="18" t="s">
        <v>846</v>
      </c>
      <c r="C351" s="1"/>
      <c r="D351" s="9">
        <v>8</v>
      </c>
      <c r="E351" s="9">
        <v>11</v>
      </c>
      <c r="F351" s="1">
        <v>11</v>
      </c>
      <c r="G351" s="9">
        <v>11</v>
      </c>
      <c r="H351" s="9">
        <v>2</v>
      </c>
      <c r="I351" s="9">
        <v>1</v>
      </c>
      <c r="J351" s="9">
        <v>0</v>
      </c>
      <c r="K351" s="9">
        <v>1</v>
      </c>
      <c r="L351" s="9">
        <v>0</v>
      </c>
      <c r="M351" s="9">
        <v>0</v>
      </c>
      <c r="N351" s="1"/>
      <c r="O351" s="1"/>
      <c r="P351" s="1"/>
    </row>
    <row r="352" spans="1:16" ht="12.75">
      <c r="A352" s="1"/>
      <c r="B352" s="21" t="s">
        <v>378</v>
      </c>
      <c r="C352" s="1"/>
      <c r="D352" s="9">
        <v>6</v>
      </c>
      <c r="E352" s="9">
        <v>11</v>
      </c>
      <c r="F352" s="1">
        <v>11</v>
      </c>
      <c r="G352" s="9">
        <v>11</v>
      </c>
      <c r="H352" s="9">
        <v>2</v>
      </c>
      <c r="I352" s="9">
        <v>1</v>
      </c>
      <c r="J352" s="9">
        <v>0</v>
      </c>
      <c r="K352" s="9">
        <v>1</v>
      </c>
      <c r="L352" s="9">
        <v>0</v>
      </c>
      <c r="M352" s="9">
        <v>0</v>
      </c>
      <c r="N352" s="1"/>
      <c r="O352" s="1"/>
      <c r="P352" s="1"/>
    </row>
    <row r="353" spans="1:16" ht="12.75">
      <c r="A353" s="1"/>
      <c r="B353" s="18" t="s">
        <v>1100</v>
      </c>
      <c r="C353" s="1"/>
      <c r="D353" s="9">
        <v>9</v>
      </c>
      <c r="E353" s="9">
        <v>11</v>
      </c>
      <c r="F353" s="1">
        <v>11</v>
      </c>
      <c r="G353" s="9">
        <v>11</v>
      </c>
      <c r="H353" s="9">
        <v>2</v>
      </c>
      <c r="I353" s="9">
        <v>1</v>
      </c>
      <c r="J353" s="9">
        <v>0</v>
      </c>
      <c r="K353" s="9">
        <v>1</v>
      </c>
      <c r="L353" s="9">
        <v>0</v>
      </c>
      <c r="M353" s="9">
        <v>0</v>
      </c>
      <c r="N353" s="1"/>
      <c r="O353" s="1"/>
      <c r="P353" s="1"/>
    </row>
    <row r="354" spans="1:16" ht="12.75">
      <c r="A354" s="1"/>
      <c r="B354" s="18" t="s">
        <v>283</v>
      </c>
      <c r="C354" s="1"/>
      <c r="D354" s="9">
        <v>8</v>
      </c>
      <c r="E354" s="9">
        <v>12</v>
      </c>
      <c r="F354" s="1">
        <v>11</v>
      </c>
      <c r="G354" s="9">
        <v>11</v>
      </c>
      <c r="H354" s="9">
        <v>2</v>
      </c>
      <c r="I354" s="9">
        <v>1</v>
      </c>
      <c r="J354" s="9">
        <v>0</v>
      </c>
      <c r="K354" s="9">
        <v>1</v>
      </c>
      <c r="L354" s="9">
        <v>0</v>
      </c>
      <c r="M354" s="9">
        <v>0</v>
      </c>
      <c r="N354" s="1"/>
      <c r="O354" s="1"/>
      <c r="P354" s="1"/>
    </row>
    <row r="355" spans="1:16" ht="12.75">
      <c r="A355" s="1"/>
      <c r="B355" s="18" t="s">
        <v>752</v>
      </c>
      <c r="C355" s="1"/>
      <c r="D355" s="9">
        <v>9</v>
      </c>
      <c r="E355" s="9">
        <v>11</v>
      </c>
      <c r="F355" s="1">
        <v>11</v>
      </c>
      <c r="G355" s="9">
        <v>11</v>
      </c>
      <c r="H355" s="9">
        <v>2</v>
      </c>
      <c r="I355" s="9">
        <v>1</v>
      </c>
      <c r="J355" s="9">
        <v>0</v>
      </c>
      <c r="K355" s="9">
        <v>1</v>
      </c>
      <c r="L355" s="9">
        <v>0</v>
      </c>
      <c r="M355" s="9">
        <v>0</v>
      </c>
      <c r="N355" s="1"/>
      <c r="O355" s="1"/>
      <c r="P355" s="1"/>
    </row>
    <row r="356" spans="1:16" ht="12.75">
      <c r="A356" s="1"/>
      <c r="B356" s="18" t="s">
        <v>227</v>
      </c>
      <c r="C356" s="1"/>
      <c r="D356" s="9">
        <v>9</v>
      </c>
      <c r="E356" s="9">
        <v>19</v>
      </c>
      <c r="F356" s="1">
        <v>11</v>
      </c>
      <c r="G356" s="9">
        <v>11</v>
      </c>
      <c r="H356" s="9">
        <v>2</v>
      </c>
      <c r="I356" s="9">
        <v>1</v>
      </c>
      <c r="J356" s="9">
        <v>0</v>
      </c>
      <c r="K356" s="9">
        <v>1</v>
      </c>
      <c r="L356" s="9">
        <v>0</v>
      </c>
      <c r="M356" s="9">
        <v>0</v>
      </c>
      <c r="N356" s="1"/>
      <c r="O356" s="1"/>
      <c r="P356" s="1"/>
    </row>
    <row r="357" spans="1:16" ht="12.75">
      <c r="A357" s="1"/>
      <c r="B357" s="18" t="s">
        <v>164</v>
      </c>
      <c r="C357" s="1"/>
      <c r="D357" s="9">
        <v>5</v>
      </c>
      <c r="E357" s="9">
        <v>19</v>
      </c>
      <c r="F357" s="1">
        <v>11</v>
      </c>
      <c r="G357" s="9">
        <v>11</v>
      </c>
      <c r="H357" s="9">
        <v>2</v>
      </c>
      <c r="I357" s="9">
        <v>1</v>
      </c>
      <c r="J357" s="9">
        <v>0</v>
      </c>
      <c r="K357" s="9">
        <v>1</v>
      </c>
      <c r="L357" s="9">
        <v>0</v>
      </c>
      <c r="M357" s="9">
        <v>0</v>
      </c>
      <c r="N357" s="1"/>
      <c r="O357" s="1"/>
      <c r="P357" s="1"/>
    </row>
    <row r="358" spans="1:16" ht="12.75">
      <c r="A358" s="1"/>
      <c r="B358" s="18" t="s">
        <v>647</v>
      </c>
      <c r="C358" s="1"/>
      <c r="D358" s="9">
        <v>8</v>
      </c>
      <c r="E358" s="9">
        <v>10</v>
      </c>
      <c r="F358" s="1">
        <v>10</v>
      </c>
      <c r="G358" s="9">
        <v>10</v>
      </c>
      <c r="H358" s="9">
        <v>3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1"/>
      <c r="O358" s="1"/>
      <c r="P358" s="1"/>
    </row>
    <row r="359" spans="1:16" ht="12.75">
      <c r="A359" s="1"/>
      <c r="B359" s="18" t="s">
        <v>1487</v>
      </c>
      <c r="C359" s="1"/>
      <c r="D359" s="9">
        <v>5</v>
      </c>
      <c r="E359" s="9">
        <v>10</v>
      </c>
      <c r="F359" s="1">
        <v>10</v>
      </c>
      <c r="G359" s="9">
        <v>10</v>
      </c>
      <c r="H359" s="9">
        <v>3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1"/>
      <c r="O359" s="1"/>
      <c r="P359" s="1"/>
    </row>
    <row r="360" spans="1:16" ht="12.75">
      <c r="A360" s="1"/>
      <c r="B360" s="18" t="s">
        <v>1224</v>
      </c>
      <c r="C360" s="1"/>
      <c r="D360" s="9">
        <v>8</v>
      </c>
      <c r="E360" s="9">
        <v>21</v>
      </c>
      <c r="F360" s="1">
        <v>10</v>
      </c>
      <c r="G360" s="9">
        <v>10</v>
      </c>
      <c r="H360" s="9">
        <v>3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1"/>
      <c r="O360" s="1"/>
      <c r="P360" s="1"/>
    </row>
    <row r="361" spans="1:16" ht="12.75">
      <c r="A361" s="1"/>
      <c r="B361" s="18" t="s">
        <v>243</v>
      </c>
      <c r="C361" s="1"/>
      <c r="D361" s="9">
        <v>8</v>
      </c>
      <c r="E361" s="9">
        <v>10</v>
      </c>
      <c r="F361" s="1">
        <v>10</v>
      </c>
      <c r="G361" s="9">
        <v>10</v>
      </c>
      <c r="H361" s="9">
        <v>3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1"/>
      <c r="O361" s="1"/>
      <c r="P361" s="1"/>
    </row>
    <row r="362" spans="1:16" ht="12.75">
      <c r="A362" s="1"/>
      <c r="B362" s="18" t="s">
        <v>176</v>
      </c>
      <c r="C362" s="1"/>
      <c r="D362" s="9">
        <v>10</v>
      </c>
      <c r="E362" s="9">
        <v>20</v>
      </c>
      <c r="F362" s="1">
        <v>10</v>
      </c>
      <c r="G362" s="9">
        <v>10</v>
      </c>
      <c r="H362" s="9">
        <v>3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1"/>
      <c r="O362" s="1"/>
      <c r="P362" s="1"/>
    </row>
    <row r="363" spans="1:16" ht="12.75">
      <c r="A363" s="1"/>
      <c r="B363" s="18" t="s">
        <v>570</v>
      </c>
      <c r="C363" s="1"/>
      <c r="D363" s="9">
        <v>11</v>
      </c>
      <c r="E363" s="9">
        <v>13</v>
      </c>
      <c r="F363" s="1">
        <v>10</v>
      </c>
      <c r="G363" s="9">
        <v>10</v>
      </c>
      <c r="H363" s="9">
        <v>3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1"/>
      <c r="O363" s="1"/>
      <c r="P363" s="1"/>
    </row>
    <row r="364" spans="1:16" ht="12.75">
      <c r="A364" s="1"/>
      <c r="B364" s="18" t="s">
        <v>180</v>
      </c>
      <c r="C364" s="1"/>
      <c r="D364" s="9">
        <v>11</v>
      </c>
      <c r="E364" s="9">
        <v>11</v>
      </c>
      <c r="F364" s="1">
        <v>10</v>
      </c>
      <c r="G364" s="9">
        <v>10</v>
      </c>
      <c r="H364" s="9">
        <v>3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1"/>
      <c r="O364" s="1"/>
      <c r="P364" s="1"/>
    </row>
    <row r="365" spans="1:16" ht="12.75">
      <c r="A365" s="1"/>
      <c r="B365" s="18" t="s">
        <v>1302</v>
      </c>
      <c r="C365" s="1"/>
      <c r="D365" s="9">
        <v>7</v>
      </c>
      <c r="E365" s="9">
        <v>16</v>
      </c>
      <c r="F365" s="1">
        <v>10</v>
      </c>
      <c r="G365" s="9">
        <v>10</v>
      </c>
      <c r="H365" s="9">
        <v>3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1"/>
      <c r="O365" s="1"/>
      <c r="P365" s="1"/>
    </row>
    <row r="366" spans="1:16" ht="12.75">
      <c r="A366" s="1"/>
      <c r="B366" s="18" t="s">
        <v>657</v>
      </c>
      <c r="C366" s="1"/>
      <c r="D366" s="9">
        <v>8</v>
      </c>
      <c r="E366" s="9">
        <v>30</v>
      </c>
      <c r="F366" s="1">
        <v>10</v>
      </c>
      <c r="G366" s="9">
        <v>10</v>
      </c>
      <c r="H366" s="9">
        <v>3</v>
      </c>
      <c r="I366" s="9">
        <v>0</v>
      </c>
      <c r="J366" s="9">
        <v>0</v>
      </c>
      <c r="K366" s="9">
        <v>1</v>
      </c>
      <c r="L366" s="9">
        <v>0</v>
      </c>
      <c r="M366" s="9">
        <v>0</v>
      </c>
      <c r="N366" s="1"/>
      <c r="O366" s="1"/>
      <c r="P366" s="1"/>
    </row>
    <row r="367" spans="1:16" ht="12.75">
      <c r="A367" s="1"/>
      <c r="B367" s="18" t="s">
        <v>411</v>
      </c>
      <c r="C367" s="1"/>
      <c r="D367" s="9">
        <v>8</v>
      </c>
      <c r="E367" s="9">
        <v>11</v>
      </c>
      <c r="F367" s="1">
        <v>10</v>
      </c>
      <c r="G367" s="9">
        <v>10</v>
      </c>
      <c r="H367" s="9">
        <v>3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1"/>
      <c r="O367" s="1"/>
      <c r="P367" s="1"/>
    </row>
    <row r="368" spans="1:16" ht="12.75">
      <c r="A368" s="1"/>
      <c r="B368" s="18" t="s">
        <v>976</v>
      </c>
      <c r="C368" s="1"/>
      <c r="D368" s="9">
        <v>6</v>
      </c>
      <c r="E368" s="9">
        <v>10</v>
      </c>
      <c r="F368" s="1">
        <v>10</v>
      </c>
      <c r="G368" s="9">
        <v>10</v>
      </c>
      <c r="H368" s="9">
        <v>3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1"/>
      <c r="O368" s="1"/>
      <c r="P368" s="1"/>
    </row>
    <row r="369" spans="1:16" ht="12.75">
      <c r="A369" s="1"/>
      <c r="B369" s="18" t="s">
        <v>230</v>
      </c>
      <c r="C369" s="1"/>
      <c r="D369" s="9">
        <v>5</v>
      </c>
      <c r="E369" s="9">
        <v>10</v>
      </c>
      <c r="F369" s="1">
        <v>10</v>
      </c>
      <c r="G369" s="9">
        <v>10</v>
      </c>
      <c r="H369" s="9">
        <v>3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1"/>
      <c r="O369" s="1"/>
      <c r="P369" s="1"/>
    </row>
    <row r="370" spans="1:16" ht="12.75">
      <c r="A370" s="1"/>
      <c r="B370" s="18" t="s">
        <v>779</v>
      </c>
      <c r="C370" s="1"/>
      <c r="D370" s="9">
        <v>10</v>
      </c>
      <c r="E370" s="9">
        <v>12</v>
      </c>
      <c r="F370" s="1">
        <v>10</v>
      </c>
      <c r="G370" s="9">
        <v>10</v>
      </c>
      <c r="H370" s="9">
        <v>3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1"/>
      <c r="O370" s="1"/>
      <c r="P370" s="1"/>
    </row>
    <row r="371" spans="1:16" ht="12.75">
      <c r="A371" s="1"/>
      <c r="B371" s="18" t="s">
        <v>259</v>
      </c>
      <c r="C371" s="1"/>
      <c r="D371" s="9">
        <v>11</v>
      </c>
      <c r="E371" s="9">
        <v>20</v>
      </c>
      <c r="F371" s="1">
        <v>10</v>
      </c>
      <c r="G371" s="9">
        <v>10</v>
      </c>
      <c r="H371" s="9">
        <v>3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1"/>
      <c r="O371" s="1"/>
      <c r="P371" s="1"/>
    </row>
    <row r="372" spans="1:16" ht="12.75">
      <c r="A372" s="1"/>
      <c r="B372" s="18" t="s">
        <v>967</v>
      </c>
      <c r="C372" s="1"/>
      <c r="D372" s="9">
        <v>8</v>
      </c>
      <c r="E372" s="9">
        <v>30</v>
      </c>
      <c r="F372" s="1">
        <v>10</v>
      </c>
      <c r="G372" s="9">
        <v>10</v>
      </c>
      <c r="H372" s="9">
        <v>3</v>
      </c>
      <c r="I372" s="9">
        <v>0</v>
      </c>
      <c r="J372" s="9">
        <v>0</v>
      </c>
      <c r="K372" s="9">
        <v>1</v>
      </c>
      <c r="L372" s="9">
        <v>0</v>
      </c>
      <c r="M372" s="9">
        <v>0</v>
      </c>
      <c r="N372" s="1"/>
      <c r="O372" s="1"/>
      <c r="P372" s="1"/>
    </row>
    <row r="373" spans="1:16" ht="12.75">
      <c r="A373" s="1"/>
      <c r="B373" s="18" t="s">
        <v>877</v>
      </c>
      <c r="C373" s="1"/>
      <c r="D373" s="9">
        <v>10</v>
      </c>
      <c r="E373" s="9">
        <v>11</v>
      </c>
      <c r="F373" s="1">
        <v>10</v>
      </c>
      <c r="G373" s="9">
        <v>10</v>
      </c>
      <c r="H373" s="9">
        <v>3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1"/>
      <c r="O373" s="1"/>
      <c r="P373" s="1"/>
    </row>
    <row r="374" spans="1:16" ht="12.75">
      <c r="A374" s="1"/>
      <c r="B374" s="18" t="s">
        <v>225</v>
      </c>
      <c r="C374" s="1"/>
      <c r="D374" s="9">
        <v>10</v>
      </c>
      <c r="E374" s="9">
        <v>67</v>
      </c>
      <c r="F374" s="1">
        <v>10</v>
      </c>
      <c r="G374" s="9">
        <v>10</v>
      </c>
      <c r="H374" s="9">
        <v>3</v>
      </c>
      <c r="I374" s="9">
        <v>0</v>
      </c>
      <c r="J374" s="9">
        <v>0</v>
      </c>
      <c r="K374" s="9">
        <v>1</v>
      </c>
      <c r="L374" s="9">
        <v>0</v>
      </c>
      <c r="M374" s="9">
        <v>0</v>
      </c>
      <c r="N374" s="1"/>
      <c r="O374" s="1"/>
      <c r="P374" s="1"/>
    </row>
    <row r="375" spans="1:16" ht="12.75">
      <c r="A375" s="1"/>
      <c r="B375" s="19" t="s">
        <v>745</v>
      </c>
      <c r="C375" s="1"/>
      <c r="D375" s="9">
        <v>10</v>
      </c>
      <c r="E375" s="9">
        <v>23</v>
      </c>
      <c r="F375" s="1">
        <v>10</v>
      </c>
      <c r="G375" s="9">
        <v>10</v>
      </c>
      <c r="H375" s="9">
        <v>3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1"/>
      <c r="O375" s="1"/>
      <c r="P375" s="1"/>
    </row>
    <row r="376" spans="1:16" ht="12.75">
      <c r="A376" s="1"/>
      <c r="B376" s="18" t="s">
        <v>1202</v>
      </c>
      <c r="C376" s="1"/>
      <c r="D376" s="9">
        <v>3</v>
      </c>
      <c r="E376" s="9">
        <v>14</v>
      </c>
      <c r="F376" s="1">
        <v>10</v>
      </c>
      <c r="G376" s="9">
        <v>10</v>
      </c>
      <c r="H376" s="9">
        <v>3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1"/>
      <c r="O376" s="1"/>
      <c r="P376" s="1"/>
    </row>
    <row r="377" spans="1:16" ht="12.75">
      <c r="A377" s="1"/>
      <c r="B377" s="18" t="s">
        <v>141</v>
      </c>
      <c r="C377" s="1"/>
      <c r="D377" s="9">
        <v>6</v>
      </c>
      <c r="E377" s="9">
        <v>10</v>
      </c>
      <c r="F377" s="1">
        <v>10</v>
      </c>
      <c r="G377" s="9">
        <v>10</v>
      </c>
      <c r="H377" s="9">
        <v>3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1"/>
      <c r="O377" s="1"/>
      <c r="P377" s="1"/>
    </row>
    <row r="378" spans="1:16" ht="12.75">
      <c r="A378" s="1"/>
      <c r="B378" s="18" t="s">
        <v>395</v>
      </c>
      <c r="C378" s="1"/>
      <c r="D378" s="9">
        <v>7</v>
      </c>
      <c r="E378" s="9">
        <v>22</v>
      </c>
      <c r="F378" s="1">
        <v>10</v>
      </c>
      <c r="G378" s="9">
        <v>10</v>
      </c>
      <c r="H378" s="9">
        <v>3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1"/>
      <c r="O378" s="1"/>
      <c r="P378" s="1"/>
    </row>
    <row r="379" spans="1:16" ht="12.75">
      <c r="A379" s="1"/>
      <c r="B379" s="18" t="s">
        <v>282</v>
      </c>
      <c r="C379" s="1"/>
      <c r="D379" s="9">
        <v>6</v>
      </c>
      <c r="E379" s="9">
        <v>12</v>
      </c>
      <c r="F379" s="1">
        <v>10</v>
      </c>
      <c r="G379" s="9">
        <v>10</v>
      </c>
      <c r="H379" s="9">
        <v>3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1"/>
      <c r="O379" s="1"/>
      <c r="P379" s="1"/>
    </row>
    <row r="380" spans="1:16" ht="12.75">
      <c r="A380" s="1"/>
      <c r="B380" s="18" t="s">
        <v>1277</v>
      </c>
      <c r="C380" s="1"/>
      <c r="D380" s="9">
        <v>6</v>
      </c>
      <c r="E380" s="9">
        <v>10</v>
      </c>
      <c r="F380" s="1">
        <v>10</v>
      </c>
      <c r="G380" s="9">
        <v>10</v>
      </c>
      <c r="H380" s="9">
        <v>3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1"/>
      <c r="O380" s="1"/>
      <c r="P380" s="1"/>
    </row>
    <row r="381" spans="1:16" ht="12.75">
      <c r="A381" s="1"/>
      <c r="B381" s="18" t="s">
        <v>206</v>
      </c>
      <c r="C381" s="1"/>
      <c r="D381" s="9">
        <v>11</v>
      </c>
      <c r="E381" s="9">
        <v>10</v>
      </c>
      <c r="F381" s="1">
        <v>10</v>
      </c>
      <c r="G381" s="9">
        <v>10</v>
      </c>
      <c r="H381" s="9">
        <v>3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1"/>
      <c r="O381" s="1"/>
      <c r="P381" s="1"/>
    </row>
    <row r="382" spans="1:16" ht="12.75">
      <c r="A382" s="1"/>
      <c r="B382" s="18" t="s">
        <v>105</v>
      </c>
      <c r="C382" s="1"/>
      <c r="D382" s="9">
        <v>12</v>
      </c>
      <c r="E382" s="9">
        <v>15</v>
      </c>
      <c r="F382" s="1">
        <v>10</v>
      </c>
      <c r="G382" s="9">
        <v>10</v>
      </c>
      <c r="H382" s="9">
        <v>3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1"/>
      <c r="O382" s="1"/>
      <c r="P382" s="1"/>
    </row>
    <row r="383" spans="1:16" ht="12.75">
      <c r="A383" s="1"/>
      <c r="B383" s="18" t="s">
        <v>363</v>
      </c>
      <c r="C383" s="1"/>
      <c r="D383" s="9">
        <v>7</v>
      </c>
      <c r="E383" s="9">
        <v>12</v>
      </c>
      <c r="F383" s="1">
        <v>10</v>
      </c>
      <c r="G383" s="9">
        <v>10</v>
      </c>
      <c r="H383" s="9">
        <v>3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1"/>
      <c r="O383" s="1"/>
      <c r="P383" s="1"/>
    </row>
    <row r="384" spans="1:16" ht="12.75">
      <c r="A384" s="1"/>
      <c r="B384" s="18" t="s">
        <v>649</v>
      </c>
      <c r="C384" s="1"/>
      <c r="D384" s="9">
        <v>1</v>
      </c>
      <c r="E384" s="9">
        <v>13</v>
      </c>
      <c r="F384" s="1">
        <v>10</v>
      </c>
      <c r="G384" s="9">
        <v>10</v>
      </c>
      <c r="H384" s="9">
        <v>3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1"/>
      <c r="O384" s="1"/>
      <c r="P384" s="1"/>
    </row>
    <row r="385" spans="1:16" ht="12.75">
      <c r="A385" s="1"/>
      <c r="B385" s="18" t="s">
        <v>748</v>
      </c>
      <c r="C385" s="1"/>
      <c r="D385" s="9">
        <v>11</v>
      </c>
      <c r="E385" s="9">
        <v>10</v>
      </c>
      <c r="F385" s="1">
        <v>10</v>
      </c>
      <c r="G385" s="9">
        <v>10</v>
      </c>
      <c r="H385" s="9">
        <v>3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1"/>
      <c r="O385" s="1"/>
      <c r="P385" s="1"/>
    </row>
    <row r="386" spans="1:16" ht="12.75">
      <c r="A386" s="1"/>
      <c r="B386" s="18" t="s">
        <v>504</v>
      </c>
      <c r="C386" s="1"/>
      <c r="D386" s="9">
        <v>1</v>
      </c>
      <c r="E386" s="9">
        <v>16</v>
      </c>
      <c r="F386" s="1">
        <v>10</v>
      </c>
      <c r="G386" s="9">
        <v>10</v>
      </c>
      <c r="H386" s="9">
        <v>3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1"/>
      <c r="O386" s="1"/>
      <c r="P386" s="1"/>
    </row>
    <row r="387" spans="1:16" ht="12.75">
      <c r="A387" s="1"/>
      <c r="B387" s="18" t="s">
        <v>352</v>
      </c>
      <c r="C387" s="1"/>
      <c r="D387" s="9">
        <v>9</v>
      </c>
      <c r="E387" s="9">
        <v>18</v>
      </c>
      <c r="F387" s="1">
        <v>10</v>
      </c>
      <c r="G387" s="9">
        <v>10</v>
      </c>
      <c r="H387" s="9">
        <v>3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1"/>
      <c r="O387" s="1"/>
      <c r="P387" s="1"/>
    </row>
    <row r="388" spans="1:16" ht="12.75">
      <c r="A388" s="1"/>
      <c r="B388" s="18" t="s">
        <v>359</v>
      </c>
      <c r="C388" s="1"/>
      <c r="D388" s="9">
        <v>7</v>
      </c>
      <c r="E388" s="9">
        <v>10</v>
      </c>
      <c r="F388" s="1">
        <v>10</v>
      </c>
      <c r="G388" s="9">
        <v>10</v>
      </c>
      <c r="H388" s="9">
        <v>3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1"/>
      <c r="O388" s="1"/>
      <c r="P388" s="1"/>
    </row>
    <row r="389" spans="1:16" ht="12.75">
      <c r="A389" s="1"/>
      <c r="B389" s="18" t="s">
        <v>1488</v>
      </c>
      <c r="C389" s="1"/>
      <c r="D389" s="9">
        <v>6</v>
      </c>
      <c r="E389" s="9">
        <v>18</v>
      </c>
      <c r="F389" s="1">
        <v>10</v>
      </c>
      <c r="G389" s="9">
        <v>10</v>
      </c>
      <c r="H389" s="9">
        <v>3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1"/>
      <c r="O389" s="1"/>
      <c r="P389" s="1"/>
    </row>
    <row r="390" spans="1:16" ht="12.75">
      <c r="A390" s="1"/>
      <c r="B390" s="18" t="s">
        <v>247</v>
      </c>
      <c r="C390" s="1"/>
      <c r="D390" s="9">
        <v>7</v>
      </c>
      <c r="E390" s="9">
        <v>15</v>
      </c>
      <c r="F390" s="1">
        <v>10</v>
      </c>
      <c r="G390" s="9">
        <v>10</v>
      </c>
      <c r="H390" s="9">
        <v>3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1"/>
      <c r="O390" s="1"/>
      <c r="P390" s="1"/>
    </row>
    <row r="391" spans="1:16" ht="12.75">
      <c r="A391" s="1"/>
      <c r="B391" s="18" t="s">
        <v>619</v>
      </c>
      <c r="C391" s="1"/>
      <c r="D391" s="9">
        <v>8</v>
      </c>
      <c r="E391" s="9">
        <v>10</v>
      </c>
      <c r="F391" s="1">
        <v>10</v>
      </c>
      <c r="G391" s="9">
        <v>10</v>
      </c>
      <c r="H391" s="9">
        <v>3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1"/>
      <c r="O391" s="1"/>
      <c r="P391" s="1"/>
    </row>
    <row r="392" spans="1:16" ht="12.75">
      <c r="A392" s="1"/>
      <c r="B392" s="18" t="s">
        <v>390</v>
      </c>
      <c r="C392" s="1"/>
      <c r="D392" s="9">
        <v>8</v>
      </c>
      <c r="E392" s="9">
        <v>10</v>
      </c>
      <c r="F392" s="1">
        <v>10</v>
      </c>
      <c r="G392" s="9">
        <v>10</v>
      </c>
      <c r="H392" s="9">
        <v>3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1"/>
      <c r="O392" s="1"/>
      <c r="P392" s="1"/>
    </row>
    <row r="393" spans="1:16" ht="12.75">
      <c r="A393" s="1"/>
      <c r="B393" s="18" t="s">
        <v>498</v>
      </c>
      <c r="C393" s="1"/>
      <c r="D393" s="9">
        <v>7</v>
      </c>
      <c r="E393" s="9">
        <v>10</v>
      </c>
      <c r="F393" s="1">
        <v>10</v>
      </c>
      <c r="G393" s="9">
        <v>10</v>
      </c>
      <c r="H393" s="9">
        <v>3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1"/>
      <c r="O393" s="1"/>
      <c r="P393" s="1"/>
    </row>
    <row r="394" spans="1:16" ht="12.75">
      <c r="A394" s="1"/>
      <c r="B394" s="18" t="s">
        <v>1489</v>
      </c>
      <c r="C394" s="1"/>
      <c r="D394" s="9">
        <v>1</v>
      </c>
      <c r="E394" s="9">
        <v>10</v>
      </c>
      <c r="F394" s="1">
        <v>10</v>
      </c>
      <c r="G394" s="9">
        <v>10</v>
      </c>
      <c r="H394" s="9">
        <v>3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1"/>
      <c r="O394" s="1"/>
      <c r="P394" s="1"/>
    </row>
    <row r="395" spans="1:16" ht="12.75">
      <c r="A395" s="1"/>
      <c r="B395" s="18" t="s">
        <v>1263</v>
      </c>
      <c r="C395" s="1"/>
      <c r="D395" s="9">
        <v>1</v>
      </c>
      <c r="E395" s="9">
        <v>21</v>
      </c>
      <c r="F395" s="1">
        <v>10</v>
      </c>
      <c r="G395" s="9">
        <v>10</v>
      </c>
      <c r="H395" s="9">
        <v>3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1"/>
      <c r="O395" s="1"/>
      <c r="P395" s="1"/>
    </row>
    <row r="396" spans="1:16" ht="12.75">
      <c r="A396" s="1"/>
      <c r="B396" s="18" t="s">
        <v>1283</v>
      </c>
      <c r="C396" s="1"/>
      <c r="D396" s="9">
        <v>5</v>
      </c>
      <c r="E396" s="9">
        <v>24</v>
      </c>
      <c r="F396" s="1">
        <v>9</v>
      </c>
      <c r="G396" s="9">
        <v>9</v>
      </c>
      <c r="H396" s="9">
        <v>3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1"/>
      <c r="O396" s="1"/>
      <c r="P396" s="1"/>
    </row>
    <row r="397" spans="1:16" ht="12.75">
      <c r="A397" s="1"/>
      <c r="B397" s="18" t="s">
        <v>1251</v>
      </c>
      <c r="C397" s="1"/>
      <c r="D397" s="9">
        <v>11</v>
      </c>
      <c r="E397" s="9">
        <v>66</v>
      </c>
      <c r="F397" s="1">
        <v>9</v>
      </c>
      <c r="G397" s="9">
        <v>9</v>
      </c>
      <c r="H397" s="9">
        <v>3</v>
      </c>
      <c r="I397" s="9">
        <v>0</v>
      </c>
      <c r="J397" s="9">
        <v>0</v>
      </c>
      <c r="K397" s="9">
        <v>1</v>
      </c>
      <c r="L397" s="9">
        <v>0</v>
      </c>
      <c r="M397" s="9">
        <v>0</v>
      </c>
      <c r="N397" s="1"/>
      <c r="O397" s="1"/>
      <c r="P397" s="1"/>
    </row>
    <row r="398" spans="1:16" ht="12.75">
      <c r="A398" s="1"/>
      <c r="B398" s="18" t="s">
        <v>1490</v>
      </c>
      <c r="C398" s="1"/>
      <c r="D398" s="9">
        <v>9</v>
      </c>
      <c r="E398" s="9">
        <v>9</v>
      </c>
      <c r="F398" s="1">
        <v>9</v>
      </c>
      <c r="G398" s="9">
        <v>9</v>
      </c>
      <c r="H398" s="9">
        <v>3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1"/>
      <c r="O398" s="1"/>
      <c r="P398" s="1"/>
    </row>
    <row r="399" spans="1:16" ht="12.75">
      <c r="A399" s="1"/>
      <c r="B399" s="18" t="s">
        <v>135</v>
      </c>
      <c r="C399" s="1"/>
      <c r="D399" s="9">
        <v>5</v>
      </c>
      <c r="E399" s="9">
        <v>36</v>
      </c>
      <c r="F399" s="1">
        <v>9</v>
      </c>
      <c r="G399" s="9">
        <v>9</v>
      </c>
      <c r="H399" s="9">
        <v>3</v>
      </c>
      <c r="I399" s="9">
        <v>0</v>
      </c>
      <c r="J399" s="9">
        <v>0</v>
      </c>
      <c r="K399" s="9">
        <v>1</v>
      </c>
      <c r="L399" s="9">
        <v>0</v>
      </c>
      <c r="M399" s="9">
        <v>0</v>
      </c>
      <c r="N399" s="1"/>
      <c r="O399" s="1"/>
      <c r="P399" s="1"/>
    </row>
    <row r="400" spans="1:16" ht="12.75">
      <c r="A400" s="1"/>
      <c r="B400" s="18" t="s">
        <v>317</v>
      </c>
      <c r="C400" s="1"/>
      <c r="D400" s="9">
        <v>12</v>
      </c>
      <c r="E400" s="9">
        <v>9</v>
      </c>
      <c r="F400" s="1">
        <v>9</v>
      </c>
      <c r="G400" s="9">
        <v>9</v>
      </c>
      <c r="H400" s="9">
        <v>3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1"/>
      <c r="O400" s="1"/>
      <c r="P400" s="1"/>
    </row>
    <row r="401" spans="1:16" ht="12.75">
      <c r="A401" s="1"/>
      <c r="B401" s="18" t="s">
        <v>594</v>
      </c>
      <c r="C401" s="1"/>
      <c r="D401" s="9">
        <v>7</v>
      </c>
      <c r="E401" s="9">
        <v>9</v>
      </c>
      <c r="F401" s="1">
        <v>9</v>
      </c>
      <c r="G401" s="9">
        <v>9</v>
      </c>
      <c r="H401" s="9">
        <v>3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1"/>
      <c r="O401" s="1"/>
      <c r="P401" s="1"/>
    </row>
    <row r="402" spans="1:16" ht="12.75">
      <c r="A402" s="1"/>
      <c r="B402" s="18" t="s">
        <v>735</v>
      </c>
      <c r="C402" s="1"/>
      <c r="D402" s="9">
        <v>7</v>
      </c>
      <c r="E402" s="9">
        <v>9</v>
      </c>
      <c r="F402" s="1">
        <v>9</v>
      </c>
      <c r="G402" s="9">
        <v>9</v>
      </c>
      <c r="H402" s="9">
        <v>3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1"/>
      <c r="O402" s="1"/>
      <c r="P402" s="1"/>
    </row>
    <row r="403" spans="1:16" ht="12.75">
      <c r="A403" s="1"/>
      <c r="B403" s="18" t="s">
        <v>344</v>
      </c>
      <c r="C403" s="1"/>
      <c r="D403" s="9">
        <v>8</v>
      </c>
      <c r="E403" s="9">
        <v>27</v>
      </c>
      <c r="F403" s="1">
        <v>9</v>
      </c>
      <c r="G403" s="9">
        <v>9</v>
      </c>
      <c r="H403" s="9">
        <v>3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1"/>
      <c r="O403" s="1"/>
      <c r="P403" s="1"/>
    </row>
    <row r="404" spans="1:16" ht="12.75">
      <c r="A404" s="1"/>
      <c r="B404" s="18" t="s">
        <v>288</v>
      </c>
      <c r="C404" s="1"/>
      <c r="D404" s="9">
        <v>11</v>
      </c>
      <c r="E404" s="9">
        <v>9</v>
      </c>
      <c r="F404" s="1">
        <v>9</v>
      </c>
      <c r="G404" s="9">
        <v>9</v>
      </c>
      <c r="H404" s="9">
        <v>3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1"/>
      <c r="O404" s="1"/>
      <c r="P404" s="1"/>
    </row>
    <row r="405" spans="1:16" ht="12.75">
      <c r="A405" s="1"/>
      <c r="B405" s="18" t="s">
        <v>1491</v>
      </c>
      <c r="C405" s="1"/>
      <c r="D405" s="9">
        <v>1</v>
      </c>
      <c r="E405" s="9">
        <v>9</v>
      </c>
      <c r="F405" s="1">
        <v>9</v>
      </c>
      <c r="G405" s="9">
        <v>9</v>
      </c>
      <c r="H405" s="9">
        <v>3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1"/>
      <c r="O405" s="1"/>
      <c r="P405" s="1"/>
    </row>
    <row r="406" spans="1:16" ht="12.75">
      <c r="A406" s="1"/>
      <c r="B406" s="18" t="s">
        <v>109</v>
      </c>
      <c r="C406" s="1"/>
      <c r="D406" s="9">
        <v>12</v>
      </c>
      <c r="E406" s="9">
        <v>9</v>
      </c>
      <c r="F406" s="1">
        <v>9</v>
      </c>
      <c r="G406" s="9">
        <v>9</v>
      </c>
      <c r="H406" s="9">
        <v>3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1"/>
      <c r="O406" s="1"/>
      <c r="P406" s="1"/>
    </row>
    <row r="407" spans="1:16" ht="12.75">
      <c r="A407" s="1"/>
      <c r="B407" s="18" t="s">
        <v>433</v>
      </c>
      <c r="C407" s="1"/>
      <c r="D407" s="9">
        <v>5</v>
      </c>
      <c r="E407" s="9">
        <v>10</v>
      </c>
      <c r="F407" s="1">
        <v>9</v>
      </c>
      <c r="G407" s="9">
        <v>9</v>
      </c>
      <c r="H407" s="9">
        <v>3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1"/>
      <c r="O407" s="1"/>
      <c r="P407" s="1"/>
    </row>
    <row r="408" spans="1:16" ht="12.75">
      <c r="A408" s="1"/>
      <c r="B408" s="18" t="s">
        <v>467</v>
      </c>
      <c r="C408" s="1"/>
      <c r="D408" s="9">
        <v>3</v>
      </c>
      <c r="E408" s="9">
        <v>15</v>
      </c>
      <c r="F408" s="1">
        <v>9</v>
      </c>
      <c r="G408" s="9">
        <v>9</v>
      </c>
      <c r="H408" s="9">
        <v>3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1"/>
      <c r="O408" s="1"/>
      <c r="P408" s="1"/>
    </row>
    <row r="409" spans="1:16" ht="12.75">
      <c r="A409" s="1"/>
      <c r="B409" s="18" t="s">
        <v>148</v>
      </c>
      <c r="C409" s="1"/>
      <c r="D409" s="9">
        <v>7</v>
      </c>
      <c r="E409" s="9">
        <v>9</v>
      </c>
      <c r="F409" s="1">
        <v>9</v>
      </c>
      <c r="G409" s="9">
        <v>9</v>
      </c>
      <c r="H409" s="9">
        <v>3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1"/>
      <c r="O409" s="1"/>
      <c r="P409" s="1"/>
    </row>
    <row r="410" spans="1:16" ht="12.75">
      <c r="A410" s="1"/>
      <c r="B410" s="18" t="s">
        <v>1117</v>
      </c>
      <c r="C410" s="1"/>
      <c r="D410" s="9">
        <v>8</v>
      </c>
      <c r="E410" s="9">
        <v>11</v>
      </c>
      <c r="F410" s="1">
        <v>9</v>
      </c>
      <c r="G410" s="9">
        <v>9</v>
      </c>
      <c r="H410" s="9">
        <v>3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1"/>
      <c r="O410" s="1"/>
      <c r="P410" s="1"/>
    </row>
    <row r="411" spans="1:16" ht="12.75">
      <c r="A411" s="1"/>
      <c r="B411" s="18" t="s">
        <v>1112</v>
      </c>
      <c r="C411" s="1"/>
      <c r="D411" s="9">
        <v>7</v>
      </c>
      <c r="E411" s="9">
        <v>9</v>
      </c>
      <c r="F411" s="1">
        <v>9</v>
      </c>
      <c r="G411" s="9">
        <v>9</v>
      </c>
      <c r="H411" s="9">
        <v>3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1"/>
      <c r="O411" s="1"/>
      <c r="P411" s="1"/>
    </row>
    <row r="412" spans="1:16" ht="12.75">
      <c r="A412" s="1"/>
      <c r="B412" s="18" t="s">
        <v>251</v>
      </c>
      <c r="C412" s="1"/>
      <c r="D412" s="9">
        <v>3</v>
      </c>
      <c r="E412" s="9">
        <v>11</v>
      </c>
      <c r="F412" s="1">
        <v>9</v>
      </c>
      <c r="G412" s="9">
        <v>9</v>
      </c>
      <c r="H412" s="9">
        <v>3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1"/>
      <c r="O412" s="1"/>
      <c r="P412" s="1"/>
    </row>
    <row r="413" spans="1:16" ht="12.75">
      <c r="A413" s="1"/>
      <c r="B413" s="18" t="s">
        <v>75</v>
      </c>
      <c r="C413" s="1"/>
      <c r="D413" s="9">
        <v>12</v>
      </c>
      <c r="E413" s="9">
        <v>9</v>
      </c>
      <c r="F413" s="1">
        <v>9</v>
      </c>
      <c r="G413" s="9">
        <v>9</v>
      </c>
      <c r="H413" s="9">
        <v>3</v>
      </c>
      <c r="I413" s="9">
        <v>0</v>
      </c>
      <c r="J413" s="9">
        <v>0</v>
      </c>
      <c r="K413" s="9">
        <v>0</v>
      </c>
      <c r="L413" s="9">
        <v>0</v>
      </c>
      <c r="M413" s="9">
        <v>0</v>
      </c>
      <c r="N413" s="1"/>
      <c r="O413" s="1"/>
      <c r="P413" s="1"/>
    </row>
    <row r="414" spans="1:16" ht="12.75">
      <c r="A414" s="1"/>
      <c r="B414" s="18" t="s">
        <v>1492</v>
      </c>
      <c r="C414" s="1"/>
      <c r="D414" s="9">
        <v>3</v>
      </c>
      <c r="E414" s="9">
        <v>9</v>
      </c>
      <c r="F414" s="1">
        <v>9</v>
      </c>
      <c r="G414" s="9">
        <v>9</v>
      </c>
      <c r="H414" s="9">
        <v>3</v>
      </c>
      <c r="I414" s="9">
        <v>0</v>
      </c>
      <c r="J414" s="9">
        <v>0</v>
      </c>
      <c r="K414" s="9">
        <v>0</v>
      </c>
      <c r="L414" s="9">
        <v>0</v>
      </c>
      <c r="M414" s="9">
        <v>0</v>
      </c>
      <c r="N414" s="1"/>
      <c r="O414" s="1"/>
      <c r="P414" s="1"/>
    </row>
    <row r="415" spans="1:16" ht="12.75">
      <c r="A415" s="1"/>
      <c r="B415" s="18" t="s">
        <v>584</v>
      </c>
      <c r="C415" s="1"/>
      <c r="D415" s="9">
        <v>7</v>
      </c>
      <c r="E415" s="9">
        <v>9</v>
      </c>
      <c r="F415" s="1">
        <v>9</v>
      </c>
      <c r="G415" s="9">
        <v>9</v>
      </c>
      <c r="H415" s="9">
        <v>3</v>
      </c>
      <c r="I415" s="9">
        <v>0</v>
      </c>
      <c r="J415" s="9">
        <v>0</v>
      </c>
      <c r="K415" s="9">
        <v>0</v>
      </c>
      <c r="L415" s="9">
        <v>0</v>
      </c>
      <c r="M415" s="9">
        <v>0</v>
      </c>
      <c r="N415" s="1"/>
      <c r="O415" s="1"/>
      <c r="P415" s="1"/>
    </row>
    <row r="416" spans="1:16" ht="12.75">
      <c r="A416" s="1"/>
      <c r="B416" s="18" t="s">
        <v>426</v>
      </c>
      <c r="C416" s="1"/>
      <c r="D416" s="9">
        <v>12</v>
      </c>
      <c r="E416" s="9">
        <v>28</v>
      </c>
      <c r="F416" s="1">
        <v>9</v>
      </c>
      <c r="G416" s="9">
        <v>9</v>
      </c>
      <c r="H416" s="9">
        <v>3</v>
      </c>
      <c r="I416" s="9">
        <v>0</v>
      </c>
      <c r="J416" s="9">
        <v>0</v>
      </c>
      <c r="K416" s="9">
        <v>0</v>
      </c>
      <c r="L416" s="9">
        <v>0</v>
      </c>
      <c r="M416" s="9">
        <v>0</v>
      </c>
      <c r="N416" s="1"/>
      <c r="O416" s="1"/>
      <c r="P416" s="1"/>
    </row>
    <row r="417" spans="1:16" ht="12.75">
      <c r="A417" s="1"/>
      <c r="B417" s="18" t="s">
        <v>335</v>
      </c>
      <c r="C417" s="1"/>
      <c r="D417" s="9">
        <v>8</v>
      </c>
      <c r="E417" s="9">
        <v>9</v>
      </c>
      <c r="F417" s="1">
        <v>9</v>
      </c>
      <c r="G417" s="9">
        <v>9</v>
      </c>
      <c r="H417" s="9">
        <v>3</v>
      </c>
      <c r="I417" s="9">
        <v>0</v>
      </c>
      <c r="J417" s="9">
        <v>0</v>
      </c>
      <c r="K417" s="9">
        <v>0</v>
      </c>
      <c r="L417" s="9">
        <v>0</v>
      </c>
      <c r="M417" s="9">
        <v>0</v>
      </c>
      <c r="N417" s="1"/>
      <c r="O417" s="1"/>
      <c r="P417" s="1"/>
    </row>
    <row r="418" spans="1:16" ht="12.75">
      <c r="A418" s="1"/>
      <c r="B418" s="18" t="s">
        <v>1002</v>
      </c>
      <c r="C418" s="1"/>
      <c r="D418" s="9">
        <v>1</v>
      </c>
      <c r="E418" s="9">
        <v>9</v>
      </c>
      <c r="F418" s="1">
        <v>9</v>
      </c>
      <c r="G418" s="9">
        <v>9</v>
      </c>
      <c r="H418" s="9">
        <v>3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1"/>
      <c r="O418" s="1"/>
      <c r="P418" s="1"/>
    </row>
    <row r="419" spans="1:16" ht="12.75">
      <c r="A419" s="1"/>
      <c r="B419" s="21" t="s">
        <v>505</v>
      </c>
      <c r="C419" s="1"/>
      <c r="D419" s="9">
        <v>8</v>
      </c>
      <c r="E419" s="9">
        <v>9</v>
      </c>
      <c r="F419" s="1">
        <v>9</v>
      </c>
      <c r="G419" s="9">
        <v>9</v>
      </c>
      <c r="H419" s="9">
        <v>3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1"/>
      <c r="O419" s="1"/>
      <c r="P419" s="1"/>
    </row>
    <row r="420" spans="1:16" ht="12.75">
      <c r="A420" s="1"/>
      <c r="B420" s="18" t="s">
        <v>707</v>
      </c>
      <c r="C420" s="1"/>
      <c r="D420" s="9">
        <v>12</v>
      </c>
      <c r="E420" s="9">
        <v>9</v>
      </c>
      <c r="F420" s="1">
        <v>9</v>
      </c>
      <c r="G420" s="9">
        <v>9</v>
      </c>
      <c r="H420" s="9">
        <v>3</v>
      </c>
      <c r="I420" s="9">
        <v>0</v>
      </c>
      <c r="J420" s="9">
        <v>0</v>
      </c>
      <c r="K420" s="9">
        <v>0</v>
      </c>
      <c r="L420" s="9">
        <v>0</v>
      </c>
      <c r="M420" s="9">
        <v>0</v>
      </c>
      <c r="N420" s="1"/>
      <c r="O420" s="1"/>
      <c r="P420" s="1"/>
    </row>
    <row r="421" spans="1:16" ht="12.75">
      <c r="A421" s="1"/>
      <c r="B421" s="18" t="s">
        <v>1331</v>
      </c>
      <c r="C421" s="1"/>
      <c r="D421" s="9">
        <v>1</v>
      </c>
      <c r="E421" s="9">
        <v>9</v>
      </c>
      <c r="F421" s="1">
        <v>9</v>
      </c>
      <c r="G421" s="9">
        <v>9</v>
      </c>
      <c r="H421" s="9">
        <v>3</v>
      </c>
      <c r="I421" s="9">
        <v>0</v>
      </c>
      <c r="J421" s="9">
        <v>0</v>
      </c>
      <c r="K421" s="9">
        <v>0</v>
      </c>
      <c r="L421" s="9">
        <v>0</v>
      </c>
      <c r="M421" s="9">
        <v>0</v>
      </c>
      <c r="N421" s="1"/>
      <c r="O421" s="1"/>
      <c r="P421" s="1"/>
    </row>
    <row r="422" spans="1:16" ht="12.75">
      <c r="A422" s="1"/>
      <c r="B422" s="18" t="s">
        <v>223</v>
      </c>
      <c r="C422" s="1"/>
      <c r="D422" s="9">
        <v>1</v>
      </c>
      <c r="E422" s="9">
        <v>22</v>
      </c>
      <c r="F422" s="1">
        <v>9</v>
      </c>
      <c r="G422" s="9">
        <v>9</v>
      </c>
      <c r="H422" s="9">
        <v>3</v>
      </c>
      <c r="I422" s="9">
        <v>0</v>
      </c>
      <c r="J422" s="9">
        <v>0</v>
      </c>
      <c r="K422" s="9">
        <v>0</v>
      </c>
      <c r="L422" s="9">
        <v>0</v>
      </c>
      <c r="M422" s="9">
        <v>0</v>
      </c>
      <c r="N422" s="1"/>
      <c r="O422" s="1"/>
      <c r="P422" s="1"/>
    </row>
    <row r="423" spans="1:16" ht="12.75">
      <c r="A423" s="1"/>
      <c r="B423" s="18" t="s">
        <v>277</v>
      </c>
      <c r="C423" s="1"/>
      <c r="D423" s="9">
        <v>9</v>
      </c>
      <c r="E423" s="9">
        <v>35</v>
      </c>
      <c r="F423" s="1">
        <v>9</v>
      </c>
      <c r="G423" s="9">
        <v>9</v>
      </c>
      <c r="H423" s="9">
        <v>3</v>
      </c>
      <c r="I423" s="9">
        <v>0</v>
      </c>
      <c r="J423" s="9">
        <v>0</v>
      </c>
      <c r="K423" s="9">
        <v>1</v>
      </c>
      <c r="L423" s="9">
        <v>0</v>
      </c>
      <c r="M423" s="9">
        <v>0</v>
      </c>
      <c r="N423" s="1"/>
      <c r="O423" s="1"/>
      <c r="P423" s="1"/>
    </row>
    <row r="424" spans="1:16" ht="12.75">
      <c r="A424" s="1"/>
      <c r="B424" s="18" t="s">
        <v>300</v>
      </c>
      <c r="C424" s="1"/>
      <c r="D424" s="9">
        <v>9</v>
      </c>
      <c r="E424" s="9">
        <v>9</v>
      </c>
      <c r="F424" s="1">
        <v>9</v>
      </c>
      <c r="G424" s="9">
        <v>9</v>
      </c>
      <c r="H424" s="9">
        <v>3</v>
      </c>
      <c r="I424" s="9">
        <v>0</v>
      </c>
      <c r="J424" s="9">
        <v>0</v>
      </c>
      <c r="K424" s="9">
        <v>0</v>
      </c>
      <c r="L424" s="9">
        <v>0</v>
      </c>
      <c r="M424" s="9">
        <v>0</v>
      </c>
      <c r="N424" s="1"/>
      <c r="O424" s="1"/>
      <c r="P424" s="1"/>
    </row>
    <row r="425" spans="1:16" ht="12.75">
      <c r="A425" s="1"/>
      <c r="B425" s="18" t="s">
        <v>357</v>
      </c>
      <c r="C425" s="1"/>
      <c r="D425" s="9">
        <v>8</v>
      </c>
      <c r="E425" s="9">
        <v>9</v>
      </c>
      <c r="F425" s="1">
        <v>9</v>
      </c>
      <c r="G425" s="9">
        <v>9</v>
      </c>
      <c r="H425" s="9">
        <v>3</v>
      </c>
      <c r="I425" s="9">
        <v>0</v>
      </c>
      <c r="J425" s="9">
        <v>0</v>
      </c>
      <c r="K425" s="9">
        <v>0</v>
      </c>
      <c r="L425" s="9">
        <v>0</v>
      </c>
      <c r="M425" s="9">
        <v>0</v>
      </c>
      <c r="N425" s="1"/>
      <c r="O425" s="1"/>
      <c r="P425" s="1"/>
    </row>
    <row r="426" spans="1:16" ht="12.75">
      <c r="A426" s="1"/>
      <c r="B426" s="18" t="s">
        <v>158</v>
      </c>
      <c r="C426" s="1"/>
      <c r="D426" s="9">
        <v>12</v>
      </c>
      <c r="E426" s="9">
        <v>14</v>
      </c>
      <c r="F426" s="1">
        <v>9</v>
      </c>
      <c r="G426" s="9">
        <v>9</v>
      </c>
      <c r="H426" s="9">
        <v>3</v>
      </c>
      <c r="I426" s="9">
        <v>0</v>
      </c>
      <c r="J426" s="9">
        <v>0</v>
      </c>
      <c r="K426" s="9">
        <v>0</v>
      </c>
      <c r="L426" s="9">
        <v>0</v>
      </c>
      <c r="M426" s="9">
        <v>0</v>
      </c>
      <c r="N426" s="1"/>
      <c r="O426" s="1"/>
      <c r="P426" s="1"/>
    </row>
    <row r="427" spans="1:16" ht="12.75">
      <c r="A427" s="1"/>
      <c r="B427" s="18" t="s">
        <v>339</v>
      </c>
      <c r="C427" s="1"/>
      <c r="D427" s="9">
        <v>10</v>
      </c>
      <c r="E427" s="9">
        <v>40</v>
      </c>
      <c r="F427" s="1">
        <v>9</v>
      </c>
      <c r="G427" s="9">
        <v>9</v>
      </c>
      <c r="H427" s="9">
        <v>3</v>
      </c>
      <c r="I427" s="9">
        <v>0</v>
      </c>
      <c r="J427" s="9">
        <v>0</v>
      </c>
      <c r="K427" s="9">
        <v>1</v>
      </c>
      <c r="L427" s="9">
        <v>0</v>
      </c>
      <c r="M427" s="9">
        <v>0</v>
      </c>
      <c r="N427" s="1"/>
      <c r="O427" s="1"/>
      <c r="P427" s="1"/>
    </row>
    <row r="428" spans="1:16" ht="12.75">
      <c r="A428" s="1"/>
      <c r="B428" s="18" t="s">
        <v>542</v>
      </c>
      <c r="C428" s="1"/>
      <c r="D428" s="9">
        <v>6</v>
      </c>
      <c r="E428" s="9">
        <v>17</v>
      </c>
      <c r="F428" s="1">
        <v>9</v>
      </c>
      <c r="G428" s="9">
        <v>9</v>
      </c>
      <c r="H428" s="9">
        <v>3</v>
      </c>
      <c r="I428" s="9">
        <v>0</v>
      </c>
      <c r="J428" s="9">
        <v>0</v>
      </c>
      <c r="K428" s="9">
        <v>0</v>
      </c>
      <c r="L428" s="9">
        <v>0</v>
      </c>
      <c r="M428" s="9">
        <v>0</v>
      </c>
      <c r="N428" s="1"/>
      <c r="O428" s="1"/>
      <c r="P428" s="1"/>
    </row>
    <row r="429" spans="1:16" ht="12.75">
      <c r="A429" s="1"/>
      <c r="B429" s="18" t="s">
        <v>1121</v>
      </c>
      <c r="C429" s="1"/>
      <c r="D429" s="9">
        <v>9</v>
      </c>
      <c r="E429" s="9">
        <v>9</v>
      </c>
      <c r="F429" s="1">
        <v>9</v>
      </c>
      <c r="G429" s="9">
        <v>9</v>
      </c>
      <c r="H429" s="9">
        <v>3</v>
      </c>
      <c r="I429" s="9">
        <v>0</v>
      </c>
      <c r="J429" s="9">
        <v>0</v>
      </c>
      <c r="K429" s="9">
        <v>0</v>
      </c>
      <c r="L429" s="9">
        <v>0</v>
      </c>
      <c r="M429" s="9">
        <v>0</v>
      </c>
      <c r="N429" s="1"/>
      <c r="O429" s="1"/>
      <c r="P429" s="1"/>
    </row>
    <row r="430" spans="1:16" ht="12.75">
      <c r="A430" s="1"/>
      <c r="B430" s="18" t="s">
        <v>580</v>
      </c>
      <c r="C430" s="1"/>
      <c r="D430" s="9">
        <v>8</v>
      </c>
      <c r="E430" s="9">
        <v>9</v>
      </c>
      <c r="F430" s="1">
        <v>9</v>
      </c>
      <c r="G430" s="9">
        <v>9</v>
      </c>
      <c r="H430" s="9">
        <v>3</v>
      </c>
      <c r="I430" s="9">
        <v>0</v>
      </c>
      <c r="J430" s="9">
        <v>0</v>
      </c>
      <c r="K430" s="9">
        <v>0</v>
      </c>
      <c r="L430" s="9">
        <v>0</v>
      </c>
      <c r="M430" s="9">
        <v>0</v>
      </c>
      <c r="N430" s="1"/>
      <c r="O430" s="1"/>
      <c r="P430" s="1"/>
    </row>
    <row r="431" spans="1:16" ht="12.75">
      <c r="A431" s="1"/>
      <c r="B431" s="18" t="s">
        <v>367</v>
      </c>
      <c r="C431" s="1"/>
      <c r="D431" s="9">
        <v>7</v>
      </c>
      <c r="E431" s="9">
        <v>13</v>
      </c>
      <c r="F431" s="1">
        <v>9</v>
      </c>
      <c r="G431" s="9">
        <v>9</v>
      </c>
      <c r="H431" s="9">
        <v>3</v>
      </c>
      <c r="I431" s="9">
        <v>0</v>
      </c>
      <c r="J431" s="9">
        <v>0</v>
      </c>
      <c r="K431" s="9">
        <v>0</v>
      </c>
      <c r="L431" s="9">
        <v>0</v>
      </c>
      <c r="M431" s="9">
        <v>0</v>
      </c>
      <c r="N431" s="1"/>
      <c r="O431" s="1"/>
      <c r="P431" s="1"/>
    </row>
    <row r="432" spans="1:16" ht="12.75">
      <c r="A432" s="1"/>
      <c r="B432" s="18" t="s">
        <v>1493</v>
      </c>
      <c r="C432" s="1"/>
      <c r="D432" s="9">
        <v>4</v>
      </c>
      <c r="E432" s="9">
        <v>9</v>
      </c>
      <c r="F432" s="1">
        <v>9</v>
      </c>
      <c r="G432" s="9">
        <v>9</v>
      </c>
      <c r="H432" s="9">
        <v>3</v>
      </c>
      <c r="I432" s="9">
        <v>0</v>
      </c>
      <c r="J432" s="9">
        <v>0</v>
      </c>
      <c r="K432" s="9">
        <v>0</v>
      </c>
      <c r="L432" s="9">
        <v>0</v>
      </c>
      <c r="M432" s="9">
        <v>0</v>
      </c>
      <c r="N432" s="1"/>
      <c r="O432" s="1"/>
      <c r="P432" s="1"/>
    </row>
    <row r="433" spans="1:16" ht="12.75">
      <c r="A433" s="1"/>
      <c r="B433" s="18" t="s">
        <v>1006</v>
      </c>
      <c r="C433" s="1"/>
      <c r="D433" s="9">
        <v>11</v>
      </c>
      <c r="E433" s="9">
        <v>9</v>
      </c>
      <c r="F433" s="1">
        <v>9</v>
      </c>
      <c r="G433" s="9">
        <v>9</v>
      </c>
      <c r="H433" s="9">
        <v>3</v>
      </c>
      <c r="I433" s="9">
        <v>0</v>
      </c>
      <c r="J433" s="9">
        <v>0</v>
      </c>
      <c r="K433" s="9">
        <v>0</v>
      </c>
      <c r="L433" s="9">
        <v>0</v>
      </c>
      <c r="M433" s="9">
        <v>0</v>
      </c>
      <c r="N433" s="1"/>
      <c r="O433" s="1"/>
      <c r="P433" s="1"/>
    </row>
    <row r="434" spans="1:16" ht="12.75">
      <c r="A434" s="1"/>
      <c r="B434" s="18" t="s">
        <v>73</v>
      </c>
      <c r="C434" s="1"/>
      <c r="D434" s="9">
        <v>8</v>
      </c>
      <c r="E434" s="9">
        <v>22</v>
      </c>
      <c r="F434" s="1">
        <v>9</v>
      </c>
      <c r="G434" s="9">
        <v>9</v>
      </c>
      <c r="H434" s="9">
        <v>3</v>
      </c>
      <c r="I434" s="9">
        <v>0</v>
      </c>
      <c r="J434" s="9">
        <v>0</v>
      </c>
      <c r="K434" s="9">
        <v>0</v>
      </c>
      <c r="L434" s="9">
        <v>0</v>
      </c>
      <c r="M434" s="9">
        <v>0</v>
      </c>
      <c r="N434" s="1"/>
      <c r="O434" s="1"/>
      <c r="P434" s="1"/>
    </row>
    <row r="435" spans="1:16" ht="12.75">
      <c r="A435" s="1"/>
      <c r="B435" s="18" t="s">
        <v>1494</v>
      </c>
      <c r="C435" s="1"/>
      <c r="D435" s="9">
        <v>7</v>
      </c>
      <c r="E435" s="9">
        <v>9</v>
      </c>
      <c r="F435" s="1">
        <v>9</v>
      </c>
      <c r="G435" s="9">
        <v>9</v>
      </c>
      <c r="H435" s="9">
        <v>3</v>
      </c>
      <c r="I435" s="9">
        <v>0</v>
      </c>
      <c r="J435" s="9">
        <v>0</v>
      </c>
      <c r="K435" s="9">
        <v>0</v>
      </c>
      <c r="L435" s="9">
        <v>0</v>
      </c>
      <c r="M435" s="9">
        <v>0</v>
      </c>
      <c r="N435" s="1"/>
      <c r="O435" s="1"/>
      <c r="P435" s="1"/>
    </row>
    <row r="436" spans="1:16" ht="12.75">
      <c r="A436" s="1"/>
      <c r="B436" s="18" t="s">
        <v>458</v>
      </c>
      <c r="C436" s="1"/>
      <c r="D436" s="9">
        <v>2</v>
      </c>
      <c r="E436" s="9">
        <v>23</v>
      </c>
      <c r="F436" s="1">
        <v>9</v>
      </c>
      <c r="G436" s="9">
        <v>9</v>
      </c>
      <c r="H436" s="9">
        <v>3</v>
      </c>
      <c r="I436" s="9">
        <v>0</v>
      </c>
      <c r="J436" s="9">
        <v>0</v>
      </c>
      <c r="K436" s="9">
        <v>0</v>
      </c>
      <c r="L436" s="9">
        <v>0</v>
      </c>
      <c r="M436" s="9">
        <v>0</v>
      </c>
      <c r="N436" s="1"/>
      <c r="O436" s="1"/>
      <c r="P436" s="1"/>
    </row>
    <row r="437" spans="1:16" ht="12.75">
      <c r="A437" s="1"/>
      <c r="B437" s="18" t="s">
        <v>680</v>
      </c>
      <c r="C437" s="1"/>
      <c r="D437" s="9">
        <v>9</v>
      </c>
      <c r="E437" s="9">
        <v>9</v>
      </c>
      <c r="F437" s="1">
        <v>9</v>
      </c>
      <c r="G437" s="9">
        <v>9</v>
      </c>
      <c r="H437" s="9">
        <v>3</v>
      </c>
      <c r="I437" s="9">
        <v>0</v>
      </c>
      <c r="J437" s="9">
        <v>0</v>
      </c>
      <c r="K437" s="9">
        <v>0</v>
      </c>
      <c r="L437" s="9">
        <v>0</v>
      </c>
      <c r="M437" s="9">
        <v>0</v>
      </c>
      <c r="N437" s="1"/>
      <c r="O437" s="1"/>
      <c r="P437" s="1"/>
    </row>
    <row r="438" spans="1:16" ht="12.75">
      <c r="A438" s="1"/>
      <c r="B438" s="18" t="s">
        <v>1495</v>
      </c>
      <c r="C438" s="1"/>
      <c r="D438" s="9">
        <v>5</v>
      </c>
      <c r="E438" s="9">
        <v>9</v>
      </c>
      <c r="F438" s="1">
        <v>9</v>
      </c>
      <c r="G438" s="9">
        <v>9</v>
      </c>
      <c r="H438" s="9">
        <v>3</v>
      </c>
      <c r="I438" s="9">
        <v>0</v>
      </c>
      <c r="J438" s="9">
        <v>0</v>
      </c>
      <c r="K438" s="9">
        <v>0</v>
      </c>
      <c r="L438" s="9">
        <v>0</v>
      </c>
      <c r="M438" s="9">
        <v>0</v>
      </c>
      <c r="N438" s="1"/>
      <c r="O438" s="1"/>
      <c r="P438" s="1"/>
    </row>
    <row r="439" spans="1:16" ht="12.75">
      <c r="A439" s="1"/>
      <c r="B439" s="18" t="s">
        <v>208</v>
      </c>
      <c r="C439" s="1"/>
      <c r="D439" s="9">
        <v>1</v>
      </c>
      <c r="E439" s="9">
        <v>11</v>
      </c>
      <c r="F439" s="1">
        <v>9</v>
      </c>
      <c r="G439" s="9">
        <v>9</v>
      </c>
      <c r="H439" s="9">
        <v>3</v>
      </c>
      <c r="I439" s="9">
        <v>0</v>
      </c>
      <c r="J439" s="9">
        <v>0</v>
      </c>
      <c r="K439" s="9">
        <v>0</v>
      </c>
      <c r="L439" s="9">
        <v>0</v>
      </c>
      <c r="M439" s="9">
        <v>0</v>
      </c>
      <c r="N439" s="1"/>
      <c r="O439" s="1"/>
      <c r="P439" s="1"/>
    </row>
    <row r="440" spans="1:16" ht="12.75">
      <c r="A440" s="1"/>
      <c r="B440" s="18" t="s">
        <v>1042</v>
      </c>
      <c r="C440" s="1"/>
      <c r="D440" s="9">
        <v>6</v>
      </c>
      <c r="E440" s="9">
        <v>22</v>
      </c>
      <c r="F440" s="1">
        <v>9</v>
      </c>
      <c r="G440" s="9">
        <v>9</v>
      </c>
      <c r="H440" s="9">
        <v>3</v>
      </c>
      <c r="I440" s="9">
        <v>0</v>
      </c>
      <c r="J440" s="9">
        <v>0</v>
      </c>
      <c r="K440" s="9">
        <v>0</v>
      </c>
      <c r="L440" s="9">
        <v>0</v>
      </c>
      <c r="M440" s="9">
        <v>0</v>
      </c>
      <c r="N440" s="1"/>
      <c r="O440" s="1"/>
      <c r="P440" s="1"/>
    </row>
    <row r="441" spans="1:16" ht="12.75">
      <c r="A441" s="1"/>
      <c r="B441" s="18" t="s">
        <v>211</v>
      </c>
      <c r="C441" s="1"/>
      <c r="D441" s="9">
        <v>7</v>
      </c>
      <c r="E441" s="9">
        <v>9</v>
      </c>
      <c r="F441" s="1">
        <v>9</v>
      </c>
      <c r="G441" s="9">
        <v>9</v>
      </c>
      <c r="H441" s="9">
        <v>3</v>
      </c>
      <c r="I441" s="9">
        <v>0</v>
      </c>
      <c r="J441" s="9">
        <v>0</v>
      </c>
      <c r="K441" s="9">
        <v>0</v>
      </c>
      <c r="L441" s="9">
        <v>0</v>
      </c>
      <c r="M441" s="9">
        <v>0</v>
      </c>
      <c r="N441" s="1"/>
      <c r="O441" s="1"/>
      <c r="P441" s="1"/>
    </row>
    <row r="442" spans="1:16" ht="12.75">
      <c r="A442" s="1"/>
      <c r="B442" s="18" t="s">
        <v>182</v>
      </c>
      <c r="C442" s="1"/>
      <c r="D442" s="9">
        <v>6</v>
      </c>
      <c r="E442" s="9">
        <v>26</v>
      </c>
      <c r="F442" s="1">
        <v>9</v>
      </c>
      <c r="G442" s="9">
        <v>9</v>
      </c>
      <c r="H442" s="9">
        <v>3</v>
      </c>
      <c r="I442" s="9">
        <v>0</v>
      </c>
      <c r="J442" s="9">
        <v>0</v>
      </c>
      <c r="K442" s="9">
        <v>0</v>
      </c>
      <c r="L442" s="9">
        <v>0</v>
      </c>
      <c r="M442" s="9">
        <v>0</v>
      </c>
      <c r="N442" s="1"/>
      <c r="O442" s="1"/>
      <c r="P442" s="1"/>
    </row>
    <row r="443" spans="1:16" ht="12.75">
      <c r="A443" s="1"/>
      <c r="B443" s="18" t="s">
        <v>224</v>
      </c>
      <c r="C443" s="1"/>
      <c r="D443" s="9">
        <v>4</v>
      </c>
      <c r="E443" s="9">
        <v>23</v>
      </c>
      <c r="F443" s="1">
        <v>9</v>
      </c>
      <c r="G443" s="9">
        <v>9</v>
      </c>
      <c r="H443" s="9">
        <v>3</v>
      </c>
      <c r="I443" s="9">
        <v>0</v>
      </c>
      <c r="J443" s="9">
        <v>0</v>
      </c>
      <c r="K443" s="9">
        <v>0</v>
      </c>
      <c r="L443" s="9">
        <v>0</v>
      </c>
      <c r="M443" s="9">
        <v>0</v>
      </c>
      <c r="N443" s="1"/>
      <c r="O443" s="1"/>
      <c r="P443" s="1"/>
    </row>
    <row r="444" spans="1:16" ht="12.75">
      <c r="A444" s="1"/>
      <c r="B444" s="18" t="s">
        <v>168</v>
      </c>
      <c r="C444" s="1"/>
      <c r="D444" s="9">
        <v>6</v>
      </c>
      <c r="E444" s="9">
        <v>8</v>
      </c>
      <c r="F444" s="1">
        <v>8</v>
      </c>
      <c r="G444" s="9">
        <v>8</v>
      </c>
      <c r="H444" s="9">
        <v>3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1"/>
      <c r="O444" s="1"/>
      <c r="P444" s="1"/>
    </row>
    <row r="445" spans="1:16" ht="12.75">
      <c r="A445" s="1"/>
      <c r="B445" s="18" t="s">
        <v>142</v>
      </c>
      <c r="C445" s="1"/>
      <c r="D445" s="9">
        <v>9</v>
      </c>
      <c r="E445" s="9">
        <v>16</v>
      </c>
      <c r="F445" s="1">
        <v>8</v>
      </c>
      <c r="G445" s="9">
        <v>8</v>
      </c>
      <c r="H445" s="9">
        <v>3</v>
      </c>
      <c r="I445" s="9">
        <v>0</v>
      </c>
      <c r="J445" s="9">
        <v>0</v>
      </c>
      <c r="K445" s="9">
        <v>0</v>
      </c>
      <c r="L445" s="9">
        <v>0</v>
      </c>
      <c r="M445" s="9">
        <v>0</v>
      </c>
      <c r="N445" s="1"/>
      <c r="O445" s="1"/>
      <c r="P445" s="1"/>
    </row>
    <row r="446" spans="1:16" ht="12.75">
      <c r="A446" s="1"/>
      <c r="B446" s="18" t="s">
        <v>1297</v>
      </c>
      <c r="C446" s="1"/>
      <c r="D446" s="9">
        <v>7</v>
      </c>
      <c r="E446" s="9">
        <v>8</v>
      </c>
      <c r="F446" s="1">
        <v>8</v>
      </c>
      <c r="G446" s="9">
        <v>8</v>
      </c>
      <c r="H446" s="9">
        <v>3</v>
      </c>
      <c r="I446" s="9">
        <v>0</v>
      </c>
      <c r="J446" s="9">
        <v>0</v>
      </c>
      <c r="K446" s="9">
        <v>0</v>
      </c>
      <c r="L446" s="9">
        <v>0</v>
      </c>
      <c r="M446" s="9">
        <v>0</v>
      </c>
      <c r="N446" s="1"/>
      <c r="O446" s="1"/>
      <c r="P446" s="1"/>
    </row>
    <row r="447" spans="1:16" ht="12.75">
      <c r="A447" s="1"/>
      <c r="B447" s="18" t="s">
        <v>848</v>
      </c>
      <c r="C447" s="1"/>
      <c r="D447" s="9">
        <v>6</v>
      </c>
      <c r="E447" s="9">
        <v>8</v>
      </c>
      <c r="F447" s="1">
        <v>8</v>
      </c>
      <c r="G447" s="9">
        <v>8</v>
      </c>
      <c r="H447" s="9">
        <v>3</v>
      </c>
      <c r="I447" s="9">
        <v>0</v>
      </c>
      <c r="J447" s="9">
        <v>0</v>
      </c>
      <c r="K447" s="9">
        <v>0</v>
      </c>
      <c r="L447" s="9">
        <v>0</v>
      </c>
      <c r="M447" s="9">
        <v>0</v>
      </c>
      <c r="N447" s="1"/>
      <c r="O447" s="1"/>
      <c r="P447" s="1"/>
    </row>
    <row r="448" spans="1:16" ht="12.75">
      <c r="A448" s="1"/>
      <c r="B448" s="18" t="s">
        <v>269</v>
      </c>
      <c r="C448" s="1"/>
      <c r="D448" s="9">
        <v>6</v>
      </c>
      <c r="E448" s="9">
        <v>40</v>
      </c>
      <c r="F448" s="1">
        <v>8</v>
      </c>
      <c r="G448" s="9">
        <v>8</v>
      </c>
      <c r="H448" s="9">
        <v>3</v>
      </c>
      <c r="I448" s="9">
        <v>0</v>
      </c>
      <c r="J448" s="9">
        <v>0</v>
      </c>
      <c r="K448" s="9">
        <v>1</v>
      </c>
      <c r="L448" s="9">
        <v>0</v>
      </c>
      <c r="M448" s="9">
        <v>0</v>
      </c>
      <c r="N448" s="1"/>
      <c r="O448" s="1"/>
      <c r="P448" s="1"/>
    </row>
    <row r="449" spans="1:16" ht="12.75">
      <c r="A449" s="1"/>
      <c r="B449" s="18" t="s">
        <v>553</v>
      </c>
      <c r="C449" s="1"/>
      <c r="D449" s="9">
        <v>8</v>
      </c>
      <c r="E449" s="9">
        <v>14</v>
      </c>
      <c r="F449" s="1">
        <v>8</v>
      </c>
      <c r="G449" s="9">
        <v>8</v>
      </c>
      <c r="H449" s="9">
        <v>3</v>
      </c>
      <c r="I449" s="9">
        <v>0</v>
      </c>
      <c r="J449" s="9">
        <v>0</v>
      </c>
      <c r="K449" s="9">
        <v>0</v>
      </c>
      <c r="L449" s="9">
        <v>0</v>
      </c>
      <c r="M449" s="9">
        <v>0</v>
      </c>
      <c r="N449" s="1"/>
      <c r="O449" s="1"/>
      <c r="P449" s="1"/>
    </row>
    <row r="450" spans="1:16" ht="12.75">
      <c r="A450" s="1"/>
      <c r="B450" s="18" t="s">
        <v>429</v>
      </c>
      <c r="C450" s="1"/>
      <c r="D450" s="9">
        <v>9</v>
      </c>
      <c r="E450" s="9">
        <v>30</v>
      </c>
      <c r="F450" s="1">
        <v>8</v>
      </c>
      <c r="G450" s="9">
        <v>8</v>
      </c>
      <c r="H450" s="9">
        <v>3</v>
      </c>
      <c r="I450" s="9">
        <v>0</v>
      </c>
      <c r="J450" s="9">
        <v>0</v>
      </c>
      <c r="K450" s="9">
        <v>1</v>
      </c>
      <c r="L450" s="9">
        <v>0</v>
      </c>
      <c r="M450" s="9">
        <v>0</v>
      </c>
      <c r="N450" s="1"/>
      <c r="O450" s="1"/>
      <c r="P450" s="1"/>
    </row>
    <row r="451" spans="1:16" ht="12.75">
      <c r="A451" s="1"/>
      <c r="B451" s="18" t="s">
        <v>370</v>
      </c>
      <c r="C451" s="1"/>
      <c r="D451" s="9">
        <v>7</v>
      </c>
      <c r="E451" s="9">
        <v>8</v>
      </c>
      <c r="F451" s="1">
        <v>8</v>
      </c>
      <c r="G451" s="9">
        <v>8</v>
      </c>
      <c r="H451" s="9">
        <v>3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  <c r="N451" s="1"/>
      <c r="O451" s="1"/>
      <c r="P451" s="1"/>
    </row>
    <row r="452" spans="1:16" ht="12.75">
      <c r="A452" s="1"/>
      <c r="B452" s="18" t="s">
        <v>309</v>
      </c>
      <c r="C452" s="1"/>
      <c r="D452" s="9">
        <v>12</v>
      </c>
      <c r="E452" s="9">
        <v>8</v>
      </c>
      <c r="F452" s="1">
        <v>8</v>
      </c>
      <c r="G452" s="9">
        <v>8</v>
      </c>
      <c r="H452" s="9">
        <v>3</v>
      </c>
      <c r="I452" s="9">
        <v>0</v>
      </c>
      <c r="J452" s="9">
        <v>0</v>
      </c>
      <c r="K452" s="9">
        <v>0</v>
      </c>
      <c r="L452" s="9">
        <v>0</v>
      </c>
      <c r="M452" s="9">
        <v>0</v>
      </c>
      <c r="N452" s="1"/>
      <c r="O452" s="1"/>
      <c r="P452" s="1"/>
    </row>
    <row r="453" spans="1:16" ht="12.75">
      <c r="A453" s="1"/>
      <c r="B453" s="18" t="s">
        <v>749</v>
      </c>
      <c r="C453" s="1"/>
      <c r="D453" s="9">
        <v>8</v>
      </c>
      <c r="E453" s="9">
        <v>8</v>
      </c>
      <c r="F453" s="1">
        <v>8</v>
      </c>
      <c r="G453" s="9">
        <v>8</v>
      </c>
      <c r="H453" s="9">
        <v>3</v>
      </c>
      <c r="I453" s="9">
        <v>0</v>
      </c>
      <c r="J453" s="9">
        <v>0</v>
      </c>
      <c r="K453" s="9">
        <v>0</v>
      </c>
      <c r="L453" s="9">
        <v>0</v>
      </c>
      <c r="M453" s="9">
        <v>0</v>
      </c>
      <c r="N453" s="1"/>
      <c r="O453" s="1"/>
      <c r="P453" s="1"/>
    </row>
    <row r="454" spans="1:16" ht="12.75">
      <c r="A454" s="1"/>
      <c r="B454" s="18" t="s">
        <v>466</v>
      </c>
      <c r="C454" s="1"/>
      <c r="D454" s="9">
        <v>8</v>
      </c>
      <c r="E454" s="9">
        <v>8</v>
      </c>
      <c r="F454" s="1">
        <v>8</v>
      </c>
      <c r="G454" s="9">
        <v>8</v>
      </c>
      <c r="H454" s="9">
        <v>3</v>
      </c>
      <c r="I454" s="9">
        <v>0</v>
      </c>
      <c r="J454" s="9">
        <v>0</v>
      </c>
      <c r="K454" s="9">
        <v>0</v>
      </c>
      <c r="L454" s="9">
        <v>0</v>
      </c>
      <c r="M454" s="9">
        <v>0</v>
      </c>
      <c r="N454" s="1"/>
      <c r="O454" s="1"/>
      <c r="P454" s="1"/>
    </row>
    <row r="455" spans="1:16" ht="12.75">
      <c r="A455" s="1"/>
      <c r="B455" s="18" t="s">
        <v>461</v>
      </c>
      <c r="C455" s="1"/>
      <c r="D455" s="9">
        <v>8</v>
      </c>
      <c r="E455" s="9">
        <v>8</v>
      </c>
      <c r="F455" s="1">
        <v>8</v>
      </c>
      <c r="G455" s="9">
        <v>8</v>
      </c>
      <c r="H455" s="9">
        <v>3</v>
      </c>
      <c r="I455" s="9">
        <v>0</v>
      </c>
      <c r="J455" s="9">
        <v>0</v>
      </c>
      <c r="K455" s="9">
        <v>0</v>
      </c>
      <c r="L455" s="9">
        <v>0</v>
      </c>
      <c r="M455" s="9">
        <v>0</v>
      </c>
      <c r="N455" s="1"/>
      <c r="O455" s="1"/>
      <c r="P455" s="1"/>
    </row>
    <row r="456" spans="1:16" ht="12.75">
      <c r="A456" s="1"/>
      <c r="B456" s="18" t="s">
        <v>1496</v>
      </c>
      <c r="C456" s="1"/>
      <c r="D456" s="9">
        <v>6</v>
      </c>
      <c r="E456" s="9">
        <v>16</v>
      </c>
      <c r="F456" s="1">
        <v>8</v>
      </c>
      <c r="G456" s="9">
        <v>8</v>
      </c>
      <c r="H456" s="9">
        <v>3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1"/>
      <c r="O456" s="1"/>
      <c r="P456" s="1"/>
    </row>
    <row r="457" spans="1:16" ht="12.75">
      <c r="A457" s="1"/>
      <c r="B457" s="18" t="s">
        <v>1497</v>
      </c>
      <c r="C457" s="1"/>
      <c r="D457" s="9">
        <v>5</v>
      </c>
      <c r="E457" s="9">
        <v>8</v>
      </c>
      <c r="F457" s="1">
        <v>8</v>
      </c>
      <c r="G457" s="9">
        <v>8</v>
      </c>
      <c r="H457" s="9">
        <v>3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  <c r="N457" s="1"/>
      <c r="O457" s="1"/>
      <c r="P457" s="1"/>
    </row>
    <row r="458" spans="1:16" ht="12.75">
      <c r="A458" s="1"/>
      <c r="B458" s="18" t="s">
        <v>1498</v>
      </c>
      <c r="C458" s="1"/>
      <c r="D458" s="9">
        <v>9</v>
      </c>
      <c r="E458" s="9">
        <v>36</v>
      </c>
      <c r="F458" s="1">
        <v>8</v>
      </c>
      <c r="G458" s="9">
        <v>8</v>
      </c>
      <c r="H458" s="9">
        <v>3</v>
      </c>
      <c r="I458" s="9">
        <v>0</v>
      </c>
      <c r="J458" s="9">
        <v>0</v>
      </c>
      <c r="K458" s="9">
        <v>1</v>
      </c>
      <c r="L458" s="9">
        <v>0</v>
      </c>
      <c r="M458" s="9">
        <v>0</v>
      </c>
      <c r="N458" s="1"/>
      <c r="O458" s="1"/>
      <c r="P458" s="1"/>
    </row>
    <row r="459" spans="1:16" ht="12.75">
      <c r="A459" s="1"/>
      <c r="B459" s="18" t="s">
        <v>532</v>
      </c>
      <c r="C459" s="1"/>
      <c r="D459" s="9">
        <v>1</v>
      </c>
      <c r="E459" s="9">
        <v>41</v>
      </c>
      <c r="F459" s="1">
        <v>8</v>
      </c>
      <c r="G459" s="9">
        <v>8</v>
      </c>
      <c r="H459" s="9">
        <v>3</v>
      </c>
      <c r="I459" s="9">
        <v>0</v>
      </c>
      <c r="J459" s="9">
        <v>0</v>
      </c>
      <c r="K459" s="9">
        <v>1</v>
      </c>
      <c r="L459" s="9">
        <v>0</v>
      </c>
      <c r="M459" s="9">
        <v>0</v>
      </c>
      <c r="N459" s="1"/>
      <c r="O459" s="1"/>
      <c r="P459" s="1"/>
    </row>
    <row r="460" spans="1:16" ht="12.75">
      <c r="A460" s="1"/>
      <c r="B460" s="18" t="s">
        <v>733</v>
      </c>
      <c r="C460" s="1"/>
      <c r="D460" s="9">
        <v>10</v>
      </c>
      <c r="E460" s="9">
        <v>8</v>
      </c>
      <c r="F460" s="1">
        <v>8</v>
      </c>
      <c r="G460" s="9">
        <v>8</v>
      </c>
      <c r="H460" s="9">
        <v>3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  <c r="N460" s="1"/>
      <c r="O460" s="1"/>
      <c r="P460" s="1"/>
    </row>
    <row r="461" spans="1:16" ht="12.75">
      <c r="A461" s="1"/>
      <c r="B461" s="18" t="s">
        <v>480</v>
      </c>
      <c r="C461" s="1"/>
      <c r="D461" s="9">
        <v>4</v>
      </c>
      <c r="E461" s="9">
        <v>8</v>
      </c>
      <c r="F461" s="1">
        <v>8</v>
      </c>
      <c r="G461" s="9">
        <v>8</v>
      </c>
      <c r="H461" s="9">
        <v>3</v>
      </c>
      <c r="I461" s="9">
        <v>0</v>
      </c>
      <c r="J461" s="9">
        <v>0</v>
      </c>
      <c r="K461" s="9">
        <v>0</v>
      </c>
      <c r="L461" s="9">
        <v>0</v>
      </c>
      <c r="M461" s="9">
        <v>0</v>
      </c>
      <c r="N461" s="1"/>
      <c r="O461" s="1"/>
      <c r="P461" s="1"/>
    </row>
    <row r="462" spans="1:16" ht="12.75">
      <c r="A462" s="1"/>
      <c r="B462" s="20" t="s">
        <v>1499</v>
      </c>
      <c r="C462" s="1"/>
      <c r="D462" s="9">
        <v>6</v>
      </c>
      <c r="E462" s="9">
        <v>21</v>
      </c>
      <c r="F462" s="1">
        <v>8</v>
      </c>
      <c r="G462" s="9">
        <v>8</v>
      </c>
      <c r="H462" s="9">
        <v>3</v>
      </c>
      <c r="I462" s="9">
        <v>0</v>
      </c>
      <c r="J462" s="9">
        <v>0</v>
      </c>
      <c r="K462" s="9">
        <v>0</v>
      </c>
      <c r="L462" s="9">
        <v>0</v>
      </c>
      <c r="M462" s="9">
        <v>0</v>
      </c>
      <c r="N462" s="1"/>
      <c r="O462" s="1"/>
      <c r="P462" s="1"/>
    </row>
    <row r="463" spans="1:16" ht="12.75">
      <c r="A463" s="1"/>
      <c r="B463" s="18" t="s">
        <v>356</v>
      </c>
      <c r="C463" s="1"/>
      <c r="D463" s="9">
        <v>9</v>
      </c>
      <c r="E463" s="9">
        <v>8</v>
      </c>
      <c r="F463" s="1">
        <v>8</v>
      </c>
      <c r="G463" s="9">
        <v>8</v>
      </c>
      <c r="H463" s="9">
        <v>3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1"/>
      <c r="O463" s="1"/>
      <c r="P463" s="1"/>
    </row>
    <row r="464" spans="1:16" ht="12.75">
      <c r="A464" s="1"/>
      <c r="B464" s="18" t="s">
        <v>1500</v>
      </c>
      <c r="C464" s="1"/>
      <c r="D464" s="9">
        <v>8</v>
      </c>
      <c r="E464" s="9">
        <v>27</v>
      </c>
      <c r="F464" s="1">
        <v>8</v>
      </c>
      <c r="G464" s="9">
        <v>8</v>
      </c>
      <c r="H464" s="9">
        <v>3</v>
      </c>
      <c r="I464" s="9">
        <v>0</v>
      </c>
      <c r="J464" s="9">
        <v>0</v>
      </c>
      <c r="K464" s="9">
        <v>0</v>
      </c>
      <c r="L464" s="9">
        <v>0</v>
      </c>
      <c r="M464" s="9">
        <v>0</v>
      </c>
      <c r="N464" s="1"/>
      <c r="O464" s="1"/>
      <c r="P464" s="1"/>
    </row>
    <row r="465" spans="1:16" ht="12.75">
      <c r="A465" s="1"/>
      <c r="B465" s="18" t="s">
        <v>1281</v>
      </c>
      <c r="C465" s="1"/>
      <c r="D465" s="9">
        <v>8</v>
      </c>
      <c r="E465" s="9">
        <v>8</v>
      </c>
      <c r="F465" s="1">
        <v>8</v>
      </c>
      <c r="G465" s="9">
        <v>8</v>
      </c>
      <c r="H465" s="9">
        <v>3</v>
      </c>
      <c r="I465" s="9">
        <v>0</v>
      </c>
      <c r="J465" s="9">
        <v>0</v>
      </c>
      <c r="K465" s="9">
        <v>0</v>
      </c>
      <c r="L465" s="9">
        <v>0</v>
      </c>
      <c r="M465" s="9">
        <v>0</v>
      </c>
      <c r="N465" s="1"/>
      <c r="O465" s="1"/>
      <c r="P465" s="1"/>
    </row>
    <row r="466" spans="1:16" ht="12.75">
      <c r="A466" s="1"/>
      <c r="B466" s="18" t="s">
        <v>778</v>
      </c>
      <c r="C466" s="1"/>
      <c r="D466" s="9">
        <v>12</v>
      </c>
      <c r="E466" s="9">
        <v>8</v>
      </c>
      <c r="F466" s="1">
        <v>8</v>
      </c>
      <c r="G466" s="9">
        <v>8</v>
      </c>
      <c r="H466" s="9">
        <v>3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1"/>
      <c r="O466" s="1"/>
      <c r="P466" s="1"/>
    </row>
    <row r="467" spans="1:16" ht="12.75">
      <c r="A467" s="1"/>
      <c r="B467" s="18" t="s">
        <v>1381</v>
      </c>
      <c r="C467" s="1"/>
      <c r="D467" s="9">
        <v>3</v>
      </c>
      <c r="E467" s="9">
        <v>8</v>
      </c>
      <c r="F467" s="1">
        <v>8</v>
      </c>
      <c r="G467" s="9">
        <v>8</v>
      </c>
      <c r="H467" s="9">
        <v>3</v>
      </c>
      <c r="I467" s="9">
        <v>0</v>
      </c>
      <c r="J467" s="9">
        <v>0</v>
      </c>
      <c r="K467" s="9">
        <v>0</v>
      </c>
      <c r="L467" s="9">
        <v>0</v>
      </c>
      <c r="M467" s="9">
        <v>0</v>
      </c>
      <c r="N467" s="1"/>
      <c r="O467" s="1"/>
      <c r="P467" s="1"/>
    </row>
    <row r="468" spans="1:16" ht="12.75">
      <c r="A468" s="1"/>
      <c r="B468" s="21" t="s">
        <v>173</v>
      </c>
      <c r="C468" s="1"/>
      <c r="D468" s="9">
        <v>10</v>
      </c>
      <c r="E468" s="9">
        <v>39</v>
      </c>
      <c r="F468" s="1">
        <v>8</v>
      </c>
      <c r="G468" s="9">
        <v>8</v>
      </c>
      <c r="H468" s="9">
        <v>3</v>
      </c>
      <c r="I468" s="9">
        <v>0</v>
      </c>
      <c r="J468" s="9">
        <v>0</v>
      </c>
      <c r="K468" s="9">
        <v>1</v>
      </c>
      <c r="L468" s="9">
        <v>0</v>
      </c>
      <c r="M468" s="9">
        <v>0</v>
      </c>
      <c r="N468" s="1"/>
      <c r="O468" s="1"/>
      <c r="P468" s="1"/>
    </row>
    <row r="469" spans="1:16" ht="12.75">
      <c r="A469" s="1"/>
      <c r="B469" s="18" t="s">
        <v>515</v>
      </c>
      <c r="C469" s="1"/>
      <c r="D469" s="9">
        <v>11</v>
      </c>
      <c r="E469" s="9">
        <v>8</v>
      </c>
      <c r="F469" s="1">
        <v>8</v>
      </c>
      <c r="G469" s="9">
        <v>8</v>
      </c>
      <c r="H469" s="9">
        <v>3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  <c r="N469" s="1"/>
      <c r="O469" s="1"/>
      <c r="P469" s="1"/>
    </row>
    <row r="470" spans="1:16" ht="12.75">
      <c r="A470" s="1"/>
      <c r="B470" s="18" t="s">
        <v>301</v>
      </c>
      <c r="C470" s="1"/>
      <c r="D470" s="9">
        <v>8</v>
      </c>
      <c r="E470" s="9">
        <v>8</v>
      </c>
      <c r="F470" s="1">
        <v>8</v>
      </c>
      <c r="G470" s="9">
        <v>8</v>
      </c>
      <c r="H470" s="9">
        <v>3</v>
      </c>
      <c r="I470" s="9">
        <v>0</v>
      </c>
      <c r="J470" s="9">
        <v>0</v>
      </c>
      <c r="K470" s="9">
        <v>0</v>
      </c>
      <c r="L470" s="9">
        <v>0</v>
      </c>
      <c r="M470" s="9">
        <v>0</v>
      </c>
      <c r="N470" s="1"/>
      <c r="O470" s="1"/>
      <c r="P470" s="1"/>
    </row>
    <row r="471" spans="1:16" ht="12.75">
      <c r="A471" s="1"/>
      <c r="B471" s="18" t="s">
        <v>312</v>
      </c>
      <c r="C471" s="1"/>
      <c r="D471" s="9">
        <v>10</v>
      </c>
      <c r="E471" s="9">
        <v>9</v>
      </c>
      <c r="F471" s="1">
        <v>8</v>
      </c>
      <c r="G471" s="9">
        <v>8</v>
      </c>
      <c r="H471" s="9">
        <v>3</v>
      </c>
      <c r="I471" s="9">
        <v>0</v>
      </c>
      <c r="J471" s="9">
        <v>0</v>
      </c>
      <c r="K471" s="9">
        <v>0</v>
      </c>
      <c r="L471" s="9">
        <v>0</v>
      </c>
      <c r="M471" s="9">
        <v>0</v>
      </c>
      <c r="N471" s="1"/>
      <c r="O471" s="1"/>
      <c r="P471" s="1"/>
    </row>
    <row r="472" spans="1:16" ht="12.75">
      <c r="A472" s="1"/>
      <c r="B472" s="18" t="s">
        <v>661</v>
      </c>
      <c r="C472" s="1"/>
      <c r="D472" s="9">
        <v>10</v>
      </c>
      <c r="E472" s="9">
        <v>8</v>
      </c>
      <c r="F472" s="1">
        <v>8</v>
      </c>
      <c r="G472" s="9">
        <v>8</v>
      </c>
      <c r="H472" s="9">
        <v>3</v>
      </c>
      <c r="I472" s="9">
        <v>0</v>
      </c>
      <c r="J472" s="9">
        <v>0</v>
      </c>
      <c r="K472" s="9">
        <v>0</v>
      </c>
      <c r="L472" s="9">
        <v>0</v>
      </c>
      <c r="M472" s="9">
        <v>0</v>
      </c>
      <c r="N472" s="1"/>
      <c r="O472" s="1"/>
      <c r="P472" s="1"/>
    </row>
    <row r="473" spans="1:16" ht="12.75">
      <c r="A473" s="1"/>
      <c r="B473" s="18" t="s">
        <v>872</v>
      </c>
      <c r="C473" s="1"/>
      <c r="D473" s="9">
        <v>12</v>
      </c>
      <c r="E473" s="9">
        <v>8</v>
      </c>
      <c r="F473" s="1">
        <v>8</v>
      </c>
      <c r="G473" s="9">
        <v>8</v>
      </c>
      <c r="H473" s="9">
        <v>3</v>
      </c>
      <c r="I473" s="9">
        <v>0</v>
      </c>
      <c r="J473" s="9">
        <v>0</v>
      </c>
      <c r="K473" s="9">
        <v>0</v>
      </c>
      <c r="L473" s="9">
        <v>0</v>
      </c>
      <c r="M473" s="9">
        <v>0</v>
      </c>
      <c r="N473" s="1"/>
      <c r="O473" s="1"/>
      <c r="P473" s="1"/>
    </row>
    <row r="474" spans="1:16" ht="12.75">
      <c r="A474" s="1"/>
      <c r="B474" s="18" t="s">
        <v>417</v>
      </c>
      <c r="C474" s="1"/>
      <c r="D474" s="9">
        <v>10</v>
      </c>
      <c r="E474" s="9">
        <v>23</v>
      </c>
      <c r="F474" s="1">
        <v>8</v>
      </c>
      <c r="G474" s="9">
        <v>8</v>
      </c>
      <c r="H474" s="9">
        <v>3</v>
      </c>
      <c r="I474" s="9">
        <v>0</v>
      </c>
      <c r="J474" s="9">
        <v>0</v>
      </c>
      <c r="K474" s="9">
        <v>0</v>
      </c>
      <c r="L474" s="9">
        <v>0</v>
      </c>
      <c r="M474" s="9">
        <v>0</v>
      </c>
      <c r="N474" s="1"/>
      <c r="O474" s="1"/>
      <c r="P474" s="1"/>
    </row>
    <row r="475" spans="1:16" ht="12.75">
      <c r="A475" s="1"/>
      <c r="B475" s="18" t="s">
        <v>1038</v>
      </c>
      <c r="C475" s="1"/>
      <c r="D475" s="9">
        <v>5</v>
      </c>
      <c r="E475" s="9">
        <v>8</v>
      </c>
      <c r="F475" s="1">
        <v>8</v>
      </c>
      <c r="G475" s="9">
        <v>8</v>
      </c>
      <c r="H475" s="9">
        <v>3</v>
      </c>
      <c r="I475" s="9">
        <v>0</v>
      </c>
      <c r="J475" s="9">
        <v>0</v>
      </c>
      <c r="K475" s="9">
        <v>0</v>
      </c>
      <c r="L475" s="9">
        <v>0</v>
      </c>
      <c r="M475" s="9">
        <v>0</v>
      </c>
      <c r="N475" s="1"/>
      <c r="O475" s="1"/>
      <c r="P475" s="1"/>
    </row>
    <row r="476" spans="1:16" ht="12.75">
      <c r="A476" s="1"/>
      <c r="B476" s="18" t="s">
        <v>194</v>
      </c>
      <c r="C476" s="1"/>
      <c r="D476" s="9">
        <v>11</v>
      </c>
      <c r="E476" s="9">
        <v>9</v>
      </c>
      <c r="F476" s="1">
        <v>8</v>
      </c>
      <c r="G476" s="9">
        <v>8</v>
      </c>
      <c r="H476" s="9">
        <v>3</v>
      </c>
      <c r="I476" s="9">
        <v>0</v>
      </c>
      <c r="J476" s="9">
        <v>0</v>
      </c>
      <c r="K476" s="9">
        <v>0</v>
      </c>
      <c r="L476" s="9">
        <v>0</v>
      </c>
      <c r="M476" s="9">
        <v>0</v>
      </c>
      <c r="N476" s="1"/>
      <c r="O476" s="1"/>
      <c r="P476" s="1"/>
    </row>
    <row r="477" spans="1:16" ht="12.75">
      <c r="A477" s="1"/>
      <c r="B477" s="18" t="s">
        <v>1294</v>
      </c>
      <c r="C477" s="1"/>
      <c r="D477" s="9">
        <v>1</v>
      </c>
      <c r="E477" s="9">
        <v>8</v>
      </c>
      <c r="F477" s="1">
        <v>8</v>
      </c>
      <c r="G477" s="9">
        <v>8</v>
      </c>
      <c r="H477" s="9">
        <v>3</v>
      </c>
      <c r="I477" s="9">
        <v>0</v>
      </c>
      <c r="J477" s="9">
        <v>0</v>
      </c>
      <c r="K477" s="9">
        <v>0</v>
      </c>
      <c r="L477" s="9">
        <v>0</v>
      </c>
      <c r="M477" s="9">
        <v>0</v>
      </c>
      <c r="N477" s="1"/>
      <c r="O477" s="1"/>
      <c r="P477" s="1"/>
    </row>
    <row r="478" spans="1:16" ht="12.75">
      <c r="A478" s="1"/>
      <c r="B478" s="18" t="s">
        <v>298</v>
      </c>
      <c r="C478" s="1"/>
      <c r="D478" s="9">
        <v>9</v>
      </c>
      <c r="E478" s="9">
        <v>12</v>
      </c>
      <c r="F478" s="1">
        <v>8</v>
      </c>
      <c r="G478" s="9">
        <v>8</v>
      </c>
      <c r="H478" s="9">
        <v>3</v>
      </c>
      <c r="I478" s="9">
        <v>0</v>
      </c>
      <c r="J478" s="9">
        <v>0</v>
      </c>
      <c r="K478" s="9">
        <v>0</v>
      </c>
      <c r="L478" s="9">
        <v>0</v>
      </c>
      <c r="M478" s="9">
        <v>0</v>
      </c>
      <c r="N478" s="1"/>
      <c r="O478" s="1"/>
      <c r="P478" s="1"/>
    </row>
    <row r="479" spans="1:16" ht="12.75">
      <c r="A479" s="1"/>
      <c r="B479" s="18" t="s">
        <v>199</v>
      </c>
      <c r="C479" s="1"/>
      <c r="D479" s="9">
        <v>11</v>
      </c>
      <c r="E479" s="9">
        <v>12</v>
      </c>
      <c r="F479" s="1">
        <v>8</v>
      </c>
      <c r="G479" s="9">
        <v>8</v>
      </c>
      <c r="H479" s="9">
        <v>3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1"/>
      <c r="O479" s="1"/>
      <c r="P479" s="1"/>
    </row>
    <row r="480" spans="1:16" ht="12.75">
      <c r="A480" s="1"/>
      <c r="B480" s="18" t="s">
        <v>1501</v>
      </c>
      <c r="C480" s="1"/>
      <c r="D480" s="9">
        <v>1</v>
      </c>
      <c r="E480" s="9">
        <v>8</v>
      </c>
      <c r="F480" s="1">
        <v>8</v>
      </c>
      <c r="G480" s="9">
        <v>8</v>
      </c>
      <c r="H480" s="9">
        <v>3</v>
      </c>
      <c r="I480" s="9">
        <v>0</v>
      </c>
      <c r="J480" s="9">
        <v>0</v>
      </c>
      <c r="K480" s="9">
        <v>0</v>
      </c>
      <c r="L480" s="9">
        <v>0</v>
      </c>
      <c r="M480" s="9">
        <v>0</v>
      </c>
      <c r="N480" s="1"/>
      <c r="O480" s="1"/>
      <c r="P480" s="1"/>
    </row>
    <row r="481" spans="1:16" ht="12.75">
      <c r="A481" s="1"/>
      <c r="B481" s="18" t="s">
        <v>815</v>
      </c>
      <c r="C481" s="1"/>
      <c r="D481" s="9">
        <v>9</v>
      </c>
      <c r="E481" s="9">
        <v>8</v>
      </c>
      <c r="F481" s="1">
        <v>8</v>
      </c>
      <c r="G481" s="9">
        <v>8</v>
      </c>
      <c r="H481" s="9">
        <v>3</v>
      </c>
      <c r="I481" s="9">
        <v>0</v>
      </c>
      <c r="J481" s="9">
        <v>0</v>
      </c>
      <c r="K481" s="9">
        <v>0</v>
      </c>
      <c r="L481" s="9">
        <v>0</v>
      </c>
      <c r="M481" s="9">
        <v>0</v>
      </c>
      <c r="N481" s="1"/>
      <c r="O481" s="1"/>
      <c r="P481" s="1"/>
    </row>
    <row r="482" spans="1:16" ht="12.75">
      <c r="A482" s="1"/>
      <c r="B482" s="18" t="s">
        <v>308</v>
      </c>
      <c r="C482" s="1"/>
      <c r="D482" s="9">
        <v>8</v>
      </c>
      <c r="E482" s="9">
        <v>8</v>
      </c>
      <c r="F482" s="1">
        <v>8</v>
      </c>
      <c r="G482" s="9">
        <v>8</v>
      </c>
      <c r="H482" s="9">
        <v>3</v>
      </c>
      <c r="I482" s="9">
        <v>0</v>
      </c>
      <c r="J482" s="9">
        <v>0</v>
      </c>
      <c r="K482" s="9">
        <v>0</v>
      </c>
      <c r="L482" s="9">
        <v>0</v>
      </c>
      <c r="M482" s="9">
        <v>0</v>
      </c>
      <c r="N482" s="1"/>
      <c r="O482" s="1"/>
      <c r="P482" s="1"/>
    </row>
    <row r="483" spans="1:16" ht="12.75">
      <c r="A483" s="1"/>
      <c r="B483" s="18" t="s">
        <v>475</v>
      </c>
      <c r="C483" s="1"/>
      <c r="D483" s="9">
        <v>7</v>
      </c>
      <c r="E483" s="9">
        <v>8</v>
      </c>
      <c r="F483" s="1">
        <v>8</v>
      </c>
      <c r="G483" s="9">
        <v>8</v>
      </c>
      <c r="H483" s="9">
        <v>3</v>
      </c>
      <c r="I483" s="9">
        <v>0</v>
      </c>
      <c r="J483" s="9">
        <v>0</v>
      </c>
      <c r="K483" s="9">
        <v>0</v>
      </c>
      <c r="L483" s="9">
        <v>0</v>
      </c>
      <c r="M483" s="9">
        <v>0</v>
      </c>
      <c r="N483" s="1"/>
      <c r="O483" s="1"/>
      <c r="P483" s="1"/>
    </row>
    <row r="484" spans="1:16" ht="12.75">
      <c r="A484" s="1"/>
      <c r="B484" s="18" t="s">
        <v>241</v>
      </c>
      <c r="C484" s="1"/>
      <c r="D484" s="9">
        <v>10</v>
      </c>
      <c r="E484" s="9">
        <v>8</v>
      </c>
      <c r="F484" s="1">
        <v>8</v>
      </c>
      <c r="G484" s="9">
        <v>8</v>
      </c>
      <c r="H484" s="9">
        <v>3</v>
      </c>
      <c r="I484" s="9">
        <v>0</v>
      </c>
      <c r="J484" s="9">
        <v>0</v>
      </c>
      <c r="K484" s="9">
        <v>0</v>
      </c>
      <c r="L484" s="9">
        <v>0</v>
      </c>
      <c r="M484" s="9">
        <v>0</v>
      </c>
      <c r="N484" s="1"/>
      <c r="O484" s="1"/>
      <c r="P484" s="1"/>
    </row>
    <row r="485" spans="1:16" ht="12.75">
      <c r="A485" s="1"/>
      <c r="B485" s="18" t="s">
        <v>1502</v>
      </c>
      <c r="C485" s="1"/>
      <c r="D485" s="9">
        <v>5</v>
      </c>
      <c r="E485" s="9">
        <v>8</v>
      </c>
      <c r="F485" s="1">
        <v>8</v>
      </c>
      <c r="G485" s="9">
        <v>8</v>
      </c>
      <c r="H485" s="9">
        <v>3</v>
      </c>
      <c r="I485" s="9">
        <v>0</v>
      </c>
      <c r="J485" s="9">
        <v>0</v>
      </c>
      <c r="K485" s="9">
        <v>0</v>
      </c>
      <c r="L485" s="9">
        <v>0</v>
      </c>
      <c r="M485" s="9">
        <v>0</v>
      </c>
      <c r="N485" s="1"/>
      <c r="O485" s="1"/>
      <c r="P485" s="1"/>
    </row>
    <row r="486" spans="1:16" ht="12.75">
      <c r="A486" s="1"/>
      <c r="B486" s="18" t="s">
        <v>727</v>
      </c>
      <c r="C486" s="1"/>
      <c r="D486" s="9">
        <v>12</v>
      </c>
      <c r="E486" s="9">
        <v>8</v>
      </c>
      <c r="F486" s="1">
        <v>8</v>
      </c>
      <c r="G486" s="9">
        <v>8</v>
      </c>
      <c r="H486" s="9">
        <v>3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1"/>
      <c r="O486" s="1"/>
      <c r="P486" s="1"/>
    </row>
    <row r="487" spans="1:16" ht="12.75">
      <c r="A487" s="1"/>
      <c r="B487" s="18" t="s">
        <v>470</v>
      </c>
      <c r="C487" s="1"/>
      <c r="D487" s="9">
        <v>6</v>
      </c>
      <c r="E487" s="9">
        <v>10</v>
      </c>
      <c r="F487" s="1">
        <v>8</v>
      </c>
      <c r="G487" s="9">
        <v>8</v>
      </c>
      <c r="H487" s="9">
        <v>3</v>
      </c>
      <c r="I487" s="9">
        <v>0</v>
      </c>
      <c r="J487" s="9">
        <v>0</v>
      </c>
      <c r="K487" s="9">
        <v>0</v>
      </c>
      <c r="L487" s="9">
        <v>0</v>
      </c>
      <c r="M487" s="9">
        <v>0</v>
      </c>
      <c r="N487" s="1"/>
      <c r="O487" s="1"/>
      <c r="P487" s="1"/>
    </row>
    <row r="488" spans="1:16" ht="12.75">
      <c r="A488" s="1"/>
      <c r="B488" s="18" t="s">
        <v>1345</v>
      </c>
      <c r="C488" s="1"/>
      <c r="D488" s="9">
        <v>9</v>
      </c>
      <c r="E488" s="9">
        <v>8</v>
      </c>
      <c r="F488" s="1">
        <v>8</v>
      </c>
      <c r="G488" s="9">
        <v>8</v>
      </c>
      <c r="H488" s="9">
        <v>3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1"/>
      <c r="O488" s="1"/>
      <c r="P488" s="1"/>
    </row>
    <row r="489" spans="1:16" ht="12.75">
      <c r="A489" s="1"/>
      <c r="B489" s="18" t="s">
        <v>1503</v>
      </c>
      <c r="C489" s="1"/>
      <c r="D489" s="9">
        <v>1</v>
      </c>
      <c r="E489" s="9">
        <v>7</v>
      </c>
      <c r="F489" s="1">
        <v>7</v>
      </c>
      <c r="G489" s="9">
        <v>7</v>
      </c>
      <c r="H489" s="9">
        <v>2</v>
      </c>
      <c r="I489" s="9">
        <v>0</v>
      </c>
      <c r="J489" s="9">
        <v>0</v>
      </c>
      <c r="K489" s="9">
        <v>0</v>
      </c>
      <c r="L489" s="9">
        <v>0</v>
      </c>
      <c r="M489" s="9">
        <v>0</v>
      </c>
      <c r="N489" s="1"/>
      <c r="O489" s="1"/>
      <c r="P489" s="1"/>
    </row>
    <row r="490" spans="1:16" ht="12.75">
      <c r="A490" s="1"/>
      <c r="B490" s="18" t="s">
        <v>633</v>
      </c>
      <c r="C490" s="1"/>
      <c r="D490" s="9">
        <v>8</v>
      </c>
      <c r="E490" s="9">
        <v>7</v>
      </c>
      <c r="F490" s="1">
        <v>7</v>
      </c>
      <c r="G490" s="9">
        <v>7</v>
      </c>
      <c r="H490" s="9">
        <v>2</v>
      </c>
      <c r="I490" s="9">
        <v>0</v>
      </c>
      <c r="J490" s="9">
        <v>0</v>
      </c>
      <c r="K490" s="9">
        <v>0</v>
      </c>
      <c r="L490" s="9">
        <v>0</v>
      </c>
      <c r="M490" s="9">
        <v>0</v>
      </c>
      <c r="N490" s="1"/>
      <c r="O490" s="1"/>
      <c r="P490" s="1"/>
    </row>
    <row r="491" spans="1:16" ht="12.75">
      <c r="A491" s="1"/>
      <c r="B491" s="18" t="s">
        <v>150</v>
      </c>
      <c r="C491" s="1"/>
      <c r="D491" s="9">
        <v>11</v>
      </c>
      <c r="E491" s="9">
        <v>7</v>
      </c>
      <c r="F491" s="1">
        <v>7</v>
      </c>
      <c r="G491" s="9">
        <v>7</v>
      </c>
      <c r="H491" s="9">
        <v>2</v>
      </c>
      <c r="I491" s="9">
        <v>0</v>
      </c>
      <c r="J491" s="9">
        <v>0</v>
      </c>
      <c r="K491" s="9">
        <v>0</v>
      </c>
      <c r="L491" s="9">
        <v>0</v>
      </c>
      <c r="M491" s="9">
        <v>0</v>
      </c>
      <c r="N491" s="1"/>
      <c r="O491" s="1"/>
      <c r="P491" s="1"/>
    </row>
    <row r="492" spans="1:16" ht="12.75">
      <c r="A492" s="1"/>
      <c r="B492" s="18" t="s">
        <v>490</v>
      </c>
      <c r="C492" s="1"/>
      <c r="D492" s="9">
        <v>5</v>
      </c>
      <c r="E492" s="9">
        <v>30</v>
      </c>
      <c r="F492" s="1">
        <v>7</v>
      </c>
      <c r="G492" s="9">
        <v>7</v>
      </c>
      <c r="H492" s="9">
        <v>2</v>
      </c>
      <c r="I492" s="9">
        <v>0</v>
      </c>
      <c r="J492" s="9">
        <v>0</v>
      </c>
      <c r="K492" s="9">
        <v>1</v>
      </c>
      <c r="L492" s="9">
        <v>0</v>
      </c>
      <c r="M492" s="9">
        <v>0</v>
      </c>
      <c r="N492" s="1"/>
      <c r="O492" s="1"/>
      <c r="P492" s="1"/>
    </row>
    <row r="493" spans="1:16" ht="12.75">
      <c r="A493" s="1"/>
      <c r="B493" s="18" t="s">
        <v>658</v>
      </c>
      <c r="C493" s="1"/>
      <c r="D493" s="9">
        <v>8</v>
      </c>
      <c r="E493" s="9">
        <v>7</v>
      </c>
      <c r="F493" s="1">
        <v>7</v>
      </c>
      <c r="G493" s="9">
        <v>7</v>
      </c>
      <c r="H493" s="9">
        <v>2</v>
      </c>
      <c r="I493" s="9">
        <v>0</v>
      </c>
      <c r="J493" s="9">
        <v>0</v>
      </c>
      <c r="K493" s="9">
        <v>0</v>
      </c>
      <c r="L493" s="9">
        <v>0</v>
      </c>
      <c r="M493" s="9">
        <v>0</v>
      </c>
      <c r="N493" s="1"/>
      <c r="O493" s="1"/>
      <c r="P493" s="1"/>
    </row>
    <row r="494" spans="1:16" ht="12.75">
      <c r="A494" s="1"/>
      <c r="B494" s="18" t="s">
        <v>911</v>
      </c>
      <c r="C494" s="1"/>
      <c r="D494" s="9">
        <v>7</v>
      </c>
      <c r="E494" s="9">
        <v>11</v>
      </c>
      <c r="F494" s="1">
        <v>7</v>
      </c>
      <c r="G494" s="9">
        <v>7</v>
      </c>
      <c r="H494" s="9">
        <v>2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  <c r="N494" s="1"/>
      <c r="O494" s="1"/>
      <c r="P494" s="1"/>
    </row>
    <row r="495" spans="1:16" ht="12.75">
      <c r="A495" s="1"/>
      <c r="B495" s="18" t="s">
        <v>1386</v>
      </c>
      <c r="C495" s="1"/>
      <c r="D495" s="9">
        <v>5</v>
      </c>
      <c r="E495" s="9">
        <v>7</v>
      </c>
      <c r="F495" s="1">
        <v>7</v>
      </c>
      <c r="G495" s="9">
        <v>7</v>
      </c>
      <c r="H495" s="9">
        <v>2</v>
      </c>
      <c r="I495" s="9">
        <v>0</v>
      </c>
      <c r="J495" s="9">
        <v>0</v>
      </c>
      <c r="K495" s="9">
        <v>0</v>
      </c>
      <c r="L495" s="9">
        <v>0</v>
      </c>
      <c r="M495" s="9">
        <v>0</v>
      </c>
      <c r="N495" s="1"/>
      <c r="O495" s="1"/>
      <c r="P495" s="1"/>
    </row>
    <row r="496" spans="1:16" ht="12.75">
      <c r="A496" s="1"/>
      <c r="B496" s="18" t="s">
        <v>799</v>
      </c>
      <c r="C496" s="1"/>
      <c r="D496" s="9">
        <v>10</v>
      </c>
      <c r="E496" s="9">
        <v>7</v>
      </c>
      <c r="F496" s="1">
        <v>7</v>
      </c>
      <c r="G496" s="9">
        <v>7</v>
      </c>
      <c r="H496" s="9">
        <v>2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1"/>
      <c r="O496" s="1"/>
      <c r="P496" s="1"/>
    </row>
    <row r="497" spans="1:16" ht="12.75">
      <c r="A497" s="1"/>
      <c r="B497" s="18" t="s">
        <v>577</v>
      </c>
      <c r="C497" s="1"/>
      <c r="D497" s="9">
        <v>12</v>
      </c>
      <c r="E497" s="9">
        <v>7</v>
      </c>
      <c r="F497" s="1">
        <v>7</v>
      </c>
      <c r="G497" s="9">
        <v>7</v>
      </c>
      <c r="H497" s="9">
        <v>2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1"/>
      <c r="O497" s="1"/>
      <c r="P497" s="1"/>
    </row>
    <row r="498" spans="1:16" ht="12.75">
      <c r="A498" s="1"/>
      <c r="B498" s="18" t="s">
        <v>270</v>
      </c>
      <c r="C498" s="1"/>
      <c r="D498" s="9">
        <v>11</v>
      </c>
      <c r="E498" s="9">
        <v>21</v>
      </c>
      <c r="F498" s="1">
        <v>7</v>
      </c>
      <c r="G498" s="9">
        <v>7</v>
      </c>
      <c r="H498" s="9">
        <v>2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1"/>
      <c r="O498" s="1"/>
      <c r="P498" s="1"/>
    </row>
    <row r="499" spans="1:16" ht="12.75">
      <c r="A499" s="1"/>
      <c r="B499" s="18" t="s">
        <v>805</v>
      </c>
      <c r="C499" s="1"/>
      <c r="D499" s="9">
        <v>6</v>
      </c>
      <c r="E499" s="9">
        <v>7</v>
      </c>
      <c r="F499" s="1">
        <v>7</v>
      </c>
      <c r="G499" s="9">
        <v>7</v>
      </c>
      <c r="H499" s="9">
        <v>2</v>
      </c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1"/>
      <c r="O499" s="1"/>
      <c r="P499" s="1"/>
    </row>
    <row r="500" spans="1:16" ht="12.75">
      <c r="A500" s="1"/>
      <c r="B500" s="18" t="s">
        <v>539</v>
      </c>
      <c r="C500" s="1"/>
      <c r="D500" s="9">
        <v>12</v>
      </c>
      <c r="E500" s="9">
        <v>7</v>
      </c>
      <c r="F500" s="1">
        <v>7</v>
      </c>
      <c r="G500" s="9">
        <v>7</v>
      </c>
      <c r="H500" s="9">
        <v>2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1"/>
      <c r="O500" s="1"/>
      <c r="P500" s="1"/>
    </row>
    <row r="501" spans="1:16" ht="12.75">
      <c r="A501" s="1"/>
      <c r="B501" s="18" t="s">
        <v>476</v>
      </c>
      <c r="C501" s="1"/>
      <c r="D501" s="9">
        <v>9</v>
      </c>
      <c r="E501" s="9">
        <v>7</v>
      </c>
      <c r="F501" s="1">
        <v>7</v>
      </c>
      <c r="G501" s="9">
        <v>7</v>
      </c>
      <c r="H501" s="9">
        <v>2</v>
      </c>
      <c r="I501" s="9">
        <v>0</v>
      </c>
      <c r="J501" s="9">
        <v>0</v>
      </c>
      <c r="K501" s="9">
        <v>0</v>
      </c>
      <c r="L501" s="9">
        <v>0</v>
      </c>
      <c r="M501" s="9">
        <v>0</v>
      </c>
      <c r="N501" s="1"/>
      <c r="O501" s="1"/>
      <c r="P501" s="1"/>
    </row>
    <row r="502" spans="1:16" ht="12.75">
      <c r="A502" s="1"/>
      <c r="B502" s="18" t="s">
        <v>432</v>
      </c>
      <c r="C502" s="1"/>
      <c r="D502" s="9">
        <v>5</v>
      </c>
      <c r="E502" s="9">
        <v>7</v>
      </c>
      <c r="F502" s="1">
        <v>7</v>
      </c>
      <c r="G502" s="9">
        <v>7</v>
      </c>
      <c r="H502" s="9">
        <v>2</v>
      </c>
      <c r="I502" s="9">
        <v>0</v>
      </c>
      <c r="J502" s="9">
        <v>0</v>
      </c>
      <c r="K502" s="9">
        <v>0</v>
      </c>
      <c r="L502" s="9">
        <v>0</v>
      </c>
      <c r="M502" s="9">
        <v>0</v>
      </c>
      <c r="N502" s="1"/>
      <c r="O502" s="1"/>
      <c r="P502" s="1"/>
    </row>
    <row r="503" spans="1:16" ht="12.75">
      <c r="A503" s="1"/>
      <c r="B503" s="18" t="s">
        <v>346</v>
      </c>
      <c r="C503" s="1"/>
      <c r="D503" s="9">
        <v>5</v>
      </c>
      <c r="E503" s="9">
        <v>10</v>
      </c>
      <c r="F503" s="1">
        <v>7</v>
      </c>
      <c r="G503" s="9">
        <v>7</v>
      </c>
      <c r="H503" s="9">
        <v>2</v>
      </c>
      <c r="I503" s="9">
        <v>0</v>
      </c>
      <c r="J503" s="9">
        <v>0</v>
      </c>
      <c r="K503" s="9">
        <v>0</v>
      </c>
      <c r="L503" s="9">
        <v>0</v>
      </c>
      <c r="M503" s="9">
        <v>0</v>
      </c>
      <c r="N503" s="1"/>
      <c r="O503" s="1"/>
      <c r="P503" s="1"/>
    </row>
    <row r="504" spans="1:16" ht="12.75">
      <c r="A504" s="1"/>
      <c r="B504" s="18" t="s">
        <v>1504</v>
      </c>
      <c r="C504" s="1"/>
      <c r="D504" s="9">
        <v>6</v>
      </c>
      <c r="E504" s="9">
        <v>7</v>
      </c>
      <c r="F504" s="1">
        <v>7</v>
      </c>
      <c r="G504" s="9">
        <v>7</v>
      </c>
      <c r="H504" s="9">
        <v>2</v>
      </c>
      <c r="I504" s="9">
        <v>0</v>
      </c>
      <c r="J504" s="9">
        <v>0</v>
      </c>
      <c r="K504" s="9">
        <v>0</v>
      </c>
      <c r="L504" s="9">
        <v>0</v>
      </c>
      <c r="M504" s="9">
        <v>0</v>
      </c>
      <c r="N504" s="1"/>
      <c r="O504" s="1"/>
      <c r="P504" s="1"/>
    </row>
    <row r="505" spans="1:16" ht="12.75">
      <c r="A505" s="1"/>
      <c r="B505" s="18" t="s">
        <v>81</v>
      </c>
      <c r="C505" s="1"/>
      <c r="D505" s="9">
        <v>5</v>
      </c>
      <c r="E505" s="9">
        <v>7</v>
      </c>
      <c r="F505" s="1">
        <v>7</v>
      </c>
      <c r="G505" s="9">
        <v>7</v>
      </c>
      <c r="H505" s="9">
        <v>2</v>
      </c>
      <c r="I505" s="9">
        <v>0</v>
      </c>
      <c r="J505" s="9">
        <v>0</v>
      </c>
      <c r="K505" s="9">
        <v>0</v>
      </c>
      <c r="L505" s="9">
        <v>0</v>
      </c>
      <c r="M505" s="9">
        <v>0</v>
      </c>
      <c r="N505" s="1"/>
      <c r="O505" s="1"/>
      <c r="P505" s="1"/>
    </row>
    <row r="506" spans="1:16" ht="12.75">
      <c r="A506" s="1"/>
      <c r="B506" s="18" t="s">
        <v>1505</v>
      </c>
      <c r="C506" s="1"/>
      <c r="D506" s="9">
        <v>7</v>
      </c>
      <c r="E506" s="9">
        <v>7</v>
      </c>
      <c r="F506" s="1">
        <v>7</v>
      </c>
      <c r="G506" s="9">
        <v>7</v>
      </c>
      <c r="H506" s="9">
        <v>2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1"/>
      <c r="O506" s="1"/>
      <c r="P506" s="1"/>
    </row>
    <row r="507" spans="1:16" ht="12.75">
      <c r="A507" s="1"/>
      <c r="B507" s="18" t="s">
        <v>638</v>
      </c>
      <c r="C507" s="1"/>
      <c r="D507" s="9">
        <v>6</v>
      </c>
      <c r="E507" s="9">
        <v>10</v>
      </c>
      <c r="F507" s="1">
        <v>7</v>
      </c>
      <c r="G507" s="9">
        <v>7</v>
      </c>
      <c r="H507" s="9">
        <v>2</v>
      </c>
      <c r="I507" s="9">
        <v>0</v>
      </c>
      <c r="J507" s="9">
        <v>0</v>
      </c>
      <c r="K507" s="9">
        <v>0</v>
      </c>
      <c r="L507" s="9">
        <v>0</v>
      </c>
      <c r="M507" s="9">
        <v>0</v>
      </c>
      <c r="N507" s="1"/>
      <c r="O507" s="1"/>
      <c r="P507" s="1"/>
    </row>
    <row r="508" spans="1:16" ht="12.75">
      <c r="A508" s="1"/>
      <c r="B508" s="18" t="s">
        <v>1340</v>
      </c>
      <c r="C508" s="1"/>
      <c r="D508" s="9">
        <v>4</v>
      </c>
      <c r="E508" s="9">
        <v>7</v>
      </c>
      <c r="F508" s="1">
        <v>7</v>
      </c>
      <c r="G508" s="9">
        <v>7</v>
      </c>
      <c r="H508" s="9">
        <v>2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1"/>
      <c r="O508" s="1"/>
      <c r="P508" s="1"/>
    </row>
    <row r="509" spans="1:16" ht="12.75">
      <c r="A509" s="1"/>
      <c r="B509" s="18" t="s">
        <v>817</v>
      </c>
      <c r="C509" s="1"/>
      <c r="D509" s="9">
        <v>12</v>
      </c>
      <c r="E509" s="9">
        <v>14</v>
      </c>
      <c r="F509" s="1">
        <v>7</v>
      </c>
      <c r="G509" s="9">
        <v>7</v>
      </c>
      <c r="H509" s="9">
        <v>2</v>
      </c>
      <c r="I509" s="9">
        <v>0</v>
      </c>
      <c r="J509" s="9">
        <v>0</v>
      </c>
      <c r="K509" s="9">
        <v>0</v>
      </c>
      <c r="L509" s="9">
        <v>0</v>
      </c>
      <c r="M509" s="9">
        <v>0</v>
      </c>
      <c r="N509" s="1"/>
      <c r="O509" s="1"/>
      <c r="P509" s="1"/>
    </row>
    <row r="510" spans="1:16" ht="12.75">
      <c r="A510" s="1"/>
      <c r="B510" s="18" t="s">
        <v>607</v>
      </c>
      <c r="C510" s="1"/>
      <c r="D510" s="9">
        <v>7</v>
      </c>
      <c r="E510" s="9">
        <v>17</v>
      </c>
      <c r="F510" s="1">
        <v>7</v>
      </c>
      <c r="G510" s="9">
        <v>7</v>
      </c>
      <c r="H510" s="9">
        <v>2</v>
      </c>
      <c r="I510" s="9">
        <v>0</v>
      </c>
      <c r="J510" s="9">
        <v>0</v>
      </c>
      <c r="K510" s="9">
        <v>0</v>
      </c>
      <c r="L510" s="9">
        <v>0</v>
      </c>
      <c r="M510" s="9">
        <v>0</v>
      </c>
      <c r="N510" s="1"/>
      <c r="O510" s="1"/>
      <c r="P510" s="1"/>
    </row>
    <row r="511" spans="1:16" ht="12.75">
      <c r="A511" s="1"/>
      <c r="B511" s="18" t="s">
        <v>1187</v>
      </c>
      <c r="C511" s="1"/>
      <c r="D511" s="9">
        <v>1</v>
      </c>
      <c r="E511" s="9">
        <v>7</v>
      </c>
      <c r="F511" s="1">
        <v>7</v>
      </c>
      <c r="G511" s="9">
        <v>7</v>
      </c>
      <c r="H511" s="9">
        <v>2</v>
      </c>
      <c r="I511" s="9">
        <v>0</v>
      </c>
      <c r="J511" s="9">
        <v>0</v>
      </c>
      <c r="K511" s="9">
        <v>0</v>
      </c>
      <c r="L511" s="9">
        <v>0</v>
      </c>
      <c r="M511" s="9">
        <v>0</v>
      </c>
      <c r="N511" s="1"/>
      <c r="O511" s="1"/>
      <c r="P511" s="1"/>
    </row>
    <row r="512" spans="1:16" ht="12.75">
      <c r="A512" s="1"/>
      <c r="B512" s="18" t="s">
        <v>212</v>
      </c>
      <c r="C512" s="1"/>
      <c r="D512" s="9">
        <v>12</v>
      </c>
      <c r="E512" s="9">
        <v>7</v>
      </c>
      <c r="F512" s="1">
        <v>7</v>
      </c>
      <c r="G512" s="9">
        <v>7</v>
      </c>
      <c r="H512" s="9">
        <v>2</v>
      </c>
      <c r="I512" s="9">
        <v>0</v>
      </c>
      <c r="J512" s="9">
        <v>0</v>
      </c>
      <c r="K512" s="9">
        <v>0</v>
      </c>
      <c r="L512" s="9">
        <v>0</v>
      </c>
      <c r="M512" s="9">
        <v>0</v>
      </c>
      <c r="N512" s="1"/>
      <c r="O512" s="1"/>
      <c r="P512" s="1"/>
    </row>
    <row r="513" spans="1:16" ht="12.75">
      <c r="A513" s="1"/>
      <c r="B513" s="18" t="s">
        <v>1506</v>
      </c>
      <c r="C513" s="1"/>
      <c r="D513" s="9">
        <v>3</v>
      </c>
      <c r="E513" s="9">
        <v>7</v>
      </c>
      <c r="F513" s="1">
        <v>7</v>
      </c>
      <c r="G513" s="9">
        <v>7</v>
      </c>
      <c r="H513" s="9">
        <v>2</v>
      </c>
      <c r="I513" s="9">
        <v>0</v>
      </c>
      <c r="J513" s="9">
        <v>0</v>
      </c>
      <c r="K513" s="9">
        <v>0</v>
      </c>
      <c r="L513" s="9">
        <v>0</v>
      </c>
      <c r="M513" s="9">
        <v>0</v>
      </c>
      <c r="N513" s="1"/>
      <c r="O513" s="1"/>
      <c r="P513" s="1"/>
    </row>
    <row r="514" spans="1:16" ht="12.75">
      <c r="A514" s="1"/>
      <c r="B514" s="18" t="s">
        <v>1027</v>
      </c>
      <c r="C514" s="1"/>
      <c r="D514" s="9">
        <v>9</v>
      </c>
      <c r="E514" s="9">
        <v>7</v>
      </c>
      <c r="F514" s="1">
        <v>7</v>
      </c>
      <c r="G514" s="9">
        <v>7</v>
      </c>
      <c r="H514" s="9">
        <v>2</v>
      </c>
      <c r="I514" s="9">
        <v>0</v>
      </c>
      <c r="J514" s="9">
        <v>0</v>
      </c>
      <c r="K514" s="9">
        <v>0</v>
      </c>
      <c r="L514" s="9">
        <v>0</v>
      </c>
      <c r="M514" s="9">
        <v>0</v>
      </c>
      <c r="N514" s="1"/>
      <c r="O514" s="1"/>
      <c r="P514" s="1"/>
    </row>
    <row r="515" spans="1:16" ht="12.75">
      <c r="A515" s="1"/>
      <c r="B515" s="18" t="s">
        <v>555</v>
      </c>
      <c r="C515" s="1"/>
      <c r="D515" s="9">
        <v>10</v>
      </c>
      <c r="E515" s="9">
        <v>7</v>
      </c>
      <c r="F515" s="1">
        <v>7</v>
      </c>
      <c r="G515" s="9">
        <v>7</v>
      </c>
      <c r="H515" s="9">
        <v>2</v>
      </c>
      <c r="I515" s="9">
        <v>0</v>
      </c>
      <c r="J515" s="9">
        <v>0</v>
      </c>
      <c r="K515" s="9">
        <v>0</v>
      </c>
      <c r="L515" s="9">
        <v>0</v>
      </c>
      <c r="M515" s="9">
        <v>0</v>
      </c>
      <c r="N515" s="1"/>
      <c r="O515" s="1"/>
      <c r="P515" s="1"/>
    </row>
    <row r="516" spans="1:16" ht="12.75">
      <c r="A516" s="1"/>
      <c r="B516" s="18" t="s">
        <v>388</v>
      </c>
      <c r="C516" s="1"/>
      <c r="D516" s="9">
        <v>9</v>
      </c>
      <c r="E516" s="9">
        <v>7</v>
      </c>
      <c r="F516" s="1">
        <v>7</v>
      </c>
      <c r="G516" s="9">
        <v>7</v>
      </c>
      <c r="H516" s="9">
        <v>2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1"/>
      <c r="O516" s="1"/>
      <c r="P516" s="1"/>
    </row>
    <row r="517" spans="1:16" ht="12.75">
      <c r="A517" s="1"/>
      <c r="B517" s="18" t="s">
        <v>1507</v>
      </c>
      <c r="C517" s="1"/>
      <c r="D517" s="9">
        <v>3</v>
      </c>
      <c r="E517" s="9">
        <v>7</v>
      </c>
      <c r="F517" s="1">
        <v>7</v>
      </c>
      <c r="G517" s="9">
        <v>7</v>
      </c>
      <c r="H517" s="9">
        <v>2</v>
      </c>
      <c r="I517" s="9">
        <v>0</v>
      </c>
      <c r="J517" s="9">
        <v>0</v>
      </c>
      <c r="K517" s="9">
        <v>0</v>
      </c>
      <c r="L517" s="9">
        <v>0</v>
      </c>
      <c r="M517" s="9">
        <v>0</v>
      </c>
      <c r="N517" s="1"/>
      <c r="O517" s="1"/>
      <c r="P517" s="1"/>
    </row>
    <row r="518" spans="1:16" ht="12.75">
      <c r="A518" s="1"/>
      <c r="B518" s="18" t="s">
        <v>856</v>
      </c>
      <c r="C518" s="1"/>
      <c r="D518" s="9">
        <v>4</v>
      </c>
      <c r="E518" s="9">
        <v>7</v>
      </c>
      <c r="F518" s="1">
        <v>7</v>
      </c>
      <c r="G518" s="9">
        <v>7</v>
      </c>
      <c r="H518" s="9">
        <v>2</v>
      </c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1"/>
      <c r="O518" s="1"/>
      <c r="P518" s="1"/>
    </row>
    <row r="519" spans="1:16" ht="12.75">
      <c r="A519" s="1"/>
      <c r="B519" s="18" t="s">
        <v>1035</v>
      </c>
      <c r="C519" s="1"/>
      <c r="D519" s="9">
        <v>3</v>
      </c>
      <c r="E519" s="9">
        <v>15</v>
      </c>
      <c r="F519" s="1">
        <v>7</v>
      </c>
      <c r="G519" s="9">
        <v>7</v>
      </c>
      <c r="H519" s="9">
        <v>2</v>
      </c>
      <c r="I519" s="9">
        <v>0</v>
      </c>
      <c r="J519" s="9">
        <v>0</v>
      </c>
      <c r="K519" s="9">
        <v>0</v>
      </c>
      <c r="L519" s="9">
        <v>0</v>
      </c>
      <c r="M519" s="9">
        <v>0</v>
      </c>
      <c r="N519" s="1"/>
      <c r="O519" s="1"/>
      <c r="P519" s="1"/>
    </row>
    <row r="520" spans="1:16" ht="12.75">
      <c r="A520" s="1"/>
      <c r="B520" s="18" t="s">
        <v>1292</v>
      </c>
      <c r="C520" s="1"/>
      <c r="D520" s="9">
        <v>8</v>
      </c>
      <c r="E520" s="9">
        <v>7</v>
      </c>
      <c r="F520" s="1">
        <v>7</v>
      </c>
      <c r="G520" s="9">
        <v>7</v>
      </c>
      <c r="H520" s="9">
        <v>2</v>
      </c>
      <c r="I520" s="9">
        <v>0</v>
      </c>
      <c r="J520" s="9">
        <v>0</v>
      </c>
      <c r="K520" s="9">
        <v>0</v>
      </c>
      <c r="L520" s="9">
        <v>0</v>
      </c>
      <c r="M520" s="9">
        <v>0</v>
      </c>
      <c r="N520" s="1"/>
      <c r="O520" s="1"/>
      <c r="P520" s="1"/>
    </row>
    <row r="521" spans="1:16" ht="12.75">
      <c r="A521" s="1"/>
      <c r="B521" s="18" t="s">
        <v>1508</v>
      </c>
      <c r="C521" s="1"/>
      <c r="D521" s="9">
        <v>1</v>
      </c>
      <c r="E521" s="9">
        <v>7</v>
      </c>
      <c r="F521" s="1">
        <v>7</v>
      </c>
      <c r="G521" s="9">
        <v>7</v>
      </c>
      <c r="H521" s="9">
        <v>2</v>
      </c>
      <c r="I521" s="9">
        <v>0</v>
      </c>
      <c r="J521" s="9">
        <v>0</v>
      </c>
      <c r="K521" s="9">
        <v>0</v>
      </c>
      <c r="L521" s="9">
        <v>0</v>
      </c>
      <c r="M521" s="9">
        <v>0</v>
      </c>
      <c r="N521" s="1"/>
      <c r="O521" s="1"/>
      <c r="P521" s="1"/>
    </row>
    <row r="522" spans="1:16" ht="12.75">
      <c r="A522" s="1"/>
      <c r="B522" s="18" t="s">
        <v>847</v>
      </c>
      <c r="C522" s="1"/>
      <c r="D522" s="9">
        <v>10</v>
      </c>
      <c r="E522" s="9">
        <v>7</v>
      </c>
      <c r="F522" s="1">
        <v>7</v>
      </c>
      <c r="G522" s="9">
        <v>7</v>
      </c>
      <c r="H522" s="9">
        <v>2</v>
      </c>
      <c r="I522" s="9">
        <v>0</v>
      </c>
      <c r="J522" s="9">
        <v>0</v>
      </c>
      <c r="K522" s="9">
        <v>0</v>
      </c>
      <c r="L522" s="9">
        <v>0</v>
      </c>
      <c r="M522" s="9">
        <v>0</v>
      </c>
      <c r="N522" s="1"/>
      <c r="O522" s="1"/>
      <c r="P522" s="1"/>
    </row>
    <row r="523" spans="1:16" ht="12.75">
      <c r="A523" s="1"/>
      <c r="B523" s="18" t="s">
        <v>1509</v>
      </c>
      <c r="C523" s="1"/>
      <c r="D523" s="9">
        <v>3</v>
      </c>
      <c r="E523" s="9">
        <v>7</v>
      </c>
      <c r="F523" s="1">
        <v>7</v>
      </c>
      <c r="G523" s="9">
        <v>7</v>
      </c>
      <c r="H523" s="9">
        <v>2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1"/>
      <c r="O523" s="1"/>
      <c r="P523" s="1"/>
    </row>
    <row r="524" spans="1:16" ht="12.75">
      <c r="A524" s="1"/>
      <c r="B524" s="18" t="s">
        <v>1286</v>
      </c>
      <c r="C524" s="1"/>
      <c r="D524" s="9">
        <v>7</v>
      </c>
      <c r="E524" s="9">
        <v>7</v>
      </c>
      <c r="F524" s="1">
        <v>7</v>
      </c>
      <c r="G524" s="9">
        <v>7</v>
      </c>
      <c r="H524" s="9">
        <v>2</v>
      </c>
      <c r="I524" s="9">
        <v>0</v>
      </c>
      <c r="J524" s="9">
        <v>0</v>
      </c>
      <c r="K524" s="9">
        <v>0</v>
      </c>
      <c r="L524" s="9">
        <v>0</v>
      </c>
      <c r="M524" s="9">
        <v>0</v>
      </c>
      <c r="N524" s="1"/>
      <c r="O524" s="1"/>
      <c r="P524" s="1"/>
    </row>
    <row r="525" spans="1:16" ht="12.75">
      <c r="A525" s="1"/>
      <c r="B525" s="18" t="s">
        <v>434</v>
      </c>
      <c r="C525" s="1"/>
      <c r="D525" s="9">
        <v>12</v>
      </c>
      <c r="E525" s="9">
        <v>8</v>
      </c>
      <c r="F525" s="1">
        <v>7</v>
      </c>
      <c r="G525" s="9">
        <v>7</v>
      </c>
      <c r="H525" s="9">
        <v>2</v>
      </c>
      <c r="I525" s="9">
        <v>0</v>
      </c>
      <c r="J525" s="9">
        <v>0</v>
      </c>
      <c r="K525" s="9">
        <v>0</v>
      </c>
      <c r="L525" s="9">
        <v>0</v>
      </c>
      <c r="M525" s="9">
        <v>0</v>
      </c>
      <c r="N525" s="1"/>
      <c r="O525" s="1"/>
      <c r="P525" s="1"/>
    </row>
    <row r="526" spans="1:16" ht="12.75">
      <c r="A526" s="1"/>
      <c r="B526" s="18" t="s">
        <v>1227</v>
      </c>
      <c r="C526" s="1"/>
      <c r="D526" s="9">
        <v>12</v>
      </c>
      <c r="E526" s="9">
        <v>37</v>
      </c>
      <c r="F526" s="1">
        <v>7</v>
      </c>
      <c r="G526" s="9">
        <v>7</v>
      </c>
      <c r="H526" s="9">
        <v>2</v>
      </c>
      <c r="I526" s="9">
        <v>0</v>
      </c>
      <c r="J526" s="9">
        <v>0</v>
      </c>
      <c r="K526" s="9">
        <v>1</v>
      </c>
      <c r="L526" s="9">
        <v>0</v>
      </c>
      <c r="M526" s="9">
        <v>0</v>
      </c>
      <c r="N526" s="1"/>
      <c r="O526" s="1"/>
      <c r="P526" s="1"/>
    </row>
    <row r="527" spans="1:16" ht="12.75">
      <c r="A527" s="1"/>
      <c r="B527" s="18" t="s">
        <v>1510</v>
      </c>
      <c r="C527" s="1"/>
      <c r="D527" s="9">
        <v>5</v>
      </c>
      <c r="E527" s="9">
        <v>7</v>
      </c>
      <c r="F527" s="1">
        <v>7</v>
      </c>
      <c r="G527" s="9">
        <v>7</v>
      </c>
      <c r="H527" s="9">
        <v>2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1"/>
      <c r="O527" s="1"/>
      <c r="P527" s="1"/>
    </row>
    <row r="528" spans="1:16" ht="12.75">
      <c r="A528" s="1"/>
      <c r="B528" s="18" t="s">
        <v>1288</v>
      </c>
      <c r="C528" s="1"/>
      <c r="D528" s="9">
        <v>9</v>
      </c>
      <c r="E528" s="9">
        <v>7</v>
      </c>
      <c r="F528" s="1">
        <v>7</v>
      </c>
      <c r="G528" s="9">
        <v>7</v>
      </c>
      <c r="H528" s="9">
        <v>2</v>
      </c>
      <c r="I528" s="9">
        <v>0</v>
      </c>
      <c r="J528" s="9">
        <v>0</v>
      </c>
      <c r="K528" s="9">
        <v>0</v>
      </c>
      <c r="L528" s="9">
        <v>0</v>
      </c>
      <c r="M528" s="9">
        <v>0</v>
      </c>
      <c r="N528" s="1"/>
      <c r="O528" s="1"/>
      <c r="P528" s="1"/>
    </row>
    <row r="529" spans="1:16" ht="12.75">
      <c r="A529" s="1"/>
      <c r="B529" s="18" t="s">
        <v>1005</v>
      </c>
      <c r="C529" s="1"/>
      <c r="D529" s="9">
        <v>1</v>
      </c>
      <c r="E529" s="9">
        <v>6</v>
      </c>
      <c r="F529" s="1">
        <v>6</v>
      </c>
      <c r="G529" s="9">
        <v>6</v>
      </c>
      <c r="H529" s="9">
        <v>2</v>
      </c>
      <c r="I529" s="9">
        <v>0</v>
      </c>
      <c r="J529" s="9">
        <v>0</v>
      </c>
      <c r="K529" s="9">
        <v>0</v>
      </c>
      <c r="L529" s="9">
        <v>0</v>
      </c>
      <c r="M529" s="9">
        <v>0</v>
      </c>
      <c r="N529" s="1"/>
      <c r="O529" s="1"/>
      <c r="P529" s="1"/>
    </row>
    <row r="530" spans="1:16" ht="12.75">
      <c r="A530" s="1"/>
      <c r="B530" s="18" t="s">
        <v>1333</v>
      </c>
      <c r="C530" s="1"/>
      <c r="D530" s="9">
        <v>8</v>
      </c>
      <c r="E530" s="9">
        <v>6</v>
      </c>
      <c r="F530" s="1">
        <v>6</v>
      </c>
      <c r="G530" s="9">
        <v>6</v>
      </c>
      <c r="H530" s="9">
        <v>2</v>
      </c>
      <c r="I530" s="9">
        <v>0</v>
      </c>
      <c r="J530" s="9">
        <v>0</v>
      </c>
      <c r="K530" s="9">
        <v>0</v>
      </c>
      <c r="L530" s="9">
        <v>0</v>
      </c>
      <c r="M530" s="9">
        <v>0</v>
      </c>
      <c r="N530" s="1"/>
      <c r="O530" s="1"/>
      <c r="P530" s="1"/>
    </row>
    <row r="531" spans="1:16" ht="12.75">
      <c r="A531" s="1"/>
      <c r="B531" s="18" t="s">
        <v>421</v>
      </c>
      <c r="C531" s="1"/>
      <c r="D531" s="9">
        <v>5</v>
      </c>
      <c r="E531" s="9">
        <v>7</v>
      </c>
      <c r="F531" s="1">
        <v>6</v>
      </c>
      <c r="G531" s="9">
        <v>6</v>
      </c>
      <c r="H531" s="9">
        <v>2</v>
      </c>
      <c r="I531" s="9">
        <v>0</v>
      </c>
      <c r="J531" s="9">
        <v>0</v>
      </c>
      <c r="K531" s="9">
        <v>0</v>
      </c>
      <c r="L531" s="9">
        <v>0</v>
      </c>
      <c r="M531" s="9">
        <v>0</v>
      </c>
      <c r="N531" s="1"/>
      <c r="O531" s="1"/>
      <c r="P531" s="1"/>
    </row>
    <row r="532" spans="1:16" ht="12.75">
      <c r="A532" s="1"/>
      <c r="B532" s="18" t="s">
        <v>1008</v>
      </c>
      <c r="C532" s="1"/>
      <c r="D532" s="9">
        <v>7</v>
      </c>
      <c r="E532" s="9">
        <v>6</v>
      </c>
      <c r="F532" s="1">
        <v>6</v>
      </c>
      <c r="G532" s="9">
        <v>6</v>
      </c>
      <c r="H532" s="9">
        <v>2</v>
      </c>
      <c r="I532" s="9">
        <v>0</v>
      </c>
      <c r="J532" s="9">
        <v>0</v>
      </c>
      <c r="K532" s="9">
        <v>0</v>
      </c>
      <c r="L532" s="9">
        <v>0</v>
      </c>
      <c r="M532" s="9">
        <v>0</v>
      </c>
      <c r="N532" s="1"/>
      <c r="O532" s="1"/>
      <c r="P532" s="1"/>
    </row>
    <row r="533" spans="1:16" ht="12.75">
      <c r="A533" s="1"/>
      <c r="B533" s="18" t="s">
        <v>106</v>
      </c>
      <c r="C533" s="1"/>
      <c r="D533" s="9">
        <v>8</v>
      </c>
      <c r="E533" s="9">
        <v>6</v>
      </c>
      <c r="F533" s="1">
        <v>6</v>
      </c>
      <c r="G533" s="9">
        <v>6</v>
      </c>
      <c r="H533" s="9">
        <v>2</v>
      </c>
      <c r="I533" s="9">
        <v>0</v>
      </c>
      <c r="J533" s="9">
        <v>0</v>
      </c>
      <c r="K533" s="9">
        <v>0</v>
      </c>
      <c r="L533" s="9">
        <v>0</v>
      </c>
      <c r="M533" s="9">
        <v>0</v>
      </c>
      <c r="N533" s="1"/>
      <c r="O533" s="1"/>
      <c r="P533" s="1"/>
    </row>
    <row r="534" spans="1:16" ht="12.75">
      <c r="A534" s="1"/>
      <c r="B534" s="18" t="s">
        <v>1306</v>
      </c>
      <c r="C534" s="1"/>
      <c r="D534" s="9">
        <v>9</v>
      </c>
      <c r="E534" s="9">
        <v>6</v>
      </c>
      <c r="F534" s="1">
        <v>6</v>
      </c>
      <c r="G534" s="9">
        <v>6</v>
      </c>
      <c r="H534" s="9">
        <v>2</v>
      </c>
      <c r="I534" s="9">
        <v>0</v>
      </c>
      <c r="J534" s="9">
        <v>0</v>
      </c>
      <c r="K534" s="9">
        <v>0</v>
      </c>
      <c r="L534" s="9">
        <v>0</v>
      </c>
      <c r="M534" s="9">
        <v>0</v>
      </c>
      <c r="N534" s="1"/>
      <c r="O534" s="1"/>
      <c r="P534" s="1"/>
    </row>
    <row r="535" spans="1:16" ht="12.75">
      <c r="A535" s="1"/>
      <c r="B535" s="18" t="s">
        <v>1511</v>
      </c>
      <c r="C535" s="1"/>
      <c r="D535" s="9">
        <v>6</v>
      </c>
      <c r="E535" s="9">
        <v>6</v>
      </c>
      <c r="F535" s="1">
        <v>6</v>
      </c>
      <c r="G535" s="9">
        <v>6</v>
      </c>
      <c r="H535" s="9">
        <v>2</v>
      </c>
      <c r="I535" s="9">
        <v>0</v>
      </c>
      <c r="J535" s="9">
        <v>0</v>
      </c>
      <c r="K535" s="9">
        <v>0</v>
      </c>
      <c r="L535" s="9">
        <v>0</v>
      </c>
      <c r="M535" s="9">
        <v>0</v>
      </c>
      <c r="N535" s="1"/>
      <c r="O535" s="1"/>
      <c r="P535" s="1"/>
    </row>
    <row r="536" spans="1:16" ht="12.75">
      <c r="A536" s="1"/>
      <c r="B536" s="18" t="s">
        <v>328</v>
      </c>
      <c r="C536" s="1"/>
      <c r="D536" s="9">
        <v>4</v>
      </c>
      <c r="E536" s="9">
        <v>6</v>
      </c>
      <c r="F536" s="1">
        <v>6</v>
      </c>
      <c r="G536" s="9">
        <v>6</v>
      </c>
      <c r="H536" s="9">
        <v>2</v>
      </c>
      <c r="I536" s="9">
        <v>0</v>
      </c>
      <c r="J536" s="9">
        <v>0</v>
      </c>
      <c r="K536" s="9">
        <v>0</v>
      </c>
      <c r="L536" s="9">
        <v>0</v>
      </c>
      <c r="M536" s="9">
        <v>0</v>
      </c>
      <c r="N536" s="1"/>
      <c r="O536" s="1"/>
      <c r="P536" s="1"/>
    </row>
    <row r="537" spans="1:16" ht="12.75">
      <c r="A537" s="1"/>
      <c r="B537" s="18" t="s">
        <v>1512</v>
      </c>
      <c r="C537" s="1"/>
      <c r="D537" s="9">
        <v>1</v>
      </c>
      <c r="E537" s="9">
        <v>15</v>
      </c>
      <c r="F537" s="1">
        <v>6</v>
      </c>
      <c r="G537" s="9">
        <v>6</v>
      </c>
      <c r="H537" s="9">
        <v>2</v>
      </c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1"/>
      <c r="O537" s="1"/>
      <c r="P537" s="1"/>
    </row>
    <row r="538" spans="1:16" ht="12.75">
      <c r="A538" s="1"/>
      <c r="B538" s="18" t="s">
        <v>1370</v>
      </c>
      <c r="C538" s="1"/>
      <c r="D538" s="9">
        <v>6</v>
      </c>
      <c r="E538" s="9">
        <v>6</v>
      </c>
      <c r="F538" s="1">
        <v>6</v>
      </c>
      <c r="G538" s="9">
        <v>6</v>
      </c>
      <c r="H538" s="9">
        <v>2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1"/>
      <c r="O538" s="1"/>
      <c r="P538" s="1"/>
    </row>
    <row r="539" spans="1:16" ht="12.75">
      <c r="A539" s="1"/>
      <c r="B539" s="18" t="s">
        <v>1079</v>
      </c>
      <c r="C539" s="1"/>
      <c r="D539" s="9">
        <v>1</v>
      </c>
      <c r="E539" s="9">
        <v>6</v>
      </c>
      <c r="F539" s="1">
        <v>6</v>
      </c>
      <c r="G539" s="9">
        <v>6</v>
      </c>
      <c r="H539" s="9">
        <v>2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1"/>
      <c r="O539" s="1"/>
      <c r="P539" s="1"/>
    </row>
    <row r="540" spans="1:16" ht="12.75">
      <c r="A540" s="1"/>
      <c r="B540" s="18" t="s">
        <v>1234</v>
      </c>
      <c r="C540" s="1"/>
      <c r="D540" s="9">
        <v>9</v>
      </c>
      <c r="E540" s="9">
        <v>6</v>
      </c>
      <c r="F540" s="1">
        <v>6</v>
      </c>
      <c r="G540" s="9">
        <v>6</v>
      </c>
      <c r="H540" s="9">
        <v>2</v>
      </c>
      <c r="I540" s="9">
        <v>0</v>
      </c>
      <c r="J540" s="9">
        <v>0</v>
      </c>
      <c r="K540" s="9">
        <v>0</v>
      </c>
      <c r="L540" s="9">
        <v>0</v>
      </c>
      <c r="M540" s="9">
        <v>0</v>
      </c>
      <c r="N540" s="1"/>
      <c r="O540" s="1"/>
      <c r="P540" s="1"/>
    </row>
    <row r="541" spans="1:16" ht="12.75">
      <c r="A541" s="1"/>
      <c r="B541" s="18" t="s">
        <v>1223</v>
      </c>
      <c r="C541" s="1"/>
      <c r="D541" s="9">
        <v>11</v>
      </c>
      <c r="E541" s="9">
        <v>6</v>
      </c>
      <c r="F541" s="1">
        <v>6</v>
      </c>
      <c r="G541" s="9">
        <v>6</v>
      </c>
      <c r="H541" s="9">
        <v>2</v>
      </c>
      <c r="I541" s="9">
        <v>0</v>
      </c>
      <c r="J541" s="9">
        <v>0</v>
      </c>
      <c r="K541" s="9">
        <v>0</v>
      </c>
      <c r="L541" s="9">
        <v>0</v>
      </c>
      <c r="M541" s="9">
        <v>0</v>
      </c>
      <c r="N541" s="1"/>
      <c r="O541" s="1"/>
      <c r="P541" s="1"/>
    </row>
    <row r="542" spans="1:16" ht="12.75">
      <c r="A542" s="1"/>
      <c r="B542" s="18" t="s">
        <v>1513</v>
      </c>
      <c r="C542" s="1"/>
      <c r="D542" s="9">
        <v>1</v>
      </c>
      <c r="E542" s="9">
        <v>6</v>
      </c>
      <c r="F542" s="1">
        <v>6</v>
      </c>
      <c r="G542" s="9">
        <v>6</v>
      </c>
      <c r="H542" s="9">
        <v>2</v>
      </c>
      <c r="I542" s="9">
        <v>0</v>
      </c>
      <c r="J542" s="9">
        <v>0</v>
      </c>
      <c r="K542" s="9">
        <v>0</v>
      </c>
      <c r="L542" s="9">
        <v>0</v>
      </c>
      <c r="M542" s="9">
        <v>0</v>
      </c>
      <c r="N542" s="1"/>
      <c r="O542" s="1"/>
      <c r="P542" s="1"/>
    </row>
    <row r="543" spans="1:16" ht="12.75">
      <c r="A543" s="1"/>
      <c r="B543" s="18" t="s">
        <v>586</v>
      </c>
      <c r="C543" s="1"/>
      <c r="D543" s="9">
        <v>2</v>
      </c>
      <c r="E543" s="9">
        <v>6</v>
      </c>
      <c r="F543" s="1">
        <v>6</v>
      </c>
      <c r="G543" s="9">
        <v>6</v>
      </c>
      <c r="H543" s="9">
        <v>2</v>
      </c>
      <c r="I543" s="9">
        <v>0</v>
      </c>
      <c r="J543" s="9">
        <v>0</v>
      </c>
      <c r="K543" s="9">
        <v>0</v>
      </c>
      <c r="L543" s="9">
        <v>0</v>
      </c>
      <c r="M543" s="9">
        <v>0</v>
      </c>
      <c r="N543" s="1"/>
      <c r="O543" s="1"/>
      <c r="P543" s="1"/>
    </row>
    <row r="544" spans="1:16" ht="12.75">
      <c r="A544" s="1"/>
      <c r="B544" s="18" t="s">
        <v>1514</v>
      </c>
      <c r="C544" s="1"/>
      <c r="D544" s="9">
        <v>9</v>
      </c>
      <c r="E544" s="9">
        <v>6</v>
      </c>
      <c r="F544" s="1">
        <v>6</v>
      </c>
      <c r="G544" s="9">
        <v>6</v>
      </c>
      <c r="H544" s="9">
        <v>2</v>
      </c>
      <c r="I544" s="9">
        <v>0</v>
      </c>
      <c r="J544" s="9">
        <v>0</v>
      </c>
      <c r="K544" s="9">
        <v>0</v>
      </c>
      <c r="L544" s="9">
        <v>0</v>
      </c>
      <c r="M544" s="9">
        <v>0</v>
      </c>
      <c r="N544" s="1"/>
      <c r="O544" s="1"/>
      <c r="P544" s="1"/>
    </row>
    <row r="545" spans="1:16" ht="12.75">
      <c r="A545" s="1"/>
      <c r="B545" s="18" t="s">
        <v>1515</v>
      </c>
      <c r="C545" s="1"/>
      <c r="D545" s="9">
        <v>3</v>
      </c>
      <c r="E545" s="9">
        <v>6</v>
      </c>
      <c r="F545" s="1">
        <v>6</v>
      </c>
      <c r="G545" s="9">
        <v>6</v>
      </c>
      <c r="H545" s="9">
        <v>2</v>
      </c>
      <c r="I545" s="9">
        <v>0</v>
      </c>
      <c r="J545" s="9">
        <v>0</v>
      </c>
      <c r="K545" s="9">
        <v>0</v>
      </c>
      <c r="L545" s="9">
        <v>0</v>
      </c>
      <c r="M545" s="9">
        <v>0</v>
      </c>
      <c r="N545" s="1"/>
      <c r="O545" s="1"/>
      <c r="P545" s="1"/>
    </row>
    <row r="546" spans="1:16" ht="12.75">
      <c r="A546" s="1"/>
      <c r="B546" s="18" t="s">
        <v>1516</v>
      </c>
      <c r="C546" s="1"/>
      <c r="D546" s="9">
        <v>11</v>
      </c>
      <c r="E546" s="9">
        <v>6</v>
      </c>
      <c r="F546" s="1">
        <v>6</v>
      </c>
      <c r="G546" s="9">
        <v>6</v>
      </c>
      <c r="H546" s="9">
        <v>2</v>
      </c>
      <c r="I546" s="9">
        <v>0</v>
      </c>
      <c r="J546" s="9">
        <v>0</v>
      </c>
      <c r="K546" s="9">
        <v>0</v>
      </c>
      <c r="L546" s="9">
        <v>0</v>
      </c>
      <c r="M546" s="9">
        <v>0</v>
      </c>
      <c r="N546" s="1"/>
      <c r="O546" s="1"/>
      <c r="P546" s="1"/>
    </row>
    <row r="547" spans="1:16" ht="12.75">
      <c r="A547" s="1"/>
      <c r="B547" s="18" t="s">
        <v>1205</v>
      </c>
      <c r="C547" s="1"/>
      <c r="D547" s="9">
        <v>8</v>
      </c>
      <c r="E547" s="9">
        <v>6</v>
      </c>
      <c r="F547" s="1">
        <v>6</v>
      </c>
      <c r="G547" s="9">
        <v>6</v>
      </c>
      <c r="H547" s="9">
        <v>2</v>
      </c>
      <c r="I547" s="9">
        <v>0</v>
      </c>
      <c r="J547" s="9">
        <v>0</v>
      </c>
      <c r="K547" s="9">
        <v>0</v>
      </c>
      <c r="L547" s="9">
        <v>0</v>
      </c>
      <c r="M547" s="9">
        <v>0</v>
      </c>
      <c r="N547" s="1"/>
      <c r="O547" s="1"/>
      <c r="P547" s="1"/>
    </row>
    <row r="548" spans="1:16" ht="12.75">
      <c r="A548" s="1"/>
      <c r="B548" s="18" t="s">
        <v>1129</v>
      </c>
      <c r="C548" s="1"/>
      <c r="D548" s="9">
        <v>7</v>
      </c>
      <c r="E548" s="9">
        <v>6</v>
      </c>
      <c r="F548" s="1">
        <v>6</v>
      </c>
      <c r="G548" s="9">
        <v>6</v>
      </c>
      <c r="H548" s="9">
        <v>2</v>
      </c>
      <c r="I548" s="9">
        <v>0</v>
      </c>
      <c r="J548" s="9">
        <v>0</v>
      </c>
      <c r="K548" s="9">
        <v>0</v>
      </c>
      <c r="L548" s="9">
        <v>0</v>
      </c>
      <c r="M548" s="9">
        <v>0</v>
      </c>
      <c r="N548" s="1"/>
      <c r="O548" s="1"/>
      <c r="P548" s="1"/>
    </row>
    <row r="549" spans="1:16" ht="12.75">
      <c r="A549" s="1"/>
      <c r="B549" s="18" t="s">
        <v>274</v>
      </c>
      <c r="C549" s="1"/>
      <c r="D549" s="9">
        <v>11</v>
      </c>
      <c r="E549" s="9">
        <v>6</v>
      </c>
      <c r="F549" s="1">
        <v>6</v>
      </c>
      <c r="G549" s="9">
        <v>6</v>
      </c>
      <c r="H549" s="9">
        <v>2</v>
      </c>
      <c r="I549" s="9">
        <v>0</v>
      </c>
      <c r="J549" s="9">
        <v>0</v>
      </c>
      <c r="K549" s="9">
        <v>0</v>
      </c>
      <c r="L549" s="9">
        <v>0</v>
      </c>
      <c r="M549" s="9">
        <v>0</v>
      </c>
      <c r="N549" s="1"/>
      <c r="O549" s="1"/>
      <c r="P549" s="1"/>
    </row>
    <row r="550" spans="1:16" ht="12.75">
      <c r="A550" s="1"/>
      <c r="B550" s="18" t="s">
        <v>488</v>
      </c>
      <c r="C550" s="1"/>
      <c r="D550" s="9">
        <v>7</v>
      </c>
      <c r="E550" s="9">
        <v>6</v>
      </c>
      <c r="F550" s="1">
        <v>6</v>
      </c>
      <c r="G550" s="9">
        <v>6</v>
      </c>
      <c r="H550" s="9">
        <v>2</v>
      </c>
      <c r="I550" s="9">
        <v>0</v>
      </c>
      <c r="J550" s="9">
        <v>0</v>
      </c>
      <c r="K550" s="9">
        <v>0</v>
      </c>
      <c r="L550" s="9">
        <v>0</v>
      </c>
      <c r="M550" s="9">
        <v>0</v>
      </c>
      <c r="N550" s="1"/>
      <c r="O550" s="1"/>
      <c r="P550" s="1"/>
    </row>
    <row r="551" spans="1:16" ht="12.75">
      <c r="A551" s="1"/>
      <c r="B551" s="18" t="s">
        <v>161</v>
      </c>
      <c r="C551" s="1"/>
      <c r="D551" s="9">
        <v>8</v>
      </c>
      <c r="E551" s="9">
        <v>6</v>
      </c>
      <c r="F551" s="1">
        <v>6</v>
      </c>
      <c r="G551" s="9">
        <v>6</v>
      </c>
      <c r="H551" s="9">
        <v>2</v>
      </c>
      <c r="I551" s="9">
        <v>0</v>
      </c>
      <c r="J551" s="9">
        <v>0</v>
      </c>
      <c r="K551" s="9">
        <v>0</v>
      </c>
      <c r="L551" s="9">
        <v>0</v>
      </c>
      <c r="M551" s="9">
        <v>0</v>
      </c>
      <c r="N551" s="1"/>
      <c r="O551" s="1"/>
      <c r="P551" s="1"/>
    </row>
    <row r="552" spans="1:16" ht="12.75">
      <c r="A552" s="1"/>
      <c r="B552" s="18" t="s">
        <v>1317</v>
      </c>
      <c r="C552" s="1"/>
      <c r="D552" s="9">
        <v>9</v>
      </c>
      <c r="E552" s="9">
        <v>6</v>
      </c>
      <c r="F552" s="1">
        <v>6</v>
      </c>
      <c r="G552" s="9">
        <v>6</v>
      </c>
      <c r="H552" s="9">
        <v>2</v>
      </c>
      <c r="I552" s="9">
        <v>0</v>
      </c>
      <c r="J552" s="9">
        <v>0</v>
      </c>
      <c r="K552" s="9">
        <v>0</v>
      </c>
      <c r="L552" s="9">
        <v>0</v>
      </c>
      <c r="M552" s="9">
        <v>0</v>
      </c>
      <c r="N552" s="1"/>
      <c r="O552" s="1"/>
      <c r="P552" s="1"/>
    </row>
    <row r="553" spans="1:16" ht="12.75">
      <c r="A553" s="1"/>
      <c r="B553" s="18" t="s">
        <v>412</v>
      </c>
      <c r="C553" s="1"/>
      <c r="D553" s="9">
        <v>11</v>
      </c>
      <c r="E553" s="9">
        <v>6</v>
      </c>
      <c r="F553" s="1">
        <v>6</v>
      </c>
      <c r="G553" s="9">
        <v>6</v>
      </c>
      <c r="H553" s="9">
        <v>2</v>
      </c>
      <c r="I553" s="9">
        <v>0</v>
      </c>
      <c r="J553" s="9">
        <v>0</v>
      </c>
      <c r="K553" s="9">
        <v>0</v>
      </c>
      <c r="L553" s="9">
        <v>0</v>
      </c>
      <c r="M553" s="9">
        <v>0</v>
      </c>
      <c r="N553" s="1"/>
      <c r="O553" s="1"/>
      <c r="P553" s="1"/>
    </row>
    <row r="554" spans="1:16" ht="12.75">
      <c r="A554" s="1"/>
      <c r="B554" s="18" t="s">
        <v>336</v>
      </c>
      <c r="C554" s="1"/>
      <c r="D554" s="9">
        <v>6</v>
      </c>
      <c r="E554" s="9">
        <v>6</v>
      </c>
      <c r="F554" s="1">
        <v>6</v>
      </c>
      <c r="G554" s="9">
        <v>6</v>
      </c>
      <c r="H554" s="9">
        <v>2</v>
      </c>
      <c r="I554" s="9">
        <v>0</v>
      </c>
      <c r="J554" s="9">
        <v>0</v>
      </c>
      <c r="K554" s="9">
        <v>0</v>
      </c>
      <c r="L554" s="9">
        <v>0</v>
      </c>
      <c r="M554" s="9">
        <v>0</v>
      </c>
      <c r="N554" s="1"/>
      <c r="O554" s="1"/>
      <c r="P554" s="1"/>
    </row>
    <row r="555" spans="1:16" ht="12.75">
      <c r="A555" s="1"/>
      <c r="B555" s="18" t="s">
        <v>316</v>
      </c>
      <c r="C555" s="1"/>
      <c r="D555" s="9">
        <v>8</v>
      </c>
      <c r="E555" s="9">
        <v>32</v>
      </c>
      <c r="F555" s="1">
        <v>6</v>
      </c>
      <c r="G555" s="9">
        <v>6</v>
      </c>
      <c r="H555" s="9">
        <v>2</v>
      </c>
      <c r="I555" s="9">
        <v>0</v>
      </c>
      <c r="J555" s="9">
        <v>0</v>
      </c>
      <c r="K555" s="9">
        <v>1</v>
      </c>
      <c r="L555" s="9">
        <v>0</v>
      </c>
      <c r="M555" s="9">
        <v>0</v>
      </c>
      <c r="N555" s="1"/>
      <c r="O555" s="1"/>
      <c r="P555" s="1"/>
    </row>
    <row r="556" spans="1:16" ht="12.75">
      <c r="A556" s="1"/>
      <c r="B556" s="18" t="s">
        <v>1517</v>
      </c>
      <c r="C556" s="1"/>
      <c r="D556" s="9">
        <v>1</v>
      </c>
      <c r="E556" s="9">
        <v>6</v>
      </c>
      <c r="F556" s="1">
        <v>6</v>
      </c>
      <c r="G556" s="9">
        <v>6</v>
      </c>
      <c r="H556" s="9">
        <v>2</v>
      </c>
      <c r="I556" s="9">
        <v>0</v>
      </c>
      <c r="J556" s="9">
        <v>0</v>
      </c>
      <c r="K556" s="9">
        <v>0</v>
      </c>
      <c r="L556" s="9">
        <v>0</v>
      </c>
      <c r="M556" s="9">
        <v>0</v>
      </c>
      <c r="N556" s="1"/>
      <c r="O556" s="1"/>
      <c r="P556" s="1"/>
    </row>
    <row r="557" spans="1:16" ht="12.75">
      <c r="A557" s="1"/>
      <c r="B557" s="18" t="s">
        <v>901</v>
      </c>
      <c r="C557" s="1"/>
      <c r="D557" s="9">
        <v>7</v>
      </c>
      <c r="E557" s="9">
        <v>6</v>
      </c>
      <c r="F557" s="1">
        <v>6</v>
      </c>
      <c r="G557" s="9">
        <v>6</v>
      </c>
      <c r="H557" s="9">
        <v>2</v>
      </c>
      <c r="I557" s="9">
        <v>0</v>
      </c>
      <c r="J557" s="9">
        <v>0</v>
      </c>
      <c r="K557" s="9">
        <v>0</v>
      </c>
      <c r="L557" s="9">
        <v>0</v>
      </c>
      <c r="M557" s="9">
        <v>0</v>
      </c>
      <c r="N557" s="1"/>
      <c r="O557" s="1"/>
      <c r="P557" s="1"/>
    </row>
    <row r="558" spans="1:16" ht="12.75">
      <c r="A558" s="1"/>
      <c r="B558" s="18" t="s">
        <v>1518</v>
      </c>
      <c r="C558" s="1"/>
      <c r="D558" s="9">
        <v>1</v>
      </c>
      <c r="E558" s="9">
        <v>6</v>
      </c>
      <c r="F558" s="1">
        <v>6</v>
      </c>
      <c r="G558" s="9">
        <v>6</v>
      </c>
      <c r="H558" s="9">
        <v>2</v>
      </c>
      <c r="I558" s="9">
        <v>0</v>
      </c>
      <c r="J558" s="9">
        <v>0</v>
      </c>
      <c r="K558" s="9">
        <v>0</v>
      </c>
      <c r="L558" s="9">
        <v>0</v>
      </c>
      <c r="M558" s="9">
        <v>0</v>
      </c>
      <c r="N558" s="1"/>
      <c r="O558" s="1"/>
      <c r="P558" s="1"/>
    </row>
    <row r="559" spans="1:16" ht="12.75">
      <c r="A559" s="1"/>
      <c r="B559" s="18" t="s">
        <v>558</v>
      </c>
      <c r="C559" s="1"/>
      <c r="D559" s="9">
        <v>5</v>
      </c>
      <c r="E559" s="9">
        <v>6</v>
      </c>
      <c r="F559" s="1">
        <v>6</v>
      </c>
      <c r="G559" s="9">
        <v>6</v>
      </c>
      <c r="H559" s="9">
        <v>2</v>
      </c>
      <c r="I559" s="9">
        <v>0</v>
      </c>
      <c r="J559" s="9">
        <v>0</v>
      </c>
      <c r="K559" s="9">
        <v>0</v>
      </c>
      <c r="L559" s="9">
        <v>0</v>
      </c>
      <c r="M559" s="9">
        <v>0</v>
      </c>
      <c r="N559" s="1"/>
      <c r="O559" s="1"/>
      <c r="P559" s="1"/>
    </row>
    <row r="560" spans="1:16" ht="12.75">
      <c r="A560" s="1"/>
      <c r="B560" s="18" t="s">
        <v>1094</v>
      </c>
      <c r="C560" s="1"/>
      <c r="D560" s="9">
        <v>8</v>
      </c>
      <c r="E560" s="9">
        <v>6</v>
      </c>
      <c r="F560" s="1">
        <v>6</v>
      </c>
      <c r="G560" s="9">
        <v>6</v>
      </c>
      <c r="H560" s="9">
        <v>2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1"/>
      <c r="O560" s="1"/>
      <c r="P560" s="1"/>
    </row>
    <row r="561" spans="1:16" ht="12.75">
      <c r="A561" s="1"/>
      <c r="B561" s="18" t="s">
        <v>1519</v>
      </c>
      <c r="C561" s="1"/>
      <c r="D561" s="9">
        <v>5</v>
      </c>
      <c r="E561" s="9">
        <v>6</v>
      </c>
      <c r="F561" s="1">
        <v>5</v>
      </c>
      <c r="G561" s="9">
        <v>5</v>
      </c>
      <c r="H561" s="9">
        <v>2</v>
      </c>
      <c r="I561" s="9">
        <v>0</v>
      </c>
      <c r="J561" s="9">
        <v>0</v>
      </c>
      <c r="K561" s="9">
        <v>0</v>
      </c>
      <c r="L561" s="9">
        <v>0</v>
      </c>
      <c r="M561" s="9">
        <v>0</v>
      </c>
      <c r="N561" s="1"/>
      <c r="O561" s="1"/>
      <c r="P561" s="1"/>
    </row>
    <row r="562" spans="1:16" ht="12.75">
      <c r="A562" s="1"/>
      <c r="B562" s="18" t="s">
        <v>517</v>
      </c>
      <c r="C562" s="1"/>
      <c r="D562" s="9">
        <v>12</v>
      </c>
      <c r="E562" s="9">
        <v>5</v>
      </c>
      <c r="F562" s="1">
        <v>5</v>
      </c>
      <c r="G562" s="9">
        <v>5</v>
      </c>
      <c r="H562" s="9">
        <v>2</v>
      </c>
      <c r="I562" s="9">
        <v>0</v>
      </c>
      <c r="J562" s="9">
        <v>0</v>
      </c>
      <c r="K562" s="9">
        <v>0</v>
      </c>
      <c r="L562" s="9">
        <v>0</v>
      </c>
      <c r="M562" s="9">
        <v>0</v>
      </c>
      <c r="N562" s="1"/>
      <c r="O562" s="1"/>
      <c r="P562" s="1"/>
    </row>
    <row r="563" spans="1:16" ht="12.75">
      <c r="A563" s="1"/>
      <c r="B563" s="18" t="s">
        <v>1520</v>
      </c>
      <c r="C563" s="1"/>
      <c r="D563" s="9">
        <v>8</v>
      </c>
      <c r="E563" s="9">
        <v>5</v>
      </c>
      <c r="F563" s="1">
        <v>5</v>
      </c>
      <c r="G563" s="9">
        <v>5</v>
      </c>
      <c r="H563" s="9">
        <v>2</v>
      </c>
      <c r="I563" s="9">
        <v>0</v>
      </c>
      <c r="J563" s="9">
        <v>0</v>
      </c>
      <c r="K563" s="9">
        <v>0</v>
      </c>
      <c r="L563" s="9">
        <v>0</v>
      </c>
      <c r="M563" s="9">
        <v>0</v>
      </c>
      <c r="N563" s="1"/>
      <c r="O563" s="1"/>
      <c r="P563" s="1"/>
    </row>
    <row r="564" spans="1:16" ht="12.75">
      <c r="A564" s="1"/>
      <c r="B564" s="18" t="s">
        <v>756</v>
      </c>
      <c r="C564" s="1"/>
      <c r="D564" s="9">
        <v>6</v>
      </c>
      <c r="E564" s="9">
        <v>5</v>
      </c>
      <c r="F564" s="1">
        <v>5</v>
      </c>
      <c r="G564" s="9">
        <v>5</v>
      </c>
      <c r="H564" s="9">
        <v>2</v>
      </c>
      <c r="I564" s="9">
        <v>0</v>
      </c>
      <c r="J564" s="9">
        <v>0</v>
      </c>
      <c r="K564" s="9">
        <v>0</v>
      </c>
      <c r="L564" s="9">
        <v>0</v>
      </c>
      <c r="M564" s="9">
        <v>0</v>
      </c>
      <c r="N564" s="1"/>
      <c r="O564" s="1"/>
      <c r="P564" s="1"/>
    </row>
    <row r="565" spans="1:16" ht="12.75">
      <c r="A565" s="1"/>
      <c r="B565" s="18" t="s">
        <v>972</v>
      </c>
      <c r="C565" s="1"/>
      <c r="D565" s="9">
        <v>11</v>
      </c>
      <c r="E565" s="9">
        <v>5</v>
      </c>
      <c r="F565" s="1">
        <v>5</v>
      </c>
      <c r="G565" s="9">
        <v>5</v>
      </c>
      <c r="H565" s="9">
        <v>2</v>
      </c>
      <c r="I565" s="9">
        <v>0</v>
      </c>
      <c r="J565" s="9">
        <v>0</v>
      </c>
      <c r="K565" s="9">
        <v>0</v>
      </c>
      <c r="L565" s="9">
        <v>0</v>
      </c>
      <c r="M565" s="9">
        <v>0</v>
      </c>
      <c r="N565" s="1"/>
      <c r="O565" s="1"/>
      <c r="P565" s="1"/>
    </row>
    <row r="566" spans="1:16" ht="12.75">
      <c r="A566" s="1"/>
      <c r="B566" s="18" t="s">
        <v>1371</v>
      </c>
      <c r="C566" s="1"/>
      <c r="D566" s="9">
        <v>2</v>
      </c>
      <c r="E566" s="9">
        <v>5</v>
      </c>
      <c r="F566" s="1">
        <v>5</v>
      </c>
      <c r="G566" s="9">
        <v>5</v>
      </c>
      <c r="H566" s="9">
        <v>2</v>
      </c>
      <c r="I566" s="9">
        <v>0</v>
      </c>
      <c r="J566" s="9">
        <v>0</v>
      </c>
      <c r="K566" s="9">
        <v>0</v>
      </c>
      <c r="L566" s="9">
        <v>0</v>
      </c>
      <c r="M566" s="9">
        <v>0</v>
      </c>
      <c r="N566" s="1"/>
      <c r="O566" s="1"/>
      <c r="P566" s="1"/>
    </row>
    <row r="567" spans="1:16" ht="12.75">
      <c r="A567" s="1"/>
      <c r="B567" s="18" t="s">
        <v>449</v>
      </c>
      <c r="C567" s="1"/>
      <c r="D567" s="9">
        <v>12</v>
      </c>
      <c r="E567" s="9">
        <v>5</v>
      </c>
      <c r="F567" s="1">
        <v>5</v>
      </c>
      <c r="G567" s="9">
        <v>5</v>
      </c>
      <c r="H567" s="9">
        <v>2</v>
      </c>
      <c r="I567" s="9">
        <v>0</v>
      </c>
      <c r="J567" s="9">
        <v>0</v>
      </c>
      <c r="K567" s="9">
        <v>0</v>
      </c>
      <c r="L567" s="9">
        <v>0</v>
      </c>
      <c r="M567" s="9">
        <v>0</v>
      </c>
      <c r="N567" s="1"/>
      <c r="O567" s="1"/>
      <c r="P567" s="1"/>
    </row>
    <row r="568" spans="1:16" ht="12.75">
      <c r="A568" s="1"/>
      <c r="B568" s="18" t="s">
        <v>1521</v>
      </c>
      <c r="C568" s="1"/>
      <c r="D568" s="9">
        <v>9</v>
      </c>
      <c r="E568" s="9">
        <v>5</v>
      </c>
      <c r="F568" s="1">
        <v>5</v>
      </c>
      <c r="G568" s="9">
        <v>5</v>
      </c>
      <c r="H568" s="9">
        <v>2</v>
      </c>
      <c r="I568" s="9">
        <v>0</v>
      </c>
      <c r="J568" s="9">
        <v>0</v>
      </c>
      <c r="K568" s="9">
        <v>0</v>
      </c>
      <c r="L568" s="9">
        <v>0</v>
      </c>
      <c r="M568" s="9">
        <v>0</v>
      </c>
      <c r="N568" s="1"/>
      <c r="O568" s="1"/>
      <c r="P568" s="1"/>
    </row>
    <row r="569" spans="1:16" ht="12.75">
      <c r="A569" s="1"/>
      <c r="B569" s="18" t="s">
        <v>547</v>
      </c>
      <c r="C569" s="1"/>
      <c r="D569" s="9">
        <v>8</v>
      </c>
      <c r="E569" s="9">
        <v>5</v>
      </c>
      <c r="F569" s="1">
        <v>5</v>
      </c>
      <c r="G569" s="9">
        <v>5</v>
      </c>
      <c r="H569" s="9">
        <v>2</v>
      </c>
      <c r="I569" s="9">
        <v>0</v>
      </c>
      <c r="J569" s="9">
        <v>0</v>
      </c>
      <c r="K569" s="9">
        <v>0</v>
      </c>
      <c r="L569" s="9">
        <v>0</v>
      </c>
      <c r="M569" s="9">
        <v>0</v>
      </c>
      <c r="N569" s="1"/>
      <c r="O569" s="1"/>
      <c r="P569" s="1"/>
    </row>
    <row r="570" spans="1:16" ht="12.75">
      <c r="A570" s="1"/>
      <c r="B570" s="18" t="s">
        <v>368</v>
      </c>
      <c r="C570" s="1"/>
      <c r="D570" s="9">
        <v>2</v>
      </c>
      <c r="E570" s="9">
        <v>5</v>
      </c>
      <c r="F570" s="1">
        <v>5</v>
      </c>
      <c r="G570" s="9">
        <v>5</v>
      </c>
      <c r="H570" s="9">
        <v>2</v>
      </c>
      <c r="I570" s="9">
        <v>0</v>
      </c>
      <c r="J570" s="9">
        <v>0</v>
      </c>
      <c r="K570" s="9">
        <v>0</v>
      </c>
      <c r="L570" s="9">
        <v>0</v>
      </c>
      <c r="M570" s="9">
        <v>0</v>
      </c>
      <c r="N570" s="1"/>
      <c r="O570" s="1"/>
      <c r="P570" s="1"/>
    </row>
    <row r="571" spans="1:16" ht="12.75">
      <c r="A571" s="1"/>
      <c r="B571" s="18" t="s">
        <v>1168</v>
      </c>
      <c r="C571" s="1"/>
      <c r="D571" s="9">
        <v>1</v>
      </c>
      <c r="E571" s="9">
        <v>5</v>
      </c>
      <c r="F571" s="1">
        <v>5</v>
      </c>
      <c r="G571" s="9">
        <v>5</v>
      </c>
      <c r="H571" s="9">
        <v>2</v>
      </c>
      <c r="I571" s="9">
        <v>0</v>
      </c>
      <c r="J571" s="9">
        <v>0</v>
      </c>
      <c r="K571" s="9">
        <v>0</v>
      </c>
      <c r="L571" s="9">
        <v>0</v>
      </c>
      <c r="M571" s="9">
        <v>0</v>
      </c>
      <c r="N571" s="1"/>
      <c r="O571" s="1"/>
      <c r="P571" s="1"/>
    </row>
    <row r="572" spans="1:16" ht="12.75">
      <c r="A572" s="1"/>
      <c r="B572" s="18" t="s">
        <v>1016</v>
      </c>
      <c r="C572" s="1"/>
      <c r="D572" s="9">
        <v>1</v>
      </c>
      <c r="E572" s="9">
        <v>5</v>
      </c>
      <c r="F572" s="1">
        <v>5</v>
      </c>
      <c r="G572" s="9">
        <v>5</v>
      </c>
      <c r="H572" s="9">
        <v>2</v>
      </c>
      <c r="I572" s="9">
        <v>0</v>
      </c>
      <c r="J572" s="9">
        <v>0</v>
      </c>
      <c r="K572" s="9">
        <v>0</v>
      </c>
      <c r="L572" s="9">
        <v>0</v>
      </c>
      <c r="M572" s="9">
        <v>0</v>
      </c>
      <c r="N572" s="1"/>
      <c r="O572" s="1"/>
      <c r="P572" s="1"/>
    </row>
    <row r="573" spans="1:16" ht="12.75">
      <c r="A573" s="1"/>
      <c r="B573" s="21" t="s">
        <v>602</v>
      </c>
      <c r="C573" s="1"/>
      <c r="D573" s="9">
        <v>8</v>
      </c>
      <c r="E573" s="9">
        <v>5</v>
      </c>
      <c r="F573" s="1">
        <v>5</v>
      </c>
      <c r="G573" s="9">
        <v>5</v>
      </c>
      <c r="H573" s="9">
        <v>2</v>
      </c>
      <c r="I573" s="9">
        <v>0</v>
      </c>
      <c r="J573" s="9">
        <v>0</v>
      </c>
      <c r="K573" s="9">
        <v>0</v>
      </c>
      <c r="L573" s="9">
        <v>0</v>
      </c>
      <c r="M573" s="9">
        <v>0</v>
      </c>
      <c r="N573" s="1"/>
      <c r="O573" s="1"/>
      <c r="P573" s="1"/>
    </row>
    <row r="574" spans="1:16" ht="12.75">
      <c r="A574" s="1"/>
      <c r="B574" s="18" t="s">
        <v>295</v>
      </c>
      <c r="C574" s="1"/>
      <c r="D574" s="9">
        <v>5</v>
      </c>
      <c r="E574" s="9">
        <v>5</v>
      </c>
      <c r="F574" s="1">
        <v>5</v>
      </c>
      <c r="G574" s="9">
        <v>5</v>
      </c>
      <c r="H574" s="9">
        <v>2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1"/>
      <c r="O574" s="1"/>
      <c r="P574" s="1"/>
    </row>
    <row r="575" spans="1:16" ht="12.75">
      <c r="A575" s="1"/>
      <c r="B575" s="18" t="s">
        <v>1522</v>
      </c>
      <c r="C575" s="1"/>
      <c r="D575" s="9">
        <v>7</v>
      </c>
      <c r="E575" s="9">
        <v>5</v>
      </c>
      <c r="F575" s="1">
        <v>5</v>
      </c>
      <c r="G575" s="9">
        <v>5</v>
      </c>
      <c r="H575" s="9">
        <v>2</v>
      </c>
      <c r="I575" s="9">
        <v>0</v>
      </c>
      <c r="J575" s="9">
        <v>0</v>
      </c>
      <c r="K575" s="9">
        <v>0</v>
      </c>
      <c r="L575" s="9">
        <v>0</v>
      </c>
      <c r="M575" s="9">
        <v>0</v>
      </c>
      <c r="N575" s="1"/>
      <c r="O575" s="1"/>
      <c r="P575" s="1"/>
    </row>
    <row r="576" spans="1:16" ht="12.75">
      <c r="A576" s="1"/>
      <c r="B576" s="18" t="s">
        <v>1305</v>
      </c>
      <c r="C576" s="1"/>
      <c r="D576" s="9">
        <v>9</v>
      </c>
      <c r="E576" s="9">
        <v>5</v>
      </c>
      <c r="F576" s="1">
        <v>5</v>
      </c>
      <c r="G576" s="9">
        <v>5</v>
      </c>
      <c r="H576" s="9">
        <v>2</v>
      </c>
      <c r="I576" s="9">
        <v>0</v>
      </c>
      <c r="J576" s="9">
        <v>0</v>
      </c>
      <c r="K576" s="9">
        <v>0</v>
      </c>
      <c r="L576" s="9">
        <v>0</v>
      </c>
      <c r="M576" s="9">
        <v>0</v>
      </c>
      <c r="N576" s="1"/>
      <c r="O576" s="1"/>
      <c r="P576" s="1"/>
    </row>
    <row r="577" spans="1:16" ht="12.75">
      <c r="A577" s="1"/>
      <c r="B577" s="18" t="s">
        <v>101</v>
      </c>
      <c r="C577" s="1"/>
      <c r="D577" s="9">
        <v>7</v>
      </c>
      <c r="E577" s="9">
        <v>5</v>
      </c>
      <c r="F577" s="1">
        <v>5</v>
      </c>
      <c r="G577" s="9">
        <v>5</v>
      </c>
      <c r="H577" s="9">
        <v>2</v>
      </c>
      <c r="I577" s="9">
        <v>0</v>
      </c>
      <c r="J577" s="9">
        <v>0</v>
      </c>
      <c r="K577" s="9">
        <v>0</v>
      </c>
      <c r="L577" s="9">
        <v>0</v>
      </c>
      <c r="M577" s="9">
        <v>0</v>
      </c>
      <c r="N577" s="1"/>
      <c r="O577" s="1"/>
      <c r="P577" s="1"/>
    </row>
    <row r="578" spans="1:16" ht="12.75">
      <c r="A578" s="1"/>
      <c r="B578" s="18" t="s">
        <v>1523</v>
      </c>
      <c r="C578" s="1"/>
      <c r="D578" s="9">
        <v>10</v>
      </c>
      <c r="E578" s="9">
        <v>5</v>
      </c>
      <c r="F578" s="1">
        <v>5</v>
      </c>
      <c r="G578" s="9">
        <v>5</v>
      </c>
      <c r="H578" s="9">
        <v>2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1"/>
      <c r="O578" s="1"/>
      <c r="P578" s="1"/>
    </row>
    <row r="579" spans="1:16" ht="12.75">
      <c r="A579" s="1"/>
      <c r="B579" s="18" t="s">
        <v>403</v>
      </c>
      <c r="C579" s="1"/>
      <c r="D579" s="9">
        <v>4</v>
      </c>
      <c r="E579" s="9">
        <v>5</v>
      </c>
      <c r="F579" s="1">
        <v>5</v>
      </c>
      <c r="G579" s="9">
        <v>5</v>
      </c>
      <c r="H579" s="9">
        <v>2</v>
      </c>
      <c r="I579" s="9">
        <v>0</v>
      </c>
      <c r="J579" s="9">
        <v>0</v>
      </c>
      <c r="K579" s="9">
        <v>0</v>
      </c>
      <c r="L579" s="9">
        <v>0</v>
      </c>
      <c r="M579" s="9">
        <v>0</v>
      </c>
      <c r="N579" s="1"/>
      <c r="O579" s="1"/>
      <c r="P579" s="1"/>
    </row>
    <row r="580" spans="1:16" ht="12.75">
      <c r="A580" s="1"/>
      <c r="B580" s="18" t="s">
        <v>1524</v>
      </c>
      <c r="C580" s="1"/>
      <c r="D580" s="9">
        <v>5</v>
      </c>
      <c r="E580" s="9">
        <v>13</v>
      </c>
      <c r="F580" s="1">
        <v>5</v>
      </c>
      <c r="G580" s="9">
        <v>5</v>
      </c>
      <c r="H580" s="9">
        <v>2</v>
      </c>
      <c r="I580" s="9">
        <v>0</v>
      </c>
      <c r="J580" s="9">
        <v>0</v>
      </c>
      <c r="K580" s="9">
        <v>0</v>
      </c>
      <c r="L580" s="9">
        <v>0</v>
      </c>
      <c r="M580" s="9">
        <v>0</v>
      </c>
      <c r="N580" s="1"/>
      <c r="O580" s="1"/>
      <c r="P580" s="1"/>
    </row>
    <row r="581" spans="1:16" ht="12.75">
      <c r="A581" s="1"/>
      <c r="B581" s="18" t="s">
        <v>91</v>
      </c>
      <c r="C581" s="1"/>
      <c r="D581" s="9">
        <v>9</v>
      </c>
      <c r="E581" s="9">
        <v>5</v>
      </c>
      <c r="F581" s="1">
        <v>5</v>
      </c>
      <c r="G581" s="9">
        <v>5</v>
      </c>
      <c r="H581" s="9">
        <v>2</v>
      </c>
      <c r="I581" s="9">
        <v>0</v>
      </c>
      <c r="J581" s="9">
        <v>0</v>
      </c>
      <c r="K581" s="9">
        <v>0</v>
      </c>
      <c r="L581" s="9">
        <v>0</v>
      </c>
      <c r="M581" s="9">
        <v>0</v>
      </c>
      <c r="N581" s="1"/>
      <c r="O581" s="1"/>
      <c r="P581" s="1"/>
    </row>
    <row r="582" spans="1:16" ht="12.75">
      <c r="A582" s="1"/>
      <c r="B582" s="18" t="s">
        <v>255</v>
      </c>
      <c r="C582" s="1"/>
      <c r="D582" s="9">
        <v>8</v>
      </c>
      <c r="E582" s="9">
        <v>5</v>
      </c>
      <c r="F582" s="1">
        <v>5</v>
      </c>
      <c r="G582" s="9">
        <v>5</v>
      </c>
      <c r="H582" s="9">
        <v>2</v>
      </c>
      <c r="I582" s="9">
        <v>0</v>
      </c>
      <c r="J582" s="9">
        <v>0</v>
      </c>
      <c r="K582" s="9">
        <v>0</v>
      </c>
      <c r="L582" s="9">
        <v>0</v>
      </c>
      <c r="M582" s="9">
        <v>0</v>
      </c>
      <c r="N582" s="1"/>
      <c r="O582" s="1"/>
      <c r="P582" s="1"/>
    </row>
    <row r="583" spans="1:16" ht="12.75">
      <c r="A583" s="1"/>
      <c r="B583" s="18" t="s">
        <v>1525</v>
      </c>
      <c r="C583" s="1"/>
      <c r="D583" s="9">
        <v>6</v>
      </c>
      <c r="E583" s="9">
        <v>33</v>
      </c>
      <c r="F583" s="1">
        <v>5</v>
      </c>
      <c r="G583" s="9">
        <v>5</v>
      </c>
      <c r="H583" s="9">
        <v>2</v>
      </c>
      <c r="I583" s="9">
        <v>0</v>
      </c>
      <c r="J583" s="9">
        <v>0</v>
      </c>
      <c r="K583" s="9">
        <v>1</v>
      </c>
      <c r="L583" s="9">
        <v>0</v>
      </c>
      <c r="M583" s="9">
        <v>0</v>
      </c>
      <c r="N583" s="1"/>
      <c r="O583" s="1"/>
      <c r="P583" s="1"/>
    </row>
    <row r="584" spans="1:16" ht="12.75">
      <c r="A584" s="1"/>
      <c r="B584" s="18" t="s">
        <v>786</v>
      </c>
      <c r="C584" s="1"/>
      <c r="D584" s="9">
        <v>7</v>
      </c>
      <c r="E584" s="9">
        <v>5</v>
      </c>
      <c r="F584" s="1">
        <v>5</v>
      </c>
      <c r="G584" s="9">
        <v>5</v>
      </c>
      <c r="H584" s="9">
        <v>2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  <c r="N584" s="1"/>
      <c r="O584" s="1"/>
      <c r="P584" s="1"/>
    </row>
    <row r="585" spans="1:16" ht="12.75">
      <c r="A585" s="1"/>
      <c r="B585" s="18" t="s">
        <v>1526</v>
      </c>
      <c r="C585" s="1"/>
      <c r="D585" s="9">
        <v>1</v>
      </c>
      <c r="E585" s="9">
        <v>5</v>
      </c>
      <c r="F585" s="1">
        <v>5</v>
      </c>
      <c r="G585" s="9">
        <v>5</v>
      </c>
      <c r="H585" s="9">
        <v>2</v>
      </c>
      <c r="I585" s="9">
        <v>0</v>
      </c>
      <c r="J585" s="9">
        <v>0</v>
      </c>
      <c r="K585" s="9">
        <v>0</v>
      </c>
      <c r="L585" s="9">
        <v>0</v>
      </c>
      <c r="M585" s="9">
        <v>0</v>
      </c>
      <c r="N585" s="1"/>
      <c r="O585" s="1"/>
      <c r="P585" s="1"/>
    </row>
    <row r="586" spans="1:16" ht="12.75">
      <c r="A586" s="1"/>
      <c r="B586" s="18" t="s">
        <v>484</v>
      </c>
      <c r="C586" s="1"/>
      <c r="D586" s="9">
        <v>9</v>
      </c>
      <c r="E586" s="9">
        <v>5</v>
      </c>
      <c r="F586" s="1">
        <v>5</v>
      </c>
      <c r="G586" s="9">
        <v>5</v>
      </c>
      <c r="H586" s="9">
        <v>2</v>
      </c>
      <c r="I586" s="9">
        <v>0</v>
      </c>
      <c r="J586" s="9">
        <v>0</v>
      </c>
      <c r="K586" s="9">
        <v>0</v>
      </c>
      <c r="L586" s="9">
        <v>0</v>
      </c>
      <c r="M586" s="9">
        <v>0</v>
      </c>
      <c r="N586" s="1"/>
      <c r="O586" s="1"/>
      <c r="P586" s="1"/>
    </row>
    <row r="587" spans="1:16" ht="12.75">
      <c r="A587" s="1"/>
      <c r="B587" s="18" t="s">
        <v>88</v>
      </c>
      <c r="C587" s="1"/>
      <c r="D587" s="9">
        <v>12</v>
      </c>
      <c r="E587" s="9">
        <v>45</v>
      </c>
      <c r="F587" s="1">
        <v>5</v>
      </c>
      <c r="G587" s="9">
        <v>5</v>
      </c>
      <c r="H587" s="9">
        <v>2</v>
      </c>
      <c r="I587" s="9">
        <v>0</v>
      </c>
      <c r="J587" s="9">
        <v>0</v>
      </c>
      <c r="K587" s="9">
        <v>1</v>
      </c>
      <c r="L587" s="9">
        <v>0</v>
      </c>
      <c r="M587" s="9">
        <v>0</v>
      </c>
      <c r="N587" s="1"/>
      <c r="O587" s="1"/>
      <c r="P587" s="1"/>
    </row>
    <row r="588" spans="1:16" ht="12.75">
      <c r="A588" s="1"/>
      <c r="B588" s="18" t="s">
        <v>159</v>
      </c>
      <c r="C588" s="1"/>
      <c r="D588" s="9">
        <v>7</v>
      </c>
      <c r="E588" s="9">
        <v>7</v>
      </c>
      <c r="F588" s="1">
        <v>5</v>
      </c>
      <c r="G588" s="9">
        <v>5</v>
      </c>
      <c r="H588" s="9">
        <v>2</v>
      </c>
      <c r="I588" s="9">
        <v>0</v>
      </c>
      <c r="J588" s="9">
        <v>0</v>
      </c>
      <c r="K588" s="9">
        <v>0</v>
      </c>
      <c r="L588" s="9">
        <v>0</v>
      </c>
      <c r="M588" s="9">
        <v>0</v>
      </c>
      <c r="N588" s="1"/>
      <c r="O588" s="1"/>
      <c r="P588" s="1"/>
    </row>
    <row r="589" spans="1:16" ht="12.75">
      <c r="A589" s="1"/>
      <c r="B589" s="18" t="s">
        <v>685</v>
      </c>
      <c r="C589" s="1"/>
      <c r="D589" s="9">
        <v>4</v>
      </c>
      <c r="E589" s="9">
        <v>5</v>
      </c>
      <c r="F589" s="1">
        <v>5</v>
      </c>
      <c r="G589" s="9">
        <v>5</v>
      </c>
      <c r="H589" s="9">
        <v>2</v>
      </c>
      <c r="I589" s="9">
        <v>0</v>
      </c>
      <c r="J589" s="9">
        <v>0</v>
      </c>
      <c r="K589" s="9">
        <v>0</v>
      </c>
      <c r="L589" s="9">
        <v>0</v>
      </c>
      <c r="M589" s="9">
        <v>0</v>
      </c>
      <c r="N589" s="1"/>
      <c r="O589" s="1"/>
      <c r="P589" s="1"/>
    </row>
    <row r="590" spans="1:16" ht="12.75">
      <c r="A590" s="1"/>
      <c r="B590" s="18" t="s">
        <v>1185</v>
      </c>
      <c r="C590" s="1"/>
      <c r="D590" s="9">
        <v>6</v>
      </c>
      <c r="E590" s="9">
        <v>5</v>
      </c>
      <c r="F590" s="1">
        <v>5</v>
      </c>
      <c r="G590" s="9">
        <v>5</v>
      </c>
      <c r="H590" s="9">
        <v>2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  <c r="N590" s="1"/>
      <c r="O590" s="1"/>
      <c r="P590" s="1"/>
    </row>
    <row r="591" spans="1:16" ht="12.75">
      <c r="A591" s="1"/>
      <c r="B591" s="18" t="s">
        <v>292</v>
      </c>
      <c r="C591" s="1"/>
      <c r="D591" s="9">
        <v>8</v>
      </c>
      <c r="E591" s="9">
        <v>5</v>
      </c>
      <c r="F591" s="1">
        <v>5</v>
      </c>
      <c r="G591" s="9">
        <v>5</v>
      </c>
      <c r="H591" s="9">
        <v>2</v>
      </c>
      <c r="I591" s="9">
        <v>0</v>
      </c>
      <c r="J591" s="9">
        <v>0</v>
      </c>
      <c r="K591" s="9">
        <v>0</v>
      </c>
      <c r="L591" s="9">
        <v>0</v>
      </c>
      <c r="M591" s="9">
        <v>0</v>
      </c>
      <c r="N591" s="1"/>
      <c r="O591" s="1"/>
      <c r="P591" s="1"/>
    </row>
    <row r="592" spans="1:16" ht="12.75">
      <c r="A592" s="1"/>
      <c r="B592" s="21" t="s">
        <v>768</v>
      </c>
      <c r="C592" s="1"/>
      <c r="D592" s="9">
        <v>10</v>
      </c>
      <c r="E592" s="9">
        <v>5</v>
      </c>
      <c r="F592" s="1">
        <v>5</v>
      </c>
      <c r="G592" s="9">
        <v>5</v>
      </c>
      <c r="H592" s="9">
        <v>2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1"/>
      <c r="O592" s="1"/>
      <c r="P592" s="1"/>
    </row>
    <row r="593" spans="1:16" ht="12.75">
      <c r="A593" s="1"/>
      <c r="B593" s="18" t="s">
        <v>380</v>
      </c>
      <c r="C593" s="1"/>
      <c r="D593" s="9">
        <v>8</v>
      </c>
      <c r="E593" s="9">
        <v>5</v>
      </c>
      <c r="F593" s="1">
        <v>5</v>
      </c>
      <c r="G593" s="9">
        <v>5</v>
      </c>
      <c r="H593" s="9">
        <v>2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1"/>
      <c r="O593" s="1"/>
      <c r="P593" s="1"/>
    </row>
    <row r="594" spans="1:16" ht="12.75">
      <c r="A594" s="1"/>
      <c r="B594" s="18" t="s">
        <v>349</v>
      </c>
      <c r="C594" s="1"/>
      <c r="D594" s="9">
        <v>12</v>
      </c>
      <c r="E594" s="9">
        <v>5</v>
      </c>
      <c r="F594" s="1">
        <v>5</v>
      </c>
      <c r="G594" s="9">
        <v>5</v>
      </c>
      <c r="H594" s="9">
        <v>2</v>
      </c>
      <c r="I594" s="9">
        <v>0</v>
      </c>
      <c r="J594" s="9">
        <v>0</v>
      </c>
      <c r="K594" s="9">
        <v>0</v>
      </c>
      <c r="L594" s="9">
        <v>0</v>
      </c>
      <c r="M594" s="9">
        <v>0</v>
      </c>
      <c r="N594" s="1"/>
      <c r="O594" s="1"/>
      <c r="P594" s="1"/>
    </row>
    <row r="595" spans="1:16" ht="12.75">
      <c r="A595" s="1"/>
      <c r="B595" s="18" t="s">
        <v>63</v>
      </c>
      <c r="C595" s="1"/>
      <c r="D595" s="9">
        <v>8</v>
      </c>
      <c r="E595" s="9">
        <v>5</v>
      </c>
      <c r="F595" s="1">
        <v>5</v>
      </c>
      <c r="G595" s="9">
        <v>5</v>
      </c>
      <c r="H595" s="9">
        <v>2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1"/>
      <c r="O595" s="1"/>
      <c r="P595" s="1"/>
    </row>
    <row r="596" spans="1:16" ht="12.75">
      <c r="A596" s="1"/>
      <c r="B596" s="18" t="s">
        <v>677</v>
      </c>
      <c r="C596" s="1"/>
      <c r="D596" s="9">
        <v>8</v>
      </c>
      <c r="E596" s="9">
        <v>4</v>
      </c>
      <c r="F596" s="1">
        <v>4</v>
      </c>
      <c r="G596" s="9">
        <v>4</v>
      </c>
      <c r="H596" s="9">
        <v>1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  <c r="N596" s="1"/>
      <c r="O596" s="1"/>
      <c r="P596" s="1"/>
    </row>
    <row r="597" spans="1:16" ht="12.75">
      <c r="A597" s="1"/>
      <c r="B597" s="18" t="s">
        <v>861</v>
      </c>
      <c r="C597" s="1"/>
      <c r="D597" s="9">
        <v>7</v>
      </c>
      <c r="E597" s="9">
        <v>4</v>
      </c>
      <c r="F597" s="1">
        <v>4</v>
      </c>
      <c r="G597" s="9">
        <v>4</v>
      </c>
      <c r="H597" s="9">
        <v>1</v>
      </c>
      <c r="I597" s="9">
        <v>0</v>
      </c>
      <c r="J597" s="9">
        <v>0</v>
      </c>
      <c r="K597" s="9">
        <v>0</v>
      </c>
      <c r="L597" s="9">
        <v>0</v>
      </c>
      <c r="M597" s="9">
        <v>0</v>
      </c>
      <c r="N597" s="1"/>
      <c r="O597" s="1"/>
      <c r="P597" s="1"/>
    </row>
    <row r="598" spans="1:16" ht="12.75">
      <c r="A598" s="1"/>
      <c r="B598" s="18" t="s">
        <v>1527</v>
      </c>
      <c r="C598" s="1"/>
      <c r="D598" s="9">
        <v>9</v>
      </c>
      <c r="E598" s="9">
        <v>4</v>
      </c>
      <c r="F598" s="1">
        <v>4</v>
      </c>
      <c r="G598" s="9">
        <v>4</v>
      </c>
      <c r="H598" s="9">
        <v>1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1"/>
      <c r="O598" s="1"/>
      <c r="P598" s="1"/>
    </row>
    <row r="599" spans="1:16" ht="12.75">
      <c r="A599" s="1"/>
      <c r="B599" s="18" t="s">
        <v>1330</v>
      </c>
      <c r="C599" s="1"/>
      <c r="D599" s="9">
        <v>1</v>
      </c>
      <c r="E599" s="9">
        <v>4</v>
      </c>
      <c r="F599" s="1">
        <v>4</v>
      </c>
      <c r="G599" s="9">
        <v>4</v>
      </c>
      <c r="H599" s="9">
        <v>1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1"/>
      <c r="O599" s="1"/>
      <c r="P599" s="1"/>
    </row>
    <row r="600" spans="1:16" ht="12.75">
      <c r="A600" s="1"/>
      <c r="B600" s="18" t="s">
        <v>393</v>
      </c>
      <c r="C600" s="1"/>
      <c r="D600" s="9">
        <v>5</v>
      </c>
      <c r="E600" s="9">
        <v>14</v>
      </c>
      <c r="F600" s="1">
        <v>4</v>
      </c>
      <c r="G600" s="9">
        <v>4</v>
      </c>
      <c r="H600" s="9">
        <v>1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1"/>
      <c r="O600" s="1"/>
      <c r="P600" s="1"/>
    </row>
    <row r="601" spans="1:16" ht="12.75">
      <c r="A601" s="1"/>
      <c r="B601" s="18" t="s">
        <v>689</v>
      </c>
      <c r="C601" s="1"/>
      <c r="D601" s="9">
        <v>7</v>
      </c>
      <c r="E601" s="9">
        <v>4</v>
      </c>
      <c r="F601" s="1">
        <v>4</v>
      </c>
      <c r="G601" s="9">
        <v>4</v>
      </c>
      <c r="H601" s="9">
        <v>1</v>
      </c>
      <c r="I601" s="9">
        <v>0</v>
      </c>
      <c r="J601" s="9">
        <v>0</v>
      </c>
      <c r="K601" s="9">
        <v>0</v>
      </c>
      <c r="L601" s="9">
        <v>0</v>
      </c>
      <c r="M601" s="9">
        <v>0</v>
      </c>
      <c r="N601" s="1"/>
      <c r="O601" s="1"/>
      <c r="P601" s="1"/>
    </row>
    <row r="602" spans="1:16" ht="12.75">
      <c r="A602" s="1"/>
      <c r="B602" s="18" t="s">
        <v>1528</v>
      </c>
      <c r="C602" s="1"/>
      <c r="D602" s="9">
        <v>11</v>
      </c>
      <c r="E602" s="9">
        <v>4</v>
      </c>
      <c r="F602" s="1">
        <v>4</v>
      </c>
      <c r="G602" s="9">
        <v>4</v>
      </c>
      <c r="H602" s="9">
        <v>1</v>
      </c>
      <c r="I602" s="9">
        <v>0</v>
      </c>
      <c r="J602" s="9">
        <v>0</v>
      </c>
      <c r="K602" s="9">
        <v>0</v>
      </c>
      <c r="L602" s="9">
        <v>0</v>
      </c>
      <c r="M602" s="9">
        <v>0</v>
      </c>
      <c r="N602" s="1"/>
      <c r="O602" s="1"/>
      <c r="P602" s="1"/>
    </row>
    <row r="603" spans="1:16" ht="12.75">
      <c r="A603" s="1"/>
      <c r="B603" s="18" t="s">
        <v>177</v>
      </c>
      <c r="C603" s="1"/>
      <c r="D603" s="9">
        <v>11</v>
      </c>
      <c r="E603" s="9">
        <v>4</v>
      </c>
      <c r="F603" s="1">
        <v>4</v>
      </c>
      <c r="G603" s="9">
        <v>4</v>
      </c>
      <c r="H603" s="9">
        <v>1</v>
      </c>
      <c r="I603" s="9">
        <v>0</v>
      </c>
      <c r="J603" s="9">
        <v>0</v>
      </c>
      <c r="K603" s="9">
        <v>0</v>
      </c>
      <c r="L603" s="9">
        <v>0</v>
      </c>
      <c r="M603" s="9">
        <v>0</v>
      </c>
      <c r="N603" s="1"/>
      <c r="O603" s="1"/>
      <c r="P603" s="1"/>
    </row>
    <row r="604" spans="1:16" ht="12.75">
      <c r="A604" s="1"/>
      <c r="B604" s="18" t="s">
        <v>1197</v>
      </c>
      <c r="C604" s="1"/>
      <c r="D604" s="9">
        <v>7</v>
      </c>
      <c r="E604" s="9">
        <v>4</v>
      </c>
      <c r="F604" s="1">
        <v>4</v>
      </c>
      <c r="G604" s="9">
        <v>4</v>
      </c>
      <c r="H604" s="9">
        <v>1</v>
      </c>
      <c r="I604" s="9">
        <v>0</v>
      </c>
      <c r="J604" s="9">
        <v>0</v>
      </c>
      <c r="K604" s="9">
        <v>0</v>
      </c>
      <c r="L604" s="9">
        <v>0</v>
      </c>
      <c r="M604" s="9">
        <v>0</v>
      </c>
      <c r="N604" s="1"/>
      <c r="O604" s="1"/>
      <c r="P604" s="1"/>
    </row>
    <row r="605" spans="1:16" ht="12.75">
      <c r="A605" s="1"/>
      <c r="B605" s="18" t="s">
        <v>621</v>
      </c>
      <c r="C605" s="1"/>
      <c r="D605" s="9">
        <v>9</v>
      </c>
      <c r="E605" s="9">
        <v>4</v>
      </c>
      <c r="F605" s="1">
        <v>4</v>
      </c>
      <c r="G605" s="9">
        <v>4</v>
      </c>
      <c r="H605" s="9">
        <v>1</v>
      </c>
      <c r="I605" s="9">
        <v>0</v>
      </c>
      <c r="J605" s="9">
        <v>0</v>
      </c>
      <c r="K605" s="9">
        <v>0</v>
      </c>
      <c r="L605" s="9">
        <v>0</v>
      </c>
      <c r="M605" s="9">
        <v>0</v>
      </c>
      <c r="N605" s="1"/>
      <c r="O605" s="1"/>
      <c r="P605" s="1"/>
    </row>
    <row r="606" spans="1:16" ht="12.75">
      <c r="A606" s="1"/>
      <c r="B606" s="18" t="s">
        <v>1529</v>
      </c>
      <c r="C606" s="1"/>
      <c r="D606" s="9">
        <v>6</v>
      </c>
      <c r="E606" s="9">
        <v>4</v>
      </c>
      <c r="F606" s="1">
        <v>4</v>
      </c>
      <c r="G606" s="9">
        <v>4</v>
      </c>
      <c r="H606" s="9">
        <v>1</v>
      </c>
      <c r="I606" s="9">
        <v>0</v>
      </c>
      <c r="J606" s="9">
        <v>0</v>
      </c>
      <c r="K606" s="9">
        <v>0</v>
      </c>
      <c r="L606" s="9">
        <v>0</v>
      </c>
      <c r="M606" s="9">
        <v>0</v>
      </c>
      <c r="N606" s="1"/>
      <c r="O606" s="1"/>
      <c r="P606" s="1"/>
    </row>
    <row r="607" spans="1:16" ht="12.75">
      <c r="A607" s="1"/>
      <c r="B607" s="18" t="s">
        <v>1385</v>
      </c>
      <c r="C607" s="1"/>
      <c r="D607" s="9">
        <v>5</v>
      </c>
      <c r="E607" s="9">
        <v>4</v>
      </c>
      <c r="F607" s="1">
        <v>4</v>
      </c>
      <c r="G607" s="9">
        <v>4</v>
      </c>
      <c r="H607" s="9">
        <v>1</v>
      </c>
      <c r="I607" s="9">
        <v>0</v>
      </c>
      <c r="J607" s="9">
        <v>0</v>
      </c>
      <c r="K607" s="9">
        <v>0</v>
      </c>
      <c r="L607" s="9">
        <v>0</v>
      </c>
      <c r="M607" s="9">
        <v>0</v>
      </c>
      <c r="N607" s="1"/>
      <c r="O607" s="1"/>
      <c r="P607" s="1"/>
    </row>
    <row r="608" spans="1:16" ht="12.75">
      <c r="A608" s="1"/>
      <c r="B608" s="18" t="s">
        <v>248</v>
      </c>
      <c r="C608" s="1"/>
      <c r="D608" s="9">
        <v>7</v>
      </c>
      <c r="E608" s="9">
        <v>4</v>
      </c>
      <c r="F608" s="1">
        <v>4</v>
      </c>
      <c r="G608" s="9">
        <v>4</v>
      </c>
      <c r="H608" s="9">
        <v>1</v>
      </c>
      <c r="I608" s="9">
        <v>0</v>
      </c>
      <c r="J608" s="9">
        <v>0</v>
      </c>
      <c r="K608" s="9">
        <v>0</v>
      </c>
      <c r="L608" s="9">
        <v>0</v>
      </c>
      <c r="M608" s="9">
        <v>0</v>
      </c>
      <c r="N608" s="1"/>
      <c r="O608" s="1"/>
      <c r="P608" s="1"/>
    </row>
    <row r="609" spans="1:16" ht="12.75">
      <c r="A609" s="1"/>
      <c r="B609" s="18" t="s">
        <v>730</v>
      </c>
      <c r="C609" s="1"/>
      <c r="D609" s="9">
        <v>11</v>
      </c>
      <c r="E609" s="9">
        <v>4</v>
      </c>
      <c r="F609" s="1">
        <v>4</v>
      </c>
      <c r="G609" s="9">
        <v>4</v>
      </c>
      <c r="H609" s="9">
        <v>1</v>
      </c>
      <c r="I609" s="9">
        <v>0</v>
      </c>
      <c r="J609" s="9">
        <v>0</v>
      </c>
      <c r="K609" s="9">
        <v>0</v>
      </c>
      <c r="L609" s="9">
        <v>0</v>
      </c>
      <c r="M609" s="9">
        <v>0</v>
      </c>
      <c r="N609" s="1"/>
      <c r="O609" s="1"/>
      <c r="P609" s="1"/>
    </row>
    <row r="610" spans="1:16" ht="12.75">
      <c r="A610" s="1"/>
      <c r="B610" s="18" t="s">
        <v>507</v>
      </c>
      <c r="C610" s="1"/>
      <c r="D610" s="9">
        <v>8</v>
      </c>
      <c r="E610" s="9">
        <v>4</v>
      </c>
      <c r="F610" s="1">
        <v>4</v>
      </c>
      <c r="G610" s="9">
        <v>4</v>
      </c>
      <c r="H610" s="9">
        <v>1</v>
      </c>
      <c r="I610" s="9">
        <v>0</v>
      </c>
      <c r="J610" s="9">
        <v>0</v>
      </c>
      <c r="K610" s="9">
        <v>0</v>
      </c>
      <c r="L610" s="9">
        <v>0</v>
      </c>
      <c r="M610" s="9">
        <v>0</v>
      </c>
      <c r="N610" s="1"/>
      <c r="O610" s="1"/>
      <c r="P610" s="1"/>
    </row>
    <row r="611" spans="1:16" ht="12.75">
      <c r="A611" s="1"/>
      <c r="B611" s="18" t="s">
        <v>401</v>
      </c>
      <c r="C611" s="1"/>
      <c r="D611" s="9">
        <v>7</v>
      </c>
      <c r="E611" s="9">
        <v>4</v>
      </c>
      <c r="F611" s="1">
        <v>4</v>
      </c>
      <c r="G611" s="9">
        <v>4</v>
      </c>
      <c r="H611" s="9">
        <v>1</v>
      </c>
      <c r="I611" s="9">
        <v>0</v>
      </c>
      <c r="J611" s="9">
        <v>0</v>
      </c>
      <c r="K611" s="9">
        <v>0</v>
      </c>
      <c r="L611" s="9">
        <v>0</v>
      </c>
      <c r="M611" s="9">
        <v>0</v>
      </c>
      <c r="N611" s="1"/>
      <c r="O611" s="1"/>
      <c r="P611" s="1"/>
    </row>
    <row r="612" spans="1:16" ht="12.75">
      <c r="A612" s="1"/>
      <c r="B612" s="18" t="s">
        <v>1530</v>
      </c>
      <c r="C612" s="1"/>
      <c r="D612" s="9">
        <v>7</v>
      </c>
      <c r="E612" s="9">
        <v>4</v>
      </c>
      <c r="F612" s="1">
        <v>4</v>
      </c>
      <c r="G612" s="9">
        <v>4</v>
      </c>
      <c r="H612" s="9">
        <v>1</v>
      </c>
      <c r="I612" s="9">
        <v>0</v>
      </c>
      <c r="J612" s="9">
        <v>0</v>
      </c>
      <c r="K612" s="9">
        <v>0</v>
      </c>
      <c r="L612" s="9">
        <v>0</v>
      </c>
      <c r="M612" s="9">
        <v>0</v>
      </c>
      <c r="N612" s="1"/>
      <c r="O612" s="1"/>
      <c r="P612" s="1"/>
    </row>
    <row r="613" spans="1:16" ht="12.75">
      <c r="A613" s="1"/>
      <c r="B613" s="18" t="s">
        <v>1124</v>
      </c>
      <c r="C613" s="1"/>
      <c r="D613" s="9">
        <v>8</v>
      </c>
      <c r="E613" s="9">
        <v>4</v>
      </c>
      <c r="F613" s="1">
        <v>4</v>
      </c>
      <c r="G613" s="9">
        <v>4</v>
      </c>
      <c r="H613" s="9">
        <v>1</v>
      </c>
      <c r="I613" s="9">
        <v>0</v>
      </c>
      <c r="J613" s="9">
        <v>0</v>
      </c>
      <c r="K613" s="9">
        <v>0</v>
      </c>
      <c r="L613" s="9">
        <v>0</v>
      </c>
      <c r="M613" s="9">
        <v>0</v>
      </c>
      <c r="N613" s="1"/>
      <c r="O613" s="1"/>
      <c r="P613" s="1"/>
    </row>
    <row r="614" spans="1:16" ht="12.75">
      <c r="A614" s="1"/>
      <c r="B614" s="18" t="s">
        <v>1114</v>
      </c>
      <c r="C614" s="1"/>
      <c r="D614" s="9">
        <v>8</v>
      </c>
      <c r="E614" s="9">
        <v>4</v>
      </c>
      <c r="F614" s="1">
        <v>4</v>
      </c>
      <c r="G614" s="9">
        <v>4</v>
      </c>
      <c r="H614" s="9">
        <v>1</v>
      </c>
      <c r="I614" s="9">
        <v>0</v>
      </c>
      <c r="J614" s="9">
        <v>0</v>
      </c>
      <c r="K614" s="9">
        <v>0</v>
      </c>
      <c r="L614" s="9">
        <v>0</v>
      </c>
      <c r="M614" s="9">
        <v>0</v>
      </c>
      <c r="N614" s="1"/>
      <c r="O614" s="1"/>
      <c r="P614" s="1"/>
    </row>
    <row r="615" spans="1:16" ht="12.75">
      <c r="A615" s="1"/>
      <c r="B615" s="18" t="s">
        <v>1357</v>
      </c>
      <c r="C615" s="1"/>
      <c r="D615" s="9">
        <v>4</v>
      </c>
      <c r="E615" s="9">
        <v>4</v>
      </c>
      <c r="F615" s="1">
        <v>4</v>
      </c>
      <c r="G615" s="9">
        <v>4</v>
      </c>
      <c r="H615" s="9">
        <v>1</v>
      </c>
      <c r="I615" s="9">
        <v>0</v>
      </c>
      <c r="J615" s="9">
        <v>0</v>
      </c>
      <c r="K615" s="9">
        <v>0</v>
      </c>
      <c r="L615" s="9">
        <v>0</v>
      </c>
      <c r="M615" s="9">
        <v>0</v>
      </c>
      <c r="N615" s="1"/>
      <c r="O615" s="1"/>
      <c r="P615" s="1"/>
    </row>
    <row r="616" spans="1:16" ht="12.75">
      <c r="A616" s="1"/>
      <c r="B616" s="18" t="s">
        <v>460</v>
      </c>
      <c r="C616" s="1"/>
      <c r="D616" s="9">
        <v>5</v>
      </c>
      <c r="E616" s="9">
        <v>4</v>
      </c>
      <c r="F616" s="1">
        <v>4</v>
      </c>
      <c r="G616" s="9">
        <v>4</v>
      </c>
      <c r="H616" s="9">
        <v>1</v>
      </c>
      <c r="I616" s="9">
        <v>0</v>
      </c>
      <c r="J616" s="9">
        <v>0</v>
      </c>
      <c r="K616" s="9">
        <v>0</v>
      </c>
      <c r="L616" s="9">
        <v>0</v>
      </c>
      <c r="M616" s="9">
        <v>0</v>
      </c>
      <c r="N616" s="1"/>
      <c r="O616" s="1"/>
      <c r="P616" s="1"/>
    </row>
    <row r="617" spans="1:16" ht="12.75">
      <c r="A617" s="1"/>
      <c r="B617" s="18" t="s">
        <v>1343</v>
      </c>
      <c r="C617" s="1"/>
      <c r="D617" s="9">
        <v>1</v>
      </c>
      <c r="E617" s="9">
        <v>4</v>
      </c>
      <c r="F617" s="1">
        <v>4</v>
      </c>
      <c r="G617" s="9">
        <v>4</v>
      </c>
      <c r="H617" s="9">
        <v>1</v>
      </c>
      <c r="I617" s="9">
        <v>0</v>
      </c>
      <c r="J617" s="9">
        <v>0</v>
      </c>
      <c r="K617" s="9">
        <v>0</v>
      </c>
      <c r="L617" s="9">
        <v>0</v>
      </c>
      <c r="M617" s="9">
        <v>0</v>
      </c>
      <c r="N617" s="1"/>
      <c r="O617" s="1"/>
      <c r="P617" s="1"/>
    </row>
    <row r="618" spans="1:16" ht="12.75">
      <c r="A618" s="1"/>
      <c r="B618" s="18" t="s">
        <v>495</v>
      </c>
      <c r="C618" s="1"/>
      <c r="D618" s="9">
        <v>7</v>
      </c>
      <c r="E618" s="9">
        <v>4</v>
      </c>
      <c r="F618" s="1">
        <v>4</v>
      </c>
      <c r="G618" s="9">
        <v>4</v>
      </c>
      <c r="H618" s="9">
        <v>1</v>
      </c>
      <c r="I618" s="9">
        <v>0</v>
      </c>
      <c r="J618" s="9">
        <v>0</v>
      </c>
      <c r="K618" s="9">
        <v>0</v>
      </c>
      <c r="L618" s="9">
        <v>0</v>
      </c>
      <c r="M618" s="9">
        <v>0</v>
      </c>
      <c r="N618" s="1"/>
      <c r="O618" s="1"/>
      <c r="P618" s="1"/>
    </row>
    <row r="619" spans="1:16" ht="12.75">
      <c r="A619" s="1"/>
      <c r="B619" s="18" t="s">
        <v>1433</v>
      </c>
      <c r="C619" s="1"/>
      <c r="D619" s="9">
        <v>7</v>
      </c>
      <c r="E619" s="9">
        <v>4</v>
      </c>
      <c r="F619" s="1">
        <v>4</v>
      </c>
      <c r="G619" s="9">
        <v>4</v>
      </c>
      <c r="H619" s="9">
        <v>1</v>
      </c>
      <c r="I619" s="9">
        <v>0</v>
      </c>
      <c r="J619" s="9">
        <v>0</v>
      </c>
      <c r="K619" s="9">
        <v>0</v>
      </c>
      <c r="L619" s="9">
        <v>0</v>
      </c>
      <c r="M619" s="9">
        <v>0</v>
      </c>
      <c r="N619" s="1"/>
      <c r="O619" s="1"/>
      <c r="P619" s="1"/>
    </row>
    <row r="620" spans="1:16" ht="12.75">
      <c r="A620" s="1"/>
      <c r="B620" s="18" t="s">
        <v>1531</v>
      </c>
      <c r="C620" s="1"/>
      <c r="D620" s="9">
        <v>5</v>
      </c>
      <c r="E620" s="9">
        <v>4</v>
      </c>
      <c r="F620" s="1">
        <v>4</v>
      </c>
      <c r="G620" s="9">
        <v>4</v>
      </c>
      <c r="H620" s="9">
        <v>1</v>
      </c>
      <c r="I620" s="9">
        <v>0</v>
      </c>
      <c r="J620" s="9">
        <v>0</v>
      </c>
      <c r="K620" s="9">
        <v>0</v>
      </c>
      <c r="L620" s="9">
        <v>0</v>
      </c>
      <c r="M620" s="9">
        <v>0</v>
      </c>
      <c r="N620" s="1"/>
      <c r="O620" s="1"/>
      <c r="P620" s="1"/>
    </row>
    <row r="621" spans="1:16" ht="12.75">
      <c r="A621" s="1"/>
      <c r="B621" s="18" t="s">
        <v>1532</v>
      </c>
      <c r="C621" s="1"/>
      <c r="D621" s="9">
        <v>1</v>
      </c>
      <c r="E621" s="9">
        <v>4</v>
      </c>
      <c r="F621" s="1">
        <v>4</v>
      </c>
      <c r="G621" s="9">
        <v>4</v>
      </c>
      <c r="H621" s="9">
        <v>1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1"/>
      <c r="O621" s="1"/>
      <c r="P621" s="1"/>
    </row>
    <row r="622" spans="1:16" ht="12.75">
      <c r="A622" s="1"/>
      <c r="B622" s="18" t="s">
        <v>511</v>
      </c>
      <c r="C622" s="1"/>
      <c r="D622" s="9">
        <v>9</v>
      </c>
      <c r="E622" s="9">
        <v>4</v>
      </c>
      <c r="F622" s="1">
        <v>4</v>
      </c>
      <c r="G622" s="9">
        <v>4</v>
      </c>
      <c r="H622" s="9">
        <v>1</v>
      </c>
      <c r="I622" s="9">
        <v>0</v>
      </c>
      <c r="J622" s="9">
        <v>0</v>
      </c>
      <c r="K622" s="9">
        <v>0</v>
      </c>
      <c r="L622" s="9">
        <v>0</v>
      </c>
      <c r="M622" s="9">
        <v>0</v>
      </c>
      <c r="N622" s="1"/>
      <c r="O622" s="1"/>
      <c r="P622" s="1"/>
    </row>
    <row r="623" spans="1:16" ht="12.75">
      <c r="A623" s="1"/>
      <c r="B623" s="18" t="s">
        <v>965</v>
      </c>
      <c r="C623" s="1"/>
      <c r="D623" s="9">
        <v>7</v>
      </c>
      <c r="E623" s="9">
        <v>4</v>
      </c>
      <c r="F623" s="1">
        <v>4</v>
      </c>
      <c r="G623" s="9">
        <v>4</v>
      </c>
      <c r="H623" s="9">
        <v>1</v>
      </c>
      <c r="I623" s="9">
        <v>0</v>
      </c>
      <c r="J623" s="9">
        <v>0</v>
      </c>
      <c r="K623" s="9">
        <v>0</v>
      </c>
      <c r="L623" s="9">
        <v>0</v>
      </c>
      <c r="M623" s="9">
        <v>0</v>
      </c>
      <c r="N623" s="1"/>
      <c r="O623" s="1"/>
      <c r="P623" s="1"/>
    </row>
    <row r="624" spans="1:16" ht="12.75">
      <c r="A624" s="1"/>
      <c r="B624" s="18" t="s">
        <v>1533</v>
      </c>
      <c r="C624" s="1"/>
      <c r="D624" s="9">
        <v>1</v>
      </c>
      <c r="E624" s="9">
        <v>4</v>
      </c>
      <c r="F624" s="1">
        <v>4</v>
      </c>
      <c r="G624" s="9">
        <v>4</v>
      </c>
      <c r="H624" s="9">
        <v>1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1"/>
      <c r="O624" s="1"/>
      <c r="P624" s="1"/>
    </row>
    <row r="625" spans="1:16" ht="12.75">
      <c r="A625" s="1"/>
      <c r="B625" s="18" t="s">
        <v>884</v>
      </c>
      <c r="C625" s="1"/>
      <c r="D625" s="9">
        <v>7</v>
      </c>
      <c r="E625" s="9">
        <v>4</v>
      </c>
      <c r="F625" s="1">
        <v>4</v>
      </c>
      <c r="G625" s="9">
        <v>4</v>
      </c>
      <c r="H625" s="9">
        <v>1</v>
      </c>
      <c r="I625" s="9">
        <v>0</v>
      </c>
      <c r="J625" s="9">
        <v>0</v>
      </c>
      <c r="K625" s="9">
        <v>0</v>
      </c>
      <c r="L625" s="9">
        <v>0</v>
      </c>
      <c r="M625" s="9">
        <v>0</v>
      </c>
      <c r="N625" s="1"/>
      <c r="O625" s="1"/>
      <c r="P625" s="1"/>
    </row>
    <row r="626" spans="1:16" ht="12.75">
      <c r="A626" s="1"/>
      <c r="B626" s="18" t="s">
        <v>442</v>
      </c>
      <c r="C626" s="1"/>
      <c r="D626" s="9">
        <v>9</v>
      </c>
      <c r="E626" s="9">
        <v>4</v>
      </c>
      <c r="F626" s="9">
        <v>4</v>
      </c>
      <c r="G626" s="9">
        <v>4</v>
      </c>
      <c r="H626" s="9">
        <v>1</v>
      </c>
      <c r="I626" s="9">
        <v>0</v>
      </c>
      <c r="J626" s="9">
        <v>0</v>
      </c>
      <c r="K626" s="9">
        <v>0</v>
      </c>
      <c r="L626" s="9">
        <v>0</v>
      </c>
      <c r="M626" s="9">
        <v>0</v>
      </c>
      <c r="N626" s="1"/>
      <c r="O626" s="1"/>
      <c r="P626" s="1"/>
    </row>
    <row r="627" spans="1:16" ht="12.75">
      <c r="A627" s="1"/>
      <c r="B627" s="18" t="s">
        <v>635</v>
      </c>
      <c r="C627" s="1"/>
      <c r="D627" s="9">
        <v>5</v>
      </c>
      <c r="E627" s="9">
        <v>4</v>
      </c>
      <c r="F627" s="1">
        <v>4</v>
      </c>
      <c r="G627" s="9">
        <v>4</v>
      </c>
      <c r="H627" s="9">
        <v>1</v>
      </c>
      <c r="I627" s="9">
        <v>0</v>
      </c>
      <c r="J627" s="9">
        <v>0</v>
      </c>
      <c r="K627" s="9">
        <v>0</v>
      </c>
      <c r="L627" s="9">
        <v>0</v>
      </c>
      <c r="M627" s="9">
        <v>0</v>
      </c>
      <c r="N627" s="1"/>
      <c r="O627" s="1"/>
      <c r="P627" s="1"/>
    </row>
    <row r="628" spans="1:16" ht="12.75">
      <c r="A628" s="1"/>
      <c r="B628" s="18" t="s">
        <v>788</v>
      </c>
      <c r="C628" s="1"/>
      <c r="D628" s="9">
        <v>6</v>
      </c>
      <c r="E628" s="9">
        <v>4</v>
      </c>
      <c r="F628" s="9">
        <v>4</v>
      </c>
      <c r="G628" s="9">
        <v>4</v>
      </c>
      <c r="H628" s="9">
        <v>1</v>
      </c>
      <c r="I628" s="9">
        <v>0</v>
      </c>
      <c r="J628" s="9">
        <v>0</v>
      </c>
      <c r="K628" s="9">
        <v>0</v>
      </c>
      <c r="L628" s="9">
        <v>0</v>
      </c>
      <c r="M628" s="9">
        <v>0</v>
      </c>
      <c r="N628" s="1"/>
      <c r="O628" s="1"/>
      <c r="P628" s="1"/>
    </row>
    <row r="629" spans="1:16" ht="12.75">
      <c r="A629" s="1"/>
      <c r="B629" s="18" t="s">
        <v>454</v>
      </c>
      <c r="C629" s="1"/>
      <c r="D629" s="9">
        <v>1</v>
      </c>
      <c r="E629" s="9">
        <v>4</v>
      </c>
      <c r="F629" s="1">
        <v>4</v>
      </c>
      <c r="G629" s="9">
        <v>4</v>
      </c>
      <c r="H629" s="9">
        <v>1</v>
      </c>
      <c r="I629" s="9">
        <v>0</v>
      </c>
      <c r="J629" s="9">
        <v>0</v>
      </c>
      <c r="K629" s="9">
        <v>0</v>
      </c>
      <c r="L629" s="9">
        <v>0</v>
      </c>
      <c r="M629" s="9">
        <v>0</v>
      </c>
      <c r="N629" s="1"/>
      <c r="O629" s="1"/>
      <c r="P629" s="1"/>
    </row>
    <row r="630" spans="1:16" ht="12.75">
      <c r="A630" s="1"/>
      <c r="B630" s="18" t="s">
        <v>985</v>
      </c>
      <c r="C630" s="1"/>
      <c r="D630" s="9">
        <v>7</v>
      </c>
      <c r="E630" s="9">
        <v>4</v>
      </c>
      <c r="F630" s="1">
        <v>4</v>
      </c>
      <c r="G630" s="9">
        <v>4</v>
      </c>
      <c r="H630" s="9">
        <v>1</v>
      </c>
      <c r="I630" s="9">
        <v>0</v>
      </c>
      <c r="J630" s="9">
        <v>0</v>
      </c>
      <c r="K630" s="9">
        <v>0</v>
      </c>
      <c r="L630" s="9">
        <v>0</v>
      </c>
      <c r="M630" s="9">
        <v>0</v>
      </c>
      <c r="N630" s="1"/>
      <c r="O630" s="1"/>
      <c r="P630" s="1"/>
    </row>
    <row r="631" spans="1:16" ht="12.75">
      <c r="A631" s="1"/>
      <c r="B631" s="18" t="s">
        <v>1070</v>
      </c>
      <c r="C631" s="1"/>
      <c r="D631" s="9">
        <v>7</v>
      </c>
      <c r="E631" s="9">
        <v>4</v>
      </c>
      <c r="F631" s="9">
        <v>4</v>
      </c>
      <c r="G631" s="9">
        <v>4</v>
      </c>
      <c r="H631" s="9">
        <v>1</v>
      </c>
      <c r="I631" s="9">
        <v>0</v>
      </c>
      <c r="J631" s="9">
        <v>0</v>
      </c>
      <c r="K631" s="9">
        <v>0</v>
      </c>
      <c r="L631" s="9">
        <v>0</v>
      </c>
      <c r="M631" s="9">
        <v>0</v>
      </c>
      <c r="N631" s="1"/>
      <c r="O631" s="1"/>
      <c r="P631" s="1"/>
    </row>
    <row r="632" spans="1:16" ht="12.75">
      <c r="A632" s="1"/>
      <c r="B632" s="18" t="s">
        <v>1534</v>
      </c>
      <c r="C632" s="1"/>
      <c r="D632" s="9">
        <v>1</v>
      </c>
      <c r="E632" s="9">
        <v>4</v>
      </c>
      <c r="F632" s="1">
        <v>4</v>
      </c>
      <c r="G632" s="9">
        <v>4</v>
      </c>
      <c r="H632" s="9">
        <v>1</v>
      </c>
      <c r="I632" s="9">
        <v>0</v>
      </c>
      <c r="J632" s="9">
        <v>0</v>
      </c>
      <c r="K632" s="9">
        <v>0</v>
      </c>
      <c r="L632" s="9">
        <v>0</v>
      </c>
      <c r="M632" s="9">
        <v>0</v>
      </c>
      <c r="N632" s="1"/>
      <c r="O632" s="1"/>
      <c r="P632" s="1"/>
    </row>
    <row r="633" spans="1:16" ht="12.75">
      <c r="A633" s="1"/>
      <c r="B633" s="18" t="s">
        <v>535</v>
      </c>
      <c r="C633" s="1"/>
      <c r="D633" s="9">
        <v>8</v>
      </c>
      <c r="E633" s="9">
        <v>4</v>
      </c>
      <c r="F633" s="1">
        <v>4</v>
      </c>
      <c r="G633" s="9">
        <v>4</v>
      </c>
      <c r="H633" s="9">
        <v>1</v>
      </c>
      <c r="I633" s="9">
        <v>0</v>
      </c>
      <c r="J633" s="9">
        <v>0</v>
      </c>
      <c r="K633" s="9">
        <v>0</v>
      </c>
      <c r="L633" s="9">
        <v>0</v>
      </c>
      <c r="M633" s="9">
        <v>0</v>
      </c>
      <c r="N633" s="1"/>
      <c r="O633" s="1"/>
      <c r="P633" s="1"/>
    </row>
    <row r="634" spans="1:16" ht="12.75">
      <c r="A634" s="1"/>
      <c r="B634" s="18" t="s">
        <v>1535</v>
      </c>
      <c r="C634" s="1"/>
      <c r="D634" s="9">
        <v>10</v>
      </c>
      <c r="E634" s="9">
        <v>4</v>
      </c>
      <c r="F634" s="1">
        <v>4</v>
      </c>
      <c r="G634" s="9">
        <v>4</v>
      </c>
      <c r="H634" s="9">
        <v>1</v>
      </c>
      <c r="I634" s="9">
        <v>0</v>
      </c>
      <c r="J634" s="9">
        <v>0</v>
      </c>
      <c r="K634" s="9">
        <v>0</v>
      </c>
      <c r="L634" s="9">
        <v>0</v>
      </c>
      <c r="M634" s="9">
        <v>0</v>
      </c>
      <c r="N634" s="1"/>
      <c r="O634" s="1"/>
      <c r="P634" s="1"/>
    </row>
    <row r="635" spans="1:16" ht="12.75">
      <c r="A635" s="1"/>
      <c r="B635" s="18" t="s">
        <v>1299</v>
      </c>
      <c r="C635" s="1"/>
      <c r="D635" s="9">
        <v>1</v>
      </c>
      <c r="E635" s="9">
        <v>4</v>
      </c>
      <c r="F635" s="1">
        <v>4</v>
      </c>
      <c r="G635" s="9">
        <v>4</v>
      </c>
      <c r="H635" s="9">
        <v>1</v>
      </c>
      <c r="I635" s="9">
        <v>0</v>
      </c>
      <c r="J635" s="9">
        <v>0</v>
      </c>
      <c r="K635" s="9">
        <v>0</v>
      </c>
      <c r="L635" s="9">
        <v>0</v>
      </c>
      <c r="M635" s="9">
        <v>0</v>
      </c>
      <c r="N635" s="1"/>
      <c r="O635" s="1"/>
      <c r="P635" s="1"/>
    </row>
    <row r="636" spans="1:16" ht="12.75">
      <c r="A636" s="1"/>
      <c r="B636" s="18" t="s">
        <v>1536</v>
      </c>
      <c r="C636" s="1"/>
      <c r="D636" s="9">
        <v>5</v>
      </c>
      <c r="E636" s="9">
        <v>4</v>
      </c>
      <c r="F636" s="1">
        <v>4</v>
      </c>
      <c r="G636" s="9">
        <v>4</v>
      </c>
      <c r="H636" s="9">
        <v>1</v>
      </c>
      <c r="I636" s="9">
        <v>0</v>
      </c>
      <c r="J636" s="9">
        <v>0</v>
      </c>
      <c r="K636" s="9">
        <v>0</v>
      </c>
      <c r="L636" s="9">
        <v>0</v>
      </c>
      <c r="M636" s="9">
        <v>0</v>
      </c>
      <c r="N636" s="1"/>
      <c r="O636" s="1"/>
      <c r="P636" s="1"/>
    </row>
    <row r="637" spans="1:16" ht="12.75">
      <c r="A637" s="1"/>
      <c r="B637" s="18" t="s">
        <v>1105</v>
      </c>
      <c r="C637" s="1"/>
      <c r="D637" s="9">
        <v>4</v>
      </c>
      <c r="E637" s="9">
        <v>4</v>
      </c>
      <c r="F637" s="9">
        <v>4</v>
      </c>
      <c r="G637" s="9">
        <v>4</v>
      </c>
      <c r="H637" s="9">
        <v>1</v>
      </c>
      <c r="I637" s="9">
        <v>0</v>
      </c>
      <c r="J637" s="9">
        <v>0</v>
      </c>
      <c r="K637" s="9">
        <v>0</v>
      </c>
      <c r="L637" s="9">
        <v>0</v>
      </c>
      <c r="M637" s="9">
        <v>0</v>
      </c>
      <c r="N637" s="1"/>
      <c r="O637" s="1"/>
      <c r="P637" s="1"/>
    </row>
    <row r="638" spans="1:16" ht="12.75">
      <c r="A638" s="1"/>
      <c r="B638" s="18" t="s">
        <v>1312</v>
      </c>
      <c r="C638" s="1"/>
      <c r="D638" s="9">
        <v>6</v>
      </c>
      <c r="E638" s="9">
        <v>3</v>
      </c>
      <c r="F638" s="1">
        <v>3</v>
      </c>
      <c r="G638" s="9">
        <v>3</v>
      </c>
      <c r="H638" s="9">
        <v>1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1"/>
      <c r="O638" s="1"/>
      <c r="P638" s="1"/>
    </row>
    <row r="639" spans="1:16" ht="12.75">
      <c r="A639" s="1"/>
      <c r="B639" s="18" t="s">
        <v>1218</v>
      </c>
      <c r="C639" s="1"/>
      <c r="D639" s="9">
        <v>5</v>
      </c>
      <c r="E639" s="9">
        <v>3</v>
      </c>
      <c r="F639" s="1">
        <v>3</v>
      </c>
      <c r="G639" s="9">
        <v>3</v>
      </c>
      <c r="H639" s="9">
        <v>1</v>
      </c>
      <c r="I639" s="9">
        <v>0</v>
      </c>
      <c r="J639" s="9">
        <v>0</v>
      </c>
      <c r="K639" s="9">
        <v>0</v>
      </c>
      <c r="L639" s="9">
        <v>0</v>
      </c>
      <c r="M639" s="9">
        <v>0</v>
      </c>
      <c r="N639" s="1"/>
      <c r="O639" s="1"/>
      <c r="P639" s="1"/>
    </row>
    <row r="640" spans="1:16" ht="12.75">
      <c r="A640" s="1"/>
      <c r="B640" s="18" t="s">
        <v>891</v>
      </c>
      <c r="C640" s="1"/>
      <c r="D640" s="9">
        <v>8</v>
      </c>
      <c r="E640" s="9">
        <v>3</v>
      </c>
      <c r="F640" s="9">
        <v>3</v>
      </c>
      <c r="G640" s="9">
        <v>3</v>
      </c>
      <c r="H640" s="9">
        <v>1</v>
      </c>
      <c r="I640" s="9">
        <v>0</v>
      </c>
      <c r="J640" s="9">
        <v>0</v>
      </c>
      <c r="K640" s="9">
        <v>0</v>
      </c>
      <c r="L640" s="9">
        <v>0</v>
      </c>
      <c r="M640" s="9">
        <v>0</v>
      </c>
      <c r="N640" s="1"/>
      <c r="O640" s="1"/>
      <c r="P640" s="1"/>
    </row>
    <row r="641" spans="1:16" ht="12.75">
      <c r="A641" s="1"/>
      <c r="B641" s="18" t="s">
        <v>465</v>
      </c>
      <c r="C641" s="1"/>
      <c r="D641" s="9">
        <v>12</v>
      </c>
      <c r="E641" s="9">
        <v>3</v>
      </c>
      <c r="F641" s="1">
        <v>3</v>
      </c>
      <c r="G641" s="9">
        <v>3</v>
      </c>
      <c r="H641" s="9">
        <v>1</v>
      </c>
      <c r="I641" s="9">
        <v>0</v>
      </c>
      <c r="J641" s="9">
        <v>0</v>
      </c>
      <c r="K641" s="9">
        <v>0</v>
      </c>
      <c r="L641" s="9">
        <v>0</v>
      </c>
      <c r="M641" s="9">
        <v>0</v>
      </c>
      <c r="N641" s="1"/>
      <c r="O641" s="1"/>
      <c r="P641" s="1"/>
    </row>
    <row r="642" spans="1:16" ht="12.75">
      <c r="A642" s="1"/>
      <c r="B642" s="18" t="s">
        <v>61</v>
      </c>
      <c r="C642" s="1"/>
      <c r="D642" s="9">
        <v>10</v>
      </c>
      <c r="E642" s="9">
        <v>3</v>
      </c>
      <c r="F642" s="1">
        <v>3</v>
      </c>
      <c r="G642" s="9">
        <v>3</v>
      </c>
      <c r="H642" s="9">
        <v>1</v>
      </c>
      <c r="I642" s="9">
        <v>0</v>
      </c>
      <c r="J642" s="9">
        <v>0</v>
      </c>
      <c r="K642" s="9">
        <v>0</v>
      </c>
      <c r="L642" s="9">
        <v>0</v>
      </c>
      <c r="M642" s="9">
        <v>0</v>
      </c>
      <c r="N642" s="1"/>
      <c r="O642" s="1"/>
      <c r="P642" s="1"/>
    </row>
    <row r="643" spans="1:16" ht="12.75">
      <c r="A643" s="1"/>
      <c r="B643" s="18" t="s">
        <v>1537</v>
      </c>
      <c r="C643" s="1"/>
      <c r="D643" s="9">
        <v>4</v>
      </c>
      <c r="E643" s="9">
        <v>3</v>
      </c>
      <c r="F643" s="1">
        <v>3</v>
      </c>
      <c r="G643" s="9">
        <v>3</v>
      </c>
      <c r="H643" s="9">
        <v>1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1"/>
      <c r="O643" s="1"/>
      <c r="P643" s="1"/>
    </row>
    <row r="644" spans="1:16" ht="12.75">
      <c r="A644" s="1"/>
      <c r="B644" s="18" t="s">
        <v>802</v>
      </c>
      <c r="C644" s="1"/>
      <c r="D644" s="9">
        <v>10</v>
      </c>
      <c r="E644" s="9">
        <v>3</v>
      </c>
      <c r="F644" s="1">
        <v>3</v>
      </c>
      <c r="G644" s="9">
        <v>3</v>
      </c>
      <c r="H644" s="9">
        <v>1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1"/>
      <c r="O644" s="1"/>
      <c r="P644" s="1"/>
    </row>
    <row r="645" spans="1:16" ht="12.75">
      <c r="A645" s="1"/>
      <c r="B645" s="18" t="s">
        <v>1538</v>
      </c>
      <c r="C645" s="1"/>
      <c r="D645" s="9">
        <v>2</v>
      </c>
      <c r="E645" s="9">
        <v>3</v>
      </c>
      <c r="F645" s="1">
        <v>3</v>
      </c>
      <c r="G645" s="9">
        <v>3</v>
      </c>
      <c r="H645" s="9">
        <v>1</v>
      </c>
      <c r="I645" s="9">
        <v>0</v>
      </c>
      <c r="J645" s="9">
        <v>0</v>
      </c>
      <c r="K645" s="9">
        <v>0</v>
      </c>
      <c r="L645" s="9">
        <v>0</v>
      </c>
      <c r="M645" s="9">
        <v>0</v>
      </c>
      <c r="N645" s="1"/>
      <c r="O645" s="1"/>
      <c r="P645" s="1"/>
    </row>
    <row r="646" spans="1:16" ht="12.75">
      <c r="A646" s="1"/>
      <c r="B646" s="18" t="s">
        <v>1539</v>
      </c>
      <c r="C646" s="1"/>
      <c r="D646" s="9">
        <v>10</v>
      </c>
      <c r="E646" s="9">
        <v>3</v>
      </c>
      <c r="F646" s="1">
        <v>3</v>
      </c>
      <c r="G646" s="9">
        <v>3</v>
      </c>
      <c r="H646" s="9">
        <v>1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1"/>
      <c r="O646" s="1"/>
      <c r="P646" s="1"/>
    </row>
    <row r="647" spans="1:16" ht="12.75">
      <c r="A647" s="1"/>
      <c r="B647" s="18" t="s">
        <v>688</v>
      </c>
      <c r="C647" s="1"/>
      <c r="D647" s="9">
        <v>8</v>
      </c>
      <c r="E647" s="9">
        <v>3</v>
      </c>
      <c r="F647" s="1">
        <v>3</v>
      </c>
      <c r="G647" s="9">
        <v>3</v>
      </c>
      <c r="H647" s="9">
        <v>1</v>
      </c>
      <c r="I647" s="9">
        <v>0</v>
      </c>
      <c r="J647" s="9">
        <v>0</v>
      </c>
      <c r="K647" s="9">
        <v>0</v>
      </c>
      <c r="L647" s="9">
        <v>0</v>
      </c>
      <c r="M647" s="9">
        <v>0</v>
      </c>
      <c r="N647" s="1"/>
      <c r="O647" s="1"/>
      <c r="P647" s="1"/>
    </row>
    <row r="648" spans="1:16" ht="12.75">
      <c r="A648" s="1"/>
      <c r="B648" s="18" t="s">
        <v>1540</v>
      </c>
      <c r="C648" s="1"/>
      <c r="D648" s="9">
        <v>5</v>
      </c>
      <c r="E648" s="9">
        <v>3</v>
      </c>
      <c r="F648" s="1">
        <v>3</v>
      </c>
      <c r="G648" s="9">
        <v>3</v>
      </c>
      <c r="H648" s="9">
        <v>1</v>
      </c>
      <c r="I648" s="9">
        <v>0</v>
      </c>
      <c r="J648" s="9">
        <v>0</v>
      </c>
      <c r="K648" s="9">
        <v>0</v>
      </c>
      <c r="L648" s="9">
        <v>0</v>
      </c>
      <c r="M648" s="9">
        <v>0</v>
      </c>
      <c r="N648" s="1"/>
      <c r="O648" s="1"/>
      <c r="P648" s="1"/>
    </row>
    <row r="649" spans="1:16" ht="12.75">
      <c r="A649" s="1"/>
      <c r="B649" s="18" t="s">
        <v>827</v>
      </c>
      <c r="C649" s="1"/>
      <c r="D649" s="9">
        <v>1</v>
      </c>
      <c r="E649" s="9">
        <v>3</v>
      </c>
      <c r="F649" s="1">
        <v>3</v>
      </c>
      <c r="G649" s="9">
        <v>3</v>
      </c>
      <c r="H649" s="9">
        <v>1</v>
      </c>
      <c r="I649" s="9">
        <v>0</v>
      </c>
      <c r="J649" s="9">
        <v>0</v>
      </c>
      <c r="K649" s="9">
        <v>0</v>
      </c>
      <c r="L649" s="9">
        <v>0</v>
      </c>
      <c r="M649" s="9">
        <v>0</v>
      </c>
      <c r="N649" s="1"/>
      <c r="O649" s="1"/>
      <c r="P649" s="1"/>
    </row>
    <row r="650" spans="1:16" ht="12.75">
      <c r="A650" s="1"/>
      <c r="B650" s="18" t="s">
        <v>1041</v>
      </c>
      <c r="C650" s="1"/>
      <c r="D650" s="9">
        <v>8</v>
      </c>
      <c r="E650" s="9">
        <v>3</v>
      </c>
      <c r="F650" s="1">
        <v>3</v>
      </c>
      <c r="G650" s="9">
        <v>3</v>
      </c>
      <c r="H650" s="9">
        <v>1</v>
      </c>
      <c r="I650" s="9">
        <v>0</v>
      </c>
      <c r="J650" s="9">
        <v>0</v>
      </c>
      <c r="K650" s="9">
        <v>0</v>
      </c>
      <c r="L650" s="9">
        <v>0</v>
      </c>
      <c r="M650" s="9">
        <v>0</v>
      </c>
      <c r="N650" s="1"/>
      <c r="O650" s="1"/>
      <c r="P650" s="1"/>
    </row>
    <row r="651" spans="1:16" ht="12.75">
      <c r="A651" s="1"/>
      <c r="B651" s="18" t="s">
        <v>286</v>
      </c>
      <c r="C651" s="1"/>
      <c r="D651" s="9">
        <v>8</v>
      </c>
      <c r="E651" s="9">
        <v>3</v>
      </c>
      <c r="F651" s="1">
        <v>3</v>
      </c>
      <c r="G651" s="9">
        <v>3</v>
      </c>
      <c r="H651" s="9">
        <v>1</v>
      </c>
      <c r="I651" s="9">
        <v>0</v>
      </c>
      <c r="J651" s="9">
        <v>0</v>
      </c>
      <c r="K651" s="9">
        <v>0</v>
      </c>
      <c r="L651" s="9">
        <v>0</v>
      </c>
      <c r="M651" s="9">
        <v>0</v>
      </c>
      <c r="N651" s="1"/>
      <c r="O651" s="1"/>
      <c r="P651" s="1"/>
    </row>
    <row r="652" spans="1:16" ht="12.75">
      <c r="A652" s="1"/>
      <c r="B652" s="18" t="s">
        <v>1541</v>
      </c>
      <c r="C652" s="1"/>
      <c r="D652" s="9">
        <v>7</v>
      </c>
      <c r="E652" s="9">
        <v>3</v>
      </c>
      <c r="F652" s="1">
        <v>3</v>
      </c>
      <c r="G652" s="9">
        <v>3</v>
      </c>
      <c r="H652" s="9">
        <v>1</v>
      </c>
      <c r="I652" s="9">
        <v>0</v>
      </c>
      <c r="J652" s="9">
        <v>0</v>
      </c>
      <c r="K652" s="9">
        <v>0</v>
      </c>
      <c r="L652" s="9">
        <v>0</v>
      </c>
      <c r="M652" s="9">
        <v>0</v>
      </c>
      <c r="N652" s="1"/>
      <c r="O652" s="1"/>
      <c r="P652" s="1"/>
    </row>
    <row r="653" spans="1:16" ht="12.75">
      <c r="A653" s="1"/>
      <c r="B653" s="18" t="s">
        <v>1542</v>
      </c>
      <c r="C653" s="1"/>
      <c r="D653" s="9">
        <v>12</v>
      </c>
      <c r="E653" s="9">
        <v>3</v>
      </c>
      <c r="F653" s="1">
        <v>3</v>
      </c>
      <c r="G653" s="9">
        <v>3</v>
      </c>
      <c r="H653" s="9">
        <v>1</v>
      </c>
      <c r="I653" s="9">
        <v>0</v>
      </c>
      <c r="J653" s="9">
        <v>0</v>
      </c>
      <c r="K653" s="9">
        <v>0</v>
      </c>
      <c r="L653" s="9">
        <v>0</v>
      </c>
      <c r="M653" s="9">
        <v>0</v>
      </c>
      <c r="N653" s="1"/>
      <c r="O653" s="1"/>
      <c r="P653" s="1"/>
    </row>
    <row r="654" spans="1:16" ht="12.75">
      <c r="A654" s="1"/>
      <c r="B654" s="18" t="s">
        <v>1543</v>
      </c>
      <c r="C654" s="1"/>
      <c r="D654" s="9">
        <v>5</v>
      </c>
      <c r="E654" s="9">
        <v>3</v>
      </c>
      <c r="F654" s="1">
        <v>3</v>
      </c>
      <c r="G654" s="9">
        <v>3</v>
      </c>
      <c r="H654" s="9">
        <v>1</v>
      </c>
      <c r="I654" s="9">
        <v>0</v>
      </c>
      <c r="J654" s="9">
        <v>0</v>
      </c>
      <c r="K654" s="9">
        <v>0</v>
      </c>
      <c r="L654" s="9">
        <v>0</v>
      </c>
      <c r="M654" s="9">
        <v>0</v>
      </c>
      <c r="N654" s="1"/>
      <c r="O654" s="1"/>
      <c r="P654" s="1"/>
    </row>
    <row r="655" spans="1:16" ht="12.75">
      <c r="A655" s="1"/>
      <c r="B655" s="18" t="s">
        <v>1338</v>
      </c>
      <c r="C655" s="1"/>
      <c r="D655" s="9">
        <v>10</v>
      </c>
      <c r="E655" s="9">
        <v>3</v>
      </c>
      <c r="F655" s="1">
        <v>3</v>
      </c>
      <c r="G655" s="9">
        <v>3</v>
      </c>
      <c r="H655" s="9">
        <v>1</v>
      </c>
      <c r="I655" s="9">
        <v>0</v>
      </c>
      <c r="J655" s="9">
        <v>0</v>
      </c>
      <c r="K655" s="9">
        <v>0</v>
      </c>
      <c r="L655" s="9">
        <v>0</v>
      </c>
      <c r="M655" s="9">
        <v>0</v>
      </c>
      <c r="N655" s="1"/>
      <c r="O655" s="1"/>
      <c r="P655" s="1"/>
    </row>
    <row r="656" spans="1:16" ht="12.75">
      <c r="A656" s="1"/>
      <c r="B656" s="18" t="s">
        <v>1544</v>
      </c>
      <c r="C656" s="1"/>
      <c r="D656" s="9">
        <v>3</v>
      </c>
      <c r="E656" s="9">
        <v>3</v>
      </c>
      <c r="F656" s="1">
        <v>3</v>
      </c>
      <c r="G656" s="9">
        <v>3</v>
      </c>
      <c r="H656" s="9">
        <v>1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  <c r="N656" s="1"/>
      <c r="O656" s="1"/>
      <c r="P656" s="1"/>
    </row>
    <row r="657" spans="1:16" ht="12.75">
      <c r="A657" s="1"/>
      <c r="B657" s="21" t="s">
        <v>1545</v>
      </c>
      <c r="C657" s="1"/>
      <c r="D657" s="9">
        <v>12</v>
      </c>
      <c r="E657" s="9">
        <v>3</v>
      </c>
      <c r="F657" s="1">
        <v>3</v>
      </c>
      <c r="G657" s="9">
        <v>3</v>
      </c>
      <c r="H657" s="9">
        <v>1</v>
      </c>
      <c r="I657" s="9">
        <v>0</v>
      </c>
      <c r="J657" s="9">
        <v>0</v>
      </c>
      <c r="K657" s="9">
        <v>0</v>
      </c>
      <c r="L657" s="9">
        <v>0</v>
      </c>
      <c r="M657" s="9">
        <v>0</v>
      </c>
      <c r="N657" s="1"/>
      <c r="O657" s="1"/>
      <c r="P657" s="1"/>
    </row>
    <row r="658" spans="1:16" ht="12.75">
      <c r="A658" s="1"/>
      <c r="B658" s="18" t="s">
        <v>853</v>
      </c>
      <c r="C658" s="1"/>
      <c r="D658" s="9">
        <v>5</v>
      </c>
      <c r="E658" s="9">
        <v>3</v>
      </c>
      <c r="F658" s="1">
        <v>3</v>
      </c>
      <c r="G658" s="9">
        <v>3</v>
      </c>
      <c r="H658" s="9">
        <v>1</v>
      </c>
      <c r="I658" s="9">
        <v>0</v>
      </c>
      <c r="J658" s="9">
        <v>0</v>
      </c>
      <c r="K658" s="9">
        <v>0</v>
      </c>
      <c r="L658" s="9">
        <v>0</v>
      </c>
      <c r="M658" s="9">
        <v>0</v>
      </c>
      <c r="N658" s="1"/>
      <c r="O658" s="1"/>
      <c r="P658" s="1"/>
    </row>
    <row r="659" spans="1:16" ht="12.75">
      <c r="A659" s="1"/>
      <c r="B659" s="21" t="s">
        <v>1419</v>
      </c>
      <c r="C659" s="1"/>
      <c r="D659" s="9">
        <v>11</v>
      </c>
      <c r="E659" s="9">
        <v>3</v>
      </c>
      <c r="F659" s="1">
        <v>3</v>
      </c>
      <c r="G659" s="9">
        <v>3</v>
      </c>
      <c r="H659" s="9">
        <v>1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1"/>
      <c r="O659" s="1"/>
      <c r="P659" s="1"/>
    </row>
    <row r="660" spans="1:16" ht="12.75">
      <c r="A660" s="1"/>
      <c r="B660" s="18" t="s">
        <v>857</v>
      </c>
      <c r="C660" s="1"/>
      <c r="D660" s="9">
        <v>5</v>
      </c>
      <c r="E660" s="9">
        <v>3</v>
      </c>
      <c r="F660" s="1">
        <v>3</v>
      </c>
      <c r="G660" s="9">
        <v>3</v>
      </c>
      <c r="H660" s="9">
        <v>1</v>
      </c>
      <c r="I660" s="9">
        <v>0</v>
      </c>
      <c r="J660" s="9">
        <v>0</v>
      </c>
      <c r="K660" s="9">
        <v>0</v>
      </c>
      <c r="L660" s="9">
        <v>0</v>
      </c>
      <c r="M660" s="9">
        <v>0</v>
      </c>
      <c r="N660" s="1"/>
      <c r="O660" s="1"/>
      <c r="P660" s="1"/>
    </row>
    <row r="661" spans="1:16" ht="12.75">
      <c r="A661" s="1"/>
      <c r="B661" s="18" t="s">
        <v>758</v>
      </c>
      <c r="C661" s="1"/>
      <c r="D661" s="9">
        <v>8</v>
      </c>
      <c r="E661" s="9">
        <v>3</v>
      </c>
      <c r="F661" s="1">
        <v>3</v>
      </c>
      <c r="G661" s="9">
        <v>3</v>
      </c>
      <c r="H661" s="9">
        <v>1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  <c r="N661" s="1"/>
      <c r="O661" s="1"/>
      <c r="P661" s="1"/>
    </row>
    <row r="662" spans="1:16" ht="12.75">
      <c r="A662" s="1"/>
      <c r="B662" s="18" t="s">
        <v>398</v>
      </c>
      <c r="C662" s="1"/>
      <c r="D662" s="9">
        <v>7</v>
      </c>
      <c r="E662" s="9">
        <v>3</v>
      </c>
      <c r="F662" s="1">
        <v>3</v>
      </c>
      <c r="G662" s="9">
        <v>3</v>
      </c>
      <c r="H662" s="9">
        <v>1</v>
      </c>
      <c r="I662" s="9">
        <v>0</v>
      </c>
      <c r="J662" s="9">
        <v>0</v>
      </c>
      <c r="K662" s="9">
        <v>0</v>
      </c>
      <c r="L662" s="9">
        <v>0</v>
      </c>
      <c r="M662" s="9">
        <v>0</v>
      </c>
      <c r="N662" s="1"/>
      <c r="O662" s="1"/>
      <c r="P662" s="1"/>
    </row>
    <row r="663" spans="1:16" ht="12.75">
      <c r="A663" s="1"/>
      <c r="B663" s="18" t="s">
        <v>1546</v>
      </c>
      <c r="C663" s="1"/>
      <c r="D663" s="9">
        <v>1</v>
      </c>
      <c r="E663" s="9">
        <v>3</v>
      </c>
      <c r="F663" s="1">
        <v>3</v>
      </c>
      <c r="G663" s="9">
        <v>3</v>
      </c>
      <c r="H663" s="9">
        <v>1</v>
      </c>
      <c r="I663" s="9">
        <v>0</v>
      </c>
      <c r="J663" s="9">
        <v>0</v>
      </c>
      <c r="K663" s="9">
        <v>0</v>
      </c>
      <c r="L663" s="9">
        <v>0</v>
      </c>
      <c r="M663" s="9">
        <v>0</v>
      </c>
      <c r="N663" s="1"/>
      <c r="O663" s="1"/>
      <c r="P663" s="1"/>
    </row>
    <row r="664" spans="1:16" ht="12.75">
      <c r="A664" s="1"/>
      <c r="B664" s="18" t="s">
        <v>420</v>
      </c>
      <c r="C664" s="1"/>
      <c r="D664" s="9">
        <v>5</v>
      </c>
      <c r="E664" s="9">
        <v>12</v>
      </c>
      <c r="F664" s="1">
        <v>3</v>
      </c>
      <c r="G664" s="9">
        <v>3</v>
      </c>
      <c r="H664" s="9">
        <v>1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  <c r="N664" s="1"/>
      <c r="O664" s="1"/>
      <c r="P664" s="1"/>
    </row>
    <row r="665" spans="1:16" ht="12.75">
      <c r="A665" s="1"/>
      <c r="B665" s="18" t="s">
        <v>787</v>
      </c>
      <c r="C665" s="1"/>
      <c r="D665" s="9">
        <v>7</v>
      </c>
      <c r="E665" s="9">
        <v>3</v>
      </c>
      <c r="F665" s="1">
        <v>3</v>
      </c>
      <c r="G665" s="9">
        <v>3</v>
      </c>
      <c r="H665" s="9">
        <v>1</v>
      </c>
      <c r="I665" s="9">
        <v>0</v>
      </c>
      <c r="J665" s="9">
        <v>0</v>
      </c>
      <c r="K665" s="9">
        <v>0</v>
      </c>
      <c r="L665" s="9">
        <v>0</v>
      </c>
      <c r="M665" s="9">
        <v>0</v>
      </c>
      <c r="N665" s="1"/>
      <c r="O665" s="1"/>
      <c r="P665" s="1"/>
    </row>
    <row r="666" spans="1:16" ht="12.75">
      <c r="A666" s="1"/>
      <c r="B666" s="18" t="s">
        <v>841</v>
      </c>
      <c r="C666" s="1"/>
      <c r="D666" s="9">
        <v>7</v>
      </c>
      <c r="E666" s="9">
        <v>3</v>
      </c>
      <c r="F666" s="1">
        <v>3</v>
      </c>
      <c r="G666" s="9">
        <v>3</v>
      </c>
      <c r="H666" s="9">
        <v>1</v>
      </c>
      <c r="I666" s="9">
        <v>0</v>
      </c>
      <c r="J666" s="9">
        <v>0</v>
      </c>
      <c r="K666" s="9">
        <v>0</v>
      </c>
      <c r="L666" s="9">
        <v>0</v>
      </c>
      <c r="M666" s="9">
        <v>0</v>
      </c>
      <c r="N666" s="1"/>
      <c r="O666" s="1"/>
      <c r="P666" s="1"/>
    </row>
    <row r="667" spans="1:16" ht="12.75">
      <c r="A667" s="1"/>
      <c r="B667" s="18" t="s">
        <v>546</v>
      </c>
      <c r="C667" s="1"/>
      <c r="D667" s="9">
        <v>4</v>
      </c>
      <c r="E667" s="9">
        <v>3</v>
      </c>
      <c r="F667" s="1">
        <v>3</v>
      </c>
      <c r="G667" s="9">
        <v>3</v>
      </c>
      <c r="H667" s="9">
        <v>1</v>
      </c>
      <c r="I667" s="9">
        <v>0</v>
      </c>
      <c r="J667" s="9">
        <v>0</v>
      </c>
      <c r="K667" s="9">
        <v>0</v>
      </c>
      <c r="L667" s="9">
        <v>0</v>
      </c>
      <c r="M667" s="9">
        <v>0</v>
      </c>
      <c r="N667" s="1"/>
      <c r="O667" s="1"/>
      <c r="P667" s="1"/>
    </row>
    <row r="668" spans="1:16" ht="12.75">
      <c r="A668" s="1"/>
      <c r="B668" s="18" t="s">
        <v>1147</v>
      </c>
      <c r="C668" s="1"/>
      <c r="D668" s="9">
        <v>7</v>
      </c>
      <c r="E668" s="9">
        <v>3</v>
      </c>
      <c r="F668" s="1">
        <v>3</v>
      </c>
      <c r="G668" s="9">
        <v>3</v>
      </c>
      <c r="H668" s="9">
        <v>1</v>
      </c>
      <c r="I668" s="9">
        <v>0</v>
      </c>
      <c r="J668" s="9">
        <v>0</v>
      </c>
      <c r="K668" s="9">
        <v>0</v>
      </c>
      <c r="L668" s="9">
        <v>0</v>
      </c>
      <c r="M668" s="9">
        <v>0</v>
      </c>
      <c r="N668" s="1"/>
      <c r="O668" s="1"/>
      <c r="P668" s="1"/>
    </row>
    <row r="669" spans="1:16" ht="12.75">
      <c r="A669" s="1"/>
      <c r="B669" s="18" t="s">
        <v>387</v>
      </c>
      <c r="C669" s="1"/>
      <c r="D669" s="9">
        <v>8</v>
      </c>
      <c r="E669" s="9">
        <v>3</v>
      </c>
      <c r="F669" s="1">
        <v>3</v>
      </c>
      <c r="G669" s="9">
        <v>3</v>
      </c>
      <c r="H669" s="9">
        <v>1</v>
      </c>
      <c r="I669" s="9">
        <v>0</v>
      </c>
      <c r="J669" s="9">
        <v>0</v>
      </c>
      <c r="K669" s="9">
        <v>0</v>
      </c>
      <c r="L669" s="9">
        <v>0</v>
      </c>
      <c r="M669" s="9">
        <v>0</v>
      </c>
      <c r="N669" s="1"/>
      <c r="O669" s="1"/>
      <c r="P669" s="1"/>
    </row>
    <row r="670" spans="1:16" ht="12.75">
      <c r="A670" s="1"/>
      <c r="B670" s="18" t="s">
        <v>616</v>
      </c>
      <c r="C670" s="1"/>
      <c r="D670" s="9">
        <v>7</v>
      </c>
      <c r="E670" s="9">
        <v>3</v>
      </c>
      <c r="F670" s="1">
        <v>3</v>
      </c>
      <c r="G670" s="9">
        <v>3</v>
      </c>
      <c r="H670" s="9">
        <v>1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1"/>
      <c r="O670" s="1"/>
      <c r="P670" s="1"/>
    </row>
    <row r="671" spans="1:16" ht="12.75">
      <c r="A671" s="1"/>
      <c r="B671" s="18" t="s">
        <v>213</v>
      </c>
      <c r="C671" s="1"/>
      <c r="D671" s="9">
        <v>6</v>
      </c>
      <c r="E671" s="9">
        <v>3</v>
      </c>
      <c r="F671" s="9">
        <v>3</v>
      </c>
      <c r="G671" s="9">
        <v>3</v>
      </c>
      <c r="H671" s="9">
        <v>1</v>
      </c>
      <c r="I671" s="9">
        <v>0</v>
      </c>
      <c r="J671" s="9">
        <v>0</v>
      </c>
      <c r="K671" s="9">
        <v>0</v>
      </c>
      <c r="L671" s="9">
        <v>0</v>
      </c>
      <c r="M671" s="9">
        <v>0</v>
      </c>
      <c r="N671" s="1"/>
      <c r="O671" s="1"/>
      <c r="P671" s="1"/>
    </row>
    <row r="672" spans="1:16" ht="12.75">
      <c r="A672" s="1"/>
      <c r="B672" s="18" t="s">
        <v>1547</v>
      </c>
      <c r="C672" s="1"/>
      <c r="D672" s="9">
        <v>12</v>
      </c>
      <c r="E672" s="9">
        <v>3</v>
      </c>
      <c r="F672" s="9">
        <v>3</v>
      </c>
      <c r="G672" s="9">
        <v>3</v>
      </c>
      <c r="H672" s="9">
        <v>1</v>
      </c>
      <c r="I672" s="9">
        <v>0</v>
      </c>
      <c r="J672" s="9">
        <v>0</v>
      </c>
      <c r="K672" s="9">
        <v>0</v>
      </c>
      <c r="L672" s="9">
        <v>0</v>
      </c>
      <c r="M672" s="9">
        <v>0</v>
      </c>
      <c r="N672" s="1"/>
      <c r="O672" s="1"/>
      <c r="P672" s="1"/>
    </row>
    <row r="673" spans="1:16" ht="12.75">
      <c r="A673" s="1"/>
      <c r="B673" s="18" t="s">
        <v>736</v>
      </c>
      <c r="C673" s="1"/>
      <c r="D673" s="9">
        <v>7</v>
      </c>
      <c r="E673" s="9">
        <v>3</v>
      </c>
      <c r="F673" s="1">
        <v>3</v>
      </c>
      <c r="G673" s="9">
        <v>3</v>
      </c>
      <c r="H673" s="9">
        <v>1</v>
      </c>
      <c r="I673" s="9">
        <v>0</v>
      </c>
      <c r="J673" s="9">
        <v>0</v>
      </c>
      <c r="K673" s="9">
        <v>0</v>
      </c>
      <c r="L673" s="9">
        <v>0</v>
      </c>
      <c r="M673" s="9">
        <v>0</v>
      </c>
      <c r="N673" s="1"/>
      <c r="O673" s="1"/>
      <c r="P673" s="1"/>
    </row>
    <row r="674" spans="1:16" ht="12.75">
      <c r="A674" s="1"/>
      <c r="B674" s="18" t="s">
        <v>1548</v>
      </c>
      <c r="C674" s="1"/>
      <c r="D674" s="9">
        <v>11</v>
      </c>
      <c r="E674" s="9">
        <v>3</v>
      </c>
      <c r="F674" s="9">
        <v>3</v>
      </c>
      <c r="G674" s="9">
        <v>3</v>
      </c>
      <c r="H674" s="9">
        <v>1</v>
      </c>
      <c r="I674" s="9">
        <v>0</v>
      </c>
      <c r="J674" s="9">
        <v>0</v>
      </c>
      <c r="K674" s="9">
        <v>0</v>
      </c>
      <c r="L674" s="9">
        <v>0</v>
      </c>
      <c r="M674" s="9">
        <v>0</v>
      </c>
      <c r="N674" s="1"/>
      <c r="O674" s="1"/>
      <c r="P674" s="1"/>
    </row>
    <row r="675" spans="1:16" ht="12.75">
      <c r="A675" s="1"/>
      <c r="B675" s="18" t="s">
        <v>1311</v>
      </c>
      <c r="C675" s="1"/>
      <c r="D675" s="9">
        <v>7</v>
      </c>
      <c r="E675" s="9">
        <v>3</v>
      </c>
      <c r="F675" s="1">
        <v>3</v>
      </c>
      <c r="G675" s="9">
        <v>3</v>
      </c>
      <c r="H675" s="9">
        <v>1</v>
      </c>
      <c r="I675" s="9">
        <v>0</v>
      </c>
      <c r="J675" s="9">
        <v>0</v>
      </c>
      <c r="K675" s="9">
        <v>0</v>
      </c>
      <c r="L675" s="9">
        <v>0</v>
      </c>
      <c r="M675" s="9">
        <v>0</v>
      </c>
      <c r="N675" s="1"/>
      <c r="O675" s="1"/>
      <c r="P675" s="1"/>
    </row>
    <row r="676" spans="1:16" ht="12.75">
      <c r="A676" s="1"/>
      <c r="B676" s="18" t="s">
        <v>1549</v>
      </c>
      <c r="C676" s="1"/>
      <c r="D676" s="9">
        <v>4</v>
      </c>
      <c r="E676" s="9">
        <v>3</v>
      </c>
      <c r="F676" s="1">
        <v>3</v>
      </c>
      <c r="G676" s="9">
        <v>3</v>
      </c>
      <c r="H676" s="9">
        <v>1</v>
      </c>
      <c r="I676" s="9">
        <v>0</v>
      </c>
      <c r="J676" s="9">
        <v>0</v>
      </c>
      <c r="K676" s="9">
        <v>0</v>
      </c>
      <c r="L676" s="9">
        <v>0</v>
      </c>
      <c r="M676" s="9">
        <v>0</v>
      </c>
      <c r="N676" s="1"/>
      <c r="O676" s="1"/>
      <c r="P676" s="1"/>
    </row>
    <row r="677" spans="1:16" ht="12.75">
      <c r="A677" s="1"/>
      <c r="B677" s="18" t="s">
        <v>588</v>
      </c>
      <c r="C677" s="1"/>
      <c r="D677" s="9">
        <v>8</v>
      </c>
      <c r="E677" s="9">
        <v>3</v>
      </c>
      <c r="F677" s="9">
        <v>3</v>
      </c>
      <c r="G677" s="9">
        <v>3</v>
      </c>
      <c r="H677" s="9">
        <v>1</v>
      </c>
      <c r="I677" s="9">
        <v>0</v>
      </c>
      <c r="J677" s="9">
        <v>0</v>
      </c>
      <c r="K677" s="9">
        <v>0</v>
      </c>
      <c r="L677" s="9">
        <v>0</v>
      </c>
      <c r="M677" s="9">
        <v>0</v>
      </c>
      <c r="N677" s="1"/>
      <c r="O677" s="1"/>
      <c r="P677" s="1"/>
    </row>
    <row r="678" spans="1:16" ht="12.75">
      <c r="A678" s="1"/>
      <c r="B678" s="18" t="s">
        <v>1550</v>
      </c>
      <c r="C678" s="1"/>
      <c r="D678" s="9">
        <v>6</v>
      </c>
      <c r="E678" s="9">
        <v>3</v>
      </c>
      <c r="F678" s="1">
        <v>3</v>
      </c>
      <c r="G678" s="9">
        <v>3</v>
      </c>
      <c r="H678" s="9">
        <v>1</v>
      </c>
      <c r="I678" s="9">
        <v>0</v>
      </c>
      <c r="J678" s="9">
        <v>0</v>
      </c>
      <c r="K678" s="9">
        <v>0</v>
      </c>
      <c r="L678" s="9">
        <v>0</v>
      </c>
      <c r="M678" s="9">
        <v>0</v>
      </c>
      <c r="N678" s="1"/>
      <c r="O678" s="1"/>
      <c r="P678" s="1"/>
    </row>
    <row r="679" spans="1:16" ht="12.75">
      <c r="A679" s="1"/>
      <c r="B679" s="18" t="s">
        <v>708</v>
      </c>
      <c r="C679" s="1"/>
      <c r="D679" s="9">
        <v>6</v>
      </c>
      <c r="E679" s="9">
        <v>3</v>
      </c>
      <c r="F679" s="1">
        <v>3</v>
      </c>
      <c r="G679" s="9">
        <v>3</v>
      </c>
      <c r="H679" s="9">
        <v>1</v>
      </c>
      <c r="I679" s="9">
        <v>0</v>
      </c>
      <c r="J679" s="9">
        <v>0</v>
      </c>
      <c r="K679" s="9">
        <v>0</v>
      </c>
      <c r="L679" s="9">
        <v>0</v>
      </c>
      <c r="M679" s="9">
        <v>0</v>
      </c>
      <c r="N679" s="1"/>
      <c r="O679" s="1"/>
      <c r="P679" s="1"/>
    </row>
    <row r="680" spans="1:16" ht="12.75">
      <c r="A680" s="1"/>
      <c r="B680" s="18" t="s">
        <v>1020</v>
      </c>
      <c r="C680" s="1"/>
      <c r="D680" s="9">
        <v>8</v>
      </c>
      <c r="E680" s="9">
        <v>3</v>
      </c>
      <c r="F680" s="1">
        <v>3</v>
      </c>
      <c r="G680" s="9">
        <v>3</v>
      </c>
      <c r="H680" s="9">
        <v>1</v>
      </c>
      <c r="I680" s="9">
        <v>0</v>
      </c>
      <c r="J680" s="9">
        <v>0</v>
      </c>
      <c r="K680" s="9">
        <v>0</v>
      </c>
      <c r="L680" s="9">
        <v>0</v>
      </c>
      <c r="M680" s="9">
        <v>0</v>
      </c>
      <c r="N680" s="1"/>
      <c r="O680" s="1"/>
      <c r="P680" s="1"/>
    </row>
    <row r="681" spans="1:16" ht="12.75">
      <c r="A681" s="1"/>
      <c r="B681" s="18" t="s">
        <v>1347</v>
      </c>
      <c r="C681" s="1"/>
      <c r="D681" s="9">
        <v>6</v>
      </c>
      <c r="E681" s="9">
        <v>3</v>
      </c>
      <c r="F681" s="1">
        <v>3</v>
      </c>
      <c r="G681" s="9">
        <v>3</v>
      </c>
      <c r="H681" s="9">
        <v>1</v>
      </c>
      <c r="I681" s="9">
        <v>0</v>
      </c>
      <c r="J681" s="9">
        <v>0</v>
      </c>
      <c r="K681" s="9">
        <v>0</v>
      </c>
      <c r="L681" s="9">
        <v>0</v>
      </c>
      <c r="M681" s="9">
        <v>0</v>
      </c>
      <c r="N681" s="1"/>
      <c r="O681" s="1"/>
      <c r="P681" s="1"/>
    </row>
    <row r="682" spans="1:16" ht="12.75">
      <c r="A682" s="1"/>
      <c r="B682" s="18" t="s">
        <v>464</v>
      </c>
      <c r="C682" s="1"/>
      <c r="D682" s="9">
        <v>6</v>
      </c>
      <c r="E682" s="9">
        <v>3</v>
      </c>
      <c r="F682" s="1">
        <v>3</v>
      </c>
      <c r="G682" s="9">
        <v>3</v>
      </c>
      <c r="H682" s="9">
        <v>1</v>
      </c>
      <c r="I682" s="9">
        <v>0</v>
      </c>
      <c r="J682" s="9">
        <v>0</v>
      </c>
      <c r="K682" s="9">
        <v>0</v>
      </c>
      <c r="L682" s="9">
        <v>0</v>
      </c>
      <c r="M682" s="9">
        <v>0</v>
      </c>
      <c r="N682" s="1"/>
      <c r="O682" s="1"/>
      <c r="P682" s="1"/>
    </row>
    <row r="683" spans="1:16" ht="12.75">
      <c r="A683" s="1"/>
      <c r="B683" s="18" t="s">
        <v>1551</v>
      </c>
      <c r="C683" s="1"/>
      <c r="D683" s="9">
        <v>1</v>
      </c>
      <c r="E683" s="9">
        <v>3</v>
      </c>
      <c r="F683" s="1">
        <v>3</v>
      </c>
      <c r="G683" s="9">
        <v>3</v>
      </c>
      <c r="H683" s="9">
        <v>1</v>
      </c>
      <c r="I683" s="9">
        <v>0</v>
      </c>
      <c r="J683" s="9">
        <v>0</v>
      </c>
      <c r="K683" s="9">
        <v>0</v>
      </c>
      <c r="L683" s="9">
        <v>0</v>
      </c>
      <c r="M683" s="9">
        <v>0</v>
      </c>
      <c r="N683" s="1"/>
      <c r="O683" s="1"/>
      <c r="P683" s="1"/>
    </row>
    <row r="684" spans="1:16" ht="12.75">
      <c r="A684" s="1"/>
      <c r="B684" s="18" t="s">
        <v>318</v>
      </c>
      <c r="C684" s="1"/>
      <c r="D684" s="9">
        <v>8</v>
      </c>
      <c r="E684" s="9">
        <v>3</v>
      </c>
      <c r="F684" s="1">
        <v>3</v>
      </c>
      <c r="G684" s="9">
        <v>3</v>
      </c>
      <c r="H684" s="9">
        <v>1</v>
      </c>
      <c r="I684" s="9">
        <v>0</v>
      </c>
      <c r="J684" s="9">
        <v>0</v>
      </c>
      <c r="K684" s="9">
        <v>0</v>
      </c>
      <c r="L684" s="9">
        <v>0</v>
      </c>
      <c r="M684" s="9">
        <v>0</v>
      </c>
      <c r="N684" s="1"/>
      <c r="O684" s="1"/>
      <c r="P684" s="1"/>
    </row>
    <row r="685" spans="1:16" ht="12.75">
      <c r="A685" s="1"/>
      <c r="B685" s="18" t="s">
        <v>557</v>
      </c>
      <c r="C685" s="1"/>
      <c r="D685" s="9">
        <v>4</v>
      </c>
      <c r="E685" s="9">
        <v>3</v>
      </c>
      <c r="F685" s="1">
        <v>3</v>
      </c>
      <c r="G685" s="9">
        <v>3</v>
      </c>
      <c r="H685" s="9">
        <v>1</v>
      </c>
      <c r="I685" s="9">
        <v>0</v>
      </c>
      <c r="J685" s="9">
        <v>0</v>
      </c>
      <c r="K685" s="9">
        <v>0</v>
      </c>
      <c r="L685" s="9">
        <v>0</v>
      </c>
      <c r="M685" s="9">
        <v>0</v>
      </c>
      <c r="N685" s="1"/>
      <c r="O685" s="1"/>
      <c r="P685" s="1"/>
    </row>
    <row r="686" spans="1:16" ht="12.75">
      <c r="A686" s="1"/>
      <c r="B686" s="18" t="s">
        <v>509</v>
      </c>
      <c r="C686" s="1"/>
      <c r="D686" s="9">
        <v>11</v>
      </c>
      <c r="E686" s="9">
        <v>3</v>
      </c>
      <c r="F686" s="1">
        <v>3</v>
      </c>
      <c r="G686" s="9">
        <v>3</v>
      </c>
      <c r="H686" s="9">
        <v>1</v>
      </c>
      <c r="I686" s="9">
        <v>0</v>
      </c>
      <c r="J686" s="9">
        <v>0</v>
      </c>
      <c r="K686" s="9">
        <v>0</v>
      </c>
      <c r="L686" s="9">
        <v>0</v>
      </c>
      <c r="M686" s="9">
        <v>0</v>
      </c>
      <c r="N686" s="1"/>
      <c r="O686" s="1"/>
      <c r="P686" s="1"/>
    </row>
    <row r="687" spans="1:16" ht="12.75">
      <c r="A687" s="1"/>
      <c r="B687" s="18" t="s">
        <v>1012</v>
      </c>
      <c r="C687" s="1"/>
      <c r="D687" s="9">
        <v>2</v>
      </c>
      <c r="E687" s="9">
        <v>3</v>
      </c>
      <c r="F687" s="1">
        <v>3</v>
      </c>
      <c r="G687" s="9">
        <v>3</v>
      </c>
      <c r="H687" s="9">
        <v>1</v>
      </c>
      <c r="I687" s="9">
        <v>0</v>
      </c>
      <c r="J687" s="9">
        <v>0</v>
      </c>
      <c r="K687" s="9">
        <v>0</v>
      </c>
      <c r="L687" s="9">
        <v>0</v>
      </c>
      <c r="M687" s="9">
        <v>0</v>
      </c>
      <c r="N687" s="1"/>
      <c r="O687" s="1"/>
      <c r="P687" s="1"/>
    </row>
    <row r="688" spans="1:16" ht="12.75">
      <c r="A688" s="1"/>
      <c r="B688" s="18" t="s">
        <v>485</v>
      </c>
      <c r="C688" s="1"/>
      <c r="D688" s="9">
        <v>12</v>
      </c>
      <c r="E688" s="9">
        <v>3</v>
      </c>
      <c r="F688" s="9">
        <v>3</v>
      </c>
      <c r="G688" s="9">
        <v>3</v>
      </c>
      <c r="H688" s="9">
        <v>1</v>
      </c>
      <c r="I688" s="9">
        <v>0</v>
      </c>
      <c r="J688" s="9">
        <v>0</v>
      </c>
      <c r="K688" s="9">
        <v>0</v>
      </c>
      <c r="L688" s="9">
        <v>0</v>
      </c>
      <c r="M688" s="9">
        <v>0</v>
      </c>
      <c r="N688" s="1"/>
      <c r="O688" s="1"/>
      <c r="P688" s="1"/>
    </row>
    <row r="689" spans="1:16" ht="12.75">
      <c r="A689" s="1"/>
      <c r="B689" s="18" t="s">
        <v>1552</v>
      </c>
      <c r="C689" s="1"/>
      <c r="D689" s="9">
        <v>1</v>
      </c>
      <c r="E689" s="9">
        <v>3</v>
      </c>
      <c r="F689" s="9">
        <v>3</v>
      </c>
      <c r="G689" s="9">
        <v>3</v>
      </c>
      <c r="H689" s="9">
        <v>1</v>
      </c>
      <c r="I689" s="9">
        <v>0</v>
      </c>
      <c r="J689" s="9">
        <v>0</v>
      </c>
      <c r="K689" s="9">
        <v>0</v>
      </c>
      <c r="L689" s="9">
        <v>0</v>
      </c>
      <c r="M689" s="9">
        <v>0</v>
      </c>
      <c r="N689" s="1"/>
      <c r="O689" s="1"/>
      <c r="P689" s="1"/>
    </row>
    <row r="690" spans="1:16" ht="12.75">
      <c r="A690" s="1"/>
      <c r="B690" s="22" t="s">
        <v>530</v>
      </c>
      <c r="C690" s="1"/>
      <c r="D690" s="9">
        <v>9</v>
      </c>
      <c r="E690" s="9">
        <v>3</v>
      </c>
      <c r="F690" s="9">
        <v>3</v>
      </c>
      <c r="G690" s="9">
        <v>3</v>
      </c>
      <c r="H690" s="9">
        <v>1</v>
      </c>
      <c r="I690" s="9">
        <v>0</v>
      </c>
      <c r="J690" s="9">
        <v>0</v>
      </c>
      <c r="K690" s="9">
        <v>0</v>
      </c>
      <c r="L690" s="9">
        <v>0</v>
      </c>
      <c r="M690" s="9">
        <v>0</v>
      </c>
      <c r="N690" s="1"/>
      <c r="O690" s="1"/>
      <c r="P690" s="1"/>
    </row>
    <row r="691" spans="1:16" ht="12.75">
      <c r="A691" s="1"/>
      <c r="B691" s="22" t="s">
        <v>1081</v>
      </c>
      <c r="C691" s="1"/>
      <c r="D691" s="9">
        <v>8</v>
      </c>
      <c r="E691" s="9">
        <v>3</v>
      </c>
      <c r="F691" s="9">
        <v>3</v>
      </c>
      <c r="G691" s="9">
        <v>3</v>
      </c>
      <c r="H691" s="9">
        <v>1</v>
      </c>
      <c r="I691" s="9">
        <v>0</v>
      </c>
      <c r="J691" s="9">
        <v>0</v>
      </c>
      <c r="K691" s="9">
        <v>0</v>
      </c>
      <c r="L691" s="9">
        <v>0</v>
      </c>
      <c r="M691" s="9">
        <v>0</v>
      </c>
      <c r="N691" s="1"/>
      <c r="O691" s="1"/>
      <c r="P691" s="1"/>
    </row>
    <row r="692" spans="1:16" ht="12.75">
      <c r="A692" s="1"/>
      <c r="B692" s="22" t="s">
        <v>1553</v>
      </c>
      <c r="C692" s="1"/>
      <c r="D692" s="9">
        <v>7</v>
      </c>
      <c r="E692" s="9">
        <v>3</v>
      </c>
      <c r="F692" s="9">
        <v>3</v>
      </c>
      <c r="G692" s="9">
        <v>3</v>
      </c>
      <c r="H692" s="9">
        <v>1</v>
      </c>
      <c r="I692" s="9">
        <v>0</v>
      </c>
      <c r="J692" s="9">
        <v>0</v>
      </c>
      <c r="K692" s="9">
        <v>0</v>
      </c>
      <c r="L692" s="9">
        <v>0</v>
      </c>
      <c r="M692" s="9">
        <v>0</v>
      </c>
      <c r="N692" s="1"/>
      <c r="O692" s="1"/>
      <c r="P692" s="1"/>
    </row>
    <row r="693" spans="1:16" ht="12.75">
      <c r="A693" s="1"/>
      <c r="B693" s="22" t="s">
        <v>1554</v>
      </c>
      <c r="C693" s="1"/>
      <c r="D693" s="9">
        <v>8</v>
      </c>
      <c r="E693" s="9">
        <v>3</v>
      </c>
      <c r="F693" s="9">
        <v>3</v>
      </c>
      <c r="G693" s="9">
        <v>3</v>
      </c>
      <c r="H693" s="9">
        <v>1</v>
      </c>
      <c r="I693" s="9">
        <v>0</v>
      </c>
      <c r="J693" s="9">
        <v>0</v>
      </c>
      <c r="K693" s="9">
        <v>0</v>
      </c>
      <c r="L693" s="9">
        <v>0</v>
      </c>
      <c r="M693" s="9">
        <v>0</v>
      </c>
      <c r="N693" s="1"/>
      <c r="O693" s="1"/>
      <c r="P693" s="1"/>
    </row>
    <row r="694" spans="1:16" ht="12.75">
      <c r="A694" s="1"/>
      <c r="B694" s="22" t="s">
        <v>887</v>
      </c>
      <c r="C694" s="1"/>
      <c r="D694" s="9">
        <v>8</v>
      </c>
      <c r="E694" s="9">
        <v>3</v>
      </c>
      <c r="F694" s="9">
        <v>3</v>
      </c>
      <c r="G694" s="9">
        <v>3</v>
      </c>
      <c r="H694" s="9">
        <v>1</v>
      </c>
      <c r="I694" s="9">
        <v>0</v>
      </c>
      <c r="J694" s="9">
        <v>0</v>
      </c>
      <c r="K694" s="9">
        <v>0</v>
      </c>
      <c r="L694" s="9">
        <v>0</v>
      </c>
      <c r="M694" s="9">
        <v>0</v>
      </c>
      <c r="N694" s="1"/>
      <c r="O694" s="1"/>
      <c r="P694" s="1"/>
    </row>
    <row r="695" spans="1:16" ht="12.75">
      <c r="A695" s="1"/>
      <c r="B695" s="22" t="s">
        <v>1183</v>
      </c>
      <c r="C695" s="1"/>
      <c r="D695" s="9">
        <v>2</v>
      </c>
      <c r="E695" s="9">
        <v>3</v>
      </c>
      <c r="F695" s="9">
        <v>3</v>
      </c>
      <c r="G695" s="9">
        <v>3</v>
      </c>
      <c r="H695" s="9">
        <v>1</v>
      </c>
      <c r="I695" s="9">
        <v>0</v>
      </c>
      <c r="J695" s="9">
        <v>0</v>
      </c>
      <c r="K695" s="9">
        <v>0</v>
      </c>
      <c r="L695" s="9">
        <v>0</v>
      </c>
      <c r="M695" s="9">
        <v>0</v>
      </c>
      <c r="N695" s="1"/>
      <c r="O695" s="1"/>
      <c r="P695" s="1"/>
    </row>
    <row r="696" spans="1:16" ht="12.75">
      <c r="A696" s="1"/>
      <c r="B696" s="22" t="s">
        <v>1058</v>
      </c>
      <c r="C696" s="1"/>
      <c r="D696" s="9">
        <v>5</v>
      </c>
      <c r="E696" s="9">
        <v>3</v>
      </c>
      <c r="F696" s="9">
        <v>3</v>
      </c>
      <c r="G696" s="9">
        <v>3</v>
      </c>
      <c r="H696" s="9">
        <v>1</v>
      </c>
      <c r="I696" s="9">
        <v>0</v>
      </c>
      <c r="J696" s="9">
        <v>0</v>
      </c>
      <c r="K696" s="9">
        <v>0</v>
      </c>
      <c r="L696" s="9">
        <v>0</v>
      </c>
      <c r="M696" s="9">
        <v>0</v>
      </c>
      <c r="N696" s="1"/>
      <c r="O696" s="1"/>
      <c r="P696" s="1"/>
    </row>
    <row r="697" spans="1:16" ht="12.75">
      <c r="A697" s="1"/>
      <c r="B697" s="22" t="s">
        <v>166</v>
      </c>
      <c r="C697" s="1"/>
      <c r="D697" s="9">
        <v>1</v>
      </c>
      <c r="E697" s="9">
        <v>7</v>
      </c>
      <c r="F697" s="9">
        <v>3</v>
      </c>
      <c r="G697" s="9">
        <v>3</v>
      </c>
      <c r="H697" s="9">
        <v>1</v>
      </c>
      <c r="I697" s="9">
        <v>0</v>
      </c>
      <c r="J697" s="9">
        <v>0</v>
      </c>
      <c r="K697" s="9">
        <v>0</v>
      </c>
      <c r="L697" s="9">
        <v>0</v>
      </c>
      <c r="M697" s="9">
        <v>0</v>
      </c>
      <c r="N697" s="1"/>
      <c r="O697" s="1"/>
      <c r="P697" s="1"/>
    </row>
    <row r="698" spans="1:16" ht="12.75">
      <c r="A698" s="1"/>
      <c r="B698" s="22" t="s">
        <v>559</v>
      </c>
      <c r="C698" s="1"/>
      <c r="D698" s="9">
        <v>1</v>
      </c>
      <c r="E698" s="9">
        <v>3</v>
      </c>
      <c r="F698" s="9">
        <v>3</v>
      </c>
      <c r="G698" s="9">
        <v>3</v>
      </c>
      <c r="H698" s="9">
        <v>1</v>
      </c>
      <c r="I698" s="9">
        <v>0</v>
      </c>
      <c r="J698" s="9">
        <v>0</v>
      </c>
      <c r="K698" s="9">
        <v>0</v>
      </c>
      <c r="L698" s="9">
        <v>0</v>
      </c>
      <c r="M698" s="9">
        <v>0</v>
      </c>
      <c r="N698" s="1"/>
      <c r="O698" s="1"/>
      <c r="P698" s="1"/>
    </row>
    <row r="699" spans="1:16" ht="12.75">
      <c r="A699" s="1"/>
      <c r="B699" s="22" t="s">
        <v>1354</v>
      </c>
      <c r="C699" s="1"/>
      <c r="D699" s="9">
        <v>5</v>
      </c>
      <c r="E699" s="9">
        <v>2</v>
      </c>
      <c r="F699" s="9">
        <v>2</v>
      </c>
      <c r="G699" s="9">
        <v>2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  <c r="M699" s="9">
        <v>0</v>
      </c>
      <c r="N699" s="1"/>
      <c r="O699" s="1"/>
      <c r="P699" s="1"/>
    </row>
    <row r="700" spans="1:16" ht="12.75">
      <c r="A700" s="1"/>
      <c r="B700" s="22" t="s">
        <v>1194</v>
      </c>
      <c r="C700" s="1"/>
      <c r="D700" s="9">
        <v>8</v>
      </c>
      <c r="E700" s="9">
        <v>2</v>
      </c>
      <c r="F700" s="9">
        <v>2</v>
      </c>
      <c r="G700" s="9">
        <v>2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  <c r="M700" s="9">
        <v>0</v>
      </c>
      <c r="N700" s="1"/>
      <c r="O700" s="1"/>
      <c r="P700" s="1"/>
    </row>
    <row r="701" spans="1:16" ht="12.75">
      <c r="A701" s="1"/>
      <c r="B701" s="22" t="s">
        <v>1555</v>
      </c>
      <c r="C701" s="1"/>
      <c r="D701" s="9">
        <v>3</v>
      </c>
      <c r="E701" s="9">
        <v>2</v>
      </c>
      <c r="F701" s="9">
        <v>2</v>
      </c>
      <c r="G701" s="9">
        <v>2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1"/>
      <c r="O701" s="1"/>
      <c r="P701" s="1"/>
    </row>
    <row r="702" spans="1:16" ht="12.75">
      <c r="A702" s="1"/>
      <c r="B702" s="22" t="s">
        <v>1556</v>
      </c>
      <c r="C702" s="1"/>
      <c r="D702" s="9">
        <v>7</v>
      </c>
      <c r="E702" s="9">
        <v>2</v>
      </c>
      <c r="F702" s="9">
        <v>2</v>
      </c>
      <c r="G702" s="9">
        <v>2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  <c r="M702" s="9">
        <v>0</v>
      </c>
      <c r="N702" s="1"/>
      <c r="O702" s="1"/>
      <c r="P702" s="1"/>
    </row>
    <row r="703" spans="1:16" ht="12.75">
      <c r="A703" s="1"/>
      <c r="B703" s="22" t="s">
        <v>1557</v>
      </c>
      <c r="C703" s="1"/>
      <c r="D703" s="9">
        <v>7</v>
      </c>
      <c r="E703" s="9">
        <v>2</v>
      </c>
      <c r="F703" s="9">
        <v>2</v>
      </c>
      <c r="G703" s="9">
        <v>2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  <c r="M703" s="9">
        <v>0</v>
      </c>
      <c r="N703" s="1"/>
      <c r="O703" s="1"/>
      <c r="P703" s="1"/>
    </row>
    <row r="704" spans="1:16" ht="12.75">
      <c r="A704" s="1"/>
      <c r="B704" s="22" t="s">
        <v>705</v>
      </c>
      <c r="C704" s="1"/>
      <c r="D704" s="9">
        <v>11</v>
      </c>
      <c r="E704" s="9">
        <v>2</v>
      </c>
      <c r="F704" s="9">
        <v>2</v>
      </c>
      <c r="G704" s="9">
        <v>2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  <c r="M704" s="9">
        <v>0</v>
      </c>
      <c r="N704" s="1"/>
      <c r="O704" s="1"/>
      <c r="P704" s="1"/>
    </row>
    <row r="705" spans="1:16" ht="12.75">
      <c r="A705" s="1"/>
      <c r="B705" s="22" t="s">
        <v>1558</v>
      </c>
      <c r="C705" s="1"/>
      <c r="D705" s="9">
        <v>4</v>
      </c>
      <c r="E705" s="9">
        <v>2</v>
      </c>
      <c r="F705" s="9">
        <v>2</v>
      </c>
      <c r="G705" s="9">
        <v>2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  <c r="M705" s="9">
        <v>0</v>
      </c>
      <c r="N705" s="1"/>
      <c r="O705" s="1"/>
      <c r="P705" s="1"/>
    </row>
    <row r="706" spans="1:16" ht="12.75">
      <c r="A706" s="1"/>
      <c r="B706" s="22" t="s">
        <v>921</v>
      </c>
      <c r="C706" s="1"/>
      <c r="D706" s="9">
        <v>4</v>
      </c>
      <c r="E706" s="9">
        <v>2</v>
      </c>
      <c r="F706" s="9">
        <v>2</v>
      </c>
      <c r="G706" s="9">
        <v>2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  <c r="M706" s="9">
        <v>0</v>
      </c>
      <c r="N706" s="1"/>
      <c r="O706" s="1"/>
      <c r="P706" s="1"/>
    </row>
    <row r="707" spans="1:16" ht="12.75">
      <c r="A707" s="1"/>
      <c r="B707" s="22" t="s">
        <v>1559</v>
      </c>
      <c r="C707" s="1"/>
      <c r="D707" s="9">
        <v>1</v>
      </c>
      <c r="E707" s="9">
        <v>2</v>
      </c>
      <c r="F707" s="9">
        <v>2</v>
      </c>
      <c r="G707" s="9">
        <v>2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  <c r="M707" s="9">
        <v>0</v>
      </c>
      <c r="N707" s="1"/>
      <c r="O707" s="1"/>
      <c r="P707" s="1"/>
    </row>
    <row r="708" spans="1:16" ht="12.75">
      <c r="A708" s="1"/>
      <c r="B708" s="22" t="s">
        <v>473</v>
      </c>
      <c r="C708" s="1"/>
      <c r="D708" s="9">
        <v>9</v>
      </c>
      <c r="E708" s="9">
        <v>2</v>
      </c>
      <c r="F708" s="9">
        <v>2</v>
      </c>
      <c r="G708" s="9">
        <v>2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  <c r="M708" s="9">
        <v>0</v>
      </c>
      <c r="N708" s="1"/>
      <c r="O708" s="1"/>
      <c r="P708" s="1"/>
    </row>
    <row r="709" spans="1:16" ht="12.75">
      <c r="A709" s="1"/>
      <c r="B709" s="22" t="s">
        <v>1279</v>
      </c>
      <c r="C709" s="1"/>
      <c r="D709" s="9">
        <v>10</v>
      </c>
      <c r="E709" s="9">
        <v>2</v>
      </c>
      <c r="F709" s="9">
        <v>2</v>
      </c>
      <c r="G709" s="9">
        <v>2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  <c r="M709" s="9">
        <v>0</v>
      </c>
      <c r="N709" s="1"/>
      <c r="O709" s="1"/>
      <c r="P709" s="1"/>
    </row>
    <row r="710" spans="1:16" ht="12.75">
      <c r="A710" s="1"/>
      <c r="B710" s="22" t="s">
        <v>686</v>
      </c>
      <c r="C710" s="1"/>
      <c r="D710" s="9">
        <v>1</v>
      </c>
      <c r="E710" s="9">
        <v>2</v>
      </c>
      <c r="F710" s="9">
        <v>2</v>
      </c>
      <c r="G710" s="9">
        <v>2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  <c r="M710" s="9">
        <v>0</v>
      </c>
      <c r="N710" s="1"/>
      <c r="O710" s="1"/>
      <c r="P710" s="1"/>
    </row>
    <row r="711" spans="1:16" ht="12.75">
      <c r="A711" s="1"/>
      <c r="B711" s="22" t="s">
        <v>1560</v>
      </c>
      <c r="C711" s="1"/>
      <c r="D711" s="9">
        <v>8</v>
      </c>
      <c r="E711" s="9">
        <v>2</v>
      </c>
      <c r="F711" s="9">
        <v>2</v>
      </c>
      <c r="G711" s="9">
        <v>2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  <c r="M711" s="9">
        <v>0</v>
      </c>
      <c r="N711" s="1"/>
      <c r="O711" s="1"/>
      <c r="P711" s="1"/>
    </row>
    <row r="712" spans="1:16" ht="12.75">
      <c r="A712" s="1"/>
      <c r="B712" s="22" t="s">
        <v>1561</v>
      </c>
      <c r="C712" s="1"/>
      <c r="D712" s="9">
        <v>1</v>
      </c>
      <c r="E712" s="9">
        <v>2</v>
      </c>
      <c r="F712" s="9">
        <v>2</v>
      </c>
      <c r="G712" s="9">
        <v>2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  <c r="M712" s="9">
        <v>0</v>
      </c>
      <c r="N712" s="1"/>
      <c r="O712" s="1"/>
      <c r="P712" s="1"/>
    </row>
    <row r="713" spans="1:16" ht="12.75">
      <c r="A713" s="1"/>
      <c r="B713" s="22" t="s">
        <v>1562</v>
      </c>
      <c r="C713" s="1"/>
      <c r="D713" s="9">
        <v>4</v>
      </c>
      <c r="E713" s="9">
        <v>3</v>
      </c>
      <c r="F713" s="9">
        <v>2</v>
      </c>
      <c r="G713" s="9">
        <v>2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  <c r="M713" s="9">
        <v>0</v>
      </c>
      <c r="N713" s="1"/>
      <c r="O713" s="1"/>
      <c r="P713" s="1"/>
    </row>
    <row r="714" spans="1:16" ht="12.75">
      <c r="A714" s="1"/>
      <c r="B714" s="22" t="s">
        <v>852</v>
      </c>
      <c r="C714" s="1"/>
      <c r="D714" s="9">
        <v>1</v>
      </c>
      <c r="E714" s="9">
        <v>2</v>
      </c>
      <c r="F714" s="9">
        <v>2</v>
      </c>
      <c r="G714" s="9">
        <v>2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  <c r="M714" s="9">
        <v>0</v>
      </c>
      <c r="N714" s="1"/>
      <c r="O714" s="1"/>
      <c r="P714" s="1"/>
    </row>
    <row r="715" spans="1:16" ht="12.75">
      <c r="A715" s="1"/>
      <c r="B715" s="22" t="s">
        <v>1563</v>
      </c>
      <c r="C715" s="1"/>
      <c r="D715" s="9">
        <v>12</v>
      </c>
      <c r="E715" s="9">
        <v>2</v>
      </c>
      <c r="F715" s="9">
        <v>2</v>
      </c>
      <c r="G715" s="9">
        <v>2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  <c r="N715" s="1"/>
      <c r="O715" s="1"/>
      <c r="P715" s="1"/>
    </row>
    <row r="716" spans="1:16" ht="12.75">
      <c r="A716" s="1"/>
      <c r="B716" s="22" t="s">
        <v>1564</v>
      </c>
      <c r="C716" s="1"/>
      <c r="D716" s="9">
        <v>8</v>
      </c>
      <c r="E716" s="9">
        <v>2</v>
      </c>
      <c r="F716" s="9">
        <v>2</v>
      </c>
      <c r="G716" s="9">
        <v>2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  <c r="M716" s="9">
        <v>0</v>
      </c>
      <c r="N716" s="1"/>
      <c r="O716" s="1"/>
      <c r="P716" s="1"/>
    </row>
    <row r="717" spans="1:16" ht="12.75">
      <c r="A717" s="1"/>
      <c r="B717" s="22" t="s">
        <v>1565</v>
      </c>
      <c r="C717" s="1"/>
      <c r="D717" s="9">
        <v>3</v>
      </c>
      <c r="E717" s="9">
        <v>2</v>
      </c>
      <c r="F717" s="9">
        <v>2</v>
      </c>
      <c r="G717" s="9">
        <v>2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  <c r="M717" s="9">
        <v>0</v>
      </c>
      <c r="N717" s="1"/>
      <c r="O717" s="1"/>
      <c r="P717" s="1"/>
    </row>
    <row r="718" spans="1:16" ht="12.75">
      <c r="A718" s="1"/>
      <c r="B718" s="22" t="s">
        <v>1355</v>
      </c>
      <c r="C718" s="1"/>
      <c r="D718" s="9">
        <v>1</v>
      </c>
      <c r="E718" s="9">
        <v>2</v>
      </c>
      <c r="F718" s="9">
        <v>2</v>
      </c>
      <c r="G718" s="9">
        <v>2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1"/>
      <c r="O718" s="1"/>
      <c r="P718" s="1"/>
    </row>
    <row r="719" spans="1:16" ht="12.75">
      <c r="A719" s="1"/>
      <c r="B719" s="22" t="s">
        <v>790</v>
      </c>
      <c r="C719" s="1"/>
      <c r="D719" s="9">
        <v>5</v>
      </c>
      <c r="E719" s="9">
        <v>2</v>
      </c>
      <c r="F719" s="9">
        <v>2</v>
      </c>
      <c r="G719" s="9">
        <v>2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1"/>
      <c r="O719" s="1"/>
      <c r="P719" s="1"/>
    </row>
    <row r="720" spans="1:16" ht="12.75">
      <c r="A720" s="1"/>
      <c r="B720" s="22" t="s">
        <v>801</v>
      </c>
      <c r="C720" s="1"/>
      <c r="D720" s="9">
        <v>11</v>
      </c>
      <c r="E720" s="9">
        <v>2</v>
      </c>
      <c r="F720" s="9">
        <v>2</v>
      </c>
      <c r="G720" s="9">
        <v>2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  <c r="M720" s="9">
        <v>0</v>
      </c>
      <c r="N720" s="1"/>
      <c r="O720" s="1"/>
      <c r="P720" s="1"/>
    </row>
    <row r="721" spans="1:16" ht="12.75">
      <c r="A721" s="1"/>
      <c r="B721" s="23" t="s">
        <v>1566</v>
      </c>
      <c r="C721" s="1"/>
      <c r="D721" s="9">
        <v>4</v>
      </c>
      <c r="E721" s="9">
        <v>2</v>
      </c>
      <c r="F721" s="9">
        <v>2</v>
      </c>
      <c r="G721" s="9">
        <v>2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  <c r="M721" s="9">
        <v>0</v>
      </c>
      <c r="N721" s="1"/>
      <c r="O721" s="1"/>
      <c r="P721" s="1"/>
    </row>
    <row r="722" spans="1:16" ht="12.75">
      <c r="A722" s="1"/>
      <c r="B722" s="22" t="s">
        <v>1567</v>
      </c>
      <c r="C722" s="1"/>
      <c r="D722" s="9">
        <v>9</v>
      </c>
      <c r="E722" s="9">
        <v>2</v>
      </c>
      <c r="F722" s="9">
        <v>2</v>
      </c>
      <c r="G722" s="9">
        <v>2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  <c r="M722" s="9">
        <v>0</v>
      </c>
      <c r="N722" s="1"/>
      <c r="O722" s="1"/>
      <c r="P722" s="1"/>
    </row>
    <row r="723" spans="1:16" ht="12.75">
      <c r="A723" s="1"/>
      <c r="B723" s="22" t="s">
        <v>1568</v>
      </c>
      <c r="C723" s="1"/>
      <c r="D723" s="9">
        <v>4</v>
      </c>
      <c r="E723" s="9">
        <v>2</v>
      </c>
      <c r="F723" s="9">
        <v>2</v>
      </c>
      <c r="G723" s="9">
        <v>2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1"/>
      <c r="O723" s="1"/>
      <c r="P723" s="1"/>
    </row>
    <row r="724" spans="1:16" ht="12.75">
      <c r="A724" s="1"/>
      <c r="B724" s="22" t="s">
        <v>1569</v>
      </c>
      <c r="C724" s="1"/>
      <c r="D724" s="9">
        <v>6</v>
      </c>
      <c r="E724" s="9">
        <v>2</v>
      </c>
      <c r="F724" s="9">
        <v>2</v>
      </c>
      <c r="G724" s="9">
        <v>2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  <c r="M724" s="9">
        <v>0</v>
      </c>
      <c r="N724" s="1"/>
      <c r="O724" s="1"/>
      <c r="P724" s="1"/>
    </row>
    <row r="725" spans="1:16" ht="12.75">
      <c r="A725" s="1"/>
      <c r="B725" s="22" t="s">
        <v>1061</v>
      </c>
      <c r="C725" s="1"/>
      <c r="D725" s="9">
        <v>4</v>
      </c>
      <c r="E725" s="9">
        <v>2</v>
      </c>
      <c r="F725" s="9">
        <v>2</v>
      </c>
      <c r="G725" s="9">
        <v>2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  <c r="M725" s="9">
        <v>0</v>
      </c>
      <c r="N725" s="1"/>
      <c r="O725" s="1"/>
      <c r="P725" s="1"/>
    </row>
    <row r="726" spans="1:16" ht="12.75">
      <c r="A726" s="1"/>
      <c r="B726" s="22" t="s">
        <v>1570</v>
      </c>
      <c r="C726" s="1"/>
      <c r="D726" s="9">
        <v>1</v>
      </c>
      <c r="E726" s="9">
        <v>2</v>
      </c>
      <c r="F726" s="9">
        <v>2</v>
      </c>
      <c r="G726" s="9">
        <v>2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  <c r="M726" s="9">
        <v>0</v>
      </c>
      <c r="N726" s="1"/>
      <c r="O726" s="1"/>
      <c r="P726" s="1"/>
    </row>
    <row r="727" spans="1:16" ht="12.75">
      <c r="A727" s="1"/>
      <c r="B727" s="22" t="s">
        <v>1571</v>
      </c>
      <c r="C727" s="1"/>
      <c r="D727" s="9">
        <v>5</v>
      </c>
      <c r="E727" s="9">
        <v>2</v>
      </c>
      <c r="F727" s="9">
        <v>2</v>
      </c>
      <c r="G727" s="9">
        <v>2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  <c r="M727" s="9">
        <v>0</v>
      </c>
      <c r="N727" s="1"/>
      <c r="O727" s="1"/>
      <c r="P727" s="1"/>
    </row>
    <row r="728" spans="1:16" ht="12.75">
      <c r="A728" s="1"/>
      <c r="B728" s="22" t="s">
        <v>1572</v>
      </c>
      <c r="C728" s="1"/>
      <c r="D728" s="9">
        <v>1</v>
      </c>
      <c r="E728" s="9">
        <v>2</v>
      </c>
      <c r="F728" s="9">
        <v>2</v>
      </c>
      <c r="G728" s="9">
        <v>2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  <c r="M728" s="9">
        <v>0</v>
      </c>
      <c r="N728" s="1"/>
      <c r="O728" s="1"/>
      <c r="P728" s="1"/>
    </row>
    <row r="729" spans="1:16" ht="12.75">
      <c r="A729" s="1"/>
      <c r="B729" s="22" t="s">
        <v>319</v>
      </c>
      <c r="C729" s="1"/>
      <c r="D729" s="9">
        <v>9</v>
      </c>
      <c r="E729" s="9">
        <v>2</v>
      </c>
      <c r="F729" s="9">
        <v>2</v>
      </c>
      <c r="G729" s="9">
        <v>2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  <c r="M729" s="9">
        <v>0</v>
      </c>
      <c r="N729" s="1"/>
      <c r="O729" s="1"/>
      <c r="P729" s="1"/>
    </row>
    <row r="730" spans="1:16" ht="12.75">
      <c r="A730" s="1"/>
      <c r="B730" s="22" t="s">
        <v>1573</v>
      </c>
      <c r="C730" s="1"/>
      <c r="D730" s="9">
        <v>1</v>
      </c>
      <c r="E730" s="9">
        <v>2</v>
      </c>
      <c r="F730" s="9">
        <v>2</v>
      </c>
      <c r="G730" s="9">
        <v>2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  <c r="M730" s="9">
        <v>0</v>
      </c>
      <c r="N730" s="1"/>
      <c r="O730" s="1"/>
      <c r="P730" s="1"/>
    </row>
    <row r="731" spans="1:16" ht="12.75">
      <c r="A731" s="1"/>
      <c r="B731" s="22" t="s">
        <v>905</v>
      </c>
      <c r="C731" s="1"/>
      <c r="D731" s="9">
        <v>5</v>
      </c>
      <c r="E731" s="9">
        <v>2</v>
      </c>
      <c r="F731" s="9">
        <v>2</v>
      </c>
      <c r="G731" s="9">
        <v>2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  <c r="M731" s="9">
        <v>0</v>
      </c>
      <c r="N731" s="1"/>
      <c r="O731" s="1"/>
      <c r="P731" s="1"/>
    </row>
    <row r="732" spans="1:16" ht="12.75">
      <c r="A732" s="1"/>
      <c r="B732" s="22" t="s">
        <v>1574</v>
      </c>
      <c r="C732" s="1"/>
      <c r="D732" s="9">
        <v>10</v>
      </c>
      <c r="E732" s="9">
        <v>2</v>
      </c>
      <c r="F732" s="9">
        <v>2</v>
      </c>
      <c r="G732" s="9">
        <v>2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  <c r="M732" s="9">
        <v>0</v>
      </c>
      <c r="N732" s="1"/>
      <c r="O732" s="1"/>
      <c r="P732" s="1"/>
    </row>
    <row r="733" spans="1:16" ht="12.75">
      <c r="A733" s="1"/>
      <c r="B733" s="22" t="s">
        <v>354</v>
      </c>
      <c r="C733" s="1"/>
      <c r="D733" s="9">
        <v>12</v>
      </c>
      <c r="E733" s="9">
        <v>2</v>
      </c>
      <c r="F733" s="9">
        <v>2</v>
      </c>
      <c r="G733" s="9">
        <v>2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  <c r="M733" s="9">
        <v>0</v>
      </c>
      <c r="N733" s="1"/>
      <c r="O733" s="1"/>
      <c r="P733" s="1"/>
    </row>
    <row r="734" spans="1:16" ht="12.75">
      <c r="A734" s="1"/>
      <c r="B734" s="22" t="s">
        <v>1259</v>
      </c>
      <c r="C734" s="1"/>
      <c r="D734" s="9">
        <v>11</v>
      </c>
      <c r="E734" s="9">
        <v>2</v>
      </c>
      <c r="F734" s="9">
        <v>2</v>
      </c>
      <c r="G734" s="9">
        <v>2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  <c r="M734" s="9">
        <v>0</v>
      </c>
      <c r="N734" s="1"/>
      <c r="O734" s="1"/>
      <c r="P734" s="1"/>
    </row>
    <row r="735" spans="1:16" ht="12.75">
      <c r="A735" s="1"/>
      <c r="B735" s="22" t="s">
        <v>1001</v>
      </c>
      <c r="C735" s="1"/>
      <c r="D735" s="9">
        <v>6</v>
      </c>
      <c r="E735" s="9">
        <v>2</v>
      </c>
      <c r="F735" s="9">
        <v>2</v>
      </c>
      <c r="G735" s="9">
        <v>2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  <c r="M735" s="9">
        <v>0</v>
      </c>
      <c r="N735" s="1"/>
      <c r="O735" s="1"/>
      <c r="P735" s="1"/>
    </row>
    <row r="736" spans="1:16" ht="12.75">
      <c r="A736" s="1"/>
      <c r="B736" s="22" t="s">
        <v>438</v>
      </c>
      <c r="C736" s="1"/>
      <c r="D736" s="9">
        <v>9</v>
      </c>
      <c r="E736" s="9">
        <v>2</v>
      </c>
      <c r="F736" s="9">
        <v>2</v>
      </c>
      <c r="G736" s="9">
        <v>2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  <c r="M736" s="9">
        <v>0</v>
      </c>
      <c r="N736" s="1"/>
      <c r="O736" s="1"/>
      <c r="P736" s="1"/>
    </row>
    <row r="737" spans="1:16" ht="12.75">
      <c r="A737" s="1"/>
      <c r="B737" s="22" t="s">
        <v>896</v>
      </c>
      <c r="C737" s="1"/>
      <c r="D737" s="9">
        <v>8</v>
      </c>
      <c r="E737" s="9">
        <v>2</v>
      </c>
      <c r="F737" s="9">
        <v>2</v>
      </c>
      <c r="G737" s="9">
        <v>2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  <c r="M737" s="9">
        <v>0</v>
      </c>
      <c r="N737" s="1"/>
      <c r="O737" s="1"/>
      <c r="P737" s="1"/>
    </row>
    <row r="738" spans="1:16" ht="12.75">
      <c r="A738" s="1"/>
      <c r="B738" s="22" t="s">
        <v>1575</v>
      </c>
      <c r="C738" s="1"/>
      <c r="D738" s="9">
        <v>6</v>
      </c>
      <c r="E738" s="9">
        <v>2</v>
      </c>
      <c r="F738" s="9">
        <v>2</v>
      </c>
      <c r="G738" s="9">
        <v>2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  <c r="M738" s="9">
        <v>0</v>
      </c>
      <c r="N738" s="1"/>
      <c r="O738" s="1"/>
      <c r="P738" s="1"/>
    </row>
    <row r="739" spans="1:16" ht="12.75">
      <c r="A739" s="1"/>
      <c r="B739" s="22" t="s">
        <v>549</v>
      </c>
      <c r="C739" s="1"/>
      <c r="D739" s="9">
        <v>7</v>
      </c>
      <c r="E739" s="9">
        <v>2</v>
      </c>
      <c r="F739" s="9">
        <v>2</v>
      </c>
      <c r="G739" s="9">
        <v>2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1"/>
      <c r="O739" s="1"/>
      <c r="P739" s="1"/>
    </row>
    <row r="740" spans="1:16" ht="12.75">
      <c r="A740" s="1"/>
      <c r="B740" s="22" t="s">
        <v>1576</v>
      </c>
      <c r="C740" s="1"/>
      <c r="D740" s="9">
        <v>1</v>
      </c>
      <c r="E740" s="9">
        <v>2</v>
      </c>
      <c r="F740" s="9">
        <v>2</v>
      </c>
      <c r="G740" s="9">
        <v>2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1"/>
      <c r="O740" s="1"/>
      <c r="P740" s="1"/>
    </row>
    <row r="741" spans="1:16" ht="12.75">
      <c r="A741" s="1"/>
      <c r="B741" s="22" t="s">
        <v>1258</v>
      </c>
      <c r="C741" s="1"/>
      <c r="D741" s="9">
        <v>11</v>
      </c>
      <c r="E741" s="9">
        <v>2</v>
      </c>
      <c r="F741" s="9">
        <v>2</v>
      </c>
      <c r="G741" s="9">
        <v>2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  <c r="M741" s="9">
        <v>0</v>
      </c>
      <c r="N741" s="1"/>
      <c r="O741" s="1"/>
      <c r="P741" s="1"/>
    </row>
    <row r="742" spans="1:16" ht="12.75">
      <c r="A742" s="1"/>
      <c r="B742" s="22" t="s">
        <v>1430</v>
      </c>
      <c r="C742" s="1"/>
      <c r="D742" s="9">
        <v>6</v>
      </c>
      <c r="E742" s="9">
        <v>2</v>
      </c>
      <c r="F742" s="9">
        <v>2</v>
      </c>
      <c r="G742" s="9">
        <v>2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  <c r="M742" s="9">
        <v>0</v>
      </c>
      <c r="N742" s="1"/>
      <c r="O742" s="1"/>
      <c r="P742" s="1"/>
    </row>
    <row r="743" spans="1:16" ht="12.75">
      <c r="A743" s="1"/>
      <c r="B743" s="22" t="s">
        <v>1384</v>
      </c>
      <c r="C743" s="1"/>
      <c r="D743" s="9">
        <v>8</v>
      </c>
      <c r="E743" s="9">
        <v>2</v>
      </c>
      <c r="F743" s="9">
        <v>2</v>
      </c>
      <c r="G743" s="9">
        <v>2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  <c r="M743" s="9">
        <v>0</v>
      </c>
      <c r="N743" s="1"/>
      <c r="O743" s="1"/>
      <c r="P743" s="1"/>
    </row>
    <row r="744" spans="1:16" ht="12.75">
      <c r="A744" s="1"/>
      <c r="B744" s="22" t="s">
        <v>822</v>
      </c>
      <c r="C744" s="1"/>
      <c r="D744" s="9">
        <v>3</v>
      </c>
      <c r="E744" s="9">
        <v>2</v>
      </c>
      <c r="F744" s="9">
        <v>2</v>
      </c>
      <c r="G744" s="9">
        <v>2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  <c r="M744" s="9">
        <v>0</v>
      </c>
      <c r="N744" s="1"/>
      <c r="O744" s="1"/>
      <c r="P744" s="1"/>
    </row>
    <row r="745" spans="1:16" ht="12.75">
      <c r="A745" s="1"/>
      <c r="B745" s="22" t="s">
        <v>626</v>
      </c>
      <c r="C745" s="1"/>
      <c r="D745" s="9">
        <v>4</v>
      </c>
      <c r="E745" s="9">
        <v>2</v>
      </c>
      <c r="F745" s="9">
        <v>2</v>
      </c>
      <c r="G745" s="9">
        <v>2</v>
      </c>
      <c r="H745" s="9">
        <v>0</v>
      </c>
      <c r="I745" s="9">
        <v>0</v>
      </c>
      <c r="J745" s="9">
        <v>0</v>
      </c>
      <c r="K745" s="9">
        <v>0</v>
      </c>
      <c r="L745" s="9">
        <v>0</v>
      </c>
      <c r="M745" s="9">
        <v>0</v>
      </c>
      <c r="N745" s="1"/>
      <c r="O745" s="1"/>
      <c r="P745" s="1"/>
    </row>
    <row r="746" spans="1:16" ht="12.75">
      <c r="A746" s="1"/>
      <c r="B746" s="22" t="s">
        <v>1577</v>
      </c>
      <c r="C746" s="1"/>
      <c r="D746" s="9">
        <v>9</v>
      </c>
      <c r="E746" s="9">
        <v>2</v>
      </c>
      <c r="F746" s="9">
        <v>2</v>
      </c>
      <c r="G746" s="9">
        <v>2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  <c r="M746" s="9">
        <v>0</v>
      </c>
      <c r="N746" s="1"/>
      <c r="O746" s="1"/>
      <c r="P746" s="1"/>
    </row>
    <row r="747" spans="1:16" ht="12.75">
      <c r="A747" s="1"/>
      <c r="B747" s="22" t="s">
        <v>1578</v>
      </c>
      <c r="C747" s="1"/>
      <c r="D747" s="9">
        <v>8</v>
      </c>
      <c r="E747" s="9">
        <v>2</v>
      </c>
      <c r="F747" s="9">
        <v>2</v>
      </c>
      <c r="G747" s="9">
        <v>2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  <c r="M747" s="9">
        <v>0</v>
      </c>
      <c r="N747" s="1"/>
      <c r="O747" s="1"/>
      <c r="P747" s="1"/>
    </row>
    <row r="748" spans="1:16" ht="12.75">
      <c r="A748" s="1"/>
      <c r="B748" s="22" t="s">
        <v>578</v>
      </c>
      <c r="C748" s="1"/>
      <c r="D748" s="9">
        <v>8</v>
      </c>
      <c r="E748" s="9">
        <v>2</v>
      </c>
      <c r="F748" s="9">
        <v>2</v>
      </c>
      <c r="G748" s="9">
        <v>2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  <c r="M748" s="9">
        <v>0</v>
      </c>
      <c r="N748" s="1"/>
      <c r="O748" s="1"/>
      <c r="P748" s="1"/>
    </row>
    <row r="749" spans="1:16" ht="12.75">
      <c r="A749" s="1"/>
      <c r="B749" s="22" t="s">
        <v>1579</v>
      </c>
      <c r="C749" s="1"/>
      <c r="D749" s="9">
        <v>1</v>
      </c>
      <c r="E749" s="9">
        <v>2</v>
      </c>
      <c r="F749" s="9">
        <v>2</v>
      </c>
      <c r="G749" s="9">
        <v>2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  <c r="M749" s="9">
        <v>0</v>
      </c>
      <c r="N749" s="1"/>
      <c r="O749" s="1"/>
      <c r="P749" s="1"/>
    </row>
    <row r="750" spans="1:16" ht="12.75">
      <c r="A750" s="1"/>
      <c r="B750" s="22" t="s">
        <v>379</v>
      </c>
      <c r="C750" s="1"/>
      <c r="D750" s="9">
        <v>8</v>
      </c>
      <c r="E750" s="9">
        <v>2</v>
      </c>
      <c r="F750" s="9">
        <v>2</v>
      </c>
      <c r="G750" s="9">
        <v>2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  <c r="M750" s="9">
        <v>0</v>
      </c>
      <c r="N750" s="1"/>
      <c r="O750" s="1"/>
      <c r="P750" s="1"/>
    </row>
    <row r="751" spans="1:16" ht="12.75">
      <c r="A751" s="1"/>
      <c r="B751" s="22" t="s">
        <v>1131</v>
      </c>
      <c r="C751" s="1"/>
      <c r="D751" s="9">
        <v>9</v>
      </c>
      <c r="E751" s="9">
        <v>2</v>
      </c>
      <c r="F751" s="9">
        <v>2</v>
      </c>
      <c r="G751" s="9">
        <v>2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  <c r="M751" s="9">
        <v>0</v>
      </c>
      <c r="N751" s="1"/>
      <c r="O751" s="1"/>
      <c r="P751" s="1"/>
    </row>
    <row r="752" spans="1:16" ht="12.75">
      <c r="A752" s="1"/>
      <c r="B752" s="22" t="s">
        <v>1580</v>
      </c>
      <c r="C752" s="1"/>
      <c r="D752" s="9">
        <v>6</v>
      </c>
      <c r="E752" s="9">
        <v>2</v>
      </c>
      <c r="F752" s="9">
        <v>2</v>
      </c>
      <c r="G752" s="9">
        <v>2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  <c r="M752" s="9">
        <v>0</v>
      </c>
      <c r="N752" s="1"/>
      <c r="O752" s="1"/>
      <c r="P752" s="1"/>
    </row>
    <row r="753" spans="1:16" ht="12.75">
      <c r="A753" s="1"/>
      <c r="B753" s="22" t="s">
        <v>1581</v>
      </c>
      <c r="C753" s="1"/>
      <c r="D753" s="9">
        <v>1</v>
      </c>
      <c r="E753" s="9">
        <v>2</v>
      </c>
      <c r="F753" s="9">
        <v>2</v>
      </c>
      <c r="G753" s="9">
        <v>2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  <c r="M753" s="9">
        <v>0</v>
      </c>
      <c r="N753" s="1"/>
      <c r="O753" s="1"/>
      <c r="P753" s="1"/>
    </row>
    <row r="754" spans="1:16" ht="12.75">
      <c r="A754" s="1"/>
      <c r="B754" s="22" t="s">
        <v>1582</v>
      </c>
      <c r="C754" s="1"/>
      <c r="D754" s="9">
        <v>3</v>
      </c>
      <c r="E754" s="9">
        <v>2</v>
      </c>
      <c r="F754" s="9">
        <v>2</v>
      </c>
      <c r="G754" s="9">
        <v>2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  <c r="M754" s="9">
        <v>0</v>
      </c>
      <c r="N754" s="1"/>
      <c r="O754" s="1"/>
      <c r="P754" s="1"/>
    </row>
    <row r="755" spans="1:16" ht="12.75">
      <c r="A755" s="1"/>
      <c r="B755" s="22" t="s">
        <v>1352</v>
      </c>
      <c r="C755" s="1"/>
      <c r="D755" s="9">
        <v>7</v>
      </c>
      <c r="E755" s="9">
        <v>2</v>
      </c>
      <c r="F755" s="9">
        <v>2</v>
      </c>
      <c r="G755" s="9">
        <v>2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  <c r="M755" s="9">
        <v>0</v>
      </c>
      <c r="N755" s="1"/>
      <c r="O755" s="1"/>
      <c r="P755" s="1"/>
    </row>
    <row r="756" spans="1:16" ht="12.75">
      <c r="A756" s="1"/>
      <c r="B756" s="22" t="s">
        <v>1583</v>
      </c>
      <c r="C756" s="1"/>
      <c r="D756" s="9">
        <v>6</v>
      </c>
      <c r="E756" s="9">
        <v>2</v>
      </c>
      <c r="F756" s="9">
        <v>2</v>
      </c>
      <c r="G756" s="9">
        <v>2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  <c r="M756" s="9">
        <v>0</v>
      </c>
      <c r="N756" s="1"/>
      <c r="O756" s="1"/>
      <c r="P756" s="1"/>
    </row>
    <row r="757" spans="1:16" ht="12.75">
      <c r="A757" s="1"/>
      <c r="B757" s="22" t="s">
        <v>1584</v>
      </c>
      <c r="C757" s="1"/>
      <c r="D757" s="9">
        <v>3</v>
      </c>
      <c r="E757" s="9">
        <v>3</v>
      </c>
      <c r="F757" s="9">
        <v>2</v>
      </c>
      <c r="G757" s="9">
        <v>2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  <c r="M757" s="9">
        <v>0</v>
      </c>
      <c r="N757" s="1"/>
      <c r="O757" s="1"/>
      <c r="P757" s="1"/>
    </row>
    <row r="758" spans="1:16" ht="12.75">
      <c r="A758" s="1"/>
      <c r="B758" s="22" t="s">
        <v>358</v>
      </c>
      <c r="C758" s="1"/>
      <c r="D758" s="9">
        <v>9</v>
      </c>
      <c r="E758" s="9">
        <v>2</v>
      </c>
      <c r="F758" s="9">
        <v>2</v>
      </c>
      <c r="G758" s="9">
        <v>2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  <c r="M758" s="9">
        <v>0</v>
      </c>
      <c r="N758" s="1"/>
      <c r="O758" s="1"/>
      <c r="P758" s="1"/>
    </row>
    <row r="759" spans="1:16" ht="12.75">
      <c r="A759" s="1"/>
      <c r="B759" s="22" t="s">
        <v>1080</v>
      </c>
      <c r="C759" s="1"/>
      <c r="D759" s="9">
        <v>12</v>
      </c>
      <c r="E759" s="9">
        <v>2</v>
      </c>
      <c r="F759" s="9">
        <v>2</v>
      </c>
      <c r="G759" s="9">
        <v>2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  <c r="M759" s="9">
        <v>0</v>
      </c>
      <c r="N759" s="1"/>
      <c r="O759" s="1"/>
      <c r="P759" s="1"/>
    </row>
    <row r="760" spans="1:16" ht="12.75">
      <c r="A760" s="1"/>
      <c r="B760" s="22" t="s">
        <v>791</v>
      </c>
      <c r="C760" s="1"/>
      <c r="D760" s="9">
        <v>7</v>
      </c>
      <c r="E760" s="9">
        <v>2</v>
      </c>
      <c r="F760" s="9">
        <v>2</v>
      </c>
      <c r="G760" s="9">
        <v>2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  <c r="M760" s="9">
        <v>0</v>
      </c>
      <c r="N760" s="1"/>
      <c r="O760" s="1"/>
      <c r="P760" s="1"/>
    </row>
    <row r="761" spans="1:16" ht="12.75">
      <c r="A761" s="1"/>
      <c r="B761" s="22" t="s">
        <v>1585</v>
      </c>
      <c r="C761" s="1"/>
      <c r="D761" s="9">
        <v>9</v>
      </c>
      <c r="E761" s="9">
        <v>2</v>
      </c>
      <c r="F761" s="9">
        <v>2</v>
      </c>
      <c r="G761" s="9">
        <v>2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  <c r="M761" s="9">
        <v>0</v>
      </c>
      <c r="N761" s="1"/>
      <c r="O761" s="1"/>
      <c r="P761" s="1"/>
    </row>
    <row r="762" spans="1:16" ht="12.75">
      <c r="A762" s="1"/>
      <c r="B762" s="22" t="s">
        <v>1586</v>
      </c>
      <c r="C762" s="1"/>
      <c r="D762" s="9">
        <v>8</v>
      </c>
      <c r="E762" s="9">
        <v>2</v>
      </c>
      <c r="F762" s="9">
        <v>2</v>
      </c>
      <c r="G762" s="9">
        <v>2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  <c r="M762" s="9">
        <v>0</v>
      </c>
      <c r="N762" s="1"/>
      <c r="O762" s="1"/>
      <c r="P762" s="1"/>
    </row>
    <row r="763" spans="1:16" ht="12.75">
      <c r="A763" s="1"/>
      <c r="B763" s="22" t="s">
        <v>1587</v>
      </c>
      <c r="C763" s="1"/>
      <c r="D763" s="9">
        <v>11</v>
      </c>
      <c r="E763" s="9">
        <v>2</v>
      </c>
      <c r="F763" s="9">
        <v>2</v>
      </c>
      <c r="G763" s="9">
        <v>2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  <c r="M763" s="9">
        <v>0</v>
      </c>
      <c r="N763" s="1"/>
      <c r="O763" s="1"/>
      <c r="P763" s="1"/>
    </row>
    <row r="764" spans="1:16" ht="12.75">
      <c r="A764" s="1"/>
      <c r="B764" s="22" t="s">
        <v>587</v>
      </c>
      <c r="C764" s="1"/>
      <c r="D764" s="9">
        <v>6</v>
      </c>
      <c r="E764" s="9">
        <v>2</v>
      </c>
      <c r="F764" s="9">
        <v>2</v>
      </c>
      <c r="G764" s="9">
        <v>2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  <c r="M764" s="9">
        <v>0</v>
      </c>
      <c r="N764" s="1"/>
      <c r="O764" s="1"/>
      <c r="P764" s="1"/>
    </row>
    <row r="765" spans="1:16" ht="12.75">
      <c r="A765" s="1"/>
      <c r="B765" s="22" t="s">
        <v>1588</v>
      </c>
      <c r="C765" s="1"/>
      <c r="D765" s="9">
        <v>1</v>
      </c>
      <c r="E765" s="9">
        <v>1</v>
      </c>
      <c r="F765" s="9">
        <v>1</v>
      </c>
      <c r="G765" s="9">
        <v>1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  <c r="M765" s="9">
        <v>0</v>
      </c>
      <c r="N765" s="1"/>
      <c r="O765" s="1"/>
      <c r="P765" s="1"/>
    </row>
    <row r="766" spans="1:16" ht="12.75">
      <c r="A766" s="1"/>
      <c r="B766" s="22" t="s">
        <v>1589</v>
      </c>
      <c r="C766" s="1"/>
      <c r="D766" s="9">
        <v>10</v>
      </c>
      <c r="E766" s="9">
        <v>1</v>
      </c>
      <c r="F766" s="9">
        <v>1</v>
      </c>
      <c r="G766" s="9">
        <v>1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1"/>
      <c r="O766" s="1"/>
      <c r="P766" s="1"/>
    </row>
    <row r="767" spans="1:16" ht="12.75">
      <c r="A767" s="1"/>
      <c r="B767" s="22" t="s">
        <v>1590</v>
      </c>
      <c r="C767" s="1"/>
      <c r="D767" s="9">
        <v>1</v>
      </c>
      <c r="E767" s="9">
        <v>1</v>
      </c>
      <c r="F767" s="9">
        <v>1</v>
      </c>
      <c r="G767" s="9">
        <v>1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  <c r="M767" s="9">
        <v>0</v>
      </c>
      <c r="N767" s="1"/>
      <c r="O767" s="1"/>
      <c r="P767" s="1"/>
    </row>
    <row r="768" spans="1:16" ht="12.75">
      <c r="A768" s="1"/>
      <c r="B768" s="22" t="s">
        <v>1591</v>
      </c>
      <c r="C768" s="1"/>
      <c r="D768" s="9">
        <v>7</v>
      </c>
      <c r="E768" s="9">
        <v>1</v>
      </c>
      <c r="F768" s="9">
        <v>1</v>
      </c>
      <c r="G768" s="9">
        <v>1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  <c r="M768" s="9">
        <v>0</v>
      </c>
      <c r="N768" s="1"/>
      <c r="O768" s="1"/>
      <c r="P768" s="1"/>
    </row>
    <row r="769" spans="1:16" ht="12.75">
      <c r="A769" s="1"/>
      <c r="B769" s="22" t="s">
        <v>1592</v>
      </c>
      <c r="C769" s="1"/>
      <c r="D769" s="9">
        <v>1</v>
      </c>
      <c r="E769" s="9">
        <v>1</v>
      </c>
      <c r="F769" s="9">
        <v>1</v>
      </c>
      <c r="G769" s="9">
        <v>1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  <c r="M769" s="9">
        <v>0</v>
      </c>
      <c r="N769" s="1"/>
      <c r="O769" s="1"/>
      <c r="P769" s="1"/>
    </row>
    <row r="770" spans="1:16" ht="12.75">
      <c r="A770" s="1"/>
      <c r="B770" s="22" t="s">
        <v>1108</v>
      </c>
      <c r="C770" s="1"/>
      <c r="D770" s="9">
        <v>9</v>
      </c>
      <c r="E770" s="9">
        <v>1</v>
      </c>
      <c r="F770" s="9">
        <v>1</v>
      </c>
      <c r="G770" s="9">
        <v>1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  <c r="M770" s="9">
        <v>0</v>
      </c>
      <c r="N770" s="1"/>
      <c r="O770" s="1"/>
      <c r="P770" s="1"/>
    </row>
    <row r="771" spans="1:16" ht="12.75">
      <c r="A771" s="1"/>
      <c r="B771" s="22" t="s">
        <v>1295</v>
      </c>
      <c r="C771" s="1"/>
      <c r="D771" s="9">
        <v>1</v>
      </c>
      <c r="E771" s="9">
        <v>1</v>
      </c>
      <c r="F771" s="9">
        <v>1</v>
      </c>
      <c r="G771" s="9">
        <v>1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  <c r="M771" s="9">
        <v>0</v>
      </c>
      <c r="N771" s="1"/>
      <c r="O771" s="1"/>
      <c r="P771" s="1"/>
    </row>
    <row r="772" spans="1:16" ht="12.75">
      <c r="A772" s="1"/>
      <c r="B772" s="22" t="s">
        <v>1084</v>
      </c>
      <c r="C772" s="1"/>
      <c r="D772" s="9">
        <v>7</v>
      </c>
      <c r="E772" s="9">
        <v>1</v>
      </c>
      <c r="F772" s="9">
        <v>1</v>
      </c>
      <c r="G772" s="9">
        <v>1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  <c r="M772" s="9">
        <v>0</v>
      </c>
      <c r="N772" s="1"/>
      <c r="O772" s="1"/>
      <c r="P772" s="1"/>
    </row>
    <row r="773" spans="1:16" ht="12.75">
      <c r="A773" s="1"/>
      <c r="B773" s="22" t="s">
        <v>1593</v>
      </c>
      <c r="C773" s="1"/>
      <c r="D773" s="9">
        <v>5</v>
      </c>
      <c r="E773" s="9">
        <v>1</v>
      </c>
      <c r="F773" s="9">
        <v>1</v>
      </c>
      <c r="G773" s="9">
        <v>1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  <c r="M773" s="9">
        <v>0</v>
      </c>
      <c r="N773" s="1"/>
      <c r="O773" s="1"/>
      <c r="P773" s="1"/>
    </row>
    <row r="774" spans="1:16" ht="12.75">
      <c r="A774" s="1"/>
      <c r="B774" s="22" t="s">
        <v>1594</v>
      </c>
      <c r="C774" s="1"/>
      <c r="D774" s="9">
        <v>1</v>
      </c>
      <c r="E774" s="9">
        <v>1</v>
      </c>
      <c r="F774" s="9">
        <v>1</v>
      </c>
      <c r="G774" s="9">
        <v>1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  <c r="M774" s="9">
        <v>0</v>
      </c>
      <c r="N774" s="1"/>
      <c r="O774" s="1"/>
      <c r="P774" s="1"/>
    </row>
    <row r="775" spans="1:16" ht="12.75">
      <c r="A775" s="1"/>
      <c r="B775" s="22" t="s">
        <v>879</v>
      </c>
      <c r="C775" s="1"/>
      <c r="D775" s="9">
        <v>8</v>
      </c>
      <c r="E775" s="9">
        <v>1</v>
      </c>
      <c r="F775" s="9">
        <v>1</v>
      </c>
      <c r="G775" s="9">
        <v>1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  <c r="M775" s="9">
        <v>0</v>
      </c>
      <c r="N775" s="1"/>
      <c r="O775" s="1"/>
      <c r="P775" s="1"/>
    </row>
    <row r="776" spans="1:16" ht="12.75">
      <c r="A776" s="1"/>
      <c r="B776" s="22" t="s">
        <v>1150</v>
      </c>
      <c r="C776" s="1"/>
      <c r="D776" s="9">
        <v>3</v>
      </c>
      <c r="E776" s="9">
        <v>1</v>
      </c>
      <c r="F776" s="9">
        <v>1</v>
      </c>
      <c r="G776" s="9">
        <v>1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  <c r="M776" s="9">
        <v>0</v>
      </c>
      <c r="N776" s="1"/>
      <c r="O776" s="1"/>
      <c r="P776" s="1"/>
    </row>
    <row r="777" spans="1:16" ht="12.75">
      <c r="A777" s="1"/>
      <c r="B777" s="22" t="s">
        <v>437</v>
      </c>
      <c r="C777" s="1"/>
      <c r="D777" s="9">
        <v>11</v>
      </c>
      <c r="E777" s="9">
        <v>1</v>
      </c>
      <c r="F777" s="9">
        <v>1</v>
      </c>
      <c r="G777" s="9">
        <v>1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  <c r="M777" s="9">
        <v>0</v>
      </c>
      <c r="N777" s="1"/>
      <c r="O777" s="1"/>
      <c r="P777" s="1"/>
    </row>
    <row r="778" spans="1:16" ht="12.75">
      <c r="A778" s="1"/>
      <c r="B778" s="22" t="s">
        <v>1119</v>
      </c>
      <c r="C778" s="1"/>
      <c r="D778" s="9">
        <v>6</v>
      </c>
      <c r="E778" s="9">
        <v>1</v>
      </c>
      <c r="F778" s="9">
        <v>1</v>
      </c>
      <c r="G778" s="9">
        <v>1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  <c r="M778" s="9">
        <v>0</v>
      </c>
      <c r="N778" s="1"/>
      <c r="O778" s="1"/>
      <c r="P778" s="1"/>
    </row>
    <row r="779" spans="1:16" ht="12.75">
      <c r="A779" s="1"/>
      <c r="B779" s="22" t="s">
        <v>1068</v>
      </c>
      <c r="C779" s="1"/>
      <c r="D779" s="9">
        <v>9</v>
      </c>
      <c r="E779" s="9">
        <v>1</v>
      </c>
      <c r="F779" s="9">
        <v>1</v>
      </c>
      <c r="G779" s="9">
        <v>1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0</v>
      </c>
      <c r="N779" s="1"/>
      <c r="O779" s="1"/>
      <c r="P779" s="1"/>
    </row>
    <row r="780" spans="1:16" ht="12.75">
      <c r="A780" s="1"/>
      <c r="B780" s="22" t="s">
        <v>1595</v>
      </c>
      <c r="C780" s="1"/>
      <c r="D780" s="9">
        <v>1</v>
      </c>
      <c r="E780" s="9">
        <v>1</v>
      </c>
      <c r="F780" s="9">
        <v>1</v>
      </c>
      <c r="G780" s="9">
        <v>1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  <c r="M780" s="9">
        <v>0</v>
      </c>
      <c r="N780" s="1"/>
      <c r="O780" s="1"/>
      <c r="P780" s="1"/>
    </row>
    <row r="781" spans="1:16" ht="12.75">
      <c r="A781" s="1"/>
      <c r="B781" s="22" t="s">
        <v>519</v>
      </c>
      <c r="C781" s="1"/>
      <c r="D781" s="9">
        <v>1</v>
      </c>
      <c r="E781" s="9">
        <v>1</v>
      </c>
      <c r="F781" s="9">
        <v>1</v>
      </c>
      <c r="G781" s="9">
        <v>1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  <c r="M781" s="9">
        <v>0</v>
      </c>
      <c r="N781" s="1"/>
      <c r="O781" s="1"/>
      <c r="P781" s="1"/>
    </row>
    <row r="782" spans="1:16" ht="12.75">
      <c r="A782" s="1"/>
      <c r="B782" s="22" t="s">
        <v>196</v>
      </c>
      <c r="C782" s="1"/>
      <c r="D782" s="9">
        <v>8</v>
      </c>
      <c r="E782" s="9">
        <v>1</v>
      </c>
      <c r="F782" s="9">
        <v>1</v>
      </c>
      <c r="G782" s="9">
        <v>1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  <c r="M782" s="9">
        <v>0</v>
      </c>
      <c r="N782" s="1"/>
      <c r="O782" s="1"/>
      <c r="P782" s="1"/>
    </row>
    <row r="783" spans="1:16" ht="12.75">
      <c r="A783" s="1"/>
      <c r="B783" s="22" t="s">
        <v>915</v>
      </c>
      <c r="C783" s="1"/>
      <c r="D783" s="9">
        <v>5</v>
      </c>
      <c r="E783" s="9">
        <v>1</v>
      </c>
      <c r="F783" s="9">
        <v>1</v>
      </c>
      <c r="G783" s="9">
        <v>1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  <c r="M783" s="9">
        <v>0</v>
      </c>
      <c r="N783" s="1"/>
      <c r="O783" s="1"/>
      <c r="P783" s="1"/>
    </row>
    <row r="784" spans="1:16" ht="12.75">
      <c r="A784" s="1"/>
      <c r="B784" s="22" t="s">
        <v>913</v>
      </c>
      <c r="C784" s="1"/>
      <c r="D784" s="9">
        <v>4</v>
      </c>
      <c r="E784" s="9">
        <v>1</v>
      </c>
      <c r="F784" s="9">
        <v>1</v>
      </c>
      <c r="G784" s="9">
        <v>1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  <c r="M784" s="9">
        <v>0</v>
      </c>
      <c r="N784" s="1"/>
      <c r="O784" s="1"/>
      <c r="P784" s="1"/>
    </row>
    <row r="785" spans="1:16" ht="12.75">
      <c r="A785" s="1"/>
      <c r="B785" s="22" t="s">
        <v>1072</v>
      </c>
      <c r="C785" s="1"/>
      <c r="D785" s="9">
        <v>5</v>
      </c>
      <c r="E785" s="9">
        <v>1</v>
      </c>
      <c r="F785" s="9">
        <v>1</v>
      </c>
      <c r="G785" s="9">
        <v>1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  <c r="M785" s="9">
        <v>0</v>
      </c>
      <c r="N785" s="1"/>
      <c r="O785" s="1"/>
      <c r="P785" s="1"/>
    </row>
    <row r="786" spans="1:16" ht="12.75">
      <c r="A786" s="1"/>
      <c r="B786" s="22" t="s">
        <v>1307</v>
      </c>
      <c r="C786" s="1"/>
      <c r="D786" s="9">
        <v>3</v>
      </c>
      <c r="E786" s="9">
        <v>1</v>
      </c>
      <c r="F786" s="9">
        <v>1</v>
      </c>
      <c r="G786" s="9">
        <v>1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  <c r="M786" s="9">
        <v>0</v>
      </c>
      <c r="N786" s="1"/>
      <c r="O786" s="1"/>
      <c r="P786" s="1"/>
    </row>
    <row r="787" spans="1:16" ht="12.75">
      <c r="A787" s="1"/>
      <c r="B787" s="22" t="s">
        <v>1596</v>
      </c>
      <c r="C787" s="1"/>
      <c r="D787" s="9">
        <v>3</v>
      </c>
      <c r="E787" s="9">
        <v>1</v>
      </c>
      <c r="F787" s="9">
        <v>1</v>
      </c>
      <c r="G787" s="9">
        <v>1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  <c r="M787" s="9">
        <v>0</v>
      </c>
      <c r="N787" s="1"/>
      <c r="O787" s="1"/>
      <c r="P787" s="1"/>
    </row>
    <row r="788" spans="1:16" ht="12.75">
      <c r="A788" s="1"/>
      <c r="B788" s="22" t="s">
        <v>1597</v>
      </c>
      <c r="C788" s="1"/>
      <c r="D788" s="9">
        <v>1</v>
      </c>
      <c r="E788" s="9">
        <v>1</v>
      </c>
      <c r="F788" s="9">
        <v>1</v>
      </c>
      <c r="G788" s="9">
        <v>1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  <c r="M788" s="9">
        <v>0</v>
      </c>
      <c r="N788" s="1"/>
      <c r="O788" s="1"/>
      <c r="P788" s="1"/>
    </row>
    <row r="789" spans="1:16" ht="12.75">
      <c r="A789" s="1"/>
      <c r="B789" s="22" t="s">
        <v>1598</v>
      </c>
      <c r="C789" s="1"/>
      <c r="D789" s="9">
        <v>1</v>
      </c>
      <c r="E789" s="9">
        <v>1</v>
      </c>
      <c r="F789" s="9">
        <v>1</v>
      </c>
      <c r="G789" s="9">
        <v>1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  <c r="M789" s="9">
        <v>0</v>
      </c>
      <c r="N789" s="1"/>
      <c r="O789" s="1"/>
      <c r="P789" s="1"/>
    </row>
    <row r="790" spans="1:16" ht="12.75">
      <c r="A790" s="1"/>
      <c r="B790" s="23" t="s">
        <v>1599</v>
      </c>
      <c r="C790" s="1"/>
      <c r="D790" s="9">
        <v>8</v>
      </c>
      <c r="E790" s="9">
        <v>1</v>
      </c>
      <c r="F790" s="9">
        <v>1</v>
      </c>
      <c r="G790" s="9">
        <v>1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  <c r="M790" s="9">
        <v>0</v>
      </c>
      <c r="N790" s="1"/>
      <c r="O790" s="1"/>
      <c r="P790" s="1"/>
    </row>
    <row r="791" spans="1:16" ht="12.75">
      <c r="A791" s="1"/>
      <c r="B791" s="22" t="s">
        <v>1600</v>
      </c>
      <c r="C791" s="1"/>
      <c r="D791" s="9">
        <v>9</v>
      </c>
      <c r="E791" s="9">
        <v>1</v>
      </c>
      <c r="F791" s="9">
        <v>1</v>
      </c>
      <c r="G791" s="9">
        <v>1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  <c r="M791" s="9">
        <v>0</v>
      </c>
      <c r="N791" s="1"/>
      <c r="O791" s="1"/>
      <c r="P791" s="1"/>
    </row>
    <row r="792" spans="1:16" ht="12.75">
      <c r="A792" s="1"/>
      <c r="B792" s="22" t="s">
        <v>1601</v>
      </c>
      <c r="C792" s="1"/>
      <c r="D792" s="9">
        <v>5</v>
      </c>
      <c r="E792" s="9">
        <v>1</v>
      </c>
      <c r="F792" s="9">
        <v>1</v>
      </c>
      <c r="G792" s="9">
        <v>1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  <c r="M792" s="9">
        <v>0</v>
      </c>
      <c r="N792" s="1"/>
      <c r="O792" s="1"/>
      <c r="P792" s="1"/>
    </row>
    <row r="793" spans="1:16" ht="12.75">
      <c r="A793" s="1"/>
      <c r="B793" s="22" t="s">
        <v>1602</v>
      </c>
      <c r="C793" s="1"/>
      <c r="D793" s="9">
        <v>5</v>
      </c>
      <c r="E793" s="9">
        <v>1</v>
      </c>
      <c r="F793" s="9">
        <v>1</v>
      </c>
      <c r="G793" s="9">
        <v>1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  <c r="M793" s="9">
        <v>0</v>
      </c>
      <c r="N793" s="1"/>
      <c r="O793" s="1"/>
      <c r="P793" s="1"/>
    </row>
    <row r="794" spans="1:16" ht="12.75">
      <c r="A794" s="1"/>
      <c r="B794" s="22" t="s">
        <v>806</v>
      </c>
      <c r="C794" s="1"/>
      <c r="D794" s="9">
        <v>7</v>
      </c>
      <c r="E794" s="9">
        <v>1</v>
      </c>
      <c r="F794" s="9">
        <v>1</v>
      </c>
      <c r="G794" s="9">
        <v>1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  <c r="M794" s="9">
        <v>0</v>
      </c>
      <c r="N794" s="1"/>
      <c r="O794" s="1"/>
      <c r="P794" s="1"/>
    </row>
    <row r="795" spans="1:16" ht="12.75">
      <c r="A795" s="1"/>
      <c r="B795" s="22" t="s">
        <v>1603</v>
      </c>
      <c r="C795" s="1"/>
      <c r="D795" s="9">
        <v>5</v>
      </c>
      <c r="E795" s="9">
        <v>1</v>
      </c>
      <c r="F795" s="9">
        <v>1</v>
      </c>
      <c r="G795" s="9">
        <v>1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  <c r="M795" s="9">
        <v>0</v>
      </c>
      <c r="N795" s="1"/>
      <c r="O795" s="1"/>
      <c r="P795" s="1"/>
    </row>
    <row r="796" spans="1:16" ht="12.75">
      <c r="A796" s="1"/>
      <c r="B796" s="22" t="s">
        <v>1604</v>
      </c>
      <c r="C796" s="1"/>
      <c r="D796" s="9">
        <v>1</v>
      </c>
      <c r="E796" s="9">
        <v>1</v>
      </c>
      <c r="F796" s="9">
        <v>1</v>
      </c>
      <c r="G796" s="9">
        <v>1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  <c r="M796" s="9">
        <v>0</v>
      </c>
      <c r="N796" s="1"/>
      <c r="O796" s="1"/>
      <c r="P796" s="1"/>
    </row>
    <row r="797" spans="1:16" ht="12.75">
      <c r="A797" s="1"/>
      <c r="B797" s="22" t="s">
        <v>1605</v>
      </c>
      <c r="C797" s="1"/>
      <c r="D797" s="9">
        <v>3</v>
      </c>
      <c r="E797" s="9">
        <v>1</v>
      </c>
      <c r="F797" s="9">
        <v>1</v>
      </c>
      <c r="G797" s="9">
        <v>1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  <c r="M797" s="9">
        <v>0</v>
      </c>
      <c r="N797" s="1"/>
      <c r="O797" s="1"/>
      <c r="P797" s="1"/>
    </row>
    <row r="798" spans="1:16" ht="12.75">
      <c r="A798" s="1"/>
      <c r="B798" s="22" t="s">
        <v>1606</v>
      </c>
      <c r="C798" s="1"/>
      <c r="D798" s="9">
        <v>8</v>
      </c>
      <c r="E798" s="9">
        <v>1</v>
      </c>
      <c r="F798" s="9">
        <v>1</v>
      </c>
      <c r="G798" s="9">
        <v>1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  <c r="M798" s="9">
        <v>0</v>
      </c>
      <c r="N798" s="1"/>
      <c r="O798" s="1"/>
      <c r="P798" s="1"/>
    </row>
    <row r="799" spans="1:16" ht="12.75">
      <c r="A799" s="1"/>
      <c r="B799" s="22" t="s">
        <v>1607</v>
      </c>
      <c r="C799" s="1"/>
      <c r="D799" s="9">
        <v>7</v>
      </c>
      <c r="E799" s="9">
        <v>1</v>
      </c>
      <c r="F799" s="9">
        <v>1</v>
      </c>
      <c r="G799" s="9">
        <v>1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  <c r="M799" s="9">
        <v>0</v>
      </c>
      <c r="N799" s="1"/>
      <c r="O799" s="1"/>
      <c r="P799" s="1"/>
    </row>
    <row r="800" spans="1:16" ht="12.75">
      <c r="A800" s="1"/>
      <c r="B800" s="22" t="s">
        <v>552</v>
      </c>
      <c r="C800" s="1"/>
      <c r="D800" s="9">
        <v>12</v>
      </c>
      <c r="E800" s="9">
        <v>1</v>
      </c>
      <c r="F800" s="9">
        <v>1</v>
      </c>
      <c r="G800" s="9">
        <v>1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  <c r="M800" s="9">
        <v>0</v>
      </c>
      <c r="N800" s="1"/>
      <c r="O800" s="1"/>
      <c r="P800" s="1"/>
    </row>
    <row r="801" spans="1:16" ht="12.75">
      <c r="A801" s="1"/>
      <c r="B801" s="22" t="s">
        <v>569</v>
      </c>
      <c r="C801" s="1"/>
      <c r="D801" s="9">
        <v>12</v>
      </c>
      <c r="E801" s="9">
        <v>1</v>
      </c>
      <c r="F801" s="9">
        <v>1</v>
      </c>
      <c r="G801" s="9">
        <v>1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  <c r="M801" s="9">
        <v>0</v>
      </c>
      <c r="N801" s="1"/>
      <c r="O801" s="1"/>
      <c r="P801" s="1"/>
    </row>
    <row r="802" spans="1:16" ht="12.75">
      <c r="A802" s="1"/>
      <c r="B802" s="22" t="s">
        <v>1608</v>
      </c>
      <c r="C802" s="1"/>
      <c r="D802" s="9">
        <v>9</v>
      </c>
      <c r="E802" s="9">
        <v>1</v>
      </c>
      <c r="F802" s="9">
        <v>1</v>
      </c>
      <c r="G802" s="9">
        <v>1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  <c r="M802" s="9">
        <v>0</v>
      </c>
      <c r="N802" s="1"/>
      <c r="O802" s="1"/>
      <c r="P802" s="1"/>
    </row>
    <row r="803" spans="1:16" ht="12.75">
      <c r="A803" s="1"/>
      <c r="B803" s="22" t="s">
        <v>1176</v>
      </c>
      <c r="C803" s="1"/>
      <c r="D803" s="9">
        <v>3</v>
      </c>
      <c r="E803" s="9">
        <v>1</v>
      </c>
      <c r="F803" s="9">
        <v>1</v>
      </c>
      <c r="G803" s="9">
        <v>1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  <c r="M803" s="9">
        <v>0</v>
      </c>
      <c r="N803" s="1"/>
      <c r="O803" s="1"/>
      <c r="P803" s="1"/>
    </row>
    <row r="804" spans="1:16" ht="12.75">
      <c r="A804" s="1"/>
      <c r="B804" s="22" t="s">
        <v>1609</v>
      </c>
      <c r="C804" s="1"/>
      <c r="D804" s="9">
        <v>8</v>
      </c>
      <c r="E804" s="9">
        <v>1</v>
      </c>
      <c r="F804" s="9">
        <v>1</v>
      </c>
      <c r="G804" s="9">
        <v>1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  <c r="M804" s="9">
        <v>0</v>
      </c>
      <c r="N804" s="1"/>
      <c r="O804" s="1"/>
      <c r="P804" s="1"/>
    </row>
    <row r="805" spans="1:16" ht="12.75">
      <c r="A805" s="1"/>
      <c r="B805" s="22" t="s">
        <v>1610</v>
      </c>
      <c r="C805" s="1"/>
      <c r="D805" s="9">
        <v>3</v>
      </c>
      <c r="E805" s="9">
        <v>1</v>
      </c>
      <c r="F805" s="9">
        <v>1</v>
      </c>
      <c r="G805" s="9">
        <v>1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  <c r="M805" s="9">
        <v>0</v>
      </c>
      <c r="N805" s="1"/>
      <c r="O805" s="1"/>
      <c r="P805" s="1"/>
    </row>
    <row r="806" spans="1:16" ht="12.75">
      <c r="A806" s="1"/>
      <c r="B806" s="22" t="s">
        <v>1611</v>
      </c>
      <c r="C806" s="1"/>
      <c r="D806" s="9">
        <v>3</v>
      </c>
      <c r="E806" s="9">
        <v>1</v>
      </c>
      <c r="F806" s="9">
        <v>1</v>
      </c>
      <c r="G806" s="9">
        <v>1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  <c r="M806" s="9">
        <v>0</v>
      </c>
      <c r="N806" s="1"/>
      <c r="O806" s="1"/>
      <c r="P806" s="1"/>
    </row>
    <row r="807" spans="1:16" ht="12.75">
      <c r="A807" s="1"/>
      <c r="B807" s="22" t="s">
        <v>1612</v>
      </c>
      <c r="C807" s="1"/>
      <c r="D807" s="9">
        <v>1</v>
      </c>
      <c r="E807" s="9">
        <v>1</v>
      </c>
      <c r="F807" s="9">
        <v>1</v>
      </c>
      <c r="G807" s="9">
        <v>1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  <c r="M807" s="9">
        <v>0</v>
      </c>
      <c r="N807" s="1"/>
      <c r="O807" s="1"/>
      <c r="P807" s="1"/>
    </row>
    <row r="808" spans="1:16" ht="12.75">
      <c r="A808" s="1"/>
      <c r="B808" s="22" t="s">
        <v>1613</v>
      </c>
      <c r="C808" s="1"/>
      <c r="D808" s="9">
        <v>6</v>
      </c>
      <c r="E808" s="9">
        <v>1</v>
      </c>
      <c r="F808" s="9">
        <v>1</v>
      </c>
      <c r="G808" s="9">
        <v>1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  <c r="M808" s="9">
        <v>0</v>
      </c>
      <c r="N808" s="1"/>
      <c r="O808" s="1"/>
      <c r="P808" s="1"/>
    </row>
    <row r="809" spans="1:16" ht="12.75">
      <c r="A809" s="1"/>
      <c r="B809" s="22" t="s">
        <v>1353</v>
      </c>
      <c r="C809" s="1"/>
      <c r="D809" s="9">
        <v>6</v>
      </c>
      <c r="E809" s="9">
        <v>1</v>
      </c>
      <c r="F809" s="9">
        <v>1</v>
      </c>
      <c r="G809" s="9">
        <v>1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  <c r="M809" s="9">
        <v>0</v>
      </c>
      <c r="N809" s="1"/>
      <c r="O809" s="1"/>
      <c r="P809" s="1"/>
    </row>
    <row r="810" spans="1:16" ht="12.75">
      <c r="A810" s="1"/>
      <c r="B810" s="22" t="s">
        <v>290</v>
      </c>
      <c r="C810" s="1"/>
      <c r="D810" s="9">
        <v>9</v>
      </c>
      <c r="E810" s="9">
        <v>1</v>
      </c>
      <c r="F810" s="9">
        <v>1</v>
      </c>
      <c r="G810" s="9">
        <v>1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  <c r="M810" s="9">
        <v>0</v>
      </c>
      <c r="N810" s="1"/>
      <c r="O810" s="1"/>
      <c r="P810" s="1"/>
    </row>
    <row r="811" spans="1:16" ht="12.75">
      <c r="A811" s="1"/>
      <c r="B811" s="22" t="s">
        <v>525</v>
      </c>
      <c r="C811" s="1"/>
      <c r="D811" s="9">
        <v>4</v>
      </c>
      <c r="E811" s="9">
        <v>1</v>
      </c>
      <c r="F811" s="9">
        <v>1</v>
      </c>
      <c r="G811" s="9">
        <v>1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  <c r="M811" s="9">
        <v>0</v>
      </c>
      <c r="N811" s="1"/>
      <c r="O811" s="1"/>
      <c r="P811" s="1"/>
    </row>
    <row r="812" spans="1:16" ht="12.75">
      <c r="A812" s="1"/>
      <c r="B812" s="22" t="s">
        <v>528</v>
      </c>
      <c r="C812" s="1"/>
      <c r="D812" s="9">
        <v>7</v>
      </c>
      <c r="E812" s="9">
        <v>1</v>
      </c>
      <c r="F812" s="9">
        <v>1</v>
      </c>
      <c r="G812" s="9">
        <v>1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  <c r="M812" s="9">
        <v>0</v>
      </c>
      <c r="N812" s="1"/>
      <c r="O812" s="1"/>
      <c r="P812" s="1"/>
    </row>
    <row r="813" spans="1:16" ht="12.75">
      <c r="A813" s="1"/>
      <c r="B813" s="22" t="s">
        <v>1614</v>
      </c>
      <c r="C813" s="1"/>
      <c r="D813" s="9">
        <v>7</v>
      </c>
      <c r="E813" s="9">
        <v>1</v>
      </c>
      <c r="F813" s="9">
        <v>1</v>
      </c>
      <c r="G813" s="9">
        <v>1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  <c r="M813" s="9">
        <v>0</v>
      </c>
      <c r="N813" s="1"/>
      <c r="O813" s="1"/>
      <c r="P813" s="1"/>
    </row>
    <row r="814" spans="1:16" ht="12.75">
      <c r="A814" s="1"/>
      <c r="B814" s="22" t="s">
        <v>820</v>
      </c>
      <c r="C814" s="1"/>
      <c r="D814" s="9">
        <v>6</v>
      </c>
      <c r="E814" s="9">
        <v>1</v>
      </c>
      <c r="F814" s="9">
        <v>1</v>
      </c>
      <c r="G814" s="9">
        <v>1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  <c r="M814" s="9">
        <v>0</v>
      </c>
      <c r="N814" s="1"/>
      <c r="O814" s="1"/>
      <c r="P814" s="1"/>
    </row>
    <row r="815" spans="1:16" ht="12.75">
      <c r="A815" s="1"/>
      <c r="B815" s="22" t="s">
        <v>1615</v>
      </c>
      <c r="C815" s="1"/>
      <c r="D815" s="9">
        <v>5</v>
      </c>
      <c r="E815" s="9">
        <v>1</v>
      </c>
      <c r="F815" s="9">
        <v>1</v>
      </c>
      <c r="G815" s="9">
        <v>1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  <c r="M815" s="9">
        <v>0</v>
      </c>
      <c r="N815" s="1"/>
      <c r="O815" s="1"/>
      <c r="P815" s="1"/>
    </row>
    <row r="816" spans="1:16" ht="12.75">
      <c r="A816" s="1"/>
      <c r="B816" s="22" t="s">
        <v>1616</v>
      </c>
      <c r="C816" s="1"/>
      <c r="D816" s="9">
        <v>6</v>
      </c>
      <c r="E816" s="9">
        <v>1</v>
      </c>
      <c r="F816" s="9">
        <v>1</v>
      </c>
      <c r="G816" s="9">
        <v>1</v>
      </c>
      <c r="H816" s="9">
        <v>0</v>
      </c>
      <c r="I816" s="9">
        <v>0</v>
      </c>
      <c r="J816" s="9">
        <v>0</v>
      </c>
      <c r="K816" s="9">
        <v>0</v>
      </c>
      <c r="L816" s="9">
        <v>0</v>
      </c>
      <c r="M816" s="9">
        <v>0</v>
      </c>
      <c r="N816" s="1"/>
      <c r="O816" s="1"/>
      <c r="P816" s="1"/>
    </row>
    <row r="817" spans="1:16" ht="12.75">
      <c r="A817" s="1"/>
      <c r="B817" s="23" t="s">
        <v>1271</v>
      </c>
      <c r="C817" s="1"/>
      <c r="D817" s="9">
        <v>1</v>
      </c>
      <c r="E817" s="9">
        <v>1</v>
      </c>
      <c r="F817" s="9">
        <v>1</v>
      </c>
      <c r="G817" s="9">
        <v>1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  <c r="M817" s="9">
        <v>0</v>
      </c>
      <c r="N817" s="1"/>
      <c r="O817" s="1"/>
      <c r="P817" s="1"/>
    </row>
    <row r="818" spans="1:16" ht="12.75">
      <c r="A818" s="1"/>
      <c r="B818" s="22" t="s">
        <v>1437</v>
      </c>
      <c r="C818" s="1"/>
      <c r="D818" s="9">
        <v>9</v>
      </c>
      <c r="E818" s="9">
        <v>1</v>
      </c>
      <c r="F818" s="9">
        <v>1</v>
      </c>
      <c r="G818" s="9">
        <v>1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  <c r="M818" s="9">
        <v>0</v>
      </c>
      <c r="N818" s="1"/>
      <c r="O818" s="1"/>
      <c r="P818" s="1"/>
    </row>
    <row r="819" spans="1:16" ht="12.75">
      <c r="A819" s="1"/>
      <c r="B819" s="22" t="s">
        <v>1421</v>
      </c>
      <c r="C819" s="1"/>
      <c r="D819" s="9">
        <v>4</v>
      </c>
      <c r="E819" s="9">
        <v>1</v>
      </c>
      <c r="F819" s="9">
        <v>1</v>
      </c>
      <c r="G819" s="9">
        <v>1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  <c r="M819" s="9">
        <v>0</v>
      </c>
      <c r="N819" s="1"/>
      <c r="O819" s="1"/>
      <c r="P819" s="1"/>
    </row>
    <row r="820" spans="1:16" ht="12.75">
      <c r="A820" s="1"/>
      <c r="B820" s="22" t="s">
        <v>990</v>
      </c>
      <c r="C820" s="1"/>
      <c r="D820" s="9">
        <v>6</v>
      </c>
      <c r="E820" s="9">
        <v>1</v>
      </c>
      <c r="F820" s="9">
        <v>1</v>
      </c>
      <c r="G820" s="9">
        <v>1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  <c r="M820" s="9">
        <v>0</v>
      </c>
      <c r="N820" s="1"/>
      <c r="O820" s="1"/>
      <c r="P820" s="1"/>
    </row>
    <row r="821" spans="1:16" ht="12.75">
      <c r="A821" s="1"/>
      <c r="B821" s="22" t="s">
        <v>1617</v>
      </c>
      <c r="C821" s="1"/>
      <c r="D821" s="9">
        <v>1</v>
      </c>
      <c r="E821" s="9">
        <v>1</v>
      </c>
      <c r="F821" s="9">
        <v>1</v>
      </c>
      <c r="G821" s="9">
        <v>1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  <c r="M821" s="9">
        <v>0</v>
      </c>
      <c r="N821" s="1"/>
      <c r="O821" s="1"/>
      <c r="P821" s="1"/>
    </row>
    <row r="822" spans="1:16" ht="12.75">
      <c r="A822" s="1"/>
      <c r="B822" s="22" t="s">
        <v>1618</v>
      </c>
      <c r="C822" s="1"/>
      <c r="D822" s="9">
        <v>9</v>
      </c>
      <c r="E822" s="9">
        <v>1</v>
      </c>
      <c r="F822" s="9">
        <v>1</v>
      </c>
      <c r="G822" s="9">
        <v>1</v>
      </c>
      <c r="H822" s="9">
        <v>0</v>
      </c>
      <c r="I822" s="9">
        <v>0</v>
      </c>
      <c r="J822" s="9">
        <v>0</v>
      </c>
      <c r="K822" s="9">
        <v>0</v>
      </c>
      <c r="L822" s="9">
        <v>0</v>
      </c>
      <c r="M822" s="9">
        <v>0</v>
      </c>
      <c r="N822" s="1"/>
      <c r="O822" s="1"/>
      <c r="P822" s="1"/>
    </row>
    <row r="823" spans="1:16" ht="12.75">
      <c r="A823" s="1"/>
      <c r="B823" s="22" t="s">
        <v>862</v>
      </c>
      <c r="C823" s="1"/>
      <c r="D823" s="9">
        <v>4</v>
      </c>
      <c r="E823" s="9">
        <v>1</v>
      </c>
      <c r="F823" s="9">
        <v>1</v>
      </c>
      <c r="G823" s="9">
        <v>1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  <c r="M823" s="9">
        <v>0</v>
      </c>
      <c r="N823" s="1"/>
      <c r="O823" s="1"/>
      <c r="P823" s="1"/>
    </row>
    <row r="824" spans="1:16" ht="12.75">
      <c r="A824" s="1"/>
      <c r="B824" s="22" t="s">
        <v>906</v>
      </c>
      <c r="C824" s="1"/>
      <c r="D824" s="9">
        <v>5</v>
      </c>
      <c r="E824" s="9">
        <v>1</v>
      </c>
      <c r="F824" s="9">
        <v>1</v>
      </c>
      <c r="G824" s="9">
        <v>1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  <c r="M824" s="9">
        <v>0</v>
      </c>
      <c r="N824" s="1"/>
      <c r="O824" s="1"/>
      <c r="P824" s="1"/>
    </row>
    <row r="825" spans="1:16" ht="12.75">
      <c r="A825" s="1"/>
      <c r="B825" s="22" t="s">
        <v>1619</v>
      </c>
      <c r="C825" s="1"/>
      <c r="D825" s="9">
        <v>7</v>
      </c>
      <c r="E825" s="9">
        <v>1</v>
      </c>
      <c r="F825" s="9">
        <v>1</v>
      </c>
      <c r="G825" s="9">
        <v>1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  <c r="M825" s="9">
        <v>0</v>
      </c>
      <c r="N825" s="1"/>
      <c r="O825" s="1"/>
      <c r="P825" s="1"/>
    </row>
    <row r="826" spans="1:16" ht="12.75">
      <c r="A826" s="1"/>
      <c r="B826" s="22" t="s">
        <v>435</v>
      </c>
      <c r="C826" s="1"/>
      <c r="D826" s="9">
        <v>6</v>
      </c>
      <c r="E826" s="9">
        <v>1</v>
      </c>
      <c r="F826" s="9">
        <v>1</v>
      </c>
      <c r="G826" s="9">
        <v>1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  <c r="M826" s="9">
        <v>0</v>
      </c>
      <c r="N826" s="1"/>
      <c r="O826" s="1"/>
      <c r="P826" s="1"/>
    </row>
    <row r="827" spans="1:16" ht="12.75">
      <c r="A827" s="1"/>
      <c r="B827" s="22" t="s">
        <v>1322</v>
      </c>
      <c r="C827" s="1"/>
      <c r="D827" s="9">
        <v>5</v>
      </c>
      <c r="E827" s="9">
        <v>1</v>
      </c>
      <c r="F827" s="9">
        <v>1</v>
      </c>
      <c r="G827" s="9">
        <v>1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  <c r="M827" s="9">
        <v>0</v>
      </c>
      <c r="N827" s="1"/>
      <c r="O827" s="1"/>
      <c r="P827" s="1"/>
    </row>
    <row r="828" spans="1:16" ht="12.75">
      <c r="A828" s="1"/>
      <c r="B828" s="22" t="s">
        <v>1620</v>
      </c>
      <c r="C828" s="1"/>
      <c r="D828" s="9">
        <v>2</v>
      </c>
      <c r="E828" s="9">
        <v>1</v>
      </c>
      <c r="F828" s="9">
        <v>1</v>
      </c>
      <c r="G828" s="9">
        <v>1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  <c r="M828" s="9">
        <v>0</v>
      </c>
      <c r="N828" s="1"/>
      <c r="O828" s="1"/>
      <c r="P828" s="1"/>
    </row>
    <row r="829" spans="1:16" ht="12.75">
      <c r="A829" s="1"/>
      <c r="B829" s="22" t="s">
        <v>1400</v>
      </c>
      <c r="C829" s="1"/>
      <c r="D829" s="9">
        <v>1</v>
      </c>
      <c r="E829" s="9">
        <v>1</v>
      </c>
      <c r="F829" s="9">
        <v>1</v>
      </c>
      <c r="G829" s="9">
        <v>1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  <c r="M829" s="9">
        <v>0</v>
      </c>
      <c r="N829" s="1"/>
      <c r="O829" s="1"/>
      <c r="P829" s="1"/>
    </row>
    <row r="830" spans="1:16" ht="12.75">
      <c r="A830" s="1"/>
      <c r="B830" s="22" t="s">
        <v>1621</v>
      </c>
      <c r="C830" s="1"/>
      <c r="D830" s="9">
        <v>7</v>
      </c>
      <c r="E830" s="9">
        <v>1</v>
      </c>
      <c r="F830" s="9">
        <v>1</v>
      </c>
      <c r="G830" s="9">
        <v>1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  <c r="M830" s="9">
        <v>0</v>
      </c>
      <c r="N830" s="1"/>
      <c r="O830" s="1"/>
      <c r="P830" s="1"/>
    </row>
    <row r="831" spans="1:16" ht="12.75">
      <c r="A831" s="1"/>
      <c r="B831" s="22" t="s">
        <v>652</v>
      </c>
      <c r="C831" s="1"/>
      <c r="D831" s="9">
        <v>5</v>
      </c>
      <c r="E831" s="9">
        <v>1</v>
      </c>
      <c r="F831" s="9">
        <v>1</v>
      </c>
      <c r="G831" s="9">
        <v>1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  <c r="M831" s="9">
        <v>0</v>
      </c>
      <c r="N831" s="1"/>
      <c r="O831" s="1"/>
      <c r="P831" s="1"/>
    </row>
    <row r="832" spans="1:16" ht="12.75">
      <c r="A832" s="1"/>
      <c r="B832" s="9">
        <v>123234345</v>
      </c>
      <c r="C832" s="1"/>
      <c r="D832" s="9">
        <v>5</v>
      </c>
      <c r="E832" s="9">
        <v>1</v>
      </c>
      <c r="F832" s="9">
        <v>1</v>
      </c>
      <c r="G832" s="9">
        <v>1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  <c r="M832" s="9">
        <v>0</v>
      </c>
      <c r="N832" s="1"/>
      <c r="O832" s="1"/>
      <c r="P832" s="1"/>
    </row>
    <row r="833" spans="1:16" ht="12.75">
      <c r="A833" s="1"/>
      <c r="B833" s="22" t="s">
        <v>1622</v>
      </c>
      <c r="C833" s="1"/>
      <c r="D833" s="9">
        <v>1</v>
      </c>
      <c r="E833" s="9">
        <v>1</v>
      </c>
      <c r="F833" s="9">
        <v>1</v>
      </c>
      <c r="G833" s="9">
        <v>1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  <c r="M833" s="9">
        <v>0</v>
      </c>
      <c r="N833" s="1"/>
      <c r="O833" s="1"/>
      <c r="P833" s="1"/>
    </row>
    <row r="834" spans="1:16" ht="12.75">
      <c r="A834" s="1"/>
      <c r="B834" s="22" t="s">
        <v>824</v>
      </c>
      <c r="C834" s="1"/>
      <c r="D834" s="9">
        <v>5</v>
      </c>
      <c r="E834" s="9">
        <v>1</v>
      </c>
      <c r="F834" s="9">
        <v>1</v>
      </c>
      <c r="G834" s="9">
        <v>1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  <c r="M834" s="9">
        <v>0</v>
      </c>
      <c r="N834" s="1"/>
      <c r="O834" s="1"/>
      <c r="P834" s="1"/>
    </row>
    <row r="835" spans="1:16" ht="12.75">
      <c r="A835" s="1"/>
      <c r="B835" s="22" t="s">
        <v>1623</v>
      </c>
      <c r="C835" s="1"/>
      <c r="D835" s="9">
        <v>2</v>
      </c>
      <c r="E835" s="9">
        <v>1</v>
      </c>
      <c r="F835" s="9">
        <v>1</v>
      </c>
      <c r="G835" s="9">
        <v>1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1"/>
      <c r="O835" s="1"/>
      <c r="P835" s="1"/>
    </row>
    <row r="836" spans="1:16" ht="12.75">
      <c r="A836" s="1"/>
      <c r="B836" s="22" t="s">
        <v>1624</v>
      </c>
      <c r="C836" s="1"/>
      <c r="D836" s="9">
        <v>3</v>
      </c>
      <c r="E836" s="9">
        <v>1</v>
      </c>
      <c r="F836" s="9">
        <v>1</v>
      </c>
      <c r="G836" s="9">
        <v>1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  <c r="M836" s="9">
        <v>0</v>
      </c>
      <c r="N836" s="1"/>
      <c r="O836" s="1"/>
      <c r="P836" s="1"/>
    </row>
    <row r="837" spans="1:16" ht="12.75">
      <c r="A837" s="1"/>
      <c r="B837" s="22" t="s">
        <v>1116</v>
      </c>
      <c r="C837" s="1"/>
      <c r="D837" s="9">
        <v>5</v>
      </c>
      <c r="E837" s="9">
        <v>1</v>
      </c>
      <c r="F837" s="9">
        <v>1</v>
      </c>
      <c r="G837" s="9">
        <v>1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  <c r="N837" s="1"/>
      <c r="O837" s="1"/>
      <c r="P837" s="1"/>
    </row>
    <row r="838" spans="1:16" ht="12.75">
      <c r="A838" s="1"/>
      <c r="B838" s="22" t="s">
        <v>1625</v>
      </c>
      <c r="C838" s="1"/>
      <c r="D838" s="9">
        <v>1</v>
      </c>
      <c r="E838" s="9">
        <v>1</v>
      </c>
      <c r="F838" s="9">
        <v>1</v>
      </c>
      <c r="G838" s="9">
        <v>1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1"/>
      <c r="O838" s="1"/>
      <c r="P838" s="1"/>
    </row>
    <row r="839" spans="1:16" ht="12.75">
      <c r="A839" s="1"/>
      <c r="B839" s="22" t="s">
        <v>1626</v>
      </c>
      <c r="C839" s="1"/>
      <c r="D839" s="9">
        <v>1</v>
      </c>
      <c r="E839" s="9">
        <v>1</v>
      </c>
      <c r="F839" s="9">
        <v>1</v>
      </c>
      <c r="G839" s="9">
        <v>1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  <c r="M839" s="9">
        <v>0</v>
      </c>
      <c r="N839" s="1"/>
      <c r="O839" s="1"/>
      <c r="P839" s="1"/>
    </row>
    <row r="840" spans="1:16" ht="12.75">
      <c r="A840" s="1"/>
      <c r="B840" s="22" t="s">
        <v>1627</v>
      </c>
      <c r="C840" s="1"/>
      <c r="D840" s="9">
        <v>1</v>
      </c>
      <c r="E840" s="9">
        <v>1</v>
      </c>
      <c r="F840" s="9">
        <v>1</v>
      </c>
      <c r="G840" s="9">
        <v>1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1"/>
      <c r="O840" s="1"/>
      <c r="P840" s="1"/>
    </row>
    <row r="841" spans="1:16" ht="12.75">
      <c r="A841" s="1"/>
      <c r="B841" s="22" t="s">
        <v>1139</v>
      </c>
      <c r="C841" s="1"/>
      <c r="D841" s="9">
        <v>9</v>
      </c>
      <c r="E841" s="9">
        <v>1</v>
      </c>
      <c r="F841" s="9">
        <v>1</v>
      </c>
      <c r="G841" s="9">
        <v>1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  <c r="M841" s="9">
        <v>0</v>
      </c>
      <c r="N841" s="1"/>
      <c r="O841" s="1"/>
      <c r="P841" s="1"/>
    </row>
    <row r="842" spans="1:16" ht="12.75">
      <c r="A842" s="1"/>
      <c r="B842" s="22" t="s">
        <v>1628</v>
      </c>
      <c r="C842" s="1"/>
      <c r="D842" s="9">
        <v>1</v>
      </c>
      <c r="E842" s="9">
        <v>1</v>
      </c>
      <c r="F842" s="9">
        <v>1</v>
      </c>
      <c r="G842" s="9">
        <v>1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  <c r="M842" s="9">
        <v>0</v>
      </c>
      <c r="N842" s="1"/>
      <c r="O842" s="1"/>
      <c r="P842" s="1"/>
    </row>
    <row r="843" spans="1:16" ht="12.75">
      <c r="A843" s="1"/>
      <c r="B843" s="22" t="s">
        <v>1120</v>
      </c>
      <c r="C843" s="1"/>
      <c r="D843" s="9">
        <v>8</v>
      </c>
      <c r="E843" s="9">
        <v>1</v>
      </c>
      <c r="F843" s="9">
        <v>1</v>
      </c>
      <c r="G843" s="9">
        <v>1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  <c r="M843" s="9">
        <v>0</v>
      </c>
      <c r="N843" s="1"/>
      <c r="O843" s="1"/>
      <c r="P843" s="1"/>
    </row>
    <row r="844" spans="1:16" ht="12.75">
      <c r="A844" s="1"/>
      <c r="B844" s="22" t="s">
        <v>1629</v>
      </c>
      <c r="C844" s="1"/>
      <c r="D844" s="9">
        <v>1</v>
      </c>
      <c r="E844" s="9">
        <v>1</v>
      </c>
      <c r="F844" s="9">
        <v>1</v>
      </c>
      <c r="G844" s="9">
        <v>1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  <c r="M844" s="9">
        <v>0</v>
      </c>
      <c r="N844" s="1"/>
      <c r="O844" s="1"/>
      <c r="P844" s="1"/>
    </row>
    <row r="845" spans="1:16" ht="12.75">
      <c r="A845" s="1"/>
      <c r="B845" s="22" t="s">
        <v>1630</v>
      </c>
      <c r="C845" s="1"/>
      <c r="D845" s="9">
        <v>1</v>
      </c>
      <c r="E845" s="9">
        <v>1</v>
      </c>
      <c r="F845" s="9">
        <v>1</v>
      </c>
      <c r="G845" s="9">
        <v>1</v>
      </c>
      <c r="H845" s="9">
        <v>0</v>
      </c>
      <c r="I845" s="9">
        <v>0</v>
      </c>
      <c r="J845" s="9">
        <v>0</v>
      </c>
      <c r="K845" s="9">
        <v>0</v>
      </c>
      <c r="L845" s="9">
        <v>0</v>
      </c>
      <c r="M845" s="9">
        <v>0</v>
      </c>
      <c r="N845" s="1"/>
      <c r="O845" s="1"/>
      <c r="P845" s="1"/>
    </row>
    <row r="846" spans="1:16" ht="12.75">
      <c r="A846" s="1"/>
      <c r="B846" s="22" t="s">
        <v>897</v>
      </c>
      <c r="C846" s="1"/>
      <c r="D846" s="9">
        <v>6</v>
      </c>
      <c r="E846" s="9">
        <v>1</v>
      </c>
      <c r="F846" s="9">
        <v>1</v>
      </c>
      <c r="G846" s="9">
        <v>1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  <c r="M846" s="9">
        <v>0</v>
      </c>
      <c r="N846" s="1"/>
      <c r="O846" s="1"/>
      <c r="P846" s="1"/>
    </row>
    <row r="847" spans="1:16" ht="12.75">
      <c r="A847" s="1"/>
      <c r="B847" s="22" t="s">
        <v>392</v>
      </c>
      <c r="C847" s="1"/>
      <c r="D847" s="9">
        <v>4</v>
      </c>
      <c r="E847" s="9">
        <v>1</v>
      </c>
      <c r="F847" s="9">
        <v>1</v>
      </c>
      <c r="G847" s="9">
        <v>1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  <c r="M847" s="9">
        <v>0</v>
      </c>
      <c r="N847" s="1"/>
      <c r="O847" s="1"/>
      <c r="P847" s="1"/>
    </row>
    <row r="848" spans="1:16" ht="12.75">
      <c r="A848" s="1"/>
      <c r="B848" s="22" t="s">
        <v>491</v>
      </c>
      <c r="C848" s="1"/>
      <c r="D848" s="9">
        <v>6</v>
      </c>
      <c r="E848" s="9">
        <v>1</v>
      </c>
      <c r="F848" s="9">
        <v>1</v>
      </c>
      <c r="G848" s="9">
        <v>1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  <c r="M848" s="9">
        <v>0</v>
      </c>
      <c r="N848" s="1"/>
      <c r="O848" s="1"/>
      <c r="P848" s="1"/>
    </row>
    <row r="849" spans="1:16" ht="12.75">
      <c r="A849" s="1"/>
      <c r="B849" s="22" t="s">
        <v>1069</v>
      </c>
      <c r="C849" s="1"/>
      <c r="D849" s="9">
        <v>1</v>
      </c>
      <c r="E849" s="9">
        <v>1</v>
      </c>
      <c r="F849" s="9">
        <v>1</v>
      </c>
      <c r="G849" s="9">
        <v>1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  <c r="M849" s="9">
        <v>0</v>
      </c>
      <c r="N849" s="1"/>
      <c r="O849" s="1"/>
      <c r="P849" s="1"/>
    </row>
    <row r="850" spans="1:16" ht="12.75">
      <c r="A850" s="1"/>
      <c r="B850" s="22" t="s">
        <v>87</v>
      </c>
      <c r="C850" s="1"/>
      <c r="D850" s="9">
        <v>8</v>
      </c>
      <c r="E850" s="9">
        <v>1</v>
      </c>
      <c r="F850" s="9">
        <v>1</v>
      </c>
      <c r="G850" s="9">
        <v>1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  <c r="M850" s="9">
        <v>0</v>
      </c>
      <c r="N850" s="1"/>
      <c r="O850" s="1"/>
      <c r="P850" s="1"/>
    </row>
    <row r="851" spans="1:16" ht="12.75">
      <c r="A851" s="1"/>
      <c r="B851" s="22" t="s">
        <v>1099</v>
      </c>
      <c r="C851" s="1"/>
      <c r="D851" s="9">
        <v>7</v>
      </c>
      <c r="E851" s="9">
        <v>1</v>
      </c>
      <c r="F851" s="9">
        <v>1</v>
      </c>
      <c r="G851" s="9">
        <v>1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  <c r="M851" s="9">
        <v>0</v>
      </c>
      <c r="N851" s="1"/>
      <c r="O851" s="1"/>
      <c r="P851" s="1"/>
    </row>
    <row r="852" spans="1:16" ht="12.75">
      <c r="A852" s="1"/>
      <c r="B852" s="22" t="s">
        <v>239</v>
      </c>
      <c r="C852" s="1"/>
      <c r="D852" s="9">
        <v>9</v>
      </c>
      <c r="E852" s="9">
        <v>1</v>
      </c>
      <c r="F852" s="9">
        <v>1</v>
      </c>
      <c r="G852" s="9">
        <v>1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  <c r="M852" s="9">
        <v>0</v>
      </c>
      <c r="N852" s="1"/>
      <c r="O852" s="1"/>
      <c r="P852" s="1"/>
    </row>
    <row r="853" spans="1:16" ht="12.75">
      <c r="A853" s="1"/>
      <c r="B853" s="22" t="s">
        <v>885</v>
      </c>
      <c r="C853" s="1"/>
      <c r="D853" s="9">
        <v>10</v>
      </c>
      <c r="E853" s="9">
        <v>1</v>
      </c>
      <c r="F853" s="9">
        <v>1</v>
      </c>
      <c r="G853" s="9">
        <v>1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  <c r="M853" s="9">
        <v>0</v>
      </c>
      <c r="N853" s="1"/>
      <c r="O853" s="1"/>
      <c r="P853" s="1"/>
    </row>
    <row r="854" spans="1:16" ht="12.75">
      <c r="A854" s="1"/>
      <c r="B854" s="22" t="s">
        <v>258</v>
      </c>
      <c r="C854" s="1"/>
      <c r="D854" s="9">
        <v>10</v>
      </c>
      <c r="E854" s="9">
        <v>1</v>
      </c>
      <c r="F854" s="9">
        <v>1</v>
      </c>
      <c r="G854" s="9">
        <v>1</v>
      </c>
      <c r="H854" s="9">
        <v>0</v>
      </c>
      <c r="I854" s="9">
        <v>0</v>
      </c>
      <c r="J854" s="9">
        <v>0</v>
      </c>
      <c r="K854" s="9">
        <v>0</v>
      </c>
      <c r="L854" s="9">
        <v>0</v>
      </c>
      <c r="M854" s="9">
        <v>0</v>
      </c>
      <c r="N854" s="1"/>
      <c r="O854" s="1"/>
      <c r="P854" s="1"/>
    </row>
    <row r="855" spans="1:16" ht="12.75">
      <c r="A855" s="1"/>
      <c r="B855" s="22" t="s">
        <v>405</v>
      </c>
      <c r="C855" s="1"/>
      <c r="D855" s="9">
        <v>10</v>
      </c>
      <c r="E855" s="9">
        <v>1</v>
      </c>
      <c r="F855" s="9">
        <v>1</v>
      </c>
      <c r="G855" s="9">
        <v>1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  <c r="M855" s="9">
        <v>0</v>
      </c>
      <c r="N855" s="1"/>
      <c r="O855" s="1"/>
      <c r="P855" s="1"/>
    </row>
    <row r="856" spans="1:16" ht="12.75">
      <c r="A856" s="1"/>
      <c r="B856" s="22" t="s">
        <v>1103</v>
      </c>
      <c r="C856" s="1"/>
      <c r="D856" s="9">
        <v>5</v>
      </c>
      <c r="E856" s="9">
        <v>1</v>
      </c>
      <c r="F856" s="9">
        <v>1</v>
      </c>
      <c r="G856" s="9">
        <v>1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  <c r="M856" s="9">
        <v>0</v>
      </c>
      <c r="N856" s="1"/>
      <c r="O856" s="1"/>
      <c r="P856" s="1"/>
    </row>
    <row r="857" spans="1:16" ht="12.75">
      <c r="A857" s="1"/>
      <c r="B857" s="22" t="s">
        <v>1086</v>
      </c>
      <c r="C857" s="1"/>
      <c r="D857" s="9">
        <v>2</v>
      </c>
      <c r="E857" s="9">
        <v>1</v>
      </c>
      <c r="F857" s="9">
        <v>1</v>
      </c>
      <c r="G857" s="9">
        <v>1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  <c r="M857" s="9">
        <v>0</v>
      </c>
      <c r="N857" s="1"/>
      <c r="O857" s="1"/>
      <c r="P857" s="1"/>
    </row>
    <row r="858" spans="1:16" ht="12.75">
      <c r="A858" s="1"/>
      <c r="B858" s="22" t="s">
        <v>1631</v>
      </c>
      <c r="C858" s="1"/>
      <c r="D858" s="9">
        <v>7</v>
      </c>
      <c r="E858" s="9">
        <v>1</v>
      </c>
      <c r="F858" s="9">
        <v>1</v>
      </c>
      <c r="G858" s="9">
        <v>1</v>
      </c>
      <c r="H858" s="9">
        <v>0</v>
      </c>
      <c r="I858" s="9">
        <v>0</v>
      </c>
      <c r="J858" s="9">
        <v>0</v>
      </c>
      <c r="K858" s="9">
        <v>0</v>
      </c>
      <c r="L858" s="9">
        <v>0</v>
      </c>
      <c r="M858" s="9">
        <v>0</v>
      </c>
      <c r="N858" s="1"/>
      <c r="O858" s="1"/>
      <c r="P858" s="1"/>
    </row>
    <row r="859" spans="1:16" ht="12.75">
      <c r="A859" s="1"/>
      <c r="B859" s="22" t="s">
        <v>501</v>
      </c>
      <c r="C859" s="1"/>
      <c r="D859" s="9">
        <v>8</v>
      </c>
      <c r="E859" s="9">
        <v>1</v>
      </c>
      <c r="F859" s="9">
        <v>1</v>
      </c>
      <c r="G859" s="9">
        <v>1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  <c r="M859" s="9">
        <v>0</v>
      </c>
      <c r="N859" s="1"/>
      <c r="O859" s="1"/>
      <c r="P859" s="1"/>
    </row>
    <row r="860" spans="1:16" ht="12.75">
      <c r="A860" s="1"/>
      <c r="B860" s="22" t="s">
        <v>683</v>
      </c>
      <c r="C860" s="1"/>
      <c r="D860" s="9">
        <v>12</v>
      </c>
      <c r="E860" s="9">
        <v>2</v>
      </c>
      <c r="F860" s="9">
        <v>1</v>
      </c>
      <c r="G860" s="9">
        <v>1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  <c r="M860" s="9">
        <v>0</v>
      </c>
      <c r="N860" s="1"/>
      <c r="O860" s="1"/>
      <c r="P860" s="1"/>
    </row>
    <row r="861" spans="1:16" ht="12.75">
      <c r="A861" s="1"/>
      <c r="B861" s="22" t="s">
        <v>1632</v>
      </c>
      <c r="C861" s="1"/>
      <c r="D861" s="9">
        <v>7</v>
      </c>
      <c r="E861" s="9">
        <v>1</v>
      </c>
      <c r="F861" s="9">
        <v>1</v>
      </c>
      <c r="G861" s="9">
        <v>1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  <c r="M861" s="9">
        <v>0</v>
      </c>
      <c r="N861" s="1"/>
      <c r="O861" s="1"/>
      <c r="P861" s="1"/>
    </row>
    <row r="862" spans="1:16" ht="12.75">
      <c r="A862" s="1"/>
      <c r="B862" s="22" t="s">
        <v>1633</v>
      </c>
      <c r="C862" s="1"/>
      <c r="D862" s="9">
        <v>1</v>
      </c>
      <c r="E862" s="9">
        <v>1</v>
      </c>
      <c r="F862" s="9">
        <v>1</v>
      </c>
      <c r="G862" s="9">
        <v>1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  <c r="M862" s="9">
        <v>0</v>
      </c>
      <c r="N862" s="1"/>
      <c r="O862" s="1"/>
      <c r="P862" s="1"/>
    </row>
    <row r="863" spans="1:16" ht="12.75">
      <c r="A863" s="1"/>
      <c r="B863" s="22" t="s">
        <v>1634</v>
      </c>
      <c r="C863" s="1"/>
      <c r="D863" s="9">
        <v>6</v>
      </c>
      <c r="E863" s="9">
        <v>1</v>
      </c>
      <c r="F863" s="9">
        <v>1</v>
      </c>
      <c r="G863" s="9">
        <v>1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  <c r="M863" s="9">
        <v>0</v>
      </c>
      <c r="N863" s="1"/>
      <c r="O863" s="1"/>
      <c r="P863" s="1"/>
    </row>
    <row r="864" spans="1:16" ht="12.75">
      <c r="A864" s="1"/>
      <c r="B864" s="22" t="s">
        <v>725</v>
      </c>
      <c r="C864" s="1"/>
      <c r="D864" s="9">
        <v>5</v>
      </c>
      <c r="E864" s="9">
        <v>1</v>
      </c>
      <c r="F864" s="9">
        <v>1</v>
      </c>
      <c r="G864" s="9">
        <v>1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  <c r="M864" s="9">
        <v>0</v>
      </c>
      <c r="N864" s="1"/>
      <c r="O864" s="1"/>
      <c r="P864" s="1"/>
    </row>
    <row r="865" spans="1:16" ht="12.75">
      <c r="A865" s="1"/>
      <c r="B865" s="22" t="s">
        <v>699</v>
      </c>
      <c r="C865" s="1"/>
      <c r="D865" s="9">
        <v>9</v>
      </c>
      <c r="E865" s="9">
        <v>1</v>
      </c>
      <c r="F865" s="9">
        <v>1</v>
      </c>
      <c r="G865" s="9">
        <v>1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  <c r="M865" s="9">
        <v>0</v>
      </c>
      <c r="N865" s="1"/>
      <c r="O865" s="1"/>
      <c r="P865" s="1"/>
    </row>
    <row r="866" spans="1:16" ht="12.75">
      <c r="A866" s="1"/>
      <c r="B866" s="22" t="s">
        <v>1382</v>
      </c>
      <c r="C866" s="1"/>
      <c r="D866" s="9">
        <v>2</v>
      </c>
      <c r="E866" s="9">
        <v>1</v>
      </c>
      <c r="F866" s="9">
        <v>1</v>
      </c>
      <c r="G866" s="9">
        <v>1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1"/>
      <c r="O866" s="1"/>
      <c r="P866" s="1"/>
    </row>
    <row r="867" spans="1:16" ht="12.75">
      <c r="A867" s="1"/>
      <c r="B867" s="22" t="s">
        <v>1635</v>
      </c>
      <c r="C867" s="1"/>
      <c r="D867" s="9">
        <v>1</v>
      </c>
      <c r="E867" s="9">
        <v>1</v>
      </c>
      <c r="F867" s="9">
        <v>1</v>
      </c>
      <c r="G867" s="9">
        <v>1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1"/>
      <c r="O867" s="1"/>
      <c r="P867" s="1"/>
    </row>
    <row r="868" spans="1:16" ht="12.75">
      <c r="A868" s="1"/>
      <c r="B868" s="22" t="s">
        <v>1636</v>
      </c>
      <c r="C868" s="1"/>
      <c r="D868" s="9">
        <v>5</v>
      </c>
      <c r="E868" s="9">
        <v>1</v>
      </c>
      <c r="F868" s="9">
        <v>1</v>
      </c>
      <c r="G868" s="9">
        <v>1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  <c r="M868" s="9">
        <v>0</v>
      </c>
      <c r="N868" s="1"/>
      <c r="O868" s="1"/>
      <c r="P868" s="1"/>
    </row>
    <row r="869" spans="1:16" ht="12.75">
      <c r="A869" s="1"/>
      <c r="B869" s="22" t="s">
        <v>1637</v>
      </c>
      <c r="C869" s="1"/>
      <c r="D869" s="9">
        <v>7</v>
      </c>
      <c r="E869" s="9">
        <v>1</v>
      </c>
      <c r="F869" s="9">
        <v>1</v>
      </c>
      <c r="G869" s="9">
        <v>1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  <c r="M869" s="9">
        <v>0</v>
      </c>
      <c r="N869" s="1"/>
      <c r="O869" s="1"/>
      <c r="P869" s="1"/>
    </row>
    <row r="870" spans="1:16" ht="12.75">
      <c r="A870" s="1"/>
      <c r="B870" s="22" t="s">
        <v>1638</v>
      </c>
      <c r="C870" s="1"/>
      <c r="D870" s="9">
        <v>3</v>
      </c>
      <c r="E870" s="9">
        <v>1</v>
      </c>
      <c r="F870" s="9">
        <v>1</v>
      </c>
      <c r="G870" s="9">
        <v>1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  <c r="M870" s="9">
        <v>0</v>
      </c>
      <c r="N870" s="1"/>
      <c r="O870" s="1"/>
      <c r="P870" s="1"/>
    </row>
    <row r="871" spans="1:16" ht="12.75">
      <c r="A871" s="1"/>
      <c r="B871" s="22" t="s">
        <v>1639</v>
      </c>
      <c r="C871" s="1"/>
      <c r="D871" s="9">
        <v>2</v>
      </c>
      <c r="E871" s="9">
        <v>1</v>
      </c>
      <c r="F871" s="9">
        <v>1</v>
      </c>
      <c r="G871" s="9">
        <v>1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  <c r="M871" s="9">
        <v>0</v>
      </c>
      <c r="N871" s="1"/>
      <c r="O871" s="1"/>
      <c r="P871" s="1"/>
    </row>
    <row r="872" spans="1:16" ht="12.75">
      <c r="A872" s="1"/>
      <c r="B872" s="22" t="s">
        <v>818</v>
      </c>
      <c r="C872" s="1"/>
      <c r="D872" s="9">
        <v>8</v>
      </c>
      <c r="E872" s="9">
        <v>1</v>
      </c>
      <c r="F872" s="9">
        <v>1</v>
      </c>
      <c r="G872" s="9">
        <v>1</v>
      </c>
      <c r="H872" s="9">
        <v>0</v>
      </c>
      <c r="I872" s="9">
        <v>0</v>
      </c>
      <c r="J872" s="9">
        <v>0</v>
      </c>
      <c r="K872" s="9">
        <v>0</v>
      </c>
      <c r="L872" s="9">
        <v>0</v>
      </c>
      <c r="M872" s="9">
        <v>0</v>
      </c>
      <c r="N872" s="1"/>
      <c r="O872" s="1"/>
      <c r="P872" s="1"/>
    </row>
    <row r="873" spans="1:16" ht="12.75">
      <c r="A873" s="1"/>
      <c r="B873" s="22" t="s">
        <v>1640</v>
      </c>
      <c r="C873" s="1"/>
      <c r="D873" s="9">
        <v>7</v>
      </c>
      <c r="E873" s="9">
        <v>1</v>
      </c>
      <c r="F873" s="9">
        <v>1</v>
      </c>
      <c r="G873" s="9">
        <v>1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  <c r="M873" s="9">
        <v>0</v>
      </c>
      <c r="N873" s="1"/>
      <c r="O873" s="1"/>
      <c r="P873" s="1"/>
    </row>
    <row r="874" spans="1:16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 spans="1:16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 spans="1:16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 spans="1:16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 spans="1:16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 spans="1:16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 spans="1:16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 spans="1:16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 spans="1:16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 spans="1:16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 spans="1:16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 spans="1:16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 spans="1:16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 spans="1:16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 spans="1:16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 spans="1:16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 spans="1:16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 spans="1:16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</row>
    <row r="892" spans="1:16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</row>
    <row r="893" spans="1:16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</row>
    <row r="894" spans="1:16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</row>
    <row r="895" spans="1:16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</row>
    <row r="896" spans="1:16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</row>
    <row r="897" spans="1:16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</row>
    <row r="898" spans="1:16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  <row r="899" spans="1:16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 spans="1:16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 spans="1:16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 spans="1:16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 spans="1:16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</row>
    <row r="904" spans="1:16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</row>
    <row r="905" spans="1:16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</row>
    <row r="906" spans="1:16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 spans="1:16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</row>
    <row r="908" spans="1:16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</row>
    <row r="909" spans="1:16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</row>
    <row r="910" spans="1:16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</row>
    <row r="911" spans="1:16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</row>
    <row r="912" spans="1:16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</row>
    <row r="913" spans="1:16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 spans="1:16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 spans="1:16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 spans="1:16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 spans="1:16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</row>
    <row r="918" spans="1:16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 spans="1:16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</row>
    <row r="920" spans="1:16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 spans="1:16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</row>
    <row r="922" spans="1:16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</row>
    <row r="923" spans="1:16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</row>
    <row r="924" spans="1:16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</row>
    <row r="925" spans="1:16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</row>
    <row r="926" spans="1:16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</row>
    <row r="927" spans="1:16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 spans="1:16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 spans="1:16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 spans="1:16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 spans="1:16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 spans="1:16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 spans="1:16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 spans="1:16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</row>
    <row r="935" spans="1:16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</row>
    <row r="936" spans="1:16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</row>
    <row r="937" spans="1:16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</row>
    <row r="938" spans="1:16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</row>
    <row r="939" spans="1:16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</row>
    <row r="940" spans="1:16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</row>
    <row r="941" spans="1:16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</row>
    <row r="942" spans="1:16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</row>
    <row r="943" spans="1:16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</row>
    <row r="944" spans="1:16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</row>
    <row r="945" spans="1:16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</row>
    <row r="946" spans="1:16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</row>
    <row r="947" spans="1:16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</row>
    <row r="948" spans="1:16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</row>
    <row r="949" spans="1:16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</row>
    <row r="950" spans="1:16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</row>
    <row r="951" spans="1:16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</row>
    <row r="952" spans="1:16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 spans="1:16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 spans="1:16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 spans="1:16" ht="12.75">
      <c r="A955" s="1"/>
      <c r="B955" s="1"/>
      <c r="C955" s="1"/>
      <c r="D955" s="1"/>
      <c r="E955" s="1"/>
      <c r="F955" s="1"/>
      <c r="G955" s="1"/>
    </row>
    <row r="956" spans="1:16" ht="12.75">
      <c r="A956" s="1"/>
      <c r="B956" s="1"/>
      <c r="C956" s="1"/>
      <c r="D956" s="1"/>
      <c r="E956" s="1"/>
      <c r="F956" s="1"/>
      <c r="G956" s="1"/>
    </row>
    <row r="957" spans="1:16" ht="12.75">
      <c r="A957" s="1"/>
      <c r="B957" s="1"/>
      <c r="C957" s="1"/>
      <c r="D957" s="1"/>
      <c r="E957" s="1"/>
      <c r="F957" s="1"/>
      <c r="G957" s="1"/>
    </row>
    <row r="958" spans="1:16" ht="12.75">
      <c r="A958" s="1"/>
      <c r="B958" s="1"/>
      <c r="C958" s="1"/>
      <c r="D958" s="1"/>
      <c r="E958" s="1"/>
      <c r="F958" s="1"/>
      <c r="G958" s="1"/>
    </row>
    <row r="959" spans="1:16" ht="12.75">
      <c r="A959" s="1"/>
      <c r="B959" s="1"/>
      <c r="C959" s="1"/>
      <c r="D959" s="1"/>
      <c r="E959" s="1"/>
      <c r="F959" s="1"/>
      <c r="G959" s="1"/>
    </row>
    <row r="960" spans="1:16" ht="12.75">
      <c r="A960" s="1"/>
      <c r="B960" s="1"/>
      <c r="C960" s="1"/>
      <c r="D960" s="1"/>
      <c r="E960" s="1"/>
      <c r="F960" s="1"/>
      <c r="G960" s="1"/>
    </row>
    <row r="961" spans="1:7" ht="12.75">
      <c r="A961" s="1"/>
      <c r="B961" s="1"/>
      <c r="C961" s="1"/>
      <c r="D961" s="1"/>
      <c r="E961" s="1"/>
      <c r="F961" s="1"/>
      <c r="G961" s="1"/>
    </row>
    <row r="962" spans="1:7" ht="12.75">
      <c r="A962" s="1"/>
      <c r="B962" s="1"/>
      <c r="C962" s="1"/>
      <c r="D962" s="1"/>
      <c r="E962" s="1"/>
      <c r="F962" s="1"/>
      <c r="G962" s="1"/>
    </row>
    <row r="963" spans="1:7" ht="12.75">
      <c r="A963" s="1"/>
      <c r="B963" s="1"/>
      <c r="C963" s="1"/>
      <c r="D963" s="1"/>
      <c r="E963" s="1"/>
      <c r="F963" s="1"/>
      <c r="G963" s="1"/>
    </row>
    <row r="964" spans="1:7" ht="12.75">
      <c r="A964" s="1"/>
      <c r="B964" s="1"/>
      <c r="C964" s="1"/>
      <c r="D964" s="1"/>
      <c r="E964" s="1"/>
      <c r="F964" s="1"/>
      <c r="G964" s="1"/>
    </row>
    <row r="965" spans="1:7" ht="12.75">
      <c r="A965" s="1"/>
      <c r="B965" s="1"/>
      <c r="C965" s="1"/>
      <c r="D965" s="1"/>
      <c r="E965" s="1"/>
      <c r="F965" s="1"/>
      <c r="G965" s="1"/>
    </row>
    <row r="966" spans="1:7" ht="12.75">
      <c r="A966" s="1"/>
      <c r="B966" s="1"/>
      <c r="C966" s="1"/>
      <c r="D966" s="1"/>
      <c r="E966" s="1"/>
      <c r="F966" s="1"/>
      <c r="G966" s="1"/>
    </row>
    <row r="967" spans="1:7" ht="12.75">
      <c r="A967" s="1"/>
      <c r="B967" s="1"/>
      <c r="C967" s="1"/>
      <c r="D967" s="1"/>
      <c r="E967" s="1"/>
      <c r="F967" s="1"/>
      <c r="G967" s="1"/>
    </row>
    <row r="968" spans="1:7" ht="12.75">
      <c r="A968" s="1"/>
      <c r="B968" s="1"/>
      <c r="C968" s="1"/>
      <c r="D968" s="1"/>
      <c r="E968" s="1"/>
      <c r="F968" s="1"/>
      <c r="G968" s="1"/>
    </row>
    <row r="969" spans="1:7" ht="12.75">
      <c r="A969" s="1"/>
      <c r="B969" s="1"/>
      <c r="C969" s="1"/>
      <c r="D969" s="1"/>
      <c r="E969" s="1"/>
      <c r="F969" s="1"/>
      <c r="G969" s="1"/>
    </row>
    <row r="970" spans="1:7" ht="12.75">
      <c r="A970" s="1"/>
      <c r="B970" s="1"/>
      <c r="C970" s="1"/>
      <c r="D970" s="1"/>
      <c r="E970" s="1"/>
      <c r="F970" s="1"/>
      <c r="G970" s="1"/>
    </row>
    <row r="971" spans="1:7" ht="12.75">
      <c r="A971" s="1"/>
      <c r="B971" s="1"/>
      <c r="C971" s="1"/>
      <c r="D971" s="1"/>
      <c r="E971" s="1"/>
      <c r="F971" s="1"/>
      <c r="G971" s="1"/>
    </row>
    <row r="972" spans="1:7" ht="12.75">
      <c r="A972" s="1"/>
      <c r="B972" s="1"/>
      <c r="C972" s="1"/>
      <c r="D972" s="1"/>
      <c r="E972" s="1"/>
      <c r="F972" s="1"/>
      <c r="G972" s="1"/>
    </row>
    <row r="973" spans="1:7" ht="12.75">
      <c r="A973" s="1"/>
      <c r="B973" s="1"/>
      <c r="C973" s="1"/>
      <c r="D973" s="1"/>
      <c r="E973" s="1"/>
      <c r="F973" s="1"/>
      <c r="G973" s="1"/>
    </row>
    <row r="974" spans="1:7" ht="12.75">
      <c r="A974" s="1"/>
      <c r="B974" s="1"/>
      <c r="C974" s="1"/>
      <c r="D974" s="1"/>
      <c r="E974" s="1"/>
      <c r="F974" s="1"/>
      <c r="G974" s="1"/>
    </row>
    <row r="975" spans="1:7" ht="12.75">
      <c r="A975" s="1"/>
      <c r="B975" s="1"/>
      <c r="C975" s="1"/>
      <c r="D975" s="1"/>
      <c r="E975" s="1"/>
      <c r="F975" s="1"/>
      <c r="G975" s="1"/>
    </row>
    <row r="976" spans="1:7" ht="12.75">
      <c r="A976" s="1"/>
      <c r="B976" s="1"/>
      <c r="C976" s="1"/>
      <c r="D976" s="1"/>
      <c r="E976" s="1"/>
      <c r="F976" s="1"/>
      <c r="G976" s="1"/>
    </row>
    <row r="977" spans="1:7" ht="12.75">
      <c r="A977" s="1"/>
      <c r="B977" s="1"/>
      <c r="C977" s="1"/>
      <c r="D977" s="1"/>
      <c r="E977" s="1"/>
      <c r="F977" s="1"/>
      <c r="G977" s="1"/>
    </row>
    <row r="978" spans="1:7" ht="12.75">
      <c r="A978" s="1"/>
      <c r="B978" s="1"/>
      <c r="C978" s="1"/>
      <c r="D978" s="1"/>
      <c r="E978" s="1"/>
      <c r="F978" s="1"/>
      <c r="G978" s="1"/>
    </row>
    <row r="979" spans="1:7" ht="12.75">
      <c r="A979" s="1"/>
      <c r="B979" s="1"/>
      <c r="C979" s="1"/>
      <c r="D979" s="1"/>
      <c r="E979" s="1"/>
      <c r="F979" s="1"/>
      <c r="G979" s="1"/>
    </row>
    <row r="980" spans="1:7" ht="12.75">
      <c r="A980" s="1"/>
      <c r="B980" s="1"/>
      <c r="C980" s="1"/>
      <c r="D980" s="1"/>
      <c r="E980" s="1"/>
      <c r="F980" s="1"/>
      <c r="G980" s="1"/>
    </row>
    <row r="981" spans="1:7" ht="12.75">
      <c r="A981" s="1"/>
      <c r="B981" s="1"/>
      <c r="C981" s="1"/>
      <c r="D981" s="1"/>
      <c r="E981" s="1"/>
      <c r="F981" s="1"/>
      <c r="G981" s="1"/>
    </row>
    <row r="982" spans="1:7" ht="12.75">
      <c r="A982" s="1"/>
      <c r="B982" s="1"/>
      <c r="C982" s="1"/>
      <c r="D982" s="1"/>
      <c r="E982" s="1"/>
      <c r="F982" s="1"/>
      <c r="G982" s="1"/>
    </row>
    <row r="983" spans="1:7" ht="12.75">
      <c r="A983" s="1"/>
      <c r="B983" s="1"/>
      <c r="C983" s="1"/>
      <c r="D983" s="1"/>
      <c r="E983" s="1"/>
      <c r="F983" s="1"/>
      <c r="G983" s="1"/>
    </row>
    <row r="984" spans="1:7" ht="12.75">
      <c r="A984" s="1"/>
      <c r="B984" s="1"/>
      <c r="C984" s="1"/>
      <c r="D984" s="1"/>
      <c r="E984" s="1"/>
      <c r="F984" s="1"/>
      <c r="G984" s="1"/>
    </row>
    <row r="985" spans="1:7" ht="12.75">
      <c r="A985" s="1"/>
      <c r="B985" s="1"/>
      <c r="C985" s="1"/>
      <c r="D985" s="1"/>
      <c r="E985" s="1"/>
      <c r="F985" s="1"/>
      <c r="G985" s="1"/>
    </row>
    <row r="986" spans="1:7" ht="12.75">
      <c r="A986" s="1"/>
      <c r="B986" s="1"/>
      <c r="C986" s="1"/>
      <c r="D986" s="1"/>
      <c r="E986" s="1"/>
      <c r="F986" s="1"/>
      <c r="G986" s="1"/>
    </row>
    <row r="987" spans="1:7" ht="12.75">
      <c r="A987" s="1"/>
      <c r="B987" s="1"/>
      <c r="C987" s="1"/>
      <c r="D987" s="1"/>
      <c r="E987" s="1"/>
      <c r="F987" s="1"/>
      <c r="G987" s="1"/>
    </row>
    <row r="988" spans="1:7" ht="12.75">
      <c r="A988" s="1"/>
      <c r="B988" s="1"/>
      <c r="C988" s="1"/>
      <c r="D988" s="1"/>
      <c r="E988" s="1"/>
      <c r="F988" s="1"/>
      <c r="G988" s="1"/>
    </row>
    <row r="989" spans="1:7" ht="12.75">
      <c r="A989" s="1"/>
      <c r="B989" s="1"/>
      <c r="C989" s="1"/>
      <c r="D989" s="1"/>
      <c r="E989" s="1"/>
      <c r="F989" s="1"/>
      <c r="G989" s="1"/>
    </row>
    <row r="990" spans="1:7" ht="12.75">
      <c r="A990" s="1"/>
      <c r="B990" s="1"/>
      <c r="C990" s="1"/>
      <c r="D990" s="1"/>
      <c r="E990" s="1"/>
      <c r="F990" s="1"/>
      <c r="G990" s="1"/>
    </row>
    <row r="991" spans="1:7" ht="12.75">
      <c r="A991" s="1"/>
      <c r="B991" s="1"/>
      <c r="C991" s="1"/>
      <c r="D991" s="1"/>
      <c r="E991" s="1"/>
      <c r="F991" s="1"/>
      <c r="G991" s="1"/>
    </row>
    <row r="992" spans="1:7" ht="12.75">
      <c r="A992" s="1"/>
      <c r="B992" s="1"/>
      <c r="C992" s="1"/>
      <c r="D992" s="1"/>
      <c r="E992" s="1"/>
      <c r="F992" s="1"/>
      <c r="G992" s="1"/>
    </row>
    <row r="993" spans="1:7" ht="12.75">
      <c r="A993" s="1"/>
      <c r="B993" s="1"/>
      <c r="C993" s="1"/>
      <c r="D993" s="1"/>
      <c r="E993" s="1"/>
      <c r="F993" s="1"/>
      <c r="G993" s="1"/>
    </row>
    <row r="994" spans="1:7" ht="12.75">
      <c r="A994" s="1"/>
      <c r="B994" s="1"/>
      <c r="C994" s="1"/>
      <c r="D994" s="1"/>
      <c r="E994" s="1"/>
      <c r="F994" s="1"/>
      <c r="G994" s="1"/>
    </row>
    <row r="995" spans="1:7" ht="12.75">
      <c r="A995" s="1"/>
      <c r="B995" s="1"/>
      <c r="C995" s="1"/>
      <c r="D995" s="1"/>
      <c r="E995" s="1"/>
      <c r="F995" s="1"/>
      <c r="G995" s="1"/>
    </row>
    <row r="996" spans="1:7" ht="12.75">
      <c r="A996" s="1"/>
      <c r="B996" s="1"/>
      <c r="C996" s="1"/>
      <c r="D996" s="1"/>
      <c r="E996" s="1"/>
      <c r="F996" s="1"/>
      <c r="G996" s="1"/>
    </row>
    <row r="997" spans="1:7" ht="12.75">
      <c r="A997" s="1"/>
      <c r="B997" s="1"/>
      <c r="C997" s="1"/>
      <c r="D997" s="1"/>
      <c r="E997" s="1"/>
      <c r="F997" s="1"/>
      <c r="G997" s="1"/>
    </row>
    <row r="998" spans="1:7" ht="12.75">
      <c r="A998" s="1"/>
      <c r="B998" s="1"/>
      <c r="C998" s="1"/>
      <c r="D998" s="1"/>
      <c r="E998" s="1"/>
      <c r="F998" s="1"/>
      <c r="G998" s="1"/>
    </row>
    <row r="999" spans="1:7" ht="12.75">
      <c r="A999" s="1"/>
      <c r="B999" s="1"/>
      <c r="C999" s="1"/>
      <c r="D999" s="1"/>
      <c r="E999" s="1"/>
      <c r="F999" s="1"/>
      <c r="G999" s="1"/>
    </row>
    <row r="1000" spans="1:7" ht="12.75">
      <c r="A1000" s="1"/>
      <c r="B1000" s="1"/>
      <c r="C1000" s="1"/>
      <c r="D1000" s="1"/>
      <c r="E1000" s="1"/>
      <c r="F1000" s="1"/>
      <c r="G1000" s="1"/>
    </row>
    <row r="1001" spans="1:7" ht="12.75">
      <c r="A1001" s="1"/>
      <c r="G1001" s="1"/>
    </row>
    <row r="1002" spans="1:7" ht="12.75">
      <c r="A1002" s="1"/>
      <c r="G1002" s="1"/>
    </row>
    <row r="1003" spans="1:7" ht="12.75">
      <c r="A1003" s="1"/>
      <c r="G1003" s="1"/>
    </row>
    <row r="1004" spans="1:7" ht="12.75">
      <c r="A1004" s="1"/>
      <c r="G1004" s="1"/>
    </row>
  </sheetData>
  <hyperlinks>
    <hyperlink ref="B46" r:id="rId1" xr:uid="{00000000-0004-0000-0400-000000000000}"/>
    <hyperlink ref="B154" r:id="rId2" xr:uid="{00000000-0004-0000-0400-000001000000}"/>
    <hyperlink ref="B462" r:id="rId3" xr:uid="{00000000-0004-0000-0400-000002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outlinePr summaryBelow="0" summaryRight="0"/>
  </sheetPr>
  <dimension ref="A1:Q1004"/>
  <sheetViews>
    <sheetView workbookViewId="0"/>
  </sheetViews>
  <sheetFormatPr defaultColWidth="14.42578125" defaultRowHeight="15.75" customHeight="1"/>
  <cols>
    <col min="6" max="6" width="14.42578125" hidden="1"/>
  </cols>
  <sheetData>
    <row r="1" spans="1:17" ht="15.75" customHeight="1">
      <c r="A1" s="1"/>
      <c r="B1" s="2" t="s">
        <v>0</v>
      </c>
      <c r="C1" s="2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1641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1"/>
      <c r="O1" s="1"/>
      <c r="P1" s="1"/>
      <c r="Q1" s="4"/>
    </row>
    <row r="2" spans="1:17" ht="15.75" customHeight="1">
      <c r="A2" s="5" t="s">
        <v>12</v>
      </c>
      <c r="B2" s="18" t="s">
        <v>48</v>
      </c>
      <c r="C2" s="24">
        <v>1</v>
      </c>
      <c r="D2" s="25">
        <v>1507.3990719999999</v>
      </c>
      <c r="E2" s="26">
        <v>21</v>
      </c>
      <c r="F2" s="1"/>
      <c r="G2" s="25">
        <v>21</v>
      </c>
      <c r="H2" s="9">
        <v>0</v>
      </c>
      <c r="I2" s="27">
        <v>0</v>
      </c>
      <c r="J2" s="27">
        <v>2</v>
      </c>
      <c r="K2" s="9">
        <v>0</v>
      </c>
      <c r="L2" s="27">
        <v>0</v>
      </c>
      <c r="M2" s="27">
        <v>3</v>
      </c>
      <c r="N2" s="1"/>
      <c r="O2" s="10" t="s">
        <v>14</v>
      </c>
      <c r="P2" s="1"/>
      <c r="Q2" s="4"/>
    </row>
    <row r="3" spans="1:17" ht="15.75" customHeight="1">
      <c r="A3" s="5" t="s">
        <v>15</v>
      </c>
      <c r="B3" s="18" t="s">
        <v>51</v>
      </c>
      <c r="C3" s="24">
        <v>2</v>
      </c>
      <c r="D3" s="25">
        <v>1507.016032</v>
      </c>
      <c r="E3" s="26">
        <v>35</v>
      </c>
      <c r="F3" s="1"/>
      <c r="G3" s="25">
        <v>21</v>
      </c>
      <c r="H3" s="9">
        <v>0</v>
      </c>
      <c r="I3" s="27">
        <v>0</v>
      </c>
      <c r="J3" s="27">
        <v>2</v>
      </c>
      <c r="K3" s="9">
        <v>0</v>
      </c>
      <c r="L3" s="27">
        <v>1</v>
      </c>
      <c r="M3" s="27">
        <v>2</v>
      </c>
      <c r="N3" s="1"/>
      <c r="O3" s="1"/>
      <c r="P3" s="1"/>
      <c r="Q3" s="4"/>
    </row>
    <row r="4" spans="1:17" ht="15.75" customHeight="1">
      <c r="A4" s="11"/>
      <c r="B4" s="18" t="s">
        <v>552</v>
      </c>
      <c r="C4" s="24">
        <v>3</v>
      </c>
      <c r="D4" s="25">
        <v>1478.8951360000001</v>
      </c>
      <c r="E4" s="9">
        <v>30</v>
      </c>
      <c r="F4" s="1"/>
      <c r="G4" s="25">
        <v>21</v>
      </c>
      <c r="H4" s="9">
        <v>0</v>
      </c>
      <c r="I4" s="27">
        <v>0</v>
      </c>
      <c r="J4" s="27">
        <v>2</v>
      </c>
      <c r="K4" s="9">
        <v>0</v>
      </c>
      <c r="L4" s="27">
        <v>0</v>
      </c>
      <c r="M4" s="27">
        <v>2</v>
      </c>
      <c r="N4" s="1"/>
      <c r="O4" s="1"/>
      <c r="P4" s="1"/>
      <c r="Q4" s="4"/>
    </row>
    <row r="5" spans="1:17" ht="15.75" customHeight="1">
      <c r="A5" s="1"/>
      <c r="B5" s="18" t="s">
        <v>80</v>
      </c>
      <c r="C5" s="24">
        <v>4</v>
      </c>
      <c r="D5" s="25">
        <v>1533.207136</v>
      </c>
      <c r="E5" s="9">
        <v>71</v>
      </c>
      <c r="F5" s="1"/>
      <c r="G5" s="25">
        <v>20</v>
      </c>
      <c r="H5" s="9">
        <v>0</v>
      </c>
      <c r="I5" s="27">
        <v>1</v>
      </c>
      <c r="J5" s="27">
        <v>1</v>
      </c>
      <c r="K5" s="9">
        <v>0</v>
      </c>
      <c r="L5" s="27">
        <v>0</v>
      </c>
      <c r="M5" s="27">
        <v>2</v>
      </c>
      <c r="N5" s="1"/>
      <c r="O5" s="1"/>
      <c r="P5" s="1"/>
      <c r="Q5" s="4"/>
    </row>
    <row r="6" spans="1:17" ht="15.75" customHeight="1">
      <c r="A6" s="1"/>
      <c r="B6" s="18" t="s">
        <v>709</v>
      </c>
      <c r="C6" s="24">
        <v>5</v>
      </c>
      <c r="D6" s="25">
        <v>1505.671296</v>
      </c>
      <c r="E6" s="26">
        <v>37</v>
      </c>
      <c r="F6" s="1"/>
      <c r="G6" s="25">
        <v>20</v>
      </c>
      <c r="H6" s="9">
        <v>0</v>
      </c>
      <c r="I6" s="27">
        <v>0</v>
      </c>
      <c r="J6" s="27">
        <v>1</v>
      </c>
      <c r="K6" s="9">
        <v>0</v>
      </c>
      <c r="L6" s="27">
        <v>0</v>
      </c>
      <c r="M6" s="27">
        <v>2</v>
      </c>
      <c r="N6" s="1"/>
      <c r="O6" s="1"/>
      <c r="P6" s="1"/>
      <c r="Q6" s="4"/>
    </row>
    <row r="7" spans="1:17" ht="15.75" customHeight="1">
      <c r="A7" s="1"/>
      <c r="B7" s="18" t="s">
        <v>47</v>
      </c>
      <c r="C7" s="24">
        <v>6</v>
      </c>
      <c r="D7" s="25">
        <v>1504.280448</v>
      </c>
      <c r="E7" s="26">
        <v>52</v>
      </c>
      <c r="F7" s="1"/>
      <c r="G7" s="25">
        <v>20</v>
      </c>
      <c r="H7" s="9">
        <v>0</v>
      </c>
      <c r="I7" s="27">
        <v>0</v>
      </c>
      <c r="J7" s="27">
        <v>1</v>
      </c>
      <c r="K7" s="9">
        <v>0</v>
      </c>
      <c r="L7" s="27">
        <v>1</v>
      </c>
      <c r="M7" s="27">
        <v>1</v>
      </c>
      <c r="N7" s="1"/>
      <c r="O7" s="1"/>
      <c r="P7" s="1"/>
      <c r="Q7" s="4"/>
    </row>
    <row r="8" spans="1:17" ht="15.75" customHeight="1">
      <c r="A8" s="1"/>
      <c r="B8" s="18" t="s">
        <v>58</v>
      </c>
      <c r="C8" s="24">
        <v>7</v>
      </c>
      <c r="D8" s="25">
        <v>1502.999264</v>
      </c>
      <c r="E8" s="9">
        <v>46</v>
      </c>
      <c r="F8" s="1"/>
      <c r="G8" s="25">
        <v>20</v>
      </c>
      <c r="H8" s="9">
        <v>0</v>
      </c>
      <c r="I8" s="27">
        <v>0</v>
      </c>
      <c r="J8" s="27">
        <v>1</v>
      </c>
      <c r="K8" s="9">
        <v>0</v>
      </c>
      <c r="L8" s="27">
        <v>0</v>
      </c>
      <c r="M8" s="27">
        <v>1</v>
      </c>
      <c r="N8" s="1"/>
      <c r="O8" s="1"/>
      <c r="P8" s="1"/>
      <c r="Q8" s="4"/>
    </row>
    <row r="9" spans="1:17" ht="15.75" customHeight="1">
      <c r="A9" s="1"/>
      <c r="B9" s="18" t="s">
        <v>41</v>
      </c>
      <c r="C9" s="24">
        <v>8</v>
      </c>
      <c r="D9" s="25">
        <v>1500.973632</v>
      </c>
      <c r="E9" s="26">
        <v>37</v>
      </c>
      <c r="F9" s="1"/>
      <c r="G9" s="25">
        <v>20</v>
      </c>
      <c r="H9" s="9">
        <v>0</v>
      </c>
      <c r="I9" s="27">
        <v>0</v>
      </c>
      <c r="J9" s="27">
        <v>0</v>
      </c>
      <c r="K9" s="9">
        <v>0</v>
      </c>
      <c r="L9" s="27">
        <v>1</v>
      </c>
      <c r="M9" s="27">
        <v>1</v>
      </c>
      <c r="N9" s="1"/>
      <c r="O9" s="1"/>
      <c r="P9" s="1"/>
      <c r="Q9" s="4"/>
    </row>
    <row r="10" spans="1:17" ht="15.75" customHeight="1">
      <c r="A10" s="1"/>
      <c r="B10" s="18" t="s">
        <v>1447</v>
      </c>
      <c r="C10" s="24">
        <v>9</v>
      </c>
      <c r="D10" s="25">
        <v>1484.323648</v>
      </c>
      <c r="E10" s="9">
        <v>37</v>
      </c>
      <c r="F10" s="1"/>
      <c r="G10" s="25">
        <v>20</v>
      </c>
      <c r="H10" s="9">
        <v>0</v>
      </c>
      <c r="I10" s="27">
        <v>1</v>
      </c>
      <c r="J10" s="27">
        <v>0</v>
      </c>
      <c r="K10" s="9">
        <v>0</v>
      </c>
      <c r="L10" s="27">
        <v>0</v>
      </c>
      <c r="M10" s="27">
        <v>1</v>
      </c>
      <c r="N10" s="1"/>
      <c r="O10" s="1"/>
      <c r="P10" s="1"/>
      <c r="Q10" s="4"/>
    </row>
    <row r="11" spans="1:17" ht="15.75" customHeight="1">
      <c r="A11" s="1"/>
      <c r="B11" s="18" t="s">
        <v>1397</v>
      </c>
      <c r="C11" s="24">
        <v>10</v>
      </c>
      <c r="D11" s="25">
        <v>1481.579424</v>
      </c>
      <c r="E11" s="26">
        <v>20</v>
      </c>
      <c r="F11" s="1"/>
      <c r="G11" s="25">
        <v>20</v>
      </c>
      <c r="H11" s="9">
        <v>0</v>
      </c>
      <c r="I11" s="27">
        <v>0</v>
      </c>
      <c r="J11" s="27">
        <v>0</v>
      </c>
      <c r="K11" s="9">
        <v>0</v>
      </c>
      <c r="L11" s="27">
        <v>0</v>
      </c>
      <c r="M11" s="27">
        <v>1</v>
      </c>
      <c r="N11" s="1"/>
      <c r="O11" s="1"/>
      <c r="P11" s="1"/>
      <c r="Q11" s="4"/>
    </row>
    <row r="12" spans="1:17" ht="15.75" customHeight="1">
      <c r="A12" s="1"/>
      <c r="B12" s="11"/>
      <c r="C12" s="11"/>
      <c r="D12" s="11"/>
      <c r="E12" s="11"/>
      <c r="F12" s="1"/>
      <c r="G12" s="11"/>
      <c r="H12" s="11"/>
      <c r="I12" s="11"/>
      <c r="J12" s="11"/>
      <c r="K12" s="11"/>
      <c r="L12" s="11"/>
      <c r="M12" s="11"/>
      <c r="N12" s="1"/>
      <c r="O12" s="1"/>
      <c r="P12" s="1"/>
      <c r="Q12" s="4"/>
    </row>
    <row r="13" spans="1:17" ht="15.75" customHeight="1">
      <c r="A13" s="1"/>
      <c r="B13" s="2" t="s">
        <v>0</v>
      </c>
      <c r="C13" s="2"/>
      <c r="D13" s="2" t="s">
        <v>25</v>
      </c>
      <c r="E13" s="2" t="s">
        <v>3</v>
      </c>
      <c r="F13" s="2" t="s">
        <v>4</v>
      </c>
      <c r="G13" s="3" t="s">
        <v>5</v>
      </c>
      <c r="H13" s="3" t="s">
        <v>1641</v>
      </c>
      <c r="I13" s="3" t="s">
        <v>7</v>
      </c>
      <c r="J13" s="3" t="s">
        <v>8</v>
      </c>
      <c r="K13" s="3" t="s">
        <v>9</v>
      </c>
      <c r="L13" s="3" t="s">
        <v>10</v>
      </c>
      <c r="M13" s="3" t="s">
        <v>11</v>
      </c>
      <c r="N13" s="1"/>
      <c r="O13" s="1"/>
      <c r="P13" s="1"/>
      <c r="Q13" s="4"/>
    </row>
    <row r="14" spans="1:17" ht="15.75" customHeight="1">
      <c r="A14" s="5"/>
      <c r="B14" s="28" t="s">
        <v>552</v>
      </c>
      <c r="C14" s="1"/>
      <c r="D14" s="29">
        <v>12</v>
      </c>
      <c r="E14" s="29">
        <v>30</v>
      </c>
      <c r="F14" s="29">
        <v>21</v>
      </c>
      <c r="G14" s="29">
        <f t="shared" ref="G14:G35" si="0">F14</f>
        <v>21</v>
      </c>
      <c r="H14" s="29">
        <v>0</v>
      </c>
      <c r="I14" s="29">
        <v>0</v>
      </c>
      <c r="J14" s="29">
        <v>2</v>
      </c>
      <c r="K14" s="29">
        <v>1</v>
      </c>
      <c r="L14" s="29">
        <v>2</v>
      </c>
      <c r="M14" s="29">
        <v>1</v>
      </c>
      <c r="N14" s="1"/>
      <c r="O14" s="1"/>
      <c r="P14" s="1"/>
      <c r="Q14" s="4"/>
    </row>
    <row r="15" spans="1:17" ht="15.75" customHeight="1">
      <c r="A15" s="5"/>
      <c r="B15" s="28" t="s">
        <v>51</v>
      </c>
      <c r="C15" s="1"/>
      <c r="D15" s="29">
        <v>12</v>
      </c>
      <c r="E15" s="29">
        <v>35</v>
      </c>
      <c r="F15" s="29">
        <v>21</v>
      </c>
      <c r="G15" s="29">
        <f t="shared" si="0"/>
        <v>21</v>
      </c>
      <c r="H15" s="29">
        <v>0</v>
      </c>
      <c r="I15" s="29">
        <v>0</v>
      </c>
      <c r="J15" s="29">
        <v>2</v>
      </c>
      <c r="K15" s="29">
        <v>1</v>
      </c>
      <c r="L15" s="29">
        <v>2</v>
      </c>
      <c r="M15" s="29">
        <v>1</v>
      </c>
      <c r="N15" s="1"/>
      <c r="O15" s="1"/>
      <c r="P15" s="1"/>
      <c r="Q15" s="4"/>
    </row>
    <row r="16" spans="1:17" ht="15.75" customHeight="1">
      <c r="A16" s="11"/>
      <c r="B16" s="28" t="s">
        <v>48</v>
      </c>
      <c r="C16" s="1"/>
      <c r="D16" s="29">
        <v>12</v>
      </c>
      <c r="E16" s="29">
        <v>21</v>
      </c>
      <c r="F16" s="29">
        <v>21</v>
      </c>
      <c r="G16" s="29">
        <f t="shared" si="0"/>
        <v>21</v>
      </c>
      <c r="H16" s="29">
        <v>0</v>
      </c>
      <c r="I16" s="29">
        <v>0</v>
      </c>
      <c r="J16" s="29">
        <v>2</v>
      </c>
      <c r="K16" s="29">
        <v>0</v>
      </c>
      <c r="L16" s="29">
        <v>2</v>
      </c>
      <c r="M16" s="29">
        <v>1</v>
      </c>
      <c r="N16" s="1"/>
      <c r="O16" s="1"/>
      <c r="P16" s="1"/>
      <c r="Q16" s="4"/>
    </row>
    <row r="17" spans="1:17" ht="15.75" customHeight="1">
      <c r="A17" s="11"/>
      <c r="B17" s="28" t="s">
        <v>20</v>
      </c>
      <c r="C17" s="1"/>
      <c r="D17" s="29">
        <v>11</v>
      </c>
      <c r="E17" s="29">
        <v>31</v>
      </c>
      <c r="F17" s="29">
        <v>20</v>
      </c>
      <c r="G17" s="29">
        <f t="shared" si="0"/>
        <v>20</v>
      </c>
      <c r="H17" s="29">
        <v>0</v>
      </c>
      <c r="I17" s="29">
        <v>1</v>
      </c>
      <c r="J17" s="29">
        <v>1</v>
      </c>
      <c r="K17" s="29">
        <v>2</v>
      </c>
      <c r="L17" s="29">
        <v>1</v>
      </c>
      <c r="M17" s="29">
        <v>1</v>
      </c>
      <c r="N17" s="1"/>
      <c r="O17" s="1"/>
      <c r="P17" s="1"/>
      <c r="Q17" s="4"/>
    </row>
    <row r="18" spans="1:17" ht="15.75" customHeight="1">
      <c r="A18" s="5" t="s">
        <v>26</v>
      </c>
      <c r="B18" s="28" t="s">
        <v>709</v>
      </c>
      <c r="C18" s="1"/>
      <c r="D18" s="29">
        <v>12</v>
      </c>
      <c r="E18" s="29">
        <v>37</v>
      </c>
      <c r="F18" s="29">
        <v>20</v>
      </c>
      <c r="G18" s="29">
        <f t="shared" si="0"/>
        <v>20</v>
      </c>
      <c r="H18" s="29">
        <v>0</v>
      </c>
      <c r="I18" s="29">
        <v>1</v>
      </c>
      <c r="J18" s="29">
        <v>1</v>
      </c>
      <c r="K18" s="29">
        <v>2</v>
      </c>
      <c r="L18" s="29">
        <v>1</v>
      </c>
      <c r="M18" s="29">
        <v>1</v>
      </c>
      <c r="N18" s="1"/>
      <c r="O18" s="1"/>
      <c r="P18" s="1"/>
      <c r="Q18" s="4"/>
    </row>
    <row r="19" spans="1:17" ht="15.75" customHeight="1">
      <c r="A19" s="5" t="s">
        <v>27</v>
      </c>
      <c r="B19" s="28" t="s">
        <v>41</v>
      </c>
      <c r="C19" s="1"/>
      <c r="D19" s="29">
        <v>12</v>
      </c>
      <c r="E19" s="29">
        <v>37</v>
      </c>
      <c r="F19" s="29">
        <v>20</v>
      </c>
      <c r="G19" s="29">
        <f t="shared" si="0"/>
        <v>20</v>
      </c>
      <c r="H19" s="29">
        <v>0</v>
      </c>
      <c r="I19" s="29">
        <v>1</v>
      </c>
      <c r="J19" s="29">
        <v>1</v>
      </c>
      <c r="K19" s="29">
        <v>2</v>
      </c>
      <c r="L19" s="29">
        <v>1</v>
      </c>
      <c r="M19" s="29">
        <v>1</v>
      </c>
      <c r="N19" s="1"/>
      <c r="O19" s="1"/>
      <c r="P19" s="1"/>
      <c r="Q19" s="4"/>
    </row>
    <row r="20" spans="1:17" ht="15.75" customHeight="1">
      <c r="A20" s="11" t="s">
        <v>28</v>
      </c>
      <c r="B20" s="28" t="s">
        <v>273</v>
      </c>
      <c r="C20" s="1"/>
      <c r="D20" s="29">
        <v>11</v>
      </c>
      <c r="E20" s="29">
        <v>30</v>
      </c>
      <c r="F20" s="29">
        <v>20</v>
      </c>
      <c r="G20" s="29">
        <f t="shared" si="0"/>
        <v>20</v>
      </c>
      <c r="H20" s="29">
        <v>0</v>
      </c>
      <c r="I20" s="29">
        <v>1</v>
      </c>
      <c r="J20" s="29">
        <v>1</v>
      </c>
      <c r="K20" s="29">
        <v>2</v>
      </c>
      <c r="L20" s="29">
        <v>1</v>
      </c>
      <c r="M20" s="29">
        <v>1</v>
      </c>
      <c r="N20" s="1"/>
      <c r="O20" s="1"/>
      <c r="P20" s="1"/>
    </row>
    <row r="21" spans="1:17" ht="15.75" customHeight="1">
      <c r="A21" s="11" t="s">
        <v>29</v>
      </c>
      <c r="B21" s="28" t="s">
        <v>47</v>
      </c>
      <c r="C21" s="1"/>
      <c r="D21" s="29">
        <v>12</v>
      </c>
      <c r="E21" s="29">
        <v>52</v>
      </c>
      <c r="F21" s="29">
        <v>20</v>
      </c>
      <c r="G21" s="29">
        <f t="shared" si="0"/>
        <v>20</v>
      </c>
      <c r="H21" s="29">
        <v>0</v>
      </c>
      <c r="I21" s="29">
        <v>1</v>
      </c>
      <c r="J21" s="29">
        <v>1</v>
      </c>
      <c r="K21" s="29">
        <v>2</v>
      </c>
      <c r="L21" s="29">
        <v>1</v>
      </c>
      <c r="M21" s="29">
        <v>1</v>
      </c>
      <c r="N21" s="1"/>
      <c r="O21" s="1"/>
      <c r="P21" s="1"/>
    </row>
    <row r="22" spans="1:17" ht="15.75" customHeight="1">
      <c r="A22" s="12" t="s">
        <v>30</v>
      </c>
      <c r="B22" s="28" t="s">
        <v>75</v>
      </c>
      <c r="C22" s="1"/>
      <c r="D22" s="29">
        <v>12</v>
      </c>
      <c r="E22" s="29">
        <v>24</v>
      </c>
      <c r="F22" s="29">
        <v>20</v>
      </c>
      <c r="G22" s="29">
        <f t="shared" si="0"/>
        <v>20</v>
      </c>
      <c r="H22" s="29">
        <v>0</v>
      </c>
      <c r="I22" s="29">
        <v>1</v>
      </c>
      <c r="J22" s="29">
        <v>1</v>
      </c>
      <c r="K22" s="29">
        <v>1</v>
      </c>
      <c r="L22" s="29">
        <v>1</v>
      </c>
      <c r="M22" s="29">
        <v>1</v>
      </c>
      <c r="N22" s="1"/>
      <c r="O22" s="1"/>
      <c r="P22" s="1"/>
    </row>
    <row r="23" spans="1:17" ht="15.75" customHeight="1">
      <c r="A23" s="11" t="s">
        <v>31</v>
      </c>
      <c r="B23" s="28" t="s">
        <v>80</v>
      </c>
      <c r="C23" s="1"/>
      <c r="D23" s="29">
        <v>12</v>
      </c>
      <c r="E23" s="29">
        <v>71</v>
      </c>
      <c r="F23" s="29">
        <v>20</v>
      </c>
      <c r="G23" s="29">
        <f t="shared" si="0"/>
        <v>20</v>
      </c>
      <c r="H23" s="29">
        <v>0</v>
      </c>
      <c r="I23" s="29">
        <v>1</v>
      </c>
      <c r="J23" s="29">
        <v>1</v>
      </c>
      <c r="K23" s="29">
        <v>2</v>
      </c>
      <c r="L23" s="29">
        <v>1</v>
      </c>
      <c r="M23" s="29">
        <v>1</v>
      </c>
      <c r="N23" s="1"/>
      <c r="O23" s="1"/>
      <c r="P23" s="1"/>
    </row>
    <row r="24" spans="1:17" ht="15.75" customHeight="1">
      <c r="A24" s="1"/>
      <c r="B24" s="30" t="s">
        <v>58</v>
      </c>
      <c r="C24" s="1"/>
      <c r="D24" s="29">
        <v>12</v>
      </c>
      <c r="E24" s="29">
        <v>46</v>
      </c>
      <c r="F24" s="29">
        <v>20</v>
      </c>
      <c r="G24" s="29">
        <f t="shared" si="0"/>
        <v>20</v>
      </c>
      <c r="H24" s="29">
        <v>0</v>
      </c>
      <c r="I24" s="29">
        <v>1</v>
      </c>
      <c r="J24" s="29">
        <v>1</v>
      </c>
      <c r="K24" s="29">
        <v>2</v>
      </c>
      <c r="L24" s="29">
        <v>1</v>
      </c>
      <c r="M24" s="29">
        <v>1</v>
      </c>
      <c r="N24" s="1"/>
      <c r="O24" s="1"/>
      <c r="P24" s="1"/>
    </row>
    <row r="25" spans="1:17" ht="15.75" customHeight="1">
      <c r="A25" s="1"/>
      <c r="B25" s="30" t="s">
        <v>1447</v>
      </c>
      <c r="C25" s="1"/>
      <c r="D25" s="29">
        <v>12</v>
      </c>
      <c r="E25" s="29">
        <v>37</v>
      </c>
      <c r="F25" s="29">
        <v>20</v>
      </c>
      <c r="G25" s="29">
        <f t="shared" si="0"/>
        <v>20</v>
      </c>
      <c r="H25" s="29">
        <v>0</v>
      </c>
      <c r="I25" s="29">
        <v>1</v>
      </c>
      <c r="J25" s="29">
        <v>1</v>
      </c>
      <c r="K25" s="29">
        <v>2</v>
      </c>
      <c r="L25" s="29">
        <v>1</v>
      </c>
      <c r="M25" s="29">
        <v>1</v>
      </c>
      <c r="N25" s="1"/>
      <c r="O25" s="1"/>
      <c r="P25" s="1"/>
    </row>
    <row r="26" spans="1:17" ht="15.75" customHeight="1">
      <c r="A26" s="1"/>
      <c r="B26" s="28" t="s">
        <v>1397</v>
      </c>
      <c r="C26" s="1"/>
      <c r="D26" s="29">
        <v>12</v>
      </c>
      <c r="E26" s="29">
        <v>20</v>
      </c>
      <c r="F26" s="29">
        <v>20</v>
      </c>
      <c r="G26" s="29">
        <f t="shared" si="0"/>
        <v>20</v>
      </c>
      <c r="H26" s="29">
        <v>0</v>
      </c>
      <c r="I26" s="29">
        <v>1</v>
      </c>
      <c r="J26" s="29">
        <v>1</v>
      </c>
      <c r="K26" s="29">
        <v>1</v>
      </c>
      <c r="L26" s="29">
        <v>1</v>
      </c>
      <c r="M26" s="29">
        <v>1</v>
      </c>
      <c r="N26" s="1"/>
      <c r="O26" s="1"/>
      <c r="P26" s="1"/>
    </row>
    <row r="27" spans="1:17" ht="15.75" customHeight="1">
      <c r="A27" s="1"/>
      <c r="B27" s="28" t="s">
        <v>774</v>
      </c>
      <c r="C27" s="1"/>
      <c r="D27" s="29">
        <v>12</v>
      </c>
      <c r="E27" s="29">
        <v>36</v>
      </c>
      <c r="F27" s="29">
        <v>19</v>
      </c>
      <c r="G27" s="29">
        <f t="shared" si="0"/>
        <v>19</v>
      </c>
      <c r="H27" s="29">
        <v>0</v>
      </c>
      <c r="I27" s="29">
        <v>2</v>
      </c>
      <c r="J27" s="29">
        <v>1</v>
      </c>
      <c r="K27" s="29">
        <v>1</v>
      </c>
      <c r="L27" s="29">
        <v>2</v>
      </c>
      <c r="M27" s="29">
        <v>0</v>
      </c>
      <c r="N27" s="1"/>
      <c r="O27" s="1"/>
      <c r="P27" s="1"/>
    </row>
    <row r="28" spans="1:17" ht="15.75" customHeight="1">
      <c r="A28" s="1"/>
      <c r="B28" s="28" t="s">
        <v>1220</v>
      </c>
      <c r="C28" s="1"/>
      <c r="D28" s="29">
        <v>12</v>
      </c>
      <c r="E28" s="29">
        <v>33</v>
      </c>
      <c r="F28" s="29">
        <v>19</v>
      </c>
      <c r="G28" s="29">
        <f t="shared" si="0"/>
        <v>19</v>
      </c>
      <c r="H28" s="29">
        <v>0</v>
      </c>
      <c r="I28" s="29">
        <v>2</v>
      </c>
      <c r="J28" s="29">
        <v>1</v>
      </c>
      <c r="K28" s="29">
        <v>1</v>
      </c>
      <c r="L28" s="29">
        <v>2</v>
      </c>
      <c r="M28" s="29">
        <v>0</v>
      </c>
      <c r="N28" s="1"/>
      <c r="O28" s="1"/>
      <c r="P28" s="1"/>
    </row>
    <row r="29" spans="1:17" ht="15.75" customHeight="1">
      <c r="A29" s="1"/>
      <c r="B29" s="28" t="s">
        <v>226</v>
      </c>
      <c r="C29" s="1"/>
      <c r="D29" s="29">
        <v>12</v>
      </c>
      <c r="E29" s="29">
        <v>35</v>
      </c>
      <c r="F29" s="29">
        <v>19</v>
      </c>
      <c r="G29" s="29">
        <f t="shared" si="0"/>
        <v>19</v>
      </c>
      <c r="H29" s="29">
        <v>0</v>
      </c>
      <c r="I29" s="29">
        <v>2</v>
      </c>
      <c r="J29" s="29">
        <v>1</v>
      </c>
      <c r="K29" s="29">
        <v>1</v>
      </c>
      <c r="L29" s="29">
        <v>2</v>
      </c>
      <c r="M29" s="29">
        <v>0</v>
      </c>
      <c r="N29" s="1"/>
      <c r="O29" s="1"/>
      <c r="P29" s="1"/>
    </row>
    <row r="30" spans="1:17" ht="15.75" customHeight="1">
      <c r="A30" s="1"/>
      <c r="B30" s="28" t="s">
        <v>35</v>
      </c>
      <c r="C30" s="1"/>
      <c r="D30" s="29">
        <v>11</v>
      </c>
      <c r="E30" s="29">
        <v>23</v>
      </c>
      <c r="F30" s="29">
        <v>19</v>
      </c>
      <c r="G30" s="29">
        <f t="shared" si="0"/>
        <v>19</v>
      </c>
      <c r="H30" s="29">
        <v>0</v>
      </c>
      <c r="I30" s="29">
        <v>2</v>
      </c>
      <c r="J30" s="29">
        <v>1</v>
      </c>
      <c r="K30" s="29">
        <v>0</v>
      </c>
      <c r="L30" s="29">
        <v>2</v>
      </c>
      <c r="M30" s="29">
        <v>0</v>
      </c>
      <c r="N30" s="1"/>
      <c r="O30" s="1"/>
      <c r="P30" s="1"/>
    </row>
    <row r="31" spans="1:17" ht="15.75" customHeight="1">
      <c r="A31" s="1"/>
      <c r="B31" s="28" t="s">
        <v>778</v>
      </c>
      <c r="C31" s="1"/>
      <c r="D31" s="29">
        <v>12</v>
      </c>
      <c r="E31" s="29">
        <v>19</v>
      </c>
      <c r="F31" s="29">
        <v>19</v>
      </c>
      <c r="G31" s="29">
        <f t="shared" si="0"/>
        <v>19</v>
      </c>
      <c r="H31" s="29">
        <v>0</v>
      </c>
      <c r="I31" s="29">
        <v>2</v>
      </c>
      <c r="J31" s="29">
        <v>1</v>
      </c>
      <c r="K31" s="29">
        <v>0</v>
      </c>
      <c r="L31" s="29">
        <v>2</v>
      </c>
      <c r="M31" s="29">
        <v>0</v>
      </c>
      <c r="N31" s="1"/>
      <c r="O31" s="1"/>
      <c r="P31" s="1"/>
    </row>
    <row r="32" spans="1:17" ht="15.75" customHeight="1">
      <c r="A32" s="1"/>
      <c r="B32" s="28" t="s">
        <v>1444</v>
      </c>
      <c r="C32" s="1"/>
      <c r="D32" s="29">
        <v>12</v>
      </c>
      <c r="E32" s="29">
        <v>26</v>
      </c>
      <c r="F32" s="29">
        <v>19</v>
      </c>
      <c r="G32" s="29">
        <f t="shared" si="0"/>
        <v>19</v>
      </c>
      <c r="H32" s="29">
        <v>0</v>
      </c>
      <c r="I32" s="29">
        <v>2</v>
      </c>
      <c r="J32" s="29">
        <v>1</v>
      </c>
      <c r="K32" s="29">
        <v>0</v>
      </c>
      <c r="L32" s="29">
        <v>2</v>
      </c>
      <c r="M32" s="29">
        <v>0</v>
      </c>
      <c r="N32" s="1"/>
      <c r="O32" s="1"/>
      <c r="P32" s="1"/>
    </row>
    <row r="33" spans="1:16" ht="15.75" customHeight="1">
      <c r="A33" s="1"/>
      <c r="B33" s="28" t="s">
        <v>199</v>
      </c>
      <c r="C33" s="1"/>
      <c r="D33" s="29">
        <v>11</v>
      </c>
      <c r="E33" s="29">
        <v>24</v>
      </c>
      <c r="F33" s="29">
        <v>19</v>
      </c>
      <c r="G33" s="29">
        <f t="shared" si="0"/>
        <v>19</v>
      </c>
      <c r="H33" s="29">
        <v>0</v>
      </c>
      <c r="I33" s="29">
        <v>2</v>
      </c>
      <c r="J33" s="29">
        <v>1</v>
      </c>
      <c r="K33" s="29">
        <v>0</v>
      </c>
      <c r="L33" s="29">
        <v>2</v>
      </c>
      <c r="M33" s="29">
        <v>0</v>
      </c>
      <c r="N33" s="1"/>
      <c r="O33" s="1"/>
      <c r="P33" s="1"/>
    </row>
    <row r="34" spans="1:16" ht="15.75" customHeight="1">
      <c r="A34" s="1"/>
      <c r="B34" s="28" t="s">
        <v>33</v>
      </c>
      <c r="C34" s="1"/>
      <c r="D34" s="29">
        <v>12</v>
      </c>
      <c r="E34" s="29">
        <v>26</v>
      </c>
      <c r="F34" s="29">
        <v>19</v>
      </c>
      <c r="G34" s="29">
        <f t="shared" si="0"/>
        <v>19</v>
      </c>
      <c r="H34" s="29">
        <v>0</v>
      </c>
      <c r="I34" s="29">
        <v>2</v>
      </c>
      <c r="J34" s="29">
        <v>1</v>
      </c>
      <c r="K34" s="29">
        <v>0</v>
      </c>
      <c r="L34" s="29">
        <v>2</v>
      </c>
      <c r="M34" s="29">
        <v>0</v>
      </c>
      <c r="N34" s="1"/>
      <c r="O34" s="1"/>
      <c r="P34" s="1"/>
    </row>
    <row r="35" spans="1:16" ht="15.75" customHeight="1">
      <c r="A35" s="1"/>
      <c r="B35" s="28" t="s">
        <v>683</v>
      </c>
      <c r="C35" s="1"/>
      <c r="D35" s="29">
        <v>12</v>
      </c>
      <c r="E35" s="29">
        <v>23</v>
      </c>
      <c r="F35" s="29">
        <v>19</v>
      </c>
      <c r="G35" s="29">
        <f t="shared" si="0"/>
        <v>19</v>
      </c>
      <c r="H35" s="29">
        <v>0</v>
      </c>
      <c r="I35" s="29">
        <v>2</v>
      </c>
      <c r="J35" s="29">
        <v>1</v>
      </c>
      <c r="K35" s="29">
        <v>0</v>
      </c>
      <c r="L35" s="29">
        <v>2</v>
      </c>
      <c r="M35" s="29">
        <v>0</v>
      </c>
      <c r="N35" s="1"/>
      <c r="O35" s="1"/>
      <c r="P35" s="1"/>
    </row>
    <row r="36" spans="1:16" ht="15.75" customHeight="1">
      <c r="A36" s="1"/>
      <c r="B36" s="28" t="s">
        <v>1096</v>
      </c>
      <c r="C36" s="1"/>
      <c r="D36" s="29">
        <v>9</v>
      </c>
      <c r="E36" s="29">
        <v>24</v>
      </c>
      <c r="F36" s="29">
        <v>19</v>
      </c>
      <c r="G36" s="29">
        <v>18</v>
      </c>
      <c r="H36" s="29">
        <v>0</v>
      </c>
      <c r="I36" s="29">
        <v>3</v>
      </c>
      <c r="J36" s="29">
        <v>0</v>
      </c>
      <c r="K36" s="29">
        <v>0</v>
      </c>
      <c r="L36" s="29">
        <v>2</v>
      </c>
      <c r="M36" s="29">
        <v>0</v>
      </c>
      <c r="N36" s="1"/>
      <c r="O36" s="1"/>
      <c r="P36" s="1"/>
    </row>
    <row r="37" spans="1:16" ht="15.75" customHeight="1">
      <c r="A37" s="1"/>
      <c r="B37" s="28" t="s">
        <v>70</v>
      </c>
      <c r="C37" s="1"/>
      <c r="D37" s="29">
        <v>10</v>
      </c>
      <c r="E37" s="29">
        <v>19</v>
      </c>
      <c r="F37" s="29">
        <v>18</v>
      </c>
      <c r="G37" s="29">
        <f t="shared" ref="G37:G52" si="1">F37</f>
        <v>18</v>
      </c>
      <c r="H37" s="29">
        <v>0</v>
      </c>
      <c r="I37" s="29">
        <v>3</v>
      </c>
      <c r="J37" s="29">
        <v>0</v>
      </c>
      <c r="K37" s="29">
        <v>0</v>
      </c>
      <c r="L37" s="29">
        <v>2</v>
      </c>
      <c r="M37" s="29">
        <v>0</v>
      </c>
      <c r="N37" s="1"/>
      <c r="O37" s="1"/>
      <c r="P37" s="1"/>
    </row>
    <row r="38" spans="1:16" ht="12.75">
      <c r="A38" s="1"/>
      <c r="B38" s="28" t="s">
        <v>746</v>
      </c>
      <c r="C38" s="1"/>
      <c r="D38" s="29">
        <v>9</v>
      </c>
      <c r="E38" s="29">
        <v>30</v>
      </c>
      <c r="F38" s="29">
        <v>18</v>
      </c>
      <c r="G38" s="29">
        <f t="shared" si="1"/>
        <v>18</v>
      </c>
      <c r="H38" s="29">
        <v>0</v>
      </c>
      <c r="I38" s="29">
        <v>3</v>
      </c>
      <c r="J38" s="29">
        <v>0</v>
      </c>
      <c r="K38" s="29">
        <v>1</v>
      </c>
      <c r="L38" s="29">
        <v>2</v>
      </c>
      <c r="M38" s="29">
        <v>0</v>
      </c>
      <c r="N38" s="1"/>
      <c r="O38" s="1"/>
      <c r="P38" s="1"/>
    </row>
    <row r="39" spans="1:16" ht="12.75">
      <c r="A39" s="1"/>
      <c r="B39" s="28" t="s">
        <v>1642</v>
      </c>
      <c r="C39" s="1"/>
      <c r="D39" s="29">
        <v>9</v>
      </c>
      <c r="E39" s="29">
        <v>18</v>
      </c>
      <c r="F39" s="29">
        <v>18</v>
      </c>
      <c r="G39" s="29">
        <f t="shared" si="1"/>
        <v>18</v>
      </c>
      <c r="H39" s="29">
        <v>0</v>
      </c>
      <c r="I39" s="29">
        <v>3</v>
      </c>
      <c r="J39" s="29">
        <v>0</v>
      </c>
      <c r="K39" s="29">
        <v>0</v>
      </c>
      <c r="L39" s="29">
        <v>2</v>
      </c>
      <c r="M39" s="29">
        <v>0</v>
      </c>
      <c r="N39" s="1"/>
      <c r="O39" s="1"/>
      <c r="P39" s="1"/>
    </row>
    <row r="40" spans="1:16" ht="12.75">
      <c r="A40" s="1"/>
      <c r="B40" s="28" t="s">
        <v>1643</v>
      </c>
      <c r="C40" s="1"/>
      <c r="D40" s="29">
        <v>12</v>
      </c>
      <c r="E40" s="29">
        <v>30</v>
      </c>
      <c r="F40" s="29">
        <v>18</v>
      </c>
      <c r="G40" s="29">
        <f t="shared" si="1"/>
        <v>18</v>
      </c>
      <c r="H40" s="29">
        <v>0</v>
      </c>
      <c r="I40" s="29">
        <v>3</v>
      </c>
      <c r="J40" s="29">
        <v>0</v>
      </c>
      <c r="K40" s="29">
        <v>1</v>
      </c>
      <c r="L40" s="29">
        <v>2</v>
      </c>
      <c r="M40" s="29">
        <v>0</v>
      </c>
      <c r="N40" s="1"/>
      <c r="O40" s="1"/>
      <c r="P40" s="1"/>
    </row>
    <row r="41" spans="1:16" ht="12.75">
      <c r="A41" s="1"/>
      <c r="B41" s="28" t="s">
        <v>1451</v>
      </c>
      <c r="C41" s="1"/>
      <c r="D41" s="29">
        <v>12</v>
      </c>
      <c r="E41" s="29">
        <v>24</v>
      </c>
      <c r="F41" s="29">
        <v>18</v>
      </c>
      <c r="G41" s="29">
        <f t="shared" si="1"/>
        <v>18</v>
      </c>
      <c r="H41" s="29">
        <v>0</v>
      </c>
      <c r="I41" s="29">
        <v>3</v>
      </c>
      <c r="J41" s="29">
        <v>0</v>
      </c>
      <c r="K41" s="29">
        <v>0</v>
      </c>
      <c r="L41" s="29">
        <v>2</v>
      </c>
      <c r="M41" s="29">
        <v>0</v>
      </c>
      <c r="N41" s="1"/>
      <c r="O41" s="1"/>
      <c r="P41" s="1"/>
    </row>
    <row r="42" spans="1:16" ht="12.75">
      <c r="A42" s="1"/>
      <c r="B42" s="28" t="s">
        <v>539</v>
      </c>
      <c r="C42" s="1"/>
      <c r="D42" s="29">
        <v>12</v>
      </c>
      <c r="E42" s="29">
        <v>20</v>
      </c>
      <c r="F42" s="29">
        <v>18</v>
      </c>
      <c r="G42" s="29">
        <f t="shared" si="1"/>
        <v>18</v>
      </c>
      <c r="H42" s="29">
        <v>0</v>
      </c>
      <c r="I42" s="29">
        <v>3</v>
      </c>
      <c r="J42" s="29">
        <v>0</v>
      </c>
      <c r="K42" s="29">
        <v>0</v>
      </c>
      <c r="L42" s="29">
        <v>2</v>
      </c>
      <c r="M42" s="29">
        <v>0</v>
      </c>
      <c r="N42" s="1"/>
      <c r="O42" s="1"/>
      <c r="P42" s="1"/>
    </row>
    <row r="43" spans="1:16" ht="12.75">
      <c r="A43" s="1"/>
      <c r="B43" s="28" t="s">
        <v>1644</v>
      </c>
      <c r="C43" s="1"/>
      <c r="D43" s="29">
        <v>10</v>
      </c>
      <c r="E43" s="29">
        <v>21</v>
      </c>
      <c r="F43" s="29">
        <v>18</v>
      </c>
      <c r="G43" s="29">
        <f t="shared" si="1"/>
        <v>18</v>
      </c>
      <c r="H43" s="29">
        <v>0</v>
      </c>
      <c r="I43" s="29">
        <v>3</v>
      </c>
      <c r="J43" s="29">
        <v>0</v>
      </c>
      <c r="K43" s="29">
        <v>0</v>
      </c>
      <c r="L43" s="29">
        <v>2</v>
      </c>
      <c r="M43" s="29">
        <v>0</v>
      </c>
      <c r="N43" s="1"/>
      <c r="O43" s="1"/>
      <c r="P43" s="1"/>
    </row>
    <row r="44" spans="1:16" ht="12.75">
      <c r="A44" s="1"/>
      <c r="B44" s="28" t="s">
        <v>615</v>
      </c>
      <c r="C44" s="1"/>
      <c r="D44" s="29">
        <v>12</v>
      </c>
      <c r="E44" s="29">
        <v>30</v>
      </c>
      <c r="F44" s="29">
        <v>18</v>
      </c>
      <c r="G44" s="29">
        <f t="shared" si="1"/>
        <v>18</v>
      </c>
      <c r="H44" s="29">
        <v>0</v>
      </c>
      <c r="I44" s="29">
        <v>3</v>
      </c>
      <c r="J44" s="29">
        <v>0</v>
      </c>
      <c r="K44" s="29">
        <v>1</v>
      </c>
      <c r="L44" s="29">
        <v>2</v>
      </c>
      <c r="M44" s="29">
        <v>0</v>
      </c>
      <c r="N44" s="1"/>
      <c r="O44" s="1"/>
      <c r="P44" s="1"/>
    </row>
    <row r="45" spans="1:16" ht="12.75">
      <c r="A45" s="1"/>
      <c r="B45" s="28" t="s">
        <v>118</v>
      </c>
      <c r="C45" s="1"/>
      <c r="D45" s="29">
        <v>9</v>
      </c>
      <c r="E45" s="29">
        <v>35</v>
      </c>
      <c r="F45" s="29">
        <v>18</v>
      </c>
      <c r="G45" s="29">
        <f t="shared" si="1"/>
        <v>18</v>
      </c>
      <c r="H45" s="29">
        <v>0</v>
      </c>
      <c r="I45" s="29">
        <v>3</v>
      </c>
      <c r="J45" s="29">
        <v>0</v>
      </c>
      <c r="K45" s="29">
        <v>1</v>
      </c>
      <c r="L45" s="29">
        <v>2</v>
      </c>
      <c r="M45" s="29">
        <v>0</v>
      </c>
      <c r="N45" s="1"/>
      <c r="O45" s="1"/>
      <c r="P45" s="1"/>
    </row>
    <row r="46" spans="1:16" ht="12.75">
      <c r="A46" s="1"/>
      <c r="B46" s="28" t="s">
        <v>108</v>
      </c>
      <c r="C46" s="1"/>
      <c r="D46" s="29">
        <v>10</v>
      </c>
      <c r="E46" s="29">
        <v>30</v>
      </c>
      <c r="F46" s="29">
        <v>18</v>
      </c>
      <c r="G46" s="29">
        <f t="shared" si="1"/>
        <v>18</v>
      </c>
      <c r="H46" s="29">
        <v>0</v>
      </c>
      <c r="I46" s="29">
        <v>3</v>
      </c>
      <c r="J46" s="29">
        <v>0</v>
      </c>
      <c r="K46" s="29">
        <v>1</v>
      </c>
      <c r="L46" s="29">
        <v>2</v>
      </c>
      <c r="M46" s="29">
        <v>0</v>
      </c>
      <c r="N46" s="1"/>
      <c r="O46" s="1"/>
      <c r="P46" s="1"/>
    </row>
    <row r="47" spans="1:16" ht="12.75">
      <c r="A47" s="1"/>
      <c r="B47" s="28" t="s">
        <v>872</v>
      </c>
      <c r="C47" s="1"/>
      <c r="D47" s="29">
        <v>12</v>
      </c>
      <c r="E47" s="29">
        <v>30</v>
      </c>
      <c r="F47" s="29">
        <v>18</v>
      </c>
      <c r="G47" s="29">
        <f t="shared" si="1"/>
        <v>18</v>
      </c>
      <c r="H47" s="29">
        <v>0</v>
      </c>
      <c r="I47" s="29">
        <v>3</v>
      </c>
      <c r="J47" s="29">
        <v>0</v>
      </c>
      <c r="K47" s="29">
        <v>1</v>
      </c>
      <c r="L47" s="29">
        <v>2</v>
      </c>
      <c r="M47" s="29">
        <v>0</v>
      </c>
      <c r="N47" s="1"/>
      <c r="O47" s="1"/>
      <c r="P47" s="1"/>
    </row>
    <row r="48" spans="1:16" ht="12.75">
      <c r="A48" s="1"/>
      <c r="B48" s="28" t="s">
        <v>1254</v>
      </c>
      <c r="C48" s="1"/>
      <c r="D48" s="29">
        <v>9</v>
      </c>
      <c r="E48" s="29">
        <v>20</v>
      </c>
      <c r="F48" s="29">
        <v>18</v>
      </c>
      <c r="G48" s="29">
        <f t="shared" si="1"/>
        <v>18</v>
      </c>
      <c r="H48" s="29">
        <v>0</v>
      </c>
      <c r="I48" s="29">
        <v>3</v>
      </c>
      <c r="J48" s="29">
        <v>0</v>
      </c>
      <c r="K48" s="29">
        <v>0</v>
      </c>
      <c r="L48" s="29">
        <v>2</v>
      </c>
      <c r="M48" s="29">
        <v>0</v>
      </c>
      <c r="N48" s="1"/>
      <c r="O48" s="1"/>
      <c r="P48" s="1"/>
    </row>
    <row r="49" spans="1:16" ht="12.75">
      <c r="A49" s="1"/>
      <c r="B49" s="28" t="s">
        <v>24</v>
      </c>
      <c r="C49" s="1"/>
      <c r="D49" s="29">
        <v>12</v>
      </c>
      <c r="E49" s="29">
        <v>36</v>
      </c>
      <c r="F49" s="29">
        <v>18</v>
      </c>
      <c r="G49" s="29">
        <f t="shared" si="1"/>
        <v>18</v>
      </c>
      <c r="H49" s="29">
        <v>0</v>
      </c>
      <c r="I49" s="29">
        <v>3</v>
      </c>
      <c r="J49" s="29">
        <v>0</v>
      </c>
      <c r="K49" s="29">
        <v>1</v>
      </c>
      <c r="L49" s="29">
        <v>2</v>
      </c>
      <c r="M49" s="29">
        <v>0</v>
      </c>
      <c r="N49" s="1"/>
      <c r="O49" s="1"/>
      <c r="P49" s="1"/>
    </row>
    <row r="50" spans="1:16" ht="12.75">
      <c r="A50" s="1"/>
      <c r="B50" s="28" t="s">
        <v>1317</v>
      </c>
      <c r="C50" s="1"/>
      <c r="D50" s="29">
        <v>9</v>
      </c>
      <c r="E50" s="29">
        <v>19</v>
      </c>
      <c r="F50" s="29">
        <v>18</v>
      </c>
      <c r="G50" s="29">
        <f t="shared" si="1"/>
        <v>18</v>
      </c>
      <c r="H50" s="29">
        <v>0</v>
      </c>
      <c r="I50" s="29">
        <v>3</v>
      </c>
      <c r="J50" s="29">
        <v>0</v>
      </c>
      <c r="K50" s="29">
        <v>0</v>
      </c>
      <c r="L50" s="29">
        <v>2</v>
      </c>
      <c r="M50" s="29">
        <v>0</v>
      </c>
      <c r="N50" s="1"/>
      <c r="O50" s="1"/>
      <c r="P50" s="1"/>
    </row>
    <row r="51" spans="1:16" ht="12.75">
      <c r="A51" s="1"/>
      <c r="B51" s="28" t="s">
        <v>455</v>
      </c>
      <c r="C51" s="1"/>
      <c r="D51" s="29">
        <v>12</v>
      </c>
      <c r="E51" s="29">
        <v>29</v>
      </c>
      <c r="F51" s="29">
        <v>18</v>
      </c>
      <c r="G51" s="29">
        <f t="shared" si="1"/>
        <v>18</v>
      </c>
      <c r="H51" s="29">
        <v>0</v>
      </c>
      <c r="I51" s="29">
        <v>3</v>
      </c>
      <c r="J51" s="29">
        <v>0</v>
      </c>
      <c r="K51" s="29">
        <v>0</v>
      </c>
      <c r="L51" s="29">
        <v>2</v>
      </c>
      <c r="M51" s="29">
        <v>0</v>
      </c>
      <c r="N51" s="1"/>
      <c r="O51" s="1"/>
      <c r="P51" s="1"/>
    </row>
    <row r="52" spans="1:16" ht="12.75">
      <c r="A52" s="1"/>
      <c r="B52" s="28" t="s">
        <v>1587</v>
      </c>
      <c r="C52" s="1"/>
      <c r="D52" s="29">
        <v>9</v>
      </c>
      <c r="E52" s="29">
        <v>24</v>
      </c>
      <c r="F52" s="29">
        <v>18</v>
      </c>
      <c r="G52" s="29">
        <f t="shared" si="1"/>
        <v>18</v>
      </c>
      <c r="H52" s="29">
        <v>0</v>
      </c>
      <c r="I52" s="29">
        <v>3</v>
      </c>
      <c r="J52" s="29">
        <v>0</v>
      </c>
      <c r="K52" s="29">
        <v>0</v>
      </c>
      <c r="L52" s="29">
        <v>2</v>
      </c>
      <c r="M52" s="29">
        <v>0</v>
      </c>
      <c r="N52" s="1"/>
      <c r="O52" s="1"/>
      <c r="P52" s="1"/>
    </row>
    <row r="53" spans="1:16" ht="12.75">
      <c r="A53" s="1"/>
      <c r="B53" s="28" t="s">
        <v>133</v>
      </c>
      <c r="C53" s="1"/>
      <c r="D53" s="29">
        <v>8</v>
      </c>
      <c r="E53" s="29">
        <v>34</v>
      </c>
      <c r="F53" s="29">
        <v>20</v>
      </c>
      <c r="G53" s="29">
        <v>17</v>
      </c>
      <c r="H53" s="29">
        <v>1</v>
      </c>
      <c r="I53" s="29">
        <v>2</v>
      </c>
      <c r="J53" s="29">
        <v>0</v>
      </c>
      <c r="K53" s="29">
        <v>1</v>
      </c>
      <c r="L53" s="29">
        <v>2</v>
      </c>
      <c r="M53" s="29">
        <v>0</v>
      </c>
      <c r="N53" s="1"/>
      <c r="O53" s="1"/>
      <c r="P53" s="1"/>
    </row>
    <row r="54" spans="1:16" ht="12.75">
      <c r="A54" s="1"/>
      <c r="B54" s="28" t="s">
        <v>624</v>
      </c>
      <c r="C54" s="1"/>
      <c r="D54" s="29">
        <v>8</v>
      </c>
      <c r="E54" s="29">
        <v>24</v>
      </c>
      <c r="F54" s="29">
        <v>20</v>
      </c>
      <c r="G54" s="29">
        <v>17</v>
      </c>
      <c r="H54" s="29">
        <v>1</v>
      </c>
      <c r="I54" s="29">
        <v>2</v>
      </c>
      <c r="J54" s="29">
        <v>0</v>
      </c>
      <c r="K54" s="29">
        <v>0</v>
      </c>
      <c r="L54" s="29">
        <v>2</v>
      </c>
      <c r="M54" s="29">
        <v>0</v>
      </c>
      <c r="N54" s="1"/>
      <c r="O54" s="1"/>
      <c r="P54" s="1"/>
    </row>
    <row r="55" spans="1:16" ht="12.75">
      <c r="A55" s="1"/>
      <c r="B55" s="28" t="s">
        <v>1486</v>
      </c>
      <c r="C55" s="1"/>
      <c r="D55" s="29">
        <v>8</v>
      </c>
      <c r="E55" s="29">
        <v>28</v>
      </c>
      <c r="F55" s="29">
        <v>18</v>
      </c>
      <c r="G55" s="29">
        <v>17</v>
      </c>
      <c r="H55" s="29">
        <v>1</v>
      </c>
      <c r="I55" s="29">
        <v>2</v>
      </c>
      <c r="J55" s="29">
        <v>0</v>
      </c>
      <c r="K55" s="29">
        <v>0</v>
      </c>
      <c r="L55" s="29">
        <v>2</v>
      </c>
      <c r="M55" s="29">
        <v>0</v>
      </c>
      <c r="N55" s="1"/>
      <c r="O55" s="1"/>
      <c r="P55" s="1"/>
    </row>
    <row r="56" spans="1:16" ht="12.75">
      <c r="A56" s="1"/>
      <c r="B56" s="28" t="s">
        <v>17</v>
      </c>
      <c r="C56" s="1"/>
      <c r="D56" s="29">
        <v>12</v>
      </c>
      <c r="E56" s="29">
        <v>34</v>
      </c>
      <c r="F56" s="29">
        <v>17</v>
      </c>
      <c r="G56" s="29">
        <f t="shared" ref="G56:G75" si="2">F56</f>
        <v>17</v>
      </c>
      <c r="H56" s="29">
        <v>1</v>
      </c>
      <c r="I56" s="29">
        <v>2</v>
      </c>
      <c r="J56" s="29">
        <v>0</v>
      </c>
      <c r="K56" s="29">
        <v>1</v>
      </c>
      <c r="L56" s="29">
        <v>2</v>
      </c>
      <c r="M56" s="29">
        <v>0</v>
      </c>
      <c r="N56" s="1"/>
      <c r="O56" s="1"/>
      <c r="P56" s="1"/>
    </row>
    <row r="57" spans="1:16" ht="12.75">
      <c r="A57" s="1"/>
      <c r="B57" s="28" t="s">
        <v>39</v>
      </c>
      <c r="C57" s="1"/>
      <c r="D57" s="29">
        <v>9</v>
      </c>
      <c r="E57" s="29">
        <v>42</v>
      </c>
      <c r="F57" s="29">
        <v>17</v>
      </c>
      <c r="G57" s="29">
        <f t="shared" si="2"/>
        <v>17</v>
      </c>
      <c r="H57" s="29">
        <v>1</v>
      </c>
      <c r="I57" s="29">
        <v>2</v>
      </c>
      <c r="J57" s="29">
        <v>0</v>
      </c>
      <c r="K57" s="29">
        <v>1</v>
      </c>
      <c r="L57" s="29">
        <v>2</v>
      </c>
      <c r="M57" s="29">
        <v>0</v>
      </c>
      <c r="N57" s="1"/>
      <c r="O57" s="1"/>
      <c r="P57" s="1"/>
    </row>
    <row r="58" spans="1:16" ht="12.75">
      <c r="A58" s="1"/>
      <c r="B58" s="28" t="s">
        <v>954</v>
      </c>
      <c r="C58" s="1"/>
      <c r="D58" s="29">
        <v>12</v>
      </c>
      <c r="E58" s="29">
        <v>106</v>
      </c>
      <c r="F58" s="29">
        <v>17</v>
      </c>
      <c r="G58" s="29">
        <f t="shared" si="2"/>
        <v>17</v>
      </c>
      <c r="H58" s="29">
        <v>1</v>
      </c>
      <c r="I58" s="29">
        <v>2</v>
      </c>
      <c r="J58" s="29">
        <v>0</v>
      </c>
      <c r="K58" s="29">
        <v>1</v>
      </c>
      <c r="L58" s="29">
        <v>2</v>
      </c>
      <c r="M58" s="29">
        <v>0</v>
      </c>
      <c r="N58" s="1"/>
      <c r="O58" s="1"/>
      <c r="P58" s="1"/>
    </row>
    <row r="59" spans="1:16" ht="12.75">
      <c r="A59" s="1"/>
      <c r="B59" s="28" t="s">
        <v>109</v>
      </c>
      <c r="C59" s="1"/>
      <c r="D59" s="29">
        <v>12</v>
      </c>
      <c r="E59" s="29">
        <v>30</v>
      </c>
      <c r="F59" s="29">
        <v>17</v>
      </c>
      <c r="G59" s="29">
        <f t="shared" si="2"/>
        <v>17</v>
      </c>
      <c r="H59" s="29">
        <v>1</v>
      </c>
      <c r="I59" s="29">
        <v>2</v>
      </c>
      <c r="J59" s="29">
        <v>0</v>
      </c>
      <c r="K59" s="29">
        <v>1</v>
      </c>
      <c r="L59" s="29">
        <v>2</v>
      </c>
      <c r="M59" s="29">
        <v>0</v>
      </c>
      <c r="N59" s="1"/>
      <c r="O59" s="1"/>
      <c r="P59" s="1"/>
    </row>
    <row r="60" spans="1:16" ht="12.75">
      <c r="A60" s="1"/>
      <c r="B60" s="28" t="s">
        <v>71</v>
      </c>
      <c r="C60" s="1"/>
      <c r="D60" s="29">
        <v>12</v>
      </c>
      <c r="E60" s="29">
        <v>31</v>
      </c>
      <c r="F60" s="29">
        <v>17</v>
      </c>
      <c r="G60" s="29">
        <f t="shared" si="2"/>
        <v>17</v>
      </c>
      <c r="H60" s="29">
        <v>1</v>
      </c>
      <c r="I60" s="29">
        <v>2</v>
      </c>
      <c r="J60" s="29">
        <v>0</v>
      </c>
      <c r="K60" s="29">
        <v>1</v>
      </c>
      <c r="L60" s="29">
        <v>2</v>
      </c>
      <c r="M60" s="29">
        <v>0</v>
      </c>
      <c r="N60" s="1"/>
      <c r="O60" s="1"/>
      <c r="P60" s="1"/>
    </row>
    <row r="61" spans="1:16" ht="12.75">
      <c r="A61" s="1"/>
      <c r="B61" s="28" t="s">
        <v>37</v>
      </c>
      <c r="C61" s="1"/>
      <c r="D61" s="29">
        <v>12</v>
      </c>
      <c r="E61" s="29">
        <v>17</v>
      </c>
      <c r="F61" s="29">
        <v>17</v>
      </c>
      <c r="G61" s="29">
        <f t="shared" si="2"/>
        <v>17</v>
      </c>
      <c r="H61" s="29">
        <v>1</v>
      </c>
      <c r="I61" s="29">
        <v>2</v>
      </c>
      <c r="J61" s="29">
        <v>0</v>
      </c>
      <c r="K61" s="29">
        <v>0</v>
      </c>
      <c r="L61" s="29">
        <v>2</v>
      </c>
      <c r="M61" s="29">
        <v>0</v>
      </c>
      <c r="N61" s="1"/>
      <c r="O61" s="1"/>
      <c r="P61" s="1"/>
    </row>
    <row r="62" spans="1:16" ht="12.75">
      <c r="A62" s="1"/>
      <c r="B62" s="28" t="s">
        <v>1222</v>
      </c>
      <c r="C62" s="1"/>
      <c r="D62" s="29">
        <v>11</v>
      </c>
      <c r="E62" s="29">
        <v>31</v>
      </c>
      <c r="F62" s="29">
        <v>17</v>
      </c>
      <c r="G62" s="29">
        <f t="shared" si="2"/>
        <v>17</v>
      </c>
      <c r="H62" s="29">
        <v>1</v>
      </c>
      <c r="I62" s="29">
        <v>2</v>
      </c>
      <c r="J62" s="29">
        <v>0</v>
      </c>
      <c r="K62" s="29">
        <v>1</v>
      </c>
      <c r="L62" s="29">
        <v>2</v>
      </c>
      <c r="M62" s="29">
        <v>0</v>
      </c>
      <c r="N62" s="1"/>
      <c r="O62" s="1"/>
      <c r="P62" s="1"/>
    </row>
    <row r="63" spans="1:16" ht="12.75">
      <c r="A63" s="1"/>
      <c r="B63" s="28" t="s">
        <v>23</v>
      </c>
      <c r="C63" s="1"/>
      <c r="D63" s="29">
        <v>12</v>
      </c>
      <c r="E63" s="29">
        <v>37</v>
      </c>
      <c r="F63" s="29">
        <v>17</v>
      </c>
      <c r="G63" s="29">
        <f t="shared" si="2"/>
        <v>17</v>
      </c>
      <c r="H63" s="29">
        <v>1</v>
      </c>
      <c r="I63" s="29">
        <v>2</v>
      </c>
      <c r="J63" s="29">
        <v>0</v>
      </c>
      <c r="K63" s="29">
        <v>1</v>
      </c>
      <c r="L63" s="29">
        <v>2</v>
      </c>
      <c r="M63" s="29">
        <v>0</v>
      </c>
      <c r="N63" s="1"/>
      <c r="O63" s="1"/>
      <c r="P63" s="1"/>
    </row>
    <row r="64" spans="1:16" ht="12.75">
      <c r="A64" s="1"/>
      <c r="B64" s="28" t="s">
        <v>426</v>
      </c>
      <c r="C64" s="1"/>
      <c r="D64" s="29">
        <v>10</v>
      </c>
      <c r="E64" s="29">
        <v>19</v>
      </c>
      <c r="F64" s="29">
        <v>17</v>
      </c>
      <c r="G64" s="29">
        <f t="shared" si="2"/>
        <v>17</v>
      </c>
      <c r="H64" s="29">
        <v>1</v>
      </c>
      <c r="I64" s="29">
        <v>2</v>
      </c>
      <c r="J64" s="29">
        <v>0</v>
      </c>
      <c r="K64" s="29">
        <v>0</v>
      </c>
      <c r="L64" s="29">
        <v>2</v>
      </c>
      <c r="M64" s="29">
        <v>0</v>
      </c>
      <c r="N64" s="1"/>
      <c r="O64" s="1"/>
      <c r="P64" s="1"/>
    </row>
    <row r="65" spans="1:16" ht="12.75">
      <c r="A65" s="1"/>
      <c r="B65" s="28" t="s">
        <v>128</v>
      </c>
      <c r="C65" s="1"/>
      <c r="D65" s="29">
        <v>12</v>
      </c>
      <c r="E65" s="29">
        <v>31</v>
      </c>
      <c r="F65" s="29">
        <v>17</v>
      </c>
      <c r="G65" s="29">
        <f t="shared" si="2"/>
        <v>17</v>
      </c>
      <c r="H65" s="29">
        <v>1</v>
      </c>
      <c r="I65" s="29">
        <v>2</v>
      </c>
      <c r="J65" s="29">
        <v>0</v>
      </c>
      <c r="K65" s="29">
        <v>1</v>
      </c>
      <c r="L65" s="29">
        <v>2</v>
      </c>
      <c r="M65" s="29">
        <v>0</v>
      </c>
      <c r="N65" s="1"/>
      <c r="O65" s="1"/>
      <c r="P65" s="1"/>
    </row>
    <row r="66" spans="1:16" ht="12.75">
      <c r="A66" s="1"/>
      <c r="B66" s="28" t="s">
        <v>132</v>
      </c>
      <c r="C66" s="1"/>
      <c r="D66" s="29">
        <v>11</v>
      </c>
      <c r="E66" s="29">
        <v>35</v>
      </c>
      <c r="F66" s="29">
        <v>17</v>
      </c>
      <c r="G66" s="29">
        <f t="shared" si="2"/>
        <v>17</v>
      </c>
      <c r="H66" s="29">
        <v>1</v>
      </c>
      <c r="I66" s="29">
        <v>2</v>
      </c>
      <c r="J66" s="29">
        <v>0</v>
      </c>
      <c r="K66" s="29">
        <v>1</v>
      </c>
      <c r="L66" s="29">
        <v>2</v>
      </c>
      <c r="M66" s="29">
        <v>0</v>
      </c>
      <c r="N66" s="1"/>
      <c r="O66" s="1"/>
      <c r="P66" s="1"/>
    </row>
    <row r="67" spans="1:16" ht="12.75">
      <c r="A67" s="1"/>
      <c r="B67" s="28" t="s">
        <v>1645</v>
      </c>
      <c r="C67" s="1"/>
      <c r="D67" s="29">
        <v>12</v>
      </c>
      <c r="E67" s="29">
        <v>31</v>
      </c>
      <c r="F67" s="29">
        <v>17</v>
      </c>
      <c r="G67" s="29">
        <f t="shared" si="2"/>
        <v>17</v>
      </c>
      <c r="H67" s="29">
        <v>1</v>
      </c>
      <c r="I67" s="29">
        <v>2</v>
      </c>
      <c r="J67" s="29">
        <v>0</v>
      </c>
      <c r="K67" s="29">
        <v>1</v>
      </c>
      <c r="L67" s="29">
        <v>2</v>
      </c>
      <c r="M67" s="29">
        <v>0</v>
      </c>
      <c r="N67" s="1"/>
      <c r="O67" s="1"/>
      <c r="P67" s="1"/>
    </row>
    <row r="68" spans="1:16" ht="12.75">
      <c r="A68" s="1"/>
      <c r="B68" s="28" t="s">
        <v>217</v>
      </c>
      <c r="C68" s="1"/>
      <c r="D68" s="29">
        <v>9</v>
      </c>
      <c r="E68" s="29">
        <v>45</v>
      </c>
      <c r="F68" s="29">
        <v>17</v>
      </c>
      <c r="G68" s="29">
        <f t="shared" si="2"/>
        <v>17</v>
      </c>
      <c r="H68" s="29">
        <v>1</v>
      </c>
      <c r="I68" s="29">
        <v>2</v>
      </c>
      <c r="J68" s="29">
        <v>0</v>
      </c>
      <c r="K68" s="29">
        <v>1</v>
      </c>
      <c r="L68" s="29">
        <v>2</v>
      </c>
      <c r="M68" s="29">
        <v>0</v>
      </c>
      <c r="N68" s="1"/>
      <c r="O68" s="1"/>
      <c r="P68" s="1"/>
    </row>
    <row r="69" spans="1:16" ht="12.75">
      <c r="A69" s="1"/>
      <c r="B69" s="28" t="s">
        <v>206</v>
      </c>
      <c r="C69" s="1"/>
      <c r="D69" s="29">
        <v>10</v>
      </c>
      <c r="E69" s="29">
        <v>17</v>
      </c>
      <c r="F69" s="29">
        <v>17</v>
      </c>
      <c r="G69" s="29">
        <f t="shared" si="2"/>
        <v>17</v>
      </c>
      <c r="H69" s="29">
        <v>1</v>
      </c>
      <c r="I69" s="29">
        <v>2</v>
      </c>
      <c r="J69" s="29">
        <v>0</v>
      </c>
      <c r="K69" s="29">
        <v>0</v>
      </c>
      <c r="L69" s="29">
        <v>2</v>
      </c>
      <c r="M69" s="29">
        <v>0</v>
      </c>
      <c r="N69" s="1"/>
      <c r="O69" s="1"/>
      <c r="P69" s="1"/>
    </row>
    <row r="70" spans="1:16" ht="12.75">
      <c r="A70" s="1"/>
      <c r="B70" s="28" t="s">
        <v>485</v>
      </c>
      <c r="C70" s="1"/>
      <c r="D70" s="29">
        <v>9</v>
      </c>
      <c r="E70" s="29">
        <v>17</v>
      </c>
      <c r="F70" s="29">
        <v>17</v>
      </c>
      <c r="G70" s="29">
        <f t="shared" si="2"/>
        <v>17</v>
      </c>
      <c r="H70" s="29">
        <v>1</v>
      </c>
      <c r="I70" s="29">
        <v>2</v>
      </c>
      <c r="J70" s="29">
        <v>0</v>
      </c>
      <c r="K70" s="29">
        <v>0</v>
      </c>
      <c r="L70" s="29">
        <v>2</v>
      </c>
      <c r="M70" s="29">
        <v>0</v>
      </c>
      <c r="N70" s="1"/>
      <c r="O70" s="1"/>
      <c r="P70" s="1"/>
    </row>
    <row r="71" spans="1:16" ht="12.75">
      <c r="A71" s="1"/>
      <c r="B71" s="28" t="s">
        <v>89</v>
      </c>
      <c r="C71" s="1"/>
      <c r="D71" s="29">
        <v>11</v>
      </c>
      <c r="E71" s="29">
        <v>21</v>
      </c>
      <c r="F71" s="29">
        <v>17</v>
      </c>
      <c r="G71" s="29">
        <f t="shared" si="2"/>
        <v>17</v>
      </c>
      <c r="H71" s="29">
        <v>1</v>
      </c>
      <c r="I71" s="29">
        <v>2</v>
      </c>
      <c r="J71" s="29">
        <v>0</v>
      </c>
      <c r="K71" s="29">
        <v>0</v>
      </c>
      <c r="L71" s="29">
        <v>2</v>
      </c>
      <c r="M71" s="29">
        <v>0</v>
      </c>
      <c r="N71" s="1"/>
      <c r="O71" s="1"/>
      <c r="P71" s="1"/>
    </row>
    <row r="72" spans="1:16" ht="12.75">
      <c r="A72" s="1"/>
      <c r="B72" s="28" t="s">
        <v>589</v>
      </c>
      <c r="C72" s="1"/>
      <c r="D72" s="29">
        <v>12</v>
      </c>
      <c r="E72" s="29">
        <v>35</v>
      </c>
      <c r="F72" s="29">
        <v>17</v>
      </c>
      <c r="G72" s="29">
        <f t="shared" si="2"/>
        <v>17</v>
      </c>
      <c r="H72" s="29">
        <v>1</v>
      </c>
      <c r="I72" s="29">
        <v>2</v>
      </c>
      <c r="J72" s="29">
        <v>0</v>
      </c>
      <c r="K72" s="29">
        <v>1</v>
      </c>
      <c r="L72" s="29">
        <v>2</v>
      </c>
      <c r="M72" s="29">
        <v>0</v>
      </c>
      <c r="N72" s="1"/>
      <c r="O72" s="1"/>
      <c r="P72" s="1"/>
    </row>
    <row r="73" spans="1:16" ht="12.75">
      <c r="A73" s="1"/>
      <c r="B73" s="31" t="s">
        <v>46</v>
      </c>
      <c r="C73" s="1"/>
      <c r="D73" s="29">
        <v>12</v>
      </c>
      <c r="E73" s="29">
        <v>24</v>
      </c>
      <c r="F73" s="29">
        <v>17</v>
      </c>
      <c r="G73" s="29">
        <f t="shared" si="2"/>
        <v>17</v>
      </c>
      <c r="H73" s="29">
        <v>1</v>
      </c>
      <c r="I73" s="29">
        <v>2</v>
      </c>
      <c r="J73" s="29">
        <v>0</v>
      </c>
      <c r="K73" s="29">
        <v>0</v>
      </c>
      <c r="L73" s="29">
        <v>2</v>
      </c>
      <c r="M73" s="29">
        <v>0</v>
      </c>
      <c r="N73" s="1"/>
      <c r="O73" s="1"/>
      <c r="P73" s="1"/>
    </row>
    <row r="74" spans="1:16" ht="12.75">
      <c r="A74" s="1"/>
      <c r="B74" s="28" t="s">
        <v>294</v>
      </c>
      <c r="C74" s="1"/>
      <c r="D74" s="29">
        <v>10</v>
      </c>
      <c r="E74" s="29">
        <v>30</v>
      </c>
      <c r="F74" s="29">
        <v>17</v>
      </c>
      <c r="G74" s="29">
        <f t="shared" si="2"/>
        <v>17</v>
      </c>
      <c r="H74" s="29">
        <v>1</v>
      </c>
      <c r="I74" s="29">
        <v>2</v>
      </c>
      <c r="J74" s="29">
        <v>0</v>
      </c>
      <c r="K74" s="29">
        <v>1</v>
      </c>
      <c r="L74" s="29">
        <v>2</v>
      </c>
      <c r="M74" s="29">
        <v>0</v>
      </c>
      <c r="N74" s="1"/>
      <c r="O74" s="1"/>
      <c r="P74" s="1"/>
    </row>
    <row r="75" spans="1:16" ht="12.75">
      <c r="A75" s="1"/>
      <c r="B75" s="28" t="s">
        <v>43</v>
      </c>
      <c r="C75" s="1"/>
      <c r="D75" s="29">
        <v>12</v>
      </c>
      <c r="E75" s="29">
        <v>34</v>
      </c>
      <c r="F75" s="29">
        <v>17</v>
      </c>
      <c r="G75" s="29">
        <f t="shared" si="2"/>
        <v>17</v>
      </c>
      <c r="H75" s="29">
        <v>1</v>
      </c>
      <c r="I75" s="29">
        <v>2</v>
      </c>
      <c r="J75" s="29">
        <v>0</v>
      </c>
      <c r="K75" s="29">
        <v>1</v>
      </c>
      <c r="L75" s="29">
        <v>2</v>
      </c>
      <c r="M75" s="29">
        <v>0</v>
      </c>
      <c r="N75" s="1"/>
      <c r="O75" s="1"/>
      <c r="P75" s="1"/>
    </row>
    <row r="76" spans="1:16" ht="12.75">
      <c r="A76" s="1"/>
      <c r="B76" s="28" t="s">
        <v>1108</v>
      </c>
      <c r="C76" s="1"/>
      <c r="D76" s="29">
        <v>7</v>
      </c>
      <c r="E76" s="29">
        <v>22</v>
      </c>
      <c r="F76" s="29">
        <v>18</v>
      </c>
      <c r="G76" s="29">
        <v>16</v>
      </c>
      <c r="H76" s="29">
        <v>0</v>
      </c>
      <c r="I76" s="29">
        <v>3</v>
      </c>
      <c r="J76" s="29">
        <v>0</v>
      </c>
      <c r="K76" s="29">
        <v>1</v>
      </c>
      <c r="L76" s="29">
        <v>1</v>
      </c>
      <c r="M76" s="29">
        <v>0</v>
      </c>
      <c r="N76" s="1"/>
      <c r="O76" s="1"/>
      <c r="P76" s="1"/>
    </row>
    <row r="77" spans="1:16" ht="12.75">
      <c r="A77" s="1"/>
      <c r="B77" s="28" t="s">
        <v>1646</v>
      </c>
      <c r="C77" s="1"/>
      <c r="D77" s="29">
        <v>7</v>
      </c>
      <c r="E77" s="29">
        <v>18</v>
      </c>
      <c r="F77" s="29">
        <v>18</v>
      </c>
      <c r="G77" s="29">
        <v>16</v>
      </c>
      <c r="H77" s="29">
        <v>0</v>
      </c>
      <c r="I77" s="29">
        <v>3</v>
      </c>
      <c r="J77" s="29">
        <v>0</v>
      </c>
      <c r="K77" s="29">
        <v>1</v>
      </c>
      <c r="L77" s="29">
        <v>1</v>
      </c>
      <c r="M77" s="29">
        <v>0</v>
      </c>
      <c r="N77" s="1"/>
      <c r="O77" s="1"/>
      <c r="P77" s="1"/>
    </row>
    <row r="78" spans="1:16" ht="12.75">
      <c r="A78" s="1"/>
      <c r="B78" s="28" t="s">
        <v>799</v>
      </c>
      <c r="C78" s="1"/>
      <c r="D78" s="29">
        <v>7</v>
      </c>
      <c r="E78" s="29">
        <v>20</v>
      </c>
      <c r="F78" s="29">
        <v>17</v>
      </c>
      <c r="G78" s="29">
        <v>16</v>
      </c>
      <c r="H78" s="29">
        <v>0</v>
      </c>
      <c r="I78" s="29">
        <v>3</v>
      </c>
      <c r="J78" s="29">
        <v>0</v>
      </c>
      <c r="K78" s="29">
        <v>1</v>
      </c>
      <c r="L78" s="29">
        <v>1</v>
      </c>
      <c r="M78" s="29">
        <v>0</v>
      </c>
      <c r="N78" s="1"/>
      <c r="O78" s="1"/>
      <c r="P78" s="1"/>
    </row>
    <row r="79" spans="1:16" ht="12.75">
      <c r="A79" s="1"/>
      <c r="B79" s="28" t="s">
        <v>1446</v>
      </c>
      <c r="C79" s="1"/>
      <c r="D79" s="29">
        <v>7</v>
      </c>
      <c r="E79" s="29">
        <v>18</v>
      </c>
      <c r="F79" s="29">
        <v>17</v>
      </c>
      <c r="G79" s="29">
        <v>16</v>
      </c>
      <c r="H79" s="29">
        <v>0</v>
      </c>
      <c r="I79" s="29">
        <v>3</v>
      </c>
      <c r="J79" s="29">
        <v>0</v>
      </c>
      <c r="K79" s="29">
        <v>1</v>
      </c>
      <c r="L79" s="29">
        <v>1</v>
      </c>
      <c r="M79" s="29">
        <v>0</v>
      </c>
      <c r="N79" s="1"/>
      <c r="O79" s="1"/>
      <c r="P79" s="1"/>
    </row>
    <row r="80" spans="1:16" ht="12.75">
      <c r="A80" s="1"/>
      <c r="B80" s="28" t="s">
        <v>1390</v>
      </c>
      <c r="C80" s="1"/>
      <c r="D80" s="29">
        <v>7</v>
      </c>
      <c r="E80" s="29">
        <v>19</v>
      </c>
      <c r="F80" s="29">
        <v>17</v>
      </c>
      <c r="G80" s="29">
        <v>16</v>
      </c>
      <c r="H80" s="29">
        <v>0</v>
      </c>
      <c r="I80" s="29">
        <v>3</v>
      </c>
      <c r="J80" s="29">
        <v>0</v>
      </c>
      <c r="K80" s="29">
        <v>1</v>
      </c>
      <c r="L80" s="29">
        <v>1</v>
      </c>
      <c r="M80" s="29">
        <v>0</v>
      </c>
      <c r="N80" s="1"/>
      <c r="O80" s="1"/>
      <c r="P80" s="1"/>
    </row>
    <row r="81" spans="1:16" ht="12.75">
      <c r="A81" s="1"/>
      <c r="B81" s="28" t="s">
        <v>18</v>
      </c>
      <c r="C81" s="1"/>
      <c r="D81" s="29">
        <v>12</v>
      </c>
      <c r="E81" s="29">
        <v>30</v>
      </c>
      <c r="F81" s="29">
        <v>16</v>
      </c>
      <c r="G81" s="29">
        <f t="shared" ref="G81:G96" si="3">F81</f>
        <v>16</v>
      </c>
      <c r="H81" s="29">
        <v>0</v>
      </c>
      <c r="I81" s="29">
        <v>3</v>
      </c>
      <c r="J81" s="29">
        <v>0</v>
      </c>
      <c r="K81" s="29">
        <v>2</v>
      </c>
      <c r="L81" s="29">
        <v>1</v>
      </c>
      <c r="M81" s="29">
        <v>0</v>
      </c>
      <c r="N81" s="1"/>
      <c r="O81" s="1"/>
      <c r="P81" s="1"/>
    </row>
    <row r="82" spans="1:16" ht="12.75">
      <c r="A82" s="1"/>
      <c r="B82" s="28" t="s">
        <v>478</v>
      </c>
      <c r="C82" s="1"/>
      <c r="D82" s="29">
        <v>8</v>
      </c>
      <c r="E82" s="29">
        <v>33</v>
      </c>
      <c r="F82" s="29">
        <v>16</v>
      </c>
      <c r="G82" s="29">
        <f t="shared" si="3"/>
        <v>16</v>
      </c>
      <c r="H82" s="29">
        <v>0</v>
      </c>
      <c r="I82" s="29">
        <v>3</v>
      </c>
      <c r="J82" s="29">
        <v>0</v>
      </c>
      <c r="K82" s="29">
        <v>2</v>
      </c>
      <c r="L82" s="29">
        <v>1</v>
      </c>
      <c r="M82" s="29">
        <v>0</v>
      </c>
      <c r="N82" s="1"/>
      <c r="O82" s="1"/>
      <c r="P82" s="1"/>
    </row>
    <row r="83" spans="1:16" ht="12.75">
      <c r="A83" s="1"/>
      <c r="B83" s="28" t="s">
        <v>250</v>
      </c>
      <c r="C83" s="1"/>
      <c r="D83" s="29">
        <v>11</v>
      </c>
      <c r="E83" s="29">
        <v>20</v>
      </c>
      <c r="F83" s="29">
        <v>16</v>
      </c>
      <c r="G83" s="29">
        <f t="shared" si="3"/>
        <v>16</v>
      </c>
      <c r="H83" s="29">
        <v>0</v>
      </c>
      <c r="I83" s="29">
        <v>3</v>
      </c>
      <c r="J83" s="29">
        <v>0</v>
      </c>
      <c r="K83" s="29">
        <v>1</v>
      </c>
      <c r="L83" s="29">
        <v>1</v>
      </c>
      <c r="M83" s="29">
        <v>0</v>
      </c>
      <c r="N83" s="1"/>
      <c r="O83" s="1"/>
      <c r="P83" s="1"/>
    </row>
    <row r="84" spans="1:16" ht="12.75">
      <c r="A84" s="1"/>
      <c r="B84" s="28" t="s">
        <v>428</v>
      </c>
      <c r="C84" s="1"/>
      <c r="D84" s="29">
        <v>8</v>
      </c>
      <c r="E84" s="29">
        <v>16</v>
      </c>
      <c r="F84" s="29">
        <v>16</v>
      </c>
      <c r="G84" s="29">
        <f t="shared" si="3"/>
        <v>16</v>
      </c>
      <c r="H84" s="29">
        <v>0</v>
      </c>
      <c r="I84" s="29">
        <v>3</v>
      </c>
      <c r="J84" s="29">
        <v>0</v>
      </c>
      <c r="K84" s="29">
        <v>1</v>
      </c>
      <c r="L84" s="29">
        <v>1</v>
      </c>
      <c r="M84" s="29">
        <v>0</v>
      </c>
      <c r="N84" s="1"/>
      <c r="O84" s="1"/>
      <c r="P84" s="1"/>
    </row>
    <row r="85" spans="1:16" ht="12.75">
      <c r="A85" s="1"/>
      <c r="B85" s="28" t="s">
        <v>1232</v>
      </c>
      <c r="C85" s="1"/>
      <c r="D85" s="29">
        <v>11</v>
      </c>
      <c r="E85" s="29">
        <v>46</v>
      </c>
      <c r="F85" s="29">
        <v>16</v>
      </c>
      <c r="G85" s="29">
        <f t="shared" si="3"/>
        <v>16</v>
      </c>
      <c r="H85" s="29">
        <v>0</v>
      </c>
      <c r="I85" s="29">
        <v>3</v>
      </c>
      <c r="J85" s="29">
        <v>0</v>
      </c>
      <c r="K85" s="29">
        <v>2</v>
      </c>
      <c r="L85" s="29">
        <v>1</v>
      </c>
      <c r="M85" s="29">
        <v>0</v>
      </c>
      <c r="N85" s="1"/>
      <c r="O85" s="1"/>
      <c r="P85" s="1"/>
    </row>
    <row r="86" spans="1:16" ht="12.75">
      <c r="A86" s="1"/>
      <c r="B86" s="28" t="s">
        <v>958</v>
      </c>
      <c r="C86" s="1"/>
      <c r="D86" s="29">
        <v>12</v>
      </c>
      <c r="E86" s="29">
        <v>16</v>
      </c>
      <c r="F86" s="29">
        <v>16</v>
      </c>
      <c r="G86" s="29">
        <f t="shared" si="3"/>
        <v>16</v>
      </c>
      <c r="H86" s="29">
        <v>0</v>
      </c>
      <c r="I86" s="29">
        <v>3</v>
      </c>
      <c r="J86" s="29">
        <v>0</v>
      </c>
      <c r="K86" s="29">
        <v>1</v>
      </c>
      <c r="L86" s="29">
        <v>1</v>
      </c>
      <c r="M86" s="29">
        <v>0</v>
      </c>
      <c r="N86" s="1"/>
      <c r="O86" s="1"/>
      <c r="P86" s="1"/>
    </row>
    <row r="87" spans="1:16" ht="12.75">
      <c r="A87" s="1"/>
      <c r="B87" s="28" t="s">
        <v>19</v>
      </c>
      <c r="C87" s="1"/>
      <c r="D87" s="29">
        <v>12</v>
      </c>
      <c r="E87" s="29">
        <v>22</v>
      </c>
      <c r="F87" s="29">
        <v>16</v>
      </c>
      <c r="G87" s="29">
        <f t="shared" si="3"/>
        <v>16</v>
      </c>
      <c r="H87" s="29">
        <v>0</v>
      </c>
      <c r="I87" s="29">
        <v>3</v>
      </c>
      <c r="J87" s="29">
        <v>0</v>
      </c>
      <c r="K87" s="29">
        <v>1</v>
      </c>
      <c r="L87" s="29">
        <v>1</v>
      </c>
      <c r="M87" s="29">
        <v>0</v>
      </c>
      <c r="N87" s="1"/>
      <c r="O87" s="1"/>
      <c r="P87" s="1"/>
    </row>
    <row r="88" spans="1:16" ht="12.75">
      <c r="A88" s="1"/>
      <c r="B88" s="28" t="s">
        <v>13</v>
      </c>
      <c r="C88" s="1"/>
      <c r="D88" s="29">
        <v>12</v>
      </c>
      <c r="E88" s="29">
        <v>41</v>
      </c>
      <c r="F88" s="29">
        <v>16</v>
      </c>
      <c r="G88" s="29">
        <f t="shared" si="3"/>
        <v>16</v>
      </c>
      <c r="H88" s="29">
        <v>0</v>
      </c>
      <c r="I88" s="29">
        <v>3</v>
      </c>
      <c r="J88" s="29">
        <v>0</v>
      </c>
      <c r="K88" s="29">
        <v>2</v>
      </c>
      <c r="L88" s="29">
        <v>1</v>
      </c>
      <c r="M88" s="29">
        <v>0</v>
      </c>
      <c r="N88" s="1"/>
      <c r="O88" s="1"/>
      <c r="P88" s="1"/>
    </row>
    <row r="89" spans="1:16" ht="12.75">
      <c r="A89" s="1"/>
      <c r="B89" s="30" t="s">
        <v>1252</v>
      </c>
      <c r="C89" s="1"/>
      <c r="D89" s="29">
        <v>7</v>
      </c>
      <c r="E89" s="29">
        <v>16</v>
      </c>
      <c r="F89" s="29">
        <v>16</v>
      </c>
      <c r="G89" s="29">
        <f t="shared" si="3"/>
        <v>16</v>
      </c>
      <c r="H89" s="29">
        <v>0</v>
      </c>
      <c r="I89" s="29">
        <v>3</v>
      </c>
      <c r="J89" s="29">
        <v>0</v>
      </c>
      <c r="K89" s="29">
        <v>1</v>
      </c>
      <c r="L89" s="29">
        <v>1</v>
      </c>
      <c r="M89" s="29">
        <v>0</v>
      </c>
      <c r="N89" s="1"/>
      <c r="O89" s="1"/>
      <c r="P89" s="1"/>
    </row>
    <row r="90" spans="1:16" ht="12.75">
      <c r="A90" s="1"/>
      <c r="B90" s="28" t="s">
        <v>83</v>
      </c>
      <c r="C90" s="1"/>
      <c r="D90" s="29">
        <v>10</v>
      </c>
      <c r="E90" s="29">
        <v>33</v>
      </c>
      <c r="F90" s="29">
        <v>16</v>
      </c>
      <c r="G90" s="29">
        <f t="shared" si="3"/>
        <v>16</v>
      </c>
      <c r="H90" s="29">
        <v>0</v>
      </c>
      <c r="I90" s="29">
        <v>3</v>
      </c>
      <c r="J90" s="29">
        <v>0</v>
      </c>
      <c r="K90" s="29">
        <v>2</v>
      </c>
      <c r="L90" s="29">
        <v>1</v>
      </c>
      <c r="M90" s="29">
        <v>0</v>
      </c>
      <c r="N90" s="1"/>
      <c r="O90" s="1"/>
      <c r="P90" s="1"/>
    </row>
    <row r="91" spans="1:16" ht="12.75">
      <c r="A91" s="1"/>
      <c r="B91" s="28" t="s">
        <v>1647</v>
      </c>
      <c r="C91" s="1"/>
      <c r="D91" s="29">
        <v>12</v>
      </c>
      <c r="E91" s="29">
        <v>17</v>
      </c>
      <c r="F91" s="29">
        <v>16</v>
      </c>
      <c r="G91" s="29">
        <f t="shared" si="3"/>
        <v>16</v>
      </c>
      <c r="H91" s="29">
        <v>0</v>
      </c>
      <c r="I91" s="29">
        <v>3</v>
      </c>
      <c r="J91" s="29">
        <v>0</v>
      </c>
      <c r="K91" s="29">
        <v>1</v>
      </c>
      <c r="L91" s="29">
        <v>1</v>
      </c>
      <c r="M91" s="29">
        <v>0</v>
      </c>
      <c r="N91" s="1"/>
      <c r="O91" s="1"/>
      <c r="P91" s="1"/>
    </row>
    <row r="92" spans="1:16" ht="12.75">
      <c r="A92" s="1"/>
      <c r="B92" s="28" t="s">
        <v>719</v>
      </c>
      <c r="C92" s="1"/>
      <c r="D92" s="29">
        <v>12</v>
      </c>
      <c r="E92" s="29">
        <v>19</v>
      </c>
      <c r="F92" s="29">
        <v>16</v>
      </c>
      <c r="G92" s="29">
        <f t="shared" si="3"/>
        <v>16</v>
      </c>
      <c r="H92" s="29">
        <v>0</v>
      </c>
      <c r="I92" s="29">
        <v>3</v>
      </c>
      <c r="J92" s="29">
        <v>0</v>
      </c>
      <c r="K92" s="29">
        <v>1</v>
      </c>
      <c r="L92" s="29">
        <v>1</v>
      </c>
      <c r="M92" s="29">
        <v>0</v>
      </c>
      <c r="N92" s="1"/>
      <c r="O92" s="1"/>
      <c r="P92" s="1"/>
    </row>
    <row r="93" spans="1:16" ht="12.75">
      <c r="A93" s="1"/>
      <c r="B93" s="28" t="s">
        <v>49</v>
      </c>
      <c r="C93" s="1"/>
      <c r="D93" s="29">
        <v>12</v>
      </c>
      <c r="E93" s="29">
        <v>16</v>
      </c>
      <c r="F93" s="29">
        <v>16</v>
      </c>
      <c r="G93" s="29">
        <f t="shared" si="3"/>
        <v>16</v>
      </c>
      <c r="H93" s="29">
        <v>0</v>
      </c>
      <c r="I93" s="29">
        <v>3</v>
      </c>
      <c r="J93" s="29">
        <v>0</v>
      </c>
      <c r="K93" s="29">
        <v>1</v>
      </c>
      <c r="L93" s="29">
        <v>1</v>
      </c>
      <c r="M93" s="29">
        <v>0</v>
      </c>
      <c r="N93" s="1"/>
      <c r="O93" s="1"/>
      <c r="P93" s="1"/>
    </row>
    <row r="94" spans="1:16" ht="12.75">
      <c r="A94" s="1"/>
      <c r="B94" s="28" t="s">
        <v>1648</v>
      </c>
      <c r="C94" s="1"/>
      <c r="D94" s="29">
        <v>12</v>
      </c>
      <c r="E94" s="29">
        <v>42</v>
      </c>
      <c r="F94" s="29">
        <v>16</v>
      </c>
      <c r="G94" s="29">
        <f t="shared" si="3"/>
        <v>16</v>
      </c>
      <c r="H94" s="29">
        <v>0</v>
      </c>
      <c r="I94" s="29">
        <v>3</v>
      </c>
      <c r="J94" s="29">
        <v>0</v>
      </c>
      <c r="K94" s="29">
        <v>2</v>
      </c>
      <c r="L94" s="29">
        <v>1</v>
      </c>
      <c r="M94" s="29">
        <v>0</v>
      </c>
      <c r="N94" s="1"/>
      <c r="O94" s="1"/>
      <c r="P94" s="1"/>
    </row>
    <row r="95" spans="1:16" ht="12.75">
      <c r="A95" s="1"/>
      <c r="B95" s="28" t="s">
        <v>434</v>
      </c>
      <c r="C95" s="1"/>
      <c r="D95" s="29">
        <v>11</v>
      </c>
      <c r="E95" s="29">
        <v>30</v>
      </c>
      <c r="F95" s="29">
        <v>16</v>
      </c>
      <c r="G95" s="29">
        <f t="shared" si="3"/>
        <v>16</v>
      </c>
      <c r="H95" s="29">
        <v>0</v>
      </c>
      <c r="I95" s="29">
        <v>3</v>
      </c>
      <c r="J95" s="29">
        <v>0</v>
      </c>
      <c r="K95" s="29">
        <v>2</v>
      </c>
      <c r="L95" s="29">
        <v>1</v>
      </c>
      <c r="M95" s="29">
        <v>0</v>
      </c>
      <c r="N95" s="1"/>
      <c r="O95" s="1"/>
      <c r="P95" s="1"/>
    </row>
    <row r="96" spans="1:16" ht="12.75">
      <c r="A96" s="1"/>
      <c r="B96" s="28" t="s">
        <v>1362</v>
      </c>
      <c r="C96" s="1"/>
      <c r="D96" s="29">
        <v>5</v>
      </c>
      <c r="E96" s="29">
        <v>16</v>
      </c>
      <c r="F96" s="29">
        <v>16</v>
      </c>
      <c r="G96" s="29">
        <f t="shared" si="3"/>
        <v>16</v>
      </c>
      <c r="H96" s="29">
        <v>1</v>
      </c>
      <c r="I96" s="29">
        <v>2</v>
      </c>
      <c r="J96" s="29">
        <v>0</v>
      </c>
      <c r="K96" s="29">
        <v>2</v>
      </c>
      <c r="L96" s="29">
        <v>0</v>
      </c>
      <c r="M96" s="29">
        <v>0</v>
      </c>
      <c r="N96" s="1"/>
      <c r="O96" s="1"/>
      <c r="P96" s="1"/>
    </row>
    <row r="97" spans="1:16" ht="12.75">
      <c r="A97" s="1"/>
      <c r="B97" s="28" t="s">
        <v>1649</v>
      </c>
      <c r="C97" s="1"/>
      <c r="D97" s="29">
        <v>6</v>
      </c>
      <c r="E97" s="29">
        <v>17</v>
      </c>
      <c r="F97" s="29">
        <v>17</v>
      </c>
      <c r="G97" s="29">
        <v>15</v>
      </c>
      <c r="H97" s="29">
        <v>1</v>
      </c>
      <c r="I97" s="29">
        <v>2</v>
      </c>
      <c r="J97" s="29">
        <v>0</v>
      </c>
      <c r="K97" s="29">
        <v>2</v>
      </c>
      <c r="L97" s="29">
        <v>0</v>
      </c>
      <c r="M97" s="29">
        <v>0</v>
      </c>
      <c r="N97" s="1"/>
      <c r="O97" s="1"/>
      <c r="P97" s="1"/>
    </row>
    <row r="98" spans="1:16" ht="12.75">
      <c r="A98" s="1"/>
      <c r="B98" s="28" t="s">
        <v>59</v>
      </c>
      <c r="C98" s="1"/>
      <c r="D98" s="29">
        <v>5</v>
      </c>
      <c r="E98" s="29">
        <v>16</v>
      </c>
      <c r="F98" s="29">
        <v>16</v>
      </c>
      <c r="G98" s="29">
        <v>15</v>
      </c>
      <c r="H98" s="29">
        <v>1</v>
      </c>
      <c r="I98" s="29">
        <v>2</v>
      </c>
      <c r="J98" s="29">
        <v>0</v>
      </c>
      <c r="K98" s="29">
        <v>2</v>
      </c>
      <c r="L98" s="29">
        <v>0</v>
      </c>
      <c r="M98" s="29">
        <v>0</v>
      </c>
      <c r="N98" s="1"/>
      <c r="O98" s="1"/>
      <c r="P98" s="1"/>
    </row>
    <row r="99" spans="1:16" ht="12.75">
      <c r="A99" s="1"/>
      <c r="B99" s="28" t="s">
        <v>633</v>
      </c>
      <c r="C99" s="1"/>
      <c r="D99" s="29">
        <v>7</v>
      </c>
      <c r="E99" s="29">
        <v>17</v>
      </c>
      <c r="F99" s="29">
        <v>15</v>
      </c>
      <c r="G99" s="29">
        <f t="shared" ref="G99:G183" si="4">F99</f>
        <v>15</v>
      </c>
      <c r="H99" s="29">
        <v>1</v>
      </c>
      <c r="I99" s="29">
        <v>2</v>
      </c>
      <c r="J99" s="29">
        <v>0</v>
      </c>
      <c r="K99" s="29">
        <v>2</v>
      </c>
      <c r="L99" s="29">
        <v>0</v>
      </c>
      <c r="M99" s="29">
        <v>0</v>
      </c>
      <c r="N99" s="1"/>
      <c r="O99" s="1"/>
      <c r="P99" s="1"/>
    </row>
    <row r="100" spans="1:16" ht="12.75">
      <c r="A100" s="1"/>
      <c r="B100" s="28" t="s">
        <v>61</v>
      </c>
      <c r="C100" s="1"/>
      <c r="D100" s="29">
        <v>9</v>
      </c>
      <c r="E100" s="29">
        <v>16</v>
      </c>
      <c r="F100" s="29">
        <v>15</v>
      </c>
      <c r="G100" s="29">
        <f t="shared" si="4"/>
        <v>15</v>
      </c>
      <c r="H100" s="29">
        <v>1</v>
      </c>
      <c r="I100" s="29">
        <v>2</v>
      </c>
      <c r="J100" s="29">
        <v>0</v>
      </c>
      <c r="K100" s="29">
        <v>2</v>
      </c>
      <c r="L100" s="29">
        <v>0</v>
      </c>
      <c r="M100" s="29">
        <v>0</v>
      </c>
      <c r="N100" s="1"/>
      <c r="O100" s="1"/>
      <c r="P100" s="1"/>
    </row>
    <row r="101" spans="1:16" ht="12.75">
      <c r="A101" s="1"/>
      <c r="B101" s="28" t="s">
        <v>218</v>
      </c>
      <c r="C101" s="1"/>
      <c r="D101" s="29">
        <v>12</v>
      </c>
      <c r="E101" s="29">
        <v>70</v>
      </c>
      <c r="F101" s="29">
        <v>15</v>
      </c>
      <c r="G101" s="29">
        <f t="shared" si="4"/>
        <v>15</v>
      </c>
      <c r="H101" s="29">
        <v>1</v>
      </c>
      <c r="I101" s="29">
        <v>2</v>
      </c>
      <c r="J101" s="29">
        <v>0</v>
      </c>
      <c r="K101" s="29">
        <v>3</v>
      </c>
      <c r="L101" s="29">
        <v>0</v>
      </c>
      <c r="M101" s="29">
        <v>0</v>
      </c>
      <c r="N101" s="1"/>
      <c r="O101" s="1"/>
      <c r="P101" s="1"/>
    </row>
    <row r="102" spans="1:16" ht="12.75">
      <c r="A102" s="1"/>
      <c r="B102" s="28" t="s">
        <v>142</v>
      </c>
      <c r="C102" s="1"/>
      <c r="D102" s="29">
        <v>8</v>
      </c>
      <c r="E102" s="29">
        <v>18</v>
      </c>
      <c r="F102" s="29">
        <v>15</v>
      </c>
      <c r="G102" s="29">
        <f t="shared" si="4"/>
        <v>15</v>
      </c>
      <c r="H102" s="29">
        <v>1</v>
      </c>
      <c r="I102" s="29">
        <v>2</v>
      </c>
      <c r="J102" s="29">
        <v>0</v>
      </c>
      <c r="K102" s="29">
        <v>2</v>
      </c>
      <c r="L102" s="29">
        <v>0</v>
      </c>
      <c r="M102" s="29">
        <v>0</v>
      </c>
      <c r="N102" s="1"/>
      <c r="O102" s="1"/>
      <c r="P102" s="1"/>
    </row>
    <row r="103" spans="1:16" ht="12.75">
      <c r="A103" s="1"/>
      <c r="B103" s="28" t="s">
        <v>729</v>
      </c>
      <c r="C103" s="1"/>
      <c r="D103" s="29">
        <v>9</v>
      </c>
      <c r="E103" s="29">
        <v>21</v>
      </c>
      <c r="F103" s="29">
        <v>15</v>
      </c>
      <c r="G103" s="29">
        <f t="shared" si="4"/>
        <v>15</v>
      </c>
      <c r="H103" s="29">
        <v>1</v>
      </c>
      <c r="I103" s="29">
        <v>2</v>
      </c>
      <c r="J103" s="29">
        <v>0</v>
      </c>
      <c r="K103" s="29">
        <v>2</v>
      </c>
      <c r="L103" s="29">
        <v>0</v>
      </c>
      <c r="M103" s="29">
        <v>0</v>
      </c>
      <c r="N103" s="1"/>
      <c r="O103" s="1"/>
      <c r="P103" s="1"/>
    </row>
    <row r="104" spans="1:16" ht="12.75">
      <c r="A104" s="1"/>
      <c r="B104" s="28" t="s">
        <v>151</v>
      </c>
      <c r="C104" s="1"/>
      <c r="D104" s="29">
        <v>11</v>
      </c>
      <c r="E104" s="29">
        <v>16</v>
      </c>
      <c r="F104" s="29">
        <v>15</v>
      </c>
      <c r="G104" s="29">
        <f t="shared" si="4"/>
        <v>15</v>
      </c>
      <c r="H104" s="29">
        <v>1</v>
      </c>
      <c r="I104" s="29">
        <v>2</v>
      </c>
      <c r="J104" s="29">
        <v>0</v>
      </c>
      <c r="K104" s="29">
        <v>2</v>
      </c>
      <c r="L104" s="29">
        <v>0</v>
      </c>
      <c r="M104" s="29">
        <v>0</v>
      </c>
      <c r="N104" s="1"/>
      <c r="O104" s="1"/>
      <c r="P104" s="1"/>
    </row>
    <row r="105" spans="1:16" ht="12.75">
      <c r="A105" s="1"/>
      <c r="B105" s="28" t="s">
        <v>344</v>
      </c>
      <c r="C105" s="1"/>
      <c r="D105" s="29">
        <v>8</v>
      </c>
      <c r="E105" s="29">
        <v>20</v>
      </c>
      <c r="F105" s="29">
        <v>15</v>
      </c>
      <c r="G105" s="29">
        <f t="shared" si="4"/>
        <v>15</v>
      </c>
      <c r="H105" s="29">
        <v>1</v>
      </c>
      <c r="I105" s="29">
        <v>2</v>
      </c>
      <c r="J105" s="29">
        <v>0</v>
      </c>
      <c r="K105" s="29">
        <v>2</v>
      </c>
      <c r="L105" s="29">
        <v>0</v>
      </c>
      <c r="M105" s="29">
        <v>0</v>
      </c>
      <c r="N105" s="1"/>
      <c r="O105" s="1"/>
      <c r="P105" s="1"/>
    </row>
    <row r="106" spans="1:16" ht="12.75">
      <c r="A106" s="1"/>
      <c r="B106" s="28" t="s">
        <v>261</v>
      </c>
      <c r="C106" s="1"/>
      <c r="D106" s="29">
        <v>8</v>
      </c>
      <c r="E106" s="29">
        <v>21</v>
      </c>
      <c r="F106" s="29">
        <v>15</v>
      </c>
      <c r="G106" s="29">
        <f t="shared" si="4"/>
        <v>15</v>
      </c>
      <c r="H106" s="29">
        <v>1</v>
      </c>
      <c r="I106" s="29">
        <v>2</v>
      </c>
      <c r="J106" s="29">
        <v>0</v>
      </c>
      <c r="K106" s="29">
        <v>2</v>
      </c>
      <c r="L106" s="29">
        <v>0</v>
      </c>
      <c r="M106" s="29">
        <v>0</v>
      </c>
      <c r="N106" s="1"/>
      <c r="O106" s="1"/>
      <c r="P106" s="1"/>
    </row>
    <row r="107" spans="1:16" ht="12.75">
      <c r="A107" s="1"/>
      <c r="B107" s="28" t="s">
        <v>176</v>
      </c>
      <c r="C107" s="1"/>
      <c r="D107" s="29">
        <v>9</v>
      </c>
      <c r="E107" s="29">
        <v>27</v>
      </c>
      <c r="F107" s="29">
        <v>15</v>
      </c>
      <c r="G107" s="29">
        <f t="shared" si="4"/>
        <v>15</v>
      </c>
      <c r="H107" s="29">
        <v>1</v>
      </c>
      <c r="I107" s="29">
        <v>2</v>
      </c>
      <c r="J107" s="29">
        <v>0</v>
      </c>
      <c r="K107" s="29">
        <v>2</v>
      </c>
      <c r="L107" s="29">
        <v>0</v>
      </c>
      <c r="M107" s="29">
        <v>0</v>
      </c>
      <c r="N107" s="1"/>
      <c r="O107" s="1"/>
      <c r="P107" s="1"/>
    </row>
    <row r="108" spans="1:16" ht="12.75">
      <c r="A108" s="1"/>
      <c r="B108" s="28" t="s">
        <v>297</v>
      </c>
      <c r="C108" s="1"/>
      <c r="D108" s="29">
        <v>6</v>
      </c>
      <c r="E108" s="29">
        <v>36</v>
      </c>
      <c r="F108" s="29">
        <v>15</v>
      </c>
      <c r="G108" s="29">
        <f t="shared" si="4"/>
        <v>15</v>
      </c>
      <c r="H108" s="29">
        <v>1</v>
      </c>
      <c r="I108" s="29">
        <v>2</v>
      </c>
      <c r="J108" s="29">
        <v>0</v>
      </c>
      <c r="K108" s="29">
        <v>3</v>
      </c>
      <c r="L108" s="29">
        <v>0</v>
      </c>
      <c r="M108" s="29">
        <v>0</v>
      </c>
      <c r="N108" s="1"/>
      <c r="O108" s="1"/>
      <c r="P108" s="1"/>
    </row>
    <row r="109" spans="1:16" ht="12.75">
      <c r="A109" s="1"/>
      <c r="B109" s="28" t="s">
        <v>1041</v>
      </c>
      <c r="C109" s="1"/>
      <c r="D109" s="29">
        <v>7</v>
      </c>
      <c r="E109" s="29">
        <v>15</v>
      </c>
      <c r="F109" s="29">
        <v>15</v>
      </c>
      <c r="G109" s="29">
        <f t="shared" si="4"/>
        <v>15</v>
      </c>
      <c r="H109" s="29">
        <v>1</v>
      </c>
      <c r="I109" s="29">
        <v>2</v>
      </c>
      <c r="J109" s="29">
        <v>0</v>
      </c>
      <c r="K109" s="29">
        <v>2</v>
      </c>
      <c r="L109" s="29">
        <v>0</v>
      </c>
      <c r="M109" s="29">
        <v>0</v>
      </c>
      <c r="N109" s="1"/>
      <c r="O109" s="1"/>
      <c r="P109" s="1"/>
    </row>
    <row r="110" spans="1:16" ht="12.75">
      <c r="A110" s="1"/>
      <c r="B110" s="28" t="s">
        <v>911</v>
      </c>
      <c r="C110" s="1"/>
      <c r="D110" s="29">
        <v>6</v>
      </c>
      <c r="E110" s="29">
        <v>23</v>
      </c>
      <c r="F110" s="29">
        <v>15</v>
      </c>
      <c r="G110" s="29">
        <f t="shared" si="4"/>
        <v>15</v>
      </c>
      <c r="H110" s="29">
        <v>1</v>
      </c>
      <c r="I110" s="29">
        <v>2</v>
      </c>
      <c r="J110" s="29">
        <v>0</v>
      </c>
      <c r="K110" s="29">
        <v>2</v>
      </c>
      <c r="L110" s="29">
        <v>0</v>
      </c>
      <c r="M110" s="29">
        <v>0</v>
      </c>
      <c r="N110" s="1"/>
      <c r="O110" s="1"/>
      <c r="P110" s="1"/>
    </row>
    <row r="111" spans="1:16" ht="12.75">
      <c r="A111" s="1"/>
      <c r="B111" s="28" t="s">
        <v>785</v>
      </c>
      <c r="C111" s="1"/>
      <c r="D111" s="29">
        <v>6</v>
      </c>
      <c r="E111" s="29">
        <v>15</v>
      </c>
      <c r="F111" s="29">
        <v>15</v>
      </c>
      <c r="G111" s="29">
        <f t="shared" si="4"/>
        <v>15</v>
      </c>
      <c r="H111" s="29">
        <v>1</v>
      </c>
      <c r="I111" s="29">
        <v>2</v>
      </c>
      <c r="J111" s="29">
        <v>0</v>
      </c>
      <c r="K111" s="29">
        <v>2</v>
      </c>
      <c r="L111" s="29">
        <v>0</v>
      </c>
      <c r="M111" s="29">
        <v>0</v>
      </c>
      <c r="N111" s="1"/>
      <c r="O111" s="1"/>
      <c r="P111" s="1"/>
    </row>
    <row r="112" spans="1:16" ht="12.75">
      <c r="A112" s="1"/>
      <c r="B112" s="28" t="s">
        <v>107</v>
      </c>
      <c r="C112" s="1"/>
      <c r="D112" s="29">
        <v>6</v>
      </c>
      <c r="E112" s="29">
        <v>15</v>
      </c>
      <c r="F112" s="29">
        <v>15</v>
      </c>
      <c r="G112" s="29">
        <f t="shared" si="4"/>
        <v>15</v>
      </c>
      <c r="H112" s="29">
        <v>1</v>
      </c>
      <c r="I112" s="29">
        <v>2</v>
      </c>
      <c r="J112" s="29">
        <v>0</v>
      </c>
      <c r="K112" s="29">
        <v>2</v>
      </c>
      <c r="L112" s="29">
        <v>0</v>
      </c>
      <c r="M112" s="29">
        <v>0</v>
      </c>
      <c r="N112" s="1"/>
      <c r="O112" s="1"/>
      <c r="P112" s="1"/>
    </row>
    <row r="113" spans="1:16" ht="12.75">
      <c r="A113" s="1"/>
      <c r="B113" s="28" t="s">
        <v>1302</v>
      </c>
      <c r="C113" s="1"/>
      <c r="D113" s="29">
        <v>6</v>
      </c>
      <c r="E113" s="29">
        <v>25</v>
      </c>
      <c r="F113" s="29">
        <v>15</v>
      </c>
      <c r="G113" s="29">
        <f t="shared" si="4"/>
        <v>15</v>
      </c>
      <c r="H113" s="29">
        <v>1</v>
      </c>
      <c r="I113" s="29">
        <v>2</v>
      </c>
      <c r="J113" s="29">
        <v>0</v>
      </c>
      <c r="K113" s="29">
        <v>2</v>
      </c>
      <c r="L113" s="29">
        <v>0</v>
      </c>
      <c r="M113" s="29">
        <v>0</v>
      </c>
      <c r="N113" s="1"/>
      <c r="O113" s="1"/>
      <c r="P113" s="1"/>
    </row>
    <row r="114" spans="1:16" ht="12.75">
      <c r="A114" s="1"/>
      <c r="B114" s="28" t="s">
        <v>187</v>
      </c>
      <c r="C114" s="1"/>
      <c r="D114" s="29">
        <v>12</v>
      </c>
      <c r="E114" s="29">
        <v>32</v>
      </c>
      <c r="F114" s="29">
        <v>15</v>
      </c>
      <c r="G114" s="29">
        <f t="shared" si="4"/>
        <v>15</v>
      </c>
      <c r="H114" s="29">
        <v>1</v>
      </c>
      <c r="I114" s="29">
        <v>2</v>
      </c>
      <c r="J114" s="29">
        <v>0</v>
      </c>
      <c r="K114" s="29">
        <v>3</v>
      </c>
      <c r="L114" s="29">
        <v>0</v>
      </c>
      <c r="M114" s="29">
        <v>0</v>
      </c>
      <c r="N114" s="1"/>
      <c r="O114" s="1"/>
      <c r="P114" s="1"/>
    </row>
    <row r="115" spans="1:16" ht="12.75">
      <c r="A115" s="1"/>
      <c r="B115" s="28" t="s">
        <v>170</v>
      </c>
      <c r="C115" s="1"/>
      <c r="D115" s="29">
        <v>12</v>
      </c>
      <c r="E115" s="29">
        <v>57</v>
      </c>
      <c r="F115" s="29">
        <v>15</v>
      </c>
      <c r="G115" s="29">
        <f t="shared" si="4"/>
        <v>15</v>
      </c>
      <c r="H115" s="29">
        <v>1</v>
      </c>
      <c r="I115" s="29">
        <v>2</v>
      </c>
      <c r="J115" s="29">
        <v>0</v>
      </c>
      <c r="K115" s="29">
        <v>3</v>
      </c>
      <c r="L115" s="29">
        <v>0</v>
      </c>
      <c r="M115" s="29">
        <v>0</v>
      </c>
      <c r="N115" s="1"/>
      <c r="O115" s="1"/>
      <c r="P115" s="1"/>
    </row>
    <row r="116" spans="1:16" ht="12.75">
      <c r="A116" s="1"/>
      <c r="B116" s="28" t="s">
        <v>1365</v>
      </c>
      <c r="C116" s="1"/>
      <c r="D116" s="29">
        <v>9</v>
      </c>
      <c r="E116" s="29">
        <v>18</v>
      </c>
      <c r="F116" s="29">
        <v>15</v>
      </c>
      <c r="G116" s="29">
        <f t="shared" si="4"/>
        <v>15</v>
      </c>
      <c r="H116" s="29">
        <v>1</v>
      </c>
      <c r="I116" s="29">
        <v>2</v>
      </c>
      <c r="J116" s="29">
        <v>0</v>
      </c>
      <c r="K116" s="29">
        <v>2</v>
      </c>
      <c r="L116" s="29">
        <v>0</v>
      </c>
      <c r="M116" s="29">
        <v>0</v>
      </c>
      <c r="N116" s="1"/>
      <c r="O116" s="1"/>
      <c r="P116" s="1"/>
    </row>
    <row r="117" spans="1:16" ht="12.75">
      <c r="A117" s="1"/>
      <c r="B117" s="28" t="s">
        <v>408</v>
      </c>
      <c r="C117" s="1"/>
      <c r="D117" s="29">
        <v>7</v>
      </c>
      <c r="E117" s="29">
        <v>16</v>
      </c>
      <c r="F117" s="29">
        <v>15</v>
      </c>
      <c r="G117" s="29">
        <f t="shared" si="4"/>
        <v>15</v>
      </c>
      <c r="H117" s="29">
        <v>1</v>
      </c>
      <c r="I117" s="29">
        <v>2</v>
      </c>
      <c r="J117" s="29">
        <v>0</v>
      </c>
      <c r="K117" s="29">
        <v>2</v>
      </c>
      <c r="L117" s="29">
        <v>0</v>
      </c>
      <c r="M117" s="29">
        <v>0</v>
      </c>
      <c r="N117" s="1"/>
      <c r="O117" s="1"/>
      <c r="P117" s="1"/>
    </row>
    <row r="118" spans="1:16" ht="12.75">
      <c r="A118" s="1"/>
      <c r="B118" s="28" t="s">
        <v>621</v>
      </c>
      <c r="C118" s="1"/>
      <c r="D118" s="29">
        <v>7</v>
      </c>
      <c r="E118" s="29">
        <v>15</v>
      </c>
      <c r="F118" s="29">
        <v>15</v>
      </c>
      <c r="G118" s="29">
        <f t="shared" si="4"/>
        <v>15</v>
      </c>
      <c r="H118" s="29">
        <v>1</v>
      </c>
      <c r="I118" s="29">
        <v>2</v>
      </c>
      <c r="J118" s="29">
        <v>0</v>
      </c>
      <c r="K118" s="29">
        <v>2</v>
      </c>
      <c r="L118" s="29">
        <v>0</v>
      </c>
      <c r="M118" s="29">
        <v>0</v>
      </c>
      <c r="N118" s="1"/>
      <c r="O118" s="1"/>
      <c r="P118" s="1"/>
    </row>
    <row r="119" spans="1:16" ht="12.75">
      <c r="A119" s="1"/>
      <c r="B119" s="28" t="s">
        <v>1265</v>
      </c>
      <c r="C119" s="1"/>
      <c r="D119" s="29">
        <v>8</v>
      </c>
      <c r="E119" s="29">
        <v>35</v>
      </c>
      <c r="F119" s="29">
        <v>15</v>
      </c>
      <c r="G119" s="29">
        <f t="shared" si="4"/>
        <v>15</v>
      </c>
      <c r="H119" s="29">
        <v>1</v>
      </c>
      <c r="I119" s="29">
        <v>2</v>
      </c>
      <c r="J119" s="29">
        <v>0</v>
      </c>
      <c r="K119" s="29">
        <v>3</v>
      </c>
      <c r="L119" s="29">
        <v>0</v>
      </c>
      <c r="M119" s="29">
        <v>0</v>
      </c>
      <c r="N119" s="1"/>
      <c r="O119" s="1"/>
      <c r="P119" s="1"/>
    </row>
    <row r="120" spans="1:16" ht="12.75">
      <c r="A120" s="1"/>
      <c r="B120" s="28" t="s">
        <v>1514</v>
      </c>
      <c r="C120" s="1"/>
      <c r="D120" s="29">
        <v>8</v>
      </c>
      <c r="E120" s="29">
        <v>16</v>
      </c>
      <c r="F120" s="29">
        <v>15</v>
      </c>
      <c r="G120" s="29">
        <f t="shared" si="4"/>
        <v>15</v>
      </c>
      <c r="H120" s="29">
        <v>1</v>
      </c>
      <c r="I120" s="29">
        <v>2</v>
      </c>
      <c r="J120" s="29">
        <v>0</v>
      </c>
      <c r="K120" s="29">
        <v>2</v>
      </c>
      <c r="L120" s="29">
        <v>0</v>
      </c>
      <c r="M120" s="29">
        <v>0</v>
      </c>
      <c r="N120" s="1"/>
      <c r="O120" s="1"/>
      <c r="P120" s="1"/>
    </row>
    <row r="121" spans="1:16" ht="12.75">
      <c r="A121" s="1"/>
      <c r="B121" s="28" t="s">
        <v>967</v>
      </c>
      <c r="C121" s="1"/>
      <c r="D121" s="29">
        <v>8</v>
      </c>
      <c r="E121" s="29">
        <v>31</v>
      </c>
      <c r="F121" s="29">
        <v>15</v>
      </c>
      <c r="G121" s="29">
        <f t="shared" si="4"/>
        <v>15</v>
      </c>
      <c r="H121" s="29">
        <v>1</v>
      </c>
      <c r="I121" s="29">
        <v>2</v>
      </c>
      <c r="J121" s="29">
        <v>0</v>
      </c>
      <c r="K121" s="29">
        <v>3</v>
      </c>
      <c r="L121" s="29">
        <v>0</v>
      </c>
      <c r="M121" s="29">
        <v>0</v>
      </c>
      <c r="N121" s="1"/>
      <c r="O121" s="1"/>
      <c r="P121" s="1"/>
    </row>
    <row r="122" spans="1:16" ht="12.75">
      <c r="A122" s="1"/>
      <c r="B122" s="28" t="s">
        <v>877</v>
      </c>
      <c r="C122" s="1"/>
      <c r="D122" s="29">
        <v>9</v>
      </c>
      <c r="E122" s="29">
        <v>15</v>
      </c>
      <c r="F122" s="29">
        <v>15</v>
      </c>
      <c r="G122" s="29">
        <f t="shared" si="4"/>
        <v>15</v>
      </c>
      <c r="H122" s="29">
        <v>1</v>
      </c>
      <c r="I122" s="29">
        <v>2</v>
      </c>
      <c r="J122" s="29">
        <v>0</v>
      </c>
      <c r="K122" s="29">
        <v>2</v>
      </c>
      <c r="L122" s="29">
        <v>0</v>
      </c>
      <c r="M122" s="29">
        <v>0</v>
      </c>
      <c r="N122" s="1"/>
      <c r="O122" s="1"/>
      <c r="P122" s="1"/>
    </row>
    <row r="123" spans="1:16" ht="12.75">
      <c r="A123" s="1"/>
      <c r="B123" s="28" t="s">
        <v>225</v>
      </c>
      <c r="C123" s="1"/>
      <c r="D123" s="29">
        <v>10</v>
      </c>
      <c r="E123" s="29">
        <v>47</v>
      </c>
      <c r="F123" s="29">
        <v>15</v>
      </c>
      <c r="G123" s="29">
        <f t="shared" si="4"/>
        <v>15</v>
      </c>
      <c r="H123" s="29">
        <v>1</v>
      </c>
      <c r="I123" s="29">
        <v>2</v>
      </c>
      <c r="J123" s="29">
        <v>0</v>
      </c>
      <c r="K123" s="29">
        <v>3</v>
      </c>
      <c r="L123" s="29">
        <v>0</v>
      </c>
      <c r="M123" s="29">
        <v>0</v>
      </c>
      <c r="N123" s="1"/>
      <c r="O123" s="1"/>
      <c r="P123" s="1"/>
    </row>
    <row r="124" spans="1:16" ht="12.75">
      <c r="A124" s="1"/>
      <c r="B124" s="32" t="s">
        <v>745</v>
      </c>
      <c r="C124" s="1"/>
      <c r="D124" s="29">
        <v>9</v>
      </c>
      <c r="E124" s="29">
        <v>25</v>
      </c>
      <c r="F124" s="29">
        <v>15</v>
      </c>
      <c r="G124" s="29">
        <f t="shared" si="4"/>
        <v>15</v>
      </c>
      <c r="H124" s="29">
        <v>1</v>
      </c>
      <c r="I124" s="29">
        <v>2</v>
      </c>
      <c r="J124" s="29">
        <v>0</v>
      </c>
      <c r="K124" s="29">
        <v>2</v>
      </c>
      <c r="L124" s="29">
        <v>0</v>
      </c>
      <c r="M124" s="29">
        <v>0</v>
      </c>
      <c r="N124" s="1"/>
      <c r="O124" s="1"/>
      <c r="P124" s="1"/>
    </row>
    <row r="125" spans="1:16" ht="12.75">
      <c r="A125" s="1"/>
      <c r="B125" s="28" t="s">
        <v>415</v>
      </c>
      <c r="C125" s="1"/>
      <c r="D125" s="29">
        <v>10</v>
      </c>
      <c r="E125" s="29">
        <v>29</v>
      </c>
      <c r="F125" s="29">
        <v>15</v>
      </c>
      <c r="G125" s="29">
        <f t="shared" si="4"/>
        <v>15</v>
      </c>
      <c r="H125" s="29">
        <v>1</v>
      </c>
      <c r="I125" s="29">
        <v>2</v>
      </c>
      <c r="J125" s="29">
        <v>0</v>
      </c>
      <c r="K125" s="29">
        <v>2</v>
      </c>
      <c r="L125" s="29">
        <v>0</v>
      </c>
      <c r="M125" s="29">
        <v>0</v>
      </c>
      <c r="N125" s="1"/>
      <c r="O125" s="1"/>
      <c r="P125" s="1"/>
    </row>
    <row r="126" spans="1:16" ht="12.75">
      <c r="A126" s="1"/>
      <c r="B126" s="28" t="s">
        <v>1618</v>
      </c>
      <c r="C126" s="1"/>
      <c r="D126" s="29">
        <v>9</v>
      </c>
      <c r="E126" s="29">
        <v>15</v>
      </c>
      <c r="F126" s="29">
        <v>15</v>
      </c>
      <c r="G126" s="29">
        <f t="shared" si="4"/>
        <v>15</v>
      </c>
      <c r="H126" s="29">
        <v>1</v>
      </c>
      <c r="I126" s="29">
        <v>2</v>
      </c>
      <c r="J126" s="29">
        <v>0</v>
      </c>
      <c r="K126" s="29">
        <v>2</v>
      </c>
      <c r="L126" s="29">
        <v>0</v>
      </c>
      <c r="M126" s="29">
        <v>0</v>
      </c>
      <c r="N126" s="1"/>
      <c r="O126" s="1"/>
      <c r="P126" s="1"/>
    </row>
    <row r="127" spans="1:16" ht="12.75">
      <c r="A127" s="1"/>
      <c r="B127" s="28" t="s">
        <v>312</v>
      </c>
      <c r="C127" s="1"/>
      <c r="D127" s="29">
        <v>9</v>
      </c>
      <c r="E127" s="29">
        <v>26</v>
      </c>
      <c r="F127" s="29">
        <v>15</v>
      </c>
      <c r="G127" s="29">
        <f t="shared" si="4"/>
        <v>15</v>
      </c>
      <c r="H127" s="29">
        <v>1</v>
      </c>
      <c r="I127" s="29">
        <v>2</v>
      </c>
      <c r="J127" s="29">
        <v>0</v>
      </c>
      <c r="K127" s="29">
        <v>2</v>
      </c>
      <c r="L127" s="29">
        <v>0</v>
      </c>
      <c r="M127" s="29">
        <v>0</v>
      </c>
      <c r="N127" s="1"/>
      <c r="O127" s="1"/>
      <c r="P127" s="1"/>
    </row>
    <row r="128" spans="1:16" ht="12.75">
      <c r="A128" s="1"/>
      <c r="B128" s="28" t="s">
        <v>307</v>
      </c>
      <c r="C128" s="1"/>
      <c r="D128" s="29">
        <v>8</v>
      </c>
      <c r="E128" s="29">
        <v>19</v>
      </c>
      <c r="F128" s="29">
        <v>15</v>
      </c>
      <c r="G128" s="29">
        <f t="shared" si="4"/>
        <v>15</v>
      </c>
      <c r="H128" s="29">
        <v>1</v>
      </c>
      <c r="I128" s="29">
        <v>2</v>
      </c>
      <c r="J128" s="29">
        <v>0</v>
      </c>
      <c r="K128" s="29">
        <v>2</v>
      </c>
      <c r="L128" s="29">
        <v>0</v>
      </c>
      <c r="M128" s="29">
        <v>0</v>
      </c>
      <c r="N128" s="1"/>
      <c r="O128" s="1"/>
      <c r="P128" s="1"/>
    </row>
    <row r="129" spans="1:16" ht="12.75">
      <c r="A129" s="1"/>
      <c r="B129" s="28" t="s">
        <v>76</v>
      </c>
      <c r="C129" s="1"/>
      <c r="D129" s="29">
        <v>8</v>
      </c>
      <c r="E129" s="29">
        <v>35</v>
      </c>
      <c r="F129" s="29">
        <v>15</v>
      </c>
      <c r="G129" s="29">
        <f t="shared" si="4"/>
        <v>15</v>
      </c>
      <c r="H129" s="29">
        <v>1</v>
      </c>
      <c r="I129" s="29">
        <v>2</v>
      </c>
      <c r="J129" s="29">
        <v>0</v>
      </c>
      <c r="K129" s="29">
        <v>3</v>
      </c>
      <c r="L129" s="29">
        <v>0</v>
      </c>
      <c r="M129" s="29">
        <v>0</v>
      </c>
      <c r="N129" s="1"/>
      <c r="O129" s="1"/>
      <c r="P129" s="1"/>
    </row>
    <row r="130" spans="1:16" ht="12.75">
      <c r="A130" s="1"/>
      <c r="B130" s="28" t="s">
        <v>1133</v>
      </c>
      <c r="C130" s="1"/>
      <c r="D130" s="29">
        <v>7</v>
      </c>
      <c r="E130" s="29">
        <v>16</v>
      </c>
      <c r="F130" s="29">
        <v>15</v>
      </c>
      <c r="G130" s="29">
        <f t="shared" si="4"/>
        <v>15</v>
      </c>
      <c r="H130" s="29">
        <v>1</v>
      </c>
      <c r="I130" s="29">
        <v>2</v>
      </c>
      <c r="J130" s="29">
        <v>0</v>
      </c>
      <c r="K130" s="29">
        <v>2</v>
      </c>
      <c r="L130" s="29">
        <v>0</v>
      </c>
      <c r="M130" s="29">
        <v>0</v>
      </c>
      <c r="N130" s="1"/>
      <c r="O130" s="1"/>
      <c r="P130" s="1"/>
    </row>
    <row r="131" spans="1:16" ht="12.75">
      <c r="A131" s="1"/>
      <c r="B131" s="28" t="s">
        <v>194</v>
      </c>
      <c r="C131" s="1"/>
      <c r="D131" s="29">
        <v>10</v>
      </c>
      <c r="E131" s="29">
        <v>15</v>
      </c>
      <c r="F131" s="29">
        <v>15</v>
      </c>
      <c r="G131" s="29">
        <f t="shared" si="4"/>
        <v>15</v>
      </c>
      <c r="H131" s="29">
        <v>1</v>
      </c>
      <c r="I131" s="29">
        <v>2</v>
      </c>
      <c r="J131" s="29">
        <v>0</v>
      </c>
      <c r="K131" s="29">
        <v>2</v>
      </c>
      <c r="L131" s="29">
        <v>0</v>
      </c>
      <c r="M131" s="29">
        <v>0</v>
      </c>
      <c r="N131" s="1"/>
      <c r="O131" s="1"/>
      <c r="P131" s="1"/>
    </row>
    <row r="132" spans="1:16" ht="12.75">
      <c r="A132" s="1"/>
      <c r="B132" s="28" t="s">
        <v>88</v>
      </c>
      <c r="C132" s="1"/>
      <c r="D132" s="29">
        <v>10</v>
      </c>
      <c r="E132" s="29">
        <v>57</v>
      </c>
      <c r="F132" s="29">
        <v>15</v>
      </c>
      <c r="G132" s="29">
        <f t="shared" si="4"/>
        <v>15</v>
      </c>
      <c r="H132" s="29">
        <v>1</v>
      </c>
      <c r="I132" s="29">
        <v>2</v>
      </c>
      <c r="J132" s="29">
        <v>0</v>
      </c>
      <c r="K132" s="29">
        <v>3</v>
      </c>
      <c r="L132" s="29">
        <v>0</v>
      </c>
      <c r="M132" s="29">
        <v>0</v>
      </c>
      <c r="N132" s="1"/>
      <c r="O132" s="1"/>
      <c r="P132" s="1"/>
    </row>
    <row r="133" spans="1:16" ht="12.75">
      <c r="A133" s="1"/>
      <c r="B133" s="28" t="s">
        <v>773</v>
      </c>
      <c r="C133" s="1"/>
      <c r="D133" s="29">
        <v>12</v>
      </c>
      <c r="E133" s="29">
        <v>38</v>
      </c>
      <c r="F133" s="29">
        <v>15</v>
      </c>
      <c r="G133" s="29">
        <f t="shared" si="4"/>
        <v>15</v>
      </c>
      <c r="H133" s="29">
        <v>1</v>
      </c>
      <c r="I133" s="29">
        <v>2</v>
      </c>
      <c r="J133" s="29">
        <v>0</v>
      </c>
      <c r="K133" s="29">
        <v>3</v>
      </c>
      <c r="L133" s="29">
        <v>0</v>
      </c>
      <c r="M133" s="29">
        <v>0</v>
      </c>
      <c r="N133" s="1"/>
      <c r="O133" s="1"/>
      <c r="P133" s="1"/>
    </row>
    <row r="134" spans="1:16" ht="12.75">
      <c r="A134" s="1"/>
      <c r="B134" s="28" t="s">
        <v>1484</v>
      </c>
      <c r="C134" s="1"/>
      <c r="D134" s="29">
        <v>12</v>
      </c>
      <c r="E134" s="29">
        <v>32</v>
      </c>
      <c r="F134" s="29">
        <v>15</v>
      </c>
      <c r="G134" s="29">
        <f t="shared" si="4"/>
        <v>15</v>
      </c>
      <c r="H134" s="29">
        <v>1</v>
      </c>
      <c r="I134" s="29">
        <v>2</v>
      </c>
      <c r="J134" s="29">
        <v>0</v>
      </c>
      <c r="K134" s="29">
        <v>3</v>
      </c>
      <c r="L134" s="29">
        <v>0</v>
      </c>
      <c r="M134" s="29">
        <v>0</v>
      </c>
      <c r="N134" s="1"/>
      <c r="O134" s="1"/>
      <c r="P134" s="1"/>
    </row>
    <row r="135" spans="1:16" ht="12.75">
      <c r="A135" s="1"/>
      <c r="B135" s="28" t="s">
        <v>459</v>
      </c>
      <c r="C135" s="1"/>
      <c r="D135" s="29">
        <v>10</v>
      </c>
      <c r="E135" s="29">
        <v>31</v>
      </c>
      <c r="F135" s="29">
        <v>15</v>
      </c>
      <c r="G135" s="29">
        <f t="shared" si="4"/>
        <v>15</v>
      </c>
      <c r="H135" s="29">
        <v>1</v>
      </c>
      <c r="I135" s="29">
        <v>2</v>
      </c>
      <c r="J135" s="29">
        <v>0</v>
      </c>
      <c r="K135" s="29">
        <v>3</v>
      </c>
      <c r="L135" s="29">
        <v>0</v>
      </c>
      <c r="M135" s="29">
        <v>0</v>
      </c>
      <c r="N135" s="1"/>
      <c r="O135" s="1"/>
      <c r="P135" s="1"/>
    </row>
    <row r="136" spans="1:16" ht="12.75">
      <c r="A136" s="1"/>
      <c r="B136" s="28" t="s">
        <v>1335</v>
      </c>
      <c r="C136" s="1"/>
      <c r="D136" s="29">
        <v>7</v>
      </c>
      <c r="E136" s="29">
        <v>36</v>
      </c>
      <c r="F136" s="29">
        <v>15</v>
      </c>
      <c r="G136" s="29">
        <f t="shared" si="4"/>
        <v>15</v>
      </c>
      <c r="H136" s="29">
        <v>1</v>
      </c>
      <c r="I136" s="29">
        <v>2</v>
      </c>
      <c r="J136" s="29">
        <v>0</v>
      </c>
      <c r="K136" s="29">
        <v>3</v>
      </c>
      <c r="L136" s="29">
        <v>0</v>
      </c>
      <c r="M136" s="29">
        <v>0</v>
      </c>
      <c r="N136" s="1"/>
      <c r="O136" s="1"/>
      <c r="P136" s="1"/>
    </row>
    <row r="137" spans="1:16" ht="12.75">
      <c r="A137" s="1"/>
      <c r="B137" s="28" t="s">
        <v>323</v>
      </c>
      <c r="C137" s="1"/>
      <c r="D137" s="29">
        <v>12</v>
      </c>
      <c r="E137" s="29">
        <v>31</v>
      </c>
      <c r="F137" s="29">
        <v>15</v>
      </c>
      <c r="G137" s="29">
        <f t="shared" si="4"/>
        <v>15</v>
      </c>
      <c r="H137" s="29">
        <v>1</v>
      </c>
      <c r="I137" s="29">
        <v>2</v>
      </c>
      <c r="J137" s="29">
        <v>0</v>
      </c>
      <c r="K137" s="29">
        <v>3</v>
      </c>
      <c r="L137" s="29">
        <v>0</v>
      </c>
      <c r="M137" s="29">
        <v>0</v>
      </c>
      <c r="N137" s="1"/>
      <c r="O137" s="1"/>
      <c r="P137" s="1"/>
    </row>
    <row r="138" spans="1:16" ht="12.75">
      <c r="A138" s="1"/>
      <c r="B138" s="28" t="s">
        <v>836</v>
      </c>
      <c r="C138" s="1"/>
      <c r="D138" s="29">
        <v>12</v>
      </c>
      <c r="E138" s="29">
        <v>15</v>
      </c>
      <c r="F138" s="29">
        <v>15</v>
      </c>
      <c r="G138" s="29">
        <f t="shared" si="4"/>
        <v>15</v>
      </c>
      <c r="H138" s="29">
        <v>1</v>
      </c>
      <c r="I138" s="29">
        <v>2</v>
      </c>
      <c r="J138" s="29">
        <v>0</v>
      </c>
      <c r="K138" s="29">
        <v>2</v>
      </c>
      <c r="L138" s="29">
        <v>0</v>
      </c>
      <c r="M138" s="29">
        <v>0</v>
      </c>
      <c r="N138" s="1"/>
      <c r="O138" s="1"/>
      <c r="P138" s="1"/>
    </row>
    <row r="139" spans="1:16" ht="12.75">
      <c r="A139" s="1"/>
      <c r="B139" s="28" t="s">
        <v>22</v>
      </c>
      <c r="C139" s="1"/>
      <c r="D139" s="29">
        <v>12</v>
      </c>
      <c r="E139" s="29">
        <v>15</v>
      </c>
      <c r="F139" s="29">
        <v>15</v>
      </c>
      <c r="G139" s="29">
        <f t="shared" si="4"/>
        <v>15</v>
      </c>
      <c r="H139" s="29">
        <v>1</v>
      </c>
      <c r="I139" s="29">
        <v>2</v>
      </c>
      <c r="J139" s="29">
        <v>0</v>
      </c>
      <c r="K139" s="29">
        <v>2</v>
      </c>
      <c r="L139" s="29">
        <v>0</v>
      </c>
      <c r="M139" s="29">
        <v>0</v>
      </c>
      <c r="N139" s="1"/>
      <c r="O139" s="1"/>
      <c r="P139" s="1"/>
    </row>
    <row r="140" spans="1:16" ht="12.75">
      <c r="A140" s="1"/>
      <c r="B140" s="28" t="s">
        <v>710</v>
      </c>
      <c r="C140" s="1"/>
      <c r="D140" s="29">
        <v>12</v>
      </c>
      <c r="E140" s="29">
        <v>15</v>
      </c>
      <c r="F140" s="29">
        <v>15</v>
      </c>
      <c r="G140" s="29">
        <f t="shared" si="4"/>
        <v>15</v>
      </c>
      <c r="H140" s="29">
        <v>1</v>
      </c>
      <c r="I140" s="29">
        <v>2</v>
      </c>
      <c r="J140" s="29">
        <v>0</v>
      </c>
      <c r="K140" s="29">
        <v>2</v>
      </c>
      <c r="L140" s="29">
        <v>0</v>
      </c>
      <c r="M140" s="29">
        <v>0</v>
      </c>
      <c r="N140" s="1"/>
      <c r="O140" s="1"/>
      <c r="P140" s="1"/>
    </row>
    <row r="141" spans="1:16" ht="12.75">
      <c r="A141" s="1"/>
      <c r="B141" s="28" t="s">
        <v>871</v>
      </c>
      <c r="C141" s="1"/>
      <c r="D141" s="29">
        <v>12</v>
      </c>
      <c r="E141" s="29">
        <v>15</v>
      </c>
      <c r="F141" s="29">
        <v>15</v>
      </c>
      <c r="G141" s="29">
        <f t="shared" si="4"/>
        <v>15</v>
      </c>
      <c r="H141" s="29">
        <v>1</v>
      </c>
      <c r="I141" s="29">
        <v>2</v>
      </c>
      <c r="J141" s="29">
        <v>0</v>
      </c>
      <c r="K141" s="29">
        <v>2</v>
      </c>
      <c r="L141" s="29">
        <v>0</v>
      </c>
      <c r="M141" s="29">
        <v>0</v>
      </c>
      <c r="N141" s="1"/>
      <c r="O141" s="1"/>
      <c r="P141" s="1"/>
    </row>
    <row r="142" spans="1:16" ht="12.75">
      <c r="A142" s="1"/>
      <c r="B142" s="28" t="s">
        <v>74</v>
      </c>
      <c r="C142" s="1"/>
      <c r="D142" s="29">
        <v>12</v>
      </c>
      <c r="E142" s="29">
        <v>57</v>
      </c>
      <c r="F142" s="29">
        <v>15</v>
      </c>
      <c r="G142" s="29">
        <f t="shared" si="4"/>
        <v>15</v>
      </c>
      <c r="H142" s="29">
        <v>1</v>
      </c>
      <c r="I142" s="29">
        <v>2</v>
      </c>
      <c r="J142" s="29">
        <v>0</v>
      </c>
      <c r="K142" s="29">
        <v>3</v>
      </c>
      <c r="L142" s="29">
        <v>0</v>
      </c>
      <c r="M142" s="29">
        <v>0</v>
      </c>
      <c r="N142" s="1"/>
      <c r="O142" s="1"/>
      <c r="P142" s="1"/>
    </row>
    <row r="143" spans="1:16" ht="12.75">
      <c r="A143" s="1"/>
      <c r="B143" s="28" t="s">
        <v>204</v>
      </c>
      <c r="C143" s="1"/>
      <c r="D143" s="29">
        <v>7</v>
      </c>
      <c r="E143" s="29">
        <v>30</v>
      </c>
      <c r="F143" s="29">
        <v>14</v>
      </c>
      <c r="G143" s="29">
        <f t="shared" si="4"/>
        <v>14</v>
      </c>
      <c r="H143" s="29">
        <v>1</v>
      </c>
      <c r="I143" s="29">
        <v>2</v>
      </c>
      <c r="J143" s="29">
        <v>0</v>
      </c>
      <c r="K143" s="29">
        <v>3</v>
      </c>
      <c r="L143" s="29">
        <v>0</v>
      </c>
      <c r="M143" s="29">
        <v>0</v>
      </c>
      <c r="N143" s="1"/>
      <c r="O143" s="1"/>
      <c r="P143" s="1"/>
    </row>
    <row r="144" spans="1:16" ht="12.75">
      <c r="A144" s="1"/>
      <c r="B144" s="28" t="s">
        <v>1445</v>
      </c>
      <c r="C144" s="1"/>
      <c r="D144" s="29">
        <v>11</v>
      </c>
      <c r="E144" s="29">
        <v>16</v>
      </c>
      <c r="F144" s="29">
        <v>14</v>
      </c>
      <c r="G144" s="29">
        <f t="shared" si="4"/>
        <v>14</v>
      </c>
      <c r="H144" s="29">
        <v>1</v>
      </c>
      <c r="I144" s="29">
        <v>2</v>
      </c>
      <c r="J144" s="29">
        <v>0</v>
      </c>
      <c r="K144" s="29">
        <v>2</v>
      </c>
      <c r="L144" s="29">
        <v>0</v>
      </c>
      <c r="M144" s="29">
        <v>0</v>
      </c>
      <c r="N144" s="1"/>
      <c r="O144" s="1"/>
      <c r="P144" s="1"/>
    </row>
    <row r="145" spans="1:16" ht="12.75">
      <c r="A145" s="1"/>
      <c r="B145" s="30" t="s">
        <v>210</v>
      </c>
      <c r="C145" s="1"/>
      <c r="D145" s="29">
        <v>11</v>
      </c>
      <c r="E145" s="29">
        <v>36</v>
      </c>
      <c r="F145" s="29">
        <v>14</v>
      </c>
      <c r="G145" s="29">
        <f t="shared" si="4"/>
        <v>14</v>
      </c>
      <c r="H145" s="29">
        <v>1</v>
      </c>
      <c r="I145" s="29">
        <v>2</v>
      </c>
      <c r="J145" s="29">
        <v>0</v>
      </c>
      <c r="K145" s="29">
        <v>3</v>
      </c>
      <c r="L145" s="29">
        <v>0</v>
      </c>
      <c r="M145" s="29">
        <v>0</v>
      </c>
      <c r="N145" s="1"/>
      <c r="O145" s="1"/>
      <c r="P145" s="1"/>
    </row>
    <row r="146" spans="1:16" ht="12.75">
      <c r="A146" s="1"/>
      <c r="B146" s="28" t="s">
        <v>1466</v>
      </c>
      <c r="C146" s="1"/>
      <c r="D146" s="29">
        <v>11</v>
      </c>
      <c r="E146" s="29">
        <v>14</v>
      </c>
      <c r="F146" s="29">
        <v>14</v>
      </c>
      <c r="G146" s="29">
        <f t="shared" si="4"/>
        <v>14</v>
      </c>
      <c r="H146" s="29">
        <v>1</v>
      </c>
      <c r="I146" s="29">
        <v>2</v>
      </c>
      <c r="J146" s="29">
        <v>0</v>
      </c>
      <c r="K146" s="29">
        <v>2</v>
      </c>
      <c r="L146" s="29">
        <v>0</v>
      </c>
      <c r="M146" s="29">
        <v>0</v>
      </c>
      <c r="N146" s="1"/>
      <c r="O146" s="1"/>
      <c r="P146" s="1"/>
    </row>
    <row r="147" spans="1:16" ht="12.75">
      <c r="A147" s="1"/>
      <c r="B147" s="28" t="s">
        <v>54</v>
      </c>
      <c r="C147" s="1"/>
      <c r="D147" s="29">
        <v>12</v>
      </c>
      <c r="E147" s="29">
        <v>24</v>
      </c>
      <c r="F147" s="29">
        <v>14</v>
      </c>
      <c r="G147" s="29">
        <f t="shared" si="4"/>
        <v>14</v>
      </c>
      <c r="H147" s="29">
        <v>1</v>
      </c>
      <c r="I147" s="29">
        <v>2</v>
      </c>
      <c r="J147" s="29">
        <v>0</v>
      </c>
      <c r="K147" s="29">
        <v>2</v>
      </c>
      <c r="L147" s="29">
        <v>0</v>
      </c>
      <c r="M147" s="29">
        <v>0</v>
      </c>
      <c r="N147" s="1"/>
      <c r="O147" s="1"/>
      <c r="P147" s="1"/>
    </row>
    <row r="148" spans="1:16" ht="12.75">
      <c r="A148" s="1"/>
      <c r="B148" s="28" t="s">
        <v>129</v>
      </c>
      <c r="C148" s="1"/>
      <c r="D148" s="29">
        <v>11</v>
      </c>
      <c r="E148" s="29">
        <v>14</v>
      </c>
      <c r="F148" s="29">
        <v>14</v>
      </c>
      <c r="G148" s="29">
        <f t="shared" si="4"/>
        <v>14</v>
      </c>
      <c r="H148" s="29">
        <v>1</v>
      </c>
      <c r="I148" s="29">
        <v>2</v>
      </c>
      <c r="J148" s="29">
        <v>0</v>
      </c>
      <c r="K148" s="29">
        <v>2</v>
      </c>
      <c r="L148" s="29">
        <v>0</v>
      </c>
      <c r="M148" s="29">
        <v>0</v>
      </c>
      <c r="N148" s="1"/>
      <c r="O148" s="1"/>
      <c r="P148" s="1"/>
    </row>
    <row r="149" spans="1:16" ht="12.75">
      <c r="A149" s="1"/>
      <c r="B149" s="28" t="s">
        <v>640</v>
      </c>
      <c r="C149" s="1"/>
      <c r="D149" s="29">
        <v>7</v>
      </c>
      <c r="E149" s="29">
        <v>14</v>
      </c>
      <c r="F149" s="29">
        <v>14</v>
      </c>
      <c r="G149" s="29">
        <f t="shared" si="4"/>
        <v>14</v>
      </c>
      <c r="H149" s="29">
        <v>1</v>
      </c>
      <c r="I149" s="29">
        <v>2</v>
      </c>
      <c r="J149" s="29">
        <v>0</v>
      </c>
      <c r="K149" s="29">
        <v>2</v>
      </c>
      <c r="L149" s="29">
        <v>0</v>
      </c>
      <c r="M149" s="29">
        <v>0</v>
      </c>
      <c r="N149" s="1"/>
      <c r="O149" s="1"/>
      <c r="P149" s="1"/>
    </row>
    <row r="150" spans="1:16" ht="12.75">
      <c r="A150" s="1"/>
      <c r="B150" s="28" t="s">
        <v>203</v>
      </c>
      <c r="C150" s="1"/>
      <c r="D150" s="29">
        <v>8</v>
      </c>
      <c r="E150" s="29">
        <v>16</v>
      </c>
      <c r="F150" s="29">
        <v>14</v>
      </c>
      <c r="G150" s="29">
        <f t="shared" si="4"/>
        <v>14</v>
      </c>
      <c r="H150" s="29">
        <v>1</v>
      </c>
      <c r="I150" s="29">
        <v>2</v>
      </c>
      <c r="J150" s="29">
        <v>0</v>
      </c>
      <c r="K150" s="29">
        <v>2</v>
      </c>
      <c r="L150" s="29">
        <v>0</v>
      </c>
      <c r="M150" s="29">
        <v>0</v>
      </c>
      <c r="N150" s="1"/>
      <c r="O150" s="1"/>
      <c r="P150" s="1"/>
    </row>
    <row r="151" spans="1:16" ht="12.75">
      <c r="A151" s="1"/>
      <c r="B151" s="28" t="s">
        <v>429</v>
      </c>
      <c r="C151" s="1"/>
      <c r="D151" s="29">
        <v>8</v>
      </c>
      <c r="E151" s="29">
        <v>23</v>
      </c>
      <c r="F151" s="29">
        <v>14</v>
      </c>
      <c r="G151" s="29">
        <f t="shared" si="4"/>
        <v>14</v>
      </c>
      <c r="H151" s="29">
        <v>1</v>
      </c>
      <c r="I151" s="29">
        <v>2</v>
      </c>
      <c r="J151" s="29">
        <v>0</v>
      </c>
      <c r="K151" s="29">
        <v>2</v>
      </c>
      <c r="L151" s="29">
        <v>0</v>
      </c>
      <c r="M151" s="29">
        <v>0</v>
      </c>
      <c r="N151" s="1"/>
      <c r="O151" s="1"/>
      <c r="P151" s="1"/>
    </row>
    <row r="152" spans="1:16" ht="12.75">
      <c r="A152" s="1"/>
      <c r="B152" s="28" t="s">
        <v>181</v>
      </c>
      <c r="C152" s="1"/>
      <c r="D152" s="29">
        <v>6</v>
      </c>
      <c r="E152" s="29">
        <v>33</v>
      </c>
      <c r="F152" s="29">
        <v>14</v>
      </c>
      <c r="G152" s="29">
        <f t="shared" si="4"/>
        <v>14</v>
      </c>
      <c r="H152" s="29">
        <v>1</v>
      </c>
      <c r="I152" s="29">
        <v>2</v>
      </c>
      <c r="J152" s="29">
        <v>0</v>
      </c>
      <c r="K152" s="29">
        <v>3</v>
      </c>
      <c r="L152" s="29">
        <v>0</v>
      </c>
      <c r="M152" s="29">
        <v>0</v>
      </c>
      <c r="N152" s="1"/>
      <c r="O152" s="1"/>
      <c r="P152" s="1"/>
    </row>
    <row r="153" spans="1:16" ht="12.75">
      <c r="A153" s="1"/>
      <c r="B153" s="28" t="s">
        <v>246</v>
      </c>
      <c r="C153" s="1"/>
      <c r="D153" s="29">
        <v>9</v>
      </c>
      <c r="E153" s="29">
        <v>36</v>
      </c>
      <c r="F153" s="29">
        <v>14</v>
      </c>
      <c r="G153" s="29">
        <f t="shared" si="4"/>
        <v>14</v>
      </c>
      <c r="H153" s="29">
        <v>1</v>
      </c>
      <c r="I153" s="29">
        <v>2</v>
      </c>
      <c r="J153" s="29">
        <v>0</v>
      </c>
      <c r="K153" s="29">
        <v>3</v>
      </c>
      <c r="L153" s="29">
        <v>0</v>
      </c>
      <c r="M153" s="29">
        <v>0</v>
      </c>
      <c r="N153" s="1"/>
      <c r="O153" s="1"/>
      <c r="P153" s="1"/>
    </row>
    <row r="154" spans="1:16" ht="12.75">
      <c r="A154" s="1"/>
      <c r="B154" s="28" t="s">
        <v>749</v>
      </c>
      <c r="C154" s="1"/>
      <c r="D154" s="29">
        <v>8</v>
      </c>
      <c r="E154" s="29">
        <v>14</v>
      </c>
      <c r="F154" s="29">
        <v>14</v>
      </c>
      <c r="G154" s="29">
        <f t="shared" si="4"/>
        <v>14</v>
      </c>
      <c r="H154" s="29">
        <v>1</v>
      </c>
      <c r="I154" s="29">
        <v>2</v>
      </c>
      <c r="J154" s="29">
        <v>0</v>
      </c>
      <c r="K154" s="29">
        <v>2</v>
      </c>
      <c r="L154" s="29">
        <v>0</v>
      </c>
      <c r="M154" s="29">
        <v>0</v>
      </c>
      <c r="N154" s="1"/>
      <c r="O154" s="1"/>
      <c r="P154" s="1"/>
    </row>
    <row r="155" spans="1:16" ht="12.75">
      <c r="A155" s="1"/>
      <c r="B155" s="28" t="s">
        <v>177</v>
      </c>
      <c r="C155" s="1"/>
      <c r="D155" s="29">
        <v>11</v>
      </c>
      <c r="E155" s="29">
        <v>14</v>
      </c>
      <c r="F155" s="29">
        <v>14</v>
      </c>
      <c r="G155" s="29">
        <f t="shared" si="4"/>
        <v>14</v>
      </c>
      <c r="H155" s="29">
        <v>1</v>
      </c>
      <c r="I155" s="29">
        <v>2</v>
      </c>
      <c r="J155" s="29">
        <v>0</v>
      </c>
      <c r="K155" s="29">
        <v>2</v>
      </c>
      <c r="L155" s="29">
        <v>0</v>
      </c>
      <c r="M155" s="29">
        <v>0</v>
      </c>
      <c r="N155" s="1"/>
      <c r="O155" s="1"/>
      <c r="P155" s="1"/>
    </row>
    <row r="156" spans="1:16" ht="12.75">
      <c r="A156" s="1"/>
      <c r="B156" s="28" t="s">
        <v>21</v>
      </c>
      <c r="C156" s="1"/>
      <c r="D156" s="29">
        <v>12</v>
      </c>
      <c r="E156" s="29">
        <v>21</v>
      </c>
      <c r="F156" s="29">
        <v>14</v>
      </c>
      <c r="G156" s="29">
        <f t="shared" si="4"/>
        <v>14</v>
      </c>
      <c r="H156" s="29">
        <v>1</v>
      </c>
      <c r="I156" s="29">
        <v>2</v>
      </c>
      <c r="J156" s="29">
        <v>0</v>
      </c>
      <c r="K156" s="29">
        <v>2</v>
      </c>
      <c r="L156" s="29">
        <v>0</v>
      </c>
      <c r="M156" s="29">
        <v>0</v>
      </c>
      <c r="N156" s="1"/>
      <c r="O156" s="1"/>
      <c r="P156" s="1"/>
    </row>
    <row r="157" spans="1:16" ht="12.75">
      <c r="A157" s="1"/>
      <c r="B157" s="28" t="s">
        <v>524</v>
      </c>
      <c r="C157" s="1"/>
      <c r="D157" s="29">
        <v>6</v>
      </c>
      <c r="E157" s="29">
        <v>14</v>
      </c>
      <c r="F157" s="29">
        <v>14</v>
      </c>
      <c r="G157" s="29">
        <f t="shared" si="4"/>
        <v>14</v>
      </c>
      <c r="H157" s="29">
        <v>1</v>
      </c>
      <c r="I157" s="29">
        <v>2</v>
      </c>
      <c r="J157" s="29">
        <v>0</v>
      </c>
      <c r="K157" s="29">
        <v>2</v>
      </c>
      <c r="L157" s="29">
        <v>0</v>
      </c>
      <c r="M157" s="29">
        <v>0</v>
      </c>
      <c r="N157" s="1"/>
      <c r="O157" s="1"/>
      <c r="P157" s="1"/>
    </row>
    <row r="158" spans="1:16" ht="12.75">
      <c r="A158" s="1"/>
      <c r="B158" s="28" t="s">
        <v>50</v>
      </c>
      <c r="C158" s="1"/>
      <c r="D158" s="29">
        <v>10</v>
      </c>
      <c r="E158" s="29">
        <v>20</v>
      </c>
      <c r="F158" s="29">
        <v>14</v>
      </c>
      <c r="G158" s="29">
        <f t="shared" si="4"/>
        <v>14</v>
      </c>
      <c r="H158" s="29">
        <v>1</v>
      </c>
      <c r="I158" s="29">
        <v>2</v>
      </c>
      <c r="J158" s="29">
        <v>0</v>
      </c>
      <c r="K158" s="29">
        <v>2</v>
      </c>
      <c r="L158" s="29">
        <v>0</v>
      </c>
      <c r="M158" s="29">
        <v>0</v>
      </c>
      <c r="N158" s="1"/>
      <c r="O158" s="1"/>
      <c r="P158" s="1"/>
    </row>
    <row r="159" spans="1:16" ht="12.75">
      <c r="A159" s="1"/>
      <c r="B159" s="28" t="s">
        <v>270</v>
      </c>
      <c r="C159" s="1"/>
      <c r="D159" s="29">
        <v>10</v>
      </c>
      <c r="E159" s="29">
        <v>39</v>
      </c>
      <c r="F159" s="29">
        <v>14</v>
      </c>
      <c r="G159" s="29">
        <f t="shared" si="4"/>
        <v>14</v>
      </c>
      <c r="H159" s="29">
        <v>1</v>
      </c>
      <c r="I159" s="29">
        <v>2</v>
      </c>
      <c r="J159" s="29">
        <v>0</v>
      </c>
      <c r="K159" s="29">
        <v>3</v>
      </c>
      <c r="L159" s="29">
        <v>0</v>
      </c>
      <c r="M159" s="29">
        <v>0</v>
      </c>
      <c r="N159" s="1"/>
      <c r="O159" s="1"/>
      <c r="P159" s="1"/>
    </row>
    <row r="160" spans="1:16" ht="12.75">
      <c r="A160" s="1"/>
      <c r="B160" s="28" t="s">
        <v>750</v>
      </c>
      <c r="C160" s="1"/>
      <c r="D160" s="29">
        <v>8</v>
      </c>
      <c r="E160" s="29">
        <v>29</v>
      </c>
      <c r="F160" s="29">
        <v>14</v>
      </c>
      <c r="G160" s="29">
        <f t="shared" si="4"/>
        <v>14</v>
      </c>
      <c r="H160" s="29">
        <v>1</v>
      </c>
      <c r="I160" s="29">
        <v>2</v>
      </c>
      <c r="J160" s="29">
        <v>0</v>
      </c>
      <c r="K160" s="29">
        <v>2</v>
      </c>
      <c r="L160" s="29">
        <v>0</v>
      </c>
      <c r="M160" s="29">
        <v>0</v>
      </c>
      <c r="N160" s="1"/>
      <c r="O160" s="1"/>
      <c r="P160" s="1"/>
    </row>
    <row r="161" spans="1:16" ht="12.75">
      <c r="A161" s="1"/>
      <c r="B161" s="28" t="s">
        <v>183</v>
      </c>
      <c r="C161" s="1"/>
      <c r="D161" s="29">
        <v>12</v>
      </c>
      <c r="E161" s="29">
        <v>44</v>
      </c>
      <c r="F161" s="29">
        <v>14</v>
      </c>
      <c r="G161" s="29">
        <f t="shared" si="4"/>
        <v>14</v>
      </c>
      <c r="H161" s="29">
        <v>1</v>
      </c>
      <c r="I161" s="29">
        <v>2</v>
      </c>
      <c r="J161" s="29">
        <v>0</v>
      </c>
      <c r="K161" s="29">
        <v>3</v>
      </c>
      <c r="L161" s="29">
        <v>0</v>
      </c>
      <c r="M161" s="29">
        <v>0</v>
      </c>
      <c r="N161" s="1"/>
      <c r="O161" s="1"/>
      <c r="P161" s="1"/>
    </row>
    <row r="162" spans="1:16" ht="12.75">
      <c r="A162" s="1"/>
      <c r="B162" s="28" t="s">
        <v>120</v>
      </c>
      <c r="C162" s="1"/>
      <c r="D162" s="29">
        <v>12</v>
      </c>
      <c r="E162" s="29">
        <v>17</v>
      </c>
      <c r="F162" s="29">
        <v>14</v>
      </c>
      <c r="G162" s="29">
        <f t="shared" si="4"/>
        <v>14</v>
      </c>
      <c r="H162" s="29">
        <v>1</v>
      </c>
      <c r="I162" s="29">
        <v>2</v>
      </c>
      <c r="J162" s="29">
        <v>0</v>
      </c>
      <c r="K162" s="29">
        <v>2</v>
      </c>
      <c r="L162" s="29">
        <v>0</v>
      </c>
      <c r="M162" s="29">
        <v>0</v>
      </c>
      <c r="N162" s="1"/>
      <c r="O162" s="1"/>
      <c r="P162" s="1"/>
    </row>
    <row r="163" spans="1:16" ht="12.75">
      <c r="A163" s="1"/>
      <c r="B163" s="28" t="s">
        <v>227</v>
      </c>
      <c r="C163" s="1"/>
      <c r="D163" s="29">
        <v>8</v>
      </c>
      <c r="E163" s="29">
        <v>14</v>
      </c>
      <c r="F163" s="29">
        <v>14</v>
      </c>
      <c r="G163" s="29">
        <f t="shared" si="4"/>
        <v>14</v>
      </c>
      <c r="H163" s="29">
        <v>1</v>
      </c>
      <c r="I163" s="29">
        <v>2</v>
      </c>
      <c r="J163" s="29">
        <v>0</v>
      </c>
      <c r="K163" s="29">
        <v>2</v>
      </c>
      <c r="L163" s="29">
        <v>0</v>
      </c>
      <c r="M163" s="29">
        <v>0</v>
      </c>
      <c r="N163" s="1"/>
      <c r="O163" s="1"/>
      <c r="P163" s="1"/>
    </row>
    <row r="164" spans="1:16" ht="12.75">
      <c r="A164" s="1"/>
      <c r="B164" s="28" t="s">
        <v>1118</v>
      </c>
      <c r="C164" s="1"/>
      <c r="D164" s="29">
        <v>12</v>
      </c>
      <c r="E164" s="29">
        <v>14</v>
      </c>
      <c r="F164" s="29">
        <v>14</v>
      </c>
      <c r="G164" s="29">
        <f t="shared" si="4"/>
        <v>14</v>
      </c>
      <c r="H164" s="29">
        <v>1</v>
      </c>
      <c r="I164" s="29">
        <v>2</v>
      </c>
      <c r="J164" s="29">
        <v>0</v>
      </c>
      <c r="K164" s="29">
        <v>2</v>
      </c>
      <c r="L164" s="29">
        <v>0</v>
      </c>
      <c r="M164" s="29">
        <v>0</v>
      </c>
      <c r="N164" s="1"/>
      <c r="O164" s="1"/>
      <c r="P164" s="1"/>
    </row>
    <row r="165" spans="1:16" ht="12.75">
      <c r="A165" s="1"/>
      <c r="B165" s="28" t="s">
        <v>1259</v>
      </c>
      <c r="C165" s="1"/>
      <c r="D165" s="29">
        <v>10</v>
      </c>
      <c r="E165" s="29">
        <v>20</v>
      </c>
      <c r="F165" s="29">
        <v>14</v>
      </c>
      <c r="G165" s="29">
        <f t="shared" si="4"/>
        <v>14</v>
      </c>
      <c r="H165" s="29">
        <v>1</v>
      </c>
      <c r="I165" s="29">
        <v>2</v>
      </c>
      <c r="J165" s="29">
        <v>0</v>
      </c>
      <c r="K165" s="29">
        <v>2</v>
      </c>
      <c r="L165" s="29">
        <v>0</v>
      </c>
      <c r="M165" s="29">
        <v>0</v>
      </c>
      <c r="N165" s="1"/>
      <c r="O165" s="1"/>
      <c r="P165" s="1"/>
    </row>
    <row r="166" spans="1:16" ht="12.75">
      <c r="A166" s="1"/>
      <c r="B166" s="28" t="s">
        <v>16</v>
      </c>
      <c r="C166" s="1"/>
      <c r="D166" s="29">
        <v>12</v>
      </c>
      <c r="E166" s="29">
        <v>17</v>
      </c>
      <c r="F166" s="29">
        <v>14</v>
      </c>
      <c r="G166" s="29">
        <f t="shared" si="4"/>
        <v>14</v>
      </c>
      <c r="H166" s="29">
        <v>1</v>
      </c>
      <c r="I166" s="29">
        <v>2</v>
      </c>
      <c r="J166" s="29">
        <v>0</v>
      </c>
      <c r="K166" s="29">
        <v>2</v>
      </c>
      <c r="L166" s="29">
        <v>0</v>
      </c>
      <c r="M166" s="29">
        <v>0</v>
      </c>
      <c r="N166" s="1"/>
      <c r="O166" s="1"/>
      <c r="P166" s="1"/>
    </row>
    <row r="167" spans="1:16" ht="12.75">
      <c r="A167" s="1"/>
      <c r="B167" s="28" t="s">
        <v>1650</v>
      </c>
      <c r="C167" s="1"/>
      <c r="D167" s="29">
        <v>8</v>
      </c>
      <c r="E167" s="29">
        <v>27</v>
      </c>
      <c r="F167" s="29">
        <v>14</v>
      </c>
      <c r="G167" s="29">
        <f t="shared" si="4"/>
        <v>14</v>
      </c>
      <c r="H167" s="29">
        <v>1</v>
      </c>
      <c r="I167" s="29">
        <v>2</v>
      </c>
      <c r="J167" s="29">
        <v>0</v>
      </c>
      <c r="K167" s="29">
        <v>2</v>
      </c>
      <c r="L167" s="29">
        <v>0</v>
      </c>
      <c r="M167" s="29">
        <v>0</v>
      </c>
      <c r="N167" s="1"/>
      <c r="O167" s="1"/>
      <c r="P167" s="1"/>
    </row>
    <row r="168" spans="1:16" ht="12.75">
      <c r="A168" s="1"/>
      <c r="B168" s="28" t="s">
        <v>373</v>
      </c>
      <c r="C168" s="1"/>
      <c r="D168" s="29">
        <v>10</v>
      </c>
      <c r="E168" s="29">
        <v>14</v>
      </c>
      <c r="F168" s="29">
        <v>14</v>
      </c>
      <c r="G168" s="29">
        <f t="shared" si="4"/>
        <v>14</v>
      </c>
      <c r="H168" s="29">
        <v>1</v>
      </c>
      <c r="I168" s="29">
        <v>2</v>
      </c>
      <c r="J168" s="29">
        <v>0</v>
      </c>
      <c r="K168" s="29">
        <v>2</v>
      </c>
      <c r="L168" s="29">
        <v>0</v>
      </c>
      <c r="M168" s="29">
        <v>0</v>
      </c>
      <c r="N168" s="1"/>
      <c r="O168" s="1"/>
      <c r="P168" s="1"/>
    </row>
    <row r="169" spans="1:16" ht="12.75">
      <c r="A169" s="1"/>
      <c r="B169" s="28" t="s">
        <v>721</v>
      </c>
      <c r="C169" s="1"/>
      <c r="D169" s="29">
        <v>12</v>
      </c>
      <c r="E169" s="29">
        <v>27</v>
      </c>
      <c r="F169" s="29">
        <v>14</v>
      </c>
      <c r="G169" s="29">
        <f t="shared" si="4"/>
        <v>14</v>
      </c>
      <c r="H169" s="29">
        <v>1</v>
      </c>
      <c r="I169" s="29">
        <v>2</v>
      </c>
      <c r="J169" s="29">
        <v>0</v>
      </c>
      <c r="K169" s="29">
        <v>2</v>
      </c>
      <c r="L169" s="29">
        <v>0</v>
      </c>
      <c r="M169" s="29">
        <v>0</v>
      </c>
      <c r="N169" s="1"/>
      <c r="O169" s="1"/>
      <c r="P169" s="1"/>
    </row>
    <row r="170" spans="1:16" ht="12.75">
      <c r="A170" s="1"/>
      <c r="B170" s="28" t="s">
        <v>1236</v>
      </c>
      <c r="C170" s="1"/>
      <c r="D170" s="29">
        <v>8</v>
      </c>
      <c r="E170" s="29">
        <v>15</v>
      </c>
      <c r="F170" s="29">
        <v>14</v>
      </c>
      <c r="G170" s="29">
        <f t="shared" si="4"/>
        <v>14</v>
      </c>
      <c r="H170" s="29">
        <v>1</v>
      </c>
      <c r="I170" s="29">
        <v>2</v>
      </c>
      <c r="J170" s="29">
        <v>0</v>
      </c>
      <c r="K170" s="29">
        <v>2</v>
      </c>
      <c r="L170" s="29">
        <v>0</v>
      </c>
      <c r="M170" s="29">
        <v>0</v>
      </c>
      <c r="N170" s="1"/>
      <c r="O170" s="1"/>
      <c r="P170" s="1"/>
    </row>
    <row r="171" spans="1:16" ht="12.75">
      <c r="A171" s="1"/>
      <c r="B171" s="28" t="s">
        <v>395</v>
      </c>
      <c r="C171" s="1"/>
      <c r="D171" s="29">
        <v>7</v>
      </c>
      <c r="E171" s="29">
        <v>30</v>
      </c>
      <c r="F171" s="29">
        <v>14</v>
      </c>
      <c r="G171" s="29">
        <f t="shared" si="4"/>
        <v>14</v>
      </c>
      <c r="H171" s="29">
        <v>1</v>
      </c>
      <c r="I171" s="29">
        <v>2</v>
      </c>
      <c r="J171" s="29">
        <v>0</v>
      </c>
      <c r="K171" s="29">
        <v>3</v>
      </c>
      <c r="L171" s="29">
        <v>0</v>
      </c>
      <c r="M171" s="29">
        <v>0</v>
      </c>
      <c r="N171" s="1"/>
      <c r="O171" s="1"/>
      <c r="P171" s="1"/>
    </row>
    <row r="172" spans="1:16" ht="12.75">
      <c r="A172" s="1"/>
      <c r="B172" s="28" t="s">
        <v>300</v>
      </c>
      <c r="C172" s="1"/>
      <c r="D172" s="29">
        <v>9</v>
      </c>
      <c r="E172" s="29">
        <v>14</v>
      </c>
      <c r="F172" s="29">
        <v>14</v>
      </c>
      <c r="G172" s="29">
        <f t="shared" si="4"/>
        <v>14</v>
      </c>
      <c r="H172" s="29">
        <v>1</v>
      </c>
      <c r="I172" s="29">
        <v>2</v>
      </c>
      <c r="J172" s="29">
        <v>0</v>
      </c>
      <c r="K172" s="29">
        <v>2</v>
      </c>
      <c r="L172" s="29">
        <v>0</v>
      </c>
      <c r="M172" s="29">
        <v>0</v>
      </c>
      <c r="N172" s="1"/>
      <c r="O172" s="1"/>
      <c r="P172" s="1"/>
    </row>
    <row r="173" spans="1:16" ht="12.75">
      <c r="A173" s="1"/>
      <c r="B173" s="28" t="s">
        <v>404</v>
      </c>
      <c r="C173" s="1"/>
      <c r="D173" s="29">
        <v>7</v>
      </c>
      <c r="E173" s="29">
        <v>18</v>
      </c>
      <c r="F173" s="29">
        <v>14</v>
      </c>
      <c r="G173" s="29">
        <f t="shared" si="4"/>
        <v>14</v>
      </c>
      <c r="H173" s="29">
        <v>1</v>
      </c>
      <c r="I173" s="29">
        <v>2</v>
      </c>
      <c r="J173" s="29">
        <v>0</v>
      </c>
      <c r="K173" s="29">
        <v>2</v>
      </c>
      <c r="L173" s="29">
        <v>0</v>
      </c>
      <c r="M173" s="29">
        <v>0</v>
      </c>
      <c r="N173" s="1"/>
      <c r="O173" s="1"/>
      <c r="P173" s="1"/>
    </row>
    <row r="174" spans="1:16" ht="12.75">
      <c r="A174" s="1"/>
      <c r="B174" s="28" t="s">
        <v>529</v>
      </c>
      <c r="C174" s="1"/>
      <c r="D174" s="29">
        <v>10</v>
      </c>
      <c r="E174" s="29">
        <v>15</v>
      </c>
      <c r="F174" s="29">
        <v>14</v>
      </c>
      <c r="G174" s="29">
        <f t="shared" si="4"/>
        <v>14</v>
      </c>
      <c r="H174" s="29">
        <v>1</v>
      </c>
      <c r="I174" s="29">
        <v>2</v>
      </c>
      <c r="J174" s="29">
        <v>0</v>
      </c>
      <c r="K174" s="29">
        <v>2</v>
      </c>
      <c r="L174" s="29">
        <v>0</v>
      </c>
      <c r="M174" s="29">
        <v>0</v>
      </c>
      <c r="N174" s="1"/>
      <c r="O174" s="1"/>
      <c r="P174" s="1"/>
    </row>
    <row r="175" spans="1:16" ht="12.75">
      <c r="A175" s="1"/>
      <c r="B175" s="28" t="s">
        <v>1033</v>
      </c>
      <c r="C175" s="1"/>
      <c r="D175" s="29">
        <v>12</v>
      </c>
      <c r="E175" s="29">
        <v>17</v>
      </c>
      <c r="F175" s="29">
        <v>14</v>
      </c>
      <c r="G175" s="29">
        <f t="shared" si="4"/>
        <v>14</v>
      </c>
      <c r="H175" s="29">
        <v>1</v>
      </c>
      <c r="I175" s="29">
        <v>2</v>
      </c>
      <c r="J175" s="29">
        <v>0</v>
      </c>
      <c r="K175" s="29">
        <v>2</v>
      </c>
      <c r="L175" s="29">
        <v>0</v>
      </c>
      <c r="M175" s="29">
        <v>0</v>
      </c>
      <c r="N175" s="1"/>
      <c r="O175" s="1"/>
      <c r="P175" s="1"/>
    </row>
    <row r="176" spans="1:16" ht="12.75">
      <c r="A176" s="1"/>
      <c r="B176" s="28" t="s">
        <v>212</v>
      </c>
      <c r="C176" s="1"/>
      <c r="D176" s="29">
        <v>11</v>
      </c>
      <c r="E176" s="29">
        <v>22</v>
      </c>
      <c r="F176" s="29">
        <v>14</v>
      </c>
      <c r="G176" s="29">
        <f t="shared" si="4"/>
        <v>14</v>
      </c>
      <c r="H176" s="29">
        <v>1</v>
      </c>
      <c r="I176" s="29">
        <v>2</v>
      </c>
      <c r="J176" s="29">
        <v>0</v>
      </c>
      <c r="K176" s="29">
        <v>2</v>
      </c>
      <c r="L176" s="29">
        <v>0</v>
      </c>
      <c r="M176" s="29">
        <v>0</v>
      </c>
      <c r="N176" s="1"/>
      <c r="O176" s="1"/>
      <c r="P176" s="1"/>
    </row>
    <row r="177" spans="1:16" ht="12.75">
      <c r="A177" s="1"/>
      <c r="B177" s="28" t="s">
        <v>684</v>
      </c>
      <c r="C177" s="1"/>
      <c r="D177" s="29">
        <v>12</v>
      </c>
      <c r="E177" s="29">
        <v>57</v>
      </c>
      <c r="F177" s="29">
        <v>14</v>
      </c>
      <c r="G177" s="29">
        <f t="shared" si="4"/>
        <v>14</v>
      </c>
      <c r="H177" s="29">
        <v>1</v>
      </c>
      <c r="I177" s="29">
        <v>2</v>
      </c>
      <c r="J177" s="29">
        <v>0</v>
      </c>
      <c r="K177" s="29">
        <v>3</v>
      </c>
      <c r="L177" s="29">
        <v>0</v>
      </c>
      <c r="M177" s="29">
        <v>0</v>
      </c>
      <c r="N177" s="1"/>
      <c r="O177" s="1"/>
      <c r="P177" s="1"/>
    </row>
    <row r="178" spans="1:16" ht="12.75">
      <c r="A178" s="1"/>
      <c r="B178" s="28" t="s">
        <v>105</v>
      </c>
      <c r="C178" s="1"/>
      <c r="D178" s="29">
        <v>11</v>
      </c>
      <c r="E178" s="29">
        <v>18</v>
      </c>
      <c r="F178" s="29">
        <v>14</v>
      </c>
      <c r="G178" s="29">
        <f t="shared" si="4"/>
        <v>14</v>
      </c>
      <c r="H178" s="29">
        <v>1</v>
      </c>
      <c r="I178" s="29">
        <v>2</v>
      </c>
      <c r="J178" s="29">
        <v>0</v>
      </c>
      <c r="K178" s="29">
        <v>2</v>
      </c>
      <c r="L178" s="29">
        <v>0</v>
      </c>
      <c r="M178" s="29">
        <v>0</v>
      </c>
      <c r="N178" s="1"/>
      <c r="O178" s="1"/>
      <c r="P178" s="1"/>
    </row>
    <row r="179" spans="1:16" ht="12.75">
      <c r="A179" s="1"/>
      <c r="B179" s="28" t="s">
        <v>254</v>
      </c>
      <c r="C179" s="1"/>
      <c r="D179" s="29">
        <v>7</v>
      </c>
      <c r="E179" s="29">
        <v>15</v>
      </c>
      <c r="F179" s="29">
        <v>14</v>
      </c>
      <c r="G179" s="29">
        <f t="shared" si="4"/>
        <v>14</v>
      </c>
      <c r="H179" s="29">
        <v>1</v>
      </c>
      <c r="I179" s="29">
        <v>2</v>
      </c>
      <c r="J179" s="29">
        <v>0</v>
      </c>
      <c r="K179" s="29">
        <v>2</v>
      </c>
      <c r="L179" s="29">
        <v>0</v>
      </c>
      <c r="M179" s="29">
        <v>0</v>
      </c>
      <c r="N179" s="1"/>
      <c r="O179" s="1"/>
      <c r="P179" s="1"/>
    </row>
    <row r="180" spans="1:16" ht="12.75">
      <c r="A180" s="1"/>
      <c r="B180" s="28" t="s">
        <v>388</v>
      </c>
      <c r="C180" s="1"/>
      <c r="D180" s="29">
        <v>9</v>
      </c>
      <c r="E180" s="29">
        <v>14</v>
      </c>
      <c r="F180" s="29">
        <v>14</v>
      </c>
      <c r="G180" s="29">
        <f t="shared" si="4"/>
        <v>14</v>
      </c>
      <c r="H180" s="29">
        <v>1</v>
      </c>
      <c r="I180" s="29">
        <v>2</v>
      </c>
      <c r="J180" s="29">
        <v>0</v>
      </c>
      <c r="K180" s="29">
        <v>2</v>
      </c>
      <c r="L180" s="29">
        <v>0</v>
      </c>
      <c r="M180" s="29">
        <v>0</v>
      </c>
      <c r="N180" s="1"/>
      <c r="O180" s="1"/>
      <c r="P180" s="1"/>
    </row>
    <row r="181" spans="1:16" ht="12.75">
      <c r="A181" s="1"/>
      <c r="B181" s="28" t="s">
        <v>520</v>
      </c>
      <c r="C181" s="1"/>
      <c r="D181" s="29">
        <v>8</v>
      </c>
      <c r="E181" s="29">
        <v>16</v>
      </c>
      <c r="F181" s="29">
        <v>14</v>
      </c>
      <c r="G181" s="29">
        <f t="shared" si="4"/>
        <v>14</v>
      </c>
      <c r="H181" s="29">
        <v>1</v>
      </c>
      <c r="I181" s="29">
        <v>2</v>
      </c>
      <c r="J181" s="29">
        <v>0</v>
      </c>
      <c r="K181" s="29">
        <v>2</v>
      </c>
      <c r="L181" s="29">
        <v>0</v>
      </c>
      <c r="M181" s="29">
        <v>0</v>
      </c>
      <c r="N181" s="1"/>
      <c r="O181" s="1"/>
      <c r="P181" s="1"/>
    </row>
    <row r="182" spans="1:16" ht="12.75">
      <c r="A182" s="1"/>
      <c r="B182" s="28" t="s">
        <v>239</v>
      </c>
      <c r="C182" s="1"/>
      <c r="D182" s="29">
        <v>9</v>
      </c>
      <c r="E182" s="29">
        <v>16</v>
      </c>
      <c r="F182" s="29">
        <v>14</v>
      </c>
      <c r="G182" s="29">
        <f t="shared" si="4"/>
        <v>14</v>
      </c>
      <c r="H182" s="29">
        <v>1</v>
      </c>
      <c r="I182" s="29">
        <v>2</v>
      </c>
      <c r="J182" s="29">
        <v>0</v>
      </c>
      <c r="K182" s="29">
        <v>2</v>
      </c>
      <c r="L182" s="29">
        <v>0</v>
      </c>
      <c r="M182" s="29">
        <v>0</v>
      </c>
      <c r="N182" s="1"/>
      <c r="O182" s="1"/>
      <c r="P182" s="1"/>
    </row>
    <row r="183" spans="1:16" ht="12.75">
      <c r="A183" s="1"/>
      <c r="B183" s="28" t="s">
        <v>36</v>
      </c>
      <c r="C183" s="1"/>
      <c r="D183" s="29">
        <v>12</v>
      </c>
      <c r="E183" s="29">
        <v>17</v>
      </c>
      <c r="F183" s="29">
        <v>14</v>
      </c>
      <c r="G183" s="29">
        <f t="shared" si="4"/>
        <v>14</v>
      </c>
      <c r="H183" s="29">
        <v>1</v>
      </c>
      <c r="I183" s="29">
        <v>2</v>
      </c>
      <c r="J183" s="29">
        <v>0</v>
      </c>
      <c r="K183" s="29">
        <v>2</v>
      </c>
      <c r="L183" s="29">
        <v>0</v>
      </c>
      <c r="M183" s="29">
        <v>0</v>
      </c>
      <c r="N183" s="1"/>
      <c r="O183" s="1"/>
      <c r="P183" s="1"/>
    </row>
    <row r="184" spans="1:16" ht="12.75">
      <c r="A184" s="1"/>
      <c r="B184" s="28" t="s">
        <v>1651</v>
      </c>
      <c r="C184" s="1"/>
      <c r="D184" s="29">
        <v>1</v>
      </c>
      <c r="E184" s="29">
        <v>20</v>
      </c>
      <c r="F184" s="29">
        <v>19</v>
      </c>
      <c r="G184" s="29">
        <v>13</v>
      </c>
      <c r="H184" s="29">
        <v>2</v>
      </c>
      <c r="I184" s="29">
        <v>1</v>
      </c>
      <c r="J184" s="29">
        <v>0</v>
      </c>
      <c r="K184" s="29">
        <v>1</v>
      </c>
      <c r="L184" s="29">
        <v>0</v>
      </c>
      <c r="M184" s="29">
        <v>0</v>
      </c>
      <c r="N184" s="1"/>
      <c r="O184" s="1"/>
      <c r="P184" s="1"/>
    </row>
    <row r="185" spans="1:16" ht="12.75">
      <c r="A185" s="1"/>
      <c r="B185" s="28" t="s">
        <v>1652</v>
      </c>
      <c r="C185" s="1"/>
      <c r="D185" s="29">
        <v>2</v>
      </c>
      <c r="E185" s="29">
        <v>18</v>
      </c>
      <c r="F185" s="29">
        <v>18</v>
      </c>
      <c r="G185" s="29">
        <v>13</v>
      </c>
      <c r="H185" s="29">
        <v>2</v>
      </c>
      <c r="I185" s="29">
        <v>1</v>
      </c>
      <c r="J185" s="29">
        <v>0</v>
      </c>
      <c r="K185" s="29">
        <v>1</v>
      </c>
      <c r="L185" s="29">
        <v>0</v>
      </c>
      <c r="M185" s="29">
        <v>0</v>
      </c>
      <c r="N185" s="1"/>
      <c r="O185" s="1"/>
      <c r="P185" s="1"/>
    </row>
    <row r="186" spans="1:16" ht="12.75">
      <c r="A186" s="1"/>
      <c r="B186" s="28" t="s">
        <v>740</v>
      </c>
      <c r="C186" s="1"/>
      <c r="D186" s="29">
        <v>1</v>
      </c>
      <c r="E186" s="29">
        <v>24</v>
      </c>
      <c r="F186" s="29">
        <v>18</v>
      </c>
      <c r="G186" s="29">
        <v>13</v>
      </c>
      <c r="H186" s="29">
        <v>2</v>
      </c>
      <c r="I186" s="29">
        <v>1</v>
      </c>
      <c r="J186" s="29">
        <v>0</v>
      </c>
      <c r="K186" s="29">
        <v>1</v>
      </c>
      <c r="L186" s="29">
        <v>0</v>
      </c>
      <c r="M186" s="29">
        <v>0</v>
      </c>
      <c r="N186" s="1"/>
      <c r="O186" s="1"/>
      <c r="P186" s="1"/>
    </row>
    <row r="187" spans="1:16" ht="12.75">
      <c r="A187" s="1"/>
      <c r="B187" s="28" t="s">
        <v>1653</v>
      </c>
      <c r="C187" s="1"/>
      <c r="D187" s="29">
        <v>1</v>
      </c>
      <c r="E187" s="29">
        <v>32</v>
      </c>
      <c r="F187" s="29">
        <v>17</v>
      </c>
      <c r="G187" s="29">
        <v>13</v>
      </c>
      <c r="H187" s="29">
        <v>2</v>
      </c>
      <c r="I187" s="29">
        <v>1</v>
      </c>
      <c r="J187" s="29">
        <v>0</v>
      </c>
      <c r="K187" s="29">
        <v>2</v>
      </c>
      <c r="L187" s="29">
        <v>0</v>
      </c>
      <c r="M187" s="29">
        <v>0</v>
      </c>
      <c r="N187" s="1"/>
      <c r="O187" s="1"/>
      <c r="P187" s="1"/>
    </row>
    <row r="188" spans="1:16" ht="12.75">
      <c r="A188" s="1"/>
      <c r="B188" s="28" t="s">
        <v>1654</v>
      </c>
      <c r="C188" s="1"/>
      <c r="D188" s="29">
        <v>1</v>
      </c>
      <c r="E188" s="29">
        <v>24</v>
      </c>
      <c r="F188" s="29">
        <v>17</v>
      </c>
      <c r="G188" s="29">
        <v>13</v>
      </c>
      <c r="H188" s="29">
        <v>2</v>
      </c>
      <c r="I188" s="29">
        <v>1</v>
      </c>
      <c r="J188" s="29">
        <v>0</v>
      </c>
      <c r="K188" s="29">
        <v>1</v>
      </c>
      <c r="L188" s="29">
        <v>0</v>
      </c>
      <c r="M188" s="29">
        <v>0</v>
      </c>
      <c r="N188" s="1"/>
      <c r="O188" s="1"/>
      <c r="P188" s="1"/>
    </row>
    <row r="189" spans="1:16" ht="12.75">
      <c r="A189" s="1"/>
      <c r="B189" s="28" t="s">
        <v>1655</v>
      </c>
      <c r="C189" s="1"/>
      <c r="D189" s="29">
        <v>1</v>
      </c>
      <c r="E189" s="29">
        <v>17</v>
      </c>
      <c r="F189" s="29">
        <v>17</v>
      </c>
      <c r="G189" s="29">
        <v>13</v>
      </c>
      <c r="H189" s="29">
        <v>2</v>
      </c>
      <c r="I189" s="29">
        <v>1</v>
      </c>
      <c r="J189" s="29">
        <v>0</v>
      </c>
      <c r="K189" s="29">
        <v>1</v>
      </c>
      <c r="L189" s="29">
        <v>0</v>
      </c>
      <c r="M189" s="29">
        <v>0</v>
      </c>
      <c r="N189" s="1"/>
      <c r="O189" s="1"/>
      <c r="P189" s="1"/>
    </row>
    <row r="190" spans="1:16" ht="12.75">
      <c r="A190" s="1"/>
      <c r="B190" s="28" t="s">
        <v>571</v>
      </c>
      <c r="C190" s="1"/>
      <c r="D190" s="29">
        <v>3</v>
      </c>
      <c r="E190" s="29">
        <v>70</v>
      </c>
      <c r="F190" s="29">
        <v>17</v>
      </c>
      <c r="G190" s="29">
        <v>13</v>
      </c>
      <c r="H190" s="29">
        <v>2</v>
      </c>
      <c r="I190" s="29">
        <v>1</v>
      </c>
      <c r="J190" s="29">
        <v>0</v>
      </c>
      <c r="K190" s="29">
        <v>2</v>
      </c>
      <c r="L190" s="29">
        <v>0</v>
      </c>
      <c r="M190" s="29">
        <v>0</v>
      </c>
      <c r="N190" s="1"/>
      <c r="O190" s="1"/>
      <c r="P190" s="1"/>
    </row>
    <row r="191" spans="1:16" ht="12.75">
      <c r="A191" s="1"/>
      <c r="B191" s="28" t="s">
        <v>1615</v>
      </c>
      <c r="C191" s="1"/>
      <c r="D191" s="29">
        <v>1</v>
      </c>
      <c r="E191" s="29">
        <v>22</v>
      </c>
      <c r="F191" s="29">
        <v>15</v>
      </c>
      <c r="G191" s="29">
        <v>13</v>
      </c>
      <c r="H191" s="29">
        <v>2</v>
      </c>
      <c r="I191" s="29">
        <v>1</v>
      </c>
      <c r="J191" s="29">
        <v>0</v>
      </c>
      <c r="K191" s="29">
        <v>1</v>
      </c>
      <c r="L191" s="29">
        <v>0</v>
      </c>
      <c r="M191" s="29">
        <v>0</v>
      </c>
      <c r="N191" s="1"/>
      <c r="O191" s="1"/>
      <c r="P191" s="1"/>
    </row>
    <row r="192" spans="1:16" ht="12.75">
      <c r="A192" s="1"/>
      <c r="B192" s="33" t="s">
        <v>906</v>
      </c>
      <c r="C192" s="1"/>
      <c r="D192" s="29">
        <v>1</v>
      </c>
      <c r="E192" s="29">
        <v>20</v>
      </c>
      <c r="F192" s="29">
        <v>15</v>
      </c>
      <c r="G192" s="29">
        <v>13</v>
      </c>
      <c r="H192" s="29">
        <v>2</v>
      </c>
      <c r="I192" s="29">
        <v>1</v>
      </c>
      <c r="J192" s="29">
        <v>0</v>
      </c>
      <c r="K192" s="29">
        <v>1</v>
      </c>
      <c r="L192" s="29">
        <v>0</v>
      </c>
      <c r="M192" s="29">
        <v>0</v>
      </c>
      <c r="N192" s="1"/>
      <c r="O192" s="1"/>
      <c r="P192" s="1"/>
    </row>
    <row r="193" spans="1:16" ht="12.75">
      <c r="A193" s="1"/>
      <c r="B193" s="28" t="s">
        <v>1656</v>
      </c>
      <c r="C193" s="1"/>
      <c r="D193" s="29">
        <v>1</v>
      </c>
      <c r="E193" s="29">
        <v>26</v>
      </c>
      <c r="F193" s="29">
        <v>15</v>
      </c>
      <c r="G193" s="29">
        <v>13</v>
      </c>
      <c r="H193" s="29">
        <v>2</v>
      </c>
      <c r="I193" s="29">
        <v>1</v>
      </c>
      <c r="J193" s="29">
        <v>0</v>
      </c>
      <c r="K193" s="29">
        <v>1</v>
      </c>
      <c r="L193" s="29">
        <v>0</v>
      </c>
      <c r="M193" s="29">
        <v>0</v>
      </c>
      <c r="N193" s="1"/>
      <c r="O193" s="1"/>
      <c r="P193" s="1"/>
    </row>
    <row r="194" spans="1:16" ht="12.75">
      <c r="A194" s="1"/>
      <c r="B194" s="28" t="s">
        <v>1657</v>
      </c>
      <c r="C194" s="1"/>
      <c r="D194" s="29">
        <v>2</v>
      </c>
      <c r="E194" s="29">
        <v>18</v>
      </c>
      <c r="F194" s="29">
        <v>15</v>
      </c>
      <c r="G194" s="29">
        <v>13</v>
      </c>
      <c r="H194" s="29">
        <v>2</v>
      </c>
      <c r="I194" s="29">
        <v>1</v>
      </c>
      <c r="J194" s="29">
        <v>0</v>
      </c>
      <c r="K194" s="29">
        <v>1</v>
      </c>
      <c r="L194" s="29">
        <v>0</v>
      </c>
      <c r="M194" s="29">
        <v>0</v>
      </c>
      <c r="N194" s="1"/>
      <c r="O194" s="1"/>
      <c r="P194" s="1"/>
    </row>
    <row r="195" spans="1:16" ht="12.75">
      <c r="A195" s="1"/>
      <c r="B195" s="28" t="s">
        <v>634</v>
      </c>
      <c r="C195" s="1"/>
      <c r="D195" s="29">
        <v>1</v>
      </c>
      <c r="E195" s="29">
        <v>17</v>
      </c>
      <c r="F195" s="29">
        <v>14</v>
      </c>
      <c r="G195" s="29">
        <v>13</v>
      </c>
      <c r="H195" s="29">
        <v>2</v>
      </c>
      <c r="I195" s="29">
        <v>1</v>
      </c>
      <c r="J195" s="29">
        <v>0</v>
      </c>
      <c r="K195" s="29">
        <v>1</v>
      </c>
      <c r="L195" s="29">
        <v>0</v>
      </c>
      <c r="M195" s="29">
        <v>0</v>
      </c>
      <c r="N195" s="1"/>
      <c r="O195" s="1"/>
      <c r="P195" s="1"/>
    </row>
    <row r="196" spans="1:16" ht="12.75">
      <c r="A196" s="1"/>
      <c r="B196" s="28" t="s">
        <v>638</v>
      </c>
      <c r="C196" s="1"/>
      <c r="D196" s="29">
        <v>4</v>
      </c>
      <c r="E196" s="29">
        <v>17</v>
      </c>
      <c r="F196" s="29">
        <v>14</v>
      </c>
      <c r="G196" s="29">
        <v>13</v>
      </c>
      <c r="H196" s="29">
        <v>2</v>
      </c>
      <c r="I196" s="29">
        <v>1</v>
      </c>
      <c r="J196" s="29">
        <v>0</v>
      </c>
      <c r="K196" s="29">
        <v>1</v>
      </c>
      <c r="L196" s="29">
        <v>0</v>
      </c>
      <c r="M196" s="29">
        <v>0</v>
      </c>
      <c r="N196" s="1"/>
      <c r="O196" s="1"/>
      <c r="P196" s="1"/>
    </row>
    <row r="197" spans="1:16" ht="12.75">
      <c r="A197" s="1"/>
      <c r="B197" s="28" t="s">
        <v>1448</v>
      </c>
      <c r="C197" s="1"/>
      <c r="D197" s="29">
        <v>1</v>
      </c>
      <c r="E197" s="29">
        <v>14</v>
      </c>
      <c r="F197" s="29">
        <v>14</v>
      </c>
      <c r="G197" s="29">
        <v>13</v>
      </c>
      <c r="H197" s="29">
        <v>2</v>
      </c>
      <c r="I197" s="29">
        <v>1</v>
      </c>
      <c r="J197" s="29">
        <v>0</v>
      </c>
      <c r="K197" s="29">
        <v>1</v>
      </c>
      <c r="L197" s="29">
        <v>0</v>
      </c>
      <c r="M197" s="29">
        <v>0</v>
      </c>
      <c r="N197" s="1"/>
      <c r="O197" s="1"/>
      <c r="P197" s="1"/>
    </row>
    <row r="198" spans="1:16" ht="12.75">
      <c r="A198" s="1"/>
      <c r="B198" s="33" t="s">
        <v>715</v>
      </c>
      <c r="C198" s="1"/>
      <c r="D198" s="29">
        <v>3</v>
      </c>
      <c r="E198" s="29">
        <v>18</v>
      </c>
      <c r="F198" s="29">
        <v>14</v>
      </c>
      <c r="G198" s="29">
        <v>13</v>
      </c>
      <c r="H198" s="29">
        <v>2</v>
      </c>
      <c r="I198" s="29">
        <v>1</v>
      </c>
      <c r="J198" s="29">
        <v>0</v>
      </c>
      <c r="K198" s="29">
        <v>1</v>
      </c>
      <c r="L198" s="29">
        <v>0</v>
      </c>
      <c r="M198" s="29">
        <v>0</v>
      </c>
      <c r="N198" s="1"/>
      <c r="O198" s="1"/>
      <c r="P198" s="1"/>
    </row>
    <row r="199" spans="1:16" ht="12.75">
      <c r="A199" s="1"/>
      <c r="B199" s="28" t="s">
        <v>1658</v>
      </c>
      <c r="C199" s="1"/>
      <c r="D199" s="29">
        <v>1</v>
      </c>
      <c r="E199" s="29">
        <v>16</v>
      </c>
      <c r="F199" s="29">
        <v>14</v>
      </c>
      <c r="G199" s="29">
        <v>13</v>
      </c>
      <c r="H199" s="29">
        <v>2</v>
      </c>
      <c r="I199" s="29">
        <v>1</v>
      </c>
      <c r="J199" s="29">
        <v>0</v>
      </c>
      <c r="K199" s="29">
        <v>1</v>
      </c>
      <c r="L199" s="29">
        <v>0</v>
      </c>
      <c r="M199" s="29">
        <v>0</v>
      </c>
      <c r="N199" s="1"/>
      <c r="O199" s="1"/>
      <c r="P199" s="1"/>
    </row>
    <row r="200" spans="1:16" ht="12.75">
      <c r="A200" s="1"/>
      <c r="B200" s="28" t="s">
        <v>1519</v>
      </c>
      <c r="C200" s="1"/>
      <c r="D200" s="29">
        <v>1</v>
      </c>
      <c r="E200" s="29">
        <v>20</v>
      </c>
      <c r="F200" s="29">
        <v>13</v>
      </c>
      <c r="G200" s="29">
        <f t="shared" ref="G200:G832" si="5">F200</f>
        <v>13</v>
      </c>
      <c r="H200" s="29">
        <v>2</v>
      </c>
      <c r="I200" s="29">
        <v>1</v>
      </c>
      <c r="J200" s="29">
        <v>0</v>
      </c>
      <c r="K200" s="29">
        <v>1</v>
      </c>
      <c r="L200" s="29">
        <v>0</v>
      </c>
      <c r="M200" s="29">
        <v>0</v>
      </c>
      <c r="N200" s="1"/>
      <c r="O200" s="1"/>
      <c r="P200" s="1"/>
    </row>
    <row r="201" spans="1:16" ht="12.75">
      <c r="A201" s="1"/>
      <c r="B201" s="28" t="s">
        <v>1003</v>
      </c>
      <c r="C201" s="1"/>
      <c r="D201" s="29">
        <v>7</v>
      </c>
      <c r="E201" s="29">
        <v>21</v>
      </c>
      <c r="F201" s="29">
        <v>13</v>
      </c>
      <c r="G201" s="29">
        <f t="shared" si="5"/>
        <v>13</v>
      </c>
      <c r="H201" s="29">
        <v>2</v>
      </c>
      <c r="I201" s="29">
        <v>1</v>
      </c>
      <c r="J201" s="29">
        <v>0</v>
      </c>
      <c r="K201" s="29">
        <v>1</v>
      </c>
      <c r="L201" s="29">
        <v>0</v>
      </c>
      <c r="M201" s="29">
        <v>0</v>
      </c>
      <c r="N201" s="1"/>
      <c r="O201" s="1"/>
      <c r="P201" s="1"/>
    </row>
    <row r="202" spans="1:16" ht="12.75">
      <c r="A202" s="1"/>
      <c r="B202" s="28" t="s">
        <v>130</v>
      </c>
      <c r="C202" s="1"/>
      <c r="D202" s="29">
        <v>5</v>
      </c>
      <c r="E202" s="29">
        <v>14</v>
      </c>
      <c r="F202" s="29">
        <v>13</v>
      </c>
      <c r="G202" s="29">
        <f t="shared" si="5"/>
        <v>13</v>
      </c>
      <c r="H202" s="29">
        <v>2</v>
      </c>
      <c r="I202" s="29">
        <v>1</v>
      </c>
      <c r="J202" s="29">
        <v>0</v>
      </c>
      <c r="K202" s="29">
        <v>1</v>
      </c>
      <c r="L202" s="29">
        <v>0</v>
      </c>
      <c r="M202" s="29">
        <v>0</v>
      </c>
      <c r="N202" s="1"/>
      <c r="O202" s="1"/>
      <c r="P202" s="1"/>
    </row>
    <row r="203" spans="1:16" ht="12.75">
      <c r="A203" s="1"/>
      <c r="B203" s="28" t="s">
        <v>1450</v>
      </c>
      <c r="C203" s="1"/>
      <c r="D203" s="29">
        <v>9</v>
      </c>
      <c r="E203" s="29">
        <v>32</v>
      </c>
      <c r="F203" s="29">
        <v>13</v>
      </c>
      <c r="G203" s="29">
        <f t="shared" si="5"/>
        <v>13</v>
      </c>
      <c r="H203" s="29">
        <v>2</v>
      </c>
      <c r="I203" s="29">
        <v>1</v>
      </c>
      <c r="J203" s="29">
        <v>0</v>
      </c>
      <c r="K203" s="29">
        <v>2</v>
      </c>
      <c r="L203" s="29">
        <v>0</v>
      </c>
      <c r="M203" s="29">
        <v>0</v>
      </c>
      <c r="N203" s="1"/>
      <c r="O203" s="1"/>
      <c r="P203" s="1"/>
    </row>
    <row r="204" spans="1:16" ht="12.75">
      <c r="A204" s="1"/>
      <c r="B204" s="28" t="s">
        <v>288</v>
      </c>
      <c r="C204" s="1"/>
      <c r="D204" s="29">
        <v>10</v>
      </c>
      <c r="E204" s="29">
        <v>16</v>
      </c>
      <c r="F204" s="29">
        <v>13</v>
      </c>
      <c r="G204" s="29">
        <f t="shared" si="5"/>
        <v>13</v>
      </c>
      <c r="H204" s="29">
        <v>2</v>
      </c>
      <c r="I204" s="29">
        <v>1</v>
      </c>
      <c r="J204" s="29">
        <v>0</v>
      </c>
      <c r="K204" s="29">
        <v>1</v>
      </c>
      <c r="L204" s="29">
        <v>0</v>
      </c>
      <c r="M204" s="29">
        <v>0</v>
      </c>
      <c r="N204" s="1"/>
      <c r="O204" s="1"/>
      <c r="P204" s="1"/>
    </row>
    <row r="205" spans="1:16" ht="12.75">
      <c r="A205" s="1"/>
      <c r="B205" s="28" t="s">
        <v>78</v>
      </c>
      <c r="C205" s="1"/>
      <c r="D205" s="29">
        <v>12</v>
      </c>
      <c r="E205" s="29">
        <v>39</v>
      </c>
      <c r="F205" s="29">
        <v>13</v>
      </c>
      <c r="G205" s="29">
        <f t="shared" si="5"/>
        <v>13</v>
      </c>
      <c r="H205" s="29">
        <v>2</v>
      </c>
      <c r="I205" s="29">
        <v>1</v>
      </c>
      <c r="J205" s="29">
        <v>0</v>
      </c>
      <c r="K205" s="29">
        <v>2</v>
      </c>
      <c r="L205" s="29">
        <v>0</v>
      </c>
      <c r="M205" s="29">
        <v>0</v>
      </c>
      <c r="N205" s="1"/>
      <c r="O205" s="1"/>
      <c r="P205" s="1"/>
    </row>
    <row r="206" spans="1:16" ht="12.75">
      <c r="A206" s="1"/>
      <c r="B206" s="28" t="s">
        <v>1659</v>
      </c>
      <c r="C206" s="1"/>
      <c r="D206" s="29">
        <v>12</v>
      </c>
      <c r="E206" s="29">
        <v>14</v>
      </c>
      <c r="F206" s="29">
        <v>13</v>
      </c>
      <c r="G206" s="29">
        <f t="shared" si="5"/>
        <v>13</v>
      </c>
      <c r="H206" s="29">
        <v>2</v>
      </c>
      <c r="I206" s="29">
        <v>1</v>
      </c>
      <c r="J206" s="29">
        <v>0</v>
      </c>
      <c r="K206" s="29">
        <v>1</v>
      </c>
      <c r="L206" s="29">
        <v>0</v>
      </c>
      <c r="M206" s="29">
        <v>0</v>
      </c>
      <c r="N206" s="1"/>
      <c r="O206" s="1"/>
      <c r="P206" s="1"/>
    </row>
    <row r="207" spans="1:16" ht="12.75">
      <c r="A207" s="1"/>
      <c r="B207" s="28" t="s">
        <v>293</v>
      </c>
      <c r="C207" s="1"/>
      <c r="D207" s="29">
        <v>10</v>
      </c>
      <c r="E207" s="29">
        <v>13</v>
      </c>
      <c r="F207" s="29">
        <v>13</v>
      </c>
      <c r="G207" s="29">
        <f t="shared" si="5"/>
        <v>13</v>
      </c>
      <c r="H207" s="29">
        <v>2</v>
      </c>
      <c r="I207" s="29">
        <v>1</v>
      </c>
      <c r="J207" s="29">
        <v>0</v>
      </c>
      <c r="K207" s="29">
        <v>1</v>
      </c>
      <c r="L207" s="29">
        <v>0</v>
      </c>
      <c r="M207" s="29">
        <v>0</v>
      </c>
      <c r="N207" s="1"/>
      <c r="O207" s="1"/>
      <c r="P207" s="1"/>
    </row>
    <row r="208" spans="1:16" ht="12.75">
      <c r="A208" s="1"/>
      <c r="B208" s="28" t="s">
        <v>243</v>
      </c>
      <c r="C208" s="1"/>
      <c r="D208" s="29">
        <v>6</v>
      </c>
      <c r="E208" s="29">
        <v>25</v>
      </c>
      <c r="F208" s="29">
        <v>13</v>
      </c>
      <c r="G208" s="29">
        <f t="shared" si="5"/>
        <v>13</v>
      </c>
      <c r="H208" s="29">
        <v>2</v>
      </c>
      <c r="I208" s="29">
        <v>1</v>
      </c>
      <c r="J208" s="29">
        <v>0</v>
      </c>
      <c r="K208" s="29">
        <v>1</v>
      </c>
      <c r="L208" s="29">
        <v>0</v>
      </c>
      <c r="M208" s="29">
        <v>0</v>
      </c>
      <c r="N208" s="1"/>
      <c r="O208" s="1"/>
      <c r="P208" s="1"/>
    </row>
    <row r="209" spans="1:16" ht="12.75">
      <c r="A209" s="1"/>
      <c r="B209" s="30" t="s">
        <v>221</v>
      </c>
      <c r="C209" s="1"/>
      <c r="D209" s="29">
        <v>11</v>
      </c>
      <c r="E209" s="29">
        <v>14</v>
      </c>
      <c r="F209" s="29">
        <v>13</v>
      </c>
      <c r="G209" s="29">
        <f t="shared" si="5"/>
        <v>13</v>
      </c>
      <c r="H209" s="29">
        <v>2</v>
      </c>
      <c r="I209" s="29">
        <v>1</v>
      </c>
      <c r="J209" s="29">
        <v>0</v>
      </c>
      <c r="K209" s="29">
        <v>1</v>
      </c>
      <c r="L209" s="29">
        <v>0</v>
      </c>
      <c r="M209" s="29">
        <v>0</v>
      </c>
      <c r="N209" s="1"/>
      <c r="O209" s="1"/>
      <c r="P209" s="1"/>
    </row>
    <row r="210" spans="1:16" ht="12.75">
      <c r="A210" s="1"/>
      <c r="B210" s="28" t="s">
        <v>116</v>
      </c>
      <c r="C210" s="1"/>
      <c r="D210" s="29">
        <v>11</v>
      </c>
      <c r="E210" s="29">
        <v>33</v>
      </c>
      <c r="F210" s="29">
        <v>13</v>
      </c>
      <c r="G210" s="29">
        <f t="shared" si="5"/>
        <v>13</v>
      </c>
      <c r="H210" s="29">
        <v>2</v>
      </c>
      <c r="I210" s="29">
        <v>1</v>
      </c>
      <c r="J210" s="29">
        <v>0</v>
      </c>
      <c r="K210" s="29">
        <v>2</v>
      </c>
      <c r="L210" s="29">
        <v>0</v>
      </c>
      <c r="M210" s="29">
        <v>0</v>
      </c>
      <c r="N210" s="1"/>
      <c r="O210" s="1"/>
      <c r="P210" s="1"/>
    </row>
    <row r="211" spans="1:16" ht="12.75">
      <c r="A211" s="1"/>
      <c r="B211" s="28" t="s">
        <v>149</v>
      </c>
      <c r="C211" s="1"/>
      <c r="D211" s="29">
        <v>7</v>
      </c>
      <c r="E211" s="29">
        <v>20</v>
      </c>
      <c r="F211" s="29">
        <v>13</v>
      </c>
      <c r="G211" s="29">
        <f t="shared" si="5"/>
        <v>13</v>
      </c>
      <c r="H211" s="29">
        <v>2</v>
      </c>
      <c r="I211" s="29">
        <v>1</v>
      </c>
      <c r="J211" s="29">
        <v>0</v>
      </c>
      <c r="K211" s="29">
        <v>1</v>
      </c>
      <c r="L211" s="29">
        <v>0</v>
      </c>
      <c r="M211" s="29">
        <v>0</v>
      </c>
      <c r="N211" s="1"/>
      <c r="O211" s="1"/>
      <c r="P211" s="1"/>
    </row>
    <row r="212" spans="1:16" ht="12.75">
      <c r="A212" s="1"/>
      <c r="B212" s="28" t="s">
        <v>553</v>
      </c>
      <c r="C212" s="1"/>
      <c r="D212" s="29">
        <v>8</v>
      </c>
      <c r="E212" s="29">
        <v>15</v>
      </c>
      <c r="F212" s="29">
        <v>13</v>
      </c>
      <c r="G212" s="29">
        <f t="shared" si="5"/>
        <v>13</v>
      </c>
      <c r="H212" s="29">
        <v>2</v>
      </c>
      <c r="I212" s="29">
        <v>1</v>
      </c>
      <c r="J212" s="29">
        <v>0</v>
      </c>
      <c r="K212" s="29">
        <v>1</v>
      </c>
      <c r="L212" s="29">
        <v>0</v>
      </c>
      <c r="M212" s="29">
        <v>0</v>
      </c>
      <c r="N212" s="1"/>
      <c r="O212" s="1"/>
      <c r="P212" s="1"/>
    </row>
    <row r="213" spans="1:16" ht="12.75">
      <c r="A213" s="1"/>
      <c r="B213" s="28" t="s">
        <v>489</v>
      </c>
      <c r="C213" s="1"/>
      <c r="D213" s="29">
        <v>8</v>
      </c>
      <c r="E213" s="29">
        <v>23</v>
      </c>
      <c r="F213" s="29">
        <v>13</v>
      </c>
      <c r="G213" s="29">
        <f t="shared" si="5"/>
        <v>13</v>
      </c>
      <c r="H213" s="29">
        <v>2</v>
      </c>
      <c r="I213" s="29">
        <v>1</v>
      </c>
      <c r="J213" s="29">
        <v>0</v>
      </c>
      <c r="K213" s="29">
        <v>1</v>
      </c>
      <c r="L213" s="29">
        <v>0</v>
      </c>
      <c r="M213" s="29">
        <v>0</v>
      </c>
      <c r="N213" s="1"/>
      <c r="O213" s="1"/>
      <c r="P213" s="1"/>
    </row>
    <row r="214" spans="1:16" ht="12.75">
      <c r="A214" s="1"/>
      <c r="B214" s="28" t="s">
        <v>798</v>
      </c>
      <c r="C214" s="1"/>
      <c r="D214" s="29">
        <v>9</v>
      </c>
      <c r="E214" s="29">
        <v>41</v>
      </c>
      <c r="F214" s="29">
        <v>13</v>
      </c>
      <c r="G214" s="29">
        <f t="shared" si="5"/>
        <v>13</v>
      </c>
      <c r="H214" s="29">
        <v>2</v>
      </c>
      <c r="I214" s="29">
        <v>1</v>
      </c>
      <c r="J214" s="29">
        <v>0</v>
      </c>
      <c r="K214" s="29">
        <v>2</v>
      </c>
      <c r="L214" s="29">
        <v>0</v>
      </c>
      <c r="M214" s="29">
        <v>0</v>
      </c>
      <c r="N214" s="1"/>
      <c r="O214" s="1"/>
      <c r="P214" s="1"/>
    </row>
    <row r="215" spans="1:16" ht="12.75">
      <c r="A215" s="1"/>
      <c r="B215" s="28" t="s">
        <v>121</v>
      </c>
      <c r="C215" s="1"/>
      <c r="D215" s="29">
        <v>9</v>
      </c>
      <c r="E215" s="29">
        <v>15</v>
      </c>
      <c r="F215" s="29">
        <v>13</v>
      </c>
      <c r="G215" s="29">
        <f t="shared" si="5"/>
        <v>13</v>
      </c>
      <c r="H215" s="29">
        <v>2</v>
      </c>
      <c r="I215" s="29">
        <v>1</v>
      </c>
      <c r="J215" s="29">
        <v>0</v>
      </c>
      <c r="K215" s="29">
        <v>1</v>
      </c>
      <c r="L215" s="29">
        <v>0</v>
      </c>
      <c r="M215" s="29">
        <v>0</v>
      </c>
      <c r="N215" s="1"/>
      <c r="O215" s="1"/>
      <c r="P215" s="1"/>
    </row>
    <row r="216" spans="1:16" ht="12.75">
      <c r="A216" s="1"/>
      <c r="B216" s="28" t="s">
        <v>801</v>
      </c>
      <c r="C216" s="1"/>
      <c r="D216" s="29">
        <v>12</v>
      </c>
      <c r="E216" s="29">
        <v>13</v>
      </c>
      <c r="F216" s="29">
        <v>13</v>
      </c>
      <c r="G216" s="29">
        <f t="shared" si="5"/>
        <v>13</v>
      </c>
      <c r="H216" s="29">
        <v>2</v>
      </c>
      <c r="I216" s="29">
        <v>1</v>
      </c>
      <c r="J216" s="29">
        <v>0</v>
      </c>
      <c r="K216" s="29">
        <v>1</v>
      </c>
      <c r="L216" s="29">
        <v>0</v>
      </c>
      <c r="M216" s="29">
        <v>0</v>
      </c>
      <c r="N216" s="1"/>
      <c r="O216" s="1"/>
      <c r="P216" s="1"/>
    </row>
    <row r="217" spans="1:16" ht="12.75">
      <c r="A217" s="1"/>
      <c r="B217" s="28" t="s">
        <v>1660</v>
      </c>
      <c r="C217" s="1"/>
      <c r="D217" s="29">
        <v>6</v>
      </c>
      <c r="E217" s="29">
        <v>14</v>
      </c>
      <c r="F217" s="29">
        <v>13</v>
      </c>
      <c r="G217" s="29">
        <f t="shared" si="5"/>
        <v>13</v>
      </c>
      <c r="H217" s="29">
        <v>2</v>
      </c>
      <c r="I217" s="29">
        <v>1</v>
      </c>
      <c r="J217" s="29">
        <v>0</v>
      </c>
      <c r="K217" s="29">
        <v>1</v>
      </c>
      <c r="L217" s="29">
        <v>0</v>
      </c>
      <c r="M217" s="29">
        <v>0</v>
      </c>
      <c r="N217" s="1"/>
      <c r="O217" s="1"/>
      <c r="P217" s="1"/>
    </row>
    <row r="218" spans="1:16" ht="12.75">
      <c r="A218" s="1"/>
      <c r="B218" s="28" t="s">
        <v>1104</v>
      </c>
      <c r="C218" s="1"/>
      <c r="D218" s="29">
        <v>8</v>
      </c>
      <c r="E218" s="29">
        <v>13</v>
      </c>
      <c r="F218" s="29">
        <v>13</v>
      </c>
      <c r="G218" s="29">
        <f t="shared" si="5"/>
        <v>13</v>
      </c>
      <c r="H218" s="29">
        <v>2</v>
      </c>
      <c r="I218" s="29">
        <v>1</v>
      </c>
      <c r="J218" s="29">
        <v>0</v>
      </c>
      <c r="K218" s="29">
        <v>1</v>
      </c>
      <c r="L218" s="29">
        <v>0</v>
      </c>
      <c r="M218" s="29">
        <v>0</v>
      </c>
      <c r="N218" s="1"/>
      <c r="O218" s="1"/>
      <c r="P218" s="1"/>
    </row>
    <row r="219" spans="1:16" ht="12.75">
      <c r="A219" s="1"/>
      <c r="B219" s="28" t="s">
        <v>240</v>
      </c>
      <c r="C219" s="1"/>
      <c r="D219" s="29">
        <v>12</v>
      </c>
      <c r="E219" s="29">
        <v>13</v>
      </c>
      <c r="F219" s="29">
        <v>13</v>
      </c>
      <c r="G219" s="29">
        <f t="shared" si="5"/>
        <v>13</v>
      </c>
      <c r="H219" s="29">
        <v>2</v>
      </c>
      <c r="I219" s="29">
        <v>1</v>
      </c>
      <c r="J219" s="29">
        <v>0</v>
      </c>
      <c r="K219" s="29">
        <v>1</v>
      </c>
      <c r="L219" s="29">
        <v>0</v>
      </c>
      <c r="M219" s="29">
        <v>0</v>
      </c>
      <c r="N219" s="1"/>
      <c r="O219" s="1"/>
      <c r="P219" s="1"/>
    </row>
    <row r="220" spans="1:16" ht="12.75">
      <c r="A220" s="1"/>
      <c r="B220" s="28" t="s">
        <v>758</v>
      </c>
      <c r="C220" s="1"/>
      <c r="D220" s="29">
        <v>7</v>
      </c>
      <c r="E220" s="29">
        <v>15</v>
      </c>
      <c r="F220" s="29">
        <v>13</v>
      </c>
      <c r="G220" s="29">
        <f t="shared" si="5"/>
        <v>13</v>
      </c>
      <c r="H220" s="29">
        <v>2</v>
      </c>
      <c r="I220" s="29">
        <v>1</v>
      </c>
      <c r="J220" s="29">
        <v>0</v>
      </c>
      <c r="K220" s="29">
        <v>1</v>
      </c>
      <c r="L220" s="29">
        <v>0</v>
      </c>
      <c r="M220" s="29">
        <v>0</v>
      </c>
      <c r="N220" s="1"/>
      <c r="O220" s="1"/>
      <c r="P220" s="1"/>
    </row>
    <row r="221" spans="1:16" ht="12.75">
      <c r="A221" s="1"/>
      <c r="B221" s="28" t="s">
        <v>233</v>
      </c>
      <c r="C221" s="1"/>
      <c r="D221" s="29">
        <v>12</v>
      </c>
      <c r="E221" s="29">
        <v>30</v>
      </c>
      <c r="F221" s="29">
        <v>13</v>
      </c>
      <c r="G221" s="29">
        <f t="shared" si="5"/>
        <v>13</v>
      </c>
      <c r="H221" s="29">
        <v>2</v>
      </c>
      <c r="I221" s="29">
        <v>1</v>
      </c>
      <c r="J221" s="29">
        <v>0</v>
      </c>
      <c r="K221" s="29">
        <v>2</v>
      </c>
      <c r="L221" s="29">
        <v>0</v>
      </c>
      <c r="M221" s="29">
        <v>0</v>
      </c>
      <c r="N221" s="1"/>
      <c r="O221" s="1"/>
      <c r="P221" s="1"/>
    </row>
    <row r="222" spans="1:16" ht="12.75">
      <c r="A222" s="1"/>
      <c r="B222" s="28" t="s">
        <v>432</v>
      </c>
      <c r="C222" s="1"/>
      <c r="D222" s="29">
        <v>1</v>
      </c>
      <c r="E222" s="29">
        <v>13</v>
      </c>
      <c r="F222" s="29">
        <v>13</v>
      </c>
      <c r="G222" s="29">
        <f t="shared" si="5"/>
        <v>13</v>
      </c>
      <c r="H222" s="29">
        <v>2</v>
      </c>
      <c r="I222" s="29">
        <v>1</v>
      </c>
      <c r="J222" s="29">
        <v>0</v>
      </c>
      <c r="K222" s="29">
        <v>1</v>
      </c>
      <c r="L222" s="29">
        <v>0</v>
      </c>
      <c r="M222" s="29">
        <v>0</v>
      </c>
      <c r="N222" s="1"/>
      <c r="O222" s="1"/>
      <c r="P222" s="1"/>
    </row>
    <row r="223" spans="1:16" ht="12.75">
      <c r="A223" s="1"/>
      <c r="B223" s="28" t="s">
        <v>1449</v>
      </c>
      <c r="C223" s="1"/>
      <c r="D223" s="29">
        <v>11</v>
      </c>
      <c r="E223" s="29">
        <v>32</v>
      </c>
      <c r="F223" s="29">
        <v>13</v>
      </c>
      <c r="G223" s="29">
        <f t="shared" si="5"/>
        <v>13</v>
      </c>
      <c r="H223" s="29">
        <v>2</v>
      </c>
      <c r="I223" s="29">
        <v>1</v>
      </c>
      <c r="J223" s="29">
        <v>0</v>
      </c>
      <c r="K223" s="29">
        <v>2</v>
      </c>
      <c r="L223" s="29">
        <v>0</v>
      </c>
      <c r="M223" s="29">
        <v>0</v>
      </c>
      <c r="N223" s="1"/>
      <c r="O223" s="1"/>
      <c r="P223" s="1"/>
    </row>
    <row r="224" spans="1:16" ht="12.75">
      <c r="A224" s="1"/>
      <c r="B224" s="28" t="s">
        <v>1327</v>
      </c>
      <c r="C224" s="1"/>
      <c r="D224" s="29">
        <v>1</v>
      </c>
      <c r="E224" s="29">
        <v>40</v>
      </c>
      <c r="F224" s="29">
        <v>13</v>
      </c>
      <c r="G224" s="29">
        <f t="shared" si="5"/>
        <v>13</v>
      </c>
      <c r="H224" s="29">
        <v>2</v>
      </c>
      <c r="I224" s="29">
        <v>1</v>
      </c>
      <c r="J224" s="29">
        <v>0</v>
      </c>
      <c r="K224" s="29">
        <v>2</v>
      </c>
      <c r="L224" s="29">
        <v>0</v>
      </c>
      <c r="M224" s="29">
        <v>0</v>
      </c>
      <c r="N224" s="1"/>
      <c r="O224" s="1"/>
      <c r="P224" s="1"/>
    </row>
    <row r="225" spans="1:16" ht="12.75">
      <c r="A225" s="1"/>
      <c r="B225" s="28" t="s">
        <v>1480</v>
      </c>
      <c r="C225" s="1"/>
      <c r="D225" s="29">
        <v>8</v>
      </c>
      <c r="E225" s="29">
        <v>31</v>
      </c>
      <c r="F225" s="29">
        <v>13</v>
      </c>
      <c r="G225" s="29">
        <f t="shared" si="5"/>
        <v>13</v>
      </c>
      <c r="H225" s="29">
        <v>2</v>
      </c>
      <c r="I225" s="29">
        <v>1</v>
      </c>
      <c r="J225" s="29">
        <v>0</v>
      </c>
      <c r="K225" s="29">
        <v>2</v>
      </c>
      <c r="L225" s="29">
        <v>0</v>
      </c>
      <c r="M225" s="29">
        <v>0</v>
      </c>
      <c r="N225" s="1"/>
      <c r="O225" s="1"/>
      <c r="P225" s="1"/>
    </row>
    <row r="226" spans="1:16" ht="12.75">
      <c r="A226" s="1"/>
      <c r="B226" s="28" t="s">
        <v>1661</v>
      </c>
      <c r="C226" s="1"/>
      <c r="D226" s="29">
        <v>7</v>
      </c>
      <c r="E226" s="29">
        <v>17</v>
      </c>
      <c r="F226" s="29">
        <v>13</v>
      </c>
      <c r="G226" s="29">
        <f t="shared" si="5"/>
        <v>13</v>
      </c>
      <c r="H226" s="29">
        <v>2</v>
      </c>
      <c r="I226" s="29">
        <v>1</v>
      </c>
      <c r="J226" s="29">
        <v>0</v>
      </c>
      <c r="K226" s="29">
        <v>1</v>
      </c>
      <c r="L226" s="29">
        <v>0</v>
      </c>
      <c r="M226" s="29">
        <v>0</v>
      </c>
      <c r="N226" s="1"/>
      <c r="O226" s="1"/>
      <c r="P226" s="1"/>
    </row>
    <row r="227" spans="1:16" ht="12.75">
      <c r="A227" s="1"/>
      <c r="B227" s="28" t="s">
        <v>816</v>
      </c>
      <c r="C227" s="1"/>
      <c r="D227" s="29">
        <v>8</v>
      </c>
      <c r="E227" s="29">
        <v>14</v>
      </c>
      <c r="F227" s="29">
        <v>13</v>
      </c>
      <c r="G227" s="29">
        <f t="shared" si="5"/>
        <v>13</v>
      </c>
      <c r="H227" s="29">
        <v>2</v>
      </c>
      <c r="I227" s="29">
        <v>1</v>
      </c>
      <c r="J227" s="29">
        <v>0</v>
      </c>
      <c r="K227" s="29">
        <v>1</v>
      </c>
      <c r="L227" s="29">
        <v>0</v>
      </c>
      <c r="M227" s="29">
        <v>0</v>
      </c>
      <c r="N227" s="1"/>
      <c r="O227" s="1"/>
      <c r="P227" s="1"/>
    </row>
    <row r="228" spans="1:16" ht="12.75">
      <c r="A228" s="1"/>
      <c r="B228" s="28" t="s">
        <v>423</v>
      </c>
      <c r="C228" s="1"/>
      <c r="D228" s="29">
        <v>8</v>
      </c>
      <c r="E228" s="29">
        <v>56</v>
      </c>
      <c r="F228" s="29">
        <v>13</v>
      </c>
      <c r="G228" s="29">
        <f t="shared" si="5"/>
        <v>13</v>
      </c>
      <c r="H228" s="29">
        <v>2</v>
      </c>
      <c r="I228" s="29">
        <v>1</v>
      </c>
      <c r="J228" s="29">
        <v>0</v>
      </c>
      <c r="K228" s="29">
        <v>2</v>
      </c>
      <c r="L228" s="29">
        <v>0</v>
      </c>
      <c r="M228" s="29">
        <v>0</v>
      </c>
      <c r="N228" s="1"/>
      <c r="O228" s="1"/>
      <c r="P228" s="1"/>
    </row>
    <row r="229" spans="1:16" ht="12.75">
      <c r="A229" s="1"/>
      <c r="B229" s="28" t="s">
        <v>290</v>
      </c>
      <c r="C229" s="1"/>
      <c r="D229" s="29">
        <v>8</v>
      </c>
      <c r="E229" s="29">
        <v>14</v>
      </c>
      <c r="F229" s="29">
        <v>13</v>
      </c>
      <c r="G229" s="29">
        <f t="shared" si="5"/>
        <v>13</v>
      </c>
      <c r="H229" s="29">
        <v>2</v>
      </c>
      <c r="I229" s="29">
        <v>1</v>
      </c>
      <c r="J229" s="29">
        <v>0</v>
      </c>
      <c r="K229" s="29">
        <v>1</v>
      </c>
      <c r="L229" s="29">
        <v>0</v>
      </c>
      <c r="M229" s="29">
        <v>0</v>
      </c>
      <c r="N229" s="1"/>
      <c r="O229" s="1"/>
      <c r="P229" s="1"/>
    </row>
    <row r="230" spans="1:16" ht="12.75">
      <c r="A230" s="1"/>
      <c r="B230" s="28" t="s">
        <v>1662</v>
      </c>
      <c r="C230" s="1"/>
      <c r="D230" s="29">
        <v>10</v>
      </c>
      <c r="E230" s="29">
        <v>13</v>
      </c>
      <c r="F230" s="29">
        <v>13</v>
      </c>
      <c r="G230" s="29">
        <f t="shared" si="5"/>
        <v>13</v>
      </c>
      <c r="H230" s="29">
        <v>2</v>
      </c>
      <c r="I230" s="29">
        <v>1</v>
      </c>
      <c r="J230" s="29">
        <v>0</v>
      </c>
      <c r="K230" s="29">
        <v>1</v>
      </c>
      <c r="L230" s="29">
        <v>0</v>
      </c>
      <c r="M230" s="29">
        <v>0</v>
      </c>
      <c r="N230" s="1"/>
      <c r="O230" s="1"/>
      <c r="P230" s="1"/>
    </row>
    <row r="231" spans="1:16" ht="12.75">
      <c r="A231" s="1"/>
      <c r="B231" s="28" t="s">
        <v>1462</v>
      </c>
      <c r="C231" s="1"/>
      <c r="D231" s="29">
        <v>12</v>
      </c>
      <c r="E231" s="29">
        <v>13</v>
      </c>
      <c r="F231" s="29">
        <v>13</v>
      </c>
      <c r="G231" s="29">
        <f t="shared" si="5"/>
        <v>13</v>
      </c>
      <c r="H231" s="29">
        <v>2</v>
      </c>
      <c r="I231" s="29">
        <v>1</v>
      </c>
      <c r="J231" s="29">
        <v>0</v>
      </c>
      <c r="K231" s="29">
        <v>1</v>
      </c>
      <c r="L231" s="29">
        <v>0</v>
      </c>
      <c r="M231" s="29">
        <v>0</v>
      </c>
      <c r="N231" s="1"/>
      <c r="O231" s="1"/>
      <c r="P231" s="1"/>
    </row>
    <row r="232" spans="1:16" ht="12.75">
      <c r="A232" s="1"/>
      <c r="B232" s="28" t="s">
        <v>1421</v>
      </c>
      <c r="C232" s="1"/>
      <c r="D232" s="29">
        <v>1</v>
      </c>
      <c r="E232" s="29">
        <v>13</v>
      </c>
      <c r="F232" s="29">
        <v>13</v>
      </c>
      <c r="G232" s="29">
        <f t="shared" si="5"/>
        <v>13</v>
      </c>
      <c r="H232" s="29">
        <v>2</v>
      </c>
      <c r="I232" s="29">
        <v>1</v>
      </c>
      <c r="J232" s="29">
        <v>0</v>
      </c>
      <c r="K232" s="29">
        <v>1</v>
      </c>
      <c r="L232" s="29">
        <v>0</v>
      </c>
      <c r="M232" s="29">
        <v>0</v>
      </c>
      <c r="N232" s="1"/>
      <c r="O232" s="1"/>
      <c r="P232" s="1"/>
    </row>
    <row r="233" spans="1:16" ht="12.75">
      <c r="A233" s="1"/>
      <c r="B233" s="28" t="s">
        <v>1237</v>
      </c>
      <c r="C233" s="1"/>
      <c r="D233" s="29">
        <v>12</v>
      </c>
      <c r="E233" s="29">
        <v>14</v>
      </c>
      <c r="F233" s="29">
        <v>13</v>
      </c>
      <c r="G233" s="29">
        <f t="shared" si="5"/>
        <v>13</v>
      </c>
      <c r="H233" s="29">
        <v>2</v>
      </c>
      <c r="I233" s="29">
        <v>1</v>
      </c>
      <c r="J233" s="29">
        <v>0</v>
      </c>
      <c r="K233" s="29">
        <v>1</v>
      </c>
      <c r="L233" s="29">
        <v>0</v>
      </c>
      <c r="M233" s="29">
        <v>0</v>
      </c>
      <c r="N233" s="1"/>
      <c r="O233" s="1"/>
      <c r="P233" s="1"/>
    </row>
    <row r="234" spans="1:16" ht="12.75">
      <c r="A234" s="1"/>
      <c r="B234" s="28" t="s">
        <v>1663</v>
      </c>
      <c r="C234" s="1"/>
      <c r="D234" s="29">
        <v>5</v>
      </c>
      <c r="E234" s="29">
        <v>25</v>
      </c>
      <c r="F234" s="29">
        <v>13</v>
      </c>
      <c r="G234" s="29">
        <f t="shared" si="5"/>
        <v>13</v>
      </c>
      <c r="H234" s="29">
        <v>2</v>
      </c>
      <c r="I234" s="29">
        <v>1</v>
      </c>
      <c r="J234" s="29">
        <v>0</v>
      </c>
      <c r="K234" s="29">
        <v>1</v>
      </c>
      <c r="L234" s="29">
        <v>0</v>
      </c>
      <c r="M234" s="29">
        <v>0</v>
      </c>
      <c r="N234" s="1"/>
      <c r="O234" s="1"/>
      <c r="P234" s="1"/>
    </row>
    <row r="235" spans="1:16" ht="12.75">
      <c r="A235" s="1"/>
      <c r="B235" s="28" t="s">
        <v>717</v>
      </c>
      <c r="C235" s="1"/>
      <c r="D235" s="29">
        <v>10</v>
      </c>
      <c r="E235" s="29">
        <v>13</v>
      </c>
      <c r="F235" s="29">
        <v>13</v>
      </c>
      <c r="G235" s="29">
        <f t="shared" si="5"/>
        <v>13</v>
      </c>
      <c r="H235" s="29">
        <v>2</v>
      </c>
      <c r="I235" s="29">
        <v>1</v>
      </c>
      <c r="J235" s="29">
        <v>0</v>
      </c>
      <c r="K235" s="29">
        <v>1</v>
      </c>
      <c r="L235" s="29">
        <v>0</v>
      </c>
      <c r="M235" s="29">
        <v>0</v>
      </c>
      <c r="N235" s="1"/>
      <c r="O235" s="1"/>
      <c r="P235" s="1"/>
    </row>
    <row r="236" spans="1:16" ht="12.75">
      <c r="A236" s="1"/>
      <c r="B236" s="28" t="s">
        <v>720</v>
      </c>
      <c r="C236" s="1"/>
      <c r="D236" s="29">
        <v>12</v>
      </c>
      <c r="E236" s="29">
        <v>33</v>
      </c>
      <c r="F236" s="29">
        <v>13</v>
      </c>
      <c r="G236" s="29">
        <f t="shared" si="5"/>
        <v>13</v>
      </c>
      <c r="H236" s="29">
        <v>2</v>
      </c>
      <c r="I236" s="29">
        <v>1</v>
      </c>
      <c r="J236" s="29">
        <v>0</v>
      </c>
      <c r="K236" s="29">
        <v>2</v>
      </c>
      <c r="L236" s="29">
        <v>0</v>
      </c>
      <c r="M236" s="29">
        <v>0</v>
      </c>
      <c r="N236" s="1"/>
      <c r="O236" s="1"/>
      <c r="P236" s="1"/>
    </row>
    <row r="237" spans="1:16" ht="12.75">
      <c r="A237" s="1"/>
      <c r="B237" s="28" t="s">
        <v>1143</v>
      </c>
      <c r="C237" s="1"/>
      <c r="D237" s="29">
        <v>8</v>
      </c>
      <c r="E237" s="29">
        <v>17</v>
      </c>
      <c r="F237" s="29">
        <v>13</v>
      </c>
      <c r="G237" s="29">
        <f t="shared" si="5"/>
        <v>13</v>
      </c>
      <c r="H237" s="29">
        <v>2</v>
      </c>
      <c r="I237" s="29">
        <v>1</v>
      </c>
      <c r="J237" s="29">
        <v>0</v>
      </c>
      <c r="K237" s="29">
        <v>1</v>
      </c>
      <c r="L237" s="29">
        <v>0</v>
      </c>
      <c r="M237" s="29">
        <v>0</v>
      </c>
      <c r="N237" s="1"/>
      <c r="O237" s="1"/>
      <c r="P237" s="1"/>
    </row>
    <row r="238" spans="1:16" ht="12.75">
      <c r="A238" s="1"/>
      <c r="B238" s="28" t="s">
        <v>590</v>
      </c>
      <c r="C238" s="1"/>
      <c r="D238" s="29">
        <v>8</v>
      </c>
      <c r="E238" s="29">
        <v>13</v>
      </c>
      <c r="F238" s="29">
        <v>13</v>
      </c>
      <c r="G238" s="29">
        <f t="shared" si="5"/>
        <v>13</v>
      </c>
      <c r="H238" s="29">
        <v>2</v>
      </c>
      <c r="I238" s="29">
        <v>1</v>
      </c>
      <c r="J238" s="29">
        <v>0</v>
      </c>
      <c r="K238" s="29">
        <v>1</v>
      </c>
      <c r="L238" s="29">
        <v>0</v>
      </c>
      <c r="M238" s="29">
        <v>0</v>
      </c>
      <c r="N238" s="1"/>
      <c r="O238" s="1"/>
      <c r="P238" s="1"/>
    </row>
    <row r="239" spans="1:16" ht="12.75">
      <c r="A239" s="1"/>
      <c r="B239" s="28" t="s">
        <v>357</v>
      </c>
      <c r="C239" s="1"/>
      <c r="D239" s="29">
        <v>8</v>
      </c>
      <c r="E239" s="29">
        <v>16</v>
      </c>
      <c r="F239" s="29">
        <v>13</v>
      </c>
      <c r="G239" s="29">
        <f t="shared" si="5"/>
        <v>13</v>
      </c>
      <c r="H239" s="29">
        <v>2</v>
      </c>
      <c r="I239" s="29">
        <v>1</v>
      </c>
      <c r="J239" s="29">
        <v>0</v>
      </c>
      <c r="K239" s="29">
        <v>1</v>
      </c>
      <c r="L239" s="29">
        <v>0</v>
      </c>
      <c r="M239" s="29">
        <v>0</v>
      </c>
      <c r="N239" s="1"/>
      <c r="O239" s="1"/>
      <c r="P239" s="1"/>
    </row>
    <row r="240" spans="1:16" ht="12.75">
      <c r="A240" s="1"/>
      <c r="B240" s="28" t="s">
        <v>1664</v>
      </c>
      <c r="C240" s="1"/>
      <c r="D240" s="29">
        <v>1</v>
      </c>
      <c r="E240" s="29">
        <v>13</v>
      </c>
      <c r="F240" s="29">
        <v>13</v>
      </c>
      <c r="G240" s="29">
        <f t="shared" si="5"/>
        <v>13</v>
      </c>
      <c r="H240" s="29">
        <v>2</v>
      </c>
      <c r="I240" s="29">
        <v>1</v>
      </c>
      <c r="J240" s="29">
        <v>0</v>
      </c>
      <c r="K240" s="29">
        <v>1</v>
      </c>
      <c r="L240" s="29">
        <v>0</v>
      </c>
      <c r="M240" s="29">
        <v>0</v>
      </c>
      <c r="N240" s="1"/>
      <c r="O240" s="1"/>
      <c r="P240" s="1"/>
    </row>
    <row r="241" spans="1:16" ht="12.75">
      <c r="A241" s="1"/>
      <c r="B241" s="28" t="s">
        <v>339</v>
      </c>
      <c r="C241" s="1"/>
      <c r="D241" s="29">
        <v>9</v>
      </c>
      <c r="E241" s="29">
        <v>57</v>
      </c>
      <c r="F241" s="29">
        <v>13</v>
      </c>
      <c r="G241" s="29">
        <f t="shared" si="5"/>
        <v>13</v>
      </c>
      <c r="H241" s="29">
        <v>2</v>
      </c>
      <c r="I241" s="29">
        <v>1</v>
      </c>
      <c r="J241" s="29">
        <v>0</v>
      </c>
      <c r="K241" s="29">
        <v>2</v>
      </c>
      <c r="L241" s="29">
        <v>0</v>
      </c>
      <c r="M241" s="29">
        <v>0</v>
      </c>
      <c r="N241" s="1"/>
      <c r="O241" s="1"/>
      <c r="P241" s="1"/>
    </row>
    <row r="242" spans="1:16" ht="12.75">
      <c r="A242" s="1"/>
      <c r="B242" s="28" t="s">
        <v>1665</v>
      </c>
      <c r="C242" s="1"/>
      <c r="D242" s="29">
        <v>12</v>
      </c>
      <c r="E242" s="29">
        <v>13</v>
      </c>
      <c r="F242" s="29">
        <v>13</v>
      </c>
      <c r="G242" s="29">
        <f t="shared" si="5"/>
        <v>13</v>
      </c>
      <c r="H242" s="29">
        <v>2</v>
      </c>
      <c r="I242" s="29">
        <v>1</v>
      </c>
      <c r="J242" s="29">
        <v>0</v>
      </c>
      <c r="K242" s="29">
        <v>1</v>
      </c>
      <c r="L242" s="29">
        <v>0</v>
      </c>
      <c r="M242" s="29">
        <v>0</v>
      </c>
      <c r="N242" s="1"/>
      <c r="O242" s="1"/>
      <c r="P242" s="1"/>
    </row>
    <row r="243" spans="1:16" ht="12.75">
      <c r="A243" s="1"/>
      <c r="B243" s="28" t="s">
        <v>1666</v>
      </c>
      <c r="C243" s="1"/>
      <c r="D243" s="29">
        <v>11</v>
      </c>
      <c r="E243" s="29">
        <v>13</v>
      </c>
      <c r="F243" s="29">
        <v>13</v>
      </c>
      <c r="G243" s="29">
        <f t="shared" si="5"/>
        <v>13</v>
      </c>
      <c r="H243" s="29">
        <v>2</v>
      </c>
      <c r="I243" s="29">
        <v>1</v>
      </c>
      <c r="J243" s="29">
        <v>0</v>
      </c>
      <c r="K243" s="29">
        <v>1</v>
      </c>
      <c r="L243" s="29">
        <v>0</v>
      </c>
      <c r="M243" s="29">
        <v>0</v>
      </c>
      <c r="N243" s="1"/>
      <c r="O243" s="1"/>
      <c r="P243" s="1"/>
    </row>
    <row r="244" spans="1:16" ht="12.75">
      <c r="A244" s="1"/>
      <c r="B244" s="28" t="s">
        <v>419</v>
      </c>
      <c r="C244" s="1"/>
      <c r="D244" s="29">
        <v>7</v>
      </c>
      <c r="E244" s="29">
        <v>42</v>
      </c>
      <c r="F244" s="29">
        <v>13</v>
      </c>
      <c r="G244" s="29">
        <f t="shared" si="5"/>
        <v>13</v>
      </c>
      <c r="H244" s="29">
        <v>2</v>
      </c>
      <c r="I244" s="29">
        <v>1</v>
      </c>
      <c r="J244" s="29">
        <v>0</v>
      </c>
      <c r="K244" s="29">
        <v>2</v>
      </c>
      <c r="L244" s="29">
        <v>0</v>
      </c>
      <c r="M244" s="29">
        <v>0</v>
      </c>
      <c r="N244" s="1"/>
      <c r="O244" s="1"/>
      <c r="P244" s="1"/>
    </row>
    <row r="245" spans="1:16" ht="12.75">
      <c r="A245" s="1"/>
      <c r="B245" s="28" t="s">
        <v>257</v>
      </c>
      <c r="C245" s="1"/>
      <c r="D245" s="29">
        <v>8</v>
      </c>
      <c r="E245" s="29">
        <v>19</v>
      </c>
      <c r="F245" s="29">
        <v>13</v>
      </c>
      <c r="G245" s="29">
        <f t="shared" si="5"/>
        <v>13</v>
      </c>
      <c r="H245" s="29">
        <v>2</v>
      </c>
      <c r="I245" s="29">
        <v>1</v>
      </c>
      <c r="J245" s="29">
        <v>0</v>
      </c>
      <c r="K245" s="29">
        <v>1</v>
      </c>
      <c r="L245" s="29">
        <v>0</v>
      </c>
      <c r="M245" s="29">
        <v>0</v>
      </c>
      <c r="N245" s="1"/>
      <c r="O245" s="1"/>
      <c r="P245" s="1"/>
    </row>
    <row r="246" spans="1:16" ht="12.75">
      <c r="A246" s="1"/>
      <c r="B246" s="28" t="s">
        <v>87</v>
      </c>
      <c r="C246" s="1"/>
      <c r="D246" s="29">
        <v>7</v>
      </c>
      <c r="E246" s="29">
        <v>23</v>
      </c>
      <c r="F246" s="29">
        <v>13</v>
      </c>
      <c r="G246" s="29">
        <f t="shared" si="5"/>
        <v>13</v>
      </c>
      <c r="H246" s="29">
        <v>2</v>
      </c>
      <c r="I246" s="29">
        <v>1</v>
      </c>
      <c r="J246" s="29">
        <v>0</v>
      </c>
      <c r="K246" s="29">
        <v>1</v>
      </c>
      <c r="L246" s="29">
        <v>0</v>
      </c>
      <c r="M246" s="29">
        <v>0</v>
      </c>
      <c r="N246" s="1"/>
      <c r="O246" s="1"/>
      <c r="P246" s="1"/>
    </row>
    <row r="247" spans="1:16" ht="12.75">
      <c r="A247" s="1"/>
      <c r="B247" s="28" t="s">
        <v>876</v>
      </c>
      <c r="C247" s="1"/>
      <c r="D247" s="29">
        <v>9</v>
      </c>
      <c r="E247" s="29">
        <v>15</v>
      </c>
      <c r="F247" s="29">
        <v>13</v>
      </c>
      <c r="G247" s="29">
        <f t="shared" si="5"/>
        <v>13</v>
      </c>
      <c r="H247" s="29">
        <v>2</v>
      </c>
      <c r="I247" s="29">
        <v>1</v>
      </c>
      <c r="J247" s="29">
        <v>0</v>
      </c>
      <c r="K247" s="29">
        <v>1</v>
      </c>
      <c r="L247" s="29">
        <v>0</v>
      </c>
      <c r="M247" s="29">
        <v>0</v>
      </c>
      <c r="N247" s="1"/>
      <c r="O247" s="1"/>
      <c r="P247" s="1"/>
    </row>
    <row r="248" spans="1:16" ht="12.75">
      <c r="A248" s="1"/>
      <c r="B248" s="28" t="s">
        <v>96</v>
      </c>
      <c r="C248" s="1"/>
      <c r="D248" s="29">
        <v>11</v>
      </c>
      <c r="E248" s="29">
        <v>18</v>
      </c>
      <c r="F248" s="29">
        <v>13</v>
      </c>
      <c r="G248" s="29">
        <f t="shared" si="5"/>
        <v>13</v>
      </c>
      <c r="H248" s="29">
        <v>2</v>
      </c>
      <c r="I248" s="29">
        <v>1</v>
      </c>
      <c r="J248" s="29">
        <v>0</v>
      </c>
      <c r="K248" s="29">
        <v>1</v>
      </c>
      <c r="L248" s="29">
        <v>0</v>
      </c>
      <c r="M248" s="29">
        <v>0</v>
      </c>
      <c r="N248" s="1"/>
      <c r="O248" s="1"/>
      <c r="P248" s="1"/>
    </row>
    <row r="249" spans="1:16" ht="12.75">
      <c r="A249" s="1"/>
      <c r="B249" s="28" t="s">
        <v>352</v>
      </c>
      <c r="C249" s="1"/>
      <c r="D249" s="29">
        <v>8</v>
      </c>
      <c r="E249" s="29">
        <v>17</v>
      </c>
      <c r="F249" s="29">
        <v>13</v>
      </c>
      <c r="G249" s="29">
        <f t="shared" si="5"/>
        <v>13</v>
      </c>
      <c r="H249" s="29">
        <v>2</v>
      </c>
      <c r="I249" s="29">
        <v>1</v>
      </c>
      <c r="J249" s="29">
        <v>0</v>
      </c>
      <c r="K249" s="29">
        <v>1</v>
      </c>
      <c r="L249" s="29">
        <v>0</v>
      </c>
      <c r="M249" s="29">
        <v>0</v>
      </c>
      <c r="N249" s="1"/>
      <c r="O249" s="1"/>
      <c r="P249" s="1"/>
    </row>
    <row r="250" spans="1:16" ht="12.75">
      <c r="A250" s="1"/>
      <c r="B250" s="28" t="s">
        <v>93</v>
      </c>
      <c r="C250" s="1"/>
      <c r="D250" s="29">
        <v>12</v>
      </c>
      <c r="E250" s="29">
        <v>39</v>
      </c>
      <c r="F250" s="29">
        <v>13</v>
      </c>
      <c r="G250" s="29">
        <f t="shared" si="5"/>
        <v>13</v>
      </c>
      <c r="H250" s="29">
        <v>2</v>
      </c>
      <c r="I250" s="29">
        <v>1</v>
      </c>
      <c r="J250" s="29">
        <v>0</v>
      </c>
      <c r="K250" s="29">
        <v>2</v>
      </c>
      <c r="L250" s="29">
        <v>0</v>
      </c>
      <c r="M250" s="29">
        <v>0</v>
      </c>
      <c r="N250" s="1"/>
      <c r="O250" s="1"/>
      <c r="P250" s="1"/>
    </row>
    <row r="251" spans="1:16" ht="12.75">
      <c r="A251" s="1"/>
      <c r="B251" s="28" t="s">
        <v>53</v>
      </c>
      <c r="C251" s="1"/>
      <c r="D251" s="29">
        <v>9</v>
      </c>
      <c r="E251" s="29">
        <v>13</v>
      </c>
      <c r="F251" s="29">
        <v>13</v>
      </c>
      <c r="G251" s="29">
        <f t="shared" si="5"/>
        <v>13</v>
      </c>
      <c r="H251" s="29">
        <v>2</v>
      </c>
      <c r="I251" s="29">
        <v>1</v>
      </c>
      <c r="J251" s="29">
        <v>0</v>
      </c>
      <c r="K251" s="29">
        <v>1</v>
      </c>
      <c r="L251" s="29">
        <v>0</v>
      </c>
      <c r="M251" s="29">
        <v>0</v>
      </c>
      <c r="N251" s="1"/>
      <c r="O251" s="1"/>
      <c r="P251" s="1"/>
    </row>
    <row r="252" spans="1:16" ht="12.75">
      <c r="A252" s="1"/>
      <c r="B252" s="28" t="s">
        <v>1667</v>
      </c>
      <c r="C252" s="1"/>
      <c r="D252" s="29">
        <v>5</v>
      </c>
      <c r="E252" s="29">
        <v>14</v>
      </c>
      <c r="F252" s="29">
        <v>13</v>
      </c>
      <c r="G252" s="29">
        <f t="shared" si="5"/>
        <v>13</v>
      </c>
      <c r="H252" s="29">
        <v>2</v>
      </c>
      <c r="I252" s="29">
        <v>1</v>
      </c>
      <c r="J252" s="29">
        <v>0</v>
      </c>
      <c r="K252" s="29">
        <v>1</v>
      </c>
      <c r="L252" s="29">
        <v>0</v>
      </c>
      <c r="M252" s="29">
        <v>0</v>
      </c>
      <c r="N252" s="1"/>
      <c r="O252" s="1"/>
      <c r="P252" s="1"/>
    </row>
    <row r="253" spans="1:16" ht="12.75">
      <c r="A253" s="1"/>
      <c r="B253" s="28" t="s">
        <v>358</v>
      </c>
      <c r="C253" s="1"/>
      <c r="D253" s="29">
        <v>8</v>
      </c>
      <c r="E253" s="29">
        <v>13</v>
      </c>
      <c r="F253" s="29">
        <v>13</v>
      </c>
      <c r="G253" s="29">
        <f t="shared" si="5"/>
        <v>13</v>
      </c>
      <c r="H253" s="29">
        <v>2</v>
      </c>
      <c r="I253" s="29">
        <v>1</v>
      </c>
      <c r="J253" s="29">
        <v>0</v>
      </c>
      <c r="K253" s="29">
        <v>1</v>
      </c>
      <c r="L253" s="29">
        <v>0</v>
      </c>
      <c r="M253" s="29">
        <v>0</v>
      </c>
      <c r="N253" s="1"/>
      <c r="O253" s="1"/>
      <c r="P253" s="1"/>
    </row>
    <row r="254" spans="1:16" ht="12.75">
      <c r="A254" s="1"/>
      <c r="B254" s="28" t="s">
        <v>535</v>
      </c>
      <c r="C254" s="1"/>
      <c r="D254" s="29">
        <v>8</v>
      </c>
      <c r="E254" s="29">
        <v>13</v>
      </c>
      <c r="F254" s="29">
        <v>13</v>
      </c>
      <c r="G254" s="29">
        <f t="shared" si="5"/>
        <v>13</v>
      </c>
      <c r="H254" s="29">
        <v>2</v>
      </c>
      <c r="I254" s="29">
        <v>1</v>
      </c>
      <c r="J254" s="29">
        <v>0</v>
      </c>
      <c r="K254" s="29">
        <v>1</v>
      </c>
      <c r="L254" s="29">
        <v>0</v>
      </c>
      <c r="M254" s="29">
        <v>0</v>
      </c>
      <c r="N254" s="1"/>
      <c r="O254" s="1"/>
      <c r="P254" s="1"/>
    </row>
    <row r="255" spans="1:16" ht="12.75">
      <c r="A255" s="1"/>
      <c r="B255" s="28" t="s">
        <v>1221</v>
      </c>
      <c r="C255" s="1"/>
      <c r="D255" s="29">
        <v>12</v>
      </c>
      <c r="E255" s="29">
        <v>13</v>
      </c>
      <c r="F255" s="29">
        <v>13</v>
      </c>
      <c r="G255" s="29">
        <f t="shared" si="5"/>
        <v>13</v>
      </c>
      <c r="H255" s="29">
        <v>2</v>
      </c>
      <c r="I255" s="29">
        <v>1</v>
      </c>
      <c r="J255" s="29">
        <v>0</v>
      </c>
      <c r="K255" s="29">
        <v>1</v>
      </c>
      <c r="L255" s="29">
        <v>0</v>
      </c>
      <c r="M255" s="29">
        <v>0</v>
      </c>
      <c r="N255" s="1"/>
      <c r="O255" s="1"/>
      <c r="P255" s="1"/>
    </row>
    <row r="256" spans="1:16" ht="12.75">
      <c r="A256" s="1"/>
      <c r="B256" s="28" t="s">
        <v>382</v>
      </c>
      <c r="C256" s="1"/>
      <c r="D256" s="29">
        <v>11</v>
      </c>
      <c r="E256" s="29">
        <v>14</v>
      </c>
      <c r="F256" s="29">
        <v>13</v>
      </c>
      <c r="G256" s="29">
        <f t="shared" si="5"/>
        <v>13</v>
      </c>
      <c r="H256" s="29">
        <v>2</v>
      </c>
      <c r="I256" s="29">
        <v>1</v>
      </c>
      <c r="J256" s="29">
        <v>0</v>
      </c>
      <c r="K256" s="29">
        <v>1</v>
      </c>
      <c r="L256" s="29">
        <v>0</v>
      </c>
      <c r="M256" s="29">
        <v>0</v>
      </c>
      <c r="N256" s="1"/>
      <c r="O256" s="1"/>
      <c r="P256" s="1"/>
    </row>
    <row r="257" spans="1:16" ht="12.75">
      <c r="A257" s="1"/>
      <c r="B257" s="28" t="s">
        <v>349</v>
      </c>
      <c r="C257" s="1"/>
      <c r="D257" s="29">
        <v>12</v>
      </c>
      <c r="E257" s="29">
        <v>29</v>
      </c>
      <c r="F257" s="29">
        <v>13</v>
      </c>
      <c r="G257" s="29">
        <f t="shared" si="5"/>
        <v>13</v>
      </c>
      <c r="H257" s="29">
        <v>2</v>
      </c>
      <c r="I257" s="29">
        <v>1</v>
      </c>
      <c r="J257" s="29">
        <v>0</v>
      </c>
      <c r="K257" s="29">
        <v>1</v>
      </c>
      <c r="L257" s="29">
        <v>0</v>
      </c>
      <c r="M257" s="29">
        <v>0</v>
      </c>
      <c r="N257" s="1"/>
      <c r="O257" s="1"/>
      <c r="P257" s="1"/>
    </row>
    <row r="258" spans="1:16" ht="12.75">
      <c r="A258" s="1"/>
      <c r="B258" s="28" t="s">
        <v>283</v>
      </c>
      <c r="C258" s="1"/>
      <c r="D258" s="29">
        <v>7</v>
      </c>
      <c r="E258" s="29">
        <v>31</v>
      </c>
      <c r="F258" s="29">
        <v>13</v>
      </c>
      <c r="G258" s="29">
        <f t="shared" si="5"/>
        <v>13</v>
      </c>
      <c r="H258" s="29">
        <v>2</v>
      </c>
      <c r="I258" s="29">
        <v>1</v>
      </c>
      <c r="J258" s="29">
        <v>0</v>
      </c>
      <c r="K258" s="29">
        <v>2</v>
      </c>
      <c r="L258" s="29">
        <v>0</v>
      </c>
      <c r="M258" s="29">
        <v>0</v>
      </c>
      <c r="N258" s="1"/>
      <c r="O258" s="1"/>
      <c r="P258" s="1"/>
    </row>
    <row r="259" spans="1:16" ht="12.75">
      <c r="A259" s="1"/>
      <c r="B259" s="28" t="s">
        <v>42</v>
      </c>
      <c r="C259" s="1"/>
      <c r="D259" s="29">
        <v>9</v>
      </c>
      <c r="E259" s="29">
        <v>15</v>
      </c>
      <c r="F259" s="29">
        <v>12</v>
      </c>
      <c r="G259" s="29">
        <f t="shared" si="5"/>
        <v>12</v>
      </c>
      <c r="H259" s="29">
        <v>2</v>
      </c>
      <c r="I259" s="29">
        <v>1</v>
      </c>
      <c r="J259" s="29">
        <v>0</v>
      </c>
      <c r="K259" s="29">
        <v>1</v>
      </c>
      <c r="L259" s="29">
        <v>0</v>
      </c>
      <c r="M259" s="29">
        <v>0</v>
      </c>
      <c r="N259" s="1"/>
      <c r="O259" s="1"/>
      <c r="P259" s="1"/>
    </row>
    <row r="260" spans="1:16" ht="12.75">
      <c r="A260" s="1"/>
      <c r="B260" s="28" t="s">
        <v>1333</v>
      </c>
      <c r="C260" s="1"/>
      <c r="D260" s="29">
        <v>8</v>
      </c>
      <c r="E260" s="29">
        <v>12</v>
      </c>
      <c r="F260" s="29">
        <v>12</v>
      </c>
      <c r="G260" s="29">
        <f t="shared" si="5"/>
        <v>12</v>
      </c>
      <c r="H260" s="29">
        <v>2</v>
      </c>
      <c r="I260" s="29">
        <v>1</v>
      </c>
      <c r="J260" s="29">
        <v>0</v>
      </c>
      <c r="K260" s="29">
        <v>1</v>
      </c>
      <c r="L260" s="29">
        <v>0</v>
      </c>
      <c r="M260" s="29">
        <v>0</v>
      </c>
      <c r="N260" s="1"/>
      <c r="O260" s="1"/>
      <c r="P260" s="1"/>
    </row>
    <row r="261" spans="1:16" ht="12.75">
      <c r="A261" s="1"/>
      <c r="B261" s="28" t="s">
        <v>317</v>
      </c>
      <c r="C261" s="1"/>
      <c r="D261" s="29">
        <v>12</v>
      </c>
      <c r="E261" s="29">
        <v>14</v>
      </c>
      <c r="F261" s="29">
        <v>12</v>
      </c>
      <c r="G261" s="29">
        <f t="shared" si="5"/>
        <v>12</v>
      </c>
      <c r="H261" s="29">
        <v>2</v>
      </c>
      <c r="I261" s="29">
        <v>1</v>
      </c>
      <c r="J261" s="29">
        <v>0</v>
      </c>
      <c r="K261" s="29">
        <v>1</v>
      </c>
      <c r="L261" s="29">
        <v>0</v>
      </c>
      <c r="M261" s="29">
        <v>0</v>
      </c>
      <c r="N261" s="1"/>
      <c r="O261" s="1"/>
      <c r="P261" s="1"/>
    </row>
    <row r="262" spans="1:16" ht="12.75">
      <c r="A262" s="1"/>
      <c r="B262" s="28" t="s">
        <v>138</v>
      </c>
      <c r="C262" s="1"/>
      <c r="D262" s="29">
        <v>12</v>
      </c>
      <c r="E262" s="29">
        <v>13</v>
      </c>
      <c r="F262" s="29">
        <v>12</v>
      </c>
      <c r="G262" s="29">
        <f t="shared" si="5"/>
        <v>12</v>
      </c>
      <c r="H262" s="29">
        <v>2</v>
      </c>
      <c r="I262" s="29">
        <v>1</v>
      </c>
      <c r="J262" s="29">
        <v>0</v>
      </c>
      <c r="K262" s="29">
        <v>1</v>
      </c>
      <c r="L262" s="29">
        <v>0</v>
      </c>
      <c r="M262" s="29">
        <v>0</v>
      </c>
      <c r="N262" s="1"/>
      <c r="O262" s="1"/>
      <c r="P262" s="1"/>
    </row>
    <row r="263" spans="1:16" ht="12.75">
      <c r="A263" s="1"/>
      <c r="B263" s="28" t="s">
        <v>594</v>
      </c>
      <c r="C263" s="1"/>
      <c r="D263" s="29">
        <v>7</v>
      </c>
      <c r="E263" s="29">
        <v>12</v>
      </c>
      <c r="F263" s="29">
        <v>12</v>
      </c>
      <c r="G263" s="29">
        <f t="shared" si="5"/>
        <v>12</v>
      </c>
      <c r="H263" s="29">
        <v>2</v>
      </c>
      <c r="I263" s="29">
        <v>1</v>
      </c>
      <c r="J263" s="29">
        <v>0</v>
      </c>
      <c r="K263" s="29">
        <v>1</v>
      </c>
      <c r="L263" s="29">
        <v>0</v>
      </c>
      <c r="M263" s="29">
        <v>0</v>
      </c>
      <c r="N263" s="1"/>
      <c r="O263" s="1"/>
      <c r="P263" s="1"/>
    </row>
    <row r="264" spans="1:16" ht="12.75">
      <c r="A264" s="1"/>
      <c r="B264" s="28" t="s">
        <v>1537</v>
      </c>
      <c r="C264" s="1"/>
      <c r="D264" s="29">
        <v>1</v>
      </c>
      <c r="E264" s="29">
        <v>12</v>
      </c>
      <c r="F264" s="29">
        <v>12</v>
      </c>
      <c r="G264" s="29">
        <f t="shared" si="5"/>
        <v>12</v>
      </c>
      <c r="H264" s="29">
        <v>2</v>
      </c>
      <c r="I264" s="29">
        <v>1</v>
      </c>
      <c r="J264" s="29">
        <v>0</v>
      </c>
      <c r="K264" s="29">
        <v>1</v>
      </c>
      <c r="L264" s="29">
        <v>0</v>
      </c>
      <c r="M264" s="29">
        <v>0</v>
      </c>
      <c r="N264" s="1"/>
      <c r="O264" s="1"/>
      <c r="P264" s="1"/>
    </row>
    <row r="265" spans="1:16" ht="12.75">
      <c r="A265" s="1"/>
      <c r="B265" s="28" t="s">
        <v>67</v>
      </c>
      <c r="C265" s="1"/>
      <c r="D265" s="29">
        <v>11</v>
      </c>
      <c r="E265" s="29">
        <v>18</v>
      </c>
      <c r="F265" s="29">
        <v>12</v>
      </c>
      <c r="G265" s="29">
        <f t="shared" si="5"/>
        <v>12</v>
      </c>
      <c r="H265" s="29">
        <v>2</v>
      </c>
      <c r="I265" s="29">
        <v>1</v>
      </c>
      <c r="J265" s="29">
        <v>0</v>
      </c>
      <c r="K265" s="29">
        <v>1</v>
      </c>
      <c r="L265" s="29">
        <v>0</v>
      </c>
      <c r="M265" s="29">
        <v>0</v>
      </c>
      <c r="N265" s="1"/>
      <c r="O265" s="1"/>
      <c r="P265" s="1"/>
    </row>
    <row r="266" spans="1:16" ht="12.75">
      <c r="A266" s="1"/>
      <c r="B266" s="28" t="s">
        <v>44</v>
      </c>
      <c r="C266" s="1"/>
      <c r="D266" s="29">
        <v>11</v>
      </c>
      <c r="E266" s="29">
        <v>31</v>
      </c>
      <c r="F266" s="29">
        <v>12</v>
      </c>
      <c r="G266" s="29">
        <f t="shared" si="5"/>
        <v>12</v>
      </c>
      <c r="H266" s="29">
        <v>2</v>
      </c>
      <c r="I266" s="29">
        <v>1</v>
      </c>
      <c r="J266" s="29">
        <v>0</v>
      </c>
      <c r="K266" s="29">
        <v>2</v>
      </c>
      <c r="L266" s="29">
        <v>0</v>
      </c>
      <c r="M266" s="29">
        <v>0</v>
      </c>
      <c r="N266" s="1"/>
      <c r="O266" s="1"/>
      <c r="P266" s="1"/>
    </row>
    <row r="267" spans="1:16" ht="12.75">
      <c r="A267" s="1"/>
      <c r="B267" s="28" t="s">
        <v>314</v>
      </c>
      <c r="C267" s="1"/>
      <c r="D267" s="29">
        <v>8</v>
      </c>
      <c r="E267" s="29">
        <v>24</v>
      </c>
      <c r="F267" s="29">
        <v>12</v>
      </c>
      <c r="G267" s="29">
        <f t="shared" si="5"/>
        <v>12</v>
      </c>
      <c r="H267" s="29">
        <v>2</v>
      </c>
      <c r="I267" s="29">
        <v>1</v>
      </c>
      <c r="J267" s="29">
        <v>0</v>
      </c>
      <c r="K267" s="29">
        <v>1</v>
      </c>
      <c r="L267" s="29">
        <v>0</v>
      </c>
      <c r="M267" s="29">
        <v>0</v>
      </c>
      <c r="N267" s="1"/>
      <c r="O267" s="1"/>
      <c r="P267" s="1"/>
    </row>
    <row r="268" spans="1:16" ht="12.75">
      <c r="A268" s="1"/>
      <c r="B268" s="28" t="s">
        <v>147</v>
      </c>
      <c r="C268" s="1"/>
      <c r="D268" s="29">
        <v>12</v>
      </c>
      <c r="E268" s="29">
        <v>13</v>
      </c>
      <c r="F268" s="29">
        <v>12</v>
      </c>
      <c r="G268" s="29">
        <f t="shared" si="5"/>
        <v>12</v>
      </c>
      <c r="H268" s="29">
        <v>2</v>
      </c>
      <c r="I268" s="29">
        <v>1</v>
      </c>
      <c r="J268" s="29">
        <v>0</v>
      </c>
      <c r="K268" s="29">
        <v>1</v>
      </c>
      <c r="L268" s="29">
        <v>0</v>
      </c>
      <c r="M268" s="29">
        <v>0</v>
      </c>
      <c r="N268" s="1"/>
      <c r="O268" s="1"/>
      <c r="P268" s="1"/>
    </row>
    <row r="269" spans="1:16" ht="12.75">
      <c r="A269" s="1"/>
      <c r="B269" s="28" t="s">
        <v>235</v>
      </c>
      <c r="C269" s="1"/>
      <c r="D269" s="29">
        <v>7</v>
      </c>
      <c r="E269" s="29">
        <v>12</v>
      </c>
      <c r="F269" s="29">
        <v>12</v>
      </c>
      <c r="G269" s="29">
        <f t="shared" si="5"/>
        <v>12</v>
      </c>
      <c r="H269" s="29">
        <v>2</v>
      </c>
      <c r="I269" s="29">
        <v>1</v>
      </c>
      <c r="J269" s="29">
        <v>0</v>
      </c>
      <c r="K269" s="29">
        <v>1</v>
      </c>
      <c r="L269" s="29">
        <v>0</v>
      </c>
      <c r="M269" s="29">
        <v>0</v>
      </c>
      <c r="N269" s="1"/>
      <c r="O269" s="1"/>
      <c r="P269" s="1"/>
    </row>
    <row r="270" spans="1:16" ht="12.75">
      <c r="A270" s="1"/>
      <c r="B270" s="28" t="s">
        <v>94</v>
      </c>
      <c r="C270" s="1"/>
      <c r="D270" s="29">
        <v>12</v>
      </c>
      <c r="E270" s="29">
        <v>33</v>
      </c>
      <c r="F270" s="29">
        <v>12</v>
      </c>
      <c r="G270" s="29">
        <f t="shared" si="5"/>
        <v>12</v>
      </c>
      <c r="H270" s="29">
        <v>2</v>
      </c>
      <c r="I270" s="29">
        <v>1</v>
      </c>
      <c r="J270" s="29">
        <v>0</v>
      </c>
      <c r="K270" s="29">
        <v>2</v>
      </c>
      <c r="L270" s="29">
        <v>0</v>
      </c>
      <c r="M270" s="29">
        <v>0</v>
      </c>
      <c r="N270" s="1"/>
      <c r="O270" s="1"/>
      <c r="P270" s="1"/>
    </row>
    <row r="271" spans="1:16" ht="12.75">
      <c r="A271" s="1"/>
      <c r="B271" s="28" t="s">
        <v>1668</v>
      </c>
      <c r="C271" s="1"/>
      <c r="D271" s="29">
        <v>10</v>
      </c>
      <c r="E271" s="29">
        <v>12</v>
      </c>
      <c r="F271" s="29">
        <v>12</v>
      </c>
      <c r="G271" s="29">
        <f t="shared" si="5"/>
        <v>12</v>
      </c>
      <c r="H271" s="29">
        <v>2</v>
      </c>
      <c r="I271" s="29">
        <v>1</v>
      </c>
      <c r="J271" s="29">
        <v>0</v>
      </c>
      <c r="K271" s="29">
        <v>1</v>
      </c>
      <c r="L271" s="29">
        <v>0</v>
      </c>
      <c r="M271" s="29">
        <v>0</v>
      </c>
      <c r="N271" s="1"/>
      <c r="O271" s="1"/>
      <c r="P271" s="1"/>
    </row>
    <row r="272" spans="1:16" ht="12.75">
      <c r="A272" s="1"/>
      <c r="B272" s="28" t="s">
        <v>714</v>
      </c>
      <c r="C272" s="1"/>
      <c r="D272" s="29">
        <v>8</v>
      </c>
      <c r="E272" s="29">
        <v>12</v>
      </c>
      <c r="F272" s="29">
        <v>12</v>
      </c>
      <c r="G272" s="29">
        <f t="shared" si="5"/>
        <v>12</v>
      </c>
      <c r="H272" s="29">
        <v>2</v>
      </c>
      <c r="I272" s="29">
        <v>1</v>
      </c>
      <c r="J272" s="29">
        <v>0</v>
      </c>
      <c r="K272" s="29">
        <v>1</v>
      </c>
      <c r="L272" s="29">
        <v>0</v>
      </c>
      <c r="M272" s="29">
        <v>0</v>
      </c>
      <c r="N272" s="1"/>
      <c r="O272" s="1"/>
      <c r="P272" s="1"/>
    </row>
    <row r="273" spans="1:16" ht="12.75">
      <c r="A273" s="1"/>
      <c r="B273" s="28" t="s">
        <v>1260</v>
      </c>
      <c r="C273" s="1"/>
      <c r="D273" s="29">
        <v>8</v>
      </c>
      <c r="E273" s="29">
        <v>20</v>
      </c>
      <c r="F273" s="29">
        <v>12</v>
      </c>
      <c r="G273" s="29">
        <f t="shared" si="5"/>
        <v>12</v>
      </c>
      <c r="H273" s="29">
        <v>2</v>
      </c>
      <c r="I273" s="29">
        <v>1</v>
      </c>
      <c r="J273" s="29">
        <v>0</v>
      </c>
      <c r="K273" s="29">
        <v>1</v>
      </c>
      <c r="L273" s="29">
        <v>0</v>
      </c>
      <c r="M273" s="29">
        <v>0</v>
      </c>
      <c r="N273" s="1"/>
      <c r="O273" s="1"/>
      <c r="P273" s="1"/>
    </row>
    <row r="274" spans="1:16" ht="12.75">
      <c r="A274" s="1"/>
      <c r="B274" s="28" t="s">
        <v>253</v>
      </c>
      <c r="C274" s="1"/>
      <c r="D274" s="29">
        <v>10</v>
      </c>
      <c r="E274" s="29">
        <v>31</v>
      </c>
      <c r="F274" s="29">
        <v>12</v>
      </c>
      <c r="G274" s="29">
        <f t="shared" si="5"/>
        <v>12</v>
      </c>
      <c r="H274" s="29">
        <v>2</v>
      </c>
      <c r="I274" s="29">
        <v>1</v>
      </c>
      <c r="J274" s="29">
        <v>0</v>
      </c>
      <c r="K274" s="29">
        <v>2</v>
      </c>
      <c r="L274" s="29">
        <v>0</v>
      </c>
      <c r="M274" s="29">
        <v>0</v>
      </c>
      <c r="N274" s="1"/>
      <c r="O274" s="1"/>
      <c r="P274" s="1"/>
    </row>
    <row r="275" spans="1:16" ht="12.75">
      <c r="A275" s="1"/>
      <c r="B275" s="28" t="s">
        <v>981</v>
      </c>
      <c r="C275" s="1"/>
      <c r="D275" s="29">
        <v>10</v>
      </c>
      <c r="E275" s="29">
        <v>12</v>
      </c>
      <c r="F275" s="29">
        <v>12</v>
      </c>
      <c r="G275" s="29">
        <f t="shared" si="5"/>
        <v>12</v>
      </c>
      <c r="H275" s="29">
        <v>2</v>
      </c>
      <c r="I275" s="29">
        <v>1</v>
      </c>
      <c r="J275" s="29">
        <v>0</v>
      </c>
      <c r="K275" s="29">
        <v>1</v>
      </c>
      <c r="L275" s="29">
        <v>0</v>
      </c>
      <c r="M275" s="29">
        <v>0</v>
      </c>
      <c r="N275" s="1"/>
      <c r="O275" s="1"/>
      <c r="P275" s="1"/>
    </row>
    <row r="276" spans="1:16" ht="12.75">
      <c r="A276" s="1"/>
      <c r="B276" s="28" t="s">
        <v>1498</v>
      </c>
      <c r="C276" s="1"/>
      <c r="D276" s="29">
        <v>7</v>
      </c>
      <c r="E276" s="29">
        <v>36</v>
      </c>
      <c r="F276" s="29">
        <v>12</v>
      </c>
      <c r="G276" s="29">
        <f t="shared" si="5"/>
        <v>12</v>
      </c>
      <c r="H276" s="29">
        <v>2</v>
      </c>
      <c r="I276" s="29">
        <v>1</v>
      </c>
      <c r="J276" s="29">
        <v>0</v>
      </c>
      <c r="K276" s="29">
        <v>2</v>
      </c>
      <c r="L276" s="29">
        <v>0</v>
      </c>
      <c r="M276" s="29">
        <v>0</v>
      </c>
      <c r="N276" s="1"/>
      <c r="O276" s="1"/>
      <c r="P276" s="1"/>
    </row>
    <row r="277" spans="1:16" ht="12.75">
      <c r="A277" s="1"/>
      <c r="B277" s="28" t="s">
        <v>803</v>
      </c>
      <c r="C277" s="1"/>
      <c r="D277" s="29">
        <v>5</v>
      </c>
      <c r="E277" s="29">
        <v>27</v>
      </c>
      <c r="F277" s="29">
        <v>12</v>
      </c>
      <c r="G277" s="29">
        <f t="shared" si="5"/>
        <v>12</v>
      </c>
      <c r="H277" s="29">
        <v>2</v>
      </c>
      <c r="I277" s="29">
        <v>1</v>
      </c>
      <c r="J277" s="29">
        <v>0</v>
      </c>
      <c r="K277" s="29">
        <v>1</v>
      </c>
      <c r="L277" s="29">
        <v>0</v>
      </c>
      <c r="M277" s="29">
        <v>0</v>
      </c>
      <c r="N277" s="1"/>
      <c r="O277" s="1"/>
      <c r="P277" s="1"/>
    </row>
    <row r="278" spans="1:16" ht="12.75">
      <c r="A278" s="1"/>
      <c r="B278" s="28" t="s">
        <v>398</v>
      </c>
      <c r="C278" s="1"/>
      <c r="D278" s="29">
        <v>5</v>
      </c>
      <c r="E278" s="29">
        <v>25</v>
      </c>
      <c r="F278" s="29">
        <v>12</v>
      </c>
      <c r="G278" s="29">
        <f t="shared" si="5"/>
        <v>12</v>
      </c>
      <c r="H278" s="29">
        <v>2</v>
      </c>
      <c r="I278" s="29">
        <v>1</v>
      </c>
      <c r="J278" s="29">
        <v>0</v>
      </c>
      <c r="K278" s="29">
        <v>1</v>
      </c>
      <c r="L278" s="29">
        <v>0</v>
      </c>
      <c r="M278" s="29">
        <v>0</v>
      </c>
      <c r="N278" s="1"/>
      <c r="O278" s="1"/>
      <c r="P278" s="1"/>
    </row>
    <row r="279" spans="1:16" ht="12.75">
      <c r="A279" s="1"/>
      <c r="B279" s="28" t="s">
        <v>259</v>
      </c>
      <c r="C279" s="1"/>
      <c r="D279" s="29">
        <v>11</v>
      </c>
      <c r="E279" s="29">
        <v>18</v>
      </c>
      <c r="F279" s="29">
        <v>12</v>
      </c>
      <c r="G279" s="29">
        <f t="shared" si="5"/>
        <v>12</v>
      </c>
      <c r="H279" s="29">
        <v>2</v>
      </c>
      <c r="I279" s="29">
        <v>1</v>
      </c>
      <c r="J279" s="29">
        <v>0</v>
      </c>
      <c r="K279" s="29">
        <v>1</v>
      </c>
      <c r="L279" s="29">
        <v>0</v>
      </c>
      <c r="M279" s="29">
        <v>0</v>
      </c>
      <c r="N279" s="1"/>
      <c r="O279" s="1"/>
      <c r="P279" s="1"/>
    </row>
    <row r="280" spans="1:16" ht="12.75">
      <c r="A280" s="1"/>
      <c r="B280" s="28" t="s">
        <v>291</v>
      </c>
      <c r="C280" s="1"/>
      <c r="D280" s="29">
        <v>8</v>
      </c>
      <c r="E280" s="29">
        <v>30</v>
      </c>
      <c r="F280" s="29">
        <v>12</v>
      </c>
      <c r="G280" s="29">
        <f t="shared" si="5"/>
        <v>12</v>
      </c>
      <c r="H280" s="29">
        <v>2</v>
      </c>
      <c r="I280" s="29">
        <v>1</v>
      </c>
      <c r="J280" s="29">
        <v>0</v>
      </c>
      <c r="K280" s="29">
        <v>2</v>
      </c>
      <c r="L280" s="29">
        <v>0</v>
      </c>
      <c r="M280" s="29">
        <v>0</v>
      </c>
      <c r="N280" s="1"/>
      <c r="O280" s="1"/>
      <c r="P280" s="1"/>
    </row>
    <row r="281" spans="1:16" ht="12.75">
      <c r="A281" s="1"/>
      <c r="B281" s="28" t="s">
        <v>1669</v>
      </c>
      <c r="C281" s="1"/>
      <c r="D281" s="29">
        <v>1</v>
      </c>
      <c r="E281" s="29">
        <v>12</v>
      </c>
      <c r="F281" s="29">
        <v>12</v>
      </c>
      <c r="G281" s="29">
        <f t="shared" si="5"/>
        <v>12</v>
      </c>
      <c r="H281" s="29">
        <v>2</v>
      </c>
      <c r="I281" s="29">
        <v>1</v>
      </c>
      <c r="J281" s="29">
        <v>0</v>
      </c>
      <c r="K281" s="29">
        <v>1</v>
      </c>
      <c r="L281" s="29">
        <v>0</v>
      </c>
      <c r="M281" s="29">
        <v>0</v>
      </c>
      <c r="N281" s="1"/>
      <c r="O281" s="1"/>
      <c r="P281" s="1"/>
    </row>
    <row r="282" spans="1:16" ht="12.75">
      <c r="A282" s="1"/>
      <c r="B282" s="28" t="s">
        <v>1670</v>
      </c>
      <c r="C282" s="1"/>
      <c r="D282" s="29">
        <v>8</v>
      </c>
      <c r="E282" s="29">
        <v>14</v>
      </c>
      <c r="F282" s="29">
        <v>12</v>
      </c>
      <c r="G282" s="29">
        <f t="shared" si="5"/>
        <v>12</v>
      </c>
      <c r="H282" s="29">
        <v>2</v>
      </c>
      <c r="I282" s="29">
        <v>1</v>
      </c>
      <c r="J282" s="29">
        <v>0</v>
      </c>
      <c r="K282" s="29">
        <v>1</v>
      </c>
      <c r="L282" s="29">
        <v>0</v>
      </c>
      <c r="M282" s="29">
        <v>0</v>
      </c>
      <c r="N282" s="1"/>
      <c r="O282" s="1"/>
      <c r="P282" s="1"/>
    </row>
    <row r="283" spans="1:16" ht="12.75">
      <c r="A283" s="1"/>
      <c r="B283" s="28" t="s">
        <v>507</v>
      </c>
      <c r="C283" s="1"/>
      <c r="D283" s="29">
        <v>9</v>
      </c>
      <c r="E283" s="29">
        <v>12</v>
      </c>
      <c r="F283" s="29">
        <v>12</v>
      </c>
      <c r="G283" s="29">
        <f t="shared" si="5"/>
        <v>12</v>
      </c>
      <c r="H283" s="29">
        <v>2</v>
      </c>
      <c r="I283" s="29">
        <v>1</v>
      </c>
      <c r="J283" s="29">
        <v>0</v>
      </c>
      <c r="K283" s="29">
        <v>1</v>
      </c>
      <c r="L283" s="29">
        <v>0</v>
      </c>
      <c r="M283" s="29">
        <v>0</v>
      </c>
      <c r="N283" s="1"/>
      <c r="O283" s="1"/>
      <c r="P283" s="1"/>
    </row>
    <row r="284" spans="1:16" ht="12.75">
      <c r="A284" s="1"/>
      <c r="B284" s="28" t="s">
        <v>189</v>
      </c>
      <c r="C284" s="1"/>
      <c r="D284" s="29">
        <v>12</v>
      </c>
      <c r="E284" s="29">
        <v>21</v>
      </c>
      <c r="F284" s="29">
        <v>12</v>
      </c>
      <c r="G284" s="29">
        <f t="shared" si="5"/>
        <v>12</v>
      </c>
      <c r="H284" s="29">
        <v>2</v>
      </c>
      <c r="I284" s="29">
        <v>1</v>
      </c>
      <c r="J284" s="29">
        <v>0</v>
      </c>
      <c r="K284" s="29">
        <v>1</v>
      </c>
      <c r="L284" s="29">
        <v>0</v>
      </c>
      <c r="M284" s="29">
        <v>0</v>
      </c>
      <c r="N284" s="1"/>
      <c r="O284" s="1"/>
      <c r="P284" s="1"/>
    </row>
    <row r="285" spans="1:16" ht="12.75">
      <c r="A285" s="1"/>
      <c r="B285" s="28" t="s">
        <v>260</v>
      </c>
      <c r="C285" s="1"/>
      <c r="D285" s="29">
        <v>9</v>
      </c>
      <c r="E285" s="29">
        <v>12</v>
      </c>
      <c r="F285" s="29">
        <v>12</v>
      </c>
      <c r="G285" s="29">
        <f t="shared" si="5"/>
        <v>12</v>
      </c>
      <c r="H285" s="29">
        <v>2</v>
      </c>
      <c r="I285" s="29">
        <v>1</v>
      </c>
      <c r="J285" s="29">
        <v>0</v>
      </c>
      <c r="K285" s="29">
        <v>1</v>
      </c>
      <c r="L285" s="29">
        <v>0</v>
      </c>
      <c r="M285" s="29">
        <v>0</v>
      </c>
      <c r="N285" s="1"/>
      <c r="O285" s="1"/>
      <c r="P285" s="1"/>
    </row>
    <row r="286" spans="1:16" ht="12.75">
      <c r="A286" s="1"/>
      <c r="B286" s="28" t="s">
        <v>213</v>
      </c>
      <c r="C286" s="1"/>
      <c r="D286" s="29">
        <v>6</v>
      </c>
      <c r="E286" s="29">
        <v>13</v>
      </c>
      <c r="F286" s="29">
        <v>12</v>
      </c>
      <c r="G286" s="29">
        <f t="shared" si="5"/>
        <v>12</v>
      </c>
      <c r="H286" s="29">
        <v>2</v>
      </c>
      <c r="I286" s="29">
        <v>1</v>
      </c>
      <c r="J286" s="29">
        <v>0</v>
      </c>
      <c r="K286" s="29">
        <v>1</v>
      </c>
      <c r="L286" s="29">
        <v>0</v>
      </c>
      <c r="M286" s="29">
        <v>0</v>
      </c>
      <c r="N286" s="1"/>
      <c r="O286" s="1"/>
      <c r="P286" s="1"/>
    </row>
    <row r="287" spans="1:16" ht="12.75">
      <c r="A287" s="1"/>
      <c r="B287" s="28" t="s">
        <v>277</v>
      </c>
      <c r="C287" s="1"/>
      <c r="D287" s="29">
        <v>5</v>
      </c>
      <c r="E287" s="29">
        <v>33</v>
      </c>
      <c r="F287" s="29">
        <v>12</v>
      </c>
      <c r="G287" s="29">
        <f t="shared" si="5"/>
        <v>12</v>
      </c>
      <c r="H287" s="29">
        <v>2</v>
      </c>
      <c r="I287" s="29">
        <v>1</v>
      </c>
      <c r="J287" s="29">
        <v>0</v>
      </c>
      <c r="K287" s="29">
        <v>2</v>
      </c>
      <c r="L287" s="29">
        <v>0</v>
      </c>
      <c r="M287" s="29">
        <v>0</v>
      </c>
      <c r="N287" s="1"/>
      <c r="O287" s="1"/>
      <c r="P287" s="1"/>
    </row>
    <row r="288" spans="1:16" ht="12.75">
      <c r="A288" s="1"/>
      <c r="B288" s="28" t="s">
        <v>1475</v>
      </c>
      <c r="C288" s="1"/>
      <c r="D288" s="29">
        <v>4</v>
      </c>
      <c r="E288" s="29">
        <v>15</v>
      </c>
      <c r="F288" s="29">
        <v>12</v>
      </c>
      <c r="G288" s="29">
        <f t="shared" si="5"/>
        <v>12</v>
      </c>
      <c r="H288" s="29">
        <v>2</v>
      </c>
      <c r="I288" s="29">
        <v>1</v>
      </c>
      <c r="J288" s="29">
        <v>0</v>
      </c>
      <c r="K288" s="29">
        <v>1</v>
      </c>
      <c r="L288" s="29">
        <v>0</v>
      </c>
      <c r="M288" s="29">
        <v>0</v>
      </c>
      <c r="N288" s="1"/>
      <c r="O288" s="1"/>
      <c r="P288" s="1"/>
    </row>
    <row r="289" spans="1:16" ht="12.75">
      <c r="A289" s="1"/>
      <c r="B289" s="28" t="s">
        <v>158</v>
      </c>
      <c r="C289" s="1"/>
      <c r="D289" s="29">
        <v>10</v>
      </c>
      <c r="E289" s="29">
        <v>17</v>
      </c>
      <c r="F289" s="29">
        <v>12</v>
      </c>
      <c r="G289" s="29">
        <f t="shared" si="5"/>
        <v>12</v>
      </c>
      <c r="H289" s="29">
        <v>2</v>
      </c>
      <c r="I289" s="29">
        <v>1</v>
      </c>
      <c r="J289" s="29">
        <v>0</v>
      </c>
      <c r="K289" s="29">
        <v>1</v>
      </c>
      <c r="L289" s="29">
        <v>0</v>
      </c>
      <c r="M289" s="29">
        <v>0</v>
      </c>
      <c r="N289" s="1"/>
      <c r="O289" s="1"/>
      <c r="P289" s="1"/>
    </row>
    <row r="290" spans="1:16" ht="12.75">
      <c r="A290" s="1"/>
      <c r="B290" s="28" t="s">
        <v>417</v>
      </c>
      <c r="C290" s="1"/>
      <c r="D290" s="29">
        <v>8</v>
      </c>
      <c r="E290" s="29">
        <v>15</v>
      </c>
      <c r="F290" s="29">
        <v>12</v>
      </c>
      <c r="G290" s="29">
        <f t="shared" si="5"/>
        <v>12</v>
      </c>
      <c r="H290" s="29">
        <v>2</v>
      </c>
      <c r="I290" s="29">
        <v>1</v>
      </c>
      <c r="J290" s="29">
        <v>0</v>
      </c>
      <c r="K290" s="29">
        <v>1</v>
      </c>
      <c r="L290" s="29">
        <v>0</v>
      </c>
      <c r="M290" s="29">
        <v>0</v>
      </c>
      <c r="N290" s="1"/>
      <c r="O290" s="1"/>
      <c r="P290" s="1"/>
    </row>
    <row r="291" spans="1:16" ht="12.75">
      <c r="A291" s="1"/>
      <c r="B291" s="28" t="s">
        <v>363</v>
      </c>
      <c r="C291" s="1"/>
      <c r="D291" s="29">
        <v>5</v>
      </c>
      <c r="E291" s="29">
        <v>26</v>
      </c>
      <c r="F291" s="29">
        <v>12</v>
      </c>
      <c r="G291" s="29">
        <f t="shared" si="5"/>
        <v>12</v>
      </c>
      <c r="H291" s="29">
        <v>2</v>
      </c>
      <c r="I291" s="29">
        <v>1</v>
      </c>
      <c r="J291" s="29">
        <v>0</v>
      </c>
      <c r="K291" s="29">
        <v>1</v>
      </c>
      <c r="L291" s="29">
        <v>0</v>
      </c>
      <c r="M291" s="29">
        <v>0</v>
      </c>
      <c r="N291" s="1"/>
      <c r="O291" s="1"/>
      <c r="P291" s="1"/>
    </row>
    <row r="292" spans="1:16" ht="12.75">
      <c r="A292" s="1"/>
      <c r="B292" s="28" t="s">
        <v>1671</v>
      </c>
      <c r="C292" s="1"/>
      <c r="D292" s="29">
        <v>9</v>
      </c>
      <c r="E292" s="29">
        <v>12</v>
      </c>
      <c r="F292" s="29">
        <v>12</v>
      </c>
      <c r="G292" s="29">
        <f t="shared" si="5"/>
        <v>12</v>
      </c>
      <c r="H292" s="29">
        <v>2</v>
      </c>
      <c r="I292" s="29">
        <v>1</v>
      </c>
      <c r="J292" s="29">
        <v>0</v>
      </c>
      <c r="K292" s="29">
        <v>1</v>
      </c>
      <c r="L292" s="29">
        <v>0</v>
      </c>
      <c r="M292" s="29">
        <v>0</v>
      </c>
      <c r="N292" s="1"/>
      <c r="O292" s="1"/>
      <c r="P292" s="1"/>
    </row>
    <row r="293" spans="1:16" ht="12.75">
      <c r="A293" s="1"/>
      <c r="B293" s="28" t="s">
        <v>367</v>
      </c>
      <c r="C293" s="1"/>
      <c r="D293" s="29">
        <v>7</v>
      </c>
      <c r="E293" s="29">
        <v>18</v>
      </c>
      <c r="F293" s="29">
        <v>12</v>
      </c>
      <c r="G293" s="29">
        <f t="shared" si="5"/>
        <v>12</v>
      </c>
      <c r="H293" s="29">
        <v>2</v>
      </c>
      <c r="I293" s="29">
        <v>1</v>
      </c>
      <c r="J293" s="29">
        <v>0</v>
      </c>
      <c r="K293" s="29">
        <v>1</v>
      </c>
      <c r="L293" s="29">
        <v>0</v>
      </c>
      <c r="M293" s="29">
        <v>0</v>
      </c>
      <c r="N293" s="1"/>
      <c r="O293" s="1"/>
      <c r="P293" s="1"/>
    </row>
    <row r="294" spans="1:16" ht="12.75">
      <c r="A294" s="1"/>
      <c r="B294" s="28" t="s">
        <v>722</v>
      </c>
      <c r="C294" s="1"/>
      <c r="D294" s="29">
        <v>8</v>
      </c>
      <c r="E294" s="29">
        <v>12</v>
      </c>
      <c r="F294" s="29">
        <v>12</v>
      </c>
      <c r="G294" s="29">
        <f t="shared" si="5"/>
        <v>12</v>
      </c>
      <c r="H294" s="29">
        <v>2</v>
      </c>
      <c r="I294" s="29">
        <v>1</v>
      </c>
      <c r="J294" s="29">
        <v>0</v>
      </c>
      <c r="K294" s="29">
        <v>1</v>
      </c>
      <c r="L294" s="29">
        <v>0</v>
      </c>
      <c r="M294" s="29">
        <v>0</v>
      </c>
      <c r="N294" s="1"/>
      <c r="O294" s="1"/>
      <c r="P294" s="1"/>
    </row>
    <row r="295" spans="1:16" ht="12.75">
      <c r="A295" s="1"/>
      <c r="B295" s="28" t="s">
        <v>247</v>
      </c>
      <c r="C295" s="1"/>
      <c r="D295" s="29">
        <v>5</v>
      </c>
      <c r="E295" s="29">
        <v>12</v>
      </c>
      <c r="F295" s="29">
        <v>12</v>
      </c>
      <c r="G295" s="29">
        <f t="shared" si="5"/>
        <v>12</v>
      </c>
      <c r="H295" s="29">
        <v>2</v>
      </c>
      <c r="I295" s="29">
        <v>1</v>
      </c>
      <c r="J295" s="29">
        <v>0</v>
      </c>
      <c r="K295" s="29">
        <v>1</v>
      </c>
      <c r="L295" s="29">
        <v>0</v>
      </c>
      <c r="M295" s="29">
        <v>0</v>
      </c>
      <c r="N295" s="1"/>
      <c r="O295" s="1"/>
      <c r="P295" s="1"/>
    </row>
    <row r="296" spans="1:16" ht="12.75">
      <c r="A296" s="1"/>
      <c r="B296" s="28" t="s">
        <v>1672</v>
      </c>
      <c r="C296" s="1"/>
      <c r="D296" s="29">
        <v>8</v>
      </c>
      <c r="E296" s="29">
        <v>12</v>
      </c>
      <c r="F296" s="29">
        <v>12</v>
      </c>
      <c r="G296" s="29">
        <f t="shared" si="5"/>
        <v>12</v>
      </c>
      <c r="H296" s="29">
        <v>2</v>
      </c>
      <c r="I296" s="29">
        <v>1</v>
      </c>
      <c r="J296" s="29">
        <v>0</v>
      </c>
      <c r="K296" s="29">
        <v>1</v>
      </c>
      <c r="L296" s="29">
        <v>0</v>
      </c>
      <c r="M296" s="29">
        <v>0</v>
      </c>
      <c r="N296" s="1"/>
      <c r="O296" s="1"/>
      <c r="P296" s="1"/>
    </row>
    <row r="297" spans="1:16" ht="12.75">
      <c r="A297" s="1"/>
      <c r="B297" s="28" t="s">
        <v>530</v>
      </c>
      <c r="C297" s="1"/>
      <c r="D297" s="29">
        <v>9</v>
      </c>
      <c r="E297" s="29">
        <v>12</v>
      </c>
      <c r="F297" s="29">
        <v>12</v>
      </c>
      <c r="G297" s="29">
        <f t="shared" si="5"/>
        <v>12</v>
      </c>
      <c r="H297" s="29">
        <v>2</v>
      </c>
      <c r="I297" s="29">
        <v>1</v>
      </c>
      <c r="J297" s="29">
        <v>0</v>
      </c>
      <c r="K297" s="29">
        <v>1</v>
      </c>
      <c r="L297" s="29">
        <v>0</v>
      </c>
      <c r="M297" s="29">
        <v>0</v>
      </c>
      <c r="N297" s="1"/>
      <c r="O297" s="1"/>
      <c r="P297" s="1"/>
    </row>
    <row r="298" spans="1:16" ht="12.75">
      <c r="A298" s="1"/>
      <c r="B298" s="28" t="s">
        <v>684</v>
      </c>
      <c r="C298" s="1"/>
      <c r="D298" s="29">
        <v>11</v>
      </c>
      <c r="E298" s="29">
        <v>16</v>
      </c>
      <c r="F298" s="29">
        <v>12</v>
      </c>
      <c r="G298" s="29">
        <f t="shared" si="5"/>
        <v>12</v>
      </c>
      <c r="H298" s="29">
        <v>2</v>
      </c>
      <c r="I298" s="29">
        <v>1</v>
      </c>
      <c r="J298" s="29">
        <v>0</v>
      </c>
      <c r="K298" s="29">
        <v>1</v>
      </c>
      <c r="L298" s="29">
        <v>0</v>
      </c>
      <c r="M298" s="29">
        <v>0</v>
      </c>
      <c r="N298" s="1"/>
      <c r="O298" s="1"/>
      <c r="P298" s="1"/>
    </row>
    <row r="299" spans="1:16" ht="12.75">
      <c r="A299" s="1"/>
      <c r="B299" s="28" t="s">
        <v>1673</v>
      </c>
      <c r="C299" s="1"/>
      <c r="D299" s="29">
        <v>1</v>
      </c>
      <c r="E299" s="29">
        <v>17</v>
      </c>
      <c r="F299" s="29">
        <v>12</v>
      </c>
      <c r="G299" s="29">
        <f t="shared" si="5"/>
        <v>12</v>
      </c>
      <c r="H299" s="29">
        <v>2</v>
      </c>
      <c r="I299" s="29">
        <v>1</v>
      </c>
      <c r="J299" s="29">
        <v>0</v>
      </c>
      <c r="K299" s="29">
        <v>1</v>
      </c>
      <c r="L299" s="29">
        <v>0</v>
      </c>
      <c r="M299" s="29">
        <v>0</v>
      </c>
      <c r="N299" s="1"/>
      <c r="O299" s="1"/>
      <c r="P299" s="1"/>
    </row>
    <row r="300" spans="1:16" ht="12.75">
      <c r="A300" s="1"/>
      <c r="B300" s="28" t="s">
        <v>1520</v>
      </c>
      <c r="C300" s="1"/>
      <c r="D300" s="29">
        <v>10</v>
      </c>
      <c r="E300" s="29">
        <v>14</v>
      </c>
      <c r="F300" s="29">
        <v>11</v>
      </c>
      <c r="G300" s="29">
        <f t="shared" si="5"/>
        <v>11</v>
      </c>
      <c r="H300" s="29">
        <v>2</v>
      </c>
      <c r="I300" s="29">
        <v>1</v>
      </c>
      <c r="J300" s="29">
        <v>0</v>
      </c>
      <c r="K300" s="29">
        <v>1</v>
      </c>
      <c r="L300" s="29">
        <v>0</v>
      </c>
      <c r="M300" s="29">
        <v>0</v>
      </c>
      <c r="N300" s="1"/>
      <c r="O300" s="1"/>
      <c r="P300" s="1"/>
    </row>
    <row r="301" spans="1:16" ht="12.75">
      <c r="A301" s="1"/>
      <c r="B301" s="28" t="s">
        <v>647</v>
      </c>
      <c r="C301" s="1"/>
      <c r="D301" s="29">
        <v>7</v>
      </c>
      <c r="E301" s="29">
        <v>20</v>
      </c>
      <c r="F301" s="29">
        <v>11</v>
      </c>
      <c r="G301" s="29">
        <f t="shared" si="5"/>
        <v>11</v>
      </c>
      <c r="H301" s="29">
        <v>2</v>
      </c>
      <c r="I301" s="29">
        <v>1</v>
      </c>
      <c r="J301" s="29">
        <v>0</v>
      </c>
      <c r="K301" s="29">
        <v>1</v>
      </c>
      <c r="L301" s="29">
        <v>0</v>
      </c>
      <c r="M301" s="29">
        <v>0</v>
      </c>
      <c r="N301" s="1"/>
      <c r="O301" s="1"/>
      <c r="P301" s="1"/>
    </row>
    <row r="302" spans="1:16" ht="12.75">
      <c r="A302" s="1"/>
      <c r="B302" s="28" t="s">
        <v>974</v>
      </c>
      <c r="C302" s="1"/>
      <c r="D302" s="29">
        <v>9</v>
      </c>
      <c r="E302" s="29">
        <v>11</v>
      </c>
      <c r="F302" s="29">
        <v>11</v>
      </c>
      <c r="G302" s="29">
        <f t="shared" si="5"/>
        <v>11</v>
      </c>
      <c r="H302" s="29">
        <v>2</v>
      </c>
      <c r="I302" s="29">
        <v>1</v>
      </c>
      <c r="J302" s="29">
        <v>0</v>
      </c>
      <c r="K302" s="29">
        <v>1</v>
      </c>
      <c r="L302" s="29">
        <v>0</v>
      </c>
      <c r="M302" s="29">
        <v>0</v>
      </c>
      <c r="N302" s="1"/>
      <c r="O302" s="1"/>
      <c r="P302" s="1"/>
    </row>
    <row r="303" spans="1:16" ht="12.75">
      <c r="A303" s="1"/>
      <c r="B303" s="28" t="s">
        <v>1674</v>
      </c>
      <c r="C303" s="1"/>
      <c r="D303" s="29">
        <v>1</v>
      </c>
      <c r="E303" s="29">
        <v>11</v>
      </c>
      <c r="F303" s="29">
        <v>11</v>
      </c>
      <c r="G303" s="29">
        <f t="shared" si="5"/>
        <v>11</v>
      </c>
      <c r="H303" s="29">
        <v>2</v>
      </c>
      <c r="I303" s="29">
        <v>1</v>
      </c>
      <c r="J303" s="29">
        <v>0</v>
      </c>
      <c r="K303" s="29">
        <v>1</v>
      </c>
      <c r="L303" s="29">
        <v>0</v>
      </c>
      <c r="M303" s="29">
        <v>0</v>
      </c>
      <c r="N303" s="1"/>
      <c r="O303" s="1"/>
      <c r="P303" s="1"/>
    </row>
    <row r="304" spans="1:16" ht="12.75">
      <c r="A304" s="1"/>
      <c r="B304" s="28" t="s">
        <v>102</v>
      </c>
      <c r="C304" s="1"/>
      <c r="D304" s="29">
        <v>3</v>
      </c>
      <c r="E304" s="29">
        <v>12</v>
      </c>
      <c r="F304" s="29">
        <v>11</v>
      </c>
      <c r="G304" s="29">
        <f t="shared" si="5"/>
        <v>11</v>
      </c>
      <c r="H304" s="29">
        <v>2</v>
      </c>
      <c r="I304" s="29">
        <v>1</v>
      </c>
      <c r="J304" s="29">
        <v>0</v>
      </c>
      <c r="K304" s="29">
        <v>1</v>
      </c>
      <c r="L304" s="29">
        <v>0</v>
      </c>
      <c r="M304" s="29">
        <v>0</v>
      </c>
      <c r="N304" s="1"/>
      <c r="O304" s="1"/>
      <c r="P304" s="1"/>
    </row>
    <row r="305" spans="1:16" ht="12.75">
      <c r="A305" s="1"/>
      <c r="B305" s="28" t="s">
        <v>735</v>
      </c>
      <c r="C305" s="1"/>
      <c r="D305" s="29">
        <v>7</v>
      </c>
      <c r="E305" s="29">
        <v>12</v>
      </c>
      <c r="F305" s="29">
        <v>11</v>
      </c>
      <c r="G305" s="29">
        <f t="shared" si="5"/>
        <v>11</v>
      </c>
      <c r="H305" s="29">
        <v>2</v>
      </c>
      <c r="I305" s="29">
        <v>1</v>
      </c>
      <c r="J305" s="29">
        <v>0</v>
      </c>
      <c r="K305" s="29">
        <v>1</v>
      </c>
      <c r="L305" s="29">
        <v>0</v>
      </c>
      <c r="M305" s="29">
        <v>0</v>
      </c>
      <c r="N305" s="1"/>
      <c r="O305" s="1"/>
      <c r="P305" s="1"/>
    </row>
    <row r="306" spans="1:16" ht="12.75">
      <c r="A306" s="1"/>
      <c r="B306" s="30" t="s">
        <v>430</v>
      </c>
      <c r="C306" s="1"/>
      <c r="D306" s="29">
        <v>8</v>
      </c>
      <c r="E306" s="29">
        <v>11</v>
      </c>
      <c r="F306" s="29">
        <v>11</v>
      </c>
      <c r="G306" s="29">
        <f t="shared" si="5"/>
        <v>11</v>
      </c>
      <c r="H306" s="29">
        <v>2</v>
      </c>
      <c r="I306" s="29">
        <v>1</v>
      </c>
      <c r="J306" s="29">
        <v>0</v>
      </c>
      <c r="K306" s="29">
        <v>1</v>
      </c>
      <c r="L306" s="29">
        <v>0</v>
      </c>
      <c r="M306" s="29">
        <v>0</v>
      </c>
      <c r="N306" s="1"/>
      <c r="O306" s="1"/>
      <c r="P306" s="1"/>
    </row>
    <row r="307" spans="1:16" ht="12.75">
      <c r="A307" s="1"/>
      <c r="B307" s="28" t="s">
        <v>562</v>
      </c>
      <c r="C307" s="1"/>
      <c r="D307" s="29">
        <v>11</v>
      </c>
      <c r="E307" s="29">
        <v>33</v>
      </c>
      <c r="F307" s="29">
        <v>11</v>
      </c>
      <c r="G307" s="29">
        <f t="shared" si="5"/>
        <v>11</v>
      </c>
      <c r="H307" s="29">
        <v>2</v>
      </c>
      <c r="I307" s="29">
        <v>1</v>
      </c>
      <c r="J307" s="29">
        <v>0</v>
      </c>
      <c r="K307" s="29">
        <v>2</v>
      </c>
      <c r="L307" s="29">
        <v>0</v>
      </c>
      <c r="M307" s="29">
        <v>0</v>
      </c>
      <c r="N307" s="1"/>
      <c r="O307" s="1"/>
      <c r="P307" s="1"/>
    </row>
    <row r="308" spans="1:16" ht="12.75">
      <c r="A308" s="1"/>
      <c r="B308" s="28" t="s">
        <v>1279</v>
      </c>
      <c r="C308" s="1"/>
      <c r="D308" s="29">
        <v>10</v>
      </c>
      <c r="E308" s="29">
        <v>11</v>
      </c>
      <c r="F308" s="29">
        <v>11</v>
      </c>
      <c r="G308" s="29">
        <f t="shared" si="5"/>
        <v>11</v>
      </c>
      <c r="H308" s="29">
        <v>2</v>
      </c>
      <c r="I308" s="29">
        <v>1</v>
      </c>
      <c r="J308" s="29">
        <v>0</v>
      </c>
      <c r="K308" s="29">
        <v>1</v>
      </c>
      <c r="L308" s="29">
        <v>0</v>
      </c>
      <c r="M308" s="29">
        <v>0</v>
      </c>
      <c r="N308" s="1"/>
      <c r="O308" s="1"/>
      <c r="P308" s="1"/>
    </row>
    <row r="309" spans="1:16" ht="12.75">
      <c r="A309" s="1"/>
      <c r="B309" s="28" t="s">
        <v>193</v>
      </c>
      <c r="C309" s="1"/>
      <c r="D309" s="29">
        <v>9</v>
      </c>
      <c r="E309" s="29">
        <v>16</v>
      </c>
      <c r="F309" s="29">
        <v>11</v>
      </c>
      <c r="G309" s="29">
        <f t="shared" si="5"/>
        <v>11</v>
      </c>
      <c r="H309" s="29">
        <v>2</v>
      </c>
      <c r="I309" s="29">
        <v>1</v>
      </c>
      <c r="J309" s="29">
        <v>0</v>
      </c>
      <c r="K309" s="29">
        <v>1</v>
      </c>
      <c r="L309" s="29">
        <v>0</v>
      </c>
      <c r="M309" s="29">
        <v>0</v>
      </c>
      <c r="N309" s="1"/>
      <c r="O309" s="1"/>
      <c r="P309" s="1"/>
    </row>
    <row r="310" spans="1:16" ht="12.75">
      <c r="A310" s="1"/>
      <c r="B310" s="28" t="s">
        <v>393</v>
      </c>
      <c r="C310" s="1"/>
      <c r="D310" s="29">
        <v>3</v>
      </c>
      <c r="E310" s="29">
        <v>17</v>
      </c>
      <c r="F310" s="29">
        <v>11</v>
      </c>
      <c r="G310" s="29">
        <f t="shared" si="5"/>
        <v>11</v>
      </c>
      <c r="H310" s="29">
        <v>2</v>
      </c>
      <c r="I310" s="29">
        <v>1</v>
      </c>
      <c r="J310" s="29">
        <v>0</v>
      </c>
      <c r="K310" s="29">
        <v>1</v>
      </c>
      <c r="L310" s="29">
        <v>0</v>
      </c>
      <c r="M310" s="29">
        <v>0</v>
      </c>
      <c r="N310" s="1"/>
      <c r="O310" s="1"/>
      <c r="P310" s="1"/>
    </row>
    <row r="311" spans="1:16" ht="12.75">
      <c r="A311" s="1"/>
      <c r="B311" s="28" t="s">
        <v>570</v>
      </c>
      <c r="C311" s="1"/>
      <c r="D311" s="29">
        <v>11</v>
      </c>
      <c r="E311" s="29">
        <v>20</v>
      </c>
      <c r="F311" s="29">
        <v>11</v>
      </c>
      <c r="G311" s="29">
        <f t="shared" si="5"/>
        <v>11</v>
      </c>
      <c r="H311" s="29">
        <v>2</v>
      </c>
      <c r="I311" s="29">
        <v>1</v>
      </c>
      <c r="J311" s="29">
        <v>0</v>
      </c>
      <c r="K311" s="29">
        <v>1</v>
      </c>
      <c r="L311" s="29">
        <v>0</v>
      </c>
      <c r="M311" s="29">
        <v>0</v>
      </c>
      <c r="N311" s="1"/>
      <c r="O311" s="1"/>
      <c r="P311" s="1"/>
    </row>
    <row r="312" spans="1:16" ht="12.75">
      <c r="A312" s="1"/>
      <c r="B312" s="28" t="s">
        <v>1149</v>
      </c>
      <c r="C312" s="1"/>
      <c r="D312" s="29">
        <v>2</v>
      </c>
      <c r="E312" s="29">
        <v>30</v>
      </c>
      <c r="F312" s="29">
        <v>11</v>
      </c>
      <c r="G312" s="29">
        <f t="shared" si="5"/>
        <v>11</v>
      </c>
      <c r="H312" s="29">
        <v>2</v>
      </c>
      <c r="I312" s="29">
        <v>1</v>
      </c>
      <c r="J312" s="29">
        <v>0</v>
      </c>
      <c r="K312" s="29">
        <v>2</v>
      </c>
      <c r="L312" s="29">
        <v>0</v>
      </c>
      <c r="M312" s="29">
        <v>0</v>
      </c>
      <c r="N312" s="1"/>
      <c r="O312" s="1"/>
      <c r="P312" s="1"/>
    </row>
    <row r="313" spans="1:16" ht="12.75">
      <c r="A313" s="1"/>
      <c r="B313" s="28" t="s">
        <v>1675</v>
      </c>
      <c r="C313" s="1"/>
      <c r="D313" s="29">
        <v>7</v>
      </c>
      <c r="E313" s="29">
        <v>11</v>
      </c>
      <c r="F313" s="29">
        <v>11</v>
      </c>
      <c r="G313" s="29">
        <f t="shared" si="5"/>
        <v>11</v>
      </c>
      <c r="H313" s="29">
        <v>2</v>
      </c>
      <c r="I313" s="29">
        <v>1</v>
      </c>
      <c r="J313" s="29">
        <v>0</v>
      </c>
      <c r="K313" s="29">
        <v>1</v>
      </c>
      <c r="L313" s="29">
        <v>0</v>
      </c>
      <c r="M313" s="29">
        <v>0</v>
      </c>
      <c r="N313" s="1"/>
      <c r="O313" s="1"/>
      <c r="P313" s="1"/>
    </row>
    <row r="314" spans="1:16" ht="12.75">
      <c r="A314" s="1"/>
      <c r="B314" s="28" t="s">
        <v>309</v>
      </c>
      <c r="C314" s="1"/>
      <c r="D314" s="29">
        <v>12</v>
      </c>
      <c r="E314" s="29">
        <v>11</v>
      </c>
      <c r="F314" s="29">
        <v>11</v>
      </c>
      <c r="G314" s="29">
        <f t="shared" si="5"/>
        <v>11</v>
      </c>
      <c r="H314" s="29">
        <v>2</v>
      </c>
      <c r="I314" s="29">
        <v>1</v>
      </c>
      <c r="J314" s="29">
        <v>0</v>
      </c>
      <c r="K314" s="29">
        <v>1</v>
      </c>
      <c r="L314" s="29">
        <v>0</v>
      </c>
      <c r="M314" s="29">
        <v>0</v>
      </c>
      <c r="N314" s="1"/>
      <c r="O314" s="1"/>
      <c r="P314" s="1"/>
    </row>
    <row r="315" spans="1:16" ht="12.75">
      <c r="A315" s="1"/>
      <c r="B315" s="28" t="s">
        <v>1676</v>
      </c>
      <c r="C315" s="1"/>
      <c r="D315" s="29">
        <v>8</v>
      </c>
      <c r="E315" s="29">
        <v>11</v>
      </c>
      <c r="F315" s="29">
        <v>11</v>
      </c>
      <c r="G315" s="29">
        <f t="shared" si="5"/>
        <v>11</v>
      </c>
      <c r="H315" s="29">
        <v>2</v>
      </c>
      <c r="I315" s="29">
        <v>1</v>
      </c>
      <c r="J315" s="29">
        <v>0</v>
      </c>
      <c r="K315" s="29">
        <v>1</v>
      </c>
      <c r="L315" s="29">
        <v>0</v>
      </c>
      <c r="M315" s="29">
        <v>0</v>
      </c>
      <c r="N315" s="1"/>
      <c r="O315" s="1"/>
      <c r="P315" s="1"/>
    </row>
    <row r="316" spans="1:16" ht="12.75">
      <c r="A316" s="1"/>
      <c r="B316" s="28" t="s">
        <v>1117</v>
      </c>
      <c r="C316" s="1"/>
      <c r="D316" s="29">
        <v>7</v>
      </c>
      <c r="E316" s="29">
        <v>12</v>
      </c>
      <c r="F316" s="29">
        <v>11</v>
      </c>
      <c r="G316" s="29">
        <f t="shared" si="5"/>
        <v>11</v>
      </c>
      <c r="H316" s="29">
        <v>2</v>
      </c>
      <c r="I316" s="29">
        <v>1</v>
      </c>
      <c r="J316" s="29">
        <v>0</v>
      </c>
      <c r="K316" s="29">
        <v>1</v>
      </c>
      <c r="L316" s="29">
        <v>0</v>
      </c>
      <c r="M316" s="29">
        <v>0</v>
      </c>
      <c r="N316" s="1"/>
      <c r="O316" s="1"/>
      <c r="P316" s="1"/>
    </row>
    <row r="317" spans="1:16" ht="12.75">
      <c r="A317" s="1"/>
      <c r="B317" s="28" t="s">
        <v>64</v>
      </c>
      <c r="C317" s="1"/>
      <c r="D317" s="29">
        <v>12</v>
      </c>
      <c r="E317" s="29">
        <v>11</v>
      </c>
      <c r="F317" s="29">
        <v>11</v>
      </c>
      <c r="G317" s="29">
        <f t="shared" si="5"/>
        <v>11</v>
      </c>
      <c r="H317" s="29">
        <v>2</v>
      </c>
      <c r="I317" s="29">
        <v>1</v>
      </c>
      <c r="J317" s="29">
        <v>0</v>
      </c>
      <c r="K317" s="29">
        <v>1</v>
      </c>
      <c r="L317" s="29">
        <v>0</v>
      </c>
      <c r="M317" s="29">
        <v>0</v>
      </c>
      <c r="N317" s="1"/>
      <c r="O317" s="1"/>
      <c r="P317" s="1"/>
    </row>
    <row r="318" spans="1:16" ht="12.75">
      <c r="A318" s="1"/>
      <c r="B318" s="28" t="s">
        <v>232</v>
      </c>
      <c r="C318" s="1"/>
      <c r="D318" s="29">
        <v>3</v>
      </c>
      <c r="E318" s="29">
        <v>12</v>
      </c>
      <c r="F318" s="29">
        <v>11</v>
      </c>
      <c r="G318" s="29">
        <f t="shared" si="5"/>
        <v>11</v>
      </c>
      <c r="H318" s="29">
        <v>2</v>
      </c>
      <c r="I318" s="29">
        <v>1</v>
      </c>
      <c r="J318" s="29">
        <v>0</v>
      </c>
      <c r="K318" s="29">
        <v>1</v>
      </c>
      <c r="L318" s="29">
        <v>0</v>
      </c>
      <c r="M318" s="29">
        <v>0</v>
      </c>
      <c r="N318" s="1"/>
      <c r="O318" s="1"/>
      <c r="P318" s="1"/>
    </row>
    <row r="319" spans="1:16" ht="12.75">
      <c r="A319" s="1"/>
      <c r="B319" s="28" t="s">
        <v>1521</v>
      </c>
      <c r="C319" s="1"/>
      <c r="D319" s="29">
        <v>12</v>
      </c>
      <c r="E319" s="29">
        <v>30</v>
      </c>
      <c r="F319" s="29">
        <v>11</v>
      </c>
      <c r="G319" s="29">
        <f t="shared" si="5"/>
        <v>11</v>
      </c>
      <c r="H319" s="29">
        <v>2</v>
      </c>
      <c r="I319" s="29">
        <v>1</v>
      </c>
      <c r="J319" s="29">
        <v>0</v>
      </c>
      <c r="K319" s="29">
        <v>2</v>
      </c>
      <c r="L319" s="29">
        <v>0</v>
      </c>
      <c r="M319" s="29">
        <v>0</v>
      </c>
      <c r="N319" s="1"/>
      <c r="O319" s="1"/>
      <c r="P319" s="1"/>
    </row>
    <row r="320" spans="1:16" ht="12.75">
      <c r="A320" s="1"/>
      <c r="B320" s="28" t="s">
        <v>547</v>
      </c>
      <c r="C320" s="1"/>
      <c r="D320" s="29">
        <v>8</v>
      </c>
      <c r="E320" s="29">
        <v>11</v>
      </c>
      <c r="F320" s="29">
        <v>11</v>
      </c>
      <c r="G320" s="29">
        <f t="shared" si="5"/>
        <v>11</v>
      </c>
      <c r="H320" s="29">
        <v>2</v>
      </c>
      <c r="I320" s="29">
        <v>1</v>
      </c>
      <c r="J320" s="29">
        <v>0</v>
      </c>
      <c r="K320" s="29">
        <v>1</v>
      </c>
      <c r="L320" s="29">
        <v>0</v>
      </c>
      <c r="M320" s="29">
        <v>0</v>
      </c>
      <c r="N320" s="1"/>
      <c r="O320" s="1"/>
      <c r="P320" s="1"/>
    </row>
    <row r="321" spans="1:16" ht="12.75">
      <c r="A321" s="1"/>
      <c r="B321" s="30" t="s">
        <v>1419</v>
      </c>
      <c r="C321" s="1"/>
      <c r="D321" s="29">
        <v>11</v>
      </c>
      <c r="E321" s="29">
        <v>11</v>
      </c>
      <c r="F321" s="29">
        <v>11</v>
      </c>
      <c r="G321" s="29">
        <f t="shared" si="5"/>
        <v>11</v>
      </c>
      <c r="H321" s="29">
        <v>2</v>
      </c>
      <c r="I321" s="29">
        <v>1</v>
      </c>
      <c r="J321" s="29">
        <v>0</v>
      </c>
      <c r="K321" s="29">
        <v>1</v>
      </c>
      <c r="L321" s="29">
        <v>0</v>
      </c>
      <c r="M321" s="29">
        <v>0</v>
      </c>
      <c r="N321" s="1"/>
      <c r="O321" s="1"/>
      <c r="P321" s="1"/>
    </row>
    <row r="322" spans="1:16" ht="12.75">
      <c r="A322" s="1"/>
      <c r="B322" s="28" t="s">
        <v>976</v>
      </c>
      <c r="C322" s="1"/>
      <c r="D322" s="29">
        <v>6</v>
      </c>
      <c r="E322" s="29">
        <v>21</v>
      </c>
      <c r="F322" s="29">
        <v>11</v>
      </c>
      <c r="G322" s="29">
        <f t="shared" si="5"/>
        <v>11</v>
      </c>
      <c r="H322" s="29">
        <v>2</v>
      </c>
      <c r="I322" s="29">
        <v>1</v>
      </c>
      <c r="J322" s="29">
        <v>0</v>
      </c>
      <c r="K322" s="29">
        <v>1</v>
      </c>
      <c r="L322" s="29">
        <v>0</v>
      </c>
      <c r="M322" s="29">
        <v>0</v>
      </c>
      <c r="N322" s="1"/>
      <c r="O322" s="1"/>
      <c r="P322" s="1"/>
    </row>
    <row r="323" spans="1:16" ht="12.75">
      <c r="A323" s="1"/>
      <c r="B323" s="28" t="s">
        <v>68</v>
      </c>
      <c r="C323" s="1"/>
      <c r="D323" s="29">
        <v>12</v>
      </c>
      <c r="E323" s="29">
        <v>11</v>
      </c>
      <c r="F323" s="29">
        <v>11</v>
      </c>
      <c r="G323" s="29">
        <f t="shared" si="5"/>
        <v>11</v>
      </c>
      <c r="H323" s="29">
        <v>2</v>
      </c>
      <c r="I323" s="29">
        <v>1</v>
      </c>
      <c r="J323" s="29">
        <v>0</v>
      </c>
      <c r="K323" s="29">
        <v>1</v>
      </c>
      <c r="L323" s="29">
        <v>0</v>
      </c>
      <c r="M323" s="29">
        <v>0</v>
      </c>
      <c r="N323" s="1"/>
      <c r="O323" s="1"/>
      <c r="P323" s="1"/>
    </row>
    <row r="324" spans="1:16" ht="12.75">
      <c r="A324" s="1"/>
      <c r="B324" s="28" t="s">
        <v>1063</v>
      </c>
      <c r="C324" s="1"/>
      <c r="D324" s="29">
        <v>4</v>
      </c>
      <c r="E324" s="29">
        <v>11</v>
      </c>
      <c r="F324" s="29">
        <v>11</v>
      </c>
      <c r="G324" s="29">
        <f t="shared" si="5"/>
        <v>11</v>
      </c>
      <c r="H324" s="29">
        <v>2</v>
      </c>
      <c r="I324" s="29">
        <v>1</v>
      </c>
      <c r="J324" s="29">
        <v>0</v>
      </c>
      <c r="K324" s="29">
        <v>1</v>
      </c>
      <c r="L324" s="29">
        <v>0</v>
      </c>
      <c r="M324" s="29">
        <v>0</v>
      </c>
      <c r="N324" s="1"/>
      <c r="O324" s="1"/>
      <c r="P324" s="1"/>
    </row>
    <row r="325" spans="1:16" ht="12.75">
      <c r="A325" s="1"/>
      <c r="B325" s="28" t="s">
        <v>1677</v>
      </c>
      <c r="C325" s="1"/>
      <c r="D325" s="29">
        <v>11</v>
      </c>
      <c r="E325" s="29">
        <v>33</v>
      </c>
      <c r="F325" s="29">
        <v>11</v>
      </c>
      <c r="G325" s="29">
        <f t="shared" si="5"/>
        <v>11</v>
      </c>
      <c r="H325" s="29">
        <v>2</v>
      </c>
      <c r="I325" s="29">
        <v>1</v>
      </c>
      <c r="J325" s="29">
        <v>0</v>
      </c>
      <c r="K325" s="29">
        <v>2</v>
      </c>
      <c r="L325" s="29">
        <v>0</v>
      </c>
      <c r="M325" s="29">
        <v>0</v>
      </c>
      <c r="N325" s="1"/>
      <c r="O325" s="1"/>
      <c r="P325" s="1"/>
    </row>
    <row r="326" spans="1:16" ht="12.75">
      <c r="A326" s="1"/>
      <c r="B326" s="28" t="s">
        <v>211</v>
      </c>
      <c r="C326" s="1"/>
      <c r="D326" s="29">
        <v>7</v>
      </c>
      <c r="E326" s="29">
        <v>13</v>
      </c>
      <c r="F326" s="29">
        <v>11</v>
      </c>
      <c r="G326" s="29">
        <f t="shared" si="5"/>
        <v>11</v>
      </c>
      <c r="H326" s="29">
        <v>2</v>
      </c>
      <c r="I326" s="29">
        <v>1</v>
      </c>
      <c r="J326" s="29">
        <v>0</v>
      </c>
      <c r="K326" s="29">
        <v>1</v>
      </c>
      <c r="L326" s="29">
        <v>0</v>
      </c>
      <c r="M326" s="29">
        <v>0</v>
      </c>
      <c r="N326" s="1"/>
      <c r="O326" s="1"/>
      <c r="P326" s="1"/>
    </row>
    <row r="327" spans="1:16" ht="12.75">
      <c r="A327" s="1"/>
      <c r="B327" s="28" t="s">
        <v>1345</v>
      </c>
      <c r="C327" s="1"/>
      <c r="D327" s="29">
        <v>9</v>
      </c>
      <c r="E327" s="29">
        <v>11</v>
      </c>
      <c r="F327" s="29">
        <v>11</v>
      </c>
      <c r="G327" s="29">
        <f t="shared" si="5"/>
        <v>11</v>
      </c>
      <c r="H327" s="29">
        <v>2</v>
      </c>
      <c r="I327" s="29">
        <v>1</v>
      </c>
      <c r="J327" s="29">
        <v>0</v>
      </c>
      <c r="K327" s="29">
        <v>1</v>
      </c>
      <c r="L327" s="29">
        <v>0</v>
      </c>
      <c r="M327" s="29">
        <v>0</v>
      </c>
      <c r="N327" s="1"/>
      <c r="O327" s="1"/>
      <c r="P327" s="1"/>
    </row>
    <row r="328" spans="1:16" ht="12.75">
      <c r="A328" s="1"/>
      <c r="B328" s="28" t="s">
        <v>1678</v>
      </c>
      <c r="C328" s="1"/>
      <c r="D328" s="29">
        <v>12</v>
      </c>
      <c r="E328" s="29">
        <v>11</v>
      </c>
      <c r="F328" s="29">
        <v>11</v>
      </c>
      <c r="G328" s="29">
        <f t="shared" si="5"/>
        <v>11</v>
      </c>
      <c r="H328" s="29">
        <v>2</v>
      </c>
      <c r="I328" s="29">
        <v>1</v>
      </c>
      <c r="J328" s="29">
        <v>0</v>
      </c>
      <c r="K328" s="29">
        <v>1</v>
      </c>
      <c r="L328" s="29">
        <v>0</v>
      </c>
      <c r="M328" s="29">
        <v>0</v>
      </c>
      <c r="N328" s="1"/>
      <c r="O328" s="1"/>
      <c r="P328" s="1"/>
    </row>
    <row r="329" spans="1:16" ht="12.75">
      <c r="A329" s="1"/>
      <c r="B329" s="28" t="s">
        <v>337</v>
      </c>
      <c r="C329" s="1"/>
      <c r="D329" s="29">
        <v>12</v>
      </c>
      <c r="E329" s="29">
        <v>24</v>
      </c>
      <c r="F329" s="29">
        <v>11</v>
      </c>
      <c r="G329" s="29">
        <f t="shared" si="5"/>
        <v>11</v>
      </c>
      <c r="H329" s="29">
        <v>2</v>
      </c>
      <c r="I329" s="29">
        <v>1</v>
      </c>
      <c r="J329" s="29">
        <v>0</v>
      </c>
      <c r="K329" s="29">
        <v>1</v>
      </c>
      <c r="L329" s="29">
        <v>0</v>
      </c>
      <c r="M329" s="29">
        <v>0</v>
      </c>
      <c r="N329" s="1"/>
      <c r="O329" s="1"/>
      <c r="P329" s="1"/>
    </row>
    <row r="330" spans="1:16" ht="12.75">
      <c r="A330" s="1"/>
      <c r="B330" s="28" t="s">
        <v>1162</v>
      </c>
      <c r="C330" s="1"/>
      <c r="D330" s="29">
        <v>9</v>
      </c>
      <c r="E330" s="29">
        <v>35</v>
      </c>
      <c r="F330" s="29">
        <v>11</v>
      </c>
      <c r="G330" s="29">
        <f t="shared" si="5"/>
        <v>11</v>
      </c>
      <c r="H330" s="29">
        <v>2</v>
      </c>
      <c r="I330" s="29">
        <v>1</v>
      </c>
      <c r="J330" s="29">
        <v>0</v>
      </c>
      <c r="K330" s="29">
        <v>2</v>
      </c>
      <c r="L330" s="29">
        <v>0</v>
      </c>
      <c r="M330" s="29">
        <v>0</v>
      </c>
      <c r="N330" s="1"/>
      <c r="O330" s="1"/>
      <c r="P330" s="1"/>
    </row>
    <row r="331" spans="1:16" ht="12.75">
      <c r="A331" s="1"/>
      <c r="B331" s="28" t="s">
        <v>1679</v>
      </c>
      <c r="C331" s="1"/>
      <c r="D331" s="29">
        <v>2</v>
      </c>
      <c r="E331" s="29">
        <v>13</v>
      </c>
      <c r="F331" s="29">
        <v>11</v>
      </c>
      <c r="G331" s="29">
        <f t="shared" si="5"/>
        <v>11</v>
      </c>
      <c r="H331" s="29">
        <v>2</v>
      </c>
      <c r="I331" s="29">
        <v>1</v>
      </c>
      <c r="J331" s="29">
        <v>0</v>
      </c>
      <c r="K331" s="29">
        <v>1</v>
      </c>
      <c r="L331" s="29">
        <v>0</v>
      </c>
      <c r="M331" s="29">
        <v>0</v>
      </c>
      <c r="N331" s="1"/>
      <c r="O331" s="1"/>
      <c r="P331" s="1"/>
    </row>
    <row r="332" spans="1:16" ht="12.75">
      <c r="A332" s="1"/>
      <c r="B332" s="28" t="s">
        <v>666</v>
      </c>
      <c r="C332" s="1"/>
      <c r="D332" s="29">
        <v>8</v>
      </c>
      <c r="E332" s="29">
        <v>11</v>
      </c>
      <c r="F332" s="29">
        <v>11</v>
      </c>
      <c r="G332" s="29">
        <f t="shared" si="5"/>
        <v>11</v>
      </c>
      <c r="H332" s="29">
        <v>2</v>
      </c>
      <c r="I332" s="29">
        <v>1</v>
      </c>
      <c r="J332" s="29">
        <v>0</v>
      </c>
      <c r="K332" s="29">
        <v>1</v>
      </c>
      <c r="L332" s="29">
        <v>0</v>
      </c>
      <c r="M332" s="29">
        <v>0</v>
      </c>
      <c r="N332" s="1"/>
      <c r="O332" s="1"/>
      <c r="P332" s="1"/>
    </row>
    <row r="333" spans="1:16" ht="12.75">
      <c r="A333" s="1"/>
      <c r="B333" s="28" t="s">
        <v>126</v>
      </c>
      <c r="C333" s="1"/>
      <c r="D333" s="29">
        <v>9</v>
      </c>
      <c r="E333" s="29">
        <v>11</v>
      </c>
      <c r="F333" s="29">
        <v>11</v>
      </c>
      <c r="G333" s="29">
        <f t="shared" si="5"/>
        <v>11</v>
      </c>
      <c r="H333" s="29">
        <v>2</v>
      </c>
      <c r="I333" s="29">
        <v>1</v>
      </c>
      <c r="J333" s="29">
        <v>0</v>
      </c>
      <c r="K333" s="29">
        <v>1</v>
      </c>
      <c r="L333" s="29">
        <v>0</v>
      </c>
      <c r="M333" s="29">
        <v>0</v>
      </c>
      <c r="N333" s="1"/>
      <c r="O333" s="1"/>
      <c r="P333" s="1"/>
    </row>
    <row r="334" spans="1:16" ht="12.75">
      <c r="A334" s="1"/>
      <c r="B334" s="28" t="s">
        <v>157</v>
      </c>
      <c r="C334" s="1"/>
      <c r="D334" s="29">
        <v>10</v>
      </c>
      <c r="E334" s="29">
        <v>11</v>
      </c>
      <c r="F334" s="29">
        <v>11</v>
      </c>
      <c r="G334" s="29">
        <f t="shared" si="5"/>
        <v>11</v>
      </c>
      <c r="H334" s="29">
        <v>2</v>
      </c>
      <c r="I334" s="29">
        <v>1</v>
      </c>
      <c r="J334" s="29">
        <v>0</v>
      </c>
      <c r="K334" s="29">
        <v>1</v>
      </c>
      <c r="L334" s="29">
        <v>0</v>
      </c>
      <c r="M334" s="29">
        <v>0</v>
      </c>
      <c r="N334" s="1"/>
      <c r="O334" s="1"/>
      <c r="P334" s="1"/>
    </row>
    <row r="335" spans="1:16" ht="12.75">
      <c r="A335" s="1"/>
      <c r="B335" s="28" t="s">
        <v>1483</v>
      </c>
      <c r="C335" s="1"/>
      <c r="D335" s="29">
        <v>8</v>
      </c>
      <c r="E335" s="29">
        <v>11</v>
      </c>
      <c r="F335" s="29">
        <v>11</v>
      </c>
      <c r="G335" s="29">
        <f t="shared" si="5"/>
        <v>11</v>
      </c>
      <c r="H335" s="29">
        <v>2</v>
      </c>
      <c r="I335" s="29">
        <v>1</v>
      </c>
      <c r="J335" s="29">
        <v>0</v>
      </c>
      <c r="K335" s="29">
        <v>1</v>
      </c>
      <c r="L335" s="29">
        <v>0</v>
      </c>
      <c r="M335" s="29">
        <v>0</v>
      </c>
      <c r="N335" s="1"/>
      <c r="O335" s="1"/>
      <c r="P335" s="1"/>
    </row>
    <row r="336" spans="1:16" ht="12.75">
      <c r="A336" s="1"/>
      <c r="B336" s="28" t="s">
        <v>1680</v>
      </c>
      <c r="C336" s="1"/>
      <c r="D336" s="29">
        <v>6</v>
      </c>
      <c r="E336" s="29">
        <v>11</v>
      </c>
      <c r="F336" s="29">
        <v>11</v>
      </c>
      <c r="G336" s="29">
        <f t="shared" si="5"/>
        <v>11</v>
      </c>
      <c r="H336" s="29">
        <v>2</v>
      </c>
      <c r="I336" s="29">
        <v>1</v>
      </c>
      <c r="J336" s="29">
        <v>0</v>
      </c>
      <c r="K336" s="29">
        <v>1</v>
      </c>
      <c r="L336" s="29">
        <v>0</v>
      </c>
      <c r="M336" s="29">
        <v>0</v>
      </c>
      <c r="N336" s="1"/>
      <c r="O336" s="1"/>
      <c r="P336" s="1"/>
    </row>
    <row r="337" spans="1:16" ht="12.75">
      <c r="A337" s="1"/>
      <c r="B337" s="28" t="s">
        <v>163</v>
      </c>
      <c r="C337" s="1"/>
      <c r="D337" s="29">
        <v>9</v>
      </c>
      <c r="E337" s="29">
        <v>18</v>
      </c>
      <c r="F337" s="29">
        <v>11</v>
      </c>
      <c r="G337" s="29">
        <f t="shared" si="5"/>
        <v>11</v>
      </c>
      <c r="H337" s="29">
        <v>2</v>
      </c>
      <c r="I337" s="29">
        <v>1</v>
      </c>
      <c r="J337" s="29">
        <v>0</v>
      </c>
      <c r="K337" s="29">
        <v>1</v>
      </c>
      <c r="L337" s="29">
        <v>0</v>
      </c>
      <c r="M337" s="29">
        <v>0</v>
      </c>
      <c r="N337" s="1"/>
      <c r="O337" s="1"/>
      <c r="P337" s="1"/>
    </row>
    <row r="338" spans="1:16" ht="12.75">
      <c r="A338" s="1"/>
      <c r="B338" s="28" t="s">
        <v>274</v>
      </c>
      <c r="C338" s="1"/>
      <c r="D338" s="29">
        <v>11</v>
      </c>
      <c r="E338" s="29">
        <v>11</v>
      </c>
      <c r="F338" s="29">
        <v>11</v>
      </c>
      <c r="G338" s="29">
        <f t="shared" si="5"/>
        <v>11</v>
      </c>
      <c r="H338" s="29">
        <v>2</v>
      </c>
      <c r="I338" s="29">
        <v>1</v>
      </c>
      <c r="J338" s="29">
        <v>0</v>
      </c>
      <c r="K338" s="29">
        <v>1</v>
      </c>
      <c r="L338" s="29">
        <v>0</v>
      </c>
      <c r="M338" s="29">
        <v>0</v>
      </c>
      <c r="N338" s="1"/>
      <c r="O338" s="1"/>
      <c r="P338" s="1"/>
    </row>
    <row r="339" spans="1:16" ht="12.75">
      <c r="A339" s="1"/>
      <c r="B339" s="28" t="s">
        <v>252</v>
      </c>
      <c r="C339" s="1"/>
      <c r="D339" s="29">
        <v>9</v>
      </c>
      <c r="E339" s="29">
        <v>11</v>
      </c>
      <c r="F339" s="29">
        <v>11</v>
      </c>
      <c r="G339" s="29">
        <f t="shared" si="5"/>
        <v>11</v>
      </c>
      <c r="H339" s="29">
        <v>2</v>
      </c>
      <c r="I339" s="29">
        <v>1</v>
      </c>
      <c r="J339" s="29">
        <v>0</v>
      </c>
      <c r="K339" s="29">
        <v>1</v>
      </c>
      <c r="L339" s="29">
        <v>0</v>
      </c>
      <c r="M339" s="29">
        <v>0</v>
      </c>
      <c r="N339" s="1"/>
      <c r="O339" s="1"/>
      <c r="P339" s="1"/>
    </row>
    <row r="340" spans="1:16" ht="12.75">
      <c r="A340" s="1"/>
      <c r="B340" s="28" t="s">
        <v>1681</v>
      </c>
      <c r="C340" s="1"/>
      <c r="D340" s="29">
        <v>1</v>
      </c>
      <c r="E340" s="29">
        <v>11</v>
      </c>
      <c r="F340" s="29">
        <v>11</v>
      </c>
      <c r="G340" s="29">
        <f t="shared" si="5"/>
        <v>11</v>
      </c>
      <c r="H340" s="29">
        <v>2</v>
      </c>
      <c r="I340" s="29">
        <v>1</v>
      </c>
      <c r="J340" s="29">
        <v>0</v>
      </c>
      <c r="K340" s="29">
        <v>1</v>
      </c>
      <c r="L340" s="29">
        <v>0</v>
      </c>
      <c r="M340" s="29">
        <v>0</v>
      </c>
      <c r="N340" s="1"/>
      <c r="O340" s="1"/>
      <c r="P340" s="1"/>
    </row>
    <row r="341" spans="1:16" ht="12.75">
      <c r="A341" s="1"/>
      <c r="B341" s="28" t="s">
        <v>1300</v>
      </c>
      <c r="C341" s="1"/>
      <c r="D341" s="29">
        <v>7</v>
      </c>
      <c r="E341" s="29">
        <v>14</v>
      </c>
      <c r="F341" s="29">
        <v>11</v>
      </c>
      <c r="G341" s="29">
        <f t="shared" si="5"/>
        <v>11</v>
      </c>
      <c r="H341" s="29">
        <v>2</v>
      </c>
      <c r="I341" s="29">
        <v>1</v>
      </c>
      <c r="J341" s="29">
        <v>0</v>
      </c>
      <c r="K341" s="29">
        <v>1</v>
      </c>
      <c r="L341" s="29">
        <v>0</v>
      </c>
      <c r="M341" s="29">
        <v>0</v>
      </c>
      <c r="N341" s="1"/>
      <c r="O341" s="1"/>
      <c r="P341" s="1"/>
    </row>
    <row r="342" spans="1:16" ht="12.75">
      <c r="A342" s="1"/>
      <c r="B342" s="28" t="s">
        <v>1139</v>
      </c>
      <c r="C342" s="1"/>
      <c r="D342" s="29">
        <v>9</v>
      </c>
      <c r="E342" s="29">
        <v>11</v>
      </c>
      <c r="F342" s="29">
        <v>11</v>
      </c>
      <c r="G342" s="29">
        <f t="shared" si="5"/>
        <v>11</v>
      </c>
      <c r="H342" s="29">
        <v>2</v>
      </c>
      <c r="I342" s="29">
        <v>1</v>
      </c>
      <c r="J342" s="29">
        <v>0</v>
      </c>
      <c r="K342" s="29">
        <v>1</v>
      </c>
      <c r="L342" s="29">
        <v>0</v>
      </c>
      <c r="M342" s="29">
        <v>0</v>
      </c>
      <c r="N342" s="1"/>
      <c r="O342" s="1"/>
      <c r="P342" s="1"/>
    </row>
    <row r="343" spans="1:16" ht="12.75">
      <c r="A343" s="1"/>
      <c r="B343" s="28" t="s">
        <v>321</v>
      </c>
      <c r="C343" s="1"/>
      <c r="D343" s="29">
        <v>9</v>
      </c>
      <c r="E343" s="29">
        <v>13</v>
      </c>
      <c r="F343" s="29">
        <v>11</v>
      </c>
      <c r="G343" s="29">
        <f t="shared" si="5"/>
        <v>11</v>
      </c>
      <c r="H343" s="29">
        <v>2</v>
      </c>
      <c r="I343" s="29">
        <v>1</v>
      </c>
      <c r="J343" s="29">
        <v>0</v>
      </c>
      <c r="K343" s="29">
        <v>1</v>
      </c>
      <c r="L343" s="29">
        <v>0</v>
      </c>
      <c r="M343" s="29">
        <v>0</v>
      </c>
      <c r="N343" s="1"/>
      <c r="O343" s="1"/>
      <c r="P343" s="1"/>
    </row>
    <row r="344" spans="1:16" ht="12.75">
      <c r="A344" s="1"/>
      <c r="B344" s="28" t="s">
        <v>350</v>
      </c>
      <c r="C344" s="1"/>
      <c r="D344" s="29">
        <v>6</v>
      </c>
      <c r="E344" s="29">
        <v>11</v>
      </c>
      <c r="F344" s="29">
        <v>11</v>
      </c>
      <c r="G344" s="29">
        <f t="shared" si="5"/>
        <v>11</v>
      </c>
      <c r="H344" s="29">
        <v>2</v>
      </c>
      <c r="I344" s="29">
        <v>1</v>
      </c>
      <c r="J344" s="29">
        <v>0</v>
      </c>
      <c r="K344" s="29">
        <v>1</v>
      </c>
      <c r="L344" s="29">
        <v>0</v>
      </c>
      <c r="M344" s="29">
        <v>0</v>
      </c>
      <c r="N344" s="1"/>
      <c r="O344" s="1"/>
      <c r="P344" s="1"/>
    </row>
    <row r="345" spans="1:16" ht="12.75">
      <c r="A345" s="1"/>
      <c r="B345" s="28" t="s">
        <v>775</v>
      </c>
      <c r="C345" s="1"/>
      <c r="D345" s="29">
        <v>7</v>
      </c>
      <c r="E345" s="29">
        <v>23</v>
      </c>
      <c r="F345" s="29">
        <v>11</v>
      </c>
      <c r="G345" s="29">
        <f t="shared" si="5"/>
        <v>11</v>
      </c>
      <c r="H345" s="29">
        <v>2</v>
      </c>
      <c r="I345" s="29">
        <v>1</v>
      </c>
      <c r="J345" s="29">
        <v>0</v>
      </c>
      <c r="K345" s="29">
        <v>1</v>
      </c>
      <c r="L345" s="29">
        <v>0</v>
      </c>
      <c r="M345" s="29">
        <v>0</v>
      </c>
      <c r="N345" s="1"/>
      <c r="O345" s="1"/>
      <c r="P345" s="1"/>
    </row>
    <row r="346" spans="1:16" ht="12.75">
      <c r="A346" s="1"/>
      <c r="B346" s="28" t="s">
        <v>228</v>
      </c>
      <c r="C346" s="1"/>
      <c r="D346" s="29">
        <v>9</v>
      </c>
      <c r="E346" s="29">
        <v>31</v>
      </c>
      <c r="F346" s="29">
        <v>11</v>
      </c>
      <c r="G346" s="29">
        <f t="shared" si="5"/>
        <v>11</v>
      </c>
      <c r="H346" s="29">
        <v>2</v>
      </c>
      <c r="I346" s="29">
        <v>1</v>
      </c>
      <c r="J346" s="29">
        <v>0</v>
      </c>
      <c r="K346" s="29">
        <v>2</v>
      </c>
      <c r="L346" s="29">
        <v>0</v>
      </c>
      <c r="M346" s="29">
        <v>0</v>
      </c>
      <c r="N346" s="1"/>
      <c r="O346" s="1"/>
      <c r="P346" s="1"/>
    </row>
    <row r="347" spans="1:16" ht="12.75">
      <c r="A347" s="1"/>
      <c r="B347" s="28" t="s">
        <v>318</v>
      </c>
      <c r="C347" s="1"/>
      <c r="D347" s="29">
        <v>8</v>
      </c>
      <c r="E347" s="29">
        <v>17</v>
      </c>
      <c r="F347" s="29">
        <v>11</v>
      </c>
      <c r="G347" s="29">
        <f t="shared" si="5"/>
        <v>11</v>
      </c>
      <c r="H347" s="29">
        <v>2</v>
      </c>
      <c r="I347" s="29">
        <v>1</v>
      </c>
      <c r="J347" s="29">
        <v>0</v>
      </c>
      <c r="K347" s="29">
        <v>1</v>
      </c>
      <c r="L347" s="29">
        <v>0</v>
      </c>
      <c r="M347" s="29">
        <v>0</v>
      </c>
      <c r="N347" s="1"/>
      <c r="O347" s="1"/>
      <c r="P347" s="1"/>
    </row>
    <row r="348" spans="1:16" ht="12.75">
      <c r="A348" s="1"/>
      <c r="B348" s="28" t="s">
        <v>856</v>
      </c>
      <c r="C348" s="1"/>
      <c r="D348" s="29">
        <v>1</v>
      </c>
      <c r="E348" s="29">
        <v>11</v>
      </c>
      <c r="F348" s="29">
        <v>11</v>
      </c>
      <c r="G348" s="29">
        <f t="shared" si="5"/>
        <v>11</v>
      </c>
      <c r="H348" s="29">
        <v>2</v>
      </c>
      <c r="I348" s="29">
        <v>1</v>
      </c>
      <c r="J348" s="29">
        <v>0</v>
      </c>
      <c r="K348" s="29">
        <v>1</v>
      </c>
      <c r="L348" s="29">
        <v>0</v>
      </c>
      <c r="M348" s="29">
        <v>0</v>
      </c>
      <c r="N348" s="1"/>
      <c r="O348" s="1"/>
      <c r="P348" s="1"/>
    </row>
    <row r="349" spans="1:16" ht="12.75">
      <c r="A349" s="1"/>
      <c r="B349" s="28" t="s">
        <v>340</v>
      </c>
      <c r="C349" s="1"/>
      <c r="D349" s="29">
        <v>5</v>
      </c>
      <c r="E349" s="29">
        <v>12</v>
      </c>
      <c r="F349" s="29">
        <v>11</v>
      </c>
      <c r="G349" s="29">
        <f t="shared" si="5"/>
        <v>11</v>
      </c>
      <c r="H349" s="29">
        <v>2</v>
      </c>
      <c r="I349" s="29">
        <v>1</v>
      </c>
      <c r="J349" s="29">
        <v>0</v>
      </c>
      <c r="K349" s="29">
        <v>1</v>
      </c>
      <c r="L349" s="29">
        <v>0</v>
      </c>
      <c r="M349" s="29">
        <v>0</v>
      </c>
      <c r="N349" s="1"/>
      <c r="O349" s="1"/>
      <c r="P349" s="1"/>
    </row>
    <row r="350" spans="1:16" ht="12.75">
      <c r="A350" s="1"/>
      <c r="B350" s="28" t="s">
        <v>989</v>
      </c>
      <c r="C350" s="1"/>
      <c r="D350" s="29">
        <v>11</v>
      </c>
      <c r="E350" s="29">
        <v>11</v>
      </c>
      <c r="F350" s="29">
        <v>11</v>
      </c>
      <c r="G350" s="29">
        <f t="shared" si="5"/>
        <v>11</v>
      </c>
      <c r="H350" s="29">
        <v>2</v>
      </c>
      <c r="I350" s="29">
        <v>1</v>
      </c>
      <c r="J350" s="29">
        <v>0</v>
      </c>
      <c r="K350" s="29">
        <v>1</v>
      </c>
      <c r="L350" s="29">
        <v>0</v>
      </c>
      <c r="M350" s="29">
        <v>0</v>
      </c>
      <c r="N350" s="1"/>
      <c r="O350" s="1"/>
      <c r="P350" s="1"/>
    </row>
    <row r="351" spans="1:16" ht="12.75">
      <c r="A351" s="1"/>
      <c r="B351" s="28" t="s">
        <v>889</v>
      </c>
      <c r="C351" s="1"/>
      <c r="D351" s="29">
        <v>7</v>
      </c>
      <c r="E351" s="29">
        <v>11</v>
      </c>
      <c r="F351" s="29">
        <v>11</v>
      </c>
      <c r="G351" s="29">
        <f t="shared" si="5"/>
        <v>11</v>
      </c>
      <c r="H351" s="29">
        <v>2</v>
      </c>
      <c r="I351" s="29">
        <v>1</v>
      </c>
      <c r="J351" s="29">
        <v>0</v>
      </c>
      <c r="K351" s="29">
        <v>1</v>
      </c>
      <c r="L351" s="29">
        <v>0</v>
      </c>
      <c r="M351" s="29">
        <v>0</v>
      </c>
      <c r="N351" s="1"/>
      <c r="O351" s="1"/>
      <c r="P351" s="1"/>
    </row>
    <row r="352" spans="1:16" ht="12.75">
      <c r="A352" s="1"/>
      <c r="B352" s="28" t="s">
        <v>390</v>
      </c>
      <c r="C352" s="1"/>
      <c r="D352" s="29">
        <v>9</v>
      </c>
      <c r="E352" s="29">
        <v>11</v>
      </c>
      <c r="F352" s="29">
        <v>11</v>
      </c>
      <c r="G352" s="29">
        <f t="shared" si="5"/>
        <v>11</v>
      </c>
      <c r="H352" s="29">
        <v>2</v>
      </c>
      <c r="I352" s="29">
        <v>1</v>
      </c>
      <c r="J352" s="29">
        <v>0</v>
      </c>
      <c r="K352" s="29">
        <v>1</v>
      </c>
      <c r="L352" s="29">
        <v>0</v>
      </c>
      <c r="M352" s="29">
        <v>0</v>
      </c>
      <c r="N352" s="1"/>
      <c r="O352" s="1"/>
      <c r="P352" s="1"/>
    </row>
    <row r="353" spans="1:16" ht="12.75">
      <c r="A353" s="1"/>
      <c r="B353" s="28" t="s">
        <v>488</v>
      </c>
      <c r="C353" s="1"/>
      <c r="D353" s="29">
        <v>1</v>
      </c>
      <c r="E353" s="29">
        <v>22</v>
      </c>
      <c r="F353" s="29">
        <v>11</v>
      </c>
      <c r="G353" s="29">
        <f t="shared" si="5"/>
        <v>11</v>
      </c>
      <c r="H353" s="29">
        <v>2</v>
      </c>
      <c r="I353" s="29">
        <v>1</v>
      </c>
      <c r="J353" s="29">
        <v>0</v>
      </c>
      <c r="K353" s="29">
        <v>1</v>
      </c>
      <c r="L353" s="29">
        <v>0</v>
      </c>
      <c r="M353" s="29">
        <v>0</v>
      </c>
      <c r="N353" s="1"/>
      <c r="O353" s="1"/>
      <c r="P353" s="1"/>
    </row>
    <row r="354" spans="1:16" ht="12.75">
      <c r="A354" s="1"/>
      <c r="B354" s="28" t="s">
        <v>1554</v>
      </c>
      <c r="C354" s="1"/>
      <c r="D354" s="29">
        <v>7</v>
      </c>
      <c r="E354" s="29">
        <v>11</v>
      </c>
      <c r="F354" s="29">
        <v>11</v>
      </c>
      <c r="G354" s="29">
        <f t="shared" si="5"/>
        <v>11</v>
      </c>
      <c r="H354" s="29">
        <v>2</v>
      </c>
      <c r="I354" s="29">
        <v>1</v>
      </c>
      <c r="J354" s="29">
        <v>0</v>
      </c>
      <c r="K354" s="29">
        <v>1</v>
      </c>
      <c r="L354" s="29">
        <v>0</v>
      </c>
      <c r="M354" s="29">
        <v>0</v>
      </c>
      <c r="N354" s="1"/>
      <c r="O354" s="1"/>
      <c r="P354" s="1"/>
    </row>
    <row r="355" spans="1:16" ht="12.75">
      <c r="A355" s="1"/>
      <c r="B355" s="28" t="s">
        <v>1682</v>
      </c>
      <c r="C355" s="1"/>
      <c r="D355" s="29">
        <v>5</v>
      </c>
      <c r="E355" s="29">
        <v>10</v>
      </c>
      <c r="F355" s="29">
        <v>10</v>
      </c>
      <c r="G355" s="29">
        <f t="shared" si="5"/>
        <v>10</v>
      </c>
      <c r="H355" s="29">
        <v>3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1"/>
      <c r="O355" s="1"/>
      <c r="P355" s="1"/>
    </row>
    <row r="356" spans="1:16" ht="12.75">
      <c r="A356" s="1"/>
      <c r="B356" s="28" t="s">
        <v>79</v>
      </c>
      <c r="C356" s="1"/>
      <c r="D356" s="29">
        <v>11</v>
      </c>
      <c r="E356" s="29">
        <v>14</v>
      </c>
      <c r="F356" s="29">
        <v>10</v>
      </c>
      <c r="G356" s="29">
        <f t="shared" si="5"/>
        <v>10</v>
      </c>
      <c r="H356" s="29">
        <v>3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1"/>
      <c r="O356" s="1"/>
      <c r="P356" s="1"/>
    </row>
    <row r="357" spans="1:16" ht="12.75">
      <c r="A357" s="1"/>
      <c r="B357" s="28" t="s">
        <v>150</v>
      </c>
      <c r="C357" s="1"/>
      <c r="D357" s="29">
        <v>12</v>
      </c>
      <c r="E357" s="29">
        <v>10</v>
      </c>
      <c r="F357" s="29">
        <v>10</v>
      </c>
      <c r="G357" s="29">
        <f t="shared" si="5"/>
        <v>10</v>
      </c>
      <c r="H357" s="29">
        <v>3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1"/>
      <c r="O357" s="1"/>
      <c r="P357" s="1"/>
    </row>
    <row r="358" spans="1:16" ht="12.75">
      <c r="A358" s="1"/>
      <c r="B358" s="28" t="s">
        <v>879</v>
      </c>
      <c r="C358" s="1"/>
      <c r="D358" s="29">
        <v>6</v>
      </c>
      <c r="E358" s="29">
        <v>13</v>
      </c>
      <c r="F358" s="29">
        <v>10</v>
      </c>
      <c r="G358" s="29">
        <f t="shared" si="5"/>
        <v>10</v>
      </c>
      <c r="H358" s="29">
        <v>3</v>
      </c>
      <c r="I358" s="29">
        <v>0</v>
      </c>
      <c r="J358" s="29">
        <v>0</v>
      </c>
      <c r="K358" s="29">
        <v>0</v>
      </c>
      <c r="L358" s="29">
        <v>0</v>
      </c>
      <c r="M358" s="29">
        <v>0</v>
      </c>
      <c r="N358" s="1"/>
      <c r="O358" s="1"/>
      <c r="P358" s="1"/>
    </row>
    <row r="359" spans="1:16" ht="12.75">
      <c r="A359" s="1"/>
      <c r="B359" s="28" t="s">
        <v>1297</v>
      </c>
      <c r="C359" s="1"/>
      <c r="D359" s="29">
        <v>7</v>
      </c>
      <c r="E359" s="29">
        <v>10</v>
      </c>
      <c r="F359" s="29">
        <v>10</v>
      </c>
      <c r="G359" s="29">
        <f t="shared" si="5"/>
        <v>10</v>
      </c>
      <c r="H359" s="29">
        <v>3</v>
      </c>
      <c r="I359" s="29">
        <v>0</v>
      </c>
      <c r="J359" s="29">
        <v>0</v>
      </c>
      <c r="K359" s="29">
        <v>0</v>
      </c>
      <c r="L359" s="29">
        <v>0</v>
      </c>
      <c r="M359" s="29">
        <v>0</v>
      </c>
      <c r="N359" s="1"/>
      <c r="O359" s="1"/>
      <c r="P359" s="1"/>
    </row>
    <row r="360" spans="1:16" ht="12.75">
      <c r="A360" s="1"/>
      <c r="B360" s="28" t="s">
        <v>148</v>
      </c>
      <c r="C360" s="1"/>
      <c r="D360" s="29">
        <v>7</v>
      </c>
      <c r="E360" s="29">
        <v>11</v>
      </c>
      <c r="F360" s="29">
        <v>10</v>
      </c>
      <c r="G360" s="29">
        <f t="shared" si="5"/>
        <v>10</v>
      </c>
      <c r="H360" s="29">
        <v>3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1"/>
      <c r="O360" s="1"/>
      <c r="P360" s="1"/>
    </row>
    <row r="361" spans="1:16" ht="12.75">
      <c r="A361" s="1"/>
      <c r="B361" s="28" t="s">
        <v>1468</v>
      </c>
      <c r="C361" s="1"/>
      <c r="D361" s="29">
        <v>8</v>
      </c>
      <c r="E361" s="29">
        <v>22</v>
      </c>
      <c r="F361" s="29">
        <v>10</v>
      </c>
      <c r="G361" s="29">
        <f t="shared" si="5"/>
        <v>10</v>
      </c>
      <c r="H361" s="29">
        <v>3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1"/>
      <c r="O361" s="1"/>
      <c r="P361" s="1"/>
    </row>
    <row r="362" spans="1:16" ht="12.75">
      <c r="A362" s="1"/>
      <c r="B362" s="28" t="s">
        <v>278</v>
      </c>
      <c r="C362" s="1"/>
      <c r="D362" s="29">
        <v>8</v>
      </c>
      <c r="E362" s="29">
        <v>10</v>
      </c>
      <c r="F362" s="29">
        <v>10</v>
      </c>
      <c r="G362" s="29">
        <f t="shared" si="5"/>
        <v>10</v>
      </c>
      <c r="H362" s="29">
        <v>3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1"/>
      <c r="O362" s="1"/>
      <c r="P362" s="1"/>
    </row>
    <row r="363" spans="1:16" ht="12.75">
      <c r="A363" s="1"/>
      <c r="B363" s="28" t="s">
        <v>335</v>
      </c>
      <c r="C363" s="1"/>
      <c r="D363" s="29">
        <v>8</v>
      </c>
      <c r="E363" s="29">
        <v>11</v>
      </c>
      <c r="F363" s="29">
        <v>10</v>
      </c>
      <c r="G363" s="29">
        <f t="shared" si="5"/>
        <v>10</v>
      </c>
      <c r="H363" s="29">
        <v>3</v>
      </c>
      <c r="I363" s="29">
        <v>0</v>
      </c>
      <c r="J363" s="29">
        <v>0</v>
      </c>
      <c r="K363" s="29">
        <v>0</v>
      </c>
      <c r="L363" s="29">
        <v>0</v>
      </c>
      <c r="M363" s="29">
        <v>0</v>
      </c>
      <c r="N363" s="1"/>
      <c r="O363" s="1"/>
      <c r="P363" s="1"/>
    </row>
    <row r="364" spans="1:16" ht="12.75">
      <c r="A364" s="1"/>
      <c r="B364" s="28" t="s">
        <v>425</v>
      </c>
      <c r="C364" s="1"/>
      <c r="D364" s="29">
        <v>9</v>
      </c>
      <c r="E364" s="29">
        <v>10</v>
      </c>
      <c r="F364" s="29">
        <v>10</v>
      </c>
      <c r="G364" s="29">
        <f t="shared" si="5"/>
        <v>10</v>
      </c>
      <c r="H364" s="29">
        <v>3</v>
      </c>
      <c r="I364" s="29">
        <v>0</v>
      </c>
      <c r="J364" s="29">
        <v>0</v>
      </c>
      <c r="K364" s="29">
        <v>0</v>
      </c>
      <c r="L364" s="29">
        <v>0</v>
      </c>
      <c r="M364" s="29">
        <v>0</v>
      </c>
      <c r="N364" s="1"/>
      <c r="O364" s="1"/>
      <c r="P364" s="1"/>
    </row>
    <row r="365" spans="1:16" ht="12.75">
      <c r="A365" s="1"/>
      <c r="B365" s="28" t="s">
        <v>91</v>
      </c>
      <c r="C365" s="1"/>
      <c r="D365" s="29">
        <v>9</v>
      </c>
      <c r="E365" s="29">
        <v>10</v>
      </c>
      <c r="F365" s="29">
        <v>10</v>
      </c>
      <c r="G365" s="29">
        <f t="shared" si="5"/>
        <v>10</v>
      </c>
      <c r="H365" s="29">
        <v>3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1"/>
      <c r="O365" s="1"/>
      <c r="P365" s="1"/>
    </row>
    <row r="366" spans="1:16" ht="12.75">
      <c r="A366" s="1"/>
      <c r="B366" s="28" t="s">
        <v>355</v>
      </c>
      <c r="C366" s="1"/>
      <c r="D366" s="29">
        <v>9</v>
      </c>
      <c r="E366" s="29">
        <v>14</v>
      </c>
      <c r="F366" s="29">
        <v>10</v>
      </c>
      <c r="G366" s="29">
        <f t="shared" si="5"/>
        <v>10</v>
      </c>
      <c r="H366" s="29">
        <v>3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1"/>
      <c r="O366" s="1"/>
      <c r="P366" s="1"/>
    </row>
    <row r="367" spans="1:16" ht="12.75">
      <c r="A367" s="1"/>
      <c r="B367" s="28" t="s">
        <v>990</v>
      </c>
      <c r="C367" s="1"/>
      <c r="D367" s="29">
        <v>4</v>
      </c>
      <c r="E367" s="29">
        <v>10</v>
      </c>
      <c r="F367" s="29">
        <v>10</v>
      </c>
      <c r="G367" s="29">
        <f t="shared" si="5"/>
        <v>10</v>
      </c>
      <c r="H367" s="29">
        <v>3</v>
      </c>
      <c r="I367" s="29">
        <v>0</v>
      </c>
      <c r="J367" s="29">
        <v>0</v>
      </c>
      <c r="K367" s="29">
        <v>0</v>
      </c>
      <c r="L367" s="29">
        <v>0</v>
      </c>
      <c r="M367" s="29">
        <v>0</v>
      </c>
      <c r="N367" s="1"/>
      <c r="O367" s="1"/>
      <c r="P367" s="1"/>
    </row>
    <row r="368" spans="1:16" ht="12.75">
      <c r="A368" s="1"/>
      <c r="B368" s="28" t="s">
        <v>1683</v>
      </c>
      <c r="C368" s="1"/>
      <c r="D368" s="29">
        <v>7</v>
      </c>
      <c r="E368" s="29">
        <v>10</v>
      </c>
      <c r="F368" s="29">
        <v>10</v>
      </c>
      <c r="G368" s="29">
        <f t="shared" si="5"/>
        <v>10</v>
      </c>
      <c r="H368" s="29">
        <v>3</v>
      </c>
      <c r="I368" s="29">
        <v>0</v>
      </c>
      <c r="J368" s="29">
        <v>0</v>
      </c>
      <c r="K368" s="29">
        <v>0</v>
      </c>
      <c r="L368" s="29">
        <v>0</v>
      </c>
      <c r="M368" s="29">
        <v>0</v>
      </c>
      <c r="N368" s="1"/>
      <c r="O368" s="1"/>
      <c r="P368" s="1"/>
    </row>
    <row r="369" spans="1:16" ht="12.75">
      <c r="A369" s="1"/>
      <c r="B369" s="28" t="s">
        <v>1474</v>
      </c>
      <c r="C369" s="1"/>
      <c r="D369" s="29">
        <v>7</v>
      </c>
      <c r="E369" s="29">
        <v>10</v>
      </c>
      <c r="F369" s="29">
        <v>10</v>
      </c>
      <c r="G369" s="29">
        <f t="shared" si="5"/>
        <v>10</v>
      </c>
      <c r="H369" s="29">
        <v>3</v>
      </c>
      <c r="I369" s="29">
        <v>0</v>
      </c>
      <c r="J369" s="29">
        <v>0</v>
      </c>
      <c r="K369" s="29">
        <v>0</v>
      </c>
      <c r="L369" s="29">
        <v>0</v>
      </c>
      <c r="M369" s="29">
        <v>0</v>
      </c>
      <c r="N369" s="1"/>
      <c r="O369" s="1"/>
      <c r="P369" s="1"/>
    </row>
    <row r="370" spans="1:16" ht="12.75">
      <c r="A370" s="1"/>
      <c r="B370" s="28" t="s">
        <v>1250</v>
      </c>
      <c r="C370" s="1"/>
      <c r="D370" s="29">
        <v>8</v>
      </c>
      <c r="E370" s="29">
        <v>10</v>
      </c>
      <c r="F370" s="29">
        <v>10</v>
      </c>
      <c r="G370" s="29">
        <f t="shared" si="5"/>
        <v>10</v>
      </c>
      <c r="H370" s="29">
        <v>3</v>
      </c>
      <c r="I370" s="29">
        <v>0</v>
      </c>
      <c r="J370" s="29">
        <v>0</v>
      </c>
      <c r="K370" s="29">
        <v>0</v>
      </c>
      <c r="L370" s="29">
        <v>0</v>
      </c>
      <c r="M370" s="29">
        <v>0</v>
      </c>
      <c r="N370" s="1"/>
      <c r="O370" s="1"/>
      <c r="P370" s="1"/>
    </row>
    <row r="371" spans="1:16" ht="12.75">
      <c r="A371" s="1"/>
      <c r="B371" s="28" t="s">
        <v>236</v>
      </c>
      <c r="C371" s="1"/>
      <c r="D371" s="29">
        <v>11</v>
      </c>
      <c r="E371" s="29">
        <v>12</v>
      </c>
      <c r="F371" s="29">
        <v>10</v>
      </c>
      <c r="G371" s="29">
        <f t="shared" si="5"/>
        <v>10</v>
      </c>
      <c r="H371" s="29">
        <v>3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1"/>
      <c r="O371" s="1"/>
      <c r="P371" s="1"/>
    </row>
    <row r="372" spans="1:16" ht="12.75">
      <c r="A372" s="1"/>
      <c r="B372" s="28" t="s">
        <v>708</v>
      </c>
      <c r="C372" s="1"/>
      <c r="D372" s="29">
        <v>7</v>
      </c>
      <c r="E372" s="29">
        <v>10</v>
      </c>
      <c r="F372" s="29">
        <v>10</v>
      </c>
      <c r="G372" s="29">
        <f t="shared" si="5"/>
        <v>10</v>
      </c>
      <c r="H372" s="29">
        <v>3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1"/>
      <c r="O372" s="1"/>
      <c r="P372" s="1"/>
    </row>
    <row r="373" spans="1:16" ht="12.75">
      <c r="A373" s="1"/>
      <c r="B373" s="28" t="s">
        <v>56</v>
      </c>
      <c r="C373" s="1"/>
      <c r="D373" s="29">
        <v>12</v>
      </c>
      <c r="E373" s="29">
        <v>38</v>
      </c>
      <c r="F373" s="29">
        <v>10</v>
      </c>
      <c r="G373" s="29">
        <f t="shared" si="5"/>
        <v>10</v>
      </c>
      <c r="H373" s="29">
        <v>3</v>
      </c>
      <c r="I373" s="29">
        <v>0</v>
      </c>
      <c r="J373" s="29">
        <v>0</v>
      </c>
      <c r="K373" s="29">
        <v>1</v>
      </c>
      <c r="L373" s="29">
        <v>0</v>
      </c>
      <c r="M373" s="29">
        <v>0</v>
      </c>
      <c r="N373" s="1"/>
      <c r="O373" s="1"/>
      <c r="P373" s="1"/>
    </row>
    <row r="374" spans="1:16" ht="12.75">
      <c r="A374" s="1"/>
      <c r="B374" s="28" t="s">
        <v>162</v>
      </c>
      <c r="C374" s="1"/>
      <c r="D374" s="29">
        <v>11</v>
      </c>
      <c r="E374" s="29">
        <v>10</v>
      </c>
      <c r="F374" s="29">
        <v>10</v>
      </c>
      <c r="G374" s="29">
        <f t="shared" si="5"/>
        <v>10</v>
      </c>
      <c r="H374" s="29">
        <v>3</v>
      </c>
      <c r="I374" s="29">
        <v>0</v>
      </c>
      <c r="J374" s="29">
        <v>0</v>
      </c>
      <c r="K374" s="29">
        <v>0</v>
      </c>
      <c r="L374" s="29">
        <v>0</v>
      </c>
      <c r="M374" s="29">
        <v>0</v>
      </c>
      <c r="N374" s="1"/>
      <c r="O374" s="1"/>
      <c r="P374" s="1"/>
    </row>
    <row r="375" spans="1:16" ht="12.75">
      <c r="A375" s="1"/>
      <c r="B375" s="28" t="s">
        <v>1684</v>
      </c>
      <c r="C375" s="1"/>
      <c r="D375" s="29">
        <v>6</v>
      </c>
      <c r="E375" s="29">
        <v>10</v>
      </c>
      <c r="F375" s="29">
        <v>10</v>
      </c>
      <c r="G375" s="29">
        <f t="shared" si="5"/>
        <v>10</v>
      </c>
      <c r="H375" s="29">
        <v>3</v>
      </c>
      <c r="I375" s="29">
        <v>0</v>
      </c>
      <c r="J375" s="29">
        <v>0</v>
      </c>
      <c r="K375" s="29">
        <v>0</v>
      </c>
      <c r="L375" s="29">
        <v>0</v>
      </c>
      <c r="M375" s="29">
        <v>0</v>
      </c>
      <c r="N375" s="1"/>
      <c r="O375" s="1"/>
      <c r="P375" s="1"/>
    </row>
    <row r="376" spans="1:16" ht="12.75">
      <c r="A376" s="1"/>
      <c r="B376" s="30" t="s">
        <v>768</v>
      </c>
      <c r="C376" s="1"/>
      <c r="D376" s="29">
        <v>9</v>
      </c>
      <c r="E376" s="29">
        <v>10</v>
      </c>
      <c r="F376" s="29">
        <v>10</v>
      </c>
      <c r="G376" s="29">
        <f t="shared" si="5"/>
        <v>10</v>
      </c>
      <c r="H376" s="29">
        <v>3</v>
      </c>
      <c r="I376" s="29">
        <v>0</v>
      </c>
      <c r="J376" s="29">
        <v>0</v>
      </c>
      <c r="K376" s="29">
        <v>0</v>
      </c>
      <c r="L376" s="29">
        <v>0</v>
      </c>
      <c r="M376" s="29">
        <v>0</v>
      </c>
      <c r="N376" s="1"/>
      <c r="O376" s="1"/>
      <c r="P376" s="1"/>
    </row>
    <row r="377" spans="1:16" ht="12.75">
      <c r="A377" s="1"/>
      <c r="B377" s="28" t="s">
        <v>1080</v>
      </c>
      <c r="C377" s="1"/>
      <c r="D377" s="29">
        <v>12</v>
      </c>
      <c r="E377" s="29">
        <v>10</v>
      </c>
      <c r="F377" s="29">
        <v>10</v>
      </c>
      <c r="G377" s="29">
        <f t="shared" si="5"/>
        <v>10</v>
      </c>
      <c r="H377" s="29">
        <v>3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1"/>
      <c r="O377" s="1"/>
      <c r="P377" s="1"/>
    </row>
    <row r="378" spans="1:16" ht="12.75">
      <c r="A378" s="1"/>
      <c r="B378" s="28" t="s">
        <v>1535</v>
      </c>
      <c r="C378" s="1"/>
      <c r="D378" s="29">
        <v>9</v>
      </c>
      <c r="E378" s="29">
        <v>10</v>
      </c>
      <c r="F378" s="29">
        <v>10</v>
      </c>
      <c r="G378" s="29">
        <f t="shared" si="5"/>
        <v>10</v>
      </c>
      <c r="H378" s="29">
        <v>3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1"/>
      <c r="O378" s="1"/>
      <c r="P378" s="1"/>
    </row>
    <row r="379" spans="1:16" ht="12.75">
      <c r="A379" s="1"/>
      <c r="B379" s="28" t="s">
        <v>1292</v>
      </c>
      <c r="C379" s="1"/>
      <c r="D379" s="29">
        <v>7</v>
      </c>
      <c r="E379" s="29">
        <v>13</v>
      </c>
      <c r="F379" s="29">
        <v>10</v>
      </c>
      <c r="G379" s="29">
        <f t="shared" si="5"/>
        <v>10</v>
      </c>
      <c r="H379" s="29">
        <v>3</v>
      </c>
      <c r="I379" s="29">
        <v>0</v>
      </c>
      <c r="J379" s="29">
        <v>0</v>
      </c>
      <c r="K379" s="29">
        <v>0</v>
      </c>
      <c r="L379" s="29">
        <v>0</v>
      </c>
      <c r="M379" s="29">
        <v>0</v>
      </c>
      <c r="N379" s="1"/>
      <c r="O379" s="1"/>
      <c r="P379" s="1"/>
    </row>
    <row r="380" spans="1:16" ht="12.75">
      <c r="A380" s="1"/>
      <c r="B380" s="28" t="s">
        <v>1685</v>
      </c>
      <c r="C380" s="1"/>
      <c r="D380" s="29">
        <v>11</v>
      </c>
      <c r="E380" s="29">
        <v>10</v>
      </c>
      <c r="F380" s="29">
        <v>10</v>
      </c>
      <c r="G380" s="29">
        <f t="shared" si="5"/>
        <v>10</v>
      </c>
      <c r="H380" s="29">
        <v>3</v>
      </c>
      <c r="I380" s="29">
        <v>0</v>
      </c>
      <c r="J380" s="29">
        <v>0</v>
      </c>
      <c r="K380" s="29">
        <v>0</v>
      </c>
      <c r="L380" s="29">
        <v>0</v>
      </c>
      <c r="M380" s="29">
        <v>0</v>
      </c>
      <c r="N380" s="1"/>
      <c r="O380" s="1"/>
      <c r="P380" s="1"/>
    </row>
    <row r="381" spans="1:16" ht="12.75">
      <c r="A381" s="1"/>
      <c r="B381" s="28" t="s">
        <v>188</v>
      </c>
      <c r="C381" s="1"/>
      <c r="D381" s="29">
        <v>9</v>
      </c>
      <c r="E381" s="29">
        <v>16</v>
      </c>
      <c r="F381" s="29">
        <v>10</v>
      </c>
      <c r="G381" s="29">
        <f t="shared" si="5"/>
        <v>10</v>
      </c>
      <c r="H381" s="29">
        <v>3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1"/>
      <c r="O381" s="1"/>
      <c r="P381" s="1"/>
    </row>
    <row r="382" spans="1:16" ht="12.75">
      <c r="A382" s="1"/>
      <c r="B382" s="28" t="s">
        <v>1464</v>
      </c>
      <c r="C382" s="1"/>
      <c r="D382" s="29">
        <v>9</v>
      </c>
      <c r="E382" s="29">
        <v>10</v>
      </c>
      <c r="F382" s="29">
        <v>10</v>
      </c>
      <c r="G382" s="29">
        <f t="shared" si="5"/>
        <v>10</v>
      </c>
      <c r="H382" s="29">
        <v>3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1"/>
      <c r="O382" s="1"/>
      <c r="P382" s="1"/>
    </row>
    <row r="383" spans="1:16" ht="12.75">
      <c r="A383" s="1"/>
      <c r="B383" s="28" t="s">
        <v>470</v>
      </c>
      <c r="C383" s="1"/>
      <c r="D383" s="29">
        <v>5</v>
      </c>
      <c r="E383" s="29">
        <v>10</v>
      </c>
      <c r="F383" s="29">
        <v>10</v>
      </c>
      <c r="G383" s="29">
        <f t="shared" si="5"/>
        <v>10</v>
      </c>
      <c r="H383" s="29">
        <v>3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1"/>
      <c r="O383" s="1"/>
      <c r="P383" s="1"/>
    </row>
    <row r="384" spans="1:16" ht="12.75">
      <c r="A384" s="1"/>
      <c r="B384" s="28" t="s">
        <v>517</v>
      </c>
      <c r="C384" s="1"/>
      <c r="D384" s="29">
        <v>11</v>
      </c>
      <c r="E384" s="29">
        <v>9</v>
      </c>
      <c r="F384" s="29">
        <v>9</v>
      </c>
      <c r="G384" s="29">
        <f t="shared" si="5"/>
        <v>9</v>
      </c>
      <c r="H384" s="29">
        <v>3</v>
      </c>
      <c r="I384" s="29">
        <v>0</v>
      </c>
      <c r="J384" s="29">
        <v>0</v>
      </c>
      <c r="K384" s="29">
        <v>0</v>
      </c>
      <c r="L384" s="29">
        <v>0</v>
      </c>
      <c r="M384" s="29">
        <v>0</v>
      </c>
      <c r="N384" s="1"/>
      <c r="O384" s="1"/>
      <c r="P384" s="1"/>
    </row>
    <row r="385" spans="1:16" ht="12.75">
      <c r="A385" s="1"/>
      <c r="B385" s="28" t="s">
        <v>1460</v>
      </c>
      <c r="C385" s="1"/>
      <c r="D385" s="29">
        <v>8</v>
      </c>
      <c r="E385" s="29">
        <v>29</v>
      </c>
      <c r="F385" s="29">
        <v>9</v>
      </c>
      <c r="G385" s="29">
        <f t="shared" si="5"/>
        <v>9</v>
      </c>
      <c r="H385" s="29">
        <v>3</v>
      </c>
      <c r="I385" s="29">
        <v>0</v>
      </c>
      <c r="J385" s="29">
        <v>0</v>
      </c>
      <c r="K385" s="29">
        <v>0</v>
      </c>
      <c r="L385" s="29">
        <v>0</v>
      </c>
      <c r="M385" s="29">
        <v>0</v>
      </c>
      <c r="N385" s="1"/>
      <c r="O385" s="1"/>
      <c r="P385" s="1"/>
    </row>
    <row r="386" spans="1:16" ht="12.75">
      <c r="A386" s="1"/>
      <c r="B386" s="28" t="s">
        <v>1251</v>
      </c>
      <c r="C386" s="1"/>
      <c r="D386" s="29">
        <v>12</v>
      </c>
      <c r="E386" s="29">
        <v>44</v>
      </c>
      <c r="F386" s="29">
        <v>9</v>
      </c>
      <c r="G386" s="29">
        <f t="shared" si="5"/>
        <v>9</v>
      </c>
      <c r="H386" s="29">
        <v>3</v>
      </c>
      <c r="I386" s="29">
        <v>0</v>
      </c>
      <c r="J386" s="29">
        <v>0</v>
      </c>
      <c r="K386" s="29">
        <v>1</v>
      </c>
      <c r="L386" s="29">
        <v>0</v>
      </c>
      <c r="M386" s="29">
        <v>0</v>
      </c>
      <c r="N386" s="1"/>
      <c r="O386" s="1"/>
      <c r="P386" s="1"/>
    </row>
    <row r="387" spans="1:16" ht="12.75">
      <c r="A387" s="1"/>
      <c r="B387" s="28" t="s">
        <v>135</v>
      </c>
      <c r="C387" s="1"/>
      <c r="D387" s="29">
        <v>2</v>
      </c>
      <c r="E387" s="29">
        <v>41</v>
      </c>
      <c r="F387" s="29">
        <v>9</v>
      </c>
      <c r="G387" s="29">
        <f t="shared" si="5"/>
        <v>9</v>
      </c>
      <c r="H387" s="29">
        <v>3</v>
      </c>
      <c r="I387" s="29">
        <v>0</v>
      </c>
      <c r="J387" s="29">
        <v>0</v>
      </c>
      <c r="K387" s="29">
        <v>1</v>
      </c>
      <c r="L387" s="29">
        <v>0</v>
      </c>
      <c r="M387" s="29">
        <v>0</v>
      </c>
      <c r="N387" s="1"/>
      <c r="O387" s="1"/>
      <c r="P387" s="1"/>
    </row>
    <row r="388" spans="1:16" ht="12.75">
      <c r="A388" s="1"/>
      <c r="B388" s="28" t="s">
        <v>1068</v>
      </c>
      <c r="C388" s="1"/>
      <c r="D388" s="29">
        <v>8</v>
      </c>
      <c r="E388" s="29">
        <v>9</v>
      </c>
      <c r="F388" s="29">
        <v>9</v>
      </c>
      <c r="G388" s="29">
        <f t="shared" si="5"/>
        <v>9</v>
      </c>
      <c r="H388" s="29">
        <v>3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1"/>
      <c r="O388" s="1"/>
      <c r="P388" s="1"/>
    </row>
    <row r="389" spans="1:16" ht="12.75">
      <c r="A389" s="1"/>
      <c r="B389" s="28" t="s">
        <v>1306</v>
      </c>
      <c r="C389" s="1"/>
      <c r="D389" s="29">
        <v>9</v>
      </c>
      <c r="E389" s="29">
        <v>9</v>
      </c>
      <c r="F389" s="29">
        <v>9</v>
      </c>
      <c r="G389" s="29">
        <f t="shared" si="5"/>
        <v>9</v>
      </c>
      <c r="H389" s="29">
        <v>3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1"/>
      <c r="O389" s="1"/>
      <c r="P389" s="1"/>
    </row>
    <row r="390" spans="1:16" ht="12.75">
      <c r="A390" s="1"/>
      <c r="B390" s="28" t="s">
        <v>351</v>
      </c>
      <c r="C390" s="1"/>
      <c r="D390" s="29">
        <v>8</v>
      </c>
      <c r="E390" s="29">
        <v>9</v>
      </c>
      <c r="F390" s="29">
        <v>9</v>
      </c>
      <c r="G390" s="29">
        <f t="shared" si="5"/>
        <v>9</v>
      </c>
      <c r="H390" s="29">
        <v>3</v>
      </c>
      <c r="I390" s="29">
        <v>0</v>
      </c>
      <c r="J390" s="29">
        <v>0</v>
      </c>
      <c r="K390" s="29">
        <v>0</v>
      </c>
      <c r="L390" s="29">
        <v>0</v>
      </c>
      <c r="M390" s="29">
        <v>0</v>
      </c>
      <c r="N390" s="1"/>
      <c r="O390" s="1"/>
      <c r="P390" s="1"/>
    </row>
    <row r="391" spans="1:16" ht="12.75">
      <c r="A391" s="1"/>
      <c r="B391" s="28" t="s">
        <v>1686</v>
      </c>
      <c r="C391" s="1"/>
      <c r="D391" s="29">
        <v>1</v>
      </c>
      <c r="E391" s="29">
        <v>9</v>
      </c>
      <c r="F391" s="29">
        <v>9</v>
      </c>
      <c r="G391" s="29">
        <f t="shared" si="5"/>
        <v>9</v>
      </c>
      <c r="H391" s="29">
        <v>3</v>
      </c>
      <c r="I391" s="29">
        <v>0</v>
      </c>
      <c r="J391" s="29">
        <v>0</v>
      </c>
      <c r="K391" s="29">
        <v>0</v>
      </c>
      <c r="L391" s="29">
        <v>0</v>
      </c>
      <c r="M391" s="29">
        <v>0</v>
      </c>
      <c r="N391" s="1"/>
      <c r="O391" s="1"/>
      <c r="P391" s="1"/>
    </row>
    <row r="392" spans="1:16" ht="12.75">
      <c r="A392" s="1"/>
      <c r="B392" s="28" t="s">
        <v>723</v>
      </c>
      <c r="C392" s="1"/>
      <c r="D392" s="29">
        <v>8</v>
      </c>
      <c r="E392" s="29">
        <v>10</v>
      </c>
      <c r="F392" s="29">
        <v>9</v>
      </c>
      <c r="G392" s="29">
        <f t="shared" si="5"/>
        <v>9</v>
      </c>
      <c r="H392" s="29">
        <v>3</v>
      </c>
      <c r="I392" s="29">
        <v>0</v>
      </c>
      <c r="J392" s="29">
        <v>0</v>
      </c>
      <c r="K392" s="29">
        <v>0</v>
      </c>
      <c r="L392" s="29">
        <v>0</v>
      </c>
      <c r="M392" s="29">
        <v>0</v>
      </c>
      <c r="N392" s="1"/>
      <c r="O392" s="1"/>
      <c r="P392" s="1"/>
    </row>
    <row r="393" spans="1:16" ht="12.75">
      <c r="A393" s="1"/>
      <c r="B393" s="28" t="s">
        <v>1443</v>
      </c>
      <c r="C393" s="1"/>
      <c r="D393" s="29">
        <v>12</v>
      </c>
      <c r="E393" s="29">
        <v>9</v>
      </c>
      <c r="F393" s="29">
        <v>9</v>
      </c>
      <c r="G393" s="29">
        <f t="shared" si="5"/>
        <v>9</v>
      </c>
      <c r="H393" s="29">
        <v>3</v>
      </c>
      <c r="I393" s="29">
        <v>0</v>
      </c>
      <c r="J393" s="29">
        <v>0</v>
      </c>
      <c r="K393" s="29">
        <v>0</v>
      </c>
      <c r="L393" s="29">
        <v>0</v>
      </c>
      <c r="M393" s="29">
        <v>0</v>
      </c>
      <c r="N393" s="1"/>
      <c r="O393" s="1"/>
      <c r="P393" s="1"/>
    </row>
    <row r="394" spans="1:16" ht="12.75">
      <c r="A394" s="1"/>
      <c r="B394" s="28" t="s">
        <v>657</v>
      </c>
      <c r="C394" s="1"/>
      <c r="D394" s="29">
        <v>9</v>
      </c>
      <c r="E394" s="29">
        <v>18</v>
      </c>
      <c r="F394" s="29">
        <v>9</v>
      </c>
      <c r="G394" s="29">
        <f t="shared" si="5"/>
        <v>9</v>
      </c>
      <c r="H394" s="29">
        <v>3</v>
      </c>
      <c r="I394" s="29">
        <v>0</v>
      </c>
      <c r="J394" s="29">
        <v>0</v>
      </c>
      <c r="K394" s="29">
        <v>0</v>
      </c>
      <c r="L394" s="29">
        <v>0</v>
      </c>
      <c r="M394" s="29">
        <v>0</v>
      </c>
      <c r="N394" s="1"/>
      <c r="O394" s="1"/>
      <c r="P394" s="1"/>
    </row>
    <row r="395" spans="1:16" ht="12.75">
      <c r="A395" s="1"/>
      <c r="B395" s="28" t="s">
        <v>857</v>
      </c>
      <c r="C395" s="1"/>
      <c r="D395" s="29">
        <v>4</v>
      </c>
      <c r="E395" s="29">
        <v>10</v>
      </c>
      <c r="F395" s="29">
        <v>9</v>
      </c>
      <c r="G395" s="29">
        <f t="shared" si="5"/>
        <v>9</v>
      </c>
      <c r="H395" s="29">
        <v>3</v>
      </c>
      <c r="I395" s="29">
        <v>0</v>
      </c>
      <c r="J395" s="29">
        <v>0</v>
      </c>
      <c r="K395" s="29">
        <v>0</v>
      </c>
      <c r="L395" s="29">
        <v>0</v>
      </c>
      <c r="M395" s="29">
        <v>0</v>
      </c>
      <c r="N395" s="1"/>
      <c r="O395" s="1"/>
      <c r="P395" s="1"/>
    </row>
    <row r="396" spans="1:16" ht="12.75">
      <c r="A396" s="1"/>
      <c r="B396" s="28" t="s">
        <v>1496</v>
      </c>
      <c r="C396" s="1"/>
      <c r="D396" s="29">
        <v>7</v>
      </c>
      <c r="E396" s="29">
        <v>24</v>
      </c>
      <c r="F396" s="29">
        <v>9</v>
      </c>
      <c r="G396" s="29">
        <f t="shared" si="5"/>
        <v>9</v>
      </c>
      <c r="H396" s="29">
        <v>3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1"/>
      <c r="O396" s="1"/>
      <c r="P396" s="1"/>
    </row>
    <row r="397" spans="1:16" ht="12.75">
      <c r="A397" s="1"/>
      <c r="B397" s="28" t="s">
        <v>1687</v>
      </c>
      <c r="C397" s="1"/>
      <c r="D397" s="29">
        <v>8</v>
      </c>
      <c r="E397" s="29">
        <v>31</v>
      </c>
      <c r="F397" s="29">
        <v>9</v>
      </c>
      <c r="G397" s="29">
        <f t="shared" si="5"/>
        <v>9</v>
      </c>
      <c r="H397" s="29">
        <v>3</v>
      </c>
      <c r="I397" s="29">
        <v>0</v>
      </c>
      <c r="J397" s="29">
        <v>0</v>
      </c>
      <c r="K397" s="29">
        <v>1</v>
      </c>
      <c r="L397" s="29">
        <v>0</v>
      </c>
      <c r="M397" s="29">
        <v>0</v>
      </c>
      <c r="N397" s="1"/>
      <c r="O397" s="1"/>
      <c r="P397" s="1"/>
    </row>
    <row r="398" spans="1:16" ht="12.75">
      <c r="A398" s="1"/>
      <c r="B398" s="28" t="s">
        <v>805</v>
      </c>
      <c r="C398" s="1"/>
      <c r="D398" s="29">
        <v>7</v>
      </c>
      <c r="E398" s="29">
        <v>9</v>
      </c>
      <c r="F398" s="29">
        <v>9</v>
      </c>
      <c r="G398" s="29">
        <f t="shared" si="5"/>
        <v>9</v>
      </c>
      <c r="H398" s="29">
        <v>3</v>
      </c>
      <c r="I398" s="29">
        <v>0</v>
      </c>
      <c r="J398" s="29">
        <v>0</v>
      </c>
      <c r="K398" s="29">
        <v>0</v>
      </c>
      <c r="L398" s="29">
        <v>0</v>
      </c>
      <c r="M398" s="29">
        <v>0</v>
      </c>
      <c r="N398" s="1"/>
      <c r="O398" s="1"/>
      <c r="P398" s="1"/>
    </row>
    <row r="399" spans="1:16" ht="12.75">
      <c r="A399" s="1"/>
      <c r="B399" s="28" t="s">
        <v>327</v>
      </c>
      <c r="C399" s="1"/>
      <c r="D399" s="29">
        <v>9</v>
      </c>
      <c r="E399" s="29">
        <v>35</v>
      </c>
      <c r="F399" s="29">
        <v>9</v>
      </c>
      <c r="G399" s="29">
        <f t="shared" si="5"/>
        <v>9</v>
      </c>
      <c r="H399" s="29">
        <v>3</v>
      </c>
      <c r="I399" s="29">
        <v>0</v>
      </c>
      <c r="J399" s="29">
        <v>0</v>
      </c>
      <c r="K399" s="29">
        <v>1</v>
      </c>
      <c r="L399" s="29">
        <v>0</v>
      </c>
      <c r="M399" s="29">
        <v>0</v>
      </c>
      <c r="N399" s="1"/>
      <c r="O399" s="1"/>
      <c r="P399" s="1"/>
    </row>
    <row r="400" spans="1:16" ht="12.75">
      <c r="A400" s="1"/>
      <c r="B400" s="28" t="s">
        <v>1223</v>
      </c>
      <c r="C400" s="1"/>
      <c r="D400" s="29">
        <v>10</v>
      </c>
      <c r="E400" s="29">
        <v>9</v>
      </c>
      <c r="F400" s="29">
        <v>9</v>
      </c>
      <c r="G400" s="29">
        <f t="shared" si="5"/>
        <v>9</v>
      </c>
      <c r="H400" s="29">
        <v>3</v>
      </c>
      <c r="I400" s="29">
        <v>0</v>
      </c>
      <c r="J400" s="29">
        <v>0</v>
      </c>
      <c r="K400" s="29">
        <v>0</v>
      </c>
      <c r="L400" s="29">
        <v>0</v>
      </c>
      <c r="M400" s="29">
        <v>0</v>
      </c>
      <c r="N400" s="1"/>
      <c r="O400" s="1"/>
      <c r="P400" s="1"/>
    </row>
    <row r="401" spans="1:16" ht="12.75">
      <c r="A401" s="1"/>
      <c r="B401" s="28" t="s">
        <v>1688</v>
      </c>
      <c r="C401" s="1"/>
      <c r="D401" s="29">
        <v>5</v>
      </c>
      <c r="E401" s="29">
        <v>25</v>
      </c>
      <c r="F401" s="29">
        <v>9</v>
      </c>
      <c r="G401" s="29">
        <f t="shared" si="5"/>
        <v>9</v>
      </c>
      <c r="H401" s="29">
        <v>3</v>
      </c>
      <c r="I401" s="29">
        <v>0</v>
      </c>
      <c r="J401" s="29">
        <v>0</v>
      </c>
      <c r="K401" s="29">
        <v>0</v>
      </c>
      <c r="L401" s="29">
        <v>0</v>
      </c>
      <c r="M401" s="29">
        <v>0</v>
      </c>
      <c r="N401" s="1"/>
      <c r="O401" s="1"/>
      <c r="P401" s="1"/>
    </row>
    <row r="402" spans="1:16" ht="12.75">
      <c r="A402" s="1"/>
      <c r="B402" s="28" t="s">
        <v>101</v>
      </c>
      <c r="C402" s="1"/>
      <c r="D402" s="29">
        <v>6</v>
      </c>
      <c r="E402" s="29">
        <v>9</v>
      </c>
      <c r="F402" s="29">
        <v>9</v>
      </c>
      <c r="G402" s="29">
        <f t="shared" si="5"/>
        <v>9</v>
      </c>
      <c r="H402" s="29">
        <v>3</v>
      </c>
      <c r="I402" s="29">
        <v>0</v>
      </c>
      <c r="J402" s="29">
        <v>0</v>
      </c>
      <c r="K402" s="29">
        <v>0</v>
      </c>
      <c r="L402" s="29">
        <v>0</v>
      </c>
      <c r="M402" s="29">
        <v>0</v>
      </c>
      <c r="N402" s="1"/>
      <c r="O402" s="1"/>
      <c r="P402" s="1"/>
    </row>
    <row r="403" spans="1:16" ht="12.75">
      <c r="A403" s="1"/>
      <c r="B403" s="28" t="s">
        <v>224</v>
      </c>
      <c r="C403" s="1"/>
      <c r="D403" s="29">
        <v>5</v>
      </c>
      <c r="E403" s="29">
        <v>15</v>
      </c>
      <c r="F403" s="29">
        <v>9</v>
      </c>
      <c r="G403" s="29">
        <f t="shared" si="5"/>
        <v>9</v>
      </c>
      <c r="H403" s="29">
        <v>3</v>
      </c>
      <c r="I403" s="29">
        <v>0</v>
      </c>
      <c r="J403" s="29">
        <v>0</v>
      </c>
      <c r="K403" s="29">
        <v>0</v>
      </c>
      <c r="L403" s="29">
        <v>0</v>
      </c>
      <c r="M403" s="29">
        <v>0</v>
      </c>
      <c r="N403" s="1"/>
      <c r="O403" s="1"/>
      <c r="P403" s="1"/>
    </row>
    <row r="404" spans="1:16" ht="12.75">
      <c r="A404" s="1"/>
      <c r="B404" s="30" t="s">
        <v>173</v>
      </c>
      <c r="C404" s="1"/>
      <c r="D404" s="29">
        <v>10</v>
      </c>
      <c r="E404" s="29">
        <v>39</v>
      </c>
      <c r="F404" s="29">
        <v>9</v>
      </c>
      <c r="G404" s="29">
        <f t="shared" si="5"/>
        <v>9</v>
      </c>
      <c r="H404" s="29">
        <v>3</v>
      </c>
      <c r="I404" s="29">
        <v>0</v>
      </c>
      <c r="J404" s="29">
        <v>0</v>
      </c>
      <c r="K404" s="29">
        <v>1</v>
      </c>
      <c r="L404" s="29">
        <v>0</v>
      </c>
      <c r="M404" s="29">
        <v>0</v>
      </c>
      <c r="N404" s="1"/>
      <c r="O404" s="1"/>
      <c r="P404" s="1"/>
    </row>
    <row r="405" spans="1:16" ht="12.75">
      <c r="A405" s="1"/>
      <c r="B405" s="28" t="s">
        <v>348</v>
      </c>
      <c r="C405" s="1"/>
      <c r="D405" s="29">
        <v>11</v>
      </c>
      <c r="E405" s="29">
        <v>16</v>
      </c>
      <c r="F405" s="29">
        <v>9</v>
      </c>
      <c r="G405" s="29">
        <f t="shared" si="5"/>
        <v>9</v>
      </c>
      <c r="H405" s="29">
        <v>3</v>
      </c>
      <c r="I405" s="29">
        <v>0</v>
      </c>
      <c r="J405" s="29">
        <v>0</v>
      </c>
      <c r="K405" s="29">
        <v>0</v>
      </c>
      <c r="L405" s="29">
        <v>0</v>
      </c>
      <c r="M405" s="29">
        <v>0</v>
      </c>
      <c r="N405" s="1"/>
      <c r="O405" s="1"/>
      <c r="P405" s="1"/>
    </row>
    <row r="406" spans="1:16" ht="12.75">
      <c r="A406" s="1"/>
      <c r="B406" s="28" t="s">
        <v>1161</v>
      </c>
      <c r="C406" s="1"/>
      <c r="D406" s="29">
        <v>10</v>
      </c>
      <c r="E406" s="29">
        <v>9</v>
      </c>
      <c r="F406" s="29">
        <v>9</v>
      </c>
      <c r="G406" s="29">
        <f t="shared" si="5"/>
        <v>9</v>
      </c>
      <c r="H406" s="29">
        <v>3</v>
      </c>
      <c r="I406" s="29">
        <v>0</v>
      </c>
      <c r="J406" s="29">
        <v>0</v>
      </c>
      <c r="K406" s="29">
        <v>0</v>
      </c>
      <c r="L406" s="29">
        <v>0</v>
      </c>
      <c r="M406" s="29">
        <v>0</v>
      </c>
      <c r="N406" s="1"/>
      <c r="O406" s="1"/>
      <c r="P406" s="1"/>
    </row>
    <row r="407" spans="1:16" ht="12.75">
      <c r="A407" s="1"/>
      <c r="B407" s="28" t="s">
        <v>463</v>
      </c>
      <c r="C407" s="1"/>
      <c r="D407" s="29">
        <v>7</v>
      </c>
      <c r="E407" s="29">
        <v>11</v>
      </c>
      <c r="F407" s="29">
        <v>9</v>
      </c>
      <c r="G407" s="29">
        <f t="shared" si="5"/>
        <v>9</v>
      </c>
      <c r="H407" s="29">
        <v>3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1"/>
      <c r="O407" s="1"/>
      <c r="P407" s="1"/>
    </row>
    <row r="408" spans="1:16" ht="12.75">
      <c r="A408" s="1"/>
      <c r="B408" s="28" t="s">
        <v>242</v>
      </c>
      <c r="C408" s="1"/>
      <c r="D408" s="29">
        <v>10</v>
      </c>
      <c r="E408" s="29">
        <v>22</v>
      </c>
      <c r="F408" s="29">
        <v>9</v>
      </c>
      <c r="G408" s="29">
        <f t="shared" si="5"/>
        <v>9</v>
      </c>
      <c r="H408" s="29">
        <v>3</v>
      </c>
      <c r="I408" s="29">
        <v>0</v>
      </c>
      <c r="J408" s="29">
        <v>0</v>
      </c>
      <c r="K408" s="29">
        <v>0</v>
      </c>
      <c r="L408" s="29">
        <v>0</v>
      </c>
      <c r="M408" s="29">
        <v>0</v>
      </c>
      <c r="N408" s="1"/>
      <c r="O408" s="1"/>
      <c r="P408" s="1"/>
    </row>
    <row r="409" spans="1:16" ht="12.75">
      <c r="A409" s="1"/>
      <c r="B409" s="28" t="s">
        <v>1311</v>
      </c>
      <c r="C409" s="1"/>
      <c r="D409" s="29">
        <v>4</v>
      </c>
      <c r="E409" s="29">
        <v>13</v>
      </c>
      <c r="F409" s="29">
        <v>9</v>
      </c>
      <c r="G409" s="29">
        <f t="shared" si="5"/>
        <v>9</v>
      </c>
      <c r="H409" s="29">
        <v>3</v>
      </c>
      <c r="I409" s="29">
        <v>0</v>
      </c>
      <c r="J409" s="29">
        <v>0</v>
      </c>
      <c r="K409" s="29">
        <v>0</v>
      </c>
      <c r="L409" s="29">
        <v>0</v>
      </c>
      <c r="M409" s="29">
        <v>0</v>
      </c>
      <c r="N409" s="1"/>
      <c r="O409" s="1"/>
      <c r="P409" s="1"/>
    </row>
    <row r="410" spans="1:16" ht="12.75">
      <c r="A410" s="1"/>
      <c r="B410" s="28" t="s">
        <v>1313</v>
      </c>
      <c r="C410" s="1"/>
      <c r="D410" s="29">
        <v>9</v>
      </c>
      <c r="E410" s="29">
        <v>11</v>
      </c>
      <c r="F410" s="29">
        <v>9</v>
      </c>
      <c r="G410" s="29">
        <f t="shared" si="5"/>
        <v>9</v>
      </c>
      <c r="H410" s="29">
        <v>3</v>
      </c>
      <c r="I410" s="29">
        <v>0</v>
      </c>
      <c r="J410" s="29">
        <v>0</v>
      </c>
      <c r="K410" s="29">
        <v>0</v>
      </c>
      <c r="L410" s="29">
        <v>0</v>
      </c>
      <c r="M410" s="29">
        <v>0</v>
      </c>
      <c r="N410" s="1"/>
      <c r="O410" s="1"/>
      <c r="P410" s="1"/>
    </row>
    <row r="411" spans="1:16" ht="12.75">
      <c r="A411" s="1"/>
      <c r="B411" s="28" t="s">
        <v>329</v>
      </c>
      <c r="C411" s="1"/>
      <c r="D411" s="29">
        <v>8</v>
      </c>
      <c r="E411" s="29">
        <v>14</v>
      </c>
      <c r="F411" s="29">
        <v>9</v>
      </c>
      <c r="G411" s="29">
        <f t="shared" si="5"/>
        <v>9</v>
      </c>
      <c r="H411" s="29">
        <v>3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1"/>
      <c r="O411" s="1"/>
      <c r="P411" s="1"/>
    </row>
    <row r="412" spans="1:16" ht="12.75">
      <c r="A412" s="1"/>
      <c r="B412" s="28" t="s">
        <v>654</v>
      </c>
      <c r="C412" s="1"/>
      <c r="D412" s="29">
        <v>8</v>
      </c>
      <c r="E412" s="29">
        <v>9</v>
      </c>
      <c r="F412" s="29">
        <v>9</v>
      </c>
      <c r="G412" s="29">
        <f t="shared" si="5"/>
        <v>9</v>
      </c>
      <c r="H412" s="29">
        <v>3</v>
      </c>
      <c r="I412" s="29">
        <v>0</v>
      </c>
      <c r="J412" s="29">
        <v>0</v>
      </c>
      <c r="K412" s="29">
        <v>0</v>
      </c>
      <c r="L412" s="29">
        <v>0</v>
      </c>
      <c r="M412" s="29">
        <v>0</v>
      </c>
      <c r="N412" s="1"/>
      <c r="O412" s="1"/>
      <c r="P412" s="1"/>
    </row>
    <row r="413" spans="1:16" ht="12.75">
      <c r="A413" s="1"/>
      <c r="B413" s="28" t="s">
        <v>1122</v>
      </c>
      <c r="C413" s="1"/>
      <c r="D413" s="29">
        <v>12</v>
      </c>
      <c r="E413" s="29">
        <v>9</v>
      </c>
      <c r="F413" s="29">
        <v>9</v>
      </c>
      <c r="G413" s="29">
        <f t="shared" si="5"/>
        <v>9</v>
      </c>
      <c r="H413" s="29">
        <v>3</v>
      </c>
      <c r="I413" s="29">
        <v>0</v>
      </c>
      <c r="J413" s="29">
        <v>0</v>
      </c>
      <c r="K413" s="29">
        <v>0</v>
      </c>
      <c r="L413" s="29">
        <v>0</v>
      </c>
      <c r="M413" s="29">
        <v>0</v>
      </c>
      <c r="N413" s="1"/>
      <c r="O413" s="1"/>
      <c r="P413" s="1"/>
    </row>
    <row r="414" spans="1:16" ht="12.75">
      <c r="A414" s="1"/>
      <c r="B414" s="28" t="s">
        <v>542</v>
      </c>
      <c r="C414" s="1"/>
      <c r="D414" s="29">
        <v>7</v>
      </c>
      <c r="E414" s="29">
        <v>14</v>
      </c>
      <c r="F414" s="29">
        <v>9</v>
      </c>
      <c r="G414" s="29">
        <f t="shared" si="5"/>
        <v>9</v>
      </c>
      <c r="H414" s="29">
        <v>3</v>
      </c>
      <c r="I414" s="29">
        <v>0</v>
      </c>
      <c r="J414" s="29">
        <v>0</v>
      </c>
      <c r="K414" s="29">
        <v>0</v>
      </c>
      <c r="L414" s="29">
        <v>0</v>
      </c>
      <c r="M414" s="29">
        <v>0</v>
      </c>
      <c r="N414" s="1"/>
      <c r="O414" s="1"/>
      <c r="P414" s="1"/>
    </row>
    <row r="415" spans="1:16" ht="12.75">
      <c r="A415" s="1"/>
      <c r="B415" s="28" t="s">
        <v>481</v>
      </c>
      <c r="C415" s="1"/>
      <c r="D415" s="29">
        <v>8</v>
      </c>
      <c r="E415" s="29">
        <v>12</v>
      </c>
      <c r="F415" s="29">
        <v>9</v>
      </c>
      <c r="G415" s="29">
        <f t="shared" si="5"/>
        <v>9</v>
      </c>
      <c r="H415" s="29">
        <v>3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1"/>
      <c r="O415" s="1"/>
      <c r="P415" s="1"/>
    </row>
    <row r="416" spans="1:16" ht="12.75">
      <c r="A416" s="1"/>
      <c r="B416" s="28" t="s">
        <v>1035</v>
      </c>
      <c r="C416" s="1"/>
      <c r="D416" s="29">
        <v>5</v>
      </c>
      <c r="E416" s="29">
        <v>14</v>
      </c>
      <c r="F416" s="29">
        <v>9</v>
      </c>
      <c r="G416" s="29">
        <f t="shared" si="5"/>
        <v>9</v>
      </c>
      <c r="H416" s="29">
        <v>3</v>
      </c>
      <c r="I416" s="29">
        <v>0</v>
      </c>
      <c r="J416" s="29">
        <v>0</v>
      </c>
      <c r="K416" s="29">
        <v>0</v>
      </c>
      <c r="L416" s="29">
        <v>0</v>
      </c>
      <c r="M416" s="29">
        <v>0</v>
      </c>
      <c r="N416" s="1"/>
      <c r="O416" s="1"/>
      <c r="P416" s="1"/>
    </row>
    <row r="417" spans="1:16" ht="12.75">
      <c r="A417" s="1"/>
      <c r="B417" s="28" t="s">
        <v>1689</v>
      </c>
      <c r="C417" s="1"/>
      <c r="D417" s="29">
        <v>3</v>
      </c>
      <c r="E417" s="29">
        <v>9</v>
      </c>
      <c r="F417" s="29">
        <v>9</v>
      </c>
      <c r="G417" s="29">
        <f t="shared" si="5"/>
        <v>9</v>
      </c>
      <c r="H417" s="29">
        <v>3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1"/>
      <c r="O417" s="1"/>
      <c r="P417" s="1"/>
    </row>
    <row r="418" spans="1:16" ht="12.75">
      <c r="A418" s="1"/>
      <c r="B418" s="30" t="s">
        <v>378</v>
      </c>
      <c r="C418" s="1"/>
      <c r="D418" s="29">
        <v>7</v>
      </c>
      <c r="E418" s="29">
        <v>9</v>
      </c>
      <c r="F418" s="29">
        <v>9</v>
      </c>
      <c r="G418" s="29">
        <f t="shared" si="5"/>
        <v>9</v>
      </c>
      <c r="H418" s="29">
        <v>3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1"/>
      <c r="O418" s="1"/>
      <c r="P418" s="1"/>
    </row>
    <row r="419" spans="1:16" ht="12.75">
      <c r="A419" s="1"/>
      <c r="B419" s="28" t="s">
        <v>380</v>
      </c>
      <c r="C419" s="1"/>
      <c r="D419" s="29">
        <v>8</v>
      </c>
      <c r="E419" s="29">
        <v>9</v>
      </c>
      <c r="F419" s="29">
        <v>9</v>
      </c>
      <c r="G419" s="29">
        <f t="shared" si="5"/>
        <v>9</v>
      </c>
      <c r="H419" s="29">
        <v>3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1"/>
      <c r="O419" s="1"/>
      <c r="P419" s="1"/>
    </row>
    <row r="420" spans="1:16" ht="12.75">
      <c r="A420" s="1"/>
      <c r="B420" s="28" t="s">
        <v>901</v>
      </c>
      <c r="C420" s="1"/>
      <c r="D420" s="29">
        <v>7</v>
      </c>
      <c r="E420" s="29">
        <v>9</v>
      </c>
      <c r="F420" s="29">
        <v>9</v>
      </c>
      <c r="G420" s="29">
        <f t="shared" si="5"/>
        <v>9</v>
      </c>
      <c r="H420" s="29">
        <v>3</v>
      </c>
      <c r="I420" s="29">
        <v>0</v>
      </c>
      <c r="J420" s="29">
        <v>0</v>
      </c>
      <c r="K420" s="29">
        <v>0</v>
      </c>
      <c r="L420" s="29">
        <v>0</v>
      </c>
      <c r="M420" s="29">
        <v>0</v>
      </c>
      <c r="N420" s="1"/>
      <c r="O420" s="1"/>
      <c r="P420" s="1"/>
    </row>
    <row r="421" spans="1:16" ht="12.75">
      <c r="A421" s="1"/>
      <c r="B421" s="28" t="s">
        <v>1094</v>
      </c>
      <c r="C421" s="1"/>
      <c r="D421" s="29">
        <v>9</v>
      </c>
      <c r="E421" s="29">
        <v>9</v>
      </c>
      <c r="F421" s="29">
        <v>9</v>
      </c>
      <c r="G421" s="29">
        <f t="shared" si="5"/>
        <v>9</v>
      </c>
      <c r="H421" s="29">
        <v>3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1"/>
      <c r="O421" s="1"/>
      <c r="P421" s="1"/>
    </row>
    <row r="422" spans="1:16" ht="12.75">
      <c r="A422" s="1"/>
      <c r="B422" s="28" t="s">
        <v>1253</v>
      </c>
      <c r="C422" s="1"/>
      <c r="D422" s="29">
        <v>11</v>
      </c>
      <c r="E422" s="29">
        <v>32</v>
      </c>
      <c r="F422" s="29">
        <v>8</v>
      </c>
      <c r="G422" s="29">
        <f t="shared" si="5"/>
        <v>8</v>
      </c>
      <c r="H422" s="29">
        <v>3</v>
      </c>
      <c r="I422" s="29">
        <v>0</v>
      </c>
      <c r="J422" s="29">
        <v>0</v>
      </c>
      <c r="K422" s="29">
        <v>1</v>
      </c>
      <c r="L422" s="29">
        <v>0</v>
      </c>
      <c r="M422" s="29">
        <v>0</v>
      </c>
      <c r="N422" s="1"/>
      <c r="O422" s="1"/>
      <c r="P422" s="1"/>
    </row>
    <row r="423" spans="1:16" ht="12.75">
      <c r="A423" s="1"/>
      <c r="B423" s="28" t="s">
        <v>848</v>
      </c>
      <c r="C423" s="1"/>
      <c r="D423" s="29">
        <v>4</v>
      </c>
      <c r="E423" s="29">
        <v>8</v>
      </c>
      <c r="F423" s="29">
        <v>8</v>
      </c>
      <c r="G423" s="29">
        <f t="shared" si="5"/>
        <v>8</v>
      </c>
      <c r="H423" s="29">
        <v>3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1"/>
      <c r="O423" s="1"/>
      <c r="P423" s="1"/>
    </row>
    <row r="424" spans="1:16" ht="12.75">
      <c r="A424" s="1"/>
      <c r="B424" s="28" t="s">
        <v>1167</v>
      </c>
      <c r="C424" s="1"/>
      <c r="D424" s="29">
        <v>9</v>
      </c>
      <c r="E424" s="29">
        <v>8</v>
      </c>
      <c r="F424" s="29">
        <v>8</v>
      </c>
      <c r="G424" s="29">
        <f t="shared" si="5"/>
        <v>8</v>
      </c>
      <c r="H424" s="29">
        <v>3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1"/>
      <c r="O424" s="1"/>
      <c r="P424" s="1"/>
    </row>
    <row r="425" spans="1:16" ht="12.75">
      <c r="A425" s="1"/>
      <c r="B425" s="28" t="s">
        <v>658</v>
      </c>
      <c r="C425" s="1"/>
      <c r="D425" s="29">
        <v>8</v>
      </c>
      <c r="E425" s="29">
        <v>8</v>
      </c>
      <c r="F425" s="29">
        <v>8</v>
      </c>
      <c r="G425" s="29">
        <f t="shared" si="5"/>
        <v>8</v>
      </c>
      <c r="H425" s="29">
        <v>3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1"/>
      <c r="O425" s="1"/>
      <c r="P425" s="1"/>
    </row>
    <row r="426" spans="1:16" ht="12.75">
      <c r="A426" s="1"/>
      <c r="B426" s="28" t="s">
        <v>1690</v>
      </c>
      <c r="C426" s="1"/>
      <c r="D426" s="29">
        <v>1</v>
      </c>
      <c r="E426" s="29">
        <v>8</v>
      </c>
      <c r="F426" s="29">
        <v>8</v>
      </c>
      <c r="G426" s="29">
        <f t="shared" si="5"/>
        <v>8</v>
      </c>
      <c r="H426" s="29">
        <v>3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1"/>
      <c r="O426" s="1"/>
      <c r="P426" s="1"/>
    </row>
    <row r="427" spans="1:16" ht="12.75">
      <c r="A427" s="1"/>
      <c r="B427" s="28" t="s">
        <v>1691</v>
      </c>
      <c r="C427" s="1"/>
      <c r="D427" s="29">
        <v>3</v>
      </c>
      <c r="E427" s="29">
        <v>8</v>
      </c>
      <c r="F427" s="29">
        <v>8</v>
      </c>
      <c r="G427" s="29">
        <f t="shared" si="5"/>
        <v>8</v>
      </c>
      <c r="H427" s="29">
        <v>3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1"/>
      <c r="O427" s="1"/>
      <c r="P427" s="1"/>
    </row>
    <row r="428" spans="1:16" ht="12.75">
      <c r="A428" s="1"/>
      <c r="B428" s="28" t="s">
        <v>98</v>
      </c>
      <c r="C428" s="1"/>
      <c r="D428" s="29">
        <v>10</v>
      </c>
      <c r="E428" s="29">
        <v>8</v>
      </c>
      <c r="F428" s="29">
        <v>8</v>
      </c>
      <c r="G428" s="29">
        <f t="shared" si="5"/>
        <v>8</v>
      </c>
      <c r="H428" s="29">
        <v>3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1"/>
      <c r="O428" s="1"/>
      <c r="P428" s="1"/>
    </row>
    <row r="429" spans="1:16" ht="12.75">
      <c r="A429" s="1"/>
      <c r="B429" s="28" t="s">
        <v>1600</v>
      </c>
      <c r="C429" s="1"/>
      <c r="D429" s="29">
        <v>9</v>
      </c>
      <c r="E429" s="29">
        <v>8</v>
      </c>
      <c r="F429" s="29">
        <v>8</v>
      </c>
      <c r="G429" s="29">
        <f t="shared" si="5"/>
        <v>8</v>
      </c>
      <c r="H429" s="29">
        <v>3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1"/>
      <c r="O429" s="1"/>
      <c r="P429" s="1"/>
    </row>
    <row r="430" spans="1:16" ht="12.75">
      <c r="A430" s="1"/>
      <c r="B430" s="28" t="s">
        <v>1692</v>
      </c>
      <c r="C430" s="1"/>
      <c r="D430" s="29">
        <v>6</v>
      </c>
      <c r="E430" s="29">
        <v>8</v>
      </c>
      <c r="F430" s="29">
        <v>8</v>
      </c>
      <c r="G430" s="29">
        <f t="shared" si="5"/>
        <v>8</v>
      </c>
      <c r="H430" s="29">
        <v>3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1"/>
      <c r="O430" s="1"/>
      <c r="P430" s="1"/>
    </row>
    <row r="431" spans="1:16" ht="12.75">
      <c r="A431" s="1"/>
      <c r="B431" s="28" t="s">
        <v>1543</v>
      </c>
      <c r="C431" s="1"/>
      <c r="D431" s="29">
        <v>1</v>
      </c>
      <c r="E431" s="29">
        <v>8</v>
      </c>
      <c r="F431" s="29">
        <v>8</v>
      </c>
      <c r="G431" s="29">
        <f t="shared" si="5"/>
        <v>8</v>
      </c>
      <c r="H431" s="29">
        <v>3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1"/>
      <c r="O431" s="1"/>
      <c r="P431" s="1"/>
    </row>
    <row r="432" spans="1:16" ht="12.75">
      <c r="A432" s="1"/>
      <c r="B432" s="28" t="s">
        <v>1163</v>
      </c>
      <c r="C432" s="1"/>
      <c r="D432" s="29">
        <v>10</v>
      </c>
      <c r="E432" s="29">
        <v>16</v>
      </c>
      <c r="F432" s="29">
        <v>8</v>
      </c>
      <c r="G432" s="29">
        <f t="shared" si="5"/>
        <v>8</v>
      </c>
      <c r="H432" s="29">
        <v>3</v>
      </c>
      <c r="I432" s="29">
        <v>0</v>
      </c>
      <c r="J432" s="29">
        <v>0</v>
      </c>
      <c r="K432" s="29">
        <v>0</v>
      </c>
      <c r="L432" s="29">
        <v>0</v>
      </c>
      <c r="M432" s="29">
        <v>0</v>
      </c>
      <c r="N432" s="1"/>
      <c r="O432" s="1"/>
      <c r="P432" s="1"/>
    </row>
    <row r="433" spans="1:16" ht="12.75">
      <c r="A433" s="1"/>
      <c r="B433" s="28" t="s">
        <v>1693</v>
      </c>
      <c r="C433" s="1"/>
      <c r="D433" s="29">
        <v>1</v>
      </c>
      <c r="E433" s="29">
        <v>8</v>
      </c>
      <c r="F433" s="29">
        <v>8</v>
      </c>
      <c r="G433" s="29">
        <f t="shared" si="5"/>
        <v>8</v>
      </c>
      <c r="H433" s="29">
        <v>3</v>
      </c>
      <c r="I433" s="29">
        <v>0</v>
      </c>
      <c r="J433" s="29">
        <v>0</v>
      </c>
      <c r="K433" s="29">
        <v>0</v>
      </c>
      <c r="L433" s="29">
        <v>0</v>
      </c>
      <c r="M433" s="29">
        <v>0</v>
      </c>
      <c r="N433" s="1"/>
      <c r="O433" s="1"/>
      <c r="P433" s="1"/>
    </row>
    <row r="434" spans="1:16" ht="12.75">
      <c r="A434" s="1"/>
      <c r="B434" s="28" t="s">
        <v>476</v>
      </c>
      <c r="C434" s="1"/>
      <c r="D434" s="29">
        <v>9</v>
      </c>
      <c r="E434" s="29">
        <v>8</v>
      </c>
      <c r="F434" s="29">
        <v>8</v>
      </c>
      <c r="G434" s="29">
        <f t="shared" si="5"/>
        <v>8</v>
      </c>
      <c r="H434" s="29">
        <v>3</v>
      </c>
      <c r="I434" s="29">
        <v>0</v>
      </c>
      <c r="J434" s="29">
        <v>0</v>
      </c>
      <c r="K434" s="29">
        <v>0</v>
      </c>
      <c r="L434" s="29">
        <v>0</v>
      </c>
      <c r="M434" s="29">
        <v>0</v>
      </c>
      <c r="N434" s="1"/>
      <c r="O434" s="1"/>
      <c r="P434" s="1"/>
    </row>
    <row r="435" spans="1:16" ht="12.75">
      <c r="A435" s="1"/>
      <c r="B435" s="28" t="s">
        <v>573</v>
      </c>
      <c r="C435" s="1"/>
      <c r="D435" s="29">
        <v>9</v>
      </c>
      <c r="E435" s="29">
        <v>8</v>
      </c>
      <c r="F435" s="29">
        <v>8</v>
      </c>
      <c r="G435" s="29">
        <f t="shared" si="5"/>
        <v>8</v>
      </c>
      <c r="H435" s="29">
        <v>3</v>
      </c>
      <c r="I435" s="29">
        <v>0</v>
      </c>
      <c r="J435" s="29">
        <v>0</v>
      </c>
      <c r="K435" s="29">
        <v>0</v>
      </c>
      <c r="L435" s="29">
        <v>0</v>
      </c>
      <c r="M435" s="29">
        <v>0</v>
      </c>
      <c r="N435" s="1"/>
      <c r="O435" s="1"/>
      <c r="P435" s="1"/>
    </row>
    <row r="436" spans="1:16" ht="12.75">
      <c r="A436" s="1"/>
      <c r="B436" s="28" t="s">
        <v>403</v>
      </c>
      <c r="C436" s="1"/>
      <c r="D436" s="29">
        <v>4</v>
      </c>
      <c r="E436" s="29">
        <v>10</v>
      </c>
      <c r="F436" s="29">
        <v>8</v>
      </c>
      <c r="G436" s="29">
        <f t="shared" si="5"/>
        <v>8</v>
      </c>
      <c r="H436" s="29">
        <v>3</v>
      </c>
      <c r="I436" s="29">
        <v>0</v>
      </c>
      <c r="J436" s="29">
        <v>0</v>
      </c>
      <c r="K436" s="29">
        <v>0</v>
      </c>
      <c r="L436" s="29">
        <v>0</v>
      </c>
      <c r="M436" s="29">
        <v>0</v>
      </c>
      <c r="N436" s="1"/>
      <c r="O436" s="1"/>
      <c r="P436" s="1"/>
    </row>
    <row r="437" spans="1:16" ht="12.75">
      <c r="A437" s="1"/>
      <c r="B437" s="28" t="s">
        <v>1694</v>
      </c>
      <c r="C437" s="1"/>
      <c r="D437" s="29">
        <v>4</v>
      </c>
      <c r="E437" s="29">
        <v>18</v>
      </c>
      <c r="F437" s="29">
        <v>8</v>
      </c>
      <c r="G437" s="29">
        <f t="shared" si="5"/>
        <v>8</v>
      </c>
      <c r="H437" s="29">
        <v>3</v>
      </c>
      <c r="I437" s="29">
        <v>0</v>
      </c>
      <c r="J437" s="29">
        <v>0</v>
      </c>
      <c r="K437" s="29">
        <v>0</v>
      </c>
      <c r="L437" s="29">
        <v>0</v>
      </c>
      <c r="M437" s="29">
        <v>0</v>
      </c>
      <c r="N437" s="1"/>
      <c r="O437" s="1"/>
      <c r="P437" s="1"/>
    </row>
    <row r="438" spans="1:16" ht="12.75">
      <c r="A438" s="1"/>
      <c r="B438" s="28" t="s">
        <v>1202</v>
      </c>
      <c r="C438" s="1"/>
      <c r="D438" s="29">
        <v>6</v>
      </c>
      <c r="E438" s="29">
        <v>9</v>
      </c>
      <c r="F438" s="29">
        <v>8</v>
      </c>
      <c r="G438" s="29">
        <f t="shared" si="5"/>
        <v>8</v>
      </c>
      <c r="H438" s="29">
        <v>3</v>
      </c>
      <c r="I438" s="29">
        <v>0</v>
      </c>
      <c r="J438" s="29">
        <v>0</v>
      </c>
      <c r="K438" s="29">
        <v>0</v>
      </c>
      <c r="L438" s="29">
        <v>0</v>
      </c>
      <c r="M438" s="29">
        <v>0</v>
      </c>
      <c r="N438" s="1"/>
      <c r="O438" s="1"/>
      <c r="P438" s="1"/>
    </row>
    <row r="439" spans="1:16" ht="12.75">
      <c r="A439" s="1"/>
      <c r="B439" s="28" t="s">
        <v>1340</v>
      </c>
      <c r="C439" s="1"/>
      <c r="D439" s="29">
        <v>3</v>
      </c>
      <c r="E439" s="29">
        <v>8</v>
      </c>
      <c r="F439" s="29">
        <v>8</v>
      </c>
      <c r="G439" s="29">
        <f t="shared" si="5"/>
        <v>8</v>
      </c>
      <c r="H439" s="29">
        <v>3</v>
      </c>
      <c r="I439" s="29">
        <v>0</v>
      </c>
      <c r="J439" s="29">
        <v>0</v>
      </c>
      <c r="K439" s="29">
        <v>0</v>
      </c>
      <c r="L439" s="29">
        <v>0</v>
      </c>
      <c r="M439" s="29">
        <v>0</v>
      </c>
      <c r="N439" s="1"/>
      <c r="O439" s="1"/>
      <c r="P439" s="1"/>
    </row>
    <row r="440" spans="1:16" ht="12.75">
      <c r="A440" s="1"/>
      <c r="B440" s="28" t="s">
        <v>310</v>
      </c>
      <c r="C440" s="1"/>
      <c r="D440" s="29">
        <v>9</v>
      </c>
      <c r="E440" s="29">
        <v>34</v>
      </c>
      <c r="F440" s="29">
        <v>8</v>
      </c>
      <c r="G440" s="29">
        <f t="shared" si="5"/>
        <v>8</v>
      </c>
      <c r="H440" s="29">
        <v>3</v>
      </c>
      <c r="I440" s="29">
        <v>0</v>
      </c>
      <c r="J440" s="29">
        <v>0</v>
      </c>
      <c r="K440" s="29">
        <v>1</v>
      </c>
      <c r="L440" s="29">
        <v>0</v>
      </c>
      <c r="M440" s="29">
        <v>0</v>
      </c>
      <c r="N440" s="1"/>
      <c r="O440" s="1"/>
      <c r="P440" s="1"/>
    </row>
    <row r="441" spans="1:16" ht="12.75">
      <c r="A441" s="1"/>
      <c r="B441" s="28" t="s">
        <v>272</v>
      </c>
      <c r="C441" s="1"/>
      <c r="D441" s="29">
        <v>10</v>
      </c>
      <c r="E441" s="29">
        <v>67</v>
      </c>
      <c r="F441" s="29">
        <v>8</v>
      </c>
      <c r="G441" s="29">
        <f t="shared" si="5"/>
        <v>8</v>
      </c>
      <c r="H441" s="29">
        <v>3</v>
      </c>
      <c r="I441" s="29">
        <v>0</v>
      </c>
      <c r="J441" s="29">
        <v>0</v>
      </c>
      <c r="K441" s="29">
        <v>1</v>
      </c>
      <c r="L441" s="29">
        <v>0</v>
      </c>
      <c r="M441" s="29">
        <v>0</v>
      </c>
      <c r="N441" s="1"/>
      <c r="O441" s="1"/>
      <c r="P441" s="1"/>
    </row>
    <row r="442" spans="1:16" ht="12.75">
      <c r="A442" s="1"/>
      <c r="B442" s="28" t="s">
        <v>1433</v>
      </c>
      <c r="C442" s="1"/>
      <c r="D442" s="29">
        <v>7</v>
      </c>
      <c r="E442" s="29">
        <v>8</v>
      </c>
      <c r="F442" s="29">
        <v>8</v>
      </c>
      <c r="G442" s="29">
        <f t="shared" si="5"/>
        <v>8</v>
      </c>
      <c r="H442" s="29">
        <v>3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1"/>
      <c r="O442" s="1"/>
      <c r="P442" s="1"/>
    </row>
    <row r="443" spans="1:16" ht="12.75">
      <c r="A443" s="1"/>
      <c r="B443" s="28" t="s">
        <v>1400</v>
      </c>
      <c r="C443" s="1"/>
      <c r="D443" s="29">
        <v>1</v>
      </c>
      <c r="E443" s="29">
        <v>8</v>
      </c>
      <c r="F443" s="29">
        <v>8</v>
      </c>
      <c r="G443" s="29">
        <f t="shared" si="5"/>
        <v>8</v>
      </c>
      <c r="H443" s="29">
        <v>3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1"/>
      <c r="O443" s="1"/>
      <c r="P443" s="1"/>
    </row>
    <row r="444" spans="1:16" ht="12.75">
      <c r="A444" s="1"/>
      <c r="B444" s="28" t="s">
        <v>607</v>
      </c>
      <c r="C444" s="1"/>
      <c r="D444" s="29">
        <v>7</v>
      </c>
      <c r="E444" s="29">
        <v>8</v>
      </c>
      <c r="F444" s="29">
        <v>8</v>
      </c>
      <c r="G444" s="29">
        <f t="shared" si="5"/>
        <v>8</v>
      </c>
      <c r="H444" s="29">
        <v>3</v>
      </c>
      <c r="I444" s="29">
        <v>0</v>
      </c>
      <c r="J444" s="29">
        <v>0</v>
      </c>
      <c r="K444" s="29">
        <v>0</v>
      </c>
      <c r="L444" s="29">
        <v>0</v>
      </c>
      <c r="M444" s="29">
        <v>0</v>
      </c>
      <c r="N444" s="1"/>
      <c r="O444" s="1"/>
      <c r="P444" s="1"/>
    </row>
    <row r="445" spans="1:16" ht="12.75">
      <c r="A445" s="1"/>
      <c r="B445" s="28" t="s">
        <v>161</v>
      </c>
      <c r="C445" s="1"/>
      <c r="D445" s="29">
        <v>7</v>
      </c>
      <c r="E445" s="29">
        <v>8</v>
      </c>
      <c r="F445" s="29">
        <v>8</v>
      </c>
      <c r="G445" s="29">
        <f t="shared" si="5"/>
        <v>8</v>
      </c>
      <c r="H445" s="29">
        <v>3</v>
      </c>
      <c r="I445" s="29">
        <v>0</v>
      </c>
      <c r="J445" s="29">
        <v>0</v>
      </c>
      <c r="K445" s="29">
        <v>0</v>
      </c>
      <c r="L445" s="29">
        <v>0</v>
      </c>
      <c r="M445" s="29">
        <v>0</v>
      </c>
      <c r="N445" s="1"/>
      <c r="O445" s="1"/>
      <c r="P445" s="1"/>
    </row>
    <row r="446" spans="1:16" ht="12.75">
      <c r="A446" s="1"/>
      <c r="B446" s="28" t="s">
        <v>1038</v>
      </c>
      <c r="C446" s="1"/>
      <c r="D446" s="29">
        <v>6</v>
      </c>
      <c r="E446" s="29">
        <v>8</v>
      </c>
      <c r="F446" s="29">
        <v>8</v>
      </c>
      <c r="G446" s="29">
        <f t="shared" si="5"/>
        <v>8</v>
      </c>
      <c r="H446" s="29">
        <v>3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1"/>
      <c r="O446" s="1"/>
      <c r="P446" s="1"/>
    </row>
    <row r="447" spans="1:16" ht="12.75">
      <c r="A447" s="1"/>
      <c r="B447" s="28" t="s">
        <v>1695</v>
      </c>
      <c r="C447" s="1"/>
      <c r="D447" s="29">
        <v>6</v>
      </c>
      <c r="E447" s="29">
        <v>8</v>
      </c>
      <c r="F447" s="29">
        <v>8</v>
      </c>
      <c r="G447" s="29">
        <f t="shared" si="5"/>
        <v>8</v>
      </c>
      <c r="H447" s="29">
        <v>3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1"/>
      <c r="O447" s="1"/>
      <c r="P447" s="1"/>
    </row>
    <row r="448" spans="1:16" ht="12.75">
      <c r="A448" s="1"/>
      <c r="B448" s="28" t="s">
        <v>1121</v>
      </c>
      <c r="C448" s="1"/>
      <c r="D448" s="29">
        <v>8</v>
      </c>
      <c r="E448" s="29">
        <v>8</v>
      </c>
      <c r="F448" s="29">
        <v>8</v>
      </c>
      <c r="G448" s="29">
        <f t="shared" si="5"/>
        <v>8</v>
      </c>
      <c r="H448" s="29">
        <v>3</v>
      </c>
      <c r="I448" s="29">
        <v>0</v>
      </c>
      <c r="J448" s="29">
        <v>0</v>
      </c>
      <c r="K448" s="29">
        <v>0</v>
      </c>
      <c r="L448" s="29">
        <v>0</v>
      </c>
      <c r="M448" s="29">
        <v>0</v>
      </c>
      <c r="N448" s="1"/>
      <c r="O448" s="1"/>
      <c r="P448" s="1"/>
    </row>
    <row r="449" spans="1:16" ht="12.75">
      <c r="A449" s="1"/>
      <c r="B449" s="28" t="s">
        <v>1347</v>
      </c>
      <c r="C449" s="1"/>
      <c r="D449" s="29">
        <v>6</v>
      </c>
      <c r="E449" s="29">
        <v>8</v>
      </c>
      <c r="F449" s="29">
        <v>8</v>
      </c>
      <c r="G449" s="29">
        <f t="shared" si="5"/>
        <v>8</v>
      </c>
      <c r="H449" s="29">
        <v>3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1"/>
      <c r="O449" s="1"/>
      <c r="P449" s="1"/>
    </row>
    <row r="450" spans="1:16" ht="12.75">
      <c r="A450" s="1"/>
      <c r="B450" s="28" t="s">
        <v>336</v>
      </c>
      <c r="C450" s="1"/>
      <c r="D450" s="29">
        <v>5</v>
      </c>
      <c r="E450" s="29">
        <v>8</v>
      </c>
      <c r="F450" s="29">
        <v>8</v>
      </c>
      <c r="G450" s="29">
        <f t="shared" si="5"/>
        <v>8</v>
      </c>
      <c r="H450" s="29">
        <v>3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1"/>
      <c r="O450" s="1"/>
      <c r="P450" s="1"/>
    </row>
    <row r="451" spans="1:16" ht="12.75">
      <c r="A451" s="1"/>
      <c r="B451" s="28" t="s">
        <v>85</v>
      </c>
      <c r="C451" s="1"/>
      <c r="D451" s="29">
        <v>7</v>
      </c>
      <c r="E451" s="29">
        <v>9</v>
      </c>
      <c r="F451" s="29">
        <v>8</v>
      </c>
      <c r="G451" s="29">
        <f t="shared" si="5"/>
        <v>8</v>
      </c>
      <c r="H451" s="29">
        <v>3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1"/>
      <c r="O451" s="1"/>
      <c r="P451" s="1"/>
    </row>
    <row r="452" spans="1:16" ht="12.75">
      <c r="A452" s="1"/>
      <c r="B452" s="28" t="s">
        <v>1696</v>
      </c>
      <c r="C452" s="1"/>
      <c r="D452" s="29">
        <v>12</v>
      </c>
      <c r="E452" s="29">
        <v>8</v>
      </c>
      <c r="F452" s="29">
        <v>8</v>
      </c>
      <c r="G452" s="29">
        <f t="shared" si="5"/>
        <v>8</v>
      </c>
      <c r="H452" s="29">
        <v>3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1"/>
      <c r="O452" s="1"/>
      <c r="P452" s="1"/>
    </row>
    <row r="453" spans="1:16" ht="12.75">
      <c r="A453" s="1"/>
      <c r="B453" s="28" t="s">
        <v>748</v>
      </c>
      <c r="C453" s="1"/>
      <c r="D453" s="29">
        <v>10</v>
      </c>
      <c r="E453" s="29">
        <v>32</v>
      </c>
      <c r="F453" s="29">
        <v>8</v>
      </c>
      <c r="G453" s="29">
        <f t="shared" si="5"/>
        <v>8</v>
      </c>
      <c r="H453" s="29">
        <v>3</v>
      </c>
      <c r="I453" s="29">
        <v>0</v>
      </c>
      <c r="J453" s="29">
        <v>0</v>
      </c>
      <c r="K453" s="29">
        <v>1</v>
      </c>
      <c r="L453" s="29">
        <v>0</v>
      </c>
      <c r="M453" s="29">
        <v>0</v>
      </c>
      <c r="N453" s="1"/>
      <c r="O453" s="1"/>
      <c r="P453" s="1"/>
    </row>
    <row r="454" spans="1:16" ht="12.75">
      <c r="A454" s="1"/>
      <c r="B454" s="28" t="s">
        <v>143</v>
      </c>
      <c r="C454" s="1"/>
      <c r="D454" s="29">
        <v>1</v>
      </c>
      <c r="E454" s="29">
        <v>8</v>
      </c>
      <c r="F454" s="29">
        <v>8</v>
      </c>
      <c r="G454" s="29">
        <f t="shared" si="5"/>
        <v>8</v>
      </c>
      <c r="H454" s="29">
        <v>3</v>
      </c>
      <c r="I454" s="29">
        <v>0</v>
      </c>
      <c r="J454" s="29">
        <v>0</v>
      </c>
      <c r="K454" s="29">
        <v>0</v>
      </c>
      <c r="L454" s="29">
        <v>0</v>
      </c>
      <c r="M454" s="29">
        <v>0</v>
      </c>
      <c r="N454" s="1"/>
      <c r="O454" s="1"/>
      <c r="P454" s="1"/>
    </row>
    <row r="455" spans="1:16" ht="12.75">
      <c r="A455" s="1"/>
      <c r="B455" s="28" t="s">
        <v>316</v>
      </c>
      <c r="C455" s="1"/>
      <c r="D455" s="29">
        <v>8</v>
      </c>
      <c r="E455" s="29">
        <v>35</v>
      </c>
      <c r="F455" s="29">
        <v>8</v>
      </c>
      <c r="G455" s="29">
        <f t="shared" si="5"/>
        <v>8</v>
      </c>
      <c r="H455" s="29">
        <v>3</v>
      </c>
      <c r="I455" s="29">
        <v>0</v>
      </c>
      <c r="J455" s="29">
        <v>0</v>
      </c>
      <c r="K455" s="29">
        <v>1</v>
      </c>
      <c r="L455" s="29">
        <v>0</v>
      </c>
      <c r="M455" s="29">
        <v>0</v>
      </c>
      <c r="N455" s="1"/>
      <c r="O455" s="1"/>
      <c r="P455" s="1"/>
    </row>
    <row r="456" spans="1:16" ht="12.75">
      <c r="A456" s="1"/>
      <c r="B456" s="28" t="s">
        <v>359</v>
      </c>
      <c r="C456" s="1"/>
      <c r="D456" s="29">
        <v>8</v>
      </c>
      <c r="E456" s="29">
        <v>8</v>
      </c>
      <c r="F456" s="29">
        <v>8</v>
      </c>
      <c r="G456" s="29">
        <f t="shared" si="5"/>
        <v>8</v>
      </c>
      <c r="H456" s="29">
        <v>3</v>
      </c>
      <c r="I456" s="29">
        <v>0</v>
      </c>
      <c r="J456" s="29">
        <v>0</v>
      </c>
      <c r="K456" s="29">
        <v>0</v>
      </c>
      <c r="L456" s="29">
        <v>0</v>
      </c>
      <c r="M456" s="29">
        <v>0</v>
      </c>
      <c r="N456" s="1"/>
      <c r="O456" s="1"/>
      <c r="P456" s="1"/>
    </row>
    <row r="457" spans="1:16" ht="12.75">
      <c r="A457" s="1"/>
      <c r="B457" s="28" t="s">
        <v>635</v>
      </c>
      <c r="C457" s="1"/>
      <c r="D457" s="29">
        <v>4</v>
      </c>
      <c r="E457" s="29">
        <v>8</v>
      </c>
      <c r="F457" s="29">
        <v>8</v>
      </c>
      <c r="G457" s="29">
        <f t="shared" si="5"/>
        <v>8</v>
      </c>
      <c r="H457" s="29">
        <v>3</v>
      </c>
      <c r="I457" s="29">
        <v>0</v>
      </c>
      <c r="J457" s="29">
        <v>0</v>
      </c>
      <c r="K457" s="29">
        <v>0</v>
      </c>
      <c r="L457" s="29">
        <v>0</v>
      </c>
      <c r="M457" s="29">
        <v>0</v>
      </c>
      <c r="N457" s="1"/>
      <c r="O457" s="1"/>
      <c r="P457" s="1"/>
    </row>
    <row r="458" spans="1:16" ht="12.75">
      <c r="A458" s="1"/>
      <c r="B458" s="28" t="s">
        <v>372</v>
      </c>
      <c r="C458" s="1"/>
      <c r="D458" s="29">
        <v>7</v>
      </c>
      <c r="E458" s="29">
        <v>8</v>
      </c>
      <c r="F458" s="29">
        <v>8</v>
      </c>
      <c r="G458" s="29">
        <f t="shared" si="5"/>
        <v>8</v>
      </c>
      <c r="H458" s="29">
        <v>3</v>
      </c>
      <c r="I458" s="29">
        <v>0</v>
      </c>
      <c r="J458" s="29">
        <v>0</v>
      </c>
      <c r="K458" s="29">
        <v>0</v>
      </c>
      <c r="L458" s="29">
        <v>0</v>
      </c>
      <c r="M458" s="29">
        <v>0</v>
      </c>
      <c r="N458" s="1"/>
      <c r="O458" s="1"/>
      <c r="P458" s="1"/>
    </row>
    <row r="459" spans="1:16" ht="12.75">
      <c r="A459" s="1"/>
      <c r="B459" s="28" t="s">
        <v>1494</v>
      </c>
      <c r="C459" s="1"/>
      <c r="D459" s="29">
        <v>7</v>
      </c>
      <c r="E459" s="29">
        <v>8</v>
      </c>
      <c r="F459" s="29">
        <v>8</v>
      </c>
      <c r="G459" s="29">
        <f t="shared" si="5"/>
        <v>8</v>
      </c>
      <c r="H459" s="29">
        <v>3</v>
      </c>
      <c r="I459" s="29">
        <v>0</v>
      </c>
      <c r="J459" s="29">
        <v>0</v>
      </c>
      <c r="K459" s="29">
        <v>0</v>
      </c>
      <c r="L459" s="29">
        <v>0</v>
      </c>
      <c r="M459" s="29">
        <v>0</v>
      </c>
      <c r="N459" s="1"/>
      <c r="O459" s="1"/>
      <c r="P459" s="1"/>
    </row>
    <row r="460" spans="1:16" ht="12.75">
      <c r="A460" s="1"/>
      <c r="B460" s="28" t="s">
        <v>725</v>
      </c>
      <c r="C460" s="1"/>
      <c r="D460" s="29">
        <v>6</v>
      </c>
      <c r="E460" s="29">
        <v>8</v>
      </c>
      <c r="F460" s="29">
        <v>8</v>
      </c>
      <c r="G460" s="29">
        <f t="shared" si="5"/>
        <v>8</v>
      </c>
      <c r="H460" s="29">
        <v>3</v>
      </c>
      <c r="I460" s="29">
        <v>0</v>
      </c>
      <c r="J460" s="29">
        <v>0</v>
      </c>
      <c r="K460" s="29">
        <v>0</v>
      </c>
      <c r="L460" s="29">
        <v>0</v>
      </c>
      <c r="M460" s="29">
        <v>0</v>
      </c>
      <c r="N460" s="1"/>
      <c r="O460" s="1"/>
      <c r="P460" s="1"/>
    </row>
    <row r="461" spans="1:16" ht="12.75">
      <c r="A461" s="1"/>
      <c r="B461" s="28" t="s">
        <v>1697</v>
      </c>
      <c r="C461" s="1"/>
      <c r="D461" s="29">
        <v>8</v>
      </c>
      <c r="E461" s="29">
        <v>8</v>
      </c>
      <c r="F461" s="29">
        <v>8</v>
      </c>
      <c r="G461" s="29">
        <f t="shared" si="5"/>
        <v>8</v>
      </c>
      <c r="H461" s="29">
        <v>3</v>
      </c>
      <c r="I461" s="29">
        <v>0</v>
      </c>
      <c r="J461" s="29">
        <v>0</v>
      </c>
      <c r="K461" s="29">
        <v>0</v>
      </c>
      <c r="L461" s="29">
        <v>0</v>
      </c>
      <c r="M461" s="29">
        <v>0</v>
      </c>
      <c r="N461" s="1"/>
      <c r="O461" s="1"/>
      <c r="P461" s="1"/>
    </row>
    <row r="462" spans="1:16" ht="12.75">
      <c r="A462" s="1"/>
      <c r="B462" s="28" t="s">
        <v>842</v>
      </c>
      <c r="C462" s="1"/>
      <c r="D462" s="29">
        <v>11</v>
      </c>
      <c r="E462" s="29">
        <v>30</v>
      </c>
      <c r="F462" s="29">
        <v>8</v>
      </c>
      <c r="G462" s="29">
        <f t="shared" si="5"/>
        <v>8</v>
      </c>
      <c r="H462" s="29">
        <v>3</v>
      </c>
      <c r="I462" s="29">
        <v>0</v>
      </c>
      <c r="J462" s="29">
        <v>0</v>
      </c>
      <c r="K462" s="29">
        <v>1</v>
      </c>
      <c r="L462" s="29">
        <v>0</v>
      </c>
      <c r="M462" s="29">
        <v>0</v>
      </c>
      <c r="N462" s="1"/>
      <c r="O462" s="1"/>
      <c r="P462" s="1"/>
    </row>
    <row r="463" spans="1:16" ht="12.75">
      <c r="A463" s="1"/>
      <c r="B463" s="28" t="s">
        <v>498</v>
      </c>
      <c r="C463" s="1"/>
      <c r="D463" s="29">
        <v>7</v>
      </c>
      <c r="E463" s="29">
        <v>8</v>
      </c>
      <c r="F463" s="29">
        <v>8</v>
      </c>
      <c r="G463" s="29">
        <f t="shared" si="5"/>
        <v>8</v>
      </c>
      <c r="H463" s="29">
        <v>3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1"/>
      <c r="O463" s="1"/>
      <c r="P463" s="1"/>
    </row>
    <row r="464" spans="1:16" ht="12.75">
      <c r="A464" s="1"/>
      <c r="B464" s="28" t="s">
        <v>168</v>
      </c>
      <c r="C464" s="1"/>
      <c r="D464" s="29">
        <v>5</v>
      </c>
      <c r="E464" s="29">
        <v>10</v>
      </c>
      <c r="F464" s="29">
        <v>7</v>
      </c>
      <c r="G464" s="29">
        <f t="shared" si="5"/>
        <v>7</v>
      </c>
      <c r="H464" s="29">
        <v>2</v>
      </c>
      <c r="I464" s="29">
        <v>0</v>
      </c>
      <c r="J464" s="29">
        <v>0</v>
      </c>
      <c r="K464" s="29">
        <v>0</v>
      </c>
      <c r="L464" s="29">
        <v>0</v>
      </c>
      <c r="M464" s="29">
        <v>0</v>
      </c>
      <c r="N464" s="1"/>
      <c r="O464" s="1"/>
      <c r="P464" s="1"/>
    </row>
    <row r="465" spans="1:16" ht="12.75">
      <c r="A465" s="1"/>
      <c r="B465" s="28" t="s">
        <v>1698</v>
      </c>
      <c r="C465" s="1"/>
      <c r="D465" s="29">
        <v>12</v>
      </c>
      <c r="E465" s="29">
        <v>7</v>
      </c>
      <c r="F465" s="29">
        <v>7</v>
      </c>
      <c r="G465" s="29">
        <f t="shared" si="5"/>
        <v>7</v>
      </c>
      <c r="H465" s="29">
        <v>2</v>
      </c>
      <c r="I465" s="29">
        <v>0</v>
      </c>
      <c r="J465" s="29">
        <v>0</v>
      </c>
      <c r="K465" s="29">
        <v>0</v>
      </c>
      <c r="L465" s="29">
        <v>0</v>
      </c>
      <c r="M465" s="29">
        <v>0</v>
      </c>
      <c r="N465" s="1"/>
      <c r="O465" s="1"/>
      <c r="P465" s="1"/>
    </row>
    <row r="466" spans="1:16" ht="12.75">
      <c r="A466" s="1"/>
      <c r="B466" s="28" t="s">
        <v>677</v>
      </c>
      <c r="C466" s="1"/>
      <c r="D466" s="29">
        <v>8</v>
      </c>
      <c r="E466" s="29">
        <v>7</v>
      </c>
      <c r="F466" s="29">
        <v>7</v>
      </c>
      <c r="G466" s="29">
        <f t="shared" si="5"/>
        <v>7</v>
      </c>
      <c r="H466" s="29">
        <v>2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1"/>
      <c r="O466" s="1"/>
      <c r="P466" s="1"/>
    </row>
    <row r="467" spans="1:16" ht="12.75">
      <c r="A467" s="1"/>
      <c r="B467" s="28" t="s">
        <v>1538</v>
      </c>
      <c r="C467" s="1"/>
      <c r="D467" s="29">
        <v>1</v>
      </c>
      <c r="E467" s="29">
        <v>7</v>
      </c>
      <c r="F467" s="29">
        <v>7</v>
      </c>
      <c r="G467" s="29">
        <f t="shared" si="5"/>
        <v>7</v>
      </c>
      <c r="H467" s="29">
        <v>2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1"/>
      <c r="O467" s="1"/>
      <c r="P467" s="1"/>
    </row>
    <row r="468" spans="1:16" ht="12.75">
      <c r="A468" s="1"/>
      <c r="B468" s="28" t="s">
        <v>972</v>
      </c>
      <c r="C468" s="1"/>
      <c r="D468" s="29">
        <v>10</v>
      </c>
      <c r="E468" s="29">
        <v>7</v>
      </c>
      <c r="F468" s="29">
        <v>7</v>
      </c>
      <c r="G468" s="29">
        <f t="shared" si="5"/>
        <v>7</v>
      </c>
      <c r="H468" s="29">
        <v>2</v>
      </c>
      <c r="I468" s="29">
        <v>0</v>
      </c>
      <c r="J468" s="29">
        <v>0</v>
      </c>
      <c r="K468" s="29">
        <v>0</v>
      </c>
      <c r="L468" s="29">
        <v>0</v>
      </c>
      <c r="M468" s="29">
        <v>0</v>
      </c>
      <c r="N468" s="1"/>
      <c r="O468" s="1"/>
      <c r="P468" s="1"/>
    </row>
    <row r="469" spans="1:16" ht="12.75">
      <c r="A469" s="1"/>
      <c r="B469" s="28" t="s">
        <v>370</v>
      </c>
      <c r="C469" s="1"/>
      <c r="D469" s="29">
        <v>8</v>
      </c>
      <c r="E469" s="29">
        <v>10</v>
      </c>
      <c r="F469" s="29">
        <v>7</v>
      </c>
      <c r="G469" s="29">
        <f t="shared" si="5"/>
        <v>7</v>
      </c>
      <c r="H469" s="29">
        <v>2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1"/>
      <c r="O469" s="1"/>
      <c r="P469" s="1"/>
    </row>
    <row r="470" spans="1:16" ht="12.75">
      <c r="A470" s="1"/>
      <c r="B470" s="32" t="s">
        <v>597</v>
      </c>
      <c r="C470" s="1"/>
      <c r="D470" s="29">
        <v>12</v>
      </c>
      <c r="E470" s="29">
        <v>30</v>
      </c>
      <c r="F470" s="29">
        <v>7</v>
      </c>
      <c r="G470" s="29">
        <f t="shared" si="5"/>
        <v>7</v>
      </c>
      <c r="H470" s="29">
        <v>2</v>
      </c>
      <c r="I470" s="29">
        <v>0</v>
      </c>
      <c r="J470" s="29">
        <v>0</v>
      </c>
      <c r="K470" s="29">
        <v>1</v>
      </c>
      <c r="L470" s="29">
        <v>0</v>
      </c>
      <c r="M470" s="29">
        <v>0</v>
      </c>
      <c r="N470" s="1"/>
      <c r="O470" s="1"/>
      <c r="P470" s="1"/>
    </row>
    <row r="471" spans="1:16" ht="12.75">
      <c r="A471" s="1"/>
      <c r="B471" s="28" t="s">
        <v>1699</v>
      </c>
      <c r="C471" s="1"/>
      <c r="D471" s="29">
        <v>8</v>
      </c>
      <c r="E471" s="29">
        <v>7</v>
      </c>
      <c r="F471" s="29">
        <v>7</v>
      </c>
      <c r="G471" s="29">
        <f t="shared" si="5"/>
        <v>7</v>
      </c>
      <c r="H471" s="29">
        <v>2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1"/>
      <c r="O471" s="1"/>
      <c r="P471" s="1"/>
    </row>
    <row r="472" spans="1:16" ht="12.75">
      <c r="A472" s="1"/>
      <c r="B472" s="28" t="s">
        <v>1492</v>
      </c>
      <c r="C472" s="1"/>
      <c r="D472" s="29">
        <v>1</v>
      </c>
      <c r="E472" s="29">
        <v>8</v>
      </c>
      <c r="F472" s="29">
        <v>7</v>
      </c>
      <c r="G472" s="29">
        <f t="shared" si="5"/>
        <v>7</v>
      </c>
      <c r="H472" s="29">
        <v>2</v>
      </c>
      <c r="I472" s="29">
        <v>0</v>
      </c>
      <c r="J472" s="29">
        <v>0</v>
      </c>
      <c r="K472" s="29">
        <v>0</v>
      </c>
      <c r="L472" s="29">
        <v>0</v>
      </c>
      <c r="M472" s="29">
        <v>0</v>
      </c>
      <c r="N472" s="1"/>
      <c r="O472" s="1"/>
      <c r="P472" s="1"/>
    </row>
    <row r="473" spans="1:16" ht="12.75">
      <c r="A473" s="1"/>
      <c r="B473" s="28" t="s">
        <v>548</v>
      </c>
      <c r="C473" s="1"/>
      <c r="D473" s="29">
        <v>12</v>
      </c>
      <c r="E473" s="29">
        <v>7</v>
      </c>
      <c r="F473" s="29">
        <v>7</v>
      </c>
      <c r="G473" s="29">
        <f t="shared" si="5"/>
        <v>7</v>
      </c>
      <c r="H473" s="29">
        <v>2</v>
      </c>
      <c r="I473" s="29">
        <v>0</v>
      </c>
      <c r="J473" s="29">
        <v>0</v>
      </c>
      <c r="K473" s="29">
        <v>0</v>
      </c>
      <c r="L473" s="29">
        <v>0</v>
      </c>
      <c r="M473" s="29">
        <v>0</v>
      </c>
      <c r="N473" s="1"/>
      <c r="O473" s="1"/>
      <c r="P473" s="1"/>
    </row>
    <row r="474" spans="1:16" ht="12.75">
      <c r="A474" s="1"/>
      <c r="B474" s="28" t="s">
        <v>230</v>
      </c>
      <c r="C474" s="1"/>
      <c r="D474" s="29">
        <v>8</v>
      </c>
      <c r="E474" s="29">
        <v>21</v>
      </c>
      <c r="F474" s="29">
        <v>7</v>
      </c>
      <c r="G474" s="29">
        <f t="shared" si="5"/>
        <v>7</v>
      </c>
      <c r="H474" s="29">
        <v>2</v>
      </c>
      <c r="I474" s="29">
        <v>0</v>
      </c>
      <c r="J474" s="29">
        <v>0</v>
      </c>
      <c r="K474" s="29">
        <v>0</v>
      </c>
      <c r="L474" s="29">
        <v>0</v>
      </c>
      <c r="M474" s="29">
        <v>0</v>
      </c>
      <c r="N474" s="1"/>
      <c r="O474" s="1"/>
      <c r="P474" s="1"/>
    </row>
    <row r="475" spans="1:16" ht="12.75">
      <c r="A475" s="1"/>
      <c r="B475" s="28" t="s">
        <v>1700</v>
      </c>
      <c r="C475" s="1"/>
      <c r="D475" s="29">
        <v>1</v>
      </c>
      <c r="E475" s="29">
        <v>7</v>
      </c>
      <c r="F475" s="29">
        <v>7</v>
      </c>
      <c r="G475" s="29">
        <f t="shared" si="5"/>
        <v>7</v>
      </c>
      <c r="H475" s="29">
        <v>2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1"/>
      <c r="O475" s="1"/>
      <c r="P475" s="1"/>
    </row>
    <row r="476" spans="1:16" ht="12.75">
      <c r="A476" s="1"/>
      <c r="B476" s="28" t="s">
        <v>609</v>
      </c>
      <c r="C476" s="1"/>
      <c r="D476" s="29">
        <v>3</v>
      </c>
      <c r="E476" s="29">
        <v>7</v>
      </c>
      <c r="F476" s="29">
        <v>7</v>
      </c>
      <c r="G476" s="29">
        <f t="shared" si="5"/>
        <v>7</v>
      </c>
      <c r="H476" s="29">
        <v>2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1"/>
      <c r="O476" s="1"/>
      <c r="P476" s="1"/>
    </row>
    <row r="477" spans="1:16" ht="12.75">
      <c r="A477" s="1"/>
      <c r="B477" s="28" t="s">
        <v>191</v>
      </c>
      <c r="C477" s="1"/>
      <c r="D477" s="29">
        <v>9</v>
      </c>
      <c r="E477" s="29">
        <v>7</v>
      </c>
      <c r="F477" s="29">
        <v>7</v>
      </c>
      <c r="G477" s="29">
        <f t="shared" si="5"/>
        <v>7</v>
      </c>
      <c r="H477" s="29">
        <v>2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1"/>
      <c r="O477" s="1"/>
      <c r="P477" s="1"/>
    </row>
    <row r="478" spans="1:16" ht="12.75">
      <c r="A478" s="1"/>
      <c r="B478" s="28" t="s">
        <v>324</v>
      </c>
      <c r="C478" s="1"/>
      <c r="D478" s="29">
        <v>1</v>
      </c>
      <c r="E478" s="29">
        <v>7</v>
      </c>
      <c r="F478" s="29">
        <v>7</v>
      </c>
      <c r="G478" s="29">
        <f t="shared" si="5"/>
        <v>7</v>
      </c>
      <c r="H478" s="29">
        <v>2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1"/>
      <c r="O478" s="1"/>
      <c r="P478" s="1"/>
    </row>
    <row r="479" spans="1:16" ht="12.75">
      <c r="A479" s="1"/>
      <c r="B479" s="28" t="s">
        <v>354</v>
      </c>
      <c r="C479" s="1"/>
      <c r="D479" s="29">
        <v>12</v>
      </c>
      <c r="E479" s="29">
        <v>7</v>
      </c>
      <c r="F479" s="29">
        <v>7</v>
      </c>
      <c r="G479" s="29">
        <f t="shared" si="5"/>
        <v>7</v>
      </c>
      <c r="H479" s="29">
        <v>2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1"/>
      <c r="O479" s="1"/>
      <c r="P479" s="1"/>
    </row>
    <row r="480" spans="1:16" ht="12.75">
      <c r="A480" s="1"/>
      <c r="B480" s="28" t="s">
        <v>1274</v>
      </c>
      <c r="C480" s="1"/>
      <c r="D480" s="29">
        <v>5</v>
      </c>
      <c r="E480" s="29">
        <v>7</v>
      </c>
      <c r="F480" s="29">
        <v>7</v>
      </c>
      <c r="G480" s="29">
        <f t="shared" si="5"/>
        <v>7</v>
      </c>
      <c r="H480" s="29">
        <v>2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1"/>
      <c r="O480" s="1"/>
      <c r="P480" s="1"/>
    </row>
    <row r="481" spans="1:16" ht="12.75">
      <c r="A481" s="1"/>
      <c r="B481" s="28" t="s">
        <v>1308</v>
      </c>
      <c r="C481" s="1"/>
      <c r="D481" s="29">
        <v>12</v>
      </c>
      <c r="E481" s="29">
        <v>7</v>
      </c>
      <c r="F481" s="29">
        <v>7</v>
      </c>
      <c r="G481" s="29">
        <f t="shared" si="5"/>
        <v>7</v>
      </c>
      <c r="H481" s="29">
        <v>2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1"/>
      <c r="O481" s="1"/>
      <c r="P481" s="1"/>
    </row>
    <row r="482" spans="1:16" ht="12.75">
      <c r="A482" s="1"/>
      <c r="B482" s="28" t="s">
        <v>1701</v>
      </c>
      <c r="C482" s="1"/>
      <c r="D482" s="29">
        <v>9</v>
      </c>
      <c r="E482" s="29">
        <v>7</v>
      </c>
      <c r="F482" s="29">
        <v>7</v>
      </c>
      <c r="G482" s="29">
        <f t="shared" si="5"/>
        <v>7</v>
      </c>
      <c r="H482" s="29">
        <v>2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1"/>
      <c r="O482" s="1"/>
      <c r="P482" s="1"/>
    </row>
    <row r="483" spans="1:16" ht="12.75">
      <c r="A483" s="1"/>
      <c r="B483" s="28" t="s">
        <v>1702</v>
      </c>
      <c r="C483" s="1"/>
      <c r="D483" s="29">
        <v>1</v>
      </c>
      <c r="E483" s="29">
        <v>7</v>
      </c>
      <c r="F483" s="29">
        <v>7</v>
      </c>
      <c r="G483" s="29">
        <f t="shared" si="5"/>
        <v>7</v>
      </c>
      <c r="H483" s="29">
        <v>2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1"/>
      <c r="O483" s="1"/>
      <c r="P483" s="1"/>
    </row>
    <row r="484" spans="1:16" ht="12.75">
      <c r="A484" s="1"/>
      <c r="B484" s="28" t="s">
        <v>104</v>
      </c>
      <c r="C484" s="1"/>
      <c r="D484" s="29">
        <v>8</v>
      </c>
      <c r="E484" s="29">
        <v>7</v>
      </c>
      <c r="F484" s="29">
        <v>7</v>
      </c>
      <c r="G484" s="29">
        <f t="shared" si="5"/>
        <v>7</v>
      </c>
      <c r="H484" s="29">
        <v>2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1"/>
      <c r="O484" s="1"/>
      <c r="P484" s="1"/>
    </row>
    <row r="485" spans="1:16" ht="12.75">
      <c r="A485" s="1"/>
      <c r="B485" s="28" t="s">
        <v>57</v>
      </c>
      <c r="C485" s="1"/>
      <c r="D485" s="29">
        <v>11</v>
      </c>
      <c r="E485" s="29">
        <v>7</v>
      </c>
      <c r="F485" s="29">
        <v>7</v>
      </c>
      <c r="G485" s="29">
        <f t="shared" si="5"/>
        <v>7</v>
      </c>
      <c r="H485" s="29">
        <v>2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1"/>
      <c r="O485" s="1"/>
      <c r="P485" s="1"/>
    </row>
    <row r="486" spans="1:16" ht="12.75">
      <c r="A486" s="1"/>
      <c r="B486" s="28" t="s">
        <v>1703</v>
      </c>
      <c r="C486" s="1"/>
      <c r="D486" s="29">
        <v>1</v>
      </c>
      <c r="E486" s="29">
        <v>7</v>
      </c>
      <c r="F486" s="29">
        <v>7</v>
      </c>
      <c r="G486" s="29">
        <f t="shared" si="5"/>
        <v>7</v>
      </c>
      <c r="H486" s="29">
        <v>2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1"/>
      <c r="O486" s="1"/>
      <c r="P486" s="1"/>
    </row>
    <row r="487" spans="1:16" ht="12.75">
      <c r="A487" s="1"/>
      <c r="B487" s="28" t="s">
        <v>396</v>
      </c>
      <c r="C487" s="1"/>
      <c r="D487" s="29">
        <v>5</v>
      </c>
      <c r="E487" s="29">
        <v>7</v>
      </c>
      <c r="F487" s="29">
        <v>7</v>
      </c>
      <c r="G487" s="29">
        <f t="shared" si="5"/>
        <v>7</v>
      </c>
      <c r="H487" s="29">
        <v>2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1"/>
      <c r="O487" s="1"/>
      <c r="P487" s="1"/>
    </row>
    <row r="488" spans="1:16" ht="12.75">
      <c r="A488" s="1"/>
      <c r="B488" s="28" t="s">
        <v>1704</v>
      </c>
      <c r="C488" s="1"/>
      <c r="D488" s="29">
        <v>1</v>
      </c>
      <c r="E488" s="29">
        <v>7</v>
      </c>
      <c r="F488" s="29">
        <v>7</v>
      </c>
      <c r="G488" s="29">
        <f t="shared" si="5"/>
        <v>7</v>
      </c>
      <c r="H488" s="29">
        <v>2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1"/>
      <c r="O488" s="1"/>
      <c r="P488" s="1"/>
    </row>
    <row r="489" spans="1:16" ht="12.75">
      <c r="A489" s="1"/>
      <c r="B489" s="28" t="s">
        <v>1116</v>
      </c>
      <c r="C489" s="1"/>
      <c r="D489" s="29">
        <v>5</v>
      </c>
      <c r="E489" s="29">
        <v>13</v>
      </c>
      <c r="F489" s="29">
        <v>7</v>
      </c>
      <c r="G489" s="29">
        <f t="shared" si="5"/>
        <v>7</v>
      </c>
      <c r="H489" s="29">
        <v>2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1"/>
      <c r="O489" s="1"/>
      <c r="P489" s="1"/>
    </row>
    <row r="490" spans="1:16" ht="12.75">
      <c r="A490" s="1"/>
      <c r="B490" s="28" t="s">
        <v>1052</v>
      </c>
      <c r="C490" s="1"/>
      <c r="D490" s="29">
        <v>3</v>
      </c>
      <c r="E490" s="29">
        <v>7</v>
      </c>
      <c r="F490" s="29">
        <v>7</v>
      </c>
      <c r="G490" s="29">
        <f t="shared" si="5"/>
        <v>7</v>
      </c>
      <c r="H490" s="29">
        <v>2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1"/>
      <c r="O490" s="1"/>
      <c r="P490" s="1"/>
    </row>
    <row r="491" spans="1:16" ht="12.75">
      <c r="A491" s="1"/>
      <c r="B491" s="28" t="s">
        <v>264</v>
      </c>
      <c r="C491" s="1"/>
      <c r="D491" s="29">
        <v>9</v>
      </c>
      <c r="E491" s="29">
        <v>65</v>
      </c>
      <c r="F491" s="29">
        <v>7</v>
      </c>
      <c r="G491" s="29">
        <f t="shared" si="5"/>
        <v>7</v>
      </c>
      <c r="H491" s="29">
        <v>2</v>
      </c>
      <c r="I491" s="29">
        <v>0</v>
      </c>
      <c r="J491" s="29">
        <v>0</v>
      </c>
      <c r="K491" s="29">
        <v>1</v>
      </c>
      <c r="L491" s="29">
        <v>0</v>
      </c>
      <c r="M491" s="29">
        <v>0</v>
      </c>
      <c r="N491" s="1"/>
      <c r="O491" s="1"/>
      <c r="P491" s="1"/>
    </row>
    <row r="492" spans="1:16" ht="12.75">
      <c r="A492" s="1"/>
      <c r="B492" s="28" t="s">
        <v>846</v>
      </c>
      <c r="C492" s="1"/>
      <c r="D492" s="29">
        <v>8</v>
      </c>
      <c r="E492" s="29">
        <v>7</v>
      </c>
      <c r="F492" s="29">
        <v>7</v>
      </c>
      <c r="G492" s="29">
        <f t="shared" si="5"/>
        <v>7</v>
      </c>
      <c r="H492" s="29">
        <v>2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1"/>
      <c r="O492" s="1"/>
      <c r="P492" s="1"/>
    </row>
    <row r="493" spans="1:16" ht="12.75">
      <c r="A493" s="1"/>
      <c r="B493" s="28" t="s">
        <v>619</v>
      </c>
      <c r="C493" s="1"/>
      <c r="D493" s="29">
        <v>6</v>
      </c>
      <c r="E493" s="29">
        <v>10</v>
      </c>
      <c r="F493" s="29">
        <v>7</v>
      </c>
      <c r="G493" s="29">
        <f t="shared" si="5"/>
        <v>7</v>
      </c>
      <c r="H493" s="29">
        <v>2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1"/>
      <c r="O493" s="1"/>
      <c r="P493" s="1"/>
    </row>
    <row r="494" spans="1:16" ht="12.75">
      <c r="A494" s="1"/>
      <c r="B494" s="28" t="s">
        <v>1495</v>
      </c>
      <c r="C494" s="1"/>
      <c r="D494" s="29">
        <v>3</v>
      </c>
      <c r="E494" s="29">
        <v>7</v>
      </c>
      <c r="F494" s="29">
        <v>7</v>
      </c>
      <c r="G494" s="29">
        <f t="shared" si="5"/>
        <v>7</v>
      </c>
      <c r="H494" s="29">
        <v>2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1"/>
      <c r="O494" s="1"/>
      <c r="P494" s="1"/>
    </row>
    <row r="495" spans="1:16" ht="12.75">
      <c r="A495" s="1"/>
      <c r="B495" s="28" t="s">
        <v>63</v>
      </c>
      <c r="C495" s="1"/>
      <c r="D495" s="29">
        <v>8</v>
      </c>
      <c r="E495" s="29">
        <v>7</v>
      </c>
      <c r="F495" s="29">
        <v>7</v>
      </c>
      <c r="G495" s="29">
        <f t="shared" si="5"/>
        <v>7</v>
      </c>
      <c r="H495" s="29">
        <v>2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1"/>
      <c r="O495" s="1"/>
      <c r="P495" s="1"/>
    </row>
    <row r="496" spans="1:16" ht="12.75">
      <c r="A496" s="1"/>
      <c r="B496" s="28" t="s">
        <v>540</v>
      </c>
      <c r="C496" s="1"/>
      <c r="D496" s="29">
        <v>5</v>
      </c>
      <c r="E496" s="29">
        <v>7</v>
      </c>
      <c r="F496" s="29">
        <v>7</v>
      </c>
      <c r="G496" s="29">
        <f t="shared" si="5"/>
        <v>7</v>
      </c>
      <c r="H496" s="29">
        <v>2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1"/>
      <c r="O496" s="1"/>
      <c r="P496" s="1"/>
    </row>
    <row r="497" spans="1:16" ht="12.75">
      <c r="A497" s="1"/>
      <c r="B497" s="28" t="s">
        <v>759</v>
      </c>
      <c r="C497" s="1"/>
      <c r="D497" s="29">
        <v>6</v>
      </c>
      <c r="E497" s="29">
        <v>6</v>
      </c>
      <c r="F497" s="29">
        <v>6</v>
      </c>
      <c r="G497" s="29">
        <f t="shared" si="5"/>
        <v>6</v>
      </c>
      <c r="H497" s="29">
        <v>2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1"/>
      <c r="O497" s="1"/>
      <c r="P497" s="1"/>
    </row>
    <row r="498" spans="1:16" ht="12.75">
      <c r="A498" s="1"/>
      <c r="B498" s="28" t="s">
        <v>1557</v>
      </c>
      <c r="C498" s="1"/>
      <c r="D498" s="29">
        <v>7</v>
      </c>
      <c r="E498" s="29">
        <v>6</v>
      </c>
      <c r="F498" s="29">
        <v>6</v>
      </c>
      <c r="G498" s="29">
        <f t="shared" si="5"/>
        <v>6</v>
      </c>
      <c r="H498" s="29">
        <v>2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1"/>
      <c r="O498" s="1"/>
      <c r="P498" s="1"/>
    </row>
    <row r="499" spans="1:16" ht="12.75">
      <c r="A499" s="1"/>
      <c r="B499" s="28" t="s">
        <v>1558</v>
      </c>
      <c r="C499" s="1"/>
      <c r="D499" s="29">
        <v>5</v>
      </c>
      <c r="E499" s="29">
        <v>6</v>
      </c>
      <c r="F499" s="29">
        <v>6</v>
      </c>
      <c r="G499" s="29">
        <f t="shared" si="5"/>
        <v>6</v>
      </c>
      <c r="H499" s="29">
        <v>2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1"/>
      <c r="O499" s="1"/>
      <c r="P499" s="1"/>
    </row>
    <row r="500" spans="1:16" ht="12.75">
      <c r="A500" s="1"/>
      <c r="B500" s="28" t="s">
        <v>1542</v>
      </c>
      <c r="C500" s="1"/>
      <c r="D500" s="29">
        <v>11</v>
      </c>
      <c r="E500" s="29">
        <v>6</v>
      </c>
      <c r="F500" s="29">
        <v>6</v>
      </c>
      <c r="G500" s="29">
        <f t="shared" si="5"/>
        <v>6</v>
      </c>
      <c r="H500" s="29">
        <v>2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1"/>
      <c r="O500" s="1"/>
      <c r="P500" s="1"/>
    </row>
    <row r="501" spans="1:16" ht="12.75">
      <c r="A501" s="1"/>
      <c r="B501" s="28" t="s">
        <v>411</v>
      </c>
      <c r="C501" s="1"/>
      <c r="D501" s="29">
        <v>8</v>
      </c>
      <c r="E501" s="29">
        <v>6</v>
      </c>
      <c r="F501" s="29">
        <v>6</v>
      </c>
      <c r="G501" s="29">
        <f t="shared" si="5"/>
        <v>6</v>
      </c>
      <c r="H501" s="29">
        <v>2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1"/>
      <c r="O501" s="1"/>
      <c r="P501" s="1"/>
    </row>
    <row r="502" spans="1:16" ht="12.75">
      <c r="A502" s="1"/>
      <c r="B502" s="28" t="s">
        <v>251</v>
      </c>
      <c r="C502" s="1"/>
      <c r="D502" s="29">
        <v>4</v>
      </c>
      <c r="E502" s="29">
        <v>6</v>
      </c>
      <c r="F502" s="29">
        <v>6</v>
      </c>
      <c r="G502" s="29">
        <f t="shared" si="5"/>
        <v>6</v>
      </c>
      <c r="H502" s="29">
        <v>2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1"/>
      <c r="O502" s="1"/>
      <c r="P502" s="1"/>
    </row>
    <row r="503" spans="1:16" ht="12.75">
      <c r="A503" s="1"/>
      <c r="B503" s="30" t="s">
        <v>1566</v>
      </c>
      <c r="C503" s="1"/>
      <c r="D503" s="29">
        <v>4</v>
      </c>
      <c r="E503" s="29">
        <v>6</v>
      </c>
      <c r="F503" s="29">
        <v>6</v>
      </c>
      <c r="G503" s="29">
        <f t="shared" si="5"/>
        <v>6</v>
      </c>
      <c r="H503" s="29">
        <v>2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1"/>
      <c r="O503" s="1"/>
      <c r="P503" s="1"/>
    </row>
    <row r="504" spans="1:16" ht="12.75">
      <c r="A504" s="1"/>
      <c r="B504" s="28" t="s">
        <v>1705</v>
      </c>
      <c r="C504" s="1"/>
      <c r="D504" s="29">
        <v>5</v>
      </c>
      <c r="E504" s="29">
        <v>6</v>
      </c>
      <c r="F504" s="29">
        <v>6</v>
      </c>
      <c r="G504" s="29">
        <f t="shared" si="5"/>
        <v>6</v>
      </c>
      <c r="H504" s="29">
        <v>2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1"/>
      <c r="O504" s="1"/>
      <c r="P504" s="1"/>
    </row>
    <row r="505" spans="1:16" ht="12.75">
      <c r="A505" s="1"/>
      <c r="B505" s="28" t="s">
        <v>1234</v>
      </c>
      <c r="C505" s="1"/>
      <c r="D505" s="29">
        <v>9</v>
      </c>
      <c r="E505" s="29">
        <v>6</v>
      </c>
      <c r="F505" s="29">
        <v>6</v>
      </c>
      <c r="G505" s="29">
        <f t="shared" si="5"/>
        <v>6</v>
      </c>
      <c r="H505" s="29">
        <v>2</v>
      </c>
      <c r="I505" s="29">
        <v>0</v>
      </c>
      <c r="J505" s="29">
        <v>0</v>
      </c>
      <c r="K505" s="29">
        <v>0</v>
      </c>
      <c r="L505" s="29">
        <v>0</v>
      </c>
      <c r="M505" s="29">
        <v>0</v>
      </c>
      <c r="N505" s="1"/>
      <c r="O505" s="1"/>
      <c r="P505" s="1"/>
    </row>
    <row r="506" spans="1:16" ht="12.75">
      <c r="A506" s="1"/>
      <c r="B506" s="28" t="s">
        <v>287</v>
      </c>
      <c r="C506" s="1"/>
      <c r="D506" s="29">
        <v>7</v>
      </c>
      <c r="E506" s="29">
        <v>6</v>
      </c>
      <c r="F506" s="29">
        <v>6</v>
      </c>
      <c r="G506" s="29">
        <f t="shared" si="5"/>
        <v>6</v>
      </c>
      <c r="H506" s="29">
        <v>2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1"/>
      <c r="O506" s="1"/>
      <c r="P506" s="1"/>
    </row>
    <row r="507" spans="1:16" ht="12.75">
      <c r="A507" s="1"/>
      <c r="B507" s="28" t="s">
        <v>1044</v>
      </c>
      <c r="C507" s="1"/>
      <c r="D507" s="29">
        <v>4</v>
      </c>
      <c r="E507" s="29">
        <v>6</v>
      </c>
      <c r="F507" s="29">
        <v>6</v>
      </c>
      <c r="G507" s="29">
        <f t="shared" si="5"/>
        <v>6</v>
      </c>
      <c r="H507" s="29">
        <v>2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1"/>
      <c r="O507" s="1"/>
      <c r="P507" s="1"/>
    </row>
    <row r="508" spans="1:16" ht="12.75">
      <c r="A508" s="1"/>
      <c r="B508" s="28" t="s">
        <v>1706</v>
      </c>
      <c r="C508" s="1"/>
      <c r="D508" s="29">
        <v>1</v>
      </c>
      <c r="E508" s="29">
        <v>6</v>
      </c>
      <c r="F508" s="29">
        <v>6</v>
      </c>
      <c r="G508" s="29">
        <f t="shared" si="5"/>
        <v>6</v>
      </c>
      <c r="H508" s="29">
        <v>2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1"/>
      <c r="O508" s="1"/>
      <c r="P508" s="1"/>
    </row>
    <row r="509" spans="1:16" ht="12.75">
      <c r="A509" s="1"/>
      <c r="B509" s="28" t="s">
        <v>1141</v>
      </c>
      <c r="C509" s="1"/>
      <c r="D509" s="29">
        <v>5</v>
      </c>
      <c r="E509" s="29">
        <v>6</v>
      </c>
      <c r="F509" s="29">
        <v>6</v>
      </c>
      <c r="G509" s="29">
        <f t="shared" si="5"/>
        <v>6</v>
      </c>
      <c r="H509" s="29">
        <v>2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1"/>
      <c r="O509" s="1"/>
      <c r="P509" s="1"/>
    </row>
    <row r="510" spans="1:16" ht="12.75">
      <c r="A510" s="1"/>
      <c r="B510" s="28" t="s">
        <v>1613</v>
      </c>
      <c r="C510" s="1"/>
      <c r="D510" s="29">
        <v>4</v>
      </c>
      <c r="E510" s="29">
        <v>6</v>
      </c>
      <c r="F510" s="29">
        <v>6</v>
      </c>
      <c r="G510" s="29">
        <f t="shared" si="5"/>
        <v>6</v>
      </c>
      <c r="H510" s="29">
        <v>2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1"/>
      <c r="O510" s="1"/>
      <c r="P510" s="1"/>
    </row>
    <row r="511" spans="1:16" ht="12.75">
      <c r="A511" s="1"/>
      <c r="B511" s="28" t="s">
        <v>1707</v>
      </c>
      <c r="C511" s="1"/>
      <c r="D511" s="29">
        <v>2</v>
      </c>
      <c r="E511" s="29">
        <v>29</v>
      </c>
      <c r="F511" s="29">
        <v>6</v>
      </c>
      <c r="G511" s="29">
        <f t="shared" si="5"/>
        <v>6</v>
      </c>
      <c r="H511" s="29">
        <v>2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1"/>
      <c r="O511" s="1"/>
      <c r="P511" s="1"/>
    </row>
    <row r="512" spans="1:16" ht="12.75">
      <c r="A512" s="1"/>
      <c r="B512" s="28" t="s">
        <v>255</v>
      </c>
      <c r="C512" s="1"/>
      <c r="D512" s="29">
        <v>7</v>
      </c>
      <c r="E512" s="29">
        <v>6</v>
      </c>
      <c r="F512" s="29">
        <v>6</v>
      </c>
      <c r="G512" s="29">
        <f t="shared" si="5"/>
        <v>6</v>
      </c>
      <c r="H512" s="29">
        <v>2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1"/>
      <c r="O512" s="1"/>
      <c r="P512" s="1"/>
    </row>
    <row r="513" spans="1:16" ht="12.75">
      <c r="A513" s="1"/>
      <c r="B513" s="28" t="s">
        <v>1500</v>
      </c>
      <c r="C513" s="1"/>
      <c r="D513" s="29">
        <v>10</v>
      </c>
      <c r="E513" s="29">
        <v>14</v>
      </c>
      <c r="F513" s="29">
        <v>6</v>
      </c>
      <c r="G513" s="29">
        <f t="shared" si="5"/>
        <v>6</v>
      </c>
      <c r="H513" s="29">
        <v>2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1"/>
      <c r="O513" s="1"/>
      <c r="P513" s="1"/>
    </row>
    <row r="514" spans="1:16" ht="12.75">
      <c r="A514" s="1"/>
      <c r="B514" s="28" t="s">
        <v>962</v>
      </c>
      <c r="C514" s="1"/>
      <c r="D514" s="29">
        <v>10</v>
      </c>
      <c r="E514" s="29">
        <v>36</v>
      </c>
      <c r="F514" s="29">
        <v>6</v>
      </c>
      <c r="G514" s="29">
        <f t="shared" si="5"/>
        <v>6</v>
      </c>
      <c r="H514" s="29">
        <v>2</v>
      </c>
      <c r="I514" s="29">
        <v>0</v>
      </c>
      <c r="J514" s="29">
        <v>0</v>
      </c>
      <c r="K514" s="29">
        <v>1</v>
      </c>
      <c r="L514" s="29">
        <v>0</v>
      </c>
      <c r="M514" s="29">
        <v>0</v>
      </c>
      <c r="N514" s="1"/>
      <c r="O514" s="1"/>
      <c r="P514" s="1"/>
    </row>
    <row r="515" spans="1:16" ht="12.75">
      <c r="A515" s="1"/>
      <c r="B515" s="28" t="s">
        <v>616</v>
      </c>
      <c r="C515" s="1"/>
      <c r="D515" s="29">
        <v>8</v>
      </c>
      <c r="E515" s="29">
        <v>6</v>
      </c>
      <c r="F515" s="29">
        <v>6</v>
      </c>
      <c r="G515" s="29">
        <f t="shared" si="5"/>
        <v>6</v>
      </c>
      <c r="H515" s="29">
        <v>2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1"/>
      <c r="O515" s="1"/>
      <c r="P515" s="1"/>
    </row>
    <row r="516" spans="1:16" ht="12.75">
      <c r="A516" s="1"/>
      <c r="B516" s="28" t="s">
        <v>301</v>
      </c>
      <c r="C516" s="1"/>
      <c r="D516" s="29">
        <v>7</v>
      </c>
      <c r="E516" s="29">
        <v>6</v>
      </c>
      <c r="F516" s="29">
        <v>6</v>
      </c>
      <c r="G516" s="29">
        <f t="shared" si="5"/>
        <v>6</v>
      </c>
      <c r="H516" s="29">
        <v>2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1"/>
      <c r="O516" s="1"/>
      <c r="P516" s="1"/>
    </row>
    <row r="517" spans="1:16" ht="12.75">
      <c r="A517" s="1"/>
      <c r="B517" s="28" t="s">
        <v>1619</v>
      </c>
      <c r="C517" s="1"/>
      <c r="D517" s="29">
        <v>7</v>
      </c>
      <c r="E517" s="29">
        <v>6</v>
      </c>
      <c r="F517" s="29">
        <v>6</v>
      </c>
      <c r="G517" s="29">
        <f t="shared" si="5"/>
        <v>6</v>
      </c>
      <c r="H517" s="29">
        <v>2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1"/>
      <c r="O517" s="1"/>
      <c r="P517" s="1"/>
    </row>
    <row r="518" spans="1:16" ht="12.75">
      <c r="A518" s="1"/>
      <c r="B518" s="28" t="s">
        <v>334</v>
      </c>
      <c r="C518" s="1"/>
      <c r="D518" s="29">
        <v>7</v>
      </c>
      <c r="E518" s="29">
        <v>7</v>
      </c>
      <c r="F518" s="29">
        <v>6</v>
      </c>
      <c r="G518" s="29">
        <f t="shared" si="5"/>
        <v>6</v>
      </c>
      <c r="H518" s="29">
        <v>2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1"/>
      <c r="O518" s="1"/>
      <c r="P518" s="1"/>
    </row>
    <row r="519" spans="1:16" ht="12.75">
      <c r="A519" s="1"/>
      <c r="B519" s="28" t="s">
        <v>1708</v>
      </c>
      <c r="C519" s="1"/>
      <c r="D519" s="29">
        <v>1</v>
      </c>
      <c r="E519" s="29">
        <v>6</v>
      </c>
      <c r="F519" s="29">
        <v>6</v>
      </c>
      <c r="G519" s="29">
        <f t="shared" si="5"/>
        <v>6</v>
      </c>
      <c r="H519" s="29">
        <v>2</v>
      </c>
      <c r="I519" s="29">
        <v>0</v>
      </c>
      <c r="J519" s="29">
        <v>0</v>
      </c>
      <c r="K519" s="29">
        <v>0</v>
      </c>
      <c r="L519" s="29">
        <v>0</v>
      </c>
      <c r="M519" s="29">
        <v>0</v>
      </c>
      <c r="N519" s="1"/>
      <c r="O519" s="1"/>
      <c r="P519" s="1"/>
    </row>
    <row r="520" spans="1:16" ht="12.75">
      <c r="A520" s="1"/>
      <c r="B520" s="28" t="s">
        <v>511</v>
      </c>
      <c r="C520" s="1"/>
      <c r="D520" s="29">
        <v>6</v>
      </c>
      <c r="E520" s="29">
        <v>6</v>
      </c>
      <c r="F520" s="29">
        <v>6</v>
      </c>
      <c r="G520" s="29">
        <f t="shared" si="5"/>
        <v>6</v>
      </c>
      <c r="H520" s="29">
        <v>2</v>
      </c>
      <c r="I520" s="29">
        <v>0</v>
      </c>
      <c r="J520" s="29">
        <v>0</v>
      </c>
      <c r="K520" s="29">
        <v>0</v>
      </c>
      <c r="L520" s="29">
        <v>0</v>
      </c>
      <c r="M520" s="29">
        <v>0</v>
      </c>
      <c r="N520" s="1"/>
      <c r="O520" s="1"/>
      <c r="P520" s="1"/>
    </row>
    <row r="521" spans="1:16" ht="12.75">
      <c r="A521" s="1"/>
      <c r="B521" s="28" t="s">
        <v>1372</v>
      </c>
      <c r="C521" s="1"/>
      <c r="D521" s="29">
        <v>6</v>
      </c>
      <c r="E521" s="29">
        <v>6</v>
      </c>
      <c r="F521" s="29">
        <v>6</v>
      </c>
      <c r="G521" s="29">
        <f t="shared" si="5"/>
        <v>6</v>
      </c>
      <c r="H521" s="29">
        <v>2</v>
      </c>
      <c r="I521" s="29">
        <v>0</v>
      </c>
      <c r="J521" s="29">
        <v>0</v>
      </c>
      <c r="K521" s="29">
        <v>0</v>
      </c>
      <c r="L521" s="29">
        <v>0</v>
      </c>
      <c r="M521" s="29">
        <v>0</v>
      </c>
      <c r="N521" s="1"/>
      <c r="O521" s="1"/>
      <c r="P521" s="1"/>
    </row>
    <row r="522" spans="1:16" ht="12.75">
      <c r="A522" s="1"/>
      <c r="B522" s="28" t="s">
        <v>362</v>
      </c>
      <c r="C522" s="1"/>
      <c r="D522" s="29">
        <v>8</v>
      </c>
      <c r="E522" s="29">
        <v>6</v>
      </c>
      <c r="F522" s="29">
        <v>6</v>
      </c>
      <c r="G522" s="29">
        <f t="shared" si="5"/>
        <v>6</v>
      </c>
      <c r="H522" s="29">
        <v>2</v>
      </c>
      <c r="I522" s="29">
        <v>0</v>
      </c>
      <c r="J522" s="29">
        <v>0</v>
      </c>
      <c r="K522" s="29">
        <v>0</v>
      </c>
      <c r="L522" s="29">
        <v>0</v>
      </c>
      <c r="M522" s="29">
        <v>0</v>
      </c>
      <c r="N522" s="1"/>
      <c r="O522" s="1"/>
      <c r="P522" s="1"/>
    </row>
    <row r="523" spans="1:16" ht="12.75">
      <c r="A523" s="1"/>
      <c r="B523" s="28" t="s">
        <v>1477</v>
      </c>
      <c r="C523" s="1"/>
      <c r="D523" s="29">
        <v>9</v>
      </c>
      <c r="E523" s="29">
        <v>30</v>
      </c>
      <c r="F523" s="29">
        <v>6</v>
      </c>
      <c r="G523" s="29">
        <f t="shared" si="5"/>
        <v>6</v>
      </c>
      <c r="H523" s="29">
        <v>2</v>
      </c>
      <c r="I523" s="29">
        <v>0</v>
      </c>
      <c r="J523" s="29">
        <v>0</v>
      </c>
      <c r="K523" s="29">
        <v>1</v>
      </c>
      <c r="L523" s="29">
        <v>0</v>
      </c>
      <c r="M523" s="29">
        <v>0</v>
      </c>
      <c r="N523" s="1"/>
      <c r="O523" s="1"/>
      <c r="P523" s="1"/>
    </row>
    <row r="524" spans="1:16" ht="12.75">
      <c r="A524" s="1"/>
      <c r="B524" s="28" t="s">
        <v>884</v>
      </c>
      <c r="C524" s="1"/>
      <c r="D524" s="29">
        <v>6</v>
      </c>
      <c r="E524" s="29">
        <v>6</v>
      </c>
      <c r="F524" s="29">
        <v>6</v>
      </c>
      <c r="G524" s="29">
        <f t="shared" si="5"/>
        <v>6</v>
      </c>
      <c r="H524" s="29">
        <v>2</v>
      </c>
      <c r="I524" s="29">
        <v>0</v>
      </c>
      <c r="J524" s="29">
        <v>0</v>
      </c>
      <c r="K524" s="29">
        <v>0</v>
      </c>
      <c r="L524" s="29">
        <v>0</v>
      </c>
      <c r="M524" s="29">
        <v>0</v>
      </c>
      <c r="N524" s="1"/>
      <c r="O524" s="1"/>
      <c r="P524" s="1"/>
    </row>
    <row r="525" spans="1:16" ht="12.75">
      <c r="A525" s="1"/>
      <c r="B525" s="28" t="s">
        <v>1103</v>
      </c>
      <c r="C525" s="1"/>
      <c r="D525" s="29">
        <v>4</v>
      </c>
      <c r="E525" s="29">
        <v>7</v>
      </c>
      <c r="F525" s="29">
        <v>6</v>
      </c>
      <c r="G525" s="29">
        <f t="shared" si="5"/>
        <v>6</v>
      </c>
      <c r="H525" s="29">
        <v>2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1"/>
      <c r="O525" s="1"/>
      <c r="P525" s="1"/>
    </row>
    <row r="526" spans="1:16" ht="12.75">
      <c r="A526" s="1"/>
      <c r="B526" s="28" t="s">
        <v>788</v>
      </c>
      <c r="C526" s="1"/>
      <c r="D526" s="29">
        <v>5</v>
      </c>
      <c r="E526" s="29">
        <v>6</v>
      </c>
      <c r="F526" s="29">
        <v>6</v>
      </c>
      <c r="G526" s="29">
        <f t="shared" si="5"/>
        <v>6</v>
      </c>
      <c r="H526" s="29">
        <v>2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1"/>
      <c r="O526" s="1"/>
      <c r="P526" s="1"/>
    </row>
    <row r="527" spans="1:16" ht="12.75">
      <c r="A527" s="1"/>
      <c r="B527" s="28" t="s">
        <v>1536</v>
      </c>
      <c r="C527" s="1"/>
      <c r="D527" s="29">
        <v>4</v>
      </c>
      <c r="E527" s="29">
        <v>6</v>
      </c>
      <c r="F527" s="29">
        <v>6</v>
      </c>
      <c r="G527" s="29">
        <f t="shared" si="5"/>
        <v>6</v>
      </c>
      <c r="H527" s="29">
        <v>2</v>
      </c>
      <c r="I527" s="29">
        <v>0</v>
      </c>
      <c r="J527" s="29">
        <v>0</v>
      </c>
      <c r="K527" s="29">
        <v>0</v>
      </c>
      <c r="L527" s="29">
        <v>0</v>
      </c>
      <c r="M527" s="29">
        <v>0</v>
      </c>
      <c r="N527" s="1"/>
      <c r="O527" s="1"/>
      <c r="P527" s="1"/>
    </row>
    <row r="528" spans="1:16" ht="12.75">
      <c r="A528" s="1"/>
      <c r="B528" s="28" t="s">
        <v>1709</v>
      </c>
      <c r="C528" s="1"/>
      <c r="D528" s="29">
        <v>1</v>
      </c>
      <c r="E528" s="29">
        <v>6</v>
      </c>
      <c r="F528" s="29">
        <v>6</v>
      </c>
      <c r="G528" s="29">
        <f t="shared" si="5"/>
        <v>6</v>
      </c>
      <c r="H528" s="29">
        <v>2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1"/>
      <c r="O528" s="1"/>
      <c r="P528" s="1"/>
    </row>
    <row r="529" spans="1:16" ht="12.75">
      <c r="A529" s="1"/>
      <c r="B529" s="28" t="s">
        <v>472</v>
      </c>
      <c r="C529" s="1"/>
      <c r="D529" s="29">
        <v>9</v>
      </c>
      <c r="E529" s="29">
        <v>18</v>
      </c>
      <c r="F529" s="29">
        <v>6</v>
      </c>
      <c r="G529" s="29">
        <f t="shared" si="5"/>
        <v>6</v>
      </c>
      <c r="H529" s="29">
        <v>2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1"/>
      <c r="O529" s="1"/>
      <c r="P529" s="1"/>
    </row>
    <row r="530" spans="1:16" ht="12.75">
      <c r="A530" s="1"/>
      <c r="B530" s="28" t="s">
        <v>637</v>
      </c>
      <c r="C530" s="1"/>
      <c r="D530" s="29">
        <v>9</v>
      </c>
      <c r="E530" s="29">
        <v>5</v>
      </c>
      <c r="F530" s="29">
        <v>5</v>
      </c>
      <c r="G530" s="29">
        <f t="shared" si="5"/>
        <v>5</v>
      </c>
      <c r="H530" s="29">
        <v>2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1"/>
      <c r="O530" s="1"/>
      <c r="P530" s="1"/>
    </row>
    <row r="531" spans="1:16" ht="12.75">
      <c r="A531" s="1"/>
      <c r="B531" s="28" t="s">
        <v>861</v>
      </c>
      <c r="C531" s="1"/>
      <c r="D531" s="29">
        <v>6</v>
      </c>
      <c r="E531" s="29">
        <v>5</v>
      </c>
      <c r="F531" s="29">
        <v>5</v>
      </c>
      <c r="G531" s="29">
        <f t="shared" si="5"/>
        <v>5</v>
      </c>
      <c r="H531" s="29">
        <v>2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1"/>
      <c r="O531" s="1"/>
      <c r="P531" s="1"/>
    </row>
    <row r="532" spans="1:16" ht="12.75">
      <c r="A532" s="1"/>
      <c r="B532" s="28" t="s">
        <v>1710</v>
      </c>
      <c r="C532" s="1"/>
      <c r="D532" s="29">
        <v>1</v>
      </c>
      <c r="E532" s="29">
        <v>5</v>
      </c>
      <c r="F532" s="29">
        <v>5</v>
      </c>
      <c r="G532" s="29">
        <f t="shared" si="5"/>
        <v>5</v>
      </c>
      <c r="H532" s="29">
        <v>2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1"/>
      <c r="O532" s="1"/>
      <c r="P532" s="1"/>
    </row>
    <row r="533" spans="1:16" ht="12.75">
      <c r="A533" s="1"/>
      <c r="B533" s="28" t="s">
        <v>1711</v>
      </c>
      <c r="C533" s="1"/>
      <c r="D533" s="29">
        <v>3</v>
      </c>
      <c r="E533" s="29">
        <v>5</v>
      </c>
      <c r="F533" s="29">
        <v>5</v>
      </c>
      <c r="G533" s="29">
        <f t="shared" si="5"/>
        <v>5</v>
      </c>
      <c r="H533" s="29">
        <v>2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1"/>
      <c r="O533" s="1"/>
      <c r="P533" s="1"/>
    </row>
    <row r="534" spans="1:16" ht="12.75">
      <c r="A534" s="1"/>
      <c r="B534" s="28" t="s">
        <v>770</v>
      </c>
      <c r="C534" s="1"/>
      <c r="D534" s="29">
        <v>10</v>
      </c>
      <c r="E534" s="29">
        <v>5</v>
      </c>
      <c r="F534" s="29">
        <v>5</v>
      </c>
      <c r="G534" s="29">
        <f t="shared" si="5"/>
        <v>5</v>
      </c>
      <c r="H534" s="29">
        <v>2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1"/>
      <c r="O534" s="1"/>
      <c r="P534" s="1"/>
    </row>
    <row r="535" spans="1:16" ht="12.75">
      <c r="A535" s="1"/>
      <c r="B535" s="28" t="s">
        <v>1712</v>
      </c>
      <c r="C535" s="1"/>
      <c r="D535" s="29">
        <v>6</v>
      </c>
      <c r="E535" s="29">
        <v>5</v>
      </c>
      <c r="F535" s="29">
        <v>5</v>
      </c>
      <c r="G535" s="29">
        <f t="shared" si="5"/>
        <v>5</v>
      </c>
      <c r="H535" s="29">
        <v>2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1"/>
      <c r="O535" s="1"/>
      <c r="P535" s="1"/>
    </row>
    <row r="536" spans="1:16" ht="12.75">
      <c r="A536" s="1"/>
      <c r="B536" s="28" t="s">
        <v>332</v>
      </c>
      <c r="C536" s="1"/>
      <c r="D536" s="29">
        <v>10</v>
      </c>
      <c r="E536" s="29">
        <v>5</v>
      </c>
      <c r="F536" s="29">
        <v>5</v>
      </c>
      <c r="G536" s="29">
        <f t="shared" si="5"/>
        <v>5</v>
      </c>
      <c r="H536" s="29">
        <v>2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1"/>
      <c r="O536" s="1"/>
      <c r="P536" s="1"/>
    </row>
    <row r="537" spans="1:16" ht="12.75">
      <c r="A537" s="1"/>
      <c r="B537" s="28" t="s">
        <v>95</v>
      </c>
      <c r="C537" s="1"/>
      <c r="D537" s="29">
        <v>10</v>
      </c>
      <c r="E537" s="29">
        <v>5</v>
      </c>
      <c r="F537" s="29">
        <v>5</v>
      </c>
      <c r="G537" s="29">
        <f t="shared" si="5"/>
        <v>5</v>
      </c>
      <c r="H537" s="29">
        <v>2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1"/>
      <c r="O537" s="1"/>
      <c r="P537" s="1"/>
    </row>
    <row r="538" spans="1:16" ht="12.75">
      <c r="A538" s="1"/>
      <c r="B538" s="28" t="s">
        <v>1713</v>
      </c>
      <c r="C538" s="1"/>
      <c r="D538" s="29">
        <v>1</v>
      </c>
      <c r="E538" s="29">
        <v>5</v>
      </c>
      <c r="F538" s="29">
        <v>5</v>
      </c>
      <c r="G538" s="29">
        <f t="shared" si="5"/>
        <v>5</v>
      </c>
      <c r="H538" s="29">
        <v>2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1"/>
      <c r="O538" s="1"/>
      <c r="P538" s="1"/>
    </row>
    <row r="539" spans="1:16" ht="12.75">
      <c r="A539" s="1"/>
      <c r="B539" s="28" t="s">
        <v>461</v>
      </c>
      <c r="C539" s="1"/>
      <c r="D539" s="29">
        <v>7</v>
      </c>
      <c r="E539" s="29">
        <v>5</v>
      </c>
      <c r="F539" s="29">
        <v>5</v>
      </c>
      <c r="G539" s="29">
        <f t="shared" si="5"/>
        <v>5</v>
      </c>
      <c r="H539" s="29">
        <v>2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1"/>
      <c r="O539" s="1"/>
      <c r="P539" s="1"/>
    </row>
    <row r="540" spans="1:16" ht="12.75">
      <c r="A540" s="1"/>
      <c r="B540" s="28" t="s">
        <v>1211</v>
      </c>
      <c r="C540" s="1"/>
      <c r="D540" s="29">
        <v>7</v>
      </c>
      <c r="E540" s="29">
        <v>5</v>
      </c>
      <c r="F540" s="29">
        <v>5</v>
      </c>
      <c r="G540" s="29">
        <f t="shared" si="5"/>
        <v>5</v>
      </c>
      <c r="H540" s="29">
        <v>2</v>
      </c>
      <c r="I540" s="29">
        <v>0</v>
      </c>
      <c r="J540" s="29">
        <v>0</v>
      </c>
      <c r="K540" s="29">
        <v>0</v>
      </c>
      <c r="L540" s="29">
        <v>0</v>
      </c>
      <c r="M540" s="29">
        <v>0</v>
      </c>
      <c r="N540" s="1"/>
      <c r="O540" s="1"/>
      <c r="P540" s="1"/>
    </row>
    <row r="541" spans="1:16" ht="12.75">
      <c r="A541" s="1"/>
      <c r="B541" s="30" t="s">
        <v>681</v>
      </c>
      <c r="C541" s="1"/>
      <c r="D541" s="29">
        <v>8</v>
      </c>
      <c r="E541" s="29">
        <v>5</v>
      </c>
      <c r="F541" s="29">
        <v>5</v>
      </c>
      <c r="G541" s="29">
        <f t="shared" si="5"/>
        <v>5</v>
      </c>
      <c r="H541" s="29">
        <v>2</v>
      </c>
      <c r="I541" s="29">
        <v>0</v>
      </c>
      <c r="J541" s="29">
        <v>0</v>
      </c>
      <c r="K541" s="29">
        <v>0</v>
      </c>
      <c r="L541" s="29">
        <v>0</v>
      </c>
      <c r="M541" s="29">
        <v>0</v>
      </c>
      <c r="N541" s="1"/>
      <c r="O541" s="1"/>
      <c r="P541" s="1"/>
    </row>
    <row r="542" spans="1:16" ht="12.75">
      <c r="A542" s="1"/>
      <c r="B542" s="28" t="s">
        <v>733</v>
      </c>
      <c r="C542" s="1"/>
      <c r="D542" s="29">
        <v>8</v>
      </c>
      <c r="E542" s="29">
        <v>5</v>
      </c>
      <c r="F542" s="29">
        <v>5</v>
      </c>
      <c r="G542" s="29">
        <f t="shared" si="5"/>
        <v>5</v>
      </c>
      <c r="H542" s="29">
        <v>2</v>
      </c>
      <c r="I542" s="29">
        <v>0</v>
      </c>
      <c r="J542" s="29">
        <v>0</v>
      </c>
      <c r="K542" s="29">
        <v>0</v>
      </c>
      <c r="L542" s="29">
        <v>0</v>
      </c>
      <c r="M542" s="29">
        <v>0</v>
      </c>
      <c r="N542" s="1"/>
      <c r="O542" s="1"/>
      <c r="P542" s="1"/>
    </row>
    <row r="543" spans="1:16" ht="12.75">
      <c r="A543" s="1"/>
      <c r="B543" s="28" t="s">
        <v>1305</v>
      </c>
      <c r="C543" s="1"/>
      <c r="D543" s="29">
        <v>9</v>
      </c>
      <c r="E543" s="29">
        <v>5</v>
      </c>
      <c r="F543" s="29">
        <v>5</v>
      </c>
      <c r="G543" s="29">
        <f t="shared" si="5"/>
        <v>5</v>
      </c>
      <c r="H543" s="29">
        <v>2</v>
      </c>
      <c r="I543" s="29">
        <v>0</v>
      </c>
      <c r="J543" s="29">
        <v>0</v>
      </c>
      <c r="K543" s="29">
        <v>0</v>
      </c>
      <c r="L543" s="29">
        <v>0</v>
      </c>
      <c r="M543" s="29">
        <v>0</v>
      </c>
      <c r="N543" s="1"/>
      <c r="O543" s="1"/>
      <c r="P543" s="1"/>
    </row>
    <row r="544" spans="1:16" ht="12.75">
      <c r="A544" s="1"/>
      <c r="B544" s="28" t="s">
        <v>1523</v>
      </c>
      <c r="C544" s="1"/>
      <c r="D544" s="29">
        <v>9</v>
      </c>
      <c r="E544" s="29">
        <v>5</v>
      </c>
      <c r="F544" s="29">
        <v>5</v>
      </c>
      <c r="G544" s="29">
        <f t="shared" si="5"/>
        <v>5</v>
      </c>
      <c r="H544" s="29">
        <v>2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1"/>
      <c r="O544" s="1"/>
      <c r="P544" s="1"/>
    </row>
    <row r="545" spans="1:16" ht="12.75">
      <c r="A545" s="1"/>
      <c r="B545" s="28" t="s">
        <v>1176</v>
      </c>
      <c r="C545" s="1"/>
      <c r="D545" s="29">
        <v>3</v>
      </c>
      <c r="E545" s="29">
        <v>5</v>
      </c>
      <c r="F545" s="29">
        <v>5</v>
      </c>
      <c r="G545" s="29">
        <f t="shared" si="5"/>
        <v>5</v>
      </c>
      <c r="H545" s="29">
        <v>2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1"/>
      <c r="O545" s="1"/>
      <c r="P545" s="1"/>
    </row>
    <row r="546" spans="1:16" ht="12.75">
      <c r="A546" s="1"/>
      <c r="B546" s="28" t="s">
        <v>1105</v>
      </c>
      <c r="C546" s="1"/>
      <c r="D546" s="29">
        <v>4</v>
      </c>
      <c r="E546" s="29">
        <v>40</v>
      </c>
      <c r="F546" s="29">
        <v>5</v>
      </c>
      <c r="G546" s="29">
        <f t="shared" si="5"/>
        <v>5</v>
      </c>
      <c r="H546" s="29">
        <v>2</v>
      </c>
      <c r="I546" s="29">
        <v>0</v>
      </c>
      <c r="J546" s="29">
        <v>0</v>
      </c>
      <c r="K546" s="29">
        <v>1</v>
      </c>
      <c r="L546" s="29">
        <v>0</v>
      </c>
      <c r="M546" s="29">
        <v>0</v>
      </c>
      <c r="N546" s="1"/>
      <c r="O546" s="1"/>
      <c r="P546" s="1"/>
    </row>
    <row r="547" spans="1:16" ht="12.75">
      <c r="A547" s="1"/>
      <c r="B547" s="28" t="s">
        <v>420</v>
      </c>
      <c r="C547" s="1"/>
      <c r="D547" s="29">
        <v>4</v>
      </c>
      <c r="E547" s="29">
        <v>15</v>
      </c>
      <c r="F547" s="29">
        <v>5</v>
      </c>
      <c r="G547" s="29">
        <f t="shared" si="5"/>
        <v>5</v>
      </c>
      <c r="H547" s="29">
        <v>2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1"/>
      <c r="O547" s="1"/>
      <c r="P547" s="1"/>
    </row>
    <row r="548" spans="1:16" ht="12.75">
      <c r="A548" s="1"/>
      <c r="B548" s="28" t="s">
        <v>319</v>
      </c>
      <c r="C548" s="1"/>
      <c r="D548" s="29">
        <v>8</v>
      </c>
      <c r="E548" s="29">
        <v>5</v>
      </c>
      <c r="F548" s="29">
        <v>5</v>
      </c>
      <c r="G548" s="29">
        <f t="shared" si="5"/>
        <v>5</v>
      </c>
      <c r="H548" s="29">
        <v>2</v>
      </c>
      <c r="I548" s="29">
        <v>0</v>
      </c>
      <c r="J548" s="29">
        <v>0</v>
      </c>
      <c r="K548" s="29">
        <v>0</v>
      </c>
      <c r="L548" s="29">
        <v>0</v>
      </c>
      <c r="M548" s="29">
        <v>0</v>
      </c>
      <c r="N548" s="1"/>
      <c r="O548" s="1"/>
      <c r="P548" s="1"/>
    </row>
    <row r="549" spans="1:16" ht="12.75">
      <c r="A549" s="1"/>
      <c r="B549" s="28" t="s">
        <v>1269</v>
      </c>
      <c r="C549" s="1"/>
      <c r="D549" s="29">
        <v>11</v>
      </c>
      <c r="E549" s="29">
        <v>5</v>
      </c>
      <c r="F549" s="29">
        <v>5</v>
      </c>
      <c r="G549" s="29">
        <f t="shared" si="5"/>
        <v>5</v>
      </c>
      <c r="H549" s="29">
        <v>2</v>
      </c>
      <c r="I549" s="29">
        <v>0</v>
      </c>
      <c r="J549" s="29">
        <v>0</v>
      </c>
      <c r="K549" s="29">
        <v>0</v>
      </c>
      <c r="L549" s="29">
        <v>0</v>
      </c>
      <c r="M549" s="29">
        <v>0</v>
      </c>
      <c r="N549" s="1"/>
      <c r="O549" s="1"/>
      <c r="P549" s="1"/>
    </row>
    <row r="550" spans="1:16" ht="12.75">
      <c r="A550" s="1"/>
      <c r="B550" s="28" t="s">
        <v>1353</v>
      </c>
      <c r="C550" s="1"/>
      <c r="D550" s="29">
        <v>3</v>
      </c>
      <c r="E550" s="29">
        <v>5</v>
      </c>
      <c r="F550" s="29">
        <v>5</v>
      </c>
      <c r="G550" s="29">
        <f t="shared" si="5"/>
        <v>5</v>
      </c>
      <c r="H550" s="29">
        <v>2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1"/>
      <c r="O550" s="1"/>
      <c r="P550" s="1"/>
    </row>
    <row r="551" spans="1:16" ht="12.75">
      <c r="A551" s="1"/>
      <c r="B551" s="28" t="s">
        <v>1281</v>
      </c>
      <c r="C551" s="1"/>
      <c r="D551" s="29">
        <v>8</v>
      </c>
      <c r="E551" s="29">
        <v>5</v>
      </c>
      <c r="F551" s="29">
        <v>5</v>
      </c>
      <c r="G551" s="29">
        <f t="shared" si="5"/>
        <v>5</v>
      </c>
      <c r="H551" s="29">
        <v>2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1"/>
      <c r="O551" s="1"/>
      <c r="P551" s="1"/>
    </row>
    <row r="552" spans="1:16" ht="12.75">
      <c r="A552" s="1"/>
      <c r="B552" s="28" t="s">
        <v>1714</v>
      </c>
      <c r="C552" s="1"/>
      <c r="D552" s="29">
        <v>7</v>
      </c>
      <c r="E552" s="29">
        <v>5</v>
      </c>
      <c r="F552" s="29">
        <v>5</v>
      </c>
      <c r="G552" s="29">
        <f t="shared" si="5"/>
        <v>5</v>
      </c>
      <c r="H552" s="29">
        <v>2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1"/>
      <c r="O552" s="1"/>
      <c r="P552" s="1"/>
    </row>
    <row r="553" spans="1:16" ht="12.75">
      <c r="A553" s="1"/>
      <c r="B553" s="28" t="s">
        <v>874</v>
      </c>
      <c r="C553" s="1"/>
      <c r="D553" s="29">
        <v>12</v>
      </c>
      <c r="E553" s="29">
        <v>5</v>
      </c>
      <c r="F553" s="29">
        <v>5</v>
      </c>
      <c r="G553" s="29">
        <f t="shared" si="5"/>
        <v>5</v>
      </c>
      <c r="H553" s="29">
        <v>2</v>
      </c>
      <c r="I553" s="29">
        <v>0</v>
      </c>
      <c r="J553" s="29">
        <v>0</v>
      </c>
      <c r="K553" s="29">
        <v>0</v>
      </c>
      <c r="L553" s="29">
        <v>0</v>
      </c>
      <c r="M553" s="29">
        <v>0</v>
      </c>
      <c r="N553" s="1"/>
      <c r="O553" s="1"/>
      <c r="P553" s="1"/>
    </row>
    <row r="554" spans="1:16" ht="12.75">
      <c r="A554" s="1"/>
      <c r="B554" s="28" t="s">
        <v>484</v>
      </c>
      <c r="C554" s="1"/>
      <c r="D554" s="29">
        <v>9</v>
      </c>
      <c r="E554" s="29">
        <v>5</v>
      </c>
      <c r="F554" s="29">
        <v>5</v>
      </c>
      <c r="G554" s="29">
        <f t="shared" si="5"/>
        <v>5</v>
      </c>
      <c r="H554" s="29">
        <v>2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1"/>
      <c r="O554" s="1"/>
      <c r="P554" s="1"/>
    </row>
    <row r="555" spans="1:16" ht="12.75">
      <c r="A555" s="1"/>
      <c r="B555" s="28" t="s">
        <v>1357</v>
      </c>
      <c r="C555" s="1"/>
      <c r="D555" s="29">
        <v>5</v>
      </c>
      <c r="E555" s="29">
        <v>11</v>
      </c>
      <c r="F555" s="29">
        <v>5</v>
      </c>
      <c r="G555" s="29">
        <f t="shared" si="5"/>
        <v>5</v>
      </c>
      <c r="H555" s="29">
        <v>2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1"/>
      <c r="O555" s="1"/>
      <c r="P555" s="1"/>
    </row>
    <row r="556" spans="1:16" ht="12.75">
      <c r="A556" s="1"/>
      <c r="B556" s="28" t="s">
        <v>1001</v>
      </c>
      <c r="C556" s="1"/>
      <c r="D556" s="29">
        <v>6</v>
      </c>
      <c r="E556" s="29">
        <v>5</v>
      </c>
      <c r="F556" s="29">
        <v>5</v>
      </c>
      <c r="G556" s="29">
        <f t="shared" si="5"/>
        <v>5</v>
      </c>
      <c r="H556" s="29">
        <v>2</v>
      </c>
      <c r="I556" s="29">
        <v>0</v>
      </c>
      <c r="J556" s="29">
        <v>0</v>
      </c>
      <c r="K556" s="29">
        <v>0</v>
      </c>
      <c r="L556" s="29">
        <v>0</v>
      </c>
      <c r="M556" s="29">
        <v>0</v>
      </c>
      <c r="N556" s="1"/>
      <c r="O556" s="1"/>
      <c r="P556" s="1"/>
    </row>
    <row r="557" spans="1:16" ht="12.75">
      <c r="A557" s="1"/>
      <c r="B557" s="30" t="s">
        <v>1427</v>
      </c>
      <c r="C557" s="1"/>
      <c r="D557" s="29">
        <v>6</v>
      </c>
      <c r="E557" s="29">
        <v>5</v>
      </c>
      <c r="F557" s="29">
        <v>5</v>
      </c>
      <c r="G557" s="29">
        <f t="shared" si="5"/>
        <v>5</v>
      </c>
      <c r="H557" s="29">
        <v>2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1"/>
      <c r="O557" s="1"/>
      <c r="P557" s="1"/>
    </row>
    <row r="558" spans="1:16" ht="12.75">
      <c r="A558" s="1"/>
      <c r="B558" s="28" t="s">
        <v>543</v>
      </c>
      <c r="C558" s="1"/>
      <c r="D558" s="29">
        <v>10</v>
      </c>
      <c r="E558" s="29">
        <v>5</v>
      </c>
      <c r="F558" s="29">
        <v>5</v>
      </c>
      <c r="G558" s="29">
        <f t="shared" si="5"/>
        <v>5</v>
      </c>
      <c r="H558" s="29">
        <v>2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1"/>
      <c r="O558" s="1"/>
      <c r="P558" s="1"/>
    </row>
    <row r="559" spans="1:16" ht="12.75">
      <c r="A559" s="1"/>
      <c r="B559" s="28" t="s">
        <v>817</v>
      </c>
      <c r="C559" s="1"/>
      <c r="D559" s="29">
        <v>11</v>
      </c>
      <c r="E559" s="29">
        <v>5</v>
      </c>
      <c r="F559" s="29">
        <v>5</v>
      </c>
      <c r="G559" s="29">
        <f t="shared" si="5"/>
        <v>5</v>
      </c>
      <c r="H559" s="29">
        <v>2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1"/>
      <c r="O559" s="1"/>
      <c r="P559" s="1"/>
    </row>
    <row r="560" spans="1:16" ht="12.75">
      <c r="A560" s="1"/>
      <c r="B560" s="28" t="s">
        <v>1452</v>
      </c>
      <c r="C560" s="1"/>
      <c r="D560" s="29">
        <v>4</v>
      </c>
      <c r="E560" s="29">
        <v>5</v>
      </c>
      <c r="F560" s="29">
        <v>5</v>
      </c>
      <c r="G560" s="29">
        <f t="shared" si="5"/>
        <v>5</v>
      </c>
      <c r="H560" s="29">
        <v>2</v>
      </c>
      <c r="I560" s="29">
        <v>0</v>
      </c>
      <c r="J560" s="29">
        <v>0</v>
      </c>
      <c r="K560" s="29">
        <v>0</v>
      </c>
      <c r="L560" s="29">
        <v>0</v>
      </c>
      <c r="M560" s="29">
        <v>0</v>
      </c>
      <c r="N560" s="1"/>
      <c r="O560" s="1"/>
      <c r="P560" s="1"/>
    </row>
    <row r="561" spans="1:16" ht="12.75">
      <c r="A561" s="1"/>
      <c r="B561" s="28" t="s">
        <v>1020</v>
      </c>
      <c r="C561" s="1"/>
      <c r="D561" s="29">
        <v>8</v>
      </c>
      <c r="E561" s="29">
        <v>5</v>
      </c>
      <c r="F561" s="29">
        <v>5</v>
      </c>
      <c r="G561" s="29">
        <f t="shared" si="5"/>
        <v>5</v>
      </c>
      <c r="H561" s="29">
        <v>2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1"/>
      <c r="O561" s="1"/>
      <c r="P561" s="1"/>
    </row>
    <row r="562" spans="1:16" ht="12.75">
      <c r="A562" s="1"/>
      <c r="B562" s="28" t="s">
        <v>491</v>
      </c>
      <c r="C562" s="1"/>
      <c r="D562" s="29">
        <v>7</v>
      </c>
      <c r="E562" s="29">
        <v>5</v>
      </c>
      <c r="F562" s="29">
        <v>5</v>
      </c>
      <c r="G562" s="29">
        <f t="shared" si="5"/>
        <v>5</v>
      </c>
      <c r="H562" s="29">
        <v>2</v>
      </c>
      <c r="I562" s="29">
        <v>0</v>
      </c>
      <c r="J562" s="29">
        <v>0</v>
      </c>
      <c r="K562" s="29">
        <v>0</v>
      </c>
      <c r="L562" s="29">
        <v>0</v>
      </c>
      <c r="M562" s="29">
        <v>0</v>
      </c>
      <c r="N562" s="1"/>
      <c r="O562" s="1"/>
      <c r="P562" s="1"/>
    </row>
    <row r="563" spans="1:16" ht="12.75">
      <c r="A563" s="1"/>
      <c r="B563" s="28" t="s">
        <v>898</v>
      </c>
      <c r="C563" s="1"/>
      <c r="D563" s="29">
        <v>7</v>
      </c>
      <c r="E563" s="29">
        <v>5</v>
      </c>
      <c r="F563" s="29">
        <v>5</v>
      </c>
      <c r="G563" s="29">
        <f t="shared" si="5"/>
        <v>5</v>
      </c>
      <c r="H563" s="29">
        <v>2</v>
      </c>
      <c r="I563" s="29">
        <v>0</v>
      </c>
      <c r="J563" s="29">
        <v>0</v>
      </c>
      <c r="K563" s="29">
        <v>0</v>
      </c>
      <c r="L563" s="29">
        <v>0</v>
      </c>
      <c r="M563" s="29">
        <v>0</v>
      </c>
      <c r="N563" s="1"/>
      <c r="O563" s="1"/>
      <c r="P563" s="1"/>
    </row>
    <row r="564" spans="1:16" ht="12.75">
      <c r="A564" s="1"/>
      <c r="B564" s="28" t="s">
        <v>442</v>
      </c>
      <c r="C564" s="1"/>
      <c r="D564" s="29">
        <v>9</v>
      </c>
      <c r="E564" s="29">
        <v>5</v>
      </c>
      <c r="F564" s="29">
        <v>5</v>
      </c>
      <c r="G564" s="29">
        <f t="shared" si="5"/>
        <v>5</v>
      </c>
      <c r="H564" s="29">
        <v>2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1"/>
      <c r="O564" s="1"/>
      <c r="P564" s="1"/>
    </row>
    <row r="565" spans="1:16" ht="12.75">
      <c r="A565" s="1"/>
      <c r="B565" s="28" t="s">
        <v>73</v>
      </c>
      <c r="C565" s="1"/>
      <c r="D565" s="29">
        <v>8</v>
      </c>
      <c r="E565" s="29">
        <v>5</v>
      </c>
      <c r="F565" s="29">
        <v>5</v>
      </c>
      <c r="G565" s="29">
        <f t="shared" si="5"/>
        <v>5</v>
      </c>
      <c r="H565" s="29">
        <v>2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1"/>
      <c r="O565" s="1"/>
      <c r="P565" s="1"/>
    </row>
    <row r="566" spans="1:16" ht="12.75">
      <c r="A566" s="1"/>
      <c r="B566" s="28" t="s">
        <v>475</v>
      </c>
      <c r="C566" s="1"/>
      <c r="D566" s="29">
        <v>7</v>
      </c>
      <c r="E566" s="29">
        <v>5</v>
      </c>
      <c r="F566" s="29">
        <v>5</v>
      </c>
      <c r="G566" s="29">
        <f t="shared" si="5"/>
        <v>5</v>
      </c>
      <c r="H566" s="29">
        <v>2</v>
      </c>
      <c r="I566" s="29">
        <v>0</v>
      </c>
      <c r="J566" s="29">
        <v>0</v>
      </c>
      <c r="K566" s="29">
        <v>0</v>
      </c>
      <c r="L566" s="29">
        <v>0</v>
      </c>
      <c r="M566" s="29">
        <v>0</v>
      </c>
      <c r="N566" s="1"/>
      <c r="O566" s="1"/>
      <c r="P566" s="1"/>
    </row>
    <row r="567" spans="1:16" ht="12.75">
      <c r="A567" s="1"/>
      <c r="B567" s="28" t="s">
        <v>241</v>
      </c>
      <c r="C567" s="1"/>
      <c r="D567" s="29">
        <v>10</v>
      </c>
      <c r="E567" s="29">
        <v>5</v>
      </c>
      <c r="F567" s="29">
        <v>5</v>
      </c>
      <c r="G567" s="29">
        <f t="shared" si="5"/>
        <v>5</v>
      </c>
      <c r="H567" s="29">
        <v>2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1"/>
      <c r="O567" s="1"/>
      <c r="P567" s="1"/>
    </row>
    <row r="568" spans="1:16" ht="12.75">
      <c r="A568" s="1"/>
      <c r="B568" s="28" t="s">
        <v>1502</v>
      </c>
      <c r="C568" s="1"/>
      <c r="D568" s="29">
        <v>6</v>
      </c>
      <c r="E568" s="29">
        <v>5</v>
      </c>
      <c r="F568" s="29">
        <v>5</v>
      </c>
      <c r="G568" s="29">
        <f t="shared" si="5"/>
        <v>5</v>
      </c>
      <c r="H568" s="29">
        <v>2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1"/>
      <c r="O568" s="1"/>
      <c r="P568" s="1"/>
    </row>
    <row r="569" spans="1:16" ht="12.75">
      <c r="A569" s="1"/>
      <c r="B569" s="28" t="s">
        <v>1715</v>
      </c>
      <c r="C569" s="1"/>
      <c r="D569" s="29">
        <v>6</v>
      </c>
      <c r="E569" s="29">
        <v>5</v>
      </c>
      <c r="F569" s="29">
        <v>5</v>
      </c>
      <c r="G569" s="29">
        <f t="shared" si="5"/>
        <v>5</v>
      </c>
      <c r="H569" s="29">
        <v>2</v>
      </c>
      <c r="I569" s="29">
        <v>0</v>
      </c>
      <c r="J569" s="29">
        <v>0</v>
      </c>
      <c r="K569" s="29">
        <v>0</v>
      </c>
      <c r="L569" s="29">
        <v>0</v>
      </c>
      <c r="M569" s="29">
        <v>0</v>
      </c>
      <c r="N569" s="1"/>
      <c r="O569" s="1"/>
      <c r="P569" s="1"/>
    </row>
    <row r="570" spans="1:16" ht="12.75">
      <c r="A570" s="1"/>
      <c r="B570" s="28" t="s">
        <v>727</v>
      </c>
      <c r="C570" s="1"/>
      <c r="D570" s="29">
        <v>12</v>
      </c>
      <c r="E570" s="29">
        <v>5</v>
      </c>
      <c r="F570" s="29">
        <v>5</v>
      </c>
      <c r="G570" s="29">
        <f t="shared" si="5"/>
        <v>5</v>
      </c>
      <c r="H570" s="29">
        <v>2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1"/>
      <c r="O570" s="1"/>
      <c r="P570" s="1"/>
    </row>
    <row r="571" spans="1:16" ht="12.75">
      <c r="A571" s="1"/>
      <c r="B571" s="28" t="s">
        <v>536</v>
      </c>
      <c r="C571" s="1"/>
      <c r="D571" s="29">
        <v>4</v>
      </c>
      <c r="E571" s="29">
        <v>5</v>
      </c>
      <c r="F571" s="29">
        <v>5</v>
      </c>
      <c r="G571" s="29">
        <f t="shared" si="5"/>
        <v>5</v>
      </c>
      <c r="H571" s="29">
        <v>2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1"/>
      <c r="O571" s="1"/>
      <c r="P571" s="1"/>
    </row>
    <row r="572" spans="1:16" ht="12.75">
      <c r="A572" s="1"/>
      <c r="B572" s="28" t="s">
        <v>752</v>
      </c>
      <c r="C572" s="1"/>
      <c r="D572" s="29">
        <v>10</v>
      </c>
      <c r="E572" s="29">
        <v>5</v>
      </c>
      <c r="F572" s="29">
        <v>5</v>
      </c>
      <c r="G572" s="29">
        <f t="shared" si="5"/>
        <v>5</v>
      </c>
      <c r="H572" s="29">
        <v>2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1"/>
      <c r="O572" s="1"/>
      <c r="P572" s="1"/>
    </row>
    <row r="573" spans="1:16" ht="12.75">
      <c r="A573" s="1"/>
      <c r="B573" s="28" t="s">
        <v>1194</v>
      </c>
      <c r="C573" s="1"/>
      <c r="D573" s="29">
        <v>7</v>
      </c>
      <c r="E573" s="29">
        <v>4</v>
      </c>
      <c r="F573" s="29">
        <v>4</v>
      </c>
      <c r="G573" s="29">
        <f t="shared" si="5"/>
        <v>4</v>
      </c>
      <c r="H573" s="29">
        <v>1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1"/>
      <c r="O573" s="1"/>
      <c r="P573" s="1"/>
    </row>
    <row r="574" spans="1:16" ht="12.75">
      <c r="A574" s="1"/>
      <c r="B574" s="28" t="s">
        <v>473</v>
      </c>
      <c r="C574" s="1"/>
      <c r="D574" s="29">
        <v>9</v>
      </c>
      <c r="E574" s="29">
        <v>4</v>
      </c>
      <c r="F574" s="29">
        <v>4</v>
      </c>
      <c r="G574" s="29">
        <f t="shared" si="5"/>
        <v>4</v>
      </c>
      <c r="H574" s="29">
        <v>1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1"/>
      <c r="O574" s="1"/>
      <c r="P574" s="1"/>
    </row>
    <row r="575" spans="1:16" ht="12.75">
      <c r="A575" s="1"/>
      <c r="B575" s="28" t="s">
        <v>468</v>
      </c>
      <c r="C575" s="1"/>
      <c r="D575" s="29">
        <v>1</v>
      </c>
      <c r="E575" s="29">
        <v>4</v>
      </c>
      <c r="F575" s="29">
        <v>4</v>
      </c>
      <c r="G575" s="29">
        <f t="shared" si="5"/>
        <v>4</v>
      </c>
      <c r="H575" s="29">
        <v>1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1"/>
      <c r="O575" s="1"/>
      <c r="P575" s="1"/>
    </row>
    <row r="576" spans="1:16" ht="12.75">
      <c r="A576" s="1"/>
      <c r="B576" s="28" t="s">
        <v>1716</v>
      </c>
      <c r="C576" s="1"/>
      <c r="D576" s="29">
        <v>1</v>
      </c>
      <c r="E576" s="29">
        <v>4</v>
      </c>
      <c r="F576" s="29">
        <v>4</v>
      </c>
      <c r="G576" s="29">
        <f t="shared" si="5"/>
        <v>4</v>
      </c>
      <c r="H576" s="29">
        <v>1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1"/>
      <c r="O576" s="1"/>
      <c r="P576" s="1"/>
    </row>
    <row r="577" spans="1:16" ht="12.75">
      <c r="A577" s="1"/>
      <c r="B577" s="28" t="s">
        <v>1560</v>
      </c>
      <c r="C577" s="1"/>
      <c r="D577" s="29">
        <v>8</v>
      </c>
      <c r="E577" s="29">
        <v>4</v>
      </c>
      <c r="F577" s="29">
        <v>4</v>
      </c>
      <c r="G577" s="29">
        <f t="shared" si="5"/>
        <v>4</v>
      </c>
      <c r="H577" s="29">
        <v>1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1"/>
      <c r="O577" s="1"/>
      <c r="P577" s="1"/>
    </row>
    <row r="578" spans="1:16" ht="12.75">
      <c r="A578" s="1"/>
      <c r="B578" s="30" t="s">
        <v>1717</v>
      </c>
      <c r="C578" s="1"/>
      <c r="D578" s="29">
        <v>2</v>
      </c>
      <c r="E578" s="29">
        <v>4</v>
      </c>
      <c r="F578" s="29">
        <v>4</v>
      </c>
      <c r="G578" s="29">
        <f t="shared" si="5"/>
        <v>4</v>
      </c>
      <c r="H578" s="29">
        <v>1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1"/>
      <c r="O578" s="1"/>
      <c r="P578" s="1"/>
    </row>
    <row r="579" spans="1:16" ht="12.75">
      <c r="A579" s="1"/>
      <c r="B579" s="28" t="s">
        <v>1718</v>
      </c>
      <c r="C579" s="1"/>
      <c r="D579" s="29">
        <v>7</v>
      </c>
      <c r="E579" s="29">
        <v>4</v>
      </c>
      <c r="F579" s="29">
        <v>4</v>
      </c>
      <c r="G579" s="29">
        <f t="shared" si="5"/>
        <v>4</v>
      </c>
      <c r="H579" s="29">
        <v>1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1"/>
      <c r="O579" s="1"/>
      <c r="P579" s="1"/>
    </row>
    <row r="580" spans="1:16" ht="12.75">
      <c r="A580" s="1"/>
      <c r="B580" s="28" t="s">
        <v>1719</v>
      </c>
      <c r="C580" s="1"/>
      <c r="D580" s="29">
        <v>5</v>
      </c>
      <c r="E580" s="29">
        <v>4</v>
      </c>
      <c r="F580" s="29">
        <v>4</v>
      </c>
      <c r="G580" s="29">
        <f t="shared" si="5"/>
        <v>4</v>
      </c>
      <c r="H580" s="29">
        <v>1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1"/>
      <c r="O580" s="1"/>
      <c r="P580" s="1"/>
    </row>
    <row r="581" spans="1:16" ht="12.75">
      <c r="A581" s="1"/>
      <c r="B581" s="28" t="s">
        <v>90</v>
      </c>
      <c r="C581" s="1"/>
      <c r="D581" s="29">
        <v>1</v>
      </c>
      <c r="E581" s="29">
        <v>4</v>
      </c>
      <c r="F581" s="29">
        <v>4</v>
      </c>
      <c r="G581" s="29">
        <f t="shared" si="5"/>
        <v>4</v>
      </c>
      <c r="H581" s="29">
        <v>1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1"/>
      <c r="O581" s="1"/>
      <c r="P581" s="1"/>
    </row>
    <row r="582" spans="1:16" ht="12.75">
      <c r="A582" s="1"/>
      <c r="B582" s="28" t="s">
        <v>577</v>
      </c>
      <c r="C582" s="1"/>
      <c r="D582" s="29">
        <v>11</v>
      </c>
      <c r="E582" s="29">
        <v>4</v>
      </c>
      <c r="F582" s="29">
        <v>4</v>
      </c>
      <c r="G582" s="29">
        <f t="shared" si="5"/>
        <v>4</v>
      </c>
      <c r="H582" s="29">
        <v>1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1"/>
      <c r="O582" s="1"/>
      <c r="P582" s="1"/>
    </row>
    <row r="583" spans="1:16" ht="12.75">
      <c r="A583" s="1"/>
      <c r="B583" s="28" t="s">
        <v>1720</v>
      </c>
      <c r="C583" s="1"/>
      <c r="D583" s="29">
        <v>8</v>
      </c>
      <c r="E583" s="29">
        <v>4</v>
      </c>
      <c r="F583" s="29">
        <v>4</v>
      </c>
      <c r="G583" s="29">
        <f t="shared" si="5"/>
        <v>4</v>
      </c>
      <c r="H583" s="29">
        <v>1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1"/>
      <c r="O583" s="1"/>
      <c r="P583" s="1"/>
    </row>
    <row r="584" spans="1:16" ht="12.75">
      <c r="A584" s="1"/>
      <c r="B584" s="28" t="s">
        <v>1603</v>
      </c>
      <c r="C584" s="1"/>
      <c r="D584" s="29">
        <v>4</v>
      </c>
      <c r="E584" s="29">
        <v>4</v>
      </c>
      <c r="F584" s="29">
        <v>4</v>
      </c>
      <c r="G584" s="29">
        <f t="shared" si="5"/>
        <v>4</v>
      </c>
      <c r="H584" s="29">
        <v>1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1"/>
      <c r="O584" s="1"/>
      <c r="P584" s="1"/>
    </row>
    <row r="585" spans="1:16" ht="12.75">
      <c r="A585" s="1"/>
      <c r="B585" s="28" t="s">
        <v>1721</v>
      </c>
      <c r="C585" s="1"/>
      <c r="D585" s="29">
        <v>7</v>
      </c>
      <c r="E585" s="29">
        <v>4</v>
      </c>
      <c r="F585" s="29">
        <v>4</v>
      </c>
      <c r="G585" s="29">
        <f t="shared" si="5"/>
        <v>4</v>
      </c>
      <c r="H585" s="29">
        <v>1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1"/>
      <c r="O585" s="1"/>
      <c r="P585" s="1"/>
    </row>
    <row r="586" spans="1:16" ht="12.75">
      <c r="A586" s="1"/>
      <c r="B586" s="28" t="s">
        <v>1024</v>
      </c>
      <c r="C586" s="1"/>
      <c r="D586" s="29">
        <v>1</v>
      </c>
      <c r="E586" s="29">
        <v>7</v>
      </c>
      <c r="F586" s="29">
        <v>4</v>
      </c>
      <c r="G586" s="29">
        <f t="shared" si="5"/>
        <v>4</v>
      </c>
      <c r="H586" s="29">
        <v>1</v>
      </c>
      <c r="I586" s="29">
        <v>0</v>
      </c>
      <c r="J586" s="29">
        <v>0</v>
      </c>
      <c r="K586" s="29">
        <v>0</v>
      </c>
      <c r="L586" s="29">
        <v>0</v>
      </c>
      <c r="M586" s="29">
        <v>0</v>
      </c>
      <c r="N586" s="1"/>
      <c r="O586" s="1"/>
      <c r="P586" s="1"/>
    </row>
    <row r="587" spans="1:16" ht="12.75">
      <c r="A587" s="1"/>
      <c r="B587" s="28" t="s">
        <v>1722</v>
      </c>
      <c r="C587" s="1"/>
      <c r="D587" s="29">
        <v>3</v>
      </c>
      <c r="E587" s="29">
        <v>4</v>
      </c>
      <c r="F587" s="29">
        <v>4</v>
      </c>
      <c r="G587" s="29">
        <f t="shared" si="5"/>
        <v>4</v>
      </c>
      <c r="H587" s="29">
        <v>1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1"/>
      <c r="O587" s="1"/>
      <c r="P587" s="1"/>
    </row>
    <row r="588" spans="1:16" ht="12.75">
      <c r="A588" s="1"/>
      <c r="B588" s="28" t="s">
        <v>1723</v>
      </c>
      <c r="C588" s="1"/>
      <c r="D588" s="29">
        <v>1</v>
      </c>
      <c r="E588" s="29">
        <v>4</v>
      </c>
      <c r="F588" s="29">
        <v>4</v>
      </c>
      <c r="G588" s="29">
        <f t="shared" si="5"/>
        <v>4</v>
      </c>
      <c r="H588" s="29">
        <v>1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1"/>
      <c r="O588" s="1"/>
      <c r="P588" s="1"/>
    </row>
    <row r="589" spans="1:16" ht="12.75">
      <c r="A589" s="1"/>
      <c r="B589" s="28" t="s">
        <v>1434</v>
      </c>
      <c r="C589" s="1"/>
      <c r="D589" s="29">
        <v>7</v>
      </c>
      <c r="E589" s="29">
        <v>4</v>
      </c>
      <c r="F589" s="29">
        <v>4</v>
      </c>
      <c r="G589" s="29">
        <f t="shared" si="5"/>
        <v>4</v>
      </c>
      <c r="H589" s="29">
        <v>1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1"/>
      <c r="O589" s="1"/>
      <c r="P589" s="1"/>
    </row>
    <row r="590" spans="1:16" ht="12.75">
      <c r="A590" s="1"/>
      <c r="B590" s="28" t="s">
        <v>1153</v>
      </c>
      <c r="C590" s="1"/>
      <c r="D590" s="29">
        <v>9</v>
      </c>
      <c r="E590" s="29">
        <v>4</v>
      </c>
      <c r="F590" s="29">
        <v>4</v>
      </c>
      <c r="G590" s="29">
        <f t="shared" si="5"/>
        <v>4</v>
      </c>
      <c r="H590" s="29">
        <v>1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1"/>
      <c r="O590" s="1"/>
      <c r="P590" s="1"/>
    </row>
    <row r="591" spans="1:16" ht="12.75">
      <c r="A591" s="1"/>
      <c r="B591" s="28" t="s">
        <v>182</v>
      </c>
      <c r="C591" s="1"/>
      <c r="D591" s="29">
        <v>5</v>
      </c>
      <c r="E591" s="29">
        <v>4</v>
      </c>
      <c r="F591" s="29">
        <v>4</v>
      </c>
      <c r="G591" s="29">
        <f t="shared" si="5"/>
        <v>4</v>
      </c>
      <c r="H591" s="29">
        <v>1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1"/>
      <c r="O591" s="1"/>
      <c r="P591" s="1"/>
    </row>
    <row r="592" spans="1:16" ht="12.75">
      <c r="A592" s="1"/>
      <c r="B592" s="28" t="s">
        <v>1724</v>
      </c>
      <c r="C592" s="1"/>
      <c r="D592" s="29">
        <v>5</v>
      </c>
      <c r="E592" s="29">
        <v>4</v>
      </c>
      <c r="F592" s="29">
        <v>4</v>
      </c>
      <c r="G592" s="29">
        <f t="shared" si="5"/>
        <v>4</v>
      </c>
      <c r="H592" s="29">
        <v>1</v>
      </c>
      <c r="I592" s="29">
        <v>0</v>
      </c>
      <c r="J592" s="29">
        <v>0</v>
      </c>
      <c r="K592" s="29">
        <v>0</v>
      </c>
      <c r="L592" s="29">
        <v>0</v>
      </c>
      <c r="M592" s="29">
        <v>0</v>
      </c>
      <c r="N592" s="1"/>
      <c r="O592" s="1"/>
      <c r="P592" s="1"/>
    </row>
    <row r="593" spans="1:16" ht="12.75">
      <c r="A593" s="1"/>
      <c r="B593" s="28" t="s">
        <v>1725</v>
      </c>
      <c r="C593" s="1"/>
      <c r="D593" s="29">
        <v>3</v>
      </c>
      <c r="E593" s="29">
        <v>4</v>
      </c>
      <c r="F593" s="29">
        <v>4</v>
      </c>
      <c r="G593" s="29">
        <f t="shared" si="5"/>
        <v>4</v>
      </c>
      <c r="H593" s="29">
        <v>1</v>
      </c>
      <c r="I593" s="29">
        <v>0</v>
      </c>
      <c r="J593" s="29">
        <v>0</v>
      </c>
      <c r="K593" s="29">
        <v>0</v>
      </c>
      <c r="L593" s="29">
        <v>0</v>
      </c>
      <c r="M593" s="29">
        <v>0</v>
      </c>
      <c r="N593" s="1"/>
      <c r="O593" s="1"/>
      <c r="P593" s="1"/>
    </row>
    <row r="594" spans="1:16" ht="12.75">
      <c r="A594" s="1"/>
      <c r="B594" s="28" t="s">
        <v>528</v>
      </c>
      <c r="C594" s="1"/>
      <c r="D594" s="29">
        <v>6</v>
      </c>
      <c r="E594" s="29">
        <v>4</v>
      </c>
      <c r="F594" s="29">
        <v>4</v>
      </c>
      <c r="G594" s="29">
        <f t="shared" si="5"/>
        <v>4</v>
      </c>
      <c r="H594" s="29">
        <v>1</v>
      </c>
      <c r="I594" s="29">
        <v>0</v>
      </c>
      <c r="J594" s="29">
        <v>0</v>
      </c>
      <c r="K594" s="29">
        <v>0</v>
      </c>
      <c r="L594" s="29">
        <v>0</v>
      </c>
      <c r="M594" s="29">
        <v>0</v>
      </c>
      <c r="N594" s="1"/>
      <c r="O594" s="1"/>
      <c r="P594" s="1"/>
    </row>
    <row r="595" spans="1:16" ht="12.75">
      <c r="A595" s="1"/>
      <c r="B595" s="28" t="s">
        <v>1060</v>
      </c>
      <c r="C595" s="1"/>
      <c r="D595" s="29">
        <v>10</v>
      </c>
      <c r="E595" s="29">
        <v>4</v>
      </c>
      <c r="F595" s="29">
        <v>4</v>
      </c>
      <c r="G595" s="29">
        <f t="shared" si="5"/>
        <v>4</v>
      </c>
      <c r="H595" s="29">
        <v>1</v>
      </c>
      <c r="I595" s="29">
        <v>0</v>
      </c>
      <c r="J595" s="29">
        <v>0</v>
      </c>
      <c r="K595" s="29">
        <v>0</v>
      </c>
      <c r="L595" s="29">
        <v>0</v>
      </c>
      <c r="M595" s="29">
        <v>0</v>
      </c>
      <c r="N595" s="1"/>
      <c r="O595" s="1"/>
      <c r="P595" s="1"/>
    </row>
    <row r="596" spans="1:16" ht="12.75">
      <c r="A596" s="1"/>
      <c r="B596" s="28" t="s">
        <v>1726</v>
      </c>
      <c r="C596" s="1"/>
      <c r="D596" s="29">
        <v>6</v>
      </c>
      <c r="E596" s="29">
        <v>4</v>
      </c>
      <c r="F596" s="29">
        <v>4</v>
      </c>
      <c r="G596" s="29">
        <f t="shared" si="5"/>
        <v>4</v>
      </c>
      <c r="H596" s="29">
        <v>1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1"/>
      <c r="O596" s="1"/>
      <c r="P596" s="1"/>
    </row>
    <row r="597" spans="1:16" ht="12.75">
      <c r="A597" s="1"/>
      <c r="B597" s="28" t="s">
        <v>141</v>
      </c>
      <c r="C597" s="1"/>
      <c r="D597" s="29">
        <v>7</v>
      </c>
      <c r="E597" s="29">
        <v>4</v>
      </c>
      <c r="F597" s="29">
        <v>4</v>
      </c>
      <c r="G597" s="29">
        <f t="shared" si="5"/>
        <v>4</v>
      </c>
      <c r="H597" s="29">
        <v>1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1"/>
      <c r="O597" s="1"/>
      <c r="P597" s="1"/>
    </row>
    <row r="598" spans="1:16" ht="12.75">
      <c r="A598" s="1"/>
      <c r="B598" s="28" t="s">
        <v>1481</v>
      </c>
      <c r="C598" s="1"/>
      <c r="D598" s="29">
        <v>11</v>
      </c>
      <c r="E598" s="29">
        <v>4</v>
      </c>
      <c r="F598" s="29">
        <v>4</v>
      </c>
      <c r="G598" s="29">
        <f t="shared" si="5"/>
        <v>4</v>
      </c>
      <c r="H598" s="29">
        <v>1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1"/>
      <c r="O598" s="1"/>
      <c r="P598" s="1"/>
    </row>
    <row r="599" spans="1:16" ht="12.75">
      <c r="A599" s="1"/>
      <c r="B599" s="28" t="s">
        <v>1136</v>
      </c>
      <c r="C599" s="1"/>
      <c r="D599" s="29">
        <v>4</v>
      </c>
      <c r="E599" s="29">
        <v>4</v>
      </c>
      <c r="F599" s="29">
        <v>4</v>
      </c>
      <c r="G599" s="29">
        <f t="shared" si="5"/>
        <v>4</v>
      </c>
      <c r="H599" s="29">
        <v>1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1"/>
      <c r="O599" s="1"/>
      <c r="P599" s="1"/>
    </row>
    <row r="600" spans="1:16" ht="12.75">
      <c r="A600" s="1"/>
      <c r="B600" s="28" t="s">
        <v>385</v>
      </c>
      <c r="C600" s="1"/>
      <c r="D600" s="29">
        <v>9</v>
      </c>
      <c r="E600" s="29">
        <v>4</v>
      </c>
      <c r="F600" s="29">
        <v>4</v>
      </c>
      <c r="G600" s="29">
        <f t="shared" si="5"/>
        <v>4</v>
      </c>
      <c r="H600" s="29">
        <v>1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1"/>
      <c r="O600" s="1"/>
      <c r="P600" s="1"/>
    </row>
    <row r="601" spans="1:16" ht="12.75">
      <c r="A601" s="1"/>
      <c r="B601" s="28" t="s">
        <v>772</v>
      </c>
      <c r="C601" s="1"/>
      <c r="D601" s="29">
        <v>7</v>
      </c>
      <c r="E601" s="29">
        <v>4</v>
      </c>
      <c r="F601" s="29">
        <v>4</v>
      </c>
      <c r="G601" s="29">
        <f t="shared" si="5"/>
        <v>4</v>
      </c>
      <c r="H601" s="29">
        <v>1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1"/>
      <c r="O601" s="1"/>
      <c r="P601" s="1"/>
    </row>
    <row r="602" spans="1:16" ht="12.75">
      <c r="A602" s="1"/>
      <c r="B602" s="28" t="s">
        <v>1277</v>
      </c>
      <c r="C602" s="1"/>
      <c r="D602" s="29">
        <v>7</v>
      </c>
      <c r="E602" s="29">
        <v>4</v>
      </c>
      <c r="F602" s="29">
        <v>4</v>
      </c>
      <c r="G602" s="29">
        <f t="shared" si="5"/>
        <v>4</v>
      </c>
      <c r="H602" s="29">
        <v>1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1"/>
      <c r="O602" s="1"/>
      <c r="P602" s="1"/>
    </row>
    <row r="603" spans="1:16" ht="12.75">
      <c r="A603" s="1"/>
      <c r="B603" s="28" t="s">
        <v>1095</v>
      </c>
      <c r="C603" s="1"/>
      <c r="D603" s="29">
        <v>8</v>
      </c>
      <c r="E603" s="29">
        <v>4</v>
      </c>
      <c r="F603" s="29">
        <v>4</v>
      </c>
      <c r="G603" s="29">
        <f t="shared" si="5"/>
        <v>4</v>
      </c>
      <c r="H603" s="29">
        <v>1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1"/>
      <c r="O603" s="1"/>
      <c r="P603" s="1"/>
    </row>
    <row r="604" spans="1:16" ht="12.75">
      <c r="A604" s="1"/>
      <c r="B604" s="28" t="s">
        <v>1214</v>
      </c>
      <c r="C604" s="1"/>
      <c r="D604" s="29">
        <v>7</v>
      </c>
      <c r="E604" s="29">
        <v>4</v>
      </c>
      <c r="F604" s="29">
        <v>4</v>
      </c>
      <c r="G604" s="29">
        <f t="shared" si="5"/>
        <v>4</v>
      </c>
      <c r="H604" s="29">
        <v>1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1"/>
      <c r="O604" s="1"/>
      <c r="P604" s="1"/>
    </row>
    <row r="605" spans="1:16" ht="12.75">
      <c r="A605" s="1"/>
      <c r="B605" s="28" t="s">
        <v>897</v>
      </c>
      <c r="C605" s="1"/>
      <c r="D605" s="29">
        <v>5</v>
      </c>
      <c r="E605" s="29">
        <v>4</v>
      </c>
      <c r="F605" s="29">
        <v>4</v>
      </c>
      <c r="G605" s="29">
        <f t="shared" si="5"/>
        <v>4</v>
      </c>
      <c r="H605" s="29">
        <v>1</v>
      </c>
      <c r="I605" s="29">
        <v>0</v>
      </c>
      <c r="J605" s="29">
        <v>0</v>
      </c>
      <c r="K605" s="29">
        <v>0</v>
      </c>
      <c r="L605" s="29">
        <v>0</v>
      </c>
      <c r="M605" s="29">
        <v>0</v>
      </c>
      <c r="N605" s="1"/>
      <c r="O605" s="1"/>
      <c r="P605" s="1"/>
    </row>
    <row r="606" spans="1:16" ht="12.75">
      <c r="A606" s="1"/>
      <c r="B606" s="28" t="s">
        <v>789</v>
      </c>
      <c r="C606" s="1"/>
      <c r="D606" s="29">
        <v>3</v>
      </c>
      <c r="E606" s="29">
        <v>4</v>
      </c>
      <c r="F606" s="29">
        <v>4</v>
      </c>
      <c r="G606" s="29">
        <f t="shared" si="5"/>
        <v>4</v>
      </c>
      <c r="H606" s="29">
        <v>1</v>
      </c>
      <c r="I606" s="29">
        <v>0</v>
      </c>
      <c r="J606" s="29">
        <v>0</v>
      </c>
      <c r="K606" s="29">
        <v>0</v>
      </c>
      <c r="L606" s="29">
        <v>0</v>
      </c>
      <c r="M606" s="29">
        <v>0</v>
      </c>
      <c r="N606" s="1"/>
      <c r="O606" s="1"/>
      <c r="P606" s="1"/>
    </row>
    <row r="607" spans="1:16" ht="12.75">
      <c r="A607" s="1"/>
      <c r="B607" s="28" t="s">
        <v>685</v>
      </c>
      <c r="C607" s="1"/>
      <c r="D607" s="29">
        <v>4</v>
      </c>
      <c r="E607" s="29">
        <v>4</v>
      </c>
      <c r="F607" s="29">
        <v>4</v>
      </c>
      <c r="G607" s="29">
        <f t="shared" si="5"/>
        <v>4</v>
      </c>
      <c r="H607" s="29">
        <v>1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1"/>
      <c r="O607" s="1"/>
      <c r="P607" s="1"/>
    </row>
    <row r="608" spans="1:16" ht="12.75">
      <c r="A608" s="1"/>
      <c r="B608" s="28" t="s">
        <v>815</v>
      </c>
      <c r="C608" s="1"/>
      <c r="D608" s="29">
        <v>11</v>
      </c>
      <c r="E608" s="29">
        <v>4</v>
      </c>
      <c r="F608" s="29">
        <v>4</v>
      </c>
      <c r="G608" s="29">
        <f t="shared" si="5"/>
        <v>4</v>
      </c>
      <c r="H608" s="29">
        <v>1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1"/>
      <c r="O608" s="1"/>
      <c r="P608" s="1"/>
    </row>
    <row r="609" spans="1:16" ht="12.75">
      <c r="A609" s="1"/>
      <c r="B609" s="28" t="s">
        <v>1727</v>
      </c>
      <c r="C609" s="1"/>
      <c r="D609" s="29">
        <v>1</v>
      </c>
      <c r="E609" s="29">
        <v>4</v>
      </c>
      <c r="F609" s="29">
        <v>4</v>
      </c>
      <c r="G609" s="29">
        <f t="shared" si="5"/>
        <v>4</v>
      </c>
      <c r="H609" s="29">
        <v>1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1"/>
      <c r="O609" s="1"/>
      <c r="P609" s="1"/>
    </row>
    <row r="610" spans="1:16" ht="12.75">
      <c r="A610" s="1"/>
      <c r="B610" s="28" t="s">
        <v>1728</v>
      </c>
      <c r="C610" s="1"/>
      <c r="D610" s="29">
        <v>4</v>
      </c>
      <c r="E610" s="29">
        <v>4</v>
      </c>
      <c r="F610" s="29">
        <v>4</v>
      </c>
      <c r="G610" s="29">
        <f t="shared" si="5"/>
        <v>4</v>
      </c>
      <c r="H610" s="29">
        <v>1</v>
      </c>
      <c r="I610" s="29">
        <v>0</v>
      </c>
      <c r="J610" s="29">
        <v>0</v>
      </c>
      <c r="K610" s="29">
        <v>0</v>
      </c>
      <c r="L610" s="29">
        <v>0</v>
      </c>
      <c r="M610" s="29">
        <v>0</v>
      </c>
      <c r="N610" s="1"/>
      <c r="O610" s="1"/>
      <c r="P610" s="1"/>
    </row>
    <row r="611" spans="1:16" ht="12.75">
      <c r="A611" s="1"/>
      <c r="B611" s="28" t="s">
        <v>791</v>
      </c>
      <c r="C611" s="1"/>
      <c r="D611" s="29">
        <v>6</v>
      </c>
      <c r="E611" s="29">
        <v>4</v>
      </c>
      <c r="F611" s="29">
        <v>4</v>
      </c>
      <c r="G611" s="29">
        <f t="shared" si="5"/>
        <v>4</v>
      </c>
      <c r="H611" s="29">
        <v>1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1"/>
      <c r="O611" s="1"/>
      <c r="P611" s="1"/>
    </row>
    <row r="612" spans="1:16" ht="12.75">
      <c r="A612" s="1"/>
      <c r="B612" s="28" t="s">
        <v>506</v>
      </c>
      <c r="C612" s="1"/>
      <c r="D612" s="29">
        <v>5</v>
      </c>
      <c r="E612" s="29">
        <v>4</v>
      </c>
      <c r="F612" s="29">
        <v>4</v>
      </c>
      <c r="G612" s="29">
        <f t="shared" si="5"/>
        <v>4</v>
      </c>
      <c r="H612" s="29">
        <v>1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1"/>
      <c r="O612" s="1"/>
      <c r="P612" s="1"/>
    </row>
    <row r="613" spans="1:16" ht="12.75">
      <c r="A613" s="1"/>
      <c r="B613" s="28" t="s">
        <v>1081</v>
      </c>
      <c r="C613" s="1"/>
      <c r="D613" s="29">
        <v>8</v>
      </c>
      <c r="E613" s="29">
        <v>4</v>
      </c>
      <c r="F613" s="29">
        <v>4</v>
      </c>
      <c r="G613" s="29">
        <f t="shared" si="5"/>
        <v>4</v>
      </c>
      <c r="H613" s="29">
        <v>1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1"/>
      <c r="O613" s="1"/>
      <c r="P613" s="1"/>
    </row>
    <row r="614" spans="1:16" ht="12.75">
      <c r="A614" s="1"/>
      <c r="B614" s="28" t="s">
        <v>1729</v>
      </c>
      <c r="C614" s="1"/>
      <c r="D614" s="29">
        <v>8</v>
      </c>
      <c r="E614" s="29">
        <v>3</v>
      </c>
      <c r="F614" s="29">
        <v>3</v>
      </c>
      <c r="G614" s="29">
        <f t="shared" si="5"/>
        <v>3</v>
      </c>
      <c r="H614" s="29">
        <v>1</v>
      </c>
      <c r="I614" s="29">
        <v>0</v>
      </c>
      <c r="J614" s="29">
        <v>0</v>
      </c>
      <c r="K614" s="29">
        <v>0</v>
      </c>
      <c r="L614" s="29">
        <v>0</v>
      </c>
      <c r="M614" s="29">
        <v>0</v>
      </c>
      <c r="N614" s="1"/>
      <c r="O614" s="1"/>
      <c r="P614" s="1"/>
    </row>
    <row r="615" spans="1:16" ht="12.75">
      <c r="A615" s="1"/>
      <c r="B615" s="28" t="s">
        <v>891</v>
      </c>
      <c r="C615" s="1"/>
      <c r="D615" s="29">
        <v>9</v>
      </c>
      <c r="E615" s="29">
        <v>3</v>
      </c>
      <c r="F615" s="29">
        <v>3</v>
      </c>
      <c r="G615" s="29">
        <f t="shared" si="5"/>
        <v>3</v>
      </c>
      <c r="H615" s="29">
        <v>1</v>
      </c>
      <c r="I615" s="29">
        <v>0</v>
      </c>
      <c r="J615" s="29">
        <v>0</v>
      </c>
      <c r="K615" s="29">
        <v>0</v>
      </c>
      <c r="L615" s="29">
        <v>0</v>
      </c>
      <c r="M615" s="29">
        <v>0</v>
      </c>
      <c r="N615" s="1"/>
      <c r="O615" s="1"/>
      <c r="P615" s="1"/>
    </row>
    <row r="616" spans="1:16" ht="12.75">
      <c r="A616" s="1"/>
      <c r="B616" s="28" t="s">
        <v>1556</v>
      </c>
      <c r="C616" s="1"/>
      <c r="D616" s="29">
        <v>7</v>
      </c>
      <c r="E616" s="29">
        <v>3</v>
      </c>
      <c r="F616" s="29">
        <v>3</v>
      </c>
      <c r="G616" s="29">
        <f t="shared" si="5"/>
        <v>3</v>
      </c>
      <c r="H616" s="29">
        <v>1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1"/>
      <c r="O616" s="1"/>
      <c r="P616" s="1"/>
    </row>
    <row r="617" spans="1:16" ht="12.75">
      <c r="A617" s="1"/>
      <c r="B617" s="28" t="s">
        <v>1730</v>
      </c>
      <c r="C617" s="1"/>
      <c r="D617" s="29">
        <v>11</v>
      </c>
      <c r="E617" s="29">
        <v>3</v>
      </c>
      <c r="F617" s="29">
        <v>3</v>
      </c>
      <c r="G617" s="29">
        <f t="shared" si="5"/>
        <v>3</v>
      </c>
      <c r="H617" s="29">
        <v>1</v>
      </c>
      <c r="I617" s="29">
        <v>0</v>
      </c>
      <c r="J617" s="29">
        <v>0</v>
      </c>
      <c r="K617" s="29">
        <v>0</v>
      </c>
      <c r="L617" s="29">
        <v>0</v>
      </c>
      <c r="M617" s="29">
        <v>0</v>
      </c>
      <c r="N617" s="1"/>
      <c r="O617" s="1"/>
      <c r="P617" s="1"/>
    </row>
    <row r="618" spans="1:16" ht="12.75">
      <c r="A618" s="1"/>
      <c r="B618" s="28" t="s">
        <v>1731</v>
      </c>
      <c r="C618" s="1"/>
      <c r="D618" s="29">
        <v>7</v>
      </c>
      <c r="E618" s="29">
        <v>3</v>
      </c>
      <c r="F618" s="29">
        <v>3</v>
      </c>
      <c r="G618" s="29">
        <f t="shared" si="5"/>
        <v>3</v>
      </c>
      <c r="H618" s="29">
        <v>1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1"/>
      <c r="O618" s="1"/>
      <c r="P618" s="1"/>
    </row>
    <row r="619" spans="1:16" ht="12.75">
      <c r="A619" s="1"/>
      <c r="B619" s="28" t="s">
        <v>469</v>
      </c>
      <c r="C619" s="1"/>
      <c r="D619" s="29">
        <v>6</v>
      </c>
      <c r="E619" s="29">
        <v>3</v>
      </c>
      <c r="F619" s="29">
        <v>3</v>
      </c>
      <c r="G619" s="29">
        <f t="shared" si="5"/>
        <v>3</v>
      </c>
      <c r="H619" s="29">
        <v>1</v>
      </c>
      <c r="I619" s="29">
        <v>0</v>
      </c>
      <c r="J619" s="29">
        <v>0</v>
      </c>
      <c r="K619" s="29">
        <v>0</v>
      </c>
      <c r="L619" s="29">
        <v>0</v>
      </c>
      <c r="M619" s="29">
        <v>0</v>
      </c>
      <c r="N619" s="1"/>
      <c r="O619" s="1"/>
      <c r="P619" s="1"/>
    </row>
    <row r="620" spans="1:16" ht="12.75">
      <c r="A620" s="1"/>
      <c r="B620" s="28" t="s">
        <v>1732</v>
      </c>
      <c r="C620" s="1"/>
      <c r="D620" s="29">
        <v>7</v>
      </c>
      <c r="E620" s="29">
        <v>3</v>
      </c>
      <c r="F620" s="29">
        <v>3</v>
      </c>
      <c r="G620" s="29">
        <f t="shared" si="5"/>
        <v>3</v>
      </c>
      <c r="H620" s="29">
        <v>1</v>
      </c>
      <c r="I620" s="29">
        <v>0</v>
      </c>
      <c r="J620" s="29">
        <v>0</v>
      </c>
      <c r="K620" s="29">
        <v>0</v>
      </c>
      <c r="L620" s="29">
        <v>0</v>
      </c>
      <c r="M620" s="29">
        <v>0</v>
      </c>
      <c r="N620" s="1"/>
      <c r="O620" s="1"/>
      <c r="P620" s="1"/>
    </row>
    <row r="621" spans="1:16" ht="12.75">
      <c r="A621" s="1"/>
      <c r="B621" s="28" t="s">
        <v>1562</v>
      </c>
      <c r="C621" s="1"/>
      <c r="D621" s="29">
        <v>4</v>
      </c>
      <c r="E621" s="29">
        <v>3</v>
      </c>
      <c r="F621" s="29">
        <v>3</v>
      </c>
      <c r="G621" s="29">
        <f t="shared" si="5"/>
        <v>3</v>
      </c>
      <c r="H621" s="29">
        <v>1</v>
      </c>
      <c r="I621" s="29">
        <v>0</v>
      </c>
      <c r="J621" s="29">
        <v>0</v>
      </c>
      <c r="K621" s="29">
        <v>0</v>
      </c>
      <c r="L621" s="29">
        <v>0</v>
      </c>
      <c r="M621" s="29">
        <v>0</v>
      </c>
      <c r="N621" s="1"/>
      <c r="O621" s="1"/>
      <c r="P621" s="1"/>
    </row>
    <row r="622" spans="1:16" ht="12.75">
      <c r="A622" s="1"/>
      <c r="B622" s="28" t="s">
        <v>1733</v>
      </c>
      <c r="C622" s="1"/>
      <c r="D622" s="29">
        <v>1</v>
      </c>
      <c r="E622" s="29">
        <v>3</v>
      </c>
      <c r="F622" s="29">
        <v>3</v>
      </c>
      <c r="G622" s="29">
        <f t="shared" si="5"/>
        <v>3</v>
      </c>
      <c r="H622" s="29">
        <v>1</v>
      </c>
      <c r="I622" s="29">
        <v>0</v>
      </c>
      <c r="J622" s="29">
        <v>0</v>
      </c>
      <c r="K622" s="29">
        <v>0</v>
      </c>
      <c r="L622" s="29">
        <v>0</v>
      </c>
      <c r="M622" s="29">
        <v>0</v>
      </c>
      <c r="N622" s="1"/>
      <c r="O622" s="1"/>
      <c r="P622" s="1"/>
    </row>
    <row r="623" spans="1:16" ht="12.75">
      <c r="A623" s="1"/>
      <c r="B623" s="28" t="s">
        <v>467</v>
      </c>
      <c r="C623" s="1"/>
      <c r="D623" s="29">
        <v>4</v>
      </c>
      <c r="E623" s="29">
        <v>3</v>
      </c>
      <c r="F623" s="29">
        <v>3</v>
      </c>
      <c r="G623" s="29">
        <f t="shared" si="5"/>
        <v>3</v>
      </c>
      <c r="H623" s="29">
        <v>1</v>
      </c>
      <c r="I623" s="29">
        <v>0</v>
      </c>
      <c r="J623" s="29">
        <v>0</v>
      </c>
      <c r="K623" s="29">
        <v>0</v>
      </c>
      <c r="L623" s="29">
        <v>0</v>
      </c>
      <c r="M623" s="29">
        <v>0</v>
      </c>
      <c r="N623" s="1"/>
      <c r="O623" s="1"/>
      <c r="P623" s="1"/>
    </row>
    <row r="624" spans="1:16" ht="12.75">
      <c r="A624" s="1"/>
      <c r="B624" s="28" t="s">
        <v>1342</v>
      </c>
      <c r="C624" s="1"/>
      <c r="D624" s="29">
        <v>4</v>
      </c>
      <c r="E624" s="29">
        <v>3</v>
      </c>
      <c r="F624" s="29">
        <v>3</v>
      </c>
      <c r="G624" s="29">
        <f t="shared" si="5"/>
        <v>3</v>
      </c>
      <c r="H624" s="29">
        <v>1</v>
      </c>
      <c r="I624" s="29">
        <v>0</v>
      </c>
      <c r="J624" s="29">
        <v>0</v>
      </c>
      <c r="K624" s="29">
        <v>0</v>
      </c>
      <c r="L624" s="29">
        <v>0</v>
      </c>
      <c r="M624" s="29">
        <v>0</v>
      </c>
      <c r="N624" s="1"/>
      <c r="O624" s="1"/>
      <c r="P624" s="1"/>
    </row>
    <row r="625" spans="1:16" ht="12.75">
      <c r="A625" s="1"/>
      <c r="B625" s="28" t="s">
        <v>1734</v>
      </c>
      <c r="C625" s="1"/>
      <c r="D625" s="29">
        <v>6</v>
      </c>
      <c r="E625" s="29">
        <v>3</v>
      </c>
      <c r="F625" s="29">
        <v>3</v>
      </c>
      <c r="G625" s="29">
        <f t="shared" si="5"/>
        <v>3</v>
      </c>
      <c r="H625" s="29">
        <v>1</v>
      </c>
      <c r="I625" s="29">
        <v>0</v>
      </c>
      <c r="J625" s="29">
        <v>0</v>
      </c>
      <c r="K625" s="29">
        <v>0</v>
      </c>
      <c r="L625" s="29">
        <v>0</v>
      </c>
      <c r="M625" s="29">
        <v>0</v>
      </c>
      <c r="N625" s="1"/>
      <c r="O625" s="1"/>
      <c r="P625" s="1"/>
    </row>
    <row r="626" spans="1:16" ht="12.75">
      <c r="A626" s="1"/>
      <c r="B626" s="28" t="s">
        <v>1735</v>
      </c>
      <c r="C626" s="1"/>
      <c r="D626" s="29">
        <v>1</v>
      </c>
      <c r="E626" s="29">
        <v>3</v>
      </c>
      <c r="F626" s="29">
        <v>3</v>
      </c>
      <c r="G626" s="29">
        <f t="shared" si="5"/>
        <v>3</v>
      </c>
      <c r="H626" s="29">
        <v>1</v>
      </c>
      <c r="I626" s="29">
        <v>0</v>
      </c>
      <c r="J626" s="29">
        <v>0</v>
      </c>
      <c r="K626" s="29">
        <v>0</v>
      </c>
      <c r="L626" s="29">
        <v>0</v>
      </c>
      <c r="M626" s="29">
        <v>0</v>
      </c>
      <c r="N626" s="1"/>
      <c r="O626" s="1"/>
      <c r="P626" s="1"/>
    </row>
    <row r="627" spans="1:16" ht="12.75">
      <c r="A627" s="1"/>
      <c r="B627" s="28" t="s">
        <v>1112</v>
      </c>
      <c r="C627" s="1"/>
      <c r="D627" s="29">
        <v>7</v>
      </c>
      <c r="E627" s="29">
        <v>3</v>
      </c>
      <c r="F627" s="29">
        <v>3</v>
      </c>
      <c r="G627" s="29">
        <f t="shared" si="5"/>
        <v>3</v>
      </c>
      <c r="H627" s="29">
        <v>1</v>
      </c>
      <c r="I627" s="29">
        <v>0</v>
      </c>
      <c r="J627" s="29">
        <v>0</v>
      </c>
      <c r="K627" s="29">
        <v>0</v>
      </c>
      <c r="L627" s="29">
        <v>0</v>
      </c>
      <c r="M627" s="29">
        <v>0</v>
      </c>
      <c r="N627" s="1"/>
      <c r="O627" s="1"/>
      <c r="P627" s="1"/>
    </row>
    <row r="628" spans="1:16" ht="12.75">
      <c r="A628" s="1"/>
      <c r="B628" s="28" t="s">
        <v>753</v>
      </c>
      <c r="C628" s="1"/>
      <c r="D628" s="29">
        <v>11</v>
      </c>
      <c r="E628" s="29">
        <v>3</v>
      </c>
      <c r="F628" s="29">
        <v>3</v>
      </c>
      <c r="G628" s="29">
        <f t="shared" si="5"/>
        <v>3</v>
      </c>
      <c r="H628" s="29">
        <v>1</v>
      </c>
      <c r="I628" s="29">
        <v>0</v>
      </c>
      <c r="J628" s="29">
        <v>0</v>
      </c>
      <c r="K628" s="29">
        <v>0</v>
      </c>
      <c r="L628" s="29">
        <v>0</v>
      </c>
      <c r="M628" s="29">
        <v>0</v>
      </c>
      <c r="N628" s="1"/>
      <c r="O628" s="1"/>
      <c r="P628" s="1"/>
    </row>
    <row r="629" spans="1:16" ht="12.75">
      <c r="A629" s="1"/>
      <c r="B629" s="28" t="s">
        <v>1338</v>
      </c>
      <c r="C629" s="1"/>
      <c r="D629" s="29">
        <v>10</v>
      </c>
      <c r="E629" s="29">
        <v>3</v>
      </c>
      <c r="F629" s="29">
        <v>3</v>
      </c>
      <c r="G629" s="29">
        <f t="shared" si="5"/>
        <v>3</v>
      </c>
      <c r="H629" s="29">
        <v>1</v>
      </c>
      <c r="I629" s="29">
        <v>0</v>
      </c>
      <c r="J629" s="29">
        <v>0</v>
      </c>
      <c r="K629" s="29">
        <v>0</v>
      </c>
      <c r="L629" s="29">
        <v>0</v>
      </c>
      <c r="M629" s="29">
        <v>0</v>
      </c>
      <c r="N629" s="1"/>
      <c r="O629" s="1"/>
      <c r="P629" s="1"/>
    </row>
    <row r="630" spans="1:16" ht="12.75">
      <c r="A630" s="1"/>
      <c r="B630" s="28" t="s">
        <v>1736</v>
      </c>
      <c r="C630" s="1"/>
      <c r="D630" s="29">
        <v>1</v>
      </c>
      <c r="E630" s="29">
        <v>3</v>
      </c>
      <c r="F630" s="29">
        <v>3</v>
      </c>
      <c r="G630" s="29">
        <f t="shared" si="5"/>
        <v>3</v>
      </c>
      <c r="H630" s="29">
        <v>1</v>
      </c>
      <c r="I630" s="29">
        <v>0</v>
      </c>
      <c r="J630" s="29">
        <v>0</v>
      </c>
      <c r="K630" s="29">
        <v>0</v>
      </c>
      <c r="L630" s="29">
        <v>0</v>
      </c>
      <c r="M630" s="29">
        <v>0</v>
      </c>
      <c r="N630" s="1"/>
      <c r="O630" s="1"/>
      <c r="P630" s="1"/>
    </row>
    <row r="631" spans="1:16" ht="12.75">
      <c r="A631" s="1"/>
      <c r="B631" s="28" t="s">
        <v>1404</v>
      </c>
      <c r="C631" s="1"/>
      <c r="D631" s="29">
        <v>11</v>
      </c>
      <c r="E631" s="29">
        <v>3</v>
      </c>
      <c r="F631" s="29">
        <v>3</v>
      </c>
      <c r="G631" s="29">
        <f t="shared" si="5"/>
        <v>3</v>
      </c>
      <c r="H631" s="29">
        <v>1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1"/>
      <c r="O631" s="1"/>
      <c r="P631" s="1"/>
    </row>
    <row r="632" spans="1:16" ht="12.75">
      <c r="A632" s="1"/>
      <c r="B632" s="28" t="s">
        <v>806</v>
      </c>
      <c r="C632" s="1"/>
      <c r="D632" s="29">
        <v>7</v>
      </c>
      <c r="E632" s="29">
        <v>3</v>
      </c>
      <c r="F632" s="29">
        <v>3</v>
      </c>
      <c r="G632" s="29">
        <f t="shared" si="5"/>
        <v>3</v>
      </c>
      <c r="H632" s="29">
        <v>1</v>
      </c>
      <c r="I632" s="29">
        <v>0</v>
      </c>
      <c r="J632" s="29">
        <v>0</v>
      </c>
      <c r="K632" s="29">
        <v>0</v>
      </c>
      <c r="L632" s="29">
        <v>0</v>
      </c>
      <c r="M632" s="29">
        <v>0</v>
      </c>
      <c r="N632" s="1"/>
      <c r="O632" s="1"/>
      <c r="P632" s="1"/>
    </row>
    <row r="633" spans="1:16" ht="12.75">
      <c r="A633" s="1"/>
      <c r="B633" s="28" t="s">
        <v>1106</v>
      </c>
      <c r="C633" s="1"/>
      <c r="D633" s="29">
        <v>7</v>
      </c>
      <c r="E633" s="29">
        <v>3</v>
      </c>
      <c r="F633" s="29">
        <v>3</v>
      </c>
      <c r="G633" s="29">
        <f t="shared" si="5"/>
        <v>3</v>
      </c>
      <c r="H633" s="29">
        <v>1</v>
      </c>
      <c r="I633" s="29">
        <v>0</v>
      </c>
      <c r="J633" s="29">
        <v>0</v>
      </c>
      <c r="K633" s="29">
        <v>0</v>
      </c>
      <c r="L633" s="29">
        <v>0</v>
      </c>
      <c r="M633" s="29">
        <v>0</v>
      </c>
      <c r="N633" s="1"/>
      <c r="O633" s="1"/>
      <c r="P633" s="1"/>
    </row>
    <row r="634" spans="1:16" ht="12.75">
      <c r="A634" s="1"/>
      <c r="B634" s="28" t="s">
        <v>1567</v>
      </c>
      <c r="C634" s="1"/>
      <c r="D634" s="29">
        <v>9</v>
      </c>
      <c r="E634" s="29">
        <v>3</v>
      </c>
      <c r="F634" s="29">
        <v>3</v>
      </c>
      <c r="G634" s="29">
        <f t="shared" si="5"/>
        <v>3</v>
      </c>
      <c r="H634" s="29">
        <v>1</v>
      </c>
      <c r="I634" s="29">
        <v>0</v>
      </c>
      <c r="J634" s="29">
        <v>0</v>
      </c>
      <c r="K634" s="29">
        <v>0</v>
      </c>
      <c r="L634" s="29">
        <v>0</v>
      </c>
      <c r="M634" s="29">
        <v>0</v>
      </c>
      <c r="N634" s="1"/>
      <c r="O634" s="1"/>
      <c r="P634" s="1"/>
    </row>
    <row r="635" spans="1:16" ht="12.75">
      <c r="A635" s="1"/>
      <c r="B635" s="28" t="s">
        <v>1298</v>
      </c>
      <c r="C635" s="1"/>
      <c r="D635" s="29">
        <v>6</v>
      </c>
      <c r="E635" s="29">
        <v>3</v>
      </c>
      <c r="F635" s="29">
        <v>3</v>
      </c>
      <c r="G635" s="29">
        <f t="shared" si="5"/>
        <v>3</v>
      </c>
      <c r="H635" s="29">
        <v>1</v>
      </c>
      <c r="I635" s="29">
        <v>0</v>
      </c>
      <c r="J635" s="29">
        <v>0</v>
      </c>
      <c r="K635" s="29">
        <v>0</v>
      </c>
      <c r="L635" s="29">
        <v>0</v>
      </c>
      <c r="M635" s="29">
        <v>0</v>
      </c>
      <c r="N635" s="1"/>
      <c r="O635" s="1"/>
      <c r="P635" s="1"/>
    </row>
    <row r="636" spans="1:16" ht="12.75">
      <c r="A636" s="1"/>
      <c r="B636" s="30" t="s">
        <v>602</v>
      </c>
      <c r="C636" s="1"/>
      <c r="D636" s="29">
        <v>7</v>
      </c>
      <c r="E636" s="29">
        <v>3</v>
      </c>
      <c r="F636" s="29">
        <v>3</v>
      </c>
      <c r="G636" s="29">
        <f t="shared" si="5"/>
        <v>3</v>
      </c>
      <c r="H636" s="29">
        <v>1</v>
      </c>
      <c r="I636" s="29">
        <v>0</v>
      </c>
      <c r="J636" s="29">
        <v>0</v>
      </c>
      <c r="K636" s="29">
        <v>0</v>
      </c>
      <c r="L636" s="29">
        <v>0</v>
      </c>
      <c r="M636" s="29">
        <v>0</v>
      </c>
      <c r="N636" s="1"/>
      <c r="O636" s="1"/>
      <c r="P636" s="1"/>
    </row>
    <row r="637" spans="1:16" ht="12.75">
      <c r="A637" s="1"/>
      <c r="B637" s="28" t="s">
        <v>564</v>
      </c>
      <c r="C637" s="1"/>
      <c r="D637" s="29">
        <v>8</v>
      </c>
      <c r="E637" s="29">
        <v>3</v>
      </c>
      <c r="F637" s="29">
        <v>3</v>
      </c>
      <c r="G637" s="29">
        <f t="shared" si="5"/>
        <v>3</v>
      </c>
      <c r="H637" s="29">
        <v>1</v>
      </c>
      <c r="I637" s="29">
        <v>0</v>
      </c>
      <c r="J637" s="29">
        <v>0</v>
      </c>
      <c r="K637" s="29">
        <v>0</v>
      </c>
      <c r="L637" s="29">
        <v>0</v>
      </c>
      <c r="M637" s="29">
        <v>0</v>
      </c>
      <c r="N637" s="1"/>
      <c r="O637" s="1"/>
      <c r="P637" s="1"/>
    </row>
    <row r="638" spans="1:16" ht="12.75">
      <c r="A638" s="1"/>
      <c r="B638" s="28" t="s">
        <v>1737</v>
      </c>
      <c r="C638" s="1"/>
      <c r="D638" s="29">
        <v>7</v>
      </c>
      <c r="E638" s="29">
        <v>3</v>
      </c>
      <c r="F638" s="29">
        <v>3</v>
      </c>
      <c r="G638" s="29">
        <f t="shared" si="5"/>
        <v>3</v>
      </c>
      <c r="H638" s="29">
        <v>1</v>
      </c>
      <c r="I638" s="29">
        <v>0</v>
      </c>
      <c r="J638" s="29">
        <v>0</v>
      </c>
      <c r="K638" s="29">
        <v>0</v>
      </c>
      <c r="L638" s="29">
        <v>0</v>
      </c>
      <c r="M638" s="29">
        <v>0</v>
      </c>
      <c r="N638" s="1"/>
      <c r="O638" s="1"/>
      <c r="P638" s="1"/>
    </row>
    <row r="639" spans="1:16" ht="12.75">
      <c r="A639" s="1"/>
      <c r="B639" s="28" t="s">
        <v>480</v>
      </c>
      <c r="C639" s="1"/>
      <c r="D639" s="29">
        <v>4</v>
      </c>
      <c r="E639" s="29">
        <v>21</v>
      </c>
      <c r="F639" s="29">
        <v>3</v>
      </c>
      <c r="G639" s="29">
        <f t="shared" si="5"/>
        <v>3</v>
      </c>
      <c r="H639" s="29">
        <v>1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1"/>
      <c r="O639" s="1"/>
      <c r="P639" s="1"/>
    </row>
    <row r="640" spans="1:16" ht="12.75">
      <c r="A640" s="1"/>
      <c r="B640" s="28" t="s">
        <v>201</v>
      </c>
      <c r="C640" s="1"/>
      <c r="D640" s="29">
        <v>11</v>
      </c>
      <c r="E640" s="29">
        <v>3</v>
      </c>
      <c r="F640" s="29">
        <v>3</v>
      </c>
      <c r="G640" s="29">
        <f t="shared" si="5"/>
        <v>3</v>
      </c>
      <c r="H640" s="29">
        <v>1</v>
      </c>
      <c r="I640" s="29">
        <v>0</v>
      </c>
      <c r="J640" s="29">
        <v>0</v>
      </c>
      <c r="K640" s="29">
        <v>0</v>
      </c>
      <c r="L640" s="29">
        <v>0</v>
      </c>
      <c r="M640" s="29">
        <v>0</v>
      </c>
      <c r="N640" s="1"/>
      <c r="O640" s="1"/>
      <c r="P640" s="1"/>
    </row>
    <row r="641" spans="1:16" ht="12.75">
      <c r="A641" s="1"/>
      <c r="B641" s="28" t="s">
        <v>1385</v>
      </c>
      <c r="C641" s="1"/>
      <c r="D641" s="29">
        <v>5</v>
      </c>
      <c r="E641" s="29">
        <v>3</v>
      </c>
      <c r="F641" s="29">
        <v>3</v>
      </c>
      <c r="G641" s="29">
        <f t="shared" si="5"/>
        <v>3</v>
      </c>
      <c r="H641" s="29">
        <v>1</v>
      </c>
      <c r="I641" s="29">
        <v>0</v>
      </c>
      <c r="J641" s="29">
        <v>0</v>
      </c>
      <c r="K641" s="29">
        <v>0</v>
      </c>
      <c r="L641" s="29">
        <v>0</v>
      </c>
      <c r="M641" s="29">
        <v>0</v>
      </c>
      <c r="N641" s="1"/>
      <c r="O641" s="1"/>
      <c r="P641" s="1"/>
    </row>
    <row r="642" spans="1:16" ht="12.75">
      <c r="A642" s="1"/>
      <c r="B642" s="31" t="s">
        <v>1499</v>
      </c>
      <c r="C642" s="1"/>
      <c r="D642" s="29">
        <v>1</v>
      </c>
      <c r="E642" s="29">
        <v>3</v>
      </c>
      <c r="F642" s="29">
        <v>3</v>
      </c>
      <c r="G642" s="29">
        <f t="shared" si="5"/>
        <v>3</v>
      </c>
      <c r="H642" s="29">
        <v>1</v>
      </c>
      <c r="I642" s="29">
        <v>0</v>
      </c>
      <c r="J642" s="29">
        <v>0</v>
      </c>
      <c r="K642" s="29">
        <v>0</v>
      </c>
      <c r="L642" s="29">
        <v>0</v>
      </c>
      <c r="M642" s="29">
        <v>0</v>
      </c>
      <c r="N642" s="1"/>
      <c r="O642" s="1"/>
      <c r="P642" s="1"/>
    </row>
    <row r="643" spans="1:16" ht="12.75">
      <c r="A643" s="1"/>
      <c r="B643" s="28" t="s">
        <v>1639</v>
      </c>
      <c r="C643" s="1"/>
      <c r="D643" s="29">
        <v>1</v>
      </c>
      <c r="E643" s="29">
        <v>3</v>
      </c>
      <c r="F643" s="29">
        <v>3</v>
      </c>
      <c r="G643" s="29">
        <f t="shared" si="5"/>
        <v>3</v>
      </c>
      <c r="H643" s="29">
        <v>1</v>
      </c>
      <c r="I643" s="29">
        <v>0</v>
      </c>
      <c r="J643" s="29">
        <v>0</v>
      </c>
      <c r="K643" s="29">
        <v>0</v>
      </c>
      <c r="L643" s="29">
        <v>0</v>
      </c>
      <c r="M643" s="29">
        <v>0</v>
      </c>
      <c r="N643" s="1"/>
      <c r="O643" s="1"/>
      <c r="P643" s="1"/>
    </row>
    <row r="644" spans="1:16" ht="12.75">
      <c r="A644" s="1"/>
      <c r="B644" s="28" t="s">
        <v>1738</v>
      </c>
      <c r="C644" s="1"/>
      <c r="D644" s="29">
        <v>2</v>
      </c>
      <c r="E644" s="29">
        <v>3</v>
      </c>
      <c r="F644" s="29">
        <v>3</v>
      </c>
      <c r="G644" s="29">
        <f t="shared" si="5"/>
        <v>3</v>
      </c>
      <c r="H644" s="29">
        <v>1</v>
      </c>
      <c r="I644" s="29">
        <v>0</v>
      </c>
      <c r="J644" s="29">
        <v>0</v>
      </c>
      <c r="K644" s="29">
        <v>0</v>
      </c>
      <c r="L644" s="29">
        <v>0</v>
      </c>
      <c r="M644" s="29">
        <v>0</v>
      </c>
      <c r="N644" s="1"/>
      <c r="O644" s="1"/>
      <c r="P644" s="1"/>
    </row>
    <row r="645" spans="1:16" ht="12.75">
      <c r="A645" s="1"/>
      <c r="B645" s="28" t="s">
        <v>1739</v>
      </c>
      <c r="C645" s="1"/>
      <c r="D645" s="29">
        <v>9</v>
      </c>
      <c r="E645" s="29">
        <v>3</v>
      </c>
      <c r="F645" s="29">
        <v>3</v>
      </c>
      <c r="G645" s="29">
        <f t="shared" si="5"/>
        <v>3</v>
      </c>
      <c r="H645" s="29">
        <v>1</v>
      </c>
      <c r="I645" s="29">
        <v>0</v>
      </c>
      <c r="J645" s="29">
        <v>0</v>
      </c>
      <c r="K645" s="29">
        <v>0</v>
      </c>
      <c r="L645" s="29">
        <v>0</v>
      </c>
      <c r="M645" s="29">
        <v>0</v>
      </c>
      <c r="N645" s="1"/>
      <c r="O645" s="1"/>
      <c r="P645" s="1"/>
    </row>
    <row r="646" spans="1:16" ht="12.75">
      <c r="A646" s="1"/>
      <c r="B646" s="28" t="s">
        <v>1530</v>
      </c>
      <c r="C646" s="1"/>
      <c r="D646" s="29">
        <v>6</v>
      </c>
      <c r="E646" s="29">
        <v>3</v>
      </c>
      <c r="F646" s="29">
        <v>3</v>
      </c>
      <c r="G646" s="29">
        <f t="shared" si="5"/>
        <v>3</v>
      </c>
      <c r="H646" s="29">
        <v>1</v>
      </c>
      <c r="I646" s="29">
        <v>0</v>
      </c>
      <c r="J646" s="29">
        <v>0</v>
      </c>
      <c r="K646" s="29">
        <v>0</v>
      </c>
      <c r="L646" s="29">
        <v>0</v>
      </c>
      <c r="M646" s="29">
        <v>0</v>
      </c>
      <c r="N646" s="1"/>
      <c r="O646" s="1"/>
      <c r="P646" s="1"/>
    </row>
    <row r="647" spans="1:16" ht="12.75">
      <c r="A647" s="1"/>
      <c r="B647" s="28" t="s">
        <v>440</v>
      </c>
      <c r="C647" s="1"/>
      <c r="D647" s="29">
        <v>6</v>
      </c>
      <c r="E647" s="29">
        <v>3</v>
      </c>
      <c r="F647" s="29">
        <v>3</v>
      </c>
      <c r="G647" s="29">
        <f t="shared" si="5"/>
        <v>3</v>
      </c>
      <c r="H647" s="29">
        <v>1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1"/>
      <c r="O647" s="1"/>
      <c r="P647" s="1"/>
    </row>
    <row r="648" spans="1:16" ht="12.75">
      <c r="A648" s="1"/>
      <c r="B648" s="28" t="s">
        <v>435</v>
      </c>
      <c r="C648" s="1"/>
      <c r="D648" s="29">
        <v>6</v>
      </c>
      <c r="E648" s="29">
        <v>3</v>
      </c>
      <c r="F648" s="29">
        <v>3</v>
      </c>
      <c r="G648" s="29">
        <f t="shared" si="5"/>
        <v>3</v>
      </c>
      <c r="H648" s="29">
        <v>1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1"/>
      <c r="O648" s="1"/>
      <c r="P648" s="1"/>
    </row>
    <row r="649" spans="1:16" ht="12.75">
      <c r="A649" s="1"/>
      <c r="B649" s="28" t="s">
        <v>549</v>
      </c>
      <c r="C649" s="1"/>
      <c r="D649" s="29">
        <v>6</v>
      </c>
      <c r="E649" s="29">
        <v>3</v>
      </c>
      <c r="F649" s="29">
        <v>3</v>
      </c>
      <c r="G649" s="29">
        <f t="shared" si="5"/>
        <v>3</v>
      </c>
      <c r="H649" s="29">
        <v>1</v>
      </c>
      <c r="I649" s="29">
        <v>0</v>
      </c>
      <c r="J649" s="29">
        <v>0</v>
      </c>
      <c r="K649" s="29">
        <v>0</v>
      </c>
      <c r="L649" s="29">
        <v>0</v>
      </c>
      <c r="M649" s="29">
        <v>0</v>
      </c>
      <c r="N649" s="1"/>
      <c r="O649" s="1"/>
      <c r="P649" s="1"/>
    </row>
    <row r="650" spans="1:16" ht="12.75">
      <c r="A650" s="1"/>
      <c r="B650" s="28" t="s">
        <v>495</v>
      </c>
      <c r="C650" s="1"/>
      <c r="D650" s="29">
        <v>8</v>
      </c>
      <c r="E650" s="29">
        <v>3</v>
      </c>
      <c r="F650" s="29">
        <v>3</v>
      </c>
      <c r="G650" s="29">
        <f t="shared" si="5"/>
        <v>3</v>
      </c>
      <c r="H650" s="29">
        <v>1</v>
      </c>
      <c r="I650" s="29">
        <v>0</v>
      </c>
      <c r="J650" s="29">
        <v>0</v>
      </c>
      <c r="K650" s="29">
        <v>0</v>
      </c>
      <c r="L650" s="29">
        <v>0</v>
      </c>
      <c r="M650" s="29">
        <v>0</v>
      </c>
      <c r="N650" s="1"/>
      <c r="O650" s="1"/>
      <c r="P650" s="1"/>
    </row>
    <row r="651" spans="1:16" ht="12.75">
      <c r="A651" s="1"/>
      <c r="B651" s="28" t="s">
        <v>1405</v>
      </c>
      <c r="C651" s="1"/>
      <c r="D651" s="29">
        <v>5</v>
      </c>
      <c r="E651" s="29">
        <v>3</v>
      </c>
      <c r="F651" s="29">
        <v>3</v>
      </c>
      <c r="G651" s="29">
        <f t="shared" si="5"/>
        <v>3</v>
      </c>
      <c r="H651" s="29">
        <v>1</v>
      </c>
      <c r="I651" s="29">
        <v>0</v>
      </c>
      <c r="J651" s="29">
        <v>0</v>
      </c>
      <c r="K651" s="29">
        <v>0</v>
      </c>
      <c r="L651" s="29">
        <v>0</v>
      </c>
      <c r="M651" s="29">
        <v>0</v>
      </c>
      <c r="N651" s="1"/>
      <c r="O651" s="1"/>
      <c r="P651" s="1"/>
    </row>
    <row r="652" spans="1:16" ht="12.75">
      <c r="A652" s="1"/>
      <c r="B652" s="28" t="s">
        <v>1740</v>
      </c>
      <c r="C652" s="1"/>
      <c r="D652" s="29">
        <v>8</v>
      </c>
      <c r="E652" s="29">
        <v>3</v>
      </c>
      <c r="F652" s="29">
        <v>3</v>
      </c>
      <c r="G652" s="29">
        <f t="shared" si="5"/>
        <v>3</v>
      </c>
      <c r="H652" s="29">
        <v>1</v>
      </c>
      <c r="I652" s="29">
        <v>0</v>
      </c>
      <c r="J652" s="29">
        <v>0</v>
      </c>
      <c r="K652" s="29">
        <v>0</v>
      </c>
      <c r="L652" s="29">
        <v>0</v>
      </c>
      <c r="M652" s="29">
        <v>0</v>
      </c>
      <c r="N652" s="1"/>
      <c r="O652" s="1"/>
      <c r="P652" s="1"/>
    </row>
    <row r="653" spans="1:16" ht="12.75">
      <c r="A653" s="1"/>
      <c r="B653" s="28" t="s">
        <v>330</v>
      </c>
      <c r="C653" s="1"/>
      <c r="D653" s="29">
        <v>4</v>
      </c>
      <c r="E653" s="29">
        <v>3</v>
      </c>
      <c r="F653" s="29">
        <v>3</v>
      </c>
      <c r="G653" s="29">
        <f t="shared" si="5"/>
        <v>3</v>
      </c>
      <c r="H653" s="29">
        <v>1</v>
      </c>
      <c r="I653" s="29">
        <v>0</v>
      </c>
      <c r="J653" s="29">
        <v>0</v>
      </c>
      <c r="K653" s="29">
        <v>0</v>
      </c>
      <c r="L653" s="29">
        <v>0</v>
      </c>
      <c r="M653" s="29">
        <v>0</v>
      </c>
      <c r="N653" s="1"/>
      <c r="O653" s="1"/>
      <c r="P653" s="1"/>
    </row>
    <row r="654" spans="1:16" ht="12.75">
      <c r="A654" s="1"/>
      <c r="B654" s="28" t="s">
        <v>1741</v>
      </c>
      <c r="C654" s="1"/>
      <c r="D654" s="29">
        <v>1</v>
      </c>
      <c r="E654" s="29">
        <v>3</v>
      </c>
      <c r="F654" s="29">
        <v>3</v>
      </c>
      <c r="G654" s="29">
        <f t="shared" si="5"/>
        <v>3</v>
      </c>
      <c r="H654" s="29">
        <v>1</v>
      </c>
      <c r="I654" s="29">
        <v>0</v>
      </c>
      <c r="J654" s="29">
        <v>0</v>
      </c>
      <c r="K654" s="29">
        <v>0</v>
      </c>
      <c r="L654" s="29">
        <v>0</v>
      </c>
      <c r="M654" s="29">
        <v>0</v>
      </c>
      <c r="N654" s="1"/>
      <c r="O654" s="1"/>
      <c r="P654" s="1"/>
    </row>
    <row r="655" spans="1:16" ht="12.75">
      <c r="A655" s="1"/>
      <c r="B655" s="28" t="s">
        <v>1027</v>
      </c>
      <c r="C655" s="1"/>
      <c r="D655" s="29">
        <v>9</v>
      </c>
      <c r="E655" s="29">
        <v>3</v>
      </c>
      <c r="F655" s="29">
        <v>3</v>
      </c>
      <c r="G655" s="29">
        <f t="shared" si="5"/>
        <v>3</v>
      </c>
      <c r="H655" s="29">
        <v>1</v>
      </c>
      <c r="I655" s="29">
        <v>0</v>
      </c>
      <c r="J655" s="29">
        <v>0</v>
      </c>
      <c r="K655" s="29">
        <v>0</v>
      </c>
      <c r="L655" s="29">
        <v>0</v>
      </c>
      <c r="M655" s="29">
        <v>0</v>
      </c>
      <c r="N655" s="1"/>
      <c r="O655" s="1"/>
      <c r="P655" s="1"/>
    </row>
    <row r="656" spans="1:16" ht="12.75">
      <c r="A656" s="1"/>
      <c r="B656" s="28" t="s">
        <v>555</v>
      </c>
      <c r="C656" s="1"/>
      <c r="D656" s="29">
        <v>10</v>
      </c>
      <c r="E656" s="29">
        <v>3</v>
      </c>
      <c r="F656" s="29">
        <v>3</v>
      </c>
      <c r="G656" s="29">
        <f t="shared" si="5"/>
        <v>3</v>
      </c>
      <c r="H656" s="29">
        <v>1</v>
      </c>
      <c r="I656" s="29">
        <v>0</v>
      </c>
      <c r="J656" s="29">
        <v>0</v>
      </c>
      <c r="K656" s="29">
        <v>0</v>
      </c>
      <c r="L656" s="29">
        <v>0</v>
      </c>
      <c r="M656" s="29">
        <v>0</v>
      </c>
      <c r="N656" s="1"/>
      <c r="O656" s="1"/>
      <c r="P656" s="1"/>
    </row>
    <row r="657" spans="1:16" ht="12.75">
      <c r="A657" s="1"/>
      <c r="B657" s="28" t="s">
        <v>159</v>
      </c>
      <c r="C657" s="1"/>
      <c r="D657" s="29">
        <v>8</v>
      </c>
      <c r="E657" s="29">
        <v>3</v>
      </c>
      <c r="F657" s="29">
        <v>3</v>
      </c>
      <c r="G657" s="29">
        <f t="shared" si="5"/>
        <v>3</v>
      </c>
      <c r="H657" s="29">
        <v>1</v>
      </c>
      <c r="I657" s="29">
        <v>0</v>
      </c>
      <c r="J657" s="29">
        <v>0</v>
      </c>
      <c r="K657" s="29">
        <v>0</v>
      </c>
      <c r="L657" s="29">
        <v>0</v>
      </c>
      <c r="M657" s="29">
        <v>0</v>
      </c>
      <c r="N657" s="1"/>
      <c r="O657" s="1"/>
      <c r="P657" s="1"/>
    </row>
    <row r="658" spans="1:16" ht="12.75">
      <c r="A658" s="1"/>
      <c r="B658" s="28" t="s">
        <v>1185</v>
      </c>
      <c r="C658" s="1"/>
      <c r="D658" s="29">
        <v>4</v>
      </c>
      <c r="E658" s="29">
        <v>3</v>
      </c>
      <c r="F658" s="29">
        <v>3</v>
      </c>
      <c r="G658" s="29">
        <f t="shared" si="5"/>
        <v>3</v>
      </c>
      <c r="H658" s="29">
        <v>1</v>
      </c>
      <c r="I658" s="29">
        <v>0</v>
      </c>
      <c r="J658" s="29">
        <v>0</v>
      </c>
      <c r="K658" s="29">
        <v>0</v>
      </c>
      <c r="L658" s="29">
        <v>0</v>
      </c>
      <c r="M658" s="29">
        <v>0</v>
      </c>
      <c r="N658" s="1"/>
      <c r="O658" s="1"/>
      <c r="P658" s="1"/>
    </row>
    <row r="659" spans="1:16" ht="12.75">
      <c r="A659" s="1"/>
      <c r="B659" s="28" t="s">
        <v>712</v>
      </c>
      <c r="C659" s="1"/>
      <c r="D659" s="29">
        <v>12</v>
      </c>
      <c r="E659" s="29">
        <v>3</v>
      </c>
      <c r="F659" s="29">
        <v>3</v>
      </c>
      <c r="G659" s="29">
        <f t="shared" si="5"/>
        <v>3</v>
      </c>
      <c r="H659" s="29">
        <v>1</v>
      </c>
      <c r="I659" s="29">
        <v>0</v>
      </c>
      <c r="J659" s="29">
        <v>0</v>
      </c>
      <c r="K659" s="29">
        <v>0</v>
      </c>
      <c r="L659" s="29">
        <v>0</v>
      </c>
      <c r="M659" s="29">
        <v>0</v>
      </c>
      <c r="N659" s="1"/>
      <c r="O659" s="1"/>
      <c r="P659" s="1"/>
    </row>
    <row r="660" spans="1:16" ht="12.75">
      <c r="A660" s="1"/>
      <c r="B660" s="28" t="s">
        <v>1742</v>
      </c>
      <c r="C660" s="1"/>
      <c r="D660" s="29">
        <v>5</v>
      </c>
      <c r="E660" s="29">
        <v>3</v>
      </c>
      <c r="F660" s="29">
        <v>3</v>
      </c>
      <c r="G660" s="29">
        <f t="shared" si="5"/>
        <v>3</v>
      </c>
      <c r="H660" s="29">
        <v>1</v>
      </c>
      <c r="I660" s="29">
        <v>0</v>
      </c>
      <c r="J660" s="29">
        <v>0</v>
      </c>
      <c r="K660" s="29">
        <v>0</v>
      </c>
      <c r="L660" s="29">
        <v>0</v>
      </c>
      <c r="M660" s="29">
        <v>0</v>
      </c>
      <c r="N660" s="1"/>
      <c r="O660" s="1"/>
      <c r="P660" s="1"/>
    </row>
    <row r="661" spans="1:16" ht="12.75">
      <c r="A661" s="1"/>
      <c r="B661" s="28" t="s">
        <v>1743</v>
      </c>
      <c r="C661" s="1"/>
      <c r="D661" s="29">
        <v>1</v>
      </c>
      <c r="E661" s="29">
        <v>3</v>
      </c>
      <c r="F661" s="29">
        <v>3</v>
      </c>
      <c r="G661" s="29">
        <f t="shared" si="5"/>
        <v>3</v>
      </c>
      <c r="H661" s="29">
        <v>1</v>
      </c>
      <c r="I661" s="29">
        <v>0</v>
      </c>
      <c r="J661" s="29">
        <v>0</v>
      </c>
      <c r="K661" s="29">
        <v>0</v>
      </c>
      <c r="L661" s="29">
        <v>0</v>
      </c>
      <c r="M661" s="29">
        <v>0</v>
      </c>
      <c r="N661" s="1"/>
      <c r="O661" s="1"/>
      <c r="P661" s="1"/>
    </row>
    <row r="662" spans="1:16" ht="12.75">
      <c r="A662" s="1"/>
      <c r="B662" s="28" t="s">
        <v>1744</v>
      </c>
      <c r="C662" s="1"/>
      <c r="D662" s="29">
        <v>8</v>
      </c>
      <c r="E662" s="29">
        <v>2</v>
      </c>
      <c r="F662" s="29">
        <v>2</v>
      </c>
      <c r="G662" s="29">
        <f t="shared" si="5"/>
        <v>2</v>
      </c>
      <c r="H662" s="29">
        <v>0</v>
      </c>
      <c r="I662" s="29">
        <v>0</v>
      </c>
      <c r="J662" s="29">
        <v>0</v>
      </c>
      <c r="K662" s="29">
        <v>0</v>
      </c>
      <c r="L662" s="29">
        <v>0</v>
      </c>
      <c r="M662" s="29">
        <v>0</v>
      </c>
      <c r="N662" s="1"/>
      <c r="O662" s="1"/>
      <c r="P662" s="1"/>
    </row>
    <row r="663" spans="1:16" ht="12.75">
      <c r="A663" s="1"/>
      <c r="B663" s="28" t="s">
        <v>1312</v>
      </c>
      <c r="C663" s="1"/>
      <c r="D663" s="29">
        <v>6</v>
      </c>
      <c r="E663" s="29">
        <v>2</v>
      </c>
      <c r="F663" s="29">
        <v>2</v>
      </c>
      <c r="G663" s="29">
        <f t="shared" si="5"/>
        <v>2</v>
      </c>
      <c r="H663" s="29">
        <v>0</v>
      </c>
      <c r="I663" s="29">
        <v>0</v>
      </c>
      <c r="J663" s="29">
        <v>0</v>
      </c>
      <c r="K663" s="29">
        <v>0</v>
      </c>
      <c r="L663" s="29">
        <v>0</v>
      </c>
      <c r="M663" s="29">
        <v>0</v>
      </c>
      <c r="N663" s="1"/>
      <c r="O663" s="1"/>
      <c r="P663" s="1"/>
    </row>
    <row r="664" spans="1:16" ht="12.75">
      <c r="A664" s="1"/>
      <c r="B664" s="28" t="s">
        <v>1745</v>
      </c>
      <c r="C664" s="1"/>
      <c r="D664" s="29">
        <v>8</v>
      </c>
      <c r="E664" s="29">
        <v>2</v>
      </c>
      <c r="F664" s="29">
        <v>2</v>
      </c>
      <c r="G664" s="29">
        <f t="shared" si="5"/>
        <v>2</v>
      </c>
      <c r="H664" s="29">
        <v>0</v>
      </c>
      <c r="I664" s="29">
        <v>0</v>
      </c>
      <c r="J664" s="29">
        <v>0</v>
      </c>
      <c r="K664" s="29">
        <v>0</v>
      </c>
      <c r="L664" s="29">
        <v>0</v>
      </c>
      <c r="M664" s="29">
        <v>0</v>
      </c>
      <c r="N664" s="1"/>
      <c r="O664" s="1"/>
      <c r="P664" s="1"/>
    </row>
    <row r="665" spans="1:16" ht="12.75">
      <c r="A665" s="1"/>
      <c r="B665" s="28" t="s">
        <v>55</v>
      </c>
      <c r="C665" s="1"/>
      <c r="D665" s="29">
        <v>8</v>
      </c>
      <c r="E665" s="29">
        <v>2</v>
      </c>
      <c r="F665" s="29">
        <v>2</v>
      </c>
      <c r="G665" s="29">
        <f t="shared" si="5"/>
        <v>2</v>
      </c>
      <c r="H665" s="29">
        <v>0</v>
      </c>
      <c r="I665" s="29">
        <v>0</v>
      </c>
      <c r="J665" s="29">
        <v>0</v>
      </c>
      <c r="K665" s="29">
        <v>0</v>
      </c>
      <c r="L665" s="29">
        <v>0</v>
      </c>
      <c r="M665" s="29">
        <v>0</v>
      </c>
      <c r="N665" s="1"/>
      <c r="O665" s="1"/>
      <c r="P665" s="1"/>
    </row>
    <row r="666" spans="1:16" ht="12.75">
      <c r="A666" s="1"/>
      <c r="B666" s="28" t="s">
        <v>1746</v>
      </c>
      <c r="C666" s="1"/>
      <c r="D666" s="29">
        <v>1</v>
      </c>
      <c r="E666" s="29">
        <v>2</v>
      </c>
      <c r="F666" s="29">
        <v>2</v>
      </c>
      <c r="G666" s="29">
        <f t="shared" si="5"/>
        <v>2</v>
      </c>
      <c r="H666" s="29">
        <v>0</v>
      </c>
      <c r="I666" s="29">
        <v>0</v>
      </c>
      <c r="J666" s="29">
        <v>0</v>
      </c>
      <c r="K666" s="29">
        <v>0</v>
      </c>
      <c r="L666" s="29">
        <v>0</v>
      </c>
      <c r="M666" s="29">
        <v>0</v>
      </c>
      <c r="N666" s="1"/>
      <c r="O666" s="1"/>
      <c r="P666" s="1"/>
    </row>
    <row r="667" spans="1:16" ht="12.75">
      <c r="A667" s="1"/>
      <c r="B667" s="28" t="s">
        <v>1747</v>
      </c>
      <c r="C667" s="1"/>
      <c r="D667" s="29">
        <v>5</v>
      </c>
      <c r="E667" s="29">
        <v>2</v>
      </c>
      <c r="F667" s="29">
        <v>2</v>
      </c>
      <c r="G667" s="29">
        <f t="shared" si="5"/>
        <v>2</v>
      </c>
      <c r="H667" s="29">
        <v>0</v>
      </c>
      <c r="I667" s="29">
        <v>0</v>
      </c>
      <c r="J667" s="29">
        <v>0</v>
      </c>
      <c r="K667" s="29">
        <v>0</v>
      </c>
      <c r="L667" s="29">
        <v>0</v>
      </c>
      <c r="M667" s="29">
        <v>0</v>
      </c>
      <c r="N667" s="1"/>
      <c r="O667" s="1"/>
      <c r="P667" s="1"/>
    </row>
    <row r="668" spans="1:16" ht="12.75">
      <c r="A668" s="1"/>
      <c r="B668" s="28" t="s">
        <v>513</v>
      </c>
      <c r="C668" s="1"/>
      <c r="D668" s="29">
        <v>5</v>
      </c>
      <c r="E668" s="29">
        <v>2</v>
      </c>
      <c r="F668" s="29">
        <v>2</v>
      </c>
      <c r="G668" s="29">
        <f t="shared" si="5"/>
        <v>2</v>
      </c>
      <c r="H668" s="29">
        <v>0</v>
      </c>
      <c r="I668" s="29">
        <v>0</v>
      </c>
      <c r="J668" s="29">
        <v>0</v>
      </c>
      <c r="K668" s="29">
        <v>0</v>
      </c>
      <c r="L668" s="29">
        <v>0</v>
      </c>
      <c r="M668" s="29">
        <v>0</v>
      </c>
      <c r="N668" s="1"/>
      <c r="O668" s="1"/>
      <c r="P668" s="1"/>
    </row>
    <row r="669" spans="1:16" ht="12.75">
      <c r="A669" s="1"/>
      <c r="B669" s="28" t="s">
        <v>1748</v>
      </c>
      <c r="C669" s="1"/>
      <c r="D669" s="29">
        <v>7</v>
      </c>
      <c r="E669" s="29">
        <v>2</v>
      </c>
      <c r="F669" s="29">
        <v>2</v>
      </c>
      <c r="G669" s="29">
        <f t="shared" si="5"/>
        <v>2</v>
      </c>
      <c r="H669" s="29">
        <v>0</v>
      </c>
      <c r="I669" s="29">
        <v>0</v>
      </c>
      <c r="J669" s="29">
        <v>0</v>
      </c>
      <c r="K669" s="29">
        <v>0</v>
      </c>
      <c r="L669" s="29">
        <v>0</v>
      </c>
      <c r="M669" s="29">
        <v>0</v>
      </c>
      <c r="N669" s="1"/>
      <c r="O669" s="1"/>
      <c r="P669" s="1"/>
    </row>
    <row r="670" spans="1:16" ht="12.75">
      <c r="A670" s="1"/>
      <c r="B670" s="31" t="s">
        <v>886</v>
      </c>
      <c r="C670" s="1"/>
      <c r="D670" s="29">
        <v>6</v>
      </c>
      <c r="E670" s="29">
        <v>2</v>
      </c>
      <c r="F670" s="29">
        <v>2</v>
      </c>
      <c r="G670" s="29">
        <f t="shared" si="5"/>
        <v>2</v>
      </c>
      <c r="H670" s="29">
        <v>0</v>
      </c>
      <c r="I670" s="29">
        <v>0</v>
      </c>
      <c r="J670" s="29">
        <v>0</v>
      </c>
      <c r="K670" s="29">
        <v>0</v>
      </c>
      <c r="L670" s="29">
        <v>0</v>
      </c>
      <c r="M670" s="29">
        <v>0</v>
      </c>
      <c r="N670" s="1"/>
      <c r="O670" s="1"/>
      <c r="P670" s="1"/>
    </row>
    <row r="671" spans="1:16" ht="12.75">
      <c r="A671" s="1"/>
      <c r="B671" s="28" t="s">
        <v>1008</v>
      </c>
      <c r="C671" s="1"/>
      <c r="D671" s="29">
        <v>6</v>
      </c>
      <c r="E671" s="29">
        <v>2</v>
      </c>
      <c r="F671" s="29">
        <v>2</v>
      </c>
      <c r="G671" s="29">
        <f t="shared" si="5"/>
        <v>2</v>
      </c>
      <c r="H671" s="29">
        <v>0</v>
      </c>
      <c r="I671" s="29">
        <v>0</v>
      </c>
      <c r="J671" s="29">
        <v>0</v>
      </c>
      <c r="K671" s="29">
        <v>0</v>
      </c>
      <c r="L671" s="29">
        <v>0</v>
      </c>
      <c r="M671" s="29">
        <v>0</v>
      </c>
      <c r="N671" s="1"/>
      <c r="O671" s="1"/>
      <c r="P671" s="1"/>
    </row>
    <row r="672" spans="1:16" ht="12.75">
      <c r="A672" s="1"/>
      <c r="B672" s="28" t="s">
        <v>1749</v>
      </c>
      <c r="C672" s="1"/>
      <c r="D672" s="29">
        <v>4</v>
      </c>
      <c r="E672" s="29">
        <v>2</v>
      </c>
      <c r="F672" s="29">
        <v>2</v>
      </c>
      <c r="G672" s="29">
        <f t="shared" si="5"/>
        <v>2</v>
      </c>
      <c r="H672" s="29">
        <v>0</v>
      </c>
      <c r="I672" s="29">
        <v>0</v>
      </c>
      <c r="J672" s="29">
        <v>0</v>
      </c>
      <c r="K672" s="29">
        <v>0</v>
      </c>
      <c r="L672" s="29">
        <v>0</v>
      </c>
      <c r="M672" s="29">
        <v>0</v>
      </c>
      <c r="N672" s="1"/>
      <c r="O672" s="1"/>
      <c r="P672" s="1"/>
    </row>
    <row r="673" spans="1:16" ht="12.75">
      <c r="A673" s="1"/>
      <c r="B673" s="28" t="s">
        <v>125</v>
      </c>
      <c r="C673" s="1"/>
      <c r="D673" s="29">
        <v>8</v>
      </c>
      <c r="E673" s="29">
        <v>2</v>
      </c>
      <c r="F673" s="29">
        <v>2</v>
      </c>
      <c r="G673" s="29">
        <f t="shared" si="5"/>
        <v>2</v>
      </c>
      <c r="H673" s="29">
        <v>0</v>
      </c>
      <c r="I673" s="29">
        <v>0</v>
      </c>
      <c r="J673" s="29">
        <v>0</v>
      </c>
      <c r="K673" s="29">
        <v>0</v>
      </c>
      <c r="L673" s="29">
        <v>0</v>
      </c>
      <c r="M673" s="29">
        <v>0</v>
      </c>
      <c r="N673" s="1"/>
      <c r="O673" s="1"/>
      <c r="P673" s="1"/>
    </row>
    <row r="674" spans="1:16" ht="12.75">
      <c r="A674" s="1"/>
      <c r="B674" s="28" t="s">
        <v>1750</v>
      </c>
      <c r="C674" s="1"/>
      <c r="D674" s="29">
        <v>7</v>
      </c>
      <c r="E674" s="29">
        <v>2</v>
      </c>
      <c r="F674" s="29">
        <v>2</v>
      </c>
      <c r="G674" s="29">
        <f t="shared" si="5"/>
        <v>2</v>
      </c>
      <c r="H674" s="29">
        <v>0</v>
      </c>
      <c r="I674" s="29">
        <v>0</v>
      </c>
      <c r="J674" s="29">
        <v>0</v>
      </c>
      <c r="K674" s="29">
        <v>0</v>
      </c>
      <c r="L674" s="29">
        <v>0</v>
      </c>
      <c r="M674" s="29">
        <v>0</v>
      </c>
      <c r="N674" s="1"/>
      <c r="O674" s="1"/>
      <c r="P674" s="1"/>
    </row>
    <row r="675" spans="1:16" ht="12.75">
      <c r="A675" s="1"/>
      <c r="B675" s="28" t="s">
        <v>449</v>
      </c>
      <c r="C675" s="1"/>
      <c r="D675" s="29">
        <v>12</v>
      </c>
      <c r="E675" s="29">
        <v>2</v>
      </c>
      <c r="F675" s="29">
        <v>2</v>
      </c>
      <c r="G675" s="29">
        <f t="shared" si="5"/>
        <v>2</v>
      </c>
      <c r="H675" s="29">
        <v>0</v>
      </c>
      <c r="I675" s="29">
        <v>0</v>
      </c>
      <c r="J675" s="29">
        <v>0</v>
      </c>
      <c r="K675" s="29">
        <v>0</v>
      </c>
      <c r="L675" s="29">
        <v>0</v>
      </c>
      <c r="M675" s="29">
        <v>0</v>
      </c>
      <c r="N675" s="1"/>
      <c r="O675" s="1"/>
      <c r="P675" s="1"/>
    </row>
    <row r="676" spans="1:16" ht="12.75">
      <c r="A676" s="1"/>
      <c r="B676" s="28" t="s">
        <v>689</v>
      </c>
      <c r="C676" s="1"/>
      <c r="D676" s="29">
        <v>7</v>
      </c>
      <c r="E676" s="29">
        <v>2</v>
      </c>
      <c r="F676" s="29">
        <v>2</v>
      </c>
      <c r="G676" s="29">
        <f t="shared" si="5"/>
        <v>2</v>
      </c>
      <c r="H676" s="29">
        <v>0</v>
      </c>
      <c r="I676" s="29">
        <v>0</v>
      </c>
      <c r="J676" s="29">
        <v>0</v>
      </c>
      <c r="K676" s="29">
        <v>0</v>
      </c>
      <c r="L676" s="29">
        <v>0</v>
      </c>
      <c r="M676" s="29">
        <v>0</v>
      </c>
      <c r="N676" s="1"/>
      <c r="O676" s="1"/>
      <c r="P676" s="1"/>
    </row>
    <row r="677" spans="1:16" ht="12.75">
      <c r="A677" s="1"/>
      <c r="B677" s="28" t="s">
        <v>1528</v>
      </c>
      <c r="C677" s="1"/>
      <c r="D677" s="29">
        <v>12</v>
      </c>
      <c r="E677" s="29">
        <v>2</v>
      </c>
      <c r="F677" s="29">
        <v>2</v>
      </c>
      <c r="G677" s="29">
        <f t="shared" si="5"/>
        <v>2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1"/>
      <c r="O677" s="1"/>
      <c r="P677" s="1"/>
    </row>
    <row r="678" spans="1:16" ht="12.75">
      <c r="A678" s="1"/>
      <c r="B678" s="28" t="s">
        <v>1145</v>
      </c>
      <c r="C678" s="1"/>
      <c r="D678" s="29">
        <v>4</v>
      </c>
      <c r="E678" s="29">
        <v>2</v>
      </c>
      <c r="F678" s="29">
        <v>2</v>
      </c>
      <c r="G678" s="29">
        <f t="shared" si="5"/>
        <v>2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1"/>
      <c r="O678" s="1"/>
      <c r="P678" s="1"/>
    </row>
    <row r="679" spans="1:16" ht="12.75">
      <c r="A679" s="1"/>
      <c r="B679" s="28" t="s">
        <v>328</v>
      </c>
      <c r="C679" s="1"/>
      <c r="D679" s="29">
        <v>4</v>
      </c>
      <c r="E679" s="29">
        <v>2</v>
      </c>
      <c r="F679" s="29">
        <v>2</v>
      </c>
      <c r="G679" s="29">
        <f t="shared" si="5"/>
        <v>2</v>
      </c>
      <c r="H679" s="29">
        <v>0</v>
      </c>
      <c r="I679" s="29">
        <v>0</v>
      </c>
      <c r="J679" s="29">
        <v>0</v>
      </c>
      <c r="K679" s="29">
        <v>0</v>
      </c>
      <c r="L679" s="29">
        <v>0</v>
      </c>
      <c r="M679" s="29">
        <v>0</v>
      </c>
      <c r="N679" s="1"/>
      <c r="O679" s="1"/>
      <c r="P679" s="1"/>
    </row>
    <row r="680" spans="1:16" ht="12.75">
      <c r="A680" s="1"/>
      <c r="B680" s="28" t="s">
        <v>1751</v>
      </c>
      <c r="C680" s="1"/>
      <c r="D680" s="29">
        <v>8</v>
      </c>
      <c r="E680" s="29">
        <v>2</v>
      </c>
      <c r="F680" s="29">
        <v>2</v>
      </c>
      <c r="G680" s="29">
        <f t="shared" si="5"/>
        <v>2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1"/>
      <c r="O680" s="1"/>
      <c r="P680" s="1"/>
    </row>
    <row r="681" spans="1:16" ht="12.75">
      <c r="A681" s="1"/>
      <c r="B681" s="28" t="s">
        <v>1752</v>
      </c>
      <c r="C681" s="1"/>
      <c r="D681" s="29">
        <v>12</v>
      </c>
      <c r="E681" s="29">
        <v>2</v>
      </c>
      <c r="F681" s="29">
        <v>2</v>
      </c>
      <c r="G681" s="29">
        <f t="shared" si="5"/>
        <v>2</v>
      </c>
      <c r="H681" s="29">
        <v>0</v>
      </c>
      <c r="I681" s="29">
        <v>0</v>
      </c>
      <c r="J681" s="29">
        <v>0</v>
      </c>
      <c r="K681" s="29">
        <v>0</v>
      </c>
      <c r="L681" s="29">
        <v>0</v>
      </c>
      <c r="M681" s="29">
        <v>0</v>
      </c>
      <c r="N681" s="1"/>
      <c r="O681" s="1"/>
      <c r="P681" s="1"/>
    </row>
    <row r="682" spans="1:16" ht="12.75">
      <c r="A682" s="1"/>
      <c r="B682" s="28" t="s">
        <v>466</v>
      </c>
      <c r="C682" s="1"/>
      <c r="D682" s="29">
        <v>8</v>
      </c>
      <c r="E682" s="29">
        <v>2</v>
      </c>
      <c r="F682" s="29">
        <v>2</v>
      </c>
      <c r="G682" s="29">
        <f t="shared" si="5"/>
        <v>2</v>
      </c>
      <c r="H682" s="29">
        <v>0</v>
      </c>
      <c r="I682" s="29">
        <v>0</v>
      </c>
      <c r="J682" s="29">
        <v>0</v>
      </c>
      <c r="K682" s="29">
        <v>0</v>
      </c>
      <c r="L682" s="29">
        <v>0</v>
      </c>
      <c r="M682" s="29">
        <v>0</v>
      </c>
      <c r="N682" s="1"/>
      <c r="O682" s="1"/>
      <c r="P682" s="1"/>
    </row>
    <row r="683" spans="1:16" ht="12.75">
      <c r="A683" s="1"/>
      <c r="B683" s="28" t="s">
        <v>1753</v>
      </c>
      <c r="C683" s="1"/>
      <c r="D683" s="29">
        <v>1</v>
      </c>
      <c r="E683" s="29">
        <v>2</v>
      </c>
      <c r="F683" s="29">
        <v>2</v>
      </c>
      <c r="G683" s="29">
        <f t="shared" si="5"/>
        <v>2</v>
      </c>
      <c r="H683" s="29">
        <v>0</v>
      </c>
      <c r="I683" s="29">
        <v>0</v>
      </c>
      <c r="J683" s="29">
        <v>0</v>
      </c>
      <c r="K683" s="29">
        <v>0</v>
      </c>
      <c r="L683" s="29">
        <v>0</v>
      </c>
      <c r="M683" s="29">
        <v>0</v>
      </c>
      <c r="N683" s="1"/>
      <c r="O683" s="1"/>
      <c r="P683" s="1"/>
    </row>
    <row r="684" spans="1:16" ht="12.75">
      <c r="A684" s="1"/>
      <c r="B684" s="30" t="s">
        <v>1754</v>
      </c>
      <c r="C684" s="1"/>
      <c r="D684" s="29">
        <v>7</v>
      </c>
      <c r="E684" s="29">
        <v>2</v>
      </c>
      <c r="F684" s="29">
        <v>2</v>
      </c>
      <c r="G684" s="29">
        <f t="shared" si="5"/>
        <v>2</v>
      </c>
      <c r="H684" s="29">
        <v>0</v>
      </c>
      <c r="I684" s="29">
        <v>0</v>
      </c>
      <c r="J684" s="29">
        <v>0</v>
      </c>
      <c r="K684" s="29">
        <v>0</v>
      </c>
      <c r="L684" s="29">
        <v>0</v>
      </c>
      <c r="M684" s="29">
        <v>0</v>
      </c>
      <c r="N684" s="1"/>
      <c r="O684" s="1"/>
      <c r="P684" s="1"/>
    </row>
    <row r="685" spans="1:16" ht="12.75">
      <c r="A685" s="1"/>
      <c r="B685" s="28" t="s">
        <v>1755</v>
      </c>
      <c r="C685" s="1"/>
      <c r="D685" s="29">
        <v>10</v>
      </c>
      <c r="E685" s="29">
        <v>2</v>
      </c>
      <c r="F685" s="29">
        <v>2</v>
      </c>
      <c r="G685" s="29">
        <f t="shared" si="5"/>
        <v>2</v>
      </c>
      <c r="H685" s="29">
        <v>0</v>
      </c>
      <c r="I685" s="29">
        <v>0</v>
      </c>
      <c r="J685" s="29">
        <v>0</v>
      </c>
      <c r="K685" s="29">
        <v>0</v>
      </c>
      <c r="L685" s="29">
        <v>0</v>
      </c>
      <c r="M685" s="29">
        <v>0</v>
      </c>
      <c r="N685" s="1"/>
      <c r="O685" s="1"/>
      <c r="P685" s="1"/>
    </row>
    <row r="686" spans="1:16" ht="12.75">
      <c r="A686" s="1"/>
      <c r="B686" s="28" t="s">
        <v>279</v>
      </c>
      <c r="C686" s="1"/>
      <c r="D686" s="29">
        <v>1</v>
      </c>
      <c r="E686" s="29">
        <v>3</v>
      </c>
      <c r="F686" s="29">
        <v>2</v>
      </c>
      <c r="G686" s="29">
        <f t="shared" si="5"/>
        <v>2</v>
      </c>
      <c r="H686" s="29">
        <v>0</v>
      </c>
      <c r="I686" s="29">
        <v>0</v>
      </c>
      <c r="J686" s="29">
        <v>0</v>
      </c>
      <c r="K686" s="29">
        <v>0</v>
      </c>
      <c r="L686" s="29">
        <v>0</v>
      </c>
      <c r="M686" s="29">
        <v>0</v>
      </c>
      <c r="N686" s="1"/>
      <c r="O686" s="1"/>
      <c r="P686" s="1"/>
    </row>
    <row r="687" spans="1:16" ht="12.75">
      <c r="A687" s="1"/>
      <c r="B687" s="28" t="s">
        <v>825</v>
      </c>
      <c r="C687" s="1"/>
      <c r="D687" s="29">
        <v>4</v>
      </c>
      <c r="E687" s="29">
        <v>2</v>
      </c>
      <c r="F687" s="29">
        <v>2</v>
      </c>
      <c r="G687" s="29">
        <f t="shared" si="5"/>
        <v>2</v>
      </c>
      <c r="H687" s="29">
        <v>0</v>
      </c>
      <c r="I687" s="29">
        <v>0</v>
      </c>
      <c r="J687" s="29">
        <v>0</v>
      </c>
      <c r="K687" s="29">
        <v>0</v>
      </c>
      <c r="L687" s="29">
        <v>0</v>
      </c>
      <c r="M687" s="29">
        <v>0</v>
      </c>
      <c r="N687" s="1"/>
      <c r="O687" s="1"/>
      <c r="P687" s="1"/>
    </row>
    <row r="688" spans="1:16" ht="12.75">
      <c r="A688" s="1"/>
      <c r="B688" s="28" t="s">
        <v>200</v>
      </c>
      <c r="C688" s="1"/>
      <c r="D688" s="29">
        <v>11</v>
      </c>
      <c r="E688" s="29">
        <v>2</v>
      </c>
      <c r="F688" s="29">
        <v>2</v>
      </c>
      <c r="G688" s="29">
        <f t="shared" si="5"/>
        <v>2</v>
      </c>
      <c r="H688" s="29">
        <v>0</v>
      </c>
      <c r="I688" s="29">
        <v>0</v>
      </c>
      <c r="J688" s="29">
        <v>0</v>
      </c>
      <c r="K688" s="29">
        <v>0</v>
      </c>
      <c r="L688" s="29">
        <v>0</v>
      </c>
      <c r="M688" s="29">
        <v>0</v>
      </c>
      <c r="N688" s="1"/>
      <c r="O688" s="1"/>
      <c r="P688" s="1"/>
    </row>
    <row r="689" spans="1:16" ht="12.75">
      <c r="A689" s="1"/>
      <c r="B689" s="28" t="s">
        <v>346</v>
      </c>
      <c r="C689" s="1"/>
      <c r="D689" s="29">
        <v>7</v>
      </c>
      <c r="E689" s="29">
        <v>2</v>
      </c>
      <c r="F689" s="29">
        <v>2</v>
      </c>
      <c r="G689" s="29">
        <f t="shared" si="5"/>
        <v>2</v>
      </c>
      <c r="H689" s="29">
        <v>0</v>
      </c>
      <c r="I689" s="29">
        <v>0</v>
      </c>
      <c r="J689" s="29">
        <v>0</v>
      </c>
      <c r="K689" s="29">
        <v>0</v>
      </c>
      <c r="L689" s="29">
        <v>0</v>
      </c>
      <c r="M689" s="29">
        <v>0</v>
      </c>
      <c r="N689" s="1"/>
      <c r="O689" s="1"/>
      <c r="P689" s="1"/>
    </row>
    <row r="690" spans="1:16" ht="12.75">
      <c r="A690" s="1"/>
      <c r="B690" s="34" t="s">
        <v>905</v>
      </c>
      <c r="C690" s="1"/>
      <c r="D690" s="29">
        <v>5</v>
      </c>
      <c r="E690" s="29">
        <v>2</v>
      </c>
      <c r="F690" s="29">
        <v>2</v>
      </c>
      <c r="G690" s="29">
        <f t="shared" si="5"/>
        <v>2</v>
      </c>
      <c r="H690" s="29">
        <v>0</v>
      </c>
      <c r="I690" s="29">
        <v>0</v>
      </c>
      <c r="J690" s="29">
        <v>0</v>
      </c>
      <c r="K690" s="29">
        <v>0</v>
      </c>
      <c r="L690" s="29">
        <v>0</v>
      </c>
      <c r="M690" s="29">
        <v>0</v>
      </c>
      <c r="N690" s="1"/>
      <c r="O690" s="1"/>
      <c r="P690" s="1"/>
    </row>
    <row r="691" spans="1:16" ht="12.75">
      <c r="A691" s="1"/>
      <c r="B691" s="34" t="s">
        <v>1114</v>
      </c>
      <c r="C691" s="1"/>
      <c r="D691" s="29">
        <v>8</v>
      </c>
      <c r="E691" s="29">
        <v>2</v>
      </c>
      <c r="F691" s="29">
        <v>2</v>
      </c>
      <c r="G691" s="29">
        <f t="shared" si="5"/>
        <v>2</v>
      </c>
      <c r="H691" s="29">
        <v>0</v>
      </c>
      <c r="I691" s="29">
        <v>0</v>
      </c>
      <c r="J691" s="29">
        <v>0</v>
      </c>
      <c r="K691" s="29">
        <v>0</v>
      </c>
      <c r="L691" s="29">
        <v>0</v>
      </c>
      <c r="M691" s="29">
        <v>0</v>
      </c>
      <c r="N691" s="1"/>
      <c r="O691" s="1"/>
      <c r="P691" s="1"/>
    </row>
    <row r="692" spans="1:16" ht="12.75">
      <c r="A692" s="1"/>
      <c r="B692" s="34" t="s">
        <v>1505</v>
      </c>
      <c r="C692" s="1"/>
      <c r="D692" s="29">
        <v>7</v>
      </c>
      <c r="E692" s="29">
        <v>2</v>
      </c>
      <c r="F692" s="29">
        <v>2</v>
      </c>
      <c r="G692" s="29">
        <f t="shared" si="5"/>
        <v>2</v>
      </c>
      <c r="H692" s="29">
        <v>0</v>
      </c>
      <c r="I692" s="29">
        <v>0</v>
      </c>
      <c r="J692" s="29">
        <v>0</v>
      </c>
      <c r="K692" s="29">
        <v>0</v>
      </c>
      <c r="L692" s="29">
        <v>0</v>
      </c>
      <c r="M692" s="29">
        <v>0</v>
      </c>
      <c r="N692" s="1"/>
      <c r="O692" s="1"/>
      <c r="P692" s="1"/>
    </row>
    <row r="693" spans="1:16" ht="12.75">
      <c r="A693" s="1"/>
      <c r="B693" s="34" t="s">
        <v>1756</v>
      </c>
      <c r="C693" s="1"/>
      <c r="D693" s="29">
        <v>2</v>
      </c>
      <c r="E693" s="29">
        <v>2</v>
      </c>
      <c r="F693" s="29">
        <v>2</v>
      </c>
      <c r="G693" s="29">
        <f t="shared" si="5"/>
        <v>2</v>
      </c>
      <c r="H693" s="29">
        <v>0</v>
      </c>
      <c r="I693" s="29">
        <v>0</v>
      </c>
      <c r="J693" s="29">
        <v>0</v>
      </c>
      <c r="K693" s="29">
        <v>0</v>
      </c>
      <c r="L693" s="29">
        <v>0</v>
      </c>
      <c r="M693" s="29">
        <v>0</v>
      </c>
      <c r="N693" s="1"/>
      <c r="O693" s="1"/>
      <c r="P693" s="1"/>
    </row>
    <row r="694" spans="1:16" ht="12.75">
      <c r="A694" s="1"/>
      <c r="B694" s="34" t="s">
        <v>1322</v>
      </c>
      <c r="C694" s="1"/>
      <c r="D694" s="29">
        <v>4</v>
      </c>
      <c r="E694" s="29">
        <v>2</v>
      </c>
      <c r="F694" s="29">
        <v>2</v>
      </c>
      <c r="G694" s="29">
        <f t="shared" si="5"/>
        <v>2</v>
      </c>
      <c r="H694" s="29">
        <v>0</v>
      </c>
      <c r="I694" s="29">
        <v>0</v>
      </c>
      <c r="J694" s="29">
        <v>0</v>
      </c>
      <c r="K694" s="29">
        <v>0</v>
      </c>
      <c r="L694" s="29">
        <v>0</v>
      </c>
      <c r="M694" s="29">
        <v>0</v>
      </c>
      <c r="N694" s="1"/>
      <c r="O694" s="1"/>
      <c r="P694" s="1"/>
    </row>
    <row r="695" spans="1:16" ht="12.75">
      <c r="A695" s="1"/>
      <c r="B695" s="34" t="s">
        <v>1403</v>
      </c>
      <c r="C695" s="1"/>
      <c r="D695" s="29">
        <v>10</v>
      </c>
      <c r="E695" s="29">
        <v>2</v>
      </c>
      <c r="F695" s="29">
        <v>2</v>
      </c>
      <c r="G695" s="29">
        <f t="shared" si="5"/>
        <v>2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1"/>
      <c r="O695" s="1"/>
      <c r="P695" s="1"/>
    </row>
    <row r="696" spans="1:16" ht="12.75">
      <c r="A696" s="1"/>
      <c r="B696" s="34" t="s">
        <v>438</v>
      </c>
      <c r="C696" s="1"/>
      <c r="D696" s="29">
        <v>9</v>
      </c>
      <c r="E696" s="29">
        <v>2</v>
      </c>
      <c r="F696" s="29">
        <v>2</v>
      </c>
      <c r="G696" s="29">
        <f t="shared" si="5"/>
        <v>2</v>
      </c>
      <c r="H696" s="29">
        <v>0</v>
      </c>
      <c r="I696" s="29">
        <v>0</v>
      </c>
      <c r="J696" s="29">
        <v>0</v>
      </c>
      <c r="K696" s="29">
        <v>0</v>
      </c>
      <c r="L696" s="29">
        <v>0</v>
      </c>
      <c r="M696" s="29">
        <v>0</v>
      </c>
      <c r="N696" s="1"/>
      <c r="O696" s="1"/>
      <c r="P696" s="1"/>
    </row>
    <row r="697" spans="1:16" ht="12.75">
      <c r="A697" s="1"/>
      <c r="B697" s="34" t="s">
        <v>1757</v>
      </c>
      <c r="C697" s="1"/>
      <c r="D697" s="29">
        <v>8</v>
      </c>
      <c r="E697" s="29">
        <v>2</v>
      </c>
      <c r="F697" s="29">
        <v>2</v>
      </c>
      <c r="G697" s="29">
        <f t="shared" si="5"/>
        <v>2</v>
      </c>
      <c r="H697" s="29">
        <v>0</v>
      </c>
      <c r="I697" s="29">
        <v>0</v>
      </c>
      <c r="J697" s="29">
        <v>0</v>
      </c>
      <c r="K697" s="29">
        <v>0</v>
      </c>
      <c r="L697" s="29">
        <v>0</v>
      </c>
      <c r="M697" s="29">
        <v>0</v>
      </c>
      <c r="N697" s="1"/>
      <c r="O697" s="1"/>
      <c r="P697" s="1"/>
    </row>
    <row r="698" spans="1:16" ht="12.75">
      <c r="A698" s="1"/>
      <c r="B698" s="34" t="s">
        <v>414</v>
      </c>
      <c r="C698" s="1"/>
      <c r="D698" s="29">
        <v>9</v>
      </c>
      <c r="E698" s="29">
        <v>2</v>
      </c>
      <c r="F698" s="29">
        <v>2</v>
      </c>
      <c r="G698" s="29">
        <f t="shared" si="5"/>
        <v>2</v>
      </c>
      <c r="H698" s="29">
        <v>0</v>
      </c>
      <c r="I698" s="29">
        <v>0</v>
      </c>
      <c r="J698" s="29">
        <v>0</v>
      </c>
      <c r="K698" s="29">
        <v>0</v>
      </c>
      <c r="L698" s="29">
        <v>0</v>
      </c>
      <c r="M698" s="29">
        <v>0</v>
      </c>
      <c r="N698" s="1"/>
      <c r="O698" s="1"/>
      <c r="P698" s="1"/>
    </row>
    <row r="699" spans="1:16" ht="12.75">
      <c r="A699" s="1"/>
      <c r="B699" s="34" t="s">
        <v>1130</v>
      </c>
      <c r="C699" s="1"/>
      <c r="D699" s="29">
        <v>12</v>
      </c>
      <c r="E699" s="29">
        <v>2</v>
      </c>
      <c r="F699" s="29">
        <v>2</v>
      </c>
      <c r="G699" s="29">
        <f t="shared" si="5"/>
        <v>2</v>
      </c>
      <c r="H699" s="29">
        <v>0</v>
      </c>
      <c r="I699" s="29">
        <v>0</v>
      </c>
      <c r="J699" s="29">
        <v>0</v>
      </c>
      <c r="K699" s="29">
        <v>0</v>
      </c>
      <c r="L699" s="29">
        <v>0</v>
      </c>
      <c r="M699" s="29">
        <v>0</v>
      </c>
      <c r="N699" s="1"/>
      <c r="O699" s="1"/>
      <c r="P699" s="1"/>
    </row>
    <row r="700" spans="1:16" ht="12.75">
      <c r="A700" s="1"/>
      <c r="B700" s="34" t="s">
        <v>526</v>
      </c>
      <c r="C700" s="1"/>
      <c r="D700" s="29">
        <v>12</v>
      </c>
      <c r="E700" s="29">
        <v>2</v>
      </c>
      <c r="F700" s="29">
        <v>2</v>
      </c>
      <c r="G700" s="29">
        <f t="shared" si="5"/>
        <v>2</v>
      </c>
      <c r="H700" s="29">
        <v>0</v>
      </c>
      <c r="I700" s="29">
        <v>0</v>
      </c>
      <c r="J700" s="29">
        <v>0</v>
      </c>
      <c r="K700" s="29">
        <v>0</v>
      </c>
      <c r="L700" s="29">
        <v>0</v>
      </c>
      <c r="M700" s="29">
        <v>0</v>
      </c>
      <c r="N700" s="1"/>
      <c r="O700" s="1"/>
      <c r="P700" s="1"/>
    </row>
    <row r="701" spans="1:16" ht="12.75">
      <c r="A701" s="1"/>
      <c r="B701" s="34" t="s">
        <v>661</v>
      </c>
      <c r="C701" s="1"/>
      <c r="D701" s="29">
        <v>10</v>
      </c>
      <c r="E701" s="29">
        <v>2</v>
      </c>
      <c r="F701" s="29">
        <v>2</v>
      </c>
      <c r="G701" s="29">
        <f t="shared" si="5"/>
        <v>2</v>
      </c>
      <c r="H701" s="29">
        <v>0</v>
      </c>
      <c r="I701" s="29">
        <v>0</v>
      </c>
      <c r="J701" s="29">
        <v>0</v>
      </c>
      <c r="K701" s="29">
        <v>0</v>
      </c>
      <c r="L701" s="29">
        <v>0</v>
      </c>
      <c r="M701" s="29">
        <v>0</v>
      </c>
      <c r="N701" s="1"/>
      <c r="O701" s="1"/>
      <c r="P701" s="1"/>
    </row>
    <row r="702" spans="1:16" ht="12.75">
      <c r="A702" s="1"/>
      <c r="B702" s="34" t="s">
        <v>1384</v>
      </c>
      <c r="C702" s="1"/>
      <c r="D702" s="29">
        <v>8</v>
      </c>
      <c r="E702" s="29">
        <v>2</v>
      </c>
      <c r="F702" s="29">
        <v>2</v>
      </c>
      <c r="G702" s="29">
        <f t="shared" si="5"/>
        <v>2</v>
      </c>
      <c r="H702" s="29">
        <v>0</v>
      </c>
      <c r="I702" s="29">
        <v>0</v>
      </c>
      <c r="J702" s="29">
        <v>0</v>
      </c>
      <c r="K702" s="29">
        <v>0</v>
      </c>
      <c r="L702" s="29">
        <v>0</v>
      </c>
      <c r="M702" s="29">
        <v>0</v>
      </c>
      <c r="N702" s="1"/>
      <c r="O702" s="1"/>
      <c r="P702" s="1"/>
    </row>
    <row r="703" spans="1:16" ht="12.75">
      <c r="A703" s="1"/>
      <c r="B703" s="34" t="s">
        <v>824</v>
      </c>
      <c r="C703" s="1"/>
      <c r="D703" s="29">
        <v>4</v>
      </c>
      <c r="E703" s="29">
        <v>2</v>
      </c>
      <c r="F703" s="29">
        <v>2</v>
      </c>
      <c r="G703" s="29">
        <f t="shared" si="5"/>
        <v>2</v>
      </c>
      <c r="H703" s="29">
        <v>0</v>
      </c>
      <c r="I703" s="29">
        <v>0</v>
      </c>
      <c r="J703" s="29">
        <v>0</v>
      </c>
      <c r="K703" s="29">
        <v>0</v>
      </c>
      <c r="L703" s="29">
        <v>0</v>
      </c>
      <c r="M703" s="29">
        <v>0</v>
      </c>
      <c r="N703" s="1"/>
      <c r="O703" s="1"/>
      <c r="P703" s="1"/>
    </row>
    <row r="704" spans="1:16" ht="12.75">
      <c r="A704" s="1"/>
      <c r="B704" s="34" t="s">
        <v>1758</v>
      </c>
      <c r="C704" s="1"/>
      <c r="D704" s="29">
        <v>12</v>
      </c>
      <c r="E704" s="29">
        <v>2</v>
      </c>
      <c r="F704" s="29">
        <v>2</v>
      </c>
      <c r="G704" s="29">
        <f t="shared" si="5"/>
        <v>2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1"/>
      <c r="O704" s="1"/>
      <c r="P704" s="1"/>
    </row>
    <row r="705" spans="1:16" ht="12.75">
      <c r="A705" s="1"/>
      <c r="B705" s="34" t="s">
        <v>588</v>
      </c>
      <c r="C705" s="1"/>
      <c r="D705" s="29">
        <v>8</v>
      </c>
      <c r="E705" s="29">
        <v>2</v>
      </c>
      <c r="F705" s="29">
        <v>2</v>
      </c>
      <c r="G705" s="29">
        <f t="shared" si="5"/>
        <v>2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1"/>
      <c r="O705" s="1"/>
      <c r="P705" s="1"/>
    </row>
    <row r="706" spans="1:16" ht="12.75">
      <c r="A706" s="1"/>
      <c r="B706" s="34" t="s">
        <v>214</v>
      </c>
      <c r="C706" s="1"/>
      <c r="D706" s="29">
        <v>10</v>
      </c>
      <c r="E706" s="29">
        <v>2</v>
      </c>
      <c r="F706" s="29">
        <v>2</v>
      </c>
      <c r="G706" s="29">
        <f t="shared" si="5"/>
        <v>2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0</v>
      </c>
      <c r="N706" s="1"/>
      <c r="O706" s="1"/>
      <c r="P706" s="1"/>
    </row>
    <row r="707" spans="1:16" ht="12.75">
      <c r="A707" s="1"/>
      <c r="B707" s="34" t="s">
        <v>1578</v>
      </c>
      <c r="C707" s="1"/>
      <c r="D707" s="29">
        <v>8</v>
      </c>
      <c r="E707" s="29">
        <v>2</v>
      </c>
      <c r="F707" s="29">
        <v>2</v>
      </c>
      <c r="G707" s="29">
        <f t="shared" si="5"/>
        <v>2</v>
      </c>
      <c r="H707" s="29">
        <v>0</v>
      </c>
      <c r="I707" s="29">
        <v>0</v>
      </c>
      <c r="J707" s="29">
        <v>0</v>
      </c>
      <c r="K707" s="29">
        <v>0</v>
      </c>
      <c r="L707" s="29">
        <v>0</v>
      </c>
      <c r="M707" s="29">
        <v>0</v>
      </c>
      <c r="N707" s="1"/>
      <c r="O707" s="1"/>
      <c r="P707" s="1"/>
    </row>
    <row r="708" spans="1:16" ht="12.75">
      <c r="A708" s="1"/>
      <c r="B708" s="34" t="s">
        <v>578</v>
      </c>
      <c r="C708" s="1"/>
      <c r="D708" s="29">
        <v>9</v>
      </c>
      <c r="E708" s="29">
        <v>2</v>
      </c>
      <c r="F708" s="29">
        <v>2</v>
      </c>
      <c r="G708" s="29">
        <f t="shared" si="5"/>
        <v>2</v>
      </c>
      <c r="H708" s="29">
        <v>0</v>
      </c>
      <c r="I708" s="29">
        <v>0</v>
      </c>
      <c r="J708" s="29">
        <v>0</v>
      </c>
      <c r="K708" s="29">
        <v>0</v>
      </c>
      <c r="L708" s="29">
        <v>0</v>
      </c>
      <c r="M708" s="29">
        <v>0</v>
      </c>
      <c r="N708" s="1"/>
      <c r="O708" s="1"/>
      <c r="P708" s="1"/>
    </row>
    <row r="709" spans="1:16" ht="12.75">
      <c r="A709" s="1"/>
      <c r="B709" s="34" t="s">
        <v>1759</v>
      </c>
      <c r="C709" s="1"/>
      <c r="D709" s="29">
        <v>9</v>
      </c>
      <c r="E709" s="29">
        <v>2</v>
      </c>
      <c r="F709" s="29">
        <v>2</v>
      </c>
      <c r="G709" s="29">
        <f t="shared" si="5"/>
        <v>2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1"/>
      <c r="O709" s="1"/>
      <c r="P709" s="1"/>
    </row>
    <row r="710" spans="1:16" ht="12.75">
      <c r="A710" s="1"/>
      <c r="B710" s="34" t="s">
        <v>1760</v>
      </c>
      <c r="C710" s="1"/>
      <c r="D710" s="29">
        <v>3</v>
      </c>
      <c r="E710" s="29">
        <v>2</v>
      </c>
      <c r="F710" s="29">
        <v>2</v>
      </c>
      <c r="G710" s="29">
        <f t="shared" si="5"/>
        <v>2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1"/>
      <c r="O710" s="1"/>
      <c r="P710" s="1"/>
    </row>
    <row r="711" spans="1:16" ht="12.75">
      <c r="A711" s="1"/>
      <c r="B711" s="34" t="s">
        <v>412</v>
      </c>
      <c r="C711" s="1"/>
      <c r="D711" s="29">
        <v>11</v>
      </c>
      <c r="E711" s="29">
        <v>2</v>
      </c>
      <c r="F711" s="29">
        <v>2</v>
      </c>
      <c r="G711" s="29">
        <f t="shared" si="5"/>
        <v>2</v>
      </c>
      <c r="H711" s="29">
        <v>0</v>
      </c>
      <c r="I711" s="29">
        <v>0</v>
      </c>
      <c r="J711" s="29">
        <v>0</v>
      </c>
      <c r="K711" s="29">
        <v>0</v>
      </c>
      <c r="L711" s="29">
        <v>0</v>
      </c>
      <c r="M711" s="29">
        <v>0</v>
      </c>
      <c r="N711" s="1"/>
      <c r="O711" s="1"/>
      <c r="P711" s="1"/>
    </row>
    <row r="712" spans="1:16" ht="12.75">
      <c r="A712" s="1"/>
      <c r="B712" s="34" t="s">
        <v>1761</v>
      </c>
      <c r="C712" s="1"/>
      <c r="D712" s="29">
        <v>4</v>
      </c>
      <c r="E712" s="29">
        <v>2</v>
      </c>
      <c r="F712" s="29">
        <v>2</v>
      </c>
      <c r="G712" s="29">
        <f t="shared" si="5"/>
        <v>2</v>
      </c>
      <c r="H712" s="29">
        <v>0</v>
      </c>
      <c r="I712" s="29">
        <v>0</v>
      </c>
      <c r="J712" s="29">
        <v>0</v>
      </c>
      <c r="K712" s="29">
        <v>0</v>
      </c>
      <c r="L712" s="29">
        <v>0</v>
      </c>
      <c r="M712" s="29">
        <v>0</v>
      </c>
      <c r="N712" s="1"/>
      <c r="O712" s="1"/>
      <c r="P712" s="1"/>
    </row>
    <row r="713" spans="1:16" ht="12.75">
      <c r="A713" s="1"/>
      <c r="B713" s="34" t="s">
        <v>1762</v>
      </c>
      <c r="C713" s="1"/>
      <c r="D713" s="29">
        <v>7</v>
      </c>
      <c r="E713" s="29">
        <v>2</v>
      </c>
      <c r="F713" s="29">
        <v>2</v>
      </c>
      <c r="G713" s="29">
        <f t="shared" si="5"/>
        <v>2</v>
      </c>
      <c r="H713" s="29">
        <v>0</v>
      </c>
      <c r="I713" s="29">
        <v>0</v>
      </c>
      <c r="J713" s="29">
        <v>0</v>
      </c>
      <c r="K713" s="29">
        <v>0</v>
      </c>
      <c r="L713" s="29">
        <v>0</v>
      </c>
      <c r="M713" s="29">
        <v>0</v>
      </c>
      <c r="N713" s="1"/>
      <c r="O713" s="1"/>
      <c r="P713" s="1"/>
    </row>
    <row r="714" spans="1:16" ht="12.75">
      <c r="A714" s="1"/>
      <c r="B714" s="34" t="s">
        <v>1763</v>
      </c>
      <c r="C714" s="1"/>
      <c r="D714" s="29">
        <v>5</v>
      </c>
      <c r="E714" s="29">
        <v>2</v>
      </c>
      <c r="F714" s="29">
        <v>2</v>
      </c>
      <c r="G714" s="29">
        <f t="shared" si="5"/>
        <v>2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1"/>
      <c r="O714" s="1"/>
      <c r="P714" s="1"/>
    </row>
    <row r="715" spans="1:16" ht="12.75">
      <c r="A715" s="1"/>
      <c r="B715" s="35" t="s">
        <v>1093</v>
      </c>
      <c r="C715" s="1"/>
      <c r="D715" s="29">
        <v>5</v>
      </c>
      <c r="E715" s="29">
        <v>2</v>
      </c>
      <c r="F715" s="29">
        <v>2</v>
      </c>
      <c r="G715" s="29">
        <f t="shared" si="5"/>
        <v>2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1"/>
      <c r="O715" s="1"/>
      <c r="P715" s="1"/>
    </row>
    <row r="716" spans="1:16" ht="12.75">
      <c r="A716" s="1"/>
      <c r="B716" s="34" t="s">
        <v>1501</v>
      </c>
      <c r="C716" s="1"/>
      <c r="D716" s="29">
        <v>1</v>
      </c>
      <c r="E716" s="29">
        <v>2</v>
      </c>
      <c r="F716" s="29">
        <v>2</v>
      </c>
      <c r="G716" s="29">
        <f t="shared" si="5"/>
        <v>2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1"/>
      <c r="O716" s="1"/>
      <c r="P716" s="1"/>
    </row>
    <row r="717" spans="1:16" ht="12.75">
      <c r="A717" s="1"/>
      <c r="B717" s="34" t="s">
        <v>1764</v>
      </c>
      <c r="C717" s="1"/>
      <c r="D717" s="29">
        <v>6</v>
      </c>
      <c r="E717" s="29">
        <v>2</v>
      </c>
      <c r="F717" s="29">
        <v>2</v>
      </c>
      <c r="G717" s="29">
        <f t="shared" si="5"/>
        <v>2</v>
      </c>
      <c r="H717" s="29">
        <v>0</v>
      </c>
      <c r="I717" s="29">
        <v>0</v>
      </c>
      <c r="J717" s="29">
        <v>0</v>
      </c>
      <c r="K717" s="29">
        <v>0</v>
      </c>
      <c r="L717" s="29">
        <v>0</v>
      </c>
      <c r="M717" s="29">
        <v>0</v>
      </c>
      <c r="N717" s="1"/>
      <c r="O717" s="1"/>
      <c r="P717" s="1"/>
    </row>
    <row r="718" spans="1:16" ht="12.75">
      <c r="A718" s="1"/>
      <c r="B718" s="34" t="s">
        <v>1765</v>
      </c>
      <c r="C718" s="1"/>
      <c r="D718" s="29">
        <v>7</v>
      </c>
      <c r="E718" s="29">
        <v>2</v>
      </c>
      <c r="F718" s="29">
        <v>2</v>
      </c>
      <c r="G718" s="29">
        <f t="shared" si="5"/>
        <v>2</v>
      </c>
      <c r="H718" s="29">
        <v>0</v>
      </c>
      <c r="I718" s="29">
        <v>0</v>
      </c>
      <c r="J718" s="29">
        <v>0</v>
      </c>
      <c r="K718" s="29">
        <v>0</v>
      </c>
      <c r="L718" s="29">
        <v>0</v>
      </c>
      <c r="M718" s="29">
        <v>0</v>
      </c>
      <c r="N718" s="1"/>
      <c r="O718" s="1"/>
      <c r="P718" s="1"/>
    </row>
    <row r="719" spans="1:16" ht="12.75">
      <c r="A719" s="1"/>
      <c r="B719" s="34" t="s">
        <v>885</v>
      </c>
      <c r="C719" s="1"/>
      <c r="D719" s="29">
        <v>10</v>
      </c>
      <c r="E719" s="29">
        <v>2</v>
      </c>
      <c r="F719" s="29">
        <v>2</v>
      </c>
      <c r="G719" s="29">
        <f t="shared" si="5"/>
        <v>2</v>
      </c>
      <c r="H719" s="29">
        <v>0</v>
      </c>
      <c r="I719" s="29">
        <v>0</v>
      </c>
      <c r="J719" s="29">
        <v>0</v>
      </c>
      <c r="K719" s="29">
        <v>0</v>
      </c>
      <c r="L719" s="29">
        <v>0</v>
      </c>
      <c r="M719" s="29">
        <v>0</v>
      </c>
      <c r="N719" s="1"/>
      <c r="O719" s="1"/>
      <c r="P719" s="1"/>
    </row>
    <row r="720" spans="1:16" ht="12.75">
      <c r="A720" s="1"/>
      <c r="B720" s="34" t="s">
        <v>258</v>
      </c>
      <c r="C720" s="1"/>
      <c r="D720" s="29">
        <v>10</v>
      </c>
      <c r="E720" s="29">
        <v>2</v>
      </c>
      <c r="F720" s="29">
        <v>2</v>
      </c>
      <c r="G720" s="29">
        <f t="shared" si="5"/>
        <v>2</v>
      </c>
      <c r="H720" s="29">
        <v>0</v>
      </c>
      <c r="I720" s="29">
        <v>0</v>
      </c>
      <c r="J720" s="29">
        <v>0</v>
      </c>
      <c r="K720" s="29">
        <v>0</v>
      </c>
      <c r="L720" s="29">
        <v>0</v>
      </c>
      <c r="M720" s="29">
        <v>0</v>
      </c>
      <c r="N720" s="1"/>
      <c r="O720" s="1"/>
      <c r="P720" s="1"/>
    </row>
    <row r="721" spans="1:16" ht="12.75">
      <c r="A721" s="1"/>
      <c r="B721" s="34" t="s">
        <v>405</v>
      </c>
      <c r="C721" s="1"/>
      <c r="D721" s="29">
        <v>10</v>
      </c>
      <c r="E721" s="29">
        <v>2</v>
      </c>
      <c r="F721" s="29">
        <v>2</v>
      </c>
      <c r="G721" s="29">
        <f t="shared" si="5"/>
        <v>2</v>
      </c>
      <c r="H721" s="29">
        <v>0</v>
      </c>
      <c r="I721" s="29">
        <v>0</v>
      </c>
      <c r="J721" s="29">
        <v>0</v>
      </c>
      <c r="K721" s="29">
        <v>0</v>
      </c>
      <c r="L721" s="29">
        <v>0</v>
      </c>
      <c r="M721" s="29">
        <v>0</v>
      </c>
      <c r="N721" s="1"/>
      <c r="O721" s="1"/>
      <c r="P721" s="1"/>
    </row>
    <row r="722" spans="1:16" ht="12.75">
      <c r="A722" s="1"/>
      <c r="B722" s="34" t="s">
        <v>985</v>
      </c>
      <c r="C722" s="1"/>
      <c r="D722" s="29">
        <v>6</v>
      </c>
      <c r="E722" s="29">
        <v>2</v>
      </c>
      <c r="F722" s="29">
        <v>2</v>
      </c>
      <c r="G722" s="29">
        <f t="shared" si="5"/>
        <v>2</v>
      </c>
      <c r="H722" s="29">
        <v>0</v>
      </c>
      <c r="I722" s="29">
        <v>0</v>
      </c>
      <c r="J722" s="29">
        <v>0</v>
      </c>
      <c r="K722" s="29">
        <v>0</v>
      </c>
      <c r="L722" s="29">
        <v>0</v>
      </c>
      <c r="M722" s="29">
        <v>0</v>
      </c>
      <c r="N722" s="1"/>
      <c r="O722" s="1"/>
      <c r="P722" s="1"/>
    </row>
    <row r="723" spans="1:16" ht="12.75">
      <c r="A723" s="1"/>
      <c r="B723" s="34" t="s">
        <v>1766</v>
      </c>
      <c r="C723" s="1"/>
      <c r="D723" s="29">
        <v>6</v>
      </c>
      <c r="E723" s="29">
        <v>2</v>
      </c>
      <c r="F723" s="29">
        <v>2</v>
      </c>
      <c r="G723" s="29">
        <f t="shared" si="5"/>
        <v>2</v>
      </c>
      <c r="H723" s="29">
        <v>0</v>
      </c>
      <c r="I723" s="29">
        <v>0</v>
      </c>
      <c r="J723" s="29">
        <v>0</v>
      </c>
      <c r="K723" s="29">
        <v>0</v>
      </c>
      <c r="L723" s="29">
        <v>0</v>
      </c>
      <c r="M723" s="29">
        <v>0</v>
      </c>
      <c r="N723" s="1"/>
      <c r="O723" s="1"/>
      <c r="P723" s="1"/>
    </row>
    <row r="724" spans="1:16" ht="12.75">
      <c r="A724" s="1"/>
      <c r="B724" s="34" t="s">
        <v>308</v>
      </c>
      <c r="C724" s="1"/>
      <c r="D724" s="29">
        <v>8</v>
      </c>
      <c r="E724" s="29">
        <v>2</v>
      </c>
      <c r="F724" s="29">
        <v>2</v>
      </c>
      <c r="G724" s="29">
        <f t="shared" si="5"/>
        <v>2</v>
      </c>
      <c r="H724" s="29">
        <v>0</v>
      </c>
      <c r="I724" s="29">
        <v>0</v>
      </c>
      <c r="J724" s="29">
        <v>0</v>
      </c>
      <c r="K724" s="29">
        <v>0</v>
      </c>
      <c r="L724" s="29">
        <v>0</v>
      </c>
      <c r="M724" s="29">
        <v>0</v>
      </c>
      <c r="N724" s="1"/>
      <c r="O724" s="1"/>
      <c r="P724" s="1"/>
    </row>
    <row r="725" spans="1:16" ht="12.75">
      <c r="A725" s="1"/>
      <c r="B725" s="34" t="s">
        <v>726</v>
      </c>
      <c r="C725" s="1"/>
      <c r="D725" s="29">
        <v>12</v>
      </c>
      <c r="E725" s="29">
        <v>2</v>
      </c>
      <c r="F725" s="29">
        <v>2</v>
      </c>
      <c r="G725" s="29">
        <f t="shared" si="5"/>
        <v>2</v>
      </c>
      <c r="H725" s="29">
        <v>0</v>
      </c>
      <c r="I725" s="29">
        <v>0</v>
      </c>
      <c r="J725" s="29">
        <v>0</v>
      </c>
      <c r="K725" s="29">
        <v>0</v>
      </c>
      <c r="L725" s="29">
        <v>0</v>
      </c>
      <c r="M725" s="29">
        <v>0</v>
      </c>
      <c r="N725" s="1"/>
      <c r="O725" s="1"/>
      <c r="P725" s="1"/>
    </row>
    <row r="726" spans="1:16" ht="12.75">
      <c r="A726" s="1"/>
      <c r="B726" s="34" t="s">
        <v>527</v>
      </c>
      <c r="C726" s="1"/>
      <c r="D726" s="29">
        <v>4</v>
      </c>
      <c r="E726" s="29">
        <v>2</v>
      </c>
      <c r="F726" s="29">
        <v>2</v>
      </c>
      <c r="G726" s="29">
        <f t="shared" si="5"/>
        <v>2</v>
      </c>
      <c r="H726" s="29">
        <v>0</v>
      </c>
      <c r="I726" s="29">
        <v>0</v>
      </c>
      <c r="J726" s="29">
        <v>0</v>
      </c>
      <c r="K726" s="29">
        <v>0</v>
      </c>
      <c r="L726" s="29">
        <v>0</v>
      </c>
      <c r="M726" s="29">
        <v>0</v>
      </c>
      <c r="N726" s="1"/>
      <c r="O726" s="1"/>
      <c r="P726" s="1"/>
    </row>
    <row r="727" spans="1:16" ht="12.75">
      <c r="A727" s="1"/>
      <c r="B727" s="34" t="s">
        <v>146</v>
      </c>
      <c r="C727" s="1"/>
      <c r="D727" s="29">
        <v>10</v>
      </c>
      <c r="E727" s="29">
        <v>2</v>
      </c>
      <c r="F727" s="29">
        <v>2</v>
      </c>
      <c r="G727" s="29">
        <f t="shared" si="5"/>
        <v>2</v>
      </c>
      <c r="H727" s="29">
        <v>0</v>
      </c>
      <c r="I727" s="29">
        <v>0</v>
      </c>
      <c r="J727" s="29">
        <v>0</v>
      </c>
      <c r="K727" s="29">
        <v>0</v>
      </c>
      <c r="L727" s="29">
        <v>0</v>
      </c>
      <c r="M727" s="29">
        <v>0</v>
      </c>
      <c r="N727" s="1"/>
      <c r="O727" s="1"/>
      <c r="P727" s="1"/>
    </row>
    <row r="728" spans="1:16" ht="12.75">
      <c r="A728" s="1"/>
      <c r="B728" s="34" t="s">
        <v>1391</v>
      </c>
      <c r="C728" s="1"/>
      <c r="D728" s="29">
        <v>3</v>
      </c>
      <c r="E728" s="29">
        <v>2</v>
      </c>
      <c r="F728" s="29">
        <v>2</v>
      </c>
      <c r="G728" s="29">
        <f t="shared" si="5"/>
        <v>2</v>
      </c>
      <c r="H728" s="29">
        <v>0</v>
      </c>
      <c r="I728" s="29">
        <v>0</v>
      </c>
      <c r="J728" s="29">
        <v>0</v>
      </c>
      <c r="K728" s="29">
        <v>0</v>
      </c>
      <c r="L728" s="29">
        <v>0</v>
      </c>
      <c r="M728" s="29">
        <v>0</v>
      </c>
      <c r="N728" s="1"/>
      <c r="O728" s="1"/>
      <c r="P728" s="1"/>
    </row>
    <row r="729" spans="1:16" ht="12.75">
      <c r="A729" s="1"/>
      <c r="B729" s="34" t="s">
        <v>1767</v>
      </c>
      <c r="C729" s="1"/>
      <c r="D729" s="29">
        <v>6</v>
      </c>
      <c r="E729" s="29">
        <v>2</v>
      </c>
      <c r="F729" s="29">
        <v>2</v>
      </c>
      <c r="G729" s="29">
        <f t="shared" si="5"/>
        <v>2</v>
      </c>
      <c r="H729" s="29">
        <v>0</v>
      </c>
      <c r="I729" s="29">
        <v>0</v>
      </c>
      <c r="J729" s="29">
        <v>0</v>
      </c>
      <c r="K729" s="29">
        <v>0</v>
      </c>
      <c r="L729" s="29">
        <v>0</v>
      </c>
      <c r="M729" s="29">
        <v>0</v>
      </c>
      <c r="N729" s="1"/>
      <c r="O729" s="1"/>
      <c r="P729" s="1"/>
    </row>
    <row r="730" spans="1:16" ht="12.75">
      <c r="A730" s="1"/>
      <c r="B730" s="34" t="s">
        <v>1768</v>
      </c>
      <c r="C730" s="1"/>
      <c r="D730" s="29">
        <v>3</v>
      </c>
      <c r="E730" s="29">
        <v>2</v>
      </c>
      <c r="F730" s="29">
        <v>2</v>
      </c>
      <c r="G730" s="29">
        <f t="shared" si="5"/>
        <v>2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0</v>
      </c>
      <c r="N730" s="1"/>
      <c r="O730" s="1"/>
      <c r="P730" s="1"/>
    </row>
    <row r="731" spans="1:16" ht="12.75">
      <c r="A731" s="1"/>
      <c r="B731" s="34" t="s">
        <v>1636</v>
      </c>
      <c r="C731" s="1"/>
      <c r="D731" s="29">
        <v>6</v>
      </c>
      <c r="E731" s="29">
        <v>2</v>
      </c>
      <c r="F731" s="29">
        <v>2</v>
      </c>
      <c r="G731" s="29">
        <f t="shared" si="5"/>
        <v>2</v>
      </c>
      <c r="H731" s="29">
        <v>0</v>
      </c>
      <c r="I731" s="29">
        <v>0</v>
      </c>
      <c r="J731" s="29">
        <v>0</v>
      </c>
      <c r="K731" s="29">
        <v>0</v>
      </c>
      <c r="L731" s="29">
        <v>0</v>
      </c>
      <c r="M731" s="29">
        <v>0</v>
      </c>
      <c r="N731" s="1"/>
      <c r="O731" s="1"/>
      <c r="P731" s="1"/>
    </row>
    <row r="732" spans="1:16" ht="12.75">
      <c r="A732" s="1"/>
      <c r="B732" s="34" t="s">
        <v>1769</v>
      </c>
      <c r="C732" s="1"/>
      <c r="D732" s="29">
        <v>9</v>
      </c>
      <c r="E732" s="29">
        <v>2</v>
      </c>
      <c r="F732" s="29">
        <v>2</v>
      </c>
      <c r="G732" s="29">
        <f t="shared" si="5"/>
        <v>2</v>
      </c>
      <c r="H732" s="29">
        <v>0</v>
      </c>
      <c r="I732" s="29">
        <v>0</v>
      </c>
      <c r="J732" s="29">
        <v>0</v>
      </c>
      <c r="K732" s="29">
        <v>0</v>
      </c>
      <c r="L732" s="29">
        <v>0</v>
      </c>
      <c r="M732" s="29">
        <v>0</v>
      </c>
      <c r="N732" s="1"/>
      <c r="O732" s="1"/>
      <c r="P732" s="1"/>
    </row>
    <row r="733" spans="1:16" ht="12.75">
      <c r="A733" s="1"/>
      <c r="B733" s="34" t="s">
        <v>754</v>
      </c>
      <c r="C733" s="1"/>
      <c r="D733" s="29">
        <v>11</v>
      </c>
      <c r="E733" s="29">
        <v>2</v>
      </c>
      <c r="F733" s="29">
        <v>2</v>
      </c>
      <c r="G733" s="29">
        <f t="shared" si="5"/>
        <v>2</v>
      </c>
      <c r="H733" s="29">
        <v>0</v>
      </c>
      <c r="I733" s="29">
        <v>0</v>
      </c>
      <c r="J733" s="29">
        <v>0</v>
      </c>
      <c r="K733" s="29">
        <v>0</v>
      </c>
      <c r="L733" s="29">
        <v>0</v>
      </c>
      <c r="M733" s="29">
        <v>0</v>
      </c>
      <c r="N733" s="1"/>
      <c r="O733" s="1"/>
      <c r="P733" s="1"/>
    </row>
    <row r="734" spans="1:16" ht="12.75">
      <c r="A734" s="1"/>
      <c r="B734" s="34" t="s">
        <v>1770</v>
      </c>
      <c r="C734" s="1"/>
      <c r="D734" s="29">
        <v>8</v>
      </c>
      <c r="E734" s="29">
        <v>2</v>
      </c>
      <c r="F734" s="29">
        <v>2</v>
      </c>
      <c r="G734" s="29">
        <f t="shared" si="5"/>
        <v>2</v>
      </c>
      <c r="H734" s="29">
        <v>0</v>
      </c>
      <c r="I734" s="29">
        <v>0</v>
      </c>
      <c r="J734" s="29">
        <v>0</v>
      </c>
      <c r="K734" s="29">
        <v>0</v>
      </c>
      <c r="L734" s="29">
        <v>0</v>
      </c>
      <c r="M734" s="29">
        <v>0</v>
      </c>
      <c r="N734" s="1"/>
      <c r="O734" s="1"/>
      <c r="P734" s="1"/>
    </row>
    <row r="735" spans="1:16" ht="12.75">
      <c r="A735" s="1"/>
      <c r="B735" s="34" t="s">
        <v>1771</v>
      </c>
      <c r="C735" s="1"/>
      <c r="D735" s="29">
        <v>5</v>
      </c>
      <c r="E735" s="29">
        <v>2</v>
      </c>
      <c r="F735" s="29">
        <v>2</v>
      </c>
      <c r="G735" s="29">
        <f t="shared" si="5"/>
        <v>2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0</v>
      </c>
      <c r="N735" s="1"/>
      <c r="O735" s="1"/>
      <c r="P735" s="1"/>
    </row>
    <row r="736" spans="1:16" ht="12.75">
      <c r="A736" s="1"/>
      <c r="B736" s="34" t="s">
        <v>1354</v>
      </c>
      <c r="C736" s="1"/>
      <c r="D736" s="29">
        <v>4</v>
      </c>
      <c r="E736" s="29">
        <v>1</v>
      </c>
      <c r="F736" s="29">
        <v>1</v>
      </c>
      <c r="G736" s="29">
        <f t="shared" si="5"/>
        <v>1</v>
      </c>
      <c r="H736" s="29">
        <v>0</v>
      </c>
      <c r="I736" s="29">
        <v>0</v>
      </c>
      <c r="J736" s="29">
        <v>0</v>
      </c>
      <c r="K736" s="29">
        <v>0</v>
      </c>
      <c r="L736" s="29">
        <v>0</v>
      </c>
      <c r="M736" s="29">
        <v>0</v>
      </c>
      <c r="N736" s="1"/>
      <c r="O736" s="1"/>
      <c r="P736" s="1"/>
    </row>
    <row r="737" spans="1:16" ht="12.75">
      <c r="A737" s="1"/>
      <c r="B737" s="34" t="s">
        <v>1218</v>
      </c>
      <c r="C737" s="1"/>
      <c r="D737" s="29">
        <v>6</v>
      </c>
      <c r="E737" s="29">
        <v>1</v>
      </c>
      <c r="F737" s="29">
        <v>1</v>
      </c>
      <c r="G737" s="29">
        <f t="shared" si="5"/>
        <v>1</v>
      </c>
      <c r="H737" s="29">
        <v>0</v>
      </c>
      <c r="I737" s="29">
        <v>0</v>
      </c>
      <c r="J737" s="29">
        <v>0</v>
      </c>
      <c r="K737" s="29">
        <v>0</v>
      </c>
      <c r="L737" s="29">
        <v>0</v>
      </c>
      <c r="M737" s="29">
        <v>0</v>
      </c>
      <c r="N737" s="1"/>
      <c r="O737" s="1"/>
      <c r="P737" s="1"/>
    </row>
    <row r="738" spans="1:16" ht="12.75">
      <c r="A738" s="1"/>
      <c r="B738" s="34" t="s">
        <v>1028</v>
      </c>
      <c r="C738" s="1"/>
      <c r="D738" s="29">
        <v>7</v>
      </c>
      <c r="E738" s="29">
        <v>1</v>
      </c>
      <c r="F738" s="29">
        <v>1</v>
      </c>
      <c r="G738" s="29">
        <f t="shared" si="5"/>
        <v>1</v>
      </c>
      <c r="H738" s="29">
        <v>0</v>
      </c>
      <c r="I738" s="29">
        <v>0</v>
      </c>
      <c r="J738" s="29">
        <v>0</v>
      </c>
      <c r="K738" s="29">
        <v>0</v>
      </c>
      <c r="L738" s="29">
        <v>0</v>
      </c>
      <c r="M738" s="29">
        <v>0</v>
      </c>
      <c r="N738" s="1"/>
      <c r="O738" s="1"/>
      <c r="P738" s="1"/>
    </row>
    <row r="739" spans="1:16" ht="12.75">
      <c r="A739" s="1"/>
      <c r="B739" s="34" t="s">
        <v>1555</v>
      </c>
      <c r="C739" s="1"/>
      <c r="D739" s="29">
        <v>3</v>
      </c>
      <c r="E739" s="29">
        <v>1</v>
      </c>
      <c r="F739" s="29">
        <v>1</v>
      </c>
      <c r="G739" s="29">
        <f t="shared" si="5"/>
        <v>1</v>
      </c>
      <c r="H739" s="29">
        <v>0</v>
      </c>
      <c r="I739" s="29">
        <v>0</v>
      </c>
      <c r="J739" s="29">
        <v>0</v>
      </c>
      <c r="K739" s="29">
        <v>0</v>
      </c>
      <c r="L739" s="29">
        <v>0</v>
      </c>
      <c r="M739" s="29">
        <v>0</v>
      </c>
      <c r="N739" s="1"/>
      <c r="O739" s="1"/>
      <c r="P739" s="1"/>
    </row>
    <row r="740" spans="1:16" ht="12.75">
      <c r="A740" s="1"/>
      <c r="B740" s="34" t="s">
        <v>705</v>
      </c>
      <c r="C740" s="1"/>
      <c r="D740" s="29">
        <v>11</v>
      </c>
      <c r="E740" s="29">
        <v>1</v>
      </c>
      <c r="F740" s="29">
        <v>1</v>
      </c>
      <c r="G740" s="29">
        <f t="shared" si="5"/>
        <v>1</v>
      </c>
      <c r="H740" s="29">
        <v>0</v>
      </c>
      <c r="I740" s="29">
        <v>0</v>
      </c>
      <c r="J740" s="29">
        <v>0</v>
      </c>
      <c r="K740" s="29">
        <v>0</v>
      </c>
      <c r="L740" s="29">
        <v>0</v>
      </c>
      <c r="M740" s="29">
        <v>0</v>
      </c>
      <c r="N740" s="1"/>
      <c r="O740" s="1"/>
      <c r="P740" s="1"/>
    </row>
    <row r="741" spans="1:16" ht="12.75">
      <c r="A741" s="1"/>
      <c r="B741" s="34" t="s">
        <v>421</v>
      </c>
      <c r="C741" s="1"/>
      <c r="D741" s="29">
        <v>5</v>
      </c>
      <c r="E741" s="29">
        <v>1</v>
      </c>
      <c r="F741" s="29">
        <v>1</v>
      </c>
      <c r="G741" s="29">
        <f t="shared" si="5"/>
        <v>1</v>
      </c>
      <c r="H741" s="29">
        <v>0</v>
      </c>
      <c r="I741" s="29">
        <v>0</v>
      </c>
      <c r="J741" s="29">
        <v>0</v>
      </c>
      <c r="K741" s="29">
        <v>0</v>
      </c>
      <c r="L741" s="29">
        <v>0</v>
      </c>
      <c r="M741" s="29">
        <v>0</v>
      </c>
      <c r="N741" s="1"/>
      <c r="O741" s="1"/>
      <c r="P741" s="1"/>
    </row>
    <row r="742" spans="1:16" ht="12.75">
      <c r="A742" s="1"/>
      <c r="B742" s="34" t="s">
        <v>1772</v>
      </c>
      <c r="C742" s="1"/>
      <c r="D742" s="29">
        <v>8</v>
      </c>
      <c r="E742" s="29">
        <v>1</v>
      </c>
      <c r="F742" s="29">
        <v>1</v>
      </c>
      <c r="G742" s="29">
        <f t="shared" si="5"/>
        <v>1</v>
      </c>
      <c r="H742" s="29">
        <v>0</v>
      </c>
      <c r="I742" s="29">
        <v>0</v>
      </c>
      <c r="J742" s="29">
        <v>0</v>
      </c>
      <c r="K742" s="29">
        <v>0</v>
      </c>
      <c r="L742" s="29">
        <v>0</v>
      </c>
      <c r="M742" s="29">
        <v>0</v>
      </c>
      <c r="N742" s="1"/>
      <c r="O742" s="1"/>
      <c r="P742" s="1"/>
    </row>
    <row r="743" spans="1:16" ht="12.75">
      <c r="A743" s="1"/>
      <c r="B743" s="34" t="s">
        <v>756</v>
      </c>
      <c r="C743" s="1"/>
      <c r="D743" s="29">
        <v>5</v>
      </c>
      <c r="E743" s="29">
        <v>1</v>
      </c>
      <c r="F743" s="29">
        <v>1</v>
      </c>
      <c r="G743" s="29">
        <f t="shared" si="5"/>
        <v>1</v>
      </c>
      <c r="H743" s="29">
        <v>0</v>
      </c>
      <c r="I743" s="29">
        <v>0</v>
      </c>
      <c r="J743" s="29">
        <v>0</v>
      </c>
      <c r="K743" s="29">
        <v>0</v>
      </c>
      <c r="L743" s="29">
        <v>0</v>
      </c>
      <c r="M743" s="29">
        <v>0</v>
      </c>
      <c r="N743" s="1"/>
      <c r="O743" s="1"/>
      <c r="P743" s="1"/>
    </row>
    <row r="744" spans="1:16" ht="12.75">
      <c r="A744" s="1"/>
      <c r="B744" s="34" t="s">
        <v>656</v>
      </c>
      <c r="C744" s="1"/>
      <c r="D744" s="29">
        <v>7</v>
      </c>
      <c r="E744" s="29">
        <v>1</v>
      </c>
      <c r="F744" s="29">
        <v>1</v>
      </c>
      <c r="G744" s="29">
        <f t="shared" si="5"/>
        <v>1</v>
      </c>
      <c r="H744" s="29">
        <v>0</v>
      </c>
      <c r="I744" s="29">
        <v>0</v>
      </c>
      <c r="J744" s="29">
        <v>0</v>
      </c>
      <c r="K744" s="29">
        <v>0</v>
      </c>
      <c r="L744" s="29">
        <v>0</v>
      </c>
      <c r="M744" s="29">
        <v>0</v>
      </c>
      <c r="N744" s="1"/>
      <c r="O744" s="1"/>
      <c r="P744" s="1"/>
    </row>
    <row r="745" spans="1:16" ht="12.75">
      <c r="A745" s="1"/>
      <c r="B745" s="34" t="s">
        <v>704</v>
      </c>
      <c r="C745" s="1"/>
      <c r="D745" s="29">
        <v>8</v>
      </c>
      <c r="E745" s="29">
        <v>1</v>
      </c>
      <c r="F745" s="29">
        <v>1</v>
      </c>
      <c r="G745" s="29">
        <f t="shared" si="5"/>
        <v>1</v>
      </c>
      <c r="H745" s="29">
        <v>0</v>
      </c>
      <c r="I745" s="29">
        <v>0</v>
      </c>
      <c r="J745" s="29">
        <v>0</v>
      </c>
      <c r="K745" s="29">
        <v>0</v>
      </c>
      <c r="L745" s="29">
        <v>0</v>
      </c>
      <c r="M745" s="29">
        <v>0</v>
      </c>
      <c r="N745" s="1"/>
      <c r="O745" s="1"/>
      <c r="P745" s="1"/>
    </row>
    <row r="746" spans="1:16" ht="12.75">
      <c r="A746" s="1"/>
      <c r="B746" s="34" t="s">
        <v>1773</v>
      </c>
      <c r="C746" s="1"/>
      <c r="D746" s="29">
        <v>5</v>
      </c>
      <c r="E746" s="29">
        <v>1</v>
      </c>
      <c r="F746" s="29">
        <v>1</v>
      </c>
      <c r="G746" s="29">
        <f t="shared" si="5"/>
        <v>1</v>
      </c>
      <c r="H746" s="29">
        <v>0</v>
      </c>
      <c r="I746" s="29">
        <v>0</v>
      </c>
      <c r="J746" s="29">
        <v>0</v>
      </c>
      <c r="K746" s="29">
        <v>0</v>
      </c>
      <c r="L746" s="29">
        <v>0</v>
      </c>
      <c r="M746" s="29">
        <v>0</v>
      </c>
      <c r="N746" s="1"/>
      <c r="O746" s="1"/>
      <c r="P746" s="1"/>
    </row>
    <row r="747" spans="1:16" ht="12.75">
      <c r="A747" s="1"/>
      <c r="B747" s="34" t="s">
        <v>1774</v>
      </c>
      <c r="C747" s="1"/>
      <c r="D747" s="29">
        <v>9</v>
      </c>
      <c r="E747" s="29">
        <v>1</v>
      </c>
      <c r="F747" s="29">
        <v>1</v>
      </c>
      <c r="G747" s="29">
        <f t="shared" si="5"/>
        <v>1</v>
      </c>
      <c r="H747" s="29">
        <v>0</v>
      </c>
      <c r="I747" s="29">
        <v>0</v>
      </c>
      <c r="J747" s="29">
        <v>0</v>
      </c>
      <c r="K747" s="29">
        <v>0</v>
      </c>
      <c r="L747" s="29">
        <v>0</v>
      </c>
      <c r="M747" s="29">
        <v>0</v>
      </c>
      <c r="N747" s="1"/>
      <c r="O747" s="1"/>
      <c r="P747" s="1"/>
    </row>
    <row r="748" spans="1:16" ht="12.75">
      <c r="A748" s="1"/>
      <c r="B748" s="34" t="s">
        <v>1119</v>
      </c>
      <c r="C748" s="1"/>
      <c r="D748" s="29">
        <v>6</v>
      </c>
      <c r="E748" s="29">
        <v>1</v>
      </c>
      <c r="F748" s="29">
        <v>1</v>
      </c>
      <c r="G748" s="29">
        <f t="shared" si="5"/>
        <v>1</v>
      </c>
      <c r="H748" s="29">
        <v>0</v>
      </c>
      <c r="I748" s="29">
        <v>0</v>
      </c>
      <c r="J748" s="29">
        <v>0</v>
      </c>
      <c r="K748" s="29">
        <v>0</v>
      </c>
      <c r="L748" s="29">
        <v>0</v>
      </c>
      <c r="M748" s="29">
        <v>0</v>
      </c>
      <c r="N748" s="1"/>
      <c r="O748" s="1"/>
      <c r="P748" s="1"/>
    </row>
    <row r="749" spans="1:16" ht="12.75">
      <c r="A749" s="1"/>
      <c r="B749" s="34" t="s">
        <v>1775</v>
      </c>
      <c r="C749" s="1"/>
      <c r="D749" s="29">
        <v>1</v>
      </c>
      <c r="E749" s="29">
        <v>1</v>
      </c>
      <c r="F749" s="29">
        <v>1</v>
      </c>
      <c r="G749" s="29">
        <f t="shared" si="5"/>
        <v>1</v>
      </c>
      <c r="H749" s="29">
        <v>0</v>
      </c>
      <c r="I749" s="29">
        <v>0</v>
      </c>
      <c r="J749" s="29">
        <v>0</v>
      </c>
      <c r="K749" s="29">
        <v>0</v>
      </c>
      <c r="L749" s="29">
        <v>0</v>
      </c>
      <c r="M749" s="29">
        <v>0</v>
      </c>
      <c r="N749" s="1"/>
      <c r="O749" s="1"/>
      <c r="P749" s="1"/>
    </row>
    <row r="750" spans="1:16" ht="12.75">
      <c r="A750" s="1"/>
      <c r="B750" s="34" t="s">
        <v>196</v>
      </c>
      <c r="C750" s="1"/>
      <c r="D750" s="29">
        <v>9</v>
      </c>
      <c r="E750" s="29">
        <v>1</v>
      </c>
      <c r="F750" s="29">
        <v>1</v>
      </c>
      <c r="G750" s="29">
        <f t="shared" si="5"/>
        <v>1</v>
      </c>
      <c r="H750" s="29">
        <v>0</v>
      </c>
      <c r="I750" s="29">
        <v>0</v>
      </c>
      <c r="J750" s="29">
        <v>0</v>
      </c>
      <c r="K750" s="29">
        <v>0</v>
      </c>
      <c r="L750" s="29">
        <v>0</v>
      </c>
      <c r="M750" s="29">
        <v>0</v>
      </c>
      <c r="N750" s="1"/>
      <c r="O750" s="1"/>
      <c r="P750" s="1"/>
    </row>
    <row r="751" spans="1:16" ht="12.75">
      <c r="A751" s="1"/>
      <c r="B751" s="34" t="s">
        <v>1776</v>
      </c>
      <c r="C751" s="1"/>
      <c r="D751" s="29">
        <v>1</v>
      </c>
      <c r="E751" s="29">
        <v>1</v>
      </c>
      <c r="F751" s="29">
        <v>1</v>
      </c>
      <c r="G751" s="29">
        <f t="shared" si="5"/>
        <v>1</v>
      </c>
      <c r="H751" s="29">
        <v>0</v>
      </c>
      <c r="I751" s="29">
        <v>0</v>
      </c>
      <c r="J751" s="29">
        <v>0</v>
      </c>
      <c r="K751" s="29">
        <v>0</v>
      </c>
      <c r="L751" s="29">
        <v>0</v>
      </c>
      <c r="M751" s="29">
        <v>0</v>
      </c>
      <c r="N751" s="1"/>
      <c r="O751" s="1"/>
      <c r="P751" s="1"/>
    </row>
    <row r="752" spans="1:16" ht="12.75">
      <c r="A752" s="1"/>
      <c r="B752" s="36" t="s">
        <v>1777</v>
      </c>
      <c r="C752" s="1"/>
      <c r="D752" s="29">
        <v>5</v>
      </c>
      <c r="E752" s="29">
        <v>1</v>
      </c>
      <c r="F752" s="29">
        <v>1</v>
      </c>
      <c r="G752" s="29">
        <f t="shared" si="5"/>
        <v>1</v>
      </c>
      <c r="H752" s="29">
        <v>0</v>
      </c>
      <c r="I752" s="29">
        <v>0</v>
      </c>
      <c r="J752" s="29">
        <v>0</v>
      </c>
      <c r="K752" s="29">
        <v>0</v>
      </c>
      <c r="L752" s="29">
        <v>0</v>
      </c>
      <c r="M752" s="29">
        <v>0</v>
      </c>
      <c r="N752" s="1"/>
      <c r="O752" s="1"/>
      <c r="P752" s="1"/>
    </row>
    <row r="753" spans="1:16" ht="12.75">
      <c r="A753" s="1"/>
      <c r="B753" s="34" t="s">
        <v>1778</v>
      </c>
      <c r="C753" s="1"/>
      <c r="D753" s="29">
        <v>5</v>
      </c>
      <c r="E753" s="29">
        <v>1</v>
      </c>
      <c r="F753" s="29">
        <v>1</v>
      </c>
      <c r="G753" s="29">
        <f t="shared" si="5"/>
        <v>1</v>
      </c>
      <c r="H753" s="29">
        <v>0</v>
      </c>
      <c r="I753" s="29">
        <v>0</v>
      </c>
      <c r="J753" s="29">
        <v>0</v>
      </c>
      <c r="K753" s="29">
        <v>0</v>
      </c>
      <c r="L753" s="29">
        <v>0</v>
      </c>
      <c r="M753" s="29">
        <v>0</v>
      </c>
      <c r="N753" s="1"/>
      <c r="O753" s="1"/>
      <c r="P753" s="1"/>
    </row>
    <row r="754" spans="1:16" ht="12.75">
      <c r="A754" s="1"/>
      <c r="B754" s="34" t="s">
        <v>1779</v>
      </c>
      <c r="C754" s="1"/>
      <c r="D754" s="29">
        <v>1</v>
      </c>
      <c r="E754" s="29">
        <v>3</v>
      </c>
      <c r="F754" s="29">
        <v>1</v>
      </c>
      <c r="G754" s="29">
        <f t="shared" si="5"/>
        <v>1</v>
      </c>
      <c r="H754" s="29">
        <v>0</v>
      </c>
      <c r="I754" s="29">
        <v>0</v>
      </c>
      <c r="J754" s="29">
        <v>0</v>
      </c>
      <c r="K754" s="29">
        <v>0</v>
      </c>
      <c r="L754" s="29">
        <v>0</v>
      </c>
      <c r="M754" s="29">
        <v>0</v>
      </c>
      <c r="N754" s="1"/>
      <c r="O754" s="1"/>
      <c r="P754" s="1"/>
    </row>
    <row r="755" spans="1:16" ht="12.75">
      <c r="A755" s="1"/>
      <c r="B755" s="34" t="s">
        <v>1780</v>
      </c>
      <c r="C755" s="1"/>
      <c r="D755" s="29">
        <v>1</v>
      </c>
      <c r="E755" s="29">
        <v>1</v>
      </c>
      <c r="F755" s="29">
        <v>1</v>
      </c>
      <c r="G755" s="29">
        <f t="shared" si="5"/>
        <v>1</v>
      </c>
      <c r="H755" s="29">
        <v>0</v>
      </c>
      <c r="I755" s="29">
        <v>0</v>
      </c>
      <c r="J755" s="29">
        <v>0</v>
      </c>
      <c r="K755" s="29">
        <v>0</v>
      </c>
      <c r="L755" s="29">
        <v>0</v>
      </c>
      <c r="M755" s="29">
        <v>0</v>
      </c>
      <c r="N755" s="1"/>
      <c r="O755" s="1"/>
      <c r="P755" s="1"/>
    </row>
    <row r="756" spans="1:16" ht="12.75">
      <c r="A756" s="1"/>
      <c r="B756" s="34" t="s">
        <v>1781</v>
      </c>
      <c r="C756" s="1"/>
      <c r="D756" s="29">
        <v>1</v>
      </c>
      <c r="E756" s="29">
        <v>1</v>
      </c>
      <c r="F756" s="29">
        <v>1</v>
      </c>
      <c r="G756" s="29">
        <f t="shared" si="5"/>
        <v>1</v>
      </c>
      <c r="H756" s="29">
        <v>0</v>
      </c>
      <c r="I756" s="29">
        <v>0</v>
      </c>
      <c r="J756" s="29">
        <v>0</v>
      </c>
      <c r="K756" s="29">
        <v>0</v>
      </c>
      <c r="L756" s="29">
        <v>0</v>
      </c>
      <c r="M756" s="29">
        <v>0</v>
      </c>
      <c r="N756" s="1"/>
      <c r="O756" s="1"/>
      <c r="P756" s="1"/>
    </row>
    <row r="757" spans="1:16" ht="12.75">
      <c r="A757" s="1"/>
      <c r="B757" s="34" t="s">
        <v>516</v>
      </c>
      <c r="C757" s="1"/>
      <c r="D757" s="29">
        <v>7</v>
      </c>
      <c r="E757" s="29">
        <v>1</v>
      </c>
      <c r="F757" s="29">
        <v>1</v>
      </c>
      <c r="G757" s="29">
        <f t="shared" si="5"/>
        <v>1</v>
      </c>
      <c r="H757" s="29">
        <v>0</v>
      </c>
      <c r="I757" s="29">
        <v>0</v>
      </c>
      <c r="J757" s="29">
        <v>0</v>
      </c>
      <c r="K757" s="29">
        <v>0</v>
      </c>
      <c r="L757" s="29">
        <v>0</v>
      </c>
      <c r="M757" s="29">
        <v>0</v>
      </c>
      <c r="N757" s="1"/>
      <c r="O757" s="1"/>
      <c r="P757" s="1"/>
    </row>
    <row r="758" spans="1:16" ht="12.75">
      <c r="A758" s="1"/>
      <c r="B758" s="34" t="s">
        <v>1782</v>
      </c>
      <c r="C758" s="1"/>
      <c r="D758" s="29">
        <v>1</v>
      </c>
      <c r="E758" s="29">
        <v>1</v>
      </c>
      <c r="F758" s="29">
        <v>1</v>
      </c>
      <c r="G758" s="29">
        <f t="shared" si="5"/>
        <v>1</v>
      </c>
      <c r="H758" s="29">
        <v>0</v>
      </c>
      <c r="I758" s="29">
        <v>0</v>
      </c>
      <c r="J758" s="29">
        <v>0</v>
      </c>
      <c r="K758" s="29">
        <v>0</v>
      </c>
      <c r="L758" s="29">
        <v>0</v>
      </c>
      <c r="M758" s="29">
        <v>0</v>
      </c>
      <c r="N758" s="1"/>
      <c r="O758" s="1"/>
      <c r="P758" s="1"/>
    </row>
    <row r="759" spans="1:16" ht="12.75">
      <c r="A759" s="1"/>
      <c r="B759" s="34" t="s">
        <v>446</v>
      </c>
      <c r="C759" s="1"/>
      <c r="D759" s="29">
        <v>5</v>
      </c>
      <c r="E759" s="29">
        <v>1</v>
      </c>
      <c r="F759" s="29">
        <v>1</v>
      </c>
      <c r="G759" s="29">
        <f t="shared" si="5"/>
        <v>1</v>
      </c>
      <c r="H759" s="29">
        <v>0</v>
      </c>
      <c r="I759" s="29">
        <v>0</v>
      </c>
      <c r="J759" s="29">
        <v>0</v>
      </c>
      <c r="K759" s="29">
        <v>0</v>
      </c>
      <c r="L759" s="29">
        <v>0</v>
      </c>
      <c r="M759" s="29">
        <v>0</v>
      </c>
      <c r="N759" s="1"/>
      <c r="O759" s="1"/>
      <c r="P759" s="1"/>
    </row>
    <row r="760" spans="1:16" ht="12.75">
      <c r="A760" s="1"/>
      <c r="B760" s="34" t="s">
        <v>1783</v>
      </c>
      <c r="C760" s="1"/>
      <c r="D760" s="29">
        <v>12</v>
      </c>
      <c r="E760" s="29">
        <v>1</v>
      </c>
      <c r="F760" s="29">
        <v>1</v>
      </c>
      <c r="G760" s="29">
        <f t="shared" si="5"/>
        <v>1</v>
      </c>
      <c r="H760" s="29">
        <v>0</v>
      </c>
      <c r="I760" s="29">
        <v>0</v>
      </c>
      <c r="J760" s="29">
        <v>0</v>
      </c>
      <c r="K760" s="29">
        <v>0</v>
      </c>
      <c r="L760" s="29">
        <v>0</v>
      </c>
      <c r="M760" s="29">
        <v>0</v>
      </c>
      <c r="N760" s="1"/>
      <c r="O760" s="1"/>
      <c r="P760" s="1"/>
    </row>
    <row r="761" spans="1:16" ht="12.75">
      <c r="A761" s="1"/>
      <c r="B761" s="34" t="s">
        <v>66</v>
      </c>
      <c r="C761" s="1"/>
      <c r="D761" s="29">
        <v>10</v>
      </c>
      <c r="E761" s="29">
        <v>1</v>
      </c>
      <c r="F761" s="29">
        <v>1</v>
      </c>
      <c r="G761" s="29">
        <f t="shared" si="5"/>
        <v>1</v>
      </c>
      <c r="H761" s="29">
        <v>0</v>
      </c>
      <c r="I761" s="29">
        <v>0</v>
      </c>
      <c r="J761" s="29">
        <v>0</v>
      </c>
      <c r="K761" s="29">
        <v>0</v>
      </c>
      <c r="L761" s="29">
        <v>0</v>
      </c>
      <c r="M761" s="29">
        <v>0</v>
      </c>
      <c r="N761" s="1"/>
      <c r="O761" s="1"/>
      <c r="P761" s="1"/>
    </row>
    <row r="762" spans="1:16" ht="12.75">
      <c r="A762" s="1"/>
      <c r="B762" s="34" t="s">
        <v>1784</v>
      </c>
      <c r="C762" s="1"/>
      <c r="D762" s="29">
        <v>6</v>
      </c>
      <c r="E762" s="29">
        <v>1</v>
      </c>
      <c r="F762" s="29">
        <v>1</v>
      </c>
      <c r="G762" s="29">
        <f t="shared" si="5"/>
        <v>1</v>
      </c>
      <c r="H762" s="29">
        <v>0</v>
      </c>
      <c r="I762" s="29">
        <v>0</v>
      </c>
      <c r="J762" s="29">
        <v>0</v>
      </c>
      <c r="K762" s="29">
        <v>0</v>
      </c>
      <c r="L762" s="29">
        <v>0</v>
      </c>
      <c r="M762" s="29">
        <v>0</v>
      </c>
      <c r="N762" s="1"/>
      <c r="O762" s="1"/>
      <c r="P762" s="1"/>
    </row>
    <row r="763" spans="1:16" ht="12.75">
      <c r="A763" s="1"/>
      <c r="B763" s="34" t="s">
        <v>1785</v>
      </c>
      <c r="C763" s="1"/>
      <c r="D763" s="29">
        <v>1</v>
      </c>
      <c r="E763" s="29">
        <v>1</v>
      </c>
      <c r="F763" s="29">
        <v>1</v>
      </c>
      <c r="G763" s="29">
        <f t="shared" si="5"/>
        <v>1</v>
      </c>
      <c r="H763" s="29">
        <v>0</v>
      </c>
      <c r="I763" s="29">
        <v>0</v>
      </c>
      <c r="J763" s="29">
        <v>0</v>
      </c>
      <c r="K763" s="29">
        <v>0</v>
      </c>
      <c r="L763" s="29">
        <v>0</v>
      </c>
      <c r="M763" s="29">
        <v>0</v>
      </c>
      <c r="N763" s="1"/>
      <c r="O763" s="1"/>
      <c r="P763" s="1"/>
    </row>
    <row r="764" spans="1:16" ht="12.75">
      <c r="A764" s="1"/>
      <c r="B764" s="34" t="s">
        <v>1786</v>
      </c>
      <c r="C764" s="1"/>
      <c r="D764" s="29">
        <v>1</v>
      </c>
      <c r="E764" s="29">
        <v>1</v>
      </c>
      <c r="F764" s="29">
        <v>1</v>
      </c>
      <c r="G764" s="29">
        <f t="shared" si="5"/>
        <v>1</v>
      </c>
      <c r="H764" s="29">
        <v>0</v>
      </c>
      <c r="I764" s="29">
        <v>0</v>
      </c>
      <c r="J764" s="29">
        <v>0</v>
      </c>
      <c r="K764" s="29">
        <v>0</v>
      </c>
      <c r="L764" s="29">
        <v>0</v>
      </c>
      <c r="M764" s="29">
        <v>0</v>
      </c>
      <c r="N764" s="1"/>
      <c r="O764" s="1"/>
      <c r="P764" s="1"/>
    </row>
    <row r="765" spans="1:16" ht="12.75">
      <c r="A765" s="1"/>
      <c r="B765" s="34" t="s">
        <v>850</v>
      </c>
      <c r="C765" s="1"/>
      <c r="D765" s="29">
        <v>8</v>
      </c>
      <c r="E765" s="29">
        <v>1</v>
      </c>
      <c r="F765" s="29">
        <v>1</v>
      </c>
      <c r="G765" s="29">
        <f t="shared" si="5"/>
        <v>1</v>
      </c>
      <c r="H765" s="29">
        <v>0</v>
      </c>
      <c r="I765" s="29">
        <v>0</v>
      </c>
      <c r="J765" s="29">
        <v>0</v>
      </c>
      <c r="K765" s="29">
        <v>0</v>
      </c>
      <c r="L765" s="29">
        <v>0</v>
      </c>
      <c r="M765" s="29">
        <v>0</v>
      </c>
      <c r="N765" s="1"/>
      <c r="O765" s="1"/>
      <c r="P765" s="1"/>
    </row>
    <row r="766" spans="1:16" ht="12.75">
      <c r="A766" s="1"/>
      <c r="B766" s="34" t="s">
        <v>1787</v>
      </c>
      <c r="C766" s="1"/>
      <c r="D766" s="29">
        <v>1</v>
      </c>
      <c r="E766" s="29">
        <v>1</v>
      </c>
      <c r="F766" s="29">
        <v>1</v>
      </c>
      <c r="G766" s="29">
        <f t="shared" si="5"/>
        <v>1</v>
      </c>
      <c r="H766" s="29">
        <v>0</v>
      </c>
      <c r="I766" s="29">
        <v>0</v>
      </c>
      <c r="J766" s="29">
        <v>0</v>
      </c>
      <c r="K766" s="29">
        <v>0</v>
      </c>
      <c r="L766" s="29">
        <v>0</v>
      </c>
      <c r="M766" s="29">
        <v>0</v>
      </c>
      <c r="N766" s="1"/>
      <c r="O766" s="1"/>
      <c r="P766" s="1"/>
    </row>
    <row r="767" spans="1:16" ht="12.75">
      <c r="A767" s="1"/>
      <c r="B767" s="34" t="s">
        <v>1497</v>
      </c>
      <c r="C767" s="1"/>
      <c r="D767" s="29">
        <v>5</v>
      </c>
      <c r="E767" s="29">
        <v>1</v>
      </c>
      <c r="F767" s="29">
        <v>1</v>
      </c>
      <c r="G767" s="29">
        <f t="shared" si="5"/>
        <v>1</v>
      </c>
      <c r="H767" s="29">
        <v>0</v>
      </c>
      <c r="I767" s="29">
        <v>0</v>
      </c>
      <c r="J767" s="29">
        <v>0</v>
      </c>
      <c r="K767" s="29">
        <v>0</v>
      </c>
      <c r="L767" s="29">
        <v>0</v>
      </c>
      <c r="M767" s="29">
        <v>0</v>
      </c>
      <c r="N767" s="1"/>
      <c r="O767" s="1"/>
      <c r="P767" s="1"/>
    </row>
    <row r="768" spans="1:16" ht="12.75">
      <c r="A768" s="1"/>
      <c r="B768" s="34" t="s">
        <v>1788</v>
      </c>
      <c r="C768" s="1"/>
      <c r="D768" s="29">
        <v>5</v>
      </c>
      <c r="E768" s="29">
        <v>1</v>
      </c>
      <c r="F768" s="29">
        <v>1</v>
      </c>
      <c r="G768" s="29">
        <f t="shared" si="5"/>
        <v>1</v>
      </c>
      <c r="H768" s="29">
        <v>0</v>
      </c>
      <c r="I768" s="29">
        <v>0</v>
      </c>
      <c r="J768" s="29">
        <v>0</v>
      </c>
      <c r="K768" s="29">
        <v>0</v>
      </c>
      <c r="L768" s="29">
        <v>0</v>
      </c>
      <c r="M768" s="29">
        <v>0</v>
      </c>
      <c r="N768" s="1"/>
      <c r="O768" s="1"/>
      <c r="P768" s="1"/>
    </row>
    <row r="769" spans="1:16" ht="12.75">
      <c r="A769" s="1"/>
      <c r="B769" s="34" t="s">
        <v>1789</v>
      </c>
      <c r="C769" s="1"/>
      <c r="D769" s="29">
        <v>8</v>
      </c>
      <c r="E769" s="29">
        <v>1</v>
      </c>
      <c r="F769" s="29">
        <v>1</v>
      </c>
      <c r="G769" s="29">
        <f t="shared" si="5"/>
        <v>1</v>
      </c>
      <c r="H769" s="29">
        <v>0</v>
      </c>
      <c r="I769" s="29">
        <v>0</v>
      </c>
      <c r="J769" s="29">
        <v>0</v>
      </c>
      <c r="K769" s="29">
        <v>0</v>
      </c>
      <c r="L769" s="29">
        <v>0</v>
      </c>
      <c r="M769" s="29">
        <v>0</v>
      </c>
      <c r="N769" s="1"/>
      <c r="O769" s="1"/>
      <c r="P769" s="1"/>
    </row>
    <row r="770" spans="1:16" ht="12.75">
      <c r="A770" s="1"/>
      <c r="B770" s="34" t="s">
        <v>822</v>
      </c>
      <c r="C770" s="1"/>
      <c r="D770" s="29">
        <v>9</v>
      </c>
      <c r="E770" s="29">
        <v>1</v>
      </c>
      <c r="F770" s="29">
        <v>1</v>
      </c>
      <c r="G770" s="29">
        <f t="shared" si="5"/>
        <v>1</v>
      </c>
      <c r="H770" s="29">
        <v>0</v>
      </c>
      <c r="I770" s="29">
        <v>0</v>
      </c>
      <c r="J770" s="29">
        <v>0</v>
      </c>
      <c r="K770" s="29">
        <v>0</v>
      </c>
      <c r="L770" s="29">
        <v>0</v>
      </c>
      <c r="M770" s="29">
        <v>0</v>
      </c>
      <c r="N770" s="1"/>
      <c r="O770" s="1"/>
      <c r="P770" s="1"/>
    </row>
    <row r="771" spans="1:16" ht="12.75">
      <c r="A771" s="1"/>
      <c r="B771" s="34" t="s">
        <v>1790</v>
      </c>
      <c r="C771" s="1"/>
      <c r="D771" s="29">
        <v>1</v>
      </c>
      <c r="E771" s="29">
        <v>1</v>
      </c>
      <c r="F771" s="29">
        <v>1</v>
      </c>
      <c r="G771" s="29">
        <f t="shared" si="5"/>
        <v>1</v>
      </c>
      <c r="H771" s="29">
        <v>0</v>
      </c>
      <c r="I771" s="29">
        <v>0</v>
      </c>
      <c r="J771" s="29">
        <v>0</v>
      </c>
      <c r="K771" s="29">
        <v>0</v>
      </c>
      <c r="L771" s="29">
        <v>0</v>
      </c>
      <c r="M771" s="29">
        <v>0</v>
      </c>
      <c r="N771" s="1"/>
      <c r="O771" s="1"/>
      <c r="P771" s="1"/>
    </row>
    <row r="772" spans="1:16" ht="12.75">
      <c r="A772" s="1"/>
      <c r="B772" s="34" t="s">
        <v>1197</v>
      </c>
      <c r="C772" s="1"/>
      <c r="D772" s="29">
        <v>7</v>
      </c>
      <c r="E772" s="29">
        <v>1</v>
      </c>
      <c r="F772" s="29">
        <v>1</v>
      </c>
      <c r="G772" s="29">
        <f t="shared" si="5"/>
        <v>1</v>
      </c>
      <c r="H772" s="29">
        <v>0</v>
      </c>
      <c r="I772" s="29">
        <v>0</v>
      </c>
      <c r="J772" s="29">
        <v>0</v>
      </c>
      <c r="K772" s="29">
        <v>0</v>
      </c>
      <c r="L772" s="29">
        <v>0</v>
      </c>
      <c r="M772" s="29">
        <v>0</v>
      </c>
      <c r="N772" s="1"/>
      <c r="O772" s="1"/>
      <c r="P772" s="1"/>
    </row>
    <row r="773" spans="1:16" ht="12.75">
      <c r="A773" s="1"/>
      <c r="B773" s="34" t="s">
        <v>807</v>
      </c>
      <c r="C773" s="1"/>
      <c r="D773" s="29">
        <v>5</v>
      </c>
      <c r="E773" s="29">
        <v>1</v>
      </c>
      <c r="F773" s="29">
        <v>1</v>
      </c>
      <c r="G773" s="29">
        <f t="shared" si="5"/>
        <v>1</v>
      </c>
      <c r="H773" s="29">
        <v>0</v>
      </c>
      <c r="I773" s="29">
        <v>0</v>
      </c>
      <c r="J773" s="29">
        <v>0</v>
      </c>
      <c r="K773" s="29">
        <v>0</v>
      </c>
      <c r="L773" s="29">
        <v>0</v>
      </c>
      <c r="M773" s="29">
        <v>0</v>
      </c>
      <c r="N773" s="1"/>
      <c r="O773" s="1"/>
      <c r="P773" s="1"/>
    </row>
    <row r="774" spans="1:16" ht="12.75">
      <c r="A774" s="1"/>
      <c r="B774" s="34" t="s">
        <v>1791</v>
      </c>
      <c r="C774" s="1"/>
      <c r="D774" s="29">
        <v>6</v>
      </c>
      <c r="E774" s="29">
        <v>1</v>
      </c>
      <c r="F774" s="29">
        <v>1</v>
      </c>
      <c r="G774" s="29">
        <f t="shared" si="5"/>
        <v>1</v>
      </c>
      <c r="H774" s="29">
        <v>0</v>
      </c>
      <c r="I774" s="29">
        <v>0</v>
      </c>
      <c r="J774" s="29">
        <v>0</v>
      </c>
      <c r="K774" s="29">
        <v>0</v>
      </c>
      <c r="L774" s="29">
        <v>0</v>
      </c>
      <c r="M774" s="29">
        <v>0</v>
      </c>
      <c r="N774" s="1"/>
      <c r="O774" s="1"/>
      <c r="P774" s="1"/>
    </row>
    <row r="775" spans="1:16" ht="12.75">
      <c r="A775" s="1"/>
      <c r="B775" s="34" t="s">
        <v>1792</v>
      </c>
      <c r="C775" s="1"/>
      <c r="D775" s="29">
        <v>5</v>
      </c>
      <c r="E775" s="29">
        <v>1</v>
      </c>
      <c r="F775" s="29">
        <v>1</v>
      </c>
      <c r="G775" s="29">
        <f t="shared" si="5"/>
        <v>1</v>
      </c>
      <c r="H775" s="29">
        <v>0</v>
      </c>
      <c r="I775" s="29">
        <v>0</v>
      </c>
      <c r="J775" s="29">
        <v>0</v>
      </c>
      <c r="K775" s="29">
        <v>0</v>
      </c>
      <c r="L775" s="29">
        <v>0</v>
      </c>
      <c r="M775" s="29">
        <v>0</v>
      </c>
      <c r="N775" s="1"/>
      <c r="O775" s="1"/>
      <c r="P775" s="1"/>
    </row>
    <row r="776" spans="1:16" ht="12.75">
      <c r="A776" s="1"/>
      <c r="B776" s="35" t="s">
        <v>505</v>
      </c>
      <c r="C776" s="1"/>
      <c r="D776" s="29">
        <v>9</v>
      </c>
      <c r="E776" s="29">
        <v>1</v>
      </c>
      <c r="F776" s="29">
        <v>1</v>
      </c>
      <c r="G776" s="29">
        <f t="shared" si="5"/>
        <v>1</v>
      </c>
      <c r="H776" s="29">
        <v>0</v>
      </c>
      <c r="I776" s="29">
        <v>0</v>
      </c>
      <c r="J776" s="29">
        <v>0</v>
      </c>
      <c r="K776" s="29">
        <v>0</v>
      </c>
      <c r="L776" s="29">
        <v>0</v>
      </c>
      <c r="M776" s="29">
        <v>0</v>
      </c>
      <c r="N776" s="1"/>
      <c r="O776" s="1"/>
      <c r="P776" s="1"/>
    </row>
    <row r="777" spans="1:16" ht="12.75">
      <c r="A777" s="1"/>
      <c r="B777" s="34" t="s">
        <v>1793</v>
      </c>
      <c r="C777" s="1"/>
      <c r="D777" s="29">
        <v>1</v>
      </c>
      <c r="E777" s="29">
        <v>1</v>
      </c>
      <c r="F777" s="29">
        <v>1</v>
      </c>
      <c r="G777" s="29">
        <f t="shared" si="5"/>
        <v>1</v>
      </c>
      <c r="H777" s="29">
        <v>0</v>
      </c>
      <c r="I777" s="29">
        <v>0</v>
      </c>
      <c r="J777" s="29">
        <v>0</v>
      </c>
      <c r="K777" s="29">
        <v>0</v>
      </c>
      <c r="L777" s="29">
        <v>0</v>
      </c>
      <c r="M777" s="29">
        <v>0</v>
      </c>
      <c r="N777" s="1"/>
      <c r="O777" s="1"/>
      <c r="P777" s="1"/>
    </row>
    <row r="778" spans="1:16" ht="12.75">
      <c r="A778" s="1"/>
      <c r="B778" s="34" t="s">
        <v>1794</v>
      </c>
      <c r="C778" s="1"/>
      <c r="D778" s="29">
        <v>1</v>
      </c>
      <c r="E778" s="29">
        <v>1</v>
      </c>
      <c r="F778" s="29">
        <v>1</v>
      </c>
      <c r="G778" s="29">
        <f t="shared" si="5"/>
        <v>1</v>
      </c>
      <c r="H778" s="29">
        <v>0</v>
      </c>
      <c r="I778" s="29">
        <v>0</v>
      </c>
      <c r="J778" s="29">
        <v>0</v>
      </c>
      <c r="K778" s="29">
        <v>0</v>
      </c>
      <c r="L778" s="29">
        <v>0</v>
      </c>
      <c r="M778" s="29">
        <v>0</v>
      </c>
      <c r="N778" s="1"/>
      <c r="O778" s="1"/>
      <c r="P778" s="1"/>
    </row>
    <row r="779" spans="1:16" ht="12.75">
      <c r="A779" s="1"/>
      <c r="B779" s="34" t="s">
        <v>1358</v>
      </c>
      <c r="C779" s="1"/>
      <c r="D779" s="29">
        <v>4</v>
      </c>
      <c r="E779" s="29">
        <v>1</v>
      </c>
      <c r="F779" s="29">
        <v>1</v>
      </c>
      <c r="G779" s="29">
        <f t="shared" si="5"/>
        <v>1</v>
      </c>
      <c r="H779" s="29">
        <v>0</v>
      </c>
      <c r="I779" s="29">
        <v>0</v>
      </c>
      <c r="J779" s="29">
        <v>0</v>
      </c>
      <c r="K779" s="29">
        <v>0</v>
      </c>
      <c r="L779" s="29">
        <v>0</v>
      </c>
      <c r="M779" s="29">
        <v>0</v>
      </c>
      <c r="N779" s="1"/>
      <c r="O779" s="1"/>
      <c r="P779" s="1"/>
    </row>
    <row r="780" spans="1:16" ht="12.75">
      <c r="A780" s="1"/>
      <c r="B780" s="34" t="s">
        <v>1795</v>
      </c>
      <c r="C780" s="1"/>
      <c r="D780" s="29">
        <v>8</v>
      </c>
      <c r="E780" s="29">
        <v>1</v>
      </c>
      <c r="F780" s="29">
        <v>1</v>
      </c>
      <c r="G780" s="29">
        <f t="shared" si="5"/>
        <v>1</v>
      </c>
      <c r="H780" s="29">
        <v>0</v>
      </c>
      <c r="I780" s="29">
        <v>0</v>
      </c>
      <c r="J780" s="29">
        <v>0</v>
      </c>
      <c r="K780" s="29">
        <v>0</v>
      </c>
      <c r="L780" s="29">
        <v>0</v>
      </c>
      <c r="M780" s="29">
        <v>0</v>
      </c>
      <c r="N780" s="1"/>
      <c r="O780" s="1"/>
      <c r="P780" s="1"/>
    </row>
    <row r="781" spans="1:16" ht="12.75">
      <c r="A781" s="1"/>
      <c r="B781" s="34" t="s">
        <v>1610</v>
      </c>
      <c r="C781" s="1"/>
      <c r="D781" s="29">
        <v>1</v>
      </c>
      <c r="E781" s="29">
        <v>1</v>
      </c>
      <c r="F781" s="29">
        <v>1</v>
      </c>
      <c r="G781" s="29">
        <f t="shared" si="5"/>
        <v>1</v>
      </c>
      <c r="H781" s="29">
        <v>0</v>
      </c>
      <c r="I781" s="29">
        <v>0</v>
      </c>
      <c r="J781" s="29">
        <v>0</v>
      </c>
      <c r="K781" s="29">
        <v>0</v>
      </c>
      <c r="L781" s="29">
        <v>0</v>
      </c>
      <c r="M781" s="29">
        <v>0</v>
      </c>
      <c r="N781" s="1"/>
      <c r="O781" s="1"/>
      <c r="P781" s="1"/>
    </row>
    <row r="782" spans="1:16" ht="12.75">
      <c r="A782" s="1"/>
      <c r="B782" s="34" t="s">
        <v>248</v>
      </c>
      <c r="C782" s="1"/>
      <c r="D782" s="29">
        <v>8</v>
      </c>
      <c r="E782" s="29">
        <v>1</v>
      </c>
      <c r="F782" s="29">
        <v>1</v>
      </c>
      <c r="G782" s="29">
        <f t="shared" si="5"/>
        <v>1</v>
      </c>
      <c r="H782" s="29">
        <v>0</v>
      </c>
      <c r="I782" s="29">
        <v>0</v>
      </c>
      <c r="J782" s="29">
        <v>0</v>
      </c>
      <c r="K782" s="29">
        <v>0</v>
      </c>
      <c r="L782" s="29">
        <v>0</v>
      </c>
      <c r="M782" s="29">
        <v>0</v>
      </c>
      <c r="N782" s="1"/>
      <c r="O782" s="1"/>
      <c r="P782" s="1"/>
    </row>
    <row r="783" spans="1:16" ht="12.75">
      <c r="A783" s="1"/>
      <c r="B783" s="34" t="s">
        <v>730</v>
      </c>
      <c r="C783" s="1"/>
      <c r="D783" s="29">
        <v>12</v>
      </c>
      <c r="E783" s="29">
        <v>1</v>
      </c>
      <c r="F783" s="29">
        <v>1</v>
      </c>
      <c r="G783" s="29">
        <f t="shared" si="5"/>
        <v>1</v>
      </c>
      <c r="H783" s="29">
        <v>0</v>
      </c>
      <c r="I783" s="29">
        <v>0</v>
      </c>
      <c r="J783" s="29">
        <v>0</v>
      </c>
      <c r="K783" s="29">
        <v>0</v>
      </c>
      <c r="L783" s="29">
        <v>0</v>
      </c>
      <c r="M783" s="29">
        <v>0</v>
      </c>
      <c r="N783" s="1"/>
      <c r="O783" s="1"/>
      <c r="P783" s="1"/>
    </row>
    <row r="784" spans="1:16" ht="12.75">
      <c r="A784" s="1"/>
      <c r="B784" s="34" t="s">
        <v>1413</v>
      </c>
      <c r="C784" s="1"/>
      <c r="D784" s="29">
        <v>12</v>
      </c>
      <c r="E784" s="29">
        <v>1</v>
      </c>
      <c r="F784" s="29">
        <v>1</v>
      </c>
      <c r="G784" s="29">
        <f t="shared" si="5"/>
        <v>1</v>
      </c>
      <c r="H784" s="29">
        <v>0</v>
      </c>
      <c r="I784" s="29">
        <v>0</v>
      </c>
      <c r="J784" s="29">
        <v>0</v>
      </c>
      <c r="K784" s="29">
        <v>0</v>
      </c>
      <c r="L784" s="29">
        <v>0</v>
      </c>
      <c r="M784" s="29">
        <v>0</v>
      </c>
      <c r="N784" s="1"/>
      <c r="O784" s="1"/>
      <c r="P784" s="1"/>
    </row>
    <row r="785" spans="1:16" ht="12.75">
      <c r="A785" s="1"/>
      <c r="B785" s="34" t="s">
        <v>604</v>
      </c>
      <c r="C785" s="1"/>
      <c r="D785" s="29">
        <v>7</v>
      </c>
      <c r="E785" s="29">
        <v>1</v>
      </c>
      <c r="F785" s="29">
        <v>1</v>
      </c>
      <c r="G785" s="29">
        <f t="shared" si="5"/>
        <v>1</v>
      </c>
      <c r="H785" s="29">
        <v>0</v>
      </c>
      <c r="I785" s="29">
        <v>0</v>
      </c>
      <c r="J785" s="29">
        <v>0</v>
      </c>
      <c r="K785" s="29">
        <v>0</v>
      </c>
      <c r="L785" s="29">
        <v>0</v>
      </c>
      <c r="M785" s="29">
        <v>0</v>
      </c>
      <c r="N785" s="1"/>
      <c r="O785" s="1"/>
      <c r="P785" s="1"/>
    </row>
    <row r="786" spans="1:16" ht="12.75">
      <c r="A786" s="1"/>
      <c r="B786" s="34" t="s">
        <v>1796</v>
      </c>
      <c r="C786" s="1"/>
      <c r="D786" s="29">
        <v>1</v>
      </c>
      <c r="E786" s="29">
        <v>1</v>
      </c>
      <c r="F786" s="29">
        <v>1</v>
      </c>
      <c r="G786" s="29">
        <f t="shared" si="5"/>
        <v>1</v>
      </c>
      <c r="H786" s="29">
        <v>0</v>
      </c>
      <c r="I786" s="29">
        <v>0</v>
      </c>
      <c r="J786" s="29">
        <v>0</v>
      </c>
      <c r="K786" s="29">
        <v>0</v>
      </c>
      <c r="L786" s="29">
        <v>0</v>
      </c>
      <c r="M786" s="29">
        <v>0</v>
      </c>
      <c r="N786" s="1"/>
      <c r="O786" s="1"/>
      <c r="P786" s="1"/>
    </row>
    <row r="787" spans="1:16" ht="12.75">
      <c r="A787" s="1"/>
      <c r="B787" s="34" t="s">
        <v>1797</v>
      </c>
      <c r="C787" s="1"/>
      <c r="D787" s="29">
        <v>5</v>
      </c>
      <c r="E787" s="29">
        <v>1</v>
      </c>
      <c r="F787" s="29">
        <v>1</v>
      </c>
      <c r="G787" s="29">
        <f t="shared" si="5"/>
        <v>1</v>
      </c>
      <c r="H787" s="29">
        <v>0</v>
      </c>
      <c r="I787" s="29">
        <v>0</v>
      </c>
      <c r="J787" s="29">
        <v>0</v>
      </c>
      <c r="K787" s="29">
        <v>0</v>
      </c>
      <c r="L787" s="29">
        <v>0</v>
      </c>
      <c r="M787" s="29">
        <v>0</v>
      </c>
      <c r="N787" s="1"/>
      <c r="O787" s="1"/>
      <c r="P787" s="1"/>
    </row>
    <row r="788" spans="1:16" ht="12.75">
      <c r="A788" s="1"/>
      <c r="B788" s="34" t="s">
        <v>525</v>
      </c>
      <c r="C788" s="1"/>
      <c r="D788" s="29">
        <v>4</v>
      </c>
      <c r="E788" s="29">
        <v>1</v>
      </c>
      <c r="F788" s="29">
        <v>1</v>
      </c>
      <c r="G788" s="29">
        <f t="shared" si="5"/>
        <v>1</v>
      </c>
      <c r="H788" s="29">
        <v>0</v>
      </c>
      <c r="I788" s="29">
        <v>0</v>
      </c>
      <c r="J788" s="29">
        <v>0</v>
      </c>
      <c r="K788" s="29">
        <v>0</v>
      </c>
      <c r="L788" s="29">
        <v>0</v>
      </c>
      <c r="M788" s="29">
        <v>0</v>
      </c>
      <c r="N788" s="1"/>
      <c r="O788" s="1"/>
      <c r="P788" s="1"/>
    </row>
    <row r="789" spans="1:16" ht="12.75">
      <c r="A789" s="1"/>
      <c r="B789" s="34" t="s">
        <v>1124</v>
      </c>
      <c r="C789" s="1"/>
      <c r="D789" s="29">
        <v>9</v>
      </c>
      <c r="E789" s="29">
        <v>1</v>
      </c>
      <c r="F789" s="29">
        <v>1</v>
      </c>
      <c r="G789" s="29">
        <f t="shared" si="5"/>
        <v>1</v>
      </c>
      <c r="H789" s="29">
        <v>0</v>
      </c>
      <c r="I789" s="29">
        <v>0</v>
      </c>
      <c r="J789" s="29">
        <v>0</v>
      </c>
      <c r="K789" s="29">
        <v>0</v>
      </c>
      <c r="L789" s="29">
        <v>0</v>
      </c>
      <c r="M789" s="29">
        <v>0</v>
      </c>
      <c r="N789" s="1"/>
      <c r="O789" s="1"/>
      <c r="P789" s="1"/>
    </row>
    <row r="790" spans="1:16" ht="12.75">
      <c r="A790" s="1"/>
      <c r="B790" s="35" t="s">
        <v>1408</v>
      </c>
      <c r="C790" s="1"/>
      <c r="D790" s="29">
        <v>2</v>
      </c>
      <c r="E790" s="29">
        <v>1</v>
      </c>
      <c r="F790" s="29">
        <v>1</v>
      </c>
      <c r="G790" s="29">
        <f t="shared" si="5"/>
        <v>1</v>
      </c>
      <c r="H790" s="29">
        <v>0</v>
      </c>
      <c r="I790" s="29">
        <v>0</v>
      </c>
      <c r="J790" s="29">
        <v>0</v>
      </c>
      <c r="K790" s="29">
        <v>0</v>
      </c>
      <c r="L790" s="29">
        <v>0</v>
      </c>
      <c r="M790" s="29">
        <v>0</v>
      </c>
      <c r="N790" s="1"/>
      <c r="O790" s="1"/>
      <c r="P790" s="1"/>
    </row>
    <row r="791" spans="1:16" ht="12.75">
      <c r="A791" s="1"/>
      <c r="B791" s="34" t="s">
        <v>603</v>
      </c>
      <c r="C791" s="1"/>
      <c r="D791" s="29">
        <v>7</v>
      </c>
      <c r="E791" s="29">
        <v>1</v>
      </c>
      <c r="F791" s="29">
        <v>1</v>
      </c>
      <c r="G791" s="29">
        <f t="shared" si="5"/>
        <v>1</v>
      </c>
      <c r="H791" s="29">
        <v>0</v>
      </c>
      <c r="I791" s="29">
        <v>0</v>
      </c>
      <c r="J791" s="29">
        <v>0</v>
      </c>
      <c r="K791" s="29">
        <v>0</v>
      </c>
      <c r="L791" s="29">
        <v>0</v>
      </c>
      <c r="M791" s="29">
        <v>0</v>
      </c>
      <c r="N791" s="1"/>
      <c r="O791" s="1"/>
      <c r="P791" s="1"/>
    </row>
    <row r="792" spans="1:16" ht="12.75">
      <c r="A792" s="1"/>
      <c r="B792" s="34" t="s">
        <v>1112</v>
      </c>
      <c r="C792" s="1"/>
      <c r="D792" s="29">
        <v>8</v>
      </c>
      <c r="E792" s="29">
        <v>1</v>
      </c>
      <c r="F792" s="29">
        <v>1</v>
      </c>
      <c r="G792" s="29">
        <f t="shared" si="5"/>
        <v>1</v>
      </c>
      <c r="H792" s="29">
        <v>0</v>
      </c>
      <c r="I792" s="29">
        <v>0</v>
      </c>
      <c r="J792" s="29">
        <v>0</v>
      </c>
      <c r="K792" s="29">
        <v>0</v>
      </c>
      <c r="L792" s="29">
        <v>0</v>
      </c>
      <c r="M792" s="29">
        <v>0</v>
      </c>
      <c r="N792" s="1"/>
      <c r="O792" s="1"/>
      <c r="P792" s="1"/>
    </row>
    <row r="793" spans="1:16" ht="12.75">
      <c r="A793" s="1"/>
      <c r="B793" s="34" t="s">
        <v>820</v>
      </c>
      <c r="C793" s="1"/>
      <c r="D793" s="29">
        <v>6</v>
      </c>
      <c r="E793" s="29">
        <v>1</v>
      </c>
      <c r="F793" s="29">
        <v>1</v>
      </c>
      <c r="G793" s="29">
        <f t="shared" si="5"/>
        <v>1</v>
      </c>
      <c r="H793" s="29">
        <v>0</v>
      </c>
      <c r="I793" s="29">
        <v>0</v>
      </c>
      <c r="J793" s="29">
        <v>0</v>
      </c>
      <c r="K793" s="29">
        <v>0</v>
      </c>
      <c r="L793" s="29">
        <v>0</v>
      </c>
      <c r="M793" s="29">
        <v>0</v>
      </c>
      <c r="N793" s="1"/>
      <c r="O793" s="1"/>
      <c r="P793" s="1"/>
    </row>
    <row r="794" spans="1:16" ht="12.75">
      <c r="A794" s="1"/>
      <c r="B794" s="34" t="s">
        <v>1798</v>
      </c>
      <c r="C794" s="1"/>
      <c r="D794" s="29">
        <v>3</v>
      </c>
      <c r="E794" s="29">
        <v>1</v>
      </c>
      <c r="F794" s="29">
        <v>1</v>
      </c>
      <c r="G794" s="29">
        <f t="shared" si="5"/>
        <v>1</v>
      </c>
      <c r="H794" s="29">
        <v>0</v>
      </c>
      <c r="I794" s="29">
        <v>0</v>
      </c>
      <c r="J794" s="29">
        <v>0</v>
      </c>
      <c r="K794" s="29">
        <v>0</v>
      </c>
      <c r="L794" s="29">
        <v>0</v>
      </c>
      <c r="M794" s="29">
        <v>0</v>
      </c>
      <c r="N794" s="1"/>
      <c r="O794" s="1"/>
      <c r="P794" s="1"/>
    </row>
    <row r="795" spans="1:16" ht="12.75">
      <c r="A795" s="1"/>
      <c r="B795" s="34" t="s">
        <v>427</v>
      </c>
      <c r="C795" s="1"/>
      <c r="D795" s="29">
        <v>9</v>
      </c>
      <c r="E795" s="29">
        <v>1</v>
      </c>
      <c r="F795" s="29">
        <v>1</v>
      </c>
      <c r="G795" s="29">
        <f t="shared" si="5"/>
        <v>1</v>
      </c>
      <c r="H795" s="29">
        <v>0</v>
      </c>
      <c r="I795" s="29">
        <v>0</v>
      </c>
      <c r="J795" s="29">
        <v>0</v>
      </c>
      <c r="K795" s="29">
        <v>0</v>
      </c>
      <c r="L795" s="29">
        <v>0</v>
      </c>
      <c r="M795" s="29">
        <v>0</v>
      </c>
      <c r="N795" s="1"/>
      <c r="O795" s="1"/>
      <c r="P795" s="1"/>
    </row>
    <row r="796" spans="1:16" ht="12.75">
      <c r="A796" s="1"/>
      <c r="B796" s="34" t="s">
        <v>664</v>
      </c>
      <c r="C796" s="1"/>
      <c r="D796" s="29">
        <v>3</v>
      </c>
      <c r="E796" s="29">
        <v>1</v>
      </c>
      <c r="F796" s="29">
        <v>1</v>
      </c>
      <c r="G796" s="29">
        <f t="shared" si="5"/>
        <v>1</v>
      </c>
      <c r="H796" s="29">
        <v>0</v>
      </c>
      <c r="I796" s="29">
        <v>0</v>
      </c>
      <c r="J796" s="29">
        <v>0</v>
      </c>
      <c r="K796" s="29">
        <v>0</v>
      </c>
      <c r="L796" s="29">
        <v>0</v>
      </c>
      <c r="M796" s="29">
        <v>0</v>
      </c>
      <c r="N796" s="1"/>
      <c r="O796" s="1"/>
      <c r="P796" s="1"/>
    </row>
    <row r="797" spans="1:16" ht="12.75">
      <c r="A797" s="1"/>
      <c r="B797" s="34" t="s">
        <v>1799</v>
      </c>
      <c r="C797" s="1"/>
      <c r="D797" s="29">
        <v>4</v>
      </c>
      <c r="E797" s="29">
        <v>1</v>
      </c>
      <c r="F797" s="29">
        <v>1</v>
      </c>
      <c r="G797" s="29">
        <f t="shared" si="5"/>
        <v>1</v>
      </c>
      <c r="H797" s="29">
        <v>0</v>
      </c>
      <c r="I797" s="29">
        <v>0</v>
      </c>
      <c r="J797" s="29">
        <v>0</v>
      </c>
      <c r="K797" s="29">
        <v>0</v>
      </c>
      <c r="L797" s="29">
        <v>0</v>
      </c>
      <c r="M797" s="29">
        <v>0</v>
      </c>
      <c r="N797" s="1"/>
      <c r="O797" s="1"/>
      <c r="P797" s="1"/>
    </row>
    <row r="798" spans="1:16" ht="12.75">
      <c r="A798" s="1"/>
      <c r="B798" s="34" t="s">
        <v>1800</v>
      </c>
      <c r="C798" s="1"/>
      <c r="D798" s="29">
        <v>1</v>
      </c>
      <c r="E798" s="29">
        <v>1</v>
      </c>
      <c r="F798" s="29">
        <v>1</v>
      </c>
      <c r="G798" s="29">
        <f t="shared" si="5"/>
        <v>1</v>
      </c>
      <c r="H798" s="29">
        <v>0</v>
      </c>
      <c r="I798" s="29">
        <v>0</v>
      </c>
      <c r="J798" s="29">
        <v>0</v>
      </c>
      <c r="K798" s="29">
        <v>0</v>
      </c>
      <c r="L798" s="29">
        <v>0</v>
      </c>
      <c r="M798" s="29">
        <v>0</v>
      </c>
      <c r="N798" s="1"/>
      <c r="O798" s="1"/>
      <c r="P798" s="1"/>
    </row>
    <row r="799" spans="1:16" ht="12.75">
      <c r="A799" s="1"/>
      <c r="B799" s="34" t="s">
        <v>1432</v>
      </c>
      <c r="C799" s="1"/>
      <c r="D799" s="29">
        <v>1</v>
      </c>
      <c r="E799" s="29">
        <v>1</v>
      </c>
      <c r="F799" s="29">
        <v>1</v>
      </c>
      <c r="G799" s="29">
        <f t="shared" si="5"/>
        <v>1</v>
      </c>
      <c r="H799" s="29">
        <v>0</v>
      </c>
      <c r="I799" s="29">
        <v>0</v>
      </c>
      <c r="J799" s="29">
        <v>0</v>
      </c>
      <c r="K799" s="29">
        <v>0</v>
      </c>
      <c r="L799" s="29">
        <v>0</v>
      </c>
      <c r="M799" s="29">
        <v>0</v>
      </c>
      <c r="N799" s="1"/>
      <c r="O799" s="1"/>
      <c r="P799" s="1"/>
    </row>
    <row r="800" spans="1:16" ht="12.75">
      <c r="A800" s="1"/>
      <c r="B800" s="34" t="s">
        <v>630</v>
      </c>
      <c r="C800" s="1"/>
      <c r="D800" s="29">
        <v>7</v>
      </c>
      <c r="E800" s="29">
        <v>1</v>
      </c>
      <c r="F800" s="29">
        <v>1</v>
      </c>
      <c r="G800" s="29">
        <f t="shared" si="5"/>
        <v>1</v>
      </c>
      <c r="H800" s="29">
        <v>0</v>
      </c>
      <c r="I800" s="29">
        <v>0</v>
      </c>
      <c r="J800" s="29">
        <v>0</v>
      </c>
      <c r="K800" s="29">
        <v>0</v>
      </c>
      <c r="L800" s="29">
        <v>0</v>
      </c>
      <c r="M800" s="29">
        <v>0</v>
      </c>
      <c r="N800" s="1"/>
      <c r="O800" s="1"/>
      <c r="P800" s="1"/>
    </row>
    <row r="801" spans="1:16" ht="12.75">
      <c r="A801" s="1"/>
      <c r="B801" s="34" t="s">
        <v>1205</v>
      </c>
      <c r="C801" s="1"/>
      <c r="D801" s="29">
        <v>8</v>
      </c>
      <c r="E801" s="29">
        <v>1</v>
      </c>
      <c r="F801" s="29">
        <v>1</v>
      </c>
      <c r="G801" s="29">
        <f t="shared" si="5"/>
        <v>1</v>
      </c>
      <c r="H801" s="29">
        <v>0</v>
      </c>
      <c r="I801" s="29">
        <v>0</v>
      </c>
      <c r="J801" s="29">
        <v>0</v>
      </c>
      <c r="K801" s="29">
        <v>0</v>
      </c>
      <c r="L801" s="29">
        <v>0</v>
      </c>
      <c r="M801" s="29">
        <v>0</v>
      </c>
      <c r="N801" s="1"/>
      <c r="O801" s="1"/>
      <c r="P801" s="1"/>
    </row>
    <row r="802" spans="1:16" ht="12.75">
      <c r="A802" s="1"/>
      <c r="B802" s="34" t="s">
        <v>486</v>
      </c>
      <c r="C802" s="1"/>
      <c r="D802" s="29">
        <v>10</v>
      </c>
      <c r="E802" s="29">
        <v>1</v>
      </c>
      <c r="F802" s="29">
        <v>1</v>
      </c>
      <c r="G802" s="29">
        <f t="shared" si="5"/>
        <v>1</v>
      </c>
      <c r="H802" s="29">
        <v>0</v>
      </c>
      <c r="I802" s="29">
        <v>0</v>
      </c>
      <c r="J802" s="29">
        <v>0</v>
      </c>
      <c r="K802" s="29">
        <v>0</v>
      </c>
      <c r="L802" s="29">
        <v>0</v>
      </c>
      <c r="M802" s="29">
        <v>0</v>
      </c>
      <c r="N802" s="1"/>
      <c r="O802" s="1"/>
      <c r="P802" s="1"/>
    </row>
    <row r="803" spans="1:16" ht="12.75">
      <c r="A803" s="1"/>
      <c r="B803" s="34" t="s">
        <v>1801</v>
      </c>
      <c r="C803" s="1"/>
      <c r="D803" s="29">
        <v>5</v>
      </c>
      <c r="E803" s="29">
        <v>1</v>
      </c>
      <c r="F803" s="29">
        <v>1</v>
      </c>
      <c r="G803" s="29">
        <f t="shared" si="5"/>
        <v>1</v>
      </c>
      <c r="H803" s="29">
        <v>0</v>
      </c>
      <c r="I803" s="29">
        <v>0</v>
      </c>
      <c r="J803" s="29">
        <v>0</v>
      </c>
      <c r="K803" s="29">
        <v>0</v>
      </c>
      <c r="L803" s="29">
        <v>0</v>
      </c>
      <c r="M803" s="29">
        <v>0</v>
      </c>
      <c r="N803" s="1"/>
      <c r="O803" s="1"/>
      <c r="P803" s="1"/>
    </row>
    <row r="804" spans="1:16" ht="12.75">
      <c r="A804" s="1"/>
      <c r="B804" s="34" t="s">
        <v>1482</v>
      </c>
      <c r="C804" s="1"/>
      <c r="D804" s="29">
        <v>1</v>
      </c>
      <c r="E804" s="29">
        <v>1</v>
      </c>
      <c r="F804" s="29">
        <v>1</v>
      </c>
      <c r="G804" s="29">
        <f t="shared" si="5"/>
        <v>1</v>
      </c>
      <c r="H804" s="29">
        <v>0</v>
      </c>
      <c r="I804" s="29">
        <v>0</v>
      </c>
      <c r="J804" s="29">
        <v>0</v>
      </c>
      <c r="K804" s="29">
        <v>0</v>
      </c>
      <c r="L804" s="29">
        <v>0</v>
      </c>
      <c r="M804" s="29">
        <v>0</v>
      </c>
      <c r="N804" s="1"/>
      <c r="O804" s="1"/>
      <c r="P804" s="1"/>
    </row>
    <row r="805" spans="1:16" ht="12.75">
      <c r="A805" s="1"/>
      <c r="B805" s="34" t="s">
        <v>1802</v>
      </c>
      <c r="C805" s="1"/>
      <c r="D805" s="29">
        <v>9</v>
      </c>
      <c r="E805" s="29">
        <v>1</v>
      </c>
      <c r="F805" s="29">
        <v>1</v>
      </c>
      <c r="G805" s="29">
        <f t="shared" si="5"/>
        <v>1</v>
      </c>
      <c r="H805" s="29">
        <v>0</v>
      </c>
      <c r="I805" s="29">
        <v>0</v>
      </c>
      <c r="J805" s="29">
        <v>0</v>
      </c>
      <c r="K805" s="29">
        <v>0</v>
      </c>
      <c r="L805" s="29">
        <v>0</v>
      </c>
      <c r="M805" s="29">
        <v>0</v>
      </c>
      <c r="N805" s="1"/>
      <c r="O805" s="1"/>
      <c r="P805" s="1"/>
    </row>
    <row r="806" spans="1:16" ht="12.75">
      <c r="A806" s="1"/>
      <c r="B806" s="34" t="s">
        <v>1803</v>
      </c>
      <c r="C806" s="1"/>
      <c r="D806" s="29">
        <v>1</v>
      </c>
      <c r="E806" s="29">
        <v>1</v>
      </c>
      <c r="F806" s="29">
        <v>1</v>
      </c>
      <c r="G806" s="29">
        <f t="shared" si="5"/>
        <v>1</v>
      </c>
      <c r="H806" s="29">
        <v>0</v>
      </c>
      <c r="I806" s="29">
        <v>0</v>
      </c>
      <c r="J806" s="29">
        <v>0</v>
      </c>
      <c r="K806" s="29">
        <v>0</v>
      </c>
      <c r="L806" s="29">
        <v>0</v>
      </c>
      <c r="M806" s="29">
        <v>0</v>
      </c>
      <c r="N806" s="1"/>
      <c r="O806" s="1"/>
      <c r="P806" s="1"/>
    </row>
    <row r="807" spans="1:16" ht="12.75">
      <c r="A807" s="1"/>
      <c r="B807" s="34" t="s">
        <v>1804</v>
      </c>
      <c r="C807" s="1"/>
      <c r="D807" s="29">
        <v>1</v>
      </c>
      <c r="E807" s="29">
        <v>1</v>
      </c>
      <c r="F807" s="29">
        <v>1</v>
      </c>
      <c r="G807" s="29">
        <f t="shared" si="5"/>
        <v>1</v>
      </c>
      <c r="H807" s="29">
        <v>0</v>
      </c>
      <c r="I807" s="29">
        <v>0</v>
      </c>
      <c r="J807" s="29">
        <v>0</v>
      </c>
      <c r="K807" s="29">
        <v>0</v>
      </c>
      <c r="L807" s="29">
        <v>0</v>
      </c>
      <c r="M807" s="29">
        <v>0</v>
      </c>
      <c r="N807" s="1"/>
      <c r="O807" s="1"/>
      <c r="P807" s="1"/>
    </row>
    <row r="808" spans="1:16" ht="12.75">
      <c r="A808" s="1"/>
      <c r="B808" s="34" t="s">
        <v>1805</v>
      </c>
      <c r="C808" s="1"/>
      <c r="D808" s="29">
        <v>8</v>
      </c>
      <c r="E808" s="29">
        <v>1</v>
      </c>
      <c r="F808" s="29">
        <v>1</v>
      </c>
      <c r="G808" s="29">
        <f t="shared" si="5"/>
        <v>1</v>
      </c>
      <c r="H808" s="29">
        <v>0</v>
      </c>
      <c r="I808" s="29">
        <v>0</v>
      </c>
      <c r="J808" s="29">
        <v>0</v>
      </c>
      <c r="K808" s="29">
        <v>0</v>
      </c>
      <c r="L808" s="29">
        <v>0</v>
      </c>
      <c r="M808" s="29">
        <v>0</v>
      </c>
      <c r="N808" s="1"/>
      <c r="O808" s="1"/>
      <c r="P808" s="1"/>
    </row>
    <row r="809" spans="1:16" ht="12.75">
      <c r="A809" s="1"/>
      <c r="B809" s="34" t="s">
        <v>1806</v>
      </c>
      <c r="C809" s="1"/>
      <c r="D809" s="29">
        <v>3</v>
      </c>
      <c r="E809" s="29">
        <v>2</v>
      </c>
      <c r="F809" s="29">
        <v>1</v>
      </c>
      <c r="G809" s="29">
        <f t="shared" si="5"/>
        <v>1</v>
      </c>
      <c r="H809" s="29">
        <v>0</v>
      </c>
      <c r="I809" s="29">
        <v>0</v>
      </c>
      <c r="J809" s="29">
        <v>0</v>
      </c>
      <c r="K809" s="29">
        <v>0</v>
      </c>
      <c r="L809" s="29">
        <v>0</v>
      </c>
      <c r="M809" s="29">
        <v>0</v>
      </c>
      <c r="N809" s="1"/>
      <c r="O809" s="1"/>
      <c r="P809" s="1"/>
    </row>
    <row r="810" spans="1:16" ht="12.75">
      <c r="A810" s="1"/>
      <c r="B810" s="34" t="s">
        <v>1807</v>
      </c>
      <c r="C810" s="1"/>
      <c r="D810" s="29">
        <v>8</v>
      </c>
      <c r="E810" s="29">
        <v>1</v>
      </c>
      <c r="F810" s="29">
        <v>1</v>
      </c>
      <c r="G810" s="29">
        <f t="shared" si="5"/>
        <v>1</v>
      </c>
      <c r="H810" s="29">
        <v>0</v>
      </c>
      <c r="I810" s="29">
        <v>0</v>
      </c>
      <c r="J810" s="29">
        <v>0</v>
      </c>
      <c r="K810" s="29">
        <v>0</v>
      </c>
      <c r="L810" s="29">
        <v>0</v>
      </c>
      <c r="M810" s="29">
        <v>0</v>
      </c>
      <c r="N810" s="1"/>
      <c r="O810" s="1"/>
      <c r="P810" s="1"/>
    </row>
    <row r="811" spans="1:16" ht="12.75">
      <c r="A811" s="1"/>
      <c r="B811" s="34" t="s">
        <v>1043</v>
      </c>
      <c r="C811" s="1"/>
      <c r="D811" s="29">
        <v>8</v>
      </c>
      <c r="E811" s="29">
        <v>1</v>
      </c>
      <c r="F811" s="29">
        <v>1</v>
      </c>
      <c r="G811" s="29">
        <f t="shared" si="5"/>
        <v>1</v>
      </c>
      <c r="H811" s="29">
        <v>0</v>
      </c>
      <c r="I811" s="29">
        <v>0</v>
      </c>
      <c r="J811" s="29">
        <v>0</v>
      </c>
      <c r="K811" s="29">
        <v>0</v>
      </c>
      <c r="L811" s="29">
        <v>0</v>
      </c>
      <c r="M811" s="29">
        <v>0</v>
      </c>
      <c r="N811" s="1"/>
      <c r="O811" s="1"/>
      <c r="P811" s="1"/>
    </row>
    <row r="812" spans="1:16" ht="12.75">
      <c r="A812" s="1"/>
      <c r="B812" s="34" t="s">
        <v>1808</v>
      </c>
      <c r="C812" s="1"/>
      <c r="D812" s="29">
        <v>7</v>
      </c>
      <c r="E812" s="29">
        <v>1</v>
      </c>
      <c r="F812" s="29">
        <v>1</v>
      </c>
      <c r="G812" s="29">
        <f t="shared" si="5"/>
        <v>1</v>
      </c>
      <c r="H812" s="29">
        <v>0</v>
      </c>
      <c r="I812" s="29">
        <v>0</v>
      </c>
      <c r="J812" s="29">
        <v>0</v>
      </c>
      <c r="K812" s="29">
        <v>0</v>
      </c>
      <c r="L812" s="29">
        <v>0</v>
      </c>
      <c r="M812" s="29">
        <v>0</v>
      </c>
      <c r="N812" s="1"/>
      <c r="O812" s="1"/>
      <c r="P812" s="1"/>
    </row>
    <row r="813" spans="1:16" ht="12.75">
      <c r="A813" s="1"/>
      <c r="B813" s="34" t="s">
        <v>1577</v>
      </c>
      <c r="C813" s="1"/>
      <c r="D813" s="29">
        <v>9</v>
      </c>
      <c r="E813" s="29">
        <v>1</v>
      </c>
      <c r="F813" s="29">
        <v>1</v>
      </c>
      <c r="G813" s="29">
        <f t="shared" si="5"/>
        <v>1</v>
      </c>
      <c r="H813" s="29">
        <v>0</v>
      </c>
      <c r="I813" s="29">
        <v>0</v>
      </c>
      <c r="J813" s="29">
        <v>0</v>
      </c>
      <c r="K813" s="29">
        <v>0</v>
      </c>
      <c r="L813" s="29">
        <v>0</v>
      </c>
      <c r="M813" s="29">
        <v>0</v>
      </c>
      <c r="N813" s="1"/>
      <c r="O813" s="1"/>
      <c r="P813" s="1"/>
    </row>
    <row r="814" spans="1:16" ht="12.75">
      <c r="A814" s="1"/>
      <c r="B814" s="34" t="s">
        <v>376</v>
      </c>
      <c r="C814" s="1"/>
      <c r="D814" s="29">
        <v>12</v>
      </c>
      <c r="E814" s="29">
        <v>1</v>
      </c>
      <c r="F814" s="29">
        <v>1</v>
      </c>
      <c r="G814" s="29">
        <f t="shared" si="5"/>
        <v>1</v>
      </c>
      <c r="H814" s="29">
        <v>0</v>
      </c>
      <c r="I814" s="29">
        <v>0</v>
      </c>
      <c r="J814" s="29">
        <v>0</v>
      </c>
      <c r="K814" s="29">
        <v>0</v>
      </c>
      <c r="L814" s="29">
        <v>0</v>
      </c>
      <c r="M814" s="29">
        <v>0</v>
      </c>
      <c r="N814" s="1"/>
      <c r="O814" s="1"/>
      <c r="P814" s="1"/>
    </row>
    <row r="815" spans="1:16" ht="12.75">
      <c r="A815" s="1"/>
      <c r="B815" s="34" t="s">
        <v>1809</v>
      </c>
      <c r="C815" s="1"/>
      <c r="D815" s="29">
        <v>5</v>
      </c>
      <c r="E815" s="29">
        <v>1</v>
      </c>
      <c r="F815" s="29">
        <v>1</v>
      </c>
      <c r="G815" s="29">
        <f t="shared" si="5"/>
        <v>1</v>
      </c>
      <c r="H815" s="29">
        <v>0</v>
      </c>
      <c r="I815" s="29">
        <v>0</v>
      </c>
      <c r="J815" s="29">
        <v>0</v>
      </c>
      <c r="K815" s="29">
        <v>0</v>
      </c>
      <c r="L815" s="29">
        <v>0</v>
      </c>
      <c r="M815" s="29">
        <v>0</v>
      </c>
      <c r="N815" s="1"/>
      <c r="O815" s="1"/>
      <c r="P815" s="1"/>
    </row>
    <row r="816" spans="1:16" ht="12.75">
      <c r="A816" s="1"/>
      <c r="B816" s="34" t="s">
        <v>1810</v>
      </c>
      <c r="C816" s="1"/>
      <c r="D816" s="29">
        <v>2</v>
      </c>
      <c r="E816" s="29">
        <v>1</v>
      </c>
      <c r="F816" s="29">
        <v>1</v>
      </c>
      <c r="G816" s="29">
        <f t="shared" si="5"/>
        <v>1</v>
      </c>
      <c r="H816" s="29">
        <v>0</v>
      </c>
      <c r="I816" s="29">
        <v>0</v>
      </c>
      <c r="J816" s="29">
        <v>0</v>
      </c>
      <c r="K816" s="29">
        <v>0</v>
      </c>
      <c r="L816" s="29">
        <v>0</v>
      </c>
      <c r="M816" s="29">
        <v>0</v>
      </c>
      <c r="N816" s="1"/>
      <c r="O816" s="1"/>
      <c r="P816" s="1"/>
    </row>
    <row r="817" spans="1:16" ht="12.75">
      <c r="A817" s="1"/>
      <c r="B817" s="34" t="s">
        <v>392</v>
      </c>
      <c r="C817" s="1"/>
      <c r="D817" s="29">
        <v>4</v>
      </c>
      <c r="E817" s="29">
        <v>1</v>
      </c>
      <c r="F817" s="29">
        <v>1</v>
      </c>
      <c r="G817" s="29">
        <f t="shared" si="5"/>
        <v>1</v>
      </c>
      <c r="H817" s="29">
        <v>0</v>
      </c>
      <c r="I817" s="29">
        <v>0</v>
      </c>
      <c r="J817" s="29">
        <v>0</v>
      </c>
      <c r="K817" s="29">
        <v>0</v>
      </c>
      <c r="L817" s="29">
        <v>0</v>
      </c>
      <c r="M817" s="29">
        <v>0</v>
      </c>
      <c r="N817" s="1"/>
      <c r="O817" s="1"/>
      <c r="P817" s="1"/>
    </row>
    <row r="818" spans="1:16" ht="12.75">
      <c r="A818" s="1"/>
      <c r="B818" s="34" t="s">
        <v>1310</v>
      </c>
      <c r="C818" s="1"/>
      <c r="D818" s="29">
        <v>6</v>
      </c>
      <c r="E818" s="29">
        <v>1</v>
      </c>
      <c r="F818" s="29">
        <v>1</v>
      </c>
      <c r="G818" s="29">
        <f t="shared" si="5"/>
        <v>1</v>
      </c>
      <c r="H818" s="29">
        <v>0</v>
      </c>
      <c r="I818" s="29">
        <v>0</v>
      </c>
      <c r="J818" s="29">
        <v>0</v>
      </c>
      <c r="K818" s="29">
        <v>0</v>
      </c>
      <c r="L818" s="29">
        <v>0</v>
      </c>
      <c r="M818" s="29">
        <v>0</v>
      </c>
      <c r="N818" s="1"/>
      <c r="O818" s="1"/>
      <c r="P818" s="1"/>
    </row>
    <row r="819" spans="1:16" ht="12.75">
      <c r="A819" s="1"/>
      <c r="B819" s="34" t="s">
        <v>1811</v>
      </c>
      <c r="C819" s="1"/>
      <c r="D819" s="29">
        <v>1</v>
      </c>
      <c r="E819" s="29">
        <v>1</v>
      </c>
      <c r="F819" s="29">
        <v>1</v>
      </c>
      <c r="G819" s="29">
        <f t="shared" si="5"/>
        <v>1</v>
      </c>
      <c r="H819" s="29">
        <v>0</v>
      </c>
      <c r="I819" s="29">
        <v>0</v>
      </c>
      <c r="J819" s="29">
        <v>0</v>
      </c>
      <c r="K819" s="29">
        <v>0</v>
      </c>
      <c r="L819" s="29">
        <v>0</v>
      </c>
      <c r="M819" s="29">
        <v>0</v>
      </c>
      <c r="N819" s="1"/>
      <c r="O819" s="1"/>
      <c r="P819" s="1"/>
    </row>
    <row r="820" spans="1:16" ht="12.75">
      <c r="A820" s="1"/>
      <c r="B820" s="34" t="s">
        <v>464</v>
      </c>
      <c r="C820" s="1"/>
      <c r="D820" s="29">
        <v>6</v>
      </c>
      <c r="E820" s="29">
        <v>1</v>
      </c>
      <c r="F820" s="29">
        <v>1</v>
      </c>
      <c r="G820" s="29">
        <f t="shared" si="5"/>
        <v>1</v>
      </c>
      <c r="H820" s="29">
        <v>0</v>
      </c>
      <c r="I820" s="29">
        <v>0</v>
      </c>
      <c r="J820" s="29">
        <v>0</v>
      </c>
      <c r="K820" s="29">
        <v>0</v>
      </c>
      <c r="L820" s="29">
        <v>0</v>
      </c>
      <c r="M820" s="29">
        <v>0</v>
      </c>
      <c r="N820" s="1"/>
      <c r="O820" s="1"/>
      <c r="P820" s="1"/>
    </row>
    <row r="821" spans="1:16" ht="12.75">
      <c r="A821" s="1"/>
      <c r="B821" s="34" t="s">
        <v>1812</v>
      </c>
      <c r="C821" s="1"/>
      <c r="D821" s="29">
        <v>6</v>
      </c>
      <c r="E821" s="29">
        <v>1</v>
      </c>
      <c r="F821" s="29">
        <v>1</v>
      </c>
      <c r="G821" s="29">
        <f t="shared" si="5"/>
        <v>1</v>
      </c>
      <c r="H821" s="29">
        <v>0</v>
      </c>
      <c r="I821" s="29">
        <v>0</v>
      </c>
      <c r="J821" s="29">
        <v>0</v>
      </c>
      <c r="K821" s="29">
        <v>0</v>
      </c>
      <c r="L821" s="29">
        <v>0</v>
      </c>
      <c r="M821" s="29">
        <v>0</v>
      </c>
      <c r="N821" s="1"/>
      <c r="O821" s="1"/>
      <c r="P821" s="1"/>
    </row>
    <row r="822" spans="1:16" ht="12.75">
      <c r="A822" s="1"/>
      <c r="B822" s="34" t="s">
        <v>1813</v>
      </c>
      <c r="C822" s="1"/>
      <c r="D822" s="29">
        <v>1</v>
      </c>
      <c r="E822" s="29">
        <v>1</v>
      </c>
      <c r="F822" s="29">
        <v>1</v>
      </c>
      <c r="G822" s="29">
        <f t="shared" si="5"/>
        <v>1</v>
      </c>
      <c r="H822" s="29">
        <v>0</v>
      </c>
      <c r="I822" s="29">
        <v>0</v>
      </c>
      <c r="J822" s="29">
        <v>0</v>
      </c>
      <c r="K822" s="29">
        <v>0</v>
      </c>
      <c r="L822" s="29">
        <v>0</v>
      </c>
      <c r="M822" s="29">
        <v>0</v>
      </c>
      <c r="N822" s="1"/>
      <c r="O822" s="1"/>
      <c r="P822" s="1"/>
    </row>
    <row r="823" spans="1:16" ht="12.75">
      <c r="A823" s="1"/>
      <c r="B823" s="34" t="s">
        <v>1131</v>
      </c>
      <c r="C823" s="1"/>
      <c r="D823" s="29">
        <v>11</v>
      </c>
      <c r="E823" s="29">
        <v>1</v>
      </c>
      <c r="F823" s="29">
        <v>1</v>
      </c>
      <c r="G823" s="29">
        <f t="shared" si="5"/>
        <v>1</v>
      </c>
      <c r="H823" s="29">
        <v>0</v>
      </c>
      <c r="I823" s="29">
        <v>0</v>
      </c>
      <c r="J823" s="29">
        <v>0</v>
      </c>
      <c r="K823" s="29">
        <v>0</v>
      </c>
      <c r="L823" s="29">
        <v>0</v>
      </c>
      <c r="M823" s="29">
        <v>0</v>
      </c>
      <c r="N823" s="1"/>
      <c r="O823" s="1"/>
      <c r="P823" s="1"/>
    </row>
    <row r="824" spans="1:16" ht="12.75">
      <c r="A824" s="1"/>
      <c r="B824" s="34" t="s">
        <v>557</v>
      </c>
      <c r="C824" s="1"/>
      <c r="D824" s="29">
        <v>3</v>
      </c>
      <c r="E824" s="29">
        <v>1</v>
      </c>
      <c r="F824" s="29">
        <v>1</v>
      </c>
      <c r="G824" s="29">
        <f t="shared" si="5"/>
        <v>1</v>
      </c>
      <c r="H824" s="29">
        <v>0</v>
      </c>
      <c r="I824" s="29">
        <v>0</v>
      </c>
      <c r="J824" s="29">
        <v>0</v>
      </c>
      <c r="K824" s="29">
        <v>0</v>
      </c>
      <c r="L824" s="29">
        <v>0</v>
      </c>
      <c r="M824" s="29">
        <v>0</v>
      </c>
      <c r="N824" s="1"/>
      <c r="O824" s="1"/>
      <c r="P824" s="1"/>
    </row>
    <row r="825" spans="1:16" ht="12.75">
      <c r="A825" s="1"/>
      <c r="B825" s="34" t="s">
        <v>1814</v>
      </c>
      <c r="C825" s="1"/>
      <c r="D825" s="29">
        <v>1</v>
      </c>
      <c r="E825" s="29">
        <v>1</v>
      </c>
      <c r="F825" s="29">
        <v>1</v>
      </c>
      <c r="G825" s="29">
        <f t="shared" si="5"/>
        <v>1</v>
      </c>
      <c r="H825" s="29">
        <v>0</v>
      </c>
      <c r="I825" s="29">
        <v>0</v>
      </c>
      <c r="J825" s="29">
        <v>0</v>
      </c>
      <c r="K825" s="29">
        <v>0</v>
      </c>
      <c r="L825" s="29">
        <v>0</v>
      </c>
      <c r="M825" s="29">
        <v>0</v>
      </c>
      <c r="N825" s="1"/>
      <c r="O825" s="1"/>
      <c r="P825" s="1"/>
    </row>
    <row r="826" spans="1:16" ht="12.75">
      <c r="A826" s="1"/>
      <c r="B826" s="34" t="s">
        <v>1815</v>
      </c>
      <c r="C826" s="1"/>
      <c r="D826" s="29">
        <v>9</v>
      </c>
      <c r="E826" s="29">
        <v>1</v>
      </c>
      <c r="F826" s="29">
        <v>1</v>
      </c>
      <c r="G826" s="29">
        <f t="shared" si="5"/>
        <v>1</v>
      </c>
      <c r="H826" s="29">
        <v>0</v>
      </c>
      <c r="I826" s="29">
        <v>0</v>
      </c>
      <c r="J826" s="29">
        <v>0</v>
      </c>
      <c r="K826" s="29">
        <v>0</v>
      </c>
      <c r="L826" s="29">
        <v>0</v>
      </c>
      <c r="M826" s="29">
        <v>0</v>
      </c>
      <c r="N826" s="1"/>
      <c r="O826" s="1"/>
      <c r="P826" s="1"/>
    </row>
    <row r="827" spans="1:16" ht="12.75">
      <c r="A827" s="1"/>
      <c r="B827" s="34" t="s">
        <v>1816</v>
      </c>
      <c r="C827" s="1"/>
      <c r="D827" s="29">
        <v>1</v>
      </c>
      <c r="E827" s="29">
        <v>1</v>
      </c>
      <c r="F827" s="29">
        <v>1</v>
      </c>
      <c r="G827" s="29">
        <f t="shared" si="5"/>
        <v>1</v>
      </c>
      <c r="H827" s="29">
        <v>0</v>
      </c>
      <c r="I827" s="29">
        <v>0</v>
      </c>
      <c r="J827" s="29">
        <v>0</v>
      </c>
      <c r="K827" s="29">
        <v>0</v>
      </c>
      <c r="L827" s="29">
        <v>0</v>
      </c>
      <c r="M827" s="29">
        <v>0</v>
      </c>
      <c r="N827" s="1"/>
      <c r="O827" s="1"/>
      <c r="P827" s="1"/>
    </row>
    <row r="828" spans="1:16" ht="12.75">
      <c r="A828" s="1"/>
      <c r="B828" s="34" t="s">
        <v>1817</v>
      </c>
      <c r="C828" s="1"/>
      <c r="D828" s="29">
        <v>8</v>
      </c>
      <c r="E828" s="29">
        <v>1</v>
      </c>
      <c r="F828" s="29">
        <v>1</v>
      </c>
      <c r="G828" s="29">
        <f t="shared" si="5"/>
        <v>1</v>
      </c>
      <c r="H828" s="29">
        <v>0</v>
      </c>
      <c r="I828" s="29">
        <v>0</v>
      </c>
      <c r="J828" s="29">
        <v>0</v>
      </c>
      <c r="K828" s="29">
        <v>0</v>
      </c>
      <c r="L828" s="29">
        <v>0</v>
      </c>
      <c r="M828" s="29">
        <v>0</v>
      </c>
      <c r="N828" s="1"/>
      <c r="O828" s="1"/>
      <c r="P828" s="1"/>
    </row>
    <row r="829" spans="1:16" ht="12.75">
      <c r="A829" s="1"/>
      <c r="B829" s="34" t="s">
        <v>1286</v>
      </c>
      <c r="C829" s="1"/>
      <c r="D829" s="29">
        <v>8</v>
      </c>
      <c r="E829" s="29">
        <v>1</v>
      </c>
      <c r="F829" s="29">
        <v>1</v>
      </c>
      <c r="G829" s="29">
        <f t="shared" si="5"/>
        <v>1</v>
      </c>
      <c r="H829" s="29">
        <v>0</v>
      </c>
      <c r="I829" s="29">
        <v>0</v>
      </c>
      <c r="J829" s="29">
        <v>0</v>
      </c>
      <c r="K829" s="29">
        <v>0</v>
      </c>
      <c r="L829" s="29">
        <v>0</v>
      </c>
      <c r="M829" s="29">
        <v>0</v>
      </c>
      <c r="N829" s="1"/>
      <c r="O829" s="1"/>
      <c r="P829" s="1"/>
    </row>
    <row r="830" spans="1:16" ht="12.75">
      <c r="A830" s="1"/>
      <c r="B830" s="34" t="s">
        <v>1553</v>
      </c>
      <c r="C830" s="1"/>
      <c r="D830" s="29">
        <v>7</v>
      </c>
      <c r="E830" s="29">
        <v>1</v>
      </c>
      <c r="F830" s="29">
        <v>1</v>
      </c>
      <c r="G830" s="29">
        <f t="shared" si="5"/>
        <v>1</v>
      </c>
      <c r="H830" s="29">
        <v>0</v>
      </c>
      <c r="I830" s="29">
        <v>0</v>
      </c>
      <c r="J830" s="29">
        <v>0</v>
      </c>
      <c r="K830" s="29">
        <v>0</v>
      </c>
      <c r="L830" s="29">
        <v>0</v>
      </c>
      <c r="M830" s="29">
        <v>0</v>
      </c>
      <c r="N830" s="1"/>
      <c r="O830" s="1"/>
      <c r="P830" s="1"/>
    </row>
    <row r="831" spans="1:16" ht="12.75">
      <c r="A831" s="1"/>
      <c r="B831" s="34" t="s">
        <v>1100</v>
      </c>
      <c r="C831" s="1"/>
      <c r="D831" s="29">
        <v>9</v>
      </c>
      <c r="E831" s="29">
        <v>1</v>
      </c>
      <c r="F831" s="29">
        <v>1</v>
      </c>
      <c r="G831" s="29">
        <f t="shared" si="5"/>
        <v>1</v>
      </c>
      <c r="H831" s="29">
        <v>0</v>
      </c>
      <c r="I831" s="29">
        <v>0</v>
      </c>
      <c r="J831" s="29">
        <v>0</v>
      </c>
      <c r="K831" s="29">
        <v>0</v>
      </c>
      <c r="L831" s="29">
        <v>0</v>
      </c>
      <c r="M831" s="29">
        <v>0</v>
      </c>
      <c r="N831" s="1"/>
      <c r="O831" s="1"/>
      <c r="P831" s="1"/>
    </row>
    <row r="832" spans="1:16" ht="12.75">
      <c r="A832" s="1"/>
      <c r="B832" s="34" t="s">
        <v>1510</v>
      </c>
      <c r="C832" s="1"/>
      <c r="D832" s="29">
        <v>5</v>
      </c>
      <c r="E832" s="29">
        <v>1</v>
      </c>
      <c r="F832" s="29">
        <v>1</v>
      </c>
      <c r="G832" s="29">
        <f t="shared" si="5"/>
        <v>1</v>
      </c>
      <c r="H832" s="29">
        <v>0</v>
      </c>
      <c r="I832" s="29">
        <v>0</v>
      </c>
      <c r="J832" s="29">
        <v>0</v>
      </c>
      <c r="K832" s="29">
        <v>0</v>
      </c>
      <c r="L832" s="29">
        <v>0</v>
      </c>
      <c r="M832" s="29">
        <v>0</v>
      </c>
      <c r="N832" s="1"/>
      <c r="O832" s="1"/>
      <c r="P832" s="1"/>
    </row>
    <row r="833" spans="1:16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</row>
    <row r="834" spans="1:16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</row>
    <row r="835" spans="1:16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</row>
    <row r="836" spans="1:16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</row>
    <row r="837" spans="1:16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</row>
    <row r="838" spans="1:16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</row>
    <row r="839" spans="1:16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</row>
    <row r="840" spans="1:16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</row>
    <row r="841" spans="1:16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</row>
    <row r="842" spans="1:16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</row>
    <row r="843" spans="1:16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</row>
    <row r="844" spans="1:16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</row>
    <row r="845" spans="1:16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</row>
    <row r="846" spans="1:16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</row>
    <row r="847" spans="1:16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</row>
    <row r="848" spans="1:16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</row>
    <row r="849" spans="1:16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</row>
    <row r="850" spans="1:16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</row>
    <row r="851" spans="1:16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</row>
    <row r="852" spans="1:16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</row>
    <row r="853" spans="1:16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</row>
    <row r="854" spans="1:16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</row>
    <row r="855" spans="1:16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</row>
    <row r="856" spans="1:16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</row>
    <row r="857" spans="1:16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</row>
    <row r="858" spans="1:16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</row>
    <row r="859" spans="1:16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</row>
    <row r="860" spans="1:16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</row>
    <row r="861" spans="1:16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</row>
    <row r="862" spans="1:16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</row>
    <row r="863" spans="1:16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</row>
    <row r="864" spans="1:16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</row>
    <row r="865" spans="1:16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</row>
    <row r="866" spans="1:16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</row>
    <row r="867" spans="1:16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</row>
    <row r="868" spans="1:16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</row>
    <row r="869" spans="1:16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</row>
    <row r="870" spans="1:16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</row>
    <row r="871" spans="1:16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</row>
    <row r="872" spans="1:16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</row>
    <row r="873" spans="1:16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</row>
    <row r="874" spans="1:16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 spans="1:16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 spans="1:16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 spans="1:16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 spans="1:16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 spans="1:16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 spans="1:16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 spans="1:16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 spans="1:16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 spans="1:16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 spans="1:16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 spans="1:16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 spans="1:16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 spans="1:16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 spans="1:16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 spans="1:16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 spans="1:16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 spans="1:16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</row>
    <row r="892" spans="1:16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</row>
    <row r="893" spans="1:16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</row>
    <row r="894" spans="1:16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</row>
    <row r="895" spans="1:16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</row>
    <row r="896" spans="1:16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</row>
    <row r="897" spans="1:16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</row>
    <row r="898" spans="1:16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  <row r="899" spans="1:16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 spans="1:16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 spans="1:16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 spans="1:16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 spans="1:16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</row>
    <row r="904" spans="1:16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</row>
    <row r="905" spans="1:16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</row>
    <row r="906" spans="1:16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 spans="1:16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</row>
    <row r="908" spans="1:16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</row>
    <row r="909" spans="1:16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</row>
    <row r="910" spans="1:16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</row>
    <row r="911" spans="1:16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</row>
    <row r="912" spans="1:16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</row>
    <row r="913" spans="1:16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 spans="1:16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 spans="1:16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 spans="1:16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 spans="1:16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</row>
    <row r="918" spans="1:16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</row>
    <row r="919" spans="1:16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</row>
    <row r="920" spans="1:16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 spans="1:16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</row>
    <row r="922" spans="1:16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</row>
    <row r="923" spans="1:16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</row>
    <row r="924" spans="1:16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</row>
    <row r="925" spans="1:16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</row>
    <row r="926" spans="1:16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</row>
    <row r="927" spans="1:16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 spans="1:16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 spans="1:16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 spans="1:16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 spans="1:16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 spans="1:16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 spans="1:16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 spans="1:16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</row>
    <row r="935" spans="1:16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</row>
    <row r="936" spans="1:16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</row>
    <row r="937" spans="1:16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</row>
    <row r="938" spans="1:16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</row>
    <row r="939" spans="1:16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</row>
    <row r="940" spans="1:16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</row>
    <row r="941" spans="1:16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</row>
    <row r="942" spans="1:16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</row>
    <row r="943" spans="1:16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</row>
    <row r="944" spans="1:16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</row>
    <row r="945" spans="1:16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</row>
    <row r="946" spans="1:16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</row>
    <row r="947" spans="1:16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</row>
    <row r="948" spans="1:16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</row>
    <row r="949" spans="1:16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</row>
    <row r="950" spans="1:16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</row>
    <row r="951" spans="1:16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</row>
    <row r="952" spans="1:16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 spans="1:16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 spans="1:16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 spans="1:16" ht="12.75">
      <c r="A955" s="1"/>
      <c r="B955" s="1"/>
      <c r="C955" s="1"/>
      <c r="D955" s="1"/>
      <c r="E955" s="1"/>
      <c r="F955" s="1"/>
      <c r="G955" s="1"/>
    </row>
    <row r="956" spans="1:16" ht="12.75">
      <c r="A956" s="1"/>
      <c r="B956" s="1"/>
      <c r="C956" s="1"/>
      <c r="D956" s="1"/>
      <c r="E956" s="1"/>
      <c r="F956" s="1"/>
      <c r="G956" s="1"/>
    </row>
    <row r="957" spans="1:16" ht="12.75">
      <c r="A957" s="1"/>
      <c r="B957" s="1"/>
      <c r="C957" s="1"/>
      <c r="D957" s="1"/>
      <c r="E957" s="1"/>
      <c r="F957" s="1"/>
      <c r="G957" s="1"/>
    </row>
    <row r="958" spans="1:16" ht="12.75">
      <c r="A958" s="1"/>
      <c r="B958" s="1"/>
      <c r="C958" s="1"/>
      <c r="D958" s="1"/>
      <c r="E958" s="1"/>
      <c r="F958" s="1"/>
      <c r="G958" s="1"/>
    </row>
    <row r="959" spans="1:16" ht="12.75">
      <c r="A959" s="1"/>
      <c r="B959" s="1"/>
      <c r="C959" s="1"/>
      <c r="D959" s="1"/>
      <c r="E959" s="1"/>
      <c r="F959" s="1"/>
      <c r="G959" s="1"/>
    </row>
    <row r="960" spans="1:16" ht="12.75">
      <c r="A960" s="1"/>
      <c r="B960" s="1"/>
      <c r="C960" s="1"/>
      <c r="D960" s="1"/>
      <c r="E960" s="1"/>
      <c r="F960" s="1"/>
      <c r="G960" s="1"/>
    </row>
    <row r="961" spans="1:7" ht="12.75">
      <c r="A961" s="1"/>
      <c r="B961" s="1"/>
      <c r="C961" s="1"/>
      <c r="D961" s="1"/>
      <c r="E961" s="1"/>
      <c r="F961" s="1"/>
      <c r="G961" s="1"/>
    </row>
    <row r="962" spans="1:7" ht="12.75">
      <c r="A962" s="1"/>
      <c r="B962" s="1"/>
      <c r="C962" s="1"/>
      <c r="D962" s="1"/>
      <c r="E962" s="1"/>
      <c r="F962" s="1"/>
      <c r="G962" s="1"/>
    </row>
    <row r="963" spans="1:7" ht="12.75">
      <c r="A963" s="1"/>
      <c r="B963" s="1"/>
      <c r="C963" s="1"/>
      <c r="D963" s="1"/>
      <c r="E963" s="1"/>
      <c r="F963" s="1"/>
      <c r="G963" s="1"/>
    </row>
    <row r="964" spans="1:7" ht="12.75">
      <c r="A964" s="1"/>
      <c r="B964" s="1"/>
      <c r="C964" s="1"/>
      <c r="D964" s="1"/>
      <c r="E964" s="1"/>
      <c r="F964" s="1"/>
      <c r="G964" s="1"/>
    </row>
    <row r="965" spans="1:7" ht="12.75">
      <c r="A965" s="1"/>
      <c r="B965" s="1"/>
      <c r="C965" s="1"/>
      <c r="D965" s="1"/>
      <c r="E965" s="1"/>
      <c r="F965" s="1"/>
      <c r="G965" s="1"/>
    </row>
    <row r="966" spans="1:7" ht="12.75">
      <c r="A966" s="1"/>
      <c r="B966" s="1"/>
      <c r="C966" s="1"/>
      <c r="D966" s="1"/>
      <c r="E966" s="1"/>
      <c r="F966" s="1"/>
      <c r="G966" s="1"/>
    </row>
    <row r="967" spans="1:7" ht="12.75">
      <c r="A967" s="1"/>
      <c r="B967" s="1"/>
      <c r="C967" s="1"/>
      <c r="D967" s="1"/>
      <c r="E967" s="1"/>
      <c r="F967" s="1"/>
      <c r="G967" s="1"/>
    </row>
    <row r="968" spans="1:7" ht="12.75">
      <c r="A968" s="1"/>
      <c r="B968" s="1"/>
      <c r="C968" s="1"/>
      <c r="D968" s="1"/>
      <c r="E968" s="1"/>
      <c r="F968" s="1"/>
      <c r="G968" s="1"/>
    </row>
    <row r="969" spans="1:7" ht="12.75">
      <c r="A969" s="1"/>
      <c r="B969" s="1"/>
      <c r="C969" s="1"/>
      <c r="D969" s="1"/>
      <c r="E969" s="1"/>
      <c r="F969" s="1"/>
      <c r="G969" s="1"/>
    </row>
    <row r="970" spans="1:7" ht="12.75">
      <c r="A970" s="1"/>
      <c r="B970" s="1"/>
      <c r="C970" s="1"/>
      <c r="D970" s="1"/>
      <c r="E970" s="1"/>
      <c r="F970" s="1"/>
      <c r="G970" s="1"/>
    </row>
    <row r="971" spans="1:7" ht="12.75">
      <c r="A971" s="1"/>
      <c r="B971" s="1"/>
      <c r="C971" s="1"/>
      <c r="D971" s="1"/>
      <c r="E971" s="1"/>
      <c r="F971" s="1"/>
      <c r="G971" s="1"/>
    </row>
    <row r="972" spans="1:7" ht="12.75">
      <c r="A972" s="1"/>
      <c r="B972" s="1"/>
      <c r="C972" s="1"/>
      <c r="D972" s="1"/>
      <c r="E972" s="1"/>
      <c r="F972" s="1"/>
      <c r="G972" s="1"/>
    </row>
    <row r="973" spans="1:7" ht="12.75">
      <c r="A973" s="1"/>
      <c r="B973" s="1"/>
      <c r="C973" s="1"/>
      <c r="D973" s="1"/>
      <c r="E973" s="1"/>
      <c r="F973" s="1"/>
      <c r="G973" s="1"/>
    </row>
    <row r="974" spans="1:7" ht="12.75">
      <c r="A974" s="1"/>
      <c r="B974" s="1"/>
      <c r="C974" s="1"/>
      <c r="D974" s="1"/>
      <c r="E974" s="1"/>
      <c r="F974" s="1"/>
      <c r="G974" s="1"/>
    </row>
    <row r="975" spans="1:7" ht="12.75">
      <c r="A975" s="1"/>
      <c r="B975" s="1"/>
      <c r="C975" s="1"/>
      <c r="D975" s="1"/>
      <c r="E975" s="1"/>
      <c r="F975" s="1"/>
      <c r="G975" s="1"/>
    </row>
    <row r="976" spans="1:7" ht="12.75">
      <c r="A976" s="1"/>
      <c r="B976" s="1"/>
      <c r="C976" s="1"/>
      <c r="D976" s="1"/>
      <c r="E976" s="1"/>
      <c r="F976" s="1"/>
      <c r="G976" s="1"/>
    </row>
    <row r="977" spans="1:7" ht="12.75">
      <c r="A977" s="1"/>
      <c r="B977" s="1"/>
      <c r="C977" s="1"/>
      <c r="D977" s="1"/>
      <c r="E977" s="1"/>
      <c r="F977" s="1"/>
      <c r="G977" s="1"/>
    </row>
    <row r="978" spans="1:7" ht="12.75">
      <c r="A978" s="1"/>
      <c r="B978" s="1"/>
      <c r="C978" s="1"/>
      <c r="D978" s="1"/>
      <c r="E978" s="1"/>
      <c r="F978" s="1"/>
      <c r="G978" s="1"/>
    </row>
    <row r="979" spans="1:7" ht="12.75">
      <c r="A979" s="1"/>
      <c r="B979" s="1"/>
      <c r="C979" s="1"/>
      <c r="D979" s="1"/>
      <c r="E979" s="1"/>
      <c r="F979" s="1"/>
      <c r="G979" s="1"/>
    </row>
    <row r="980" spans="1:7" ht="12.75">
      <c r="A980" s="1"/>
      <c r="B980" s="1"/>
      <c r="C980" s="1"/>
      <c r="D980" s="1"/>
      <c r="E980" s="1"/>
      <c r="F980" s="1"/>
      <c r="G980" s="1"/>
    </row>
    <row r="981" spans="1:7" ht="12.75">
      <c r="A981" s="1"/>
      <c r="B981" s="1"/>
      <c r="C981" s="1"/>
      <c r="D981" s="1"/>
      <c r="E981" s="1"/>
      <c r="F981" s="1"/>
      <c r="G981" s="1"/>
    </row>
    <row r="982" spans="1:7" ht="12.75">
      <c r="A982" s="1"/>
      <c r="B982" s="1"/>
      <c r="C982" s="1"/>
      <c r="D982" s="1"/>
      <c r="E982" s="1"/>
      <c r="F982" s="1"/>
      <c r="G982" s="1"/>
    </row>
    <row r="983" spans="1:7" ht="12.75">
      <c r="A983" s="1"/>
      <c r="B983" s="1"/>
      <c r="C983" s="1"/>
      <c r="D983" s="1"/>
      <c r="E983" s="1"/>
      <c r="F983" s="1"/>
      <c r="G983" s="1"/>
    </row>
    <row r="984" spans="1:7" ht="12.75">
      <c r="A984" s="1"/>
      <c r="B984" s="1"/>
      <c r="C984" s="1"/>
      <c r="D984" s="1"/>
      <c r="E984" s="1"/>
      <c r="F984" s="1"/>
      <c r="G984" s="1"/>
    </row>
    <row r="985" spans="1:7" ht="12.75">
      <c r="A985" s="1"/>
      <c r="B985" s="1"/>
      <c r="C985" s="1"/>
      <c r="D985" s="1"/>
      <c r="E985" s="1"/>
      <c r="F985" s="1"/>
      <c r="G985" s="1"/>
    </row>
    <row r="986" spans="1:7" ht="12.75">
      <c r="A986" s="1"/>
      <c r="B986" s="1"/>
      <c r="C986" s="1"/>
      <c r="D986" s="1"/>
      <c r="E986" s="1"/>
      <c r="F986" s="1"/>
      <c r="G986" s="1"/>
    </row>
    <row r="987" spans="1:7" ht="12.75">
      <c r="A987" s="1"/>
      <c r="B987" s="1"/>
      <c r="C987" s="1"/>
      <c r="D987" s="1"/>
      <c r="E987" s="1"/>
      <c r="F987" s="1"/>
      <c r="G987" s="1"/>
    </row>
    <row r="988" spans="1:7" ht="12.75">
      <c r="A988" s="1"/>
      <c r="B988" s="1"/>
      <c r="C988" s="1"/>
      <c r="D988" s="1"/>
      <c r="E988" s="1"/>
      <c r="F988" s="1"/>
      <c r="G988" s="1"/>
    </row>
    <row r="989" spans="1:7" ht="12.75">
      <c r="A989" s="1"/>
      <c r="B989" s="1"/>
      <c r="C989" s="1"/>
      <c r="D989" s="1"/>
      <c r="E989" s="1"/>
      <c r="F989" s="1"/>
      <c r="G989" s="1"/>
    </row>
    <row r="990" spans="1:7" ht="12.75">
      <c r="A990" s="1"/>
      <c r="B990" s="1"/>
      <c r="C990" s="1"/>
      <c r="D990" s="1"/>
      <c r="E990" s="1"/>
      <c r="F990" s="1"/>
      <c r="G990" s="1"/>
    </row>
    <row r="991" spans="1:7" ht="12.75">
      <c r="A991" s="1"/>
      <c r="B991" s="1"/>
      <c r="C991" s="1"/>
      <c r="D991" s="1"/>
      <c r="E991" s="1"/>
      <c r="F991" s="1"/>
      <c r="G991" s="1"/>
    </row>
    <row r="992" spans="1:7" ht="12.75">
      <c r="A992" s="1"/>
      <c r="B992" s="1"/>
      <c r="C992" s="1"/>
      <c r="D992" s="1"/>
      <c r="E992" s="1"/>
      <c r="F992" s="1"/>
      <c r="G992" s="1"/>
    </row>
    <row r="993" spans="1:7" ht="12.75">
      <c r="A993" s="1"/>
      <c r="B993" s="1"/>
      <c r="C993" s="1"/>
      <c r="D993" s="1"/>
      <c r="E993" s="1"/>
      <c r="F993" s="1"/>
      <c r="G993" s="1"/>
    </row>
    <row r="994" spans="1:7" ht="12.75">
      <c r="A994" s="1"/>
      <c r="B994" s="1"/>
      <c r="C994" s="1"/>
      <c r="D994" s="1"/>
      <c r="E994" s="1"/>
      <c r="F994" s="1"/>
      <c r="G994" s="1"/>
    </row>
    <row r="995" spans="1:7" ht="12.75">
      <c r="A995" s="1"/>
      <c r="B995" s="1"/>
      <c r="C995" s="1"/>
      <c r="D995" s="1"/>
      <c r="E995" s="1"/>
      <c r="F995" s="1"/>
      <c r="G995" s="1"/>
    </row>
    <row r="996" spans="1:7" ht="12.75">
      <c r="A996" s="1"/>
      <c r="B996" s="1"/>
      <c r="C996" s="1"/>
      <c r="D996" s="1"/>
      <c r="E996" s="1"/>
      <c r="F996" s="1"/>
      <c r="G996" s="1"/>
    </row>
    <row r="997" spans="1:7" ht="12.75">
      <c r="A997" s="1"/>
      <c r="B997" s="1"/>
      <c r="C997" s="1"/>
      <c r="D997" s="1"/>
      <c r="E997" s="1"/>
      <c r="F997" s="1"/>
      <c r="G997" s="1"/>
    </row>
    <row r="998" spans="1:7" ht="12.75">
      <c r="A998" s="1"/>
      <c r="B998" s="1"/>
      <c r="C998" s="1"/>
      <c r="D998" s="1"/>
      <c r="E998" s="1"/>
      <c r="F998" s="1"/>
      <c r="G998" s="1"/>
    </row>
    <row r="999" spans="1:7" ht="12.75">
      <c r="A999" s="1"/>
      <c r="B999" s="1"/>
      <c r="C999" s="1"/>
      <c r="D999" s="1"/>
      <c r="E999" s="1"/>
      <c r="F999" s="1"/>
      <c r="G999" s="1"/>
    </row>
    <row r="1000" spans="1:7" ht="12.75">
      <c r="A1000" s="1"/>
      <c r="B1000" s="1"/>
      <c r="C1000" s="1"/>
      <c r="D1000" s="1"/>
      <c r="E1000" s="1"/>
      <c r="F1000" s="1"/>
      <c r="G1000" s="1"/>
    </row>
    <row r="1001" spans="1:7" ht="12.75">
      <c r="A1001" s="1"/>
      <c r="G1001" s="1"/>
    </row>
    <row r="1002" spans="1:7" ht="12.75">
      <c r="A1002" s="1"/>
      <c r="G1002" s="1"/>
    </row>
    <row r="1003" spans="1:7" ht="12.75">
      <c r="A1003" s="1"/>
      <c r="G1003" s="1"/>
    </row>
    <row r="1004" spans="1:7" ht="12.75">
      <c r="A1004" s="1"/>
      <c r="G1004" s="1"/>
    </row>
  </sheetData>
  <hyperlinks>
    <hyperlink ref="B73" r:id="rId1" xr:uid="{00000000-0004-0000-0500-000000000000}"/>
    <hyperlink ref="B192" r:id="rId2" xr:uid="{00000000-0004-0000-0500-000001000000}"/>
    <hyperlink ref="B198" r:id="rId3" xr:uid="{00000000-0004-0000-0500-000002000000}"/>
    <hyperlink ref="B642" r:id="rId4" xr:uid="{00000000-0004-0000-0500-000003000000}"/>
    <hyperlink ref="B670" r:id="rId5" xr:uid="{00000000-0004-0000-0500-000004000000}"/>
    <hyperlink ref="B752" r:id="rId6" xr:uid="{00000000-0004-0000-0500-000005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outlinePr summaryBelow="0" summaryRight="0"/>
  </sheetPr>
  <dimension ref="A1:R1004"/>
  <sheetViews>
    <sheetView workbookViewId="0"/>
  </sheetViews>
  <sheetFormatPr defaultColWidth="14.42578125" defaultRowHeight="15.75" customHeight="1"/>
  <sheetData>
    <row r="1" spans="1:18" ht="15.75" customHeight="1">
      <c r="A1" s="1"/>
      <c r="B1" s="5" t="s">
        <v>0</v>
      </c>
      <c r="C1" s="5" t="s">
        <v>1</v>
      </c>
      <c r="D1" s="11" t="s">
        <v>25</v>
      </c>
      <c r="E1" s="11" t="s">
        <v>3</v>
      </c>
      <c r="F1" s="11" t="s">
        <v>5</v>
      </c>
      <c r="G1" s="11" t="s">
        <v>1641</v>
      </c>
      <c r="H1" s="11" t="s">
        <v>7</v>
      </c>
      <c r="I1" s="11" t="s">
        <v>8</v>
      </c>
      <c r="J1" s="1"/>
      <c r="K1" s="1"/>
      <c r="L1" s="4"/>
      <c r="M1" s="4"/>
      <c r="N1" s="4"/>
      <c r="O1" s="4"/>
      <c r="P1" s="4"/>
      <c r="Q1" s="4"/>
      <c r="R1" s="4"/>
    </row>
    <row r="2" spans="1:18" ht="15.75" customHeight="1">
      <c r="A2" s="5" t="s">
        <v>12</v>
      </c>
      <c r="B2" s="18" t="s">
        <v>47</v>
      </c>
      <c r="C2" s="19">
        <v>1</v>
      </c>
      <c r="D2" s="9">
        <v>12</v>
      </c>
      <c r="E2" s="9">
        <v>23</v>
      </c>
      <c r="F2" s="9">
        <v>23</v>
      </c>
      <c r="G2" s="9">
        <v>0</v>
      </c>
      <c r="H2" s="9">
        <v>0</v>
      </c>
      <c r="I2" s="9">
        <v>5</v>
      </c>
      <c r="J2" s="1"/>
      <c r="K2" s="10" t="s">
        <v>14</v>
      </c>
      <c r="L2" s="4"/>
      <c r="M2" s="4"/>
      <c r="N2" s="4"/>
      <c r="O2" s="4"/>
      <c r="P2" s="4"/>
      <c r="Q2" s="4"/>
      <c r="R2" s="4"/>
    </row>
    <row r="3" spans="1:18" ht="15.75" customHeight="1">
      <c r="A3" s="5" t="s">
        <v>15</v>
      </c>
      <c r="B3" s="18" t="s">
        <v>37</v>
      </c>
      <c r="C3" s="19">
        <v>2</v>
      </c>
      <c r="D3" s="9">
        <v>12</v>
      </c>
      <c r="E3" s="9">
        <v>22</v>
      </c>
      <c r="F3" s="9">
        <v>22</v>
      </c>
      <c r="G3" s="9">
        <v>0</v>
      </c>
      <c r="H3" s="9">
        <v>1</v>
      </c>
      <c r="I3" s="9">
        <v>4</v>
      </c>
      <c r="J3" s="1"/>
      <c r="K3" s="1"/>
      <c r="L3" s="4"/>
      <c r="M3" s="4"/>
      <c r="N3" s="4"/>
      <c r="O3" s="4"/>
      <c r="P3" s="4"/>
      <c r="Q3" s="4"/>
      <c r="R3" s="4"/>
    </row>
    <row r="4" spans="1:18" ht="15.75" customHeight="1">
      <c r="A4" s="11" t="s">
        <v>1818</v>
      </c>
      <c r="B4" s="18" t="s">
        <v>218</v>
      </c>
      <c r="C4" s="19">
        <v>3</v>
      </c>
      <c r="D4" s="9">
        <v>12</v>
      </c>
      <c r="E4" s="9">
        <v>21</v>
      </c>
      <c r="F4" s="9">
        <v>21</v>
      </c>
      <c r="G4" s="9">
        <v>0</v>
      </c>
      <c r="H4" s="9">
        <v>0</v>
      </c>
      <c r="I4" s="9">
        <v>4</v>
      </c>
      <c r="J4" s="1"/>
      <c r="K4" s="1"/>
      <c r="L4" s="4"/>
      <c r="M4" s="4"/>
      <c r="N4" s="4"/>
      <c r="O4" s="4"/>
      <c r="P4" s="4"/>
      <c r="Q4" s="4"/>
      <c r="R4" s="4"/>
    </row>
    <row r="5" spans="1:18" ht="15.75" customHeight="1">
      <c r="A5" s="1"/>
      <c r="B5" s="18" t="s">
        <v>19</v>
      </c>
      <c r="C5" s="19">
        <v>4</v>
      </c>
      <c r="D5" s="9">
        <v>12</v>
      </c>
      <c r="E5" s="9">
        <v>21</v>
      </c>
      <c r="F5" s="9">
        <v>21</v>
      </c>
      <c r="G5" s="9">
        <v>0</v>
      </c>
      <c r="H5" s="9">
        <v>1</v>
      </c>
      <c r="I5" s="9">
        <v>3</v>
      </c>
      <c r="J5" s="1"/>
      <c r="K5" s="1"/>
      <c r="L5" s="4"/>
      <c r="M5" s="4"/>
      <c r="N5" s="4"/>
      <c r="O5" s="4"/>
      <c r="P5" s="4"/>
      <c r="Q5" s="4"/>
      <c r="R5" s="4"/>
    </row>
    <row r="6" spans="1:18" ht="15.75" customHeight="1">
      <c r="A6" s="1"/>
      <c r="B6" s="18" t="s">
        <v>337</v>
      </c>
      <c r="C6" s="19">
        <v>5</v>
      </c>
      <c r="D6" s="9">
        <v>12</v>
      </c>
      <c r="E6" s="9">
        <v>21</v>
      </c>
      <c r="F6" s="9">
        <v>21</v>
      </c>
      <c r="G6" s="9">
        <v>0</v>
      </c>
      <c r="H6" s="9">
        <v>0</v>
      </c>
      <c r="I6" s="9">
        <v>3</v>
      </c>
      <c r="J6" s="1"/>
      <c r="K6" s="1"/>
      <c r="L6" s="4"/>
      <c r="M6" s="4"/>
      <c r="N6" s="4"/>
      <c r="O6" s="4"/>
      <c r="P6" s="4"/>
      <c r="Q6" s="4"/>
      <c r="R6" s="4"/>
    </row>
    <row r="7" spans="1:18" ht="15.75" customHeight="1">
      <c r="A7" s="1"/>
      <c r="B7" s="18" t="s">
        <v>132</v>
      </c>
      <c r="C7" s="19">
        <v>6</v>
      </c>
      <c r="D7" s="9">
        <v>12</v>
      </c>
      <c r="E7" s="9">
        <v>21</v>
      </c>
      <c r="F7" s="9">
        <v>21</v>
      </c>
      <c r="G7" s="9">
        <v>0</v>
      </c>
      <c r="H7" s="9">
        <v>1</v>
      </c>
      <c r="I7" s="9">
        <v>2</v>
      </c>
      <c r="J7" s="1"/>
      <c r="K7" s="1"/>
      <c r="L7" s="4"/>
      <c r="M7" s="4"/>
      <c r="N7" s="4"/>
      <c r="O7" s="4"/>
      <c r="P7" s="4"/>
      <c r="Q7" s="4"/>
      <c r="R7" s="4"/>
    </row>
    <row r="8" spans="1:18" ht="15.75" customHeight="1">
      <c r="A8" s="1"/>
      <c r="B8" s="18" t="s">
        <v>43</v>
      </c>
      <c r="C8" s="19">
        <v>7</v>
      </c>
      <c r="D8" s="9">
        <v>12</v>
      </c>
      <c r="E8" s="9">
        <v>21</v>
      </c>
      <c r="F8" s="9">
        <v>21</v>
      </c>
      <c r="G8" s="9">
        <v>0</v>
      </c>
      <c r="H8" s="9">
        <v>0</v>
      </c>
      <c r="I8" s="9">
        <v>2</v>
      </c>
      <c r="J8" s="1"/>
      <c r="K8" s="1"/>
      <c r="L8" s="4"/>
      <c r="M8" s="4"/>
      <c r="N8" s="4"/>
      <c r="O8" s="4"/>
      <c r="P8" s="4"/>
      <c r="Q8" s="4"/>
      <c r="R8" s="4"/>
    </row>
    <row r="9" spans="1:18" ht="15.75" customHeight="1">
      <c r="A9" s="1"/>
      <c r="B9" s="18" t="s">
        <v>170</v>
      </c>
      <c r="C9" s="19">
        <v>8</v>
      </c>
      <c r="D9" s="9">
        <v>12</v>
      </c>
      <c r="E9" s="9">
        <v>20</v>
      </c>
      <c r="F9" s="9">
        <v>20</v>
      </c>
      <c r="G9" s="9">
        <v>0</v>
      </c>
      <c r="H9" s="9">
        <v>1</v>
      </c>
      <c r="I9" s="9">
        <v>1</v>
      </c>
      <c r="J9" s="1"/>
      <c r="K9" s="1"/>
      <c r="L9" s="4"/>
      <c r="M9" s="4"/>
      <c r="N9" s="4"/>
      <c r="O9" s="4"/>
      <c r="P9" s="4"/>
      <c r="Q9" s="4"/>
      <c r="R9" s="4"/>
    </row>
    <row r="10" spans="1:18" ht="15.75" customHeight="1">
      <c r="A10" s="1"/>
      <c r="B10" s="18" t="s">
        <v>24</v>
      </c>
      <c r="C10" s="19">
        <v>9</v>
      </c>
      <c r="D10" s="9">
        <v>12</v>
      </c>
      <c r="E10" s="9">
        <v>20</v>
      </c>
      <c r="F10" s="9">
        <v>20</v>
      </c>
      <c r="G10" s="9">
        <v>0</v>
      </c>
      <c r="H10" s="9">
        <v>1</v>
      </c>
      <c r="I10" s="9">
        <v>1</v>
      </c>
      <c r="J10" s="1"/>
      <c r="K10" s="1"/>
      <c r="L10" s="4"/>
      <c r="M10" s="4"/>
      <c r="N10" s="4"/>
      <c r="O10" s="4"/>
      <c r="P10" s="4"/>
      <c r="Q10" s="4"/>
      <c r="R10" s="4"/>
    </row>
    <row r="11" spans="1:18" ht="15.75" customHeight="1">
      <c r="A11" s="1"/>
      <c r="B11" s="18" t="s">
        <v>1118</v>
      </c>
      <c r="C11" s="19">
        <v>10</v>
      </c>
      <c r="D11" s="9">
        <v>12</v>
      </c>
      <c r="E11" s="9">
        <v>20</v>
      </c>
      <c r="F11" s="9">
        <v>20</v>
      </c>
      <c r="G11" s="9">
        <v>0</v>
      </c>
      <c r="H11" s="9">
        <v>1</v>
      </c>
      <c r="I11" s="9">
        <v>1</v>
      </c>
      <c r="J11" s="1"/>
      <c r="K11" s="1"/>
      <c r="L11" s="4"/>
      <c r="M11" s="4"/>
      <c r="N11" s="4"/>
      <c r="O11" s="4"/>
      <c r="P11" s="4"/>
      <c r="Q11" s="4"/>
      <c r="R11" s="4"/>
    </row>
    <row r="12" spans="1:18" ht="15.75" customHeight="1">
      <c r="A12" s="1"/>
      <c r="B12" s="22" t="s">
        <v>684</v>
      </c>
      <c r="C12" s="9">
        <v>11</v>
      </c>
      <c r="D12" s="9">
        <v>12</v>
      </c>
      <c r="E12" s="9">
        <v>20</v>
      </c>
      <c r="F12" s="9">
        <v>20</v>
      </c>
      <c r="G12" s="9">
        <v>0</v>
      </c>
      <c r="H12" s="9">
        <v>1</v>
      </c>
      <c r="I12" s="9">
        <v>1</v>
      </c>
      <c r="J12" s="1"/>
      <c r="K12" s="1"/>
      <c r="L12" s="4"/>
      <c r="M12" s="4"/>
      <c r="N12" s="4"/>
      <c r="O12" s="4"/>
      <c r="P12" s="4"/>
      <c r="Q12" s="4"/>
      <c r="R12" s="4"/>
    </row>
    <row r="13" spans="1:18" ht="15.75" customHeight="1">
      <c r="A13" s="9"/>
      <c r="B13" s="18" t="s">
        <v>58</v>
      </c>
      <c r="C13" s="19">
        <v>12</v>
      </c>
      <c r="D13" s="19">
        <v>12</v>
      </c>
      <c r="E13" s="19">
        <v>20</v>
      </c>
      <c r="F13" s="19">
        <v>20</v>
      </c>
      <c r="G13" s="19">
        <v>0</v>
      </c>
      <c r="H13" s="9">
        <v>1</v>
      </c>
      <c r="I13" s="9">
        <v>1</v>
      </c>
      <c r="J13" s="1"/>
      <c r="K13" s="1"/>
      <c r="L13" s="4"/>
      <c r="M13" s="4"/>
      <c r="N13" s="4"/>
      <c r="O13" s="4"/>
      <c r="P13" s="4"/>
      <c r="Q13" s="4"/>
      <c r="R13" s="4"/>
    </row>
    <row r="14" spans="1:18" ht="15.75" customHeight="1">
      <c r="A14" s="37"/>
      <c r="B14" s="38"/>
      <c r="C14" s="39"/>
      <c r="D14" s="39"/>
      <c r="E14" s="39"/>
      <c r="F14" s="39"/>
      <c r="G14" s="39"/>
      <c r="H14" s="39"/>
      <c r="I14" s="39"/>
      <c r="J14" s="1"/>
      <c r="K14" s="1"/>
      <c r="L14" s="4"/>
      <c r="M14" s="4"/>
      <c r="N14" s="4"/>
      <c r="O14" s="4"/>
      <c r="P14" s="4"/>
      <c r="Q14" s="4"/>
      <c r="R14" s="4"/>
    </row>
    <row r="15" spans="1:18" ht="15.75" customHeight="1">
      <c r="A15" s="5"/>
      <c r="B15" s="18" t="s">
        <v>47</v>
      </c>
      <c r="C15" s="1"/>
      <c r="D15" s="9">
        <v>12</v>
      </c>
      <c r="E15" s="9">
        <v>23</v>
      </c>
      <c r="F15" s="8">
        <v>23</v>
      </c>
      <c r="G15" s="9">
        <v>0</v>
      </c>
      <c r="H15" s="9">
        <v>0</v>
      </c>
      <c r="I15" s="9">
        <v>5</v>
      </c>
      <c r="J15" s="1"/>
      <c r="K15" s="1"/>
      <c r="L15" s="4"/>
      <c r="M15" s="4"/>
      <c r="N15" s="4"/>
      <c r="O15" s="4"/>
      <c r="P15" s="4"/>
      <c r="Q15" s="4"/>
      <c r="R15" s="4"/>
    </row>
    <row r="16" spans="1:18" ht="15.75" customHeight="1">
      <c r="A16" s="11"/>
      <c r="B16" s="18" t="s">
        <v>37</v>
      </c>
      <c r="C16" s="1"/>
      <c r="D16" s="9">
        <v>12</v>
      </c>
      <c r="E16" s="9">
        <v>22</v>
      </c>
      <c r="F16" s="26">
        <v>22</v>
      </c>
      <c r="G16" s="9">
        <v>0</v>
      </c>
      <c r="H16" s="9">
        <v>0</v>
      </c>
      <c r="I16" s="9">
        <v>5</v>
      </c>
      <c r="J16" s="1"/>
      <c r="K16" s="1"/>
      <c r="L16" s="4"/>
      <c r="M16" s="4"/>
      <c r="N16" s="4"/>
      <c r="O16" s="4"/>
      <c r="P16" s="4"/>
      <c r="Q16" s="4"/>
      <c r="R16" s="4"/>
    </row>
    <row r="17" spans="1:18" ht="15.75" customHeight="1">
      <c r="A17" s="11"/>
      <c r="B17" s="18" t="s">
        <v>218</v>
      </c>
      <c r="C17" s="1"/>
      <c r="D17" s="9">
        <v>12</v>
      </c>
      <c r="E17" s="9">
        <v>21</v>
      </c>
      <c r="F17" s="40">
        <v>21</v>
      </c>
      <c r="G17" s="9">
        <v>0</v>
      </c>
      <c r="H17" s="9">
        <v>2</v>
      </c>
      <c r="I17" s="9">
        <v>3</v>
      </c>
      <c r="J17" s="1"/>
      <c r="K17" s="1"/>
      <c r="L17" s="4"/>
      <c r="M17" s="4"/>
      <c r="N17" s="4"/>
      <c r="O17" s="4"/>
      <c r="P17" s="4"/>
      <c r="Q17" s="4"/>
      <c r="R17" s="4"/>
    </row>
    <row r="18" spans="1:18" ht="15.75" customHeight="1">
      <c r="A18" s="5"/>
      <c r="B18" s="18" t="s">
        <v>337</v>
      </c>
      <c r="C18" s="1"/>
      <c r="D18" s="9">
        <v>12</v>
      </c>
      <c r="E18" s="9">
        <v>21</v>
      </c>
      <c r="F18" s="40">
        <v>21</v>
      </c>
      <c r="G18" s="9">
        <v>0</v>
      </c>
      <c r="H18" s="9">
        <v>2</v>
      </c>
      <c r="I18" s="9">
        <v>3</v>
      </c>
      <c r="J18" s="1"/>
      <c r="K18" s="1"/>
      <c r="L18" s="4"/>
      <c r="M18" s="4"/>
      <c r="N18" s="4"/>
      <c r="O18" s="4"/>
      <c r="P18" s="4"/>
      <c r="Q18" s="4"/>
      <c r="R18" s="4"/>
    </row>
    <row r="19" spans="1:18" ht="15.75" customHeight="1">
      <c r="A19" s="5" t="s">
        <v>26</v>
      </c>
      <c r="B19" s="18" t="s">
        <v>132</v>
      </c>
      <c r="C19" s="1"/>
      <c r="D19" s="9">
        <v>12</v>
      </c>
      <c r="E19" s="9">
        <v>21</v>
      </c>
      <c r="F19" s="40">
        <v>21</v>
      </c>
      <c r="G19" s="9">
        <v>0</v>
      </c>
      <c r="H19" s="9">
        <v>2</v>
      </c>
      <c r="I19" s="9">
        <v>3</v>
      </c>
      <c r="J19" s="1"/>
      <c r="K19" s="1"/>
      <c r="L19" s="4"/>
      <c r="M19" s="4"/>
      <c r="N19" s="4"/>
      <c r="O19" s="4"/>
      <c r="P19" s="4"/>
      <c r="Q19" s="4"/>
      <c r="R19" s="4"/>
    </row>
    <row r="20" spans="1:18" ht="15.75" customHeight="1">
      <c r="A20" s="11" t="s">
        <v>27</v>
      </c>
      <c r="B20" s="18" t="s">
        <v>19</v>
      </c>
      <c r="C20" s="1"/>
      <c r="D20" s="9">
        <v>12</v>
      </c>
      <c r="E20" s="9">
        <v>21</v>
      </c>
      <c r="F20" s="40">
        <v>21</v>
      </c>
      <c r="G20" s="9">
        <v>0</v>
      </c>
      <c r="H20" s="9">
        <v>2</v>
      </c>
      <c r="I20" s="9">
        <v>3</v>
      </c>
      <c r="J20" s="1"/>
      <c r="K20" s="1"/>
    </row>
    <row r="21" spans="1:18" ht="15.75" customHeight="1">
      <c r="A21" s="11" t="s">
        <v>28</v>
      </c>
      <c r="B21" s="18" t="s">
        <v>43</v>
      </c>
      <c r="C21" s="1"/>
      <c r="D21" s="9">
        <v>12</v>
      </c>
      <c r="E21" s="9">
        <v>21</v>
      </c>
      <c r="F21" s="40">
        <v>21</v>
      </c>
      <c r="G21" s="9">
        <v>0</v>
      </c>
      <c r="H21" s="9">
        <v>2</v>
      </c>
      <c r="I21" s="9">
        <v>3</v>
      </c>
      <c r="J21" s="1"/>
      <c r="K21" s="1"/>
    </row>
    <row r="22" spans="1:18" ht="15.75" customHeight="1">
      <c r="A22" s="1"/>
      <c r="B22" s="18" t="s">
        <v>170</v>
      </c>
      <c r="C22" s="1"/>
      <c r="D22" s="9">
        <v>12</v>
      </c>
      <c r="E22" s="9">
        <v>20</v>
      </c>
      <c r="F22" s="40">
        <v>20</v>
      </c>
      <c r="G22" s="9">
        <v>0</v>
      </c>
      <c r="H22" s="9">
        <v>2</v>
      </c>
      <c r="I22" s="9">
        <v>3</v>
      </c>
      <c r="J22" s="1"/>
      <c r="K22" s="1"/>
    </row>
    <row r="23" spans="1:18" ht="15.75" customHeight="1">
      <c r="A23" s="1"/>
      <c r="B23" s="18" t="s">
        <v>1118</v>
      </c>
      <c r="C23" s="1"/>
      <c r="D23" s="9">
        <v>12</v>
      </c>
      <c r="E23" s="9">
        <v>20</v>
      </c>
      <c r="F23" s="40">
        <v>20</v>
      </c>
      <c r="G23" s="9">
        <v>0</v>
      </c>
      <c r="H23" s="9">
        <v>2</v>
      </c>
      <c r="I23" s="9">
        <v>3</v>
      </c>
      <c r="J23" s="1"/>
      <c r="K23" s="1"/>
    </row>
    <row r="24" spans="1:18" ht="15.75" customHeight="1">
      <c r="A24" s="1"/>
      <c r="B24" s="21" t="s">
        <v>58</v>
      </c>
      <c r="C24" s="1"/>
      <c r="D24" s="9">
        <v>12</v>
      </c>
      <c r="E24" s="9">
        <v>20</v>
      </c>
      <c r="F24" s="40">
        <v>20</v>
      </c>
      <c r="G24" s="9">
        <v>0</v>
      </c>
      <c r="H24" s="9">
        <v>2</v>
      </c>
      <c r="I24" s="9">
        <v>3</v>
      </c>
      <c r="J24" s="1"/>
      <c r="K24" s="1"/>
    </row>
    <row r="25" spans="1:18" ht="15.75" customHeight="1">
      <c r="A25" s="1"/>
      <c r="B25" s="18" t="s">
        <v>684</v>
      </c>
      <c r="C25" s="1"/>
      <c r="D25" s="9">
        <v>12</v>
      </c>
      <c r="E25" s="9">
        <v>20</v>
      </c>
      <c r="F25" s="40">
        <v>20</v>
      </c>
      <c r="G25" s="9">
        <v>0</v>
      </c>
      <c r="H25" s="9">
        <v>2</v>
      </c>
      <c r="I25" s="9">
        <v>3</v>
      </c>
      <c r="J25" s="1"/>
      <c r="K25" s="1"/>
    </row>
    <row r="26" spans="1:18" ht="15.75" customHeight="1">
      <c r="A26" s="1"/>
      <c r="B26" s="18" t="s">
        <v>24</v>
      </c>
      <c r="C26" s="1"/>
      <c r="D26" s="9">
        <v>12</v>
      </c>
      <c r="E26" s="9">
        <v>20</v>
      </c>
      <c r="F26" s="40">
        <v>20</v>
      </c>
      <c r="G26" s="9">
        <v>0</v>
      </c>
      <c r="H26" s="9">
        <v>2</v>
      </c>
      <c r="I26" s="9">
        <v>3</v>
      </c>
      <c r="J26" s="1"/>
      <c r="K26" s="1"/>
    </row>
    <row r="27" spans="1:18" ht="15.75" customHeight="1">
      <c r="A27" s="1"/>
      <c r="B27" s="18" t="s">
        <v>151</v>
      </c>
      <c r="C27" s="1"/>
      <c r="D27" s="9">
        <v>12</v>
      </c>
      <c r="E27" s="9">
        <v>19</v>
      </c>
      <c r="F27" s="40">
        <v>19</v>
      </c>
      <c r="G27" s="9">
        <v>0</v>
      </c>
      <c r="H27" s="9">
        <v>4</v>
      </c>
      <c r="I27" s="9">
        <v>1</v>
      </c>
      <c r="J27" s="1"/>
      <c r="K27" s="1"/>
    </row>
    <row r="28" spans="1:18" ht="15.75" customHeight="1">
      <c r="A28" s="1"/>
      <c r="B28" s="18" t="s">
        <v>18</v>
      </c>
      <c r="C28" s="1"/>
      <c r="D28" s="9">
        <v>12</v>
      </c>
      <c r="E28" s="9">
        <v>19</v>
      </c>
      <c r="F28" s="40">
        <v>19</v>
      </c>
      <c r="G28" s="9">
        <v>0</v>
      </c>
      <c r="H28" s="9">
        <v>4</v>
      </c>
      <c r="I28" s="9">
        <v>1</v>
      </c>
      <c r="J28" s="1"/>
      <c r="K28" s="1"/>
    </row>
    <row r="29" spans="1:18" ht="15.75" customHeight="1">
      <c r="A29" s="1"/>
      <c r="B29" s="18" t="s">
        <v>478</v>
      </c>
      <c r="C29" s="1"/>
      <c r="D29" s="9">
        <v>10</v>
      </c>
      <c r="E29" s="9">
        <v>19</v>
      </c>
      <c r="F29" s="40">
        <v>19</v>
      </c>
      <c r="G29" s="9">
        <v>0</v>
      </c>
      <c r="H29" s="9">
        <v>4</v>
      </c>
      <c r="I29" s="9">
        <v>1</v>
      </c>
      <c r="J29" s="1"/>
      <c r="K29" s="1"/>
    </row>
    <row r="30" spans="1:18" ht="15.75" customHeight="1">
      <c r="A30" s="1"/>
      <c r="B30" s="18" t="s">
        <v>1643</v>
      </c>
      <c r="C30" s="1"/>
      <c r="D30" s="9">
        <v>12</v>
      </c>
      <c r="E30" s="9">
        <v>19</v>
      </c>
      <c r="F30" s="40">
        <v>19</v>
      </c>
      <c r="G30" s="9">
        <v>0</v>
      </c>
      <c r="H30" s="9">
        <v>4</v>
      </c>
      <c r="I30" s="9">
        <v>1</v>
      </c>
      <c r="J30" s="1"/>
      <c r="K30" s="1"/>
    </row>
    <row r="31" spans="1:18" ht="15.75" customHeight="1">
      <c r="A31" s="1"/>
      <c r="B31" s="18" t="s">
        <v>1163</v>
      </c>
      <c r="C31" s="1"/>
      <c r="D31" s="9">
        <v>10</v>
      </c>
      <c r="E31" s="9">
        <v>19</v>
      </c>
      <c r="F31" s="40">
        <v>19</v>
      </c>
      <c r="G31" s="9">
        <v>0</v>
      </c>
      <c r="H31" s="9">
        <v>4</v>
      </c>
      <c r="I31" s="9">
        <v>1</v>
      </c>
      <c r="J31" s="1"/>
      <c r="K31" s="1"/>
    </row>
    <row r="32" spans="1:18" ht="15.75" customHeight="1">
      <c r="A32" s="1"/>
      <c r="B32" s="18" t="s">
        <v>23</v>
      </c>
      <c r="C32" s="1"/>
      <c r="D32" s="9">
        <v>12</v>
      </c>
      <c r="E32" s="9">
        <v>19</v>
      </c>
      <c r="F32" s="40">
        <v>19</v>
      </c>
      <c r="G32" s="9">
        <v>0</v>
      </c>
      <c r="H32" s="9">
        <v>4</v>
      </c>
      <c r="I32" s="9">
        <v>1</v>
      </c>
      <c r="J32" s="1"/>
      <c r="K32" s="1"/>
    </row>
    <row r="33" spans="1:11" ht="15.75" customHeight="1">
      <c r="A33" s="1"/>
      <c r="B33" s="18" t="s">
        <v>13</v>
      </c>
      <c r="C33" s="1"/>
      <c r="D33" s="9">
        <v>12</v>
      </c>
      <c r="E33" s="9">
        <v>19</v>
      </c>
      <c r="F33" s="40">
        <v>19</v>
      </c>
      <c r="G33" s="9">
        <v>0</v>
      </c>
      <c r="H33" s="9">
        <v>4</v>
      </c>
      <c r="I33" s="9">
        <v>1</v>
      </c>
      <c r="J33" s="1"/>
      <c r="K33" s="1"/>
    </row>
    <row r="34" spans="1:11" ht="15.75" customHeight="1">
      <c r="A34" s="1"/>
      <c r="B34" s="18" t="s">
        <v>874</v>
      </c>
      <c r="C34" s="1"/>
      <c r="D34" s="9">
        <v>12</v>
      </c>
      <c r="E34" s="9">
        <v>19</v>
      </c>
      <c r="F34" s="40">
        <v>19</v>
      </c>
      <c r="G34" s="9">
        <v>0</v>
      </c>
      <c r="H34" s="9">
        <v>4</v>
      </c>
      <c r="I34" s="9">
        <v>1</v>
      </c>
      <c r="J34" s="1"/>
      <c r="K34" s="1"/>
    </row>
    <row r="35" spans="1:11" ht="15.75" customHeight="1">
      <c r="A35" s="1"/>
      <c r="B35" s="18" t="s">
        <v>1819</v>
      </c>
      <c r="C35" s="1"/>
      <c r="D35" s="9">
        <v>12</v>
      </c>
      <c r="E35" s="9">
        <v>19</v>
      </c>
      <c r="F35" s="40">
        <v>19</v>
      </c>
      <c r="G35" s="9">
        <v>0</v>
      </c>
      <c r="H35" s="9">
        <v>4</v>
      </c>
      <c r="I35" s="9">
        <v>1</v>
      </c>
      <c r="J35" s="1"/>
      <c r="K35" s="1"/>
    </row>
    <row r="36" spans="1:11" ht="15.75" customHeight="1">
      <c r="A36" s="1"/>
      <c r="B36" s="18" t="s">
        <v>871</v>
      </c>
      <c r="C36" s="1"/>
      <c r="D36" s="9">
        <v>12</v>
      </c>
      <c r="E36" s="9">
        <v>19</v>
      </c>
      <c r="F36" s="40">
        <v>19</v>
      </c>
      <c r="G36" s="9">
        <v>0</v>
      </c>
      <c r="H36" s="9">
        <v>4</v>
      </c>
      <c r="I36" s="9">
        <v>1</v>
      </c>
      <c r="J36" s="1"/>
      <c r="K36" s="1"/>
    </row>
    <row r="37" spans="1:11" ht="15.75" customHeight="1">
      <c r="A37" s="1"/>
      <c r="B37" s="18" t="s">
        <v>1698</v>
      </c>
      <c r="C37" s="1"/>
      <c r="D37" s="9">
        <v>12</v>
      </c>
      <c r="E37" s="9">
        <v>18</v>
      </c>
      <c r="F37" s="40">
        <v>18</v>
      </c>
      <c r="G37" s="9">
        <v>0</v>
      </c>
      <c r="H37" s="9">
        <v>4</v>
      </c>
      <c r="I37" s="9">
        <v>1</v>
      </c>
      <c r="J37" s="1"/>
      <c r="K37" s="1"/>
    </row>
    <row r="38" spans="1:11" ht="12.75">
      <c r="A38" s="1"/>
      <c r="B38" s="18" t="s">
        <v>150</v>
      </c>
      <c r="C38" s="1"/>
      <c r="D38" s="9">
        <v>11</v>
      </c>
      <c r="E38" s="9">
        <v>18</v>
      </c>
      <c r="F38" s="40">
        <v>18</v>
      </c>
      <c r="G38" s="9">
        <v>0</v>
      </c>
      <c r="H38" s="9">
        <v>4</v>
      </c>
      <c r="I38" s="9">
        <v>1</v>
      </c>
      <c r="J38" s="1"/>
      <c r="K38" s="1"/>
    </row>
    <row r="39" spans="1:11" ht="12.75">
      <c r="A39" s="1"/>
      <c r="B39" s="18" t="s">
        <v>78</v>
      </c>
      <c r="C39" s="1"/>
      <c r="D39" s="9">
        <v>12</v>
      </c>
      <c r="E39" s="9">
        <v>18</v>
      </c>
      <c r="F39" s="40">
        <v>18</v>
      </c>
      <c r="G39" s="9">
        <v>0</v>
      </c>
      <c r="H39" s="9">
        <v>4</v>
      </c>
      <c r="I39" s="9">
        <v>1</v>
      </c>
      <c r="J39" s="1"/>
      <c r="K39" s="1"/>
    </row>
    <row r="40" spans="1:11" ht="12.75">
      <c r="A40" s="1"/>
      <c r="B40" s="18" t="s">
        <v>107</v>
      </c>
      <c r="C40" s="1"/>
      <c r="D40" s="9">
        <v>10</v>
      </c>
      <c r="E40" s="9">
        <v>18</v>
      </c>
      <c r="F40" s="40">
        <v>18</v>
      </c>
      <c r="G40" s="9">
        <v>0</v>
      </c>
      <c r="H40" s="9">
        <v>4</v>
      </c>
      <c r="I40" s="9">
        <v>1</v>
      </c>
      <c r="J40" s="1"/>
      <c r="K40" s="1"/>
    </row>
    <row r="41" spans="1:11" ht="12.75">
      <c r="A41" s="1"/>
      <c r="B41" s="18" t="s">
        <v>709</v>
      </c>
      <c r="C41" s="1"/>
      <c r="D41" s="9">
        <v>12</v>
      </c>
      <c r="E41" s="9">
        <v>18</v>
      </c>
      <c r="F41" s="40">
        <v>18</v>
      </c>
      <c r="G41" s="9">
        <v>0</v>
      </c>
      <c r="H41" s="9">
        <v>4</v>
      </c>
      <c r="I41" s="9">
        <v>1</v>
      </c>
      <c r="J41" s="1"/>
      <c r="K41" s="1"/>
    </row>
    <row r="42" spans="1:11" ht="12.75">
      <c r="A42" s="1"/>
      <c r="B42" s="18" t="s">
        <v>1521</v>
      </c>
      <c r="C42" s="1"/>
      <c r="D42" s="9">
        <v>12</v>
      </c>
      <c r="E42" s="9">
        <v>18</v>
      </c>
      <c r="F42" s="40">
        <v>18</v>
      </c>
      <c r="G42" s="9">
        <v>0</v>
      </c>
      <c r="H42" s="9">
        <v>4</v>
      </c>
      <c r="I42" s="9">
        <v>1</v>
      </c>
      <c r="J42" s="1"/>
      <c r="K42" s="1"/>
    </row>
    <row r="43" spans="1:11" ht="12.75">
      <c r="A43" s="1"/>
      <c r="B43" s="18" t="s">
        <v>41</v>
      </c>
      <c r="C43" s="1"/>
      <c r="D43" s="9">
        <v>12</v>
      </c>
      <c r="E43" s="9">
        <v>18</v>
      </c>
      <c r="F43" s="40">
        <v>18</v>
      </c>
      <c r="G43" s="9">
        <v>0</v>
      </c>
      <c r="H43" s="9">
        <v>4</v>
      </c>
      <c r="I43" s="9">
        <v>1</v>
      </c>
      <c r="J43" s="1"/>
      <c r="K43" s="1"/>
    </row>
    <row r="44" spans="1:11" ht="12.75">
      <c r="A44" s="1"/>
      <c r="B44" s="18" t="s">
        <v>226</v>
      </c>
      <c r="C44" s="1"/>
      <c r="D44" s="9">
        <v>12</v>
      </c>
      <c r="E44" s="9">
        <v>18</v>
      </c>
      <c r="F44" s="40">
        <v>18</v>
      </c>
      <c r="G44" s="9">
        <v>0</v>
      </c>
      <c r="H44" s="9">
        <v>4</v>
      </c>
      <c r="I44" s="9">
        <v>1</v>
      </c>
      <c r="J44" s="1"/>
      <c r="K44" s="1"/>
    </row>
    <row r="45" spans="1:11" ht="12.75">
      <c r="A45" s="1"/>
      <c r="B45" s="19" t="s">
        <v>597</v>
      </c>
      <c r="C45" s="1"/>
      <c r="D45" s="9">
        <v>10</v>
      </c>
      <c r="E45" s="9">
        <v>18</v>
      </c>
      <c r="F45" s="40">
        <v>18</v>
      </c>
      <c r="G45" s="9">
        <v>0</v>
      </c>
      <c r="H45" s="9">
        <v>4</v>
      </c>
      <c r="I45" s="9">
        <v>1</v>
      </c>
      <c r="J45" s="1"/>
      <c r="K45" s="1"/>
    </row>
    <row r="46" spans="1:11" ht="12.75">
      <c r="A46" s="1"/>
      <c r="B46" s="18" t="s">
        <v>801</v>
      </c>
      <c r="C46" s="1"/>
      <c r="D46" s="9">
        <v>12</v>
      </c>
      <c r="E46" s="9">
        <v>18</v>
      </c>
      <c r="F46" s="40">
        <v>18</v>
      </c>
      <c r="G46" s="9">
        <v>0</v>
      </c>
      <c r="H46" s="9">
        <v>4</v>
      </c>
      <c r="I46" s="9">
        <v>1</v>
      </c>
      <c r="J46" s="1"/>
      <c r="K46" s="1"/>
    </row>
    <row r="47" spans="1:11" ht="12.75">
      <c r="A47" s="1"/>
      <c r="B47" s="18" t="s">
        <v>1451</v>
      </c>
      <c r="C47" s="1"/>
      <c r="D47" s="9">
        <v>12</v>
      </c>
      <c r="E47" s="9">
        <v>18</v>
      </c>
      <c r="F47" s="40">
        <v>18</v>
      </c>
      <c r="G47" s="9">
        <v>0</v>
      </c>
      <c r="H47" s="9">
        <v>4</v>
      </c>
      <c r="I47" s="9">
        <v>1</v>
      </c>
      <c r="J47" s="1"/>
      <c r="K47" s="1"/>
    </row>
    <row r="48" spans="1:11" ht="12.75">
      <c r="A48" s="1"/>
      <c r="B48" s="18" t="s">
        <v>539</v>
      </c>
      <c r="C48" s="1"/>
      <c r="D48" s="9">
        <v>12</v>
      </c>
      <c r="E48" s="9">
        <v>18</v>
      </c>
      <c r="F48" s="40">
        <v>18</v>
      </c>
      <c r="G48" s="9">
        <v>0</v>
      </c>
      <c r="H48" s="9">
        <v>4</v>
      </c>
      <c r="I48" s="9">
        <v>1</v>
      </c>
      <c r="J48" s="1"/>
      <c r="K48" s="1"/>
    </row>
    <row r="49" spans="1:11" ht="12.75">
      <c r="A49" s="1"/>
      <c r="B49" s="18" t="s">
        <v>615</v>
      </c>
      <c r="C49" s="1"/>
      <c r="D49" s="9">
        <v>12</v>
      </c>
      <c r="E49" s="9">
        <v>18</v>
      </c>
      <c r="F49" s="40">
        <v>18</v>
      </c>
      <c r="G49" s="9">
        <v>0</v>
      </c>
      <c r="H49" s="9">
        <v>4</v>
      </c>
      <c r="I49" s="9">
        <v>1</v>
      </c>
      <c r="J49" s="1"/>
      <c r="K49" s="1"/>
    </row>
    <row r="50" spans="1:11" ht="12.75">
      <c r="A50" s="1"/>
      <c r="B50" s="18" t="s">
        <v>1645</v>
      </c>
      <c r="C50" s="1"/>
      <c r="D50" s="9">
        <v>12</v>
      </c>
      <c r="E50" s="9">
        <v>18</v>
      </c>
      <c r="F50" s="40">
        <v>18</v>
      </c>
      <c r="G50" s="9">
        <v>0</v>
      </c>
      <c r="H50" s="9">
        <v>4</v>
      </c>
      <c r="I50" s="9">
        <v>1</v>
      </c>
      <c r="J50" s="1"/>
      <c r="K50" s="1"/>
    </row>
    <row r="51" spans="1:11" ht="12.75">
      <c r="A51" s="1"/>
      <c r="B51" s="18" t="s">
        <v>720</v>
      </c>
      <c r="C51" s="1"/>
      <c r="D51" s="9">
        <v>11</v>
      </c>
      <c r="E51" s="9">
        <v>18</v>
      </c>
      <c r="F51" s="40">
        <v>18</v>
      </c>
      <c r="G51" s="9">
        <v>0</v>
      </c>
      <c r="H51" s="9">
        <v>4</v>
      </c>
      <c r="I51" s="9">
        <v>1</v>
      </c>
      <c r="J51" s="1"/>
      <c r="K51" s="1"/>
    </row>
    <row r="52" spans="1:11" ht="12.75">
      <c r="A52" s="1"/>
      <c r="B52" s="18" t="s">
        <v>272</v>
      </c>
      <c r="C52" s="1"/>
      <c r="D52" s="9">
        <v>9</v>
      </c>
      <c r="E52" s="9">
        <v>18</v>
      </c>
      <c r="F52" s="40">
        <v>18</v>
      </c>
      <c r="G52" s="9">
        <v>0</v>
      </c>
      <c r="H52" s="9">
        <v>4</v>
      </c>
      <c r="I52" s="9">
        <v>1</v>
      </c>
      <c r="J52" s="1"/>
      <c r="K52" s="1"/>
    </row>
    <row r="53" spans="1:11" ht="12.75">
      <c r="A53" s="1"/>
      <c r="B53" s="18" t="s">
        <v>1258</v>
      </c>
      <c r="C53" s="1"/>
      <c r="D53" s="9">
        <v>11</v>
      </c>
      <c r="E53" s="9">
        <v>18</v>
      </c>
      <c r="F53" s="40">
        <v>18</v>
      </c>
      <c r="G53" s="9">
        <v>0</v>
      </c>
      <c r="H53" s="9">
        <v>4</v>
      </c>
      <c r="I53" s="9">
        <v>1</v>
      </c>
      <c r="J53" s="1"/>
      <c r="K53" s="1"/>
    </row>
    <row r="54" spans="1:11" ht="12.75">
      <c r="A54" s="1"/>
      <c r="B54" s="18" t="s">
        <v>417</v>
      </c>
      <c r="C54" s="1"/>
      <c r="D54" s="9">
        <v>9</v>
      </c>
      <c r="E54" s="9">
        <v>18</v>
      </c>
      <c r="F54" s="40">
        <v>18</v>
      </c>
      <c r="G54" s="9">
        <v>0</v>
      </c>
      <c r="H54" s="9">
        <v>4</v>
      </c>
      <c r="I54" s="9">
        <v>1</v>
      </c>
      <c r="J54" s="1"/>
      <c r="K54" s="1"/>
    </row>
    <row r="55" spans="1:11" ht="12.75">
      <c r="A55" s="1"/>
      <c r="B55" s="18" t="s">
        <v>376</v>
      </c>
      <c r="C55" s="1"/>
      <c r="D55" s="9">
        <v>12</v>
      </c>
      <c r="E55" s="9">
        <v>18</v>
      </c>
      <c r="F55" s="40">
        <v>18</v>
      </c>
      <c r="G55" s="9">
        <v>0</v>
      </c>
      <c r="H55" s="9">
        <v>4</v>
      </c>
      <c r="I55" s="9">
        <v>1</v>
      </c>
      <c r="J55" s="1"/>
      <c r="K55" s="1"/>
    </row>
    <row r="56" spans="1:11" ht="12.75">
      <c r="A56" s="1"/>
      <c r="B56" s="21" t="s">
        <v>1447</v>
      </c>
      <c r="C56" s="1"/>
      <c r="D56" s="9">
        <v>12</v>
      </c>
      <c r="E56" s="9">
        <v>18</v>
      </c>
      <c r="F56" s="40">
        <v>18</v>
      </c>
      <c r="G56" s="9">
        <v>0</v>
      </c>
      <c r="H56" s="9">
        <v>4</v>
      </c>
      <c r="I56" s="9">
        <v>1</v>
      </c>
      <c r="J56" s="1"/>
      <c r="K56" s="1"/>
    </row>
    <row r="57" spans="1:11" ht="12.75">
      <c r="A57" s="1"/>
      <c r="B57" s="18" t="s">
        <v>33</v>
      </c>
      <c r="C57" s="1"/>
      <c r="D57" s="9">
        <v>12</v>
      </c>
      <c r="E57" s="9">
        <v>18</v>
      </c>
      <c r="F57" s="40">
        <v>18</v>
      </c>
      <c r="G57" s="9">
        <v>0</v>
      </c>
      <c r="H57" s="9">
        <v>4</v>
      </c>
      <c r="I57" s="9">
        <v>1</v>
      </c>
      <c r="J57" s="1"/>
      <c r="K57" s="1"/>
    </row>
    <row r="58" spans="1:11" ht="12.75">
      <c r="A58" s="1"/>
      <c r="B58" s="18" t="s">
        <v>1080</v>
      </c>
      <c r="C58" s="1"/>
      <c r="D58" s="9">
        <v>12</v>
      </c>
      <c r="E58" s="9">
        <v>18</v>
      </c>
      <c r="F58" s="40">
        <v>18</v>
      </c>
      <c r="G58" s="9">
        <v>0</v>
      </c>
      <c r="H58" s="9">
        <v>4</v>
      </c>
      <c r="I58" s="9">
        <v>1</v>
      </c>
      <c r="J58" s="1"/>
      <c r="K58" s="1"/>
    </row>
    <row r="59" spans="1:11" ht="12.75">
      <c r="A59" s="1"/>
      <c r="B59" s="18" t="s">
        <v>727</v>
      </c>
      <c r="C59" s="1"/>
      <c r="D59" s="9">
        <v>12</v>
      </c>
      <c r="E59" s="9">
        <v>18</v>
      </c>
      <c r="F59" s="40">
        <v>18</v>
      </c>
      <c r="G59" s="9">
        <v>0</v>
      </c>
      <c r="H59" s="9">
        <v>4</v>
      </c>
      <c r="I59" s="9">
        <v>1</v>
      </c>
      <c r="J59" s="1"/>
      <c r="K59" s="1"/>
    </row>
    <row r="60" spans="1:11" ht="12.75">
      <c r="A60" s="1"/>
      <c r="B60" s="18" t="s">
        <v>1094</v>
      </c>
      <c r="C60" s="1"/>
      <c r="D60" s="9">
        <v>9</v>
      </c>
      <c r="E60" s="9">
        <v>18</v>
      </c>
      <c r="F60" s="40">
        <v>18</v>
      </c>
      <c r="G60" s="9">
        <v>0</v>
      </c>
      <c r="H60" s="9">
        <v>4</v>
      </c>
      <c r="I60" s="9">
        <v>1</v>
      </c>
      <c r="J60" s="1"/>
      <c r="K60" s="1"/>
    </row>
    <row r="61" spans="1:11" ht="12.75">
      <c r="A61" s="1"/>
      <c r="B61" s="18" t="s">
        <v>752</v>
      </c>
      <c r="C61" s="1"/>
      <c r="D61" s="9">
        <v>10</v>
      </c>
      <c r="E61" s="9">
        <v>18</v>
      </c>
      <c r="F61" s="40">
        <v>17</v>
      </c>
      <c r="G61" s="9">
        <v>0</v>
      </c>
      <c r="H61" s="9">
        <v>4</v>
      </c>
      <c r="I61" s="9">
        <v>1</v>
      </c>
      <c r="J61" s="1"/>
      <c r="K61" s="1"/>
    </row>
    <row r="62" spans="1:11" ht="12.75">
      <c r="A62" s="1"/>
      <c r="B62" s="18" t="s">
        <v>774</v>
      </c>
      <c r="C62" s="1"/>
      <c r="D62" s="9">
        <v>12</v>
      </c>
      <c r="E62" s="9">
        <v>17</v>
      </c>
      <c r="F62" s="40">
        <v>17</v>
      </c>
      <c r="G62" s="9">
        <v>3</v>
      </c>
      <c r="H62" s="9">
        <v>2</v>
      </c>
      <c r="I62" s="9">
        <v>0</v>
      </c>
      <c r="J62" s="1"/>
      <c r="K62" s="1"/>
    </row>
    <row r="63" spans="1:11" ht="12.75">
      <c r="A63" s="1"/>
      <c r="B63" s="18" t="s">
        <v>94</v>
      </c>
      <c r="C63" s="1"/>
      <c r="D63" s="9">
        <v>12</v>
      </c>
      <c r="E63" s="9">
        <v>17</v>
      </c>
      <c r="F63" s="40">
        <v>17</v>
      </c>
      <c r="G63" s="9">
        <v>3</v>
      </c>
      <c r="H63" s="9">
        <v>2</v>
      </c>
      <c r="I63" s="9">
        <v>0</v>
      </c>
      <c r="J63" s="1"/>
      <c r="K63" s="1"/>
    </row>
    <row r="64" spans="1:11" ht="12.75">
      <c r="A64" s="1"/>
      <c r="B64" s="18" t="s">
        <v>71</v>
      </c>
      <c r="C64" s="1"/>
      <c r="D64" s="9">
        <v>12</v>
      </c>
      <c r="E64" s="9">
        <v>17</v>
      </c>
      <c r="F64" s="40">
        <v>17</v>
      </c>
      <c r="G64" s="9">
        <v>3</v>
      </c>
      <c r="H64" s="9">
        <v>2</v>
      </c>
      <c r="I64" s="9">
        <v>0</v>
      </c>
      <c r="J64" s="1"/>
      <c r="K64" s="1"/>
    </row>
    <row r="65" spans="1:11" ht="12.75">
      <c r="A65" s="1"/>
      <c r="B65" s="18" t="s">
        <v>128</v>
      </c>
      <c r="C65" s="1"/>
      <c r="D65" s="9">
        <v>12</v>
      </c>
      <c r="E65" s="9">
        <v>17</v>
      </c>
      <c r="F65" s="40">
        <v>17</v>
      </c>
      <c r="G65" s="9">
        <v>3</v>
      </c>
      <c r="H65" s="9">
        <v>2</v>
      </c>
      <c r="I65" s="9">
        <v>0</v>
      </c>
      <c r="J65" s="1"/>
      <c r="K65" s="1"/>
    </row>
    <row r="66" spans="1:11" ht="12.75">
      <c r="A66" s="1"/>
      <c r="B66" s="18" t="s">
        <v>1237</v>
      </c>
      <c r="C66" s="1"/>
      <c r="D66" s="9">
        <v>12</v>
      </c>
      <c r="E66" s="9">
        <v>17</v>
      </c>
      <c r="F66" s="40">
        <v>17</v>
      </c>
      <c r="G66" s="9">
        <v>3</v>
      </c>
      <c r="H66" s="9">
        <v>2</v>
      </c>
      <c r="I66" s="9">
        <v>0</v>
      </c>
      <c r="J66" s="1"/>
      <c r="K66" s="1"/>
    </row>
    <row r="67" spans="1:11" ht="12.75">
      <c r="A67" s="1"/>
      <c r="B67" s="18" t="s">
        <v>563</v>
      </c>
      <c r="C67" s="1"/>
      <c r="D67" s="9">
        <v>12</v>
      </c>
      <c r="E67" s="9">
        <v>17</v>
      </c>
      <c r="F67" s="40">
        <v>17</v>
      </c>
      <c r="G67" s="9">
        <v>3</v>
      </c>
      <c r="H67" s="9">
        <v>2</v>
      </c>
      <c r="I67" s="9">
        <v>0</v>
      </c>
      <c r="J67" s="1"/>
      <c r="K67" s="1"/>
    </row>
    <row r="68" spans="1:11" ht="12.75">
      <c r="A68" s="1"/>
      <c r="B68" s="18" t="s">
        <v>40</v>
      </c>
      <c r="C68" s="1"/>
      <c r="D68" s="9">
        <v>12</v>
      </c>
      <c r="E68" s="9">
        <v>17</v>
      </c>
      <c r="F68" s="40">
        <v>17</v>
      </c>
      <c r="G68" s="9">
        <v>3</v>
      </c>
      <c r="H68" s="9">
        <v>2</v>
      </c>
      <c r="I68" s="9">
        <v>0</v>
      </c>
      <c r="J68" s="1"/>
      <c r="K68" s="1"/>
    </row>
    <row r="69" spans="1:11" ht="12.75">
      <c r="A69" s="1"/>
      <c r="B69" s="18" t="s">
        <v>312</v>
      </c>
      <c r="C69" s="1"/>
      <c r="D69" s="9">
        <v>10</v>
      </c>
      <c r="E69" s="9">
        <v>17</v>
      </c>
      <c r="F69" s="40">
        <v>17</v>
      </c>
      <c r="G69" s="9">
        <v>3</v>
      </c>
      <c r="H69" s="9">
        <v>2</v>
      </c>
      <c r="I69" s="9">
        <v>0</v>
      </c>
      <c r="J69" s="1"/>
      <c r="K69" s="1"/>
    </row>
    <row r="70" spans="1:11" ht="12.75">
      <c r="A70" s="1"/>
      <c r="B70" s="18" t="s">
        <v>1250</v>
      </c>
      <c r="C70" s="1"/>
      <c r="D70" s="9">
        <v>9</v>
      </c>
      <c r="E70" s="9">
        <v>17</v>
      </c>
      <c r="F70" s="40">
        <v>17</v>
      </c>
      <c r="G70" s="9">
        <v>3</v>
      </c>
      <c r="H70" s="9">
        <v>2</v>
      </c>
      <c r="I70" s="9">
        <v>0</v>
      </c>
      <c r="J70" s="1"/>
      <c r="K70" s="1"/>
    </row>
    <row r="71" spans="1:11" ht="12.75">
      <c r="A71" s="1"/>
      <c r="B71" s="18" t="s">
        <v>157</v>
      </c>
      <c r="C71" s="1"/>
      <c r="D71" s="9">
        <v>10</v>
      </c>
      <c r="E71" s="9">
        <v>17</v>
      </c>
      <c r="F71" s="40">
        <v>17</v>
      </c>
      <c r="G71" s="9">
        <v>3</v>
      </c>
      <c r="H71" s="9">
        <v>2</v>
      </c>
      <c r="I71" s="9">
        <v>0</v>
      </c>
      <c r="J71" s="1"/>
      <c r="K71" s="1"/>
    </row>
    <row r="72" spans="1:11" ht="12.75">
      <c r="A72" s="1"/>
      <c r="B72" s="18" t="s">
        <v>105</v>
      </c>
      <c r="C72" s="1"/>
      <c r="D72" s="9">
        <v>12</v>
      </c>
      <c r="E72" s="9">
        <v>17</v>
      </c>
      <c r="F72" s="40">
        <v>17</v>
      </c>
      <c r="G72" s="9">
        <v>3</v>
      </c>
      <c r="H72" s="9">
        <v>2</v>
      </c>
      <c r="I72" s="9">
        <v>0</v>
      </c>
      <c r="J72" s="1"/>
      <c r="K72" s="1"/>
    </row>
    <row r="73" spans="1:11" ht="12.75">
      <c r="A73" s="1"/>
      <c r="B73" s="18" t="s">
        <v>459</v>
      </c>
      <c r="C73" s="1"/>
      <c r="D73" s="9">
        <v>12</v>
      </c>
      <c r="E73" s="9">
        <v>17</v>
      </c>
      <c r="F73" s="40">
        <v>17</v>
      </c>
      <c r="G73" s="9">
        <v>3</v>
      </c>
      <c r="H73" s="9">
        <v>2</v>
      </c>
      <c r="I73" s="9">
        <v>0</v>
      </c>
      <c r="J73" s="1"/>
      <c r="K73" s="1"/>
    </row>
    <row r="74" spans="1:11" ht="12.75">
      <c r="A74" s="1"/>
      <c r="B74" s="18" t="s">
        <v>836</v>
      </c>
      <c r="C74" s="1"/>
      <c r="D74" s="9">
        <v>12</v>
      </c>
      <c r="E74" s="9">
        <v>17</v>
      </c>
      <c r="F74" s="40">
        <v>17</v>
      </c>
      <c r="G74" s="9">
        <v>3</v>
      </c>
      <c r="H74" s="9">
        <v>2</v>
      </c>
      <c r="I74" s="9">
        <v>0</v>
      </c>
      <c r="J74" s="1"/>
      <c r="K74" s="1"/>
    </row>
    <row r="75" spans="1:11" ht="12.75">
      <c r="A75" s="1"/>
      <c r="B75" s="18" t="s">
        <v>1587</v>
      </c>
      <c r="C75" s="1"/>
      <c r="D75" s="9">
        <v>9</v>
      </c>
      <c r="E75" s="9">
        <v>17</v>
      </c>
      <c r="F75" s="40">
        <v>17</v>
      </c>
      <c r="G75" s="9">
        <v>3</v>
      </c>
      <c r="H75" s="9">
        <v>2</v>
      </c>
      <c r="I75" s="9">
        <v>0</v>
      </c>
      <c r="J75" s="1"/>
      <c r="K75" s="1"/>
    </row>
    <row r="76" spans="1:11" ht="12.75">
      <c r="A76" s="1"/>
      <c r="B76" s="18" t="s">
        <v>142</v>
      </c>
      <c r="C76" s="1"/>
      <c r="D76" s="9">
        <v>9</v>
      </c>
      <c r="E76" s="9">
        <v>16</v>
      </c>
      <c r="F76" s="40">
        <v>16</v>
      </c>
      <c r="G76" s="9">
        <v>3</v>
      </c>
      <c r="H76" s="9">
        <v>2</v>
      </c>
      <c r="I76" s="9">
        <v>0</v>
      </c>
      <c r="J76" s="1"/>
      <c r="K76" s="1"/>
    </row>
    <row r="77" spans="1:11" ht="12.75">
      <c r="A77" s="1"/>
      <c r="B77" s="18" t="s">
        <v>954</v>
      </c>
      <c r="C77" s="1"/>
      <c r="D77" s="9">
        <v>12</v>
      </c>
      <c r="E77" s="9">
        <v>16</v>
      </c>
      <c r="F77" s="40">
        <v>16</v>
      </c>
      <c r="G77" s="9">
        <v>3</v>
      </c>
      <c r="H77" s="9">
        <v>2</v>
      </c>
      <c r="I77" s="9">
        <v>0</v>
      </c>
      <c r="J77" s="1"/>
      <c r="K77" s="1"/>
    </row>
    <row r="78" spans="1:11" ht="12.75">
      <c r="A78" s="1"/>
      <c r="B78" s="18" t="s">
        <v>121</v>
      </c>
      <c r="C78" s="1"/>
      <c r="D78" s="9">
        <v>9</v>
      </c>
      <c r="E78" s="9">
        <v>16</v>
      </c>
      <c r="F78" s="40">
        <v>16</v>
      </c>
      <c r="G78" s="9">
        <v>3</v>
      </c>
      <c r="H78" s="9">
        <v>2</v>
      </c>
      <c r="I78" s="9">
        <v>0</v>
      </c>
      <c r="J78" s="1"/>
      <c r="K78" s="1"/>
    </row>
    <row r="79" spans="1:11" ht="12.75">
      <c r="A79" s="1"/>
      <c r="B79" s="18" t="s">
        <v>1820</v>
      </c>
      <c r="C79" s="1"/>
      <c r="D79" s="9">
        <v>11</v>
      </c>
      <c r="E79" s="9">
        <v>16</v>
      </c>
      <c r="F79" s="40">
        <v>16</v>
      </c>
      <c r="G79" s="9">
        <v>3</v>
      </c>
      <c r="H79" s="9">
        <v>2</v>
      </c>
      <c r="I79" s="9">
        <v>0</v>
      </c>
      <c r="J79" s="1"/>
      <c r="K79" s="1"/>
    </row>
    <row r="80" spans="1:11" ht="12.75">
      <c r="A80" s="1"/>
      <c r="B80" s="18" t="s">
        <v>51</v>
      </c>
      <c r="C80" s="1"/>
      <c r="D80" s="9">
        <v>12</v>
      </c>
      <c r="E80" s="9">
        <v>16</v>
      </c>
      <c r="F80" s="40">
        <v>16</v>
      </c>
      <c r="G80" s="9">
        <v>3</v>
      </c>
      <c r="H80" s="9">
        <v>2</v>
      </c>
      <c r="I80" s="9">
        <v>0</v>
      </c>
      <c r="J80" s="1"/>
      <c r="K80" s="1"/>
    </row>
    <row r="81" spans="1:11" ht="12.75">
      <c r="A81" s="1"/>
      <c r="B81" s="18" t="s">
        <v>80</v>
      </c>
      <c r="C81" s="1"/>
      <c r="D81" s="9">
        <v>12</v>
      </c>
      <c r="E81" s="9">
        <v>16</v>
      </c>
      <c r="F81" s="40">
        <v>16</v>
      </c>
      <c r="G81" s="9">
        <v>3</v>
      </c>
      <c r="H81" s="9">
        <v>2</v>
      </c>
      <c r="I81" s="9">
        <v>0</v>
      </c>
      <c r="J81" s="1"/>
      <c r="K81" s="1"/>
    </row>
    <row r="82" spans="1:11" ht="12.75">
      <c r="A82" s="1"/>
      <c r="B82" s="18" t="s">
        <v>126</v>
      </c>
      <c r="C82" s="1"/>
      <c r="D82" s="9">
        <v>9</v>
      </c>
      <c r="E82" s="9">
        <v>16</v>
      </c>
      <c r="F82" s="40">
        <v>16</v>
      </c>
      <c r="G82" s="9">
        <v>3</v>
      </c>
      <c r="H82" s="9">
        <v>2</v>
      </c>
      <c r="I82" s="9">
        <v>0</v>
      </c>
      <c r="J82" s="1"/>
      <c r="K82" s="1"/>
    </row>
    <row r="83" spans="1:11" ht="12.75">
      <c r="A83" s="1"/>
      <c r="B83" s="18" t="s">
        <v>1143</v>
      </c>
      <c r="C83" s="1"/>
      <c r="D83" s="9">
        <v>9</v>
      </c>
      <c r="E83" s="9">
        <v>16</v>
      </c>
      <c r="F83" s="40">
        <v>16</v>
      </c>
      <c r="G83" s="9">
        <v>3</v>
      </c>
      <c r="H83" s="9">
        <v>2</v>
      </c>
      <c r="I83" s="9">
        <v>0</v>
      </c>
      <c r="J83" s="1"/>
      <c r="K83" s="1"/>
    </row>
    <row r="84" spans="1:11" ht="12.75">
      <c r="A84" s="1"/>
      <c r="B84" s="18" t="s">
        <v>526</v>
      </c>
      <c r="C84" s="1"/>
      <c r="D84" s="9">
        <v>12</v>
      </c>
      <c r="E84" s="9">
        <v>16</v>
      </c>
      <c r="F84" s="40">
        <v>16</v>
      </c>
      <c r="G84" s="9">
        <v>3</v>
      </c>
      <c r="H84" s="9">
        <v>2</v>
      </c>
      <c r="I84" s="9">
        <v>0</v>
      </c>
      <c r="J84" s="1"/>
      <c r="K84" s="1"/>
    </row>
    <row r="85" spans="1:11" ht="12.75">
      <c r="A85" s="1"/>
      <c r="B85" s="18" t="s">
        <v>1033</v>
      </c>
      <c r="C85" s="1"/>
      <c r="D85" s="9">
        <v>11</v>
      </c>
      <c r="E85" s="9">
        <v>16</v>
      </c>
      <c r="F85" s="40">
        <v>16</v>
      </c>
      <c r="G85" s="9">
        <v>3</v>
      </c>
      <c r="H85" s="9">
        <v>2</v>
      </c>
      <c r="I85" s="9">
        <v>0</v>
      </c>
      <c r="J85" s="1"/>
      <c r="K85" s="1"/>
    </row>
    <row r="86" spans="1:11" ht="12.75">
      <c r="A86" s="1"/>
      <c r="B86" s="18" t="s">
        <v>1821</v>
      </c>
      <c r="C86" s="1"/>
      <c r="D86" s="9">
        <v>12</v>
      </c>
      <c r="E86" s="9">
        <v>16</v>
      </c>
      <c r="F86" s="40">
        <v>16</v>
      </c>
      <c r="G86" s="9">
        <v>3</v>
      </c>
      <c r="H86" s="9">
        <v>2</v>
      </c>
      <c r="I86" s="9">
        <v>0</v>
      </c>
      <c r="J86" s="1"/>
      <c r="K86" s="1"/>
    </row>
    <row r="87" spans="1:11" ht="12.75">
      <c r="A87" s="1"/>
      <c r="B87" s="18" t="s">
        <v>388</v>
      </c>
      <c r="C87" s="1"/>
      <c r="D87" s="9">
        <v>9</v>
      </c>
      <c r="E87" s="9">
        <v>16</v>
      </c>
      <c r="F87" s="40">
        <v>16</v>
      </c>
      <c r="G87" s="9">
        <v>3</v>
      </c>
      <c r="H87" s="9">
        <v>2</v>
      </c>
      <c r="I87" s="9">
        <v>0</v>
      </c>
      <c r="J87" s="1"/>
      <c r="K87" s="1"/>
    </row>
    <row r="88" spans="1:11" ht="12.75">
      <c r="A88" s="1"/>
      <c r="B88" s="18" t="s">
        <v>1648</v>
      </c>
      <c r="C88" s="1"/>
      <c r="D88" s="9">
        <v>12</v>
      </c>
      <c r="E88" s="9">
        <v>16</v>
      </c>
      <c r="F88" s="40">
        <v>16</v>
      </c>
      <c r="G88" s="9">
        <v>3</v>
      </c>
      <c r="H88" s="9">
        <v>2</v>
      </c>
      <c r="I88" s="9">
        <v>0</v>
      </c>
      <c r="J88" s="1"/>
      <c r="K88" s="1"/>
    </row>
    <row r="89" spans="1:11" ht="12.75">
      <c r="A89" s="1"/>
      <c r="B89" s="18" t="s">
        <v>56</v>
      </c>
      <c r="C89" s="1"/>
      <c r="D89" s="9">
        <v>12</v>
      </c>
      <c r="E89" s="9">
        <v>16</v>
      </c>
      <c r="F89" s="40">
        <v>16</v>
      </c>
      <c r="G89" s="9">
        <v>3</v>
      </c>
      <c r="H89" s="9">
        <v>2</v>
      </c>
      <c r="I89" s="9">
        <v>0</v>
      </c>
      <c r="J89" s="1"/>
      <c r="K89" s="1"/>
    </row>
    <row r="90" spans="1:11" ht="12.75">
      <c r="A90" s="1"/>
      <c r="B90" s="18" t="s">
        <v>36</v>
      </c>
      <c r="C90" s="1"/>
      <c r="D90" s="9">
        <v>11</v>
      </c>
      <c r="E90" s="9">
        <v>16</v>
      </c>
      <c r="F90" s="40">
        <v>16</v>
      </c>
      <c r="G90" s="9">
        <v>3</v>
      </c>
      <c r="H90" s="9">
        <v>2</v>
      </c>
      <c r="I90" s="9">
        <v>0</v>
      </c>
      <c r="J90" s="1"/>
      <c r="K90" s="1"/>
    </row>
    <row r="91" spans="1:11" ht="12.75">
      <c r="A91" s="1"/>
      <c r="B91" s="18" t="s">
        <v>146</v>
      </c>
      <c r="C91" s="1"/>
      <c r="D91" s="9">
        <v>10</v>
      </c>
      <c r="E91" s="9">
        <v>16</v>
      </c>
      <c r="F91" s="40">
        <v>16</v>
      </c>
      <c r="G91" s="9">
        <v>3</v>
      </c>
      <c r="H91" s="9">
        <v>2</v>
      </c>
      <c r="I91" s="9">
        <v>0</v>
      </c>
      <c r="J91" s="1"/>
      <c r="K91" s="1"/>
    </row>
    <row r="92" spans="1:11" ht="12.75">
      <c r="A92" s="1"/>
      <c r="B92" s="18" t="s">
        <v>1822</v>
      </c>
      <c r="C92" s="1"/>
      <c r="D92" s="9">
        <v>12</v>
      </c>
      <c r="E92" s="9">
        <v>16</v>
      </c>
      <c r="F92" s="40">
        <v>16</v>
      </c>
      <c r="G92" s="9">
        <v>3</v>
      </c>
      <c r="H92" s="9">
        <v>2</v>
      </c>
      <c r="I92" s="9">
        <v>0</v>
      </c>
      <c r="J92" s="1"/>
      <c r="K92" s="1"/>
    </row>
    <row r="93" spans="1:11" ht="12.75">
      <c r="A93" s="1"/>
      <c r="B93" s="18" t="s">
        <v>1486</v>
      </c>
      <c r="C93" s="1"/>
      <c r="D93" s="9">
        <v>7</v>
      </c>
      <c r="E93" s="9">
        <v>24</v>
      </c>
      <c r="F93" s="26">
        <v>15</v>
      </c>
      <c r="G93" s="9">
        <v>3</v>
      </c>
      <c r="H93" s="9">
        <v>2</v>
      </c>
      <c r="I93" s="9">
        <v>0</v>
      </c>
      <c r="J93" s="1"/>
      <c r="K93" s="1"/>
    </row>
    <row r="94" spans="1:11" ht="12.75">
      <c r="A94" s="1"/>
      <c r="B94" s="18" t="s">
        <v>1043</v>
      </c>
      <c r="C94" s="1"/>
      <c r="D94" s="9">
        <v>8</v>
      </c>
      <c r="E94" s="9">
        <v>22</v>
      </c>
      <c r="F94" s="26">
        <v>15</v>
      </c>
      <c r="G94" s="9">
        <v>3</v>
      </c>
      <c r="H94" s="9">
        <v>2</v>
      </c>
      <c r="I94" s="9">
        <v>0</v>
      </c>
      <c r="J94" s="1"/>
      <c r="K94" s="1"/>
    </row>
    <row r="95" spans="1:11" ht="12.75">
      <c r="A95" s="1"/>
      <c r="B95" s="18" t="s">
        <v>1823</v>
      </c>
      <c r="C95" s="1"/>
      <c r="D95" s="9">
        <v>7</v>
      </c>
      <c r="E95" s="9">
        <v>21</v>
      </c>
      <c r="F95" s="26">
        <v>15</v>
      </c>
      <c r="G95" s="9">
        <v>3</v>
      </c>
      <c r="H95" s="9">
        <v>2</v>
      </c>
      <c r="I95" s="9">
        <v>0</v>
      </c>
      <c r="J95" s="1"/>
      <c r="K95" s="1"/>
    </row>
    <row r="96" spans="1:11" ht="12.75">
      <c r="A96" s="1"/>
      <c r="B96" s="18" t="s">
        <v>87</v>
      </c>
      <c r="C96" s="1"/>
      <c r="D96" s="9">
        <v>7</v>
      </c>
      <c r="E96" s="9">
        <v>19</v>
      </c>
      <c r="F96" s="26">
        <v>15</v>
      </c>
      <c r="G96" s="9">
        <v>3</v>
      </c>
      <c r="H96" s="9">
        <v>2</v>
      </c>
      <c r="I96" s="9">
        <v>0</v>
      </c>
      <c r="J96" s="1"/>
      <c r="K96" s="1"/>
    </row>
    <row r="97" spans="1:11" ht="12.75">
      <c r="A97" s="1"/>
      <c r="B97" s="18" t="s">
        <v>1514</v>
      </c>
      <c r="C97" s="1"/>
      <c r="D97" s="9">
        <v>8</v>
      </c>
      <c r="E97" s="9">
        <v>18</v>
      </c>
      <c r="F97" s="26">
        <v>15</v>
      </c>
      <c r="G97" s="9">
        <v>3</v>
      </c>
      <c r="H97" s="9">
        <v>2</v>
      </c>
      <c r="I97" s="9">
        <v>0</v>
      </c>
      <c r="J97" s="1"/>
      <c r="K97" s="1"/>
    </row>
    <row r="98" spans="1:11" ht="12.75">
      <c r="A98" s="1"/>
      <c r="B98" s="18" t="s">
        <v>1167</v>
      </c>
      <c r="C98" s="1"/>
      <c r="D98" s="9">
        <v>8</v>
      </c>
      <c r="E98" s="9">
        <v>17</v>
      </c>
      <c r="F98" s="26">
        <v>15</v>
      </c>
      <c r="G98" s="9">
        <v>3</v>
      </c>
      <c r="H98" s="9">
        <v>2</v>
      </c>
      <c r="I98" s="9">
        <v>0</v>
      </c>
      <c r="J98" s="1"/>
      <c r="K98" s="1"/>
    </row>
    <row r="99" spans="1:11" ht="12.75">
      <c r="A99" s="1"/>
      <c r="B99" s="18" t="s">
        <v>1129</v>
      </c>
      <c r="C99" s="1"/>
      <c r="D99" s="9">
        <v>7</v>
      </c>
      <c r="E99" s="9">
        <v>17</v>
      </c>
      <c r="F99" s="26">
        <v>15</v>
      </c>
      <c r="G99" s="9">
        <v>3</v>
      </c>
      <c r="H99" s="9">
        <v>2</v>
      </c>
      <c r="I99" s="9">
        <v>0</v>
      </c>
      <c r="J99" s="1"/>
      <c r="K99" s="1"/>
    </row>
    <row r="100" spans="1:11" ht="12.75">
      <c r="A100" s="1"/>
      <c r="B100" s="18" t="s">
        <v>1133</v>
      </c>
      <c r="C100" s="1"/>
      <c r="D100" s="9">
        <v>7</v>
      </c>
      <c r="E100" s="9">
        <v>17</v>
      </c>
      <c r="F100" s="26">
        <v>15</v>
      </c>
      <c r="G100" s="9">
        <v>3</v>
      </c>
      <c r="H100" s="9">
        <v>2</v>
      </c>
      <c r="I100" s="9">
        <v>0</v>
      </c>
      <c r="J100" s="1"/>
      <c r="K100" s="1"/>
    </row>
    <row r="101" spans="1:11" ht="12.75">
      <c r="A101" s="1"/>
      <c r="B101" s="18" t="s">
        <v>775</v>
      </c>
      <c r="C101" s="1"/>
      <c r="D101" s="9">
        <v>7</v>
      </c>
      <c r="E101" s="9">
        <v>17</v>
      </c>
      <c r="F101" s="26">
        <v>15</v>
      </c>
      <c r="G101" s="9">
        <v>3</v>
      </c>
      <c r="H101" s="9">
        <v>2</v>
      </c>
      <c r="I101" s="9">
        <v>0</v>
      </c>
      <c r="J101" s="1"/>
      <c r="K101" s="1"/>
    </row>
    <row r="102" spans="1:11" ht="12.75">
      <c r="A102" s="1"/>
      <c r="B102" s="18" t="s">
        <v>230</v>
      </c>
      <c r="C102" s="1"/>
      <c r="D102" s="9">
        <v>7</v>
      </c>
      <c r="E102" s="9">
        <v>16</v>
      </c>
      <c r="F102" s="26">
        <v>15</v>
      </c>
      <c r="G102" s="9">
        <v>3</v>
      </c>
      <c r="H102" s="9">
        <v>2</v>
      </c>
      <c r="I102" s="9">
        <v>0</v>
      </c>
      <c r="J102" s="1"/>
      <c r="K102" s="1"/>
    </row>
    <row r="103" spans="1:11" ht="12.75">
      <c r="A103" s="1"/>
      <c r="B103" s="18" t="s">
        <v>257</v>
      </c>
      <c r="C103" s="1"/>
      <c r="D103" s="9">
        <v>7</v>
      </c>
      <c r="E103" s="9">
        <v>16</v>
      </c>
      <c r="F103" s="26">
        <v>15</v>
      </c>
      <c r="G103" s="9">
        <v>3</v>
      </c>
      <c r="H103" s="9">
        <v>2</v>
      </c>
      <c r="I103" s="9">
        <v>0</v>
      </c>
      <c r="J103" s="1"/>
      <c r="K103" s="1"/>
    </row>
    <row r="104" spans="1:11" ht="12.75">
      <c r="A104" s="1"/>
      <c r="B104" s="18" t="s">
        <v>722</v>
      </c>
      <c r="C104" s="1"/>
      <c r="D104" s="9">
        <v>7</v>
      </c>
      <c r="E104" s="9">
        <v>16</v>
      </c>
      <c r="F104" s="26">
        <v>15</v>
      </c>
      <c r="G104" s="9">
        <v>3</v>
      </c>
      <c r="H104" s="9">
        <v>2</v>
      </c>
      <c r="I104" s="9">
        <v>0</v>
      </c>
      <c r="J104" s="1"/>
      <c r="K104" s="1"/>
    </row>
    <row r="105" spans="1:11" ht="12.75">
      <c r="A105" s="1"/>
      <c r="B105" s="18" t="s">
        <v>1445</v>
      </c>
      <c r="C105" s="1"/>
      <c r="D105" s="9">
        <v>12</v>
      </c>
      <c r="E105" s="9">
        <v>15</v>
      </c>
      <c r="F105" s="26">
        <v>15</v>
      </c>
      <c r="G105" s="9">
        <v>4</v>
      </c>
      <c r="H105" s="9">
        <v>1</v>
      </c>
      <c r="I105" s="9">
        <v>0</v>
      </c>
      <c r="J105" s="1"/>
      <c r="K105" s="1"/>
    </row>
    <row r="106" spans="1:11" ht="12.75">
      <c r="A106" s="1"/>
      <c r="B106" s="21" t="s">
        <v>210</v>
      </c>
      <c r="C106" s="1"/>
      <c r="D106" s="9">
        <v>12</v>
      </c>
      <c r="E106" s="9">
        <v>15</v>
      </c>
      <c r="F106" s="26">
        <v>15</v>
      </c>
      <c r="G106" s="9">
        <v>4</v>
      </c>
      <c r="H106" s="9">
        <v>1</v>
      </c>
      <c r="I106" s="9">
        <v>0</v>
      </c>
      <c r="J106" s="1"/>
      <c r="K106" s="1"/>
    </row>
    <row r="107" spans="1:11" ht="12.75">
      <c r="A107" s="1"/>
      <c r="B107" s="18" t="s">
        <v>79</v>
      </c>
      <c r="C107" s="1"/>
      <c r="D107" s="9">
        <v>12</v>
      </c>
      <c r="E107" s="9">
        <v>15</v>
      </c>
      <c r="F107" s="26">
        <v>15</v>
      </c>
      <c r="G107" s="9">
        <v>4</v>
      </c>
      <c r="H107" s="9">
        <v>1</v>
      </c>
      <c r="I107" s="9">
        <v>0</v>
      </c>
      <c r="J107" s="1"/>
      <c r="K107" s="1"/>
    </row>
    <row r="108" spans="1:11" ht="12.75">
      <c r="A108" s="1"/>
      <c r="B108" s="18" t="s">
        <v>957</v>
      </c>
      <c r="C108" s="1"/>
      <c r="D108" s="9">
        <v>10</v>
      </c>
      <c r="E108" s="9">
        <v>15</v>
      </c>
      <c r="F108" s="26">
        <v>15</v>
      </c>
      <c r="G108" s="9">
        <v>4</v>
      </c>
      <c r="H108" s="9">
        <v>1</v>
      </c>
      <c r="I108" s="9">
        <v>0</v>
      </c>
      <c r="J108" s="1"/>
      <c r="K108" s="1"/>
    </row>
    <row r="109" spans="1:11" ht="12.75">
      <c r="A109" s="1"/>
      <c r="B109" s="18" t="s">
        <v>1220</v>
      </c>
      <c r="C109" s="1"/>
      <c r="D109" s="9">
        <v>12</v>
      </c>
      <c r="E109" s="9">
        <v>15</v>
      </c>
      <c r="F109" s="26">
        <v>15</v>
      </c>
      <c r="G109" s="9">
        <v>4</v>
      </c>
      <c r="H109" s="9">
        <v>1</v>
      </c>
      <c r="I109" s="9">
        <v>0</v>
      </c>
      <c r="J109" s="1"/>
      <c r="K109" s="1"/>
    </row>
    <row r="110" spans="1:11" ht="12.75">
      <c r="A110" s="1"/>
      <c r="B110" s="18" t="s">
        <v>64</v>
      </c>
      <c r="C110" s="1"/>
      <c r="D110" s="9">
        <v>8</v>
      </c>
      <c r="E110" s="9">
        <v>15</v>
      </c>
      <c r="F110" s="26">
        <v>15</v>
      </c>
      <c r="G110" s="9">
        <v>3</v>
      </c>
      <c r="H110" s="9">
        <v>2</v>
      </c>
      <c r="I110" s="9">
        <v>0</v>
      </c>
      <c r="J110" s="1"/>
      <c r="K110" s="1"/>
    </row>
    <row r="111" spans="1:11" ht="12.75">
      <c r="A111" s="1"/>
      <c r="B111" s="18" t="s">
        <v>68</v>
      </c>
      <c r="C111" s="1"/>
      <c r="D111" s="9">
        <v>12</v>
      </c>
      <c r="E111" s="9">
        <v>15</v>
      </c>
      <c r="F111" s="26">
        <v>15</v>
      </c>
      <c r="G111" s="9">
        <v>4</v>
      </c>
      <c r="H111" s="9">
        <v>1</v>
      </c>
      <c r="I111" s="9">
        <v>0</v>
      </c>
      <c r="J111" s="1"/>
      <c r="K111" s="1"/>
    </row>
    <row r="112" spans="1:11" ht="12.75">
      <c r="A112" s="1"/>
      <c r="B112" s="18" t="s">
        <v>75</v>
      </c>
      <c r="C112" s="1"/>
      <c r="D112" s="9">
        <v>12</v>
      </c>
      <c r="E112" s="9">
        <v>15</v>
      </c>
      <c r="F112" s="26">
        <v>15</v>
      </c>
      <c r="G112" s="9">
        <v>4</v>
      </c>
      <c r="H112" s="9">
        <v>1</v>
      </c>
      <c r="I112" s="9">
        <v>0</v>
      </c>
      <c r="J112" s="1"/>
      <c r="K112" s="1"/>
    </row>
    <row r="113" spans="1:11" ht="12.75">
      <c r="A113" s="1"/>
      <c r="B113" s="18" t="s">
        <v>766</v>
      </c>
      <c r="C113" s="1"/>
      <c r="D113" s="9">
        <v>12</v>
      </c>
      <c r="E113" s="9">
        <v>15</v>
      </c>
      <c r="F113" s="26">
        <v>15</v>
      </c>
      <c r="G113" s="9">
        <v>4</v>
      </c>
      <c r="H113" s="9">
        <v>1</v>
      </c>
      <c r="I113" s="9">
        <v>0</v>
      </c>
      <c r="J113" s="1"/>
      <c r="K113" s="1"/>
    </row>
    <row r="114" spans="1:11" ht="12.75">
      <c r="A114" s="1"/>
      <c r="B114" s="18" t="s">
        <v>1737</v>
      </c>
      <c r="C114" s="1"/>
      <c r="D114" s="9">
        <v>7</v>
      </c>
      <c r="E114" s="9">
        <v>15</v>
      </c>
      <c r="F114" s="26">
        <v>15</v>
      </c>
      <c r="G114" s="9">
        <v>3</v>
      </c>
      <c r="H114" s="9">
        <v>2</v>
      </c>
      <c r="I114" s="9">
        <v>0</v>
      </c>
      <c r="J114" s="1"/>
      <c r="K114" s="1"/>
    </row>
    <row r="115" spans="1:11" ht="12.75">
      <c r="A115" s="1"/>
      <c r="B115" s="18" t="s">
        <v>552</v>
      </c>
      <c r="C115" s="1"/>
      <c r="D115" s="9">
        <v>12</v>
      </c>
      <c r="E115" s="9">
        <v>15</v>
      </c>
      <c r="F115" s="26">
        <v>15</v>
      </c>
      <c r="G115" s="9">
        <v>4</v>
      </c>
      <c r="H115" s="9">
        <v>1</v>
      </c>
      <c r="I115" s="9">
        <v>0</v>
      </c>
      <c r="J115" s="1"/>
      <c r="K115" s="1"/>
    </row>
    <row r="116" spans="1:11" ht="12.75">
      <c r="A116" s="1"/>
      <c r="B116" s="18" t="s">
        <v>1112</v>
      </c>
      <c r="C116" s="1"/>
      <c r="D116" s="9">
        <v>7</v>
      </c>
      <c r="E116" s="9">
        <v>15</v>
      </c>
      <c r="F116" s="26">
        <v>15</v>
      </c>
      <c r="G116" s="9">
        <v>3</v>
      </c>
      <c r="H116" s="9">
        <v>2</v>
      </c>
      <c r="I116" s="9">
        <v>0</v>
      </c>
      <c r="J116" s="1"/>
      <c r="K116" s="1"/>
    </row>
    <row r="117" spans="1:11" ht="12.75">
      <c r="A117" s="1"/>
      <c r="B117" s="18" t="s">
        <v>300</v>
      </c>
      <c r="C117" s="1"/>
      <c r="D117" s="9">
        <v>10</v>
      </c>
      <c r="E117" s="9">
        <v>15</v>
      </c>
      <c r="F117" s="26">
        <v>15</v>
      </c>
      <c r="G117" s="9">
        <v>4</v>
      </c>
      <c r="H117" s="9">
        <v>1</v>
      </c>
      <c r="I117" s="9">
        <v>0</v>
      </c>
      <c r="J117" s="1"/>
      <c r="K117" s="1"/>
    </row>
    <row r="118" spans="1:11" ht="12.75">
      <c r="A118" s="1"/>
      <c r="B118" s="18" t="s">
        <v>357</v>
      </c>
      <c r="C118" s="1"/>
      <c r="D118" s="9">
        <v>8</v>
      </c>
      <c r="E118" s="9">
        <v>15</v>
      </c>
      <c r="F118" s="26">
        <v>15</v>
      </c>
      <c r="G118" s="9">
        <v>3</v>
      </c>
      <c r="H118" s="9">
        <v>2</v>
      </c>
      <c r="I118" s="9">
        <v>0</v>
      </c>
      <c r="J118" s="1"/>
      <c r="K118" s="1"/>
    </row>
    <row r="119" spans="1:11" ht="12.75">
      <c r="A119" s="1"/>
      <c r="B119" s="18" t="s">
        <v>339</v>
      </c>
      <c r="C119" s="1"/>
      <c r="D119" s="9">
        <v>8</v>
      </c>
      <c r="E119" s="9">
        <v>15</v>
      </c>
      <c r="F119" s="26">
        <v>15</v>
      </c>
      <c r="G119" s="9">
        <v>3</v>
      </c>
      <c r="H119" s="9">
        <v>2</v>
      </c>
      <c r="I119" s="9">
        <v>0</v>
      </c>
      <c r="J119" s="1"/>
      <c r="K119" s="1"/>
    </row>
    <row r="120" spans="1:11" ht="12.75">
      <c r="A120" s="1"/>
      <c r="B120" s="18" t="s">
        <v>1121</v>
      </c>
      <c r="C120" s="1"/>
      <c r="D120" s="9">
        <v>10</v>
      </c>
      <c r="E120" s="9">
        <v>15</v>
      </c>
      <c r="F120" s="26">
        <v>15</v>
      </c>
      <c r="G120" s="9">
        <v>4</v>
      </c>
      <c r="H120" s="9">
        <v>1</v>
      </c>
      <c r="I120" s="9">
        <v>0</v>
      </c>
      <c r="J120" s="1"/>
      <c r="K120" s="1"/>
    </row>
    <row r="121" spans="1:11" ht="12.75">
      <c r="A121" s="1"/>
      <c r="B121" s="18" t="s">
        <v>49</v>
      </c>
      <c r="C121" s="1"/>
      <c r="D121" s="9">
        <v>12</v>
      </c>
      <c r="E121" s="9">
        <v>15</v>
      </c>
      <c r="F121" s="26">
        <v>15</v>
      </c>
      <c r="G121" s="9">
        <v>4</v>
      </c>
      <c r="H121" s="9">
        <v>1</v>
      </c>
      <c r="I121" s="9">
        <v>0</v>
      </c>
      <c r="J121" s="1"/>
      <c r="K121" s="1"/>
    </row>
    <row r="122" spans="1:11" ht="12.75">
      <c r="A122" s="1"/>
      <c r="B122" s="18" t="s">
        <v>876</v>
      </c>
      <c r="C122" s="1"/>
      <c r="D122" s="9">
        <v>8</v>
      </c>
      <c r="E122" s="9">
        <v>15</v>
      </c>
      <c r="F122" s="26">
        <v>15</v>
      </c>
      <c r="G122" s="9">
        <v>3</v>
      </c>
      <c r="H122" s="9">
        <v>2</v>
      </c>
      <c r="I122" s="9">
        <v>0</v>
      </c>
      <c r="J122" s="1"/>
      <c r="K122" s="1"/>
    </row>
    <row r="123" spans="1:11" ht="12.75">
      <c r="A123" s="1"/>
      <c r="B123" s="18" t="s">
        <v>712</v>
      </c>
      <c r="C123" s="1"/>
      <c r="D123" s="9">
        <v>12</v>
      </c>
      <c r="E123" s="9">
        <v>15</v>
      </c>
      <c r="F123" s="26">
        <v>15</v>
      </c>
      <c r="G123" s="9">
        <v>4</v>
      </c>
      <c r="H123" s="9">
        <v>1</v>
      </c>
      <c r="I123" s="9">
        <v>0</v>
      </c>
      <c r="J123" s="1"/>
      <c r="K123" s="1"/>
    </row>
    <row r="124" spans="1:11" ht="12.75">
      <c r="A124" s="1"/>
      <c r="B124" s="18" t="s">
        <v>1006</v>
      </c>
      <c r="C124" s="1"/>
      <c r="D124" s="9">
        <v>9</v>
      </c>
      <c r="E124" s="9">
        <v>15</v>
      </c>
      <c r="F124" s="26">
        <v>15</v>
      </c>
      <c r="G124" s="9">
        <v>4</v>
      </c>
      <c r="H124" s="9">
        <v>1</v>
      </c>
      <c r="I124" s="9">
        <v>0</v>
      </c>
      <c r="J124" s="1"/>
      <c r="K124" s="1"/>
    </row>
    <row r="125" spans="1:11" ht="12.75">
      <c r="A125" s="1"/>
      <c r="B125" s="18" t="s">
        <v>1535</v>
      </c>
      <c r="C125" s="1"/>
      <c r="D125" s="9">
        <v>8</v>
      </c>
      <c r="E125" s="9">
        <v>15</v>
      </c>
      <c r="F125" s="26">
        <v>15</v>
      </c>
      <c r="G125" s="9">
        <v>3</v>
      </c>
      <c r="H125" s="9">
        <v>2</v>
      </c>
      <c r="I125" s="9">
        <v>0</v>
      </c>
      <c r="J125" s="1"/>
      <c r="K125" s="1"/>
    </row>
    <row r="126" spans="1:11" ht="12.75">
      <c r="A126" s="1"/>
      <c r="B126" s="18" t="s">
        <v>1824</v>
      </c>
      <c r="C126" s="1"/>
      <c r="D126" s="9">
        <v>12</v>
      </c>
      <c r="E126" s="9">
        <v>15</v>
      </c>
      <c r="F126" s="26">
        <v>15</v>
      </c>
      <c r="G126" s="9">
        <v>4</v>
      </c>
      <c r="H126" s="9">
        <v>1</v>
      </c>
      <c r="I126" s="9">
        <v>0</v>
      </c>
      <c r="J126" s="1"/>
      <c r="K126" s="1"/>
    </row>
    <row r="127" spans="1:11" ht="12.75">
      <c r="A127" s="1"/>
      <c r="B127" s="18" t="s">
        <v>1221</v>
      </c>
      <c r="C127" s="1"/>
      <c r="D127" s="9">
        <v>12</v>
      </c>
      <c r="E127" s="9">
        <v>15</v>
      </c>
      <c r="F127" s="26">
        <v>15</v>
      </c>
      <c r="G127" s="9">
        <v>4</v>
      </c>
      <c r="H127" s="9">
        <v>1</v>
      </c>
      <c r="I127" s="9">
        <v>0</v>
      </c>
      <c r="J127" s="1"/>
      <c r="K127" s="1"/>
    </row>
    <row r="128" spans="1:11" ht="12.75">
      <c r="A128" s="1"/>
      <c r="B128" s="18" t="s">
        <v>294</v>
      </c>
      <c r="C128" s="1"/>
      <c r="D128" s="9">
        <v>10</v>
      </c>
      <c r="E128" s="9">
        <v>15</v>
      </c>
      <c r="F128" s="26">
        <v>15</v>
      </c>
      <c r="G128" s="9">
        <v>4</v>
      </c>
      <c r="H128" s="9">
        <v>1</v>
      </c>
      <c r="I128" s="9">
        <v>0</v>
      </c>
      <c r="J128" s="1"/>
      <c r="K128" s="1"/>
    </row>
    <row r="129" spans="1:11" ht="12.75">
      <c r="A129" s="1"/>
      <c r="B129" s="18" t="s">
        <v>842</v>
      </c>
      <c r="C129" s="1"/>
      <c r="D129" s="9">
        <v>11</v>
      </c>
      <c r="E129" s="9">
        <v>15</v>
      </c>
      <c r="F129" s="26">
        <v>15</v>
      </c>
      <c r="G129" s="9">
        <v>4</v>
      </c>
      <c r="H129" s="9">
        <v>1</v>
      </c>
      <c r="I129" s="9">
        <v>0</v>
      </c>
      <c r="J129" s="1"/>
      <c r="K129" s="1"/>
    </row>
    <row r="130" spans="1:11" ht="12.75">
      <c r="A130" s="1"/>
      <c r="B130" s="18" t="s">
        <v>220</v>
      </c>
      <c r="C130" s="1"/>
      <c r="D130" s="9">
        <v>8</v>
      </c>
      <c r="E130" s="9">
        <v>15</v>
      </c>
      <c r="F130" s="26">
        <v>15</v>
      </c>
      <c r="G130" s="9">
        <v>3</v>
      </c>
      <c r="H130" s="9">
        <v>2</v>
      </c>
      <c r="I130" s="9">
        <v>0</v>
      </c>
      <c r="J130" s="1"/>
      <c r="K130" s="1"/>
    </row>
    <row r="131" spans="1:11" ht="12.75">
      <c r="A131" s="1"/>
      <c r="B131" s="18" t="s">
        <v>1825</v>
      </c>
      <c r="C131" s="1"/>
      <c r="D131" s="9">
        <v>8</v>
      </c>
      <c r="E131" s="9">
        <v>15</v>
      </c>
      <c r="F131" s="26">
        <v>15</v>
      </c>
      <c r="G131" s="9">
        <v>3</v>
      </c>
      <c r="H131" s="9">
        <v>2</v>
      </c>
      <c r="I131" s="9">
        <v>0</v>
      </c>
      <c r="J131" s="1"/>
      <c r="K131" s="1"/>
    </row>
    <row r="132" spans="1:11" ht="12.75">
      <c r="A132" s="1"/>
      <c r="B132" s="18" t="s">
        <v>974</v>
      </c>
      <c r="C132" s="1"/>
      <c r="D132" s="9">
        <v>9</v>
      </c>
      <c r="E132" s="9">
        <v>14</v>
      </c>
      <c r="F132" s="40">
        <v>14</v>
      </c>
      <c r="G132" s="9">
        <v>4</v>
      </c>
      <c r="H132" s="9">
        <v>1</v>
      </c>
      <c r="I132" s="9">
        <v>0</v>
      </c>
      <c r="J132" s="1"/>
      <c r="K132" s="1"/>
    </row>
    <row r="133" spans="1:11" ht="12.75">
      <c r="A133" s="1"/>
      <c r="B133" s="18" t="s">
        <v>54</v>
      </c>
      <c r="C133" s="1"/>
      <c r="D133" s="9">
        <v>11</v>
      </c>
      <c r="E133" s="9">
        <v>14</v>
      </c>
      <c r="F133" s="40">
        <v>14</v>
      </c>
      <c r="G133" s="9">
        <v>4</v>
      </c>
      <c r="H133" s="9">
        <v>1</v>
      </c>
      <c r="I133" s="9">
        <v>0</v>
      </c>
      <c r="J133" s="1"/>
      <c r="K133" s="1"/>
    </row>
    <row r="134" spans="1:11" ht="12.75">
      <c r="A134" s="1"/>
      <c r="B134" s="18" t="s">
        <v>39</v>
      </c>
      <c r="C134" s="1"/>
      <c r="D134" s="9">
        <v>11</v>
      </c>
      <c r="E134" s="9">
        <v>14</v>
      </c>
      <c r="F134" s="40">
        <v>14</v>
      </c>
      <c r="G134" s="9">
        <v>4</v>
      </c>
      <c r="H134" s="9">
        <v>1</v>
      </c>
      <c r="I134" s="9">
        <v>0</v>
      </c>
      <c r="J134" s="1"/>
      <c r="K134" s="1"/>
    </row>
    <row r="135" spans="1:11" ht="12.75">
      <c r="A135" s="1"/>
      <c r="B135" s="18" t="s">
        <v>562</v>
      </c>
      <c r="C135" s="1"/>
      <c r="D135" s="9">
        <v>11</v>
      </c>
      <c r="E135" s="9">
        <v>14</v>
      </c>
      <c r="F135" s="40">
        <v>14</v>
      </c>
      <c r="G135" s="9">
        <v>4</v>
      </c>
      <c r="H135" s="9">
        <v>1</v>
      </c>
      <c r="I135" s="9">
        <v>0</v>
      </c>
      <c r="J135" s="1"/>
      <c r="K135" s="1"/>
    </row>
    <row r="136" spans="1:11" ht="12.75">
      <c r="A136" s="1"/>
      <c r="B136" s="18" t="s">
        <v>1826</v>
      </c>
      <c r="C136" s="1"/>
      <c r="D136" s="9">
        <v>8</v>
      </c>
      <c r="E136" s="9">
        <v>14</v>
      </c>
      <c r="F136" s="40">
        <v>14</v>
      </c>
      <c r="G136" s="9">
        <v>3</v>
      </c>
      <c r="H136" s="9">
        <v>2</v>
      </c>
      <c r="I136" s="9">
        <v>0</v>
      </c>
      <c r="J136" s="1"/>
      <c r="K136" s="1"/>
    </row>
    <row r="137" spans="1:11" ht="12.75">
      <c r="A137" s="1"/>
      <c r="B137" s="18" t="s">
        <v>109</v>
      </c>
      <c r="C137" s="1"/>
      <c r="D137" s="9">
        <v>10</v>
      </c>
      <c r="E137" s="9">
        <v>14</v>
      </c>
      <c r="F137" s="40">
        <v>14</v>
      </c>
      <c r="G137" s="9">
        <v>4</v>
      </c>
      <c r="H137" s="9">
        <v>1</v>
      </c>
      <c r="I137" s="9">
        <v>0</v>
      </c>
      <c r="J137" s="1"/>
      <c r="K137" s="1"/>
    </row>
    <row r="138" spans="1:11" ht="12.75">
      <c r="A138" s="1"/>
      <c r="B138" s="18" t="s">
        <v>1600</v>
      </c>
      <c r="C138" s="1"/>
      <c r="D138" s="9">
        <v>9</v>
      </c>
      <c r="E138" s="9">
        <v>14</v>
      </c>
      <c r="F138" s="40">
        <v>14</v>
      </c>
      <c r="G138" s="9">
        <v>4</v>
      </c>
      <c r="H138" s="9">
        <v>1</v>
      </c>
      <c r="I138" s="9">
        <v>0</v>
      </c>
      <c r="J138" s="1"/>
      <c r="K138" s="1"/>
    </row>
    <row r="139" spans="1:11" ht="12.75">
      <c r="A139" s="1"/>
      <c r="B139" s="18" t="s">
        <v>548</v>
      </c>
      <c r="C139" s="1"/>
      <c r="D139" s="9">
        <v>12</v>
      </c>
      <c r="E139" s="9">
        <v>14</v>
      </c>
      <c r="F139" s="40">
        <v>14</v>
      </c>
      <c r="G139" s="9">
        <v>4</v>
      </c>
      <c r="H139" s="9">
        <v>1</v>
      </c>
      <c r="I139" s="9">
        <v>0</v>
      </c>
      <c r="J139" s="1"/>
      <c r="K139" s="1"/>
    </row>
    <row r="140" spans="1:11" ht="12.75">
      <c r="A140" s="1"/>
      <c r="B140" s="18" t="s">
        <v>35</v>
      </c>
      <c r="C140" s="1"/>
      <c r="D140" s="9">
        <v>12</v>
      </c>
      <c r="E140" s="9">
        <v>14</v>
      </c>
      <c r="F140" s="40">
        <v>14</v>
      </c>
      <c r="G140" s="9">
        <v>4</v>
      </c>
      <c r="H140" s="9">
        <v>1</v>
      </c>
      <c r="I140" s="9">
        <v>0</v>
      </c>
      <c r="J140" s="1"/>
      <c r="K140" s="1"/>
    </row>
    <row r="141" spans="1:11" ht="12.75">
      <c r="A141" s="1"/>
      <c r="B141" s="18" t="s">
        <v>733</v>
      </c>
      <c r="C141" s="1"/>
      <c r="D141" s="9">
        <v>8</v>
      </c>
      <c r="E141" s="9">
        <v>14</v>
      </c>
      <c r="F141" s="40">
        <v>14</v>
      </c>
      <c r="G141" s="9">
        <v>3</v>
      </c>
      <c r="H141" s="9">
        <v>2</v>
      </c>
      <c r="I141" s="9">
        <v>0</v>
      </c>
      <c r="J141" s="1"/>
      <c r="K141" s="1"/>
    </row>
    <row r="142" spans="1:11" ht="12.75">
      <c r="A142" s="1"/>
      <c r="B142" s="18" t="s">
        <v>240</v>
      </c>
      <c r="C142" s="1"/>
      <c r="D142" s="9">
        <v>12</v>
      </c>
      <c r="E142" s="9">
        <v>14</v>
      </c>
      <c r="F142" s="40">
        <v>14</v>
      </c>
      <c r="G142" s="9">
        <v>4</v>
      </c>
      <c r="H142" s="9">
        <v>1</v>
      </c>
      <c r="I142" s="9">
        <v>0</v>
      </c>
      <c r="J142" s="1"/>
      <c r="K142" s="1"/>
    </row>
    <row r="143" spans="1:11" ht="12.75">
      <c r="A143" s="1"/>
      <c r="B143" s="18" t="s">
        <v>779</v>
      </c>
      <c r="C143" s="1"/>
      <c r="D143" s="9">
        <v>11</v>
      </c>
      <c r="E143" s="9">
        <v>14</v>
      </c>
      <c r="F143" s="40">
        <v>14</v>
      </c>
      <c r="G143" s="9">
        <v>4</v>
      </c>
      <c r="H143" s="9">
        <v>1</v>
      </c>
      <c r="I143" s="9">
        <v>0</v>
      </c>
      <c r="J143" s="1"/>
      <c r="K143" s="1"/>
    </row>
    <row r="144" spans="1:11" ht="12.75">
      <c r="A144" s="1"/>
      <c r="B144" s="18" t="s">
        <v>1346</v>
      </c>
      <c r="C144" s="1"/>
      <c r="D144" s="9">
        <v>8</v>
      </c>
      <c r="E144" s="9">
        <v>14</v>
      </c>
      <c r="F144" s="40">
        <v>14</v>
      </c>
      <c r="G144" s="9">
        <v>3</v>
      </c>
      <c r="H144" s="9">
        <v>2</v>
      </c>
      <c r="I144" s="9">
        <v>0</v>
      </c>
      <c r="J144" s="1"/>
      <c r="K144" s="1"/>
    </row>
    <row r="145" spans="1:11" ht="12.75">
      <c r="A145" s="1"/>
      <c r="B145" s="18" t="s">
        <v>1265</v>
      </c>
      <c r="C145" s="1"/>
      <c r="D145" s="9">
        <v>9</v>
      </c>
      <c r="E145" s="9">
        <v>14</v>
      </c>
      <c r="F145" s="40">
        <v>14</v>
      </c>
      <c r="G145" s="9">
        <v>4</v>
      </c>
      <c r="H145" s="9">
        <v>1</v>
      </c>
      <c r="I145" s="9">
        <v>0</v>
      </c>
      <c r="J145" s="1"/>
      <c r="K145" s="1"/>
    </row>
    <row r="146" spans="1:11" ht="12.75">
      <c r="A146" s="1"/>
      <c r="B146" s="18" t="s">
        <v>1153</v>
      </c>
      <c r="C146" s="1"/>
      <c r="D146" s="9">
        <v>8</v>
      </c>
      <c r="E146" s="9">
        <v>14</v>
      </c>
      <c r="F146" s="40">
        <v>14</v>
      </c>
      <c r="G146" s="9">
        <v>3</v>
      </c>
      <c r="H146" s="9">
        <v>2</v>
      </c>
      <c r="I146" s="9">
        <v>0</v>
      </c>
      <c r="J146" s="1"/>
      <c r="K146" s="1"/>
    </row>
    <row r="147" spans="1:11" ht="12.75">
      <c r="A147" s="1"/>
      <c r="B147" s="18" t="s">
        <v>423</v>
      </c>
      <c r="C147" s="1"/>
      <c r="D147" s="9">
        <v>10</v>
      </c>
      <c r="E147" s="9">
        <v>14</v>
      </c>
      <c r="F147" s="40">
        <v>14</v>
      </c>
      <c r="G147" s="9">
        <v>4</v>
      </c>
      <c r="H147" s="9">
        <v>1</v>
      </c>
      <c r="I147" s="9">
        <v>0</v>
      </c>
      <c r="J147" s="1"/>
      <c r="K147" s="1"/>
    </row>
    <row r="148" spans="1:11" ht="12.75">
      <c r="A148" s="1"/>
      <c r="B148" s="19" t="s">
        <v>745</v>
      </c>
      <c r="C148" s="1"/>
      <c r="D148" s="9">
        <v>11</v>
      </c>
      <c r="E148" s="9">
        <v>14</v>
      </c>
      <c r="F148" s="40">
        <v>14</v>
      </c>
      <c r="G148" s="9">
        <v>4</v>
      </c>
      <c r="H148" s="9">
        <v>1</v>
      </c>
      <c r="I148" s="9">
        <v>0</v>
      </c>
      <c r="J148" s="1"/>
      <c r="K148" s="1"/>
    </row>
    <row r="149" spans="1:11" ht="12.75">
      <c r="A149" s="1"/>
      <c r="B149" s="18" t="s">
        <v>290</v>
      </c>
      <c r="C149" s="1"/>
      <c r="D149" s="9">
        <v>8</v>
      </c>
      <c r="E149" s="9">
        <v>14</v>
      </c>
      <c r="F149" s="40">
        <v>14</v>
      </c>
      <c r="G149" s="9">
        <v>3</v>
      </c>
      <c r="H149" s="9">
        <v>2</v>
      </c>
      <c r="I149" s="9">
        <v>0</v>
      </c>
      <c r="J149" s="1"/>
      <c r="K149" s="1"/>
    </row>
    <row r="150" spans="1:11" ht="12.75">
      <c r="A150" s="1"/>
      <c r="B150" s="18" t="s">
        <v>1827</v>
      </c>
      <c r="C150" s="1"/>
      <c r="D150" s="9">
        <v>8</v>
      </c>
      <c r="E150" s="9">
        <v>14</v>
      </c>
      <c r="F150" s="40">
        <v>14</v>
      </c>
      <c r="G150" s="9">
        <v>3</v>
      </c>
      <c r="H150" s="9">
        <v>2</v>
      </c>
      <c r="I150" s="9">
        <v>0</v>
      </c>
      <c r="J150" s="1"/>
      <c r="K150" s="1"/>
    </row>
    <row r="151" spans="1:11" ht="12.75">
      <c r="A151" s="1"/>
      <c r="B151" s="18" t="s">
        <v>133</v>
      </c>
      <c r="C151" s="1"/>
      <c r="D151" s="9">
        <v>12</v>
      </c>
      <c r="E151" s="9">
        <v>14</v>
      </c>
      <c r="F151" s="40">
        <v>14</v>
      </c>
      <c r="G151" s="9">
        <v>4</v>
      </c>
      <c r="H151" s="9">
        <v>1</v>
      </c>
      <c r="I151" s="9">
        <v>0</v>
      </c>
      <c r="J151" s="1"/>
      <c r="K151" s="1"/>
    </row>
    <row r="152" spans="1:11" ht="12.75">
      <c r="A152" s="1"/>
      <c r="B152" s="18" t="s">
        <v>1650</v>
      </c>
      <c r="C152" s="1"/>
      <c r="D152" s="9">
        <v>7</v>
      </c>
      <c r="E152" s="9">
        <v>14</v>
      </c>
      <c r="F152" s="40">
        <v>14</v>
      </c>
      <c r="G152" s="9">
        <v>3</v>
      </c>
      <c r="H152" s="9">
        <v>2</v>
      </c>
      <c r="I152" s="9">
        <v>0</v>
      </c>
      <c r="J152" s="1"/>
      <c r="K152" s="1"/>
    </row>
    <row r="153" spans="1:11" ht="12.75">
      <c r="A153" s="1"/>
      <c r="B153" s="18" t="s">
        <v>717</v>
      </c>
      <c r="C153" s="1"/>
      <c r="D153" s="9">
        <v>11</v>
      </c>
      <c r="E153" s="9">
        <v>14</v>
      </c>
      <c r="F153" s="40">
        <v>14</v>
      </c>
      <c r="G153" s="9">
        <v>4</v>
      </c>
      <c r="H153" s="9">
        <v>1</v>
      </c>
      <c r="I153" s="9">
        <v>0</v>
      </c>
      <c r="J153" s="1"/>
      <c r="K153" s="1"/>
    </row>
    <row r="154" spans="1:11" ht="12.75">
      <c r="A154" s="1"/>
      <c r="B154" s="18" t="s">
        <v>495</v>
      </c>
      <c r="C154" s="1"/>
      <c r="D154" s="9">
        <v>8</v>
      </c>
      <c r="E154" s="9">
        <v>14</v>
      </c>
      <c r="F154" s="40">
        <v>14</v>
      </c>
      <c r="G154" s="9">
        <v>3</v>
      </c>
      <c r="H154" s="9">
        <v>2</v>
      </c>
      <c r="I154" s="9">
        <v>0</v>
      </c>
      <c r="J154" s="1"/>
      <c r="K154" s="1"/>
    </row>
    <row r="155" spans="1:11" ht="12.75">
      <c r="A155" s="1"/>
      <c r="B155" s="18" t="s">
        <v>1313</v>
      </c>
      <c r="C155" s="1"/>
      <c r="D155" s="9">
        <v>9</v>
      </c>
      <c r="E155" s="9">
        <v>14</v>
      </c>
      <c r="F155" s="40">
        <v>14</v>
      </c>
      <c r="G155" s="9">
        <v>4</v>
      </c>
      <c r="H155" s="9">
        <v>1</v>
      </c>
      <c r="I155" s="9">
        <v>0</v>
      </c>
      <c r="J155" s="1"/>
      <c r="K155" s="1"/>
    </row>
    <row r="156" spans="1:11" ht="12.75">
      <c r="A156" s="1"/>
      <c r="B156" s="18" t="s">
        <v>83</v>
      </c>
      <c r="C156" s="1"/>
      <c r="D156" s="9">
        <v>12</v>
      </c>
      <c r="E156" s="9">
        <v>14</v>
      </c>
      <c r="F156" s="40">
        <v>14</v>
      </c>
      <c r="G156" s="9">
        <v>4</v>
      </c>
      <c r="H156" s="9">
        <v>1</v>
      </c>
      <c r="I156" s="9">
        <v>0</v>
      </c>
      <c r="J156" s="1"/>
      <c r="K156" s="1"/>
    </row>
    <row r="157" spans="1:11" ht="12.75">
      <c r="A157" s="1"/>
      <c r="B157" s="18" t="s">
        <v>214</v>
      </c>
      <c r="C157" s="1"/>
      <c r="D157" s="9">
        <v>10</v>
      </c>
      <c r="E157" s="9">
        <v>14</v>
      </c>
      <c r="F157" s="40">
        <v>14</v>
      </c>
      <c r="G157" s="9">
        <v>4</v>
      </c>
      <c r="H157" s="9">
        <v>1</v>
      </c>
      <c r="I157" s="9">
        <v>0</v>
      </c>
      <c r="J157" s="1"/>
      <c r="K157" s="1"/>
    </row>
    <row r="158" spans="1:11" ht="12.75">
      <c r="A158" s="1"/>
      <c r="B158" s="18" t="s">
        <v>1122</v>
      </c>
      <c r="C158" s="1"/>
      <c r="D158" s="9">
        <v>12</v>
      </c>
      <c r="E158" s="9">
        <v>14</v>
      </c>
      <c r="F158" s="40">
        <v>14</v>
      </c>
      <c r="G158" s="9">
        <v>4</v>
      </c>
      <c r="H158" s="9">
        <v>1</v>
      </c>
      <c r="I158" s="9">
        <v>0</v>
      </c>
      <c r="J158" s="1"/>
      <c r="K158" s="1"/>
    </row>
    <row r="159" spans="1:11" ht="12.75">
      <c r="A159" s="1"/>
      <c r="B159" s="18" t="s">
        <v>321</v>
      </c>
      <c r="C159" s="1"/>
      <c r="D159" s="9">
        <v>8</v>
      </c>
      <c r="E159" s="9">
        <v>14</v>
      </c>
      <c r="F159" s="40">
        <v>14</v>
      </c>
      <c r="G159" s="9">
        <v>3</v>
      </c>
      <c r="H159" s="9">
        <v>2</v>
      </c>
      <c r="I159" s="9">
        <v>0</v>
      </c>
      <c r="J159" s="1"/>
      <c r="K159" s="1"/>
    </row>
    <row r="160" spans="1:11" ht="12.75">
      <c r="A160" s="1"/>
      <c r="B160" s="18" t="s">
        <v>1671</v>
      </c>
      <c r="C160" s="1"/>
      <c r="D160" s="9">
        <v>7</v>
      </c>
      <c r="E160" s="9">
        <v>14</v>
      </c>
      <c r="F160" s="40">
        <v>14</v>
      </c>
      <c r="G160" s="9">
        <v>3</v>
      </c>
      <c r="H160" s="9">
        <v>2</v>
      </c>
      <c r="I160" s="9">
        <v>0</v>
      </c>
      <c r="J160" s="1"/>
      <c r="K160" s="1"/>
    </row>
    <row r="161" spans="1:11" ht="12.75">
      <c r="A161" s="1"/>
      <c r="B161" s="18" t="s">
        <v>318</v>
      </c>
      <c r="C161" s="1"/>
      <c r="D161" s="9">
        <v>9</v>
      </c>
      <c r="E161" s="9">
        <v>14</v>
      </c>
      <c r="F161" s="40">
        <v>14</v>
      </c>
      <c r="G161" s="9">
        <v>4</v>
      </c>
      <c r="H161" s="9">
        <v>1</v>
      </c>
      <c r="I161" s="9">
        <v>0</v>
      </c>
      <c r="J161" s="1"/>
      <c r="K161" s="1"/>
    </row>
    <row r="162" spans="1:11" ht="12.75">
      <c r="A162" s="1"/>
      <c r="B162" s="18" t="s">
        <v>455</v>
      </c>
      <c r="C162" s="1"/>
      <c r="D162" s="9">
        <v>12</v>
      </c>
      <c r="E162" s="9">
        <v>14</v>
      </c>
      <c r="F162" s="40">
        <v>14</v>
      </c>
      <c r="G162" s="9">
        <v>4</v>
      </c>
      <c r="H162" s="9">
        <v>1</v>
      </c>
      <c r="I162" s="9">
        <v>0</v>
      </c>
      <c r="J162" s="1"/>
      <c r="K162" s="1"/>
    </row>
    <row r="163" spans="1:11" ht="12.75">
      <c r="A163" s="1"/>
      <c r="B163" s="18" t="s">
        <v>89</v>
      </c>
      <c r="C163" s="1"/>
      <c r="D163" s="9">
        <v>11</v>
      </c>
      <c r="E163" s="9">
        <v>14</v>
      </c>
      <c r="F163" s="40">
        <v>14</v>
      </c>
      <c r="G163" s="9">
        <v>4</v>
      </c>
      <c r="H163" s="9">
        <v>1</v>
      </c>
      <c r="I163" s="9">
        <v>0</v>
      </c>
      <c r="J163" s="1"/>
      <c r="K163" s="1"/>
    </row>
    <row r="164" spans="1:11" ht="12.75">
      <c r="A164" s="1"/>
      <c r="B164" s="18" t="s">
        <v>1637</v>
      </c>
      <c r="C164" s="1"/>
      <c r="D164" s="9">
        <v>9</v>
      </c>
      <c r="E164" s="9">
        <v>14</v>
      </c>
      <c r="F164" s="40">
        <v>14</v>
      </c>
      <c r="G164" s="9">
        <v>4</v>
      </c>
      <c r="H164" s="9">
        <v>1</v>
      </c>
      <c r="I164" s="9">
        <v>0</v>
      </c>
      <c r="J164" s="1"/>
      <c r="K164" s="1"/>
    </row>
    <row r="165" spans="1:11" ht="12.75">
      <c r="A165" s="1"/>
      <c r="B165" s="18" t="s">
        <v>283</v>
      </c>
      <c r="C165" s="1"/>
      <c r="D165" s="9">
        <v>7</v>
      </c>
      <c r="E165" s="9">
        <v>14</v>
      </c>
      <c r="F165" s="40">
        <v>14</v>
      </c>
      <c r="G165" s="9">
        <v>3</v>
      </c>
      <c r="H165" s="9">
        <v>2</v>
      </c>
      <c r="I165" s="9">
        <v>0</v>
      </c>
      <c r="J165" s="1"/>
      <c r="K165" s="1"/>
    </row>
    <row r="166" spans="1:11" ht="12.75">
      <c r="A166" s="1"/>
      <c r="B166" s="18" t="s">
        <v>168</v>
      </c>
      <c r="C166" s="1"/>
      <c r="D166" s="9">
        <v>8</v>
      </c>
      <c r="E166" s="9">
        <v>13</v>
      </c>
      <c r="F166" s="40">
        <v>13</v>
      </c>
      <c r="G166" s="9">
        <v>3</v>
      </c>
      <c r="H166" s="9">
        <v>1</v>
      </c>
      <c r="I166" s="9">
        <v>0</v>
      </c>
      <c r="J166" s="1"/>
      <c r="K166" s="1"/>
    </row>
    <row r="167" spans="1:11" ht="12.75">
      <c r="A167" s="1"/>
      <c r="B167" s="18" t="s">
        <v>1520</v>
      </c>
      <c r="C167" s="1"/>
      <c r="D167" s="9">
        <v>10</v>
      </c>
      <c r="E167" s="9">
        <v>13</v>
      </c>
      <c r="F167" s="40">
        <v>13</v>
      </c>
      <c r="G167" s="9">
        <v>3</v>
      </c>
      <c r="H167" s="9">
        <v>1</v>
      </c>
      <c r="I167" s="9">
        <v>0</v>
      </c>
      <c r="J167" s="1"/>
      <c r="K167" s="1"/>
    </row>
    <row r="168" spans="1:11" ht="12.75">
      <c r="A168" s="1"/>
      <c r="B168" s="18" t="s">
        <v>1251</v>
      </c>
      <c r="C168" s="1"/>
      <c r="D168" s="9">
        <v>12</v>
      </c>
      <c r="E168" s="9">
        <v>13</v>
      </c>
      <c r="F168" s="40">
        <v>13</v>
      </c>
      <c r="G168" s="9">
        <v>3</v>
      </c>
      <c r="H168" s="9">
        <v>1</v>
      </c>
      <c r="I168" s="9">
        <v>0</v>
      </c>
      <c r="J168" s="1"/>
      <c r="K168" s="1"/>
    </row>
    <row r="169" spans="1:11" ht="12.75">
      <c r="A169" s="1"/>
      <c r="B169" s="18" t="s">
        <v>147</v>
      </c>
      <c r="C169" s="1"/>
      <c r="D169" s="9">
        <v>12</v>
      </c>
      <c r="E169" s="9">
        <v>13</v>
      </c>
      <c r="F169" s="40">
        <v>13</v>
      </c>
      <c r="G169" s="9">
        <v>3</v>
      </c>
      <c r="H169" s="9">
        <v>1</v>
      </c>
      <c r="I169" s="9">
        <v>0</v>
      </c>
      <c r="J169" s="1"/>
      <c r="K169" s="1"/>
    </row>
    <row r="170" spans="1:11" ht="12.75">
      <c r="A170" s="1"/>
      <c r="B170" s="18" t="s">
        <v>293</v>
      </c>
      <c r="C170" s="1"/>
      <c r="D170" s="9">
        <v>9</v>
      </c>
      <c r="E170" s="9">
        <v>13</v>
      </c>
      <c r="F170" s="40">
        <v>13</v>
      </c>
      <c r="G170" s="9">
        <v>3</v>
      </c>
      <c r="H170" s="9">
        <v>1</v>
      </c>
      <c r="I170" s="9">
        <v>0</v>
      </c>
      <c r="J170" s="1"/>
      <c r="K170" s="1"/>
    </row>
    <row r="171" spans="1:11" ht="12.75">
      <c r="A171" s="1"/>
      <c r="B171" s="18" t="s">
        <v>193</v>
      </c>
      <c r="C171" s="1"/>
      <c r="D171" s="9">
        <v>9</v>
      </c>
      <c r="E171" s="9">
        <v>13</v>
      </c>
      <c r="F171" s="40">
        <v>13</v>
      </c>
      <c r="G171" s="9">
        <v>3</v>
      </c>
      <c r="H171" s="9">
        <v>1</v>
      </c>
      <c r="I171" s="9">
        <v>0</v>
      </c>
      <c r="J171" s="1"/>
      <c r="K171" s="1"/>
    </row>
    <row r="172" spans="1:11" ht="12.75">
      <c r="A172" s="1"/>
      <c r="B172" s="18" t="s">
        <v>1560</v>
      </c>
      <c r="C172" s="1"/>
      <c r="D172" s="9">
        <v>8</v>
      </c>
      <c r="E172" s="9">
        <v>13</v>
      </c>
      <c r="F172" s="40">
        <v>13</v>
      </c>
      <c r="G172" s="9">
        <v>3</v>
      </c>
      <c r="H172" s="9">
        <v>1</v>
      </c>
      <c r="I172" s="9">
        <v>0</v>
      </c>
      <c r="J172" s="1"/>
      <c r="K172" s="1"/>
    </row>
    <row r="173" spans="1:11" ht="12.75">
      <c r="A173" s="1"/>
      <c r="B173" s="18" t="s">
        <v>658</v>
      </c>
      <c r="C173" s="1"/>
      <c r="D173" s="9">
        <v>8</v>
      </c>
      <c r="E173" s="9">
        <v>13</v>
      </c>
      <c r="F173" s="40">
        <v>13</v>
      </c>
      <c r="G173" s="9">
        <v>3</v>
      </c>
      <c r="H173" s="9">
        <v>1</v>
      </c>
      <c r="I173" s="9">
        <v>0</v>
      </c>
      <c r="J173" s="1"/>
      <c r="K173" s="1"/>
    </row>
    <row r="174" spans="1:11" ht="12.75">
      <c r="A174" s="1"/>
      <c r="B174" s="18" t="s">
        <v>370</v>
      </c>
      <c r="C174" s="1"/>
      <c r="D174" s="9">
        <v>8</v>
      </c>
      <c r="E174" s="9">
        <v>13</v>
      </c>
      <c r="F174" s="40">
        <v>13</v>
      </c>
      <c r="G174" s="9">
        <v>3</v>
      </c>
      <c r="H174" s="9">
        <v>1</v>
      </c>
      <c r="I174" s="9">
        <v>0</v>
      </c>
      <c r="J174" s="1"/>
      <c r="K174" s="1"/>
    </row>
    <row r="175" spans="1:11" ht="12.75">
      <c r="A175" s="1"/>
      <c r="B175" s="18" t="s">
        <v>1260</v>
      </c>
      <c r="C175" s="1"/>
      <c r="D175" s="9">
        <v>8</v>
      </c>
      <c r="E175" s="9">
        <v>13</v>
      </c>
      <c r="F175" s="40">
        <v>13</v>
      </c>
      <c r="G175" s="9">
        <v>3</v>
      </c>
      <c r="H175" s="9">
        <v>1</v>
      </c>
      <c r="I175" s="9">
        <v>0</v>
      </c>
      <c r="J175" s="1"/>
      <c r="K175" s="1"/>
    </row>
    <row r="176" spans="1:11" ht="12.75">
      <c r="A176" s="1"/>
      <c r="B176" s="18" t="s">
        <v>1752</v>
      </c>
      <c r="C176" s="1"/>
      <c r="D176" s="9">
        <v>12</v>
      </c>
      <c r="E176" s="9">
        <v>13</v>
      </c>
      <c r="F176" s="40">
        <v>13</v>
      </c>
      <c r="G176" s="9">
        <v>3</v>
      </c>
      <c r="H176" s="9">
        <v>1</v>
      </c>
      <c r="I176" s="9">
        <v>0</v>
      </c>
      <c r="J176" s="1"/>
      <c r="K176" s="1"/>
    </row>
    <row r="177" spans="1:11" ht="12.75">
      <c r="A177" s="1"/>
      <c r="B177" s="18" t="s">
        <v>1365</v>
      </c>
      <c r="C177" s="1"/>
      <c r="D177" s="9">
        <v>8</v>
      </c>
      <c r="E177" s="9">
        <v>13</v>
      </c>
      <c r="F177" s="40">
        <v>13</v>
      </c>
      <c r="G177" s="9">
        <v>3</v>
      </c>
      <c r="H177" s="9">
        <v>1</v>
      </c>
      <c r="I177" s="9">
        <v>0</v>
      </c>
      <c r="J177" s="1"/>
      <c r="K177" s="1"/>
    </row>
    <row r="178" spans="1:11" ht="12.75">
      <c r="A178" s="1"/>
      <c r="B178" s="18" t="s">
        <v>426</v>
      </c>
      <c r="C178" s="1"/>
      <c r="D178" s="9">
        <v>10</v>
      </c>
      <c r="E178" s="9">
        <v>13</v>
      </c>
      <c r="F178" s="40">
        <v>13</v>
      </c>
      <c r="G178" s="9">
        <v>3</v>
      </c>
      <c r="H178" s="9">
        <v>1</v>
      </c>
      <c r="I178" s="9">
        <v>0</v>
      </c>
      <c r="J178" s="1"/>
      <c r="K178" s="1"/>
    </row>
    <row r="179" spans="1:11" ht="12.75">
      <c r="A179" s="1"/>
      <c r="B179" s="18" t="s">
        <v>270</v>
      </c>
      <c r="C179" s="1"/>
      <c r="D179" s="9">
        <v>12</v>
      </c>
      <c r="E179" s="9">
        <v>13</v>
      </c>
      <c r="F179" s="40">
        <v>13</v>
      </c>
      <c r="G179" s="9">
        <v>3</v>
      </c>
      <c r="H179" s="9">
        <v>1</v>
      </c>
      <c r="I179" s="9">
        <v>0</v>
      </c>
      <c r="J179" s="1"/>
      <c r="K179" s="1"/>
    </row>
    <row r="180" spans="1:11" ht="12.75">
      <c r="A180" s="1"/>
      <c r="B180" s="18" t="s">
        <v>335</v>
      </c>
      <c r="C180" s="1"/>
      <c r="D180" s="9">
        <v>8</v>
      </c>
      <c r="E180" s="9">
        <v>13</v>
      </c>
      <c r="F180" s="40">
        <v>13</v>
      </c>
      <c r="G180" s="9">
        <v>3</v>
      </c>
      <c r="H180" s="9">
        <v>1</v>
      </c>
      <c r="I180" s="9">
        <v>0</v>
      </c>
      <c r="J180" s="1"/>
      <c r="K180" s="1"/>
    </row>
    <row r="181" spans="1:11" ht="12.75">
      <c r="A181" s="1"/>
      <c r="B181" s="18" t="s">
        <v>120</v>
      </c>
      <c r="C181" s="1"/>
      <c r="D181" s="9">
        <v>11</v>
      </c>
      <c r="E181" s="9">
        <v>13</v>
      </c>
      <c r="F181" s="40">
        <v>13</v>
      </c>
      <c r="G181" s="9">
        <v>3</v>
      </c>
      <c r="H181" s="9">
        <v>1</v>
      </c>
      <c r="I181" s="9">
        <v>0</v>
      </c>
      <c r="J181" s="1"/>
      <c r="K181" s="1"/>
    </row>
    <row r="182" spans="1:11" ht="12.75">
      <c r="A182" s="1"/>
      <c r="B182" s="18" t="s">
        <v>877</v>
      </c>
      <c r="C182" s="1"/>
      <c r="D182" s="9">
        <v>9</v>
      </c>
      <c r="E182" s="9">
        <v>13</v>
      </c>
      <c r="F182" s="40">
        <v>13</v>
      </c>
      <c r="G182" s="9">
        <v>3</v>
      </c>
      <c r="H182" s="9">
        <v>1</v>
      </c>
      <c r="I182" s="9">
        <v>0</v>
      </c>
      <c r="J182" s="1"/>
      <c r="K182" s="1"/>
    </row>
    <row r="183" spans="1:11" ht="12.75">
      <c r="A183" s="1"/>
      <c r="B183" s="18" t="s">
        <v>1618</v>
      </c>
      <c r="C183" s="1"/>
      <c r="D183" s="9">
        <v>9</v>
      </c>
      <c r="E183" s="9">
        <v>13</v>
      </c>
      <c r="F183" s="40">
        <v>13</v>
      </c>
      <c r="G183" s="9">
        <v>3</v>
      </c>
      <c r="H183" s="9">
        <v>1</v>
      </c>
      <c r="I183" s="9">
        <v>0</v>
      </c>
      <c r="J183" s="1"/>
      <c r="K183" s="1"/>
    </row>
    <row r="184" spans="1:11" ht="12.75">
      <c r="A184" s="1"/>
      <c r="B184" s="18" t="s">
        <v>310</v>
      </c>
      <c r="C184" s="1"/>
      <c r="D184" s="9">
        <v>9</v>
      </c>
      <c r="E184" s="9">
        <v>13</v>
      </c>
      <c r="F184" s="40">
        <v>13</v>
      </c>
      <c r="G184" s="9">
        <v>3</v>
      </c>
      <c r="H184" s="9">
        <v>1</v>
      </c>
      <c r="I184" s="9">
        <v>0</v>
      </c>
      <c r="J184" s="1"/>
      <c r="K184" s="1"/>
    </row>
    <row r="185" spans="1:11" ht="12.75">
      <c r="A185" s="1"/>
      <c r="B185" s="18" t="s">
        <v>721</v>
      </c>
      <c r="C185" s="1"/>
      <c r="D185" s="9">
        <v>12</v>
      </c>
      <c r="E185" s="9">
        <v>13</v>
      </c>
      <c r="F185" s="40">
        <v>13</v>
      </c>
      <c r="G185" s="9">
        <v>3</v>
      </c>
      <c r="H185" s="9">
        <v>1</v>
      </c>
      <c r="I185" s="9">
        <v>0</v>
      </c>
      <c r="J185" s="1"/>
      <c r="K185" s="1"/>
    </row>
    <row r="186" spans="1:11" ht="12.75">
      <c r="A186" s="1"/>
      <c r="B186" s="18" t="s">
        <v>404</v>
      </c>
      <c r="C186" s="1"/>
      <c r="D186" s="9">
        <v>7</v>
      </c>
      <c r="E186" s="9">
        <v>13</v>
      </c>
      <c r="F186" s="40">
        <v>13</v>
      </c>
      <c r="G186" s="9">
        <v>3</v>
      </c>
      <c r="H186" s="9">
        <v>1</v>
      </c>
      <c r="I186" s="9">
        <v>0</v>
      </c>
      <c r="J186" s="1"/>
      <c r="K186" s="1"/>
    </row>
    <row r="187" spans="1:11" ht="12.75">
      <c r="A187" s="1"/>
      <c r="B187" s="18" t="s">
        <v>1828</v>
      </c>
      <c r="C187" s="1"/>
      <c r="D187" s="9">
        <v>8</v>
      </c>
      <c r="E187" s="9">
        <v>13</v>
      </c>
      <c r="F187" s="40">
        <v>13</v>
      </c>
      <c r="G187" s="9">
        <v>3</v>
      </c>
      <c r="H187" s="9">
        <v>1</v>
      </c>
      <c r="I187" s="9">
        <v>0</v>
      </c>
      <c r="J187" s="1"/>
      <c r="K187" s="1"/>
    </row>
    <row r="188" spans="1:11" ht="12.75">
      <c r="A188" s="1"/>
      <c r="B188" s="18" t="s">
        <v>88</v>
      </c>
      <c r="C188" s="1"/>
      <c r="D188" s="9">
        <v>8</v>
      </c>
      <c r="E188" s="9">
        <v>13</v>
      </c>
      <c r="F188" s="40">
        <v>13</v>
      </c>
      <c r="G188" s="9">
        <v>3</v>
      </c>
      <c r="H188" s="9">
        <v>1</v>
      </c>
      <c r="I188" s="9">
        <v>0</v>
      </c>
      <c r="J188" s="1"/>
      <c r="K188" s="1"/>
    </row>
    <row r="189" spans="1:11" ht="12.75">
      <c r="A189" s="1"/>
      <c r="B189" s="18" t="s">
        <v>1484</v>
      </c>
      <c r="C189" s="1"/>
      <c r="D189" s="9">
        <v>11</v>
      </c>
      <c r="E189" s="9">
        <v>13</v>
      </c>
      <c r="F189" s="40">
        <v>13</v>
      </c>
      <c r="G189" s="9">
        <v>3</v>
      </c>
      <c r="H189" s="9">
        <v>1</v>
      </c>
      <c r="I189" s="9">
        <v>0</v>
      </c>
      <c r="J189" s="1"/>
      <c r="K189" s="1"/>
    </row>
    <row r="190" spans="1:11" ht="12.75">
      <c r="A190" s="1"/>
      <c r="B190" s="18" t="s">
        <v>1829</v>
      </c>
      <c r="C190" s="1"/>
      <c r="D190" s="9">
        <v>8</v>
      </c>
      <c r="E190" s="9">
        <v>13</v>
      </c>
      <c r="F190" s="40">
        <v>13</v>
      </c>
      <c r="G190" s="9">
        <v>3</v>
      </c>
      <c r="H190" s="9">
        <v>1</v>
      </c>
      <c r="I190" s="9">
        <v>0</v>
      </c>
      <c r="J190" s="1"/>
      <c r="K190" s="1"/>
    </row>
    <row r="191" spans="1:11" ht="12.75">
      <c r="A191" s="1"/>
      <c r="B191" s="18" t="s">
        <v>53</v>
      </c>
      <c r="C191" s="1"/>
      <c r="D191" s="9">
        <v>12</v>
      </c>
      <c r="E191" s="9">
        <v>13</v>
      </c>
      <c r="F191" s="40">
        <v>13</v>
      </c>
      <c r="G191" s="9">
        <v>3</v>
      </c>
      <c r="H191" s="9">
        <v>1</v>
      </c>
      <c r="I191" s="9">
        <v>0</v>
      </c>
      <c r="J191" s="1"/>
      <c r="K191" s="1"/>
    </row>
    <row r="192" spans="1:11" ht="12.75">
      <c r="A192" s="1"/>
      <c r="B192" s="20" t="s">
        <v>46</v>
      </c>
      <c r="C192" s="1"/>
      <c r="D192" s="9">
        <v>12</v>
      </c>
      <c r="E192" s="9">
        <v>13</v>
      </c>
      <c r="F192" s="40">
        <v>13</v>
      </c>
      <c r="G192" s="9">
        <v>3</v>
      </c>
      <c r="H192" s="9">
        <v>1</v>
      </c>
      <c r="I192" s="9">
        <v>0</v>
      </c>
      <c r="J192" s="1"/>
      <c r="K192" s="1"/>
    </row>
    <row r="193" spans="1:11" ht="12.75">
      <c r="A193" s="1"/>
      <c r="B193" s="18" t="s">
        <v>382</v>
      </c>
      <c r="C193" s="1"/>
      <c r="D193" s="9">
        <v>11</v>
      </c>
      <c r="E193" s="9">
        <v>13</v>
      </c>
      <c r="F193" s="40">
        <v>13</v>
      </c>
      <c r="G193" s="9">
        <v>3</v>
      </c>
      <c r="H193" s="9">
        <v>1</v>
      </c>
      <c r="I193" s="9">
        <v>0</v>
      </c>
      <c r="J193" s="1"/>
      <c r="K193" s="1"/>
    </row>
    <row r="194" spans="1:11" ht="12.75">
      <c r="A194" s="1"/>
      <c r="B194" s="18" t="s">
        <v>847</v>
      </c>
      <c r="C194" s="1"/>
      <c r="D194" s="9">
        <v>10</v>
      </c>
      <c r="E194" s="9">
        <v>13</v>
      </c>
      <c r="F194" s="40">
        <v>13</v>
      </c>
      <c r="G194" s="9">
        <v>3</v>
      </c>
      <c r="H194" s="9">
        <v>1</v>
      </c>
      <c r="I194" s="9">
        <v>0</v>
      </c>
      <c r="J194" s="1"/>
      <c r="K194" s="1"/>
    </row>
    <row r="195" spans="1:11" ht="12.75">
      <c r="A195" s="1"/>
      <c r="B195" s="18" t="s">
        <v>754</v>
      </c>
      <c r="C195" s="1"/>
      <c r="D195" s="9">
        <v>11</v>
      </c>
      <c r="E195" s="9">
        <v>13</v>
      </c>
      <c r="F195" s="40">
        <v>13</v>
      </c>
      <c r="G195" s="9">
        <v>3</v>
      </c>
      <c r="H195" s="9">
        <v>1</v>
      </c>
      <c r="I195" s="9">
        <v>0</v>
      </c>
      <c r="J195" s="1"/>
      <c r="K195" s="1"/>
    </row>
    <row r="196" spans="1:11" ht="12.75">
      <c r="A196" s="1"/>
      <c r="B196" s="18" t="s">
        <v>74</v>
      </c>
      <c r="C196" s="1"/>
      <c r="D196" s="9">
        <v>12</v>
      </c>
      <c r="E196" s="9">
        <v>13</v>
      </c>
      <c r="F196" s="40">
        <v>13</v>
      </c>
      <c r="G196" s="9">
        <v>3</v>
      </c>
      <c r="H196" s="9">
        <v>1</v>
      </c>
      <c r="I196" s="9">
        <v>0</v>
      </c>
      <c r="J196" s="1"/>
      <c r="K196" s="1"/>
    </row>
    <row r="197" spans="1:11" ht="12.75">
      <c r="A197" s="1"/>
      <c r="B197" s="18" t="s">
        <v>211</v>
      </c>
      <c r="C197" s="1"/>
      <c r="D197" s="9">
        <v>8</v>
      </c>
      <c r="E197" s="9">
        <v>13</v>
      </c>
      <c r="F197" s="40">
        <v>13</v>
      </c>
      <c r="G197" s="9">
        <v>3</v>
      </c>
      <c r="H197" s="9">
        <v>1</v>
      </c>
      <c r="I197" s="9">
        <v>0</v>
      </c>
      <c r="J197" s="1"/>
      <c r="K197" s="1"/>
    </row>
    <row r="198" spans="1:11" ht="12.75">
      <c r="A198" s="1"/>
      <c r="B198" s="41" t="s">
        <v>42</v>
      </c>
      <c r="C198" s="1"/>
      <c r="D198" s="9">
        <v>9</v>
      </c>
      <c r="E198" s="9">
        <v>12</v>
      </c>
      <c r="F198" s="40">
        <v>12</v>
      </c>
      <c r="G198" s="9">
        <v>3</v>
      </c>
      <c r="H198" s="9">
        <v>1</v>
      </c>
      <c r="I198" s="9">
        <v>0</v>
      </c>
      <c r="J198" s="1"/>
      <c r="K198" s="1"/>
    </row>
    <row r="199" spans="1:11" ht="12.75">
      <c r="A199" s="1"/>
      <c r="B199" s="18" t="s">
        <v>677</v>
      </c>
      <c r="C199" s="1"/>
      <c r="D199" s="9">
        <v>7</v>
      </c>
      <c r="E199" s="9">
        <v>12</v>
      </c>
      <c r="F199" s="40">
        <v>12</v>
      </c>
      <c r="G199" s="9">
        <v>3</v>
      </c>
      <c r="H199" s="9">
        <v>1</v>
      </c>
      <c r="I199" s="9">
        <v>0</v>
      </c>
      <c r="J199" s="1"/>
      <c r="K199" s="1"/>
    </row>
    <row r="200" spans="1:11" ht="12.75">
      <c r="A200" s="1"/>
      <c r="B200" s="18" t="s">
        <v>469</v>
      </c>
      <c r="C200" s="1"/>
      <c r="D200" s="9">
        <v>9</v>
      </c>
      <c r="E200" s="9">
        <v>12</v>
      </c>
      <c r="F200" s="40">
        <v>12</v>
      </c>
      <c r="G200" s="9">
        <v>3</v>
      </c>
      <c r="H200" s="9">
        <v>1</v>
      </c>
      <c r="I200" s="9">
        <v>0</v>
      </c>
      <c r="J200" s="1"/>
      <c r="K200" s="1"/>
    </row>
    <row r="201" spans="1:11" ht="12.75">
      <c r="A201" s="1"/>
      <c r="B201" s="18" t="s">
        <v>129</v>
      </c>
      <c r="C201" s="1"/>
      <c r="D201" s="9">
        <v>12</v>
      </c>
      <c r="E201" s="9">
        <v>12</v>
      </c>
      <c r="F201" s="40">
        <v>12</v>
      </c>
      <c r="G201" s="9">
        <v>3</v>
      </c>
      <c r="H201" s="9">
        <v>1</v>
      </c>
      <c r="I201" s="9">
        <v>0</v>
      </c>
      <c r="J201" s="1"/>
      <c r="K201" s="1"/>
    </row>
    <row r="202" spans="1:11" ht="12.75">
      <c r="A202" s="1"/>
      <c r="B202" s="18" t="s">
        <v>288</v>
      </c>
      <c r="C202" s="1"/>
      <c r="D202" s="9">
        <v>10</v>
      </c>
      <c r="E202" s="9">
        <v>12</v>
      </c>
      <c r="F202" s="40">
        <v>12</v>
      </c>
      <c r="G202" s="9">
        <v>3</v>
      </c>
      <c r="H202" s="9">
        <v>1</v>
      </c>
      <c r="I202" s="9">
        <v>0</v>
      </c>
      <c r="J202" s="1"/>
      <c r="K202" s="1"/>
    </row>
    <row r="203" spans="1:11" ht="12.75">
      <c r="A203" s="1"/>
      <c r="B203" s="18" t="s">
        <v>70</v>
      </c>
      <c r="C203" s="1"/>
      <c r="D203" s="9">
        <v>11</v>
      </c>
      <c r="E203" s="9">
        <v>12</v>
      </c>
      <c r="F203" s="40">
        <v>12</v>
      </c>
      <c r="G203" s="9">
        <v>3</v>
      </c>
      <c r="H203" s="9">
        <v>1</v>
      </c>
      <c r="I203" s="9">
        <v>0</v>
      </c>
      <c r="J203" s="1"/>
      <c r="K203" s="1"/>
    </row>
    <row r="204" spans="1:11" ht="12.75">
      <c r="A204" s="1"/>
      <c r="B204" s="18" t="s">
        <v>180</v>
      </c>
      <c r="C204" s="1"/>
      <c r="D204" s="9">
        <v>10</v>
      </c>
      <c r="E204" s="9">
        <v>12</v>
      </c>
      <c r="F204" s="40">
        <v>12</v>
      </c>
      <c r="G204" s="9">
        <v>3</v>
      </c>
      <c r="H204" s="9">
        <v>1</v>
      </c>
      <c r="I204" s="9">
        <v>0</v>
      </c>
      <c r="J204" s="1"/>
      <c r="K204" s="1"/>
    </row>
    <row r="205" spans="1:11" ht="12.75">
      <c r="A205" s="1"/>
      <c r="B205" s="18" t="s">
        <v>1646</v>
      </c>
      <c r="C205" s="1"/>
      <c r="D205" s="9">
        <v>8</v>
      </c>
      <c r="E205" s="9">
        <v>12</v>
      </c>
      <c r="F205" s="40">
        <v>12</v>
      </c>
      <c r="G205" s="9">
        <v>3</v>
      </c>
      <c r="H205" s="9">
        <v>1</v>
      </c>
      <c r="I205" s="9">
        <v>0</v>
      </c>
      <c r="J205" s="1"/>
      <c r="K205" s="1"/>
    </row>
    <row r="206" spans="1:11" ht="12.75">
      <c r="A206" s="1"/>
      <c r="B206" s="18" t="s">
        <v>1668</v>
      </c>
      <c r="C206" s="1"/>
      <c r="D206" s="9">
        <v>10</v>
      </c>
      <c r="E206" s="9">
        <v>12</v>
      </c>
      <c r="F206" s="40">
        <v>12</v>
      </c>
      <c r="G206" s="9">
        <v>3</v>
      </c>
      <c r="H206" s="9">
        <v>1</v>
      </c>
      <c r="I206" s="9">
        <v>0</v>
      </c>
      <c r="J206" s="1"/>
      <c r="K206" s="1"/>
    </row>
    <row r="207" spans="1:11" ht="12.75">
      <c r="A207" s="1"/>
      <c r="B207" s="18" t="s">
        <v>98</v>
      </c>
      <c r="C207" s="1"/>
      <c r="D207" s="9">
        <v>10</v>
      </c>
      <c r="E207" s="9">
        <v>12</v>
      </c>
      <c r="F207" s="40">
        <v>12</v>
      </c>
      <c r="G207" s="9">
        <v>3</v>
      </c>
      <c r="H207" s="9">
        <v>1</v>
      </c>
      <c r="I207" s="9">
        <v>0</v>
      </c>
      <c r="J207" s="1"/>
      <c r="K207" s="1"/>
    </row>
    <row r="208" spans="1:11" ht="12.75">
      <c r="A208" s="1"/>
      <c r="B208" s="18" t="s">
        <v>1692</v>
      </c>
      <c r="C208" s="1"/>
      <c r="D208" s="9">
        <v>8</v>
      </c>
      <c r="E208" s="9">
        <v>12</v>
      </c>
      <c r="F208" s="40">
        <v>12</v>
      </c>
      <c r="G208" s="9">
        <v>3</v>
      </c>
      <c r="H208" s="9">
        <v>1</v>
      </c>
      <c r="I208" s="9">
        <v>0</v>
      </c>
      <c r="J208" s="1"/>
      <c r="K208" s="1"/>
    </row>
    <row r="209" spans="1:11" ht="12.75">
      <c r="A209" s="1"/>
      <c r="B209" s="18" t="s">
        <v>428</v>
      </c>
      <c r="C209" s="1"/>
      <c r="D209" s="9">
        <v>9</v>
      </c>
      <c r="E209" s="9">
        <v>12</v>
      </c>
      <c r="F209" s="40">
        <v>12</v>
      </c>
      <c r="G209" s="9">
        <v>3</v>
      </c>
      <c r="H209" s="9">
        <v>1</v>
      </c>
      <c r="I209" s="9">
        <v>0</v>
      </c>
      <c r="J209" s="1"/>
      <c r="K209" s="1"/>
    </row>
    <row r="210" spans="1:11" ht="12.75">
      <c r="A210" s="1"/>
      <c r="B210" s="18" t="s">
        <v>187</v>
      </c>
      <c r="C210" s="1"/>
      <c r="D210" s="9">
        <v>12</v>
      </c>
      <c r="E210" s="9">
        <v>12</v>
      </c>
      <c r="F210" s="40">
        <v>12</v>
      </c>
      <c r="G210" s="9">
        <v>3</v>
      </c>
      <c r="H210" s="9">
        <v>1</v>
      </c>
      <c r="I210" s="9">
        <v>0</v>
      </c>
      <c r="J210" s="1"/>
      <c r="K210" s="1"/>
    </row>
    <row r="211" spans="1:11" ht="12.75">
      <c r="A211" s="1"/>
      <c r="B211" s="18" t="s">
        <v>981</v>
      </c>
      <c r="C211" s="1"/>
      <c r="D211" s="9">
        <v>9</v>
      </c>
      <c r="E211" s="9">
        <v>12</v>
      </c>
      <c r="F211" s="40">
        <v>12</v>
      </c>
      <c r="G211" s="9">
        <v>3</v>
      </c>
      <c r="H211" s="9">
        <v>1</v>
      </c>
      <c r="I211" s="9">
        <v>0</v>
      </c>
      <c r="J211" s="1"/>
      <c r="K211" s="1"/>
    </row>
    <row r="212" spans="1:11" ht="12.75">
      <c r="A212" s="1"/>
      <c r="B212" s="18" t="s">
        <v>461</v>
      </c>
      <c r="C212" s="1"/>
      <c r="D212" s="9">
        <v>8</v>
      </c>
      <c r="E212" s="9">
        <v>12</v>
      </c>
      <c r="F212" s="40">
        <v>12</v>
      </c>
      <c r="G212" s="9">
        <v>3</v>
      </c>
      <c r="H212" s="9">
        <v>1</v>
      </c>
      <c r="I212" s="9">
        <v>0</v>
      </c>
      <c r="J212" s="1"/>
      <c r="K212" s="1"/>
    </row>
    <row r="213" spans="1:11" ht="12.75">
      <c r="A213" s="1"/>
      <c r="B213" s="18" t="s">
        <v>1830</v>
      </c>
      <c r="C213" s="1"/>
      <c r="D213" s="9">
        <v>12</v>
      </c>
      <c r="E213" s="9">
        <v>12</v>
      </c>
      <c r="F213" s="40">
        <v>12</v>
      </c>
      <c r="G213" s="9">
        <v>3</v>
      </c>
      <c r="H213" s="9">
        <v>1</v>
      </c>
      <c r="I213" s="9">
        <v>0</v>
      </c>
      <c r="J213" s="1"/>
      <c r="K213" s="1"/>
    </row>
    <row r="214" spans="1:11" ht="12.75">
      <c r="A214" s="1"/>
      <c r="B214" s="18" t="s">
        <v>50</v>
      </c>
      <c r="C214" s="1"/>
      <c r="D214" s="9">
        <v>8</v>
      </c>
      <c r="E214" s="9">
        <v>12</v>
      </c>
      <c r="F214" s="40">
        <v>12</v>
      </c>
      <c r="G214" s="9">
        <v>3</v>
      </c>
      <c r="H214" s="9">
        <v>1</v>
      </c>
      <c r="I214" s="9">
        <v>0</v>
      </c>
      <c r="J214" s="1"/>
      <c r="K214" s="1"/>
    </row>
    <row r="215" spans="1:11" ht="12.75">
      <c r="A215" s="1"/>
      <c r="B215" s="18" t="s">
        <v>183</v>
      </c>
      <c r="C215" s="1"/>
      <c r="D215" s="9">
        <v>10</v>
      </c>
      <c r="E215" s="9">
        <v>12</v>
      </c>
      <c r="F215" s="40">
        <v>12</v>
      </c>
      <c r="G215" s="9">
        <v>3</v>
      </c>
      <c r="H215" s="9">
        <v>1</v>
      </c>
      <c r="I215" s="9">
        <v>0</v>
      </c>
      <c r="J215" s="1"/>
      <c r="K215" s="1"/>
    </row>
    <row r="216" spans="1:11" ht="12.75">
      <c r="A216" s="1"/>
      <c r="B216" s="18" t="s">
        <v>1831</v>
      </c>
      <c r="C216" s="1"/>
      <c r="D216" s="9">
        <v>7</v>
      </c>
      <c r="E216" s="9">
        <v>12</v>
      </c>
      <c r="F216" s="40">
        <v>12</v>
      </c>
      <c r="G216" s="9">
        <v>3</v>
      </c>
      <c r="H216" s="9">
        <v>1</v>
      </c>
      <c r="I216" s="9">
        <v>0</v>
      </c>
      <c r="J216" s="1"/>
      <c r="K216" s="1"/>
    </row>
    <row r="217" spans="1:11" ht="12.75">
      <c r="A217" s="1"/>
      <c r="B217" s="18" t="s">
        <v>327</v>
      </c>
      <c r="C217" s="1"/>
      <c r="D217" s="9">
        <v>10</v>
      </c>
      <c r="E217" s="9">
        <v>12</v>
      </c>
      <c r="F217" s="40">
        <v>12</v>
      </c>
      <c r="G217" s="9">
        <v>3</v>
      </c>
      <c r="H217" s="9">
        <v>1</v>
      </c>
      <c r="I217" s="9">
        <v>0</v>
      </c>
      <c r="J217" s="1"/>
      <c r="K217" s="1"/>
    </row>
    <row r="218" spans="1:11" ht="12.75">
      <c r="A218" s="1"/>
      <c r="B218" s="18" t="s">
        <v>201</v>
      </c>
      <c r="C218" s="1"/>
      <c r="D218" s="9">
        <v>11</v>
      </c>
      <c r="E218" s="9">
        <v>12</v>
      </c>
      <c r="F218" s="40">
        <v>12</v>
      </c>
      <c r="G218" s="9">
        <v>3</v>
      </c>
      <c r="H218" s="9">
        <v>1</v>
      </c>
      <c r="I218" s="9">
        <v>0</v>
      </c>
      <c r="J218" s="1"/>
      <c r="K218" s="1"/>
    </row>
    <row r="219" spans="1:11" ht="12.75">
      <c r="A219" s="1"/>
      <c r="B219" s="18" t="s">
        <v>259</v>
      </c>
      <c r="C219" s="1"/>
      <c r="D219" s="9">
        <v>10</v>
      </c>
      <c r="E219" s="9">
        <v>12</v>
      </c>
      <c r="F219" s="40">
        <v>12</v>
      </c>
      <c r="G219" s="9">
        <v>3</v>
      </c>
      <c r="H219" s="9">
        <v>1</v>
      </c>
      <c r="I219" s="9">
        <v>0</v>
      </c>
      <c r="J219" s="1"/>
      <c r="K219" s="1"/>
    </row>
    <row r="220" spans="1:11" ht="12.75">
      <c r="A220" s="1"/>
      <c r="B220" s="18" t="s">
        <v>1832</v>
      </c>
      <c r="C220" s="1"/>
      <c r="D220" s="9">
        <v>8</v>
      </c>
      <c r="E220" s="9">
        <v>12</v>
      </c>
      <c r="F220" s="40">
        <v>12</v>
      </c>
      <c r="G220" s="9">
        <v>3</v>
      </c>
      <c r="H220" s="9">
        <v>1</v>
      </c>
      <c r="I220" s="9">
        <v>0</v>
      </c>
      <c r="J220" s="1"/>
      <c r="K220" s="1"/>
    </row>
    <row r="221" spans="1:11" ht="12.75">
      <c r="A221" s="1"/>
      <c r="B221" s="18" t="s">
        <v>787</v>
      </c>
      <c r="C221" s="1"/>
      <c r="D221" s="9">
        <v>7</v>
      </c>
      <c r="E221" s="9">
        <v>12</v>
      </c>
      <c r="F221" s="40">
        <v>12</v>
      </c>
      <c r="G221" s="9">
        <v>3</v>
      </c>
      <c r="H221" s="9">
        <v>1</v>
      </c>
      <c r="I221" s="9">
        <v>0</v>
      </c>
      <c r="J221" s="1"/>
      <c r="K221" s="1"/>
    </row>
    <row r="222" spans="1:11" ht="12.75">
      <c r="A222" s="1"/>
      <c r="B222" s="21" t="s">
        <v>173</v>
      </c>
      <c r="C222" s="1"/>
      <c r="D222" s="9">
        <v>8</v>
      </c>
      <c r="E222" s="9">
        <v>12</v>
      </c>
      <c r="F222" s="40">
        <v>12</v>
      </c>
      <c r="G222" s="9">
        <v>3</v>
      </c>
      <c r="H222" s="9">
        <v>1</v>
      </c>
      <c r="I222" s="9">
        <v>0</v>
      </c>
      <c r="J222" s="1"/>
      <c r="K222" s="1"/>
    </row>
    <row r="223" spans="1:11" ht="12.75">
      <c r="A223" s="1"/>
      <c r="B223" s="18" t="s">
        <v>373</v>
      </c>
      <c r="C223" s="1"/>
      <c r="D223" s="9">
        <v>10</v>
      </c>
      <c r="E223" s="9">
        <v>12</v>
      </c>
      <c r="F223" s="40">
        <v>12</v>
      </c>
      <c r="G223" s="9">
        <v>3</v>
      </c>
      <c r="H223" s="9">
        <v>1</v>
      </c>
      <c r="I223" s="9">
        <v>0</v>
      </c>
      <c r="J223" s="1"/>
      <c r="K223" s="1"/>
    </row>
    <row r="224" spans="1:11" ht="12.75">
      <c r="A224" s="1"/>
      <c r="B224" s="18" t="s">
        <v>1757</v>
      </c>
      <c r="C224" s="1"/>
      <c r="D224" s="9">
        <v>9</v>
      </c>
      <c r="E224" s="9">
        <v>12</v>
      </c>
      <c r="F224" s="40">
        <v>12</v>
      </c>
      <c r="G224" s="9">
        <v>3</v>
      </c>
      <c r="H224" s="9">
        <v>1</v>
      </c>
      <c r="I224" s="9">
        <v>0</v>
      </c>
      <c r="J224" s="1"/>
      <c r="K224" s="1"/>
    </row>
    <row r="225" spans="1:11" ht="12.75">
      <c r="A225" s="1"/>
      <c r="B225" s="18" t="s">
        <v>307</v>
      </c>
      <c r="C225" s="1"/>
      <c r="D225" s="9">
        <v>9</v>
      </c>
      <c r="E225" s="9">
        <v>12</v>
      </c>
      <c r="F225" s="40">
        <v>12</v>
      </c>
      <c r="G225" s="9">
        <v>3</v>
      </c>
      <c r="H225" s="9">
        <v>1</v>
      </c>
      <c r="I225" s="9">
        <v>0</v>
      </c>
      <c r="J225" s="1"/>
      <c r="K225" s="1"/>
    </row>
    <row r="226" spans="1:11" ht="12.75">
      <c r="A226" s="1"/>
      <c r="B226" s="18" t="s">
        <v>158</v>
      </c>
      <c r="C226" s="1"/>
      <c r="D226" s="9">
        <v>9</v>
      </c>
      <c r="E226" s="9">
        <v>12</v>
      </c>
      <c r="F226" s="40">
        <v>12</v>
      </c>
      <c r="G226" s="9">
        <v>3</v>
      </c>
      <c r="H226" s="9">
        <v>1</v>
      </c>
      <c r="I226" s="9">
        <v>0</v>
      </c>
      <c r="J226" s="1"/>
      <c r="K226" s="1"/>
    </row>
    <row r="227" spans="1:11" ht="12.75">
      <c r="A227" s="1"/>
      <c r="B227" s="18" t="s">
        <v>217</v>
      </c>
      <c r="C227" s="1"/>
      <c r="D227" s="9">
        <v>10</v>
      </c>
      <c r="E227" s="9">
        <v>12</v>
      </c>
      <c r="F227" s="40">
        <v>12</v>
      </c>
      <c r="G227" s="9">
        <v>3</v>
      </c>
      <c r="H227" s="9">
        <v>1</v>
      </c>
      <c r="I227" s="9">
        <v>0</v>
      </c>
      <c r="J227" s="1"/>
      <c r="K227" s="1"/>
    </row>
    <row r="228" spans="1:11" ht="12.75">
      <c r="A228" s="1"/>
      <c r="B228" s="18" t="s">
        <v>1254</v>
      </c>
      <c r="C228" s="1"/>
      <c r="D228" s="9">
        <v>10</v>
      </c>
      <c r="E228" s="9">
        <v>12</v>
      </c>
      <c r="F228" s="40">
        <v>12</v>
      </c>
      <c r="G228" s="9">
        <v>3</v>
      </c>
      <c r="H228" s="9">
        <v>1</v>
      </c>
      <c r="I228" s="9">
        <v>0</v>
      </c>
      <c r="J228" s="1"/>
      <c r="K228" s="1"/>
    </row>
    <row r="229" spans="1:11" ht="12.75">
      <c r="A229" s="1"/>
      <c r="B229" s="18" t="s">
        <v>1095</v>
      </c>
      <c r="C229" s="1"/>
      <c r="D229" s="9">
        <v>8</v>
      </c>
      <c r="E229" s="9">
        <v>12</v>
      </c>
      <c r="F229" s="40">
        <v>12</v>
      </c>
      <c r="G229" s="9">
        <v>3</v>
      </c>
      <c r="H229" s="9">
        <v>1</v>
      </c>
      <c r="I229" s="9">
        <v>0</v>
      </c>
      <c r="J229" s="1"/>
      <c r="K229" s="1"/>
    </row>
    <row r="230" spans="1:11" ht="12.75">
      <c r="A230" s="1"/>
      <c r="B230" s="18" t="s">
        <v>1120</v>
      </c>
      <c r="C230" s="1"/>
      <c r="D230" s="9">
        <v>8</v>
      </c>
      <c r="E230" s="9">
        <v>12</v>
      </c>
      <c r="F230" s="40">
        <v>12</v>
      </c>
      <c r="G230" s="9">
        <v>3</v>
      </c>
      <c r="H230" s="9">
        <v>1</v>
      </c>
      <c r="I230" s="9">
        <v>0</v>
      </c>
      <c r="J230" s="1"/>
      <c r="K230" s="1"/>
    </row>
    <row r="231" spans="1:11" ht="12.75">
      <c r="A231" s="1"/>
      <c r="B231" s="18" t="s">
        <v>462</v>
      </c>
      <c r="C231" s="1"/>
      <c r="D231" s="9">
        <v>9</v>
      </c>
      <c r="E231" s="9">
        <v>12</v>
      </c>
      <c r="F231" s="40">
        <v>12</v>
      </c>
      <c r="G231" s="9">
        <v>3</v>
      </c>
      <c r="H231" s="9">
        <v>1</v>
      </c>
      <c r="I231" s="9">
        <v>0</v>
      </c>
      <c r="J231" s="1"/>
      <c r="K231" s="1"/>
    </row>
    <row r="232" spans="1:11" ht="12.75">
      <c r="A232" s="1"/>
      <c r="B232" s="18" t="s">
        <v>788</v>
      </c>
      <c r="C232" s="1"/>
      <c r="D232" s="9">
        <v>7</v>
      </c>
      <c r="E232" s="9">
        <v>12</v>
      </c>
      <c r="F232" s="40">
        <v>12</v>
      </c>
      <c r="G232" s="9">
        <v>3</v>
      </c>
      <c r="H232" s="9">
        <v>1</v>
      </c>
      <c r="I232" s="9">
        <v>0</v>
      </c>
      <c r="J232" s="1"/>
      <c r="K232" s="1"/>
    </row>
    <row r="233" spans="1:11" ht="12.75">
      <c r="A233" s="1"/>
      <c r="B233" s="18" t="s">
        <v>1634</v>
      </c>
      <c r="C233" s="1"/>
      <c r="D233" s="9">
        <v>7</v>
      </c>
      <c r="E233" s="9">
        <v>12</v>
      </c>
      <c r="F233" s="40">
        <v>12</v>
      </c>
      <c r="G233" s="9">
        <v>3</v>
      </c>
      <c r="H233" s="9">
        <v>1</v>
      </c>
      <c r="I233" s="9">
        <v>0</v>
      </c>
      <c r="J233" s="1"/>
      <c r="K233" s="1"/>
    </row>
    <row r="234" spans="1:11" ht="12.75">
      <c r="A234" s="1"/>
      <c r="B234" s="18" t="s">
        <v>390</v>
      </c>
      <c r="C234" s="1"/>
      <c r="D234" s="9">
        <v>10</v>
      </c>
      <c r="E234" s="9">
        <v>12</v>
      </c>
      <c r="F234" s="40">
        <v>12</v>
      </c>
      <c r="G234" s="9">
        <v>3</v>
      </c>
      <c r="H234" s="9">
        <v>1</v>
      </c>
      <c r="I234" s="9">
        <v>0</v>
      </c>
      <c r="J234" s="1"/>
      <c r="K234" s="1"/>
    </row>
    <row r="235" spans="1:11" ht="12.75">
      <c r="A235" s="1"/>
      <c r="B235" s="18" t="s">
        <v>1685</v>
      </c>
      <c r="C235" s="1"/>
      <c r="D235" s="9">
        <v>11</v>
      </c>
      <c r="E235" s="9">
        <v>12</v>
      </c>
      <c r="F235" s="40">
        <v>12</v>
      </c>
      <c r="G235" s="9">
        <v>3</v>
      </c>
      <c r="H235" s="9">
        <v>1</v>
      </c>
      <c r="I235" s="9">
        <v>0</v>
      </c>
      <c r="J235" s="1"/>
      <c r="K235" s="1"/>
    </row>
    <row r="236" spans="1:11" ht="12.75">
      <c r="A236" s="1"/>
      <c r="B236" s="18" t="s">
        <v>349</v>
      </c>
      <c r="C236" s="1"/>
      <c r="D236" s="9">
        <v>12</v>
      </c>
      <c r="E236" s="9">
        <v>12</v>
      </c>
      <c r="F236" s="40">
        <v>12</v>
      </c>
      <c r="G236" s="9">
        <v>3</v>
      </c>
      <c r="H236" s="9">
        <v>1</v>
      </c>
      <c r="I236" s="9">
        <v>0</v>
      </c>
      <c r="J236" s="1"/>
      <c r="K236" s="1"/>
    </row>
    <row r="237" spans="1:11" ht="12.75">
      <c r="A237" s="1"/>
      <c r="B237" s="18" t="s">
        <v>498</v>
      </c>
      <c r="C237" s="1"/>
      <c r="D237" s="9">
        <v>7</v>
      </c>
      <c r="E237" s="9">
        <v>12</v>
      </c>
      <c r="F237" s="40">
        <v>12</v>
      </c>
      <c r="G237" s="9">
        <v>3</v>
      </c>
      <c r="H237" s="9">
        <v>1</v>
      </c>
      <c r="I237" s="9">
        <v>0</v>
      </c>
      <c r="J237" s="1"/>
      <c r="K237" s="1"/>
    </row>
    <row r="238" spans="1:11" ht="12.75">
      <c r="A238" s="1"/>
      <c r="B238" s="18" t="s">
        <v>1286</v>
      </c>
      <c r="C238" s="1"/>
      <c r="D238" s="9">
        <v>8</v>
      </c>
      <c r="E238" s="9">
        <v>12</v>
      </c>
      <c r="F238" s="40">
        <v>12</v>
      </c>
      <c r="G238" s="9">
        <v>3</v>
      </c>
      <c r="H238" s="9">
        <v>1</v>
      </c>
      <c r="I238" s="9">
        <v>0</v>
      </c>
      <c r="J238" s="1"/>
      <c r="K238" s="1"/>
    </row>
    <row r="239" spans="1:11" ht="12.75">
      <c r="A239" s="1"/>
      <c r="B239" s="18" t="s">
        <v>61</v>
      </c>
      <c r="C239" s="1"/>
      <c r="D239" s="9">
        <v>10</v>
      </c>
      <c r="E239" s="9">
        <v>11</v>
      </c>
      <c r="F239" s="40">
        <v>11</v>
      </c>
      <c r="G239" s="9">
        <v>3</v>
      </c>
      <c r="H239" s="9">
        <v>1</v>
      </c>
      <c r="I239" s="9">
        <v>0</v>
      </c>
      <c r="J239" s="1"/>
      <c r="K239" s="1"/>
    </row>
    <row r="240" spans="1:11" ht="12.75">
      <c r="A240" s="1"/>
      <c r="B240" s="18" t="s">
        <v>1833</v>
      </c>
      <c r="C240" s="1"/>
      <c r="D240" s="9">
        <v>7</v>
      </c>
      <c r="E240" s="9">
        <v>11</v>
      </c>
      <c r="F240" s="40">
        <v>11</v>
      </c>
      <c r="G240" s="9">
        <v>3</v>
      </c>
      <c r="H240" s="9">
        <v>1</v>
      </c>
      <c r="I240" s="9">
        <v>0</v>
      </c>
      <c r="J240" s="1"/>
      <c r="K240" s="1"/>
    </row>
    <row r="241" spans="1:11" ht="12.75">
      <c r="A241" s="1"/>
      <c r="B241" s="18" t="s">
        <v>138</v>
      </c>
      <c r="C241" s="1"/>
      <c r="D241" s="9">
        <v>11</v>
      </c>
      <c r="E241" s="9">
        <v>11</v>
      </c>
      <c r="F241" s="40">
        <v>11</v>
      </c>
      <c r="G241" s="9">
        <v>3</v>
      </c>
      <c r="H241" s="9">
        <v>1</v>
      </c>
      <c r="I241" s="9">
        <v>0</v>
      </c>
      <c r="J241" s="1"/>
      <c r="K241" s="1"/>
    </row>
    <row r="242" spans="1:11" ht="12.75">
      <c r="A242" s="1"/>
      <c r="B242" s="18" t="s">
        <v>67</v>
      </c>
      <c r="C242" s="1"/>
      <c r="D242" s="9">
        <v>9</v>
      </c>
      <c r="E242" s="9">
        <v>11</v>
      </c>
      <c r="F242" s="40">
        <v>11</v>
      </c>
      <c r="G242" s="9">
        <v>3</v>
      </c>
      <c r="H242" s="9">
        <v>1</v>
      </c>
      <c r="I242" s="9">
        <v>0</v>
      </c>
      <c r="J242" s="1"/>
      <c r="K242" s="1"/>
    </row>
    <row r="243" spans="1:11" ht="12.75">
      <c r="A243" s="1"/>
      <c r="B243" s="18" t="s">
        <v>261</v>
      </c>
      <c r="C243" s="1"/>
      <c r="D243" s="9">
        <v>10</v>
      </c>
      <c r="E243" s="9">
        <v>11</v>
      </c>
      <c r="F243" s="40">
        <v>11</v>
      </c>
      <c r="G243" s="9">
        <v>3</v>
      </c>
      <c r="H243" s="9">
        <v>1</v>
      </c>
      <c r="I243" s="9">
        <v>0</v>
      </c>
      <c r="J243" s="1"/>
      <c r="K243" s="1"/>
    </row>
    <row r="244" spans="1:11" ht="12.75">
      <c r="A244" s="1"/>
      <c r="B244" s="18" t="s">
        <v>116</v>
      </c>
      <c r="C244" s="1"/>
      <c r="D244" s="9">
        <v>9</v>
      </c>
      <c r="E244" s="9">
        <v>11</v>
      </c>
      <c r="F244" s="40">
        <v>11</v>
      </c>
      <c r="G244" s="9">
        <v>3</v>
      </c>
      <c r="H244" s="9">
        <v>1</v>
      </c>
      <c r="I244" s="9">
        <v>0</v>
      </c>
      <c r="J244" s="1"/>
      <c r="K244" s="1"/>
    </row>
    <row r="245" spans="1:11" ht="12.75">
      <c r="A245" s="1"/>
      <c r="B245" s="18" t="s">
        <v>273</v>
      </c>
      <c r="C245" s="1"/>
      <c r="D245" s="9">
        <v>11</v>
      </c>
      <c r="E245" s="9">
        <v>11</v>
      </c>
      <c r="F245" s="40">
        <v>11</v>
      </c>
      <c r="G245" s="9">
        <v>3</v>
      </c>
      <c r="H245" s="9">
        <v>1</v>
      </c>
      <c r="I245" s="9">
        <v>0</v>
      </c>
      <c r="J245" s="1"/>
      <c r="K245" s="1"/>
    </row>
    <row r="246" spans="1:11" ht="12.75">
      <c r="A246" s="1"/>
      <c r="B246" s="18" t="s">
        <v>749</v>
      </c>
      <c r="C246" s="1"/>
      <c r="D246" s="9">
        <v>9</v>
      </c>
      <c r="E246" s="9">
        <v>11</v>
      </c>
      <c r="F246" s="40">
        <v>11</v>
      </c>
      <c r="G246" s="9">
        <v>3</v>
      </c>
      <c r="H246" s="9">
        <v>1</v>
      </c>
      <c r="I246" s="9">
        <v>0</v>
      </c>
      <c r="J246" s="1"/>
      <c r="K246" s="1"/>
    </row>
    <row r="247" spans="1:11" ht="12.75">
      <c r="A247" s="1"/>
      <c r="B247" s="18" t="s">
        <v>1834</v>
      </c>
      <c r="C247" s="1"/>
      <c r="D247" s="9">
        <v>7</v>
      </c>
      <c r="E247" s="9">
        <v>11</v>
      </c>
      <c r="F247" s="40">
        <v>11</v>
      </c>
      <c r="G247" s="9">
        <v>3</v>
      </c>
      <c r="H247" s="9">
        <v>1</v>
      </c>
      <c r="I247" s="9">
        <v>0</v>
      </c>
      <c r="J247" s="1"/>
      <c r="K247" s="1"/>
    </row>
    <row r="248" spans="1:11" ht="12.75">
      <c r="A248" s="1"/>
      <c r="B248" s="18" t="s">
        <v>278</v>
      </c>
      <c r="C248" s="1"/>
      <c r="D248" s="9">
        <v>9</v>
      </c>
      <c r="E248" s="9">
        <v>11</v>
      </c>
      <c r="F248" s="40">
        <v>11</v>
      </c>
      <c r="G248" s="9">
        <v>3</v>
      </c>
      <c r="H248" s="9">
        <v>1</v>
      </c>
      <c r="I248" s="9">
        <v>0</v>
      </c>
      <c r="J248" s="1"/>
      <c r="K248" s="1"/>
    </row>
    <row r="249" spans="1:11" ht="12.75">
      <c r="A249" s="1"/>
      <c r="B249" s="18" t="s">
        <v>1795</v>
      </c>
      <c r="C249" s="1"/>
      <c r="D249" s="9">
        <v>8</v>
      </c>
      <c r="E249" s="9">
        <v>11</v>
      </c>
      <c r="F249" s="40">
        <v>11</v>
      </c>
      <c r="G249" s="9">
        <v>3</v>
      </c>
      <c r="H249" s="9">
        <v>1</v>
      </c>
      <c r="I249" s="9">
        <v>0</v>
      </c>
      <c r="J249" s="1"/>
      <c r="K249" s="1"/>
    </row>
    <row r="250" spans="1:11" ht="12.75">
      <c r="A250" s="1"/>
      <c r="B250" s="18" t="s">
        <v>1449</v>
      </c>
      <c r="C250" s="1"/>
      <c r="D250" s="9">
        <v>11</v>
      </c>
      <c r="E250" s="9">
        <v>11</v>
      </c>
      <c r="F250" s="40">
        <v>11</v>
      </c>
      <c r="G250" s="9">
        <v>3</v>
      </c>
      <c r="H250" s="9">
        <v>1</v>
      </c>
      <c r="I250" s="9">
        <v>0</v>
      </c>
      <c r="J250" s="1"/>
      <c r="K250" s="1"/>
    </row>
    <row r="251" spans="1:11" ht="12.75">
      <c r="A251" s="1"/>
      <c r="B251" s="18" t="s">
        <v>818</v>
      </c>
      <c r="C251" s="1"/>
      <c r="D251" s="9">
        <v>9</v>
      </c>
      <c r="E251" s="9">
        <v>11</v>
      </c>
      <c r="F251" s="40">
        <v>11</v>
      </c>
      <c r="G251" s="9">
        <v>3</v>
      </c>
      <c r="H251" s="9">
        <v>1</v>
      </c>
      <c r="I251" s="9">
        <v>0</v>
      </c>
      <c r="J251" s="1"/>
      <c r="K251" s="1"/>
    </row>
    <row r="252" spans="1:11" ht="12.75">
      <c r="A252" s="1"/>
      <c r="B252" s="18" t="s">
        <v>1162</v>
      </c>
      <c r="C252" s="1"/>
      <c r="D252" s="9">
        <v>9</v>
      </c>
      <c r="E252" s="9">
        <v>11</v>
      </c>
      <c r="F252" s="40">
        <v>11</v>
      </c>
      <c r="G252" s="9">
        <v>3</v>
      </c>
      <c r="H252" s="9">
        <v>1</v>
      </c>
      <c r="I252" s="9">
        <v>0</v>
      </c>
      <c r="J252" s="1"/>
      <c r="K252" s="1"/>
    </row>
    <row r="253" spans="1:11" ht="12.75">
      <c r="A253" s="1"/>
      <c r="B253" s="18" t="s">
        <v>1462</v>
      </c>
      <c r="C253" s="1"/>
      <c r="D253" s="9">
        <v>12</v>
      </c>
      <c r="E253" s="9">
        <v>11</v>
      </c>
      <c r="F253" s="40">
        <v>11</v>
      </c>
      <c r="G253" s="9">
        <v>3</v>
      </c>
      <c r="H253" s="9">
        <v>1</v>
      </c>
      <c r="I253" s="9">
        <v>0</v>
      </c>
      <c r="J253" s="1"/>
      <c r="K253" s="1"/>
    </row>
    <row r="254" spans="1:11" ht="12.75">
      <c r="A254" s="1"/>
      <c r="B254" s="18" t="s">
        <v>262</v>
      </c>
      <c r="C254" s="1"/>
      <c r="D254" s="9">
        <v>8</v>
      </c>
      <c r="E254" s="9">
        <v>11</v>
      </c>
      <c r="F254" s="40">
        <v>11</v>
      </c>
      <c r="G254" s="9">
        <v>3</v>
      </c>
      <c r="H254" s="9">
        <v>1</v>
      </c>
      <c r="I254" s="9">
        <v>0</v>
      </c>
      <c r="J254" s="1"/>
      <c r="K254" s="1"/>
    </row>
    <row r="255" spans="1:11" ht="12.75">
      <c r="A255" s="1"/>
      <c r="B255" s="18" t="s">
        <v>1124</v>
      </c>
      <c r="C255" s="1"/>
      <c r="D255" s="9">
        <v>9</v>
      </c>
      <c r="E255" s="9">
        <v>11</v>
      </c>
      <c r="F255" s="40">
        <v>11</v>
      </c>
      <c r="G255" s="9">
        <v>3</v>
      </c>
      <c r="H255" s="9">
        <v>1</v>
      </c>
      <c r="I255" s="9">
        <v>0</v>
      </c>
      <c r="J255" s="1"/>
      <c r="K255" s="1"/>
    </row>
    <row r="256" spans="1:11" ht="12.75">
      <c r="A256" s="1"/>
      <c r="B256" s="18" t="s">
        <v>415</v>
      </c>
      <c r="C256" s="1"/>
      <c r="D256" s="9">
        <v>11</v>
      </c>
      <c r="E256" s="9">
        <v>11</v>
      </c>
      <c r="F256" s="40">
        <v>11</v>
      </c>
      <c r="G256" s="9">
        <v>3</v>
      </c>
      <c r="H256" s="9">
        <v>1</v>
      </c>
      <c r="I256" s="9">
        <v>0</v>
      </c>
      <c r="J256" s="1"/>
      <c r="K256" s="1"/>
    </row>
    <row r="257" spans="1:11" ht="12.75">
      <c r="A257" s="1"/>
      <c r="B257" s="18" t="s">
        <v>355</v>
      </c>
      <c r="C257" s="1"/>
      <c r="D257" s="9">
        <v>8</v>
      </c>
      <c r="E257" s="9">
        <v>11</v>
      </c>
      <c r="F257" s="40">
        <v>11</v>
      </c>
      <c r="G257" s="9">
        <v>3</v>
      </c>
      <c r="H257" s="9">
        <v>1</v>
      </c>
      <c r="I257" s="9">
        <v>0</v>
      </c>
      <c r="J257" s="1"/>
      <c r="K257" s="1"/>
    </row>
    <row r="258" spans="1:11" ht="12.75">
      <c r="A258" s="1"/>
      <c r="B258" s="18" t="s">
        <v>1259</v>
      </c>
      <c r="C258" s="1"/>
      <c r="D258" s="9">
        <v>10</v>
      </c>
      <c r="E258" s="9">
        <v>11</v>
      </c>
      <c r="F258" s="40">
        <v>11</v>
      </c>
      <c r="G258" s="9">
        <v>3</v>
      </c>
      <c r="H258" s="9">
        <v>1</v>
      </c>
      <c r="I258" s="9">
        <v>0</v>
      </c>
      <c r="J258" s="1"/>
      <c r="K258" s="1"/>
    </row>
    <row r="259" spans="1:11" ht="12.75">
      <c r="A259" s="1"/>
      <c r="B259" s="18" t="s">
        <v>108</v>
      </c>
      <c r="C259" s="1"/>
      <c r="D259" s="9">
        <v>11</v>
      </c>
      <c r="E259" s="9">
        <v>11</v>
      </c>
      <c r="F259" s="40">
        <v>11</v>
      </c>
      <c r="G259" s="9">
        <v>3</v>
      </c>
      <c r="H259" s="9">
        <v>1</v>
      </c>
      <c r="I259" s="9">
        <v>0</v>
      </c>
      <c r="J259" s="1"/>
      <c r="K259" s="1"/>
    </row>
    <row r="260" spans="1:11" ht="12.75">
      <c r="A260" s="1"/>
      <c r="B260" s="18" t="s">
        <v>463</v>
      </c>
      <c r="C260" s="1"/>
      <c r="D260" s="9">
        <v>8</v>
      </c>
      <c r="E260" s="9">
        <v>11</v>
      </c>
      <c r="F260" s="40">
        <v>11</v>
      </c>
      <c r="G260" s="9">
        <v>3</v>
      </c>
      <c r="H260" s="9">
        <v>1</v>
      </c>
      <c r="I260" s="9">
        <v>0</v>
      </c>
      <c r="J260" s="1"/>
      <c r="K260" s="1"/>
    </row>
    <row r="261" spans="1:11" ht="12.75">
      <c r="A261" s="1"/>
      <c r="B261" s="18" t="s">
        <v>76</v>
      </c>
      <c r="C261" s="1"/>
      <c r="D261" s="9">
        <v>8</v>
      </c>
      <c r="E261" s="9">
        <v>11</v>
      </c>
      <c r="F261" s="40">
        <v>11</v>
      </c>
      <c r="G261" s="9">
        <v>3</v>
      </c>
      <c r="H261" s="9">
        <v>1</v>
      </c>
      <c r="I261" s="9">
        <v>0</v>
      </c>
      <c r="J261" s="1"/>
      <c r="K261" s="1"/>
    </row>
    <row r="262" spans="1:11" ht="12.75">
      <c r="A262" s="1"/>
      <c r="B262" s="18" t="s">
        <v>274</v>
      </c>
      <c r="C262" s="1"/>
      <c r="D262" s="9">
        <v>11</v>
      </c>
      <c r="E262" s="9">
        <v>11</v>
      </c>
      <c r="F262" s="40">
        <v>11</v>
      </c>
      <c r="G262" s="9">
        <v>3</v>
      </c>
      <c r="H262" s="9">
        <v>1</v>
      </c>
      <c r="I262" s="9">
        <v>0</v>
      </c>
      <c r="J262" s="1"/>
      <c r="K262" s="1"/>
    </row>
    <row r="263" spans="1:11" ht="12.75">
      <c r="A263" s="1"/>
      <c r="B263" s="18" t="s">
        <v>329</v>
      </c>
      <c r="C263" s="1"/>
      <c r="D263" s="9">
        <v>7</v>
      </c>
      <c r="E263" s="9">
        <v>11</v>
      </c>
      <c r="F263" s="40">
        <v>11</v>
      </c>
      <c r="G263" s="9">
        <v>3</v>
      </c>
      <c r="H263" s="9">
        <v>1</v>
      </c>
      <c r="I263" s="9">
        <v>0</v>
      </c>
      <c r="J263" s="1"/>
      <c r="K263" s="1"/>
    </row>
    <row r="264" spans="1:11" ht="12.75">
      <c r="A264" s="1"/>
      <c r="B264" s="18" t="s">
        <v>206</v>
      </c>
      <c r="C264" s="1"/>
      <c r="D264" s="9">
        <v>9</v>
      </c>
      <c r="E264" s="9">
        <v>11</v>
      </c>
      <c r="F264" s="40">
        <v>11</v>
      </c>
      <c r="G264" s="9">
        <v>3</v>
      </c>
      <c r="H264" s="9">
        <v>1</v>
      </c>
      <c r="I264" s="9">
        <v>0</v>
      </c>
      <c r="J264" s="1"/>
      <c r="K264" s="1"/>
    </row>
    <row r="265" spans="1:11" ht="12.75">
      <c r="A265" s="1"/>
      <c r="B265" s="18" t="s">
        <v>1835</v>
      </c>
      <c r="C265" s="1"/>
      <c r="D265" s="9">
        <v>8</v>
      </c>
      <c r="E265" s="9">
        <v>11</v>
      </c>
      <c r="F265" s="40">
        <v>11</v>
      </c>
      <c r="G265" s="9">
        <v>3</v>
      </c>
      <c r="H265" s="9">
        <v>1</v>
      </c>
      <c r="I265" s="9">
        <v>0</v>
      </c>
      <c r="J265" s="1"/>
      <c r="K265" s="1"/>
    </row>
    <row r="266" spans="1:11" ht="12.75">
      <c r="A266" s="1"/>
      <c r="B266" s="18" t="s">
        <v>194</v>
      </c>
      <c r="C266" s="1"/>
      <c r="D266" s="9">
        <v>10</v>
      </c>
      <c r="E266" s="9">
        <v>11</v>
      </c>
      <c r="F266" s="40">
        <v>11</v>
      </c>
      <c r="G266" s="9">
        <v>3</v>
      </c>
      <c r="H266" s="9">
        <v>1</v>
      </c>
      <c r="I266" s="9">
        <v>0</v>
      </c>
      <c r="J266" s="1"/>
      <c r="K266" s="1"/>
    </row>
    <row r="267" spans="1:11" ht="12.75">
      <c r="A267" s="1"/>
      <c r="B267" s="18" t="s">
        <v>542</v>
      </c>
      <c r="C267" s="1"/>
      <c r="D267" s="9">
        <v>8</v>
      </c>
      <c r="E267" s="9">
        <v>11</v>
      </c>
      <c r="F267" s="40">
        <v>11</v>
      </c>
      <c r="G267" s="9">
        <v>3</v>
      </c>
      <c r="H267" s="9">
        <v>1</v>
      </c>
      <c r="I267" s="9">
        <v>0</v>
      </c>
      <c r="J267" s="1"/>
      <c r="K267" s="1"/>
    </row>
    <row r="268" spans="1:11" ht="12.75">
      <c r="A268" s="1"/>
      <c r="B268" s="18" t="s">
        <v>350</v>
      </c>
      <c r="C268" s="1"/>
      <c r="D268" s="9">
        <v>8</v>
      </c>
      <c r="E268" s="9">
        <v>11</v>
      </c>
      <c r="F268" s="40">
        <v>11</v>
      </c>
      <c r="G268" s="9">
        <v>3</v>
      </c>
      <c r="H268" s="9">
        <v>1</v>
      </c>
      <c r="I268" s="9">
        <v>0</v>
      </c>
      <c r="J268" s="1"/>
      <c r="K268" s="1"/>
    </row>
    <row r="269" spans="1:11" ht="12.75">
      <c r="A269" s="1"/>
      <c r="B269" s="18" t="s">
        <v>254</v>
      </c>
      <c r="C269" s="1"/>
      <c r="D269" s="9">
        <v>7</v>
      </c>
      <c r="E269" s="9">
        <v>11</v>
      </c>
      <c r="F269" s="40">
        <v>11</v>
      </c>
      <c r="G269" s="9">
        <v>3</v>
      </c>
      <c r="H269" s="9">
        <v>1</v>
      </c>
      <c r="I269" s="9">
        <v>0</v>
      </c>
      <c r="J269" s="1"/>
      <c r="K269" s="1"/>
    </row>
    <row r="270" spans="1:11" ht="12.75">
      <c r="A270" s="1"/>
      <c r="B270" s="18" t="s">
        <v>1131</v>
      </c>
      <c r="C270" s="1"/>
      <c r="D270" s="9">
        <v>9</v>
      </c>
      <c r="E270" s="9">
        <v>11</v>
      </c>
      <c r="F270" s="40">
        <v>11</v>
      </c>
      <c r="G270" s="9">
        <v>3</v>
      </c>
      <c r="H270" s="9">
        <v>1</v>
      </c>
      <c r="I270" s="9">
        <v>0</v>
      </c>
      <c r="J270" s="1"/>
      <c r="K270" s="1"/>
    </row>
    <row r="271" spans="1:11" ht="12.75">
      <c r="A271" s="1"/>
      <c r="B271" s="18" t="s">
        <v>1477</v>
      </c>
      <c r="C271" s="1"/>
      <c r="D271" s="9">
        <v>7</v>
      </c>
      <c r="E271" s="9">
        <v>11</v>
      </c>
      <c r="F271" s="40">
        <v>11</v>
      </c>
      <c r="G271" s="9">
        <v>3</v>
      </c>
      <c r="H271" s="9">
        <v>1</v>
      </c>
      <c r="I271" s="9">
        <v>0</v>
      </c>
      <c r="J271" s="1"/>
      <c r="K271" s="1"/>
    </row>
    <row r="272" spans="1:11" ht="12.75">
      <c r="A272" s="1"/>
      <c r="B272" s="18" t="s">
        <v>96</v>
      </c>
      <c r="C272" s="1"/>
      <c r="D272" s="9">
        <v>9</v>
      </c>
      <c r="E272" s="9">
        <v>11</v>
      </c>
      <c r="F272" s="40">
        <v>11</v>
      </c>
      <c r="G272" s="9">
        <v>3</v>
      </c>
      <c r="H272" s="9">
        <v>1</v>
      </c>
      <c r="I272" s="9">
        <v>0</v>
      </c>
      <c r="J272" s="1"/>
      <c r="K272" s="1"/>
    </row>
    <row r="273" spans="1:11" ht="12.75">
      <c r="A273" s="1"/>
      <c r="B273" s="18" t="s">
        <v>989</v>
      </c>
      <c r="C273" s="1"/>
      <c r="D273" s="9">
        <v>10</v>
      </c>
      <c r="E273" s="9">
        <v>11</v>
      </c>
      <c r="F273" s="40">
        <v>11</v>
      </c>
      <c r="G273" s="9">
        <v>3</v>
      </c>
      <c r="H273" s="9">
        <v>1</v>
      </c>
      <c r="I273" s="9">
        <v>0</v>
      </c>
      <c r="J273" s="1"/>
      <c r="K273" s="1"/>
    </row>
    <row r="274" spans="1:11" ht="12.75">
      <c r="A274" s="1"/>
      <c r="B274" s="18" t="s">
        <v>901</v>
      </c>
      <c r="C274" s="1"/>
      <c r="D274" s="9">
        <v>7</v>
      </c>
      <c r="E274" s="9">
        <v>11</v>
      </c>
      <c r="F274" s="40">
        <v>11</v>
      </c>
      <c r="G274" s="9">
        <v>3</v>
      </c>
      <c r="H274" s="9">
        <v>1</v>
      </c>
      <c r="I274" s="9">
        <v>0</v>
      </c>
      <c r="J274" s="1"/>
      <c r="K274" s="1"/>
    </row>
    <row r="275" spans="1:11" ht="12.75">
      <c r="A275" s="1"/>
      <c r="B275" s="18" t="s">
        <v>1770</v>
      </c>
      <c r="C275" s="1"/>
      <c r="D275" s="9">
        <v>9</v>
      </c>
      <c r="E275" s="9">
        <v>11</v>
      </c>
      <c r="F275" s="40">
        <v>11</v>
      </c>
      <c r="G275" s="9">
        <v>3</v>
      </c>
      <c r="H275" s="9">
        <v>1</v>
      </c>
      <c r="I275" s="9">
        <v>0</v>
      </c>
      <c r="J275" s="1"/>
      <c r="K275" s="1"/>
    </row>
    <row r="276" spans="1:11" ht="12.75">
      <c r="A276" s="1"/>
      <c r="B276" s="18" t="s">
        <v>1750</v>
      </c>
      <c r="C276" s="1"/>
      <c r="D276" s="9">
        <v>6</v>
      </c>
      <c r="E276" s="9">
        <v>22</v>
      </c>
      <c r="F276" s="26">
        <v>10</v>
      </c>
      <c r="G276" s="9">
        <v>3</v>
      </c>
      <c r="H276" s="9">
        <v>0</v>
      </c>
      <c r="I276" s="9">
        <v>0</v>
      </c>
      <c r="J276" s="1"/>
      <c r="K276" s="1"/>
    </row>
    <row r="277" spans="1:11" ht="12.75">
      <c r="A277" s="1"/>
      <c r="B277" s="18" t="s">
        <v>1068</v>
      </c>
      <c r="C277" s="1"/>
      <c r="D277" s="9">
        <v>6</v>
      </c>
      <c r="E277" s="9">
        <v>19</v>
      </c>
      <c r="F277" s="26">
        <v>10</v>
      </c>
      <c r="G277" s="9">
        <v>3</v>
      </c>
      <c r="H277" s="9">
        <v>0</v>
      </c>
      <c r="I277" s="9">
        <v>0</v>
      </c>
      <c r="J277" s="1"/>
      <c r="K277" s="1"/>
    </row>
    <row r="278" spans="1:11" ht="12.75">
      <c r="A278" s="1"/>
      <c r="B278" s="18" t="s">
        <v>1836</v>
      </c>
      <c r="C278" s="1"/>
      <c r="D278" s="9">
        <v>6</v>
      </c>
      <c r="E278" s="9">
        <v>19</v>
      </c>
      <c r="F278" s="26">
        <v>10</v>
      </c>
      <c r="G278" s="9">
        <v>3</v>
      </c>
      <c r="H278" s="9">
        <v>0</v>
      </c>
      <c r="I278" s="9">
        <v>0</v>
      </c>
      <c r="J278" s="1"/>
      <c r="K278" s="1"/>
    </row>
    <row r="279" spans="1:11" ht="12.75">
      <c r="A279" s="1"/>
      <c r="B279" s="18" t="s">
        <v>1649</v>
      </c>
      <c r="C279" s="1"/>
      <c r="D279" s="9">
        <v>5</v>
      </c>
      <c r="E279" s="9">
        <v>19</v>
      </c>
      <c r="F279" s="26">
        <v>10</v>
      </c>
      <c r="G279" s="9">
        <v>3</v>
      </c>
      <c r="H279" s="9">
        <v>0</v>
      </c>
      <c r="I279" s="9">
        <v>0</v>
      </c>
      <c r="J279" s="1"/>
      <c r="K279" s="1"/>
    </row>
    <row r="280" spans="1:11" ht="12.75">
      <c r="A280" s="1"/>
      <c r="B280" s="18" t="s">
        <v>204</v>
      </c>
      <c r="C280" s="1"/>
      <c r="D280" s="9">
        <v>6</v>
      </c>
      <c r="E280" s="9">
        <v>18</v>
      </c>
      <c r="F280" s="26">
        <v>10</v>
      </c>
      <c r="G280" s="9">
        <v>3</v>
      </c>
      <c r="H280" s="9">
        <v>0</v>
      </c>
      <c r="I280" s="9">
        <v>0</v>
      </c>
      <c r="J280" s="1"/>
      <c r="K280" s="1"/>
    </row>
    <row r="281" spans="1:11" ht="12.75">
      <c r="A281" s="1"/>
      <c r="B281" s="18" t="s">
        <v>1837</v>
      </c>
      <c r="C281" s="1"/>
      <c r="D281" s="9">
        <v>6</v>
      </c>
      <c r="E281" s="9">
        <v>18</v>
      </c>
      <c r="F281" s="26">
        <v>10</v>
      </c>
      <c r="G281" s="9">
        <v>3</v>
      </c>
      <c r="H281" s="9">
        <v>0</v>
      </c>
      <c r="I281" s="9">
        <v>0</v>
      </c>
      <c r="J281" s="1"/>
      <c r="K281" s="1"/>
    </row>
    <row r="282" spans="1:11" ht="12.75">
      <c r="A282" s="1"/>
      <c r="B282" s="18" t="s">
        <v>1670</v>
      </c>
      <c r="C282" s="1"/>
      <c r="D282" s="9">
        <v>5</v>
      </c>
      <c r="E282" s="9">
        <v>18</v>
      </c>
      <c r="F282" s="26">
        <v>10</v>
      </c>
      <c r="G282" s="9">
        <v>3</v>
      </c>
      <c r="H282" s="9">
        <v>0</v>
      </c>
      <c r="I282" s="9">
        <v>0</v>
      </c>
      <c r="J282" s="1"/>
      <c r="K282" s="1"/>
    </row>
    <row r="283" spans="1:11" ht="12.75">
      <c r="A283" s="1"/>
      <c r="B283" s="18" t="s">
        <v>163</v>
      </c>
      <c r="C283" s="1"/>
      <c r="D283" s="9">
        <v>6</v>
      </c>
      <c r="E283" s="9">
        <v>18</v>
      </c>
      <c r="F283" s="26">
        <v>10</v>
      </c>
      <c r="G283" s="9">
        <v>3</v>
      </c>
      <c r="H283" s="9">
        <v>0</v>
      </c>
      <c r="I283" s="9">
        <v>0</v>
      </c>
      <c r="J283" s="1"/>
      <c r="K283" s="1"/>
    </row>
    <row r="284" spans="1:11" ht="12.75">
      <c r="A284" s="1"/>
      <c r="B284" s="18" t="s">
        <v>1707</v>
      </c>
      <c r="C284" s="1"/>
      <c r="D284" s="9">
        <v>4</v>
      </c>
      <c r="E284" s="9">
        <v>17</v>
      </c>
      <c r="F284" s="26">
        <v>10</v>
      </c>
      <c r="G284" s="9">
        <v>3</v>
      </c>
      <c r="H284" s="9">
        <v>0</v>
      </c>
      <c r="I284" s="9">
        <v>0</v>
      </c>
      <c r="J284" s="1"/>
      <c r="K284" s="1"/>
    </row>
    <row r="285" spans="1:11" ht="12.75">
      <c r="A285" s="1"/>
      <c r="B285" s="18" t="s">
        <v>1788</v>
      </c>
      <c r="C285" s="1"/>
      <c r="D285" s="9">
        <v>4</v>
      </c>
      <c r="E285" s="9">
        <v>16</v>
      </c>
      <c r="F285" s="26">
        <v>10</v>
      </c>
      <c r="G285" s="9">
        <v>3</v>
      </c>
      <c r="H285" s="9">
        <v>0</v>
      </c>
      <c r="I285" s="9">
        <v>0</v>
      </c>
      <c r="J285" s="1"/>
      <c r="K285" s="1"/>
    </row>
    <row r="286" spans="1:11" ht="12.75">
      <c r="A286" s="1"/>
      <c r="B286" s="18" t="s">
        <v>1705</v>
      </c>
      <c r="C286" s="1"/>
      <c r="D286" s="9">
        <v>4</v>
      </c>
      <c r="E286" s="9">
        <v>16</v>
      </c>
      <c r="F286" s="26">
        <v>10</v>
      </c>
      <c r="G286" s="9">
        <v>3</v>
      </c>
      <c r="H286" s="9">
        <v>0</v>
      </c>
      <c r="I286" s="9">
        <v>0</v>
      </c>
      <c r="J286" s="1"/>
      <c r="K286" s="1"/>
    </row>
    <row r="287" spans="1:11" ht="12.75">
      <c r="A287" s="1"/>
      <c r="B287" s="18" t="s">
        <v>898</v>
      </c>
      <c r="C287" s="1"/>
      <c r="D287" s="9">
        <v>6</v>
      </c>
      <c r="E287" s="9">
        <v>16</v>
      </c>
      <c r="F287" s="26">
        <v>10</v>
      </c>
      <c r="G287" s="9">
        <v>3</v>
      </c>
      <c r="H287" s="9">
        <v>0</v>
      </c>
      <c r="I287" s="9">
        <v>0</v>
      </c>
      <c r="J287" s="1"/>
      <c r="K287" s="1"/>
    </row>
    <row r="288" spans="1:11" ht="12.75">
      <c r="A288" s="1"/>
      <c r="B288" s="18" t="s">
        <v>1838</v>
      </c>
      <c r="C288" s="1"/>
      <c r="D288" s="9">
        <v>5</v>
      </c>
      <c r="E288" s="9">
        <v>16</v>
      </c>
      <c r="F288" s="26">
        <v>10</v>
      </c>
      <c r="G288" s="9">
        <v>3</v>
      </c>
      <c r="H288" s="9">
        <v>0</v>
      </c>
      <c r="I288" s="9">
        <v>0</v>
      </c>
      <c r="J288" s="1"/>
      <c r="K288" s="1"/>
    </row>
    <row r="289" spans="1:11" ht="12.75">
      <c r="A289" s="1"/>
      <c r="B289" s="18" t="s">
        <v>1839</v>
      </c>
      <c r="C289" s="1"/>
      <c r="D289" s="9">
        <v>4</v>
      </c>
      <c r="E289" s="9">
        <v>15</v>
      </c>
      <c r="F289" s="26">
        <v>10</v>
      </c>
      <c r="G289" s="9">
        <v>3</v>
      </c>
      <c r="H289" s="9">
        <v>0</v>
      </c>
      <c r="I289" s="9">
        <v>0</v>
      </c>
      <c r="J289" s="1"/>
      <c r="K289" s="1"/>
    </row>
    <row r="290" spans="1:11" ht="12.75">
      <c r="A290" s="1"/>
      <c r="B290" s="18" t="s">
        <v>1840</v>
      </c>
      <c r="C290" s="1"/>
      <c r="D290" s="9">
        <v>4</v>
      </c>
      <c r="E290" s="9">
        <v>15</v>
      </c>
      <c r="F290" s="26">
        <v>10</v>
      </c>
      <c r="G290" s="9">
        <v>3</v>
      </c>
      <c r="H290" s="9">
        <v>0</v>
      </c>
      <c r="I290" s="9">
        <v>0</v>
      </c>
      <c r="J290" s="1"/>
      <c r="K290" s="1"/>
    </row>
    <row r="291" spans="1:11" ht="12.75">
      <c r="A291" s="1"/>
      <c r="B291" s="18" t="s">
        <v>917</v>
      </c>
      <c r="C291" s="1"/>
      <c r="D291" s="9">
        <v>4</v>
      </c>
      <c r="E291" s="9">
        <v>15</v>
      </c>
      <c r="F291" s="26">
        <v>10</v>
      </c>
      <c r="G291" s="9">
        <v>3</v>
      </c>
      <c r="H291" s="9">
        <v>0</v>
      </c>
      <c r="I291" s="9">
        <v>0</v>
      </c>
      <c r="J291" s="1"/>
      <c r="K291" s="1"/>
    </row>
    <row r="292" spans="1:11" ht="12.75">
      <c r="A292" s="1"/>
      <c r="B292" s="18" t="s">
        <v>1841</v>
      </c>
      <c r="C292" s="1"/>
      <c r="D292" s="9">
        <v>5</v>
      </c>
      <c r="E292" s="9">
        <v>15</v>
      </c>
      <c r="F292" s="26">
        <v>10</v>
      </c>
      <c r="G292" s="9">
        <v>3</v>
      </c>
      <c r="H292" s="9">
        <v>0</v>
      </c>
      <c r="I292" s="9">
        <v>0</v>
      </c>
      <c r="J292" s="1"/>
      <c r="K292" s="1"/>
    </row>
    <row r="293" spans="1:11" ht="12.75">
      <c r="A293" s="1"/>
      <c r="B293" s="18" t="s">
        <v>1680</v>
      </c>
      <c r="C293" s="1"/>
      <c r="D293" s="9">
        <v>5</v>
      </c>
      <c r="E293" s="9">
        <v>15</v>
      </c>
      <c r="F293" s="26">
        <v>10</v>
      </c>
      <c r="G293" s="9">
        <v>3</v>
      </c>
      <c r="H293" s="9">
        <v>0</v>
      </c>
      <c r="I293" s="9">
        <v>0</v>
      </c>
      <c r="J293" s="1"/>
      <c r="K293" s="1"/>
    </row>
    <row r="294" spans="1:11" ht="12.75">
      <c r="A294" s="1"/>
      <c r="B294" s="18" t="s">
        <v>130</v>
      </c>
      <c r="C294" s="1"/>
      <c r="D294" s="9">
        <v>3</v>
      </c>
      <c r="E294" s="9">
        <v>14</v>
      </c>
      <c r="F294" s="26">
        <v>10</v>
      </c>
      <c r="G294" s="9">
        <v>3</v>
      </c>
      <c r="H294" s="9">
        <v>0</v>
      </c>
      <c r="I294" s="9">
        <v>0</v>
      </c>
      <c r="J294" s="1"/>
      <c r="K294" s="1"/>
    </row>
    <row r="295" spans="1:11" ht="12.75">
      <c r="A295" s="1"/>
      <c r="B295" s="18" t="s">
        <v>1842</v>
      </c>
      <c r="C295" s="1"/>
      <c r="D295" s="9">
        <v>4</v>
      </c>
      <c r="E295" s="9">
        <v>14</v>
      </c>
      <c r="F295" s="26">
        <v>10</v>
      </c>
      <c r="G295" s="9">
        <v>3</v>
      </c>
      <c r="H295" s="9">
        <v>0</v>
      </c>
      <c r="I295" s="9">
        <v>0</v>
      </c>
      <c r="J295" s="1"/>
      <c r="K295" s="1"/>
    </row>
    <row r="296" spans="1:11" ht="12.75">
      <c r="A296" s="1"/>
      <c r="B296" s="18" t="s">
        <v>803</v>
      </c>
      <c r="C296" s="1"/>
      <c r="D296" s="9">
        <v>4</v>
      </c>
      <c r="E296" s="9">
        <v>14</v>
      </c>
      <c r="F296" s="26">
        <v>10</v>
      </c>
      <c r="G296" s="9">
        <v>3</v>
      </c>
      <c r="H296" s="9">
        <v>0</v>
      </c>
      <c r="I296" s="9">
        <v>0</v>
      </c>
      <c r="J296" s="1"/>
      <c r="K296" s="1"/>
    </row>
    <row r="297" spans="1:11" ht="12.75">
      <c r="A297" s="1"/>
      <c r="B297" s="18" t="s">
        <v>1311</v>
      </c>
      <c r="C297" s="1"/>
      <c r="D297" s="9">
        <v>4</v>
      </c>
      <c r="E297" s="9">
        <v>14</v>
      </c>
      <c r="F297" s="26">
        <v>10</v>
      </c>
      <c r="G297" s="9">
        <v>3</v>
      </c>
      <c r="H297" s="9">
        <v>0</v>
      </c>
      <c r="I297" s="9">
        <v>0</v>
      </c>
      <c r="J297" s="1"/>
      <c r="K297" s="1"/>
    </row>
    <row r="298" spans="1:11" ht="12.75">
      <c r="A298" s="1"/>
      <c r="B298" s="18" t="s">
        <v>1843</v>
      </c>
      <c r="C298" s="1"/>
      <c r="D298" s="9">
        <v>4</v>
      </c>
      <c r="E298" s="9">
        <v>13</v>
      </c>
      <c r="F298" s="26">
        <v>10</v>
      </c>
      <c r="G298" s="9">
        <v>3</v>
      </c>
      <c r="H298" s="9">
        <v>0</v>
      </c>
      <c r="I298" s="9">
        <v>0</v>
      </c>
      <c r="J298" s="1"/>
      <c r="K298" s="1"/>
    </row>
    <row r="299" spans="1:11" ht="12.75">
      <c r="A299" s="1"/>
      <c r="B299" s="18" t="s">
        <v>861</v>
      </c>
      <c r="C299" s="1"/>
      <c r="D299" s="9">
        <v>6</v>
      </c>
      <c r="E299" s="9">
        <v>13</v>
      </c>
      <c r="F299" s="26">
        <v>10</v>
      </c>
      <c r="G299" s="9">
        <v>3</v>
      </c>
      <c r="H299" s="9">
        <v>0</v>
      </c>
      <c r="I299" s="9">
        <v>0</v>
      </c>
      <c r="J299" s="1"/>
      <c r="K299" s="1"/>
    </row>
    <row r="300" spans="1:11" ht="12.75">
      <c r="A300" s="1"/>
      <c r="B300" s="18" t="s">
        <v>1844</v>
      </c>
      <c r="C300" s="1"/>
      <c r="D300" s="9">
        <v>4</v>
      </c>
      <c r="E300" s="9">
        <v>13</v>
      </c>
      <c r="F300" s="26">
        <v>10</v>
      </c>
      <c r="G300" s="9">
        <v>3</v>
      </c>
      <c r="H300" s="9">
        <v>0</v>
      </c>
      <c r="I300" s="9">
        <v>0</v>
      </c>
      <c r="J300" s="1"/>
      <c r="K300" s="1"/>
    </row>
    <row r="301" spans="1:11" ht="12.75">
      <c r="A301" s="1"/>
      <c r="B301" s="18" t="s">
        <v>1845</v>
      </c>
      <c r="C301" s="1"/>
      <c r="D301" s="9">
        <v>4</v>
      </c>
      <c r="E301" s="9">
        <v>13</v>
      </c>
      <c r="F301" s="26">
        <v>10</v>
      </c>
      <c r="G301" s="9">
        <v>3</v>
      </c>
      <c r="H301" s="9">
        <v>0</v>
      </c>
      <c r="I301" s="9">
        <v>0</v>
      </c>
      <c r="J301" s="1"/>
      <c r="K301" s="1"/>
    </row>
    <row r="302" spans="1:11" ht="12.75">
      <c r="A302" s="1"/>
      <c r="B302" s="18" t="s">
        <v>1719</v>
      </c>
      <c r="C302" s="1"/>
      <c r="D302" s="9">
        <v>3</v>
      </c>
      <c r="E302" s="9">
        <v>13</v>
      </c>
      <c r="F302" s="26">
        <v>10</v>
      </c>
      <c r="G302" s="9">
        <v>3</v>
      </c>
      <c r="H302" s="9">
        <v>0</v>
      </c>
      <c r="I302" s="9">
        <v>0</v>
      </c>
      <c r="J302" s="1"/>
      <c r="K302" s="1"/>
    </row>
    <row r="303" spans="1:11" ht="12.75">
      <c r="A303" s="1"/>
      <c r="B303" s="19">
        <v>123234345</v>
      </c>
      <c r="C303" s="1"/>
      <c r="D303" s="9">
        <v>4</v>
      </c>
      <c r="E303" s="9">
        <v>13</v>
      </c>
      <c r="F303" s="26">
        <v>10</v>
      </c>
      <c r="G303" s="9">
        <v>3</v>
      </c>
      <c r="H303" s="9">
        <v>0</v>
      </c>
      <c r="I303" s="9">
        <v>0</v>
      </c>
      <c r="J303" s="1"/>
      <c r="K303" s="1"/>
    </row>
    <row r="304" spans="1:11" ht="12.75">
      <c r="A304" s="1"/>
      <c r="B304" s="18" t="s">
        <v>1846</v>
      </c>
      <c r="C304" s="1"/>
      <c r="D304" s="9">
        <v>5</v>
      </c>
      <c r="E304" s="9">
        <v>13</v>
      </c>
      <c r="F304" s="26">
        <v>10</v>
      </c>
      <c r="G304" s="9">
        <v>3</v>
      </c>
      <c r="H304" s="9">
        <v>0</v>
      </c>
      <c r="I304" s="9">
        <v>0</v>
      </c>
      <c r="J304" s="1"/>
      <c r="K304" s="1"/>
    </row>
    <row r="305" spans="1:11" ht="12.75">
      <c r="A305" s="1"/>
      <c r="B305" s="18" t="s">
        <v>316</v>
      </c>
      <c r="C305" s="1"/>
      <c r="D305" s="9">
        <v>6</v>
      </c>
      <c r="E305" s="9">
        <v>13</v>
      </c>
      <c r="F305" s="26">
        <v>10</v>
      </c>
      <c r="G305" s="9">
        <v>3</v>
      </c>
      <c r="H305" s="9">
        <v>0</v>
      </c>
      <c r="I305" s="9">
        <v>0</v>
      </c>
      <c r="J305" s="1"/>
      <c r="K305" s="1"/>
    </row>
    <row r="306" spans="1:11" ht="12.75">
      <c r="A306" s="1"/>
      <c r="B306" s="18" t="s">
        <v>1847</v>
      </c>
      <c r="C306" s="1"/>
      <c r="D306" s="9">
        <v>4</v>
      </c>
      <c r="E306" s="9">
        <v>13</v>
      </c>
      <c r="F306" s="26">
        <v>10</v>
      </c>
      <c r="G306" s="9">
        <v>3</v>
      </c>
      <c r="H306" s="9">
        <v>0</v>
      </c>
      <c r="I306" s="9">
        <v>0</v>
      </c>
      <c r="J306" s="1"/>
      <c r="K306" s="1"/>
    </row>
    <row r="307" spans="1:11" ht="12.75">
      <c r="A307" s="1"/>
      <c r="B307" s="18" t="s">
        <v>1119</v>
      </c>
      <c r="C307" s="1"/>
      <c r="D307" s="9">
        <v>6</v>
      </c>
      <c r="E307" s="9">
        <v>12</v>
      </c>
      <c r="F307" s="26">
        <v>10</v>
      </c>
      <c r="G307" s="9">
        <v>3</v>
      </c>
      <c r="H307" s="9">
        <v>0</v>
      </c>
      <c r="I307" s="9">
        <v>0</v>
      </c>
      <c r="J307" s="1"/>
      <c r="K307" s="1"/>
    </row>
    <row r="308" spans="1:11" ht="12.75">
      <c r="A308" s="1"/>
      <c r="B308" s="18" t="s">
        <v>1848</v>
      </c>
      <c r="C308" s="1"/>
      <c r="D308" s="9">
        <v>3</v>
      </c>
      <c r="E308" s="9">
        <v>12</v>
      </c>
      <c r="F308" s="26">
        <v>10</v>
      </c>
      <c r="G308" s="9">
        <v>3</v>
      </c>
      <c r="H308" s="9">
        <v>0</v>
      </c>
      <c r="I308" s="9">
        <v>0</v>
      </c>
      <c r="J308" s="1"/>
      <c r="K308" s="1"/>
    </row>
    <row r="309" spans="1:11" ht="12.75">
      <c r="A309" s="1"/>
      <c r="B309" s="18" t="s">
        <v>897</v>
      </c>
      <c r="C309" s="1"/>
      <c r="D309" s="9">
        <v>4</v>
      </c>
      <c r="E309" s="9">
        <v>12</v>
      </c>
      <c r="F309" s="26">
        <v>10</v>
      </c>
      <c r="G309" s="9">
        <v>3</v>
      </c>
      <c r="H309" s="9">
        <v>0</v>
      </c>
      <c r="I309" s="9">
        <v>0</v>
      </c>
      <c r="J309" s="1"/>
      <c r="K309" s="1"/>
    </row>
    <row r="310" spans="1:11" ht="12.75">
      <c r="A310" s="1"/>
      <c r="B310" s="18" t="s">
        <v>1667</v>
      </c>
      <c r="C310" s="1"/>
      <c r="D310" s="9">
        <v>6</v>
      </c>
      <c r="E310" s="9">
        <v>12</v>
      </c>
      <c r="F310" s="26">
        <v>10</v>
      </c>
      <c r="G310" s="9">
        <v>3</v>
      </c>
      <c r="H310" s="9">
        <v>0</v>
      </c>
      <c r="I310" s="9">
        <v>0</v>
      </c>
      <c r="J310" s="1"/>
      <c r="K310" s="1"/>
    </row>
    <row r="311" spans="1:11" ht="12.75">
      <c r="A311" s="1"/>
      <c r="B311" s="18" t="s">
        <v>1849</v>
      </c>
      <c r="C311" s="1"/>
      <c r="D311" s="9">
        <v>4</v>
      </c>
      <c r="E311" s="9">
        <v>12</v>
      </c>
      <c r="F311" s="26">
        <v>10</v>
      </c>
      <c r="G311" s="9">
        <v>3</v>
      </c>
      <c r="H311" s="9">
        <v>0</v>
      </c>
      <c r="I311" s="9">
        <v>0</v>
      </c>
      <c r="J311" s="1"/>
      <c r="K311" s="1"/>
    </row>
    <row r="312" spans="1:11" ht="12.75">
      <c r="A312" s="1"/>
      <c r="B312" s="18" t="s">
        <v>1850</v>
      </c>
      <c r="C312" s="1"/>
      <c r="D312" s="9">
        <v>3</v>
      </c>
      <c r="E312" s="9">
        <v>11</v>
      </c>
      <c r="F312" s="26">
        <v>10</v>
      </c>
      <c r="G312" s="9">
        <v>3</v>
      </c>
      <c r="H312" s="9">
        <v>0</v>
      </c>
      <c r="I312" s="9">
        <v>0</v>
      </c>
      <c r="J312" s="1"/>
      <c r="K312" s="1"/>
    </row>
    <row r="313" spans="1:11" ht="12.75">
      <c r="A313" s="1"/>
      <c r="B313" s="18" t="s">
        <v>879</v>
      </c>
      <c r="C313" s="1"/>
      <c r="D313" s="9">
        <v>6</v>
      </c>
      <c r="E313" s="9">
        <v>11</v>
      </c>
      <c r="F313" s="26">
        <v>10</v>
      </c>
      <c r="G313" s="9">
        <v>3</v>
      </c>
      <c r="H313" s="9">
        <v>0</v>
      </c>
      <c r="I313" s="9">
        <v>0</v>
      </c>
      <c r="J313" s="1"/>
      <c r="K313" s="1"/>
    </row>
    <row r="314" spans="1:11" ht="12.75">
      <c r="A314" s="1"/>
      <c r="B314" s="18" t="s">
        <v>1386</v>
      </c>
      <c r="C314" s="1"/>
      <c r="D314" s="9">
        <v>5</v>
      </c>
      <c r="E314" s="9">
        <v>11</v>
      </c>
      <c r="F314" s="26">
        <v>10</v>
      </c>
      <c r="G314" s="9">
        <v>3</v>
      </c>
      <c r="H314" s="9">
        <v>0</v>
      </c>
      <c r="I314" s="9">
        <v>0</v>
      </c>
      <c r="J314" s="1"/>
      <c r="K314" s="1"/>
    </row>
    <row r="315" spans="1:11" ht="12.75">
      <c r="A315" s="1"/>
      <c r="B315" s="18" t="s">
        <v>857</v>
      </c>
      <c r="C315" s="1"/>
      <c r="D315" s="9">
        <v>3</v>
      </c>
      <c r="E315" s="9">
        <v>11</v>
      </c>
      <c r="F315" s="26">
        <v>10</v>
      </c>
      <c r="G315" s="9">
        <v>3</v>
      </c>
      <c r="H315" s="9">
        <v>0</v>
      </c>
      <c r="I315" s="9">
        <v>0</v>
      </c>
      <c r="J315" s="1"/>
      <c r="K315" s="1"/>
    </row>
    <row r="316" spans="1:11" ht="12.75">
      <c r="A316" s="1"/>
      <c r="B316" s="18" t="s">
        <v>976</v>
      </c>
      <c r="C316" s="1"/>
      <c r="D316" s="9">
        <v>6</v>
      </c>
      <c r="E316" s="9">
        <v>11</v>
      </c>
      <c r="F316" s="26">
        <v>10</v>
      </c>
      <c r="G316" s="9">
        <v>3</v>
      </c>
      <c r="H316" s="9">
        <v>0</v>
      </c>
      <c r="I316" s="9">
        <v>0</v>
      </c>
      <c r="J316" s="1"/>
      <c r="K316" s="1"/>
    </row>
    <row r="317" spans="1:11" ht="12.75">
      <c r="A317" s="1"/>
      <c r="B317" s="18" t="s">
        <v>1851</v>
      </c>
      <c r="C317" s="1"/>
      <c r="D317" s="9">
        <v>3</v>
      </c>
      <c r="E317" s="9">
        <v>11</v>
      </c>
      <c r="F317" s="26">
        <v>10</v>
      </c>
      <c r="G317" s="9">
        <v>3</v>
      </c>
      <c r="H317" s="9">
        <v>0</v>
      </c>
      <c r="I317" s="9">
        <v>0</v>
      </c>
      <c r="J317" s="1"/>
      <c r="K317" s="1"/>
    </row>
    <row r="318" spans="1:11" ht="12.75">
      <c r="A318" s="1"/>
      <c r="B318" s="18" t="s">
        <v>1663</v>
      </c>
      <c r="C318" s="1"/>
      <c r="D318" s="9">
        <v>3</v>
      </c>
      <c r="E318" s="9">
        <v>11</v>
      </c>
      <c r="F318" s="26">
        <v>10</v>
      </c>
      <c r="G318" s="9">
        <v>3</v>
      </c>
      <c r="H318" s="9">
        <v>0</v>
      </c>
      <c r="I318" s="9">
        <v>0</v>
      </c>
      <c r="J318" s="1"/>
      <c r="K318" s="1"/>
    </row>
    <row r="319" spans="1:11" ht="12.75">
      <c r="A319" s="1"/>
      <c r="B319" s="18" t="s">
        <v>1852</v>
      </c>
      <c r="C319" s="1"/>
      <c r="D319" s="9">
        <v>4</v>
      </c>
      <c r="E319" s="9">
        <v>11</v>
      </c>
      <c r="F319" s="26">
        <v>10</v>
      </c>
      <c r="G319" s="9">
        <v>3</v>
      </c>
      <c r="H319" s="9">
        <v>0</v>
      </c>
      <c r="I319" s="9">
        <v>0</v>
      </c>
      <c r="J319" s="1"/>
      <c r="K319" s="1"/>
    </row>
    <row r="320" spans="1:11" ht="12.75">
      <c r="A320" s="1"/>
      <c r="B320" s="18" t="s">
        <v>1812</v>
      </c>
      <c r="C320" s="1"/>
      <c r="D320" s="9">
        <v>5</v>
      </c>
      <c r="E320" s="9">
        <v>11</v>
      </c>
      <c r="F320" s="26">
        <v>10</v>
      </c>
      <c r="G320" s="9">
        <v>3</v>
      </c>
      <c r="H320" s="9">
        <v>0</v>
      </c>
      <c r="I320" s="9">
        <v>0</v>
      </c>
      <c r="J320" s="1"/>
      <c r="K320" s="1"/>
    </row>
    <row r="321" spans="1:11" ht="12.75">
      <c r="A321" s="1"/>
      <c r="B321" s="18" t="s">
        <v>1853</v>
      </c>
      <c r="C321" s="1"/>
      <c r="D321" s="9">
        <v>6</v>
      </c>
      <c r="E321" s="9">
        <v>11</v>
      </c>
      <c r="F321" s="26">
        <v>10</v>
      </c>
      <c r="G321" s="9">
        <v>3</v>
      </c>
      <c r="H321" s="9">
        <v>0</v>
      </c>
      <c r="I321" s="9">
        <v>0</v>
      </c>
      <c r="J321" s="1"/>
      <c r="K321" s="1"/>
    </row>
    <row r="322" spans="1:11" ht="12.75">
      <c r="A322" s="1"/>
      <c r="B322" s="18" t="s">
        <v>344</v>
      </c>
      <c r="C322" s="1"/>
      <c r="D322" s="9">
        <v>7</v>
      </c>
      <c r="E322" s="9">
        <v>10</v>
      </c>
      <c r="F322" s="26">
        <v>10</v>
      </c>
      <c r="G322" s="9">
        <v>3</v>
      </c>
      <c r="H322" s="9">
        <v>0</v>
      </c>
      <c r="I322" s="9">
        <v>0</v>
      </c>
      <c r="J322" s="1"/>
      <c r="K322" s="1"/>
    </row>
    <row r="323" spans="1:11" ht="12.75">
      <c r="A323" s="1"/>
      <c r="B323" s="18" t="s">
        <v>106</v>
      </c>
      <c r="C323" s="1"/>
      <c r="D323" s="9">
        <v>8</v>
      </c>
      <c r="E323" s="9">
        <v>10</v>
      </c>
      <c r="F323" s="26">
        <v>10</v>
      </c>
      <c r="G323" s="9">
        <v>3</v>
      </c>
      <c r="H323" s="9">
        <v>0</v>
      </c>
      <c r="I323" s="9">
        <v>0</v>
      </c>
      <c r="J323" s="1"/>
      <c r="K323" s="1"/>
    </row>
    <row r="324" spans="1:11" ht="12.75">
      <c r="A324" s="1"/>
      <c r="B324" s="18" t="s">
        <v>297</v>
      </c>
      <c r="C324" s="1"/>
      <c r="D324" s="9">
        <v>7</v>
      </c>
      <c r="E324" s="9">
        <v>10</v>
      </c>
      <c r="F324" s="26">
        <v>10</v>
      </c>
      <c r="G324" s="9">
        <v>3</v>
      </c>
      <c r="H324" s="9">
        <v>0</v>
      </c>
      <c r="I324" s="9">
        <v>0</v>
      </c>
      <c r="J324" s="1"/>
      <c r="K324" s="1"/>
    </row>
    <row r="325" spans="1:11" ht="12.75">
      <c r="A325" s="1"/>
      <c r="B325" s="18" t="s">
        <v>489</v>
      </c>
      <c r="C325" s="1"/>
      <c r="D325" s="9">
        <v>8</v>
      </c>
      <c r="E325" s="9">
        <v>10</v>
      </c>
      <c r="F325" s="26">
        <v>10</v>
      </c>
      <c r="G325" s="9">
        <v>3</v>
      </c>
      <c r="H325" s="9">
        <v>0</v>
      </c>
      <c r="I325" s="9">
        <v>0</v>
      </c>
      <c r="J325" s="1"/>
      <c r="K325" s="1"/>
    </row>
    <row r="326" spans="1:11" ht="12.75">
      <c r="A326" s="1"/>
      <c r="B326" s="18" t="s">
        <v>911</v>
      </c>
      <c r="C326" s="1"/>
      <c r="D326" s="9">
        <v>7</v>
      </c>
      <c r="E326" s="9">
        <v>10</v>
      </c>
      <c r="F326" s="26">
        <v>10</v>
      </c>
      <c r="G326" s="9">
        <v>3</v>
      </c>
      <c r="H326" s="9">
        <v>0</v>
      </c>
      <c r="I326" s="9">
        <v>0</v>
      </c>
      <c r="J326" s="1"/>
      <c r="K326" s="1"/>
    </row>
    <row r="327" spans="1:11" ht="12.75">
      <c r="A327" s="1"/>
      <c r="B327" s="18" t="s">
        <v>689</v>
      </c>
      <c r="C327" s="1"/>
      <c r="D327" s="9">
        <v>7</v>
      </c>
      <c r="E327" s="9">
        <v>10</v>
      </c>
      <c r="F327" s="26">
        <v>10</v>
      </c>
      <c r="G327" s="9">
        <v>3</v>
      </c>
      <c r="H327" s="9">
        <v>0</v>
      </c>
      <c r="I327" s="9">
        <v>0</v>
      </c>
      <c r="J327" s="1"/>
      <c r="K327" s="1"/>
    </row>
    <row r="328" spans="1:11" ht="12.75">
      <c r="A328" s="1"/>
      <c r="B328" s="18" t="s">
        <v>1439</v>
      </c>
      <c r="C328" s="1"/>
      <c r="D328" s="9">
        <v>4</v>
      </c>
      <c r="E328" s="9">
        <v>10</v>
      </c>
      <c r="F328" s="26">
        <v>10</v>
      </c>
      <c r="G328" s="9">
        <v>3</v>
      </c>
      <c r="H328" s="9">
        <v>0</v>
      </c>
      <c r="I328" s="9">
        <v>0</v>
      </c>
      <c r="J328" s="1"/>
      <c r="K328" s="1"/>
    </row>
    <row r="329" spans="1:11" ht="12.75">
      <c r="A329" s="1"/>
      <c r="B329" s="18" t="s">
        <v>516</v>
      </c>
      <c r="C329" s="1"/>
      <c r="D329" s="9">
        <v>5</v>
      </c>
      <c r="E329" s="9">
        <v>10</v>
      </c>
      <c r="F329" s="26">
        <v>10</v>
      </c>
      <c r="G329" s="9">
        <v>3</v>
      </c>
      <c r="H329" s="9">
        <v>0</v>
      </c>
      <c r="I329" s="9">
        <v>0</v>
      </c>
      <c r="J329" s="1"/>
      <c r="K329" s="1"/>
    </row>
    <row r="330" spans="1:11" ht="12.75">
      <c r="A330" s="1"/>
      <c r="B330" s="18" t="s">
        <v>723</v>
      </c>
      <c r="C330" s="1"/>
      <c r="D330" s="9">
        <v>9</v>
      </c>
      <c r="E330" s="9">
        <v>10</v>
      </c>
      <c r="F330" s="26">
        <v>10</v>
      </c>
      <c r="G330" s="9">
        <v>3</v>
      </c>
      <c r="H330" s="9">
        <v>0</v>
      </c>
      <c r="I330" s="9">
        <v>0</v>
      </c>
      <c r="J330" s="1"/>
      <c r="K330" s="1"/>
    </row>
    <row r="331" spans="1:11" ht="12.75">
      <c r="A331" s="1"/>
      <c r="B331" s="18" t="s">
        <v>1854</v>
      </c>
      <c r="C331" s="1"/>
      <c r="D331" s="9">
        <v>3</v>
      </c>
      <c r="E331" s="9">
        <v>10</v>
      </c>
      <c r="F331" s="26">
        <v>10</v>
      </c>
      <c r="G331" s="9">
        <v>3</v>
      </c>
      <c r="H331" s="9">
        <v>0</v>
      </c>
      <c r="I331" s="9">
        <v>0</v>
      </c>
      <c r="J331" s="1"/>
      <c r="K331" s="1"/>
    </row>
    <row r="332" spans="1:11" ht="12.75">
      <c r="A332" s="1"/>
      <c r="B332" s="18" t="s">
        <v>1855</v>
      </c>
      <c r="C332" s="1"/>
      <c r="D332" s="9">
        <v>9</v>
      </c>
      <c r="E332" s="9">
        <v>10</v>
      </c>
      <c r="F332" s="26">
        <v>10</v>
      </c>
      <c r="G332" s="9">
        <v>3</v>
      </c>
      <c r="H332" s="9">
        <v>0</v>
      </c>
      <c r="I332" s="9">
        <v>0</v>
      </c>
      <c r="J332" s="1"/>
      <c r="K332" s="1"/>
    </row>
    <row r="333" spans="1:11" ht="12.75">
      <c r="A333" s="1"/>
      <c r="B333" s="18" t="s">
        <v>1062</v>
      </c>
      <c r="C333" s="1"/>
      <c r="D333" s="9">
        <v>8</v>
      </c>
      <c r="E333" s="9">
        <v>10</v>
      </c>
      <c r="F333" s="26">
        <v>10</v>
      </c>
      <c r="G333" s="9">
        <v>3</v>
      </c>
      <c r="H333" s="9">
        <v>0</v>
      </c>
      <c r="I333" s="9">
        <v>0</v>
      </c>
      <c r="J333" s="1"/>
      <c r="K333" s="1"/>
    </row>
    <row r="334" spans="1:11" ht="12.75">
      <c r="A334" s="1"/>
      <c r="B334" s="18" t="s">
        <v>425</v>
      </c>
      <c r="C334" s="1"/>
      <c r="D334" s="9">
        <v>9</v>
      </c>
      <c r="E334" s="9">
        <v>10</v>
      </c>
      <c r="F334" s="26">
        <v>10</v>
      </c>
      <c r="G334" s="9">
        <v>3</v>
      </c>
      <c r="H334" s="9">
        <v>0</v>
      </c>
      <c r="I334" s="9">
        <v>0</v>
      </c>
      <c r="J334" s="1"/>
      <c r="K334" s="1"/>
    </row>
    <row r="335" spans="1:11" ht="12.75">
      <c r="A335" s="1"/>
      <c r="B335" s="18" t="s">
        <v>476</v>
      </c>
      <c r="C335" s="1"/>
      <c r="D335" s="9">
        <v>9</v>
      </c>
      <c r="E335" s="9">
        <v>10</v>
      </c>
      <c r="F335" s="26">
        <v>10</v>
      </c>
      <c r="G335" s="9">
        <v>3</v>
      </c>
      <c r="H335" s="9">
        <v>0</v>
      </c>
      <c r="I335" s="9">
        <v>0</v>
      </c>
      <c r="J335" s="1"/>
      <c r="K335" s="1"/>
    </row>
    <row r="336" spans="1:11" ht="12.75">
      <c r="A336" s="1"/>
      <c r="B336" s="18" t="s">
        <v>480</v>
      </c>
      <c r="C336" s="1"/>
      <c r="D336" s="9">
        <v>5</v>
      </c>
      <c r="E336" s="9">
        <v>10</v>
      </c>
      <c r="F336" s="26">
        <v>10</v>
      </c>
      <c r="G336" s="9">
        <v>3</v>
      </c>
      <c r="H336" s="9">
        <v>0</v>
      </c>
      <c r="I336" s="9">
        <v>0</v>
      </c>
      <c r="J336" s="1"/>
      <c r="K336" s="1"/>
    </row>
    <row r="337" spans="1:11" ht="12.75">
      <c r="A337" s="1"/>
      <c r="B337" s="18" t="s">
        <v>189</v>
      </c>
      <c r="C337" s="1"/>
      <c r="D337" s="9">
        <v>12</v>
      </c>
      <c r="E337" s="9">
        <v>10</v>
      </c>
      <c r="F337" s="26">
        <v>10</v>
      </c>
      <c r="G337" s="9">
        <v>3</v>
      </c>
      <c r="H337" s="9">
        <v>0</v>
      </c>
      <c r="I337" s="9">
        <v>0</v>
      </c>
      <c r="J337" s="1"/>
      <c r="K337" s="1"/>
    </row>
    <row r="338" spans="1:11" ht="12.75">
      <c r="A338" s="1"/>
      <c r="B338" s="18" t="s">
        <v>1724</v>
      </c>
      <c r="C338" s="1"/>
      <c r="D338" s="9">
        <v>5</v>
      </c>
      <c r="E338" s="9">
        <v>10</v>
      </c>
      <c r="F338" s="26">
        <v>10</v>
      </c>
      <c r="G338" s="9">
        <v>3</v>
      </c>
      <c r="H338" s="9">
        <v>0</v>
      </c>
      <c r="I338" s="9">
        <v>0</v>
      </c>
      <c r="J338" s="1"/>
      <c r="K338" s="1"/>
    </row>
    <row r="339" spans="1:11" ht="12.75">
      <c r="A339" s="1"/>
      <c r="B339" s="18" t="s">
        <v>225</v>
      </c>
      <c r="C339" s="1"/>
      <c r="D339" s="9">
        <v>9</v>
      </c>
      <c r="E339" s="9">
        <v>10</v>
      </c>
      <c r="F339" s="26">
        <v>10</v>
      </c>
      <c r="G339" s="9">
        <v>3</v>
      </c>
      <c r="H339" s="9">
        <v>0</v>
      </c>
      <c r="I339" s="9">
        <v>0</v>
      </c>
      <c r="J339" s="1"/>
      <c r="K339" s="1"/>
    </row>
    <row r="340" spans="1:11" ht="12.75">
      <c r="A340" s="1"/>
      <c r="B340" s="18" t="s">
        <v>255</v>
      </c>
      <c r="C340" s="1"/>
      <c r="D340" s="9">
        <v>7</v>
      </c>
      <c r="E340" s="9">
        <v>10</v>
      </c>
      <c r="F340" s="26">
        <v>10</v>
      </c>
      <c r="G340" s="9">
        <v>3</v>
      </c>
      <c r="H340" s="9">
        <v>0</v>
      </c>
      <c r="I340" s="9">
        <v>0</v>
      </c>
      <c r="J340" s="1"/>
      <c r="K340" s="1"/>
    </row>
    <row r="341" spans="1:11" ht="12.75">
      <c r="A341" s="1"/>
      <c r="B341" s="18" t="s">
        <v>1856</v>
      </c>
      <c r="C341" s="1"/>
      <c r="D341" s="9">
        <v>8</v>
      </c>
      <c r="E341" s="9">
        <v>10</v>
      </c>
      <c r="F341" s="26">
        <v>10</v>
      </c>
      <c r="G341" s="9">
        <v>3</v>
      </c>
      <c r="H341" s="9">
        <v>0</v>
      </c>
      <c r="I341" s="9">
        <v>0</v>
      </c>
      <c r="J341" s="1"/>
      <c r="K341" s="1"/>
    </row>
    <row r="342" spans="1:11" ht="12.75">
      <c r="A342" s="1"/>
      <c r="B342" s="18" t="s">
        <v>666</v>
      </c>
      <c r="C342" s="1"/>
      <c r="D342" s="9">
        <v>8</v>
      </c>
      <c r="E342" s="9">
        <v>10</v>
      </c>
      <c r="F342" s="26">
        <v>10</v>
      </c>
      <c r="G342" s="9">
        <v>3</v>
      </c>
      <c r="H342" s="9">
        <v>0</v>
      </c>
      <c r="I342" s="9">
        <v>0</v>
      </c>
      <c r="J342" s="1"/>
      <c r="K342" s="1"/>
    </row>
    <row r="343" spans="1:11" ht="12.75">
      <c r="A343" s="1"/>
      <c r="B343" s="18" t="s">
        <v>1857</v>
      </c>
      <c r="C343" s="1"/>
      <c r="D343" s="9">
        <v>7</v>
      </c>
      <c r="E343" s="9">
        <v>10</v>
      </c>
      <c r="F343" s="26">
        <v>10</v>
      </c>
      <c r="G343" s="9">
        <v>3</v>
      </c>
      <c r="H343" s="9">
        <v>0</v>
      </c>
      <c r="I343" s="9">
        <v>0</v>
      </c>
      <c r="J343" s="1"/>
      <c r="K343" s="1"/>
    </row>
    <row r="344" spans="1:11" ht="12.75">
      <c r="A344" s="1"/>
      <c r="B344" s="18" t="s">
        <v>1481</v>
      </c>
      <c r="C344" s="1"/>
      <c r="D344" s="9">
        <v>10</v>
      </c>
      <c r="E344" s="9">
        <v>10</v>
      </c>
      <c r="F344" s="26">
        <v>10</v>
      </c>
      <c r="G344" s="9">
        <v>3</v>
      </c>
      <c r="H344" s="9">
        <v>0</v>
      </c>
      <c r="I344" s="9">
        <v>0</v>
      </c>
      <c r="J344" s="1"/>
      <c r="K344" s="1"/>
    </row>
    <row r="345" spans="1:11" ht="12.75">
      <c r="A345" s="1"/>
      <c r="B345" s="18" t="s">
        <v>395</v>
      </c>
      <c r="C345" s="1"/>
      <c r="D345" s="9">
        <v>7</v>
      </c>
      <c r="E345" s="9">
        <v>10</v>
      </c>
      <c r="F345" s="26">
        <v>10</v>
      </c>
      <c r="G345" s="9">
        <v>3</v>
      </c>
      <c r="H345" s="9">
        <v>0</v>
      </c>
      <c r="I345" s="9">
        <v>0</v>
      </c>
      <c r="J345" s="1"/>
      <c r="K345" s="1"/>
    </row>
    <row r="346" spans="1:11" ht="12.75">
      <c r="A346" s="1"/>
      <c r="B346" s="18" t="s">
        <v>277</v>
      </c>
      <c r="C346" s="1"/>
      <c r="D346" s="9">
        <v>6</v>
      </c>
      <c r="E346" s="9">
        <v>10</v>
      </c>
      <c r="F346" s="26">
        <v>10</v>
      </c>
      <c r="G346" s="9">
        <v>3</v>
      </c>
      <c r="H346" s="9">
        <v>0</v>
      </c>
      <c r="I346" s="9">
        <v>0</v>
      </c>
      <c r="J346" s="1"/>
      <c r="K346" s="1"/>
    </row>
    <row r="347" spans="1:11" ht="12.75">
      <c r="A347" s="1"/>
      <c r="B347" s="18" t="s">
        <v>590</v>
      </c>
      <c r="C347" s="1"/>
      <c r="D347" s="9">
        <v>8</v>
      </c>
      <c r="E347" s="9">
        <v>10</v>
      </c>
      <c r="F347" s="26">
        <v>10</v>
      </c>
      <c r="G347" s="9">
        <v>3</v>
      </c>
      <c r="H347" s="9">
        <v>0</v>
      </c>
      <c r="I347" s="9">
        <v>0</v>
      </c>
      <c r="J347" s="1"/>
      <c r="K347" s="1"/>
    </row>
    <row r="348" spans="1:11" ht="12.75">
      <c r="A348" s="1"/>
      <c r="B348" s="21" t="s">
        <v>1252</v>
      </c>
      <c r="C348" s="1"/>
      <c r="D348" s="9">
        <v>8</v>
      </c>
      <c r="E348" s="9">
        <v>10</v>
      </c>
      <c r="F348" s="26">
        <v>10</v>
      </c>
      <c r="G348" s="9">
        <v>3</v>
      </c>
      <c r="H348" s="9">
        <v>0</v>
      </c>
      <c r="I348" s="9">
        <v>0</v>
      </c>
      <c r="J348" s="1"/>
      <c r="K348" s="1"/>
    </row>
    <row r="349" spans="1:11" ht="12.75">
      <c r="A349" s="1"/>
      <c r="B349" s="18" t="s">
        <v>1161</v>
      </c>
      <c r="C349" s="1"/>
      <c r="D349" s="9">
        <v>10</v>
      </c>
      <c r="E349" s="9">
        <v>10</v>
      </c>
      <c r="F349" s="26">
        <v>10</v>
      </c>
      <c r="G349" s="9">
        <v>3</v>
      </c>
      <c r="H349" s="9">
        <v>0</v>
      </c>
      <c r="I349" s="9">
        <v>0</v>
      </c>
      <c r="J349" s="1"/>
      <c r="K349" s="1"/>
    </row>
    <row r="350" spans="1:11" ht="12.75">
      <c r="A350" s="1"/>
      <c r="B350" s="18" t="s">
        <v>1858</v>
      </c>
      <c r="C350" s="1"/>
      <c r="D350" s="9">
        <v>7</v>
      </c>
      <c r="E350" s="9">
        <v>10</v>
      </c>
      <c r="F350" s="26">
        <v>10</v>
      </c>
      <c r="G350" s="9">
        <v>3</v>
      </c>
      <c r="H350" s="9">
        <v>0</v>
      </c>
      <c r="I350" s="9">
        <v>0</v>
      </c>
      <c r="J350" s="1"/>
      <c r="K350" s="1"/>
    </row>
    <row r="351" spans="1:11" ht="12.75">
      <c r="A351" s="1"/>
      <c r="B351" s="18" t="s">
        <v>1859</v>
      </c>
      <c r="C351" s="1"/>
      <c r="D351" s="9">
        <v>11</v>
      </c>
      <c r="E351" s="9">
        <v>10</v>
      </c>
      <c r="F351" s="26">
        <v>10</v>
      </c>
      <c r="G351" s="9">
        <v>3</v>
      </c>
      <c r="H351" s="9">
        <v>0</v>
      </c>
      <c r="I351" s="9">
        <v>0</v>
      </c>
      <c r="J351" s="1"/>
      <c r="K351" s="1"/>
    </row>
    <row r="352" spans="1:11" ht="12.75">
      <c r="A352" s="1"/>
      <c r="B352" s="18" t="s">
        <v>336</v>
      </c>
      <c r="C352" s="1"/>
      <c r="D352" s="9">
        <v>5</v>
      </c>
      <c r="E352" s="9">
        <v>10</v>
      </c>
      <c r="F352" s="26">
        <v>10</v>
      </c>
      <c r="G352" s="9">
        <v>3</v>
      </c>
      <c r="H352" s="9">
        <v>0</v>
      </c>
      <c r="I352" s="9">
        <v>0</v>
      </c>
      <c r="J352" s="1"/>
      <c r="K352" s="1"/>
    </row>
    <row r="353" spans="1:11" ht="12.75">
      <c r="A353" s="1"/>
      <c r="B353" s="18" t="s">
        <v>748</v>
      </c>
      <c r="C353" s="1"/>
      <c r="D353" s="9">
        <v>10</v>
      </c>
      <c r="E353" s="9">
        <v>10</v>
      </c>
      <c r="F353" s="26">
        <v>10</v>
      </c>
      <c r="G353" s="9">
        <v>3</v>
      </c>
      <c r="H353" s="9">
        <v>0</v>
      </c>
      <c r="I353" s="9">
        <v>0</v>
      </c>
      <c r="J353" s="1"/>
      <c r="K353" s="1"/>
    </row>
    <row r="354" spans="1:11" ht="12.75">
      <c r="A354" s="1"/>
      <c r="B354" s="18" t="s">
        <v>323</v>
      </c>
      <c r="C354" s="1"/>
      <c r="D354" s="9">
        <v>11</v>
      </c>
      <c r="E354" s="9">
        <v>10</v>
      </c>
      <c r="F354" s="26">
        <v>10</v>
      </c>
      <c r="G354" s="9">
        <v>3</v>
      </c>
      <c r="H354" s="9">
        <v>0</v>
      </c>
      <c r="I354" s="9">
        <v>0</v>
      </c>
      <c r="J354" s="1"/>
      <c r="K354" s="1"/>
    </row>
    <row r="355" spans="1:11" ht="12.75">
      <c r="A355" s="1"/>
      <c r="B355" s="18" t="s">
        <v>162</v>
      </c>
      <c r="C355" s="1"/>
      <c r="D355" s="9">
        <v>11</v>
      </c>
      <c r="E355" s="9">
        <v>10</v>
      </c>
      <c r="F355" s="26">
        <v>10</v>
      </c>
      <c r="G355" s="9">
        <v>3</v>
      </c>
      <c r="H355" s="9">
        <v>0</v>
      </c>
      <c r="I355" s="9">
        <v>0</v>
      </c>
      <c r="J355" s="1"/>
      <c r="K355" s="1"/>
    </row>
    <row r="356" spans="1:11" ht="12.75">
      <c r="A356" s="1"/>
      <c r="B356" s="18" t="s">
        <v>535</v>
      </c>
      <c r="C356" s="1"/>
      <c r="D356" s="9">
        <v>8</v>
      </c>
      <c r="E356" s="9">
        <v>10</v>
      </c>
      <c r="F356" s="26">
        <v>10</v>
      </c>
      <c r="G356" s="9">
        <v>3</v>
      </c>
      <c r="H356" s="9">
        <v>0</v>
      </c>
      <c r="I356" s="9">
        <v>0</v>
      </c>
      <c r="J356" s="1"/>
      <c r="K356" s="1"/>
    </row>
    <row r="357" spans="1:11" ht="12.75">
      <c r="A357" s="1"/>
      <c r="B357" s="18" t="s">
        <v>475</v>
      </c>
      <c r="C357" s="1"/>
      <c r="D357" s="9">
        <v>7</v>
      </c>
      <c r="E357" s="9">
        <v>10</v>
      </c>
      <c r="F357" s="26">
        <v>10</v>
      </c>
      <c r="G357" s="9">
        <v>3</v>
      </c>
      <c r="H357" s="9">
        <v>0</v>
      </c>
      <c r="I357" s="9">
        <v>0</v>
      </c>
      <c r="J357" s="1"/>
      <c r="K357" s="1"/>
    </row>
    <row r="358" spans="1:11" ht="12.75">
      <c r="A358" s="1"/>
      <c r="B358" s="18" t="s">
        <v>1860</v>
      </c>
      <c r="C358" s="1"/>
      <c r="D358" s="9">
        <v>6</v>
      </c>
      <c r="E358" s="9">
        <v>10</v>
      </c>
      <c r="F358" s="26">
        <v>10</v>
      </c>
      <c r="G358" s="9">
        <v>3</v>
      </c>
      <c r="H358" s="9">
        <v>0</v>
      </c>
      <c r="I358" s="9">
        <v>0</v>
      </c>
      <c r="J358" s="1"/>
      <c r="K358" s="1"/>
    </row>
    <row r="359" spans="1:11" ht="12.75">
      <c r="A359" s="1"/>
      <c r="B359" s="18" t="s">
        <v>472</v>
      </c>
      <c r="C359" s="1"/>
      <c r="D359" s="9">
        <v>7</v>
      </c>
      <c r="E359" s="9">
        <v>10</v>
      </c>
      <c r="F359" s="26">
        <v>10</v>
      </c>
      <c r="G359" s="9">
        <v>3</v>
      </c>
      <c r="H359" s="9">
        <v>0</v>
      </c>
      <c r="I359" s="9">
        <v>0</v>
      </c>
      <c r="J359" s="1"/>
      <c r="K359" s="1"/>
    </row>
    <row r="360" spans="1:11" ht="12.75">
      <c r="A360" s="1"/>
      <c r="B360" s="18" t="s">
        <v>1861</v>
      </c>
      <c r="C360" s="1"/>
      <c r="D360" s="9">
        <v>3</v>
      </c>
      <c r="E360" s="9">
        <v>9</v>
      </c>
      <c r="F360" s="40">
        <v>9</v>
      </c>
      <c r="G360" s="9">
        <v>3</v>
      </c>
      <c r="H360" s="9">
        <v>0</v>
      </c>
      <c r="I360" s="9">
        <v>0</v>
      </c>
      <c r="J360" s="1"/>
      <c r="K360" s="1"/>
    </row>
    <row r="361" spans="1:11" ht="12.75">
      <c r="A361" s="1"/>
      <c r="B361" s="18" t="s">
        <v>1003</v>
      </c>
      <c r="C361" s="1"/>
      <c r="D361" s="9">
        <v>7</v>
      </c>
      <c r="E361" s="9">
        <v>9</v>
      </c>
      <c r="F361" s="40">
        <v>9</v>
      </c>
      <c r="G361" s="9">
        <v>3</v>
      </c>
      <c r="H361" s="9">
        <v>0</v>
      </c>
      <c r="I361" s="9">
        <v>0</v>
      </c>
      <c r="J361" s="1"/>
      <c r="K361" s="1"/>
    </row>
    <row r="362" spans="1:11" ht="12.75">
      <c r="A362" s="1"/>
      <c r="B362" s="18" t="s">
        <v>1862</v>
      </c>
      <c r="C362" s="1"/>
      <c r="D362" s="9">
        <v>4</v>
      </c>
      <c r="E362" s="9">
        <v>9</v>
      </c>
      <c r="F362" s="40">
        <v>9</v>
      </c>
      <c r="G362" s="9">
        <v>3</v>
      </c>
      <c r="H362" s="9">
        <v>0</v>
      </c>
      <c r="I362" s="9">
        <v>0</v>
      </c>
      <c r="J362" s="1"/>
      <c r="K362" s="1"/>
    </row>
    <row r="363" spans="1:11" ht="12.75">
      <c r="A363" s="1"/>
      <c r="B363" s="18" t="s">
        <v>594</v>
      </c>
      <c r="C363" s="1"/>
      <c r="D363" s="9">
        <v>6</v>
      </c>
      <c r="E363" s="9">
        <v>9</v>
      </c>
      <c r="F363" s="40">
        <v>9</v>
      </c>
      <c r="G363" s="9">
        <v>3</v>
      </c>
      <c r="H363" s="9">
        <v>0</v>
      </c>
      <c r="I363" s="9">
        <v>0</v>
      </c>
      <c r="J363" s="1"/>
      <c r="K363" s="1"/>
    </row>
    <row r="364" spans="1:11" ht="12.75">
      <c r="A364" s="1"/>
      <c r="B364" s="18" t="s">
        <v>735</v>
      </c>
      <c r="C364" s="1"/>
      <c r="D364" s="9">
        <v>7</v>
      </c>
      <c r="E364" s="9">
        <v>9</v>
      </c>
      <c r="F364" s="40">
        <v>9</v>
      </c>
      <c r="G364" s="9">
        <v>3</v>
      </c>
      <c r="H364" s="9">
        <v>0</v>
      </c>
      <c r="I364" s="9">
        <v>0</v>
      </c>
      <c r="J364" s="1"/>
      <c r="K364" s="1"/>
    </row>
    <row r="365" spans="1:11" ht="12.75">
      <c r="A365" s="1"/>
      <c r="B365" s="18" t="s">
        <v>1041</v>
      </c>
      <c r="C365" s="1"/>
      <c r="D365" s="9">
        <v>7</v>
      </c>
      <c r="E365" s="9">
        <v>9</v>
      </c>
      <c r="F365" s="40">
        <v>9</v>
      </c>
      <c r="G365" s="9">
        <v>3</v>
      </c>
      <c r="H365" s="9">
        <v>0</v>
      </c>
      <c r="I365" s="9">
        <v>0</v>
      </c>
      <c r="J365" s="1"/>
      <c r="K365" s="1"/>
    </row>
    <row r="366" spans="1:11" ht="12.75">
      <c r="A366" s="1"/>
      <c r="B366" s="18" t="s">
        <v>1734</v>
      </c>
      <c r="C366" s="1"/>
      <c r="D366" s="9">
        <v>6</v>
      </c>
      <c r="E366" s="9">
        <v>9</v>
      </c>
      <c r="F366" s="40">
        <v>9</v>
      </c>
      <c r="G366" s="9">
        <v>3</v>
      </c>
      <c r="H366" s="9">
        <v>0</v>
      </c>
      <c r="I366" s="9">
        <v>0</v>
      </c>
      <c r="J366" s="1"/>
      <c r="K366" s="1"/>
    </row>
    <row r="367" spans="1:11" ht="12.75">
      <c r="A367" s="1"/>
      <c r="B367" s="18" t="s">
        <v>181</v>
      </c>
      <c r="C367" s="1"/>
      <c r="D367" s="9">
        <v>5</v>
      </c>
      <c r="E367" s="9">
        <v>9</v>
      </c>
      <c r="F367" s="40">
        <v>9</v>
      </c>
      <c r="G367" s="9">
        <v>3</v>
      </c>
      <c r="H367" s="9">
        <v>0</v>
      </c>
      <c r="I367" s="9">
        <v>0</v>
      </c>
      <c r="J367" s="1"/>
      <c r="K367" s="1"/>
    </row>
    <row r="368" spans="1:11" ht="12.75">
      <c r="A368" s="1"/>
      <c r="B368" s="18" t="s">
        <v>547</v>
      </c>
      <c r="C368" s="1"/>
      <c r="D368" s="9">
        <v>8</v>
      </c>
      <c r="E368" s="9">
        <v>9</v>
      </c>
      <c r="F368" s="40">
        <v>9</v>
      </c>
      <c r="G368" s="9">
        <v>3</v>
      </c>
      <c r="H368" s="9">
        <v>0</v>
      </c>
      <c r="I368" s="9">
        <v>0</v>
      </c>
      <c r="J368" s="1"/>
      <c r="K368" s="1"/>
    </row>
    <row r="369" spans="1:11" ht="12.75">
      <c r="A369" s="1"/>
      <c r="B369" s="18" t="s">
        <v>1712</v>
      </c>
      <c r="C369" s="1"/>
      <c r="D369" s="9">
        <v>2</v>
      </c>
      <c r="E369" s="9">
        <v>9</v>
      </c>
      <c r="F369" s="40">
        <v>9</v>
      </c>
      <c r="G369" s="9">
        <v>3</v>
      </c>
      <c r="H369" s="9">
        <v>0</v>
      </c>
      <c r="I369" s="9">
        <v>0</v>
      </c>
      <c r="J369" s="1"/>
      <c r="K369" s="1"/>
    </row>
    <row r="370" spans="1:11" ht="12.75">
      <c r="A370" s="1"/>
      <c r="B370" s="18" t="s">
        <v>1112</v>
      </c>
      <c r="C370" s="1"/>
      <c r="D370" s="9">
        <v>7</v>
      </c>
      <c r="E370" s="9">
        <v>9</v>
      </c>
      <c r="F370" s="40">
        <v>9</v>
      </c>
      <c r="G370" s="9">
        <v>3</v>
      </c>
      <c r="H370" s="9">
        <v>0</v>
      </c>
      <c r="I370" s="9">
        <v>0</v>
      </c>
      <c r="J370" s="1"/>
      <c r="K370" s="1"/>
    </row>
    <row r="371" spans="1:11" ht="12.75">
      <c r="A371" s="1"/>
      <c r="B371" s="18" t="s">
        <v>1338</v>
      </c>
      <c r="C371" s="1"/>
      <c r="D371" s="9">
        <v>10</v>
      </c>
      <c r="E371" s="9">
        <v>9</v>
      </c>
      <c r="F371" s="40">
        <v>9</v>
      </c>
      <c r="G371" s="9">
        <v>3</v>
      </c>
      <c r="H371" s="9">
        <v>0</v>
      </c>
      <c r="I371" s="9">
        <v>0</v>
      </c>
      <c r="J371" s="1"/>
      <c r="K371" s="1"/>
    </row>
    <row r="372" spans="1:11" ht="12.75">
      <c r="A372" s="1"/>
      <c r="B372" s="18" t="s">
        <v>1222</v>
      </c>
      <c r="C372" s="1"/>
      <c r="D372" s="9">
        <v>10</v>
      </c>
      <c r="E372" s="9">
        <v>9</v>
      </c>
      <c r="F372" s="40">
        <v>9</v>
      </c>
      <c r="G372" s="9">
        <v>3</v>
      </c>
      <c r="H372" s="9">
        <v>0</v>
      </c>
      <c r="I372" s="9">
        <v>0</v>
      </c>
      <c r="J372" s="1"/>
      <c r="K372" s="1"/>
    </row>
    <row r="373" spans="1:11" ht="12.75">
      <c r="A373" s="1"/>
      <c r="B373" s="18" t="s">
        <v>411</v>
      </c>
      <c r="C373" s="1"/>
      <c r="D373" s="9">
        <v>7</v>
      </c>
      <c r="E373" s="9">
        <v>9</v>
      </c>
      <c r="F373" s="40">
        <v>9</v>
      </c>
      <c r="G373" s="9">
        <v>3</v>
      </c>
      <c r="H373" s="9">
        <v>0</v>
      </c>
      <c r="I373" s="9">
        <v>0</v>
      </c>
      <c r="J373" s="1"/>
      <c r="K373" s="1"/>
    </row>
    <row r="374" spans="1:11" ht="12.75">
      <c r="A374" s="1"/>
      <c r="B374" s="18" t="s">
        <v>577</v>
      </c>
      <c r="C374" s="1"/>
      <c r="D374" s="9">
        <v>11</v>
      </c>
      <c r="E374" s="9">
        <v>9</v>
      </c>
      <c r="F374" s="40">
        <v>9</v>
      </c>
      <c r="G374" s="9">
        <v>3</v>
      </c>
      <c r="H374" s="9">
        <v>0</v>
      </c>
      <c r="I374" s="9">
        <v>0</v>
      </c>
      <c r="J374" s="1"/>
      <c r="K374" s="1"/>
    </row>
    <row r="375" spans="1:11" ht="12.75">
      <c r="A375" s="1"/>
      <c r="B375" s="18" t="s">
        <v>1211</v>
      </c>
      <c r="C375" s="1"/>
      <c r="D375" s="9">
        <v>7</v>
      </c>
      <c r="E375" s="9">
        <v>9</v>
      </c>
      <c r="F375" s="40">
        <v>9</v>
      </c>
      <c r="G375" s="9">
        <v>3</v>
      </c>
      <c r="H375" s="9">
        <v>0</v>
      </c>
      <c r="I375" s="9">
        <v>0</v>
      </c>
      <c r="J375" s="1"/>
      <c r="K375" s="1"/>
    </row>
    <row r="376" spans="1:11" ht="12.75">
      <c r="A376" s="1"/>
      <c r="B376" s="18" t="s">
        <v>621</v>
      </c>
      <c r="C376" s="1"/>
      <c r="D376" s="9">
        <v>7</v>
      </c>
      <c r="E376" s="9">
        <v>9</v>
      </c>
      <c r="F376" s="40">
        <v>9</v>
      </c>
      <c r="G376" s="9">
        <v>3</v>
      </c>
      <c r="H376" s="9">
        <v>0</v>
      </c>
      <c r="I376" s="9">
        <v>0</v>
      </c>
      <c r="J376" s="1"/>
      <c r="K376" s="1"/>
    </row>
    <row r="377" spans="1:11" ht="12.75">
      <c r="A377" s="1"/>
      <c r="B377" s="18" t="s">
        <v>1523</v>
      </c>
      <c r="C377" s="1"/>
      <c r="D377" s="9">
        <v>9</v>
      </c>
      <c r="E377" s="9">
        <v>9</v>
      </c>
      <c r="F377" s="40">
        <v>9</v>
      </c>
      <c r="G377" s="9">
        <v>3</v>
      </c>
      <c r="H377" s="9">
        <v>0</v>
      </c>
      <c r="I377" s="9">
        <v>0</v>
      </c>
      <c r="J377" s="1"/>
      <c r="K377" s="1"/>
    </row>
    <row r="378" spans="1:11" ht="12.75">
      <c r="A378" s="1"/>
      <c r="B378" s="18" t="s">
        <v>1037</v>
      </c>
      <c r="C378" s="1"/>
      <c r="D378" s="9">
        <v>8</v>
      </c>
      <c r="E378" s="9">
        <v>9</v>
      </c>
      <c r="F378" s="40">
        <v>9</v>
      </c>
      <c r="G378" s="9">
        <v>3</v>
      </c>
      <c r="H378" s="9">
        <v>0</v>
      </c>
      <c r="I378" s="9">
        <v>0</v>
      </c>
      <c r="J378" s="1"/>
      <c r="K378" s="1"/>
    </row>
    <row r="379" spans="1:11" ht="12.75">
      <c r="A379" s="1"/>
      <c r="B379" s="18" t="s">
        <v>1661</v>
      </c>
      <c r="C379" s="1"/>
      <c r="D379" s="9">
        <v>7</v>
      </c>
      <c r="E379" s="9">
        <v>9</v>
      </c>
      <c r="F379" s="40">
        <v>9</v>
      </c>
      <c r="G379" s="9">
        <v>3</v>
      </c>
      <c r="H379" s="9">
        <v>0</v>
      </c>
      <c r="I379" s="9">
        <v>0</v>
      </c>
      <c r="J379" s="1"/>
      <c r="K379" s="1"/>
    </row>
    <row r="380" spans="1:11" ht="12.75">
      <c r="A380" s="1"/>
      <c r="B380" s="18" t="s">
        <v>118</v>
      </c>
      <c r="C380" s="1"/>
      <c r="D380" s="9">
        <v>8</v>
      </c>
      <c r="E380" s="9">
        <v>9</v>
      </c>
      <c r="F380" s="40">
        <v>9</v>
      </c>
      <c r="G380" s="9">
        <v>3</v>
      </c>
      <c r="H380" s="9">
        <v>0</v>
      </c>
      <c r="I380" s="9">
        <v>0</v>
      </c>
      <c r="J380" s="1"/>
      <c r="K380" s="1"/>
    </row>
    <row r="381" spans="1:11" ht="12.75">
      <c r="A381" s="1"/>
      <c r="B381" s="18" t="s">
        <v>348</v>
      </c>
      <c r="C381" s="1"/>
      <c r="D381" s="9">
        <v>9</v>
      </c>
      <c r="E381" s="9">
        <v>9</v>
      </c>
      <c r="F381" s="40">
        <v>9</v>
      </c>
      <c r="G381" s="9">
        <v>3</v>
      </c>
      <c r="H381" s="9">
        <v>0</v>
      </c>
      <c r="I381" s="9">
        <v>0</v>
      </c>
      <c r="J381" s="1"/>
      <c r="K381" s="1"/>
    </row>
    <row r="382" spans="1:11" ht="12.75">
      <c r="A382" s="1"/>
      <c r="B382" s="18" t="s">
        <v>334</v>
      </c>
      <c r="C382" s="1"/>
      <c r="D382" s="9">
        <v>7</v>
      </c>
      <c r="E382" s="9">
        <v>9</v>
      </c>
      <c r="F382" s="40">
        <v>9</v>
      </c>
      <c r="G382" s="9">
        <v>3</v>
      </c>
      <c r="H382" s="9">
        <v>0</v>
      </c>
      <c r="I382" s="9">
        <v>0</v>
      </c>
      <c r="J382" s="1"/>
      <c r="K382" s="1"/>
    </row>
    <row r="383" spans="1:11" ht="12.75">
      <c r="A383" s="1"/>
      <c r="B383" s="18" t="s">
        <v>199</v>
      </c>
      <c r="C383" s="1"/>
      <c r="D383" s="9">
        <v>11</v>
      </c>
      <c r="E383" s="9">
        <v>9</v>
      </c>
      <c r="F383" s="40">
        <v>9</v>
      </c>
      <c r="G383" s="9">
        <v>3</v>
      </c>
      <c r="H383" s="9">
        <v>0</v>
      </c>
      <c r="I383" s="9">
        <v>0</v>
      </c>
      <c r="J383" s="1"/>
      <c r="K383" s="1"/>
    </row>
    <row r="384" spans="1:11" ht="12.75">
      <c r="A384" s="1"/>
      <c r="B384" s="18" t="s">
        <v>352</v>
      </c>
      <c r="C384" s="1"/>
      <c r="D384" s="9">
        <v>7</v>
      </c>
      <c r="E384" s="9">
        <v>9</v>
      </c>
      <c r="F384" s="40">
        <v>9</v>
      </c>
      <c r="G384" s="9">
        <v>3</v>
      </c>
      <c r="H384" s="9">
        <v>0</v>
      </c>
      <c r="I384" s="9">
        <v>0</v>
      </c>
      <c r="J384" s="1"/>
      <c r="K384" s="1"/>
    </row>
    <row r="385" spans="1:11" ht="12.75">
      <c r="A385" s="1"/>
      <c r="B385" s="18" t="s">
        <v>635</v>
      </c>
      <c r="C385" s="1"/>
      <c r="D385" s="9">
        <v>5</v>
      </c>
      <c r="E385" s="9">
        <v>9</v>
      </c>
      <c r="F385" s="40">
        <v>9</v>
      </c>
      <c r="G385" s="9">
        <v>3</v>
      </c>
      <c r="H385" s="9">
        <v>0</v>
      </c>
      <c r="I385" s="9">
        <v>0</v>
      </c>
      <c r="J385" s="1"/>
      <c r="K385" s="1"/>
    </row>
    <row r="386" spans="1:11" ht="12.75">
      <c r="A386" s="1"/>
      <c r="B386" s="18" t="s">
        <v>619</v>
      </c>
      <c r="C386" s="1"/>
      <c r="D386" s="9">
        <v>5</v>
      </c>
      <c r="E386" s="9">
        <v>9</v>
      </c>
      <c r="F386" s="40">
        <v>9</v>
      </c>
      <c r="G386" s="9">
        <v>3</v>
      </c>
      <c r="H386" s="9">
        <v>0</v>
      </c>
      <c r="I386" s="9">
        <v>0</v>
      </c>
      <c r="J386" s="1"/>
      <c r="K386" s="1"/>
    </row>
    <row r="387" spans="1:11" ht="12.75">
      <c r="A387" s="1"/>
      <c r="B387" s="18" t="s">
        <v>501</v>
      </c>
      <c r="C387" s="1"/>
      <c r="D387" s="9">
        <v>8</v>
      </c>
      <c r="E387" s="9">
        <v>9</v>
      </c>
      <c r="F387" s="40">
        <v>9</v>
      </c>
      <c r="G387" s="9">
        <v>3</v>
      </c>
      <c r="H387" s="9">
        <v>0</v>
      </c>
      <c r="I387" s="9">
        <v>0</v>
      </c>
      <c r="J387" s="1"/>
      <c r="K387" s="1"/>
    </row>
    <row r="388" spans="1:11" ht="12.75">
      <c r="A388" s="1"/>
      <c r="B388" s="18" t="s">
        <v>558</v>
      </c>
      <c r="C388" s="1"/>
      <c r="D388" s="9">
        <v>5</v>
      </c>
      <c r="E388" s="9">
        <v>9</v>
      </c>
      <c r="F388" s="40">
        <v>9</v>
      </c>
      <c r="G388" s="9">
        <v>3</v>
      </c>
      <c r="H388" s="9">
        <v>0</v>
      </c>
      <c r="I388" s="9">
        <v>0</v>
      </c>
      <c r="J388" s="1"/>
      <c r="K388" s="1"/>
    </row>
    <row r="389" spans="1:11" ht="12.75">
      <c r="A389" s="1"/>
      <c r="B389" s="18" t="s">
        <v>434</v>
      </c>
      <c r="C389" s="1"/>
      <c r="D389" s="9">
        <v>9</v>
      </c>
      <c r="E389" s="9">
        <v>9</v>
      </c>
      <c r="F389" s="40">
        <v>9</v>
      </c>
      <c r="G389" s="9">
        <v>3</v>
      </c>
      <c r="H389" s="9">
        <v>0</v>
      </c>
      <c r="I389" s="9">
        <v>0</v>
      </c>
      <c r="J389" s="1"/>
      <c r="K389" s="1"/>
    </row>
    <row r="390" spans="1:11" ht="12.75">
      <c r="A390" s="1"/>
      <c r="B390" s="18" t="s">
        <v>470</v>
      </c>
      <c r="C390" s="1"/>
      <c r="D390" s="9">
        <v>4</v>
      </c>
      <c r="E390" s="9">
        <v>9</v>
      </c>
      <c r="F390" s="40">
        <v>9</v>
      </c>
      <c r="G390" s="9">
        <v>3</v>
      </c>
      <c r="H390" s="9">
        <v>0</v>
      </c>
      <c r="I390" s="9">
        <v>0</v>
      </c>
      <c r="J390" s="1"/>
      <c r="K390" s="1"/>
    </row>
    <row r="391" spans="1:11" ht="12.75">
      <c r="A391" s="1"/>
      <c r="B391" s="18" t="s">
        <v>633</v>
      </c>
      <c r="C391" s="1"/>
      <c r="D391" s="9">
        <v>7</v>
      </c>
      <c r="E391" s="9">
        <v>8</v>
      </c>
      <c r="F391" s="40">
        <v>8</v>
      </c>
      <c r="G391" s="9">
        <v>3</v>
      </c>
      <c r="H391" s="9">
        <v>0</v>
      </c>
      <c r="I391" s="9">
        <v>0</v>
      </c>
      <c r="J391" s="1"/>
      <c r="K391" s="1"/>
    </row>
    <row r="392" spans="1:11" ht="12.75">
      <c r="A392" s="1"/>
      <c r="B392" s="18" t="s">
        <v>1253</v>
      </c>
      <c r="C392" s="1"/>
      <c r="D392" s="9">
        <v>10</v>
      </c>
      <c r="E392" s="9">
        <v>8</v>
      </c>
      <c r="F392" s="40">
        <v>8</v>
      </c>
      <c r="G392" s="9">
        <v>3</v>
      </c>
      <c r="H392" s="9">
        <v>0</v>
      </c>
      <c r="I392" s="9">
        <v>0</v>
      </c>
      <c r="J392" s="1"/>
      <c r="K392" s="1"/>
    </row>
    <row r="393" spans="1:11" ht="12.75">
      <c r="A393" s="1"/>
      <c r="B393" s="18" t="s">
        <v>421</v>
      </c>
      <c r="C393" s="1"/>
      <c r="D393" s="9">
        <v>3</v>
      </c>
      <c r="E393" s="9">
        <v>8</v>
      </c>
      <c r="F393" s="40">
        <v>8</v>
      </c>
      <c r="G393" s="9">
        <v>3</v>
      </c>
      <c r="H393" s="9">
        <v>0</v>
      </c>
      <c r="I393" s="9">
        <v>0</v>
      </c>
      <c r="J393" s="1"/>
      <c r="K393" s="1"/>
    </row>
    <row r="394" spans="1:11" ht="12.75">
      <c r="A394" s="1"/>
      <c r="B394" s="18" t="s">
        <v>802</v>
      </c>
      <c r="C394" s="1"/>
      <c r="D394" s="9">
        <v>10</v>
      </c>
      <c r="E394" s="9">
        <v>8</v>
      </c>
      <c r="F394" s="40">
        <v>8</v>
      </c>
      <c r="G394" s="9">
        <v>3</v>
      </c>
      <c r="H394" s="9">
        <v>0</v>
      </c>
      <c r="I394" s="9">
        <v>0</v>
      </c>
      <c r="J394" s="1"/>
      <c r="K394" s="1"/>
    </row>
    <row r="395" spans="1:11" ht="12.75">
      <c r="A395" s="1"/>
      <c r="B395" s="18" t="s">
        <v>1558</v>
      </c>
      <c r="C395" s="1"/>
      <c r="D395" s="9">
        <v>3</v>
      </c>
      <c r="E395" s="9">
        <v>8</v>
      </c>
      <c r="F395" s="40">
        <v>8</v>
      </c>
      <c r="G395" s="9">
        <v>3</v>
      </c>
      <c r="H395" s="9">
        <v>0</v>
      </c>
      <c r="I395" s="9">
        <v>0</v>
      </c>
      <c r="J395" s="1"/>
      <c r="K395" s="1"/>
    </row>
    <row r="396" spans="1:11" ht="12.75">
      <c r="A396" s="1"/>
      <c r="B396" s="18" t="s">
        <v>1659</v>
      </c>
      <c r="C396" s="1"/>
      <c r="D396" s="9">
        <v>12</v>
      </c>
      <c r="E396" s="9">
        <v>8</v>
      </c>
      <c r="F396" s="40">
        <v>8</v>
      </c>
      <c r="G396" s="9">
        <v>3</v>
      </c>
      <c r="H396" s="9">
        <v>0</v>
      </c>
      <c r="I396" s="9">
        <v>0</v>
      </c>
      <c r="J396" s="1"/>
      <c r="K396" s="1"/>
    </row>
    <row r="397" spans="1:11" ht="12.75">
      <c r="A397" s="1"/>
      <c r="B397" s="18" t="s">
        <v>1863</v>
      </c>
      <c r="C397" s="1"/>
      <c r="D397" s="9">
        <v>3</v>
      </c>
      <c r="E397" s="9">
        <v>8</v>
      </c>
      <c r="F397" s="40">
        <v>8</v>
      </c>
      <c r="G397" s="9">
        <v>3</v>
      </c>
      <c r="H397" s="9">
        <v>0</v>
      </c>
      <c r="I397" s="9">
        <v>0</v>
      </c>
      <c r="J397" s="1"/>
      <c r="K397" s="1"/>
    </row>
    <row r="398" spans="1:11" ht="12.75">
      <c r="A398" s="1"/>
      <c r="B398" s="18" t="s">
        <v>243</v>
      </c>
      <c r="C398" s="1"/>
      <c r="D398" s="9">
        <v>6</v>
      </c>
      <c r="E398" s="9">
        <v>8</v>
      </c>
      <c r="F398" s="40">
        <v>8</v>
      </c>
      <c r="G398" s="9">
        <v>3</v>
      </c>
      <c r="H398" s="9">
        <v>0</v>
      </c>
      <c r="I398" s="9">
        <v>0</v>
      </c>
      <c r="J398" s="1"/>
      <c r="K398" s="1"/>
    </row>
    <row r="399" spans="1:11" ht="12.75">
      <c r="A399" s="1"/>
      <c r="B399" s="18" t="s">
        <v>393</v>
      </c>
      <c r="C399" s="1"/>
      <c r="D399" s="9">
        <v>4</v>
      </c>
      <c r="E399" s="9">
        <v>8</v>
      </c>
      <c r="F399" s="40">
        <v>8</v>
      </c>
      <c r="G399" s="9">
        <v>3</v>
      </c>
      <c r="H399" s="9">
        <v>0</v>
      </c>
      <c r="I399" s="9">
        <v>0</v>
      </c>
      <c r="J399" s="1"/>
      <c r="K399" s="1"/>
    </row>
    <row r="400" spans="1:11" ht="12.75">
      <c r="A400" s="1"/>
      <c r="B400" s="18" t="s">
        <v>1864</v>
      </c>
      <c r="C400" s="1"/>
      <c r="D400" s="9">
        <v>6</v>
      </c>
      <c r="E400" s="9">
        <v>8</v>
      </c>
      <c r="F400" s="40">
        <v>8</v>
      </c>
      <c r="G400" s="9">
        <v>3</v>
      </c>
      <c r="H400" s="9">
        <v>0</v>
      </c>
      <c r="I400" s="9">
        <v>0</v>
      </c>
      <c r="J400" s="1"/>
      <c r="K400" s="1"/>
    </row>
    <row r="401" spans="1:11" ht="12.75">
      <c r="A401" s="1"/>
      <c r="B401" s="18" t="s">
        <v>785</v>
      </c>
      <c r="C401" s="1"/>
      <c r="D401" s="9">
        <v>6</v>
      </c>
      <c r="E401" s="9">
        <v>8</v>
      </c>
      <c r="F401" s="40">
        <v>8</v>
      </c>
      <c r="G401" s="9">
        <v>3</v>
      </c>
      <c r="H401" s="9">
        <v>0</v>
      </c>
      <c r="I401" s="9">
        <v>0</v>
      </c>
      <c r="J401" s="1"/>
      <c r="K401" s="1"/>
    </row>
    <row r="402" spans="1:11" ht="12.75">
      <c r="A402" s="1"/>
      <c r="B402" s="18" t="s">
        <v>1865</v>
      </c>
      <c r="C402" s="1"/>
      <c r="D402" s="9">
        <v>5</v>
      </c>
      <c r="E402" s="9">
        <v>8</v>
      </c>
      <c r="F402" s="40">
        <v>8</v>
      </c>
      <c r="G402" s="9">
        <v>3</v>
      </c>
      <c r="H402" s="9">
        <v>0</v>
      </c>
      <c r="I402" s="9">
        <v>0</v>
      </c>
      <c r="J402" s="1"/>
      <c r="K402" s="1"/>
    </row>
    <row r="403" spans="1:11" ht="12.75">
      <c r="A403" s="1"/>
      <c r="B403" s="18" t="s">
        <v>770</v>
      </c>
      <c r="C403" s="1"/>
      <c r="D403" s="9">
        <v>10</v>
      </c>
      <c r="E403" s="9">
        <v>8</v>
      </c>
      <c r="F403" s="40">
        <v>8</v>
      </c>
      <c r="G403" s="9">
        <v>3</v>
      </c>
      <c r="H403" s="9">
        <v>0</v>
      </c>
      <c r="I403" s="9">
        <v>0</v>
      </c>
      <c r="J403" s="1"/>
      <c r="K403" s="1"/>
    </row>
    <row r="404" spans="1:11" ht="12.75">
      <c r="A404" s="1"/>
      <c r="B404" s="18" t="s">
        <v>1542</v>
      </c>
      <c r="C404" s="1"/>
      <c r="D404" s="9">
        <v>10</v>
      </c>
      <c r="E404" s="9">
        <v>8</v>
      </c>
      <c r="F404" s="40">
        <v>8</v>
      </c>
      <c r="G404" s="9">
        <v>3</v>
      </c>
      <c r="H404" s="9">
        <v>0</v>
      </c>
      <c r="I404" s="9">
        <v>0</v>
      </c>
      <c r="J404" s="1"/>
      <c r="K404" s="1"/>
    </row>
    <row r="405" spans="1:11" ht="12.75">
      <c r="A405" s="1"/>
      <c r="B405" s="18" t="s">
        <v>1866</v>
      </c>
      <c r="C405" s="1"/>
      <c r="D405" s="9">
        <v>6</v>
      </c>
      <c r="E405" s="9">
        <v>8</v>
      </c>
      <c r="F405" s="40">
        <v>8</v>
      </c>
      <c r="G405" s="9">
        <v>3</v>
      </c>
      <c r="H405" s="9">
        <v>0</v>
      </c>
      <c r="I405" s="9">
        <v>0</v>
      </c>
      <c r="J405" s="1"/>
      <c r="K405" s="1"/>
    </row>
    <row r="406" spans="1:11" ht="12.75">
      <c r="A406" s="1"/>
      <c r="B406" s="18" t="s">
        <v>1298</v>
      </c>
      <c r="C406" s="1"/>
      <c r="D406" s="9">
        <v>6</v>
      </c>
      <c r="E406" s="9">
        <v>8</v>
      </c>
      <c r="F406" s="40">
        <v>8</v>
      </c>
      <c r="G406" s="9">
        <v>3</v>
      </c>
      <c r="H406" s="9">
        <v>0</v>
      </c>
      <c r="I406" s="9">
        <v>0</v>
      </c>
      <c r="J406" s="1"/>
      <c r="K406" s="1"/>
    </row>
    <row r="407" spans="1:11" ht="12.75">
      <c r="A407" s="1"/>
      <c r="B407" s="18" t="s">
        <v>1867</v>
      </c>
      <c r="C407" s="1"/>
      <c r="D407" s="9">
        <v>2</v>
      </c>
      <c r="E407" s="9">
        <v>8</v>
      </c>
      <c r="F407" s="40">
        <v>8</v>
      </c>
      <c r="G407" s="9">
        <v>3</v>
      </c>
      <c r="H407" s="9">
        <v>0</v>
      </c>
      <c r="I407" s="9">
        <v>0</v>
      </c>
      <c r="J407" s="1"/>
      <c r="K407" s="1"/>
    </row>
    <row r="408" spans="1:11" ht="12.75">
      <c r="A408" s="1"/>
      <c r="B408" s="18" t="s">
        <v>822</v>
      </c>
      <c r="C408" s="1"/>
      <c r="D408" s="9">
        <v>6</v>
      </c>
      <c r="E408" s="9">
        <v>8</v>
      </c>
      <c r="F408" s="40">
        <v>8</v>
      </c>
      <c r="G408" s="9">
        <v>3</v>
      </c>
      <c r="H408" s="9">
        <v>0</v>
      </c>
      <c r="I408" s="9">
        <v>0</v>
      </c>
      <c r="J408" s="1"/>
      <c r="K408" s="1"/>
    </row>
    <row r="409" spans="1:11" ht="12.75">
      <c r="A409" s="1"/>
      <c r="B409" s="18" t="s">
        <v>1868</v>
      </c>
      <c r="C409" s="1"/>
      <c r="D409" s="9">
        <v>8</v>
      </c>
      <c r="E409" s="9">
        <v>8</v>
      </c>
      <c r="F409" s="40">
        <v>8</v>
      </c>
      <c r="G409" s="9">
        <v>3</v>
      </c>
      <c r="H409" s="9">
        <v>0</v>
      </c>
      <c r="I409" s="9">
        <v>0</v>
      </c>
      <c r="J409" s="1"/>
      <c r="K409" s="1"/>
    </row>
    <row r="410" spans="1:11" ht="12.75">
      <c r="A410" s="1"/>
      <c r="B410" s="18" t="s">
        <v>1688</v>
      </c>
      <c r="C410" s="1"/>
      <c r="D410" s="9">
        <v>4</v>
      </c>
      <c r="E410" s="9">
        <v>8</v>
      </c>
      <c r="F410" s="40">
        <v>8</v>
      </c>
      <c r="G410" s="9">
        <v>3</v>
      </c>
      <c r="H410" s="9">
        <v>0</v>
      </c>
      <c r="I410" s="9">
        <v>0</v>
      </c>
      <c r="J410" s="1"/>
      <c r="K410" s="1"/>
    </row>
    <row r="411" spans="1:11" ht="12.75">
      <c r="A411" s="1"/>
      <c r="B411" s="18" t="s">
        <v>420</v>
      </c>
      <c r="C411" s="1"/>
      <c r="D411" s="9">
        <v>3</v>
      </c>
      <c r="E411" s="9">
        <v>8</v>
      </c>
      <c r="F411" s="40">
        <v>8</v>
      </c>
      <c r="G411" s="9">
        <v>3</v>
      </c>
      <c r="H411" s="9">
        <v>0</v>
      </c>
      <c r="I411" s="9">
        <v>0</v>
      </c>
      <c r="J411" s="1"/>
      <c r="K411" s="1"/>
    </row>
    <row r="412" spans="1:11" ht="12.75">
      <c r="A412" s="1"/>
      <c r="B412" s="18" t="s">
        <v>227</v>
      </c>
      <c r="C412" s="1"/>
      <c r="D412" s="9">
        <v>8</v>
      </c>
      <c r="E412" s="9">
        <v>8</v>
      </c>
      <c r="F412" s="40">
        <v>8</v>
      </c>
      <c r="G412" s="9">
        <v>3</v>
      </c>
      <c r="H412" s="9">
        <v>0</v>
      </c>
      <c r="I412" s="9">
        <v>0</v>
      </c>
      <c r="J412" s="1"/>
      <c r="K412" s="1"/>
    </row>
    <row r="413" spans="1:11" ht="12.75">
      <c r="A413" s="1"/>
      <c r="B413" s="18" t="s">
        <v>507</v>
      </c>
      <c r="C413" s="1"/>
      <c r="D413" s="9">
        <v>8</v>
      </c>
      <c r="E413" s="9">
        <v>8</v>
      </c>
      <c r="F413" s="40">
        <v>8</v>
      </c>
      <c r="G413" s="9">
        <v>3</v>
      </c>
      <c r="H413" s="9">
        <v>0</v>
      </c>
      <c r="I413" s="9">
        <v>0</v>
      </c>
      <c r="J413" s="1"/>
      <c r="K413" s="1"/>
    </row>
    <row r="414" spans="1:11" ht="12.75">
      <c r="A414" s="1"/>
      <c r="B414" s="18" t="s">
        <v>1869</v>
      </c>
      <c r="C414" s="1"/>
      <c r="D414" s="9">
        <v>5</v>
      </c>
      <c r="E414" s="9">
        <v>8</v>
      </c>
      <c r="F414" s="40">
        <v>8</v>
      </c>
      <c r="G414" s="9">
        <v>3</v>
      </c>
      <c r="H414" s="9">
        <v>0</v>
      </c>
      <c r="I414" s="9">
        <v>0</v>
      </c>
      <c r="J414" s="1"/>
      <c r="K414" s="1"/>
    </row>
    <row r="415" spans="1:11" ht="12.75">
      <c r="A415" s="1"/>
      <c r="B415" s="18" t="s">
        <v>1060</v>
      </c>
      <c r="C415" s="1"/>
      <c r="D415" s="9">
        <v>9</v>
      </c>
      <c r="E415" s="9">
        <v>8</v>
      </c>
      <c r="F415" s="40">
        <v>8</v>
      </c>
      <c r="G415" s="9">
        <v>3</v>
      </c>
      <c r="H415" s="9">
        <v>0</v>
      </c>
      <c r="I415" s="9">
        <v>0</v>
      </c>
      <c r="J415" s="1"/>
      <c r="K415" s="1"/>
    </row>
    <row r="416" spans="1:11" ht="12.75">
      <c r="A416" s="1"/>
      <c r="B416" s="18" t="s">
        <v>1326</v>
      </c>
      <c r="C416" s="1"/>
      <c r="D416" s="9">
        <v>10</v>
      </c>
      <c r="E416" s="9">
        <v>8</v>
      </c>
      <c r="F416" s="40">
        <v>8</v>
      </c>
      <c r="G416" s="9">
        <v>3</v>
      </c>
      <c r="H416" s="9">
        <v>0</v>
      </c>
      <c r="I416" s="9">
        <v>0</v>
      </c>
      <c r="J416" s="1"/>
      <c r="K416" s="1"/>
    </row>
    <row r="417" spans="1:11" ht="12.75">
      <c r="A417" s="1"/>
      <c r="B417" s="18" t="s">
        <v>990</v>
      </c>
      <c r="C417" s="1"/>
      <c r="D417" s="9">
        <v>3</v>
      </c>
      <c r="E417" s="9">
        <v>8</v>
      </c>
      <c r="F417" s="40">
        <v>8</v>
      </c>
      <c r="G417" s="9">
        <v>3</v>
      </c>
      <c r="H417" s="9">
        <v>0</v>
      </c>
      <c r="I417" s="9">
        <v>0</v>
      </c>
      <c r="J417" s="1"/>
      <c r="K417" s="1"/>
    </row>
    <row r="418" spans="1:11" ht="12.75">
      <c r="A418" s="1"/>
      <c r="B418" s="18" t="s">
        <v>1236</v>
      </c>
      <c r="C418" s="1"/>
      <c r="D418" s="9">
        <v>7</v>
      </c>
      <c r="E418" s="9">
        <v>8</v>
      </c>
      <c r="F418" s="40">
        <v>8</v>
      </c>
      <c r="G418" s="9">
        <v>3</v>
      </c>
      <c r="H418" s="9">
        <v>0</v>
      </c>
      <c r="I418" s="9">
        <v>0</v>
      </c>
      <c r="J418" s="1"/>
      <c r="K418" s="1"/>
    </row>
    <row r="419" spans="1:11" ht="12.75">
      <c r="A419" s="1"/>
      <c r="B419" s="18" t="s">
        <v>1870</v>
      </c>
      <c r="C419" s="1"/>
      <c r="D419" s="9">
        <v>3</v>
      </c>
      <c r="E419" s="9">
        <v>8</v>
      </c>
      <c r="F419" s="40">
        <v>8</v>
      </c>
      <c r="G419" s="9">
        <v>3</v>
      </c>
      <c r="H419" s="9">
        <v>0</v>
      </c>
      <c r="I419" s="9">
        <v>0</v>
      </c>
      <c r="J419" s="1"/>
      <c r="K419" s="1"/>
    </row>
    <row r="420" spans="1:11" ht="12.75">
      <c r="A420" s="1"/>
      <c r="B420" s="18" t="s">
        <v>396</v>
      </c>
      <c r="C420" s="1"/>
      <c r="D420" s="9">
        <v>4</v>
      </c>
      <c r="E420" s="9">
        <v>8</v>
      </c>
      <c r="F420" s="40">
        <v>8</v>
      </c>
      <c r="G420" s="9">
        <v>3</v>
      </c>
      <c r="H420" s="9">
        <v>0</v>
      </c>
      <c r="I420" s="9">
        <v>0</v>
      </c>
      <c r="J420" s="1"/>
      <c r="K420" s="1"/>
    </row>
    <row r="421" spans="1:11" ht="12.75">
      <c r="A421" s="1"/>
      <c r="B421" s="18" t="s">
        <v>1349</v>
      </c>
      <c r="C421" s="1"/>
      <c r="D421" s="9">
        <v>3</v>
      </c>
      <c r="E421" s="9">
        <v>8</v>
      </c>
      <c r="F421" s="40">
        <v>8</v>
      </c>
      <c r="G421" s="9">
        <v>3</v>
      </c>
      <c r="H421" s="9">
        <v>0</v>
      </c>
      <c r="I421" s="9">
        <v>0</v>
      </c>
      <c r="J421" s="1"/>
      <c r="K421" s="1"/>
    </row>
    <row r="422" spans="1:11" ht="12.75">
      <c r="A422" s="1"/>
      <c r="B422" s="18" t="s">
        <v>1231</v>
      </c>
      <c r="C422" s="1"/>
      <c r="D422" s="9">
        <v>6</v>
      </c>
      <c r="E422" s="9">
        <v>8</v>
      </c>
      <c r="F422" s="40">
        <v>8</v>
      </c>
      <c r="G422" s="9">
        <v>3</v>
      </c>
      <c r="H422" s="9">
        <v>0</v>
      </c>
      <c r="I422" s="9">
        <v>0</v>
      </c>
      <c r="J422" s="1"/>
      <c r="K422" s="1"/>
    </row>
    <row r="423" spans="1:11" ht="12.75">
      <c r="A423" s="1"/>
      <c r="B423" s="18" t="s">
        <v>1038</v>
      </c>
      <c r="C423" s="1"/>
      <c r="D423" s="9">
        <v>5</v>
      </c>
      <c r="E423" s="9">
        <v>8</v>
      </c>
      <c r="F423" s="40">
        <v>8</v>
      </c>
      <c r="G423" s="9">
        <v>3</v>
      </c>
      <c r="H423" s="9">
        <v>0</v>
      </c>
      <c r="I423" s="9">
        <v>0</v>
      </c>
      <c r="J423" s="1"/>
      <c r="K423" s="1"/>
    </row>
    <row r="424" spans="1:11" ht="12.75">
      <c r="A424" s="1"/>
      <c r="B424" s="18" t="s">
        <v>1452</v>
      </c>
      <c r="C424" s="1"/>
      <c r="D424" s="9">
        <v>3</v>
      </c>
      <c r="E424" s="9">
        <v>8</v>
      </c>
      <c r="F424" s="40">
        <v>8</v>
      </c>
      <c r="G424" s="9">
        <v>3</v>
      </c>
      <c r="H424" s="9">
        <v>0</v>
      </c>
      <c r="I424" s="9">
        <v>0</v>
      </c>
      <c r="J424" s="1"/>
      <c r="K424" s="1"/>
    </row>
    <row r="425" spans="1:11" ht="12.75">
      <c r="A425" s="1"/>
      <c r="B425" s="18" t="s">
        <v>85</v>
      </c>
      <c r="C425" s="1"/>
      <c r="D425" s="9">
        <v>6</v>
      </c>
      <c r="E425" s="9">
        <v>8</v>
      </c>
      <c r="F425" s="40">
        <v>8</v>
      </c>
      <c r="G425" s="9">
        <v>3</v>
      </c>
      <c r="H425" s="9">
        <v>0</v>
      </c>
      <c r="I425" s="9">
        <v>0</v>
      </c>
      <c r="J425" s="1"/>
      <c r="K425" s="1"/>
    </row>
    <row r="426" spans="1:11" ht="12.75">
      <c r="A426" s="1"/>
      <c r="B426" s="18" t="s">
        <v>59</v>
      </c>
      <c r="C426" s="1"/>
      <c r="D426" s="9">
        <v>5</v>
      </c>
      <c r="E426" s="9">
        <v>8</v>
      </c>
      <c r="F426" s="40">
        <v>8</v>
      </c>
      <c r="G426" s="9">
        <v>3</v>
      </c>
      <c r="H426" s="9">
        <v>0</v>
      </c>
      <c r="I426" s="9">
        <v>0</v>
      </c>
      <c r="J426" s="1"/>
      <c r="K426" s="1"/>
    </row>
    <row r="427" spans="1:11" ht="12.75">
      <c r="A427" s="1"/>
      <c r="B427" s="18" t="s">
        <v>292</v>
      </c>
      <c r="C427" s="1"/>
      <c r="D427" s="9">
        <v>8</v>
      </c>
      <c r="E427" s="9">
        <v>8</v>
      </c>
      <c r="F427" s="40">
        <v>8</v>
      </c>
      <c r="G427" s="9">
        <v>3</v>
      </c>
      <c r="H427" s="9">
        <v>0</v>
      </c>
      <c r="I427" s="9">
        <v>0</v>
      </c>
      <c r="J427" s="1"/>
      <c r="K427" s="1"/>
    </row>
    <row r="428" spans="1:11" ht="12.75">
      <c r="A428" s="1"/>
      <c r="B428" s="18" t="s">
        <v>1871</v>
      </c>
      <c r="C428" s="1"/>
      <c r="D428" s="9">
        <v>5</v>
      </c>
      <c r="E428" s="9">
        <v>8</v>
      </c>
      <c r="F428" s="40">
        <v>8</v>
      </c>
      <c r="G428" s="9">
        <v>3</v>
      </c>
      <c r="H428" s="9">
        <v>0</v>
      </c>
      <c r="I428" s="9">
        <v>0</v>
      </c>
      <c r="J428" s="1"/>
      <c r="K428" s="1"/>
    </row>
    <row r="429" spans="1:11" ht="12.75">
      <c r="A429" s="1"/>
      <c r="B429" s="18" t="s">
        <v>1631</v>
      </c>
      <c r="C429" s="1"/>
      <c r="D429" s="9">
        <v>7</v>
      </c>
      <c r="E429" s="9">
        <v>8</v>
      </c>
      <c r="F429" s="40">
        <v>8</v>
      </c>
      <c r="G429" s="9">
        <v>3</v>
      </c>
      <c r="H429" s="9">
        <v>0</v>
      </c>
      <c r="I429" s="9">
        <v>0</v>
      </c>
      <c r="J429" s="1"/>
      <c r="K429" s="1"/>
    </row>
    <row r="430" spans="1:11" ht="12.75">
      <c r="A430" s="1"/>
      <c r="B430" s="18" t="s">
        <v>1397</v>
      </c>
      <c r="C430" s="1"/>
      <c r="D430" s="9">
        <v>12</v>
      </c>
      <c r="E430" s="9">
        <v>8</v>
      </c>
      <c r="F430" s="40">
        <v>8</v>
      </c>
      <c r="G430" s="9">
        <v>3</v>
      </c>
      <c r="H430" s="9">
        <v>0</v>
      </c>
      <c r="I430" s="9">
        <v>0</v>
      </c>
      <c r="J430" s="1"/>
      <c r="K430" s="1"/>
    </row>
    <row r="431" spans="1:11" ht="12.75">
      <c r="A431" s="1"/>
      <c r="B431" s="18" t="s">
        <v>725</v>
      </c>
      <c r="C431" s="1"/>
      <c r="D431" s="9">
        <v>6</v>
      </c>
      <c r="E431" s="9">
        <v>8</v>
      </c>
      <c r="F431" s="40">
        <v>8</v>
      </c>
      <c r="G431" s="9">
        <v>3</v>
      </c>
      <c r="H431" s="9">
        <v>0</v>
      </c>
      <c r="I431" s="9">
        <v>0</v>
      </c>
      <c r="J431" s="1"/>
      <c r="K431" s="1"/>
    </row>
    <row r="432" spans="1:11" ht="12.75">
      <c r="A432" s="1"/>
      <c r="B432" s="18" t="s">
        <v>1872</v>
      </c>
      <c r="C432" s="1"/>
      <c r="D432" s="9">
        <v>2</v>
      </c>
      <c r="E432" s="9">
        <v>8</v>
      </c>
      <c r="F432" s="40">
        <v>8</v>
      </c>
      <c r="G432" s="9">
        <v>3</v>
      </c>
      <c r="H432" s="9">
        <v>0</v>
      </c>
      <c r="I432" s="9">
        <v>0</v>
      </c>
      <c r="J432" s="1"/>
      <c r="K432" s="1"/>
    </row>
    <row r="433" spans="1:11" ht="12.75">
      <c r="A433" s="1"/>
      <c r="B433" s="18" t="s">
        <v>1536</v>
      </c>
      <c r="C433" s="1"/>
      <c r="D433" s="9">
        <v>2</v>
      </c>
      <c r="E433" s="9">
        <v>8</v>
      </c>
      <c r="F433" s="40">
        <v>8</v>
      </c>
      <c r="G433" s="9">
        <v>3</v>
      </c>
      <c r="H433" s="9">
        <v>0</v>
      </c>
      <c r="I433" s="9">
        <v>0</v>
      </c>
      <c r="J433" s="1"/>
      <c r="K433" s="1"/>
    </row>
    <row r="434" spans="1:11" ht="12.75">
      <c r="A434" s="1"/>
      <c r="B434" s="18" t="s">
        <v>1428</v>
      </c>
      <c r="C434" s="1"/>
      <c r="D434" s="9">
        <v>5</v>
      </c>
      <c r="E434" s="9">
        <v>8</v>
      </c>
      <c r="F434" s="40">
        <v>8</v>
      </c>
      <c r="G434" s="9">
        <v>3</v>
      </c>
      <c r="H434" s="9">
        <v>0</v>
      </c>
      <c r="I434" s="9">
        <v>0</v>
      </c>
      <c r="J434" s="1"/>
      <c r="K434" s="1"/>
    </row>
    <row r="435" spans="1:11" ht="12.75">
      <c r="A435" s="1"/>
      <c r="B435" s="18" t="s">
        <v>188</v>
      </c>
      <c r="C435" s="1"/>
      <c r="D435" s="9">
        <v>10</v>
      </c>
      <c r="E435" s="9">
        <v>8</v>
      </c>
      <c r="F435" s="40">
        <v>8</v>
      </c>
      <c r="G435" s="9">
        <v>3</v>
      </c>
      <c r="H435" s="9">
        <v>0</v>
      </c>
      <c r="I435" s="9">
        <v>0</v>
      </c>
      <c r="J435" s="1"/>
      <c r="K435" s="1"/>
    </row>
    <row r="436" spans="1:11" ht="12.75">
      <c r="A436" s="1"/>
      <c r="B436" s="18" t="s">
        <v>1464</v>
      </c>
      <c r="C436" s="1"/>
      <c r="D436" s="9">
        <v>9</v>
      </c>
      <c r="E436" s="9">
        <v>8</v>
      </c>
      <c r="F436" s="40">
        <v>8</v>
      </c>
      <c r="G436" s="9">
        <v>3</v>
      </c>
      <c r="H436" s="9">
        <v>0</v>
      </c>
      <c r="I436" s="9">
        <v>0</v>
      </c>
      <c r="J436" s="1"/>
      <c r="K436" s="1"/>
    </row>
    <row r="437" spans="1:11" ht="12.75">
      <c r="A437" s="1"/>
      <c r="B437" s="18" t="s">
        <v>1525</v>
      </c>
      <c r="C437" s="1"/>
      <c r="D437" s="9">
        <v>4</v>
      </c>
      <c r="E437" s="9">
        <v>7</v>
      </c>
      <c r="F437" s="40">
        <v>7</v>
      </c>
      <c r="G437" s="9">
        <v>2</v>
      </c>
      <c r="H437" s="9">
        <v>0</v>
      </c>
      <c r="I437" s="9">
        <v>0</v>
      </c>
      <c r="J437" s="1"/>
      <c r="K437" s="1"/>
    </row>
    <row r="438" spans="1:11" ht="12.75">
      <c r="A438" s="1"/>
      <c r="B438" s="18" t="s">
        <v>55</v>
      </c>
      <c r="C438" s="1"/>
      <c r="D438" s="9">
        <v>8</v>
      </c>
      <c r="E438" s="9">
        <v>7</v>
      </c>
      <c r="F438" s="40">
        <v>7</v>
      </c>
      <c r="G438" s="9">
        <v>2</v>
      </c>
      <c r="H438" s="9">
        <v>0</v>
      </c>
      <c r="I438" s="9">
        <v>0</v>
      </c>
      <c r="J438" s="1"/>
      <c r="K438" s="1"/>
    </row>
    <row r="439" spans="1:11" ht="12.75">
      <c r="A439" s="1"/>
      <c r="B439" s="18" t="s">
        <v>759</v>
      </c>
      <c r="C439" s="1"/>
      <c r="D439" s="9">
        <v>6</v>
      </c>
      <c r="E439" s="9">
        <v>7</v>
      </c>
      <c r="F439" s="40">
        <v>7</v>
      </c>
      <c r="G439" s="9">
        <v>2</v>
      </c>
      <c r="H439" s="9">
        <v>0</v>
      </c>
      <c r="I439" s="9">
        <v>0</v>
      </c>
      <c r="J439" s="1"/>
      <c r="K439" s="1"/>
    </row>
    <row r="440" spans="1:11" ht="12.75">
      <c r="A440" s="1"/>
      <c r="B440" s="18" t="s">
        <v>1873</v>
      </c>
      <c r="C440" s="1"/>
      <c r="D440" s="9">
        <v>9</v>
      </c>
      <c r="E440" s="9">
        <v>7</v>
      </c>
      <c r="F440" s="40">
        <v>7</v>
      </c>
      <c r="G440" s="9">
        <v>2</v>
      </c>
      <c r="H440" s="9">
        <v>0</v>
      </c>
      <c r="I440" s="9">
        <v>0</v>
      </c>
      <c r="J440" s="1"/>
      <c r="K440" s="1"/>
    </row>
    <row r="441" spans="1:11" ht="12.75">
      <c r="A441" s="1"/>
      <c r="B441" s="18" t="s">
        <v>1731</v>
      </c>
      <c r="C441" s="1"/>
      <c r="D441" s="9">
        <v>5</v>
      </c>
      <c r="E441" s="9">
        <v>7</v>
      </c>
      <c r="F441" s="40">
        <v>7</v>
      </c>
      <c r="G441" s="9">
        <v>2</v>
      </c>
      <c r="H441" s="9">
        <v>0</v>
      </c>
      <c r="I441" s="9">
        <v>0</v>
      </c>
      <c r="J441" s="1"/>
      <c r="K441" s="1"/>
    </row>
    <row r="442" spans="1:11" ht="12.75">
      <c r="A442" s="1"/>
      <c r="B442" s="18" t="s">
        <v>705</v>
      </c>
      <c r="C442" s="1"/>
      <c r="D442" s="9">
        <v>11</v>
      </c>
      <c r="E442" s="9">
        <v>7</v>
      </c>
      <c r="F442" s="40">
        <v>7</v>
      </c>
      <c r="G442" s="9">
        <v>2</v>
      </c>
      <c r="H442" s="9">
        <v>0</v>
      </c>
      <c r="I442" s="9">
        <v>0</v>
      </c>
      <c r="J442" s="1"/>
      <c r="K442" s="1"/>
    </row>
    <row r="443" spans="1:11" ht="12.75">
      <c r="A443" s="1"/>
      <c r="B443" s="18" t="s">
        <v>640</v>
      </c>
      <c r="C443" s="1"/>
      <c r="D443" s="9">
        <v>7</v>
      </c>
      <c r="E443" s="9">
        <v>7</v>
      </c>
      <c r="F443" s="40">
        <v>7</v>
      </c>
      <c r="G443" s="9">
        <v>2</v>
      </c>
      <c r="H443" s="9">
        <v>0</v>
      </c>
      <c r="I443" s="9">
        <v>0</v>
      </c>
      <c r="J443" s="1"/>
      <c r="K443" s="1"/>
    </row>
    <row r="444" spans="1:11" ht="12.75">
      <c r="A444" s="1"/>
      <c r="B444" s="18" t="s">
        <v>1874</v>
      </c>
      <c r="C444" s="1"/>
      <c r="D444" s="9">
        <v>3</v>
      </c>
      <c r="E444" s="9">
        <v>7</v>
      </c>
      <c r="F444" s="40">
        <v>7</v>
      </c>
      <c r="G444" s="9">
        <v>2</v>
      </c>
      <c r="H444" s="9">
        <v>0</v>
      </c>
      <c r="I444" s="9">
        <v>0</v>
      </c>
      <c r="J444" s="1"/>
      <c r="K444" s="1"/>
    </row>
    <row r="445" spans="1:11" ht="12.75">
      <c r="A445" s="1"/>
      <c r="B445" s="18" t="s">
        <v>125</v>
      </c>
      <c r="C445" s="1"/>
      <c r="D445" s="9">
        <v>9</v>
      </c>
      <c r="E445" s="9">
        <v>7</v>
      </c>
      <c r="F445" s="40">
        <v>7</v>
      </c>
      <c r="G445" s="9">
        <v>2</v>
      </c>
      <c r="H445" s="9">
        <v>0</v>
      </c>
      <c r="I445" s="9">
        <v>0</v>
      </c>
      <c r="J445" s="1"/>
      <c r="K445" s="1"/>
    </row>
    <row r="446" spans="1:11" ht="12.75">
      <c r="A446" s="1"/>
      <c r="B446" s="18" t="s">
        <v>203</v>
      </c>
      <c r="C446" s="1"/>
      <c r="D446" s="9">
        <v>9</v>
      </c>
      <c r="E446" s="9">
        <v>7</v>
      </c>
      <c r="F446" s="40">
        <v>7</v>
      </c>
      <c r="G446" s="9">
        <v>2</v>
      </c>
      <c r="H446" s="9">
        <v>0</v>
      </c>
      <c r="I446" s="9">
        <v>0</v>
      </c>
      <c r="J446" s="1"/>
      <c r="K446" s="1"/>
    </row>
    <row r="447" spans="1:11" ht="12.75">
      <c r="A447" s="1"/>
      <c r="B447" s="18" t="s">
        <v>449</v>
      </c>
      <c r="C447" s="1"/>
      <c r="D447" s="9">
        <v>12</v>
      </c>
      <c r="E447" s="9">
        <v>7</v>
      </c>
      <c r="F447" s="40">
        <v>7</v>
      </c>
      <c r="G447" s="9">
        <v>2</v>
      </c>
      <c r="H447" s="9">
        <v>0</v>
      </c>
      <c r="I447" s="9">
        <v>0</v>
      </c>
      <c r="J447" s="1"/>
      <c r="K447" s="1"/>
    </row>
    <row r="448" spans="1:11" ht="12.75">
      <c r="A448" s="1"/>
      <c r="B448" s="18" t="s">
        <v>176</v>
      </c>
      <c r="C448" s="1"/>
      <c r="D448" s="9">
        <v>8</v>
      </c>
      <c r="E448" s="9">
        <v>7</v>
      </c>
      <c r="F448" s="40">
        <v>7</v>
      </c>
      <c r="G448" s="9">
        <v>2</v>
      </c>
      <c r="H448" s="9">
        <v>0</v>
      </c>
      <c r="I448" s="9">
        <v>0</v>
      </c>
      <c r="J448" s="1"/>
      <c r="K448" s="1"/>
    </row>
    <row r="449" spans="1:11" ht="12.75">
      <c r="A449" s="1"/>
      <c r="B449" s="18" t="s">
        <v>570</v>
      </c>
      <c r="C449" s="1"/>
      <c r="D449" s="9">
        <v>11</v>
      </c>
      <c r="E449" s="9">
        <v>7</v>
      </c>
      <c r="F449" s="40">
        <v>7</v>
      </c>
      <c r="G449" s="9">
        <v>2</v>
      </c>
      <c r="H449" s="9">
        <v>0</v>
      </c>
      <c r="I449" s="9">
        <v>0</v>
      </c>
      <c r="J449" s="1"/>
      <c r="K449" s="1"/>
    </row>
    <row r="450" spans="1:11" ht="12.75">
      <c r="A450" s="1"/>
      <c r="B450" s="18" t="s">
        <v>1875</v>
      </c>
      <c r="C450" s="1"/>
      <c r="D450" s="9">
        <v>6</v>
      </c>
      <c r="E450" s="9">
        <v>7</v>
      </c>
      <c r="F450" s="40">
        <v>7</v>
      </c>
      <c r="G450" s="9">
        <v>2</v>
      </c>
      <c r="H450" s="9">
        <v>0</v>
      </c>
      <c r="I450" s="9">
        <v>0</v>
      </c>
      <c r="J450" s="1"/>
      <c r="K450" s="1"/>
    </row>
    <row r="451" spans="1:11" ht="12.75">
      <c r="A451" s="1"/>
      <c r="B451" s="18" t="s">
        <v>1302</v>
      </c>
      <c r="C451" s="1"/>
      <c r="D451" s="9">
        <v>7</v>
      </c>
      <c r="E451" s="9">
        <v>7</v>
      </c>
      <c r="F451" s="40">
        <v>7</v>
      </c>
      <c r="G451" s="9">
        <v>2</v>
      </c>
      <c r="H451" s="9">
        <v>0</v>
      </c>
      <c r="I451" s="9">
        <v>0</v>
      </c>
      <c r="J451" s="1"/>
      <c r="K451" s="1"/>
    </row>
    <row r="452" spans="1:11" ht="12.75">
      <c r="A452" s="1"/>
      <c r="B452" s="18" t="s">
        <v>1718</v>
      </c>
      <c r="C452" s="1"/>
      <c r="D452" s="9">
        <v>8</v>
      </c>
      <c r="E452" s="9">
        <v>7</v>
      </c>
      <c r="F452" s="40">
        <v>7</v>
      </c>
      <c r="G452" s="9">
        <v>2</v>
      </c>
      <c r="H452" s="9">
        <v>0</v>
      </c>
      <c r="I452" s="9">
        <v>0</v>
      </c>
      <c r="J452" s="1"/>
      <c r="K452" s="1"/>
    </row>
    <row r="453" spans="1:11" ht="12.75">
      <c r="A453" s="1"/>
      <c r="B453" s="18" t="s">
        <v>714</v>
      </c>
      <c r="C453" s="1"/>
      <c r="D453" s="9">
        <v>11</v>
      </c>
      <c r="E453" s="9">
        <v>7</v>
      </c>
      <c r="F453" s="40">
        <v>7</v>
      </c>
      <c r="G453" s="9">
        <v>2</v>
      </c>
      <c r="H453" s="9">
        <v>0</v>
      </c>
      <c r="I453" s="9">
        <v>0</v>
      </c>
      <c r="J453" s="1"/>
      <c r="K453" s="1"/>
    </row>
    <row r="454" spans="1:11" ht="12.75">
      <c r="A454" s="1"/>
      <c r="B454" s="18" t="s">
        <v>1468</v>
      </c>
      <c r="C454" s="1"/>
      <c r="D454" s="9">
        <v>6</v>
      </c>
      <c r="E454" s="9">
        <v>7</v>
      </c>
      <c r="F454" s="40">
        <v>7</v>
      </c>
      <c r="G454" s="9">
        <v>2</v>
      </c>
      <c r="H454" s="9">
        <v>0</v>
      </c>
      <c r="I454" s="9">
        <v>0</v>
      </c>
      <c r="J454" s="1"/>
      <c r="K454" s="1"/>
    </row>
    <row r="455" spans="1:11" ht="12.75">
      <c r="A455" s="1"/>
      <c r="B455" s="18" t="s">
        <v>253</v>
      </c>
      <c r="C455" s="1"/>
      <c r="D455" s="9">
        <v>10</v>
      </c>
      <c r="E455" s="9">
        <v>7</v>
      </c>
      <c r="F455" s="40">
        <v>7</v>
      </c>
      <c r="G455" s="9">
        <v>2</v>
      </c>
      <c r="H455" s="9">
        <v>0</v>
      </c>
      <c r="I455" s="9">
        <v>0</v>
      </c>
      <c r="J455" s="1"/>
      <c r="K455" s="1"/>
    </row>
    <row r="456" spans="1:11" ht="12.75">
      <c r="A456" s="1"/>
      <c r="B456" s="18" t="s">
        <v>657</v>
      </c>
      <c r="C456" s="1"/>
      <c r="D456" s="9">
        <v>9</v>
      </c>
      <c r="E456" s="9">
        <v>7</v>
      </c>
      <c r="F456" s="40">
        <v>7</v>
      </c>
      <c r="G456" s="9">
        <v>2</v>
      </c>
      <c r="H456" s="9">
        <v>0</v>
      </c>
      <c r="I456" s="9">
        <v>0</v>
      </c>
      <c r="J456" s="1"/>
      <c r="K456" s="1"/>
    </row>
    <row r="457" spans="1:11" ht="12.75">
      <c r="A457" s="1"/>
      <c r="B457" s="18" t="s">
        <v>1496</v>
      </c>
      <c r="C457" s="1"/>
      <c r="D457" s="9">
        <v>7</v>
      </c>
      <c r="E457" s="9">
        <v>7</v>
      </c>
      <c r="F457" s="40">
        <v>7</v>
      </c>
      <c r="G457" s="9">
        <v>2</v>
      </c>
      <c r="H457" s="9">
        <v>0</v>
      </c>
      <c r="I457" s="9">
        <v>0</v>
      </c>
      <c r="J457" s="1"/>
      <c r="K457" s="1"/>
    </row>
    <row r="458" spans="1:11" ht="12.75">
      <c r="A458" s="1"/>
      <c r="B458" s="18" t="s">
        <v>295</v>
      </c>
      <c r="C458" s="1"/>
      <c r="D458" s="9">
        <v>6</v>
      </c>
      <c r="E458" s="9">
        <v>7</v>
      </c>
      <c r="F458" s="40">
        <v>7</v>
      </c>
      <c r="G458" s="9">
        <v>2</v>
      </c>
      <c r="H458" s="9">
        <v>0</v>
      </c>
      <c r="I458" s="9">
        <v>0</v>
      </c>
      <c r="J458" s="1"/>
      <c r="K458" s="1"/>
    </row>
    <row r="459" spans="1:11" ht="12.75">
      <c r="A459" s="1"/>
      <c r="B459" s="18" t="s">
        <v>970</v>
      </c>
      <c r="C459" s="1"/>
      <c r="D459" s="9">
        <v>5</v>
      </c>
      <c r="E459" s="9">
        <v>7</v>
      </c>
      <c r="F459" s="40">
        <v>7</v>
      </c>
      <c r="G459" s="9">
        <v>2</v>
      </c>
      <c r="H459" s="9">
        <v>0</v>
      </c>
      <c r="I459" s="9">
        <v>0</v>
      </c>
      <c r="J459" s="1"/>
      <c r="K459" s="1"/>
    </row>
    <row r="460" spans="1:11" ht="12.75">
      <c r="A460" s="1"/>
      <c r="B460" s="18" t="s">
        <v>1876</v>
      </c>
      <c r="C460" s="1"/>
      <c r="D460" s="9">
        <v>8</v>
      </c>
      <c r="E460" s="9">
        <v>7</v>
      </c>
      <c r="F460" s="40">
        <v>7</v>
      </c>
      <c r="G460" s="9">
        <v>2</v>
      </c>
      <c r="H460" s="9">
        <v>0</v>
      </c>
      <c r="I460" s="9">
        <v>0</v>
      </c>
      <c r="J460" s="1"/>
      <c r="K460" s="1"/>
    </row>
    <row r="461" spans="1:11" ht="12.75">
      <c r="A461" s="1"/>
      <c r="B461" s="18" t="s">
        <v>1694</v>
      </c>
      <c r="C461" s="1"/>
      <c r="D461" s="9">
        <v>3</v>
      </c>
      <c r="E461" s="9">
        <v>7</v>
      </c>
      <c r="F461" s="40">
        <v>7</v>
      </c>
      <c r="G461" s="9">
        <v>2</v>
      </c>
      <c r="H461" s="9">
        <v>0</v>
      </c>
      <c r="I461" s="9">
        <v>0</v>
      </c>
      <c r="J461" s="1"/>
      <c r="K461" s="1"/>
    </row>
    <row r="462" spans="1:11" ht="12.75">
      <c r="A462" s="1"/>
      <c r="B462" s="18" t="s">
        <v>604</v>
      </c>
      <c r="C462" s="1"/>
      <c r="D462" s="9">
        <v>6</v>
      </c>
      <c r="E462" s="9">
        <v>7</v>
      </c>
      <c r="F462" s="40">
        <v>7</v>
      </c>
      <c r="G462" s="9">
        <v>2</v>
      </c>
      <c r="H462" s="9">
        <v>0</v>
      </c>
      <c r="I462" s="9">
        <v>0</v>
      </c>
      <c r="J462" s="1"/>
      <c r="K462" s="1"/>
    </row>
    <row r="463" spans="1:11" ht="12.75">
      <c r="A463" s="1"/>
      <c r="B463" s="18" t="s">
        <v>346</v>
      </c>
      <c r="C463" s="1"/>
      <c r="D463" s="9">
        <v>4</v>
      </c>
      <c r="E463" s="9">
        <v>7</v>
      </c>
      <c r="F463" s="40">
        <v>7</v>
      </c>
      <c r="G463" s="9">
        <v>2</v>
      </c>
      <c r="H463" s="9">
        <v>0</v>
      </c>
      <c r="I463" s="9">
        <v>0</v>
      </c>
      <c r="J463" s="1"/>
      <c r="K463" s="1"/>
    </row>
    <row r="464" spans="1:11" ht="12.75">
      <c r="A464" s="1"/>
      <c r="B464" s="18" t="s">
        <v>1437</v>
      </c>
      <c r="C464" s="1"/>
      <c r="D464" s="9">
        <v>8</v>
      </c>
      <c r="E464" s="9">
        <v>7</v>
      </c>
      <c r="F464" s="40">
        <v>7</v>
      </c>
      <c r="G464" s="9">
        <v>2</v>
      </c>
      <c r="H464" s="9">
        <v>0</v>
      </c>
      <c r="I464" s="9">
        <v>0</v>
      </c>
      <c r="J464" s="1"/>
      <c r="K464" s="1"/>
    </row>
    <row r="465" spans="1:11" ht="12.75">
      <c r="A465" s="1"/>
      <c r="B465" s="18" t="s">
        <v>1877</v>
      </c>
      <c r="C465" s="1"/>
      <c r="D465" s="9">
        <v>5</v>
      </c>
      <c r="E465" s="9">
        <v>7</v>
      </c>
      <c r="F465" s="40">
        <v>7</v>
      </c>
      <c r="G465" s="9">
        <v>2</v>
      </c>
      <c r="H465" s="9">
        <v>0</v>
      </c>
      <c r="I465" s="9">
        <v>0</v>
      </c>
      <c r="J465" s="1"/>
      <c r="K465" s="1"/>
    </row>
    <row r="466" spans="1:11" ht="12.75">
      <c r="A466" s="1"/>
      <c r="B466" s="18" t="s">
        <v>1505</v>
      </c>
      <c r="C466" s="1"/>
      <c r="D466" s="9">
        <v>6</v>
      </c>
      <c r="E466" s="9">
        <v>7</v>
      </c>
      <c r="F466" s="40">
        <v>7</v>
      </c>
      <c r="G466" s="9">
        <v>2</v>
      </c>
      <c r="H466" s="9">
        <v>0</v>
      </c>
      <c r="I466" s="9">
        <v>0</v>
      </c>
      <c r="J466" s="1"/>
      <c r="K466" s="1"/>
    </row>
    <row r="467" spans="1:11" ht="12.75">
      <c r="A467" s="1"/>
      <c r="B467" s="18" t="s">
        <v>301</v>
      </c>
      <c r="C467" s="1"/>
      <c r="D467" s="9">
        <v>7</v>
      </c>
      <c r="E467" s="9">
        <v>7</v>
      </c>
      <c r="F467" s="40">
        <v>7</v>
      </c>
      <c r="G467" s="9">
        <v>2</v>
      </c>
      <c r="H467" s="9">
        <v>0</v>
      </c>
      <c r="I467" s="9">
        <v>0</v>
      </c>
      <c r="J467" s="1"/>
      <c r="K467" s="1"/>
    </row>
    <row r="468" spans="1:11" ht="12.75">
      <c r="A468" s="1"/>
      <c r="B468" s="18" t="s">
        <v>1136</v>
      </c>
      <c r="C468" s="1"/>
      <c r="D468" s="9">
        <v>4</v>
      </c>
      <c r="E468" s="9">
        <v>7</v>
      </c>
      <c r="F468" s="40">
        <v>7</v>
      </c>
      <c r="G468" s="9">
        <v>2</v>
      </c>
      <c r="H468" s="9">
        <v>0</v>
      </c>
      <c r="I468" s="9">
        <v>0</v>
      </c>
      <c r="J468" s="1"/>
      <c r="K468" s="1"/>
    </row>
    <row r="469" spans="1:11" ht="12.75">
      <c r="A469" s="1"/>
      <c r="B469" s="18" t="s">
        <v>57</v>
      </c>
      <c r="C469" s="1"/>
      <c r="D469" s="9">
        <v>10</v>
      </c>
      <c r="E469" s="9">
        <v>7</v>
      </c>
      <c r="F469" s="40">
        <v>7</v>
      </c>
      <c r="G469" s="9">
        <v>2</v>
      </c>
      <c r="H469" s="9">
        <v>0</v>
      </c>
      <c r="I469" s="9">
        <v>0</v>
      </c>
      <c r="J469" s="1"/>
      <c r="K469" s="1"/>
    </row>
    <row r="470" spans="1:11" ht="12.75">
      <c r="A470" s="1"/>
      <c r="B470" s="18" t="s">
        <v>242</v>
      </c>
      <c r="C470" s="1"/>
      <c r="D470" s="9">
        <v>7</v>
      </c>
      <c r="E470" s="9">
        <v>7</v>
      </c>
      <c r="F470" s="40">
        <v>7</v>
      </c>
      <c r="G470" s="9">
        <v>2</v>
      </c>
      <c r="H470" s="9">
        <v>0</v>
      </c>
      <c r="I470" s="9">
        <v>0</v>
      </c>
      <c r="J470" s="1"/>
      <c r="K470" s="1"/>
    </row>
    <row r="471" spans="1:11" ht="12.75">
      <c r="A471" s="1"/>
      <c r="B471" s="18" t="s">
        <v>1758</v>
      </c>
      <c r="C471" s="1"/>
      <c r="D471" s="9">
        <v>12</v>
      </c>
      <c r="E471" s="9">
        <v>7</v>
      </c>
      <c r="F471" s="40">
        <v>7</v>
      </c>
      <c r="G471" s="9">
        <v>2</v>
      </c>
      <c r="H471" s="9">
        <v>0</v>
      </c>
      <c r="I471" s="9">
        <v>0</v>
      </c>
      <c r="J471" s="1"/>
      <c r="K471" s="1"/>
    </row>
    <row r="472" spans="1:11" ht="12.75">
      <c r="A472" s="1"/>
      <c r="B472" s="18" t="s">
        <v>624</v>
      </c>
      <c r="C472" s="1"/>
      <c r="D472" s="9">
        <v>9</v>
      </c>
      <c r="E472" s="9">
        <v>7</v>
      </c>
      <c r="F472" s="40">
        <v>7</v>
      </c>
      <c r="G472" s="9">
        <v>2</v>
      </c>
      <c r="H472" s="9">
        <v>0</v>
      </c>
      <c r="I472" s="9">
        <v>0</v>
      </c>
      <c r="J472" s="1"/>
      <c r="K472" s="1"/>
    </row>
    <row r="473" spans="1:11" ht="12.75">
      <c r="A473" s="1"/>
      <c r="B473" s="18" t="s">
        <v>1139</v>
      </c>
      <c r="C473" s="1"/>
      <c r="D473" s="9">
        <v>9</v>
      </c>
      <c r="E473" s="9">
        <v>7</v>
      </c>
      <c r="F473" s="40">
        <v>7</v>
      </c>
      <c r="G473" s="9">
        <v>2</v>
      </c>
      <c r="H473" s="9">
        <v>0</v>
      </c>
      <c r="I473" s="9">
        <v>0</v>
      </c>
      <c r="J473" s="1"/>
      <c r="K473" s="1"/>
    </row>
    <row r="474" spans="1:11" ht="12.75">
      <c r="A474" s="1"/>
      <c r="B474" s="18" t="s">
        <v>412</v>
      </c>
      <c r="C474" s="1"/>
      <c r="D474" s="9">
        <v>9</v>
      </c>
      <c r="E474" s="9">
        <v>7</v>
      </c>
      <c r="F474" s="40">
        <v>7</v>
      </c>
      <c r="G474" s="9">
        <v>2</v>
      </c>
      <c r="H474" s="9">
        <v>0</v>
      </c>
      <c r="I474" s="9">
        <v>0</v>
      </c>
      <c r="J474" s="1"/>
      <c r="K474" s="1"/>
    </row>
    <row r="475" spans="1:11" ht="12.75">
      <c r="A475" s="1"/>
      <c r="B475" s="18" t="s">
        <v>1198</v>
      </c>
      <c r="C475" s="1"/>
      <c r="D475" s="9">
        <v>4</v>
      </c>
      <c r="E475" s="9">
        <v>7</v>
      </c>
      <c r="F475" s="40">
        <v>7</v>
      </c>
      <c r="G475" s="9">
        <v>2</v>
      </c>
      <c r="H475" s="9">
        <v>0</v>
      </c>
      <c r="I475" s="9">
        <v>0</v>
      </c>
      <c r="J475" s="1"/>
      <c r="K475" s="1"/>
    </row>
    <row r="476" spans="1:11" ht="12.75">
      <c r="A476" s="1"/>
      <c r="B476" s="18" t="s">
        <v>228</v>
      </c>
      <c r="C476" s="1"/>
      <c r="D476" s="9">
        <v>8</v>
      </c>
      <c r="E476" s="9">
        <v>7</v>
      </c>
      <c r="F476" s="40">
        <v>7</v>
      </c>
      <c r="G476" s="9">
        <v>2</v>
      </c>
      <c r="H476" s="9">
        <v>0</v>
      </c>
      <c r="I476" s="9">
        <v>0</v>
      </c>
      <c r="J476" s="1"/>
      <c r="K476" s="1"/>
    </row>
    <row r="477" spans="1:11" ht="12.75">
      <c r="A477" s="1"/>
      <c r="B477" s="18" t="s">
        <v>1035</v>
      </c>
      <c r="C477" s="1"/>
      <c r="D477" s="9">
        <v>5</v>
      </c>
      <c r="E477" s="9">
        <v>7</v>
      </c>
      <c r="F477" s="40">
        <v>7</v>
      </c>
      <c r="G477" s="9">
        <v>2</v>
      </c>
      <c r="H477" s="9">
        <v>0</v>
      </c>
      <c r="I477" s="9">
        <v>0</v>
      </c>
      <c r="J477" s="1"/>
      <c r="K477" s="1"/>
    </row>
    <row r="478" spans="1:11" ht="12.75">
      <c r="A478" s="1"/>
      <c r="B478" s="18" t="s">
        <v>485</v>
      </c>
      <c r="C478" s="1"/>
      <c r="D478" s="9">
        <v>10</v>
      </c>
      <c r="E478" s="9">
        <v>7</v>
      </c>
      <c r="F478" s="40">
        <v>7</v>
      </c>
      <c r="G478" s="9">
        <v>2</v>
      </c>
      <c r="H478" s="9">
        <v>0</v>
      </c>
      <c r="I478" s="9">
        <v>0</v>
      </c>
      <c r="J478" s="1"/>
      <c r="K478" s="1"/>
    </row>
    <row r="479" spans="1:11" ht="12.75">
      <c r="A479" s="1"/>
      <c r="B479" s="18" t="s">
        <v>1103</v>
      </c>
      <c r="C479" s="1"/>
      <c r="D479" s="9">
        <v>5</v>
      </c>
      <c r="E479" s="9">
        <v>7</v>
      </c>
      <c r="F479" s="40">
        <v>7</v>
      </c>
      <c r="G479" s="9">
        <v>2</v>
      </c>
      <c r="H479" s="9">
        <v>0</v>
      </c>
      <c r="I479" s="9">
        <v>0</v>
      </c>
      <c r="J479" s="1"/>
      <c r="K479" s="1"/>
    </row>
    <row r="480" spans="1:11" ht="12.75">
      <c r="A480" s="1"/>
      <c r="B480" s="18" t="s">
        <v>1878</v>
      </c>
      <c r="C480" s="1"/>
      <c r="D480" s="9">
        <v>4</v>
      </c>
      <c r="E480" s="9">
        <v>7</v>
      </c>
      <c r="F480" s="40">
        <v>7</v>
      </c>
      <c r="G480" s="9">
        <v>2</v>
      </c>
      <c r="H480" s="9">
        <v>0</v>
      </c>
      <c r="I480" s="9">
        <v>0</v>
      </c>
      <c r="J480" s="1"/>
      <c r="K480" s="1"/>
    </row>
    <row r="481" spans="1:11" ht="12.75">
      <c r="A481" s="1"/>
      <c r="B481" s="18" t="s">
        <v>1352</v>
      </c>
      <c r="C481" s="1"/>
      <c r="D481" s="9">
        <v>6</v>
      </c>
      <c r="E481" s="9">
        <v>7</v>
      </c>
      <c r="F481" s="40">
        <v>7</v>
      </c>
      <c r="G481" s="9">
        <v>2</v>
      </c>
      <c r="H481" s="9">
        <v>0</v>
      </c>
      <c r="I481" s="9">
        <v>0</v>
      </c>
      <c r="J481" s="1"/>
      <c r="K481" s="1"/>
    </row>
    <row r="482" spans="1:11" ht="12.75">
      <c r="A482" s="1"/>
      <c r="B482" s="18" t="s">
        <v>530</v>
      </c>
      <c r="C482" s="1"/>
      <c r="D482" s="9">
        <v>9</v>
      </c>
      <c r="E482" s="9">
        <v>7</v>
      </c>
      <c r="F482" s="40">
        <v>7</v>
      </c>
      <c r="G482" s="9">
        <v>2</v>
      </c>
      <c r="H482" s="9">
        <v>0</v>
      </c>
      <c r="I482" s="9">
        <v>0</v>
      </c>
      <c r="J482" s="1"/>
      <c r="K482" s="1"/>
    </row>
    <row r="483" spans="1:11" ht="12.75">
      <c r="A483" s="1"/>
      <c r="B483" s="18" t="s">
        <v>1312</v>
      </c>
      <c r="C483" s="1"/>
      <c r="D483" s="9">
        <v>6</v>
      </c>
      <c r="E483" s="9">
        <v>6</v>
      </c>
      <c r="F483" s="40">
        <v>6</v>
      </c>
      <c r="G483" s="9">
        <v>2</v>
      </c>
      <c r="H483" s="9">
        <v>0</v>
      </c>
      <c r="I483" s="9">
        <v>0</v>
      </c>
      <c r="J483" s="1"/>
      <c r="K483" s="1"/>
    </row>
    <row r="484" spans="1:11" ht="12.75">
      <c r="A484" s="1"/>
      <c r="B484" s="18" t="s">
        <v>637</v>
      </c>
      <c r="C484" s="1"/>
      <c r="D484" s="9">
        <v>9</v>
      </c>
      <c r="E484" s="9">
        <v>6</v>
      </c>
      <c r="F484" s="40">
        <v>6</v>
      </c>
      <c r="G484" s="9">
        <v>2</v>
      </c>
      <c r="H484" s="9">
        <v>0</v>
      </c>
      <c r="I484" s="9">
        <v>0</v>
      </c>
      <c r="J484" s="1"/>
      <c r="K484" s="1"/>
    </row>
    <row r="485" spans="1:11" ht="12.75">
      <c r="A485" s="1"/>
      <c r="B485" s="18" t="s">
        <v>317</v>
      </c>
      <c r="C485" s="1"/>
      <c r="D485" s="9">
        <v>12</v>
      </c>
      <c r="E485" s="9">
        <v>6</v>
      </c>
      <c r="F485" s="40">
        <v>6</v>
      </c>
      <c r="G485" s="9">
        <v>2</v>
      </c>
      <c r="H485" s="9">
        <v>0</v>
      </c>
      <c r="I485" s="9">
        <v>0</v>
      </c>
      <c r="J485" s="1"/>
      <c r="K485" s="1"/>
    </row>
    <row r="486" spans="1:11" ht="12.75">
      <c r="A486" s="1"/>
      <c r="B486" s="18" t="s">
        <v>314</v>
      </c>
      <c r="C486" s="1"/>
      <c r="D486" s="9">
        <v>7</v>
      </c>
      <c r="E486" s="9">
        <v>6</v>
      </c>
      <c r="F486" s="40">
        <v>6</v>
      </c>
      <c r="G486" s="9">
        <v>2</v>
      </c>
      <c r="H486" s="9">
        <v>0</v>
      </c>
      <c r="I486" s="9">
        <v>0</v>
      </c>
      <c r="J486" s="1"/>
      <c r="K486" s="1"/>
    </row>
    <row r="487" spans="1:11" ht="12.75">
      <c r="A487" s="1"/>
      <c r="B487" s="18" t="s">
        <v>1879</v>
      </c>
      <c r="C487" s="1"/>
      <c r="D487" s="9">
        <v>7</v>
      </c>
      <c r="E487" s="9">
        <v>6</v>
      </c>
      <c r="F487" s="40">
        <v>6</v>
      </c>
      <c r="G487" s="9">
        <v>2</v>
      </c>
      <c r="H487" s="9">
        <v>0</v>
      </c>
      <c r="I487" s="9">
        <v>0</v>
      </c>
      <c r="J487" s="1"/>
      <c r="K487" s="1"/>
    </row>
    <row r="488" spans="1:11" ht="12.75">
      <c r="A488" s="1"/>
      <c r="B488" s="18" t="s">
        <v>473</v>
      </c>
      <c r="C488" s="1"/>
      <c r="D488" s="9">
        <v>8</v>
      </c>
      <c r="E488" s="9">
        <v>6</v>
      </c>
      <c r="F488" s="40">
        <v>6</v>
      </c>
      <c r="G488" s="9">
        <v>2</v>
      </c>
      <c r="H488" s="9">
        <v>0</v>
      </c>
      <c r="I488" s="9">
        <v>0</v>
      </c>
      <c r="J488" s="1"/>
      <c r="K488" s="1"/>
    </row>
    <row r="489" spans="1:11" ht="12.75">
      <c r="A489" s="1"/>
      <c r="B489" s="18" t="s">
        <v>1393</v>
      </c>
      <c r="C489" s="1"/>
      <c r="D489" s="9">
        <v>4</v>
      </c>
      <c r="E489" s="9">
        <v>6</v>
      </c>
      <c r="F489" s="40">
        <v>6</v>
      </c>
      <c r="G489" s="9">
        <v>2</v>
      </c>
      <c r="H489" s="9">
        <v>0</v>
      </c>
      <c r="I489" s="9">
        <v>0</v>
      </c>
      <c r="J489" s="1"/>
      <c r="K489" s="1"/>
    </row>
    <row r="490" spans="1:11" ht="12.75">
      <c r="A490" s="1"/>
      <c r="B490" s="18" t="s">
        <v>196</v>
      </c>
      <c r="C490" s="1"/>
      <c r="D490" s="9">
        <v>8</v>
      </c>
      <c r="E490" s="9">
        <v>6</v>
      </c>
      <c r="F490" s="40">
        <v>6</v>
      </c>
      <c r="G490" s="9">
        <v>2</v>
      </c>
      <c r="H490" s="9">
        <v>0</v>
      </c>
      <c r="I490" s="9">
        <v>0</v>
      </c>
      <c r="J490" s="1"/>
      <c r="K490" s="1"/>
    </row>
    <row r="491" spans="1:11" ht="12.75">
      <c r="A491" s="1"/>
      <c r="B491" s="21" t="s">
        <v>221</v>
      </c>
      <c r="C491" s="1"/>
      <c r="D491" s="9">
        <v>11</v>
      </c>
      <c r="E491" s="9">
        <v>6</v>
      </c>
      <c r="F491" s="40">
        <v>6</v>
      </c>
      <c r="G491" s="9">
        <v>2</v>
      </c>
      <c r="H491" s="9">
        <v>0</v>
      </c>
      <c r="I491" s="9">
        <v>0</v>
      </c>
      <c r="J491" s="1"/>
      <c r="K491" s="1"/>
    </row>
    <row r="492" spans="1:11" ht="12.75">
      <c r="A492" s="1"/>
      <c r="B492" s="18" t="s">
        <v>553</v>
      </c>
      <c r="C492" s="1"/>
      <c r="D492" s="9">
        <v>7</v>
      </c>
      <c r="E492" s="9">
        <v>6</v>
      </c>
      <c r="F492" s="40">
        <v>6</v>
      </c>
      <c r="G492" s="9">
        <v>2</v>
      </c>
      <c r="H492" s="9">
        <v>0</v>
      </c>
      <c r="I492" s="9">
        <v>0</v>
      </c>
      <c r="J492" s="1"/>
      <c r="K492" s="1"/>
    </row>
    <row r="493" spans="1:11" ht="12.75">
      <c r="A493" s="1"/>
      <c r="B493" s="18" t="s">
        <v>1511</v>
      </c>
      <c r="C493" s="1"/>
      <c r="D493" s="9">
        <v>6</v>
      </c>
      <c r="E493" s="9">
        <v>6</v>
      </c>
      <c r="F493" s="40">
        <v>6</v>
      </c>
      <c r="G493" s="9">
        <v>2</v>
      </c>
      <c r="H493" s="9">
        <v>0</v>
      </c>
      <c r="I493" s="9">
        <v>0</v>
      </c>
      <c r="J493" s="1"/>
      <c r="K493" s="1"/>
    </row>
    <row r="494" spans="1:11" ht="12.75">
      <c r="A494" s="1"/>
      <c r="B494" s="18" t="s">
        <v>20</v>
      </c>
      <c r="C494" s="1"/>
      <c r="D494" s="9">
        <v>11</v>
      </c>
      <c r="E494" s="9">
        <v>6</v>
      </c>
      <c r="F494" s="40">
        <v>6</v>
      </c>
      <c r="G494" s="9">
        <v>2</v>
      </c>
      <c r="H494" s="9">
        <v>0</v>
      </c>
      <c r="I494" s="9">
        <v>0</v>
      </c>
      <c r="J494" s="1"/>
      <c r="K494" s="1"/>
    </row>
    <row r="495" spans="1:11" ht="12.75">
      <c r="A495" s="1"/>
      <c r="B495" s="18" t="s">
        <v>1778</v>
      </c>
      <c r="C495" s="1"/>
      <c r="D495" s="9">
        <v>5</v>
      </c>
      <c r="E495" s="9">
        <v>6</v>
      </c>
      <c r="F495" s="40">
        <v>6</v>
      </c>
      <c r="G495" s="9">
        <v>2</v>
      </c>
      <c r="H495" s="9">
        <v>0</v>
      </c>
      <c r="I495" s="9">
        <v>0</v>
      </c>
      <c r="J495" s="1"/>
      <c r="K495" s="1"/>
    </row>
    <row r="496" spans="1:11" ht="12.75">
      <c r="A496" s="1"/>
      <c r="B496" s="18" t="s">
        <v>429</v>
      </c>
      <c r="C496" s="1"/>
      <c r="D496" s="9">
        <v>8</v>
      </c>
      <c r="E496" s="9">
        <v>6</v>
      </c>
      <c r="F496" s="40">
        <v>6</v>
      </c>
      <c r="G496" s="9">
        <v>2</v>
      </c>
      <c r="H496" s="9">
        <v>0</v>
      </c>
      <c r="I496" s="9">
        <v>0</v>
      </c>
      <c r="J496" s="1"/>
      <c r="K496" s="1"/>
    </row>
    <row r="497" spans="1:11" ht="12.75">
      <c r="A497" s="1"/>
      <c r="B497" s="18" t="s">
        <v>1117</v>
      </c>
      <c r="C497" s="1"/>
      <c r="D497" s="9">
        <v>7</v>
      </c>
      <c r="E497" s="9">
        <v>6</v>
      </c>
      <c r="F497" s="40">
        <v>6</v>
      </c>
      <c r="G497" s="9">
        <v>2</v>
      </c>
      <c r="H497" s="9">
        <v>0</v>
      </c>
      <c r="I497" s="9">
        <v>0</v>
      </c>
      <c r="J497" s="1"/>
      <c r="K497" s="1"/>
    </row>
    <row r="498" spans="1:11" ht="12.75">
      <c r="A498" s="1"/>
      <c r="B498" s="18" t="s">
        <v>1880</v>
      </c>
      <c r="C498" s="1"/>
      <c r="D498" s="9">
        <v>9</v>
      </c>
      <c r="E498" s="9">
        <v>6</v>
      </c>
      <c r="F498" s="40">
        <v>6</v>
      </c>
      <c r="G498" s="9">
        <v>2</v>
      </c>
      <c r="H498" s="9">
        <v>0</v>
      </c>
      <c r="I498" s="9">
        <v>0</v>
      </c>
      <c r="J498" s="1"/>
      <c r="K498" s="1"/>
    </row>
    <row r="499" spans="1:11" ht="12.75">
      <c r="A499" s="1"/>
      <c r="B499" s="18" t="s">
        <v>1881</v>
      </c>
      <c r="C499" s="1"/>
      <c r="D499" s="9">
        <v>4</v>
      </c>
      <c r="E499" s="9">
        <v>6</v>
      </c>
      <c r="F499" s="40">
        <v>6</v>
      </c>
      <c r="G499" s="9">
        <v>2</v>
      </c>
      <c r="H499" s="9">
        <v>0</v>
      </c>
      <c r="I499" s="9">
        <v>0</v>
      </c>
      <c r="J499" s="1"/>
      <c r="K499" s="1"/>
    </row>
    <row r="500" spans="1:11" ht="12.75">
      <c r="A500" s="1"/>
      <c r="B500" s="18" t="s">
        <v>1751</v>
      </c>
      <c r="C500" s="1"/>
      <c r="D500" s="9">
        <v>8</v>
      </c>
      <c r="E500" s="9">
        <v>6</v>
      </c>
      <c r="F500" s="40">
        <v>6</v>
      </c>
      <c r="G500" s="9">
        <v>2</v>
      </c>
      <c r="H500" s="9">
        <v>0</v>
      </c>
      <c r="I500" s="9">
        <v>0</v>
      </c>
      <c r="J500" s="1"/>
      <c r="K500" s="1"/>
    </row>
    <row r="501" spans="1:11" ht="12.75">
      <c r="A501" s="1"/>
      <c r="B501" s="18" t="s">
        <v>1882</v>
      </c>
      <c r="C501" s="1"/>
      <c r="D501" s="9">
        <v>9</v>
      </c>
      <c r="E501" s="9">
        <v>6</v>
      </c>
      <c r="F501" s="40">
        <v>6</v>
      </c>
      <c r="G501" s="9">
        <v>2</v>
      </c>
      <c r="H501" s="9">
        <v>0</v>
      </c>
      <c r="I501" s="9">
        <v>0</v>
      </c>
      <c r="J501" s="1"/>
      <c r="K501" s="1"/>
    </row>
    <row r="502" spans="1:11" ht="12.75">
      <c r="A502" s="1"/>
      <c r="B502" s="18" t="s">
        <v>1883</v>
      </c>
      <c r="C502" s="1"/>
      <c r="D502" s="9">
        <v>5</v>
      </c>
      <c r="E502" s="9">
        <v>6</v>
      </c>
      <c r="F502" s="40">
        <v>6</v>
      </c>
      <c r="G502" s="9">
        <v>2</v>
      </c>
      <c r="H502" s="9">
        <v>0</v>
      </c>
      <c r="I502" s="9">
        <v>0</v>
      </c>
      <c r="J502" s="1"/>
      <c r="K502" s="1"/>
    </row>
    <row r="503" spans="1:11" ht="12.75">
      <c r="A503" s="1"/>
      <c r="B503" s="18" t="s">
        <v>758</v>
      </c>
      <c r="C503" s="1"/>
      <c r="D503" s="9">
        <v>8</v>
      </c>
      <c r="E503" s="9">
        <v>6</v>
      </c>
      <c r="F503" s="40">
        <v>6</v>
      </c>
      <c r="G503" s="9">
        <v>2</v>
      </c>
      <c r="H503" s="9">
        <v>0</v>
      </c>
      <c r="I503" s="9">
        <v>0</v>
      </c>
      <c r="J503" s="1"/>
      <c r="K503" s="1"/>
    </row>
    <row r="504" spans="1:11" ht="12.75">
      <c r="A504" s="1"/>
      <c r="B504" s="18" t="s">
        <v>1305</v>
      </c>
      <c r="C504" s="1"/>
      <c r="D504" s="9">
        <v>8</v>
      </c>
      <c r="E504" s="9">
        <v>6</v>
      </c>
      <c r="F504" s="40">
        <v>6</v>
      </c>
      <c r="G504" s="9">
        <v>2</v>
      </c>
      <c r="H504" s="9">
        <v>0</v>
      </c>
      <c r="I504" s="9">
        <v>0</v>
      </c>
      <c r="J504" s="1"/>
      <c r="K504" s="1"/>
    </row>
    <row r="505" spans="1:11" ht="12.75">
      <c r="A505" s="1"/>
      <c r="B505" s="18" t="s">
        <v>1644</v>
      </c>
      <c r="C505" s="1"/>
      <c r="D505" s="9">
        <v>7</v>
      </c>
      <c r="E505" s="9">
        <v>6</v>
      </c>
      <c r="F505" s="40">
        <v>6</v>
      </c>
      <c r="G505" s="9">
        <v>2</v>
      </c>
      <c r="H505" s="9">
        <v>0</v>
      </c>
      <c r="I505" s="9">
        <v>0</v>
      </c>
      <c r="J505" s="1"/>
      <c r="K505" s="1"/>
    </row>
    <row r="506" spans="1:11" ht="12.75">
      <c r="A506" s="1"/>
      <c r="B506" s="18" t="s">
        <v>1147</v>
      </c>
      <c r="C506" s="1"/>
      <c r="D506" s="9">
        <v>7</v>
      </c>
      <c r="E506" s="9">
        <v>6</v>
      </c>
      <c r="F506" s="40">
        <v>6</v>
      </c>
      <c r="G506" s="9">
        <v>2</v>
      </c>
      <c r="H506" s="9">
        <v>0</v>
      </c>
      <c r="I506" s="9">
        <v>0</v>
      </c>
      <c r="J506" s="1"/>
      <c r="K506" s="1"/>
    </row>
    <row r="507" spans="1:11" ht="12.75">
      <c r="A507" s="1"/>
      <c r="B507" s="18" t="s">
        <v>1798</v>
      </c>
      <c r="C507" s="1"/>
      <c r="D507" s="9">
        <v>3</v>
      </c>
      <c r="E507" s="9">
        <v>6</v>
      </c>
      <c r="F507" s="40">
        <v>6</v>
      </c>
      <c r="G507" s="9">
        <v>2</v>
      </c>
      <c r="H507" s="9">
        <v>0</v>
      </c>
      <c r="I507" s="9">
        <v>0</v>
      </c>
      <c r="J507" s="1"/>
      <c r="K507" s="1"/>
    </row>
    <row r="508" spans="1:11" ht="12.75">
      <c r="A508" s="42"/>
      <c r="B508" s="21" t="s">
        <v>1884</v>
      </c>
      <c r="C508" s="1"/>
      <c r="D508" s="9">
        <v>2</v>
      </c>
      <c r="E508" s="9">
        <v>6</v>
      </c>
      <c r="F508" s="40">
        <v>6</v>
      </c>
      <c r="G508" s="9">
        <v>2</v>
      </c>
      <c r="H508" s="9">
        <v>0</v>
      </c>
      <c r="I508" s="9">
        <v>0</v>
      </c>
      <c r="J508" s="1"/>
      <c r="K508" s="1"/>
    </row>
    <row r="509" spans="1:11" ht="12.75">
      <c r="A509" s="1"/>
      <c r="B509" s="18" t="s">
        <v>1802</v>
      </c>
      <c r="C509" s="1"/>
      <c r="D509" s="9">
        <v>9</v>
      </c>
      <c r="E509" s="9">
        <v>6</v>
      </c>
      <c r="F509" s="40">
        <v>6</v>
      </c>
      <c r="G509" s="9">
        <v>2</v>
      </c>
      <c r="H509" s="9">
        <v>0</v>
      </c>
      <c r="I509" s="9">
        <v>0</v>
      </c>
      <c r="J509" s="1"/>
      <c r="K509" s="1"/>
    </row>
    <row r="510" spans="1:11" ht="12.75">
      <c r="A510" s="1"/>
      <c r="B510" s="18" t="s">
        <v>161</v>
      </c>
      <c r="C510" s="1"/>
      <c r="D510" s="9">
        <v>7</v>
      </c>
      <c r="E510" s="9">
        <v>6</v>
      </c>
      <c r="F510" s="40">
        <v>6</v>
      </c>
      <c r="G510" s="9">
        <v>2</v>
      </c>
      <c r="H510" s="9">
        <v>0</v>
      </c>
      <c r="I510" s="9">
        <v>0</v>
      </c>
      <c r="J510" s="1"/>
      <c r="K510" s="1"/>
    </row>
    <row r="511" spans="1:11" ht="12.75">
      <c r="A511" s="1"/>
      <c r="B511" s="18" t="s">
        <v>212</v>
      </c>
      <c r="C511" s="1"/>
      <c r="D511" s="9">
        <v>10</v>
      </c>
      <c r="E511" s="9">
        <v>6</v>
      </c>
      <c r="F511" s="40">
        <v>6</v>
      </c>
      <c r="G511" s="9">
        <v>2</v>
      </c>
      <c r="H511" s="9">
        <v>0</v>
      </c>
      <c r="I511" s="9">
        <v>0</v>
      </c>
      <c r="J511" s="1"/>
      <c r="K511" s="1"/>
    </row>
    <row r="512" spans="1:11" ht="12.75">
      <c r="A512" s="1"/>
      <c r="B512" s="18" t="s">
        <v>1885</v>
      </c>
      <c r="C512" s="1"/>
      <c r="D512" s="9">
        <v>3</v>
      </c>
      <c r="E512" s="9">
        <v>6</v>
      </c>
      <c r="F512" s="40">
        <v>6</v>
      </c>
      <c r="G512" s="9">
        <v>2</v>
      </c>
      <c r="H512" s="9">
        <v>0</v>
      </c>
      <c r="I512" s="9">
        <v>0</v>
      </c>
      <c r="J512" s="1"/>
      <c r="K512" s="1"/>
    </row>
    <row r="513" spans="1:11" ht="12.75">
      <c r="A513" s="1"/>
      <c r="B513" s="18" t="s">
        <v>419</v>
      </c>
      <c r="C513" s="1"/>
      <c r="D513" s="9">
        <v>8</v>
      </c>
      <c r="E513" s="9">
        <v>6</v>
      </c>
      <c r="F513" s="40">
        <v>6</v>
      </c>
      <c r="G513" s="9">
        <v>2</v>
      </c>
      <c r="H513" s="9">
        <v>0</v>
      </c>
      <c r="I513" s="9">
        <v>0</v>
      </c>
      <c r="J513" s="1"/>
      <c r="K513" s="1"/>
    </row>
    <row r="514" spans="1:11" ht="12.75">
      <c r="A514" s="1"/>
      <c r="B514" s="18" t="s">
        <v>1886</v>
      </c>
      <c r="C514" s="1"/>
      <c r="D514" s="9">
        <v>2</v>
      </c>
      <c r="E514" s="9">
        <v>6</v>
      </c>
      <c r="F514" s="40">
        <v>6</v>
      </c>
      <c r="G514" s="9">
        <v>2</v>
      </c>
      <c r="H514" s="9">
        <v>0</v>
      </c>
      <c r="I514" s="9">
        <v>0</v>
      </c>
      <c r="J514" s="1"/>
      <c r="K514" s="1"/>
    </row>
    <row r="515" spans="1:11" ht="12.75">
      <c r="A515" s="1"/>
      <c r="B515" s="18" t="s">
        <v>1887</v>
      </c>
      <c r="C515" s="1"/>
      <c r="D515" s="9">
        <v>5</v>
      </c>
      <c r="E515" s="9">
        <v>6</v>
      </c>
      <c r="F515" s="40">
        <v>6</v>
      </c>
      <c r="G515" s="9">
        <v>2</v>
      </c>
      <c r="H515" s="9">
        <v>0</v>
      </c>
      <c r="I515" s="9">
        <v>0</v>
      </c>
      <c r="J515" s="1"/>
      <c r="K515" s="1"/>
    </row>
    <row r="516" spans="1:11" ht="12.75">
      <c r="A516" s="1"/>
      <c r="B516" s="18" t="s">
        <v>247</v>
      </c>
      <c r="C516" s="1"/>
      <c r="D516" s="9">
        <v>5</v>
      </c>
      <c r="E516" s="9">
        <v>6</v>
      </c>
      <c r="F516" s="40">
        <v>6</v>
      </c>
      <c r="G516" s="9">
        <v>2</v>
      </c>
      <c r="H516" s="9">
        <v>0</v>
      </c>
      <c r="I516" s="9">
        <v>0</v>
      </c>
      <c r="J516" s="1"/>
      <c r="K516" s="1"/>
    </row>
    <row r="517" spans="1:11" ht="12.75">
      <c r="A517" s="1"/>
      <c r="B517" s="21" t="s">
        <v>378</v>
      </c>
      <c r="C517" s="1"/>
      <c r="D517" s="9">
        <v>7</v>
      </c>
      <c r="E517" s="9">
        <v>6</v>
      </c>
      <c r="F517" s="40">
        <v>6</v>
      </c>
      <c r="G517" s="9">
        <v>2</v>
      </c>
      <c r="H517" s="9">
        <v>0</v>
      </c>
      <c r="I517" s="9">
        <v>0</v>
      </c>
      <c r="J517" s="1"/>
      <c r="K517" s="1"/>
    </row>
    <row r="518" spans="1:11" ht="12.75">
      <c r="A518" s="1"/>
      <c r="B518" s="18" t="s">
        <v>726</v>
      </c>
      <c r="C518" s="1"/>
      <c r="D518" s="9">
        <v>12</v>
      </c>
      <c r="E518" s="9">
        <v>6</v>
      </c>
      <c r="F518" s="40">
        <v>6</v>
      </c>
      <c r="G518" s="9">
        <v>2</v>
      </c>
      <c r="H518" s="9">
        <v>0</v>
      </c>
      <c r="I518" s="9">
        <v>0</v>
      </c>
      <c r="J518" s="1"/>
      <c r="K518" s="1"/>
    </row>
    <row r="519" spans="1:11" ht="12.75">
      <c r="A519" s="1"/>
      <c r="B519" s="18" t="s">
        <v>1888</v>
      </c>
      <c r="C519" s="1"/>
      <c r="D519" s="9">
        <v>3</v>
      </c>
      <c r="E519" s="9">
        <v>6</v>
      </c>
      <c r="F519" s="40">
        <v>6</v>
      </c>
      <c r="G519" s="9">
        <v>2</v>
      </c>
      <c r="H519" s="9">
        <v>0</v>
      </c>
      <c r="I519" s="9">
        <v>0</v>
      </c>
      <c r="J519" s="1"/>
      <c r="K519" s="1"/>
    </row>
    <row r="520" spans="1:11" ht="12.75">
      <c r="A520" s="1"/>
      <c r="B520" s="18" t="s">
        <v>540</v>
      </c>
      <c r="C520" s="1"/>
      <c r="D520" s="9">
        <v>5</v>
      </c>
      <c r="E520" s="9">
        <v>6</v>
      </c>
      <c r="F520" s="40">
        <v>6</v>
      </c>
      <c r="G520" s="9">
        <v>2</v>
      </c>
      <c r="H520" s="9">
        <v>0</v>
      </c>
      <c r="I520" s="9">
        <v>0</v>
      </c>
      <c r="J520" s="1"/>
      <c r="K520" s="1"/>
    </row>
    <row r="521" spans="1:11" ht="12.75">
      <c r="A521" s="1"/>
      <c r="B521" s="18" t="s">
        <v>1744</v>
      </c>
      <c r="C521" s="1"/>
      <c r="D521" s="9">
        <v>8</v>
      </c>
      <c r="E521" s="9">
        <v>5</v>
      </c>
      <c r="F521" s="40">
        <v>5</v>
      </c>
      <c r="G521" s="9">
        <v>2</v>
      </c>
      <c r="H521" s="9">
        <v>0</v>
      </c>
      <c r="I521" s="9">
        <v>0</v>
      </c>
      <c r="J521" s="1"/>
      <c r="K521" s="1"/>
    </row>
    <row r="522" spans="1:11" ht="12.75">
      <c r="A522" s="1"/>
      <c r="B522" s="18" t="s">
        <v>1889</v>
      </c>
      <c r="C522" s="1"/>
      <c r="D522" s="9">
        <v>2</v>
      </c>
      <c r="E522" s="9">
        <v>5</v>
      </c>
      <c r="F522" s="40">
        <v>5</v>
      </c>
      <c r="G522" s="9">
        <v>2</v>
      </c>
      <c r="H522" s="9">
        <v>0</v>
      </c>
      <c r="I522" s="9">
        <v>0</v>
      </c>
      <c r="J522" s="1"/>
      <c r="K522" s="1"/>
    </row>
    <row r="523" spans="1:11" ht="12.75">
      <c r="A523" s="1"/>
      <c r="B523" s="18" t="s">
        <v>517</v>
      </c>
      <c r="C523" s="1"/>
      <c r="D523" s="9">
        <v>11</v>
      </c>
      <c r="E523" s="9">
        <v>5</v>
      </c>
      <c r="F523" s="40">
        <v>5</v>
      </c>
      <c r="G523" s="9">
        <v>2</v>
      </c>
      <c r="H523" s="9">
        <v>0</v>
      </c>
      <c r="I523" s="9">
        <v>0</v>
      </c>
      <c r="J523" s="1"/>
      <c r="K523" s="1"/>
    </row>
    <row r="524" spans="1:11" ht="12.75">
      <c r="A524" s="1"/>
      <c r="B524" s="18" t="s">
        <v>1730</v>
      </c>
      <c r="C524" s="1"/>
      <c r="D524" s="9">
        <v>11</v>
      </c>
      <c r="E524" s="9">
        <v>5</v>
      </c>
      <c r="F524" s="40">
        <v>5</v>
      </c>
      <c r="G524" s="9">
        <v>2</v>
      </c>
      <c r="H524" s="9">
        <v>0</v>
      </c>
      <c r="I524" s="9">
        <v>0</v>
      </c>
      <c r="J524" s="1"/>
      <c r="K524" s="1"/>
    </row>
    <row r="525" spans="1:11" ht="12.75">
      <c r="A525" s="1"/>
      <c r="B525" s="18" t="s">
        <v>960</v>
      </c>
      <c r="C525" s="1"/>
      <c r="D525" s="9">
        <v>12</v>
      </c>
      <c r="E525" s="9">
        <v>5</v>
      </c>
      <c r="F525" s="40">
        <v>5</v>
      </c>
      <c r="G525" s="9">
        <v>2</v>
      </c>
      <c r="H525" s="9">
        <v>0</v>
      </c>
      <c r="I525" s="9">
        <v>0</v>
      </c>
      <c r="J525" s="1"/>
      <c r="K525" s="1"/>
    </row>
    <row r="526" spans="1:11" ht="12.75">
      <c r="A526" s="1"/>
      <c r="B526" s="18" t="s">
        <v>102</v>
      </c>
      <c r="C526" s="1"/>
      <c r="D526" s="9">
        <v>3</v>
      </c>
      <c r="E526" s="9">
        <v>5</v>
      </c>
      <c r="F526" s="40">
        <v>5</v>
      </c>
      <c r="G526" s="9">
        <v>2</v>
      </c>
      <c r="H526" s="9">
        <v>0</v>
      </c>
      <c r="I526" s="9">
        <v>0</v>
      </c>
      <c r="J526" s="1"/>
      <c r="K526" s="1"/>
    </row>
    <row r="527" spans="1:11" ht="12.75">
      <c r="A527" s="1"/>
      <c r="B527" s="18" t="s">
        <v>1593</v>
      </c>
      <c r="C527" s="1"/>
      <c r="D527" s="9">
        <v>5</v>
      </c>
      <c r="E527" s="9">
        <v>5</v>
      </c>
      <c r="F527" s="40">
        <v>5</v>
      </c>
      <c r="G527" s="9">
        <v>2</v>
      </c>
      <c r="H527" s="9">
        <v>0</v>
      </c>
      <c r="I527" s="9">
        <v>0</v>
      </c>
      <c r="J527" s="1"/>
      <c r="K527" s="1"/>
    </row>
    <row r="528" spans="1:11" ht="12.75">
      <c r="A528" s="1"/>
      <c r="B528" s="18" t="s">
        <v>1150</v>
      </c>
      <c r="C528" s="1"/>
      <c r="D528" s="9">
        <v>3</v>
      </c>
      <c r="E528" s="9">
        <v>5</v>
      </c>
      <c r="F528" s="40">
        <v>5</v>
      </c>
      <c r="G528" s="9">
        <v>2</v>
      </c>
      <c r="H528" s="9">
        <v>0</v>
      </c>
      <c r="I528" s="9">
        <v>0</v>
      </c>
      <c r="J528" s="1"/>
      <c r="K528" s="1"/>
    </row>
    <row r="529" spans="1:11" ht="12.75">
      <c r="A529" s="1"/>
      <c r="B529" s="18" t="s">
        <v>756</v>
      </c>
      <c r="C529" s="1"/>
      <c r="D529" s="9">
        <v>7</v>
      </c>
      <c r="E529" s="9">
        <v>5</v>
      </c>
      <c r="F529" s="40">
        <v>5</v>
      </c>
      <c r="G529" s="9">
        <v>2</v>
      </c>
      <c r="H529" s="9">
        <v>0</v>
      </c>
      <c r="I529" s="9">
        <v>0</v>
      </c>
      <c r="J529" s="1"/>
      <c r="K529" s="1"/>
    </row>
    <row r="530" spans="1:11" ht="12.75">
      <c r="A530" s="1"/>
      <c r="B530" s="18" t="s">
        <v>1890</v>
      </c>
      <c r="C530" s="1"/>
      <c r="D530" s="9">
        <v>3</v>
      </c>
      <c r="E530" s="9">
        <v>5</v>
      </c>
      <c r="F530" s="40">
        <v>5</v>
      </c>
      <c r="G530" s="9">
        <v>2</v>
      </c>
      <c r="H530" s="9">
        <v>0</v>
      </c>
      <c r="I530" s="9">
        <v>0</v>
      </c>
      <c r="J530" s="1"/>
      <c r="K530" s="1"/>
    </row>
    <row r="531" spans="1:11" ht="12.75">
      <c r="A531" s="1"/>
      <c r="B531" s="18" t="s">
        <v>848</v>
      </c>
      <c r="C531" s="1"/>
      <c r="D531" s="9">
        <v>4</v>
      </c>
      <c r="E531" s="9">
        <v>5</v>
      </c>
      <c r="F531" s="40">
        <v>5</v>
      </c>
      <c r="G531" s="9">
        <v>2</v>
      </c>
      <c r="H531" s="9">
        <v>0</v>
      </c>
      <c r="I531" s="9">
        <v>0</v>
      </c>
      <c r="J531" s="1"/>
      <c r="K531" s="1"/>
    </row>
    <row r="532" spans="1:11" ht="12.75">
      <c r="A532" s="1"/>
      <c r="B532" s="18" t="s">
        <v>1891</v>
      </c>
      <c r="C532" s="1"/>
      <c r="D532" s="9">
        <v>9</v>
      </c>
      <c r="E532" s="9">
        <v>5</v>
      </c>
      <c r="F532" s="40">
        <v>5</v>
      </c>
      <c r="G532" s="9">
        <v>2</v>
      </c>
      <c r="H532" s="9">
        <v>0</v>
      </c>
      <c r="I532" s="9">
        <v>0</v>
      </c>
      <c r="J532" s="1"/>
      <c r="K532" s="1"/>
    </row>
    <row r="533" spans="1:11" ht="12.75">
      <c r="A533" s="1"/>
      <c r="B533" s="18" t="s">
        <v>1892</v>
      </c>
      <c r="C533" s="1"/>
      <c r="D533" s="9">
        <v>8</v>
      </c>
      <c r="E533" s="9">
        <v>5</v>
      </c>
      <c r="F533" s="40">
        <v>5</v>
      </c>
      <c r="G533" s="9">
        <v>2</v>
      </c>
      <c r="H533" s="9">
        <v>0</v>
      </c>
      <c r="I533" s="9">
        <v>0</v>
      </c>
      <c r="J533" s="1"/>
      <c r="K533" s="1"/>
    </row>
    <row r="534" spans="1:11" ht="12.75">
      <c r="A534" s="1"/>
      <c r="B534" s="18" t="s">
        <v>632</v>
      </c>
      <c r="C534" s="1"/>
      <c r="D534" s="9">
        <v>2</v>
      </c>
      <c r="E534" s="9">
        <v>5</v>
      </c>
      <c r="F534" s="40">
        <v>5</v>
      </c>
      <c r="G534" s="9">
        <v>2</v>
      </c>
      <c r="H534" s="9">
        <v>0</v>
      </c>
      <c r="I534" s="9">
        <v>0</v>
      </c>
      <c r="J534" s="1"/>
      <c r="K534" s="1"/>
    </row>
    <row r="535" spans="1:11" ht="12.75">
      <c r="A535" s="1"/>
      <c r="B535" s="18" t="s">
        <v>1893</v>
      </c>
      <c r="C535" s="1"/>
      <c r="D535" s="9">
        <v>4</v>
      </c>
      <c r="E535" s="9">
        <v>5</v>
      </c>
      <c r="F535" s="40">
        <v>5</v>
      </c>
      <c r="G535" s="9">
        <v>2</v>
      </c>
      <c r="H535" s="9">
        <v>0</v>
      </c>
      <c r="I535" s="9">
        <v>0</v>
      </c>
      <c r="J535" s="1"/>
      <c r="K535" s="1"/>
    </row>
    <row r="536" spans="1:11" ht="12.75">
      <c r="A536" s="1"/>
      <c r="B536" s="18" t="s">
        <v>1894</v>
      </c>
      <c r="C536" s="1"/>
      <c r="D536" s="9">
        <v>2</v>
      </c>
      <c r="E536" s="9">
        <v>5</v>
      </c>
      <c r="F536" s="40">
        <v>5</v>
      </c>
      <c r="G536" s="9">
        <v>2</v>
      </c>
      <c r="H536" s="9">
        <v>0</v>
      </c>
      <c r="I536" s="9">
        <v>0</v>
      </c>
      <c r="J536" s="1"/>
      <c r="K536" s="1"/>
    </row>
    <row r="537" spans="1:11" ht="12.75">
      <c r="A537" s="1"/>
      <c r="B537" s="18" t="s">
        <v>1895</v>
      </c>
      <c r="C537" s="1"/>
      <c r="D537" s="9">
        <v>12</v>
      </c>
      <c r="E537" s="9">
        <v>5</v>
      </c>
      <c r="F537" s="40">
        <v>5</v>
      </c>
      <c r="G537" s="9">
        <v>2</v>
      </c>
      <c r="H537" s="9">
        <v>0</v>
      </c>
      <c r="I537" s="9">
        <v>0</v>
      </c>
      <c r="J537" s="1"/>
      <c r="K537" s="1"/>
    </row>
    <row r="538" spans="1:11" ht="12.75">
      <c r="A538" s="1"/>
      <c r="B538" s="18" t="s">
        <v>799</v>
      </c>
      <c r="C538" s="1"/>
      <c r="D538" s="9">
        <v>7</v>
      </c>
      <c r="E538" s="9">
        <v>5</v>
      </c>
      <c r="F538" s="40">
        <v>5</v>
      </c>
      <c r="G538" s="9">
        <v>2</v>
      </c>
      <c r="H538" s="9">
        <v>0</v>
      </c>
      <c r="I538" s="9">
        <v>0</v>
      </c>
      <c r="J538" s="1"/>
      <c r="K538" s="1"/>
    </row>
    <row r="539" spans="1:11" ht="12.75">
      <c r="A539" s="1"/>
      <c r="B539" s="18" t="s">
        <v>1602</v>
      </c>
      <c r="C539" s="1"/>
      <c r="D539" s="9">
        <v>5</v>
      </c>
      <c r="E539" s="9">
        <v>5</v>
      </c>
      <c r="F539" s="40">
        <v>5</v>
      </c>
      <c r="G539" s="9">
        <v>2</v>
      </c>
      <c r="H539" s="9">
        <v>0</v>
      </c>
      <c r="I539" s="9">
        <v>0</v>
      </c>
      <c r="J539" s="1"/>
      <c r="K539" s="1"/>
    </row>
    <row r="540" spans="1:11" ht="12.75">
      <c r="A540" s="1"/>
      <c r="B540" s="18" t="s">
        <v>1232</v>
      </c>
      <c r="C540" s="1"/>
      <c r="D540" s="9">
        <v>11</v>
      </c>
      <c r="E540" s="9">
        <v>5</v>
      </c>
      <c r="F540" s="40">
        <v>5</v>
      </c>
      <c r="G540" s="9">
        <v>2</v>
      </c>
      <c r="H540" s="9">
        <v>0</v>
      </c>
      <c r="I540" s="9">
        <v>0</v>
      </c>
      <c r="J540" s="1"/>
      <c r="K540" s="1"/>
    </row>
    <row r="541" spans="1:11" ht="12.75">
      <c r="A541" s="1"/>
      <c r="B541" s="18" t="s">
        <v>663</v>
      </c>
      <c r="C541" s="1"/>
      <c r="D541" s="9">
        <v>7</v>
      </c>
      <c r="E541" s="9">
        <v>5</v>
      </c>
      <c r="F541" s="40">
        <v>5</v>
      </c>
      <c r="G541" s="9">
        <v>2</v>
      </c>
      <c r="H541" s="9">
        <v>0</v>
      </c>
      <c r="I541" s="9">
        <v>0</v>
      </c>
      <c r="J541" s="1"/>
      <c r="K541" s="1"/>
    </row>
    <row r="542" spans="1:11" ht="12.75">
      <c r="A542" s="1"/>
      <c r="B542" s="18" t="s">
        <v>1896</v>
      </c>
      <c r="C542" s="1"/>
      <c r="D542" s="9">
        <v>3</v>
      </c>
      <c r="E542" s="9">
        <v>5</v>
      </c>
      <c r="F542" s="40">
        <v>5</v>
      </c>
      <c r="G542" s="9">
        <v>2</v>
      </c>
      <c r="H542" s="9">
        <v>0</v>
      </c>
      <c r="I542" s="9">
        <v>0</v>
      </c>
      <c r="J542" s="1"/>
      <c r="K542" s="1"/>
    </row>
    <row r="543" spans="1:11" ht="12.75">
      <c r="A543" s="1"/>
      <c r="B543" s="18" t="s">
        <v>584</v>
      </c>
      <c r="C543" s="1"/>
      <c r="D543" s="9">
        <v>7</v>
      </c>
      <c r="E543" s="9">
        <v>5</v>
      </c>
      <c r="F543" s="40">
        <v>5</v>
      </c>
      <c r="G543" s="9">
        <v>2</v>
      </c>
      <c r="H543" s="9">
        <v>0</v>
      </c>
      <c r="I543" s="9">
        <v>0</v>
      </c>
      <c r="J543" s="1"/>
      <c r="K543" s="1"/>
    </row>
    <row r="544" spans="1:11" ht="12.75">
      <c r="A544" s="1"/>
      <c r="B544" s="18" t="s">
        <v>561</v>
      </c>
      <c r="C544" s="1"/>
      <c r="D544" s="9">
        <v>8</v>
      </c>
      <c r="E544" s="9">
        <v>5</v>
      </c>
      <c r="F544" s="40">
        <v>5</v>
      </c>
      <c r="G544" s="9">
        <v>2</v>
      </c>
      <c r="H544" s="9">
        <v>0</v>
      </c>
      <c r="I544" s="9">
        <v>0</v>
      </c>
      <c r="J544" s="1"/>
      <c r="K544" s="1"/>
    </row>
    <row r="545" spans="1:11" ht="12.75">
      <c r="A545" s="1"/>
      <c r="B545" s="18" t="s">
        <v>1063</v>
      </c>
      <c r="C545" s="1"/>
      <c r="D545" s="9">
        <v>4</v>
      </c>
      <c r="E545" s="9">
        <v>5</v>
      </c>
      <c r="F545" s="40">
        <v>5</v>
      </c>
      <c r="G545" s="9">
        <v>2</v>
      </c>
      <c r="H545" s="9">
        <v>0</v>
      </c>
      <c r="I545" s="9">
        <v>0</v>
      </c>
      <c r="J545" s="1"/>
      <c r="K545" s="1"/>
    </row>
    <row r="546" spans="1:11" ht="12.75">
      <c r="A546" s="1"/>
      <c r="B546" s="18" t="s">
        <v>287</v>
      </c>
      <c r="C546" s="1"/>
      <c r="D546" s="9">
        <v>6</v>
      </c>
      <c r="E546" s="9">
        <v>5</v>
      </c>
      <c r="F546" s="40">
        <v>5</v>
      </c>
      <c r="G546" s="9">
        <v>2</v>
      </c>
      <c r="H546" s="9">
        <v>0</v>
      </c>
      <c r="I546" s="9">
        <v>0</v>
      </c>
      <c r="J546" s="1"/>
      <c r="K546" s="1"/>
    </row>
    <row r="547" spans="1:11" ht="12.75">
      <c r="A547" s="1"/>
      <c r="B547" s="18" t="s">
        <v>101</v>
      </c>
      <c r="C547" s="1"/>
      <c r="D547" s="9">
        <v>6</v>
      </c>
      <c r="E547" s="9">
        <v>5</v>
      </c>
      <c r="F547" s="40">
        <v>5</v>
      </c>
      <c r="G547" s="9">
        <v>2</v>
      </c>
      <c r="H547" s="9">
        <v>0</v>
      </c>
      <c r="I547" s="9">
        <v>0</v>
      </c>
      <c r="J547" s="1"/>
      <c r="K547" s="1"/>
    </row>
    <row r="548" spans="1:11" ht="12.75">
      <c r="A548" s="1"/>
      <c r="B548" s="18" t="s">
        <v>573</v>
      </c>
      <c r="C548" s="1"/>
      <c r="D548" s="9">
        <v>9</v>
      </c>
      <c r="E548" s="9">
        <v>5</v>
      </c>
      <c r="F548" s="40">
        <v>5</v>
      </c>
      <c r="G548" s="9">
        <v>2</v>
      </c>
      <c r="H548" s="9">
        <v>0</v>
      </c>
      <c r="I548" s="9">
        <v>0</v>
      </c>
      <c r="J548" s="1"/>
      <c r="K548" s="1"/>
    </row>
    <row r="549" spans="1:11" ht="12.75">
      <c r="A549" s="1"/>
      <c r="B549" s="18" t="s">
        <v>224</v>
      </c>
      <c r="C549" s="1"/>
      <c r="D549" s="9">
        <v>5</v>
      </c>
      <c r="E549" s="9">
        <v>5</v>
      </c>
      <c r="F549" s="40">
        <v>5</v>
      </c>
      <c r="G549" s="9">
        <v>2</v>
      </c>
      <c r="H549" s="9">
        <v>0</v>
      </c>
      <c r="I549" s="9">
        <v>0</v>
      </c>
      <c r="J549" s="1"/>
      <c r="K549" s="1"/>
    </row>
    <row r="550" spans="1:11" ht="12.75">
      <c r="A550" s="1"/>
      <c r="B550" s="18" t="s">
        <v>587</v>
      </c>
      <c r="C550" s="1"/>
      <c r="D550" s="9">
        <v>5</v>
      </c>
      <c r="E550" s="9">
        <v>5</v>
      </c>
      <c r="F550" s="40">
        <v>5</v>
      </c>
      <c r="G550" s="9">
        <v>2</v>
      </c>
      <c r="H550" s="9">
        <v>0</v>
      </c>
      <c r="I550" s="9">
        <v>0</v>
      </c>
      <c r="J550" s="1"/>
      <c r="K550" s="1"/>
    </row>
    <row r="551" spans="1:11" ht="12.75">
      <c r="A551" s="1"/>
      <c r="B551" s="18" t="s">
        <v>1288</v>
      </c>
      <c r="C551" s="1"/>
      <c r="D551" s="9">
        <v>9</v>
      </c>
      <c r="E551" s="9">
        <v>5</v>
      </c>
      <c r="F551" s="40">
        <v>5</v>
      </c>
      <c r="G551" s="9">
        <v>2</v>
      </c>
      <c r="H551" s="9">
        <v>0</v>
      </c>
      <c r="I551" s="9">
        <v>0</v>
      </c>
      <c r="J551" s="1"/>
      <c r="K551" s="1"/>
    </row>
    <row r="552" spans="1:11" ht="12.75">
      <c r="A552" s="1"/>
      <c r="B552" s="18" t="s">
        <v>1269</v>
      </c>
      <c r="C552" s="1"/>
      <c r="D552" s="9">
        <v>10</v>
      </c>
      <c r="E552" s="9">
        <v>5</v>
      </c>
      <c r="F552" s="40">
        <v>5</v>
      </c>
      <c r="G552" s="9">
        <v>2</v>
      </c>
      <c r="H552" s="9">
        <v>0</v>
      </c>
      <c r="I552" s="9">
        <v>0</v>
      </c>
      <c r="J552" s="1"/>
      <c r="K552" s="1"/>
    </row>
    <row r="553" spans="1:11" ht="12.75">
      <c r="A553" s="1"/>
      <c r="B553" s="18" t="s">
        <v>1725</v>
      </c>
      <c r="C553" s="1"/>
      <c r="D553" s="9">
        <v>3</v>
      </c>
      <c r="E553" s="9">
        <v>5</v>
      </c>
      <c r="F553" s="40">
        <v>5</v>
      </c>
      <c r="G553" s="9">
        <v>2</v>
      </c>
      <c r="H553" s="9">
        <v>0</v>
      </c>
      <c r="I553" s="9">
        <v>0</v>
      </c>
      <c r="J553" s="1"/>
      <c r="K553" s="1"/>
    </row>
    <row r="554" spans="1:11" ht="12.75">
      <c r="A554" s="1"/>
      <c r="B554" s="18" t="s">
        <v>1897</v>
      </c>
      <c r="C554" s="1"/>
      <c r="D554" s="9">
        <v>4</v>
      </c>
      <c r="E554" s="9">
        <v>5</v>
      </c>
      <c r="F554" s="40">
        <v>5</v>
      </c>
      <c r="G554" s="9">
        <v>2</v>
      </c>
      <c r="H554" s="9">
        <v>0</v>
      </c>
      <c r="I554" s="9">
        <v>0</v>
      </c>
      <c r="J554" s="1"/>
      <c r="K554" s="1"/>
    </row>
    <row r="555" spans="1:11" ht="12.75">
      <c r="A555" s="1"/>
      <c r="B555" s="18" t="s">
        <v>354</v>
      </c>
      <c r="C555" s="1"/>
      <c r="D555" s="9">
        <v>12</v>
      </c>
      <c r="E555" s="9">
        <v>5</v>
      </c>
      <c r="F555" s="40">
        <v>5</v>
      </c>
      <c r="G555" s="9">
        <v>2</v>
      </c>
      <c r="H555" s="9">
        <v>0</v>
      </c>
      <c r="I555" s="9">
        <v>0</v>
      </c>
      <c r="J555" s="1"/>
      <c r="K555" s="1"/>
    </row>
    <row r="556" spans="1:11" ht="12.75">
      <c r="A556" s="1"/>
      <c r="B556" s="18" t="s">
        <v>16</v>
      </c>
      <c r="C556" s="1"/>
      <c r="D556" s="9">
        <v>12</v>
      </c>
      <c r="E556" s="9">
        <v>5</v>
      </c>
      <c r="F556" s="40">
        <v>5</v>
      </c>
      <c r="G556" s="9">
        <v>2</v>
      </c>
      <c r="H556" s="9">
        <v>0</v>
      </c>
      <c r="I556" s="9">
        <v>0</v>
      </c>
      <c r="J556" s="1"/>
      <c r="K556" s="1"/>
    </row>
    <row r="557" spans="1:11" ht="12.75">
      <c r="A557" s="1"/>
      <c r="B557" s="18" t="s">
        <v>1285</v>
      </c>
      <c r="C557" s="1"/>
      <c r="D557" s="9">
        <v>5</v>
      </c>
      <c r="E557" s="9">
        <v>5</v>
      </c>
      <c r="F557" s="40">
        <v>5</v>
      </c>
      <c r="G557" s="9">
        <v>2</v>
      </c>
      <c r="H557" s="9">
        <v>0</v>
      </c>
      <c r="I557" s="9">
        <v>0</v>
      </c>
      <c r="J557" s="1"/>
      <c r="K557" s="1"/>
    </row>
    <row r="558" spans="1:11" ht="12.75">
      <c r="A558" s="1"/>
      <c r="B558" s="18" t="s">
        <v>1726</v>
      </c>
      <c r="C558" s="1"/>
      <c r="D558" s="9">
        <v>3</v>
      </c>
      <c r="E558" s="9">
        <v>5</v>
      </c>
      <c r="F558" s="40">
        <v>5</v>
      </c>
      <c r="G558" s="9">
        <v>2</v>
      </c>
      <c r="H558" s="9">
        <v>0</v>
      </c>
      <c r="I558" s="9">
        <v>0</v>
      </c>
      <c r="J558" s="1"/>
      <c r="K558" s="1"/>
    </row>
    <row r="559" spans="1:11" ht="12.75">
      <c r="A559" s="1"/>
      <c r="B559" s="18" t="s">
        <v>1619</v>
      </c>
      <c r="C559" s="1"/>
      <c r="D559" s="9">
        <v>7</v>
      </c>
      <c r="E559" s="9">
        <v>5</v>
      </c>
      <c r="F559" s="40">
        <v>5</v>
      </c>
      <c r="G559" s="9">
        <v>2</v>
      </c>
      <c r="H559" s="9">
        <v>0</v>
      </c>
      <c r="I559" s="9">
        <v>0</v>
      </c>
      <c r="J559" s="1"/>
      <c r="K559" s="1"/>
    </row>
    <row r="560" spans="1:11" ht="12.75">
      <c r="A560" s="1"/>
      <c r="B560" s="21" t="s">
        <v>1898</v>
      </c>
      <c r="C560" s="1"/>
      <c r="D560" s="9">
        <v>6</v>
      </c>
      <c r="E560" s="9">
        <v>5</v>
      </c>
      <c r="F560" s="40">
        <v>5</v>
      </c>
      <c r="G560" s="9">
        <v>2</v>
      </c>
      <c r="H560" s="9">
        <v>0</v>
      </c>
      <c r="I560" s="9">
        <v>0</v>
      </c>
      <c r="J560" s="1"/>
      <c r="K560" s="1"/>
    </row>
    <row r="561" spans="1:11" ht="12.75">
      <c r="A561" s="1"/>
      <c r="B561" s="18" t="s">
        <v>1474</v>
      </c>
      <c r="C561" s="1"/>
      <c r="D561" s="9">
        <v>6</v>
      </c>
      <c r="E561" s="9">
        <v>5</v>
      </c>
      <c r="F561" s="40">
        <v>5</v>
      </c>
      <c r="G561" s="9">
        <v>2</v>
      </c>
      <c r="H561" s="9">
        <v>0</v>
      </c>
      <c r="I561" s="9">
        <v>0</v>
      </c>
      <c r="J561" s="1"/>
      <c r="K561" s="1"/>
    </row>
    <row r="562" spans="1:11" ht="12.75">
      <c r="A562" s="1"/>
      <c r="B562" s="18" t="s">
        <v>1547</v>
      </c>
      <c r="C562" s="1"/>
      <c r="D562" s="9">
        <v>12</v>
      </c>
      <c r="E562" s="9">
        <v>5</v>
      </c>
      <c r="F562" s="40">
        <v>5</v>
      </c>
      <c r="G562" s="9">
        <v>2</v>
      </c>
      <c r="H562" s="9">
        <v>0</v>
      </c>
      <c r="I562" s="9">
        <v>0</v>
      </c>
      <c r="J562" s="1"/>
      <c r="K562" s="1"/>
    </row>
    <row r="563" spans="1:11" ht="12.75">
      <c r="A563" s="1"/>
      <c r="B563" s="18" t="s">
        <v>1899</v>
      </c>
      <c r="C563" s="1"/>
      <c r="D563" s="9">
        <v>5</v>
      </c>
      <c r="E563" s="9">
        <v>5</v>
      </c>
      <c r="F563" s="40">
        <v>5</v>
      </c>
      <c r="G563" s="9">
        <v>2</v>
      </c>
      <c r="H563" s="9">
        <v>0</v>
      </c>
      <c r="I563" s="9">
        <v>0</v>
      </c>
      <c r="J563" s="1"/>
      <c r="K563" s="1"/>
    </row>
    <row r="564" spans="1:11" ht="12.75">
      <c r="A564" s="1"/>
      <c r="B564" s="18" t="s">
        <v>282</v>
      </c>
      <c r="C564" s="1"/>
      <c r="D564" s="9">
        <v>7</v>
      </c>
      <c r="E564" s="9">
        <v>5</v>
      </c>
      <c r="F564" s="40">
        <v>5</v>
      </c>
      <c r="G564" s="9">
        <v>2</v>
      </c>
      <c r="H564" s="9">
        <v>0</v>
      </c>
      <c r="I564" s="9">
        <v>0</v>
      </c>
      <c r="J564" s="1"/>
      <c r="K564" s="1"/>
    </row>
    <row r="565" spans="1:11" ht="12.75">
      <c r="A565" s="1"/>
      <c r="B565" s="18" t="s">
        <v>1900</v>
      </c>
      <c r="C565" s="1"/>
      <c r="D565" s="9">
        <v>7</v>
      </c>
      <c r="E565" s="9">
        <v>5</v>
      </c>
      <c r="F565" s="40">
        <v>5</v>
      </c>
      <c r="G565" s="9">
        <v>2</v>
      </c>
      <c r="H565" s="9">
        <v>0</v>
      </c>
      <c r="I565" s="9">
        <v>0</v>
      </c>
      <c r="J565" s="1"/>
      <c r="K565" s="1"/>
    </row>
    <row r="566" spans="1:11" ht="12.75">
      <c r="A566" s="1"/>
      <c r="B566" s="18" t="s">
        <v>1740</v>
      </c>
      <c r="C566" s="1"/>
      <c r="D566" s="9">
        <v>8</v>
      </c>
      <c r="E566" s="9">
        <v>5</v>
      </c>
      <c r="F566" s="40">
        <v>5</v>
      </c>
      <c r="G566" s="9">
        <v>2</v>
      </c>
      <c r="H566" s="9">
        <v>0</v>
      </c>
      <c r="I566" s="9">
        <v>0</v>
      </c>
      <c r="J566" s="1"/>
      <c r="K566" s="1"/>
    </row>
    <row r="567" spans="1:11" ht="12.75">
      <c r="A567" s="1"/>
      <c r="B567" s="18" t="s">
        <v>1760</v>
      </c>
      <c r="C567" s="1"/>
      <c r="D567" s="9">
        <v>3</v>
      </c>
      <c r="E567" s="9">
        <v>5</v>
      </c>
      <c r="F567" s="40">
        <v>5</v>
      </c>
      <c r="G567" s="9">
        <v>2</v>
      </c>
      <c r="H567" s="9">
        <v>0</v>
      </c>
      <c r="I567" s="9">
        <v>0</v>
      </c>
      <c r="J567" s="1"/>
      <c r="K567" s="1"/>
    </row>
    <row r="568" spans="1:11" ht="12.75">
      <c r="A568" s="1"/>
      <c r="B568" s="18" t="s">
        <v>1901</v>
      </c>
      <c r="C568" s="1"/>
      <c r="D568" s="9">
        <v>4</v>
      </c>
      <c r="E568" s="9">
        <v>5</v>
      </c>
      <c r="F568" s="40">
        <v>5</v>
      </c>
      <c r="G568" s="9">
        <v>2</v>
      </c>
      <c r="H568" s="9">
        <v>0</v>
      </c>
      <c r="I568" s="9">
        <v>0</v>
      </c>
      <c r="J568" s="1"/>
      <c r="K568" s="1"/>
    </row>
    <row r="569" spans="1:11" ht="12.75">
      <c r="A569" s="1"/>
      <c r="B569" s="18" t="s">
        <v>1190</v>
      </c>
      <c r="C569" s="1"/>
      <c r="D569" s="9">
        <v>8</v>
      </c>
      <c r="E569" s="9">
        <v>5</v>
      </c>
      <c r="F569" s="40">
        <v>5</v>
      </c>
      <c r="G569" s="9">
        <v>2</v>
      </c>
      <c r="H569" s="9">
        <v>0</v>
      </c>
      <c r="I569" s="9">
        <v>0</v>
      </c>
      <c r="J569" s="1"/>
      <c r="K569" s="1"/>
    </row>
    <row r="570" spans="1:11" ht="12.75">
      <c r="A570" s="1"/>
      <c r="B570" s="18" t="s">
        <v>789</v>
      </c>
      <c r="C570" s="1"/>
      <c r="D570" s="9">
        <v>3</v>
      </c>
      <c r="E570" s="9">
        <v>5</v>
      </c>
      <c r="F570" s="40">
        <v>5</v>
      </c>
      <c r="G570" s="9">
        <v>2</v>
      </c>
      <c r="H570" s="9">
        <v>0</v>
      </c>
      <c r="I570" s="9">
        <v>0</v>
      </c>
      <c r="J570" s="1"/>
      <c r="K570" s="1"/>
    </row>
    <row r="571" spans="1:11" ht="12.75">
      <c r="A571" s="1"/>
      <c r="B571" s="18" t="s">
        <v>1764</v>
      </c>
      <c r="C571" s="1"/>
      <c r="D571" s="9">
        <v>6</v>
      </c>
      <c r="E571" s="9">
        <v>5</v>
      </c>
      <c r="F571" s="40">
        <v>5</v>
      </c>
      <c r="G571" s="9">
        <v>2</v>
      </c>
      <c r="H571" s="9">
        <v>0</v>
      </c>
      <c r="I571" s="9">
        <v>0</v>
      </c>
      <c r="J571" s="1"/>
      <c r="K571" s="1"/>
    </row>
    <row r="572" spans="1:11" ht="12.75">
      <c r="A572" s="1"/>
      <c r="B572" s="18" t="s">
        <v>442</v>
      </c>
      <c r="C572" s="1"/>
      <c r="D572" s="9">
        <v>9</v>
      </c>
      <c r="E572" s="9">
        <v>5</v>
      </c>
      <c r="F572" s="40">
        <v>5</v>
      </c>
      <c r="G572" s="9">
        <v>2</v>
      </c>
      <c r="H572" s="9">
        <v>0</v>
      </c>
      <c r="I572" s="9">
        <v>0</v>
      </c>
      <c r="J572" s="1"/>
      <c r="K572" s="1"/>
    </row>
    <row r="573" spans="1:11" ht="12.75">
      <c r="A573" s="1"/>
      <c r="B573" s="18" t="s">
        <v>1123</v>
      </c>
      <c r="C573" s="1"/>
      <c r="D573" s="9">
        <v>3</v>
      </c>
      <c r="E573" s="9">
        <v>5</v>
      </c>
      <c r="F573" s="40">
        <v>5</v>
      </c>
      <c r="G573" s="9">
        <v>2</v>
      </c>
      <c r="H573" s="9">
        <v>0</v>
      </c>
      <c r="I573" s="9">
        <v>0</v>
      </c>
      <c r="J573" s="1"/>
      <c r="K573" s="1"/>
    </row>
    <row r="574" spans="1:11" ht="12.75">
      <c r="A574" s="1"/>
      <c r="B574" s="18" t="s">
        <v>1292</v>
      </c>
      <c r="C574" s="1"/>
      <c r="D574" s="9">
        <v>7</v>
      </c>
      <c r="E574" s="9">
        <v>5</v>
      </c>
      <c r="F574" s="40">
        <v>5</v>
      </c>
      <c r="G574" s="9">
        <v>2</v>
      </c>
      <c r="H574" s="9">
        <v>0</v>
      </c>
      <c r="I574" s="9">
        <v>0</v>
      </c>
      <c r="J574" s="1"/>
      <c r="K574" s="1"/>
    </row>
    <row r="575" spans="1:11" ht="12.75">
      <c r="A575" s="1"/>
      <c r="B575" s="18" t="s">
        <v>1502</v>
      </c>
      <c r="C575" s="1"/>
      <c r="D575" s="9">
        <v>5</v>
      </c>
      <c r="E575" s="9">
        <v>5</v>
      </c>
      <c r="F575" s="40">
        <v>5</v>
      </c>
      <c r="G575" s="9">
        <v>2</v>
      </c>
      <c r="H575" s="9">
        <v>0</v>
      </c>
      <c r="I575" s="9">
        <v>0</v>
      </c>
      <c r="J575" s="1"/>
      <c r="K575" s="1"/>
    </row>
    <row r="576" spans="1:11" ht="12.75">
      <c r="A576" s="1"/>
      <c r="B576" s="18" t="s">
        <v>1902</v>
      </c>
      <c r="C576" s="1"/>
      <c r="D576" s="9">
        <v>4</v>
      </c>
      <c r="E576" s="9">
        <v>5</v>
      </c>
      <c r="F576" s="40">
        <v>5</v>
      </c>
      <c r="G576" s="9">
        <v>2</v>
      </c>
      <c r="H576" s="9">
        <v>0</v>
      </c>
      <c r="I576" s="9">
        <v>0</v>
      </c>
      <c r="J576" s="1"/>
      <c r="K576" s="1"/>
    </row>
    <row r="577" spans="1:11" ht="12.75">
      <c r="A577" s="1"/>
      <c r="B577" s="18" t="s">
        <v>1081</v>
      </c>
      <c r="C577" s="1"/>
      <c r="D577" s="9">
        <v>8</v>
      </c>
      <c r="E577" s="9">
        <v>5</v>
      </c>
      <c r="F577" s="40">
        <v>5</v>
      </c>
      <c r="G577" s="9">
        <v>2</v>
      </c>
      <c r="H577" s="9">
        <v>0</v>
      </c>
      <c r="I577" s="9">
        <v>0</v>
      </c>
      <c r="J577" s="1"/>
      <c r="K577" s="1"/>
    </row>
    <row r="578" spans="1:11" ht="12.75">
      <c r="A578" s="1"/>
      <c r="B578" s="18" t="s">
        <v>1638</v>
      </c>
      <c r="C578" s="1"/>
      <c r="D578" s="9">
        <v>3</v>
      </c>
      <c r="E578" s="9">
        <v>5</v>
      </c>
      <c r="F578" s="40">
        <v>5</v>
      </c>
      <c r="G578" s="9">
        <v>2</v>
      </c>
      <c r="H578" s="9">
        <v>0</v>
      </c>
      <c r="I578" s="9">
        <v>0</v>
      </c>
      <c r="J578" s="1"/>
      <c r="K578" s="1"/>
    </row>
    <row r="579" spans="1:11" ht="12.75">
      <c r="A579" s="1"/>
      <c r="B579" s="18" t="s">
        <v>1510</v>
      </c>
      <c r="C579" s="1"/>
      <c r="D579" s="9">
        <v>5</v>
      </c>
      <c r="E579" s="9">
        <v>5</v>
      </c>
      <c r="F579" s="40">
        <v>5</v>
      </c>
      <c r="G579" s="9">
        <v>2</v>
      </c>
      <c r="H579" s="9">
        <v>0</v>
      </c>
      <c r="I579" s="9">
        <v>0</v>
      </c>
      <c r="J579" s="1"/>
      <c r="K579" s="1"/>
    </row>
    <row r="580" spans="1:11" ht="12.75">
      <c r="A580" s="1"/>
      <c r="B580" s="18" t="s">
        <v>235</v>
      </c>
      <c r="C580" s="1"/>
      <c r="D580" s="9">
        <v>6</v>
      </c>
      <c r="E580" s="9">
        <v>4</v>
      </c>
      <c r="F580" s="40">
        <v>4</v>
      </c>
      <c r="G580" s="9">
        <v>1</v>
      </c>
      <c r="H580" s="9">
        <v>0</v>
      </c>
      <c r="I580" s="9">
        <v>0</v>
      </c>
      <c r="J580" s="1"/>
      <c r="K580" s="1"/>
    </row>
    <row r="581" spans="1:11" ht="12.75">
      <c r="A581" s="1"/>
      <c r="B581" s="18" t="s">
        <v>249</v>
      </c>
      <c r="C581" s="1"/>
      <c r="D581" s="9">
        <v>8</v>
      </c>
      <c r="E581" s="9">
        <v>4</v>
      </c>
      <c r="F581" s="40">
        <v>4</v>
      </c>
      <c r="G581" s="9">
        <v>1</v>
      </c>
      <c r="H581" s="9">
        <v>0</v>
      </c>
      <c r="I581" s="9">
        <v>0</v>
      </c>
      <c r="J581" s="1"/>
      <c r="K581" s="1"/>
    </row>
    <row r="582" spans="1:11" ht="12.75">
      <c r="A582" s="1"/>
      <c r="B582" s="18" t="s">
        <v>149</v>
      </c>
      <c r="C582" s="1"/>
      <c r="D582" s="9">
        <v>9</v>
      </c>
      <c r="E582" s="9">
        <v>4</v>
      </c>
      <c r="F582" s="40">
        <v>4</v>
      </c>
      <c r="G582" s="9">
        <v>1</v>
      </c>
      <c r="H582" s="9">
        <v>0</v>
      </c>
      <c r="I582" s="9">
        <v>0</v>
      </c>
      <c r="J582" s="1"/>
      <c r="K582" s="1"/>
    </row>
    <row r="583" spans="1:11" ht="12.75">
      <c r="A583" s="1"/>
      <c r="B583" s="18" t="s">
        <v>1562</v>
      </c>
      <c r="C583" s="1"/>
      <c r="D583" s="9">
        <v>2</v>
      </c>
      <c r="E583" s="9">
        <v>4</v>
      </c>
      <c r="F583" s="40">
        <v>4</v>
      </c>
      <c r="G583" s="9">
        <v>1</v>
      </c>
      <c r="H583" s="9">
        <v>0</v>
      </c>
      <c r="I583" s="9">
        <v>0</v>
      </c>
      <c r="J583" s="1"/>
      <c r="K583" s="1"/>
    </row>
    <row r="584" spans="1:11" ht="12.75">
      <c r="A584" s="1"/>
      <c r="B584" s="18" t="s">
        <v>1903</v>
      </c>
      <c r="C584" s="1"/>
      <c r="D584" s="9">
        <v>7</v>
      </c>
      <c r="E584" s="9">
        <v>4</v>
      </c>
      <c r="F584" s="40">
        <v>4</v>
      </c>
      <c r="G584" s="9">
        <v>1</v>
      </c>
      <c r="H584" s="9">
        <v>0</v>
      </c>
      <c r="I584" s="9">
        <v>0</v>
      </c>
      <c r="J584" s="1"/>
      <c r="K584" s="1"/>
    </row>
    <row r="585" spans="1:11" ht="12.75">
      <c r="A585" s="1"/>
      <c r="B585" s="18" t="s">
        <v>1904</v>
      </c>
      <c r="C585" s="1"/>
      <c r="D585" s="9">
        <v>3</v>
      </c>
      <c r="E585" s="9">
        <v>4</v>
      </c>
      <c r="F585" s="40">
        <v>4</v>
      </c>
      <c r="G585" s="9">
        <v>1</v>
      </c>
      <c r="H585" s="9">
        <v>0</v>
      </c>
      <c r="I585" s="9">
        <v>0</v>
      </c>
      <c r="J585" s="1"/>
      <c r="K585" s="1"/>
    </row>
    <row r="586" spans="1:11" ht="12.75">
      <c r="A586" s="1"/>
      <c r="B586" s="18" t="s">
        <v>1642</v>
      </c>
      <c r="C586" s="1"/>
      <c r="D586" s="9">
        <v>9</v>
      </c>
      <c r="E586" s="9">
        <v>4</v>
      </c>
      <c r="F586" s="40">
        <v>4</v>
      </c>
      <c r="G586" s="9">
        <v>1</v>
      </c>
      <c r="H586" s="9">
        <v>0</v>
      </c>
      <c r="I586" s="9">
        <v>0</v>
      </c>
      <c r="J586" s="1"/>
      <c r="K586" s="1"/>
    </row>
    <row r="587" spans="1:11" ht="12.75">
      <c r="A587" s="1"/>
      <c r="B587" s="18" t="s">
        <v>232</v>
      </c>
      <c r="C587" s="1"/>
      <c r="D587" s="9">
        <v>3</v>
      </c>
      <c r="E587" s="9">
        <v>4</v>
      </c>
      <c r="F587" s="40">
        <v>4</v>
      </c>
      <c r="G587" s="9">
        <v>1</v>
      </c>
      <c r="H587" s="9">
        <v>0</v>
      </c>
      <c r="I587" s="9">
        <v>0</v>
      </c>
      <c r="J587" s="1"/>
      <c r="K587" s="1"/>
    </row>
    <row r="588" spans="1:11" ht="12.75">
      <c r="A588" s="1"/>
      <c r="B588" s="18" t="s">
        <v>1905</v>
      </c>
      <c r="C588" s="1"/>
      <c r="D588" s="9">
        <v>11</v>
      </c>
      <c r="E588" s="9">
        <v>4</v>
      </c>
      <c r="F588" s="40">
        <v>4</v>
      </c>
      <c r="G588" s="9">
        <v>1</v>
      </c>
      <c r="H588" s="9">
        <v>0</v>
      </c>
      <c r="I588" s="9">
        <v>0</v>
      </c>
      <c r="J588" s="1"/>
      <c r="K588" s="1"/>
    </row>
    <row r="589" spans="1:11" ht="12.75">
      <c r="A589" s="1"/>
      <c r="B589" s="18" t="s">
        <v>1906</v>
      </c>
      <c r="C589" s="1"/>
      <c r="D589" s="9">
        <v>6</v>
      </c>
      <c r="E589" s="9">
        <v>4</v>
      </c>
      <c r="F589" s="40">
        <v>4</v>
      </c>
      <c r="G589" s="9">
        <v>1</v>
      </c>
      <c r="H589" s="9">
        <v>0</v>
      </c>
      <c r="I589" s="9">
        <v>0</v>
      </c>
      <c r="J589" s="1"/>
      <c r="K589" s="1"/>
    </row>
    <row r="590" spans="1:11" ht="12.75">
      <c r="A590" s="1"/>
      <c r="B590" s="18" t="s">
        <v>251</v>
      </c>
      <c r="C590" s="1"/>
      <c r="D590" s="9">
        <v>3</v>
      </c>
      <c r="E590" s="9">
        <v>4</v>
      </c>
      <c r="F590" s="40">
        <v>4</v>
      </c>
      <c r="G590" s="9">
        <v>1</v>
      </c>
      <c r="H590" s="9">
        <v>0</v>
      </c>
      <c r="I590" s="9">
        <v>0</v>
      </c>
      <c r="J590" s="1"/>
      <c r="K590" s="1"/>
    </row>
    <row r="591" spans="1:11" ht="12.75">
      <c r="A591" s="1"/>
      <c r="B591" s="18" t="s">
        <v>806</v>
      </c>
      <c r="C591" s="1"/>
      <c r="D591" s="9">
        <v>8</v>
      </c>
      <c r="E591" s="9">
        <v>4</v>
      </c>
      <c r="F591" s="40">
        <v>4</v>
      </c>
      <c r="G591" s="9">
        <v>1</v>
      </c>
      <c r="H591" s="9">
        <v>0</v>
      </c>
      <c r="I591" s="9">
        <v>0</v>
      </c>
      <c r="J591" s="1"/>
      <c r="K591" s="1"/>
    </row>
    <row r="592" spans="1:11" ht="12.75">
      <c r="A592" s="1"/>
      <c r="B592" s="18" t="s">
        <v>447</v>
      </c>
      <c r="C592" s="1"/>
      <c r="D592" s="9">
        <v>7</v>
      </c>
      <c r="E592" s="9">
        <v>4</v>
      </c>
      <c r="F592" s="40">
        <v>4</v>
      </c>
      <c r="G592" s="9">
        <v>1</v>
      </c>
      <c r="H592" s="9">
        <v>0</v>
      </c>
      <c r="I592" s="9">
        <v>0</v>
      </c>
      <c r="J592" s="1"/>
      <c r="K592" s="1"/>
    </row>
    <row r="593" spans="1:11" ht="12.75">
      <c r="A593" s="1"/>
      <c r="B593" s="18" t="s">
        <v>1907</v>
      </c>
      <c r="C593" s="1"/>
      <c r="D593" s="9">
        <v>2</v>
      </c>
      <c r="E593" s="9">
        <v>4</v>
      </c>
      <c r="F593" s="40">
        <v>4</v>
      </c>
      <c r="G593" s="9">
        <v>1</v>
      </c>
      <c r="H593" s="9">
        <v>0</v>
      </c>
      <c r="I593" s="9">
        <v>0</v>
      </c>
      <c r="J593" s="1"/>
      <c r="K593" s="1"/>
    </row>
    <row r="594" spans="1:11" ht="12.75">
      <c r="A594" s="1"/>
      <c r="B594" s="18" t="s">
        <v>1908</v>
      </c>
      <c r="C594" s="1"/>
      <c r="D594" s="9">
        <v>3</v>
      </c>
      <c r="E594" s="9">
        <v>4</v>
      </c>
      <c r="F594" s="40">
        <v>4</v>
      </c>
      <c r="G594" s="9">
        <v>1</v>
      </c>
      <c r="H594" s="9">
        <v>0</v>
      </c>
      <c r="I594" s="9">
        <v>0</v>
      </c>
      <c r="J594" s="1"/>
      <c r="K594" s="1"/>
    </row>
    <row r="595" spans="1:11" ht="12.75">
      <c r="A595" s="1"/>
      <c r="B595" s="18" t="s">
        <v>1909</v>
      </c>
      <c r="C595" s="1"/>
      <c r="D595" s="9">
        <v>3</v>
      </c>
      <c r="E595" s="9">
        <v>4</v>
      </c>
      <c r="F595" s="40">
        <v>4</v>
      </c>
      <c r="G595" s="9">
        <v>1</v>
      </c>
      <c r="H595" s="9">
        <v>0</v>
      </c>
      <c r="I595" s="9">
        <v>0</v>
      </c>
      <c r="J595" s="1"/>
      <c r="K595" s="1"/>
    </row>
    <row r="596" spans="1:11" ht="12.75">
      <c r="A596" s="1"/>
      <c r="B596" s="18" t="s">
        <v>1603</v>
      </c>
      <c r="C596" s="1"/>
      <c r="D596" s="9">
        <v>3</v>
      </c>
      <c r="E596" s="9">
        <v>4</v>
      </c>
      <c r="F596" s="40">
        <v>4</v>
      </c>
      <c r="G596" s="9">
        <v>1</v>
      </c>
      <c r="H596" s="9">
        <v>0</v>
      </c>
      <c r="I596" s="9">
        <v>0</v>
      </c>
      <c r="J596" s="1"/>
      <c r="K596" s="1"/>
    </row>
    <row r="597" spans="1:11" ht="12.75">
      <c r="A597" s="1"/>
      <c r="B597" s="18" t="s">
        <v>1910</v>
      </c>
      <c r="C597" s="1"/>
      <c r="D597" s="9">
        <v>3</v>
      </c>
      <c r="E597" s="9">
        <v>4</v>
      </c>
      <c r="F597" s="40">
        <v>4</v>
      </c>
      <c r="G597" s="9">
        <v>1</v>
      </c>
      <c r="H597" s="9">
        <v>0</v>
      </c>
      <c r="I597" s="9">
        <v>0</v>
      </c>
      <c r="J597" s="1"/>
      <c r="K597" s="1"/>
    </row>
    <row r="598" spans="1:11" ht="12.75">
      <c r="A598" s="1"/>
      <c r="B598" s="18" t="s">
        <v>1911</v>
      </c>
      <c r="C598" s="1"/>
      <c r="D598" s="9">
        <v>3</v>
      </c>
      <c r="E598" s="9">
        <v>4</v>
      </c>
      <c r="F598" s="40">
        <v>4</v>
      </c>
      <c r="G598" s="9">
        <v>1</v>
      </c>
      <c r="H598" s="9">
        <v>0</v>
      </c>
      <c r="I598" s="9">
        <v>0</v>
      </c>
      <c r="J598" s="1"/>
      <c r="K598" s="1"/>
    </row>
    <row r="599" spans="1:11" ht="12.75">
      <c r="A599" s="1"/>
      <c r="B599" s="18" t="s">
        <v>1574</v>
      </c>
      <c r="C599" s="1"/>
      <c r="D599" s="9">
        <v>10</v>
      </c>
      <c r="E599" s="9">
        <v>4</v>
      </c>
      <c r="F599" s="40">
        <v>4</v>
      </c>
      <c r="G599" s="9">
        <v>1</v>
      </c>
      <c r="H599" s="9">
        <v>0</v>
      </c>
      <c r="I599" s="9">
        <v>0</v>
      </c>
      <c r="J599" s="1"/>
      <c r="K599" s="1"/>
    </row>
    <row r="600" spans="1:11" ht="12.75">
      <c r="A600" s="1"/>
      <c r="B600" s="18" t="s">
        <v>1530</v>
      </c>
      <c r="C600" s="1"/>
      <c r="D600" s="9">
        <v>6</v>
      </c>
      <c r="E600" s="9">
        <v>4</v>
      </c>
      <c r="F600" s="40">
        <v>4</v>
      </c>
      <c r="G600" s="9">
        <v>1</v>
      </c>
      <c r="H600" s="9">
        <v>0</v>
      </c>
      <c r="I600" s="9">
        <v>0</v>
      </c>
      <c r="J600" s="1"/>
      <c r="K600" s="1"/>
    </row>
    <row r="601" spans="1:11" ht="12.75">
      <c r="A601" s="1"/>
      <c r="B601" s="18" t="s">
        <v>778</v>
      </c>
      <c r="C601" s="1"/>
      <c r="D601" s="9">
        <v>12</v>
      </c>
      <c r="E601" s="9">
        <v>4</v>
      </c>
      <c r="F601" s="40">
        <v>4</v>
      </c>
      <c r="G601" s="9">
        <v>1</v>
      </c>
      <c r="H601" s="9">
        <v>0</v>
      </c>
      <c r="I601" s="9">
        <v>0</v>
      </c>
      <c r="J601" s="1"/>
      <c r="K601" s="1"/>
    </row>
    <row r="602" spans="1:11" ht="12.75">
      <c r="A602" s="1"/>
      <c r="B602" s="18" t="s">
        <v>616</v>
      </c>
      <c r="C602" s="1"/>
      <c r="D602" s="9">
        <v>8</v>
      </c>
      <c r="E602" s="9">
        <v>4</v>
      </c>
      <c r="F602" s="40">
        <v>4</v>
      </c>
      <c r="G602" s="9">
        <v>1</v>
      </c>
      <c r="H602" s="9">
        <v>0</v>
      </c>
      <c r="I602" s="9">
        <v>0</v>
      </c>
      <c r="J602" s="1"/>
      <c r="K602" s="1"/>
    </row>
    <row r="603" spans="1:11" ht="12.75">
      <c r="A603" s="1"/>
      <c r="B603" s="18" t="s">
        <v>1001</v>
      </c>
      <c r="C603" s="1"/>
      <c r="D603" s="9">
        <v>1</v>
      </c>
      <c r="E603" s="9">
        <v>4</v>
      </c>
      <c r="F603" s="40">
        <v>4</v>
      </c>
      <c r="G603" s="9">
        <v>1</v>
      </c>
      <c r="H603" s="9">
        <v>0</v>
      </c>
      <c r="I603" s="9">
        <v>0</v>
      </c>
      <c r="J603" s="1"/>
      <c r="K603" s="1"/>
    </row>
    <row r="604" spans="1:11" ht="12.75">
      <c r="A604" s="1"/>
      <c r="B604" s="18" t="s">
        <v>141</v>
      </c>
      <c r="C604" s="1"/>
      <c r="D604" s="9">
        <v>7</v>
      </c>
      <c r="E604" s="9">
        <v>4</v>
      </c>
      <c r="F604" s="40">
        <v>4</v>
      </c>
      <c r="G604" s="9">
        <v>1</v>
      </c>
      <c r="H604" s="9">
        <v>0</v>
      </c>
      <c r="I604" s="9">
        <v>0</v>
      </c>
      <c r="J604" s="1"/>
      <c r="K604" s="1"/>
    </row>
    <row r="605" spans="1:11" ht="12.75">
      <c r="A605" s="1"/>
      <c r="B605" s="18" t="s">
        <v>438</v>
      </c>
      <c r="C605" s="1"/>
      <c r="D605" s="9">
        <v>9</v>
      </c>
      <c r="E605" s="9">
        <v>4</v>
      </c>
      <c r="F605" s="40">
        <v>4</v>
      </c>
      <c r="G605" s="9">
        <v>1</v>
      </c>
      <c r="H605" s="9">
        <v>0</v>
      </c>
      <c r="I605" s="9">
        <v>0</v>
      </c>
      <c r="J605" s="1"/>
      <c r="K605" s="1"/>
    </row>
    <row r="606" spans="1:11" ht="12.75">
      <c r="A606" s="1"/>
      <c r="B606" s="18" t="s">
        <v>772</v>
      </c>
      <c r="C606" s="1"/>
      <c r="D606" s="9">
        <v>7</v>
      </c>
      <c r="E606" s="9">
        <v>4</v>
      </c>
      <c r="F606" s="40">
        <v>4</v>
      </c>
      <c r="G606" s="9">
        <v>1</v>
      </c>
      <c r="H606" s="9">
        <v>0</v>
      </c>
      <c r="I606" s="9">
        <v>0</v>
      </c>
      <c r="J606" s="1"/>
      <c r="K606" s="1"/>
    </row>
    <row r="607" spans="1:11" ht="12.75">
      <c r="A607" s="1"/>
      <c r="B607" s="18" t="s">
        <v>1483</v>
      </c>
      <c r="C607" s="1"/>
      <c r="D607" s="9">
        <v>8</v>
      </c>
      <c r="E607" s="9">
        <v>4</v>
      </c>
      <c r="F607" s="40">
        <v>4</v>
      </c>
      <c r="G607" s="9">
        <v>1</v>
      </c>
      <c r="H607" s="9">
        <v>0</v>
      </c>
      <c r="I607" s="9">
        <v>0</v>
      </c>
      <c r="J607" s="1"/>
      <c r="K607" s="1"/>
    </row>
    <row r="608" spans="1:11" ht="12.75">
      <c r="A608" s="1"/>
      <c r="B608" s="18" t="s">
        <v>1475</v>
      </c>
      <c r="C608" s="1"/>
      <c r="D608" s="9">
        <v>3</v>
      </c>
      <c r="E608" s="9">
        <v>4</v>
      </c>
      <c r="F608" s="40">
        <v>4</v>
      </c>
      <c r="G608" s="9">
        <v>1</v>
      </c>
      <c r="H608" s="9">
        <v>0</v>
      </c>
      <c r="I608" s="9">
        <v>0</v>
      </c>
      <c r="J608" s="1"/>
      <c r="K608" s="1"/>
    </row>
    <row r="609" spans="1:11" ht="12.75">
      <c r="A609" s="1"/>
      <c r="B609" s="18" t="s">
        <v>1912</v>
      </c>
      <c r="C609" s="1"/>
      <c r="D609" s="9">
        <v>3</v>
      </c>
      <c r="E609" s="9">
        <v>4</v>
      </c>
      <c r="F609" s="40">
        <v>4</v>
      </c>
      <c r="G609" s="9">
        <v>1</v>
      </c>
      <c r="H609" s="9">
        <v>0</v>
      </c>
      <c r="I609" s="9">
        <v>0</v>
      </c>
      <c r="J609" s="1"/>
      <c r="K609" s="1"/>
    </row>
    <row r="610" spans="1:11" ht="12.75">
      <c r="A610" s="1"/>
      <c r="B610" s="18" t="s">
        <v>1913</v>
      </c>
      <c r="C610" s="1"/>
      <c r="D610" s="9">
        <v>7</v>
      </c>
      <c r="E610" s="9">
        <v>4</v>
      </c>
      <c r="F610" s="40">
        <v>4</v>
      </c>
      <c r="G610" s="9">
        <v>1</v>
      </c>
      <c r="H610" s="9">
        <v>0</v>
      </c>
      <c r="I610" s="9">
        <v>0</v>
      </c>
      <c r="J610" s="1"/>
      <c r="K610" s="1"/>
    </row>
    <row r="611" spans="1:11" ht="12.75">
      <c r="A611" s="1"/>
      <c r="B611" s="18" t="s">
        <v>1914</v>
      </c>
      <c r="C611" s="1"/>
      <c r="D611" s="9">
        <v>6</v>
      </c>
      <c r="E611" s="9">
        <v>4</v>
      </c>
      <c r="F611" s="40">
        <v>4</v>
      </c>
      <c r="G611" s="9">
        <v>1</v>
      </c>
      <c r="H611" s="9">
        <v>0</v>
      </c>
      <c r="I611" s="9">
        <v>0</v>
      </c>
      <c r="J611" s="1"/>
      <c r="K611" s="1"/>
    </row>
    <row r="612" spans="1:11" ht="12.75">
      <c r="A612" s="1"/>
      <c r="B612" s="18" t="s">
        <v>481</v>
      </c>
      <c r="C612" s="1"/>
      <c r="D612" s="9">
        <v>6</v>
      </c>
      <c r="E612" s="9">
        <v>4</v>
      </c>
      <c r="F612" s="40">
        <v>4</v>
      </c>
      <c r="G612" s="9">
        <v>1</v>
      </c>
      <c r="H612" s="9">
        <v>0</v>
      </c>
      <c r="I612" s="9">
        <v>0</v>
      </c>
      <c r="J612" s="1"/>
      <c r="K612" s="1"/>
    </row>
    <row r="613" spans="1:11" ht="12.75">
      <c r="A613" s="1"/>
      <c r="B613" s="18" t="s">
        <v>1157</v>
      </c>
      <c r="C613" s="1"/>
      <c r="D613" s="9">
        <v>4</v>
      </c>
      <c r="E613" s="9">
        <v>4</v>
      </c>
      <c r="F613" s="40">
        <v>4</v>
      </c>
      <c r="G613" s="9">
        <v>1</v>
      </c>
      <c r="H613" s="9">
        <v>0</v>
      </c>
      <c r="I613" s="9">
        <v>0</v>
      </c>
      <c r="J613" s="1"/>
      <c r="K613" s="1"/>
    </row>
    <row r="614" spans="1:11" ht="12.75">
      <c r="A614" s="1"/>
      <c r="B614" s="18" t="s">
        <v>520</v>
      </c>
      <c r="C614" s="1"/>
      <c r="D614" s="9">
        <v>7</v>
      </c>
      <c r="E614" s="9">
        <v>4</v>
      </c>
      <c r="F614" s="40">
        <v>4</v>
      </c>
      <c r="G614" s="9">
        <v>1</v>
      </c>
      <c r="H614" s="9">
        <v>0</v>
      </c>
      <c r="I614" s="9">
        <v>0</v>
      </c>
      <c r="J614" s="1"/>
      <c r="K614" s="1"/>
    </row>
    <row r="615" spans="1:11" ht="12.75">
      <c r="A615" s="1"/>
      <c r="B615" s="18" t="s">
        <v>557</v>
      </c>
      <c r="C615" s="1"/>
      <c r="D615" s="9">
        <v>3</v>
      </c>
      <c r="E615" s="9">
        <v>4</v>
      </c>
      <c r="F615" s="40">
        <v>4</v>
      </c>
      <c r="G615" s="9">
        <v>1</v>
      </c>
      <c r="H615" s="9">
        <v>0</v>
      </c>
      <c r="I615" s="9">
        <v>0</v>
      </c>
      <c r="J615" s="1"/>
      <c r="K615" s="1"/>
    </row>
    <row r="616" spans="1:11" ht="12.75">
      <c r="A616" s="1"/>
      <c r="B616" s="18" t="s">
        <v>239</v>
      </c>
      <c r="C616" s="1"/>
      <c r="D616" s="9">
        <v>8</v>
      </c>
      <c r="E616" s="9">
        <v>4</v>
      </c>
      <c r="F616" s="40">
        <v>4</v>
      </c>
      <c r="G616" s="9">
        <v>1</v>
      </c>
      <c r="H616" s="9">
        <v>0</v>
      </c>
      <c r="I616" s="9">
        <v>0</v>
      </c>
      <c r="J616" s="1"/>
      <c r="K616" s="1"/>
    </row>
    <row r="617" spans="1:11" ht="12.75">
      <c r="A617" s="1"/>
      <c r="B617" s="18" t="s">
        <v>884</v>
      </c>
      <c r="C617" s="1"/>
      <c r="D617" s="9">
        <v>4</v>
      </c>
      <c r="E617" s="9">
        <v>4</v>
      </c>
      <c r="F617" s="40">
        <v>4</v>
      </c>
      <c r="G617" s="9">
        <v>1</v>
      </c>
      <c r="H617" s="9">
        <v>0</v>
      </c>
      <c r="I617" s="9">
        <v>0</v>
      </c>
      <c r="J617" s="1"/>
      <c r="K617" s="1"/>
    </row>
    <row r="618" spans="1:11" ht="12.75">
      <c r="A618" s="1"/>
      <c r="B618" s="18" t="s">
        <v>1185</v>
      </c>
      <c r="C618" s="1"/>
      <c r="D618" s="9">
        <v>5</v>
      </c>
      <c r="E618" s="9">
        <v>4</v>
      </c>
      <c r="F618" s="40">
        <v>4</v>
      </c>
      <c r="G618" s="9">
        <v>1</v>
      </c>
      <c r="H618" s="9">
        <v>0</v>
      </c>
      <c r="I618" s="9">
        <v>0</v>
      </c>
      <c r="J618" s="1"/>
      <c r="K618" s="1"/>
    </row>
    <row r="619" spans="1:11" ht="12.75">
      <c r="A619" s="1"/>
      <c r="B619" s="18" t="s">
        <v>1689</v>
      </c>
      <c r="C619" s="1"/>
      <c r="D619" s="9">
        <v>2</v>
      </c>
      <c r="E619" s="9">
        <v>4</v>
      </c>
      <c r="F619" s="40">
        <v>4</v>
      </c>
      <c r="G619" s="9">
        <v>1</v>
      </c>
      <c r="H619" s="9">
        <v>0</v>
      </c>
      <c r="I619" s="9">
        <v>0</v>
      </c>
      <c r="J619" s="1"/>
      <c r="K619" s="1"/>
    </row>
    <row r="620" spans="1:11" ht="12.75">
      <c r="A620" s="1"/>
      <c r="B620" s="18" t="s">
        <v>358</v>
      </c>
      <c r="C620" s="1"/>
      <c r="D620" s="9">
        <v>7</v>
      </c>
      <c r="E620" s="9">
        <v>4</v>
      </c>
      <c r="F620" s="40">
        <v>4</v>
      </c>
      <c r="G620" s="9">
        <v>1</v>
      </c>
      <c r="H620" s="9">
        <v>0</v>
      </c>
      <c r="I620" s="9">
        <v>0</v>
      </c>
      <c r="J620" s="1"/>
      <c r="K620" s="1"/>
    </row>
    <row r="621" spans="1:11" ht="12.75">
      <c r="A621" s="1"/>
      <c r="B621" s="18" t="s">
        <v>241</v>
      </c>
      <c r="C621" s="1"/>
      <c r="D621" s="9">
        <v>10</v>
      </c>
      <c r="E621" s="9">
        <v>4</v>
      </c>
      <c r="F621" s="40">
        <v>4</v>
      </c>
      <c r="G621" s="9">
        <v>1</v>
      </c>
      <c r="H621" s="9">
        <v>0</v>
      </c>
      <c r="I621" s="9">
        <v>0</v>
      </c>
      <c r="J621" s="1"/>
      <c r="K621" s="1"/>
    </row>
    <row r="622" spans="1:11" ht="12.75">
      <c r="A622" s="1"/>
      <c r="B622" s="18" t="s">
        <v>536</v>
      </c>
      <c r="C622" s="1"/>
      <c r="D622" s="9">
        <v>3</v>
      </c>
      <c r="E622" s="9">
        <v>4</v>
      </c>
      <c r="F622" s="40">
        <v>4</v>
      </c>
      <c r="G622" s="9">
        <v>1</v>
      </c>
      <c r="H622" s="9">
        <v>0</v>
      </c>
      <c r="I622" s="9">
        <v>0</v>
      </c>
      <c r="J622" s="1"/>
      <c r="K622" s="1"/>
    </row>
    <row r="623" spans="1:11" ht="12.75">
      <c r="A623" s="1"/>
      <c r="B623" s="18" t="s">
        <v>1636</v>
      </c>
      <c r="C623" s="1"/>
      <c r="D623" s="9">
        <v>7</v>
      </c>
      <c r="E623" s="9">
        <v>4</v>
      </c>
      <c r="F623" s="40">
        <v>4</v>
      </c>
      <c r="G623" s="9">
        <v>1</v>
      </c>
      <c r="H623" s="9">
        <v>0</v>
      </c>
      <c r="I623" s="9">
        <v>0</v>
      </c>
      <c r="J623" s="1"/>
      <c r="K623" s="1"/>
    </row>
    <row r="624" spans="1:11" ht="12.75">
      <c r="A624" s="1"/>
      <c r="B624" s="18" t="s">
        <v>1915</v>
      </c>
      <c r="C624" s="1"/>
      <c r="D624" s="9">
        <v>3</v>
      </c>
      <c r="E624" s="9">
        <v>4</v>
      </c>
      <c r="F624" s="40">
        <v>4</v>
      </c>
      <c r="G624" s="9">
        <v>1</v>
      </c>
      <c r="H624" s="9">
        <v>0</v>
      </c>
      <c r="I624" s="9">
        <v>0</v>
      </c>
      <c r="J624" s="1"/>
      <c r="K624" s="1"/>
    </row>
    <row r="625" spans="1:11" ht="12.75">
      <c r="A625" s="1"/>
      <c r="B625" s="18" t="s">
        <v>1916</v>
      </c>
      <c r="C625" s="1"/>
      <c r="D625" s="9">
        <v>7</v>
      </c>
      <c r="E625" s="9">
        <v>4</v>
      </c>
      <c r="F625" s="40">
        <v>4</v>
      </c>
      <c r="G625" s="9">
        <v>1</v>
      </c>
      <c r="H625" s="9">
        <v>0</v>
      </c>
      <c r="I625" s="9">
        <v>0</v>
      </c>
      <c r="J625" s="1"/>
      <c r="K625" s="1"/>
    </row>
    <row r="626" spans="1:11" ht="12.75">
      <c r="A626" s="1"/>
      <c r="B626" s="18" t="s">
        <v>17</v>
      </c>
      <c r="C626" s="1"/>
      <c r="D626" s="9">
        <v>12</v>
      </c>
      <c r="E626" s="9">
        <v>3</v>
      </c>
      <c r="F626" s="40">
        <v>3</v>
      </c>
      <c r="G626" s="9">
        <v>1</v>
      </c>
      <c r="H626" s="9">
        <v>0</v>
      </c>
      <c r="I626" s="9">
        <v>0</v>
      </c>
      <c r="J626" s="1"/>
      <c r="K626" s="1"/>
    </row>
    <row r="627" spans="1:11" ht="12.75">
      <c r="A627" s="1"/>
      <c r="B627" s="18" t="s">
        <v>1194</v>
      </c>
      <c r="C627" s="1"/>
      <c r="D627" s="9">
        <v>7</v>
      </c>
      <c r="E627" s="9">
        <v>3</v>
      </c>
      <c r="F627" s="40">
        <v>3</v>
      </c>
      <c r="G627" s="9">
        <v>1</v>
      </c>
      <c r="H627" s="9">
        <v>0</v>
      </c>
      <c r="I627" s="9">
        <v>0</v>
      </c>
      <c r="J627" s="1"/>
      <c r="K627" s="1"/>
    </row>
    <row r="628" spans="1:11" ht="12.75">
      <c r="A628" s="1"/>
      <c r="B628" s="18" t="s">
        <v>1460</v>
      </c>
      <c r="C628" s="1"/>
      <c r="D628" s="9">
        <v>8</v>
      </c>
      <c r="E628" s="9">
        <v>3</v>
      </c>
      <c r="F628" s="40">
        <v>3</v>
      </c>
      <c r="G628" s="9">
        <v>1</v>
      </c>
      <c r="H628" s="9">
        <v>0</v>
      </c>
      <c r="I628" s="9">
        <v>0</v>
      </c>
      <c r="J628" s="1"/>
      <c r="K628" s="1"/>
    </row>
    <row r="629" spans="1:11" ht="12.75">
      <c r="A629" s="1"/>
      <c r="B629" s="18" t="s">
        <v>1917</v>
      </c>
      <c r="C629" s="1"/>
      <c r="D629" s="9">
        <v>4</v>
      </c>
      <c r="E629" s="9">
        <v>3</v>
      </c>
      <c r="F629" s="40">
        <v>3</v>
      </c>
      <c r="G629" s="9">
        <v>1</v>
      </c>
      <c r="H629" s="9">
        <v>0</v>
      </c>
      <c r="I629" s="9">
        <v>0</v>
      </c>
      <c r="J629" s="1"/>
      <c r="K629" s="1"/>
    </row>
    <row r="630" spans="1:11" ht="12.75">
      <c r="A630" s="1"/>
      <c r="B630" s="18" t="s">
        <v>1918</v>
      </c>
      <c r="C630" s="1"/>
      <c r="D630" s="9">
        <v>7</v>
      </c>
      <c r="E630" s="9">
        <v>3</v>
      </c>
      <c r="F630" s="40">
        <v>3</v>
      </c>
      <c r="G630" s="9">
        <v>1</v>
      </c>
      <c r="H630" s="9">
        <v>0</v>
      </c>
      <c r="I630" s="9">
        <v>0</v>
      </c>
      <c r="J630" s="1"/>
      <c r="K630" s="1"/>
    </row>
    <row r="631" spans="1:11" ht="12.75">
      <c r="A631" s="1"/>
      <c r="B631" s="18" t="s">
        <v>1362</v>
      </c>
      <c r="C631" s="1"/>
      <c r="D631" s="9">
        <v>5</v>
      </c>
      <c r="E631" s="9">
        <v>3</v>
      </c>
      <c r="F631" s="40">
        <v>3</v>
      </c>
      <c r="G631" s="9">
        <v>1</v>
      </c>
      <c r="H631" s="9">
        <v>0</v>
      </c>
      <c r="I631" s="9">
        <v>0</v>
      </c>
      <c r="J631" s="1"/>
      <c r="K631" s="1"/>
    </row>
    <row r="632" spans="1:11" ht="12.75">
      <c r="A632" s="1"/>
      <c r="B632" s="18" t="s">
        <v>1084</v>
      </c>
      <c r="C632" s="1"/>
      <c r="D632" s="9">
        <v>7</v>
      </c>
      <c r="E632" s="9">
        <v>3</v>
      </c>
      <c r="F632" s="40">
        <v>3</v>
      </c>
      <c r="G632" s="9">
        <v>1</v>
      </c>
      <c r="H632" s="9">
        <v>0</v>
      </c>
      <c r="I632" s="9">
        <v>0</v>
      </c>
      <c r="J632" s="1"/>
      <c r="K632" s="1"/>
    </row>
    <row r="633" spans="1:11" ht="12.75">
      <c r="A633" s="1"/>
      <c r="B633" s="18" t="s">
        <v>1772</v>
      </c>
      <c r="C633" s="1"/>
      <c r="D633" s="9">
        <v>8</v>
      </c>
      <c r="E633" s="9">
        <v>3</v>
      </c>
      <c r="F633" s="40">
        <v>3</v>
      </c>
      <c r="G633" s="9">
        <v>1</v>
      </c>
      <c r="H633" s="9">
        <v>0</v>
      </c>
      <c r="I633" s="9">
        <v>0</v>
      </c>
      <c r="J633" s="1"/>
      <c r="K633" s="1"/>
    </row>
    <row r="634" spans="1:11" ht="12.75">
      <c r="A634" s="1"/>
      <c r="B634" s="18" t="s">
        <v>1774</v>
      </c>
      <c r="C634" s="1"/>
      <c r="D634" s="9">
        <v>9</v>
      </c>
      <c r="E634" s="9">
        <v>3</v>
      </c>
      <c r="F634" s="40">
        <v>3</v>
      </c>
      <c r="G634" s="9">
        <v>1</v>
      </c>
      <c r="H634" s="9">
        <v>0</v>
      </c>
      <c r="I634" s="9">
        <v>0</v>
      </c>
      <c r="J634" s="1"/>
      <c r="K634" s="1"/>
    </row>
    <row r="635" spans="1:11" ht="12.75">
      <c r="A635" s="1"/>
      <c r="B635" s="18" t="s">
        <v>1306</v>
      </c>
      <c r="C635" s="1"/>
      <c r="D635" s="9">
        <v>9</v>
      </c>
      <c r="E635" s="9">
        <v>3</v>
      </c>
      <c r="F635" s="40">
        <v>3</v>
      </c>
      <c r="G635" s="9">
        <v>1</v>
      </c>
      <c r="H635" s="9">
        <v>0</v>
      </c>
      <c r="I635" s="9">
        <v>0</v>
      </c>
      <c r="J635" s="1"/>
      <c r="K635" s="1"/>
    </row>
    <row r="636" spans="1:11" ht="12.75">
      <c r="A636" s="1"/>
      <c r="B636" s="18" t="s">
        <v>1279</v>
      </c>
      <c r="C636" s="1"/>
      <c r="D636" s="9">
        <v>10</v>
      </c>
      <c r="E636" s="9">
        <v>3</v>
      </c>
      <c r="F636" s="40">
        <v>3</v>
      </c>
      <c r="G636" s="9">
        <v>1</v>
      </c>
      <c r="H636" s="9">
        <v>0</v>
      </c>
      <c r="I636" s="9">
        <v>0</v>
      </c>
      <c r="J636" s="1"/>
      <c r="K636" s="1"/>
    </row>
    <row r="637" spans="1:11" ht="12.75">
      <c r="A637" s="1"/>
      <c r="B637" s="18" t="s">
        <v>1919</v>
      </c>
      <c r="C637" s="1"/>
      <c r="D637" s="9">
        <v>1</v>
      </c>
      <c r="E637" s="9">
        <v>3</v>
      </c>
      <c r="F637" s="40">
        <v>3</v>
      </c>
      <c r="G637" s="9">
        <v>1</v>
      </c>
      <c r="H637" s="9">
        <v>0</v>
      </c>
      <c r="I637" s="9">
        <v>0</v>
      </c>
      <c r="J637" s="1"/>
      <c r="K637" s="1"/>
    </row>
    <row r="638" spans="1:11" ht="12.75">
      <c r="A638" s="1"/>
      <c r="B638" s="18" t="s">
        <v>250</v>
      </c>
      <c r="C638" s="1"/>
      <c r="D638" s="9">
        <v>10</v>
      </c>
      <c r="E638" s="9">
        <v>3</v>
      </c>
      <c r="F638" s="40">
        <v>3</v>
      </c>
      <c r="G638" s="9">
        <v>1</v>
      </c>
      <c r="H638" s="9">
        <v>0</v>
      </c>
      <c r="I638" s="9">
        <v>0</v>
      </c>
      <c r="J638" s="1"/>
      <c r="K638" s="1"/>
    </row>
    <row r="639" spans="1:11" ht="12.75">
      <c r="A639" s="1"/>
      <c r="B639" s="18" t="s">
        <v>1920</v>
      </c>
      <c r="C639" s="1"/>
      <c r="D639" s="9">
        <v>7</v>
      </c>
      <c r="E639" s="9">
        <v>3</v>
      </c>
      <c r="F639" s="40">
        <v>3</v>
      </c>
      <c r="G639" s="9">
        <v>1</v>
      </c>
      <c r="H639" s="9">
        <v>0</v>
      </c>
      <c r="I639" s="9">
        <v>0</v>
      </c>
      <c r="J639" s="1"/>
      <c r="K639" s="1"/>
    </row>
    <row r="640" spans="1:11" ht="12.75">
      <c r="A640" s="1"/>
      <c r="B640" s="18" t="s">
        <v>646</v>
      </c>
      <c r="C640" s="1"/>
      <c r="D640" s="9">
        <v>11</v>
      </c>
      <c r="E640" s="9">
        <v>3</v>
      </c>
      <c r="F640" s="40">
        <v>3</v>
      </c>
      <c r="G640" s="9">
        <v>1</v>
      </c>
      <c r="H640" s="9">
        <v>0</v>
      </c>
      <c r="I640" s="9">
        <v>0</v>
      </c>
      <c r="J640" s="1"/>
      <c r="K640" s="1"/>
    </row>
    <row r="641" spans="1:11" ht="12.75">
      <c r="A641" s="1"/>
      <c r="B641" s="18" t="s">
        <v>309</v>
      </c>
      <c r="C641" s="1"/>
      <c r="D641" s="9">
        <v>12</v>
      </c>
      <c r="E641" s="9">
        <v>3</v>
      </c>
      <c r="F641" s="40">
        <v>3</v>
      </c>
      <c r="G641" s="9">
        <v>1</v>
      </c>
      <c r="H641" s="9">
        <v>0</v>
      </c>
      <c r="I641" s="9">
        <v>0</v>
      </c>
      <c r="J641" s="1"/>
      <c r="K641" s="1"/>
    </row>
    <row r="642" spans="1:11" ht="12.75">
      <c r="A642" s="1"/>
      <c r="B642" s="18" t="s">
        <v>1528</v>
      </c>
      <c r="C642" s="1"/>
      <c r="D642" s="9">
        <v>11</v>
      </c>
      <c r="E642" s="9">
        <v>3</v>
      </c>
      <c r="F642" s="40">
        <v>3</v>
      </c>
      <c r="G642" s="9">
        <v>1</v>
      </c>
      <c r="H642" s="9">
        <v>0</v>
      </c>
      <c r="I642" s="9">
        <v>0</v>
      </c>
      <c r="J642" s="1"/>
      <c r="K642" s="1"/>
    </row>
    <row r="643" spans="1:11" ht="12.75">
      <c r="A643" s="1"/>
      <c r="B643" s="21" t="s">
        <v>1717</v>
      </c>
      <c r="C643" s="1"/>
      <c r="D643" s="9">
        <v>2</v>
      </c>
      <c r="E643" s="9">
        <v>3</v>
      </c>
      <c r="F643" s="40">
        <v>3</v>
      </c>
      <c r="G643" s="9">
        <v>1</v>
      </c>
      <c r="H643" s="9">
        <v>0</v>
      </c>
      <c r="I643" s="9">
        <v>0</v>
      </c>
      <c r="J643" s="1"/>
      <c r="K643" s="1"/>
    </row>
    <row r="644" spans="1:11" ht="12.75">
      <c r="A644" s="1"/>
      <c r="B644" s="18" t="s">
        <v>992</v>
      </c>
      <c r="C644" s="1"/>
      <c r="D644" s="9">
        <v>6</v>
      </c>
      <c r="E644" s="9">
        <v>3</v>
      </c>
      <c r="F644" s="40">
        <v>3</v>
      </c>
      <c r="G644" s="9">
        <v>1</v>
      </c>
      <c r="H644" s="9">
        <v>0</v>
      </c>
      <c r="I644" s="9">
        <v>0</v>
      </c>
      <c r="J644" s="1"/>
      <c r="K644" s="1"/>
    </row>
    <row r="645" spans="1:11" ht="12.75">
      <c r="A645" s="1"/>
      <c r="B645" s="18" t="s">
        <v>612</v>
      </c>
      <c r="C645" s="1"/>
      <c r="D645" s="9">
        <v>7</v>
      </c>
      <c r="E645" s="9">
        <v>3</v>
      </c>
      <c r="F645" s="40">
        <v>3</v>
      </c>
      <c r="G645" s="9">
        <v>1</v>
      </c>
      <c r="H645" s="9">
        <v>0</v>
      </c>
      <c r="I645" s="9">
        <v>0</v>
      </c>
      <c r="J645" s="1"/>
      <c r="K645" s="1"/>
    </row>
    <row r="646" spans="1:11" ht="12.75">
      <c r="A646" s="1"/>
      <c r="B646" s="18" t="s">
        <v>466</v>
      </c>
      <c r="C646" s="1"/>
      <c r="D646" s="9">
        <v>8</v>
      </c>
      <c r="E646" s="9">
        <v>3</v>
      </c>
      <c r="F646" s="40">
        <v>3</v>
      </c>
      <c r="G646" s="9">
        <v>1</v>
      </c>
      <c r="H646" s="9">
        <v>0</v>
      </c>
      <c r="I646" s="9">
        <v>0</v>
      </c>
      <c r="J646" s="1"/>
      <c r="K646" s="1"/>
    </row>
    <row r="647" spans="1:11" ht="12.75">
      <c r="A647" s="1"/>
      <c r="B647" s="18" t="s">
        <v>1921</v>
      </c>
      <c r="C647" s="1"/>
      <c r="D647" s="9">
        <v>4</v>
      </c>
      <c r="E647" s="9">
        <v>3</v>
      </c>
      <c r="F647" s="40">
        <v>3</v>
      </c>
      <c r="G647" s="9">
        <v>1</v>
      </c>
      <c r="H647" s="9">
        <v>0</v>
      </c>
      <c r="I647" s="9">
        <v>0</v>
      </c>
      <c r="J647" s="1"/>
      <c r="K647" s="1"/>
    </row>
    <row r="648" spans="1:11" ht="12.75">
      <c r="A648" s="1"/>
      <c r="B648" s="18" t="s">
        <v>1106</v>
      </c>
      <c r="C648" s="1"/>
      <c r="D648" s="9">
        <v>7</v>
      </c>
      <c r="E648" s="9">
        <v>3</v>
      </c>
      <c r="F648" s="40">
        <v>3</v>
      </c>
      <c r="G648" s="9">
        <v>1</v>
      </c>
      <c r="H648" s="9">
        <v>0</v>
      </c>
      <c r="I648" s="9">
        <v>0</v>
      </c>
      <c r="J648" s="1"/>
      <c r="K648" s="1"/>
    </row>
    <row r="649" spans="1:11" ht="12.75">
      <c r="A649" s="1"/>
      <c r="B649" s="18" t="s">
        <v>289</v>
      </c>
      <c r="C649" s="1"/>
      <c r="D649" s="9">
        <v>7</v>
      </c>
      <c r="E649" s="9">
        <v>3</v>
      </c>
      <c r="F649" s="40">
        <v>3</v>
      </c>
      <c r="G649" s="9">
        <v>1</v>
      </c>
      <c r="H649" s="9">
        <v>0</v>
      </c>
      <c r="I649" s="9">
        <v>0</v>
      </c>
      <c r="J649" s="1"/>
      <c r="K649" s="1"/>
    </row>
    <row r="650" spans="1:11" ht="12.75">
      <c r="A650" s="1"/>
      <c r="B650" s="18" t="s">
        <v>524</v>
      </c>
      <c r="C650" s="1"/>
      <c r="D650" s="9">
        <v>6</v>
      </c>
      <c r="E650" s="9">
        <v>3</v>
      </c>
      <c r="F650" s="40">
        <v>3</v>
      </c>
      <c r="G650" s="9">
        <v>1</v>
      </c>
      <c r="H650" s="9">
        <v>0</v>
      </c>
      <c r="I650" s="9">
        <v>0</v>
      </c>
      <c r="J650" s="1"/>
      <c r="K650" s="1"/>
    </row>
    <row r="651" spans="1:11" ht="12.75">
      <c r="A651" s="1"/>
      <c r="B651" s="18" t="s">
        <v>1922</v>
      </c>
      <c r="C651" s="1"/>
      <c r="D651" s="9">
        <v>8</v>
      </c>
      <c r="E651" s="9">
        <v>3</v>
      </c>
      <c r="F651" s="40">
        <v>3</v>
      </c>
      <c r="G651" s="9">
        <v>1</v>
      </c>
      <c r="H651" s="9">
        <v>0</v>
      </c>
      <c r="I651" s="9">
        <v>0</v>
      </c>
      <c r="J651" s="1"/>
      <c r="K651" s="1"/>
    </row>
    <row r="652" spans="1:11" ht="12.75">
      <c r="A652" s="1"/>
      <c r="B652" s="18" t="s">
        <v>1923</v>
      </c>
      <c r="C652" s="1"/>
      <c r="D652" s="9">
        <v>8</v>
      </c>
      <c r="E652" s="9">
        <v>3</v>
      </c>
      <c r="F652" s="40">
        <v>3</v>
      </c>
      <c r="G652" s="9">
        <v>1</v>
      </c>
      <c r="H652" s="9">
        <v>0</v>
      </c>
      <c r="I652" s="9">
        <v>0</v>
      </c>
      <c r="J652" s="1"/>
      <c r="K652" s="1"/>
    </row>
    <row r="653" spans="1:11" ht="12.75">
      <c r="A653" s="1"/>
      <c r="B653" s="18" t="s">
        <v>1607</v>
      </c>
      <c r="C653" s="1"/>
      <c r="D653" s="9">
        <v>7</v>
      </c>
      <c r="E653" s="9">
        <v>3</v>
      </c>
      <c r="F653" s="40">
        <v>3</v>
      </c>
      <c r="G653" s="9">
        <v>1</v>
      </c>
      <c r="H653" s="9">
        <v>0</v>
      </c>
      <c r="I653" s="9">
        <v>0</v>
      </c>
      <c r="J653" s="1"/>
      <c r="K653" s="1"/>
    </row>
    <row r="654" spans="1:11" ht="12.75">
      <c r="A654" s="1"/>
      <c r="B654" s="18" t="s">
        <v>233</v>
      </c>
      <c r="C654" s="1"/>
      <c r="D654" s="9">
        <v>12</v>
      </c>
      <c r="E654" s="9">
        <v>3</v>
      </c>
      <c r="F654" s="40">
        <v>3</v>
      </c>
      <c r="G654" s="9">
        <v>1</v>
      </c>
      <c r="H654" s="9">
        <v>0</v>
      </c>
      <c r="I654" s="9">
        <v>0</v>
      </c>
      <c r="J654" s="1"/>
      <c r="K654" s="1"/>
    </row>
    <row r="655" spans="1:11" ht="12.75">
      <c r="A655" s="1"/>
      <c r="B655" s="18" t="s">
        <v>1792</v>
      </c>
      <c r="C655" s="1"/>
      <c r="D655" s="9">
        <v>5</v>
      </c>
      <c r="E655" s="9">
        <v>3</v>
      </c>
      <c r="F655" s="40">
        <v>3</v>
      </c>
      <c r="G655" s="9">
        <v>1</v>
      </c>
      <c r="H655" s="9">
        <v>0</v>
      </c>
      <c r="I655" s="9">
        <v>0</v>
      </c>
      <c r="J655" s="1"/>
      <c r="K655" s="1"/>
    </row>
    <row r="656" spans="1:11" ht="12.75">
      <c r="A656" s="1"/>
      <c r="B656" s="21" t="s">
        <v>505</v>
      </c>
      <c r="C656" s="1"/>
      <c r="D656" s="9">
        <v>8</v>
      </c>
      <c r="E656" s="9">
        <v>3</v>
      </c>
      <c r="F656" s="40">
        <v>3</v>
      </c>
      <c r="G656" s="9">
        <v>1</v>
      </c>
      <c r="H656" s="9">
        <v>0</v>
      </c>
      <c r="I656" s="9">
        <v>0</v>
      </c>
      <c r="J656" s="1"/>
      <c r="K656" s="1"/>
    </row>
    <row r="657" spans="1:11" ht="12.75">
      <c r="A657" s="1"/>
      <c r="B657" s="18" t="s">
        <v>1358</v>
      </c>
      <c r="C657" s="1"/>
      <c r="D657" s="9">
        <v>3</v>
      </c>
      <c r="E657" s="9">
        <v>3</v>
      </c>
      <c r="F657" s="40">
        <v>3</v>
      </c>
      <c r="G657" s="9">
        <v>1</v>
      </c>
      <c r="H657" s="9">
        <v>0</v>
      </c>
      <c r="I657" s="9">
        <v>0</v>
      </c>
      <c r="J657" s="1"/>
      <c r="K657" s="1"/>
    </row>
    <row r="658" spans="1:11" ht="12.75">
      <c r="A658" s="1"/>
      <c r="B658" s="18" t="s">
        <v>1924</v>
      </c>
      <c r="C658" s="1"/>
      <c r="D658" s="9">
        <v>9</v>
      </c>
      <c r="E658" s="9">
        <v>3</v>
      </c>
      <c r="F658" s="40">
        <v>3</v>
      </c>
      <c r="G658" s="9">
        <v>1</v>
      </c>
      <c r="H658" s="9">
        <v>0</v>
      </c>
      <c r="I658" s="9">
        <v>0</v>
      </c>
      <c r="J658" s="1"/>
      <c r="K658" s="1"/>
    </row>
    <row r="659" spans="1:11" ht="12.75">
      <c r="A659" s="1"/>
      <c r="B659" s="18" t="s">
        <v>1669</v>
      </c>
      <c r="C659" s="1"/>
      <c r="D659" s="9">
        <v>1</v>
      </c>
      <c r="E659" s="9">
        <v>3</v>
      </c>
      <c r="F659" s="40">
        <v>3</v>
      </c>
      <c r="G659" s="9">
        <v>1</v>
      </c>
      <c r="H659" s="9">
        <v>0</v>
      </c>
      <c r="I659" s="9">
        <v>0</v>
      </c>
      <c r="J659" s="1"/>
      <c r="K659" s="1"/>
    </row>
    <row r="660" spans="1:11" ht="12.75">
      <c r="A660" s="1"/>
      <c r="B660" s="18" t="s">
        <v>1925</v>
      </c>
      <c r="C660" s="1"/>
      <c r="D660" s="9">
        <v>7</v>
      </c>
      <c r="E660" s="9">
        <v>3</v>
      </c>
      <c r="F660" s="40">
        <v>3</v>
      </c>
      <c r="G660" s="9">
        <v>1</v>
      </c>
      <c r="H660" s="9">
        <v>0</v>
      </c>
      <c r="I660" s="9">
        <v>0</v>
      </c>
      <c r="J660" s="1"/>
      <c r="K660" s="1"/>
    </row>
    <row r="661" spans="1:11" ht="12.75">
      <c r="A661" s="1"/>
      <c r="B661" s="18" t="s">
        <v>1926</v>
      </c>
      <c r="C661" s="1"/>
      <c r="D661" s="9">
        <v>2</v>
      </c>
      <c r="E661" s="9">
        <v>3</v>
      </c>
      <c r="F661" s="40">
        <v>3</v>
      </c>
      <c r="G661" s="9">
        <v>1</v>
      </c>
      <c r="H661" s="9">
        <v>0</v>
      </c>
      <c r="I661" s="9">
        <v>0</v>
      </c>
      <c r="J661" s="1"/>
      <c r="K661" s="1"/>
    </row>
    <row r="662" spans="1:11" ht="12.75">
      <c r="A662" s="1"/>
      <c r="B662" s="18" t="s">
        <v>1927</v>
      </c>
      <c r="C662" s="1"/>
      <c r="D662" s="9">
        <v>6</v>
      </c>
      <c r="E662" s="9">
        <v>3</v>
      </c>
      <c r="F662" s="40">
        <v>3</v>
      </c>
      <c r="G662" s="9">
        <v>1</v>
      </c>
      <c r="H662" s="9">
        <v>0</v>
      </c>
      <c r="I662" s="9">
        <v>0</v>
      </c>
      <c r="J662" s="1"/>
      <c r="K662" s="1"/>
    </row>
    <row r="663" spans="1:11" ht="12.75">
      <c r="A663" s="1"/>
      <c r="B663" s="18" t="s">
        <v>1928</v>
      </c>
      <c r="C663" s="1"/>
      <c r="D663" s="9">
        <v>1</v>
      </c>
      <c r="E663" s="9">
        <v>3</v>
      </c>
      <c r="F663" s="40">
        <v>3</v>
      </c>
      <c r="G663" s="9">
        <v>1</v>
      </c>
      <c r="H663" s="9">
        <v>0</v>
      </c>
      <c r="I663" s="9">
        <v>0</v>
      </c>
      <c r="J663" s="1"/>
      <c r="K663" s="1"/>
    </row>
    <row r="664" spans="1:11" ht="12.75">
      <c r="A664" s="1"/>
      <c r="B664" s="18" t="s">
        <v>1929</v>
      </c>
      <c r="C664" s="1"/>
      <c r="D664" s="9">
        <v>6</v>
      </c>
      <c r="E664" s="9">
        <v>3</v>
      </c>
      <c r="F664" s="40">
        <v>3</v>
      </c>
      <c r="G664" s="9">
        <v>1</v>
      </c>
      <c r="H664" s="9">
        <v>0</v>
      </c>
      <c r="I664" s="9">
        <v>0</v>
      </c>
      <c r="J664" s="1"/>
      <c r="K664" s="1"/>
    </row>
    <row r="665" spans="1:11" ht="12.75">
      <c r="A665" s="1"/>
      <c r="B665" s="18" t="s">
        <v>650</v>
      </c>
      <c r="C665" s="1"/>
      <c r="D665" s="9">
        <v>6</v>
      </c>
      <c r="E665" s="9">
        <v>3</v>
      </c>
      <c r="F665" s="40">
        <v>3</v>
      </c>
      <c r="G665" s="9">
        <v>1</v>
      </c>
      <c r="H665" s="9">
        <v>0</v>
      </c>
      <c r="I665" s="9">
        <v>0</v>
      </c>
      <c r="J665" s="1"/>
      <c r="K665" s="1"/>
    </row>
    <row r="666" spans="1:11" ht="12.75">
      <c r="A666" s="1"/>
      <c r="B666" s="18" t="s">
        <v>1930</v>
      </c>
      <c r="C666" s="1"/>
      <c r="D666" s="9">
        <v>7</v>
      </c>
      <c r="E666" s="9">
        <v>3</v>
      </c>
      <c r="F666" s="40">
        <v>3</v>
      </c>
      <c r="G666" s="9">
        <v>1</v>
      </c>
      <c r="H666" s="9">
        <v>0</v>
      </c>
      <c r="I666" s="9">
        <v>0</v>
      </c>
      <c r="J666" s="1"/>
      <c r="K666" s="1"/>
    </row>
    <row r="667" spans="1:11" ht="12.75">
      <c r="A667" s="1"/>
      <c r="B667" s="18" t="s">
        <v>816</v>
      </c>
      <c r="C667" s="1"/>
      <c r="D667" s="9">
        <v>8</v>
      </c>
      <c r="E667" s="9">
        <v>3</v>
      </c>
      <c r="F667" s="40">
        <v>3</v>
      </c>
      <c r="G667" s="9">
        <v>1</v>
      </c>
      <c r="H667" s="9">
        <v>0</v>
      </c>
      <c r="I667" s="9">
        <v>0</v>
      </c>
      <c r="J667" s="1"/>
      <c r="K667" s="1"/>
    </row>
    <row r="668" spans="1:11" ht="12.75">
      <c r="A668" s="1"/>
      <c r="B668" s="18" t="s">
        <v>786</v>
      </c>
      <c r="C668" s="1"/>
      <c r="D668" s="9">
        <v>7</v>
      </c>
      <c r="E668" s="9">
        <v>3</v>
      </c>
      <c r="F668" s="40">
        <v>3</v>
      </c>
      <c r="G668" s="9">
        <v>1</v>
      </c>
      <c r="H668" s="9">
        <v>0</v>
      </c>
      <c r="I668" s="9">
        <v>0</v>
      </c>
      <c r="J668" s="1"/>
      <c r="K668" s="1"/>
    </row>
    <row r="669" spans="1:11" ht="12.75">
      <c r="A669" s="1"/>
      <c r="B669" s="18" t="s">
        <v>1114</v>
      </c>
      <c r="C669" s="1"/>
      <c r="D669" s="9">
        <v>8</v>
      </c>
      <c r="E669" s="9">
        <v>3</v>
      </c>
      <c r="F669" s="40">
        <v>3</v>
      </c>
      <c r="G669" s="9">
        <v>1</v>
      </c>
      <c r="H669" s="9">
        <v>0</v>
      </c>
      <c r="I669" s="9">
        <v>0</v>
      </c>
      <c r="J669" s="1"/>
      <c r="K669" s="1"/>
    </row>
    <row r="670" spans="1:11" ht="12.75">
      <c r="A670" s="1"/>
      <c r="B670" s="18" t="s">
        <v>440</v>
      </c>
      <c r="C670" s="1"/>
      <c r="D670" s="9">
        <v>5</v>
      </c>
      <c r="E670" s="9">
        <v>3</v>
      </c>
      <c r="F670" s="40">
        <v>3</v>
      </c>
      <c r="G670" s="9">
        <v>1</v>
      </c>
      <c r="H670" s="9">
        <v>0</v>
      </c>
      <c r="I670" s="9">
        <v>0</v>
      </c>
      <c r="J670" s="1"/>
      <c r="K670" s="1"/>
    </row>
    <row r="671" spans="1:11" ht="12.75">
      <c r="A671" s="1"/>
      <c r="B671" s="18" t="s">
        <v>260</v>
      </c>
      <c r="C671" s="1"/>
      <c r="D671" s="9">
        <v>9</v>
      </c>
      <c r="E671" s="9">
        <v>3</v>
      </c>
      <c r="F671" s="40">
        <v>3</v>
      </c>
      <c r="G671" s="9">
        <v>1</v>
      </c>
      <c r="H671" s="9">
        <v>0</v>
      </c>
      <c r="I671" s="9">
        <v>0</v>
      </c>
      <c r="J671" s="1"/>
      <c r="K671" s="1"/>
    </row>
    <row r="672" spans="1:11" ht="12.75">
      <c r="A672" s="1"/>
      <c r="B672" s="18" t="s">
        <v>549</v>
      </c>
      <c r="C672" s="1"/>
      <c r="D672" s="9">
        <v>6</v>
      </c>
      <c r="E672" s="9">
        <v>3</v>
      </c>
      <c r="F672" s="40">
        <v>3</v>
      </c>
      <c r="G672" s="9">
        <v>1</v>
      </c>
      <c r="H672" s="9">
        <v>0</v>
      </c>
      <c r="I672" s="9">
        <v>0</v>
      </c>
      <c r="J672" s="1"/>
      <c r="K672" s="1"/>
    </row>
    <row r="673" spans="1:11" ht="12.75">
      <c r="A673" s="1"/>
      <c r="B673" s="21" t="s">
        <v>1427</v>
      </c>
      <c r="C673" s="1"/>
      <c r="D673" s="9">
        <v>6</v>
      </c>
      <c r="E673" s="9">
        <v>3</v>
      </c>
      <c r="F673" s="40">
        <v>3</v>
      </c>
      <c r="G673" s="9">
        <v>1</v>
      </c>
      <c r="H673" s="9">
        <v>0</v>
      </c>
      <c r="I673" s="9">
        <v>0</v>
      </c>
      <c r="J673" s="1"/>
      <c r="K673" s="1"/>
    </row>
    <row r="674" spans="1:11" ht="12.75">
      <c r="A674" s="1"/>
      <c r="B674" s="18" t="s">
        <v>543</v>
      </c>
      <c r="C674" s="1"/>
      <c r="D674" s="9">
        <v>10</v>
      </c>
      <c r="E674" s="9">
        <v>3</v>
      </c>
      <c r="F674" s="40">
        <v>3</v>
      </c>
      <c r="G674" s="9">
        <v>1</v>
      </c>
      <c r="H674" s="9">
        <v>0</v>
      </c>
      <c r="I674" s="9">
        <v>0</v>
      </c>
      <c r="J674" s="1"/>
      <c r="K674" s="1"/>
    </row>
    <row r="675" spans="1:11" ht="12.75">
      <c r="A675" s="1"/>
      <c r="B675" s="18" t="s">
        <v>1931</v>
      </c>
      <c r="C675" s="1"/>
      <c r="D675" s="9">
        <v>1</v>
      </c>
      <c r="E675" s="9">
        <v>3</v>
      </c>
      <c r="F675" s="40">
        <v>3</v>
      </c>
      <c r="G675" s="9">
        <v>1</v>
      </c>
      <c r="H675" s="9">
        <v>0</v>
      </c>
      <c r="I675" s="9">
        <v>0</v>
      </c>
      <c r="J675" s="1"/>
      <c r="K675" s="1"/>
    </row>
    <row r="676" spans="1:11" ht="12.75">
      <c r="A676" s="1"/>
      <c r="B676" s="18" t="s">
        <v>817</v>
      </c>
      <c r="C676" s="1"/>
      <c r="D676" s="9">
        <v>11</v>
      </c>
      <c r="E676" s="9">
        <v>3</v>
      </c>
      <c r="F676" s="40">
        <v>3</v>
      </c>
      <c r="G676" s="9">
        <v>1</v>
      </c>
      <c r="H676" s="9">
        <v>0</v>
      </c>
      <c r="I676" s="9">
        <v>0</v>
      </c>
      <c r="J676" s="1"/>
      <c r="K676" s="1"/>
    </row>
    <row r="677" spans="1:11" ht="12.75">
      <c r="A677" s="1"/>
      <c r="B677" s="18" t="s">
        <v>1384</v>
      </c>
      <c r="C677" s="1"/>
      <c r="D677" s="9">
        <v>8</v>
      </c>
      <c r="E677" s="9">
        <v>3</v>
      </c>
      <c r="F677" s="40">
        <v>3</v>
      </c>
      <c r="G677" s="9">
        <v>1</v>
      </c>
      <c r="H677" s="9">
        <v>0</v>
      </c>
      <c r="I677" s="9">
        <v>0</v>
      </c>
      <c r="J677" s="1"/>
      <c r="K677" s="1"/>
    </row>
    <row r="678" spans="1:11" ht="12.75">
      <c r="A678" s="1"/>
      <c r="B678" s="18" t="s">
        <v>1405</v>
      </c>
      <c r="C678" s="1"/>
      <c r="D678" s="9">
        <v>5</v>
      </c>
      <c r="E678" s="9">
        <v>3</v>
      </c>
      <c r="F678" s="40">
        <v>3</v>
      </c>
      <c r="G678" s="9">
        <v>1</v>
      </c>
      <c r="H678" s="9">
        <v>0</v>
      </c>
      <c r="I678" s="9">
        <v>0</v>
      </c>
      <c r="J678" s="1"/>
      <c r="K678" s="1"/>
    </row>
    <row r="679" spans="1:11" ht="12.75">
      <c r="A679" s="1"/>
      <c r="B679" s="18" t="s">
        <v>1116</v>
      </c>
      <c r="C679" s="1"/>
      <c r="D679" s="9">
        <v>5</v>
      </c>
      <c r="E679" s="9">
        <v>3</v>
      </c>
      <c r="F679" s="40">
        <v>3</v>
      </c>
      <c r="G679" s="9">
        <v>1</v>
      </c>
      <c r="H679" s="9">
        <v>0</v>
      </c>
      <c r="I679" s="9">
        <v>0</v>
      </c>
      <c r="J679" s="1"/>
      <c r="K679" s="1"/>
    </row>
    <row r="680" spans="1:11" ht="12.75">
      <c r="A680" s="1"/>
      <c r="B680" s="18" t="s">
        <v>1578</v>
      </c>
      <c r="C680" s="1"/>
      <c r="D680" s="9">
        <v>8</v>
      </c>
      <c r="E680" s="9">
        <v>3</v>
      </c>
      <c r="F680" s="40">
        <v>3</v>
      </c>
      <c r="G680" s="9">
        <v>1</v>
      </c>
      <c r="H680" s="9">
        <v>0</v>
      </c>
      <c r="I680" s="9">
        <v>0</v>
      </c>
      <c r="J680" s="1"/>
      <c r="K680" s="1"/>
    </row>
    <row r="681" spans="1:11" ht="12.75">
      <c r="A681" s="1"/>
      <c r="B681" s="18" t="s">
        <v>578</v>
      </c>
      <c r="C681" s="1"/>
      <c r="D681" s="9">
        <v>8</v>
      </c>
      <c r="E681" s="9">
        <v>3</v>
      </c>
      <c r="F681" s="40">
        <v>3</v>
      </c>
      <c r="G681" s="9">
        <v>1</v>
      </c>
      <c r="H681" s="9">
        <v>0</v>
      </c>
      <c r="I681" s="9">
        <v>0</v>
      </c>
      <c r="J681" s="1"/>
      <c r="K681" s="1"/>
    </row>
    <row r="682" spans="1:11" ht="12.75">
      <c r="A682" s="1"/>
      <c r="B682" s="18" t="s">
        <v>1372</v>
      </c>
      <c r="C682" s="1"/>
      <c r="D682" s="9">
        <v>7</v>
      </c>
      <c r="E682" s="9">
        <v>3</v>
      </c>
      <c r="F682" s="40">
        <v>3</v>
      </c>
      <c r="G682" s="9">
        <v>1</v>
      </c>
      <c r="H682" s="9">
        <v>0</v>
      </c>
      <c r="I682" s="9">
        <v>0</v>
      </c>
      <c r="J682" s="1"/>
      <c r="K682" s="1"/>
    </row>
    <row r="683" spans="1:11" ht="12.75">
      <c r="A683" s="1"/>
      <c r="B683" s="18" t="s">
        <v>1317</v>
      </c>
      <c r="C683" s="1"/>
      <c r="D683" s="9">
        <v>8</v>
      </c>
      <c r="E683" s="9">
        <v>3</v>
      </c>
      <c r="F683" s="40">
        <v>3</v>
      </c>
      <c r="G683" s="9">
        <v>1</v>
      </c>
      <c r="H683" s="9">
        <v>0</v>
      </c>
      <c r="I683" s="9">
        <v>0</v>
      </c>
      <c r="J683" s="1"/>
      <c r="K683" s="1"/>
    </row>
    <row r="684" spans="1:11" ht="12.75">
      <c r="A684" s="1"/>
      <c r="B684" s="18" t="s">
        <v>1932</v>
      </c>
      <c r="C684" s="1"/>
      <c r="D684" s="9">
        <v>7</v>
      </c>
      <c r="E684" s="9">
        <v>3</v>
      </c>
      <c r="F684" s="40">
        <v>3</v>
      </c>
      <c r="G684" s="9">
        <v>1</v>
      </c>
      <c r="H684" s="9">
        <v>0</v>
      </c>
      <c r="I684" s="9">
        <v>0</v>
      </c>
      <c r="J684" s="1"/>
      <c r="K684" s="1"/>
    </row>
    <row r="685" spans="1:11" ht="12.75">
      <c r="A685" s="1"/>
      <c r="B685" s="18" t="s">
        <v>1933</v>
      </c>
      <c r="C685" s="1"/>
      <c r="D685" s="9">
        <v>4</v>
      </c>
      <c r="E685" s="9">
        <v>3</v>
      </c>
      <c r="F685" s="40">
        <v>3</v>
      </c>
      <c r="G685" s="9">
        <v>1</v>
      </c>
      <c r="H685" s="9">
        <v>0</v>
      </c>
      <c r="I685" s="9">
        <v>0</v>
      </c>
      <c r="J685" s="1"/>
      <c r="K685" s="1"/>
    </row>
    <row r="686" spans="1:11" ht="12.75">
      <c r="A686" s="1"/>
      <c r="B686" s="18" t="s">
        <v>1934</v>
      </c>
      <c r="C686" s="1"/>
      <c r="D686" s="9">
        <v>6</v>
      </c>
      <c r="E686" s="9">
        <v>3</v>
      </c>
      <c r="F686" s="40">
        <v>3</v>
      </c>
      <c r="G686" s="9">
        <v>1</v>
      </c>
      <c r="H686" s="9">
        <v>0</v>
      </c>
      <c r="I686" s="9">
        <v>0</v>
      </c>
      <c r="J686" s="1"/>
      <c r="K686" s="1"/>
    </row>
    <row r="687" spans="1:11" ht="12.75">
      <c r="A687" s="1"/>
      <c r="B687" s="18" t="s">
        <v>1020</v>
      </c>
      <c r="C687" s="1"/>
      <c r="D687" s="9">
        <v>8</v>
      </c>
      <c r="E687" s="9">
        <v>3</v>
      </c>
      <c r="F687" s="40">
        <v>3</v>
      </c>
      <c r="G687" s="9">
        <v>1</v>
      </c>
      <c r="H687" s="9">
        <v>0</v>
      </c>
      <c r="I687" s="9">
        <v>0</v>
      </c>
      <c r="J687" s="1"/>
      <c r="K687" s="1"/>
    </row>
    <row r="688" spans="1:11" ht="12.75">
      <c r="A688" s="1"/>
      <c r="B688" s="18" t="s">
        <v>1935</v>
      </c>
      <c r="C688" s="1"/>
      <c r="D688" s="9">
        <v>4</v>
      </c>
      <c r="E688" s="9">
        <v>3</v>
      </c>
      <c r="F688" s="40">
        <v>3</v>
      </c>
      <c r="G688" s="9">
        <v>1</v>
      </c>
      <c r="H688" s="9">
        <v>0</v>
      </c>
      <c r="I688" s="9">
        <v>0</v>
      </c>
      <c r="J688" s="1"/>
      <c r="K688" s="1"/>
    </row>
    <row r="689" spans="1:11" ht="12.75">
      <c r="A689" s="1"/>
      <c r="B689" s="18" t="s">
        <v>555</v>
      </c>
      <c r="C689" s="1"/>
      <c r="D689" s="9">
        <v>10</v>
      </c>
      <c r="E689" s="9">
        <v>3</v>
      </c>
      <c r="F689" s="40">
        <v>3</v>
      </c>
      <c r="G689" s="9">
        <v>1</v>
      </c>
      <c r="H689" s="9">
        <v>0</v>
      </c>
      <c r="I689" s="9">
        <v>0</v>
      </c>
      <c r="J689" s="1"/>
      <c r="K689" s="1"/>
    </row>
    <row r="690" spans="1:11" ht="12.75">
      <c r="A690" s="1"/>
      <c r="B690" s="22" t="s">
        <v>159</v>
      </c>
      <c r="C690" s="1"/>
      <c r="D690" s="9">
        <v>8</v>
      </c>
      <c r="E690" s="9">
        <v>3</v>
      </c>
      <c r="F690" s="40">
        <v>3</v>
      </c>
      <c r="G690" s="9">
        <v>1</v>
      </c>
      <c r="H690" s="9">
        <v>0</v>
      </c>
      <c r="I690" s="9">
        <v>0</v>
      </c>
      <c r="J690" s="1"/>
      <c r="K690" s="1"/>
    </row>
    <row r="691" spans="1:11" ht="12.75">
      <c r="A691" s="1"/>
      <c r="B691" s="22" t="s">
        <v>685</v>
      </c>
      <c r="C691" s="1"/>
      <c r="D691" s="9">
        <v>5</v>
      </c>
      <c r="E691" s="9">
        <v>3</v>
      </c>
      <c r="F691" s="40">
        <v>3</v>
      </c>
      <c r="G691" s="9">
        <v>1</v>
      </c>
      <c r="H691" s="9">
        <v>0</v>
      </c>
      <c r="I691" s="9">
        <v>0</v>
      </c>
      <c r="J691" s="1"/>
      <c r="K691" s="1"/>
    </row>
    <row r="692" spans="1:11" ht="12.75">
      <c r="A692" s="1"/>
      <c r="B692" s="22" t="s">
        <v>885</v>
      </c>
      <c r="C692" s="1"/>
      <c r="D692" s="9">
        <v>10</v>
      </c>
      <c r="E692" s="9">
        <v>3</v>
      </c>
      <c r="F692" s="40">
        <v>3</v>
      </c>
      <c r="G692" s="9">
        <v>1</v>
      </c>
      <c r="H692" s="9">
        <v>0</v>
      </c>
      <c r="I692" s="9">
        <v>0</v>
      </c>
      <c r="J692" s="1"/>
      <c r="K692" s="1"/>
    </row>
    <row r="693" spans="1:11" ht="12.75">
      <c r="A693" s="1"/>
      <c r="B693" s="22" t="s">
        <v>1728</v>
      </c>
      <c r="C693" s="1"/>
      <c r="D693" s="9">
        <v>3</v>
      </c>
      <c r="E693" s="9">
        <v>3</v>
      </c>
      <c r="F693" s="40">
        <v>3</v>
      </c>
      <c r="G693" s="9">
        <v>1</v>
      </c>
      <c r="H693" s="9">
        <v>0</v>
      </c>
      <c r="I693" s="9">
        <v>0</v>
      </c>
      <c r="J693" s="1"/>
      <c r="K693" s="1"/>
    </row>
    <row r="694" spans="1:11" ht="12.75">
      <c r="A694" s="1"/>
      <c r="B694" s="22" t="s">
        <v>683</v>
      </c>
      <c r="C694" s="1"/>
      <c r="D694" s="9">
        <v>12</v>
      </c>
      <c r="E694" s="9">
        <v>3</v>
      </c>
      <c r="F694" s="40">
        <v>3</v>
      </c>
      <c r="G694" s="9">
        <v>1</v>
      </c>
      <c r="H694" s="9">
        <v>0</v>
      </c>
      <c r="I694" s="9">
        <v>0</v>
      </c>
      <c r="J694" s="1"/>
      <c r="K694" s="1"/>
    </row>
    <row r="695" spans="1:11" ht="12.75">
      <c r="A695" s="1"/>
      <c r="B695" s="22" t="s">
        <v>1936</v>
      </c>
      <c r="C695" s="1"/>
      <c r="D695" s="9">
        <v>6</v>
      </c>
      <c r="E695" s="9">
        <v>3</v>
      </c>
      <c r="F695" s="40">
        <v>3</v>
      </c>
      <c r="G695" s="9">
        <v>1</v>
      </c>
      <c r="H695" s="9">
        <v>0</v>
      </c>
      <c r="I695" s="9">
        <v>0</v>
      </c>
      <c r="J695" s="1"/>
      <c r="K695" s="1"/>
    </row>
    <row r="696" spans="1:11" ht="12.75">
      <c r="A696" s="1"/>
      <c r="B696" s="22" t="s">
        <v>1937</v>
      </c>
      <c r="C696" s="1"/>
      <c r="D696" s="9">
        <v>3</v>
      </c>
      <c r="E696" s="9">
        <v>3</v>
      </c>
      <c r="F696" s="40">
        <v>3</v>
      </c>
      <c r="G696" s="9">
        <v>1</v>
      </c>
      <c r="H696" s="9">
        <v>0</v>
      </c>
      <c r="I696" s="9">
        <v>0</v>
      </c>
      <c r="J696" s="1"/>
      <c r="K696" s="1"/>
    </row>
    <row r="697" spans="1:11" ht="12.75">
      <c r="A697" s="1"/>
      <c r="B697" s="22" t="s">
        <v>1585</v>
      </c>
      <c r="C697" s="1"/>
      <c r="D697" s="9">
        <v>9</v>
      </c>
      <c r="E697" s="9">
        <v>3</v>
      </c>
      <c r="F697" s="40">
        <v>3</v>
      </c>
      <c r="G697" s="9">
        <v>1</v>
      </c>
      <c r="H697" s="9">
        <v>0</v>
      </c>
      <c r="I697" s="9">
        <v>0</v>
      </c>
      <c r="J697" s="1"/>
      <c r="K697" s="1"/>
    </row>
    <row r="698" spans="1:11" ht="12.75">
      <c r="A698" s="1"/>
      <c r="B698" s="22" t="s">
        <v>1938</v>
      </c>
      <c r="C698" s="1"/>
      <c r="D698" s="9">
        <v>6</v>
      </c>
      <c r="E698" s="9">
        <v>3</v>
      </c>
      <c r="F698" s="40">
        <v>3</v>
      </c>
      <c r="G698" s="9">
        <v>1</v>
      </c>
      <c r="H698" s="9">
        <v>0</v>
      </c>
      <c r="I698" s="9">
        <v>0</v>
      </c>
      <c r="J698" s="1"/>
      <c r="K698" s="1"/>
    </row>
    <row r="699" spans="1:11" ht="12.75">
      <c r="A699" s="1"/>
      <c r="B699" s="22" t="s">
        <v>838</v>
      </c>
      <c r="C699" s="1"/>
      <c r="D699" s="9">
        <v>9</v>
      </c>
      <c r="E699" s="9">
        <v>3</v>
      </c>
      <c r="F699" s="40">
        <v>3</v>
      </c>
      <c r="G699" s="9">
        <v>1</v>
      </c>
      <c r="H699" s="9">
        <v>0</v>
      </c>
      <c r="I699" s="9">
        <v>0</v>
      </c>
      <c r="J699" s="1"/>
      <c r="K699" s="1"/>
    </row>
    <row r="700" spans="1:11" ht="12.75">
      <c r="A700" s="1"/>
      <c r="B700" s="22" t="s">
        <v>1939</v>
      </c>
      <c r="C700" s="1"/>
      <c r="D700" s="9">
        <v>1</v>
      </c>
      <c r="E700" s="9">
        <v>3</v>
      </c>
      <c r="F700" s="40">
        <v>3</v>
      </c>
      <c r="G700" s="9">
        <v>1</v>
      </c>
      <c r="H700" s="9">
        <v>0</v>
      </c>
      <c r="I700" s="9">
        <v>0</v>
      </c>
      <c r="J700" s="1"/>
      <c r="K700" s="1"/>
    </row>
    <row r="701" spans="1:11" ht="12.75">
      <c r="A701" s="1"/>
      <c r="B701" s="22" t="s">
        <v>1940</v>
      </c>
      <c r="C701" s="1"/>
      <c r="D701" s="9">
        <v>3</v>
      </c>
      <c r="E701" s="9">
        <v>3</v>
      </c>
      <c r="F701" s="40">
        <v>3</v>
      </c>
      <c r="G701" s="9">
        <v>1</v>
      </c>
      <c r="H701" s="9">
        <v>0</v>
      </c>
      <c r="I701" s="9">
        <v>0</v>
      </c>
      <c r="J701" s="1"/>
      <c r="K701" s="1"/>
    </row>
    <row r="702" spans="1:11" ht="12.75">
      <c r="A702" s="1"/>
      <c r="B702" s="22"/>
      <c r="C702" s="1"/>
      <c r="D702" s="22"/>
      <c r="E702" s="22"/>
      <c r="F702" s="22"/>
      <c r="G702" s="22"/>
      <c r="H702" s="22"/>
      <c r="I702" s="22"/>
      <c r="J702" s="1"/>
      <c r="K702" s="1"/>
    </row>
    <row r="703" spans="1:11" ht="12.75">
      <c r="A703" s="1"/>
      <c r="B703" s="22"/>
      <c r="C703" s="1"/>
      <c r="D703" s="22"/>
      <c r="E703" s="22"/>
      <c r="F703" s="22"/>
      <c r="G703" s="22"/>
      <c r="H703" s="22"/>
      <c r="I703" s="22"/>
      <c r="J703" s="1"/>
      <c r="K703" s="1"/>
    </row>
    <row r="704" spans="1:11" ht="12.75">
      <c r="A704" s="1"/>
      <c r="B704" s="22"/>
      <c r="C704" s="1"/>
      <c r="D704" s="22"/>
      <c r="E704" s="22"/>
      <c r="F704" s="22"/>
      <c r="G704" s="22"/>
      <c r="H704" s="22"/>
      <c r="I704" s="22"/>
      <c r="J704" s="1"/>
      <c r="K704" s="1"/>
    </row>
    <row r="705" spans="1:11" ht="12.75">
      <c r="A705" s="1"/>
      <c r="B705" s="22"/>
      <c r="C705" s="1"/>
      <c r="D705" s="22"/>
      <c r="E705" s="22"/>
      <c r="F705" s="22"/>
      <c r="G705" s="22"/>
      <c r="H705" s="22"/>
      <c r="I705" s="22"/>
      <c r="J705" s="1"/>
      <c r="K705" s="1"/>
    </row>
    <row r="706" spans="1:11" ht="12.75">
      <c r="A706" s="1"/>
      <c r="B706" s="22"/>
      <c r="C706" s="1"/>
      <c r="D706" s="22"/>
      <c r="E706" s="22"/>
      <c r="F706" s="22"/>
      <c r="G706" s="22"/>
      <c r="H706" s="22"/>
      <c r="I706" s="22"/>
      <c r="J706" s="1"/>
      <c r="K706" s="1"/>
    </row>
    <row r="707" spans="1:11" ht="12.75">
      <c r="A707" s="1"/>
      <c r="B707" s="22"/>
      <c r="C707" s="1"/>
      <c r="D707" s="22"/>
      <c r="E707" s="22"/>
      <c r="F707" s="22"/>
      <c r="G707" s="22"/>
      <c r="H707" s="22"/>
      <c r="I707" s="22"/>
      <c r="J707" s="1"/>
      <c r="K707" s="1"/>
    </row>
    <row r="708" spans="1:11" ht="12.75">
      <c r="A708" s="1"/>
      <c r="B708" s="22"/>
      <c r="C708" s="1"/>
      <c r="D708" s="22"/>
      <c r="E708" s="22"/>
      <c r="F708" s="22"/>
      <c r="G708" s="22"/>
      <c r="H708" s="22"/>
      <c r="I708" s="22"/>
      <c r="J708" s="1"/>
      <c r="K708" s="1"/>
    </row>
    <row r="709" spans="1:11" ht="12.75">
      <c r="A709" s="1"/>
      <c r="B709" s="22"/>
      <c r="C709" s="1"/>
      <c r="D709" s="22"/>
      <c r="E709" s="22"/>
      <c r="F709" s="22"/>
      <c r="G709" s="22"/>
      <c r="H709" s="22"/>
      <c r="I709" s="22"/>
      <c r="J709" s="1"/>
      <c r="K709" s="1"/>
    </row>
    <row r="710" spans="1:11" ht="12.75">
      <c r="A710" s="1"/>
      <c r="B710" s="22"/>
      <c r="C710" s="1"/>
      <c r="D710" s="22"/>
      <c r="E710" s="22"/>
      <c r="F710" s="22"/>
      <c r="G710" s="22"/>
      <c r="H710" s="22"/>
      <c r="I710" s="22"/>
      <c r="J710" s="1"/>
      <c r="K710" s="1"/>
    </row>
    <row r="711" spans="1:11" ht="12.75">
      <c r="A711" s="1"/>
      <c r="B711" s="22"/>
      <c r="C711" s="1"/>
      <c r="D711" s="22"/>
      <c r="E711" s="22"/>
      <c r="F711" s="22"/>
      <c r="G711" s="22"/>
      <c r="H711" s="22"/>
      <c r="I711" s="22"/>
      <c r="J711" s="1"/>
      <c r="K711" s="1"/>
    </row>
    <row r="712" spans="1:11" ht="12.75">
      <c r="A712" s="1"/>
      <c r="B712" s="22"/>
      <c r="C712" s="1"/>
      <c r="D712" s="22"/>
      <c r="E712" s="22"/>
      <c r="F712" s="22"/>
      <c r="G712" s="22"/>
      <c r="H712" s="22"/>
      <c r="I712" s="22"/>
      <c r="J712" s="1"/>
      <c r="K712" s="1"/>
    </row>
    <row r="713" spans="1:11" ht="12.75">
      <c r="A713" s="1"/>
      <c r="B713" s="1"/>
      <c r="C713" s="1"/>
      <c r="D713" s="22"/>
      <c r="E713" s="22"/>
      <c r="F713" s="22"/>
      <c r="G713" s="22"/>
      <c r="H713" s="22"/>
      <c r="I713" s="22"/>
      <c r="J713" s="1"/>
      <c r="K713" s="1"/>
    </row>
    <row r="714" spans="1:11" ht="12.75">
      <c r="A714" s="1"/>
      <c r="B714" s="1"/>
      <c r="C714" s="1"/>
      <c r="D714" s="22"/>
      <c r="E714" s="22"/>
      <c r="F714" s="22"/>
      <c r="G714" s="22"/>
      <c r="H714" s="22"/>
      <c r="I714" s="22"/>
      <c r="J714" s="1"/>
      <c r="K714" s="1"/>
    </row>
    <row r="715" spans="1:11" ht="12.75">
      <c r="A715" s="1"/>
      <c r="B715" s="1"/>
      <c r="C715" s="1"/>
      <c r="D715" s="22"/>
      <c r="E715" s="22"/>
      <c r="F715" s="22"/>
      <c r="G715" s="22"/>
      <c r="H715" s="22"/>
      <c r="I715" s="22"/>
      <c r="J715" s="1"/>
      <c r="K715" s="1"/>
    </row>
    <row r="716" spans="1:11" ht="12.75">
      <c r="A716" s="1"/>
      <c r="B716" s="1"/>
      <c r="C716" s="1"/>
      <c r="D716" s="22"/>
      <c r="E716" s="22"/>
      <c r="F716" s="22"/>
      <c r="G716" s="22"/>
      <c r="H716" s="22"/>
      <c r="I716" s="22"/>
      <c r="J716" s="1"/>
      <c r="K716" s="1"/>
    </row>
    <row r="717" spans="1:11" ht="12.75">
      <c r="A717" s="1"/>
      <c r="B717" s="1"/>
      <c r="C717" s="1"/>
      <c r="D717" s="22"/>
      <c r="E717" s="22"/>
      <c r="F717" s="22"/>
      <c r="G717" s="22"/>
      <c r="H717" s="22"/>
      <c r="I717" s="22"/>
      <c r="J717" s="1"/>
      <c r="K717" s="1"/>
    </row>
    <row r="718" spans="1:11" ht="12.75">
      <c r="A718" s="1"/>
      <c r="B718" s="1"/>
      <c r="C718" s="1"/>
      <c r="D718" s="22"/>
      <c r="E718" s="22"/>
      <c r="F718" s="22"/>
      <c r="G718" s="22"/>
      <c r="H718" s="22"/>
      <c r="I718" s="22"/>
      <c r="J718" s="1"/>
      <c r="K718" s="1"/>
    </row>
    <row r="719" spans="1:11" ht="12.75">
      <c r="A719" s="1"/>
      <c r="B719" s="1"/>
      <c r="C719" s="1"/>
      <c r="D719" s="22"/>
      <c r="E719" s="22"/>
      <c r="F719" s="22"/>
      <c r="G719" s="22"/>
      <c r="H719" s="22"/>
      <c r="I719" s="22"/>
      <c r="J719" s="1"/>
      <c r="K719" s="1"/>
    </row>
    <row r="720" spans="1:11" ht="12.75">
      <c r="A720" s="1"/>
      <c r="B720" s="1"/>
      <c r="C720" s="1"/>
      <c r="D720" s="22"/>
      <c r="E720" s="22"/>
      <c r="F720" s="22"/>
      <c r="G720" s="22"/>
      <c r="H720" s="22"/>
      <c r="I720" s="22"/>
      <c r="J720" s="1"/>
      <c r="K720" s="1"/>
    </row>
    <row r="721" spans="1:11" ht="12.75">
      <c r="A721" s="1"/>
      <c r="B721" s="1"/>
      <c r="C721" s="1"/>
      <c r="D721" s="22"/>
      <c r="E721" s="22"/>
      <c r="F721" s="22"/>
      <c r="G721" s="22"/>
      <c r="H721" s="22"/>
      <c r="I721" s="22"/>
      <c r="J721" s="1"/>
      <c r="K721" s="1"/>
    </row>
    <row r="722" spans="1:11" ht="12.75">
      <c r="A722" s="1"/>
      <c r="B722" s="1"/>
      <c r="C722" s="1"/>
      <c r="D722" s="22"/>
      <c r="E722" s="22"/>
      <c r="F722" s="22"/>
      <c r="G722" s="22"/>
      <c r="H722" s="22"/>
      <c r="I722" s="22"/>
      <c r="J722" s="1"/>
      <c r="K722" s="1"/>
    </row>
    <row r="723" spans="1:11" ht="12.75">
      <c r="A723" s="1"/>
      <c r="B723" s="1"/>
      <c r="C723" s="1"/>
      <c r="D723" s="22"/>
      <c r="E723" s="22"/>
      <c r="F723" s="22"/>
      <c r="G723" s="22"/>
      <c r="H723" s="22"/>
      <c r="I723" s="22"/>
      <c r="J723" s="1"/>
      <c r="K723" s="1"/>
    </row>
    <row r="724" spans="1:11" ht="12.75">
      <c r="A724" s="1"/>
      <c r="B724" s="1"/>
      <c r="C724" s="1"/>
      <c r="D724" s="22"/>
      <c r="E724" s="22"/>
      <c r="F724" s="22"/>
      <c r="G724" s="22"/>
      <c r="H724" s="22"/>
      <c r="I724" s="22"/>
      <c r="J724" s="1"/>
      <c r="K724" s="1"/>
    </row>
    <row r="725" spans="1:11" ht="12.75">
      <c r="A725" s="1"/>
      <c r="B725" s="1"/>
      <c r="C725" s="1"/>
      <c r="D725" s="22"/>
      <c r="E725" s="22"/>
      <c r="F725" s="22"/>
      <c r="G725" s="22"/>
      <c r="H725" s="22"/>
      <c r="I725" s="22"/>
      <c r="J725" s="1"/>
      <c r="K725" s="1"/>
    </row>
    <row r="726" spans="1:11" ht="12.75">
      <c r="A726" s="1"/>
      <c r="B726" s="1"/>
      <c r="C726" s="1"/>
      <c r="D726" s="22"/>
      <c r="E726" s="22"/>
      <c r="F726" s="22"/>
      <c r="G726" s="22"/>
      <c r="H726" s="22"/>
      <c r="I726" s="22"/>
      <c r="J726" s="1"/>
      <c r="K726" s="1"/>
    </row>
    <row r="727" spans="1:11" ht="12.75">
      <c r="A727" s="1"/>
      <c r="B727" s="1"/>
      <c r="C727" s="1"/>
      <c r="D727" s="22"/>
      <c r="E727" s="22"/>
      <c r="F727" s="22"/>
      <c r="G727" s="22"/>
      <c r="H727" s="22"/>
      <c r="I727" s="22"/>
      <c r="J727" s="1"/>
      <c r="K727" s="1"/>
    </row>
    <row r="728" spans="1:11" ht="12.75">
      <c r="A728" s="1"/>
      <c r="B728" s="1"/>
      <c r="C728" s="1"/>
      <c r="D728" s="22"/>
      <c r="E728" s="22"/>
      <c r="F728" s="22"/>
      <c r="G728" s="22"/>
      <c r="H728" s="22"/>
      <c r="I728" s="22"/>
      <c r="J728" s="1"/>
      <c r="K728" s="1"/>
    </row>
    <row r="729" spans="1:11" ht="12.75">
      <c r="A729" s="1"/>
      <c r="B729" s="1"/>
      <c r="C729" s="1"/>
      <c r="D729" s="22"/>
      <c r="E729" s="22"/>
      <c r="F729" s="22"/>
      <c r="G729" s="22"/>
      <c r="H729" s="22"/>
      <c r="I729" s="22"/>
      <c r="J729" s="1"/>
      <c r="K729" s="1"/>
    </row>
    <row r="730" spans="1:11" ht="12.75">
      <c r="A730" s="1"/>
      <c r="B730" s="1"/>
      <c r="C730" s="1"/>
      <c r="D730" s="22"/>
      <c r="E730" s="22"/>
      <c r="F730" s="22"/>
      <c r="G730" s="22"/>
      <c r="H730" s="22"/>
      <c r="I730" s="22"/>
      <c r="J730" s="1"/>
      <c r="K730" s="1"/>
    </row>
    <row r="731" spans="1:11" ht="12.75">
      <c r="A731" s="1"/>
      <c r="B731" s="1"/>
      <c r="C731" s="1"/>
      <c r="D731" s="22"/>
      <c r="E731" s="22"/>
      <c r="F731" s="22"/>
      <c r="G731" s="22"/>
      <c r="H731" s="22"/>
      <c r="I731" s="22"/>
      <c r="J731" s="1"/>
      <c r="K731" s="1"/>
    </row>
    <row r="732" spans="1:11" ht="12.75">
      <c r="A732" s="1"/>
      <c r="B732" s="1"/>
      <c r="C732" s="1"/>
      <c r="D732" s="22"/>
      <c r="E732" s="22"/>
      <c r="F732" s="22"/>
      <c r="G732" s="22"/>
      <c r="H732" s="22"/>
      <c r="I732" s="22"/>
      <c r="J732" s="1"/>
      <c r="K732" s="1"/>
    </row>
    <row r="733" spans="1:11" ht="12.75">
      <c r="A733" s="1"/>
      <c r="B733" s="1"/>
      <c r="C733" s="1"/>
      <c r="D733" s="22"/>
      <c r="E733" s="22"/>
      <c r="F733" s="22"/>
      <c r="G733" s="22"/>
      <c r="H733" s="22"/>
      <c r="I733" s="22"/>
      <c r="J733" s="1"/>
      <c r="K733" s="1"/>
    </row>
    <row r="734" spans="1:11" ht="12.75">
      <c r="A734" s="1"/>
      <c r="B734" s="1"/>
      <c r="C734" s="1"/>
      <c r="D734" s="22"/>
      <c r="E734" s="22"/>
      <c r="F734" s="22"/>
      <c r="G734" s="1"/>
      <c r="H734" s="1"/>
      <c r="I734" s="1"/>
      <c r="J734" s="1"/>
      <c r="K734" s="1"/>
    </row>
    <row r="735" spans="1:11" ht="12.75">
      <c r="A735" s="1"/>
      <c r="B735" s="1"/>
      <c r="C735" s="1"/>
      <c r="D735" s="22"/>
      <c r="E735" s="22"/>
      <c r="F735" s="22"/>
      <c r="G735" s="1"/>
      <c r="H735" s="1"/>
      <c r="I735" s="1"/>
      <c r="J735" s="1"/>
      <c r="K735" s="1"/>
    </row>
    <row r="736" spans="1:11" ht="12.75">
      <c r="A736" s="1"/>
      <c r="B736" s="1"/>
      <c r="C736" s="1"/>
      <c r="D736" s="22"/>
      <c r="E736" s="22"/>
      <c r="F736" s="22"/>
      <c r="G736" s="1"/>
      <c r="H736" s="1"/>
      <c r="I736" s="1"/>
      <c r="J736" s="1"/>
      <c r="K736" s="1"/>
    </row>
    <row r="737" spans="1:11" ht="12.75">
      <c r="A737" s="1"/>
      <c r="B737" s="1"/>
      <c r="C737" s="1"/>
      <c r="D737" s="22"/>
      <c r="E737" s="22"/>
      <c r="F737" s="22"/>
      <c r="G737" s="1"/>
      <c r="H737" s="1"/>
      <c r="I737" s="1"/>
      <c r="J737" s="1"/>
      <c r="K737" s="1"/>
    </row>
    <row r="738" spans="1:11" ht="12.75">
      <c r="A738" s="1"/>
      <c r="B738" s="1"/>
      <c r="C738" s="1"/>
      <c r="D738" s="22"/>
      <c r="E738" s="22"/>
      <c r="F738" s="22"/>
      <c r="G738" s="1"/>
      <c r="H738" s="1"/>
      <c r="I738" s="1"/>
      <c r="J738" s="1"/>
      <c r="K738" s="1"/>
    </row>
    <row r="739" spans="1:11" ht="12.75">
      <c r="A739" s="1"/>
      <c r="B739" s="1"/>
      <c r="C739" s="1"/>
      <c r="D739" s="22"/>
      <c r="E739" s="22"/>
      <c r="F739" s="22"/>
      <c r="G739" s="1"/>
      <c r="H739" s="1"/>
      <c r="I739" s="1"/>
      <c r="J739" s="1"/>
      <c r="K739" s="1"/>
    </row>
    <row r="740" spans="1:11" ht="12.75">
      <c r="A740" s="1"/>
      <c r="B740" s="1"/>
      <c r="C740" s="1"/>
      <c r="D740" s="22"/>
      <c r="E740" s="22"/>
      <c r="F740" s="22"/>
      <c r="G740" s="1"/>
      <c r="H740" s="1"/>
      <c r="I740" s="1"/>
      <c r="J740" s="1"/>
      <c r="K740" s="1"/>
    </row>
    <row r="741" spans="1:11" ht="12.75">
      <c r="A741" s="1"/>
      <c r="B741" s="1"/>
      <c r="C741" s="1"/>
      <c r="D741" s="22"/>
      <c r="E741" s="22"/>
      <c r="F741" s="22"/>
      <c r="G741" s="1"/>
      <c r="H741" s="1"/>
      <c r="I741" s="1"/>
      <c r="J741" s="1"/>
      <c r="K741" s="1"/>
    </row>
    <row r="742" spans="1:11" ht="12.75">
      <c r="A742" s="1"/>
      <c r="B742" s="1"/>
      <c r="C742" s="1"/>
      <c r="D742" s="22"/>
      <c r="E742" s="22"/>
      <c r="F742" s="22"/>
      <c r="G742" s="1"/>
      <c r="H742" s="1"/>
      <c r="I742" s="1"/>
      <c r="J742" s="1"/>
      <c r="K742" s="1"/>
    </row>
    <row r="743" spans="1:11" ht="12.75">
      <c r="A743" s="1"/>
      <c r="B743" s="1"/>
      <c r="C743" s="1"/>
      <c r="D743" s="1"/>
      <c r="E743" s="22"/>
      <c r="F743" s="1"/>
      <c r="G743" s="1"/>
      <c r="H743" s="1"/>
      <c r="I743" s="1"/>
      <c r="J743" s="1"/>
      <c r="K743" s="1"/>
    </row>
    <row r="744" spans="1:11" ht="12.75">
      <c r="A744" s="1"/>
      <c r="B744" s="1"/>
      <c r="C744" s="1"/>
      <c r="D744" s="1"/>
      <c r="E744" s="22"/>
      <c r="F744" s="1"/>
      <c r="G744" s="1"/>
      <c r="H744" s="1"/>
      <c r="I744" s="1"/>
      <c r="J744" s="1"/>
      <c r="K744" s="1"/>
    </row>
    <row r="745" spans="1:11" ht="12.75">
      <c r="A745" s="1"/>
      <c r="B745" s="1"/>
      <c r="C745" s="1"/>
      <c r="D745" s="1"/>
      <c r="E745" s="22"/>
      <c r="F745" s="1"/>
      <c r="G745" s="1"/>
      <c r="H745" s="1"/>
      <c r="I745" s="1"/>
      <c r="J745" s="1"/>
      <c r="K745" s="1"/>
    </row>
    <row r="746" spans="1:11" ht="12.75">
      <c r="A746" s="1"/>
      <c r="B746" s="1"/>
      <c r="C746" s="1"/>
      <c r="D746" s="1"/>
      <c r="E746" s="22"/>
      <c r="F746" s="1"/>
      <c r="G746" s="1"/>
      <c r="H746" s="1"/>
      <c r="I746" s="1"/>
      <c r="J746" s="1"/>
      <c r="K746" s="1"/>
    </row>
    <row r="747" spans="1:11" ht="12.75">
      <c r="A747" s="1"/>
      <c r="B747" s="1"/>
      <c r="C747" s="1"/>
      <c r="D747" s="1"/>
      <c r="E747" s="22"/>
      <c r="F747" s="1"/>
      <c r="G747" s="1"/>
      <c r="H747" s="1"/>
      <c r="I747" s="1"/>
      <c r="J747" s="1"/>
      <c r="K747" s="1"/>
    </row>
    <row r="748" spans="1:11" ht="12.75">
      <c r="A748" s="1"/>
      <c r="B748" s="1"/>
      <c r="C748" s="1"/>
      <c r="D748" s="1"/>
      <c r="E748" s="22"/>
      <c r="F748" s="1"/>
      <c r="G748" s="1"/>
      <c r="H748" s="1"/>
      <c r="I748" s="1"/>
      <c r="J748" s="1"/>
      <c r="K748" s="1"/>
    </row>
    <row r="749" spans="1:11" ht="12.75">
      <c r="A749" s="1"/>
      <c r="B749" s="1"/>
      <c r="C749" s="1"/>
      <c r="D749" s="1"/>
      <c r="E749" s="22"/>
      <c r="F749" s="1"/>
      <c r="G749" s="1"/>
      <c r="H749" s="1"/>
      <c r="I749" s="1"/>
      <c r="J749" s="1"/>
      <c r="K749" s="1"/>
    </row>
    <row r="750" spans="1:11" ht="12.75">
      <c r="A750" s="1"/>
      <c r="B750" s="1"/>
      <c r="C750" s="1"/>
      <c r="D750" s="1"/>
      <c r="E750" s="22"/>
      <c r="F750" s="1"/>
      <c r="G750" s="1"/>
      <c r="H750" s="1"/>
      <c r="I750" s="1"/>
      <c r="J750" s="1"/>
      <c r="K750" s="1"/>
    </row>
    <row r="751" spans="1:11" ht="12.75">
      <c r="A751" s="1"/>
      <c r="B751" s="1"/>
      <c r="C751" s="1"/>
      <c r="D751" s="1"/>
      <c r="E751" s="22"/>
      <c r="F751" s="1"/>
      <c r="G751" s="1"/>
      <c r="H751" s="1"/>
      <c r="I751" s="1"/>
      <c r="J751" s="1"/>
      <c r="K751" s="1"/>
    </row>
    <row r="752" spans="1:11" ht="12.75">
      <c r="A752" s="1"/>
      <c r="B752" s="1"/>
      <c r="C752" s="1"/>
      <c r="D752" s="1"/>
      <c r="E752" s="22"/>
      <c r="F752" s="1"/>
      <c r="G752" s="1"/>
      <c r="H752" s="1"/>
      <c r="I752" s="1"/>
      <c r="J752" s="1"/>
      <c r="K752" s="1"/>
    </row>
    <row r="753" spans="1:11" ht="12.75">
      <c r="A753" s="1"/>
      <c r="B753" s="1"/>
      <c r="C753" s="1"/>
      <c r="D753" s="1"/>
      <c r="E753" s="22"/>
      <c r="F753" s="1"/>
      <c r="G753" s="1"/>
      <c r="H753" s="1"/>
      <c r="I753" s="1"/>
      <c r="J753" s="1"/>
      <c r="K753" s="1"/>
    </row>
    <row r="754" spans="1:11" ht="12.75">
      <c r="A754" s="1"/>
      <c r="B754" s="1"/>
      <c r="C754" s="1"/>
      <c r="D754" s="1"/>
      <c r="E754" s="22"/>
      <c r="F754" s="1"/>
      <c r="G754" s="1"/>
      <c r="H754" s="1"/>
      <c r="I754" s="1"/>
      <c r="J754" s="1"/>
      <c r="K754" s="1"/>
    </row>
    <row r="755" spans="1:11" ht="12.75">
      <c r="A755" s="1"/>
      <c r="B755" s="1"/>
      <c r="C755" s="1"/>
      <c r="D755" s="1"/>
      <c r="E755" s="22"/>
      <c r="F755" s="1"/>
      <c r="G755" s="1"/>
      <c r="H755" s="1"/>
      <c r="I755" s="1"/>
      <c r="J755" s="1"/>
      <c r="K755" s="1"/>
    </row>
    <row r="756" spans="1:11" ht="12.75">
      <c r="A756" s="1"/>
      <c r="B756" s="1"/>
      <c r="C756" s="1"/>
      <c r="D756" s="1"/>
      <c r="E756" s="22"/>
      <c r="F756" s="1"/>
      <c r="G756" s="1"/>
      <c r="H756" s="1"/>
      <c r="I756" s="1"/>
      <c r="J756" s="1"/>
      <c r="K756" s="1"/>
    </row>
    <row r="757" spans="1:11" ht="12.75">
      <c r="A757" s="1"/>
      <c r="B757" s="1"/>
      <c r="C757" s="1"/>
      <c r="D757" s="1"/>
      <c r="E757" s="22"/>
      <c r="F757" s="1"/>
      <c r="G757" s="1"/>
      <c r="H757" s="1"/>
      <c r="I757" s="1"/>
      <c r="J757" s="1"/>
      <c r="K757" s="1"/>
    </row>
    <row r="758" spans="1:11" ht="12.75">
      <c r="A758" s="1"/>
      <c r="B758" s="1"/>
      <c r="C758" s="1"/>
      <c r="D758" s="1"/>
      <c r="E758" s="1"/>
      <c r="F758" s="1"/>
      <c r="G758" s="1"/>
      <c r="H758" s="1"/>
    </row>
    <row r="759" spans="1:11" ht="12.75">
      <c r="A759" s="1"/>
      <c r="B759" s="1"/>
      <c r="C759" s="1"/>
      <c r="D759" s="1"/>
      <c r="E759" s="1"/>
      <c r="F759" s="1"/>
      <c r="G759" s="1"/>
      <c r="H759" s="1"/>
    </row>
    <row r="760" spans="1:11" ht="12.75">
      <c r="A760" s="1"/>
      <c r="B760" s="1"/>
      <c r="C760" s="1"/>
      <c r="D760" s="1"/>
      <c r="E760" s="1"/>
      <c r="F760" s="1"/>
      <c r="G760" s="1"/>
      <c r="H760" s="1"/>
    </row>
    <row r="761" spans="1:11" ht="12.75">
      <c r="A761" s="1"/>
      <c r="B761" s="1"/>
      <c r="C761" s="1"/>
      <c r="D761" s="1"/>
      <c r="E761" s="1"/>
      <c r="F761" s="1"/>
      <c r="G761" s="1"/>
      <c r="H761" s="1"/>
    </row>
    <row r="762" spans="1:11" ht="12.75">
      <c r="A762" s="1"/>
      <c r="B762" s="1"/>
      <c r="C762" s="1"/>
      <c r="D762" s="1"/>
      <c r="E762" s="1"/>
      <c r="F762" s="1"/>
      <c r="G762" s="1"/>
      <c r="H762" s="1"/>
    </row>
    <row r="763" spans="1:11" ht="12.75">
      <c r="A763" s="1"/>
      <c r="B763" s="1"/>
      <c r="C763" s="1"/>
      <c r="D763" s="1"/>
      <c r="E763" s="1"/>
      <c r="F763" s="1"/>
      <c r="G763" s="1"/>
      <c r="H763" s="1"/>
    </row>
    <row r="764" spans="1:11" ht="12.75">
      <c r="A764" s="1"/>
      <c r="B764" s="1"/>
      <c r="C764" s="1"/>
      <c r="D764" s="1"/>
      <c r="E764" s="1"/>
      <c r="F764" s="1"/>
      <c r="G764" s="1"/>
      <c r="H764" s="1"/>
    </row>
    <row r="765" spans="1:11" ht="12.75">
      <c r="A765" s="1"/>
      <c r="B765" s="1"/>
      <c r="C765" s="1"/>
      <c r="D765" s="1"/>
      <c r="E765" s="1"/>
      <c r="F765" s="1"/>
      <c r="G765" s="1"/>
      <c r="H765" s="1"/>
    </row>
    <row r="766" spans="1:11" ht="12.75">
      <c r="A766" s="1"/>
      <c r="B766" s="1"/>
      <c r="C766" s="1"/>
      <c r="D766" s="1"/>
      <c r="E766" s="1"/>
      <c r="F766" s="1"/>
      <c r="G766" s="1"/>
      <c r="H766" s="1"/>
    </row>
    <row r="767" spans="1:11" ht="12.75">
      <c r="A767" s="1"/>
      <c r="B767" s="1"/>
      <c r="C767" s="1"/>
      <c r="D767" s="1"/>
      <c r="E767" s="1"/>
      <c r="F767" s="1"/>
      <c r="G767" s="1"/>
      <c r="H767" s="1"/>
    </row>
    <row r="768" spans="1:11" ht="12.75">
      <c r="A768" s="1"/>
      <c r="B768" s="1"/>
      <c r="C768" s="1"/>
      <c r="D768" s="1"/>
      <c r="E768" s="1"/>
      <c r="F768" s="1"/>
      <c r="G768" s="1"/>
      <c r="H768" s="1"/>
    </row>
    <row r="769" spans="1:8" ht="12.75">
      <c r="A769" s="1"/>
      <c r="B769" s="1"/>
      <c r="C769" s="1"/>
      <c r="D769" s="1"/>
      <c r="E769" s="1"/>
      <c r="F769" s="1"/>
      <c r="G769" s="1"/>
      <c r="H769" s="1"/>
    </row>
    <row r="770" spans="1:8" ht="12.75">
      <c r="A770" s="1"/>
      <c r="B770" s="1"/>
      <c r="C770" s="1"/>
      <c r="D770" s="1"/>
      <c r="E770" s="1"/>
      <c r="F770" s="1"/>
      <c r="G770" s="1"/>
      <c r="H770" s="1"/>
    </row>
    <row r="771" spans="1:8" ht="12.75">
      <c r="A771" s="1"/>
      <c r="B771" s="1"/>
      <c r="C771" s="1"/>
      <c r="D771" s="1"/>
      <c r="E771" s="1"/>
      <c r="F771" s="1"/>
      <c r="G771" s="1"/>
      <c r="H771" s="1"/>
    </row>
    <row r="772" spans="1:8" ht="12.75">
      <c r="A772" s="1"/>
      <c r="B772" s="1"/>
      <c r="C772" s="1"/>
      <c r="D772" s="1"/>
      <c r="E772" s="1"/>
      <c r="F772" s="1"/>
      <c r="G772" s="1"/>
      <c r="H772" s="1"/>
    </row>
    <row r="773" spans="1:8" ht="12.75">
      <c r="A773" s="1"/>
      <c r="B773" s="1"/>
      <c r="C773" s="1"/>
      <c r="D773" s="1"/>
      <c r="E773" s="1"/>
      <c r="F773" s="1"/>
      <c r="G773" s="1"/>
      <c r="H773" s="1"/>
    </row>
    <row r="774" spans="1:8" ht="12.75">
      <c r="A774" s="1"/>
      <c r="B774" s="1"/>
      <c r="C774" s="1"/>
      <c r="D774" s="1"/>
      <c r="E774" s="1"/>
      <c r="F774" s="1"/>
      <c r="G774" s="1"/>
      <c r="H774" s="1"/>
    </row>
    <row r="775" spans="1:8" ht="12.75">
      <c r="A775" s="1"/>
      <c r="B775" s="1"/>
      <c r="C775" s="1"/>
      <c r="D775" s="1"/>
      <c r="E775" s="1"/>
      <c r="F775" s="1"/>
      <c r="G775" s="1"/>
      <c r="H775" s="1"/>
    </row>
    <row r="776" spans="1:8" ht="12.75">
      <c r="A776" s="1"/>
      <c r="B776" s="1"/>
      <c r="C776" s="1"/>
      <c r="D776" s="1"/>
      <c r="E776" s="1"/>
      <c r="F776" s="1"/>
      <c r="G776" s="1"/>
      <c r="H776" s="1"/>
    </row>
    <row r="777" spans="1:8" ht="12.75">
      <c r="A777" s="1"/>
      <c r="B777" s="1"/>
      <c r="C777" s="1"/>
      <c r="D777" s="1"/>
      <c r="E777" s="1"/>
      <c r="F777" s="1"/>
      <c r="G777" s="1"/>
      <c r="H777" s="1"/>
    </row>
    <row r="778" spans="1:8" ht="12.75">
      <c r="A778" s="1"/>
      <c r="B778" s="1"/>
      <c r="C778" s="1"/>
      <c r="D778" s="1"/>
      <c r="E778" s="1"/>
      <c r="F778" s="1"/>
      <c r="G778" s="1"/>
      <c r="H778" s="1"/>
    </row>
    <row r="779" spans="1:8" ht="12.75">
      <c r="A779" s="1"/>
      <c r="B779" s="1"/>
      <c r="C779" s="1"/>
      <c r="D779" s="1"/>
      <c r="E779" s="1"/>
      <c r="F779" s="1"/>
      <c r="G779" s="1"/>
      <c r="H779" s="1"/>
    </row>
    <row r="780" spans="1:8" ht="12.75">
      <c r="A780" s="1"/>
      <c r="B780" s="1"/>
      <c r="C780" s="1"/>
      <c r="D780" s="1"/>
      <c r="E780" s="1"/>
      <c r="F780" s="1"/>
      <c r="G780" s="1"/>
      <c r="H780" s="1"/>
    </row>
    <row r="781" spans="1:8" ht="12.75">
      <c r="A781" s="1"/>
      <c r="B781" s="1"/>
      <c r="C781" s="1"/>
      <c r="D781" s="1"/>
      <c r="E781" s="1"/>
      <c r="F781" s="1"/>
      <c r="G781" s="1"/>
      <c r="H781" s="1"/>
    </row>
    <row r="782" spans="1:8" ht="12.75">
      <c r="A782" s="1"/>
      <c r="B782" s="1"/>
      <c r="C782" s="1"/>
      <c r="D782" s="1"/>
      <c r="E782" s="1"/>
      <c r="F782" s="1"/>
      <c r="G782" s="1"/>
      <c r="H782" s="1"/>
    </row>
    <row r="783" spans="1:8" ht="12.75">
      <c r="A783" s="1"/>
      <c r="B783" s="1"/>
      <c r="C783" s="1"/>
      <c r="D783" s="1"/>
      <c r="E783" s="1"/>
      <c r="F783" s="1"/>
      <c r="G783" s="1"/>
      <c r="H783" s="1"/>
    </row>
    <row r="784" spans="1:8" ht="12.75">
      <c r="A784" s="1"/>
      <c r="B784" s="1"/>
      <c r="C784" s="1"/>
      <c r="D784" s="1"/>
      <c r="E784" s="1"/>
      <c r="F784" s="1"/>
      <c r="G784" s="1"/>
      <c r="H784" s="1"/>
    </row>
    <row r="785" spans="1:8" ht="12.75">
      <c r="A785" s="1"/>
      <c r="B785" s="1"/>
      <c r="C785" s="1"/>
      <c r="D785" s="1"/>
      <c r="E785" s="1"/>
      <c r="F785" s="1"/>
      <c r="G785" s="1"/>
      <c r="H785" s="1"/>
    </row>
    <row r="786" spans="1:8" ht="12.75">
      <c r="A786" s="1"/>
      <c r="B786" s="1"/>
      <c r="C786" s="1"/>
      <c r="D786" s="1"/>
      <c r="E786" s="1"/>
      <c r="F786" s="1"/>
      <c r="G786" s="1"/>
      <c r="H786" s="1"/>
    </row>
    <row r="787" spans="1:8" ht="12.75">
      <c r="A787" s="1"/>
      <c r="B787" s="1"/>
      <c r="C787" s="1"/>
      <c r="D787" s="1"/>
      <c r="E787" s="1"/>
      <c r="F787" s="1"/>
      <c r="G787" s="1"/>
      <c r="H787" s="1"/>
    </row>
    <row r="788" spans="1:8" ht="12.75">
      <c r="A788" s="1"/>
      <c r="B788" s="1"/>
      <c r="C788" s="1"/>
      <c r="D788" s="1"/>
      <c r="E788" s="1"/>
      <c r="F788" s="1"/>
      <c r="G788" s="1"/>
      <c r="H788" s="1"/>
    </row>
    <row r="789" spans="1:8" ht="12.75">
      <c r="A789" s="1"/>
      <c r="B789" s="1"/>
      <c r="C789" s="1"/>
      <c r="D789" s="1"/>
      <c r="E789" s="1"/>
      <c r="F789" s="1"/>
      <c r="G789" s="1"/>
      <c r="H789" s="1"/>
    </row>
    <row r="790" spans="1:8" ht="12.75">
      <c r="A790" s="1"/>
      <c r="B790" s="1"/>
      <c r="C790" s="1"/>
      <c r="D790" s="1"/>
      <c r="E790" s="1"/>
      <c r="F790" s="1"/>
      <c r="G790" s="1"/>
      <c r="H790" s="1"/>
    </row>
    <row r="791" spans="1:8" ht="12.75">
      <c r="A791" s="1"/>
      <c r="B791" s="1"/>
      <c r="C791" s="1"/>
      <c r="D791" s="1"/>
      <c r="E791" s="1"/>
      <c r="F791" s="1"/>
      <c r="G791" s="1"/>
      <c r="H791" s="1"/>
    </row>
    <row r="792" spans="1:8" ht="12.75">
      <c r="A792" s="1"/>
      <c r="B792" s="1"/>
      <c r="C792" s="1"/>
      <c r="D792" s="1"/>
      <c r="E792" s="1"/>
      <c r="F792" s="1"/>
      <c r="G792" s="1"/>
      <c r="H792" s="1"/>
    </row>
    <row r="793" spans="1:8" ht="12.75">
      <c r="A793" s="1"/>
      <c r="B793" s="1"/>
      <c r="C793" s="1"/>
      <c r="D793" s="1"/>
      <c r="E793" s="1"/>
      <c r="F793" s="1"/>
      <c r="G793" s="1"/>
      <c r="H793" s="1"/>
    </row>
    <row r="794" spans="1:8" ht="12.75">
      <c r="A794" s="1"/>
      <c r="B794" s="1"/>
      <c r="C794" s="1"/>
      <c r="D794" s="1"/>
      <c r="E794" s="1"/>
      <c r="F794" s="1"/>
      <c r="G794" s="1"/>
      <c r="H794" s="1"/>
    </row>
    <row r="795" spans="1:8" ht="12.75">
      <c r="A795" s="1"/>
      <c r="B795" s="1"/>
      <c r="C795" s="1"/>
      <c r="D795" s="1"/>
      <c r="E795" s="1"/>
      <c r="F795" s="1"/>
      <c r="G795" s="1"/>
      <c r="H795" s="1"/>
    </row>
    <row r="796" spans="1:8" ht="12.75">
      <c r="A796" s="1"/>
      <c r="B796" s="1"/>
      <c r="C796" s="1"/>
      <c r="D796" s="1"/>
      <c r="E796" s="1"/>
      <c r="F796" s="1"/>
      <c r="G796" s="1"/>
      <c r="H796" s="1"/>
    </row>
    <row r="797" spans="1:8" ht="12.75">
      <c r="A797" s="1"/>
      <c r="B797" s="1"/>
      <c r="C797" s="1"/>
      <c r="D797" s="1"/>
      <c r="E797" s="1"/>
      <c r="F797" s="1"/>
      <c r="G797" s="1"/>
      <c r="H797" s="1"/>
    </row>
    <row r="798" spans="1:8" ht="12.75">
      <c r="A798" s="1"/>
      <c r="B798" s="1"/>
      <c r="C798" s="1"/>
      <c r="D798" s="1"/>
      <c r="E798" s="1"/>
      <c r="F798" s="1"/>
      <c r="G798" s="1"/>
      <c r="H798" s="1"/>
    </row>
    <row r="799" spans="1:8" ht="12.75">
      <c r="A799" s="1"/>
      <c r="B799" s="1"/>
      <c r="C799" s="1"/>
      <c r="D799" s="1"/>
      <c r="E799" s="1"/>
      <c r="F799" s="1"/>
      <c r="G799" s="1"/>
      <c r="H799" s="1"/>
    </row>
    <row r="800" spans="1:8" ht="12.75">
      <c r="A800" s="1"/>
      <c r="B800" s="1"/>
      <c r="C800" s="1"/>
      <c r="D800" s="1"/>
      <c r="E800" s="1"/>
      <c r="F800" s="1"/>
      <c r="G800" s="1"/>
      <c r="H800" s="1"/>
    </row>
    <row r="801" spans="1:8" ht="12.75">
      <c r="A801" s="1"/>
      <c r="B801" s="1"/>
      <c r="C801" s="1"/>
      <c r="D801" s="1"/>
      <c r="E801" s="1"/>
      <c r="F801" s="1"/>
      <c r="G801" s="1"/>
      <c r="H801" s="1"/>
    </row>
    <row r="802" spans="1:8" ht="12.75">
      <c r="A802" s="1"/>
      <c r="B802" s="1"/>
      <c r="C802" s="1"/>
      <c r="D802" s="1"/>
      <c r="E802" s="1"/>
      <c r="F802" s="1"/>
      <c r="G802" s="1"/>
      <c r="H802" s="1"/>
    </row>
    <row r="803" spans="1:8" ht="12.75">
      <c r="A803" s="1"/>
      <c r="B803" s="1"/>
      <c r="C803" s="1"/>
      <c r="D803" s="1"/>
      <c r="E803" s="1"/>
      <c r="F803" s="1"/>
      <c r="G803" s="1"/>
      <c r="H803" s="1"/>
    </row>
    <row r="804" spans="1:8" ht="12.75">
      <c r="A804" s="1"/>
      <c r="B804" s="1"/>
      <c r="C804" s="1"/>
      <c r="D804" s="1"/>
      <c r="E804" s="1"/>
      <c r="F804" s="1"/>
      <c r="G804" s="1"/>
      <c r="H804" s="1"/>
    </row>
    <row r="805" spans="1:8" ht="12.75">
      <c r="A805" s="1"/>
      <c r="B805" s="1"/>
      <c r="C805" s="1"/>
      <c r="D805" s="1"/>
      <c r="E805" s="1"/>
      <c r="F805" s="1"/>
      <c r="G805" s="1"/>
      <c r="H805" s="1"/>
    </row>
    <row r="806" spans="1:8" ht="12.75">
      <c r="A806" s="1"/>
      <c r="B806" s="1"/>
      <c r="C806" s="1"/>
      <c r="D806" s="1"/>
      <c r="E806" s="1"/>
      <c r="F806" s="1"/>
      <c r="G806" s="1"/>
      <c r="H806" s="1"/>
    </row>
    <row r="807" spans="1:8" ht="12.75">
      <c r="A807" s="1"/>
      <c r="B807" s="1"/>
      <c r="C807" s="1"/>
      <c r="D807" s="1"/>
      <c r="E807" s="1"/>
      <c r="F807" s="1"/>
      <c r="G807" s="1"/>
      <c r="H807" s="1"/>
    </row>
    <row r="808" spans="1:8" ht="12.75">
      <c r="A808" s="1"/>
      <c r="B808" s="1"/>
      <c r="C808" s="1"/>
      <c r="D808" s="1"/>
      <c r="E808" s="1"/>
      <c r="F808" s="1"/>
      <c r="G808" s="1"/>
      <c r="H808" s="1"/>
    </row>
    <row r="809" spans="1:8" ht="12.75">
      <c r="A809" s="1"/>
      <c r="B809" s="1"/>
      <c r="C809" s="1"/>
      <c r="D809" s="1"/>
      <c r="E809" s="1"/>
      <c r="F809" s="1"/>
      <c r="G809" s="1"/>
      <c r="H809" s="1"/>
    </row>
    <row r="810" spans="1:8" ht="12.75">
      <c r="A810" s="1"/>
      <c r="B810" s="1"/>
      <c r="C810" s="1"/>
      <c r="D810" s="1"/>
      <c r="E810" s="1"/>
      <c r="F810" s="1"/>
      <c r="G810" s="1"/>
      <c r="H810" s="1"/>
    </row>
    <row r="811" spans="1:8" ht="12.75">
      <c r="A811" s="1"/>
      <c r="B811" s="1"/>
      <c r="C811" s="1"/>
      <c r="D811" s="1"/>
      <c r="E811" s="1"/>
      <c r="F811" s="1"/>
      <c r="G811" s="1"/>
      <c r="H811" s="1"/>
    </row>
    <row r="812" spans="1:8" ht="12.75">
      <c r="A812" s="1"/>
      <c r="B812" s="1"/>
      <c r="C812" s="1"/>
      <c r="D812" s="1"/>
      <c r="E812" s="1"/>
      <c r="F812" s="1"/>
      <c r="G812" s="1"/>
      <c r="H812" s="1"/>
    </row>
    <row r="813" spans="1:8" ht="12.75">
      <c r="A813" s="1"/>
      <c r="B813" s="1"/>
      <c r="C813" s="1"/>
      <c r="D813" s="1"/>
      <c r="E813" s="1"/>
      <c r="F813" s="1"/>
      <c r="G813" s="1"/>
      <c r="H813" s="1"/>
    </row>
    <row r="814" spans="1:8" ht="12.75">
      <c r="A814" s="1"/>
      <c r="B814" s="1"/>
      <c r="C814" s="1"/>
      <c r="D814" s="1"/>
      <c r="E814" s="1"/>
      <c r="F814" s="1"/>
      <c r="G814" s="1"/>
      <c r="H814" s="1"/>
    </row>
    <row r="815" spans="1:8" ht="12.75">
      <c r="A815" s="1"/>
      <c r="B815" s="1"/>
      <c r="C815" s="1"/>
      <c r="D815" s="1"/>
      <c r="E815" s="1"/>
      <c r="F815" s="1"/>
      <c r="G815" s="1"/>
      <c r="H815" s="1"/>
    </row>
    <row r="816" spans="1:8" ht="12.75">
      <c r="A816" s="1"/>
      <c r="B816" s="1"/>
      <c r="C816" s="1"/>
      <c r="D816" s="1"/>
      <c r="E816" s="1"/>
      <c r="F816" s="1"/>
      <c r="G816" s="1"/>
      <c r="H816" s="1"/>
    </row>
    <row r="817" spans="1:8" ht="12.75">
      <c r="A817" s="1"/>
      <c r="B817" s="1"/>
      <c r="C817" s="1"/>
      <c r="D817" s="1"/>
      <c r="E817" s="1"/>
      <c r="F817" s="1"/>
      <c r="G817" s="1"/>
      <c r="H817" s="1"/>
    </row>
    <row r="818" spans="1:8" ht="12.75">
      <c r="A818" s="1"/>
      <c r="B818" s="1"/>
      <c r="C818" s="1"/>
      <c r="D818" s="1"/>
      <c r="E818" s="1"/>
      <c r="F818" s="1"/>
      <c r="G818" s="1"/>
      <c r="H818" s="1"/>
    </row>
    <row r="819" spans="1:8" ht="12.75">
      <c r="A819" s="1"/>
      <c r="B819" s="1"/>
      <c r="C819" s="1"/>
      <c r="D819" s="1"/>
      <c r="E819" s="1"/>
      <c r="F819" s="1"/>
      <c r="G819" s="1"/>
      <c r="H819" s="1"/>
    </row>
    <row r="820" spans="1:8" ht="12.75">
      <c r="A820" s="1"/>
      <c r="B820" s="1"/>
      <c r="C820" s="1"/>
      <c r="D820" s="1"/>
      <c r="E820" s="1"/>
      <c r="F820" s="1"/>
      <c r="G820" s="1"/>
      <c r="H820" s="1"/>
    </row>
    <row r="821" spans="1:8" ht="12.75">
      <c r="A821" s="1"/>
      <c r="B821" s="1"/>
      <c r="C821" s="1"/>
      <c r="D821" s="1"/>
      <c r="E821" s="1"/>
      <c r="F821" s="1"/>
      <c r="G821" s="1"/>
      <c r="H821" s="1"/>
    </row>
    <row r="822" spans="1:8" ht="12.75">
      <c r="A822" s="1"/>
      <c r="B822" s="1"/>
      <c r="C822" s="1"/>
      <c r="D822" s="1"/>
      <c r="E822" s="1"/>
      <c r="F822" s="1"/>
      <c r="G822" s="1"/>
      <c r="H822" s="1"/>
    </row>
    <row r="823" spans="1:8" ht="12.75">
      <c r="A823" s="1"/>
      <c r="B823" s="1"/>
      <c r="C823" s="1"/>
      <c r="D823" s="1"/>
      <c r="E823" s="1"/>
      <c r="F823" s="1"/>
      <c r="G823" s="1"/>
      <c r="H823" s="1"/>
    </row>
    <row r="824" spans="1:8" ht="12.75">
      <c r="A824" s="1"/>
      <c r="B824" s="1"/>
      <c r="C824" s="1"/>
      <c r="D824" s="1"/>
      <c r="E824" s="1"/>
      <c r="F824" s="1"/>
      <c r="G824" s="1"/>
      <c r="H824" s="1"/>
    </row>
    <row r="825" spans="1:8" ht="12.75">
      <c r="A825" s="1"/>
      <c r="B825" s="1"/>
      <c r="C825" s="1"/>
      <c r="D825" s="1"/>
      <c r="E825" s="1"/>
      <c r="F825" s="1"/>
      <c r="G825" s="1"/>
      <c r="H825" s="1"/>
    </row>
    <row r="826" spans="1:8" ht="12.75">
      <c r="A826" s="1"/>
      <c r="B826" s="1"/>
      <c r="C826" s="1"/>
      <c r="D826" s="1"/>
      <c r="E826" s="1"/>
      <c r="F826" s="1"/>
      <c r="G826" s="1"/>
      <c r="H826" s="1"/>
    </row>
    <row r="827" spans="1:8" ht="12.75">
      <c r="A827" s="1"/>
      <c r="B827" s="1"/>
      <c r="C827" s="1"/>
      <c r="D827" s="1"/>
      <c r="E827" s="1"/>
      <c r="F827" s="1"/>
      <c r="G827" s="1"/>
      <c r="H827" s="1"/>
    </row>
    <row r="828" spans="1:8" ht="12.75">
      <c r="A828" s="1"/>
      <c r="B828" s="1"/>
      <c r="C828" s="1"/>
      <c r="D828" s="1"/>
      <c r="E828" s="1"/>
      <c r="F828" s="1"/>
      <c r="G828" s="1"/>
      <c r="H828" s="1"/>
    </row>
    <row r="829" spans="1:8" ht="12.75">
      <c r="A829" s="1"/>
      <c r="B829" s="1"/>
      <c r="C829" s="1"/>
      <c r="D829" s="1"/>
      <c r="E829" s="1"/>
      <c r="F829" s="1"/>
      <c r="G829" s="1"/>
      <c r="H829" s="1"/>
    </row>
    <row r="830" spans="1:8" ht="12.75">
      <c r="A830" s="1"/>
      <c r="B830" s="1"/>
      <c r="C830" s="1"/>
      <c r="D830" s="1"/>
      <c r="E830" s="1"/>
      <c r="F830" s="1"/>
      <c r="G830" s="1"/>
      <c r="H830" s="1"/>
    </row>
    <row r="831" spans="1:8" ht="12.75">
      <c r="A831" s="1"/>
      <c r="B831" s="1"/>
      <c r="C831" s="1"/>
      <c r="D831" s="1"/>
      <c r="E831" s="1"/>
      <c r="F831" s="1"/>
      <c r="G831" s="1"/>
      <c r="H831" s="1"/>
    </row>
    <row r="832" spans="1:8" ht="12.75">
      <c r="A832" s="1"/>
      <c r="B832" s="1"/>
      <c r="C832" s="1"/>
      <c r="D832" s="1"/>
      <c r="E832" s="1"/>
      <c r="F832" s="1"/>
      <c r="G832" s="1"/>
      <c r="H832" s="1"/>
    </row>
    <row r="833" spans="1:8" ht="12.75">
      <c r="A833" s="1"/>
      <c r="B833" s="1"/>
      <c r="C833" s="1"/>
      <c r="D833" s="1"/>
      <c r="E833" s="1"/>
      <c r="F833" s="1"/>
      <c r="G833" s="1"/>
      <c r="H833" s="1"/>
    </row>
    <row r="834" spans="1:8" ht="12.75">
      <c r="A834" s="1"/>
      <c r="B834" s="1"/>
      <c r="C834" s="1"/>
      <c r="D834" s="1"/>
      <c r="E834" s="1"/>
      <c r="F834" s="1"/>
      <c r="G834" s="1"/>
      <c r="H834" s="1"/>
    </row>
    <row r="835" spans="1:8" ht="12.75">
      <c r="A835" s="1"/>
      <c r="B835" s="1"/>
      <c r="C835" s="1"/>
      <c r="D835" s="1"/>
      <c r="E835" s="1"/>
      <c r="F835" s="1"/>
      <c r="G835" s="1"/>
      <c r="H835" s="1"/>
    </row>
    <row r="836" spans="1:8" ht="12.75">
      <c r="A836" s="1"/>
      <c r="B836" s="1"/>
      <c r="C836" s="1"/>
      <c r="D836" s="1"/>
      <c r="E836" s="1"/>
      <c r="F836" s="1"/>
      <c r="G836" s="1"/>
      <c r="H836" s="1"/>
    </row>
    <row r="837" spans="1:8" ht="12.75">
      <c r="A837" s="1"/>
      <c r="B837" s="1"/>
      <c r="C837" s="1"/>
      <c r="D837" s="1"/>
      <c r="E837" s="1"/>
      <c r="F837" s="1"/>
      <c r="G837" s="1"/>
      <c r="H837" s="1"/>
    </row>
    <row r="838" spans="1:8" ht="12.75">
      <c r="A838" s="1"/>
      <c r="B838" s="1"/>
      <c r="C838" s="1"/>
      <c r="D838" s="1"/>
      <c r="E838" s="1"/>
      <c r="F838" s="1"/>
      <c r="G838" s="1"/>
      <c r="H838" s="1"/>
    </row>
    <row r="839" spans="1:8" ht="12.75">
      <c r="A839" s="1"/>
      <c r="B839" s="1"/>
      <c r="C839" s="1"/>
      <c r="D839" s="1"/>
      <c r="E839" s="1"/>
      <c r="F839" s="1"/>
      <c r="G839" s="1"/>
      <c r="H839" s="1"/>
    </row>
    <row r="840" spans="1:8" ht="12.75">
      <c r="A840" s="1"/>
      <c r="B840" s="1"/>
      <c r="C840" s="1"/>
      <c r="D840" s="1"/>
      <c r="E840" s="1"/>
      <c r="F840" s="1"/>
      <c r="G840" s="1"/>
      <c r="H840" s="1"/>
    </row>
    <row r="841" spans="1:8" ht="12.75">
      <c r="A841" s="1"/>
      <c r="B841" s="1"/>
      <c r="C841" s="1"/>
      <c r="D841" s="1"/>
      <c r="E841" s="1"/>
      <c r="F841" s="1"/>
      <c r="G841" s="1"/>
      <c r="H841" s="1"/>
    </row>
    <row r="842" spans="1:8" ht="12.75">
      <c r="A842" s="1"/>
      <c r="B842" s="1"/>
      <c r="C842" s="1"/>
      <c r="D842" s="1"/>
      <c r="E842" s="1"/>
      <c r="F842" s="1"/>
      <c r="G842" s="1"/>
      <c r="H842" s="1"/>
    </row>
    <row r="843" spans="1:8" ht="12.75">
      <c r="A843" s="1"/>
      <c r="B843" s="1"/>
      <c r="C843" s="1"/>
      <c r="D843" s="1"/>
      <c r="E843" s="1"/>
      <c r="F843" s="1"/>
      <c r="G843" s="1"/>
      <c r="H843" s="1"/>
    </row>
    <row r="844" spans="1:8" ht="12.75">
      <c r="A844" s="1"/>
      <c r="B844" s="1"/>
      <c r="C844" s="1"/>
      <c r="D844" s="1"/>
      <c r="E844" s="1"/>
      <c r="F844" s="1"/>
      <c r="G844" s="1"/>
      <c r="H844" s="1"/>
    </row>
    <row r="845" spans="1:8" ht="12.75">
      <c r="A845" s="1"/>
      <c r="B845" s="1"/>
      <c r="C845" s="1"/>
      <c r="D845" s="1"/>
      <c r="E845" s="1"/>
      <c r="F845" s="1"/>
      <c r="G845" s="1"/>
      <c r="H845" s="1"/>
    </row>
    <row r="846" spans="1:8" ht="12.75">
      <c r="A846" s="1"/>
      <c r="B846" s="1"/>
      <c r="C846" s="1"/>
      <c r="D846" s="1"/>
      <c r="E846" s="1"/>
      <c r="F846" s="1"/>
      <c r="G846" s="1"/>
      <c r="H846" s="1"/>
    </row>
    <row r="847" spans="1:8" ht="12.75">
      <c r="A847" s="1"/>
      <c r="B847" s="1"/>
      <c r="C847" s="1"/>
      <c r="D847" s="1"/>
      <c r="E847" s="1"/>
      <c r="F847" s="1"/>
      <c r="G847" s="1"/>
      <c r="H847" s="1"/>
    </row>
    <row r="848" spans="1:8" ht="12.75">
      <c r="A848" s="1"/>
      <c r="B848" s="1"/>
      <c r="C848" s="1"/>
      <c r="D848" s="1"/>
      <c r="E848" s="1"/>
      <c r="F848" s="1"/>
      <c r="G848" s="1"/>
      <c r="H848" s="1"/>
    </row>
    <row r="849" spans="1:8" ht="12.75">
      <c r="A849" s="1"/>
      <c r="B849" s="1"/>
      <c r="C849" s="1"/>
      <c r="D849" s="1"/>
      <c r="E849" s="1"/>
      <c r="F849" s="1"/>
      <c r="G849" s="1"/>
      <c r="H849" s="1"/>
    </row>
    <row r="850" spans="1:8" ht="12.75">
      <c r="A850" s="1"/>
      <c r="B850" s="1"/>
      <c r="C850" s="1"/>
      <c r="D850" s="1"/>
      <c r="E850" s="1"/>
      <c r="F850" s="1"/>
      <c r="G850" s="1"/>
      <c r="H850" s="1"/>
    </row>
    <row r="851" spans="1:8" ht="12.75">
      <c r="A851" s="1"/>
      <c r="B851" s="1"/>
      <c r="C851" s="1"/>
      <c r="D851" s="1"/>
      <c r="E851" s="1"/>
      <c r="F851" s="1"/>
      <c r="G851" s="1"/>
      <c r="H851" s="1"/>
    </row>
    <row r="852" spans="1:8" ht="12.75">
      <c r="A852" s="1"/>
      <c r="B852" s="1"/>
      <c r="C852" s="1"/>
      <c r="D852" s="1"/>
      <c r="E852" s="1"/>
      <c r="F852" s="1"/>
      <c r="G852" s="1"/>
      <c r="H852" s="1"/>
    </row>
    <row r="853" spans="1:8" ht="12.75">
      <c r="A853" s="1"/>
      <c r="B853" s="1"/>
      <c r="C853" s="1"/>
      <c r="D853" s="1"/>
      <c r="E853" s="1"/>
      <c r="F853" s="1"/>
      <c r="G853" s="1"/>
      <c r="H853" s="1"/>
    </row>
    <row r="854" spans="1:8" ht="12.75">
      <c r="A854" s="1"/>
      <c r="B854" s="1"/>
      <c r="C854" s="1"/>
      <c r="D854" s="1"/>
      <c r="E854" s="1"/>
      <c r="F854" s="1"/>
      <c r="G854" s="1"/>
      <c r="H854" s="1"/>
    </row>
    <row r="855" spans="1:8" ht="12.75">
      <c r="A855" s="1"/>
      <c r="B855" s="1"/>
      <c r="C855" s="1"/>
      <c r="D855" s="1"/>
      <c r="E855" s="1"/>
      <c r="F855" s="1"/>
      <c r="G855" s="1"/>
      <c r="H855" s="1"/>
    </row>
    <row r="856" spans="1:8" ht="12.75">
      <c r="A856" s="1"/>
      <c r="B856" s="1"/>
      <c r="C856" s="1"/>
      <c r="D856" s="1"/>
      <c r="E856" s="1"/>
      <c r="F856" s="1"/>
      <c r="G856" s="1"/>
      <c r="H856" s="1"/>
    </row>
    <row r="857" spans="1:8" ht="12.75">
      <c r="A857" s="1"/>
      <c r="B857" s="1"/>
      <c r="C857" s="1"/>
      <c r="D857" s="1"/>
      <c r="E857" s="1"/>
      <c r="F857" s="1"/>
      <c r="G857" s="1"/>
      <c r="H857" s="1"/>
    </row>
    <row r="858" spans="1:8" ht="12.75">
      <c r="A858" s="1"/>
      <c r="B858" s="1"/>
      <c r="C858" s="1"/>
      <c r="D858" s="1"/>
      <c r="E858" s="1"/>
      <c r="F858" s="1"/>
      <c r="G858" s="1"/>
      <c r="H858" s="1"/>
    </row>
    <row r="859" spans="1:8" ht="12.75">
      <c r="A859" s="1"/>
      <c r="B859" s="1"/>
      <c r="C859" s="1"/>
      <c r="D859" s="1"/>
      <c r="E859" s="1"/>
      <c r="F859" s="1"/>
      <c r="G859" s="1"/>
      <c r="H859" s="1"/>
    </row>
    <row r="860" spans="1:8" ht="12.75">
      <c r="A860" s="1"/>
      <c r="B860" s="1"/>
      <c r="C860" s="1"/>
      <c r="D860" s="1"/>
      <c r="E860" s="1"/>
      <c r="F860" s="1"/>
      <c r="G860" s="1"/>
      <c r="H860" s="1"/>
    </row>
    <row r="861" spans="1:8" ht="12.75">
      <c r="A861" s="1"/>
      <c r="B861" s="1"/>
      <c r="C861" s="1"/>
      <c r="D861" s="1"/>
      <c r="E861" s="1"/>
      <c r="F861" s="1"/>
      <c r="G861" s="1"/>
      <c r="H861" s="1"/>
    </row>
    <row r="862" spans="1:8" ht="12.75">
      <c r="A862" s="1"/>
      <c r="B862" s="1"/>
      <c r="C862" s="1"/>
      <c r="D862" s="1"/>
      <c r="E862" s="1"/>
      <c r="F862" s="1"/>
      <c r="G862" s="1"/>
      <c r="H862" s="1"/>
    </row>
    <row r="863" spans="1:8" ht="12.75">
      <c r="A863" s="1"/>
      <c r="B863" s="1"/>
      <c r="C863" s="1"/>
      <c r="D863" s="1"/>
      <c r="E863" s="1"/>
      <c r="F863" s="1"/>
      <c r="G863" s="1"/>
      <c r="H863" s="1"/>
    </row>
    <row r="864" spans="1:8" ht="12.75">
      <c r="A864" s="1"/>
      <c r="B864" s="1"/>
      <c r="C864" s="1"/>
      <c r="D864" s="1"/>
      <c r="E864" s="1"/>
      <c r="F864" s="1"/>
      <c r="G864" s="1"/>
      <c r="H864" s="1"/>
    </row>
    <row r="865" spans="1:8" ht="12.75">
      <c r="A865" s="1"/>
      <c r="B865" s="1"/>
      <c r="C865" s="1"/>
      <c r="D865" s="1"/>
      <c r="E865" s="1"/>
      <c r="F865" s="1"/>
      <c r="G865" s="1"/>
      <c r="H865" s="1"/>
    </row>
    <row r="866" spans="1:8" ht="12.75">
      <c r="A866" s="1"/>
      <c r="B866" s="1"/>
      <c r="C866" s="1"/>
      <c r="D866" s="1"/>
      <c r="E866" s="1"/>
      <c r="F866" s="1"/>
      <c r="G866" s="1"/>
      <c r="H866" s="1"/>
    </row>
    <row r="867" spans="1:8" ht="12.75">
      <c r="A867" s="1"/>
      <c r="B867" s="1"/>
      <c r="C867" s="1"/>
      <c r="D867" s="1"/>
      <c r="E867" s="1"/>
      <c r="F867" s="1"/>
      <c r="G867" s="1"/>
      <c r="H867" s="1"/>
    </row>
    <row r="868" spans="1:8" ht="12.75">
      <c r="A868" s="1"/>
      <c r="B868" s="1"/>
      <c r="C868" s="1"/>
      <c r="D868" s="1"/>
      <c r="E868" s="1"/>
      <c r="F868" s="1"/>
      <c r="G868" s="1"/>
      <c r="H868" s="1"/>
    </row>
    <row r="869" spans="1:8" ht="12.75">
      <c r="A869" s="1"/>
      <c r="B869" s="1"/>
      <c r="C869" s="1"/>
      <c r="D869" s="1"/>
      <c r="E869" s="1"/>
      <c r="F869" s="1"/>
      <c r="G869" s="1"/>
      <c r="H869" s="1"/>
    </row>
    <row r="870" spans="1:8" ht="12.75">
      <c r="A870" s="1"/>
      <c r="B870" s="1"/>
      <c r="C870" s="1"/>
      <c r="D870" s="1"/>
      <c r="E870" s="1"/>
      <c r="F870" s="1"/>
      <c r="G870" s="1"/>
      <c r="H870" s="1"/>
    </row>
    <row r="871" spans="1:8" ht="12.75">
      <c r="A871" s="1"/>
      <c r="B871" s="1"/>
      <c r="C871" s="1"/>
      <c r="D871" s="1"/>
      <c r="E871" s="1"/>
      <c r="F871" s="1"/>
      <c r="G871" s="1"/>
      <c r="H871" s="1"/>
    </row>
    <row r="872" spans="1:8" ht="12.75">
      <c r="A872" s="1"/>
      <c r="B872" s="1"/>
      <c r="C872" s="1"/>
      <c r="D872" s="1"/>
      <c r="E872" s="1"/>
      <c r="F872" s="1"/>
      <c r="G872" s="1"/>
      <c r="H872" s="1"/>
    </row>
    <row r="873" spans="1:8" ht="12.75">
      <c r="A873" s="1"/>
      <c r="B873" s="1"/>
      <c r="C873" s="1"/>
      <c r="D873" s="1"/>
      <c r="E873" s="1"/>
      <c r="F873" s="1"/>
      <c r="G873" s="1"/>
      <c r="H873" s="1"/>
    </row>
    <row r="874" spans="1:8" ht="12.75">
      <c r="A874" s="1"/>
      <c r="B874" s="1"/>
      <c r="C874" s="1"/>
      <c r="D874" s="1"/>
      <c r="E874" s="1"/>
      <c r="F874" s="1"/>
      <c r="G874" s="1"/>
      <c r="H874" s="1"/>
    </row>
    <row r="875" spans="1:8" ht="12.75">
      <c r="A875" s="1"/>
      <c r="B875" s="1"/>
      <c r="C875" s="1"/>
      <c r="D875" s="1"/>
      <c r="E875" s="1"/>
      <c r="F875" s="1"/>
      <c r="G875" s="1"/>
      <c r="H875" s="1"/>
    </row>
    <row r="876" spans="1:8" ht="12.75">
      <c r="A876" s="1"/>
      <c r="B876" s="1"/>
      <c r="C876" s="1"/>
      <c r="D876" s="1"/>
      <c r="E876" s="1"/>
      <c r="F876" s="1"/>
      <c r="G876" s="1"/>
      <c r="H876" s="1"/>
    </row>
    <row r="877" spans="1:8" ht="12.75">
      <c r="A877" s="1"/>
      <c r="B877" s="1"/>
      <c r="C877" s="1"/>
      <c r="D877" s="1"/>
      <c r="E877" s="1"/>
      <c r="F877" s="1"/>
      <c r="G877" s="1"/>
      <c r="H877" s="1"/>
    </row>
    <row r="878" spans="1:8" ht="12.75">
      <c r="A878" s="1"/>
      <c r="B878" s="1"/>
      <c r="C878" s="1"/>
      <c r="D878" s="1"/>
      <c r="E878" s="1"/>
      <c r="F878" s="1"/>
      <c r="G878" s="1"/>
      <c r="H878" s="1"/>
    </row>
    <row r="879" spans="1:8" ht="12.75">
      <c r="A879" s="1"/>
      <c r="B879" s="1"/>
      <c r="C879" s="1"/>
      <c r="D879" s="1"/>
      <c r="E879" s="1"/>
      <c r="F879" s="1"/>
      <c r="G879" s="1"/>
      <c r="H879" s="1"/>
    </row>
    <row r="880" spans="1:8" ht="12.75">
      <c r="A880" s="1"/>
      <c r="B880" s="1"/>
      <c r="C880" s="1"/>
      <c r="D880" s="1"/>
      <c r="E880" s="1"/>
      <c r="F880" s="1"/>
      <c r="G880" s="1"/>
      <c r="H880" s="1"/>
    </row>
    <row r="881" spans="1:8" ht="12.75">
      <c r="A881" s="1"/>
      <c r="B881" s="1"/>
      <c r="C881" s="1"/>
      <c r="D881" s="1"/>
      <c r="E881" s="1"/>
      <c r="F881" s="1"/>
      <c r="G881" s="1"/>
      <c r="H881" s="1"/>
    </row>
    <row r="882" spans="1:8" ht="12.75">
      <c r="A882" s="1"/>
      <c r="B882" s="1"/>
      <c r="C882" s="1"/>
      <c r="D882" s="1"/>
      <c r="E882" s="1"/>
      <c r="F882" s="1"/>
      <c r="G882" s="1"/>
      <c r="H882" s="1"/>
    </row>
    <row r="883" spans="1:8" ht="12.75">
      <c r="A883" s="1"/>
      <c r="B883" s="1"/>
      <c r="C883" s="1"/>
      <c r="D883" s="1"/>
      <c r="E883" s="1"/>
      <c r="F883" s="1"/>
      <c r="G883" s="1"/>
      <c r="H883" s="1"/>
    </row>
    <row r="884" spans="1:8" ht="12.75">
      <c r="A884" s="1"/>
      <c r="B884" s="1"/>
      <c r="C884" s="1"/>
      <c r="D884" s="1"/>
      <c r="E884" s="1"/>
      <c r="F884" s="1"/>
      <c r="G884" s="1"/>
      <c r="H884" s="1"/>
    </row>
    <row r="885" spans="1:8" ht="12.75">
      <c r="A885" s="1"/>
      <c r="B885" s="1"/>
      <c r="C885" s="1"/>
      <c r="D885" s="1"/>
      <c r="E885" s="1"/>
      <c r="F885" s="1"/>
      <c r="G885" s="1"/>
      <c r="H885" s="1"/>
    </row>
    <row r="886" spans="1:8" ht="12.75">
      <c r="A886" s="1"/>
      <c r="B886" s="1"/>
      <c r="C886" s="1"/>
      <c r="D886" s="1"/>
      <c r="E886" s="1"/>
      <c r="F886" s="1"/>
      <c r="G886" s="1"/>
      <c r="H886" s="1"/>
    </row>
    <row r="887" spans="1:8" ht="12.75">
      <c r="A887" s="1"/>
      <c r="B887" s="1"/>
      <c r="C887" s="1"/>
      <c r="D887" s="1"/>
      <c r="E887" s="1"/>
      <c r="F887" s="1"/>
      <c r="G887" s="1"/>
      <c r="H887" s="1"/>
    </row>
    <row r="888" spans="1:8" ht="12.75">
      <c r="A888" s="1"/>
      <c r="B888" s="1"/>
      <c r="C888" s="1"/>
      <c r="D888" s="1"/>
      <c r="E888" s="1"/>
      <c r="F888" s="1"/>
      <c r="G888" s="1"/>
      <c r="H888" s="1"/>
    </row>
    <row r="889" spans="1:8" ht="12.75">
      <c r="A889" s="1"/>
      <c r="B889" s="1"/>
      <c r="C889" s="1"/>
      <c r="D889" s="1"/>
      <c r="E889" s="1"/>
      <c r="F889" s="1"/>
      <c r="G889" s="1"/>
      <c r="H889" s="1"/>
    </row>
    <row r="890" spans="1:8" ht="12.75">
      <c r="A890" s="1"/>
      <c r="B890" s="1"/>
      <c r="C890" s="1"/>
      <c r="D890" s="1"/>
      <c r="E890" s="1"/>
      <c r="F890" s="1"/>
      <c r="G890" s="1"/>
      <c r="H890" s="1"/>
    </row>
    <row r="891" spans="1:8" ht="12.75">
      <c r="A891" s="1"/>
      <c r="B891" s="1"/>
      <c r="C891" s="1"/>
      <c r="D891" s="1"/>
      <c r="E891" s="1"/>
      <c r="F891" s="1"/>
      <c r="G891" s="1"/>
      <c r="H891" s="1"/>
    </row>
    <row r="892" spans="1:8" ht="12.75">
      <c r="A892" s="1"/>
      <c r="B892" s="1"/>
      <c r="C892" s="1"/>
      <c r="D892" s="1"/>
      <c r="E892" s="1"/>
      <c r="F892" s="1"/>
      <c r="G892" s="1"/>
      <c r="H892" s="1"/>
    </row>
    <row r="893" spans="1:8" ht="12.75">
      <c r="A893" s="1"/>
      <c r="B893" s="1"/>
      <c r="C893" s="1"/>
      <c r="D893" s="1"/>
      <c r="E893" s="1"/>
      <c r="F893" s="1"/>
      <c r="G893" s="1"/>
      <c r="H893" s="1"/>
    </row>
    <row r="894" spans="1:8" ht="12.75">
      <c r="A894" s="1"/>
      <c r="B894" s="1"/>
      <c r="C894" s="1"/>
      <c r="D894" s="1"/>
      <c r="E894" s="1"/>
      <c r="F894" s="1"/>
      <c r="G894" s="1"/>
      <c r="H894" s="1"/>
    </row>
    <row r="895" spans="1:8" ht="12.75">
      <c r="A895" s="1"/>
      <c r="B895" s="1"/>
      <c r="C895" s="1"/>
      <c r="D895" s="1"/>
      <c r="E895" s="1"/>
      <c r="F895" s="1"/>
      <c r="G895" s="1"/>
      <c r="H895" s="1"/>
    </row>
    <row r="896" spans="1:8" ht="12.75">
      <c r="A896" s="1"/>
      <c r="B896" s="1"/>
      <c r="C896" s="1"/>
      <c r="D896" s="1"/>
      <c r="E896" s="1"/>
      <c r="F896" s="1"/>
      <c r="G896" s="1"/>
      <c r="H896" s="1"/>
    </row>
    <row r="897" spans="1:8" ht="12.75">
      <c r="A897" s="1"/>
      <c r="B897" s="1"/>
      <c r="C897" s="1"/>
      <c r="D897" s="1"/>
      <c r="E897" s="1"/>
      <c r="F897" s="1"/>
      <c r="G897" s="1"/>
      <c r="H897" s="1"/>
    </row>
    <row r="898" spans="1:8" ht="12.75">
      <c r="A898" s="1"/>
      <c r="B898" s="1"/>
      <c r="C898" s="1"/>
      <c r="D898" s="1"/>
      <c r="E898" s="1"/>
      <c r="F898" s="1"/>
      <c r="G898" s="1"/>
      <c r="H898" s="1"/>
    </row>
    <row r="899" spans="1:8" ht="12.75">
      <c r="A899" s="1"/>
      <c r="B899" s="1"/>
      <c r="C899" s="1"/>
      <c r="D899" s="1"/>
      <c r="E899" s="1"/>
      <c r="F899" s="1"/>
      <c r="G899" s="1"/>
      <c r="H899" s="1"/>
    </row>
    <row r="900" spans="1:8" ht="12.75">
      <c r="A900" s="1"/>
      <c r="B900" s="1"/>
      <c r="C900" s="1"/>
      <c r="D900" s="1"/>
      <c r="E900" s="1"/>
      <c r="F900" s="1"/>
      <c r="G900" s="1"/>
      <c r="H900" s="1"/>
    </row>
    <row r="901" spans="1:8" ht="12.75">
      <c r="A901" s="1"/>
      <c r="B901" s="1"/>
      <c r="C901" s="1"/>
      <c r="D901" s="1"/>
      <c r="E901" s="1"/>
      <c r="F901" s="1"/>
      <c r="G901" s="1"/>
      <c r="H901" s="1"/>
    </row>
    <row r="902" spans="1:8" ht="12.75">
      <c r="A902" s="1"/>
      <c r="B902" s="1"/>
      <c r="C902" s="1"/>
      <c r="D902" s="1"/>
      <c r="E902" s="1"/>
      <c r="F902" s="1"/>
      <c r="G902" s="1"/>
      <c r="H902" s="1"/>
    </row>
    <row r="903" spans="1:8" ht="12.75">
      <c r="A903" s="1"/>
      <c r="B903" s="1"/>
      <c r="C903" s="1"/>
      <c r="D903" s="1"/>
      <c r="E903" s="1"/>
      <c r="F903" s="1"/>
      <c r="G903" s="1"/>
      <c r="H903" s="1"/>
    </row>
    <row r="904" spans="1:8" ht="12.75">
      <c r="A904" s="1"/>
      <c r="B904" s="1"/>
      <c r="C904" s="1"/>
      <c r="D904" s="1"/>
      <c r="E904" s="1"/>
      <c r="F904" s="1"/>
      <c r="G904" s="1"/>
      <c r="H904" s="1"/>
    </row>
    <row r="905" spans="1:8" ht="12.75">
      <c r="A905" s="1"/>
      <c r="B905" s="1"/>
      <c r="C905" s="1"/>
      <c r="D905" s="1"/>
      <c r="E905" s="1"/>
      <c r="F905" s="1"/>
      <c r="G905" s="1"/>
      <c r="H905" s="1"/>
    </row>
    <row r="906" spans="1:8" ht="12.75">
      <c r="A906" s="1"/>
      <c r="B906" s="1"/>
      <c r="C906" s="1"/>
      <c r="D906" s="1"/>
      <c r="E906" s="1"/>
      <c r="F906" s="1"/>
      <c r="G906" s="1"/>
      <c r="H906" s="1"/>
    </row>
    <row r="907" spans="1:8" ht="12.75">
      <c r="A907" s="1"/>
      <c r="B907" s="1"/>
      <c r="C907" s="1"/>
      <c r="D907" s="1"/>
      <c r="E907" s="1"/>
      <c r="F907" s="1"/>
      <c r="G907" s="1"/>
      <c r="H907" s="1"/>
    </row>
    <row r="908" spans="1:8" ht="12.75">
      <c r="A908" s="1"/>
      <c r="B908" s="1"/>
      <c r="C908" s="1"/>
      <c r="D908" s="1"/>
      <c r="E908" s="1"/>
      <c r="F908" s="1"/>
      <c r="G908" s="1"/>
      <c r="H908" s="1"/>
    </row>
    <row r="909" spans="1:8" ht="12.75">
      <c r="A909" s="1"/>
      <c r="B909" s="1"/>
      <c r="C909" s="1"/>
      <c r="D909" s="1"/>
      <c r="E909" s="1"/>
      <c r="F909" s="1"/>
      <c r="G909" s="1"/>
      <c r="H909" s="1"/>
    </row>
    <row r="910" spans="1:8" ht="12.75">
      <c r="A910" s="1"/>
      <c r="B910" s="1"/>
      <c r="C910" s="1"/>
      <c r="D910" s="1"/>
      <c r="E910" s="1"/>
      <c r="F910" s="1"/>
      <c r="G910" s="1"/>
      <c r="H910" s="1"/>
    </row>
    <row r="911" spans="1:8" ht="12.75">
      <c r="A911" s="1"/>
      <c r="B911" s="1"/>
      <c r="C911" s="1"/>
      <c r="D911" s="1"/>
      <c r="E911" s="1"/>
      <c r="F911" s="1"/>
      <c r="G911" s="1"/>
      <c r="H911" s="1"/>
    </row>
    <row r="912" spans="1:8" ht="12.75">
      <c r="A912" s="1"/>
      <c r="B912" s="1"/>
      <c r="C912" s="1"/>
      <c r="D912" s="1"/>
      <c r="E912" s="1"/>
      <c r="F912" s="1"/>
      <c r="G912" s="1"/>
      <c r="H912" s="1"/>
    </row>
    <row r="913" spans="1:8" ht="12.75">
      <c r="A913" s="1"/>
      <c r="B913" s="1"/>
      <c r="C913" s="1"/>
      <c r="D913" s="1"/>
      <c r="E913" s="1"/>
      <c r="F913" s="1"/>
      <c r="G913" s="1"/>
      <c r="H913" s="1"/>
    </row>
    <row r="914" spans="1:8" ht="12.75">
      <c r="A914" s="1"/>
      <c r="B914" s="1"/>
      <c r="C914" s="1"/>
      <c r="D914" s="1"/>
      <c r="E914" s="1"/>
      <c r="F914" s="1"/>
      <c r="G914" s="1"/>
      <c r="H914" s="1"/>
    </row>
    <row r="915" spans="1:8" ht="12.75">
      <c r="A915" s="1"/>
      <c r="B915" s="1"/>
      <c r="C915" s="1"/>
      <c r="D915" s="1"/>
      <c r="E915" s="1"/>
      <c r="F915" s="1"/>
      <c r="G915" s="1"/>
      <c r="H915" s="1"/>
    </row>
    <row r="916" spans="1:8" ht="12.75">
      <c r="A916" s="1"/>
      <c r="B916" s="1"/>
      <c r="C916" s="1"/>
      <c r="D916" s="1"/>
      <c r="E916" s="1"/>
      <c r="F916" s="1"/>
      <c r="G916" s="1"/>
      <c r="H916" s="1"/>
    </row>
    <row r="917" spans="1:8" ht="12.75">
      <c r="A917" s="1"/>
      <c r="B917" s="1"/>
      <c r="C917" s="1"/>
      <c r="D917" s="1"/>
      <c r="E917" s="1"/>
      <c r="F917" s="1"/>
      <c r="G917" s="1"/>
      <c r="H917" s="1"/>
    </row>
    <row r="918" spans="1:8" ht="12.75">
      <c r="A918" s="1"/>
      <c r="B918" s="1"/>
      <c r="C918" s="1"/>
      <c r="D918" s="1"/>
      <c r="E918" s="1"/>
      <c r="F918" s="1"/>
      <c r="G918" s="1"/>
      <c r="H918" s="1"/>
    </row>
    <row r="919" spans="1:8" ht="12.75">
      <c r="A919" s="1"/>
      <c r="B919" s="1"/>
      <c r="C919" s="1"/>
      <c r="D919" s="1"/>
      <c r="E919" s="1"/>
      <c r="F919" s="1"/>
      <c r="G919" s="1"/>
      <c r="H919" s="1"/>
    </row>
    <row r="920" spans="1:8" ht="12.75">
      <c r="A920" s="1"/>
      <c r="B920" s="1"/>
      <c r="C920" s="1"/>
      <c r="D920" s="1"/>
      <c r="E920" s="1"/>
      <c r="F920" s="1"/>
      <c r="G920" s="1"/>
      <c r="H920" s="1"/>
    </row>
    <row r="921" spans="1:8" ht="12.75">
      <c r="A921" s="1"/>
      <c r="B921" s="1"/>
      <c r="C921" s="1"/>
      <c r="D921" s="1"/>
      <c r="E921" s="1"/>
      <c r="F921" s="1"/>
      <c r="G921" s="1"/>
      <c r="H921" s="1"/>
    </row>
    <row r="922" spans="1:8" ht="12.75">
      <c r="A922" s="1"/>
      <c r="B922" s="1"/>
      <c r="C922" s="1"/>
      <c r="D922" s="1"/>
      <c r="E922" s="1"/>
      <c r="F922" s="1"/>
      <c r="G922" s="1"/>
      <c r="H922" s="1"/>
    </row>
    <row r="923" spans="1:8" ht="12.75">
      <c r="A923" s="1"/>
      <c r="B923" s="1"/>
      <c r="C923" s="1"/>
      <c r="D923" s="1"/>
      <c r="E923" s="1"/>
      <c r="F923" s="1"/>
      <c r="G923" s="1"/>
      <c r="H923" s="1"/>
    </row>
    <row r="924" spans="1:8" ht="12.75">
      <c r="A924" s="1"/>
      <c r="B924" s="1"/>
      <c r="C924" s="1"/>
      <c r="D924" s="1"/>
      <c r="E924" s="1"/>
      <c r="F924" s="1"/>
      <c r="G924" s="1"/>
      <c r="H924" s="1"/>
    </row>
    <row r="925" spans="1:8" ht="12.75">
      <c r="A925" s="1"/>
      <c r="B925" s="1"/>
      <c r="C925" s="1"/>
      <c r="D925" s="1"/>
      <c r="E925" s="1"/>
      <c r="F925" s="1"/>
      <c r="G925" s="1"/>
      <c r="H925" s="1"/>
    </row>
    <row r="926" spans="1:8" ht="12.75">
      <c r="A926" s="1"/>
      <c r="B926" s="1"/>
      <c r="C926" s="1"/>
      <c r="D926" s="1"/>
      <c r="E926" s="1"/>
      <c r="F926" s="1"/>
      <c r="G926" s="1"/>
      <c r="H926" s="1"/>
    </row>
    <row r="927" spans="1:8" ht="12.75">
      <c r="A927" s="1"/>
      <c r="B927" s="1"/>
      <c r="C927" s="1"/>
      <c r="D927" s="1"/>
      <c r="E927" s="1"/>
      <c r="F927" s="1"/>
      <c r="G927" s="1"/>
      <c r="H927" s="1"/>
    </row>
    <row r="928" spans="1:8" ht="12.75">
      <c r="A928" s="1"/>
      <c r="B928" s="1"/>
      <c r="C928" s="1"/>
      <c r="D928" s="1"/>
      <c r="E928" s="1"/>
      <c r="F928" s="1"/>
      <c r="G928" s="1"/>
      <c r="H928" s="1"/>
    </row>
    <row r="929" spans="1:8" ht="12.75">
      <c r="A929" s="1"/>
      <c r="B929" s="1"/>
      <c r="C929" s="1"/>
      <c r="D929" s="1"/>
      <c r="E929" s="1"/>
      <c r="F929" s="1"/>
      <c r="G929" s="1"/>
      <c r="H929" s="1"/>
    </row>
    <row r="930" spans="1:8" ht="12.75">
      <c r="A930" s="1"/>
      <c r="B930" s="1"/>
      <c r="C930" s="1"/>
      <c r="D930" s="1"/>
      <c r="E930" s="1"/>
      <c r="F930" s="1"/>
      <c r="G930" s="1"/>
      <c r="H930" s="1"/>
    </row>
    <row r="931" spans="1:8" ht="12.75">
      <c r="A931" s="1"/>
      <c r="B931" s="1"/>
      <c r="C931" s="1"/>
      <c r="D931" s="1"/>
      <c r="E931" s="1"/>
      <c r="F931" s="1"/>
      <c r="G931" s="1"/>
      <c r="H931" s="1"/>
    </row>
    <row r="932" spans="1:8" ht="12.75">
      <c r="A932" s="1"/>
      <c r="B932" s="1"/>
      <c r="C932" s="1"/>
      <c r="D932" s="1"/>
      <c r="E932" s="1"/>
      <c r="F932" s="1"/>
      <c r="G932" s="1"/>
      <c r="H932" s="1"/>
    </row>
    <row r="933" spans="1:8" ht="12.75">
      <c r="A933" s="1"/>
      <c r="B933" s="1"/>
      <c r="C933" s="1"/>
      <c r="D933" s="1"/>
      <c r="E933" s="1"/>
      <c r="F933" s="1"/>
      <c r="G933" s="1"/>
      <c r="H933" s="1"/>
    </row>
    <row r="934" spans="1:8" ht="12.75">
      <c r="A934" s="1"/>
      <c r="B934" s="1"/>
      <c r="C934" s="1"/>
      <c r="D934" s="1"/>
      <c r="E934" s="1"/>
      <c r="F934" s="1"/>
      <c r="G934" s="1"/>
      <c r="H934" s="1"/>
    </row>
    <row r="935" spans="1:8" ht="12.75">
      <c r="A935" s="1"/>
      <c r="B935" s="1"/>
      <c r="C935" s="1"/>
      <c r="D935" s="1"/>
      <c r="E935" s="1"/>
      <c r="F935" s="1"/>
      <c r="G935" s="1"/>
      <c r="H935" s="1"/>
    </row>
    <row r="936" spans="1:8" ht="12.75">
      <c r="A936" s="1"/>
      <c r="B936" s="1"/>
      <c r="C936" s="1"/>
      <c r="D936" s="1"/>
      <c r="E936" s="1"/>
      <c r="F936" s="1"/>
      <c r="G936" s="1"/>
      <c r="H936" s="1"/>
    </row>
    <row r="937" spans="1:8" ht="12.75">
      <c r="A937" s="1"/>
      <c r="B937" s="1"/>
      <c r="C937" s="1"/>
      <c r="D937" s="1"/>
      <c r="E937" s="1"/>
      <c r="F937" s="1"/>
      <c r="G937" s="1"/>
      <c r="H937" s="1"/>
    </row>
    <row r="938" spans="1:8" ht="12.75">
      <c r="A938" s="1"/>
      <c r="B938" s="1"/>
      <c r="C938" s="1"/>
      <c r="D938" s="1"/>
      <c r="E938" s="1"/>
      <c r="F938" s="1"/>
      <c r="G938" s="1"/>
      <c r="H938" s="1"/>
    </row>
    <row r="939" spans="1:8" ht="12.75">
      <c r="A939" s="1"/>
      <c r="B939" s="1"/>
      <c r="C939" s="1"/>
      <c r="D939" s="1"/>
      <c r="E939" s="1"/>
      <c r="F939" s="1"/>
      <c r="G939" s="1"/>
      <c r="H939" s="1"/>
    </row>
    <row r="940" spans="1:8" ht="12.75">
      <c r="A940" s="1"/>
      <c r="B940" s="1"/>
      <c r="C940" s="1"/>
      <c r="D940" s="1"/>
      <c r="E940" s="1"/>
      <c r="F940" s="1"/>
      <c r="G940" s="1"/>
      <c r="H940" s="1"/>
    </row>
    <row r="941" spans="1:8" ht="12.75">
      <c r="A941" s="1"/>
      <c r="B941" s="1"/>
      <c r="C941" s="1"/>
      <c r="D941" s="1"/>
      <c r="E941" s="1"/>
      <c r="F941" s="1"/>
      <c r="G941" s="1"/>
      <c r="H941" s="1"/>
    </row>
    <row r="942" spans="1:8" ht="12.75">
      <c r="A942" s="1"/>
      <c r="B942" s="1"/>
      <c r="C942" s="1"/>
      <c r="D942" s="1"/>
      <c r="E942" s="1"/>
      <c r="F942" s="1"/>
      <c r="G942" s="1"/>
      <c r="H942" s="1"/>
    </row>
    <row r="943" spans="1:8" ht="12.75">
      <c r="A943" s="1"/>
      <c r="B943" s="1"/>
      <c r="C943" s="1"/>
      <c r="D943" s="1"/>
      <c r="E943" s="1"/>
      <c r="F943" s="1"/>
      <c r="G943" s="1"/>
      <c r="H943" s="1"/>
    </row>
    <row r="944" spans="1:8" ht="12.75">
      <c r="A944" s="1"/>
      <c r="B944" s="1"/>
      <c r="C944" s="1"/>
      <c r="D944" s="1"/>
      <c r="E944" s="1"/>
      <c r="F944" s="1"/>
      <c r="G944" s="1"/>
      <c r="H944" s="1"/>
    </row>
    <row r="945" spans="1:8" ht="12.75">
      <c r="A945" s="1"/>
      <c r="B945" s="1"/>
      <c r="C945" s="1"/>
      <c r="D945" s="1"/>
      <c r="E945" s="1"/>
      <c r="F945" s="1"/>
      <c r="G945" s="1"/>
      <c r="H945" s="1"/>
    </row>
    <row r="946" spans="1:8" ht="12.75">
      <c r="A946" s="1"/>
      <c r="B946" s="1"/>
      <c r="C946" s="1"/>
      <c r="D946" s="1"/>
      <c r="E946" s="1"/>
      <c r="F946" s="1"/>
      <c r="G946" s="1"/>
      <c r="H946" s="1"/>
    </row>
    <row r="947" spans="1:8" ht="12.75">
      <c r="A947" s="1"/>
      <c r="B947" s="1"/>
      <c r="C947" s="1"/>
      <c r="D947" s="1"/>
      <c r="E947" s="1"/>
      <c r="F947" s="1"/>
      <c r="G947" s="1"/>
      <c r="H947" s="1"/>
    </row>
    <row r="948" spans="1:8" ht="12.75">
      <c r="A948" s="1"/>
      <c r="B948" s="1"/>
      <c r="C948" s="1"/>
      <c r="D948" s="1"/>
      <c r="E948" s="1"/>
      <c r="F948" s="1"/>
      <c r="G948" s="1"/>
      <c r="H948" s="1"/>
    </row>
    <row r="949" spans="1:8" ht="12.75">
      <c r="A949" s="1"/>
      <c r="B949" s="1"/>
      <c r="C949" s="1"/>
      <c r="D949" s="1"/>
      <c r="E949" s="1"/>
      <c r="F949" s="1"/>
      <c r="G949" s="1"/>
      <c r="H949" s="1"/>
    </row>
    <row r="950" spans="1:8" ht="12.75">
      <c r="A950" s="1"/>
      <c r="B950" s="1"/>
      <c r="C950" s="1"/>
      <c r="D950" s="1"/>
      <c r="E950" s="1"/>
      <c r="F950" s="1"/>
      <c r="G950" s="1"/>
      <c r="H950" s="1"/>
    </row>
    <row r="951" spans="1:8" ht="12.75">
      <c r="A951" s="1"/>
      <c r="B951" s="1"/>
      <c r="C951" s="1"/>
      <c r="D951" s="1"/>
      <c r="E951" s="1"/>
      <c r="F951" s="1"/>
      <c r="G951" s="1"/>
      <c r="H951" s="1"/>
    </row>
    <row r="952" spans="1:8" ht="12.75">
      <c r="A952" s="1"/>
      <c r="B952" s="1"/>
      <c r="C952" s="1"/>
      <c r="D952" s="1"/>
      <c r="E952" s="1"/>
      <c r="F952" s="1"/>
      <c r="G952" s="1"/>
      <c r="H952" s="1"/>
    </row>
    <row r="953" spans="1:8" ht="12.75">
      <c r="A953" s="1"/>
      <c r="B953" s="1"/>
      <c r="C953" s="1"/>
      <c r="D953" s="1"/>
      <c r="E953" s="1"/>
      <c r="F953" s="1"/>
      <c r="G953" s="1"/>
      <c r="H953" s="1"/>
    </row>
    <row r="954" spans="1:8" ht="12.75">
      <c r="A954" s="1"/>
      <c r="B954" s="1"/>
      <c r="C954" s="1"/>
      <c r="D954" s="1"/>
      <c r="E954" s="1"/>
      <c r="F954" s="1"/>
      <c r="G954" s="1"/>
      <c r="H954" s="1"/>
    </row>
    <row r="955" spans="1:8" ht="12.75">
      <c r="A955" s="1"/>
      <c r="B955" s="1"/>
      <c r="C955" s="1"/>
      <c r="D955" s="1"/>
      <c r="E955" s="1"/>
      <c r="F955" s="1"/>
      <c r="G955" s="1"/>
      <c r="H955" s="1"/>
    </row>
    <row r="956" spans="1:8" ht="12.75">
      <c r="A956" s="1"/>
      <c r="B956" s="1"/>
      <c r="C956" s="1"/>
      <c r="D956" s="1"/>
      <c r="E956" s="1"/>
      <c r="F956" s="1"/>
      <c r="G956" s="1"/>
      <c r="H956" s="1"/>
    </row>
    <row r="957" spans="1:8" ht="12.75">
      <c r="A957" s="1"/>
      <c r="B957" s="1"/>
      <c r="C957" s="1"/>
      <c r="D957" s="1"/>
      <c r="E957" s="1"/>
      <c r="F957" s="1"/>
      <c r="G957" s="1"/>
      <c r="H957" s="1"/>
    </row>
    <row r="958" spans="1:8" ht="12.75">
      <c r="A958" s="1"/>
      <c r="B958" s="1"/>
      <c r="C958" s="1"/>
      <c r="D958" s="1"/>
      <c r="E958" s="1"/>
      <c r="F958" s="1"/>
      <c r="G958" s="1"/>
      <c r="H958" s="1"/>
    </row>
    <row r="959" spans="1:8" ht="12.75">
      <c r="A959" s="1"/>
      <c r="B959" s="1"/>
      <c r="C959" s="1"/>
      <c r="D959" s="1"/>
      <c r="E959" s="1"/>
      <c r="F959" s="1"/>
      <c r="G959" s="1"/>
      <c r="H959" s="1"/>
    </row>
    <row r="960" spans="1:8" ht="12.75">
      <c r="A960" s="1"/>
      <c r="B960" s="1"/>
      <c r="C960" s="1"/>
      <c r="D960" s="1"/>
      <c r="E960" s="1"/>
      <c r="F960" s="1"/>
      <c r="G960" s="1"/>
      <c r="H960" s="1"/>
    </row>
    <row r="961" spans="1:8" ht="12.75">
      <c r="A961" s="1"/>
      <c r="B961" s="1"/>
      <c r="C961" s="1"/>
      <c r="D961" s="1"/>
      <c r="E961" s="1"/>
      <c r="F961" s="1"/>
      <c r="G961" s="1"/>
      <c r="H961" s="1"/>
    </row>
    <row r="962" spans="1:8" ht="12.75">
      <c r="A962" s="1"/>
      <c r="B962" s="1"/>
      <c r="C962" s="1"/>
      <c r="D962" s="1"/>
      <c r="E962" s="1"/>
      <c r="F962" s="1"/>
      <c r="G962" s="1"/>
      <c r="H962" s="1"/>
    </row>
    <row r="963" spans="1:8" ht="12.75">
      <c r="A963" s="1"/>
      <c r="B963" s="1"/>
      <c r="C963" s="1"/>
      <c r="D963" s="1"/>
      <c r="E963" s="1"/>
      <c r="F963" s="1"/>
      <c r="G963" s="1"/>
      <c r="H963" s="1"/>
    </row>
    <row r="964" spans="1:8" ht="12.75">
      <c r="A964" s="1"/>
      <c r="B964" s="1"/>
      <c r="C964" s="1"/>
      <c r="D964" s="1"/>
      <c r="E964" s="1"/>
      <c r="F964" s="1"/>
      <c r="G964" s="1"/>
      <c r="H964" s="1"/>
    </row>
    <row r="965" spans="1:8" ht="12.75">
      <c r="A965" s="1"/>
      <c r="B965" s="1"/>
      <c r="C965" s="1"/>
      <c r="D965" s="1"/>
      <c r="E965" s="1"/>
      <c r="F965" s="1"/>
      <c r="G965" s="1"/>
      <c r="H965" s="1"/>
    </row>
    <row r="966" spans="1:8" ht="12.75">
      <c r="A966" s="1"/>
      <c r="B966" s="1"/>
      <c r="C966" s="1"/>
      <c r="D966" s="1"/>
      <c r="E966" s="1"/>
      <c r="F966" s="1"/>
      <c r="G966" s="1"/>
      <c r="H966" s="1"/>
    </row>
    <row r="967" spans="1:8" ht="12.75">
      <c r="A967" s="1"/>
      <c r="B967" s="1"/>
      <c r="C967" s="1"/>
      <c r="D967" s="1"/>
      <c r="E967" s="1"/>
      <c r="F967" s="1"/>
      <c r="G967" s="1"/>
      <c r="H967" s="1"/>
    </row>
    <row r="968" spans="1:8" ht="12.75">
      <c r="A968" s="1"/>
      <c r="B968" s="1"/>
      <c r="C968" s="1"/>
      <c r="D968" s="1"/>
      <c r="E968" s="1"/>
      <c r="F968" s="1"/>
      <c r="G968" s="1"/>
      <c r="H968" s="1"/>
    </row>
    <row r="969" spans="1:8" ht="12.75">
      <c r="A969" s="1"/>
      <c r="B969" s="1"/>
      <c r="C969" s="1"/>
      <c r="D969" s="1"/>
      <c r="E969" s="1"/>
      <c r="F969" s="1"/>
      <c r="G969" s="1"/>
      <c r="H969" s="1"/>
    </row>
    <row r="970" spans="1:8" ht="12.75">
      <c r="A970" s="1"/>
      <c r="B970" s="1"/>
      <c r="C970" s="1"/>
      <c r="D970" s="1"/>
      <c r="E970" s="1"/>
      <c r="F970" s="1"/>
      <c r="G970" s="1"/>
      <c r="H970" s="1"/>
    </row>
    <row r="971" spans="1:8" ht="12.75">
      <c r="A971" s="1"/>
      <c r="B971" s="1"/>
      <c r="C971" s="1"/>
      <c r="D971" s="1"/>
      <c r="E971" s="1"/>
      <c r="F971" s="1"/>
      <c r="G971" s="1"/>
      <c r="H971" s="1"/>
    </row>
    <row r="972" spans="1:8" ht="12.75">
      <c r="A972" s="1"/>
      <c r="B972" s="1"/>
      <c r="C972" s="1"/>
      <c r="D972" s="1"/>
      <c r="E972" s="1"/>
      <c r="F972" s="1"/>
      <c r="G972" s="1"/>
      <c r="H972" s="1"/>
    </row>
    <row r="973" spans="1:8" ht="12.75">
      <c r="A973" s="1"/>
      <c r="B973" s="1"/>
      <c r="C973" s="1"/>
      <c r="D973" s="1"/>
      <c r="E973" s="1"/>
      <c r="F973" s="1"/>
      <c r="G973" s="1"/>
      <c r="H973" s="1"/>
    </row>
    <row r="974" spans="1:8" ht="12.75">
      <c r="A974" s="1"/>
      <c r="B974" s="1"/>
      <c r="C974" s="1"/>
      <c r="D974" s="1"/>
      <c r="E974" s="1"/>
      <c r="F974" s="1"/>
      <c r="G974" s="1"/>
      <c r="H974" s="1"/>
    </row>
    <row r="975" spans="1:8" ht="12.75">
      <c r="A975" s="1"/>
      <c r="B975" s="1"/>
      <c r="C975" s="1"/>
      <c r="D975" s="1"/>
      <c r="E975" s="1"/>
      <c r="F975" s="1"/>
      <c r="G975" s="1"/>
      <c r="H975" s="1"/>
    </row>
    <row r="976" spans="1:8" ht="12.75">
      <c r="A976" s="1"/>
      <c r="B976" s="1"/>
      <c r="C976" s="1"/>
      <c r="D976" s="1"/>
      <c r="E976" s="1"/>
      <c r="F976" s="1"/>
      <c r="G976" s="1"/>
      <c r="H976" s="1"/>
    </row>
    <row r="977" spans="1:8" ht="12.75">
      <c r="A977" s="1"/>
      <c r="B977" s="1"/>
      <c r="C977" s="1"/>
      <c r="D977" s="1"/>
      <c r="E977" s="1"/>
      <c r="F977" s="1"/>
      <c r="G977" s="1"/>
      <c r="H977" s="1"/>
    </row>
    <row r="978" spans="1:8" ht="12.75">
      <c r="A978" s="1"/>
      <c r="B978" s="1"/>
      <c r="C978" s="1"/>
      <c r="D978" s="1"/>
      <c r="E978" s="1"/>
      <c r="F978" s="1"/>
      <c r="G978" s="1"/>
      <c r="H978" s="1"/>
    </row>
    <row r="979" spans="1:8" ht="12.75">
      <c r="A979" s="1"/>
      <c r="B979" s="1"/>
      <c r="C979" s="1"/>
      <c r="D979" s="1"/>
      <c r="E979" s="1"/>
      <c r="F979" s="1"/>
      <c r="G979" s="1"/>
      <c r="H979" s="1"/>
    </row>
    <row r="980" spans="1:8" ht="12.75">
      <c r="A980" s="1"/>
      <c r="B980" s="1"/>
      <c r="C980" s="1"/>
      <c r="D980" s="1"/>
      <c r="E980" s="1"/>
      <c r="F980" s="1"/>
      <c r="G980" s="1"/>
      <c r="H980" s="1"/>
    </row>
    <row r="981" spans="1:8" ht="12.75">
      <c r="A981" s="1"/>
      <c r="B981" s="1"/>
      <c r="C981" s="1"/>
      <c r="D981" s="1"/>
      <c r="E981" s="1"/>
      <c r="F981" s="1"/>
      <c r="G981" s="1"/>
      <c r="H981" s="1"/>
    </row>
    <row r="982" spans="1:8" ht="12.75">
      <c r="A982" s="1"/>
      <c r="B982" s="1"/>
      <c r="C982" s="1"/>
      <c r="D982" s="1"/>
      <c r="E982" s="1"/>
      <c r="F982" s="1"/>
      <c r="G982" s="1"/>
      <c r="H982" s="1"/>
    </row>
    <row r="983" spans="1:8" ht="12.75">
      <c r="A983" s="1"/>
      <c r="B983" s="1"/>
      <c r="C983" s="1"/>
      <c r="D983" s="1"/>
      <c r="E983" s="1"/>
      <c r="F983" s="1"/>
      <c r="G983" s="1"/>
      <c r="H983" s="1"/>
    </row>
    <row r="984" spans="1:8" ht="12.75">
      <c r="A984" s="1"/>
      <c r="B984" s="1"/>
      <c r="C984" s="1"/>
      <c r="D984" s="1"/>
      <c r="E984" s="1"/>
      <c r="F984" s="1"/>
      <c r="G984" s="1"/>
      <c r="H984" s="1"/>
    </row>
    <row r="985" spans="1:8" ht="12.75">
      <c r="A985" s="1"/>
      <c r="B985" s="1"/>
      <c r="C985" s="1"/>
      <c r="D985" s="1"/>
      <c r="E985" s="1"/>
      <c r="F985" s="1"/>
      <c r="G985" s="1"/>
      <c r="H985" s="1"/>
    </row>
    <row r="986" spans="1:8" ht="12.75">
      <c r="A986" s="1"/>
      <c r="B986" s="1"/>
      <c r="C986" s="1"/>
      <c r="D986" s="1"/>
      <c r="E986" s="1"/>
      <c r="F986" s="1"/>
      <c r="G986" s="1"/>
      <c r="H986" s="1"/>
    </row>
    <row r="987" spans="1:8" ht="12.75">
      <c r="A987" s="1"/>
      <c r="B987" s="1"/>
      <c r="C987" s="1"/>
      <c r="D987" s="1"/>
      <c r="E987" s="1"/>
      <c r="F987" s="1"/>
      <c r="G987" s="1"/>
      <c r="H987" s="1"/>
    </row>
    <row r="988" spans="1:8" ht="12.75">
      <c r="A988" s="1"/>
      <c r="B988" s="1"/>
      <c r="C988" s="1"/>
      <c r="D988" s="1"/>
      <c r="E988" s="1"/>
      <c r="F988" s="1"/>
      <c r="G988" s="1"/>
      <c r="H988" s="1"/>
    </row>
    <row r="989" spans="1:8" ht="12.75">
      <c r="A989" s="1"/>
      <c r="B989" s="1"/>
      <c r="C989" s="1"/>
      <c r="D989" s="1"/>
      <c r="E989" s="1"/>
      <c r="F989" s="1"/>
      <c r="G989" s="1"/>
      <c r="H989" s="1"/>
    </row>
    <row r="990" spans="1:8" ht="12.75">
      <c r="A990" s="1"/>
      <c r="B990" s="1"/>
      <c r="C990" s="1"/>
      <c r="D990" s="1"/>
      <c r="E990" s="1"/>
      <c r="F990" s="1"/>
      <c r="G990" s="1"/>
      <c r="H990" s="1"/>
    </row>
    <row r="991" spans="1:8" ht="12.75">
      <c r="A991" s="1"/>
      <c r="B991" s="1"/>
      <c r="C991" s="1"/>
      <c r="D991" s="1"/>
      <c r="E991" s="1"/>
      <c r="F991" s="1"/>
      <c r="G991" s="1"/>
      <c r="H991" s="1"/>
    </row>
    <row r="992" spans="1:8" ht="12.75">
      <c r="A992" s="1"/>
      <c r="B992" s="1"/>
      <c r="C992" s="1"/>
      <c r="D992" s="1"/>
      <c r="E992" s="1"/>
      <c r="F992" s="1"/>
      <c r="G992" s="1"/>
      <c r="H992" s="1"/>
    </row>
    <row r="993" spans="1:8" ht="12.75">
      <c r="A993" s="1"/>
      <c r="B993" s="1"/>
      <c r="C993" s="1"/>
      <c r="D993" s="1"/>
      <c r="E993" s="1"/>
      <c r="F993" s="1"/>
      <c r="G993" s="1"/>
      <c r="H993" s="1"/>
    </row>
    <row r="994" spans="1:8" ht="12.75">
      <c r="A994" s="1"/>
      <c r="B994" s="1"/>
      <c r="C994" s="1"/>
      <c r="D994" s="1"/>
      <c r="E994" s="1"/>
      <c r="F994" s="1"/>
      <c r="G994" s="1"/>
      <c r="H994" s="1"/>
    </row>
    <row r="995" spans="1:8" ht="12.75">
      <c r="A995" s="1"/>
      <c r="B995" s="1"/>
      <c r="C995" s="1"/>
      <c r="D995" s="1"/>
      <c r="E995" s="1"/>
      <c r="F995" s="1"/>
      <c r="G995" s="1"/>
      <c r="H995" s="1"/>
    </row>
    <row r="996" spans="1:8" ht="12.75">
      <c r="A996" s="1"/>
      <c r="B996" s="1"/>
      <c r="C996" s="1"/>
      <c r="D996" s="1"/>
      <c r="E996" s="1"/>
      <c r="F996" s="1"/>
      <c r="G996" s="1"/>
      <c r="H996" s="1"/>
    </row>
    <row r="997" spans="1:8" ht="12.75">
      <c r="A997" s="1"/>
      <c r="B997" s="1"/>
      <c r="C997" s="1"/>
      <c r="D997" s="1"/>
      <c r="E997" s="1"/>
      <c r="F997" s="1"/>
      <c r="G997" s="1"/>
      <c r="H997" s="1"/>
    </row>
    <row r="998" spans="1:8" ht="12.75">
      <c r="A998" s="1"/>
      <c r="B998" s="1"/>
      <c r="C998" s="1"/>
      <c r="D998" s="1"/>
      <c r="E998" s="1"/>
      <c r="F998" s="1"/>
      <c r="G998" s="1"/>
      <c r="H998" s="1"/>
    </row>
    <row r="999" spans="1:8" ht="12.75">
      <c r="A999" s="1"/>
      <c r="B999" s="1"/>
      <c r="C999" s="1"/>
      <c r="D999" s="1"/>
      <c r="E999" s="1"/>
      <c r="F999" s="1"/>
      <c r="G999" s="1"/>
      <c r="H999" s="1"/>
    </row>
    <row r="1000" spans="1:8" ht="12.75">
      <c r="A1000" s="1"/>
      <c r="B1000" s="1"/>
      <c r="C1000" s="1"/>
      <c r="D1000" s="1"/>
      <c r="E1000" s="1"/>
      <c r="F1000" s="1"/>
      <c r="G1000" s="1"/>
      <c r="H1000" s="1"/>
    </row>
    <row r="1001" spans="1:8" ht="12.75">
      <c r="A1001" s="1"/>
      <c r="H1001" s="1"/>
    </row>
    <row r="1002" spans="1:8" ht="12.75">
      <c r="A1002" s="1"/>
      <c r="H1002" s="1"/>
    </row>
    <row r="1003" spans="1:8" ht="12.75">
      <c r="A1003" s="1"/>
      <c r="H1003" s="1"/>
    </row>
    <row r="1004" spans="1:8" ht="12.75">
      <c r="A1004" s="1"/>
      <c r="H1004" s="1"/>
    </row>
  </sheetData>
  <hyperlinks>
    <hyperlink ref="B192" r:id="rId1" xr:uid="{00000000-0004-0000-0600-000000000000}"/>
    <hyperlink ref="B198" r:id="rId2" xr:uid="{00000000-0004-0000-0600-000001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outlinePr summaryBelow="0" summaryRight="0"/>
  </sheetPr>
  <dimension ref="A1:S1000"/>
  <sheetViews>
    <sheetView workbookViewId="0"/>
  </sheetViews>
  <sheetFormatPr defaultColWidth="14.42578125" defaultRowHeight="15.75" customHeight="1"/>
  <sheetData>
    <row r="1" spans="1:19" ht="15.75" customHeight="1">
      <c r="A1" s="1"/>
      <c r="B1" s="5" t="s">
        <v>0</v>
      </c>
      <c r="C1" s="5" t="s">
        <v>1</v>
      </c>
      <c r="D1" s="5" t="s">
        <v>1941</v>
      </c>
      <c r="E1" s="11" t="s">
        <v>1942</v>
      </c>
      <c r="F1" s="11" t="s">
        <v>3</v>
      </c>
      <c r="G1" s="11" t="s">
        <v>1943</v>
      </c>
      <c r="H1" s="11" t="s">
        <v>1641</v>
      </c>
      <c r="I1" s="11" t="s">
        <v>7</v>
      </c>
      <c r="J1" s="11" t="s">
        <v>8</v>
      </c>
      <c r="K1" s="4"/>
      <c r="L1" s="4"/>
      <c r="M1" s="4"/>
      <c r="N1" s="4"/>
      <c r="O1" s="4"/>
      <c r="P1" s="4"/>
      <c r="Q1" s="4"/>
      <c r="R1" s="4"/>
      <c r="S1" s="4"/>
    </row>
    <row r="2" spans="1:19" ht="15.75" customHeight="1">
      <c r="A2" s="43" t="s">
        <v>1944</v>
      </c>
      <c r="B2" s="18" t="s">
        <v>1447</v>
      </c>
      <c r="C2" s="19">
        <v>1</v>
      </c>
      <c r="D2" s="19">
        <v>12</v>
      </c>
      <c r="E2" s="22" t="s">
        <v>1945</v>
      </c>
      <c r="F2" s="9">
        <v>71</v>
      </c>
      <c r="G2" s="9">
        <v>12</v>
      </c>
      <c r="H2" s="9">
        <v>0</v>
      </c>
      <c r="I2" s="9">
        <v>0</v>
      </c>
      <c r="J2" s="9">
        <v>5</v>
      </c>
      <c r="K2" s="4"/>
      <c r="L2" s="4"/>
      <c r="M2" s="4"/>
      <c r="N2" s="4"/>
      <c r="O2" s="4"/>
      <c r="P2" s="4"/>
      <c r="Q2" s="4"/>
      <c r="R2" s="4"/>
      <c r="S2" s="4"/>
    </row>
    <row r="3" spans="1:19" ht="15.75" customHeight="1">
      <c r="A3" s="43" t="s">
        <v>15</v>
      </c>
      <c r="B3" s="18" t="s">
        <v>33</v>
      </c>
      <c r="C3" s="19">
        <v>2</v>
      </c>
      <c r="D3" s="19">
        <v>12</v>
      </c>
      <c r="E3" s="22" t="s">
        <v>1945</v>
      </c>
      <c r="F3" s="9">
        <v>92</v>
      </c>
      <c r="G3" s="9">
        <v>12</v>
      </c>
      <c r="H3" s="9">
        <v>0</v>
      </c>
      <c r="I3" s="9">
        <v>1</v>
      </c>
      <c r="J3" s="9">
        <v>4</v>
      </c>
      <c r="K3" s="4"/>
      <c r="L3" s="4"/>
      <c r="M3" s="4"/>
      <c r="N3" s="4"/>
      <c r="O3" s="4"/>
      <c r="P3" s="4"/>
      <c r="Q3" s="4"/>
      <c r="R3" s="4"/>
      <c r="S3" s="4"/>
    </row>
    <row r="4" spans="1:19" ht="15.75" customHeight="1">
      <c r="A4" s="1"/>
      <c r="B4" s="18" t="s">
        <v>18</v>
      </c>
      <c r="C4" s="19">
        <v>3</v>
      </c>
      <c r="D4" s="19">
        <v>12</v>
      </c>
      <c r="E4" s="22" t="s">
        <v>1946</v>
      </c>
      <c r="F4" s="9">
        <v>139</v>
      </c>
      <c r="G4" s="9">
        <v>12</v>
      </c>
      <c r="H4" s="9">
        <v>0</v>
      </c>
      <c r="I4" s="9">
        <v>3</v>
      </c>
      <c r="J4" s="9">
        <v>3</v>
      </c>
      <c r="K4" s="4"/>
      <c r="L4" s="4"/>
      <c r="M4" s="4"/>
      <c r="N4" s="4"/>
      <c r="O4" s="4"/>
      <c r="P4" s="4"/>
      <c r="Q4" s="4"/>
      <c r="R4" s="4"/>
      <c r="S4" s="4"/>
    </row>
    <row r="5" spans="1:19" ht="15.75" customHeight="1">
      <c r="A5" s="1"/>
      <c r="B5" s="18" t="s">
        <v>455</v>
      </c>
      <c r="C5" s="19">
        <v>4</v>
      </c>
      <c r="D5" s="19">
        <v>12</v>
      </c>
      <c r="E5" s="22" t="s">
        <v>1947</v>
      </c>
      <c r="F5" s="9">
        <v>120</v>
      </c>
      <c r="G5" s="9">
        <v>12</v>
      </c>
      <c r="H5" s="9">
        <v>0</v>
      </c>
      <c r="I5" s="9">
        <v>1</v>
      </c>
      <c r="J5" s="9">
        <v>3</v>
      </c>
      <c r="K5" s="4"/>
      <c r="L5" s="4"/>
      <c r="M5" s="4"/>
      <c r="N5" s="4"/>
      <c r="O5" s="4"/>
      <c r="P5" s="4"/>
      <c r="Q5" s="4"/>
      <c r="R5" s="4"/>
      <c r="S5" s="4"/>
    </row>
    <row r="6" spans="1:19" ht="15.75" customHeight="1">
      <c r="A6" s="1"/>
      <c r="B6" s="18" t="s">
        <v>24</v>
      </c>
      <c r="C6" s="19">
        <v>5</v>
      </c>
      <c r="D6" s="19">
        <v>12</v>
      </c>
      <c r="E6" s="22" t="s">
        <v>1948</v>
      </c>
      <c r="F6" s="9">
        <v>47</v>
      </c>
      <c r="G6" s="9">
        <v>12</v>
      </c>
      <c r="H6" s="9">
        <v>0</v>
      </c>
      <c r="I6" s="9">
        <v>0</v>
      </c>
      <c r="J6" s="9">
        <v>3</v>
      </c>
      <c r="K6" s="4"/>
      <c r="L6" s="4"/>
      <c r="M6" s="4"/>
      <c r="N6" s="4"/>
      <c r="O6" s="4"/>
      <c r="P6" s="4"/>
      <c r="Q6" s="4"/>
      <c r="R6" s="4"/>
      <c r="S6" s="4"/>
    </row>
    <row r="7" spans="1:19" ht="15.75" customHeight="1">
      <c r="A7" s="1"/>
      <c r="B7" s="18" t="s">
        <v>526</v>
      </c>
      <c r="C7" s="19">
        <v>6</v>
      </c>
      <c r="D7" s="19">
        <v>12</v>
      </c>
      <c r="E7" s="22" t="s">
        <v>1945</v>
      </c>
      <c r="F7" s="9">
        <v>74</v>
      </c>
      <c r="G7" s="9">
        <v>12</v>
      </c>
      <c r="H7" s="9">
        <v>0</v>
      </c>
      <c r="I7" s="9">
        <v>1</v>
      </c>
      <c r="J7" s="9">
        <v>2</v>
      </c>
      <c r="K7" s="4"/>
      <c r="L7" s="4"/>
      <c r="M7" s="4"/>
      <c r="N7" s="4"/>
      <c r="O7" s="4"/>
      <c r="P7" s="4"/>
      <c r="Q7" s="4"/>
      <c r="R7" s="4"/>
      <c r="S7" s="4"/>
    </row>
    <row r="8" spans="1:19" ht="15.75" customHeight="1">
      <c r="A8" s="1"/>
      <c r="B8" s="18" t="s">
        <v>23</v>
      </c>
      <c r="C8" s="19">
        <v>7</v>
      </c>
      <c r="D8" s="19">
        <v>12</v>
      </c>
      <c r="E8" s="22" t="s">
        <v>1948</v>
      </c>
      <c r="F8" s="9">
        <v>57</v>
      </c>
      <c r="G8" s="9">
        <v>12</v>
      </c>
      <c r="H8" s="9">
        <v>0</v>
      </c>
      <c r="I8" s="9">
        <v>0</v>
      </c>
      <c r="J8" s="9">
        <v>2</v>
      </c>
      <c r="K8" s="4"/>
      <c r="L8" s="4"/>
      <c r="M8" s="4"/>
      <c r="N8" s="4"/>
      <c r="O8" s="4"/>
      <c r="P8" s="4"/>
      <c r="Q8" s="4"/>
      <c r="R8" s="4"/>
      <c r="S8" s="4"/>
    </row>
    <row r="9" spans="1:19" ht="15.75" customHeight="1">
      <c r="A9" s="1"/>
      <c r="B9" s="18" t="s">
        <v>684</v>
      </c>
      <c r="C9" s="19">
        <v>8</v>
      </c>
      <c r="D9" s="19">
        <v>12</v>
      </c>
      <c r="E9" s="22" t="s">
        <v>1947</v>
      </c>
      <c r="F9" s="9">
        <v>101</v>
      </c>
      <c r="G9" s="9">
        <v>12</v>
      </c>
      <c r="H9" s="9">
        <v>0</v>
      </c>
      <c r="I9" s="9">
        <v>0</v>
      </c>
      <c r="J9" s="9">
        <v>3</v>
      </c>
      <c r="K9" s="4"/>
      <c r="L9" s="4"/>
      <c r="M9" s="4"/>
      <c r="N9" s="4"/>
      <c r="O9" s="4"/>
      <c r="P9" s="4"/>
      <c r="Q9" s="4"/>
      <c r="R9" s="4"/>
      <c r="S9" s="4"/>
    </row>
    <row r="10" spans="1:19" ht="15.75" customHeight="1">
      <c r="A10" s="1"/>
      <c r="B10" s="18" t="s">
        <v>58</v>
      </c>
      <c r="C10" s="19">
        <v>9</v>
      </c>
      <c r="D10" s="19">
        <v>12</v>
      </c>
      <c r="E10" s="22" t="s">
        <v>1948</v>
      </c>
      <c r="F10" s="9">
        <v>68</v>
      </c>
      <c r="G10" s="9">
        <v>12</v>
      </c>
      <c r="H10" s="9">
        <v>0</v>
      </c>
      <c r="I10" s="9">
        <v>3</v>
      </c>
      <c r="J10" s="9">
        <v>0</v>
      </c>
      <c r="K10" s="4"/>
      <c r="L10" s="4"/>
      <c r="M10" s="4"/>
      <c r="N10" s="4"/>
      <c r="O10" s="4"/>
      <c r="P10" s="4"/>
      <c r="Q10" s="4"/>
      <c r="R10" s="4"/>
      <c r="S10" s="4"/>
    </row>
    <row r="11" spans="1:19" ht="15.75" customHeight="1">
      <c r="A11" s="1"/>
      <c r="B11" s="18" t="s">
        <v>1819</v>
      </c>
      <c r="C11" s="19">
        <v>10</v>
      </c>
      <c r="D11" s="19">
        <v>12</v>
      </c>
      <c r="E11" s="22" t="s">
        <v>1948</v>
      </c>
      <c r="F11" s="9">
        <v>30</v>
      </c>
      <c r="G11" s="9">
        <v>12</v>
      </c>
      <c r="H11" s="9">
        <v>0</v>
      </c>
      <c r="I11" s="9">
        <v>3</v>
      </c>
      <c r="J11" s="9">
        <v>0</v>
      </c>
      <c r="K11" s="4"/>
      <c r="L11" s="4"/>
      <c r="M11" s="4"/>
      <c r="N11" s="4"/>
      <c r="O11" s="4"/>
      <c r="P11" s="4"/>
      <c r="Q11" s="4"/>
      <c r="R11" s="4"/>
      <c r="S11" s="4"/>
    </row>
    <row r="12" spans="1:19" ht="15.75" customHeight="1">
      <c r="A12" s="1"/>
      <c r="B12" s="39"/>
      <c r="C12" s="39"/>
      <c r="D12" s="39"/>
      <c r="E12" s="39"/>
      <c r="F12" s="39"/>
      <c r="G12" s="39"/>
      <c r="H12" s="39"/>
      <c r="I12" s="39"/>
      <c r="J12" s="39"/>
      <c r="K12" s="4"/>
      <c r="L12" s="4"/>
      <c r="M12" s="4"/>
      <c r="N12" s="4"/>
      <c r="O12" s="4"/>
      <c r="P12" s="4"/>
      <c r="Q12" s="4"/>
      <c r="R12" s="4"/>
      <c r="S12" s="4"/>
    </row>
    <row r="13" spans="1:19" ht="15.75" customHeight="1">
      <c r="A13" s="43" t="s">
        <v>26</v>
      </c>
      <c r="B13" s="18" t="s">
        <v>41</v>
      </c>
      <c r="C13" s="1"/>
      <c r="D13" s="19">
        <v>12</v>
      </c>
      <c r="E13" s="22" t="s">
        <v>1946</v>
      </c>
      <c r="F13" s="9">
        <v>128</v>
      </c>
      <c r="G13" s="9">
        <v>12</v>
      </c>
      <c r="H13" s="9">
        <v>0</v>
      </c>
      <c r="I13" s="9">
        <v>3</v>
      </c>
      <c r="J13" s="9">
        <v>3</v>
      </c>
      <c r="K13" s="4"/>
      <c r="L13" s="4"/>
      <c r="M13" s="4"/>
      <c r="N13" s="4"/>
      <c r="O13" s="4"/>
      <c r="P13" s="4"/>
      <c r="Q13" s="4"/>
      <c r="R13" s="4"/>
      <c r="S13" s="4"/>
    </row>
    <row r="14" spans="1:19" ht="15.75" customHeight="1">
      <c r="A14" s="43" t="s">
        <v>27</v>
      </c>
      <c r="B14" s="18" t="s">
        <v>13</v>
      </c>
      <c r="C14" s="1"/>
      <c r="D14" s="19">
        <v>12</v>
      </c>
      <c r="E14" s="22" t="s">
        <v>1946</v>
      </c>
      <c r="F14" s="9">
        <v>128</v>
      </c>
      <c r="G14" s="9">
        <v>12</v>
      </c>
      <c r="H14" s="9">
        <v>0</v>
      </c>
      <c r="I14" s="9">
        <v>3</v>
      </c>
      <c r="J14" s="9">
        <v>3</v>
      </c>
      <c r="K14" s="4"/>
      <c r="L14" s="4"/>
      <c r="M14" s="4"/>
      <c r="N14" s="4"/>
      <c r="O14" s="4"/>
      <c r="P14" s="4"/>
      <c r="Q14" s="4"/>
      <c r="R14" s="4"/>
      <c r="S14" s="4"/>
    </row>
    <row r="15" spans="1:19" ht="15.75" customHeight="1">
      <c r="A15" s="43" t="s">
        <v>28</v>
      </c>
      <c r="B15" s="18" t="s">
        <v>133</v>
      </c>
      <c r="C15" s="1"/>
      <c r="D15" s="19">
        <v>11</v>
      </c>
      <c r="E15" s="22" t="s">
        <v>1946</v>
      </c>
      <c r="F15" s="9">
        <v>133</v>
      </c>
      <c r="G15" s="9">
        <v>12</v>
      </c>
      <c r="H15" s="9">
        <v>0</v>
      </c>
      <c r="I15" s="9">
        <v>3</v>
      </c>
      <c r="J15" s="9">
        <v>3</v>
      </c>
      <c r="K15" s="4"/>
      <c r="L15" s="4"/>
      <c r="M15" s="4"/>
      <c r="N15" s="4"/>
      <c r="O15" s="4"/>
      <c r="P15" s="4"/>
      <c r="Q15" s="4"/>
      <c r="R15" s="4"/>
      <c r="S15" s="4"/>
    </row>
    <row r="16" spans="1:19" ht="15.75" customHeight="1">
      <c r="A16" s="1"/>
      <c r="B16" s="18" t="s">
        <v>1949</v>
      </c>
      <c r="C16" s="1"/>
      <c r="D16" s="19">
        <v>10</v>
      </c>
      <c r="E16" s="22" t="s">
        <v>1946</v>
      </c>
      <c r="F16" s="9">
        <v>137</v>
      </c>
      <c r="G16" s="9">
        <v>11</v>
      </c>
      <c r="H16" s="9">
        <v>0</v>
      </c>
      <c r="I16" s="9">
        <v>3</v>
      </c>
      <c r="J16" s="9">
        <v>3</v>
      </c>
    </row>
    <row r="17" spans="1:10" ht="15.75" customHeight="1">
      <c r="A17" s="1"/>
      <c r="B17" s="18" t="s">
        <v>1484</v>
      </c>
      <c r="C17" s="1"/>
      <c r="D17" s="19">
        <v>12</v>
      </c>
      <c r="E17" s="22" t="s">
        <v>1947</v>
      </c>
      <c r="F17" s="9">
        <v>114</v>
      </c>
      <c r="G17" s="9">
        <v>12</v>
      </c>
      <c r="H17" s="9">
        <v>0</v>
      </c>
      <c r="I17" s="9">
        <v>0</v>
      </c>
      <c r="J17" s="9">
        <v>3</v>
      </c>
    </row>
    <row r="18" spans="1:10" ht="15.75" customHeight="1">
      <c r="A18" s="1"/>
      <c r="B18" s="18" t="s">
        <v>1950</v>
      </c>
      <c r="C18" s="1"/>
      <c r="D18" s="19">
        <v>12</v>
      </c>
      <c r="E18" s="22" t="s">
        <v>1945</v>
      </c>
      <c r="F18" s="9">
        <v>75</v>
      </c>
      <c r="G18" s="9">
        <v>12</v>
      </c>
      <c r="H18" s="9">
        <v>0</v>
      </c>
      <c r="I18" s="9">
        <v>2</v>
      </c>
      <c r="J18" s="9">
        <v>1</v>
      </c>
    </row>
    <row r="19" spans="1:10" ht="15.75" customHeight="1">
      <c r="A19" s="1"/>
      <c r="B19" s="18" t="s">
        <v>120</v>
      </c>
      <c r="C19" s="1"/>
      <c r="D19" s="19">
        <v>12</v>
      </c>
      <c r="E19" s="22" t="s">
        <v>1945</v>
      </c>
      <c r="F19" s="9">
        <v>87</v>
      </c>
      <c r="G19" s="9">
        <v>12</v>
      </c>
      <c r="H19" s="9">
        <v>0</v>
      </c>
      <c r="I19" s="9">
        <v>2</v>
      </c>
      <c r="J19" s="9">
        <v>1</v>
      </c>
    </row>
    <row r="20" spans="1:10" ht="15.75" customHeight="1">
      <c r="A20" s="1"/>
      <c r="B20" s="18" t="s">
        <v>1821</v>
      </c>
      <c r="C20" s="1"/>
      <c r="D20" s="19">
        <v>10</v>
      </c>
      <c r="E20" s="22" t="s">
        <v>1945</v>
      </c>
      <c r="F20" s="9">
        <v>72</v>
      </c>
      <c r="G20" s="9">
        <v>12</v>
      </c>
      <c r="H20" s="9">
        <v>0</v>
      </c>
      <c r="I20" s="9">
        <v>2</v>
      </c>
      <c r="J20" s="9">
        <v>1</v>
      </c>
    </row>
    <row r="21" spans="1:10" ht="15.75" customHeight="1">
      <c r="A21" s="1"/>
      <c r="B21" s="18" t="s">
        <v>74</v>
      </c>
      <c r="C21" s="1"/>
      <c r="D21" s="19">
        <v>12</v>
      </c>
      <c r="E21" s="22" t="s">
        <v>1945</v>
      </c>
      <c r="F21" s="9">
        <v>77</v>
      </c>
      <c r="G21" s="9">
        <v>12</v>
      </c>
      <c r="H21" s="9">
        <v>0</v>
      </c>
      <c r="I21" s="9">
        <v>2</v>
      </c>
      <c r="J21" s="9">
        <v>1</v>
      </c>
    </row>
    <row r="22" spans="1:10" ht="15.75" customHeight="1">
      <c r="A22" s="1"/>
      <c r="B22" s="18" t="s">
        <v>1951</v>
      </c>
      <c r="C22" s="1"/>
      <c r="D22" s="19">
        <v>11</v>
      </c>
      <c r="E22" s="22" t="s">
        <v>1945</v>
      </c>
      <c r="F22" s="9">
        <v>77</v>
      </c>
      <c r="G22" s="9">
        <v>12</v>
      </c>
      <c r="H22" s="9">
        <v>0</v>
      </c>
      <c r="I22" s="9">
        <v>2</v>
      </c>
      <c r="J22" s="9">
        <v>1</v>
      </c>
    </row>
    <row r="23" spans="1:10" ht="15.75" customHeight="1">
      <c r="A23" s="1"/>
      <c r="B23" s="18" t="s">
        <v>272</v>
      </c>
      <c r="C23" s="1"/>
      <c r="D23" s="19">
        <v>9</v>
      </c>
      <c r="E23" s="22" t="s">
        <v>1945</v>
      </c>
      <c r="F23" s="9">
        <v>88</v>
      </c>
      <c r="G23" s="9">
        <v>12</v>
      </c>
      <c r="H23" s="9">
        <v>0</v>
      </c>
      <c r="I23" s="9">
        <v>2</v>
      </c>
      <c r="J23" s="9">
        <v>1</v>
      </c>
    </row>
    <row r="24" spans="1:10" ht="15.75" customHeight="1">
      <c r="A24" s="1"/>
      <c r="B24" s="18" t="s">
        <v>1253</v>
      </c>
      <c r="C24" s="1"/>
      <c r="D24" s="19">
        <v>12</v>
      </c>
      <c r="E24" s="22" t="s">
        <v>1945</v>
      </c>
      <c r="F24" s="9">
        <v>70</v>
      </c>
      <c r="G24" s="9">
        <v>12</v>
      </c>
      <c r="H24" s="9">
        <v>0</v>
      </c>
      <c r="I24" s="9">
        <v>2</v>
      </c>
      <c r="J24" s="9">
        <v>1</v>
      </c>
    </row>
    <row r="25" spans="1:10" ht="15.75" customHeight="1">
      <c r="A25" s="1"/>
      <c r="B25" s="18" t="s">
        <v>1952</v>
      </c>
      <c r="C25" s="1"/>
      <c r="D25" s="19">
        <v>8</v>
      </c>
      <c r="E25" s="22" t="s">
        <v>1945</v>
      </c>
      <c r="F25" s="9">
        <v>100</v>
      </c>
      <c r="G25" s="9">
        <v>10</v>
      </c>
      <c r="H25" s="9">
        <v>0</v>
      </c>
      <c r="I25" s="9">
        <v>2</v>
      </c>
      <c r="J25" s="9">
        <v>1</v>
      </c>
    </row>
    <row r="26" spans="1:10" ht="15.75" customHeight="1">
      <c r="A26" s="1"/>
      <c r="B26" s="18" t="s">
        <v>1643</v>
      </c>
      <c r="C26" s="1"/>
      <c r="D26" s="19">
        <v>12</v>
      </c>
      <c r="E26" s="22" t="s">
        <v>1948</v>
      </c>
      <c r="F26" s="9">
        <v>49</v>
      </c>
      <c r="G26" s="9">
        <v>12</v>
      </c>
      <c r="H26" s="9">
        <v>0</v>
      </c>
      <c r="I26" s="9">
        <v>3</v>
      </c>
      <c r="J26" s="9">
        <v>0</v>
      </c>
    </row>
    <row r="27" spans="1:10" ht="15.75" customHeight="1">
      <c r="A27" s="1"/>
      <c r="B27" s="18" t="s">
        <v>47</v>
      </c>
      <c r="C27" s="1"/>
      <c r="D27" s="19">
        <v>12</v>
      </c>
      <c r="E27" s="22" t="s">
        <v>1948</v>
      </c>
      <c r="F27" s="9">
        <v>32</v>
      </c>
      <c r="G27" s="9">
        <v>12</v>
      </c>
      <c r="H27" s="9">
        <v>0</v>
      </c>
      <c r="I27" s="9">
        <v>3</v>
      </c>
      <c r="J27" s="9">
        <v>0</v>
      </c>
    </row>
    <row r="28" spans="1:10" ht="15.75" customHeight="1">
      <c r="A28" s="1"/>
      <c r="B28" s="18" t="s">
        <v>71</v>
      </c>
      <c r="C28" s="1"/>
      <c r="D28" s="19">
        <v>12</v>
      </c>
      <c r="E28" s="22" t="s">
        <v>1948</v>
      </c>
      <c r="F28" s="9">
        <v>30</v>
      </c>
      <c r="G28" s="9">
        <v>12</v>
      </c>
      <c r="H28" s="9">
        <v>0</v>
      </c>
      <c r="I28" s="9">
        <v>3</v>
      </c>
      <c r="J28" s="9">
        <v>0</v>
      </c>
    </row>
    <row r="29" spans="1:10" ht="15.75" customHeight="1">
      <c r="A29" s="1"/>
      <c r="B29" s="18" t="s">
        <v>94</v>
      </c>
      <c r="C29" s="1"/>
      <c r="D29" s="19">
        <v>12</v>
      </c>
      <c r="E29" s="22" t="s">
        <v>1948</v>
      </c>
      <c r="F29" s="9">
        <v>42</v>
      </c>
      <c r="G29" s="9">
        <v>12</v>
      </c>
      <c r="H29" s="9">
        <v>0</v>
      </c>
      <c r="I29" s="9">
        <v>3</v>
      </c>
      <c r="J29" s="9">
        <v>0</v>
      </c>
    </row>
    <row r="30" spans="1:10" ht="15.75" customHeight="1">
      <c r="A30" s="1"/>
      <c r="B30" s="18" t="s">
        <v>709</v>
      </c>
      <c r="C30" s="1"/>
      <c r="D30" s="19">
        <v>12</v>
      </c>
      <c r="E30" s="22" t="s">
        <v>1948</v>
      </c>
      <c r="F30" s="9">
        <v>49</v>
      </c>
      <c r="G30" s="9">
        <v>12</v>
      </c>
      <c r="H30" s="9">
        <v>0</v>
      </c>
      <c r="I30" s="9">
        <v>3</v>
      </c>
      <c r="J30" s="9">
        <v>0</v>
      </c>
    </row>
    <row r="31" spans="1:10" ht="15.75" customHeight="1">
      <c r="A31" s="1"/>
      <c r="B31" s="18" t="s">
        <v>43</v>
      </c>
      <c r="C31" s="1"/>
      <c r="D31" s="19">
        <v>12</v>
      </c>
      <c r="E31" s="22" t="s">
        <v>1948</v>
      </c>
      <c r="F31" s="9">
        <v>42</v>
      </c>
      <c r="G31" s="9">
        <v>12</v>
      </c>
      <c r="H31" s="9">
        <v>0</v>
      </c>
      <c r="I31" s="9">
        <v>3</v>
      </c>
      <c r="J31" s="9">
        <v>0</v>
      </c>
    </row>
    <row r="32" spans="1:10" ht="15.75" customHeight="1">
      <c r="A32" s="1"/>
      <c r="B32" s="18" t="s">
        <v>37</v>
      </c>
      <c r="C32" s="1"/>
      <c r="D32" s="19">
        <v>12</v>
      </c>
      <c r="E32" s="22" t="s">
        <v>1948</v>
      </c>
      <c r="F32" s="9">
        <v>69</v>
      </c>
      <c r="G32" s="9">
        <v>12</v>
      </c>
      <c r="H32" s="9">
        <v>0</v>
      </c>
      <c r="I32" s="9">
        <v>3</v>
      </c>
      <c r="J32" s="9">
        <v>0</v>
      </c>
    </row>
    <row r="33" spans="1:10" ht="15.75" customHeight="1">
      <c r="A33" s="1"/>
      <c r="B33" s="18" t="s">
        <v>871</v>
      </c>
      <c r="C33" s="1"/>
      <c r="D33" s="19">
        <v>12</v>
      </c>
      <c r="E33" s="22" t="s">
        <v>1948</v>
      </c>
      <c r="F33" s="9">
        <v>61</v>
      </c>
      <c r="G33" s="9">
        <v>12</v>
      </c>
      <c r="H33" s="9">
        <v>0</v>
      </c>
      <c r="I33" s="9">
        <v>3</v>
      </c>
      <c r="J33" s="9">
        <v>0</v>
      </c>
    </row>
    <row r="34" spans="1:10" ht="15.75" customHeight="1">
      <c r="A34" s="1"/>
      <c r="B34" s="18" t="s">
        <v>40</v>
      </c>
      <c r="C34" s="1"/>
      <c r="D34" s="19">
        <v>12</v>
      </c>
      <c r="E34" s="22" t="s">
        <v>1948</v>
      </c>
      <c r="F34" s="9">
        <v>52</v>
      </c>
      <c r="G34" s="9">
        <v>12</v>
      </c>
      <c r="H34" s="9">
        <v>0</v>
      </c>
      <c r="I34" s="9">
        <v>3</v>
      </c>
      <c r="J34" s="9">
        <v>0</v>
      </c>
    </row>
    <row r="35" spans="1:10" ht="15.75" customHeight="1">
      <c r="A35" s="1"/>
      <c r="B35" s="18" t="s">
        <v>1698</v>
      </c>
      <c r="C35" s="1"/>
      <c r="D35" s="19">
        <v>12</v>
      </c>
      <c r="E35" s="22" t="s">
        <v>1948</v>
      </c>
      <c r="F35" s="9">
        <v>31</v>
      </c>
      <c r="G35" s="9">
        <v>12</v>
      </c>
      <c r="H35" s="9">
        <v>0</v>
      </c>
      <c r="I35" s="9">
        <v>3</v>
      </c>
      <c r="J35" s="9">
        <v>0</v>
      </c>
    </row>
    <row r="36" spans="1:10" ht="15.75" customHeight="1">
      <c r="A36" s="1"/>
      <c r="B36" s="18" t="s">
        <v>80</v>
      </c>
      <c r="C36" s="1"/>
      <c r="D36" s="19">
        <v>12</v>
      </c>
      <c r="E36" s="22" t="s">
        <v>1948</v>
      </c>
      <c r="F36" s="9">
        <v>30</v>
      </c>
      <c r="G36" s="9">
        <v>12</v>
      </c>
      <c r="H36" s="9">
        <v>0</v>
      </c>
      <c r="I36" s="9">
        <v>3</v>
      </c>
      <c r="J36" s="9">
        <v>0</v>
      </c>
    </row>
    <row r="37" spans="1:10" ht="15.75" customHeight="1">
      <c r="A37" s="1"/>
      <c r="B37" s="18" t="s">
        <v>774</v>
      </c>
      <c r="C37" s="1"/>
      <c r="D37" s="19">
        <v>12</v>
      </c>
      <c r="E37" s="22" t="s">
        <v>1948</v>
      </c>
      <c r="F37" s="9">
        <v>34</v>
      </c>
      <c r="G37" s="9">
        <v>12</v>
      </c>
      <c r="H37" s="9">
        <v>0</v>
      </c>
      <c r="I37" s="9">
        <v>3</v>
      </c>
      <c r="J37" s="9">
        <v>0</v>
      </c>
    </row>
    <row r="38" spans="1:10" ht="12.75">
      <c r="A38" s="1"/>
      <c r="B38" s="18" t="s">
        <v>415</v>
      </c>
      <c r="C38" s="1"/>
      <c r="D38" s="19">
        <v>12</v>
      </c>
      <c r="E38" s="22" t="s">
        <v>1948</v>
      </c>
      <c r="F38" s="9">
        <v>34</v>
      </c>
      <c r="G38" s="9">
        <v>12</v>
      </c>
      <c r="H38" s="9">
        <v>0</v>
      </c>
      <c r="I38" s="9">
        <v>3</v>
      </c>
      <c r="J38" s="9">
        <v>0</v>
      </c>
    </row>
    <row r="39" spans="1:10" ht="12.75">
      <c r="A39" s="1"/>
      <c r="B39" s="18" t="s">
        <v>1521</v>
      </c>
      <c r="C39" s="1"/>
      <c r="D39" s="19">
        <v>12</v>
      </c>
      <c r="E39" s="22" t="s">
        <v>1948</v>
      </c>
      <c r="F39" s="9">
        <v>31</v>
      </c>
      <c r="G39" s="9">
        <v>12</v>
      </c>
      <c r="H39" s="9">
        <v>0</v>
      </c>
      <c r="I39" s="9">
        <v>3</v>
      </c>
      <c r="J39" s="9">
        <v>0</v>
      </c>
    </row>
    <row r="40" spans="1:10" ht="12.75">
      <c r="A40" s="1"/>
      <c r="B40" s="18" t="s">
        <v>138</v>
      </c>
      <c r="C40" s="1"/>
      <c r="D40" s="19">
        <v>12</v>
      </c>
      <c r="E40" s="22" t="s">
        <v>1948</v>
      </c>
      <c r="F40" s="9">
        <v>30</v>
      </c>
      <c r="G40" s="9">
        <v>12</v>
      </c>
      <c r="H40" s="9">
        <v>0</v>
      </c>
      <c r="I40" s="9">
        <v>3</v>
      </c>
      <c r="J40" s="9">
        <v>0</v>
      </c>
    </row>
    <row r="41" spans="1:10" ht="12.75">
      <c r="A41" s="1"/>
      <c r="B41" s="18" t="s">
        <v>1301</v>
      </c>
      <c r="C41" s="1"/>
      <c r="D41" s="19">
        <v>12</v>
      </c>
      <c r="E41" s="22" t="s">
        <v>1948</v>
      </c>
      <c r="F41" s="9">
        <v>34</v>
      </c>
      <c r="G41" s="9">
        <v>12</v>
      </c>
      <c r="H41" s="9">
        <v>0</v>
      </c>
      <c r="I41" s="9">
        <v>3</v>
      </c>
      <c r="J41" s="9">
        <v>0</v>
      </c>
    </row>
    <row r="42" spans="1:10" ht="12.75">
      <c r="A42" s="1"/>
      <c r="B42" s="18" t="s">
        <v>1221</v>
      </c>
      <c r="C42" s="1"/>
      <c r="D42" s="19">
        <v>12</v>
      </c>
      <c r="E42" s="22" t="s">
        <v>1948</v>
      </c>
      <c r="F42" s="9">
        <v>32</v>
      </c>
      <c r="G42" s="9">
        <v>12</v>
      </c>
      <c r="H42" s="9">
        <v>0</v>
      </c>
      <c r="I42" s="9">
        <v>3</v>
      </c>
      <c r="J42" s="9">
        <v>0</v>
      </c>
    </row>
    <row r="43" spans="1:10" ht="12.75">
      <c r="A43" s="1"/>
      <c r="B43" s="18" t="s">
        <v>954</v>
      </c>
      <c r="C43" s="1"/>
      <c r="D43" s="19">
        <v>12</v>
      </c>
      <c r="E43" s="22" t="s">
        <v>1948</v>
      </c>
      <c r="F43" s="9">
        <v>49</v>
      </c>
      <c r="G43" s="9">
        <v>12</v>
      </c>
      <c r="H43" s="9">
        <v>0</v>
      </c>
      <c r="I43" s="9">
        <v>3</v>
      </c>
      <c r="J43" s="9">
        <v>0</v>
      </c>
    </row>
    <row r="44" spans="1:10" ht="12.75">
      <c r="A44" s="1"/>
      <c r="B44" s="18" t="s">
        <v>49</v>
      </c>
      <c r="C44" s="1"/>
      <c r="D44" s="19">
        <v>12</v>
      </c>
      <c r="E44" s="22" t="s">
        <v>1948</v>
      </c>
      <c r="F44" s="9">
        <v>31</v>
      </c>
      <c r="G44" s="9">
        <v>12</v>
      </c>
      <c r="H44" s="9">
        <v>0</v>
      </c>
      <c r="I44" s="9">
        <v>3</v>
      </c>
      <c r="J44" s="9">
        <v>0</v>
      </c>
    </row>
    <row r="45" spans="1:10" ht="12.75">
      <c r="A45" s="1"/>
      <c r="B45" s="18" t="s">
        <v>108</v>
      </c>
      <c r="C45" s="1"/>
      <c r="D45" s="19">
        <v>10</v>
      </c>
      <c r="E45" s="22" t="s">
        <v>1948</v>
      </c>
      <c r="F45" s="9">
        <v>69</v>
      </c>
      <c r="G45" s="9">
        <v>12</v>
      </c>
      <c r="H45" s="9">
        <v>0</v>
      </c>
      <c r="I45" s="9">
        <v>3</v>
      </c>
      <c r="J45" s="9">
        <v>0</v>
      </c>
    </row>
    <row r="46" spans="1:10" ht="12.75">
      <c r="A46" s="1"/>
      <c r="B46" s="18" t="s">
        <v>19</v>
      </c>
      <c r="C46" s="1"/>
      <c r="D46" s="19">
        <v>12</v>
      </c>
      <c r="E46" s="22" t="s">
        <v>1948</v>
      </c>
      <c r="F46" s="9">
        <v>63</v>
      </c>
      <c r="G46" s="9">
        <v>12</v>
      </c>
      <c r="H46" s="9">
        <v>0</v>
      </c>
      <c r="I46" s="9">
        <v>3</v>
      </c>
      <c r="J46" s="9">
        <v>0</v>
      </c>
    </row>
    <row r="47" spans="1:10" ht="12.75">
      <c r="A47" s="1"/>
      <c r="B47" s="18" t="s">
        <v>1254</v>
      </c>
      <c r="C47" s="1"/>
      <c r="D47" s="19">
        <v>12</v>
      </c>
      <c r="E47" s="22" t="s">
        <v>1948</v>
      </c>
      <c r="F47" s="9">
        <v>32</v>
      </c>
      <c r="G47" s="9">
        <v>12</v>
      </c>
      <c r="H47" s="9">
        <v>0</v>
      </c>
      <c r="I47" s="9">
        <v>3</v>
      </c>
      <c r="J47" s="9">
        <v>0</v>
      </c>
    </row>
    <row r="48" spans="1:10" ht="12.75">
      <c r="A48" s="1"/>
      <c r="B48" s="18" t="s">
        <v>51</v>
      </c>
      <c r="C48" s="1"/>
      <c r="D48" s="19">
        <v>12</v>
      </c>
      <c r="E48" s="22" t="s">
        <v>1948</v>
      </c>
      <c r="F48" s="9">
        <v>34</v>
      </c>
      <c r="G48" s="9">
        <v>12</v>
      </c>
      <c r="H48" s="9">
        <v>0</v>
      </c>
      <c r="I48" s="9">
        <v>3</v>
      </c>
      <c r="J48" s="9">
        <v>0</v>
      </c>
    </row>
    <row r="49" spans="1:10" ht="12.75">
      <c r="A49" s="1"/>
      <c r="B49" s="18" t="s">
        <v>253</v>
      </c>
      <c r="C49" s="1"/>
      <c r="D49" s="19">
        <v>11</v>
      </c>
      <c r="E49" s="22" t="s">
        <v>1948</v>
      </c>
      <c r="F49" s="9">
        <v>31</v>
      </c>
      <c r="G49" s="9">
        <v>12</v>
      </c>
      <c r="H49" s="9">
        <v>0</v>
      </c>
      <c r="I49" s="9">
        <v>3</v>
      </c>
      <c r="J49" s="9">
        <v>0</v>
      </c>
    </row>
    <row r="50" spans="1:10" ht="12.75">
      <c r="A50" s="1"/>
      <c r="B50" s="44" t="s">
        <v>83</v>
      </c>
      <c r="C50" s="1"/>
      <c r="D50" s="19">
        <v>12</v>
      </c>
      <c r="E50" s="22" t="s">
        <v>1948</v>
      </c>
      <c r="F50" s="9">
        <v>53</v>
      </c>
      <c r="G50" s="9">
        <v>12</v>
      </c>
      <c r="H50" s="9">
        <v>0</v>
      </c>
      <c r="I50" s="9">
        <v>3</v>
      </c>
      <c r="J50" s="9">
        <v>0</v>
      </c>
    </row>
    <row r="51" spans="1:10" ht="12.75">
      <c r="A51" s="45"/>
      <c r="B51" s="44" t="s">
        <v>79</v>
      </c>
      <c r="C51" s="1"/>
      <c r="D51" s="19">
        <v>10</v>
      </c>
      <c r="E51" s="22" t="s">
        <v>1948</v>
      </c>
      <c r="F51" s="9">
        <v>38</v>
      </c>
      <c r="G51" s="9">
        <v>12</v>
      </c>
      <c r="H51" s="9">
        <v>0</v>
      </c>
      <c r="I51" s="9">
        <v>3</v>
      </c>
      <c r="J51" s="9">
        <v>0</v>
      </c>
    </row>
    <row r="52" spans="1:10" ht="12.75">
      <c r="A52" s="1"/>
      <c r="B52" s="18" t="s">
        <v>20</v>
      </c>
      <c r="C52" s="1"/>
      <c r="D52" s="19">
        <v>12</v>
      </c>
      <c r="E52" s="22" t="s">
        <v>1948</v>
      </c>
      <c r="F52" s="9">
        <v>30</v>
      </c>
      <c r="G52" s="9">
        <v>12</v>
      </c>
      <c r="H52" s="9">
        <v>0</v>
      </c>
      <c r="I52" s="9">
        <v>3</v>
      </c>
      <c r="J52" s="9">
        <v>0</v>
      </c>
    </row>
    <row r="53" spans="1:10" ht="12.75">
      <c r="A53" s="1"/>
      <c r="B53" s="18" t="s">
        <v>683</v>
      </c>
      <c r="C53" s="1"/>
      <c r="D53" s="19">
        <v>12</v>
      </c>
      <c r="E53" s="22" t="s">
        <v>1948</v>
      </c>
      <c r="F53" s="9">
        <v>45</v>
      </c>
      <c r="G53" s="9">
        <v>12</v>
      </c>
      <c r="H53" s="9">
        <v>0</v>
      </c>
      <c r="I53" s="9">
        <v>3</v>
      </c>
      <c r="J53" s="9">
        <v>0</v>
      </c>
    </row>
    <row r="54" spans="1:10" ht="12.75">
      <c r="A54" s="1"/>
      <c r="B54" s="18" t="s">
        <v>270</v>
      </c>
      <c r="C54" s="1"/>
      <c r="D54" s="19">
        <v>11</v>
      </c>
      <c r="E54" s="22" t="s">
        <v>1948</v>
      </c>
      <c r="F54" s="9">
        <v>40</v>
      </c>
      <c r="G54" s="9">
        <v>12</v>
      </c>
      <c r="H54" s="9">
        <v>0</v>
      </c>
      <c r="I54" s="9">
        <v>3</v>
      </c>
      <c r="J54" s="9">
        <v>0</v>
      </c>
    </row>
    <row r="55" spans="1:10" ht="12.75">
      <c r="A55" s="1"/>
      <c r="B55" s="18" t="s">
        <v>116</v>
      </c>
      <c r="C55" s="1"/>
      <c r="D55" s="19">
        <v>10</v>
      </c>
      <c r="E55" s="22" t="s">
        <v>1948</v>
      </c>
      <c r="F55" s="9">
        <v>59</v>
      </c>
      <c r="G55" s="9">
        <v>12</v>
      </c>
      <c r="H55" s="9">
        <v>0</v>
      </c>
      <c r="I55" s="9">
        <v>3</v>
      </c>
      <c r="J55" s="9">
        <v>0</v>
      </c>
    </row>
    <row r="56" spans="1:10" ht="12.75">
      <c r="A56" s="1"/>
      <c r="B56" s="18" t="s">
        <v>129</v>
      </c>
      <c r="C56" s="1"/>
      <c r="D56" s="19">
        <v>12</v>
      </c>
      <c r="E56" s="22" t="s">
        <v>1948</v>
      </c>
      <c r="F56" s="9">
        <v>30</v>
      </c>
      <c r="G56" s="9">
        <v>12</v>
      </c>
      <c r="H56" s="9">
        <v>0</v>
      </c>
      <c r="I56" s="9">
        <v>3</v>
      </c>
      <c r="J56" s="9">
        <v>0</v>
      </c>
    </row>
    <row r="57" spans="1:10" ht="12.75">
      <c r="A57" s="1"/>
      <c r="B57" s="46" t="s">
        <v>210</v>
      </c>
      <c r="C57" s="1"/>
      <c r="D57" s="19">
        <v>12</v>
      </c>
      <c r="E57" s="22" t="s">
        <v>1948</v>
      </c>
      <c r="F57" s="9">
        <v>57</v>
      </c>
      <c r="G57" s="9">
        <v>12</v>
      </c>
      <c r="H57" s="9">
        <v>0</v>
      </c>
      <c r="I57" s="9">
        <v>3</v>
      </c>
      <c r="J57" s="9">
        <v>0</v>
      </c>
    </row>
    <row r="58" spans="1:10" ht="12.75">
      <c r="A58" s="1"/>
      <c r="B58" s="18" t="s">
        <v>188</v>
      </c>
      <c r="C58" s="1"/>
      <c r="D58" s="19">
        <v>11</v>
      </c>
      <c r="E58" s="22" t="s">
        <v>1948</v>
      </c>
      <c r="F58" s="9">
        <v>30</v>
      </c>
      <c r="G58" s="9">
        <v>12</v>
      </c>
      <c r="H58" s="9">
        <v>0</v>
      </c>
      <c r="I58" s="9">
        <v>3</v>
      </c>
      <c r="J58" s="9">
        <v>0</v>
      </c>
    </row>
    <row r="59" spans="1:10" ht="12.75">
      <c r="A59" s="1"/>
      <c r="B59" s="18" t="s">
        <v>128</v>
      </c>
      <c r="C59" s="1"/>
      <c r="D59" s="19">
        <v>12</v>
      </c>
      <c r="E59" s="22" t="s">
        <v>1948</v>
      </c>
      <c r="F59" s="9">
        <v>32</v>
      </c>
      <c r="G59" s="9">
        <v>12</v>
      </c>
      <c r="H59" s="9">
        <v>0</v>
      </c>
      <c r="I59" s="9">
        <v>3</v>
      </c>
      <c r="J59" s="9">
        <v>0</v>
      </c>
    </row>
    <row r="60" spans="1:10" ht="12.75">
      <c r="A60" s="1"/>
      <c r="B60" s="18" t="s">
        <v>382</v>
      </c>
      <c r="C60" s="1"/>
      <c r="D60" s="19">
        <v>12</v>
      </c>
      <c r="E60" s="22" t="s">
        <v>1948</v>
      </c>
      <c r="F60" s="9">
        <v>34</v>
      </c>
      <c r="G60" s="9">
        <v>12</v>
      </c>
      <c r="H60" s="9">
        <v>0</v>
      </c>
      <c r="I60" s="9">
        <v>3</v>
      </c>
      <c r="J60" s="9">
        <v>0</v>
      </c>
    </row>
    <row r="61" spans="1:10" ht="12.75">
      <c r="A61" s="1"/>
      <c r="B61" s="18" t="s">
        <v>78</v>
      </c>
      <c r="C61" s="1"/>
      <c r="D61" s="19">
        <v>12</v>
      </c>
      <c r="E61" s="22" t="s">
        <v>1948</v>
      </c>
      <c r="F61" s="9">
        <v>40</v>
      </c>
      <c r="G61" s="9">
        <v>12</v>
      </c>
      <c r="H61" s="9">
        <v>0</v>
      </c>
      <c r="I61" s="9">
        <v>3</v>
      </c>
      <c r="J61" s="9">
        <v>0</v>
      </c>
    </row>
    <row r="62" spans="1:10" ht="12.75">
      <c r="A62" s="1"/>
      <c r="B62" s="18" t="s">
        <v>1449</v>
      </c>
      <c r="C62" s="1"/>
      <c r="D62" s="19">
        <v>10</v>
      </c>
      <c r="E62" s="22" t="s">
        <v>1948</v>
      </c>
      <c r="F62" s="9">
        <v>43</v>
      </c>
      <c r="G62" s="9">
        <v>11</v>
      </c>
      <c r="H62" s="9">
        <v>0</v>
      </c>
      <c r="I62" s="9">
        <v>3</v>
      </c>
      <c r="J62" s="9">
        <v>0</v>
      </c>
    </row>
    <row r="63" spans="1:10" ht="12.75">
      <c r="A63" s="1"/>
      <c r="B63" s="18" t="s">
        <v>1678</v>
      </c>
      <c r="C63" s="1"/>
      <c r="D63" s="19">
        <v>12</v>
      </c>
      <c r="E63" s="22" t="s">
        <v>1948</v>
      </c>
      <c r="F63" s="9">
        <v>32</v>
      </c>
      <c r="G63" s="9">
        <v>12</v>
      </c>
      <c r="H63" s="9">
        <v>0</v>
      </c>
      <c r="I63" s="9">
        <v>3</v>
      </c>
      <c r="J63" s="9">
        <v>0</v>
      </c>
    </row>
    <row r="64" spans="1:10" ht="12.75">
      <c r="A64" s="1"/>
      <c r="B64" s="18" t="s">
        <v>323</v>
      </c>
      <c r="C64" s="1"/>
      <c r="D64" s="19">
        <v>10</v>
      </c>
      <c r="E64" s="22" t="s">
        <v>1948</v>
      </c>
      <c r="F64" s="9">
        <v>40</v>
      </c>
      <c r="G64" s="9">
        <v>11</v>
      </c>
      <c r="H64" s="9">
        <v>0</v>
      </c>
      <c r="I64" s="9">
        <v>3</v>
      </c>
      <c r="J64" s="9">
        <v>0</v>
      </c>
    </row>
    <row r="65" spans="1:10" ht="12.75">
      <c r="A65" s="1"/>
      <c r="B65" s="18" t="s">
        <v>1953</v>
      </c>
      <c r="C65" s="1"/>
      <c r="D65" s="19">
        <v>12</v>
      </c>
      <c r="E65" s="22" t="s">
        <v>1948</v>
      </c>
      <c r="F65" s="9">
        <v>31</v>
      </c>
      <c r="G65" s="9">
        <v>12</v>
      </c>
      <c r="H65" s="9">
        <v>0</v>
      </c>
      <c r="I65" s="9">
        <v>3</v>
      </c>
      <c r="J65" s="9">
        <v>0</v>
      </c>
    </row>
    <row r="66" spans="1:10" ht="12.75">
      <c r="A66" s="1"/>
      <c r="B66" s="18" t="s">
        <v>1954</v>
      </c>
      <c r="C66" s="1"/>
      <c r="D66" s="19">
        <v>10</v>
      </c>
      <c r="E66" s="22" t="s">
        <v>1948</v>
      </c>
      <c r="F66" s="9">
        <v>33</v>
      </c>
      <c r="G66" s="9">
        <v>12</v>
      </c>
      <c r="H66" s="9">
        <v>0</v>
      </c>
      <c r="I66" s="9">
        <v>3</v>
      </c>
      <c r="J66" s="9">
        <v>0</v>
      </c>
    </row>
    <row r="67" spans="1:10" ht="12.75">
      <c r="A67" s="1"/>
      <c r="B67" s="18" t="s">
        <v>974</v>
      </c>
      <c r="C67" s="1"/>
      <c r="D67" s="19">
        <v>9</v>
      </c>
      <c r="E67" s="22" t="s">
        <v>1948</v>
      </c>
      <c r="F67" s="9">
        <v>61</v>
      </c>
      <c r="G67" s="9">
        <v>12</v>
      </c>
      <c r="H67" s="9">
        <v>0</v>
      </c>
      <c r="I67" s="9">
        <v>3</v>
      </c>
      <c r="J67" s="9">
        <v>0</v>
      </c>
    </row>
    <row r="68" spans="1:10" ht="12.75">
      <c r="A68" s="1"/>
      <c r="B68" s="18" t="s">
        <v>779</v>
      </c>
      <c r="C68" s="1"/>
      <c r="D68" s="19">
        <v>10</v>
      </c>
      <c r="E68" s="22" t="s">
        <v>1948</v>
      </c>
      <c r="F68" s="9">
        <v>32</v>
      </c>
      <c r="G68" s="9">
        <v>12</v>
      </c>
      <c r="H68" s="9">
        <v>0</v>
      </c>
      <c r="I68" s="9">
        <v>3</v>
      </c>
      <c r="J68" s="9">
        <v>0</v>
      </c>
    </row>
    <row r="69" spans="1:10" ht="12.75">
      <c r="A69" s="1"/>
      <c r="B69" s="18" t="s">
        <v>39</v>
      </c>
      <c r="C69" s="1"/>
      <c r="D69" s="19">
        <v>10</v>
      </c>
      <c r="E69" s="22" t="s">
        <v>1948</v>
      </c>
      <c r="F69" s="9">
        <v>51</v>
      </c>
      <c r="G69" s="9">
        <v>11</v>
      </c>
      <c r="H69" s="9">
        <v>0</v>
      </c>
      <c r="I69" s="9">
        <v>3</v>
      </c>
      <c r="J69" s="9">
        <v>0</v>
      </c>
    </row>
    <row r="70" spans="1:10" ht="12.75">
      <c r="A70" s="1"/>
      <c r="B70" s="18" t="s">
        <v>573</v>
      </c>
      <c r="C70" s="1"/>
      <c r="D70" s="19">
        <v>9</v>
      </c>
      <c r="E70" s="22" t="s">
        <v>1948</v>
      </c>
      <c r="F70" s="9">
        <v>35</v>
      </c>
      <c r="G70" s="9">
        <v>11</v>
      </c>
      <c r="H70" s="9">
        <v>0</v>
      </c>
      <c r="I70" s="9">
        <v>3</v>
      </c>
      <c r="J70" s="9">
        <v>0</v>
      </c>
    </row>
    <row r="71" spans="1:10" ht="12.75">
      <c r="A71" s="1"/>
      <c r="B71" s="18" t="s">
        <v>1955</v>
      </c>
      <c r="C71" s="1"/>
      <c r="D71" s="19">
        <v>9</v>
      </c>
      <c r="E71" s="22" t="s">
        <v>1948</v>
      </c>
      <c r="F71" s="9">
        <v>32</v>
      </c>
      <c r="G71" s="9">
        <v>11</v>
      </c>
      <c r="H71" s="9">
        <v>0</v>
      </c>
      <c r="I71" s="9">
        <v>3</v>
      </c>
      <c r="J71" s="9">
        <v>0</v>
      </c>
    </row>
    <row r="72" spans="1:10" ht="12.75">
      <c r="A72" s="1"/>
      <c r="B72" s="18" t="s">
        <v>1094</v>
      </c>
      <c r="C72" s="1"/>
      <c r="D72" s="19">
        <v>9</v>
      </c>
      <c r="E72" s="22" t="s">
        <v>1948</v>
      </c>
      <c r="F72" s="9">
        <v>43</v>
      </c>
      <c r="G72" s="9">
        <v>11</v>
      </c>
      <c r="H72" s="9">
        <v>0</v>
      </c>
      <c r="I72" s="9">
        <v>3</v>
      </c>
      <c r="J72" s="9">
        <v>0</v>
      </c>
    </row>
    <row r="73" spans="1:10" ht="12.75">
      <c r="A73" s="1"/>
      <c r="B73" s="18" t="s">
        <v>142</v>
      </c>
      <c r="C73" s="1"/>
      <c r="D73" s="19">
        <v>9</v>
      </c>
      <c r="E73" s="22" t="s">
        <v>1948</v>
      </c>
      <c r="F73" s="9">
        <v>37</v>
      </c>
      <c r="G73" s="9">
        <v>12</v>
      </c>
      <c r="H73" s="9">
        <v>0</v>
      </c>
      <c r="I73" s="9">
        <v>3</v>
      </c>
      <c r="J73" s="9">
        <v>0</v>
      </c>
    </row>
    <row r="74" spans="1:10" ht="12.75">
      <c r="A74" s="1"/>
      <c r="B74" s="19" t="s">
        <v>745</v>
      </c>
      <c r="C74" s="1"/>
      <c r="D74" s="19">
        <v>10</v>
      </c>
      <c r="E74" s="22" t="s">
        <v>1948</v>
      </c>
      <c r="F74" s="9">
        <v>33</v>
      </c>
      <c r="G74" s="9">
        <v>12</v>
      </c>
      <c r="H74" s="9">
        <v>0</v>
      </c>
      <c r="I74" s="9">
        <v>3</v>
      </c>
      <c r="J74" s="9">
        <v>0</v>
      </c>
    </row>
    <row r="75" spans="1:10" ht="12.75">
      <c r="A75" s="1"/>
      <c r="B75" s="18" t="s">
        <v>838</v>
      </c>
      <c r="C75" s="1"/>
      <c r="D75" s="19">
        <v>10</v>
      </c>
      <c r="E75" s="22" t="s">
        <v>1948</v>
      </c>
      <c r="F75" s="9">
        <v>39</v>
      </c>
      <c r="G75" s="9">
        <v>12</v>
      </c>
      <c r="H75" s="9">
        <v>0</v>
      </c>
      <c r="I75" s="9">
        <v>3</v>
      </c>
      <c r="J75" s="9">
        <v>0</v>
      </c>
    </row>
    <row r="76" spans="1:10" ht="12.75">
      <c r="A76" s="1"/>
      <c r="B76" s="18" t="s">
        <v>21</v>
      </c>
      <c r="C76" s="1"/>
      <c r="D76" s="19">
        <v>11</v>
      </c>
      <c r="E76" s="22" t="s">
        <v>1948</v>
      </c>
      <c r="F76" s="9">
        <v>32</v>
      </c>
      <c r="G76" s="9">
        <v>11</v>
      </c>
      <c r="H76" s="9">
        <v>0</v>
      </c>
      <c r="I76" s="9">
        <v>3</v>
      </c>
      <c r="J76" s="9">
        <v>0</v>
      </c>
    </row>
    <row r="77" spans="1:10" ht="12.75">
      <c r="A77" s="1"/>
      <c r="B77" s="18" t="s">
        <v>262</v>
      </c>
      <c r="C77" s="1"/>
      <c r="D77" s="19">
        <v>9</v>
      </c>
      <c r="E77" s="22" t="s">
        <v>1948</v>
      </c>
      <c r="F77" s="9">
        <v>42</v>
      </c>
      <c r="G77" s="9">
        <v>12</v>
      </c>
      <c r="H77" s="9">
        <v>0</v>
      </c>
      <c r="I77" s="9">
        <v>3</v>
      </c>
      <c r="J77" s="9">
        <v>0</v>
      </c>
    </row>
    <row r="78" spans="1:10" ht="12.75">
      <c r="A78" s="1"/>
      <c r="B78" s="18" t="s">
        <v>989</v>
      </c>
      <c r="C78" s="1"/>
      <c r="D78" s="19">
        <v>11</v>
      </c>
      <c r="E78" s="22" t="s">
        <v>1948</v>
      </c>
      <c r="F78" s="9">
        <v>53</v>
      </c>
      <c r="G78" s="9">
        <v>11</v>
      </c>
      <c r="H78" s="9">
        <v>0</v>
      </c>
      <c r="I78" s="9">
        <v>3</v>
      </c>
      <c r="J78" s="9">
        <v>0</v>
      </c>
    </row>
    <row r="79" spans="1:10" ht="12.75">
      <c r="A79" s="1"/>
      <c r="B79" s="18" t="s">
        <v>1758</v>
      </c>
      <c r="C79" s="1"/>
      <c r="D79" s="19">
        <v>12</v>
      </c>
      <c r="E79" s="22" t="s">
        <v>1948</v>
      </c>
      <c r="F79" s="9">
        <v>53</v>
      </c>
      <c r="G79" s="9">
        <v>12</v>
      </c>
      <c r="H79" s="9">
        <v>0</v>
      </c>
      <c r="I79" s="9">
        <v>3</v>
      </c>
      <c r="J79" s="9">
        <v>0</v>
      </c>
    </row>
    <row r="80" spans="1:10" ht="12.75">
      <c r="A80" s="1"/>
      <c r="B80" s="18" t="s">
        <v>1956</v>
      </c>
      <c r="C80" s="1"/>
      <c r="D80" s="19">
        <v>10</v>
      </c>
      <c r="E80" s="22" t="s">
        <v>1948</v>
      </c>
      <c r="F80" s="9">
        <v>31</v>
      </c>
      <c r="G80" s="9">
        <v>11</v>
      </c>
      <c r="H80" s="9">
        <v>0</v>
      </c>
      <c r="I80" s="9">
        <v>3</v>
      </c>
      <c r="J80" s="9">
        <v>0</v>
      </c>
    </row>
    <row r="81" spans="1:10" ht="12.75">
      <c r="A81" s="1"/>
      <c r="B81" s="18" t="s">
        <v>225</v>
      </c>
      <c r="C81" s="1"/>
      <c r="D81" s="19">
        <v>10</v>
      </c>
      <c r="E81" s="22" t="s">
        <v>1948</v>
      </c>
      <c r="F81" s="9">
        <v>83</v>
      </c>
      <c r="G81" s="9">
        <v>9</v>
      </c>
      <c r="H81" s="9">
        <v>0</v>
      </c>
      <c r="I81" s="9">
        <v>3</v>
      </c>
      <c r="J81" s="9">
        <v>0</v>
      </c>
    </row>
    <row r="82" spans="1:10" ht="12.75">
      <c r="A82" s="1"/>
      <c r="B82" s="18" t="s">
        <v>146</v>
      </c>
      <c r="C82" s="1"/>
      <c r="D82" s="19">
        <v>9</v>
      </c>
      <c r="E82" s="22" t="s">
        <v>1948</v>
      </c>
      <c r="F82" s="9">
        <v>31</v>
      </c>
      <c r="G82" s="9">
        <v>11</v>
      </c>
      <c r="H82" s="9">
        <v>0</v>
      </c>
      <c r="I82" s="9">
        <v>3</v>
      </c>
      <c r="J82" s="9">
        <v>0</v>
      </c>
    </row>
    <row r="83" spans="1:10" ht="12.75">
      <c r="A83" s="1"/>
      <c r="B83" s="18" t="s">
        <v>259</v>
      </c>
      <c r="C83" s="1"/>
      <c r="D83" s="19">
        <v>11</v>
      </c>
      <c r="E83" s="22" t="s">
        <v>1948</v>
      </c>
      <c r="F83" s="9">
        <v>31</v>
      </c>
      <c r="G83" s="9">
        <v>12</v>
      </c>
      <c r="H83" s="9">
        <v>0</v>
      </c>
      <c r="I83" s="9">
        <v>3</v>
      </c>
      <c r="J83" s="9">
        <v>0</v>
      </c>
    </row>
    <row r="84" spans="1:10" ht="12.75">
      <c r="A84" s="1"/>
      <c r="B84" s="18" t="s">
        <v>98</v>
      </c>
      <c r="C84" s="1"/>
      <c r="D84" s="19">
        <v>11</v>
      </c>
      <c r="E84" s="22" t="s">
        <v>1948</v>
      </c>
      <c r="F84" s="9">
        <v>43</v>
      </c>
      <c r="G84" s="9">
        <v>11</v>
      </c>
      <c r="H84" s="9">
        <v>0</v>
      </c>
      <c r="I84" s="9">
        <v>3</v>
      </c>
      <c r="J84" s="9">
        <v>0</v>
      </c>
    </row>
    <row r="85" spans="1:10" ht="12.75">
      <c r="A85" s="1"/>
      <c r="B85" s="18" t="s">
        <v>476</v>
      </c>
      <c r="C85" s="1"/>
      <c r="D85" s="19">
        <v>9</v>
      </c>
      <c r="E85" s="22" t="s">
        <v>1948</v>
      </c>
      <c r="F85" s="9">
        <v>77</v>
      </c>
      <c r="G85" s="9">
        <v>10</v>
      </c>
      <c r="H85" s="9">
        <v>0</v>
      </c>
      <c r="I85" s="9">
        <v>3</v>
      </c>
      <c r="J85" s="9">
        <v>0</v>
      </c>
    </row>
    <row r="86" spans="1:10" ht="12.75">
      <c r="A86" s="1"/>
      <c r="B86" s="18" t="s">
        <v>748</v>
      </c>
      <c r="C86" s="1"/>
      <c r="D86" s="19">
        <v>10</v>
      </c>
      <c r="E86" s="22" t="s">
        <v>1948</v>
      </c>
      <c r="F86" s="9">
        <v>31</v>
      </c>
      <c r="G86" s="9">
        <v>11</v>
      </c>
      <c r="H86" s="9">
        <v>0</v>
      </c>
      <c r="I86" s="9">
        <v>3</v>
      </c>
      <c r="J86" s="9">
        <v>0</v>
      </c>
    </row>
    <row r="87" spans="1:10" ht="12.75">
      <c r="A87" s="1"/>
      <c r="B87" s="18" t="s">
        <v>723</v>
      </c>
      <c r="C87" s="1"/>
      <c r="D87" s="19">
        <v>8</v>
      </c>
      <c r="E87" s="22" t="s">
        <v>1948</v>
      </c>
      <c r="F87" s="9">
        <v>78</v>
      </c>
      <c r="G87" s="9">
        <v>9</v>
      </c>
      <c r="H87" s="9">
        <v>0</v>
      </c>
      <c r="I87" s="9">
        <v>3</v>
      </c>
      <c r="J87" s="9">
        <v>0</v>
      </c>
    </row>
    <row r="88" spans="1:10" ht="12.75">
      <c r="A88" s="1"/>
      <c r="B88" s="18" t="s">
        <v>1856</v>
      </c>
      <c r="C88" s="1"/>
      <c r="D88" s="19">
        <v>9</v>
      </c>
      <c r="E88" s="22" t="s">
        <v>1948</v>
      </c>
      <c r="F88" s="9">
        <v>78</v>
      </c>
      <c r="G88" s="9">
        <v>9</v>
      </c>
      <c r="H88" s="9">
        <v>0</v>
      </c>
      <c r="I88" s="9">
        <v>3</v>
      </c>
      <c r="J88" s="9">
        <v>0</v>
      </c>
    </row>
    <row r="89" spans="1:10" ht="12.75">
      <c r="A89" s="1"/>
      <c r="B89" s="18" t="s">
        <v>1828</v>
      </c>
      <c r="C89" s="1"/>
      <c r="D89" s="19">
        <v>8</v>
      </c>
      <c r="E89" s="22" t="s">
        <v>1948</v>
      </c>
      <c r="F89" s="9">
        <v>80</v>
      </c>
      <c r="G89" s="9">
        <v>9</v>
      </c>
      <c r="H89" s="9">
        <v>0</v>
      </c>
      <c r="I89" s="9">
        <v>3</v>
      </c>
      <c r="J89" s="9">
        <v>0</v>
      </c>
    </row>
    <row r="90" spans="1:10" ht="12.75">
      <c r="A90" s="1"/>
      <c r="B90" s="18" t="s">
        <v>220</v>
      </c>
      <c r="C90" s="1"/>
      <c r="D90" s="19">
        <v>7</v>
      </c>
      <c r="E90" s="22" t="s">
        <v>1948</v>
      </c>
      <c r="F90" s="9">
        <v>80</v>
      </c>
      <c r="G90" s="9">
        <v>10</v>
      </c>
      <c r="H90" s="9">
        <v>0</v>
      </c>
      <c r="I90" s="9">
        <v>3</v>
      </c>
      <c r="J90" s="9">
        <v>0</v>
      </c>
    </row>
    <row r="91" spans="1:10" ht="12.75">
      <c r="A91" s="1"/>
      <c r="B91" s="18" t="s">
        <v>489</v>
      </c>
      <c r="C91" s="1"/>
      <c r="D91" s="19">
        <v>9</v>
      </c>
      <c r="E91" s="22" t="s">
        <v>1957</v>
      </c>
      <c r="F91" s="9">
        <v>69</v>
      </c>
      <c r="G91" s="9">
        <v>10</v>
      </c>
      <c r="H91" s="9">
        <v>2</v>
      </c>
      <c r="I91" s="9">
        <v>1</v>
      </c>
      <c r="J91" s="9">
        <v>0</v>
      </c>
    </row>
    <row r="92" spans="1:10" ht="12.75">
      <c r="A92" s="1"/>
      <c r="B92" s="18" t="s">
        <v>105</v>
      </c>
      <c r="C92" s="1"/>
      <c r="D92" s="19">
        <v>12</v>
      </c>
      <c r="E92" s="22" t="s">
        <v>1957</v>
      </c>
      <c r="F92" s="9">
        <v>26</v>
      </c>
      <c r="G92" s="9">
        <v>12</v>
      </c>
      <c r="H92" s="9">
        <v>2</v>
      </c>
      <c r="I92" s="9">
        <v>1</v>
      </c>
      <c r="J92" s="9">
        <v>0</v>
      </c>
    </row>
    <row r="93" spans="1:10" ht="12.75">
      <c r="A93" s="1"/>
      <c r="B93" s="18" t="s">
        <v>1648</v>
      </c>
      <c r="C93" s="1"/>
      <c r="D93" s="19">
        <v>12</v>
      </c>
      <c r="E93" s="22" t="s">
        <v>1957</v>
      </c>
      <c r="F93" s="9">
        <v>23</v>
      </c>
      <c r="G93" s="9">
        <v>12</v>
      </c>
      <c r="H93" s="9">
        <v>2</v>
      </c>
      <c r="I93" s="9">
        <v>1</v>
      </c>
      <c r="J93" s="9">
        <v>0</v>
      </c>
    </row>
    <row r="94" spans="1:10" ht="12.75">
      <c r="A94" s="1"/>
      <c r="B94" s="18" t="s">
        <v>218</v>
      </c>
      <c r="C94" s="1"/>
      <c r="D94" s="19">
        <v>12</v>
      </c>
      <c r="E94" s="22" t="s">
        <v>1957</v>
      </c>
      <c r="F94" s="9">
        <v>29</v>
      </c>
      <c r="G94" s="9">
        <v>12</v>
      </c>
      <c r="H94" s="9">
        <v>2</v>
      </c>
      <c r="I94" s="9">
        <v>1</v>
      </c>
      <c r="J94" s="9">
        <v>0</v>
      </c>
    </row>
    <row r="95" spans="1:10" ht="12.75">
      <c r="A95" s="1"/>
      <c r="B95" s="18" t="s">
        <v>1444</v>
      </c>
      <c r="C95" s="1"/>
      <c r="D95" s="19">
        <v>12</v>
      </c>
      <c r="E95" s="22" t="s">
        <v>1957</v>
      </c>
      <c r="F95" s="9">
        <v>27</v>
      </c>
      <c r="G95" s="9">
        <v>12</v>
      </c>
      <c r="H95" s="9">
        <v>2</v>
      </c>
      <c r="I95" s="9">
        <v>1</v>
      </c>
      <c r="J95" s="9">
        <v>0</v>
      </c>
    </row>
    <row r="96" spans="1:10" ht="12.75">
      <c r="A96" s="1"/>
      <c r="B96" s="18" t="s">
        <v>712</v>
      </c>
      <c r="C96" s="1"/>
      <c r="D96" s="19">
        <v>12</v>
      </c>
      <c r="E96" s="22" t="s">
        <v>1957</v>
      </c>
      <c r="F96" s="9">
        <v>29</v>
      </c>
      <c r="G96" s="9">
        <v>12</v>
      </c>
      <c r="H96" s="9">
        <v>2</v>
      </c>
      <c r="I96" s="9">
        <v>1</v>
      </c>
      <c r="J96" s="9">
        <v>0</v>
      </c>
    </row>
    <row r="97" spans="1:10" ht="12.75">
      <c r="A97" s="1"/>
      <c r="B97" s="20" t="s">
        <v>46</v>
      </c>
      <c r="C97" s="1"/>
      <c r="D97" s="19">
        <v>12</v>
      </c>
      <c r="E97" s="22" t="s">
        <v>1957</v>
      </c>
      <c r="F97" s="9">
        <v>25</v>
      </c>
      <c r="G97" s="9">
        <v>12</v>
      </c>
      <c r="H97" s="9">
        <v>2</v>
      </c>
      <c r="I97" s="9">
        <v>1</v>
      </c>
      <c r="J97" s="9">
        <v>0</v>
      </c>
    </row>
    <row r="98" spans="1:10" ht="12.75">
      <c r="A98" s="1"/>
      <c r="B98" s="18" t="s">
        <v>151</v>
      </c>
      <c r="C98" s="1"/>
      <c r="D98" s="19">
        <v>12</v>
      </c>
      <c r="E98" s="22" t="s">
        <v>1957</v>
      </c>
      <c r="F98" s="9">
        <v>23</v>
      </c>
      <c r="G98" s="9">
        <v>12</v>
      </c>
      <c r="H98" s="9">
        <v>2</v>
      </c>
      <c r="I98" s="9">
        <v>1</v>
      </c>
      <c r="J98" s="9">
        <v>0</v>
      </c>
    </row>
    <row r="99" spans="1:10" ht="12.75">
      <c r="A99" s="1"/>
      <c r="B99" s="18" t="s">
        <v>874</v>
      </c>
      <c r="C99" s="1"/>
      <c r="D99" s="19">
        <v>12</v>
      </c>
      <c r="E99" s="22" t="s">
        <v>1957</v>
      </c>
      <c r="F99" s="9">
        <v>29</v>
      </c>
      <c r="G99" s="9">
        <v>12</v>
      </c>
      <c r="H99" s="9">
        <v>2</v>
      </c>
      <c r="I99" s="9">
        <v>1</v>
      </c>
      <c r="J99" s="9">
        <v>0</v>
      </c>
    </row>
    <row r="100" spans="1:10" ht="12.75">
      <c r="A100" s="1"/>
      <c r="B100" s="18" t="s">
        <v>53</v>
      </c>
      <c r="C100" s="1"/>
      <c r="D100" s="19">
        <v>12</v>
      </c>
      <c r="E100" s="22" t="s">
        <v>1957</v>
      </c>
      <c r="F100" s="9">
        <v>27</v>
      </c>
      <c r="G100" s="9">
        <v>12</v>
      </c>
      <c r="H100" s="9">
        <v>2</v>
      </c>
      <c r="I100" s="9">
        <v>1</v>
      </c>
      <c r="J100" s="9">
        <v>0</v>
      </c>
    </row>
    <row r="101" spans="1:10" ht="12.75">
      <c r="A101" s="1"/>
      <c r="B101" s="18" t="s">
        <v>16</v>
      </c>
      <c r="C101" s="1"/>
      <c r="D101" s="19">
        <v>12</v>
      </c>
      <c r="E101" s="22" t="s">
        <v>1957</v>
      </c>
      <c r="F101" s="9">
        <v>22</v>
      </c>
      <c r="G101" s="9">
        <v>12</v>
      </c>
      <c r="H101" s="9">
        <v>2</v>
      </c>
      <c r="I101" s="9">
        <v>1</v>
      </c>
      <c r="J101" s="9">
        <v>0</v>
      </c>
    </row>
    <row r="102" spans="1:10" ht="12.75">
      <c r="A102" s="1"/>
      <c r="B102" s="18" t="s">
        <v>517</v>
      </c>
      <c r="C102" s="1"/>
      <c r="D102" s="19">
        <v>12</v>
      </c>
      <c r="E102" s="22" t="s">
        <v>1957</v>
      </c>
      <c r="F102" s="9">
        <v>20</v>
      </c>
      <c r="G102" s="9">
        <v>12</v>
      </c>
      <c r="H102" s="9">
        <v>2</v>
      </c>
      <c r="I102" s="9">
        <v>1</v>
      </c>
      <c r="J102" s="9">
        <v>0</v>
      </c>
    </row>
    <row r="103" spans="1:10" ht="12.75">
      <c r="A103" s="1"/>
      <c r="B103" s="18" t="s">
        <v>237</v>
      </c>
      <c r="C103" s="1"/>
      <c r="D103" s="19">
        <v>12</v>
      </c>
      <c r="E103" s="22" t="s">
        <v>1957</v>
      </c>
      <c r="F103" s="9">
        <v>21</v>
      </c>
      <c r="G103" s="9">
        <v>12</v>
      </c>
      <c r="H103" s="9">
        <v>2</v>
      </c>
      <c r="I103" s="9">
        <v>1</v>
      </c>
      <c r="J103" s="9">
        <v>0</v>
      </c>
    </row>
    <row r="104" spans="1:10" ht="12.75">
      <c r="A104" s="1"/>
      <c r="B104" s="18" t="s">
        <v>1279</v>
      </c>
      <c r="C104" s="1"/>
      <c r="D104" s="19">
        <v>10</v>
      </c>
      <c r="E104" s="22" t="s">
        <v>1957</v>
      </c>
      <c r="F104" s="9">
        <v>23</v>
      </c>
      <c r="G104" s="9">
        <v>11</v>
      </c>
      <c r="H104" s="9">
        <v>2</v>
      </c>
      <c r="I104" s="9">
        <v>1</v>
      </c>
      <c r="J104" s="9">
        <v>0</v>
      </c>
    </row>
    <row r="105" spans="1:10" ht="12.75">
      <c r="A105" s="1"/>
      <c r="B105" s="18" t="s">
        <v>201</v>
      </c>
      <c r="C105" s="1"/>
      <c r="D105" s="19">
        <v>12</v>
      </c>
      <c r="E105" s="22" t="s">
        <v>1957</v>
      </c>
      <c r="F105" s="9">
        <v>20</v>
      </c>
      <c r="G105" s="9">
        <v>12</v>
      </c>
      <c r="H105" s="9">
        <v>2</v>
      </c>
      <c r="I105" s="9">
        <v>1</v>
      </c>
      <c r="J105" s="9">
        <v>0</v>
      </c>
    </row>
    <row r="106" spans="1:10" ht="12.75">
      <c r="A106" s="1"/>
      <c r="B106" s="18" t="s">
        <v>539</v>
      </c>
      <c r="C106" s="1"/>
      <c r="D106" s="19">
        <v>11</v>
      </c>
      <c r="E106" s="22" t="s">
        <v>1957</v>
      </c>
      <c r="F106" s="9">
        <v>22</v>
      </c>
      <c r="G106" s="9">
        <v>12</v>
      </c>
      <c r="H106" s="9">
        <v>2</v>
      </c>
      <c r="I106" s="9">
        <v>1</v>
      </c>
      <c r="J106" s="9">
        <v>0</v>
      </c>
    </row>
    <row r="107" spans="1:10" ht="12.75">
      <c r="A107" s="1"/>
      <c r="B107" s="18" t="s">
        <v>1481</v>
      </c>
      <c r="C107" s="1"/>
      <c r="D107" s="19">
        <v>11</v>
      </c>
      <c r="E107" s="22" t="s">
        <v>1957</v>
      </c>
      <c r="F107" s="9">
        <v>23</v>
      </c>
      <c r="G107" s="9">
        <v>11</v>
      </c>
      <c r="H107" s="9">
        <v>2</v>
      </c>
      <c r="I107" s="9">
        <v>1</v>
      </c>
      <c r="J107" s="9">
        <v>0</v>
      </c>
    </row>
    <row r="108" spans="1:10" ht="12.75">
      <c r="A108" s="1"/>
      <c r="B108" s="18" t="s">
        <v>337</v>
      </c>
      <c r="C108" s="1"/>
      <c r="D108" s="19">
        <v>11</v>
      </c>
      <c r="E108" s="22" t="s">
        <v>1957</v>
      </c>
      <c r="F108" s="9">
        <v>24</v>
      </c>
      <c r="G108" s="9">
        <v>12</v>
      </c>
      <c r="H108" s="9">
        <v>2</v>
      </c>
      <c r="I108" s="9">
        <v>1</v>
      </c>
      <c r="J108" s="9">
        <v>0</v>
      </c>
    </row>
    <row r="109" spans="1:10" ht="12.75">
      <c r="A109" s="1"/>
      <c r="B109" s="18" t="s">
        <v>309</v>
      </c>
      <c r="C109" s="1"/>
      <c r="D109" s="19">
        <v>12</v>
      </c>
      <c r="E109" s="22" t="s">
        <v>1957</v>
      </c>
      <c r="F109" s="9">
        <v>20</v>
      </c>
      <c r="G109" s="9">
        <v>12</v>
      </c>
      <c r="H109" s="9">
        <v>2</v>
      </c>
      <c r="I109" s="9">
        <v>1</v>
      </c>
      <c r="J109" s="9">
        <v>0</v>
      </c>
    </row>
    <row r="110" spans="1:10" ht="12.75">
      <c r="A110" s="1"/>
      <c r="B110" s="18" t="s">
        <v>217</v>
      </c>
      <c r="C110" s="1"/>
      <c r="D110" s="19">
        <v>10</v>
      </c>
      <c r="E110" s="22" t="s">
        <v>1957</v>
      </c>
      <c r="F110" s="9">
        <v>44</v>
      </c>
      <c r="G110" s="9">
        <v>10</v>
      </c>
      <c r="H110" s="9">
        <v>2</v>
      </c>
      <c r="I110" s="9">
        <v>1</v>
      </c>
      <c r="J110" s="9">
        <v>0</v>
      </c>
    </row>
    <row r="111" spans="1:10" ht="12.75">
      <c r="A111" s="1"/>
      <c r="B111" s="18" t="s">
        <v>373</v>
      </c>
      <c r="C111" s="1"/>
      <c r="D111" s="19">
        <v>10</v>
      </c>
      <c r="E111" s="22" t="s">
        <v>1957</v>
      </c>
      <c r="F111" s="9">
        <v>26</v>
      </c>
      <c r="G111" s="9">
        <v>11</v>
      </c>
      <c r="H111" s="9">
        <v>2</v>
      </c>
      <c r="I111" s="9">
        <v>1</v>
      </c>
      <c r="J111" s="9">
        <v>0</v>
      </c>
    </row>
    <row r="112" spans="1:10" ht="12.75">
      <c r="A112" s="1"/>
      <c r="B112" s="18" t="s">
        <v>189</v>
      </c>
      <c r="C112" s="1"/>
      <c r="D112" s="19">
        <v>11</v>
      </c>
      <c r="E112" s="22" t="s">
        <v>1957</v>
      </c>
      <c r="F112" s="9">
        <v>46</v>
      </c>
      <c r="G112" s="9">
        <v>10</v>
      </c>
      <c r="H112" s="9">
        <v>2</v>
      </c>
      <c r="I112" s="9">
        <v>1</v>
      </c>
      <c r="J112" s="9">
        <v>0</v>
      </c>
    </row>
    <row r="113" spans="1:10" ht="12.75">
      <c r="A113" s="1"/>
      <c r="B113" s="18" t="s">
        <v>348</v>
      </c>
      <c r="C113" s="1"/>
      <c r="D113" s="19">
        <v>8</v>
      </c>
      <c r="E113" s="22" t="s">
        <v>1957</v>
      </c>
      <c r="F113" s="9">
        <v>30</v>
      </c>
      <c r="G113" s="9">
        <v>10</v>
      </c>
      <c r="H113" s="9">
        <v>2</v>
      </c>
      <c r="I113" s="9">
        <v>1</v>
      </c>
      <c r="J113" s="9">
        <v>0</v>
      </c>
    </row>
    <row r="114" spans="1:10" ht="12.75">
      <c r="A114" s="1"/>
      <c r="B114" s="18" t="s">
        <v>717</v>
      </c>
      <c r="C114" s="1"/>
      <c r="D114" s="19">
        <v>12</v>
      </c>
      <c r="E114" s="22" t="s">
        <v>1957</v>
      </c>
      <c r="F114" s="9">
        <v>23</v>
      </c>
      <c r="G114" s="9">
        <v>12</v>
      </c>
      <c r="H114" s="9">
        <v>2</v>
      </c>
      <c r="I114" s="9">
        <v>1</v>
      </c>
      <c r="J114" s="9">
        <v>0</v>
      </c>
    </row>
    <row r="115" spans="1:10" ht="12.75">
      <c r="A115" s="1"/>
      <c r="B115" s="18" t="s">
        <v>423</v>
      </c>
      <c r="C115" s="1"/>
      <c r="D115" s="19">
        <v>9</v>
      </c>
      <c r="E115" s="22" t="s">
        <v>1957</v>
      </c>
      <c r="F115" s="9">
        <v>38</v>
      </c>
      <c r="G115" s="9">
        <v>10</v>
      </c>
      <c r="H115" s="9">
        <v>2</v>
      </c>
      <c r="I115" s="9">
        <v>1</v>
      </c>
      <c r="J115" s="9">
        <v>0</v>
      </c>
    </row>
    <row r="116" spans="1:10" ht="12.75">
      <c r="A116" s="1"/>
      <c r="B116" s="18" t="s">
        <v>239</v>
      </c>
      <c r="C116" s="1"/>
      <c r="D116" s="19">
        <v>8</v>
      </c>
      <c r="E116" s="22" t="s">
        <v>1957</v>
      </c>
      <c r="F116" s="9">
        <v>32</v>
      </c>
      <c r="G116" s="9">
        <v>10</v>
      </c>
      <c r="H116" s="9">
        <v>2</v>
      </c>
      <c r="I116" s="9">
        <v>1</v>
      </c>
      <c r="J116" s="9">
        <v>0</v>
      </c>
    </row>
    <row r="117" spans="1:10" ht="12.75">
      <c r="A117" s="1"/>
      <c r="B117" s="18" t="s">
        <v>150</v>
      </c>
      <c r="C117" s="1"/>
      <c r="D117" s="19">
        <v>10</v>
      </c>
      <c r="E117" s="22" t="s">
        <v>1957</v>
      </c>
      <c r="F117" s="9">
        <v>21</v>
      </c>
      <c r="G117" s="9">
        <v>11</v>
      </c>
      <c r="H117" s="9">
        <v>2</v>
      </c>
      <c r="I117" s="9">
        <v>1</v>
      </c>
      <c r="J117" s="9">
        <v>0</v>
      </c>
    </row>
    <row r="118" spans="1:10" ht="12.75">
      <c r="A118" s="1"/>
      <c r="B118" s="18" t="s">
        <v>310</v>
      </c>
      <c r="C118" s="1"/>
      <c r="D118" s="19">
        <v>10</v>
      </c>
      <c r="E118" s="22" t="s">
        <v>1957</v>
      </c>
      <c r="F118" s="9">
        <v>32</v>
      </c>
      <c r="G118" s="9">
        <v>10</v>
      </c>
      <c r="H118" s="9">
        <v>2</v>
      </c>
      <c r="I118" s="9">
        <v>1</v>
      </c>
      <c r="J118" s="9">
        <v>0</v>
      </c>
    </row>
    <row r="119" spans="1:10" ht="12.75">
      <c r="A119" s="1"/>
      <c r="B119" s="18" t="s">
        <v>1685</v>
      </c>
      <c r="C119" s="1"/>
      <c r="D119" s="19">
        <v>8</v>
      </c>
      <c r="E119" s="22" t="s">
        <v>1957</v>
      </c>
      <c r="F119" s="9">
        <v>34</v>
      </c>
      <c r="G119" s="9">
        <v>10</v>
      </c>
      <c r="H119" s="9">
        <v>2</v>
      </c>
      <c r="I119" s="9">
        <v>1</v>
      </c>
      <c r="J119" s="9">
        <v>0</v>
      </c>
    </row>
    <row r="120" spans="1:10" ht="12.75">
      <c r="A120" s="1"/>
      <c r="B120" s="18" t="s">
        <v>149</v>
      </c>
      <c r="C120" s="1"/>
      <c r="D120" s="19">
        <v>8</v>
      </c>
      <c r="E120" s="22" t="s">
        <v>1957</v>
      </c>
      <c r="F120" s="9">
        <v>61</v>
      </c>
      <c r="G120" s="9">
        <v>9</v>
      </c>
      <c r="H120" s="9">
        <v>2</v>
      </c>
      <c r="I120" s="9">
        <v>1</v>
      </c>
      <c r="J120" s="9">
        <v>0</v>
      </c>
    </row>
    <row r="121" spans="1:10" ht="12.75">
      <c r="A121" s="1"/>
      <c r="B121" s="18" t="s">
        <v>1167</v>
      </c>
      <c r="C121" s="1"/>
      <c r="D121" s="19">
        <v>7</v>
      </c>
      <c r="E121" s="22" t="s">
        <v>1957</v>
      </c>
      <c r="F121" s="9">
        <v>39</v>
      </c>
      <c r="G121" s="9">
        <v>10</v>
      </c>
      <c r="H121" s="9">
        <v>2</v>
      </c>
      <c r="I121" s="9">
        <v>1</v>
      </c>
      <c r="J121" s="9">
        <v>0</v>
      </c>
    </row>
    <row r="122" spans="1:10" ht="12.75">
      <c r="A122" s="1"/>
      <c r="B122" s="18" t="s">
        <v>126</v>
      </c>
      <c r="C122" s="1"/>
      <c r="D122" s="19">
        <v>8</v>
      </c>
      <c r="E122" s="22" t="s">
        <v>1957</v>
      </c>
      <c r="F122" s="9">
        <v>44</v>
      </c>
      <c r="G122" s="9">
        <v>10</v>
      </c>
      <c r="H122" s="9">
        <v>2</v>
      </c>
      <c r="I122" s="9">
        <v>1</v>
      </c>
      <c r="J122" s="9">
        <v>0</v>
      </c>
    </row>
    <row r="123" spans="1:10" ht="12.75">
      <c r="A123" s="1"/>
      <c r="B123" s="18" t="s">
        <v>1365</v>
      </c>
      <c r="C123" s="1"/>
      <c r="D123" s="19">
        <v>8</v>
      </c>
      <c r="E123" s="22" t="s">
        <v>1957</v>
      </c>
      <c r="F123" s="9">
        <v>39</v>
      </c>
      <c r="G123" s="9">
        <v>9</v>
      </c>
      <c r="H123" s="9">
        <v>2</v>
      </c>
      <c r="I123" s="9">
        <v>1</v>
      </c>
      <c r="J123" s="9">
        <v>0</v>
      </c>
    </row>
    <row r="124" spans="1:10" ht="12.75">
      <c r="A124" s="1"/>
      <c r="B124" s="18" t="s">
        <v>425</v>
      </c>
      <c r="C124" s="1"/>
      <c r="D124" s="19">
        <v>10</v>
      </c>
      <c r="E124" s="22" t="s">
        <v>1957</v>
      </c>
      <c r="F124" s="9">
        <v>40</v>
      </c>
      <c r="G124" s="9">
        <v>9</v>
      </c>
      <c r="H124" s="9">
        <v>2</v>
      </c>
      <c r="I124" s="9">
        <v>1</v>
      </c>
      <c r="J124" s="9">
        <v>0</v>
      </c>
    </row>
    <row r="125" spans="1:10" ht="12.75">
      <c r="A125" s="1"/>
      <c r="B125" s="18" t="s">
        <v>654</v>
      </c>
      <c r="C125" s="1"/>
      <c r="D125" s="19">
        <v>6</v>
      </c>
      <c r="E125" s="22" t="s">
        <v>1957</v>
      </c>
      <c r="F125" s="9">
        <v>37</v>
      </c>
      <c r="G125" s="9">
        <v>9</v>
      </c>
      <c r="H125" s="9">
        <v>2</v>
      </c>
      <c r="I125" s="9">
        <v>1</v>
      </c>
      <c r="J125" s="9">
        <v>0</v>
      </c>
    </row>
    <row r="126" spans="1:10" ht="12.75">
      <c r="A126" s="1"/>
      <c r="B126" s="18" t="s">
        <v>1876</v>
      </c>
      <c r="C126" s="1"/>
      <c r="D126" s="19">
        <v>11</v>
      </c>
      <c r="E126" s="22" t="s">
        <v>1957</v>
      </c>
      <c r="F126" s="9">
        <v>48</v>
      </c>
      <c r="G126" s="9">
        <v>10</v>
      </c>
      <c r="H126" s="9">
        <v>2</v>
      </c>
      <c r="I126" s="9">
        <v>1</v>
      </c>
      <c r="J126" s="9">
        <v>0</v>
      </c>
    </row>
    <row r="127" spans="1:10" ht="12.75">
      <c r="A127" s="1"/>
      <c r="B127" s="18" t="s">
        <v>339</v>
      </c>
      <c r="C127" s="1"/>
      <c r="D127" s="19">
        <v>7</v>
      </c>
      <c r="E127" s="22" t="s">
        <v>1957</v>
      </c>
      <c r="F127" s="9">
        <v>66</v>
      </c>
      <c r="G127" s="9">
        <v>10</v>
      </c>
      <c r="H127" s="9">
        <v>2</v>
      </c>
      <c r="I127" s="9">
        <v>1</v>
      </c>
      <c r="J127" s="9">
        <v>0</v>
      </c>
    </row>
    <row r="128" spans="1:10" ht="12.75">
      <c r="A128" s="1"/>
      <c r="B128" s="18" t="s">
        <v>1171</v>
      </c>
      <c r="C128" s="1"/>
      <c r="D128" s="19">
        <v>9</v>
      </c>
      <c r="E128" s="22" t="s">
        <v>1957</v>
      </c>
      <c r="F128" s="9">
        <v>56</v>
      </c>
      <c r="G128" s="9">
        <v>8</v>
      </c>
      <c r="H128" s="9">
        <v>2</v>
      </c>
      <c r="I128" s="9">
        <v>1</v>
      </c>
      <c r="J128" s="9">
        <v>0</v>
      </c>
    </row>
    <row r="129" spans="1:10" ht="12.75">
      <c r="A129" s="1"/>
      <c r="B129" s="18" t="s">
        <v>42</v>
      </c>
      <c r="C129" s="1"/>
      <c r="D129" s="19">
        <v>8</v>
      </c>
      <c r="E129" s="22" t="s">
        <v>1957</v>
      </c>
      <c r="F129" s="9">
        <v>58</v>
      </c>
      <c r="G129" s="9">
        <v>9</v>
      </c>
      <c r="H129" s="9">
        <v>2</v>
      </c>
      <c r="I129" s="9">
        <v>1</v>
      </c>
      <c r="J129" s="9">
        <v>0</v>
      </c>
    </row>
    <row r="130" spans="1:10" ht="12.75">
      <c r="A130" s="1"/>
      <c r="B130" s="18" t="s">
        <v>1958</v>
      </c>
      <c r="C130" s="1"/>
      <c r="D130" s="19">
        <v>11</v>
      </c>
      <c r="E130" s="22" t="s">
        <v>1957</v>
      </c>
      <c r="F130" s="9">
        <v>52</v>
      </c>
      <c r="G130" s="9">
        <v>8</v>
      </c>
      <c r="H130" s="9">
        <v>2</v>
      </c>
      <c r="I130" s="9">
        <v>1</v>
      </c>
      <c r="J130" s="9">
        <v>0</v>
      </c>
    </row>
    <row r="131" spans="1:10" ht="12.75">
      <c r="A131" s="1"/>
      <c r="B131" s="18" t="s">
        <v>562</v>
      </c>
      <c r="C131" s="1"/>
      <c r="D131" s="19">
        <v>10</v>
      </c>
      <c r="E131" s="22" t="s">
        <v>1957</v>
      </c>
      <c r="F131" s="9">
        <v>51</v>
      </c>
      <c r="G131" s="9">
        <v>9</v>
      </c>
      <c r="H131" s="9">
        <v>2</v>
      </c>
      <c r="I131" s="9">
        <v>1</v>
      </c>
      <c r="J131" s="9">
        <v>0</v>
      </c>
    </row>
    <row r="132" spans="1:10" ht="12.75">
      <c r="A132" s="1"/>
      <c r="B132" s="18" t="s">
        <v>352</v>
      </c>
      <c r="C132" s="1"/>
      <c r="D132" s="19">
        <v>7</v>
      </c>
      <c r="E132" s="22" t="s">
        <v>1957</v>
      </c>
      <c r="F132" s="9">
        <v>35</v>
      </c>
      <c r="G132" s="9">
        <v>9</v>
      </c>
      <c r="H132" s="9">
        <v>2</v>
      </c>
      <c r="I132" s="9">
        <v>1</v>
      </c>
      <c r="J132" s="9">
        <v>0</v>
      </c>
    </row>
    <row r="133" spans="1:10" ht="12.75">
      <c r="A133" s="1"/>
      <c r="B133" s="18" t="s">
        <v>507</v>
      </c>
      <c r="C133" s="1"/>
      <c r="D133" s="19">
        <v>8</v>
      </c>
      <c r="E133" s="22" t="s">
        <v>1957</v>
      </c>
      <c r="F133" s="9">
        <v>36</v>
      </c>
      <c r="G133" s="9">
        <v>9</v>
      </c>
      <c r="H133" s="9">
        <v>2</v>
      </c>
      <c r="I133" s="9">
        <v>1</v>
      </c>
      <c r="J133" s="9">
        <v>0</v>
      </c>
    </row>
    <row r="134" spans="1:10" ht="12.75">
      <c r="A134" s="1"/>
      <c r="B134" s="18" t="s">
        <v>1251</v>
      </c>
      <c r="C134" s="1"/>
      <c r="D134" s="19">
        <v>8</v>
      </c>
      <c r="E134" s="22" t="s">
        <v>1957</v>
      </c>
      <c r="F134" s="9">
        <v>70</v>
      </c>
      <c r="G134" s="9">
        <v>8</v>
      </c>
      <c r="H134" s="9">
        <v>2</v>
      </c>
      <c r="I134" s="9">
        <v>1</v>
      </c>
      <c r="J134" s="9">
        <v>0</v>
      </c>
    </row>
    <row r="135" spans="1:10" ht="12.75">
      <c r="A135" s="1"/>
      <c r="B135" s="18" t="s">
        <v>1250</v>
      </c>
      <c r="C135" s="1"/>
      <c r="D135" s="19">
        <v>7</v>
      </c>
      <c r="E135" s="22" t="s">
        <v>1957</v>
      </c>
      <c r="F135" s="9">
        <v>66</v>
      </c>
      <c r="G135" s="9">
        <v>8</v>
      </c>
      <c r="H135" s="9">
        <v>2</v>
      </c>
      <c r="I135" s="9">
        <v>1</v>
      </c>
      <c r="J135" s="9">
        <v>0</v>
      </c>
    </row>
    <row r="136" spans="1:10" ht="12.75">
      <c r="A136" s="1"/>
      <c r="B136" s="18" t="s">
        <v>297</v>
      </c>
      <c r="C136" s="1"/>
      <c r="D136" s="19">
        <v>6</v>
      </c>
      <c r="E136" s="22" t="s">
        <v>1957</v>
      </c>
      <c r="F136" s="9">
        <v>68</v>
      </c>
      <c r="G136" s="9">
        <v>7</v>
      </c>
      <c r="H136" s="9">
        <v>2</v>
      </c>
      <c r="I136" s="9">
        <v>1</v>
      </c>
      <c r="J136" s="9">
        <v>0</v>
      </c>
    </row>
    <row r="137" spans="1:10" ht="12.75">
      <c r="A137" s="1"/>
      <c r="B137" s="18" t="s">
        <v>1826</v>
      </c>
      <c r="C137" s="1"/>
      <c r="D137" s="19">
        <v>7</v>
      </c>
      <c r="E137" s="22" t="s">
        <v>1957</v>
      </c>
      <c r="F137" s="9">
        <v>55</v>
      </c>
      <c r="G137" s="9">
        <v>8</v>
      </c>
      <c r="H137" s="9">
        <v>2</v>
      </c>
      <c r="I137" s="9">
        <v>1</v>
      </c>
      <c r="J137" s="9">
        <v>0</v>
      </c>
    </row>
    <row r="138" spans="1:10" ht="12.75">
      <c r="A138" s="1"/>
      <c r="B138" s="18" t="s">
        <v>283</v>
      </c>
      <c r="C138" s="1"/>
      <c r="D138" s="19">
        <v>7</v>
      </c>
      <c r="E138" s="22" t="s">
        <v>1957</v>
      </c>
      <c r="F138" s="9">
        <v>60</v>
      </c>
      <c r="G138" s="9">
        <v>7</v>
      </c>
      <c r="H138" s="9">
        <v>2</v>
      </c>
      <c r="I138" s="9">
        <v>1</v>
      </c>
      <c r="J138" s="9">
        <v>0</v>
      </c>
    </row>
    <row r="139" spans="1:10" ht="12.75">
      <c r="A139" s="1"/>
      <c r="B139" s="18" t="s">
        <v>75</v>
      </c>
      <c r="C139" s="1"/>
      <c r="D139" s="19">
        <v>12</v>
      </c>
      <c r="E139" s="22" t="s">
        <v>1959</v>
      </c>
      <c r="F139" s="9">
        <v>19</v>
      </c>
      <c r="G139" s="9">
        <v>12</v>
      </c>
      <c r="H139" s="9">
        <v>3</v>
      </c>
      <c r="I139" s="9">
        <v>0</v>
      </c>
      <c r="J139" s="9">
        <v>0</v>
      </c>
    </row>
    <row r="140" spans="1:10" ht="12.75">
      <c r="A140" s="1"/>
      <c r="B140" s="18" t="s">
        <v>187</v>
      </c>
      <c r="C140" s="1"/>
      <c r="D140" s="19">
        <v>12</v>
      </c>
      <c r="E140" s="22" t="s">
        <v>1959</v>
      </c>
      <c r="F140" s="9">
        <v>12</v>
      </c>
      <c r="G140" s="9">
        <v>12</v>
      </c>
      <c r="H140" s="9">
        <v>3</v>
      </c>
      <c r="I140" s="9">
        <v>0</v>
      </c>
      <c r="J140" s="9">
        <v>0</v>
      </c>
    </row>
    <row r="141" spans="1:10" ht="12.75">
      <c r="A141" s="1"/>
      <c r="B141" s="18" t="s">
        <v>93</v>
      </c>
      <c r="C141" s="1"/>
      <c r="D141" s="19">
        <v>12</v>
      </c>
      <c r="E141" s="22" t="s">
        <v>1959</v>
      </c>
      <c r="F141" s="9">
        <v>17</v>
      </c>
      <c r="G141" s="9">
        <v>12</v>
      </c>
      <c r="H141" s="9">
        <v>3</v>
      </c>
      <c r="I141" s="9">
        <v>0</v>
      </c>
      <c r="J141" s="9">
        <v>0</v>
      </c>
    </row>
    <row r="142" spans="1:10" ht="12.75">
      <c r="A142" s="1"/>
      <c r="B142" s="18" t="s">
        <v>1232</v>
      </c>
      <c r="C142" s="1"/>
      <c r="D142" s="19">
        <v>12</v>
      </c>
      <c r="E142" s="22" t="s">
        <v>1959</v>
      </c>
      <c r="F142" s="9">
        <v>15</v>
      </c>
      <c r="G142" s="9">
        <v>12</v>
      </c>
      <c r="H142" s="9">
        <v>3</v>
      </c>
      <c r="I142" s="9">
        <v>0</v>
      </c>
      <c r="J142" s="9">
        <v>0</v>
      </c>
    </row>
    <row r="143" spans="1:10" ht="12.75">
      <c r="A143" s="1"/>
      <c r="B143" s="18" t="s">
        <v>317</v>
      </c>
      <c r="C143" s="1"/>
      <c r="D143" s="19">
        <v>12</v>
      </c>
      <c r="E143" s="22" t="s">
        <v>1959</v>
      </c>
      <c r="F143" s="9">
        <v>15</v>
      </c>
      <c r="G143" s="9">
        <v>12</v>
      </c>
      <c r="H143" s="9">
        <v>3</v>
      </c>
      <c r="I143" s="9">
        <v>0</v>
      </c>
      <c r="J143" s="9">
        <v>0</v>
      </c>
    </row>
    <row r="144" spans="1:10" ht="12.75">
      <c r="A144" s="1"/>
      <c r="B144" s="18" t="s">
        <v>1960</v>
      </c>
      <c r="C144" s="1"/>
      <c r="D144" s="19">
        <v>12</v>
      </c>
      <c r="E144" s="22" t="s">
        <v>1959</v>
      </c>
      <c r="F144" s="9">
        <v>14</v>
      </c>
      <c r="G144" s="9">
        <v>12</v>
      </c>
      <c r="H144" s="9">
        <v>3</v>
      </c>
      <c r="I144" s="9">
        <v>0</v>
      </c>
      <c r="J144" s="9">
        <v>0</v>
      </c>
    </row>
    <row r="145" spans="1:10" ht="12.75">
      <c r="A145" s="1"/>
      <c r="B145" s="18" t="s">
        <v>1118</v>
      </c>
      <c r="C145" s="1"/>
      <c r="D145" s="19">
        <v>12</v>
      </c>
      <c r="E145" s="22" t="s">
        <v>1959</v>
      </c>
      <c r="F145" s="9">
        <v>10</v>
      </c>
      <c r="G145" s="9">
        <v>12</v>
      </c>
      <c r="H145" s="9">
        <v>3</v>
      </c>
      <c r="I145" s="9">
        <v>0</v>
      </c>
      <c r="J145" s="9">
        <v>0</v>
      </c>
    </row>
    <row r="146" spans="1:10" ht="12.75">
      <c r="A146" s="1"/>
      <c r="B146" s="18" t="s">
        <v>1122</v>
      </c>
      <c r="C146" s="1"/>
      <c r="D146" s="19">
        <v>12</v>
      </c>
      <c r="E146" s="22" t="s">
        <v>1959</v>
      </c>
      <c r="F146" s="9">
        <v>11</v>
      </c>
      <c r="G146" s="9">
        <v>12</v>
      </c>
      <c r="H146" s="9">
        <v>3</v>
      </c>
      <c r="I146" s="9">
        <v>0</v>
      </c>
      <c r="J146" s="9">
        <v>0</v>
      </c>
    </row>
    <row r="147" spans="1:10" ht="12.75">
      <c r="A147" s="1"/>
      <c r="B147" s="18" t="s">
        <v>1659</v>
      </c>
      <c r="C147" s="1"/>
      <c r="D147" s="19">
        <v>12</v>
      </c>
      <c r="E147" s="22" t="s">
        <v>1959</v>
      </c>
      <c r="F147" s="9">
        <v>11</v>
      </c>
      <c r="G147" s="9">
        <v>12</v>
      </c>
      <c r="H147" s="9">
        <v>3</v>
      </c>
      <c r="I147" s="9">
        <v>0</v>
      </c>
      <c r="J147" s="9">
        <v>0</v>
      </c>
    </row>
    <row r="148" spans="1:10" ht="12.75">
      <c r="A148" s="1"/>
      <c r="B148" s="18" t="s">
        <v>1222</v>
      </c>
      <c r="C148" s="1"/>
      <c r="D148" s="19">
        <v>12</v>
      </c>
      <c r="E148" s="22" t="s">
        <v>1959</v>
      </c>
      <c r="F148" s="9">
        <v>17</v>
      </c>
      <c r="G148" s="9">
        <v>12</v>
      </c>
      <c r="H148" s="9">
        <v>3</v>
      </c>
      <c r="I148" s="9">
        <v>0</v>
      </c>
      <c r="J148" s="9">
        <v>0</v>
      </c>
    </row>
    <row r="149" spans="1:10" ht="12.75">
      <c r="A149" s="1"/>
      <c r="B149" s="18" t="s">
        <v>1237</v>
      </c>
      <c r="C149" s="1"/>
      <c r="D149" s="19">
        <v>12</v>
      </c>
      <c r="E149" s="22" t="s">
        <v>1959</v>
      </c>
      <c r="F149" s="9">
        <v>12</v>
      </c>
      <c r="G149" s="9">
        <v>12</v>
      </c>
      <c r="H149" s="9">
        <v>3</v>
      </c>
      <c r="I149" s="9">
        <v>0</v>
      </c>
      <c r="J149" s="9">
        <v>0</v>
      </c>
    </row>
    <row r="150" spans="1:10" ht="12.75">
      <c r="A150" s="1"/>
      <c r="B150" s="18" t="s">
        <v>1961</v>
      </c>
      <c r="C150" s="1"/>
      <c r="D150" s="19">
        <v>12</v>
      </c>
      <c r="E150" s="22" t="s">
        <v>1959</v>
      </c>
      <c r="F150" s="9">
        <v>12</v>
      </c>
      <c r="G150" s="9">
        <v>12</v>
      </c>
      <c r="H150" s="9">
        <v>3</v>
      </c>
      <c r="I150" s="9">
        <v>0</v>
      </c>
      <c r="J150" s="9">
        <v>0</v>
      </c>
    </row>
    <row r="151" spans="1:10" ht="12.75">
      <c r="A151" s="1"/>
      <c r="B151" s="18" t="s">
        <v>56</v>
      </c>
      <c r="C151" s="1"/>
      <c r="D151" s="19">
        <v>12</v>
      </c>
      <c r="E151" s="22" t="s">
        <v>1959</v>
      </c>
      <c r="F151" s="9">
        <v>14</v>
      </c>
      <c r="G151" s="9">
        <v>12</v>
      </c>
      <c r="H151" s="9">
        <v>3</v>
      </c>
      <c r="I151" s="9">
        <v>0</v>
      </c>
      <c r="J151" s="9">
        <v>0</v>
      </c>
    </row>
    <row r="152" spans="1:10" ht="12.75">
      <c r="A152" s="1"/>
      <c r="B152" s="18" t="s">
        <v>1647</v>
      </c>
      <c r="C152" s="1"/>
      <c r="D152" s="19">
        <v>12</v>
      </c>
      <c r="E152" s="22" t="s">
        <v>1959</v>
      </c>
      <c r="F152" s="9">
        <v>11</v>
      </c>
      <c r="G152" s="9">
        <v>12</v>
      </c>
      <c r="H152" s="9">
        <v>3</v>
      </c>
      <c r="I152" s="9">
        <v>0</v>
      </c>
      <c r="J152" s="9">
        <v>0</v>
      </c>
    </row>
    <row r="153" spans="1:10" ht="12.75">
      <c r="A153" s="1"/>
      <c r="B153" s="18" t="s">
        <v>240</v>
      </c>
      <c r="C153" s="1"/>
      <c r="D153" s="19">
        <v>10</v>
      </c>
      <c r="E153" s="22" t="s">
        <v>1959</v>
      </c>
      <c r="F153" s="9">
        <v>12</v>
      </c>
      <c r="G153" s="9">
        <v>12</v>
      </c>
      <c r="H153" s="9">
        <v>3</v>
      </c>
      <c r="I153" s="9">
        <v>0</v>
      </c>
      <c r="J153" s="9">
        <v>0</v>
      </c>
    </row>
    <row r="154" spans="1:10" ht="12.75">
      <c r="A154" s="1"/>
      <c r="B154" s="18" t="s">
        <v>1445</v>
      </c>
      <c r="C154" s="1"/>
      <c r="D154" s="19">
        <v>12</v>
      </c>
      <c r="E154" s="22" t="s">
        <v>1959</v>
      </c>
      <c r="F154" s="9">
        <v>12</v>
      </c>
      <c r="G154" s="9">
        <v>12</v>
      </c>
      <c r="H154" s="9">
        <v>3</v>
      </c>
      <c r="I154" s="9">
        <v>0</v>
      </c>
      <c r="J154" s="9">
        <v>0</v>
      </c>
    </row>
    <row r="155" spans="1:10" ht="12.75">
      <c r="A155" s="1"/>
      <c r="B155" s="18" t="s">
        <v>1962</v>
      </c>
      <c r="C155" s="1"/>
      <c r="D155" s="19">
        <v>12</v>
      </c>
      <c r="E155" s="22" t="s">
        <v>1959</v>
      </c>
      <c r="F155" s="9">
        <v>16</v>
      </c>
      <c r="G155" s="9">
        <v>12</v>
      </c>
      <c r="H155" s="9">
        <v>3</v>
      </c>
      <c r="I155" s="9">
        <v>0</v>
      </c>
      <c r="J155" s="9">
        <v>0</v>
      </c>
    </row>
    <row r="156" spans="1:10" ht="12.75">
      <c r="A156" s="1"/>
      <c r="B156" s="18" t="s">
        <v>1466</v>
      </c>
      <c r="C156" s="1"/>
      <c r="D156" s="19">
        <v>11</v>
      </c>
      <c r="E156" s="22" t="s">
        <v>1959</v>
      </c>
      <c r="F156" s="9">
        <v>12</v>
      </c>
      <c r="G156" s="9">
        <v>12</v>
      </c>
      <c r="H156" s="9">
        <v>3</v>
      </c>
      <c r="I156" s="9">
        <v>0</v>
      </c>
      <c r="J156" s="9">
        <v>0</v>
      </c>
    </row>
    <row r="157" spans="1:10" ht="12.75">
      <c r="A157" s="1"/>
      <c r="B157" s="18" t="s">
        <v>778</v>
      </c>
      <c r="C157" s="1"/>
      <c r="D157" s="19">
        <v>12</v>
      </c>
      <c r="E157" s="22" t="s">
        <v>1959</v>
      </c>
      <c r="F157" s="9">
        <v>11</v>
      </c>
      <c r="G157" s="9">
        <v>12</v>
      </c>
      <c r="H157" s="9">
        <v>3</v>
      </c>
      <c r="I157" s="9">
        <v>0</v>
      </c>
      <c r="J157" s="9">
        <v>0</v>
      </c>
    </row>
    <row r="158" spans="1:10" ht="12.75">
      <c r="A158" s="1"/>
      <c r="B158" s="18" t="s">
        <v>349</v>
      </c>
      <c r="C158" s="1"/>
      <c r="D158" s="19">
        <v>10</v>
      </c>
      <c r="E158" s="22" t="s">
        <v>1959</v>
      </c>
      <c r="F158" s="9">
        <v>15</v>
      </c>
      <c r="G158" s="9">
        <v>12</v>
      </c>
      <c r="H158" s="9">
        <v>3</v>
      </c>
      <c r="I158" s="9">
        <v>0</v>
      </c>
      <c r="J158" s="9">
        <v>0</v>
      </c>
    </row>
    <row r="159" spans="1:10" ht="12.75">
      <c r="A159" s="1"/>
      <c r="B159" s="18" t="s">
        <v>274</v>
      </c>
      <c r="C159" s="1"/>
      <c r="D159" s="19">
        <v>9</v>
      </c>
      <c r="E159" s="22" t="s">
        <v>1959</v>
      </c>
      <c r="F159" s="9">
        <v>16</v>
      </c>
      <c r="G159" s="9">
        <v>10</v>
      </c>
      <c r="H159" s="9">
        <v>3</v>
      </c>
      <c r="I159" s="9">
        <v>0</v>
      </c>
      <c r="J159" s="9">
        <v>0</v>
      </c>
    </row>
    <row r="160" spans="1:10" ht="12.75">
      <c r="A160" s="1"/>
      <c r="B160" s="18" t="s">
        <v>1520</v>
      </c>
      <c r="C160" s="1"/>
      <c r="D160" s="19">
        <v>10</v>
      </c>
      <c r="E160" s="22" t="s">
        <v>1959</v>
      </c>
      <c r="F160" s="9">
        <v>14</v>
      </c>
      <c r="G160" s="9">
        <v>10</v>
      </c>
      <c r="H160" s="9">
        <v>3</v>
      </c>
      <c r="I160" s="9">
        <v>0</v>
      </c>
      <c r="J160" s="9">
        <v>0</v>
      </c>
    </row>
    <row r="161" spans="1:10" ht="12.75">
      <c r="A161" s="1"/>
      <c r="B161" s="18" t="s">
        <v>194</v>
      </c>
      <c r="C161" s="1"/>
      <c r="D161" s="19">
        <v>11</v>
      </c>
      <c r="E161" s="22" t="s">
        <v>1959</v>
      </c>
      <c r="F161" s="9">
        <v>10</v>
      </c>
      <c r="G161" s="9">
        <v>12</v>
      </c>
      <c r="H161" s="9">
        <v>3</v>
      </c>
      <c r="I161" s="9">
        <v>0</v>
      </c>
      <c r="J161" s="9">
        <v>0</v>
      </c>
    </row>
    <row r="162" spans="1:10" ht="12.75">
      <c r="A162" s="1"/>
      <c r="B162" s="18" t="s">
        <v>1963</v>
      </c>
      <c r="C162" s="1"/>
      <c r="D162" s="19">
        <v>9</v>
      </c>
      <c r="E162" s="22" t="s">
        <v>1959</v>
      </c>
      <c r="F162" s="9">
        <v>14</v>
      </c>
      <c r="G162" s="9">
        <v>11</v>
      </c>
      <c r="H162" s="9">
        <v>3</v>
      </c>
      <c r="I162" s="9">
        <v>0</v>
      </c>
      <c r="J162" s="9">
        <v>0</v>
      </c>
    </row>
    <row r="163" spans="1:10" ht="12.75">
      <c r="A163" s="1"/>
      <c r="B163" s="18" t="s">
        <v>434</v>
      </c>
      <c r="C163" s="1"/>
      <c r="D163" s="19">
        <v>10</v>
      </c>
      <c r="E163" s="22" t="s">
        <v>1959</v>
      </c>
      <c r="F163" s="9">
        <v>29</v>
      </c>
      <c r="G163" s="9">
        <v>10</v>
      </c>
      <c r="H163" s="9">
        <v>3</v>
      </c>
      <c r="I163" s="9">
        <v>0</v>
      </c>
      <c r="J163" s="9">
        <v>0</v>
      </c>
    </row>
    <row r="164" spans="1:10" ht="12.75">
      <c r="A164" s="1"/>
      <c r="B164" s="18" t="s">
        <v>241</v>
      </c>
      <c r="C164" s="1"/>
      <c r="D164" s="19">
        <v>10</v>
      </c>
      <c r="E164" s="22" t="s">
        <v>1959</v>
      </c>
      <c r="F164" s="9">
        <v>12</v>
      </c>
      <c r="G164" s="9">
        <v>12</v>
      </c>
      <c r="H164" s="9">
        <v>3</v>
      </c>
      <c r="I164" s="9">
        <v>0</v>
      </c>
      <c r="J164" s="9">
        <v>0</v>
      </c>
    </row>
    <row r="165" spans="1:10" ht="12.75">
      <c r="A165" s="1"/>
      <c r="B165" s="18" t="s">
        <v>720</v>
      </c>
      <c r="C165" s="1"/>
      <c r="D165" s="19">
        <v>10</v>
      </c>
      <c r="E165" s="22" t="s">
        <v>1959</v>
      </c>
      <c r="F165" s="9">
        <v>12</v>
      </c>
      <c r="G165" s="9">
        <v>12</v>
      </c>
      <c r="H165" s="9">
        <v>3</v>
      </c>
      <c r="I165" s="9">
        <v>0</v>
      </c>
      <c r="J165" s="9">
        <v>0</v>
      </c>
    </row>
    <row r="166" spans="1:10" ht="12.75">
      <c r="A166" s="1"/>
      <c r="B166" s="18" t="s">
        <v>1033</v>
      </c>
      <c r="C166" s="1"/>
      <c r="D166" s="19">
        <v>11</v>
      </c>
      <c r="E166" s="22" t="s">
        <v>1959</v>
      </c>
      <c r="F166" s="9">
        <v>11</v>
      </c>
      <c r="G166" s="9">
        <v>12</v>
      </c>
      <c r="H166" s="9">
        <v>3</v>
      </c>
      <c r="I166" s="9">
        <v>0</v>
      </c>
      <c r="J166" s="9">
        <v>0</v>
      </c>
    </row>
    <row r="167" spans="1:10" ht="12.75">
      <c r="A167" s="1"/>
      <c r="B167" s="18" t="s">
        <v>426</v>
      </c>
      <c r="C167" s="1"/>
      <c r="D167" s="19">
        <v>10</v>
      </c>
      <c r="E167" s="22" t="s">
        <v>1959</v>
      </c>
      <c r="F167" s="9">
        <v>16</v>
      </c>
      <c r="G167" s="9">
        <v>10</v>
      </c>
      <c r="H167" s="9">
        <v>3</v>
      </c>
      <c r="I167" s="9">
        <v>0</v>
      </c>
      <c r="J167" s="9">
        <v>0</v>
      </c>
    </row>
    <row r="168" spans="1:10" ht="12.75">
      <c r="A168" s="1"/>
      <c r="B168" s="18" t="s">
        <v>1824</v>
      </c>
      <c r="C168" s="1"/>
      <c r="D168" s="19">
        <v>11</v>
      </c>
      <c r="E168" s="22" t="s">
        <v>1959</v>
      </c>
      <c r="F168" s="9">
        <v>17</v>
      </c>
      <c r="G168" s="9">
        <v>12</v>
      </c>
      <c r="H168" s="9">
        <v>3</v>
      </c>
      <c r="I168" s="9">
        <v>0</v>
      </c>
      <c r="J168" s="9">
        <v>0</v>
      </c>
    </row>
    <row r="169" spans="1:10" ht="12.75">
      <c r="A169" s="1"/>
      <c r="B169" s="18" t="s">
        <v>206</v>
      </c>
      <c r="C169" s="1"/>
      <c r="D169" s="19">
        <v>9</v>
      </c>
      <c r="E169" s="22" t="s">
        <v>1959</v>
      </c>
      <c r="F169" s="9">
        <v>19</v>
      </c>
      <c r="G169" s="9">
        <v>9</v>
      </c>
      <c r="H169" s="9">
        <v>3</v>
      </c>
      <c r="I169" s="9">
        <v>0</v>
      </c>
      <c r="J169" s="9">
        <v>0</v>
      </c>
    </row>
    <row r="170" spans="1:10" ht="12.75">
      <c r="A170" s="1"/>
      <c r="B170" s="18" t="s">
        <v>721</v>
      </c>
      <c r="C170" s="1"/>
      <c r="D170" s="19">
        <v>12</v>
      </c>
      <c r="E170" s="22" t="s">
        <v>1959</v>
      </c>
      <c r="F170" s="9">
        <v>16</v>
      </c>
      <c r="G170" s="9">
        <v>11</v>
      </c>
      <c r="H170" s="9">
        <v>3</v>
      </c>
      <c r="I170" s="9">
        <v>0</v>
      </c>
      <c r="J170" s="9">
        <v>0</v>
      </c>
    </row>
    <row r="171" spans="1:10" ht="12.75">
      <c r="A171" s="1"/>
      <c r="B171" s="18" t="s">
        <v>749</v>
      </c>
      <c r="C171" s="1"/>
      <c r="D171" s="19">
        <v>9</v>
      </c>
      <c r="E171" s="22" t="s">
        <v>1959</v>
      </c>
      <c r="F171" s="9">
        <v>22</v>
      </c>
      <c r="G171" s="9">
        <v>9</v>
      </c>
      <c r="H171" s="9">
        <v>3</v>
      </c>
      <c r="I171" s="9">
        <v>0</v>
      </c>
      <c r="J171" s="9">
        <v>0</v>
      </c>
    </row>
    <row r="172" spans="1:10" ht="12.75">
      <c r="A172" s="1"/>
      <c r="B172" s="18" t="s">
        <v>89</v>
      </c>
      <c r="C172" s="1"/>
      <c r="D172" s="19">
        <v>10</v>
      </c>
      <c r="E172" s="22" t="s">
        <v>1959</v>
      </c>
      <c r="F172" s="9">
        <v>13</v>
      </c>
      <c r="G172" s="9">
        <v>11</v>
      </c>
      <c r="H172" s="9">
        <v>3</v>
      </c>
      <c r="I172" s="9">
        <v>0</v>
      </c>
      <c r="J172" s="9">
        <v>0</v>
      </c>
    </row>
    <row r="173" spans="1:10" ht="12.75">
      <c r="A173" s="1"/>
      <c r="B173" s="18" t="s">
        <v>1964</v>
      </c>
      <c r="C173" s="1"/>
      <c r="D173" s="19">
        <v>9</v>
      </c>
      <c r="E173" s="22" t="s">
        <v>1959</v>
      </c>
      <c r="F173" s="9">
        <v>11</v>
      </c>
      <c r="G173" s="9">
        <v>10</v>
      </c>
      <c r="H173" s="9">
        <v>3</v>
      </c>
      <c r="I173" s="9">
        <v>0</v>
      </c>
      <c r="J173" s="9">
        <v>0</v>
      </c>
    </row>
    <row r="174" spans="1:10" ht="12.75">
      <c r="A174" s="1"/>
      <c r="B174" s="18" t="s">
        <v>981</v>
      </c>
      <c r="C174" s="1"/>
      <c r="D174" s="19">
        <v>10</v>
      </c>
      <c r="E174" s="22" t="s">
        <v>1959</v>
      </c>
      <c r="F174" s="9">
        <v>14</v>
      </c>
      <c r="G174" s="9">
        <v>10</v>
      </c>
      <c r="H174" s="9">
        <v>3</v>
      </c>
      <c r="I174" s="9">
        <v>0</v>
      </c>
      <c r="J174" s="9">
        <v>0</v>
      </c>
    </row>
    <row r="175" spans="1:10" ht="12.75">
      <c r="A175" s="1"/>
      <c r="B175" s="18" t="s">
        <v>1668</v>
      </c>
      <c r="C175" s="1"/>
      <c r="D175" s="19">
        <v>9</v>
      </c>
      <c r="E175" s="22" t="s">
        <v>1959</v>
      </c>
      <c r="F175" s="9">
        <v>22</v>
      </c>
      <c r="G175" s="9">
        <v>10</v>
      </c>
      <c r="H175" s="9">
        <v>3</v>
      </c>
      <c r="I175" s="9">
        <v>0</v>
      </c>
      <c r="J175" s="9">
        <v>0</v>
      </c>
    </row>
    <row r="176" spans="1:10" ht="12.75">
      <c r="A176" s="1"/>
      <c r="B176" s="18" t="s">
        <v>199</v>
      </c>
      <c r="C176" s="1"/>
      <c r="D176" s="19">
        <v>11</v>
      </c>
      <c r="E176" s="22" t="s">
        <v>1959</v>
      </c>
      <c r="F176" s="9">
        <v>12</v>
      </c>
      <c r="G176" s="9">
        <v>10</v>
      </c>
      <c r="H176" s="9">
        <v>3</v>
      </c>
      <c r="I176" s="9">
        <v>0</v>
      </c>
      <c r="J176" s="9">
        <v>0</v>
      </c>
    </row>
    <row r="177" spans="1:10" ht="12.75">
      <c r="A177" s="1"/>
      <c r="B177" s="18" t="s">
        <v>449</v>
      </c>
      <c r="C177" s="1"/>
      <c r="D177" s="19">
        <v>11</v>
      </c>
      <c r="E177" s="22" t="s">
        <v>1959</v>
      </c>
      <c r="F177" s="9">
        <v>10</v>
      </c>
      <c r="G177" s="9">
        <v>11</v>
      </c>
      <c r="H177" s="9">
        <v>3</v>
      </c>
      <c r="I177" s="9">
        <v>0</v>
      </c>
      <c r="J177" s="9">
        <v>0</v>
      </c>
    </row>
    <row r="178" spans="1:10" ht="12.75">
      <c r="A178" s="1"/>
      <c r="B178" s="18" t="s">
        <v>535</v>
      </c>
      <c r="C178" s="1"/>
      <c r="D178" s="19">
        <v>8</v>
      </c>
      <c r="E178" s="22" t="s">
        <v>1959</v>
      </c>
      <c r="F178" s="9">
        <v>10</v>
      </c>
      <c r="G178" s="9">
        <v>9</v>
      </c>
      <c r="H178" s="9">
        <v>3</v>
      </c>
      <c r="I178" s="9">
        <v>0</v>
      </c>
      <c r="J178" s="9">
        <v>0</v>
      </c>
    </row>
    <row r="179" spans="1:10" ht="12.75">
      <c r="A179" s="1"/>
      <c r="B179" s="18" t="s">
        <v>1006</v>
      </c>
      <c r="C179" s="1"/>
      <c r="D179" s="19">
        <v>8</v>
      </c>
      <c r="E179" s="22" t="s">
        <v>1959</v>
      </c>
      <c r="F179" s="9">
        <v>19</v>
      </c>
      <c r="G179" s="9">
        <v>11</v>
      </c>
      <c r="H179" s="9">
        <v>3</v>
      </c>
      <c r="I179" s="9">
        <v>0</v>
      </c>
      <c r="J179" s="9">
        <v>0</v>
      </c>
    </row>
    <row r="180" spans="1:10" ht="12.75">
      <c r="A180" s="1"/>
      <c r="B180" s="18" t="s">
        <v>547</v>
      </c>
      <c r="C180" s="1"/>
      <c r="D180" s="19">
        <v>8</v>
      </c>
      <c r="E180" s="22" t="s">
        <v>1959</v>
      </c>
      <c r="F180" s="9">
        <v>10</v>
      </c>
      <c r="G180" s="9">
        <v>10</v>
      </c>
      <c r="H180" s="9">
        <v>3</v>
      </c>
      <c r="I180" s="9">
        <v>0</v>
      </c>
      <c r="J180" s="9">
        <v>0</v>
      </c>
    </row>
    <row r="181" spans="1:10" ht="12.75">
      <c r="A181" s="1"/>
      <c r="B181" s="18" t="s">
        <v>104</v>
      </c>
      <c r="C181" s="1"/>
      <c r="D181" s="19">
        <v>8</v>
      </c>
      <c r="E181" s="22" t="s">
        <v>1959</v>
      </c>
      <c r="F181" s="9">
        <v>26</v>
      </c>
      <c r="G181" s="9">
        <v>9</v>
      </c>
      <c r="H181" s="9">
        <v>3</v>
      </c>
      <c r="I181" s="9">
        <v>0</v>
      </c>
      <c r="J181" s="9">
        <v>0</v>
      </c>
    </row>
    <row r="182" spans="1:10" ht="12.75">
      <c r="A182" s="1"/>
      <c r="B182" s="18" t="s">
        <v>428</v>
      </c>
      <c r="C182" s="1"/>
      <c r="D182" s="19">
        <v>9</v>
      </c>
      <c r="E182" s="22" t="s">
        <v>1959</v>
      </c>
      <c r="F182" s="9">
        <v>21</v>
      </c>
      <c r="G182" s="9">
        <v>10</v>
      </c>
      <c r="H182" s="9">
        <v>3</v>
      </c>
      <c r="I182" s="9">
        <v>0</v>
      </c>
      <c r="J182" s="9">
        <v>0</v>
      </c>
    </row>
    <row r="183" spans="1:10" ht="12.75">
      <c r="A183" s="1"/>
      <c r="B183" s="18" t="s">
        <v>1965</v>
      </c>
      <c r="C183" s="1"/>
      <c r="D183" s="19">
        <v>12</v>
      </c>
      <c r="E183" s="22" t="s">
        <v>1959</v>
      </c>
      <c r="F183" s="9">
        <v>23</v>
      </c>
      <c r="G183" s="9">
        <v>10</v>
      </c>
      <c r="H183" s="9">
        <v>3</v>
      </c>
      <c r="I183" s="9">
        <v>0</v>
      </c>
      <c r="J183" s="9">
        <v>0</v>
      </c>
    </row>
    <row r="184" spans="1:10" ht="12.75">
      <c r="A184" s="1"/>
      <c r="B184" s="18" t="s">
        <v>485</v>
      </c>
      <c r="C184" s="1"/>
      <c r="D184" s="19">
        <v>11</v>
      </c>
      <c r="E184" s="22" t="s">
        <v>1959</v>
      </c>
      <c r="F184" s="9">
        <v>16</v>
      </c>
      <c r="G184" s="9">
        <v>9</v>
      </c>
      <c r="H184" s="9">
        <v>3</v>
      </c>
      <c r="I184" s="9">
        <v>0</v>
      </c>
      <c r="J184" s="9">
        <v>0</v>
      </c>
    </row>
    <row r="185" spans="1:10" ht="12.75">
      <c r="A185" s="1"/>
      <c r="B185" s="18" t="s">
        <v>61</v>
      </c>
      <c r="C185" s="1"/>
      <c r="D185" s="19">
        <v>10</v>
      </c>
      <c r="E185" s="22" t="s">
        <v>1959</v>
      </c>
      <c r="F185" s="9">
        <v>15</v>
      </c>
      <c r="G185" s="9">
        <v>9</v>
      </c>
      <c r="H185" s="9">
        <v>3</v>
      </c>
      <c r="I185" s="9">
        <v>0</v>
      </c>
      <c r="J185" s="9">
        <v>0</v>
      </c>
    </row>
    <row r="186" spans="1:10" ht="12.75">
      <c r="A186" s="1"/>
      <c r="B186" s="18" t="s">
        <v>746</v>
      </c>
      <c r="C186" s="1"/>
      <c r="D186" s="19">
        <v>9</v>
      </c>
      <c r="E186" s="22" t="s">
        <v>1959</v>
      </c>
      <c r="F186" s="9">
        <v>20</v>
      </c>
      <c r="G186" s="9">
        <v>9</v>
      </c>
      <c r="H186" s="9">
        <v>3</v>
      </c>
      <c r="I186" s="9">
        <v>0</v>
      </c>
      <c r="J186" s="9">
        <v>0</v>
      </c>
    </row>
    <row r="187" spans="1:10" ht="12.75">
      <c r="A187" s="1"/>
      <c r="B187" s="18" t="s">
        <v>550</v>
      </c>
      <c r="C187" s="1"/>
      <c r="D187" s="19">
        <v>8</v>
      </c>
      <c r="E187" s="22" t="s">
        <v>1959</v>
      </c>
      <c r="F187" s="9">
        <v>11</v>
      </c>
      <c r="G187" s="9">
        <v>10</v>
      </c>
      <c r="H187" s="9">
        <v>3</v>
      </c>
      <c r="I187" s="9">
        <v>0</v>
      </c>
      <c r="J187" s="9">
        <v>0</v>
      </c>
    </row>
    <row r="188" spans="1:10" ht="12.75">
      <c r="A188" s="1"/>
      <c r="B188" s="18" t="s">
        <v>227</v>
      </c>
      <c r="C188" s="1"/>
      <c r="D188" s="19">
        <v>9</v>
      </c>
      <c r="E188" s="22" t="s">
        <v>1959</v>
      </c>
      <c r="F188" s="9">
        <v>18</v>
      </c>
      <c r="G188" s="9">
        <v>9</v>
      </c>
      <c r="H188" s="9">
        <v>3</v>
      </c>
      <c r="I188" s="9">
        <v>0</v>
      </c>
      <c r="J188" s="9">
        <v>0</v>
      </c>
    </row>
    <row r="189" spans="1:10" ht="12.75">
      <c r="A189" s="1"/>
      <c r="B189" s="18" t="s">
        <v>842</v>
      </c>
      <c r="C189" s="1"/>
      <c r="D189" s="19">
        <v>8</v>
      </c>
      <c r="E189" s="22" t="s">
        <v>1959</v>
      </c>
      <c r="F189" s="9">
        <v>16</v>
      </c>
      <c r="G189" s="9">
        <v>10</v>
      </c>
      <c r="H189" s="9">
        <v>3</v>
      </c>
      <c r="I189" s="9">
        <v>0</v>
      </c>
      <c r="J189" s="9">
        <v>0</v>
      </c>
    </row>
    <row r="190" spans="1:10" ht="12.75">
      <c r="A190" s="1"/>
      <c r="B190" s="18" t="s">
        <v>1730</v>
      </c>
      <c r="C190" s="1"/>
      <c r="D190" s="19">
        <v>10</v>
      </c>
      <c r="E190" s="22" t="s">
        <v>1959</v>
      </c>
      <c r="F190" s="9">
        <v>18</v>
      </c>
      <c r="G190" s="9">
        <v>10</v>
      </c>
      <c r="H190" s="9">
        <v>3</v>
      </c>
      <c r="I190" s="9">
        <v>0</v>
      </c>
      <c r="J190" s="9">
        <v>0</v>
      </c>
    </row>
    <row r="191" spans="1:10" ht="12.75">
      <c r="A191" s="1"/>
      <c r="B191" s="18" t="s">
        <v>770</v>
      </c>
      <c r="C191" s="1"/>
      <c r="D191" s="19">
        <v>10</v>
      </c>
      <c r="E191" s="22" t="s">
        <v>1959</v>
      </c>
      <c r="F191" s="9">
        <v>12</v>
      </c>
      <c r="G191" s="9">
        <v>9</v>
      </c>
      <c r="H191" s="9">
        <v>3</v>
      </c>
      <c r="I191" s="9">
        <v>0</v>
      </c>
      <c r="J191" s="9">
        <v>0</v>
      </c>
    </row>
    <row r="192" spans="1:10" ht="12.75">
      <c r="A192" s="1"/>
      <c r="B192" s="18" t="s">
        <v>1873</v>
      </c>
      <c r="C192" s="1"/>
      <c r="D192" s="19">
        <v>10</v>
      </c>
      <c r="E192" s="22" t="s">
        <v>1959</v>
      </c>
      <c r="F192" s="9">
        <v>20</v>
      </c>
      <c r="G192" s="9">
        <v>9</v>
      </c>
      <c r="H192" s="9">
        <v>3</v>
      </c>
      <c r="I192" s="9">
        <v>0</v>
      </c>
      <c r="J192" s="9">
        <v>0</v>
      </c>
    </row>
    <row r="193" spans="1:10" ht="12.75">
      <c r="A193" s="1"/>
      <c r="B193" s="18" t="s">
        <v>91</v>
      </c>
      <c r="C193" s="1"/>
      <c r="D193" s="19">
        <v>10</v>
      </c>
      <c r="E193" s="22" t="s">
        <v>1959</v>
      </c>
      <c r="F193" s="9">
        <v>21</v>
      </c>
      <c r="G193" s="9">
        <v>10</v>
      </c>
      <c r="H193" s="9">
        <v>3</v>
      </c>
      <c r="I193" s="9">
        <v>0</v>
      </c>
      <c r="J193" s="9">
        <v>0</v>
      </c>
    </row>
    <row r="194" spans="1:10" ht="12.75">
      <c r="A194" s="1"/>
      <c r="B194" s="18" t="s">
        <v>290</v>
      </c>
      <c r="C194" s="1"/>
      <c r="D194" s="19">
        <v>8</v>
      </c>
      <c r="E194" s="22" t="s">
        <v>1959</v>
      </c>
      <c r="F194" s="9">
        <v>25</v>
      </c>
      <c r="G194" s="9">
        <v>9</v>
      </c>
      <c r="H194" s="9">
        <v>3</v>
      </c>
      <c r="I194" s="9">
        <v>0</v>
      </c>
      <c r="J194" s="9">
        <v>0</v>
      </c>
    </row>
    <row r="195" spans="1:10" ht="12.75">
      <c r="A195" s="1"/>
      <c r="B195" s="18" t="s">
        <v>390</v>
      </c>
      <c r="C195" s="1"/>
      <c r="D195" s="19">
        <v>10</v>
      </c>
      <c r="E195" s="22" t="s">
        <v>1959</v>
      </c>
      <c r="F195" s="9">
        <v>17</v>
      </c>
      <c r="G195" s="9">
        <v>10</v>
      </c>
      <c r="H195" s="9">
        <v>3</v>
      </c>
      <c r="I195" s="9">
        <v>0</v>
      </c>
      <c r="J195" s="9">
        <v>0</v>
      </c>
    </row>
    <row r="196" spans="1:10" ht="12.75">
      <c r="A196" s="1"/>
      <c r="B196" s="18" t="s">
        <v>203</v>
      </c>
      <c r="C196" s="1"/>
      <c r="D196" s="19">
        <v>10</v>
      </c>
      <c r="E196" s="22" t="s">
        <v>1959</v>
      </c>
      <c r="F196" s="9">
        <v>12</v>
      </c>
      <c r="G196" s="9">
        <v>10</v>
      </c>
      <c r="H196" s="9">
        <v>3</v>
      </c>
      <c r="I196" s="9">
        <v>0</v>
      </c>
      <c r="J196" s="9">
        <v>0</v>
      </c>
    </row>
    <row r="197" spans="1:10" ht="12.75">
      <c r="A197" s="1"/>
      <c r="B197" s="18" t="s">
        <v>1966</v>
      </c>
      <c r="C197" s="1"/>
      <c r="D197" s="19">
        <v>7</v>
      </c>
      <c r="E197" s="22" t="s">
        <v>1959</v>
      </c>
      <c r="F197" s="9">
        <v>20</v>
      </c>
      <c r="G197" s="9">
        <v>9</v>
      </c>
      <c r="H197" s="9">
        <v>3</v>
      </c>
      <c r="I197" s="9">
        <v>0</v>
      </c>
      <c r="J197" s="9">
        <v>0</v>
      </c>
    </row>
    <row r="198" spans="1:10" ht="12.75">
      <c r="A198" s="1"/>
      <c r="B198" s="18" t="s">
        <v>666</v>
      </c>
      <c r="C198" s="1"/>
      <c r="D198" s="19">
        <v>10</v>
      </c>
      <c r="E198" s="22" t="s">
        <v>1959</v>
      </c>
      <c r="F198" s="9">
        <v>14</v>
      </c>
      <c r="G198" s="9">
        <v>9</v>
      </c>
      <c r="H198" s="9">
        <v>3</v>
      </c>
      <c r="I198" s="9">
        <v>0</v>
      </c>
      <c r="J198" s="9">
        <v>0</v>
      </c>
    </row>
    <row r="199" spans="1:10" ht="12.75">
      <c r="A199" s="1"/>
      <c r="B199" s="18" t="s">
        <v>1820</v>
      </c>
      <c r="C199" s="1"/>
      <c r="D199" s="19">
        <v>9</v>
      </c>
      <c r="E199" s="22" t="s">
        <v>1959</v>
      </c>
      <c r="F199" s="9">
        <v>17</v>
      </c>
      <c r="G199" s="9">
        <v>9</v>
      </c>
      <c r="H199" s="9">
        <v>3</v>
      </c>
      <c r="I199" s="9">
        <v>0</v>
      </c>
      <c r="J199" s="9">
        <v>0</v>
      </c>
    </row>
    <row r="200" spans="1:10" ht="12.75">
      <c r="A200" s="1"/>
      <c r="B200" s="18" t="s">
        <v>1120</v>
      </c>
      <c r="C200" s="1"/>
      <c r="D200" s="19">
        <v>7</v>
      </c>
      <c r="E200" s="22" t="s">
        <v>1959</v>
      </c>
      <c r="F200" s="9">
        <v>23</v>
      </c>
      <c r="G200" s="9">
        <v>10</v>
      </c>
      <c r="H200" s="9">
        <v>3</v>
      </c>
      <c r="I200" s="9">
        <v>0</v>
      </c>
      <c r="J200" s="9">
        <v>0</v>
      </c>
    </row>
    <row r="201" spans="1:10" ht="12.75">
      <c r="A201" s="1"/>
      <c r="B201" s="18" t="s">
        <v>76</v>
      </c>
      <c r="C201" s="1"/>
      <c r="D201" s="19">
        <v>7</v>
      </c>
      <c r="E201" s="22" t="s">
        <v>1959</v>
      </c>
      <c r="F201" s="9">
        <v>25</v>
      </c>
      <c r="G201" s="9">
        <v>8</v>
      </c>
      <c r="H201" s="9">
        <v>3</v>
      </c>
      <c r="I201" s="9">
        <v>0</v>
      </c>
      <c r="J201" s="9">
        <v>0</v>
      </c>
    </row>
    <row r="202" spans="1:10" ht="12.75">
      <c r="A202" s="1"/>
      <c r="B202" s="18" t="s">
        <v>1527</v>
      </c>
      <c r="C202" s="1"/>
      <c r="D202" s="19">
        <v>9</v>
      </c>
      <c r="E202" s="22" t="s">
        <v>1959</v>
      </c>
      <c r="F202" s="9">
        <v>14</v>
      </c>
      <c r="G202" s="9">
        <v>9</v>
      </c>
      <c r="H202" s="9">
        <v>3</v>
      </c>
      <c r="I202" s="9">
        <v>0</v>
      </c>
      <c r="J202" s="9">
        <v>0</v>
      </c>
    </row>
    <row r="203" spans="1:10" ht="12.75">
      <c r="A203" s="1"/>
      <c r="B203" s="18" t="s">
        <v>1062</v>
      </c>
      <c r="C203" s="1"/>
      <c r="D203" s="19">
        <v>8</v>
      </c>
      <c r="E203" s="22" t="s">
        <v>1959</v>
      </c>
      <c r="F203" s="9">
        <v>33</v>
      </c>
      <c r="G203" s="9">
        <v>8</v>
      </c>
      <c r="H203" s="9">
        <v>3</v>
      </c>
      <c r="I203" s="9">
        <v>0</v>
      </c>
      <c r="J203" s="9">
        <v>0</v>
      </c>
    </row>
    <row r="204" spans="1:10" ht="12.75">
      <c r="A204" s="1"/>
      <c r="B204" s="18" t="s">
        <v>1305</v>
      </c>
      <c r="C204" s="1"/>
      <c r="D204" s="19">
        <v>8</v>
      </c>
      <c r="E204" s="22" t="s">
        <v>1959</v>
      </c>
      <c r="F204" s="9">
        <v>15</v>
      </c>
      <c r="G204" s="9">
        <v>9</v>
      </c>
      <c r="H204" s="9">
        <v>3</v>
      </c>
      <c r="I204" s="9">
        <v>0</v>
      </c>
      <c r="J204" s="9">
        <v>0</v>
      </c>
    </row>
    <row r="205" spans="1:10" ht="12.75">
      <c r="A205" s="1"/>
      <c r="B205" s="18" t="s">
        <v>121</v>
      </c>
      <c r="C205" s="1"/>
      <c r="D205" s="19">
        <v>8</v>
      </c>
      <c r="E205" s="22" t="s">
        <v>1959</v>
      </c>
      <c r="F205" s="9">
        <v>23</v>
      </c>
      <c r="G205" s="9">
        <v>9</v>
      </c>
      <c r="H205" s="9">
        <v>3</v>
      </c>
      <c r="I205" s="9">
        <v>0</v>
      </c>
      <c r="J205" s="9">
        <v>0</v>
      </c>
    </row>
    <row r="206" spans="1:10" ht="12.75">
      <c r="A206" s="1"/>
      <c r="B206" s="18" t="s">
        <v>1967</v>
      </c>
      <c r="C206" s="1"/>
      <c r="D206" s="19">
        <v>9</v>
      </c>
      <c r="E206" s="22" t="s">
        <v>1959</v>
      </c>
      <c r="F206" s="9">
        <v>12</v>
      </c>
      <c r="G206" s="9">
        <v>9</v>
      </c>
      <c r="H206" s="9">
        <v>3</v>
      </c>
      <c r="I206" s="9">
        <v>0</v>
      </c>
      <c r="J206" s="9">
        <v>0</v>
      </c>
    </row>
    <row r="207" spans="1:10" ht="12.75">
      <c r="A207" s="1"/>
      <c r="B207" s="18" t="s">
        <v>877</v>
      </c>
      <c r="C207" s="1"/>
      <c r="D207" s="19">
        <v>8</v>
      </c>
      <c r="E207" s="22" t="s">
        <v>1959</v>
      </c>
      <c r="F207" s="9">
        <v>13</v>
      </c>
      <c r="G207" s="9">
        <v>9</v>
      </c>
      <c r="H207" s="9">
        <v>3</v>
      </c>
      <c r="I207" s="9">
        <v>0</v>
      </c>
      <c r="J207" s="9">
        <v>0</v>
      </c>
    </row>
    <row r="208" spans="1:10" ht="12.75">
      <c r="A208" s="1"/>
      <c r="B208" s="18" t="s">
        <v>388</v>
      </c>
      <c r="C208" s="1"/>
      <c r="D208" s="19">
        <v>8</v>
      </c>
      <c r="E208" s="22" t="s">
        <v>1959</v>
      </c>
      <c r="F208" s="9">
        <v>11</v>
      </c>
      <c r="G208" s="9">
        <v>9</v>
      </c>
      <c r="H208" s="9">
        <v>3</v>
      </c>
      <c r="I208" s="9">
        <v>0</v>
      </c>
      <c r="J208" s="9">
        <v>0</v>
      </c>
    </row>
    <row r="209" spans="1:10" ht="12.75">
      <c r="A209" s="1"/>
      <c r="B209" s="18" t="s">
        <v>1574</v>
      </c>
      <c r="C209" s="1"/>
      <c r="D209" s="19">
        <v>9</v>
      </c>
      <c r="E209" s="22" t="s">
        <v>1959</v>
      </c>
      <c r="F209" s="9">
        <v>12</v>
      </c>
      <c r="G209" s="9">
        <v>9</v>
      </c>
      <c r="H209" s="9">
        <v>3</v>
      </c>
      <c r="I209" s="9">
        <v>0</v>
      </c>
      <c r="J209" s="9">
        <v>0</v>
      </c>
    </row>
    <row r="210" spans="1:10" ht="12.75">
      <c r="A210" s="1"/>
      <c r="B210" s="18" t="s">
        <v>1968</v>
      </c>
      <c r="C210" s="1"/>
      <c r="D210" s="19">
        <v>8</v>
      </c>
      <c r="E210" s="22" t="s">
        <v>1959</v>
      </c>
      <c r="F210" s="9">
        <v>13</v>
      </c>
      <c r="G210" s="9">
        <v>9</v>
      </c>
      <c r="H210" s="9">
        <v>3</v>
      </c>
      <c r="I210" s="9">
        <v>0</v>
      </c>
      <c r="J210" s="9">
        <v>0</v>
      </c>
    </row>
    <row r="211" spans="1:10" ht="12.75">
      <c r="A211" s="1"/>
      <c r="B211" s="18" t="s">
        <v>429</v>
      </c>
      <c r="C211" s="1"/>
      <c r="D211" s="19">
        <v>8</v>
      </c>
      <c r="E211" s="22" t="s">
        <v>1959</v>
      </c>
      <c r="F211" s="9">
        <v>15</v>
      </c>
      <c r="G211" s="9">
        <v>9</v>
      </c>
      <c r="H211" s="9">
        <v>3</v>
      </c>
      <c r="I211" s="9">
        <v>0</v>
      </c>
      <c r="J211" s="9">
        <v>0</v>
      </c>
    </row>
    <row r="212" spans="1:10" ht="12.75">
      <c r="A212" s="1"/>
      <c r="B212" s="18" t="s">
        <v>54</v>
      </c>
      <c r="C212" s="1"/>
      <c r="D212" s="19">
        <v>10</v>
      </c>
      <c r="E212" s="22" t="s">
        <v>1959</v>
      </c>
      <c r="F212" s="9">
        <v>14</v>
      </c>
      <c r="G212" s="9">
        <v>9</v>
      </c>
      <c r="H212" s="9">
        <v>3</v>
      </c>
      <c r="I212" s="9">
        <v>0</v>
      </c>
      <c r="J212" s="9">
        <v>0</v>
      </c>
    </row>
    <row r="213" spans="1:10" ht="12.75">
      <c r="A213" s="1"/>
      <c r="B213" s="18" t="s">
        <v>1600</v>
      </c>
      <c r="C213" s="1"/>
      <c r="D213" s="19">
        <v>8</v>
      </c>
      <c r="E213" s="22" t="s">
        <v>1959</v>
      </c>
      <c r="F213" s="9">
        <v>19</v>
      </c>
      <c r="G213" s="9">
        <v>9</v>
      </c>
      <c r="H213" s="9">
        <v>3</v>
      </c>
      <c r="I213" s="9">
        <v>0</v>
      </c>
      <c r="J213" s="9">
        <v>0</v>
      </c>
    </row>
    <row r="214" spans="1:10" ht="12.75">
      <c r="A214" s="1"/>
      <c r="B214" s="18" t="s">
        <v>96</v>
      </c>
      <c r="C214" s="1"/>
      <c r="D214" s="19">
        <v>9</v>
      </c>
      <c r="E214" s="22" t="s">
        <v>1959</v>
      </c>
      <c r="F214" s="9">
        <v>38</v>
      </c>
      <c r="G214" s="9">
        <v>8</v>
      </c>
      <c r="H214" s="9">
        <v>3</v>
      </c>
      <c r="I214" s="9">
        <v>0</v>
      </c>
      <c r="J214" s="9">
        <v>0</v>
      </c>
    </row>
    <row r="215" spans="1:10" ht="12.75">
      <c r="A215" s="1"/>
      <c r="B215" s="18" t="s">
        <v>1326</v>
      </c>
      <c r="C215" s="1"/>
      <c r="D215" s="19">
        <v>8</v>
      </c>
      <c r="E215" s="22" t="s">
        <v>1959</v>
      </c>
      <c r="F215" s="9">
        <v>11</v>
      </c>
      <c r="G215" s="9">
        <v>9</v>
      </c>
      <c r="H215" s="9">
        <v>3</v>
      </c>
      <c r="I215" s="9">
        <v>0</v>
      </c>
      <c r="J215" s="9">
        <v>0</v>
      </c>
    </row>
    <row r="216" spans="1:10" ht="12.75">
      <c r="A216" s="1"/>
      <c r="B216" s="18" t="s">
        <v>1650</v>
      </c>
      <c r="C216" s="1"/>
      <c r="D216" s="19">
        <v>7</v>
      </c>
      <c r="E216" s="22" t="s">
        <v>1959</v>
      </c>
      <c r="F216" s="9">
        <v>28</v>
      </c>
      <c r="G216" s="9">
        <v>7</v>
      </c>
      <c r="H216" s="9">
        <v>3</v>
      </c>
      <c r="I216" s="9">
        <v>0</v>
      </c>
      <c r="J216" s="9">
        <v>0</v>
      </c>
    </row>
    <row r="217" spans="1:10" ht="12.75">
      <c r="A217" s="1"/>
      <c r="B217" s="18" t="s">
        <v>1129</v>
      </c>
      <c r="C217" s="1"/>
      <c r="D217" s="19">
        <v>5</v>
      </c>
      <c r="E217" s="22" t="s">
        <v>1959</v>
      </c>
      <c r="F217" s="9">
        <v>12</v>
      </c>
      <c r="G217" s="9">
        <v>9</v>
      </c>
      <c r="H217" s="9">
        <v>3</v>
      </c>
      <c r="I217" s="9">
        <v>0</v>
      </c>
      <c r="J217" s="9">
        <v>0</v>
      </c>
    </row>
    <row r="218" spans="1:10" ht="12.75">
      <c r="A218" s="1"/>
      <c r="B218" s="18" t="s">
        <v>1969</v>
      </c>
      <c r="C218" s="1"/>
      <c r="D218" s="19">
        <v>6</v>
      </c>
      <c r="E218" s="22" t="s">
        <v>1959</v>
      </c>
      <c r="F218" s="9">
        <v>26</v>
      </c>
      <c r="G218" s="9">
        <v>7</v>
      </c>
      <c r="H218" s="9">
        <v>3</v>
      </c>
      <c r="I218" s="9">
        <v>0</v>
      </c>
      <c r="J218" s="9">
        <v>0</v>
      </c>
    </row>
    <row r="219" spans="1:10" ht="12.75">
      <c r="A219" s="1"/>
      <c r="B219" s="18" t="s">
        <v>1795</v>
      </c>
      <c r="C219" s="1"/>
      <c r="D219" s="19">
        <v>7</v>
      </c>
      <c r="E219" s="22" t="s">
        <v>1959</v>
      </c>
      <c r="F219" s="9">
        <v>34</v>
      </c>
      <c r="G219" s="9">
        <v>7</v>
      </c>
      <c r="H219" s="9">
        <v>3</v>
      </c>
      <c r="I219" s="9">
        <v>0</v>
      </c>
      <c r="J219" s="9">
        <v>0</v>
      </c>
    </row>
    <row r="220" spans="1:10" ht="12.75">
      <c r="A220" s="1"/>
      <c r="B220" s="18" t="s">
        <v>1153</v>
      </c>
      <c r="C220" s="1"/>
      <c r="D220" s="19">
        <v>8</v>
      </c>
      <c r="E220" s="22" t="s">
        <v>1959</v>
      </c>
      <c r="F220" s="9">
        <v>14</v>
      </c>
      <c r="G220" s="9">
        <v>9</v>
      </c>
      <c r="H220" s="9">
        <v>3</v>
      </c>
      <c r="I220" s="9">
        <v>0</v>
      </c>
      <c r="J220" s="9">
        <v>0</v>
      </c>
    </row>
    <row r="221" spans="1:10" ht="12.75">
      <c r="A221" s="1"/>
      <c r="B221" s="18" t="s">
        <v>752</v>
      </c>
      <c r="C221" s="1"/>
      <c r="D221" s="19">
        <v>8</v>
      </c>
      <c r="E221" s="22" t="s">
        <v>1959</v>
      </c>
      <c r="F221" s="9">
        <v>11</v>
      </c>
      <c r="G221" s="9">
        <v>9</v>
      </c>
      <c r="H221" s="9">
        <v>3</v>
      </c>
      <c r="I221" s="9">
        <v>0</v>
      </c>
      <c r="J221" s="9">
        <v>0</v>
      </c>
    </row>
    <row r="222" spans="1:10" ht="12.75">
      <c r="A222" s="1"/>
      <c r="B222" s="18" t="s">
        <v>300</v>
      </c>
      <c r="C222" s="1"/>
      <c r="D222" s="19">
        <v>8</v>
      </c>
      <c r="E222" s="22" t="s">
        <v>1959</v>
      </c>
      <c r="F222" s="9">
        <v>25</v>
      </c>
      <c r="G222" s="9">
        <v>9</v>
      </c>
      <c r="H222" s="9">
        <v>3</v>
      </c>
      <c r="I222" s="9">
        <v>0</v>
      </c>
      <c r="J222" s="9">
        <v>0</v>
      </c>
    </row>
    <row r="223" spans="1:10" ht="12.75">
      <c r="A223" s="1"/>
      <c r="B223" s="18" t="s">
        <v>292</v>
      </c>
      <c r="C223" s="1"/>
      <c r="D223" s="19">
        <v>7</v>
      </c>
      <c r="E223" s="22" t="s">
        <v>1959</v>
      </c>
      <c r="F223" s="9">
        <v>46</v>
      </c>
      <c r="G223" s="9">
        <v>7</v>
      </c>
      <c r="H223" s="9">
        <v>3</v>
      </c>
      <c r="I223" s="9">
        <v>0</v>
      </c>
      <c r="J223" s="9">
        <v>0</v>
      </c>
    </row>
    <row r="224" spans="1:10" ht="12.75">
      <c r="A224" s="1"/>
      <c r="B224" s="18" t="s">
        <v>753</v>
      </c>
      <c r="C224" s="1"/>
      <c r="D224" s="19">
        <v>10</v>
      </c>
      <c r="E224" s="22" t="s">
        <v>1959</v>
      </c>
      <c r="F224" s="9">
        <v>18</v>
      </c>
      <c r="G224" s="9">
        <v>9</v>
      </c>
      <c r="H224" s="9">
        <v>3</v>
      </c>
      <c r="I224" s="9">
        <v>0</v>
      </c>
      <c r="J224" s="9">
        <v>0</v>
      </c>
    </row>
    <row r="225" spans="1:10" ht="12.75">
      <c r="A225" s="1"/>
      <c r="B225" s="18" t="s">
        <v>107</v>
      </c>
      <c r="C225" s="1"/>
      <c r="D225" s="19">
        <v>8</v>
      </c>
      <c r="E225" s="22" t="s">
        <v>1959</v>
      </c>
      <c r="F225" s="9">
        <v>10</v>
      </c>
      <c r="G225" s="9">
        <v>9</v>
      </c>
      <c r="H225" s="9">
        <v>3</v>
      </c>
      <c r="I225" s="9">
        <v>0</v>
      </c>
      <c r="J225" s="9">
        <v>0</v>
      </c>
    </row>
    <row r="226" spans="1:10" ht="12.75">
      <c r="A226" s="1"/>
      <c r="B226" s="18" t="s">
        <v>211</v>
      </c>
      <c r="C226" s="1"/>
      <c r="D226" s="19">
        <v>8</v>
      </c>
      <c r="E226" s="22" t="s">
        <v>1959</v>
      </c>
      <c r="F226" s="9">
        <v>11</v>
      </c>
      <c r="G226" s="9">
        <v>9</v>
      </c>
      <c r="H226" s="9">
        <v>3</v>
      </c>
      <c r="I226" s="9">
        <v>0</v>
      </c>
      <c r="J226" s="9">
        <v>0</v>
      </c>
    </row>
    <row r="227" spans="1:10" ht="12.75">
      <c r="A227" s="1"/>
      <c r="B227" s="46" t="s">
        <v>173</v>
      </c>
      <c r="C227" s="1"/>
      <c r="D227" s="19">
        <v>8</v>
      </c>
      <c r="E227" s="22" t="s">
        <v>1959</v>
      </c>
      <c r="F227" s="9">
        <v>25</v>
      </c>
      <c r="G227" s="9">
        <v>8</v>
      </c>
      <c r="H227" s="9">
        <v>3</v>
      </c>
      <c r="I227" s="9">
        <v>0</v>
      </c>
      <c r="J227" s="9">
        <v>0</v>
      </c>
    </row>
    <row r="228" spans="1:10" ht="12.75">
      <c r="A228" s="1"/>
      <c r="B228" s="18" t="s">
        <v>816</v>
      </c>
      <c r="C228" s="1"/>
      <c r="D228" s="19">
        <v>10</v>
      </c>
      <c r="E228" s="22" t="s">
        <v>1959</v>
      </c>
      <c r="F228" s="9">
        <v>16</v>
      </c>
      <c r="G228" s="9">
        <v>9</v>
      </c>
      <c r="H228" s="9">
        <v>3</v>
      </c>
      <c r="I228" s="9">
        <v>0</v>
      </c>
      <c r="J228" s="9">
        <v>0</v>
      </c>
    </row>
    <row r="229" spans="1:10" ht="12.75">
      <c r="A229" s="1"/>
      <c r="B229" s="18" t="s">
        <v>472</v>
      </c>
      <c r="C229" s="1"/>
      <c r="D229" s="19">
        <v>8</v>
      </c>
      <c r="E229" s="22" t="s">
        <v>1959</v>
      </c>
      <c r="F229" s="9">
        <v>25</v>
      </c>
      <c r="G229" s="9">
        <v>8</v>
      </c>
      <c r="H229" s="9">
        <v>3</v>
      </c>
      <c r="I229" s="9">
        <v>0</v>
      </c>
      <c r="J229" s="9">
        <v>0</v>
      </c>
    </row>
    <row r="230" spans="1:10" ht="12.75">
      <c r="A230" s="1"/>
      <c r="B230" s="18" t="s">
        <v>1313</v>
      </c>
      <c r="C230" s="1"/>
      <c r="D230" s="19">
        <v>8</v>
      </c>
      <c r="E230" s="22" t="s">
        <v>1959</v>
      </c>
      <c r="F230" s="9">
        <v>13</v>
      </c>
      <c r="G230" s="9">
        <v>9</v>
      </c>
      <c r="H230" s="9">
        <v>3</v>
      </c>
      <c r="I230" s="9">
        <v>0</v>
      </c>
      <c r="J230" s="9">
        <v>0</v>
      </c>
    </row>
    <row r="231" spans="1:10" ht="12.75">
      <c r="A231" s="1"/>
      <c r="B231" s="18" t="s">
        <v>1367</v>
      </c>
      <c r="C231" s="1"/>
      <c r="D231" s="19">
        <v>8</v>
      </c>
      <c r="E231" s="22" t="s">
        <v>1959</v>
      </c>
      <c r="F231" s="9">
        <v>41</v>
      </c>
      <c r="G231" s="9">
        <v>8</v>
      </c>
      <c r="H231" s="9">
        <v>3</v>
      </c>
      <c r="I231" s="9">
        <v>0</v>
      </c>
      <c r="J231" s="9">
        <v>0</v>
      </c>
    </row>
    <row r="232" spans="1:10" ht="12.75">
      <c r="A232" s="1"/>
      <c r="B232" s="18" t="s">
        <v>1855</v>
      </c>
      <c r="C232" s="1"/>
      <c r="D232" s="19">
        <v>8</v>
      </c>
      <c r="E232" s="22" t="s">
        <v>1959</v>
      </c>
      <c r="F232" s="9">
        <v>47</v>
      </c>
      <c r="G232" s="9">
        <v>7</v>
      </c>
      <c r="H232" s="9">
        <v>3</v>
      </c>
      <c r="I232" s="9">
        <v>0</v>
      </c>
      <c r="J232" s="9">
        <v>0</v>
      </c>
    </row>
    <row r="233" spans="1:10" ht="12.75">
      <c r="A233" s="1"/>
      <c r="B233" s="18" t="s">
        <v>564</v>
      </c>
      <c r="C233" s="1"/>
      <c r="D233" s="19">
        <v>9</v>
      </c>
      <c r="E233" s="22" t="s">
        <v>1959</v>
      </c>
      <c r="F233" s="9">
        <v>19</v>
      </c>
      <c r="G233" s="9">
        <v>9</v>
      </c>
      <c r="H233" s="9">
        <v>3</v>
      </c>
      <c r="I233" s="9">
        <v>0</v>
      </c>
      <c r="J233" s="9">
        <v>0</v>
      </c>
    </row>
    <row r="234" spans="1:10" ht="12.75">
      <c r="A234" s="1"/>
      <c r="B234" s="18" t="s">
        <v>1003</v>
      </c>
      <c r="C234" s="1"/>
      <c r="D234" s="19">
        <v>8</v>
      </c>
      <c r="E234" s="22" t="s">
        <v>1959</v>
      </c>
      <c r="F234" s="9">
        <v>28</v>
      </c>
      <c r="G234" s="9">
        <v>9</v>
      </c>
      <c r="H234" s="9">
        <v>3</v>
      </c>
      <c r="I234" s="9">
        <v>0</v>
      </c>
      <c r="J234" s="9">
        <v>0</v>
      </c>
    </row>
    <row r="235" spans="1:10" ht="12.75">
      <c r="A235" s="1"/>
      <c r="B235" s="18" t="s">
        <v>1619</v>
      </c>
      <c r="C235" s="1"/>
      <c r="D235" s="19">
        <v>6</v>
      </c>
      <c r="E235" s="22" t="s">
        <v>1959</v>
      </c>
      <c r="F235" s="9">
        <v>25</v>
      </c>
      <c r="G235" s="9">
        <v>8</v>
      </c>
      <c r="H235" s="9">
        <v>3</v>
      </c>
      <c r="I235" s="9">
        <v>0</v>
      </c>
      <c r="J235" s="9">
        <v>0</v>
      </c>
    </row>
    <row r="236" spans="1:10" ht="12.75">
      <c r="A236" s="1"/>
      <c r="B236" s="18" t="s">
        <v>1560</v>
      </c>
      <c r="C236" s="1"/>
      <c r="D236" s="19">
        <v>7</v>
      </c>
      <c r="E236" s="22" t="s">
        <v>1959</v>
      </c>
      <c r="F236" s="9">
        <v>33</v>
      </c>
      <c r="G236" s="9">
        <v>8</v>
      </c>
      <c r="H236" s="9">
        <v>3</v>
      </c>
      <c r="I236" s="9">
        <v>0</v>
      </c>
      <c r="J236" s="9">
        <v>0</v>
      </c>
    </row>
    <row r="237" spans="1:10" ht="12.75">
      <c r="A237" s="1"/>
      <c r="B237" s="46" t="s">
        <v>505</v>
      </c>
      <c r="C237" s="1"/>
      <c r="D237" s="19">
        <v>8</v>
      </c>
      <c r="E237" s="22" t="s">
        <v>1959</v>
      </c>
      <c r="F237" s="9">
        <v>34</v>
      </c>
      <c r="G237" s="9">
        <v>8</v>
      </c>
      <c r="H237" s="9">
        <v>3</v>
      </c>
      <c r="I237" s="9">
        <v>0</v>
      </c>
      <c r="J237" s="9">
        <v>0</v>
      </c>
    </row>
    <row r="238" spans="1:10" ht="12.75">
      <c r="A238" s="1"/>
      <c r="B238" s="18" t="s">
        <v>542</v>
      </c>
      <c r="C238" s="1"/>
      <c r="D238" s="19">
        <v>9</v>
      </c>
      <c r="E238" s="22" t="s">
        <v>1959</v>
      </c>
      <c r="F238" s="9">
        <v>13</v>
      </c>
      <c r="G238" s="9">
        <v>9</v>
      </c>
      <c r="H238" s="9">
        <v>3</v>
      </c>
      <c r="I238" s="9">
        <v>0</v>
      </c>
      <c r="J238" s="9">
        <v>0</v>
      </c>
    </row>
    <row r="239" spans="1:10" ht="12.75">
      <c r="A239" s="1"/>
      <c r="B239" s="18" t="s">
        <v>616</v>
      </c>
      <c r="C239" s="1"/>
      <c r="D239" s="19">
        <v>9</v>
      </c>
      <c r="E239" s="22" t="s">
        <v>1959</v>
      </c>
      <c r="F239" s="9">
        <v>23</v>
      </c>
      <c r="G239" s="9">
        <v>9</v>
      </c>
      <c r="H239" s="9">
        <v>3</v>
      </c>
      <c r="I239" s="9">
        <v>0</v>
      </c>
      <c r="J239" s="9">
        <v>0</v>
      </c>
    </row>
    <row r="240" spans="1:10" ht="12.75">
      <c r="A240" s="1"/>
      <c r="B240" s="18" t="s">
        <v>1920</v>
      </c>
      <c r="C240" s="1"/>
      <c r="D240" s="19">
        <v>7</v>
      </c>
      <c r="E240" s="22" t="s">
        <v>1959</v>
      </c>
      <c r="F240" s="9">
        <v>39</v>
      </c>
      <c r="G240" s="9">
        <v>7</v>
      </c>
      <c r="H240" s="9">
        <v>3</v>
      </c>
      <c r="I240" s="9">
        <v>0</v>
      </c>
      <c r="J240" s="9">
        <v>0</v>
      </c>
    </row>
    <row r="241" spans="1:10" ht="12.75">
      <c r="A241" s="1"/>
      <c r="B241" s="18" t="s">
        <v>1970</v>
      </c>
      <c r="C241" s="1"/>
      <c r="D241" s="19">
        <v>7</v>
      </c>
      <c r="E241" s="22" t="s">
        <v>1959</v>
      </c>
      <c r="F241" s="9">
        <v>23</v>
      </c>
      <c r="G241" s="9">
        <v>7</v>
      </c>
      <c r="H241" s="9">
        <v>3</v>
      </c>
      <c r="I241" s="9">
        <v>0</v>
      </c>
      <c r="J241" s="9">
        <v>0</v>
      </c>
    </row>
    <row r="242" spans="1:10" ht="12.75">
      <c r="A242" s="1"/>
      <c r="B242" s="18" t="s">
        <v>1862</v>
      </c>
      <c r="C242" s="1"/>
      <c r="D242" s="19">
        <v>6</v>
      </c>
      <c r="E242" s="22" t="s">
        <v>1959</v>
      </c>
      <c r="F242" s="9">
        <v>38</v>
      </c>
      <c r="G242" s="9">
        <v>8</v>
      </c>
      <c r="H242" s="9">
        <v>3</v>
      </c>
      <c r="I242" s="9">
        <v>0</v>
      </c>
      <c r="J242" s="9">
        <v>0</v>
      </c>
    </row>
    <row r="243" spans="1:10" ht="12.75">
      <c r="A243" s="1"/>
      <c r="B243" s="18" t="s">
        <v>314</v>
      </c>
      <c r="C243" s="1"/>
      <c r="D243" s="19">
        <v>8</v>
      </c>
      <c r="E243" s="22" t="s">
        <v>1959</v>
      </c>
      <c r="F243" s="9">
        <v>34</v>
      </c>
      <c r="G243" s="9">
        <v>8</v>
      </c>
      <c r="H243" s="9">
        <v>3</v>
      </c>
      <c r="I243" s="9">
        <v>0</v>
      </c>
      <c r="J243" s="9">
        <v>0</v>
      </c>
    </row>
    <row r="244" spans="1:10" ht="12.75">
      <c r="A244" s="1"/>
      <c r="B244" s="18" t="s">
        <v>1971</v>
      </c>
      <c r="C244" s="1"/>
      <c r="D244" s="19">
        <v>8</v>
      </c>
      <c r="E244" s="22" t="s">
        <v>1959</v>
      </c>
      <c r="F244" s="9">
        <v>21</v>
      </c>
      <c r="G244" s="9">
        <v>9</v>
      </c>
      <c r="H244" s="9">
        <v>3</v>
      </c>
      <c r="I244" s="9">
        <v>0</v>
      </c>
      <c r="J244" s="9">
        <v>0</v>
      </c>
    </row>
    <row r="245" spans="1:10" ht="12.75">
      <c r="A245" s="1"/>
      <c r="B245" s="18" t="s">
        <v>1832</v>
      </c>
      <c r="C245" s="1"/>
      <c r="D245" s="19">
        <v>8</v>
      </c>
      <c r="E245" s="22" t="s">
        <v>1959</v>
      </c>
      <c r="F245" s="9">
        <v>37</v>
      </c>
      <c r="G245" s="9">
        <v>7</v>
      </c>
      <c r="H245" s="9">
        <v>3</v>
      </c>
      <c r="I245" s="9">
        <v>0</v>
      </c>
      <c r="J245" s="9">
        <v>0</v>
      </c>
    </row>
    <row r="246" spans="1:10" ht="12.75">
      <c r="A246" s="1"/>
      <c r="B246" s="18" t="s">
        <v>520</v>
      </c>
      <c r="C246" s="1"/>
      <c r="D246" s="19">
        <v>9</v>
      </c>
      <c r="E246" s="22" t="s">
        <v>1959</v>
      </c>
      <c r="F246" s="9">
        <v>21</v>
      </c>
      <c r="G246" s="9">
        <v>9</v>
      </c>
      <c r="H246" s="9">
        <v>3</v>
      </c>
      <c r="I246" s="9">
        <v>0</v>
      </c>
      <c r="J246" s="9">
        <v>0</v>
      </c>
    </row>
    <row r="247" spans="1:10" ht="12.75">
      <c r="A247" s="1"/>
      <c r="B247" s="18" t="s">
        <v>294</v>
      </c>
      <c r="C247" s="1"/>
      <c r="D247" s="19">
        <v>9</v>
      </c>
      <c r="E247" s="22" t="s">
        <v>1959</v>
      </c>
      <c r="F247" s="9">
        <v>20</v>
      </c>
      <c r="G247" s="9">
        <v>9</v>
      </c>
      <c r="H247" s="9">
        <v>3</v>
      </c>
      <c r="I247" s="9">
        <v>0</v>
      </c>
      <c r="J247" s="9">
        <v>0</v>
      </c>
    </row>
    <row r="248" spans="1:10" ht="12.75">
      <c r="A248" s="1"/>
      <c r="B248" s="18" t="s">
        <v>543</v>
      </c>
      <c r="C248" s="1"/>
      <c r="D248" s="19">
        <v>9</v>
      </c>
      <c r="E248" s="22" t="s">
        <v>1959</v>
      </c>
      <c r="F248" s="9">
        <v>10</v>
      </c>
      <c r="G248" s="9">
        <v>9</v>
      </c>
      <c r="H248" s="9">
        <v>3</v>
      </c>
      <c r="I248" s="9">
        <v>0</v>
      </c>
      <c r="J248" s="9">
        <v>0</v>
      </c>
    </row>
    <row r="249" spans="1:10" ht="12.75">
      <c r="A249" s="1"/>
      <c r="B249" s="18" t="s">
        <v>1815</v>
      </c>
      <c r="C249" s="1"/>
      <c r="D249" s="19">
        <v>8</v>
      </c>
      <c r="E249" s="22" t="s">
        <v>1959</v>
      </c>
      <c r="F249" s="9">
        <v>27</v>
      </c>
      <c r="G249" s="9">
        <v>7</v>
      </c>
      <c r="H249" s="9">
        <v>3</v>
      </c>
      <c r="I249" s="9">
        <v>0</v>
      </c>
      <c r="J249" s="9">
        <v>0</v>
      </c>
    </row>
    <row r="250" spans="1:10" ht="12.75">
      <c r="A250" s="1"/>
      <c r="B250" s="18" t="s">
        <v>1112</v>
      </c>
      <c r="C250" s="1"/>
      <c r="D250" s="19">
        <v>7</v>
      </c>
      <c r="E250" s="22" t="s">
        <v>1959</v>
      </c>
      <c r="F250" s="9">
        <v>25</v>
      </c>
      <c r="G250" s="9">
        <v>8</v>
      </c>
      <c r="H250" s="9">
        <v>3</v>
      </c>
      <c r="I250" s="9">
        <v>0</v>
      </c>
      <c r="J250" s="9">
        <v>0</v>
      </c>
    </row>
    <row r="251" spans="1:10" ht="12.75">
      <c r="A251" s="1"/>
      <c r="B251" s="18" t="s">
        <v>1972</v>
      </c>
      <c r="C251" s="1"/>
      <c r="D251" s="19">
        <v>8</v>
      </c>
      <c r="E251" s="22" t="s">
        <v>1959</v>
      </c>
      <c r="F251" s="9">
        <v>30</v>
      </c>
      <c r="G251" s="9">
        <v>8</v>
      </c>
      <c r="H251" s="9">
        <v>3</v>
      </c>
      <c r="I251" s="9">
        <v>0</v>
      </c>
      <c r="J251" s="9">
        <v>0</v>
      </c>
    </row>
    <row r="252" spans="1:10" ht="12.75">
      <c r="A252" s="1"/>
      <c r="B252" s="18" t="s">
        <v>1162</v>
      </c>
      <c r="C252" s="1"/>
      <c r="D252" s="19">
        <v>7</v>
      </c>
      <c r="E252" s="22" t="s">
        <v>1959</v>
      </c>
      <c r="F252" s="9">
        <v>33</v>
      </c>
      <c r="G252" s="9">
        <v>7</v>
      </c>
      <c r="H252" s="9">
        <v>3</v>
      </c>
      <c r="I252" s="9">
        <v>0</v>
      </c>
      <c r="J252" s="9">
        <v>0</v>
      </c>
    </row>
    <row r="253" spans="1:10" ht="12.75">
      <c r="A253" s="1"/>
      <c r="B253" s="18" t="s">
        <v>395</v>
      </c>
      <c r="C253" s="1"/>
      <c r="D253" s="19">
        <v>8</v>
      </c>
      <c r="E253" s="22" t="s">
        <v>1959</v>
      </c>
      <c r="F253" s="9">
        <v>23</v>
      </c>
      <c r="G253" s="9">
        <v>8</v>
      </c>
      <c r="H253" s="9">
        <v>3</v>
      </c>
      <c r="I253" s="9">
        <v>0</v>
      </c>
      <c r="J253" s="9">
        <v>0</v>
      </c>
    </row>
    <row r="254" spans="1:10" ht="12.75">
      <c r="A254" s="1"/>
      <c r="B254" s="18" t="s">
        <v>1143</v>
      </c>
      <c r="C254" s="1"/>
      <c r="D254" s="19">
        <v>7</v>
      </c>
      <c r="E254" s="22" t="s">
        <v>1959</v>
      </c>
      <c r="F254" s="9">
        <v>33</v>
      </c>
      <c r="G254" s="9">
        <v>8</v>
      </c>
      <c r="H254" s="9">
        <v>3</v>
      </c>
      <c r="I254" s="9">
        <v>0</v>
      </c>
      <c r="J254" s="9">
        <v>0</v>
      </c>
    </row>
    <row r="255" spans="1:10" ht="12.75">
      <c r="A255" s="1"/>
      <c r="B255" s="18" t="s">
        <v>248</v>
      </c>
      <c r="C255" s="1"/>
      <c r="D255" s="19">
        <v>8</v>
      </c>
      <c r="E255" s="22" t="s">
        <v>1959</v>
      </c>
      <c r="F255" s="9">
        <v>24</v>
      </c>
      <c r="G255" s="9">
        <v>9</v>
      </c>
      <c r="H255" s="9">
        <v>3</v>
      </c>
      <c r="I255" s="9">
        <v>0</v>
      </c>
      <c r="J255" s="9">
        <v>0</v>
      </c>
    </row>
    <row r="256" spans="1:10" ht="12.75">
      <c r="A256" s="1"/>
      <c r="B256" s="18" t="s">
        <v>1297</v>
      </c>
      <c r="C256" s="1"/>
      <c r="D256" s="19">
        <v>7</v>
      </c>
      <c r="E256" s="22" t="s">
        <v>1959</v>
      </c>
      <c r="F256" s="9">
        <v>27</v>
      </c>
      <c r="G256" s="9">
        <v>7</v>
      </c>
      <c r="H256" s="9">
        <v>3</v>
      </c>
      <c r="I256" s="9">
        <v>0</v>
      </c>
      <c r="J256" s="9">
        <v>0</v>
      </c>
    </row>
    <row r="257" spans="1:10" ht="12.75">
      <c r="A257" s="1"/>
      <c r="B257" s="18" t="s">
        <v>85</v>
      </c>
      <c r="C257" s="1"/>
      <c r="D257" s="19">
        <v>7</v>
      </c>
      <c r="E257" s="22" t="s">
        <v>1959</v>
      </c>
      <c r="F257" s="9">
        <v>45</v>
      </c>
      <c r="G257" s="9">
        <v>7</v>
      </c>
      <c r="H257" s="9">
        <v>3</v>
      </c>
      <c r="I257" s="9">
        <v>0</v>
      </c>
      <c r="J257" s="9">
        <v>0</v>
      </c>
    </row>
    <row r="258" spans="1:10" ht="12.75">
      <c r="A258" s="1"/>
      <c r="B258" s="18" t="s">
        <v>243</v>
      </c>
      <c r="C258" s="1"/>
      <c r="D258" s="19">
        <v>7</v>
      </c>
      <c r="E258" s="22" t="s">
        <v>1959</v>
      </c>
      <c r="F258" s="9">
        <v>27</v>
      </c>
      <c r="G258" s="9">
        <v>7</v>
      </c>
      <c r="H258" s="9">
        <v>3</v>
      </c>
      <c r="I258" s="9">
        <v>0</v>
      </c>
      <c r="J258" s="9">
        <v>0</v>
      </c>
    </row>
    <row r="259" spans="1:10" ht="12.75">
      <c r="A259" s="1"/>
      <c r="B259" s="18" t="s">
        <v>1772</v>
      </c>
      <c r="C259" s="1"/>
      <c r="D259" s="19">
        <v>8</v>
      </c>
      <c r="E259" s="22" t="s">
        <v>1959</v>
      </c>
      <c r="F259" s="9">
        <v>40</v>
      </c>
      <c r="G259" s="9">
        <v>8</v>
      </c>
      <c r="H259" s="9">
        <v>3</v>
      </c>
      <c r="I259" s="9">
        <v>0</v>
      </c>
      <c r="J259" s="9">
        <v>0</v>
      </c>
    </row>
    <row r="260" spans="1:10" ht="12.75">
      <c r="A260" s="1"/>
      <c r="B260" s="18" t="s">
        <v>1028</v>
      </c>
      <c r="C260" s="1"/>
      <c r="D260" s="19">
        <v>7</v>
      </c>
      <c r="E260" s="22" t="s">
        <v>1959</v>
      </c>
      <c r="F260" s="9">
        <v>27</v>
      </c>
      <c r="G260" s="9">
        <v>7</v>
      </c>
      <c r="H260" s="9">
        <v>3</v>
      </c>
      <c r="I260" s="9">
        <v>0</v>
      </c>
      <c r="J260" s="9">
        <v>0</v>
      </c>
    </row>
    <row r="261" spans="1:10" ht="12.75">
      <c r="A261" s="1"/>
      <c r="B261" s="18" t="s">
        <v>230</v>
      </c>
      <c r="C261" s="1"/>
      <c r="D261" s="19">
        <v>5</v>
      </c>
      <c r="E261" s="22" t="s">
        <v>1959</v>
      </c>
      <c r="F261" s="9">
        <v>26</v>
      </c>
      <c r="G261" s="9">
        <v>7</v>
      </c>
      <c r="H261" s="9">
        <v>3</v>
      </c>
      <c r="I261" s="9">
        <v>0</v>
      </c>
      <c r="J261" s="9">
        <v>0</v>
      </c>
    </row>
    <row r="262" spans="1:10" ht="12.75">
      <c r="A262" s="1"/>
      <c r="B262" s="18" t="s">
        <v>722</v>
      </c>
      <c r="C262" s="1"/>
      <c r="D262" s="19">
        <v>6</v>
      </c>
      <c r="E262" s="22" t="s">
        <v>1959</v>
      </c>
      <c r="F262" s="9">
        <v>33</v>
      </c>
      <c r="G262" s="9">
        <v>7</v>
      </c>
      <c r="H262" s="9">
        <v>3</v>
      </c>
      <c r="I262" s="9">
        <v>0</v>
      </c>
      <c r="J262" s="9">
        <v>0</v>
      </c>
    </row>
    <row r="263" spans="1:10" ht="12.75">
      <c r="A263" s="1"/>
      <c r="B263" s="18" t="s">
        <v>334</v>
      </c>
      <c r="C263" s="1"/>
      <c r="D263" s="19">
        <v>7</v>
      </c>
      <c r="E263" s="22" t="s">
        <v>1959</v>
      </c>
      <c r="F263" s="9">
        <v>35</v>
      </c>
      <c r="G263" s="9">
        <v>7</v>
      </c>
      <c r="H263" s="9">
        <v>3</v>
      </c>
      <c r="I263" s="9">
        <v>0</v>
      </c>
      <c r="J263" s="9">
        <v>0</v>
      </c>
    </row>
    <row r="264" spans="1:10" ht="12.75">
      <c r="A264" s="1"/>
      <c r="B264" s="18" t="s">
        <v>1864</v>
      </c>
      <c r="C264" s="1"/>
      <c r="D264" s="19">
        <v>5</v>
      </c>
      <c r="E264" s="22" t="s">
        <v>1959</v>
      </c>
      <c r="F264" s="9">
        <v>30</v>
      </c>
      <c r="G264" s="9">
        <v>7</v>
      </c>
      <c r="H264" s="9">
        <v>3</v>
      </c>
      <c r="I264" s="9">
        <v>0</v>
      </c>
      <c r="J264" s="9">
        <v>0</v>
      </c>
    </row>
    <row r="265" spans="1:10" ht="12.75">
      <c r="A265" s="1"/>
      <c r="B265" s="18" t="s">
        <v>1871</v>
      </c>
      <c r="C265" s="1"/>
      <c r="D265" s="19">
        <v>4</v>
      </c>
      <c r="E265" s="22" t="s">
        <v>1959</v>
      </c>
      <c r="F265" s="9">
        <v>38</v>
      </c>
      <c r="G265" s="9">
        <v>5</v>
      </c>
      <c r="H265" s="9">
        <v>3</v>
      </c>
      <c r="I265" s="9">
        <v>0</v>
      </c>
      <c r="J265" s="9">
        <v>0</v>
      </c>
    </row>
    <row r="266" spans="1:10" ht="12.75">
      <c r="A266" s="1"/>
      <c r="B266" s="18" t="s">
        <v>1317</v>
      </c>
      <c r="C266" s="1"/>
      <c r="D266" s="19">
        <v>7</v>
      </c>
      <c r="E266" s="22" t="s">
        <v>1959</v>
      </c>
      <c r="F266" s="9">
        <v>46</v>
      </c>
      <c r="G266" s="9">
        <v>7</v>
      </c>
      <c r="H266" s="9">
        <v>3</v>
      </c>
      <c r="I266" s="9">
        <v>0</v>
      </c>
      <c r="J266" s="9">
        <v>0</v>
      </c>
    </row>
    <row r="267" spans="1:10" ht="12.75">
      <c r="A267" s="1"/>
      <c r="B267" s="18" t="s">
        <v>182</v>
      </c>
      <c r="C267" s="1"/>
      <c r="D267" s="19">
        <v>6</v>
      </c>
      <c r="E267" s="22" t="s">
        <v>1959</v>
      </c>
      <c r="F267" s="9">
        <v>39</v>
      </c>
      <c r="G267" s="9">
        <v>6</v>
      </c>
      <c r="H267" s="9">
        <v>3</v>
      </c>
      <c r="I267" s="9">
        <v>0</v>
      </c>
      <c r="J267" s="9">
        <v>0</v>
      </c>
    </row>
    <row r="268" spans="1:10" ht="12.75">
      <c r="A268" s="1"/>
      <c r="B268" s="18" t="s">
        <v>141</v>
      </c>
      <c r="C268" s="1"/>
      <c r="D268" s="19">
        <v>7</v>
      </c>
      <c r="E268" s="22" t="s">
        <v>1959</v>
      </c>
      <c r="F268" s="9">
        <v>20</v>
      </c>
      <c r="G268" s="9">
        <v>7</v>
      </c>
      <c r="H268" s="9">
        <v>3</v>
      </c>
      <c r="I268" s="9">
        <v>0</v>
      </c>
      <c r="J268" s="9">
        <v>0</v>
      </c>
    </row>
    <row r="269" spans="1:10" ht="12.75">
      <c r="A269" s="1"/>
      <c r="B269" s="46" t="s">
        <v>1566</v>
      </c>
      <c r="C269" s="1"/>
      <c r="D269" s="19">
        <v>4</v>
      </c>
      <c r="E269" s="22" t="s">
        <v>1959</v>
      </c>
      <c r="F269" s="9">
        <v>36</v>
      </c>
      <c r="G269" s="9">
        <v>6</v>
      </c>
      <c r="H269" s="9">
        <v>3</v>
      </c>
      <c r="I269" s="9">
        <v>0</v>
      </c>
      <c r="J269" s="9">
        <v>0</v>
      </c>
    </row>
    <row r="270" spans="1:10" ht="12.75">
      <c r="A270" s="1"/>
      <c r="B270" s="18" t="s">
        <v>1901</v>
      </c>
      <c r="C270" s="1"/>
      <c r="D270" s="19">
        <v>5</v>
      </c>
      <c r="E270" s="22" t="s">
        <v>1959</v>
      </c>
      <c r="F270" s="9">
        <v>57</v>
      </c>
      <c r="G270" s="9">
        <v>5</v>
      </c>
      <c r="H270" s="9">
        <v>3</v>
      </c>
      <c r="I270" s="9">
        <v>0</v>
      </c>
      <c r="J270" s="9">
        <v>0</v>
      </c>
    </row>
    <row r="271" spans="1:10" ht="12.75">
      <c r="A271" s="1"/>
      <c r="B271" s="18" t="s">
        <v>1749</v>
      </c>
      <c r="C271" s="1"/>
      <c r="D271" s="19">
        <v>4</v>
      </c>
      <c r="E271" s="22" t="s">
        <v>1959</v>
      </c>
      <c r="F271" s="9">
        <v>36</v>
      </c>
      <c r="G271" s="9">
        <v>5</v>
      </c>
      <c r="H271" s="9">
        <v>3</v>
      </c>
      <c r="I271" s="9">
        <v>0</v>
      </c>
      <c r="J271" s="9">
        <v>0</v>
      </c>
    </row>
    <row r="272" spans="1:10" ht="12.75">
      <c r="A272" s="1"/>
      <c r="B272" s="18" t="s">
        <v>316</v>
      </c>
      <c r="C272" s="1"/>
      <c r="D272" s="19">
        <v>6</v>
      </c>
      <c r="E272" s="22" t="s">
        <v>1959</v>
      </c>
      <c r="F272" s="9">
        <v>23</v>
      </c>
      <c r="G272" s="9">
        <v>7</v>
      </c>
      <c r="H272" s="9">
        <v>3</v>
      </c>
      <c r="I272" s="9">
        <v>0</v>
      </c>
      <c r="J272" s="9">
        <v>0</v>
      </c>
    </row>
    <row r="273" spans="1:10" ht="12.75">
      <c r="A273" s="1"/>
      <c r="B273" s="18" t="s">
        <v>463</v>
      </c>
      <c r="C273" s="1"/>
      <c r="D273" s="19">
        <v>7</v>
      </c>
      <c r="E273" s="22" t="s">
        <v>1959</v>
      </c>
      <c r="F273" s="9">
        <v>25</v>
      </c>
      <c r="G273" s="9">
        <v>7</v>
      </c>
      <c r="H273" s="9">
        <v>3</v>
      </c>
      <c r="I273" s="9">
        <v>0</v>
      </c>
      <c r="J273" s="9">
        <v>0</v>
      </c>
    </row>
    <row r="274" spans="1:10" ht="12.75">
      <c r="A274" s="1"/>
      <c r="B274" s="18" t="s">
        <v>168</v>
      </c>
      <c r="C274" s="1"/>
      <c r="D274" s="19">
        <v>6</v>
      </c>
      <c r="E274" s="22" t="s">
        <v>1959</v>
      </c>
      <c r="F274" s="9">
        <v>22</v>
      </c>
      <c r="G274" s="9">
        <v>7</v>
      </c>
      <c r="H274" s="9">
        <v>3</v>
      </c>
      <c r="I274" s="9">
        <v>0</v>
      </c>
      <c r="J274" s="9">
        <v>0</v>
      </c>
    </row>
    <row r="275" spans="1:10" ht="12.75">
      <c r="A275" s="1"/>
      <c r="B275" s="18" t="s">
        <v>191</v>
      </c>
      <c r="C275" s="1"/>
      <c r="D275" s="19">
        <v>10</v>
      </c>
      <c r="E275" s="22" t="s">
        <v>1973</v>
      </c>
      <c r="F275" s="9">
        <v>8</v>
      </c>
      <c r="G275" s="9">
        <v>12</v>
      </c>
      <c r="H275" s="9">
        <v>1</v>
      </c>
      <c r="I275" s="9">
        <v>0</v>
      </c>
      <c r="J275" s="9">
        <v>0</v>
      </c>
    </row>
    <row r="276" spans="1:10" ht="12.75">
      <c r="A276" s="1"/>
      <c r="B276" s="18" t="s">
        <v>555</v>
      </c>
      <c r="C276" s="1"/>
      <c r="D276" s="19">
        <v>12</v>
      </c>
      <c r="E276" s="22" t="s">
        <v>1973</v>
      </c>
      <c r="F276" s="9">
        <v>8</v>
      </c>
      <c r="G276" s="9">
        <v>12</v>
      </c>
      <c r="H276" s="9">
        <v>1</v>
      </c>
      <c r="I276" s="9">
        <v>0</v>
      </c>
      <c r="J276" s="9">
        <v>0</v>
      </c>
    </row>
    <row r="277" spans="1:10" ht="12.75">
      <c r="A277" s="1"/>
      <c r="B277" s="18" t="s">
        <v>707</v>
      </c>
      <c r="C277" s="1"/>
      <c r="D277" s="19">
        <v>12</v>
      </c>
      <c r="E277" s="22" t="s">
        <v>1973</v>
      </c>
      <c r="F277" s="9">
        <v>5</v>
      </c>
      <c r="G277" s="9">
        <v>12</v>
      </c>
      <c r="H277" s="9">
        <v>1</v>
      </c>
      <c r="I277" s="9">
        <v>0</v>
      </c>
      <c r="J277" s="9">
        <v>0</v>
      </c>
    </row>
    <row r="278" spans="1:10" ht="12.75">
      <c r="A278" s="1"/>
      <c r="B278" s="18" t="s">
        <v>815</v>
      </c>
      <c r="C278" s="1"/>
      <c r="D278" s="19">
        <v>12</v>
      </c>
      <c r="E278" s="22" t="s">
        <v>1973</v>
      </c>
      <c r="F278" s="9">
        <v>7</v>
      </c>
      <c r="G278" s="9">
        <v>12</v>
      </c>
      <c r="H278" s="9">
        <v>1</v>
      </c>
      <c r="I278" s="9">
        <v>0</v>
      </c>
      <c r="J278" s="9">
        <v>0</v>
      </c>
    </row>
    <row r="279" spans="1:10" ht="12.75">
      <c r="A279" s="1"/>
      <c r="B279" s="18" t="s">
        <v>1974</v>
      </c>
      <c r="C279" s="1"/>
      <c r="D279" s="19">
        <v>10</v>
      </c>
      <c r="E279" s="22" t="s">
        <v>1973</v>
      </c>
      <c r="F279" s="9">
        <v>9</v>
      </c>
      <c r="G279" s="9">
        <v>12</v>
      </c>
      <c r="H279" s="9">
        <v>1</v>
      </c>
      <c r="I279" s="9">
        <v>0</v>
      </c>
      <c r="J279" s="9">
        <v>0</v>
      </c>
    </row>
    <row r="280" spans="1:10" ht="12.75">
      <c r="A280" s="1"/>
      <c r="B280" s="18" t="s">
        <v>1161</v>
      </c>
      <c r="C280" s="1"/>
      <c r="D280" s="19">
        <v>11</v>
      </c>
      <c r="E280" s="22" t="s">
        <v>1973</v>
      </c>
      <c r="F280" s="9">
        <v>8</v>
      </c>
      <c r="G280" s="9">
        <v>11</v>
      </c>
      <c r="H280" s="9">
        <v>1</v>
      </c>
      <c r="I280" s="9">
        <v>0</v>
      </c>
      <c r="J280" s="9">
        <v>0</v>
      </c>
    </row>
    <row r="281" spans="1:10" ht="12.75">
      <c r="A281" s="1"/>
      <c r="B281" s="18" t="s">
        <v>68</v>
      </c>
      <c r="C281" s="1"/>
      <c r="D281" s="19">
        <v>12</v>
      </c>
      <c r="E281" s="22" t="s">
        <v>1973</v>
      </c>
      <c r="F281" s="9">
        <v>7</v>
      </c>
      <c r="G281" s="9">
        <v>12</v>
      </c>
      <c r="H281" s="9">
        <v>1</v>
      </c>
      <c r="I281" s="9">
        <v>0</v>
      </c>
      <c r="J281" s="9">
        <v>0</v>
      </c>
    </row>
    <row r="282" spans="1:10" ht="12.75">
      <c r="A282" s="1"/>
      <c r="B282" s="18" t="s">
        <v>36</v>
      </c>
      <c r="C282" s="1"/>
      <c r="D282" s="19">
        <v>10</v>
      </c>
      <c r="E282" s="22" t="s">
        <v>1973</v>
      </c>
      <c r="F282" s="9">
        <v>8</v>
      </c>
      <c r="G282" s="9">
        <v>10</v>
      </c>
      <c r="H282" s="9">
        <v>1</v>
      </c>
      <c r="I282" s="9">
        <v>0</v>
      </c>
      <c r="J282" s="9">
        <v>0</v>
      </c>
    </row>
    <row r="283" spans="1:10" ht="12.75">
      <c r="A283" s="1"/>
      <c r="B283" s="18" t="s">
        <v>132</v>
      </c>
      <c r="C283" s="1"/>
      <c r="D283" s="19">
        <v>10</v>
      </c>
      <c r="E283" s="22" t="s">
        <v>1973</v>
      </c>
      <c r="F283" s="9">
        <v>8</v>
      </c>
      <c r="G283" s="9">
        <v>12</v>
      </c>
      <c r="H283" s="9">
        <v>1</v>
      </c>
      <c r="I283" s="9">
        <v>0</v>
      </c>
      <c r="J283" s="9">
        <v>0</v>
      </c>
    </row>
    <row r="284" spans="1:10" ht="12.75">
      <c r="A284" s="1"/>
      <c r="B284" s="18" t="s">
        <v>1774</v>
      </c>
      <c r="C284" s="1"/>
      <c r="D284" s="19">
        <v>10</v>
      </c>
      <c r="E284" s="22" t="s">
        <v>1973</v>
      </c>
      <c r="F284" s="9">
        <v>6</v>
      </c>
      <c r="G284" s="9">
        <v>10</v>
      </c>
      <c r="H284" s="9">
        <v>1</v>
      </c>
      <c r="I284" s="9">
        <v>0</v>
      </c>
      <c r="J284" s="9">
        <v>0</v>
      </c>
    </row>
    <row r="285" spans="1:10" ht="12.75">
      <c r="A285" s="1"/>
      <c r="B285" s="18" t="s">
        <v>70</v>
      </c>
      <c r="C285" s="1"/>
      <c r="D285" s="19">
        <v>12</v>
      </c>
      <c r="E285" s="22" t="s">
        <v>1973</v>
      </c>
      <c r="F285" s="9">
        <v>6</v>
      </c>
      <c r="G285" s="9">
        <v>11</v>
      </c>
      <c r="H285" s="9">
        <v>1</v>
      </c>
      <c r="I285" s="9">
        <v>0</v>
      </c>
      <c r="J285" s="9">
        <v>0</v>
      </c>
    </row>
    <row r="286" spans="1:10" ht="12.75">
      <c r="A286" s="1"/>
      <c r="B286" s="18" t="s">
        <v>1770</v>
      </c>
      <c r="C286" s="1"/>
      <c r="D286" s="19">
        <v>9</v>
      </c>
      <c r="E286" s="22" t="s">
        <v>1973</v>
      </c>
      <c r="F286" s="9">
        <v>8</v>
      </c>
      <c r="G286" s="9">
        <v>10</v>
      </c>
      <c r="H286" s="9">
        <v>1</v>
      </c>
      <c r="I286" s="9">
        <v>0</v>
      </c>
      <c r="J286" s="9">
        <v>0</v>
      </c>
    </row>
    <row r="287" spans="1:10" ht="12.75">
      <c r="A287" s="1"/>
      <c r="B287" s="18" t="s">
        <v>409</v>
      </c>
      <c r="C287" s="1"/>
      <c r="D287" s="19">
        <v>11</v>
      </c>
      <c r="E287" s="22" t="s">
        <v>1973</v>
      </c>
      <c r="F287" s="9">
        <v>6</v>
      </c>
      <c r="G287" s="9">
        <v>11</v>
      </c>
      <c r="H287" s="9">
        <v>1</v>
      </c>
      <c r="I287" s="9">
        <v>0</v>
      </c>
      <c r="J287" s="9">
        <v>0</v>
      </c>
    </row>
    <row r="288" spans="1:10" ht="12.75">
      <c r="A288" s="1"/>
      <c r="B288" s="18" t="s">
        <v>726</v>
      </c>
      <c r="C288" s="1"/>
      <c r="D288" s="19">
        <v>11</v>
      </c>
      <c r="E288" s="22" t="s">
        <v>1973</v>
      </c>
      <c r="F288" s="9">
        <v>5</v>
      </c>
      <c r="G288" s="9">
        <v>11</v>
      </c>
      <c r="H288" s="9">
        <v>1</v>
      </c>
      <c r="I288" s="9">
        <v>0</v>
      </c>
      <c r="J288" s="9">
        <v>0</v>
      </c>
    </row>
    <row r="289" spans="1:10" ht="12.75">
      <c r="A289" s="1"/>
      <c r="B289" s="18" t="s">
        <v>730</v>
      </c>
      <c r="C289" s="1"/>
      <c r="D289" s="19">
        <v>10</v>
      </c>
      <c r="E289" s="22" t="s">
        <v>1973</v>
      </c>
      <c r="F289" s="9">
        <v>9</v>
      </c>
      <c r="G289" s="9">
        <v>10</v>
      </c>
      <c r="H289" s="9">
        <v>1</v>
      </c>
      <c r="I289" s="9">
        <v>0</v>
      </c>
      <c r="J289" s="9">
        <v>0</v>
      </c>
    </row>
    <row r="290" spans="1:10" ht="12.75">
      <c r="A290" s="1"/>
      <c r="B290" s="18" t="s">
        <v>1523</v>
      </c>
      <c r="C290" s="1"/>
      <c r="D290" s="19">
        <v>9</v>
      </c>
      <c r="E290" s="22" t="s">
        <v>1973</v>
      </c>
      <c r="F290" s="9">
        <v>5</v>
      </c>
      <c r="G290" s="9">
        <v>10</v>
      </c>
      <c r="H290" s="9">
        <v>1</v>
      </c>
      <c r="I290" s="9">
        <v>0</v>
      </c>
      <c r="J290" s="9">
        <v>0</v>
      </c>
    </row>
    <row r="291" spans="1:10" ht="12.75">
      <c r="A291" s="1"/>
      <c r="B291" s="18" t="s">
        <v>1155</v>
      </c>
      <c r="C291" s="1"/>
      <c r="D291" s="19">
        <v>9</v>
      </c>
      <c r="E291" s="22" t="s">
        <v>1973</v>
      </c>
      <c r="F291" s="9">
        <v>6</v>
      </c>
      <c r="G291" s="9">
        <v>10</v>
      </c>
      <c r="H291" s="9">
        <v>1</v>
      </c>
      <c r="I291" s="9">
        <v>0</v>
      </c>
      <c r="J291" s="9">
        <v>0</v>
      </c>
    </row>
    <row r="292" spans="1:10" ht="12.75">
      <c r="A292" s="1"/>
      <c r="B292" s="18" t="s">
        <v>957</v>
      </c>
      <c r="C292" s="1"/>
      <c r="D292" s="19">
        <v>10</v>
      </c>
      <c r="E292" s="22" t="s">
        <v>1973</v>
      </c>
      <c r="F292" s="9">
        <v>7</v>
      </c>
      <c r="G292" s="9">
        <v>10</v>
      </c>
      <c r="H292" s="9">
        <v>1</v>
      </c>
      <c r="I292" s="9">
        <v>0</v>
      </c>
      <c r="J292" s="9">
        <v>0</v>
      </c>
    </row>
    <row r="293" spans="1:10" ht="12.75">
      <c r="A293" s="1"/>
      <c r="B293" s="18" t="s">
        <v>461</v>
      </c>
      <c r="C293" s="1"/>
      <c r="D293" s="19">
        <v>8</v>
      </c>
      <c r="E293" s="22" t="s">
        <v>1973</v>
      </c>
      <c r="F293" s="9">
        <v>9</v>
      </c>
      <c r="G293" s="9">
        <v>9</v>
      </c>
      <c r="H293" s="9">
        <v>1</v>
      </c>
      <c r="I293" s="9">
        <v>0</v>
      </c>
      <c r="J293" s="9">
        <v>0</v>
      </c>
    </row>
    <row r="294" spans="1:10" ht="12.75">
      <c r="A294" s="1"/>
      <c r="B294" s="18" t="s">
        <v>462</v>
      </c>
      <c r="C294" s="1"/>
      <c r="D294" s="19">
        <v>9</v>
      </c>
      <c r="E294" s="22" t="s">
        <v>1973</v>
      </c>
      <c r="F294" s="9">
        <v>5</v>
      </c>
      <c r="G294" s="9">
        <v>10</v>
      </c>
      <c r="H294" s="9">
        <v>1</v>
      </c>
      <c r="I294" s="9">
        <v>0</v>
      </c>
      <c r="J294" s="9">
        <v>0</v>
      </c>
    </row>
    <row r="295" spans="1:10" ht="12.75">
      <c r="A295" s="1"/>
      <c r="B295" s="18" t="s">
        <v>176</v>
      </c>
      <c r="C295" s="1"/>
      <c r="D295" s="19">
        <v>8</v>
      </c>
      <c r="E295" s="22" t="s">
        <v>1973</v>
      </c>
      <c r="F295" s="9">
        <v>7</v>
      </c>
      <c r="G295" s="9">
        <v>9</v>
      </c>
      <c r="H295" s="9">
        <v>1</v>
      </c>
      <c r="I295" s="9">
        <v>0</v>
      </c>
      <c r="J295" s="9">
        <v>0</v>
      </c>
    </row>
    <row r="296" spans="1:10" ht="12.75">
      <c r="A296" s="1"/>
      <c r="B296" s="18" t="s">
        <v>1975</v>
      </c>
      <c r="C296" s="1"/>
      <c r="D296" s="19">
        <v>9</v>
      </c>
      <c r="E296" s="22" t="s">
        <v>1973</v>
      </c>
      <c r="F296" s="9">
        <v>16</v>
      </c>
      <c r="G296" s="9">
        <v>8</v>
      </c>
      <c r="H296" s="9">
        <v>1</v>
      </c>
      <c r="I296" s="9">
        <v>0</v>
      </c>
      <c r="J296" s="9">
        <v>0</v>
      </c>
    </row>
    <row r="297" spans="1:10" ht="12.75">
      <c r="A297" s="1"/>
      <c r="B297" s="18" t="s">
        <v>327</v>
      </c>
      <c r="C297" s="1"/>
      <c r="D297" s="19">
        <v>9</v>
      </c>
      <c r="E297" s="22" t="s">
        <v>1973</v>
      </c>
      <c r="F297" s="9">
        <v>5</v>
      </c>
      <c r="G297" s="9">
        <v>10</v>
      </c>
      <c r="H297" s="9">
        <v>1</v>
      </c>
      <c r="I297" s="9">
        <v>0</v>
      </c>
      <c r="J297" s="9">
        <v>0</v>
      </c>
    </row>
    <row r="298" spans="1:10" ht="12.75">
      <c r="A298" s="1"/>
      <c r="B298" s="18" t="s">
        <v>885</v>
      </c>
      <c r="C298" s="1"/>
      <c r="D298" s="19">
        <v>10</v>
      </c>
      <c r="E298" s="22" t="s">
        <v>1973</v>
      </c>
      <c r="F298" s="9">
        <v>6</v>
      </c>
      <c r="G298" s="9">
        <v>10</v>
      </c>
      <c r="H298" s="9">
        <v>1</v>
      </c>
      <c r="I298" s="9">
        <v>0</v>
      </c>
      <c r="J298" s="9">
        <v>0</v>
      </c>
    </row>
    <row r="299" spans="1:10" ht="12.75">
      <c r="A299" s="1"/>
      <c r="B299" s="18" t="s">
        <v>1236</v>
      </c>
      <c r="C299" s="1"/>
      <c r="D299" s="19">
        <v>6</v>
      </c>
      <c r="E299" s="22" t="s">
        <v>1973</v>
      </c>
      <c r="F299" s="9">
        <v>9</v>
      </c>
      <c r="G299" s="9">
        <v>8</v>
      </c>
      <c r="H299" s="9">
        <v>1</v>
      </c>
      <c r="I299" s="9">
        <v>0</v>
      </c>
      <c r="J299" s="9">
        <v>0</v>
      </c>
    </row>
    <row r="300" spans="1:10" ht="12.75">
      <c r="A300" s="1"/>
      <c r="B300" s="18" t="s">
        <v>817</v>
      </c>
      <c r="C300" s="1"/>
      <c r="D300" s="19">
        <v>10</v>
      </c>
      <c r="E300" s="22" t="s">
        <v>1973</v>
      </c>
      <c r="F300" s="9">
        <v>7</v>
      </c>
      <c r="G300" s="9">
        <v>10</v>
      </c>
      <c r="H300" s="9">
        <v>1</v>
      </c>
      <c r="I300" s="9">
        <v>0</v>
      </c>
      <c r="J300" s="9">
        <v>0</v>
      </c>
    </row>
    <row r="301" spans="1:10" ht="12.75">
      <c r="A301" s="1"/>
      <c r="B301" s="18" t="s">
        <v>1976</v>
      </c>
      <c r="C301" s="1"/>
      <c r="D301" s="19">
        <v>9</v>
      </c>
      <c r="E301" s="22" t="s">
        <v>1973</v>
      </c>
      <c r="F301" s="9">
        <v>7</v>
      </c>
      <c r="G301" s="9">
        <v>9</v>
      </c>
      <c r="H301" s="9">
        <v>1</v>
      </c>
      <c r="I301" s="9">
        <v>0</v>
      </c>
      <c r="J301" s="9">
        <v>0</v>
      </c>
    </row>
    <row r="302" spans="1:10" ht="12.75">
      <c r="A302" s="1"/>
      <c r="B302" s="18" t="s">
        <v>442</v>
      </c>
      <c r="C302" s="1"/>
      <c r="D302" s="19">
        <v>9</v>
      </c>
      <c r="E302" s="22" t="s">
        <v>1973</v>
      </c>
      <c r="F302" s="9">
        <v>8</v>
      </c>
      <c r="G302" s="9">
        <v>9</v>
      </c>
      <c r="H302" s="9">
        <v>1</v>
      </c>
      <c r="I302" s="9">
        <v>0</v>
      </c>
      <c r="J302" s="9">
        <v>0</v>
      </c>
    </row>
    <row r="303" spans="1:10" ht="12.75">
      <c r="A303" s="1"/>
      <c r="B303" s="18" t="s">
        <v>106</v>
      </c>
      <c r="C303" s="1"/>
      <c r="D303" s="19">
        <v>8</v>
      </c>
      <c r="E303" s="22" t="s">
        <v>1973</v>
      </c>
      <c r="F303" s="9">
        <v>11</v>
      </c>
      <c r="G303" s="9">
        <v>8</v>
      </c>
      <c r="H303" s="9">
        <v>1</v>
      </c>
      <c r="I303" s="9">
        <v>0</v>
      </c>
      <c r="J303" s="9">
        <v>0</v>
      </c>
    </row>
    <row r="304" spans="1:10" ht="12.75">
      <c r="A304" s="1"/>
      <c r="B304" s="18" t="s">
        <v>278</v>
      </c>
      <c r="C304" s="1"/>
      <c r="D304" s="19">
        <v>8</v>
      </c>
      <c r="E304" s="22" t="s">
        <v>1973</v>
      </c>
      <c r="F304" s="9">
        <v>7</v>
      </c>
      <c r="G304" s="9">
        <v>8</v>
      </c>
      <c r="H304" s="9">
        <v>1</v>
      </c>
      <c r="I304" s="9">
        <v>0</v>
      </c>
      <c r="J304" s="9">
        <v>0</v>
      </c>
    </row>
    <row r="305" spans="1:10" ht="12.75">
      <c r="A305" s="1"/>
      <c r="B305" s="18" t="s">
        <v>1977</v>
      </c>
      <c r="C305" s="1"/>
      <c r="D305" s="19">
        <v>8</v>
      </c>
      <c r="E305" s="22" t="s">
        <v>1973</v>
      </c>
      <c r="F305" s="9">
        <v>6</v>
      </c>
      <c r="G305" s="9">
        <v>8</v>
      </c>
      <c r="H305" s="9">
        <v>1</v>
      </c>
      <c r="I305" s="9">
        <v>0</v>
      </c>
      <c r="J305" s="9">
        <v>0</v>
      </c>
    </row>
    <row r="306" spans="1:10" ht="12.75">
      <c r="A306" s="1"/>
      <c r="B306" s="18" t="s">
        <v>590</v>
      </c>
      <c r="C306" s="1"/>
      <c r="D306" s="19">
        <v>8</v>
      </c>
      <c r="E306" s="22" t="s">
        <v>1973</v>
      </c>
      <c r="F306" s="9">
        <v>5</v>
      </c>
      <c r="G306" s="9">
        <v>9</v>
      </c>
      <c r="H306" s="9">
        <v>1</v>
      </c>
      <c r="I306" s="9">
        <v>0</v>
      </c>
      <c r="J306" s="9">
        <v>0</v>
      </c>
    </row>
    <row r="307" spans="1:10" ht="12.75">
      <c r="A307" s="1"/>
      <c r="B307" s="18" t="s">
        <v>158</v>
      </c>
      <c r="C307" s="1"/>
      <c r="D307" s="19">
        <v>9</v>
      </c>
      <c r="E307" s="22" t="s">
        <v>1973</v>
      </c>
      <c r="F307" s="9">
        <v>12</v>
      </c>
      <c r="G307" s="9">
        <v>8</v>
      </c>
      <c r="H307" s="9">
        <v>1</v>
      </c>
      <c r="I307" s="9">
        <v>0</v>
      </c>
      <c r="J307" s="9">
        <v>0</v>
      </c>
    </row>
    <row r="308" spans="1:10" ht="12.75">
      <c r="A308" s="1"/>
      <c r="B308" s="18" t="s">
        <v>319</v>
      </c>
      <c r="C308" s="1"/>
      <c r="D308" s="19">
        <v>8</v>
      </c>
      <c r="E308" s="22" t="s">
        <v>1973</v>
      </c>
      <c r="F308" s="9">
        <v>5</v>
      </c>
      <c r="G308" s="9">
        <v>9</v>
      </c>
      <c r="H308" s="9">
        <v>1</v>
      </c>
      <c r="I308" s="9">
        <v>0</v>
      </c>
      <c r="J308" s="9">
        <v>0</v>
      </c>
    </row>
    <row r="309" spans="1:10" ht="12.75">
      <c r="A309" s="1"/>
      <c r="B309" s="18" t="s">
        <v>1833</v>
      </c>
      <c r="C309" s="1"/>
      <c r="D309" s="19">
        <v>8</v>
      </c>
      <c r="E309" s="22" t="s">
        <v>1973</v>
      </c>
      <c r="F309" s="9">
        <v>18</v>
      </c>
      <c r="G309" s="9">
        <v>8</v>
      </c>
      <c r="H309" s="9">
        <v>1</v>
      </c>
      <c r="I309" s="9">
        <v>0</v>
      </c>
      <c r="J309" s="9">
        <v>0</v>
      </c>
    </row>
    <row r="310" spans="1:10" ht="12.75">
      <c r="A310" s="1"/>
      <c r="B310" s="18" t="s">
        <v>1699</v>
      </c>
      <c r="C310" s="1"/>
      <c r="D310" s="19">
        <v>8</v>
      </c>
      <c r="E310" s="22" t="s">
        <v>1973</v>
      </c>
      <c r="F310" s="9">
        <v>5</v>
      </c>
      <c r="G310" s="9">
        <v>8</v>
      </c>
      <c r="H310" s="9">
        <v>1</v>
      </c>
      <c r="I310" s="9">
        <v>0</v>
      </c>
      <c r="J310" s="9">
        <v>0</v>
      </c>
    </row>
    <row r="311" spans="1:10" ht="12.75">
      <c r="A311" s="1"/>
      <c r="B311" s="18" t="s">
        <v>1978</v>
      </c>
      <c r="C311" s="1"/>
      <c r="D311" s="19">
        <v>8</v>
      </c>
      <c r="E311" s="22" t="s">
        <v>1973</v>
      </c>
      <c r="F311" s="9">
        <v>9</v>
      </c>
      <c r="G311" s="9">
        <v>8</v>
      </c>
      <c r="H311" s="9">
        <v>1</v>
      </c>
      <c r="I311" s="9">
        <v>0</v>
      </c>
      <c r="J311" s="9">
        <v>0</v>
      </c>
    </row>
    <row r="312" spans="1:10" ht="12.75">
      <c r="A312" s="1"/>
      <c r="B312" s="18" t="s">
        <v>67</v>
      </c>
      <c r="C312" s="1"/>
      <c r="D312" s="19">
        <v>8</v>
      </c>
      <c r="E312" s="22" t="s">
        <v>1973</v>
      </c>
      <c r="F312" s="9">
        <v>12</v>
      </c>
      <c r="G312" s="9">
        <v>8</v>
      </c>
      <c r="H312" s="9">
        <v>1</v>
      </c>
      <c r="I312" s="9">
        <v>0</v>
      </c>
      <c r="J312" s="9">
        <v>0</v>
      </c>
    </row>
    <row r="313" spans="1:10" ht="12.75">
      <c r="A313" s="1"/>
      <c r="B313" s="18" t="s">
        <v>624</v>
      </c>
      <c r="C313" s="1"/>
      <c r="D313" s="19">
        <v>9</v>
      </c>
      <c r="E313" s="22" t="s">
        <v>1973</v>
      </c>
      <c r="F313" s="9">
        <v>6</v>
      </c>
      <c r="G313" s="9">
        <v>9</v>
      </c>
      <c r="H313" s="9">
        <v>1</v>
      </c>
      <c r="I313" s="9">
        <v>0</v>
      </c>
      <c r="J313" s="9">
        <v>0</v>
      </c>
    </row>
    <row r="314" spans="1:10" ht="12.75">
      <c r="A314" s="1"/>
      <c r="B314" s="18" t="s">
        <v>637</v>
      </c>
      <c r="C314" s="1"/>
      <c r="D314" s="19">
        <v>8</v>
      </c>
      <c r="E314" s="22" t="s">
        <v>1973</v>
      </c>
      <c r="F314" s="9">
        <v>9</v>
      </c>
      <c r="G314" s="9">
        <v>8</v>
      </c>
      <c r="H314" s="9">
        <v>1</v>
      </c>
      <c r="I314" s="9">
        <v>0</v>
      </c>
      <c r="J314" s="9">
        <v>0</v>
      </c>
    </row>
    <row r="315" spans="1:10" ht="12.75">
      <c r="A315" s="1"/>
      <c r="B315" s="18" t="s">
        <v>1259</v>
      </c>
      <c r="C315" s="1"/>
      <c r="D315" s="19">
        <v>8</v>
      </c>
      <c r="E315" s="22" t="s">
        <v>1973</v>
      </c>
      <c r="F315" s="9">
        <v>7</v>
      </c>
      <c r="G315" s="9">
        <v>8</v>
      </c>
      <c r="H315" s="9">
        <v>1</v>
      </c>
      <c r="I315" s="9">
        <v>0</v>
      </c>
      <c r="J315" s="9">
        <v>0</v>
      </c>
    </row>
    <row r="316" spans="1:10" ht="12.75">
      <c r="A316" s="1"/>
      <c r="B316" s="18" t="s">
        <v>1979</v>
      </c>
      <c r="C316" s="1"/>
      <c r="D316" s="19">
        <v>8</v>
      </c>
      <c r="E316" s="22" t="s">
        <v>1973</v>
      </c>
      <c r="F316" s="9">
        <v>15</v>
      </c>
      <c r="G316" s="9">
        <v>8</v>
      </c>
      <c r="H316" s="9">
        <v>1</v>
      </c>
      <c r="I316" s="9">
        <v>0</v>
      </c>
      <c r="J316" s="9">
        <v>0</v>
      </c>
    </row>
    <row r="317" spans="1:10" ht="12.75">
      <c r="A317" s="1"/>
      <c r="B317" s="18" t="s">
        <v>640</v>
      </c>
      <c r="C317" s="1"/>
      <c r="D317" s="19">
        <v>7</v>
      </c>
      <c r="E317" s="22" t="s">
        <v>1973</v>
      </c>
      <c r="F317" s="9">
        <v>5</v>
      </c>
      <c r="G317" s="9">
        <v>8</v>
      </c>
      <c r="H317" s="9">
        <v>1</v>
      </c>
      <c r="I317" s="9">
        <v>0</v>
      </c>
      <c r="J317" s="9">
        <v>0</v>
      </c>
    </row>
    <row r="318" spans="1:10" ht="12.75">
      <c r="A318" s="1"/>
      <c r="B318" s="18" t="s">
        <v>335</v>
      </c>
      <c r="C318" s="1"/>
      <c r="D318" s="19">
        <v>6</v>
      </c>
      <c r="E318" s="22" t="s">
        <v>1973</v>
      </c>
      <c r="F318" s="9">
        <v>9</v>
      </c>
      <c r="G318" s="9">
        <v>6</v>
      </c>
      <c r="H318" s="9">
        <v>1</v>
      </c>
      <c r="I318" s="9">
        <v>0</v>
      </c>
      <c r="J318" s="9">
        <v>0</v>
      </c>
    </row>
    <row r="319" spans="1:10" ht="12.75">
      <c r="A319" s="1"/>
      <c r="B319" s="18" t="s">
        <v>1765</v>
      </c>
      <c r="C319" s="1"/>
      <c r="D319" s="19">
        <v>7</v>
      </c>
      <c r="E319" s="22" t="s">
        <v>1973</v>
      </c>
      <c r="F319" s="9">
        <v>17</v>
      </c>
      <c r="G319" s="9">
        <v>6</v>
      </c>
      <c r="H319" s="9">
        <v>1</v>
      </c>
      <c r="I319" s="9">
        <v>0</v>
      </c>
      <c r="J319" s="9">
        <v>0</v>
      </c>
    </row>
    <row r="320" spans="1:10" ht="12.75">
      <c r="A320" s="1"/>
      <c r="B320" s="18" t="s">
        <v>1104</v>
      </c>
      <c r="C320" s="1"/>
      <c r="D320" s="19">
        <v>8</v>
      </c>
      <c r="E320" s="22" t="s">
        <v>1973</v>
      </c>
      <c r="F320" s="9">
        <v>12</v>
      </c>
      <c r="G320" s="9">
        <v>8</v>
      </c>
      <c r="H320" s="9">
        <v>1</v>
      </c>
      <c r="I320" s="9">
        <v>0</v>
      </c>
      <c r="J320" s="9">
        <v>0</v>
      </c>
    </row>
    <row r="321" spans="1:10" ht="12.75">
      <c r="A321" s="1"/>
      <c r="B321" s="18" t="s">
        <v>367</v>
      </c>
      <c r="C321" s="1"/>
      <c r="D321" s="19">
        <v>8</v>
      </c>
      <c r="E321" s="22" t="s">
        <v>1973</v>
      </c>
      <c r="F321" s="9">
        <v>11</v>
      </c>
      <c r="G321" s="9">
        <v>8</v>
      </c>
      <c r="H321" s="9">
        <v>1</v>
      </c>
      <c r="I321" s="9">
        <v>0</v>
      </c>
      <c r="J321" s="9">
        <v>0</v>
      </c>
    </row>
    <row r="322" spans="1:10" ht="12.75">
      <c r="A322" s="1"/>
      <c r="B322" s="18" t="s">
        <v>288</v>
      </c>
      <c r="C322" s="1"/>
      <c r="D322" s="19">
        <v>8</v>
      </c>
      <c r="E322" s="22" t="s">
        <v>1973</v>
      </c>
      <c r="F322" s="9">
        <v>7</v>
      </c>
      <c r="G322" s="9">
        <v>8</v>
      </c>
      <c r="H322" s="9">
        <v>1</v>
      </c>
      <c r="I322" s="9">
        <v>0</v>
      </c>
      <c r="J322" s="9">
        <v>0</v>
      </c>
    </row>
    <row r="323" spans="1:10" ht="12.75">
      <c r="A323" s="1"/>
      <c r="B323" s="18" t="s">
        <v>847</v>
      </c>
      <c r="C323" s="1"/>
      <c r="D323" s="19">
        <v>9</v>
      </c>
      <c r="E323" s="22" t="s">
        <v>1973</v>
      </c>
      <c r="F323" s="9">
        <v>7</v>
      </c>
      <c r="G323" s="9">
        <v>9</v>
      </c>
      <c r="H323" s="9">
        <v>1</v>
      </c>
      <c r="I323" s="9">
        <v>0</v>
      </c>
      <c r="J323" s="9">
        <v>0</v>
      </c>
    </row>
    <row r="324" spans="1:10" ht="12.75">
      <c r="A324" s="1"/>
      <c r="B324" s="18" t="s">
        <v>357</v>
      </c>
      <c r="C324" s="1"/>
      <c r="D324" s="19">
        <v>6</v>
      </c>
      <c r="E324" s="22" t="s">
        <v>1973</v>
      </c>
      <c r="F324" s="9">
        <v>8</v>
      </c>
      <c r="G324" s="9">
        <v>8</v>
      </c>
      <c r="H324" s="9">
        <v>1</v>
      </c>
      <c r="I324" s="9">
        <v>0</v>
      </c>
      <c r="J324" s="9">
        <v>0</v>
      </c>
    </row>
    <row r="325" spans="1:10" ht="12.75">
      <c r="A325" s="1"/>
      <c r="B325" s="18" t="s">
        <v>1980</v>
      </c>
      <c r="C325" s="1"/>
      <c r="D325" s="19">
        <v>8</v>
      </c>
      <c r="E325" s="22" t="s">
        <v>1973</v>
      </c>
      <c r="F325" s="9">
        <v>7</v>
      </c>
      <c r="G325" s="9">
        <v>8</v>
      </c>
      <c r="H325" s="9">
        <v>1</v>
      </c>
      <c r="I325" s="9">
        <v>0</v>
      </c>
      <c r="J325" s="9">
        <v>0</v>
      </c>
    </row>
    <row r="326" spans="1:10" ht="12.75">
      <c r="A326" s="1"/>
      <c r="B326" s="18" t="s">
        <v>1338</v>
      </c>
      <c r="C326" s="1"/>
      <c r="D326" s="19">
        <v>9</v>
      </c>
      <c r="E326" s="22" t="s">
        <v>1973</v>
      </c>
      <c r="F326" s="9">
        <v>7</v>
      </c>
      <c r="G326" s="9">
        <v>8</v>
      </c>
      <c r="H326" s="9">
        <v>1</v>
      </c>
      <c r="I326" s="9">
        <v>0</v>
      </c>
      <c r="J326" s="9">
        <v>0</v>
      </c>
    </row>
    <row r="327" spans="1:10" ht="12.75">
      <c r="A327" s="1"/>
      <c r="B327" s="18" t="s">
        <v>286</v>
      </c>
      <c r="C327" s="1"/>
      <c r="D327" s="19">
        <v>8</v>
      </c>
      <c r="E327" s="22" t="s">
        <v>1973</v>
      </c>
      <c r="F327" s="9">
        <v>8</v>
      </c>
      <c r="G327" s="9">
        <v>8</v>
      </c>
      <c r="H327" s="9">
        <v>1</v>
      </c>
      <c r="I327" s="9">
        <v>0</v>
      </c>
      <c r="J327" s="9">
        <v>0</v>
      </c>
    </row>
    <row r="328" spans="1:10" ht="12.75">
      <c r="A328" s="1"/>
      <c r="B328" s="18" t="s">
        <v>1981</v>
      </c>
      <c r="C328" s="1"/>
      <c r="D328" s="19">
        <v>8</v>
      </c>
      <c r="E328" s="22" t="s">
        <v>1973</v>
      </c>
      <c r="F328" s="9">
        <v>8</v>
      </c>
      <c r="G328" s="9">
        <v>8</v>
      </c>
      <c r="H328" s="9">
        <v>1</v>
      </c>
      <c r="I328" s="9">
        <v>0</v>
      </c>
      <c r="J328" s="9">
        <v>0</v>
      </c>
    </row>
    <row r="329" spans="1:10" ht="12.75">
      <c r="A329" s="1"/>
      <c r="B329" s="18" t="s">
        <v>1982</v>
      </c>
      <c r="C329" s="1"/>
      <c r="D329" s="19">
        <v>7</v>
      </c>
      <c r="E329" s="22" t="s">
        <v>1973</v>
      </c>
      <c r="F329" s="9">
        <v>9</v>
      </c>
      <c r="G329" s="9">
        <v>7</v>
      </c>
      <c r="H329" s="9">
        <v>1</v>
      </c>
      <c r="I329" s="9">
        <v>0</v>
      </c>
      <c r="J329" s="9">
        <v>0</v>
      </c>
    </row>
    <row r="330" spans="1:10" ht="12.75">
      <c r="A330" s="1"/>
      <c r="B330" s="18" t="s">
        <v>473</v>
      </c>
      <c r="C330" s="1"/>
      <c r="D330" s="19">
        <v>8</v>
      </c>
      <c r="E330" s="22" t="s">
        <v>1973</v>
      </c>
      <c r="F330" s="9">
        <v>9</v>
      </c>
      <c r="G330" s="9">
        <v>8</v>
      </c>
      <c r="H330" s="9">
        <v>1</v>
      </c>
      <c r="I330" s="9">
        <v>0</v>
      </c>
      <c r="J330" s="9">
        <v>0</v>
      </c>
    </row>
    <row r="331" spans="1:10" ht="12.75">
      <c r="A331" s="1"/>
      <c r="B331" s="18" t="s">
        <v>1464</v>
      </c>
      <c r="C331" s="1"/>
      <c r="D331" s="19">
        <v>7</v>
      </c>
      <c r="E331" s="22" t="s">
        <v>1973</v>
      </c>
      <c r="F331" s="9">
        <v>17</v>
      </c>
      <c r="G331" s="9">
        <v>6</v>
      </c>
      <c r="H331" s="9">
        <v>1</v>
      </c>
      <c r="I331" s="9">
        <v>0</v>
      </c>
      <c r="J331" s="9">
        <v>0</v>
      </c>
    </row>
    <row r="332" spans="1:10" ht="12.75">
      <c r="A332" s="1"/>
      <c r="B332" s="18" t="s">
        <v>242</v>
      </c>
      <c r="C332" s="1"/>
      <c r="D332" s="19">
        <v>5</v>
      </c>
      <c r="E332" s="22" t="s">
        <v>1973</v>
      </c>
      <c r="F332" s="9">
        <v>10</v>
      </c>
      <c r="G332" s="9">
        <v>7</v>
      </c>
      <c r="H332" s="9">
        <v>1</v>
      </c>
      <c r="I332" s="9">
        <v>0</v>
      </c>
      <c r="J332" s="9">
        <v>0</v>
      </c>
    </row>
    <row r="333" spans="1:10" ht="12.75">
      <c r="A333" s="1"/>
      <c r="B333" s="18" t="s">
        <v>484</v>
      </c>
      <c r="C333" s="1"/>
      <c r="D333" s="19">
        <v>9</v>
      </c>
      <c r="E333" s="22" t="s">
        <v>1973</v>
      </c>
      <c r="F333" s="9">
        <v>8</v>
      </c>
      <c r="G333" s="9">
        <v>9</v>
      </c>
      <c r="H333" s="9">
        <v>1</v>
      </c>
      <c r="I333" s="9">
        <v>0</v>
      </c>
      <c r="J333" s="9">
        <v>0</v>
      </c>
    </row>
    <row r="334" spans="1:10" ht="12.75">
      <c r="A334" s="1"/>
      <c r="B334" s="18" t="s">
        <v>1480</v>
      </c>
      <c r="C334" s="1"/>
      <c r="D334" s="19">
        <v>8</v>
      </c>
      <c r="E334" s="22" t="s">
        <v>1973</v>
      </c>
      <c r="F334" s="9">
        <v>19</v>
      </c>
      <c r="G334" s="9">
        <v>8</v>
      </c>
      <c r="H334" s="9">
        <v>1</v>
      </c>
      <c r="I334" s="9">
        <v>0</v>
      </c>
      <c r="J334" s="9">
        <v>0</v>
      </c>
    </row>
    <row r="335" spans="1:10" ht="12.75">
      <c r="A335" s="1"/>
      <c r="B335" s="18" t="s">
        <v>1751</v>
      </c>
      <c r="C335" s="1"/>
      <c r="D335" s="19">
        <v>8</v>
      </c>
      <c r="E335" s="22" t="s">
        <v>1973</v>
      </c>
      <c r="F335" s="9">
        <v>6</v>
      </c>
      <c r="G335" s="9">
        <v>8</v>
      </c>
      <c r="H335" s="9">
        <v>1</v>
      </c>
      <c r="I335" s="9">
        <v>0</v>
      </c>
      <c r="J335" s="9">
        <v>0</v>
      </c>
    </row>
    <row r="336" spans="1:10" ht="12.75">
      <c r="A336" s="1"/>
      <c r="B336" s="18" t="s">
        <v>1163</v>
      </c>
      <c r="C336" s="1"/>
      <c r="D336" s="19">
        <v>7</v>
      </c>
      <c r="E336" s="22" t="s">
        <v>1973</v>
      </c>
      <c r="F336" s="9">
        <v>16</v>
      </c>
      <c r="G336" s="9">
        <v>8</v>
      </c>
      <c r="H336" s="9">
        <v>1</v>
      </c>
      <c r="I336" s="9">
        <v>0</v>
      </c>
      <c r="J336" s="9">
        <v>0</v>
      </c>
    </row>
    <row r="337" spans="1:10" ht="12.75">
      <c r="A337" s="1"/>
      <c r="B337" s="18" t="s">
        <v>818</v>
      </c>
      <c r="C337" s="1"/>
      <c r="D337" s="19">
        <v>8</v>
      </c>
      <c r="E337" s="22" t="s">
        <v>1973</v>
      </c>
      <c r="F337" s="9">
        <v>10</v>
      </c>
      <c r="G337" s="9">
        <v>8</v>
      </c>
      <c r="H337" s="9">
        <v>1</v>
      </c>
      <c r="I337" s="9">
        <v>0</v>
      </c>
      <c r="J337" s="9">
        <v>0</v>
      </c>
    </row>
    <row r="338" spans="1:10" ht="12.75">
      <c r="A338" s="1"/>
      <c r="B338" s="18" t="s">
        <v>1983</v>
      </c>
      <c r="C338" s="1"/>
      <c r="D338" s="19">
        <v>6</v>
      </c>
      <c r="E338" s="22" t="s">
        <v>1973</v>
      </c>
      <c r="F338" s="9">
        <v>14</v>
      </c>
      <c r="G338" s="9">
        <v>5</v>
      </c>
      <c r="H338" s="9">
        <v>1</v>
      </c>
      <c r="I338" s="9">
        <v>0</v>
      </c>
      <c r="J338" s="9">
        <v>0</v>
      </c>
    </row>
    <row r="339" spans="1:10" ht="12.75">
      <c r="A339" s="1"/>
      <c r="B339" s="18" t="s">
        <v>1984</v>
      </c>
      <c r="C339" s="1"/>
      <c r="D339" s="19">
        <v>5</v>
      </c>
      <c r="E339" s="22" t="s">
        <v>1973</v>
      </c>
      <c r="F339" s="9">
        <v>11</v>
      </c>
      <c r="G339" s="9">
        <v>5</v>
      </c>
      <c r="H339" s="9">
        <v>1</v>
      </c>
      <c r="I339" s="9">
        <v>0</v>
      </c>
      <c r="J339" s="9">
        <v>0</v>
      </c>
    </row>
    <row r="340" spans="1:10" ht="12.75">
      <c r="A340" s="1"/>
      <c r="B340" s="18" t="s">
        <v>1113</v>
      </c>
      <c r="C340" s="1"/>
      <c r="D340" s="19">
        <v>7</v>
      </c>
      <c r="E340" s="22" t="s">
        <v>1973</v>
      </c>
      <c r="F340" s="9">
        <v>18</v>
      </c>
      <c r="G340" s="9">
        <v>7</v>
      </c>
      <c r="H340" s="9">
        <v>1</v>
      </c>
      <c r="I340" s="9">
        <v>0</v>
      </c>
      <c r="J340" s="9">
        <v>0</v>
      </c>
    </row>
    <row r="341" spans="1:10" ht="12.75">
      <c r="A341" s="1"/>
      <c r="B341" s="18" t="s">
        <v>772</v>
      </c>
      <c r="C341" s="1"/>
      <c r="D341" s="19">
        <v>8</v>
      </c>
      <c r="E341" s="22" t="s">
        <v>1973</v>
      </c>
      <c r="F341" s="9">
        <v>9</v>
      </c>
      <c r="G341" s="9">
        <v>8</v>
      </c>
      <c r="H341" s="9">
        <v>1</v>
      </c>
      <c r="I341" s="9">
        <v>0</v>
      </c>
      <c r="J341" s="9">
        <v>0</v>
      </c>
    </row>
    <row r="342" spans="1:10" ht="12.75">
      <c r="A342" s="1"/>
      <c r="B342" s="18" t="s">
        <v>1985</v>
      </c>
      <c r="C342" s="1"/>
      <c r="D342" s="19">
        <v>6</v>
      </c>
      <c r="E342" s="22" t="s">
        <v>1973</v>
      </c>
      <c r="F342" s="9">
        <v>25</v>
      </c>
      <c r="G342" s="9">
        <v>6</v>
      </c>
      <c r="H342" s="9">
        <v>1</v>
      </c>
      <c r="I342" s="9">
        <v>0</v>
      </c>
      <c r="J342" s="9">
        <v>0</v>
      </c>
    </row>
    <row r="343" spans="1:10" ht="12.75">
      <c r="A343" s="1"/>
      <c r="B343" s="18" t="s">
        <v>1667</v>
      </c>
      <c r="C343" s="1"/>
      <c r="D343" s="19">
        <v>6</v>
      </c>
      <c r="E343" s="22" t="s">
        <v>1973</v>
      </c>
      <c r="F343" s="9">
        <v>27</v>
      </c>
      <c r="G343" s="9">
        <v>6</v>
      </c>
      <c r="H343" s="9">
        <v>1</v>
      </c>
      <c r="I343" s="9">
        <v>0</v>
      </c>
      <c r="J343" s="9">
        <v>0</v>
      </c>
    </row>
    <row r="344" spans="1:10" ht="12.75">
      <c r="A344" s="1"/>
      <c r="B344" s="18" t="s">
        <v>1986</v>
      </c>
      <c r="C344" s="1"/>
      <c r="D344" s="19">
        <v>4</v>
      </c>
      <c r="E344" s="22" t="s">
        <v>1973</v>
      </c>
      <c r="F344" s="9">
        <v>12</v>
      </c>
      <c r="G344" s="9">
        <v>5</v>
      </c>
      <c r="H344" s="9">
        <v>1</v>
      </c>
      <c r="I344" s="9">
        <v>0</v>
      </c>
      <c r="J344" s="9">
        <v>0</v>
      </c>
    </row>
    <row r="345" spans="1:10" ht="12.75">
      <c r="A345" s="1"/>
      <c r="B345" s="18" t="s">
        <v>1987</v>
      </c>
      <c r="C345" s="1"/>
      <c r="D345" s="19">
        <v>5</v>
      </c>
      <c r="E345" s="22" t="s">
        <v>1973</v>
      </c>
      <c r="F345" s="9">
        <v>24</v>
      </c>
      <c r="G345" s="9">
        <v>5</v>
      </c>
      <c r="H345" s="9">
        <v>1</v>
      </c>
      <c r="I345" s="9">
        <v>0</v>
      </c>
      <c r="J345" s="9">
        <v>0</v>
      </c>
    </row>
    <row r="346" spans="1:10" ht="12.75">
      <c r="A346" s="1"/>
      <c r="B346" s="18" t="s">
        <v>1988</v>
      </c>
      <c r="C346" s="1"/>
      <c r="D346" s="19">
        <v>5</v>
      </c>
      <c r="E346" s="22" t="s">
        <v>1973</v>
      </c>
      <c r="F346" s="9">
        <v>12</v>
      </c>
      <c r="G346" s="9">
        <v>5</v>
      </c>
      <c r="H346" s="9">
        <v>1</v>
      </c>
      <c r="I346" s="9">
        <v>0</v>
      </c>
      <c r="J346" s="9">
        <v>0</v>
      </c>
    </row>
    <row r="347" spans="1:10" ht="12.75">
      <c r="A347" s="1"/>
      <c r="B347" s="18" t="s">
        <v>805</v>
      </c>
      <c r="C347" s="1"/>
      <c r="D347" s="19">
        <v>6</v>
      </c>
      <c r="E347" s="22" t="s">
        <v>1973</v>
      </c>
      <c r="F347" s="9">
        <v>8</v>
      </c>
      <c r="G347" s="9">
        <v>8</v>
      </c>
      <c r="H347" s="9">
        <v>1</v>
      </c>
      <c r="I347" s="9">
        <v>0</v>
      </c>
      <c r="J347" s="9">
        <v>0</v>
      </c>
    </row>
    <row r="348" spans="1:10" ht="12.75">
      <c r="A348" s="1"/>
      <c r="B348" s="18" t="s">
        <v>1043</v>
      </c>
      <c r="C348" s="1"/>
      <c r="D348" s="19">
        <v>5</v>
      </c>
      <c r="E348" s="22" t="s">
        <v>1973</v>
      </c>
      <c r="F348" s="9">
        <v>14</v>
      </c>
      <c r="G348" s="9">
        <v>5</v>
      </c>
      <c r="H348" s="9">
        <v>1</v>
      </c>
      <c r="I348" s="9">
        <v>0</v>
      </c>
      <c r="J348" s="9">
        <v>0</v>
      </c>
    </row>
    <row r="349" spans="1:10" ht="12.75">
      <c r="A349" s="1"/>
      <c r="B349" s="18" t="s">
        <v>1298</v>
      </c>
      <c r="C349" s="1"/>
      <c r="D349" s="19">
        <v>6</v>
      </c>
      <c r="E349" s="22" t="s">
        <v>1973</v>
      </c>
      <c r="F349" s="9">
        <v>18</v>
      </c>
      <c r="G349" s="9">
        <v>7</v>
      </c>
      <c r="H349" s="9">
        <v>1</v>
      </c>
      <c r="I349" s="9">
        <v>0</v>
      </c>
      <c r="J349" s="9">
        <v>0</v>
      </c>
    </row>
    <row r="350" spans="1:10" ht="12.75">
      <c r="A350" s="1"/>
      <c r="B350" s="18" t="s">
        <v>1989</v>
      </c>
      <c r="C350" s="1"/>
      <c r="D350" s="19">
        <v>6</v>
      </c>
      <c r="E350" s="22" t="s">
        <v>1973</v>
      </c>
      <c r="F350" s="9">
        <v>12</v>
      </c>
      <c r="G350" s="9">
        <v>5</v>
      </c>
      <c r="H350" s="9">
        <v>1</v>
      </c>
      <c r="I350" s="9">
        <v>0</v>
      </c>
      <c r="J350" s="9">
        <v>0</v>
      </c>
    </row>
    <row r="351" spans="1:10" ht="12.75">
      <c r="A351" s="1"/>
      <c r="B351" s="18" t="s">
        <v>1990</v>
      </c>
      <c r="C351" s="1"/>
      <c r="D351" s="19">
        <v>8</v>
      </c>
      <c r="E351" s="22" t="s">
        <v>1973</v>
      </c>
      <c r="F351" s="9">
        <v>5</v>
      </c>
      <c r="G351" s="9">
        <v>8</v>
      </c>
      <c r="H351" s="9">
        <v>1</v>
      </c>
      <c r="I351" s="9">
        <v>0</v>
      </c>
      <c r="J351" s="9">
        <v>0</v>
      </c>
    </row>
    <row r="352" spans="1:10" ht="12.75">
      <c r="A352" s="1"/>
      <c r="B352" s="18" t="s">
        <v>1117</v>
      </c>
      <c r="C352" s="1"/>
      <c r="D352" s="19">
        <v>8</v>
      </c>
      <c r="E352" s="22" t="s">
        <v>1973</v>
      </c>
      <c r="F352" s="9">
        <v>18</v>
      </c>
      <c r="G352" s="9">
        <v>8</v>
      </c>
      <c r="H352" s="9">
        <v>1</v>
      </c>
      <c r="I352" s="9">
        <v>0</v>
      </c>
      <c r="J352" s="9">
        <v>0</v>
      </c>
    </row>
    <row r="353" spans="1:10" ht="12.75">
      <c r="A353" s="1"/>
      <c r="B353" s="18" t="s">
        <v>1991</v>
      </c>
      <c r="C353" s="1"/>
      <c r="D353" s="19">
        <v>6</v>
      </c>
      <c r="E353" s="22" t="s">
        <v>1973</v>
      </c>
      <c r="F353" s="9">
        <v>24</v>
      </c>
      <c r="G353" s="9">
        <v>6</v>
      </c>
      <c r="H353" s="9">
        <v>1</v>
      </c>
      <c r="I353" s="9">
        <v>0</v>
      </c>
      <c r="J353" s="9">
        <v>0</v>
      </c>
    </row>
    <row r="354" spans="1:10" ht="12.75">
      <c r="A354" s="1"/>
      <c r="B354" s="18" t="s">
        <v>1322</v>
      </c>
      <c r="C354" s="1"/>
      <c r="D354" s="19">
        <v>6</v>
      </c>
      <c r="E354" s="22" t="s">
        <v>1973</v>
      </c>
      <c r="F354" s="9">
        <v>5</v>
      </c>
      <c r="G354" s="9">
        <v>7</v>
      </c>
      <c r="H354" s="9">
        <v>1</v>
      </c>
      <c r="I354" s="9">
        <v>0</v>
      </c>
      <c r="J354" s="9">
        <v>0</v>
      </c>
    </row>
    <row r="355" spans="1:10" ht="12.75">
      <c r="A355" s="1"/>
      <c r="B355" s="18" t="s">
        <v>621</v>
      </c>
      <c r="C355" s="1"/>
      <c r="D355" s="19">
        <v>6</v>
      </c>
      <c r="E355" s="22" t="s">
        <v>1973</v>
      </c>
      <c r="F355" s="9">
        <v>7</v>
      </c>
      <c r="G355" s="9">
        <v>6</v>
      </c>
      <c r="H355" s="9">
        <v>1</v>
      </c>
      <c r="I355" s="9">
        <v>0</v>
      </c>
      <c r="J355" s="9">
        <v>0</v>
      </c>
    </row>
    <row r="356" spans="1:10" ht="12.75">
      <c r="A356" s="1"/>
      <c r="B356" s="18" t="s">
        <v>1992</v>
      </c>
      <c r="C356" s="1"/>
      <c r="D356" s="19">
        <v>5</v>
      </c>
      <c r="E356" s="22" t="s">
        <v>1973</v>
      </c>
      <c r="F356" s="9">
        <v>26</v>
      </c>
      <c r="G356" s="9">
        <v>6</v>
      </c>
      <c r="H356" s="9">
        <v>1</v>
      </c>
      <c r="I356" s="9">
        <v>0</v>
      </c>
      <c r="J356" s="9">
        <v>0</v>
      </c>
    </row>
    <row r="357" spans="1:10" ht="12.75">
      <c r="A357" s="1"/>
      <c r="B357" s="18" t="s">
        <v>1835</v>
      </c>
      <c r="C357" s="1"/>
      <c r="D357" s="19">
        <v>8</v>
      </c>
      <c r="E357" s="22" t="s">
        <v>1973</v>
      </c>
      <c r="F357" s="9">
        <v>9</v>
      </c>
      <c r="G357" s="9">
        <v>8</v>
      </c>
      <c r="H357" s="9">
        <v>1</v>
      </c>
      <c r="I357" s="9">
        <v>0</v>
      </c>
      <c r="J357" s="9">
        <v>0</v>
      </c>
    </row>
    <row r="358" spans="1:10" ht="12.75">
      <c r="A358" s="1"/>
      <c r="B358" s="18" t="s">
        <v>1697</v>
      </c>
      <c r="C358" s="1"/>
      <c r="D358" s="19">
        <v>7</v>
      </c>
      <c r="E358" s="22" t="s">
        <v>1973</v>
      </c>
      <c r="F358" s="9">
        <v>9</v>
      </c>
      <c r="G358" s="9">
        <v>7</v>
      </c>
      <c r="H358" s="9">
        <v>1</v>
      </c>
      <c r="I358" s="9">
        <v>0</v>
      </c>
      <c r="J358" s="9">
        <v>0</v>
      </c>
    </row>
    <row r="359" spans="1:10" ht="12.75">
      <c r="A359" s="1"/>
      <c r="B359" s="18" t="s">
        <v>1041</v>
      </c>
      <c r="C359" s="1"/>
      <c r="D359" s="19">
        <v>6</v>
      </c>
      <c r="E359" s="22" t="s">
        <v>1973</v>
      </c>
      <c r="F359" s="9">
        <v>21</v>
      </c>
      <c r="G359" s="9">
        <v>5</v>
      </c>
      <c r="H359" s="9">
        <v>1</v>
      </c>
      <c r="I359" s="9">
        <v>0</v>
      </c>
      <c r="J359" s="9">
        <v>0</v>
      </c>
    </row>
    <row r="360" spans="1:10" ht="12.75">
      <c r="A360" s="1"/>
      <c r="B360" s="18" t="s">
        <v>1993</v>
      </c>
      <c r="C360" s="1"/>
      <c r="D360" s="19">
        <v>6</v>
      </c>
      <c r="E360" s="22" t="s">
        <v>1973</v>
      </c>
      <c r="F360" s="9">
        <v>10</v>
      </c>
      <c r="G360" s="9">
        <v>6</v>
      </c>
      <c r="H360" s="9">
        <v>1</v>
      </c>
      <c r="I360" s="9">
        <v>0</v>
      </c>
      <c r="J360" s="9">
        <v>0</v>
      </c>
    </row>
    <row r="361" spans="1:10" ht="12.75">
      <c r="A361" s="1"/>
      <c r="B361" s="18" t="s">
        <v>1994</v>
      </c>
      <c r="C361" s="1"/>
      <c r="D361" s="19">
        <v>8</v>
      </c>
      <c r="E361" s="22" t="s">
        <v>1973</v>
      </c>
      <c r="F361" s="9">
        <v>15</v>
      </c>
      <c r="G361" s="9">
        <v>8</v>
      </c>
      <c r="H361" s="9">
        <v>1</v>
      </c>
      <c r="I361" s="9">
        <v>0</v>
      </c>
      <c r="J361" s="9">
        <v>0</v>
      </c>
    </row>
    <row r="362" spans="1:10" ht="12.75">
      <c r="A362" s="1"/>
      <c r="B362" s="18" t="s">
        <v>902</v>
      </c>
      <c r="C362" s="1"/>
      <c r="D362" s="19">
        <v>6</v>
      </c>
      <c r="E362" s="22" t="s">
        <v>1973</v>
      </c>
      <c r="F362" s="9">
        <v>9</v>
      </c>
      <c r="G362" s="9">
        <v>6</v>
      </c>
      <c r="H362" s="9">
        <v>1</v>
      </c>
      <c r="I362" s="9">
        <v>0</v>
      </c>
      <c r="J362" s="9">
        <v>0</v>
      </c>
    </row>
    <row r="363" spans="1:10" ht="12.75">
      <c r="A363" s="1"/>
      <c r="B363" s="18" t="s">
        <v>1825</v>
      </c>
      <c r="C363" s="1"/>
      <c r="D363" s="19">
        <v>6</v>
      </c>
      <c r="E363" s="22" t="s">
        <v>1973</v>
      </c>
      <c r="F363" s="9">
        <v>13</v>
      </c>
      <c r="G363" s="9">
        <v>5</v>
      </c>
      <c r="H363" s="9">
        <v>1</v>
      </c>
      <c r="I363" s="9">
        <v>0</v>
      </c>
      <c r="J363" s="9">
        <v>0</v>
      </c>
    </row>
    <row r="364" spans="1:10" ht="12.75">
      <c r="A364" s="1"/>
      <c r="B364" s="18" t="s">
        <v>789</v>
      </c>
      <c r="C364" s="1"/>
      <c r="D364" s="19">
        <v>6</v>
      </c>
      <c r="E364" s="22" t="s">
        <v>1973</v>
      </c>
      <c r="F364" s="9">
        <v>8</v>
      </c>
      <c r="G364" s="9">
        <v>6</v>
      </c>
      <c r="H364" s="9">
        <v>1</v>
      </c>
      <c r="I364" s="9">
        <v>0</v>
      </c>
      <c r="J364" s="9">
        <v>0</v>
      </c>
    </row>
    <row r="365" spans="1:10" ht="12.75">
      <c r="A365" s="1"/>
      <c r="B365" s="18" t="s">
        <v>1718</v>
      </c>
      <c r="C365" s="1"/>
      <c r="D365" s="19">
        <v>5</v>
      </c>
      <c r="E365" s="22" t="s">
        <v>1973</v>
      </c>
      <c r="F365" s="9">
        <v>16</v>
      </c>
      <c r="G365" s="9">
        <v>7</v>
      </c>
      <c r="H365" s="9">
        <v>1</v>
      </c>
      <c r="I365" s="9">
        <v>0</v>
      </c>
      <c r="J365" s="9">
        <v>0</v>
      </c>
    </row>
    <row r="366" spans="1:10" ht="12.75">
      <c r="A366" s="1"/>
      <c r="B366" s="18" t="s">
        <v>1868</v>
      </c>
      <c r="C366" s="1"/>
      <c r="D366" s="19">
        <v>6</v>
      </c>
      <c r="E366" s="22" t="s">
        <v>1973</v>
      </c>
      <c r="F366" s="9">
        <v>13</v>
      </c>
      <c r="G366" s="9">
        <v>5</v>
      </c>
      <c r="H366" s="9">
        <v>1</v>
      </c>
      <c r="I366" s="9">
        <v>0</v>
      </c>
      <c r="J366" s="9">
        <v>0</v>
      </c>
    </row>
    <row r="367" spans="1:10" ht="12.75">
      <c r="A367" s="1"/>
      <c r="B367" s="18" t="s">
        <v>1468</v>
      </c>
      <c r="C367" s="1"/>
      <c r="D367" s="19">
        <v>7</v>
      </c>
      <c r="E367" s="22" t="s">
        <v>1973</v>
      </c>
      <c r="F367" s="9">
        <v>13</v>
      </c>
      <c r="G367" s="9">
        <v>8</v>
      </c>
      <c r="H367" s="9">
        <v>1</v>
      </c>
      <c r="I367" s="9">
        <v>0</v>
      </c>
      <c r="J367" s="9">
        <v>0</v>
      </c>
    </row>
    <row r="368" spans="1:10" ht="12.75">
      <c r="A368" s="1"/>
      <c r="B368" s="18" t="s">
        <v>1995</v>
      </c>
      <c r="C368" s="1"/>
      <c r="D368" s="19">
        <v>5</v>
      </c>
      <c r="E368" s="22" t="s">
        <v>1973</v>
      </c>
      <c r="F368" s="9">
        <v>12</v>
      </c>
      <c r="G368" s="9">
        <v>5</v>
      </c>
      <c r="H368" s="9">
        <v>1</v>
      </c>
      <c r="I368" s="9">
        <v>0</v>
      </c>
      <c r="J368" s="9">
        <v>0</v>
      </c>
    </row>
    <row r="369" spans="1:10" ht="12.75">
      <c r="A369" s="1"/>
      <c r="B369" s="18" t="s">
        <v>318</v>
      </c>
      <c r="C369" s="1"/>
      <c r="D369" s="19">
        <v>6</v>
      </c>
      <c r="E369" s="22" t="s">
        <v>1973</v>
      </c>
      <c r="F369" s="9">
        <v>7</v>
      </c>
      <c r="G369" s="9">
        <v>7</v>
      </c>
      <c r="H369" s="9">
        <v>1</v>
      </c>
      <c r="I369" s="9">
        <v>0</v>
      </c>
      <c r="J369" s="9">
        <v>0</v>
      </c>
    </row>
    <row r="370" spans="1:10" ht="12.75">
      <c r="A370" s="1"/>
      <c r="B370" s="18" t="s">
        <v>1996</v>
      </c>
      <c r="C370" s="1"/>
      <c r="D370" s="19">
        <v>7</v>
      </c>
      <c r="E370" s="22" t="s">
        <v>1973</v>
      </c>
      <c r="F370" s="9">
        <v>7</v>
      </c>
      <c r="G370" s="9">
        <v>7</v>
      </c>
      <c r="H370" s="9">
        <v>1</v>
      </c>
      <c r="I370" s="9">
        <v>0</v>
      </c>
      <c r="J370" s="9">
        <v>0</v>
      </c>
    </row>
    <row r="371" spans="1:10" ht="12.75">
      <c r="A371" s="1"/>
      <c r="B371" s="18" t="s">
        <v>1530</v>
      </c>
      <c r="C371" s="1"/>
      <c r="D371" s="19">
        <v>6</v>
      </c>
      <c r="E371" s="22" t="s">
        <v>1973</v>
      </c>
      <c r="F371" s="9">
        <v>22</v>
      </c>
      <c r="G371" s="9">
        <v>6</v>
      </c>
      <c r="H371" s="9">
        <v>1</v>
      </c>
      <c r="I371" s="9">
        <v>0</v>
      </c>
      <c r="J371" s="9">
        <v>0</v>
      </c>
    </row>
    <row r="372" spans="1:10" ht="12.75">
      <c r="A372" s="1"/>
      <c r="B372" s="18" t="s">
        <v>1997</v>
      </c>
      <c r="C372" s="1"/>
      <c r="D372" s="19">
        <v>4</v>
      </c>
      <c r="E372" s="22" t="s">
        <v>1973</v>
      </c>
      <c r="F372" s="9">
        <v>8</v>
      </c>
      <c r="G372" s="9">
        <v>4</v>
      </c>
      <c r="H372" s="9">
        <v>1</v>
      </c>
      <c r="I372" s="9">
        <v>0</v>
      </c>
      <c r="J372" s="9">
        <v>0</v>
      </c>
    </row>
    <row r="373" spans="1:10" ht="12.75">
      <c r="A373" s="1"/>
      <c r="B373" s="18" t="s">
        <v>1998</v>
      </c>
      <c r="C373" s="1"/>
      <c r="D373" s="19">
        <v>5</v>
      </c>
      <c r="E373" s="22" t="s">
        <v>1973</v>
      </c>
      <c r="F373" s="9">
        <v>23</v>
      </c>
      <c r="G373" s="9">
        <v>5</v>
      </c>
      <c r="H373" s="9">
        <v>1</v>
      </c>
      <c r="I373" s="9">
        <v>0</v>
      </c>
      <c r="J373" s="9">
        <v>0</v>
      </c>
    </row>
    <row r="374" spans="1:10" ht="12.75">
      <c r="A374" s="1"/>
      <c r="B374" s="18" t="s">
        <v>1999</v>
      </c>
      <c r="C374" s="1"/>
      <c r="D374" s="19">
        <v>6</v>
      </c>
      <c r="E374" s="22" t="s">
        <v>1973</v>
      </c>
      <c r="F374" s="9">
        <v>13</v>
      </c>
      <c r="G374" s="9">
        <v>6</v>
      </c>
      <c r="H374" s="9">
        <v>1</v>
      </c>
      <c r="I374" s="9">
        <v>0</v>
      </c>
      <c r="J374" s="9">
        <v>0</v>
      </c>
    </row>
    <row r="375" spans="1:10" ht="12.75">
      <c r="A375" s="1"/>
      <c r="B375" s="18" t="s">
        <v>1740</v>
      </c>
      <c r="C375" s="1"/>
      <c r="D375" s="19">
        <v>8</v>
      </c>
      <c r="E375" s="22" t="s">
        <v>1973</v>
      </c>
      <c r="F375" s="9">
        <v>6</v>
      </c>
      <c r="G375" s="9">
        <v>8</v>
      </c>
      <c r="H375" s="9">
        <v>1</v>
      </c>
      <c r="I375" s="9">
        <v>0</v>
      </c>
      <c r="J375" s="9">
        <v>0</v>
      </c>
    </row>
    <row r="376" spans="1:10" ht="12.75">
      <c r="A376" s="1"/>
      <c r="B376" s="18" t="s">
        <v>1791</v>
      </c>
      <c r="C376" s="1"/>
      <c r="D376" s="19">
        <v>5</v>
      </c>
      <c r="E376" s="22" t="s">
        <v>1973</v>
      </c>
      <c r="F376" s="9">
        <v>25</v>
      </c>
      <c r="G376" s="9">
        <v>5</v>
      </c>
      <c r="H376" s="9">
        <v>1</v>
      </c>
      <c r="I376" s="9">
        <v>0</v>
      </c>
      <c r="J376" s="9">
        <v>0</v>
      </c>
    </row>
    <row r="377" spans="1:10" ht="12.75">
      <c r="A377" s="1"/>
      <c r="B377" s="18" t="s">
        <v>64</v>
      </c>
      <c r="C377" s="1"/>
      <c r="D377" s="19">
        <v>9</v>
      </c>
      <c r="E377" s="22" t="s">
        <v>1973</v>
      </c>
      <c r="F377" s="9">
        <v>15</v>
      </c>
      <c r="G377" s="9">
        <v>4</v>
      </c>
      <c r="H377" s="9">
        <v>1</v>
      </c>
      <c r="I377" s="9">
        <v>0</v>
      </c>
      <c r="J377" s="9">
        <v>0</v>
      </c>
    </row>
    <row r="378" spans="1:10" ht="12.75">
      <c r="A378" s="1"/>
      <c r="B378" s="18" t="s">
        <v>1211</v>
      </c>
      <c r="C378" s="1"/>
      <c r="D378" s="19">
        <v>6</v>
      </c>
      <c r="E378" s="22" t="s">
        <v>1973</v>
      </c>
      <c r="F378" s="9">
        <v>10</v>
      </c>
      <c r="G378" s="9">
        <v>7</v>
      </c>
      <c r="H378" s="9">
        <v>1</v>
      </c>
      <c r="I378" s="9">
        <v>0</v>
      </c>
      <c r="J378" s="9">
        <v>0</v>
      </c>
    </row>
    <row r="379" spans="1:10" ht="12.75">
      <c r="A379" s="1"/>
      <c r="B379" s="18" t="s">
        <v>1881</v>
      </c>
      <c r="C379" s="1"/>
      <c r="D379" s="19">
        <v>4</v>
      </c>
      <c r="E379" s="22" t="s">
        <v>1973</v>
      </c>
      <c r="F379" s="9">
        <v>13</v>
      </c>
      <c r="G379" s="9">
        <v>4</v>
      </c>
      <c r="H379" s="9">
        <v>1</v>
      </c>
      <c r="I379" s="9">
        <v>0</v>
      </c>
      <c r="J379" s="9">
        <v>0</v>
      </c>
    </row>
    <row r="380" spans="1:10" ht="12.75">
      <c r="A380" s="1"/>
      <c r="B380" s="18" t="s">
        <v>1831</v>
      </c>
      <c r="C380" s="1"/>
      <c r="D380" s="19">
        <v>6</v>
      </c>
      <c r="E380" s="22" t="s">
        <v>1973</v>
      </c>
      <c r="F380" s="9">
        <v>9</v>
      </c>
      <c r="G380" s="9">
        <v>7</v>
      </c>
      <c r="H380" s="9">
        <v>1</v>
      </c>
      <c r="I380" s="9">
        <v>0</v>
      </c>
      <c r="J380" s="9">
        <v>0</v>
      </c>
    </row>
    <row r="381" spans="1:10" ht="12.75">
      <c r="A381" s="1"/>
      <c r="B381" s="18" t="s">
        <v>2000</v>
      </c>
      <c r="C381" s="1"/>
      <c r="D381" s="19">
        <v>5</v>
      </c>
      <c r="E381" s="22" t="s">
        <v>1973</v>
      </c>
      <c r="F381" s="9">
        <v>11</v>
      </c>
      <c r="G381" s="9">
        <v>4</v>
      </c>
      <c r="H381" s="9">
        <v>1</v>
      </c>
      <c r="I381" s="9">
        <v>0</v>
      </c>
      <c r="J381" s="9">
        <v>0</v>
      </c>
    </row>
    <row r="382" spans="1:10" ht="12.75">
      <c r="A382" s="1"/>
      <c r="B382" s="18" t="s">
        <v>1260</v>
      </c>
      <c r="C382" s="1"/>
      <c r="D382" s="19">
        <v>8</v>
      </c>
      <c r="E382" s="22" t="s">
        <v>1973</v>
      </c>
      <c r="F382" s="9">
        <v>9</v>
      </c>
      <c r="G382" s="9">
        <v>7</v>
      </c>
      <c r="H382" s="9">
        <v>1</v>
      </c>
      <c r="I382" s="9">
        <v>0</v>
      </c>
      <c r="J382" s="9">
        <v>0</v>
      </c>
    </row>
    <row r="383" spans="1:10" ht="12.75">
      <c r="A383" s="1"/>
      <c r="B383" s="18" t="s">
        <v>154</v>
      </c>
      <c r="C383" s="1"/>
      <c r="D383" s="19">
        <v>7</v>
      </c>
      <c r="E383" s="22" t="s">
        <v>1973</v>
      </c>
      <c r="F383" s="9">
        <v>8</v>
      </c>
      <c r="G383" s="9">
        <v>7</v>
      </c>
      <c r="H383" s="9">
        <v>1</v>
      </c>
      <c r="I383" s="9">
        <v>0</v>
      </c>
      <c r="J383" s="9">
        <v>0</v>
      </c>
    </row>
    <row r="384" spans="1:10" ht="12.75">
      <c r="A384" s="1"/>
      <c r="B384" s="18" t="s">
        <v>2001</v>
      </c>
      <c r="C384" s="1"/>
      <c r="D384" s="19">
        <v>7</v>
      </c>
      <c r="E384" s="22" t="s">
        <v>1973</v>
      </c>
      <c r="F384" s="9">
        <v>8</v>
      </c>
      <c r="G384" s="9">
        <v>7</v>
      </c>
      <c r="H384" s="9">
        <v>1</v>
      </c>
      <c r="I384" s="9">
        <v>0</v>
      </c>
      <c r="J384" s="9">
        <v>0</v>
      </c>
    </row>
    <row r="385" spans="1:10" ht="12.75">
      <c r="A385" s="1"/>
      <c r="B385" s="18" t="s">
        <v>603</v>
      </c>
      <c r="C385" s="1"/>
      <c r="D385" s="19">
        <v>8</v>
      </c>
      <c r="E385" s="22" t="s">
        <v>1973</v>
      </c>
      <c r="F385" s="9">
        <v>11</v>
      </c>
      <c r="G385" s="9">
        <v>8</v>
      </c>
      <c r="H385" s="9">
        <v>1</v>
      </c>
      <c r="I385" s="9">
        <v>0</v>
      </c>
      <c r="J385" s="9">
        <v>0</v>
      </c>
    </row>
    <row r="386" spans="1:10" ht="12.75">
      <c r="A386" s="1"/>
      <c r="B386" s="18" t="s">
        <v>1649</v>
      </c>
      <c r="C386" s="1"/>
      <c r="D386" s="19">
        <v>3</v>
      </c>
      <c r="E386" s="22" t="s">
        <v>1973</v>
      </c>
      <c r="F386" s="9">
        <v>6</v>
      </c>
      <c r="G386" s="9">
        <v>7</v>
      </c>
      <c r="H386" s="9">
        <v>1</v>
      </c>
      <c r="I386" s="9">
        <v>0</v>
      </c>
      <c r="J386" s="9">
        <v>0</v>
      </c>
    </row>
    <row r="387" spans="1:10" ht="12.75">
      <c r="A387" s="1"/>
      <c r="B387" s="18" t="s">
        <v>2002</v>
      </c>
      <c r="C387" s="1"/>
      <c r="D387" s="19">
        <v>3</v>
      </c>
      <c r="E387" s="22" t="s">
        <v>1973</v>
      </c>
      <c r="F387" s="9">
        <v>6</v>
      </c>
      <c r="G387" s="9">
        <v>3</v>
      </c>
      <c r="H387" s="9">
        <v>1</v>
      </c>
      <c r="I387" s="9">
        <v>0</v>
      </c>
      <c r="J387" s="9">
        <v>0</v>
      </c>
    </row>
    <row r="388" spans="1:10" ht="12.75">
      <c r="A388" s="1"/>
      <c r="B388" s="18" t="s">
        <v>2003</v>
      </c>
      <c r="C388" s="1"/>
      <c r="D388" s="19">
        <v>9</v>
      </c>
      <c r="E388" s="22" t="s">
        <v>1973</v>
      </c>
      <c r="F388" s="9">
        <v>5</v>
      </c>
      <c r="G388" s="9">
        <v>9</v>
      </c>
      <c r="H388" s="9">
        <v>1</v>
      </c>
      <c r="I388" s="9">
        <v>0</v>
      </c>
      <c r="J388" s="9">
        <v>0</v>
      </c>
    </row>
    <row r="389" spans="1:10" ht="12.75">
      <c r="A389" s="1"/>
      <c r="B389" s="18" t="s">
        <v>2004</v>
      </c>
      <c r="C389" s="1"/>
      <c r="D389" s="19">
        <v>5</v>
      </c>
      <c r="E389" s="22" t="s">
        <v>1973</v>
      </c>
      <c r="F389" s="9">
        <v>25</v>
      </c>
      <c r="G389" s="9">
        <v>5</v>
      </c>
      <c r="H389" s="9">
        <v>1</v>
      </c>
      <c r="I389" s="9">
        <v>0</v>
      </c>
      <c r="J389" s="9">
        <v>0</v>
      </c>
    </row>
    <row r="390" spans="1:10" ht="12.75">
      <c r="A390" s="1"/>
      <c r="B390" s="18" t="s">
        <v>2005</v>
      </c>
      <c r="C390" s="1"/>
      <c r="D390" s="19">
        <v>3</v>
      </c>
      <c r="E390" s="22" t="s">
        <v>1973</v>
      </c>
      <c r="F390" s="9">
        <v>10</v>
      </c>
      <c r="G390" s="9">
        <v>3</v>
      </c>
      <c r="H390" s="9">
        <v>1</v>
      </c>
      <c r="I390" s="9">
        <v>0</v>
      </c>
      <c r="J390" s="9">
        <v>0</v>
      </c>
    </row>
    <row r="391" spans="1:10" ht="12.75">
      <c r="A391" s="1"/>
      <c r="B391" s="18" t="s">
        <v>2006</v>
      </c>
      <c r="C391" s="1"/>
      <c r="D391" s="19">
        <v>3</v>
      </c>
      <c r="E391" s="22" t="s">
        <v>1973</v>
      </c>
      <c r="F391" s="9">
        <v>6</v>
      </c>
      <c r="G391" s="9">
        <v>3</v>
      </c>
      <c r="H391" s="9">
        <v>1</v>
      </c>
      <c r="I391" s="9">
        <v>0</v>
      </c>
      <c r="J391" s="9">
        <v>0</v>
      </c>
    </row>
    <row r="392" spans="1:10" ht="12.75">
      <c r="A392" s="1"/>
      <c r="B392" s="18" t="s">
        <v>101</v>
      </c>
      <c r="C392" s="1"/>
      <c r="D392" s="19">
        <v>6</v>
      </c>
      <c r="E392" s="22" t="s">
        <v>1973</v>
      </c>
      <c r="F392" s="9">
        <v>7</v>
      </c>
      <c r="G392" s="9">
        <v>7</v>
      </c>
      <c r="H392" s="9">
        <v>1</v>
      </c>
      <c r="I392" s="9">
        <v>0</v>
      </c>
      <c r="J392" s="9">
        <v>0</v>
      </c>
    </row>
    <row r="393" spans="1:10" ht="12.75">
      <c r="A393" s="1"/>
      <c r="B393" s="18" t="s">
        <v>2007</v>
      </c>
      <c r="C393" s="1"/>
      <c r="D393" s="19">
        <v>5</v>
      </c>
      <c r="E393" s="22" t="s">
        <v>1973</v>
      </c>
      <c r="F393" s="9">
        <v>8</v>
      </c>
      <c r="G393" s="9">
        <v>5</v>
      </c>
      <c r="H393" s="9">
        <v>1</v>
      </c>
      <c r="I393" s="9">
        <v>0</v>
      </c>
      <c r="J393" s="9">
        <v>0</v>
      </c>
    </row>
    <row r="394" spans="1:10" ht="12.75">
      <c r="A394" s="1"/>
      <c r="B394" s="18" t="s">
        <v>2008</v>
      </c>
      <c r="C394" s="1"/>
      <c r="D394" s="19">
        <v>9</v>
      </c>
      <c r="E394" s="22" t="s">
        <v>1973</v>
      </c>
      <c r="F394" s="9">
        <v>5</v>
      </c>
      <c r="G394" s="9">
        <v>9</v>
      </c>
      <c r="H394" s="9">
        <v>1</v>
      </c>
      <c r="I394" s="9">
        <v>0</v>
      </c>
      <c r="J394" s="9">
        <v>0</v>
      </c>
    </row>
    <row r="395" spans="1:10" ht="12.75">
      <c r="A395" s="1"/>
      <c r="B395" s="18" t="s">
        <v>88</v>
      </c>
      <c r="C395" s="1"/>
      <c r="D395" s="19">
        <v>5</v>
      </c>
      <c r="E395" s="22" t="s">
        <v>1973</v>
      </c>
      <c r="F395" s="9">
        <v>17</v>
      </c>
      <c r="G395" s="9">
        <v>4</v>
      </c>
      <c r="H395" s="9">
        <v>1</v>
      </c>
      <c r="I395" s="9">
        <v>0</v>
      </c>
      <c r="J395" s="9">
        <v>0</v>
      </c>
    </row>
    <row r="396" spans="1:10" ht="12.75">
      <c r="A396" s="1"/>
      <c r="B396" s="18" t="s">
        <v>1866</v>
      </c>
      <c r="C396" s="1"/>
      <c r="D396" s="19">
        <v>4</v>
      </c>
      <c r="E396" s="22" t="s">
        <v>1973</v>
      </c>
      <c r="F396" s="9">
        <v>8</v>
      </c>
      <c r="G396" s="9">
        <v>3</v>
      </c>
      <c r="H396" s="9">
        <v>1</v>
      </c>
      <c r="I396" s="9">
        <v>0</v>
      </c>
      <c r="J396" s="9">
        <v>0</v>
      </c>
    </row>
    <row r="397" spans="1:10" ht="12.75">
      <c r="A397" s="1"/>
      <c r="B397" s="18" t="s">
        <v>1737</v>
      </c>
      <c r="C397" s="1"/>
      <c r="D397" s="19">
        <v>4</v>
      </c>
      <c r="E397" s="22" t="s">
        <v>1973</v>
      </c>
      <c r="F397" s="9">
        <v>15</v>
      </c>
      <c r="G397" s="9">
        <v>4</v>
      </c>
      <c r="H397" s="9">
        <v>1</v>
      </c>
      <c r="I397" s="9">
        <v>0</v>
      </c>
      <c r="J397" s="9">
        <v>0</v>
      </c>
    </row>
    <row r="398" spans="1:10" ht="12.75">
      <c r="A398" s="1"/>
      <c r="B398" s="18" t="s">
        <v>1934</v>
      </c>
      <c r="C398" s="1"/>
      <c r="D398" s="19">
        <v>7</v>
      </c>
      <c r="E398" s="22" t="s">
        <v>1973</v>
      </c>
      <c r="F398" s="9">
        <v>19</v>
      </c>
      <c r="G398" s="9">
        <v>4</v>
      </c>
      <c r="H398" s="9">
        <v>1</v>
      </c>
      <c r="I398" s="9">
        <v>0</v>
      </c>
      <c r="J398" s="9">
        <v>0</v>
      </c>
    </row>
    <row r="399" spans="1:10" ht="12.75">
      <c r="A399" s="1"/>
      <c r="B399" s="18" t="s">
        <v>1386</v>
      </c>
      <c r="C399" s="1"/>
      <c r="D399" s="19">
        <v>5</v>
      </c>
      <c r="E399" s="22" t="s">
        <v>1973</v>
      </c>
      <c r="F399" s="9">
        <v>14</v>
      </c>
      <c r="G399" s="9">
        <v>5</v>
      </c>
      <c r="H399" s="9">
        <v>1</v>
      </c>
      <c r="I399" s="9">
        <v>0</v>
      </c>
      <c r="J399" s="9">
        <v>0</v>
      </c>
    </row>
    <row r="400" spans="1:10" ht="12.75">
      <c r="A400" s="1"/>
      <c r="B400" s="18" t="s">
        <v>1302</v>
      </c>
      <c r="C400" s="1"/>
      <c r="D400" s="19">
        <v>7</v>
      </c>
      <c r="E400" s="22" t="s">
        <v>1973</v>
      </c>
      <c r="F400" s="9">
        <v>10</v>
      </c>
      <c r="G400" s="9">
        <v>7</v>
      </c>
      <c r="H400" s="9">
        <v>1</v>
      </c>
      <c r="I400" s="9">
        <v>0</v>
      </c>
      <c r="J400" s="9">
        <v>0</v>
      </c>
    </row>
    <row r="401" spans="1:10" ht="12.75">
      <c r="A401" s="1"/>
      <c r="B401" s="18" t="s">
        <v>2009</v>
      </c>
      <c r="C401" s="1"/>
      <c r="D401" s="19">
        <v>3</v>
      </c>
      <c r="E401" s="22" t="s">
        <v>1973</v>
      </c>
      <c r="F401" s="9">
        <v>10</v>
      </c>
      <c r="G401" s="9">
        <v>3</v>
      </c>
      <c r="H401" s="9">
        <v>1</v>
      </c>
      <c r="I401" s="9">
        <v>0</v>
      </c>
      <c r="J401" s="9">
        <v>0</v>
      </c>
    </row>
    <row r="402" spans="1:10" ht="12.75">
      <c r="A402" s="1"/>
      <c r="B402" s="18" t="s">
        <v>1927</v>
      </c>
      <c r="C402" s="1"/>
      <c r="D402" s="19">
        <v>7</v>
      </c>
      <c r="E402" s="22" t="s">
        <v>1973</v>
      </c>
      <c r="F402" s="9">
        <v>14</v>
      </c>
      <c r="G402" s="9">
        <v>8</v>
      </c>
      <c r="H402" s="9">
        <v>1</v>
      </c>
      <c r="I402" s="9">
        <v>0</v>
      </c>
      <c r="J402" s="9">
        <v>0</v>
      </c>
    </row>
    <row r="403" spans="1:10" ht="12.75">
      <c r="A403" s="1"/>
      <c r="B403" s="18" t="s">
        <v>254</v>
      </c>
      <c r="C403" s="1"/>
      <c r="D403" s="19">
        <v>7</v>
      </c>
      <c r="E403" s="22" t="s">
        <v>1973</v>
      </c>
      <c r="F403" s="9">
        <v>19</v>
      </c>
      <c r="G403" s="9">
        <v>8</v>
      </c>
      <c r="H403" s="9">
        <v>1</v>
      </c>
      <c r="I403" s="9">
        <v>0</v>
      </c>
      <c r="J403" s="9">
        <v>0</v>
      </c>
    </row>
    <row r="404" spans="1:10" ht="12.75">
      <c r="A404" s="1"/>
      <c r="B404" s="18" t="s">
        <v>1930</v>
      </c>
      <c r="C404" s="1"/>
      <c r="D404" s="19">
        <v>7</v>
      </c>
      <c r="E404" s="22" t="s">
        <v>1973</v>
      </c>
      <c r="F404" s="9">
        <v>19</v>
      </c>
      <c r="G404" s="9">
        <v>7</v>
      </c>
      <c r="H404" s="9">
        <v>1</v>
      </c>
      <c r="I404" s="9">
        <v>0</v>
      </c>
      <c r="J404" s="9">
        <v>0</v>
      </c>
    </row>
    <row r="405" spans="1:10" ht="12.75">
      <c r="A405" s="1"/>
      <c r="B405" s="18" t="s">
        <v>2010</v>
      </c>
      <c r="C405" s="1"/>
      <c r="D405" s="19">
        <v>3</v>
      </c>
      <c r="E405" s="22" t="s">
        <v>1973</v>
      </c>
      <c r="F405" s="9">
        <v>6</v>
      </c>
      <c r="G405" s="9">
        <v>3</v>
      </c>
      <c r="H405" s="9">
        <v>1</v>
      </c>
      <c r="I405" s="9">
        <v>0</v>
      </c>
      <c r="J405" s="9">
        <v>0</v>
      </c>
    </row>
    <row r="406" spans="1:10" ht="12.75">
      <c r="A406" s="1"/>
      <c r="B406" s="18" t="s">
        <v>735</v>
      </c>
      <c r="C406" s="1"/>
      <c r="D406" s="19">
        <v>7</v>
      </c>
      <c r="E406" s="22" t="s">
        <v>1973</v>
      </c>
      <c r="F406" s="9">
        <v>10</v>
      </c>
      <c r="G406" s="9">
        <v>7</v>
      </c>
      <c r="H406" s="9">
        <v>1</v>
      </c>
      <c r="I406" s="9">
        <v>0</v>
      </c>
      <c r="J406" s="9">
        <v>0</v>
      </c>
    </row>
    <row r="407" spans="1:10" ht="12.75">
      <c r="A407" s="1"/>
      <c r="B407" s="18" t="s">
        <v>164</v>
      </c>
      <c r="C407" s="1"/>
      <c r="D407" s="19">
        <v>4</v>
      </c>
      <c r="E407" s="22" t="s">
        <v>1973</v>
      </c>
      <c r="F407" s="9">
        <v>6</v>
      </c>
      <c r="G407" s="9">
        <v>3</v>
      </c>
      <c r="H407" s="9">
        <v>1</v>
      </c>
      <c r="I407" s="9">
        <v>0</v>
      </c>
      <c r="J407" s="9">
        <v>0</v>
      </c>
    </row>
    <row r="408" spans="1:10" ht="12.75">
      <c r="A408" s="1"/>
      <c r="B408" s="18" t="s">
        <v>725</v>
      </c>
      <c r="C408" s="1"/>
      <c r="D408" s="19">
        <v>6</v>
      </c>
      <c r="E408" s="22" t="s">
        <v>1973</v>
      </c>
      <c r="F408" s="9">
        <v>6</v>
      </c>
      <c r="G408" s="9">
        <v>6</v>
      </c>
      <c r="H408" s="9">
        <v>1</v>
      </c>
      <c r="I408" s="9">
        <v>0</v>
      </c>
      <c r="J408" s="9">
        <v>0</v>
      </c>
    </row>
    <row r="409" spans="1:10" ht="12.75">
      <c r="A409" s="1"/>
      <c r="B409" s="18" t="s">
        <v>2011</v>
      </c>
      <c r="C409" s="1"/>
      <c r="D409" s="19">
        <v>3</v>
      </c>
      <c r="E409" s="22" t="s">
        <v>1973</v>
      </c>
      <c r="F409" s="9">
        <v>7</v>
      </c>
      <c r="G409" s="9">
        <v>3</v>
      </c>
      <c r="H409" s="9">
        <v>1</v>
      </c>
      <c r="I409" s="9">
        <v>0</v>
      </c>
      <c r="J409" s="9">
        <v>0</v>
      </c>
    </row>
    <row r="410" spans="1:10" ht="12.75">
      <c r="A410" s="1"/>
      <c r="B410" s="18" t="s">
        <v>1505</v>
      </c>
      <c r="C410" s="1"/>
      <c r="D410" s="19">
        <v>7</v>
      </c>
      <c r="E410" s="22" t="s">
        <v>1973</v>
      </c>
      <c r="F410" s="9">
        <v>6</v>
      </c>
      <c r="G410" s="9">
        <v>7</v>
      </c>
      <c r="H410" s="9">
        <v>1</v>
      </c>
      <c r="I410" s="9">
        <v>0</v>
      </c>
      <c r="J410" s="9">
        <v>0</v>
      </c>
    </row>
    <row r="411" spans="1:10" ht="12.75">
      <c r="A411" s="1"/>
      <c r="B411" s="18" t="s">
        <v>2012</v>
      </c>
      <c r="C411" s="1"/>
      <c r="D411" s="19">
        <v>5</v>
      </c>
      <c r="E411" s="22" t="s">
        <v>1973</v>
      </c>
      <c r="F411" s="9">
        <v>16</v>
      </c>
      <c r="G411" s="9">
        <v>6</v>
      </c>
      <c r="H411" s="9">
        <v>1</v>
      </c>
      <c r="I411" s="9">
        <v>0</v>
      </c>
      <c r="J411" s="9">
        <v>0</v>
      </c>
    </row>
    <row r="412" spans="1:10" ht="12.75">
      <c r="A412" s="1"/>
      <c r="B412" s="18" t="s">
        <v>2013</v>
      </c>
      <c r="C412" s="1"/>
      <c r="D412" s="19">
        <v>5</v>
      </c>
      <c r="E412" s="22" t="s">
        <v>1973</v>
      </c>
      <c r="F412" s="9">
        <v>19</v>
      </c>
      <c r="G412" s="9">
        <v>5</v>
      </c>
      <c r="H412" s="9">
        <v>1</v>
      </c>
      <c r="I412" s="9">
        <v>0</v>
      </c>
      <c r="J412" s="9">
        <v>0</v>
      </c>
    </row>
    <row r="413" spans="1:10" ht="12.75">
      <c r="A413" s="1"/>
      <c r="B413" s="18" t="s">
        <v>965</v>
      </c>
      <c r="C413" s="1"/>
      <c r="D413" s="19">
        <v>7</v>
      </c>
      <c r="E413" s="22" t="s">
        <v>1973</v>
      </c>
      <c r="F413" s="9">
        <v>8</v>
      </c>
      <c r="G413" s="9">
        <v>7</v>
      </c>
      <c r="H413" s="9">
        <v>1</v>
      </c>
      <c r="I413" s="9">
        <v>0</v>
      </c>
      <c r="J413" s="9">
        <v>0</v>
      </c>
    </row>
    <row r="414" spans="1:10" ht="12.75">
      <c r="A414" s="1"/>
      <c r="B414" s="18" t="s">
        <v>2014</v>
      </c>
      <c r="C414" s="1"/>
      <c r="D414" s="19">
        <v>8</v>
      </c>
      <c r="E414" s="22" t="s">
        <v>1973</v>
      </c>
      <c r="F414" s="9">
        <v>8</v>
      </c>
      <c r="G414" s="9">
        <v>8</v>
      </c>
      <c r="H414" s="9">
        <v>1</v>
      </c>
      <c r="I414" s="9">
        <v>0</v>
      </c>
      <c r="J414" s="9">
        <v>0</v>
      </c>
    </row>
    <row r="415" spans="1:10" ht="12.75">
      <c r="A415" s="1"/>
      <c r="B415" s="18" t="s">
        <v>633</v>
      </c>
      <c r="C415" s="1"/>
      <c r="D415" s="19">
        <v>7</v>
      </c>
      <c r="E415" s="22" t="s">
        <v>1973</v>
      </c>
      <c r="F415" s="9">
        <v>10</v>
      </c>
      <c r="G415" s="9">
        <v>7</v>
      </c>
      <c r="H415" s="9">
        <v>1</v>
      </c>
      <c r="I415" s="9">
        <v>0</v>
      </c>
      <c r="J415" s="9">
        <v>0</v>
      </c>
    </row>
    <row r="416" spans="1:10" ht="12.75">
      <c r="A416" s="1"/>
      <c r="B416" s="18" t="s">
        <v>419</v>
      </c>
      <c r="C416" s="1"/>
      <c r="D416" s="19">
        <v>7</v>
      </c>
      <c r="E416" s="22" t="s">
        <v>1973</v>
      </c>
      <c r="F416" s="9">
        <v>18</v>
      </c>
      <c r="G416" s="9">
        <v>7</v>
      </c>
      <c r="H416" s="9">
        <v>1</v>
      </c>
      <c r="I416" s="9">
        <v>0</v>
      </c>
      <c r="J416" s="9">
        <v>0</v>
      </c>
    </row>
    <row r="417" spans="1:10" ht="12.75">
      <c r="A417" s="1"/>
      <c r="B417" s="44" t="s">
        <v>874</v>
      </c>
      <c r="C417" s="1"/>
      <c r="D417" s="19">
        <v>3</v>
      </c>
      <c r="E417" s="22" t="s">
        <v>1973</v>
      </c>
      <c r="F417" s="9">
        <v>9</v>
      </c>
      <c r="G417" s="9">
        <v>3</v>
      </c>
      <c r="H417" s="9">
        <v>1</v>
      </c>
      <c r="I417" s="9">
        <v>0</v>
      </c>
      <c r="J417" s="9">
        <v>0</v>
      </c>
    </row>
    <row r="418" spans="1:10" ht="12.75">
      <c r="A418" s="45"/>
      <c r="B418" s="44" t="s">
        <v>2015</v>
      </c>
      <c r="C418" s="1"/>
      <c r="D418" s="19">
        <v>7</v>
      </c>
      <c r="E418" s="22" t="s">
        <v>1973</v>
      </c>
      <c r="F418" s="9">
        <v>6</v>
      </c>
      <c r="G418" s="9">
        <v>7</v>
      </c>
      <c r="H418" s="9">
        <v>1</v>
      </c>
      <c r="I418" s="9">
        <v>0</v>
      </c>
      <c r="J418" s="9">
        <v>0</v>
      </c>
    </row>
    <row r="419" spans="1:10" ht="12.75">
      <c r="A419" s="1"/>
      <c r="B419" s="18" t="s">
        <v>540</v>
      </c>
      <c r="C419" s="1"/>
      <c r="D419" s="19">
        <v>5</v>
      </c>
      <c r="E419" s="22" t="s">
        <v>1973</v>
      </c>
      <c r="F419" s="9">
        <v>6</v>
      </c>
      <c r="G419" s="9">
        <v>6</v>
      </c>
      <c r="H419" s="9">
        <v>1</v>
      </c>
      <c r="I419" s="9">
        <v>0</v>
      </c>
      <c r="J419" s="9">
        <v>0</v>
      </c>
    </row>
    <row r="420" spans="1:10" ht="12.75">
      <c r="A420" s="1"/>
      <c r="B420" s="18" t="s">
        <v>2016</v>
      </c>
      <c r="C420" s="1"/>
      <c r="D420" s="19">
        <v>4</v>
      </c>
      <c r="E420" s="22" t="s">
        <v>1973</v>
      </c>
      <c r="F420" s="9">
        <v>7</v>
      </c>
      <c r="G420" s="9">
        <v>3</v>
      </c>
      <c r="H420" s="9">
        <v>1</v>
      </c>
      <c r="I420" s="9">
        <v>0</v>
      </c>
      <c r="J420" s="9">
        <v>0</v>
      </c>
    </row>
    <row r="421" spans="1:10" ht="12.75">
      <c r="A421" s="1"/>
      <c r="B421" s="18" t="s">
        <v>2017</v>
      </c>
      <c r="C421" s="1"/>
      <c r="D421" s="19">
        <v>3</v>
      </c>
      <c r="E421" s="22" t="s">
        <v>1973</v>
      </c>
      <c r="F421" s="9">
        <v>10</v>
      </c>
      <c r="G421" s="9">
        <v>3</v>
      </c>
      <c r="H421" s="9">
        <v>1</v>
      </c>
      <c r="I421" s="9">
        <v>0</v>
      </c>
      <c r="J421" s="9">
        <v>0</v>
      </c>
    </row>
    <row r="422" spans="1:10" ht="12.75">
      <c r="A422" s="1"/>
      <c r="B422" s="18" t="s">
        <v>2018</v>
      </c>
      <c r="C422" s="1"/>
      <c r="D422" s="19">
        <v>4</v>
      </c>
      <c r="E422" s="22" t="s">
        <v>1973</v>
      </c>
      <c r="F422" s="9">
        <v>10</v>
      </c>
      <c r="G422" s="9">
        <v>4</v>
      </c>
      <c r="H422" s="9">
        <v>1</v>
      </c>
      <c r="I422" s="9">
        <v>0</v>
      </c>
      <c r="J422" s="9">
        <v>0</v>
      </c>
    </row>
    <row r="423" spans="1:10" ht="12.75">
      <c r="A423" s="1"/>
      <c r="B423" s="18" t="s">
        <v>287</v>
      </c>
      <c r="C423" s="1"/>
      <c r="D423" s="19">
        <v>7</v>
      </c>
      <c r="E423" s="22" t="s">
        <v>1973</v>
      </c>
      <c r="F423" s="9">
        <v>16</v>
      </c>
      <c r="G423" s="9">
        <v>7</v>
      </c>
      <c r="H423" s="9">
        <v>1</v>
      </c>
      <c r="I423" s="9">
        <v>0</v>
      </c>
      <c r="J423" s="9">
        <v>0</v>
      </c>
    </row>
    <row r="424" spans="1:10" ht="12.75">
      <c r="A424" s="1"/>
      <c r="B424" s="18" t="s">
        <v>247</v>
      </c>
      <c r="C424" s="1"/>
      <c r="D424" s="19">
        <v>5</v>
      </c>
      <c r="E424" s="22" t="s">
        <v>1973</v>
      </c>
      <c r="F424" s="9">
        <v>16</v>
      </c>
      <c r="G424" s="9">
        <v>5</v>
      </c>
      <c r="H424" s="9">
        <v>1</v>
      </c>
      <c r="I424" s="9">
        <v>0</v>
      </c>
      <c r="J424" s="9">
        <v>0</v>
      </c>
    </row>
    <row r="425" spans="1:10" ht="12.75">
      <c r="A425" s="1"/>
      <c r="B425" s="18" t="s">
        <v>1393</v>
      </c>
      <c r="C425" s="1"/>
      <c r="D425" s="19">
        <v>3</v>
      </c>
      <c r="E425" s="22" t="s">
        <v>1973</v>
      </c>
      <c r="F425" s="9">
        <v>8</v>
      </c>
      <c r="G425" s="9">
        <v>3</v>
      </c>
      <c r="H425" s="9">
        <v>1</v>
      </c>
      <c r="I425" s="9">
        <v>0</v>
      </c>
      <c r="J425" s="9">
        <v>0</v>
      </c>
    </row>
    <row r="426" spans="1:10" ht="12.75">
      <c r="A426" s="1"/>
      <c r="B426" s="18" t="s">
        <v>1694</v>
      </c>
      <c r="C426" s="1"/>
      <c r="D426" s="19">
        <v>4</v>
      </c>
      <c r="E426" s="22" t="s">
        <v>1973</v>
      </c>
      <c r="F426" s="9">
        <v>7</v>
      </c>
      <c r="G426" s="9">
        <v>3</v>
      </c>
      <c r="H426" s="9">
        <v>1</v>
      </c>
      <c r="I426" s="9">
        <v>0</v>
      </c>
      <c r="J426" s="9">
        <v>0</v>
      </c>
    </row>
    <row r="427" spans="1:10" ht="12.75">
      <c r="A427" s="1"/>
      <c r="B427" s="18" t="s">
        <v>1352</v>
      </c>
      <c r="C427" s="1"/>
      <c r="D427" s="19">
        <v>6</v>
      </c>
      <c r="E427" s="22" t="s">
        <v>1973</v>
      </c>
      <c r="F427" s="9">
        <v>9</v>
      </c>
      <c r="G427" s="9">
        <v>7</v>
      </c>
      <c r="H427" s="9">
        <v>1</v>
      </c>
      <c r="I427" s="9">
        <v>0</v>
      </c>
      <c r="J427" s="9">
        <v>0</v>
      </c>
    </row>
    <row r="428" spans="1:10" ht="12.75">
      <c r="A428" s="1"/>
      <c r="B428" s="18" t="s">
        <v>1557</v>
      </c>
      <c r="C428" s="1"/>
      <c r="D428" s="19">
        <v>7</v>
      </c>
      <c r="E428" s="22" t="s">
        <v>1973</v>
      </c>
      <c r="F428" s="9">
        <v>11</v>
      </c>
      <c r="G428" s="9">
        <v>7</v>
      </c>
      <c r="H428" s="9">
        <v>1</v>
      </c>
      <c r="I428" s="9">
        <v>0</v>
      </c>
      <c r="J428" s="9">
        <v>0</v>
      </c>
    </row>
    <row r="429" spans="1:10" ht="12.75">
      <c r="A429" s="1"/>
      <c r="B429" s="18" t="s">
        <v>1358</v>
      </c>
      <c r="C429" s="1"/>
      <c r="D429" s="19">
        <v>3</v>
      </c>
      <c r="E429" s="22" t="s">
        <v>1973</v>
      </c>
      <c r="F429" s="9">
        <v>8</v>
      </c>
      <c r="G429" s="9">
        <v>3</v>
      </c>
      <c r="H429" s="9">
        <v>1</v>
      </c>
      <c r="I429" s="9">
        <v>0</v>
      </c>
      <c r="J429" s="9">
        <v>0</v>
      </c>
    </row>
    <row r="430" spans="1:10" ht="12.75">
      <c r="A430" s="1"/>
      <c r="B430" s="18" t="s">
        <v>1879</v>
      </c>
      <c r="C430" s="1"/>
      <c r="D430" s="19">
        <v>7</v>
      </c>
      <c r="E430" s="22" t="s">
        <v>1973</v>
      </c>
      <c r="F430" s="9">
        <v>22</v>
      </c>
      <c r="G430" s="9">
        <v>6</v>
      </c>
      <c r="H430" s="9">
        <v>1</v>
      </c>
      <c r="I430" s="9">
        <v>0</v>
      </c>
      <c r="J430" s="9">
        <v>0</v>
      </c>
    </row>
    <row r="431" spans="1:10" ht="12.75">
      <c r="A431" s="1"/>
      <c r="B431" s="18" t="s">
        <v>1285</v>
      </c>
      <c r="C431" s="1"/>
      <c r="D431" s="19">
        <v>6</v>
      </c>
      <c r="E431" s="22" t="s">
        <v>1973</v>
      </c>
      <c r="F431" s="9">
        <v>20</v>
      </c>
      <c r="G431" s="9">
        <v>5</v>
      </c>
      <c r="H431" s="9">
        <v>1</v>
      </c>
      <c r="I431" s="9">
        <v>0</v>
      </c>
      <c r="J431" s="9">
        <v>0</v>
      </c>
    </row>
    <row r="432" spans="1:10" ht="12.75">
      <c r="A432" s="1"/>
      <c r="B432" s="18" t="s">
        <v>2019</v>
      </c>
      <c r="C432" s="1"/>
      <c r="D432" s="19">
        <v>3</v>
      </c>
      <c r="E432" s="22" t="s">
        <v>1973</v>
      </c>
      <c r="F432" s="9">
        <v>10</v>
      </c>
      <c r="G432" s="9">
        <v>3</v>
      </c>
      <c r="H432" s="9">
        <v>1</v>
      </c>
      <c r="I432" s="9">
        <v>0</v>
      </c>
      <c r="J432" s="9">
        <v>0</v>
      </c>
    </row>
    <row r="433" spans="1:10" ht="12.75">
      <c r="A433" s="1"/>
      <c r="B433" s="18" t="s">
        <v>2020</v>
      </c>
      <c r="C433" s="1"/>
      <c r="D433" s="19">
        <v>5</v>
      </c>
      <c r="E433" s="22" t="s">
        <v>1973</v>
      </c>
      <c r="F433" s="9">
        <v>10</v>
      </c>
      <c r="G433" s="9">
        <v>6</v>
      </c>
      <c r="H433" s="9">
        <v>1</v>
      </c>
      <c r="I433" s="9">
        <v>0</v>
      </c>
      <c r="J433" s="9">
        <v>0</v>
      </c>
    </row>
    <row r="434" spans="1:10" ht="12.75">
      <c r="A434" s="1"/>
      <c r="B434" s="18" t="s">
        <v>2021</v>
      </c>
      <c r="C434" s="1"/>
      <c r="D434" s="19">
        <v>4</v>
      </c>
      <c r="E434" s="22" t="s">
        <v>1973</v>
      </c>
      <c r="F434" s="9">
        <v>12</v>
      </c>
      <c r="G434" s="9">
        <v>4</v>
      </c>
      <c r="H434" s="9">
        <v>1</v>
      </c>
      <c r="I434" s="9">
        <v>0</v>
      </c>
      <c r="J434" s="9">
        <v>0</v>
      </c>
    </row>
    <row r="435" spans="1:10" ht="12.75">
      <c r="A435" s="1"/>
      <c r="B435" s="18" t="s">
        <v>2022</v>
      </c>
      <c r="C435" s="1"/>
      <c r="D435" s="19">
        <v>4</v>
      </c>
      <c r="E435" s="22" t="s">
        <v>1973</v>
      </c>
      <c r="F435" s="9">
        <v>11</v>
      </c>
      <c r="G435" s="9">
        <v>6</v>
      </c>
      <c r="H435" s="9">
        <v>1</v>
      </c>
      <c r="I435" s="9">
        <v>0</v>
      </c>
      <c r="J435" s="9">
        <v>0</v>
      </c>
    </row>
    <row r="436" spans="1:10" ht="12.75">
      <c r="A436" s="1"/>
      <c r="B436" s="20" t="s">
        <v>1777</v>
      </c>
      <c r="C436" s="1"/>
      <c r="D436" s="19">
        <v>5</v>
      </c>
      <c r="E436" s="22" t="s">
        <v>1973</v>
      </c>
      <c r="F436" s="9">
        <v>18</v>
      </c>
      <c r="G436" s="9">
        <v>5</v>
      </c>
      <c r="H436" s="9">
        <v>1</v>
      </c>
      <c r="I436" s="9">
        <v>0</v>
      </c>
      <c r="J436" s="9">
        <v>0</v>
      </c>
    </row>
    <row r="437" spans="1:10" ht="12.75">
      <c r="A437" s="1"/>
      <c r="B437" s="18" t="s">
        <v>2023</v>
      </c>
      <c r="C437" s="1"/>
      <c r="D437" s="19">
        <v>3</v>
      </c>
      <c r="E437" s="22" t="s">
        <v>1973</v>
      </c>
      <c r="F437" s="9">
        <v>11</v>
      </c>
      <c r="G437" s="9">
        <v>3</v>
      </c>
      <c r="H437" s="9">
        <v>1</v>
      </c>
      <c r="I437" s="9">
        <v>0</v>
      </c>
      <c r="J437" s="9">
        <v>0</v>
      </c>
    </row>
    <row r="438" spans="1:10" ht="12.75">
      <c r="A438" s="1"/>
      <c r="B438" s="46" t="s">
        <v>1898</v>
      </c>
      <c r="C438" s="1"/>
      <c r="D438" s="19">
        <v>4</v>
      </c>
      <c r="E438" s="22" t="s">
        <v>1973</v>
      </c>
      <c r="F438" s="9">
        <v>7</v>
      </c>
      <c r="G438" s="9">
        <v>3</v>
      </c>
      <c r="H438" s="9">
        <v>1</v>
      </c>
      <c r="I438" s="9">
        <v>0</v>
      </c>
      <c r="J438" s="9">
        <v>0</v>
      </c>
    </row>
    <row r="439" spans="1:10" ht="12.75">
      <c r="A439" s="1"/>
      <c r="B439" s="18" t="s">
        <v>2024</v>
      </c>
      <c r="C439" s="1"/>
      <c r="D439" s="19">
        <v>7</v>
      </c>
      <c r="E439" s="22" t="s">
        <v>1973</v>
      </c>
      <c r="F439" s="9">
        <v>6</v>
      </c>
      <c r="G439" s="9">
        <v>7</v>
      </c>
      <c r="H439" s="9">
        <v>1</v>
      </c>
      <c r="I439" s="9">
        <v>0</v>
      </c>
      <c r="J439" s="9">
        <v>0</v>
      </c>
    </row>
    <row r="440" spans="1:10" ht="12.75">
      <c r="A440" s="1"/>
      <c r="B440" s="18" t="s">
        <v>2025</v>
      </c>
      <c r="C440" s="1"/>
      <c r="D440" s="19">
        <v>6</v>
      </c>
      <c r="E440" s="22" t="s">
        <v>1973</v>
      </c>
      <c r="F440" s="9">
        <v>9</v>
      </c>
      <c r="G440" s="9">
        <v>6</v>
      </c>
      <c r="H440" s="9">
        <v>1</v>
      </c>
      <c r="I440" s="9">
        <v>0</v>
      </c>
      <c r="J440" s="9">
        <v>0</v>
      </c>
    </row>
    <row r="441" spans="1:10" ht="12.75">
      <c r="A441" s="1"/>
      <c r="B441" s="18" t="s">
        <v>370</v>
      </c>
      <c r="C441" s="1"/>
      <c r="D441" s="19">
        <v>7</v>
      </c>
      <c r="E441" s="22" t="s">
        <v>1973</v>
      </c>
      <c r="F441" s="9">
        <v>16</v>
      </c>
      <c r="G441" s="9">
        <v>7</v>
      </c>
      <c r="H441" s="9">
        <v>1</v>
      </c>
      <c r="I441" s="9">
        <v>0</v>
      </c>
      <c r="J441" s="9">
        <v>0</v>
      </c>
    </row>
    <row r="442" spans="1:10" ht="12.75">
      <c r="A442" s="1"/>
      <c r="B442" s="18" t="s">
        <v>2026</v>
      </c>
      <c r="C442" s="1"/>
      <c r="D442" s="19">
        <v>3</v>
      </c>
      <c r="E442" s="22" t="s">
        <v>1973</v>
      </c>
      <c r="F442" s="9">
        <v>10</v>
      </c>
      <c r="G442" s="9">
        <v>3</v>
      </c>
      <c r="H442" s="9">
        <v>1</v>
      </c>
      <c r="I442" s="9">
        <v>0</v>
      </c>
      <c r="J442" s="9">
        <v>0</v>
      </c>
    </row>
    <row r="443" spans="1:10" ht="12.75">
      <c r="A443" s="1"/>
      <c r="B443" s="18" t="s">
        <v>491</v>
      </c>
      <c r="C443" s="1"/>
      <c r="D443" s="19">
        <v>7</v>
      </c>
      <c r="E443" s="22" t="s">
        <v>1973</v>
      </c>
      <c r="F443" s="9">
        <v>8</v>
      </c>
      <c r="G443" s="9">
        <v>7</v>
      </c>
      <c r="H443" s="9">
        <v>1</v>
      </c>
      <c r="I443" s="9">
        <v>0</v>
      </c>
      <c r="J443" s="9">
        <v>0</v>
      </c>
    </row>
    <row r="444" spans="1:10" ht="12.75">
      <c r="A444" s="1"/>
      <c r="B444" s="18" t="s">
        <v>232</v>
      </c>
      <c r="C444" s="1"/>
      <c r="D444" s="19">
        <v>3</v>
      </c>
      <c r="E444" s="22" t="s">
        <v>1973</v>
      </c>
      <c r="F444" s="9">
        <v>9</v>
      </c>
      <c r="G444" s="9">
        <v>3</v>
      </c>
      <c r="H444" s="9">
        <v>1</v>
      </c>
      <c r="I444" s="9">
        <v>0</v>
      </c>
      <c r="J444" s="9">
        <v>0</v>
      </c>
    </row>
    <row r="445" spans="1:10" ht="12.75">
      <c r="A445" s="1"/>
      <c r="B445" s="18" t="s">
        <v>359</v>
      </c>
      <c r="C445" s="1"/>
      <c r="D445" s="19">
        <v>7</v>
      </c>
      <c r="E445" s="22" t="s">
        <v>1973</v>
      </c>
      <c r="F445" s="9">
        <v>8</v>
      </c>
      <c r="G445" s="9">
        <v>7</v>
      </c>
      <c r="H445" s="9">
        <v>1</v>
      </c>
      <c r="I445" s="9">
        <v>0</v>
      </c>
      <c r="J445" s="9">
        <v>0</v>
      </c>
    </row>
    <row r="446" spans="1:10" ht="12.75">
      <c r="A446" s="1"/>
      <c r="B446" s="18" t="s">
        <v>516</v>
      </c>
      <c r="C446" s="1"/>
      <c r="D446" s="19">
        <v>6</v>
      </c>
      <c r="E446" s="22" t="s">
        <v>1973</v>
      </c>
      <c r="F446" s="9">
        <v>22</v>
      </c>
      <c r="G446" s="9">
        <v>4</v>
      </c>
      <c r="H446" s="9">
        <v>1</v>
      </c>
      <c r="I446" s="9">
        <v>0</v>
      </c>
      <c r="J446" s="9">
        <v>0</v>
      </c>
    </row>
    <row r="447" spans="1:10" ht="12.75">
      <c r="A447" s="1"/>
      <c r="B447" s="18" t="s">
        <v>884</v>
      </c>
      <c r="C447" s="1"/>
      <c r="D447" s="19">
        <v>4</v>
      </c>
      <c r="E447" s="22" t="s">
        <v>1973</v>
      </c>
      <c r="F447" s="9">
        <v>17</v>
      </c>
      <c r="G447" s="9">
        <v>4</v>
      </c>
      <c r="H447" s="9">
        <v>1</v>
      </c>
      <c r="I447" s="9">
        <v>0</v>
      </c>
      <c r="J447" s="9">
        <v>0</v>
      </c>
    </row>
    <row r="448" spans="1:10" ht="12.75">
      <c r="A448" s="1"/>
      <c r="B448" s="18" t="s">
        <v>2027</v>
      </c>
      <c r="C448" s="1"/>
      <c r="D448" s="19">
        <v>4</v>
      </c>
      <c r="E448" s="22" t="s">
        <v>1973</v>
      </c>
      <c r="F448" s="9">
        <v>16</v>
      </c>
      <c r="G448" s="9">
        <v>4</v>
      </c>
      <c r="H448" s="9">
        <v>1</v>
      </c>
      <c r="I448" s="9">
        <v>0</v>
      </c>
      <c r="J448" s="9">
        <v>0</v>
      </c>
    </row>
    <row r="449" spans="1:10" ht="12.75">
      <c r="A449" s="1"/>
      <c r="B449" s="18" t="s">
        <v>2028</v>
      </c>
      <c r="C449" s="1"/>
      <c r="D449" s="19">
        <v>1</v>
      </c>
      <c r="E449" s="22" t="s">
        <v>1973</v>
      </c>
      <c r="F449" s="9">
        <v>6</v>
      </c>
      <c r="G449" s="9">
        <v>1</v>
      </c>
      <c r="H449" s="9">
        <v>1</v>
      </c>
      <c r="I449" s="9">
        <v>0</v>
      </c>
      <c r="J449" s="9">
        <v>0</v>
      </c>
    </row>
    <row r="450" spans="1:10" ht="12.75">
      <c r="A450" s="1"/>
      <c r="B450" s="18" t="s">
        <v>2029</v>
      </c>
      <c r="C450" s="1"/>
      <c r="D450" s="19">
        <v>2</v>
      </c>
      <c r="E450" s="22" t="s">
        <v>1973</v>
      </c>
      <c r="F450" s="9">
        <v>6</v>
      </c>
      <c r="G450" s="9">
        <v>2</v>
      </c>
      <c r="H450" s="9">
        <v>1</v>
      </c>
      <c r="I450" s="9">
        <v>0</v>
      </c>
      <c r="J450" s="9">
        <v>0</v>
      </c>
    </row>
    <row r="451" spans="1:10" ht="12.75">
      <c r="A451" s="1"/>
      <c r="B451" s="18" t="s">
        <v>1568</v>
      </c>
      <c r="C451" s="1"/>
      <c r="D451" s="19">
        <v>3</v>
      </c>
      <c r="E451" s="22" t="s">
        <v>1973</v>
      </c>
      <c r="F451" s="9">
        <v>6</v>
      </c>
      <c r="G451" s="9">
        <v>2</v>
      </c>
      <c r="H451" s="9">
        <v>1</v>
      </c>
      <c r="I451" s="9">
        <v>0</v>
      </c>
      <c r="J451" s="9">
        <v>0</v>
      </c>
    </row>
    <row r="452" spans="1:10" ht="12.75">
      <c r="A452" s="1"/>
      <c r="B452" s="18" t="s">
        <v>2030</v>
      </c>
      <c r="C452" s="1"/>
      <c r="D452" s="19">
        <v>3</v>
      </c>
      <c r="E452" s="22" t="s">
        <v>1973</v>
      </c>
      <c r="F452" s="9">
        <v>8</v>
      </c>
      <c r="G452" s="9">
        <v>2</v>
      </c>
      <c r="H452" s="9">
        <v>1</v>
      </c>
      <c r="I452" s="9">
        <v>0</v>
      </c>
      <c r="J452" s="9">
        <v>0</v>
      </c>
    </row>
    <row r="453" spans="1:10" ht="12.75">
      <c r="A453" s="1"/>
      <c r="B453" s="18" t="s">
        <v>2031</v>
      </c>
      <c r="C453" s="1"/>
      <c r="D453" s="19">
        <v>2</v>
      </c>
      <c r="E453" s="22" t="s">
        <v>1973</v>
      </c>
      <c r="F453" s="9">
        <v>6</v>
      </c>
      <c r="G453" s="9">
        <v>2</v>
      </c>
      <c r="H453" s="9">
        <v>1</v>
      </c>
      <c r="I453" s="9">
        <v>0</v>
      </c>
      <c r="J453" s="9">
        <v>0</v>
      </c>
    </row>
    <row r="454" spans="1:10" ht="12.75">
      <c r="A454" s="1"/>
      <c r="B454" s="18" t="s">
        <v>536</v>
      </c>
      <c r="C454" s="1"/>
      <c r="D454" s="19">
        <v>3</v>
      </c>
      <c r="E454" s="22" t="s">
        <v>1973</v>
      </c>
      <c r="F454" s="9">
        <v>7</v>
      </c>
      <c r="G454" s="9">
        <v>2</v>
      </c>
      <c r="H454" s="9">
        <v>1</v>
      </c>
      <c r="I454" s="9">
        <v>0</v>
      </c>
      <c r="J454" s="9">
        <v>0</v>
      </c>
    </row>
    <row r="455" spans="1:10" ht="12.75">
      <c r="A455" s="1"/>
      <c r="B455" s="18" t="s">
        <v>1911</v>
      </c>
      <c r="C455" s="1"/>
      <c r="D455" s="19">
        <v>2</v>
      </c>
      <c r="E455" s="22" t="s">
        <v>1973</v>
      </c>
      <c r="F455" s="9">
        <v>17</v>
      </c>
      <c r="G455" s="9">
        <v>2</v>
      </c>
      <c r="H455" s="9">
        <v>1</v>
      </c>
      <c r="I455" s="9">
        <v>0</v>
      </c>
      <c r="J455" s="9">
        <v>0</v>
      </c>
    </row>
    <row r="456" spans="1:10" ht="12.75">
      <c r="A456" s="1"/>
      <c r="B456" s="18" t="s">
        <v>2032</v>
      </c>
      <c r="C456" s="1"/>
      <c r="D456" s="19">
        <v>2</v>
      </c>
      <c r="E456" s="22" t="s">
        <v>1973</v>
      </c>
      <c r="F456" s="9">
        <v>9</v>
      </c>
      <c r="G456" s="9">
        <v>2</v>
      </c>
      <c r="H456" s="9">
        <v>1</v>
      </c>
      <c r="I456" s="9">
        <v>0</v>
      </c>
      <c r="J456" s="9">
        <v>0</v>
      </c>
    </row>
    <row r="457" spans="1:10" ht="12.75">
      <c r="A457" s="1"/>
      <c r="B457" s="18" t="s">
        <v>2033</v>
      </c>
      <c r="C457" s="1"/>
      <c r="D457" s="19">
        <v>3</v>
      </c>
      <c r="E457" s="22" t="s">
        <v>1973</v>
      </c>
      <c r="F457" s="9">
        <v>8</v>
      </c>
      <c r="G457" s="9">
        <v>2</v>
      </c>
      <c r="H457" s="9">
        <v>1</v>
      </c>
      <c r="I457" s="9">
        <v>0</v>
      </c>
      <c r="J457" s="9">
        <v>0</v>
      </c>
    </row>
    <row r="458" spans="1:10" ht="12.75">
      <c r="A458" s="1"/>
      <c r="B458" s="18" t="s">
        <v>2034</v>
      </c>
      <c r="C458" s="1"/>
      <c r="D458" s="19">
        <v>3</v>
      </c>
      <c r="E458" s="22" t="s">
        <v>1973</v>
      </c>
      <c r="F458" s="9">
        <v>10</v>
      </c>
      <c r="G458" s="9">
        <v>3</v>
      </c>
      <c r="H458" s="9">
        <v>1</v>
      </c>
      <c r="I458" s="9">
        <v>0</v>
      </c>
      <c r="J458" s="9">
        <v>0</v>
      </c>
    </row>
    <row r="459" spans="1:10" ht="12.75">
      <c r="A459" s="1"/>
      <c r="B459" s="18" t="s">
        <v>2035</v>
      </c>
      <c r="C459" s="1"/>
      <c r="D459" s="19">
        <v>4</v>
      </c>
      <c r="E459" s="22" t="s">
        <v>1973</v>
      </c>
      <c r="F459" s="9">
        <v>21</v>
      </c>
      <c r="G459" s="9">
        <v>3</v>
      </c>
      <c r="H459" s="9">
        <v>1</v>
      </c>
      <c r="I459" s="9">
        <v>0</v>
      </c>
      <c r="J459" s="9">
        <v>0</v>
      </c>
    </row>
    <row r="460" spans="1:10" ht="12.75">
      <c r="A460" s="1"/>
      <c r="B460" s="18" t="s">
        <v>2036</v>
      </c>
      <c r="C460" s="1"/>
      <c r="D460" s="19">
        <v>3</v>
      </c>
      <c r="E460" s="22" t="s">
        <v>1973</v>
      </c>
      <c r="F460" s="9">
        <v>13</v>
      </c>
      <c r="G460" s="9">
        <v>3</v>
      </c>
      <c r="H460" s="9">
        <v>1</v>
      </c>
      <c r="I460" s="9">
        <v>0</v>
      </c>
      <c r="J460" s="9">
        <v>0</v>
      </c>
    </row>
    <row r="461" spans="1:10" ht="12.75">
      <c r="A461" s="1"/>
      <c r="B461" s="18" t="s">
        <v>643</v>
      </c>
      <c r="C461" s="1"/>
      <c r="D461" s="19">
        <v>4</v>
      </c>
      <c r="E461" s="22" t="s">
        <v>1973</v>
      </c>
      <c r="F461" s="9">
        <v>14</v>
      </c>
      <c r="G461" s="9">
        <v>3</v>
      </c>
      <c r="H461" s="9">
        <v>1</v>
      </c>
      <c r="I461" s="9">
        <v>0</v>
      </c>
      <c r="J461" s="9">
        <v>0</v>
      </c>
    </row>
    <row r="462" spans="1:10" ht="12.75">
      <c r="A462" s="1"/>
      <c r="B462" s="18" t="s">
        <v>161</v>
      </c>
      <c r="C462" s="1"/>
      <c r="D462" s="19">
        <v>7</v>
      </c>
      <c r="E462" s="22" t="s">
        <v>1973</v>
      </c>
      <c r="F462" s="9">
        <v>9</v>
      </c>
      <c r="G462" s="9">
        <v>7</v>
      </c>
      <c r="H462" s="9">
        <v>1</v>
      </c>
      <c r="I462" s="9">
        <v>0</v>
      </c>
      <c r="J462" s="9">
        <v>0</v>
      </c>
    </row>
    <row r="463" spans="1:10" ht="12.75">
      <c r="A463" s="1"/>
      <c r="B463" s="18" t="s">
        <v>498</v>
      </c>
      <c r="C463" s="1"/>
      <c r="D463" s="19">
        <v>6</v>
      </c>
      <c r="E463" s="22" t="s">
        <v>1973</v>
      </c>
      <c r="F463" s="9">
        <v>13</v>
      </c>
      <c r="G463" s="9">
        <v>7</v>
      </c>
      <c r="H463" s="9">
        <v>1</v>
      </c>
      <c r="I463" s="9">
        <v>0</v>
      </c>
      <c r="J463" s="9">
        <v>0</v>
      </c>
    </row>
    <row r="464" spans="1:10" ht="12.75">
      <c r="A464" s="1"/>
      <c r="B464" s="18" t="s">
        <v>125</v>
      </c>
      <c r="C464" s="1"/>
      <c r="D464" s="19">
        <v>7</v>
      </c>
      <c r="E464" s="22" t="s">
        <v>1973</v>
      </c>
      <c r="F464" s="9">
        <v>11</v>
      </c>
      <c r="G464" s="9">
        <v>7</v>
      </c>
      <c r="H464" s="9">
        <v>1</v>
      </c>
      <c r="I464" s="9">
        <v>0</v>
      </c>
      <c r="J464" s="9">
        <v>0</v>
      </c>
    </row>
    <row r="465" spans="1:10" ht="12.75">
      <c r="A465" s="1"/>
      <c r="B465" s="18" t="s">
        <v>689</v>
      </c>
      <c r="C465" s="1"/>
      <c r="D465" s="19">
        <v>6</v>
      </c>
      <c r="E465" s="22" t="s">
        <v>1973</v>
      </c>
      <c r="F465" s="9">
        <v>5</v>
      </c>
      <c r="G465" s="9">
        <v>6</v>
      </c>
      <c r="H465" s="9">
        <v>1</v>
      </c>
      <c r="I465" s="9">
        <v>0</v>
      </c>
      <c r="J465" s="9">
        <v>0</v>
      </c>
    </row>
    <row r="466" spans="1:10" ht="12.75">
      <c r="A466" s="1"/>
      <c r="B466" s="18" t="s">
        <v>2037</v>
      </c>
      <c r="C466" s="1"/>
      <c r="D466" s="19">
        <v>6</v>
      </c>
      <c r="E466" s="22" t="s">
        <v>1973</v>
      </c>
      <c r="F466" s="9">
        <v>15</v>
      </c>
      <c r="G466" s="9">
        <v>7</v>
      </c>
      <c r="H466" s="9">
        <v>1</v>
      </c>
      <c r="I466" s="9">
        <v>0</v>
      </c>
      <c r="J466" s="9">
        <v>0</v>
      </c>
    </row>
    <row r="467" spans="1:10" ht="12.75">
      <c r="A467" s="1"/>
      <c r="B467" s="18" t="s">
        <v>785</v>
      </c>
      <c r="C467" s="1"/>
      <c r="D467" s="19">
        <v>6</v>
      </c>
      <c r="E467" s="22" t="s">
        <v>1973</v>
      </c>
      <c r="F467" s="9">
        <v>14</v>
      </c>
      <c r="G467" s="9">
        <v>6</v>
      </c>
      <c r="H467" s="9">
        <v>1</v>
      </c>
      <c r="I467" s="9">
        <v>0</v>
      </c>
      <c r="J467" s="9">
        <v>0</v>
      </c>
    </row>
    <row r="468" spans="1:10" ht="12.75">
      <c r="A468" s="1"/>
      <c r="B468" s="18" t="s">
        <v>2038</v>
      </c>
      <c r="C468" s="1"/>
      <c r="D468" s="19">
        <v>4</v>
      </c>
      <c r="E468" s="22" t="s">
        <v>1973</v>
      </c>
      <c r="F468" s="9">
        <v>10</v>
      </c>
      <c r="G468" s="9">
        <v>4</v>
      </c>
      <c r="H468" s="9">
        <v>1</v>
      </c>
      <c r="I468" s="9">
        <v>0</v>
      </c>
      <c r="J468" s="9">
        <v>0</v>
      </c>
    </row>
    <row r="469" spans="1:10" ht="12.75">
      <c r="A469" s="1"/>
      <c r="B469" s="18" t="s">
        <v>1009</v>
      </c>
      <c r="C469" s="1"/>
      <c r="D469" s="19">
        <v>6</v>
      </c>
      <c r="E469" s="22" t="s">
        <v>1973</v>
      </c>
      <c r="F469" s="9">
        <v>5</v>
      </c>
      <c r="G469" s="9">
        <v>7</v>
      </c>
      <c r="H469" s="9">
        <v>1</v>
      </c>
      <c r="I469" s="9">
        <v>0</v>
      </c>
      <c r="J469" s="9">
        <v>0</v>
      </c>
    </row>
    <row r="470" spans="1:10" ht="12.75">
      <c r="A470" s="1"/>
      <c r="B470" s="18" t="s">
        <v>2039</v>
      </c>
      <c r="C470" s="1"/>
      <c r="D470" s="19">
        <v>4</v>
      </c>
      <c r="E470" s="22" t="s">
        <v>1973</v>
      </c>
      <c r="F470" s="9">
        <v>10</v>
      </c>
      <c r="G470" s="9">
        <v>4</v>
      </c>
      <c r="H470" s="9">
        <v>1</v>
      </c>
      <c r="I470" s="9">
        <v>0</v>
      </c>
      <c r="J470" s="9">
        <v>0</v>
      </c>
    </row>
    <row r="471" spans="1:10" ht="12.75">
      <c r="A471" s="1"/>
      <c r="B471" s="18" t="s">
        <v>901</v>
      </c>
      <c r="C471" s="1"/>
      <c r="D471" s="19">
        <v>7</v>
      </c>
      <c r="E471" s="22" t="s">
        <v>1973</v>
      </c>
      <c r="F471" s="9">
        <v>6</v>
      </c>
      <c r="G471" s="9">
        <v>7</v>
      </c>
      <c r="H471" s="9">
        <v>1</v>
      </c>
      <c r="I471" s="9">
        <v>0</v>
      </c>
      <c r="J471" s="9">
        <v>0</v>
      </c>
    </row>
    <row r="472" spans="1:10" ht="12.75">
      <c r="A472" s="1"/>
      <c r="B472" s="18" t="s">
        <v>336</v>
      </c>
      <c r="C472" s="1"/>
      <c r="D472" s="19">
        <v>5</v>
      </c>
      <c r="E472" s="22" t="s">
        <v>1973</v>
      </c>
      <c r="F472" s="9">
        <v>16</v>
      </c>
      <c r="G472" s="9">
        <v>6</v>
      </c>
      <c r="H472" s="9">
        <v>1</v>
      </c>
      <c r="I472" s="9">
        <v>0</v>
      </c>
      <c r="J472" s="9">
        <v>0</v>
      </c>
    </row>
    <row r="473" spans="1:10" ht="12.75">
      <c r="A473" s="1"/>
      <c r="B473" s="18" t="s">
        <v>2040</v>
      </c>
      <c r="C473" s="1"/>
      <c r="D473" s="19">
        <v>4</v>
      </c>
      <c r="E473" s="22" t="s">
        <v>1973</v>
      </c>
      <c r="F473" s="9">
        <v>14</v>
      </c>
      <c r="G473" s="9">
        <v>4</v>
      </c>
      <c r="H473" s="9">
        <v>1</v>
      </c>
      <c r="I473" s="9">
        <v>0</v>
      </c>
      <c r="J473" s="9">
        <v>0</v>
      </c>
    </row>
    <row r="474" spans="1:10" ht="12.75">
      <c r="A474" s="1"/>
      <c r="B474" s="18" t="s">
        <v>1511</v>
      </c>
      <c r="C474" s="1"/>
      <c r="D474" s="19">
        <v>7</v>
      </c>
      <c r="E474" s="22" t="s">
        <v>1973</v>
      </c>
      <c r="F474" s="9">
        <v>9</v>
      </c>
      <c r="G474" s="9">
        <v>7</v>
      </c>
      <c r="H474" s="9">
        <v>1</v>
      </c>
      <c r="I474" s="9">
        <v>0</v>
      </c>
      <c r="J474" s="9">
        <v>0</v>
      </c>
    </row>
    <row r="475" spans="1:10" ht="12.75">
      <c r="A475" s="1"/>
      <c r="B475" s="20" t="s">
        <v>2041</v>
      </c>
      <c r="C475" s="1"/>
      <c r="D475" s="19">
        <v>6</v>
      </c>
      <c r="E475" s="22" t="s">
        <v>1973</v>
      </c>
      <c r="F475" s="9">
        <v>6</v>
      </c>
      <c r="G475" s="9">
        <v>7</v>
      </c>
      <c r="H475" s="9">
        <v>1</v>
      </c>
      <c r="I475" s="9">
        <v>0</v>
      </c>
      <c r="J475" s="9">
        <v>0</v>
      </c>
    </row>
    <row r="476" spans="1:10" ht="12.75">
      <c r="A476" s="1"/>
      <c r="B476" s="18" t="s">
        <v>2042</v>
      </c>
      <c r="C476" s="1"/>
      <c r="D476" s="19">
        <v>4</v>
      </c>
      <c r="E476" s="22" t="s">
        <v>1973</v>
      </c>
      <c r="F476" s="9">
        <v>5</v>
      </c>
      <c r="G476" s="9">
        <v>6</v>
      </c>
      <c r="H476" s="9">
        <v>1</v>
      </c>
      <c r="I476" s="9">
        <v>0</v>
      </c>
      <c r="J476" s="9">
        <v>0</v>
      </c>
    </row>
    <row r="477" spans="1:10" ht="12.75">
      <c r="A477" s="1"/>
      <c r="B477" s="18" t="s">
        <v>1766</v>
      </c>
      <c r="C477" s="1"/>
      <c r="D477" s="19">
        <v>6</v>
      </c>
      <c r="E477" s="22" t="s">
        <v>1973</v>
      </c>
      <c r="F477" s="9">
        <v>20</v>
      </c>
      <c r="G477" s="9">
        <v>6</v>
      </c>
      <c r="H477" s="9">
        <v>1</v>
      </c>
      <c r="I477" s="9">
        <v>0</v>
      </c>
      <c r="J477" s="9">
        <v>0</v>
      </c>
    </row>
    <row r="478" spans="1:10" ht="12.75">
      <c r="A478" s="1"/>
      <c r="B478" s="18" t="s">
        <v>1556</v>
      </c>
      <c r="C478" s="1"/>
      <c r="D478" s="19">
        <v>7</v>
      </c>
      <c r="E478" s="22" t="s">
        <v>1973</v>
      </c>
      <c r="F478" s="9">
        <v>7</v>
      </c>
      <c r="G478" s="9">
        <v>7</v>
      </c>
      <c r="H478" s="9">
        <v>1</v>
      </c>
      <c r="I478" s="9">
        <v>0</v>
      </c>
      <c r="J478" s="9">
        <v>0</v>
      </c>
    </row>
    <row r="479" spans="1:10" ht="12.75">
      <c r="A479" s="1"/>
      <c r="B479" s="18" t="s">
        <v>911</v>
      </c>
      <c r="C479" s="1"/>
      <c r="D479" s="19">
        <v>7</v>
      </c>
      <c r="E479" s="22" t="s">
        <v>1973</v>
      </c>
      <c r="F479" s="9">
        <v>14</v>
      </c>
      <c r="G479" s="9">
        <v>7</v>
      </c>
      <c r="H479" s="9">
        <v>1</v>
      </c>
      <c r="I479" s="9">
        <v>0</v>
      </c>
      <c r="J479" s="9">
        <v>0</v>
      </c>
    </row>
    <row r="480" spans="1:10" ht="12.75">
      <c r="A480" s="1"/>
      <c r="B480" s="18" t="s">
        <v>756</v>
      </c>
      <c r="C480" s="1"/>
      <c r="D480" s="19">
        <v>7</v>
      </c>
      <c r="E480" s="22" t="s">
        <v>1973</v>
      </c>
      <c r="F480" s="9">
        <v>7</v>
      </c>
      <c r="G480" s="9">
        <v>7</v>
      </c>
      <c r="H480" s="9">
        <v>1</v>
      </c>
      <c r="I480" s="9">
        <v>0</v>
      </c>
      <c r="J480" s="9">
        <v>0</v>
      </c>
    </row>
    <row r="481" spans="1:10" ht="12.75">
      <c r="A481" s="1"/>
      <c r="B481" s="18" t="s">
        <v>658</v>
      </c>
      <c r="C481" s="1"/>
      <c r="D481" s="19">
        <v>6</v>
      </c>
      <c r="E481" s="22" t="s">
        <v>1973</v>
      </c>
      <c r="F481" s="9">
        <v>5</v>
      </c>
      <c r="G481" s="9">
        <v>6</v>
      </c>
      <c r="H481" s="9">
        <v>1</v>
      </c>
      <c r="I481" s="9">
        <v>0</v>
      </c>
      <c r="J481" s="9">
        <v>0</v>
      </c>
    </row>
    <row r="482" spans="1:10" ht="12.75">
      <c r="A482" s="1"/>
      <c r="B482" s="18" t="s">
        <v>1865</v>
      </c>
      <c r="C482" s="1"/>
      <c r="D482" s="19">
        <v>5</v>
      </c>
      <c r="E482" s="22" t="s">
        <v>1973</v>
      </c>
      <c r="F482" s="9">
        <v>19</v>
      </c>
      <c r="G482" s="9">
        <v>6</v>
      </c>
      <c r="H482" s="9">
        <v>1</v>
      </c>
      <c r="I482" s="9">
        <v>0</v>
      </c>
      <c r="J482" s="9">
        <v>0</v>
      </c>
    </row>
    <row r="483" spans="1:10" ht="12.75">
      <c r="A483" s="1"/>
      <c r="B483" s="18" t="s">
        <v>295</v>
      </c>
      <c r="C483" s="1"/>
      <c r="D483" s="19">
        <v>6</v>
      </c>
      <c r="E483" s="22" t="s">
        <v>1973</v>
      </c>
      <c r="F483" s="9">
        <v>5</v>
      </c>
      <c r="G483" s="9">
        <v>7</v>
      </c>
      <c r="H483" s="9">
        <v>1</v>
      </c>
      <c r="I483" s="9">
        <v>0</v>
      </c>
      <c r="J483" s="9">
        <v>0</v>
      </c>
    </row>
    <row r="484" spans="1:10" ht="12.75">
      <c r="A484" s="1"/>
      <c r="B484" s="18" t="s">
        <v>2043</v>
      </c>
      <c r="C484" s="1"/>
      <c r="D484" s="19">
        <v>2</v>
      </c>
      <c r="E484" s="22" t="s">
        <v>1973</v>
      </c>
      <c r="F484" s="9">
        <v>6</v>
      </c>
      <c r="G484" s="9">
        <v>2</v>
      </c>
      <c r="H484" s="9">
        <v>1</v>
      </c>
      <c r="I484" s="9">
        <v>0</v>
      </c>
      <c r="J484" s="9">
        <v>0</v>
      </c>
    </row>
    <row r="485" spans="1:10" ht="12.75">
      <c r="A485" s="1"/>
      <c r="B485" s="18" t="s">
        <v>2044</v>
      </c>
      <c r="C485" s="1"/>
      <c r="D485" s="19">
        <v>6</v>
      </c>
      <c r="E485" s="22" t="s">
        <v>1973</v>
      </c>
      <c r="F485" s="9">
        <v>7</v>
      </c>
      <c r="G485" s="9">
        <v>6</v>
      </c>
      <c r="H485" s="9">
        <v>1</v>
      </c>
      <c r="I485" s="9">
        <v>0</v>
      </c>
      <c r="J485" s="9">
        <v>0</v>
      </c>
    </row>
    <row r="486" spans="1:10" ht="12.75">
      <c r="A486" s="1"/>
      <c r="B486" s="18" t="s">
        <v>251</v>
      </c>
      <c r="C486" s="1"/>
      <c r="D486" s="19">
        <v>4</v>
      </c>
      <c r="E486" s="22" t="s">
        <v>1973</v>
      </c>
      <c r="F486" s="9">
        <v>6</v>
      </c>
      <c r="G486" s="9">
        <v>4</v>
      </c>
      <c r="H486" s="9">
        <v>1</v>
      </c>
      <c r="I486" s="9">
        <v>0</v>
      </c>
      <c r="J486" s="9">
        <v>0</v>
      </c>
    </row>
    <row r="487" spans="1:10" ht="12.75">
      <c r="A487" s="1"/>
      <c r="B487" s="18" t="s">
        <v>277</v>
      </c>
      <c r="C487" s="1"/>
      <c r="D487" s="19">
        <v>7</v>
      </c>
      <c r="E487" s="22" t="s">
        <v>1973</v>
      </c>
      <c r="F487" s="9">
        <v>11</v>
      </c>
      <c r="G487" s="9">
        <v>7</v>
      </c>
      <c r="H487" s="9">
        <v>1</v>
      </c>
      <c r="I487" s="9">
        <v>0</v>
      </c>
      <c r="J487" s="9">
        <v>0</v>
      </c>
    </row>
    <row r="488" spans="1:10" ht="12.75">
      <c r="A488" s="1"/>
      <c r="B488" s="18" t="s">
        <v>2045</v>
      </c>
      <c r="C488" s="1"/>
      <c r="D488" s="19">
        <v>4</v>
      </c>
      <c r="E488" s="22" t="s">
        <v>1973</v>
      </c>
      <c r="F488" s="9">
        <v>19</v>
      </c>
      <c r="G488" s="9">
        <v>6</v>
      </c>
      <c r="H488" s="9">
        <v>1</v>
      </c>
      <c r="I488" s="9">
        <v>0</v>
      </c>
      <c r="J488" s="9">
        <v>0</v>
      </c>
    </row>
    <row r="489" spans="1:10" ht="12.75">
      <c r="A489" s="1"/>
      <c r="B489" s="18" t="s">
        <v>2046</v>
      </c>
      <c r="C489" s="1"/>
      <c r="D489" s="19">
        <v>2</v>
      </c>
      <c r="E489" s="22" t="s">
        <v>1973</v>
      </c>
      <c r="F489" s="9">
        <v>8</v>
      </c>
      <c r="G489" s="9">
        <v>3</v>
      </c>
      <c r="H489" s="9">
        <v>1</v>
      </c>
      <c r="I489" s="9">
        <v>0</v>
      </c>
      <c r="J489" s="9">
        <v>0</v>
      </c>
    </row>
    <row r="490" spans="1:10" ht="12.75">
      <c r="A490" s="1"/>
      <c r="B490" s="18" t="s">
        <v>2047</v>
      </c>
      <c r="C490" s="1"/>
      <c r="D490" s="19">
        <v>4</v>
      </c>
      <c r="E490" s="22" t="s">
        <v>1973</v>
      </c>
      <c r="F490" s="9">
        <v>10</v>
      </c>
      <c r="G490" s="9">
        <v>5</v>
      </c>
      <c r="H490" s="9">
        <v>1</v>
      </c>
      <c r="I490" s="9">
        <v>0</v>
      </c>
      <c r="J490" s="9">
        <v>0</v>
      </c>
    </row>
    <row r="491" spans="1:10" ht="12.75">
      <c r="A491" s="1"/>
      <c r="B491" s="18" t="s">
        <v>257</v>
      </c>
      <c r="C491" s="1"/>
      <c r="D491" s="19">
        <v>6</v>
      </c>
      <c r="E491" s="22" t="s">
        <v>1973</v>
      </c>
      <c r="F491" s="9">
        <v>10</v>
      </c>
      <c r="G491" s="9">
        <v>7</v>
      </c>
      <c r="H491" s="9">
        <v>1</v>
      </c>
      <c r="I491" s="9">
        <v>0</v>
      </c>
      <c r="J491" s="9">
        <v>0</v>
      </c>
    </row>
    <row r="492" spans="1:10" ht="12.75">
      <c r="A492" s="1"/>
      <c r="B492" s="18" t="s">
        <v>1660</v>
      </c>
      <c r="C492" s="1"/>
      <c r="D492" s="19">
        <v>6</v>
      </c>
      <c r="E492" s="22" t="s">
        <v>1973</v>
      </c>
      <c r="F492" s="9">
        <v>5</v>
      </c>
      <c r="G492" s="9">
        <v>6</v>
      </c>
      <c r="H492" s="9">
        <v>1</v>
      </c>
      <c r="I492" s="9">
        <v>0</v>
      </c>
      <c r="J492" s="9">
        <v>0</v>
      </c>
    </row>
    <row r="493" spans="1:10" ht="12.75">
      <c r="A493" s="1"/>
      <c r="B493" s="18" t="s">
        <v>355</v>
      </c>
      <c r="C493" s="1"/>
      <c r="D493" s="19">
        <v>8</v>
      </c>
      <c r="E493" s="22" t="s">
        <v>1973</v>
      </c>
      <c r="F493" s="9">
        <v>15</v>
      </c>
      <c r="G493" s="9">
        <v>8</v>
      </c>
      <c r="H493" s="9">
        <v>1</v>
      </c>
      <c r="I493" s="9">
        <v>0</v>
      </c>
      <c r="J493" s="9">
        <v>0</v>
      </c>
    </row>
    <row r="494" spans="1:10" ht="12.75">
      <c r="A494" s="1"/>
      <c r="B494" s="18" t="s">
        <v>358</v>
      </c>
      <c r="C494" s="1"/>
      <c r="D494" s="19">
        <v>6</v>
      </c>
      <c r="E494" s="22" t="s">
        <v>1973</v>
      </c>
      <c r="F494" s="9">
        <v>10</v>
      </c>
      <c r="G494" s="9">
        <v>7</v>
      </c>
      <c r="H494" s="9">
        <v>1</v>
      </c>
      <c r="I494" s="9">
        <v>0</v>
      </c>
      <c r="J494" s="9">
        <v>0</v>
      </c>
    </row>
    <row r="495" spans="1:10" ht="12.75">
      <c r="A495" s="1"/>
      <c r="B495" s="18" t="s">
        <v>372</v>
      </c>
      <c r="C495" s="1"/>
      <c r="D495" s="19">
        <v>6</v>
      </c>
      <c r="E495" s="22" t="s">
        <v>1973</v>
      </c>
      <c r="F495" s="9">
        <v>8</v>
      </c>
      <c r="G495" s="9">
        <v>7</v>
      </c>
      <c r="H495" s="9">
        <v>1</v>
      </c>
      <c r="I495" s="9">
        <v>0</v>
      </c>
      <c r="J495" s="9">
        <v>0</v>
      </c>
    </row>
    <row r="496" spans="1:10" ht="12.75">
      <c r="A496" s="1"/>
      <c r="B496" s="18" t="s">
        <v>635</v>
      </c>
      <c r="C496" s="1"/>
      <c r="D496" s="19">
        <v>6</v>
      </c>
      <c r="E496" s="22" t="s">
        <v>1973</v>
      </c>
      <c r="F496" s="9">
        <v>19</v>
      </c>
      <c r="G496" s="9">
        <v>5</v>
      </c>
      <c r="H496" s="9">
        <v>1</v>
      </c>
      <c r="I496" s="9">
        <v>0</v>
      </c>
      <c r="J496" s="9">
        <v>0</v>
      </c>
    </row>
    <row r="497" spans="1:10" ht="12.75">
      <c r="A497" s="1"/>
      <c r="B497" s="18" t="s">
        <v>1496</v>
      </c>
      <c r="C497" s="1"/>
      <c r="D497" s="19">
        <v>8</v>
      </c>
      <c r="E497" s="22" t="s">
        <v>1973</v>
      </c>
      <c r="F497" s="9">
        <v>9</v>
      </c>
      <c r="G497" s="9">
        <v>7</v>
      </c>
      <c r="H497" s="9">
        <v>1</v>
      </c>
      <c r="I497" s="9">
        <v>0</v>
      </c>
      <c r="J497" s="9">
        <v>0</v>
      </c>
    </row>
    <row r="498" spans="1:10" ht="12.75">
      <c r="A498" s="1"/>
      <c r="B498" s="18" t="s">
        <v>2048</v>
      </c>
      <c r="C498" s="1"/>
      <c r="D498" s="19">
        <v>6</v>
      </c>
      <c r="E498" s="22" t="s">
        <v>1973</v>
      </c>
      <c r="F498" s="9">
        <v>8</v>
      </c>
      <c r="G498" s="9">
        <v>6</v>
      </c>
      <c r="H498" s="9">
        <v>1</v>
      </c>
      <c r="I498" s="9">
        <v>0</v>
      </c>
      <c r="J498" s="9">
        <v>0</v>
      </c>
    </row>
    <row r="499" spans="1:10" ht="12.75">
      <c r="A499" s="1"/>
      <c r="B499" s="18" t="s">
        <v>1202</v>
      </c>
      <c r="C499" s="1"/>
      <c r="D499" s="19">
        <v>6</v>
      </c>
      <c r="E499" s="22" t="s">
        <v>1973</v>
      </c>
      <c r="F499" s="9">
        <v>18</v>
      </c>
      <c r="G499" s="9">
        <v>6</v>
      </c>
      <c r="H499" s="9">
        <v>1</v>
      </c>
      <c r="I499" s="9">
        <v>0</v>
      </c>
      <c r="J499" s="9">
        <v>0</v>
      </c>
    </row>
    <row r="500" spans="1:10" ht="12.75">
      <c r="A500" s="1"/>
      <c r="B500" s="18" t="s">
        <v>2049</v>
      </c>
      <c r="C500" s="1"/>
      <c r="D500" s="19">
        <v>6</v>
      </c>
      <c r="E500" s="22" t="s">
        <v>1973</v>
      </c>
      <c r="F500" s="9">
        <v>10</v>
      </c>
      <c r="G500" s="9">
        <v>6</v>
      </c>
      <c r="H500" s="9">
        <v>1</v>
      </c>
      <c r="I500" s="9">
        <v>0</v>
      </c>
      <c r="J500" s="9">
        <v>0</v>
      </c>
    </row>
    <row r="501" spans="1:10" ht="12.75">
      <c r="A501" s="1"/>
      <c r="B501" s="18" t="s">
        <v>1035</v>
      </c>
      <c r="C501" s="1"/>
      <c r="D501" s="19">
        <v>5</v>
      </c>
      <c r="E501" s="22" t="s">
        <v>1973</v>
      </c>
      <c r="F501" s="9">
        <v>6</v>
      </c>
      <c r="G501" s="9">
        <v>5</v>
      </c>
      <c r="H501" s="9">
        <v>1</v>
      </c>
      <c r="I501" s="9">
        <v>0</v>
      </c>
      <c r="J501" s="9">
        <v>0</v>
      </c>
    </row>
    <row r="502" spans="1:10" ht="12.75">
      <c r="A502" s="1"/>
      <c r="B502" s="18" t="s">
        <v>329</v>
      </c>
      <c r="C502" s="1"/>
      <c r="D502" s="19">
        <v>5</v>
      </c>
      <c r="E502" s="22" t="s">
        <v>1973</v>
      </c>
      <c r="F502" s="9">
        <v>22</v>
      </c>
      <c r="G502" s="9">
        <v>6</v>
      </c>
      <c r="H502" s="9">
        <v>1</v>
      </c>
      <c r="I502" s="9">
        <v>0</v>
      </c>
      <c r="J502" s="9">
        <v>0</v>
      </c>
    </row>
    <row r="503" spans="1:10" ht="12.75">
      <c r="A503" s="1"/>
      <c r="B503" s="18" t="s">
        <v>1761</v>
      </c>
      <c r="C503" s="1"/>
      <c r="D503" s="19">
        <v>4</v>
      </c>
      <c r="E503" s="22" t="s">
        <v>1973</v>
      </c>
      <c r="F503" s="9">
        <v>14</v>
      </c>
      <c r="G503" s="9">
        <v>5</v>
      </c>
      <c r="H503" s="9">
        <v>1</v>
      </c>
      <c r="I503" s="9">
        <v>0</v>
      </c>
      <c r="J503" s="9">
        <v>0</v>
      </c>
    </row>
    <row r="504" spans="1:10" ht="12.75">
      <c r="A504" s="1"/>
      <c r="B504" s="18" t="s">
        <v>1266</v>
      </c>
      <c r="C504" s="1"/>
      <c r="D504" s="19">
        <v>5</v>
      </c>
      <c r="E504" s="22" t="s">
        <v>1973</v>
      </c>
      <c r="F504" s="9">
        <v>7</v>
      </c>
      <c r="G504" s="9">
        <v>5</v>
      </c>
      <c r="H504" s="9">
        <v>1</v>
      </c>
      <c r="I504" s="9">
        <v>0</v>
      </c>
      <c r="J504" s="9">
        <v>0</v>
      </c>
    </row>
    <row r="505" spans="1:10" ht="12.75">
      <c r="A505" s="1"/>
      <c r="B505" s="18" t="s">
        <v>495</v>
      </c>
      <c r="C505" s="1"/>
      <c r="D505" s="19">
        <v>7</v>
      </c>
      <c r="E505" s="22" t="s">
        <v>1973</v>
      </c>
      <c r="F505" s="9">
        <v>6</v>
      </c>
      <c r="G505" s="9">
        <v>7</v>
      </c>
      <c r="H505" s="9">
        <v>1</v>
      </c>
      <c r="I505" s="9">
        <v>0</v>
      </c>
      <c r="J505" s="9">
        <v>0</v>
      </c>
    </row>
    <row r="506" spans="1:10" ht="12.75">
      <c r="A506" s="1"/>
      <c r="B506" s="18" t="s">
        <v>2050</v>
      </c>
      <c r="C506" s="1"/>
      <c r="D506" s="19">
        <v>5</v>
      </c>
      <c r="E506" s="22" t="s">
        <v>1973</v>
      </c>
      <c r="F506" s="9">
        <v>5</v>
      </c>
      <c r="G506" s="9">
        <v>5</v>
      </c>
      <c r="H506" s="9">
        <v>1</v>
      </c>
      <c r="I506" s="9">
        <v>0</v>
      </c>
      <c r="J506" s="9">
        <v>0</v>
      </c>
    </row>
    <row r="507" spans="1:10" ht="12.75">
      <c r="A507" s="1"/>
      <c r="B507" s="18" t="s">
        <v>2051</v>
      </c>
      <c r="C507" s="1"/>
      <c r="D507" s="19">
        <v>3</v>
      </c>
      <c r="E507" s="22" t="s">
        <v>1973</v>
      </c>
      <c r="F507" s="9">
        <v>19</v>
      </c>
      <c r="G507" s="9">
        <v>3</v>
      </c>
      <c r="H507" s="9">
        <v>1</v>
      </c>
      <c r="I507" s="9">
        <v>0</v>
      </c>
      <c r="J507" s="9">
        <v>0</v>
      </c>
    </row>
    <row r="508" spans="1:10" ht="12.75">
      <c r="A508" s="1"/>
      <c r="B508" s="18" t="s">
        <v>970</v>
      </c>
      <c r="C508" s="1"/>
      <c r="D508" s="19">
        <v>5</v>
      </c>
      <c r="E508" s="22" t="s">
        <v>1973</v>
      </c>
      <c r="F508" s="9">
        <v>12</v>
      </c>
      <c r="G508" s="9">
        <v>5</v>
      </c>
      <c r="H508" s="9">
        <v>1</v>
      </c>
      <c r="I508" s="9">
        <v>0</v>
      </c>
      <c r="J508" s="9">
        <v>0</v>
      </c>
    </row>
    <row r="509" spans="1:10" ht="12.75">
      <c r="A509" s="1"/>
      <c r="B509" s="18" t="s">
        <v>393</v>
      </c>
      <c r="C509" s="1"/>
      <c r="D509" s="19">
        <v>4</v>
      </c>
      <c r="E509" s="22" t="s">
        <v>1973</v>
      </c>
      <c r="F509" s="9">
        <v>19</v>
      </c>
      <c r="G509" s="9">
        <v>5</v>
      </c>
      <c r="H509" s="9">
        <v>1</v>
      </c>
      <c r="I509" s="9">
        <v>0</v>
      </c>
      <c r="J509" s="9">
        <v>0</v>
      </c>
    </row>
    <row r="510" spans="1:10" ht="12.75">
      <c r="A510" s="1"/>
      <c r="B510" s="18" t="s">
        <v>2052</v>
      </c>
      <c r="C510" s="1"/>
      <c r="D510" s="19">
        <v>4</v>
      </c>
      <c r="E510" s="22" t="s">
        <v>1973</v>
      </c>
      <c r="F510" s="9">
        <v>12</v>
      </c>
      <c r="G510" s="9">
        <v>5</v>
      </c>
      <c r="H510" s="9">
        <v>1</v>
      </c>
      <c r="I510" s="9">
        <v>0</v>
      </c>
      <c r="J510" s="9">
        <v>0</v>
      </c>
    </row>
    <row r="511" spans="1:10" ht="12.75">
      <c r="A511" s="1"/>
      <c r="B511" s="18" t="s">
        <v>1385</v>
      </c>
      <c r="C511" s="1"/>
      <c r="D511" s="19">
        <v>5</v>
      </c>
      <c r="E511" s="22" t="s">
        <v>1973</v>
      </c>
      <c r="F511" s="9">
        <v>8</v>
      </c>
      <c r="G511" s="9">
        <v>5</v>
      </c>
      <c r="H511" s="9">
        <v>1</v>
      </c>
      <c r="I511" s="9">
        <v>0</v>
      </c>
      <c r="J511" s="9">
        <v>0</v>
      </c>
    </row>
    <row r="512" spans="1:10" ht="12.75">
      <c r="A512" s="1"/>
      <c r="B512" s="18" t="s">
        <v>411</v>
      </c>
      <c r="C512" s="1"/>
      <c r="D512" s="19">
        <v>7</v>
      </c>
      <c r="E512" s="22" t="s">
        <v>1973</v>
      </c>
      <c r="F512" s="9">
        <v>10</v>
      </c>
      <c r="G512" s="9">
        <v>7</v>
      </c>
      <c r="H512" s="9">
        <v>1</v>
      </c>
      <c r="I512" s="9">
        <v>0</v>
      </c>
      <c r="J512" s="9">
        <v>0</v>
      </c>
    </row>
    <row r="513" spans="1:10" ht="12.75">
      <c r="A513" s="1"/>
      <c r="B513" s="18" t="s">
        <v>1525</v>
      </c>
      <c r="C513" s="1"/>
      <c r="D513" s="19">
        <v>5</v>
      </c>
      <c r="E513" s="22" t="s">
        <v>1973</v>
      </c>
      <c r="F513" s="9">
        <v>12</v>
      </c>
      <c r="G513" s="9">
        <v>5</v>
      </c>
      <c r="H513" s="9">
        <v>1</v>
      </c>
      <c r="I513" s="9">
        <v>0</v>
      </c>
      <c r="J513" s="9">
        <v>0</v>
      </c>
    </row>
    <row r="514" spans="1:10" ht="12.75">
      <c r="A514" s="1"/>
      <c r="B514" s="18" t="s">
        <v>2053</v>
      </c>
      <c r="C514" s="1"/>
      <c r="D514" s="19">
        <v>5</v>
      </c>
      <c r="E514" s="22" t="s">
        <v>1973</v>
      </c>
      <c r="F514" s="9">
        <v>5</v>
      </c>
      <c r="G514" s="9">
        <v>5</v>
      </c>
      <c r="H514" s="9">
        <v>1</v>
      </c>
      <c r="I514" s="9">
        <v>0</v>
      </c>
      <c r="J514" s="9">
        <v>0</v>
      </c>
    </row>
    <row r="515" spans="1:10" ht="12.75">
      <c r="A515" s="1"/>
      <c r="B515" s="18" t="s">
        <v>470</v>
      </c>
      <c r="C515" s="1"/>
      <c r="D515" s="19">
        <v>4</v>
      </c>
      <c r="E515" s="22" t="s">
        <v>1973</v>
      </c>
      <c r="F515" s="9">
        <v>6</v>
      </c>
      <c r="G515" s="9">
        <v>5</v>
      </c>
      <c r="H515" s="9">
        <v>1</v>
      </c>
      <c r="I515" s="9">
        <v>0</v>
      </c>
      <c r="J515" s="9">
        <v>0</v>
      </c>
    </row>
    <row r="516" spans="1:10" ht="12.75">
      <c r="A516" s="1"/>
      <c r="B516" s="18" t="s">
        <v>1045</v>
      </c>
      <c r="C516" s="1"/>
      <c r="D516" s="19">
        <v>6</v>
      </c>
      <c r="E516" s="22" t="s">
        <v>1973</v>
      </c>
      <c r="F516" s="9">
        <v>19</v>
      </c>
      <c r="G516" s="9">
        <v>5</v>
      </c>
      <c r="H516" s="9">
        <v>1</v>
      </c>
      <c r="I516" s="9">
        <v>0</v>
      </c>
      <c r="J516" s="9">
        <v>0</v>
      </c>
    </row>
    <row r="517" spans="1:10" ht="12.75">
      <c r="A517" s="1"/>
      <c r="B517" s="18" t="s">
        <v>1274</v>
      </c>
      <c r="C517" s="1"/>
      <c r="D517" s="19">
        <v>5</v>
      </c>
      <c r="E517" s="22" t="s">
        <v>1973</v>
      </c>
      <c r="F517" s="9">
        <v>6</v>
      </c>
      <c r="G517" s="9">
        <v>5</v>
      </c>
      <c r="H517" s="9">
        <v>1</v>
      </c>
      <c r="I517" s="9">
        <v>0</v>
      </c>
      <c r="J517" s="9">
        <v>0</v>
      </c>
    </row>
    <row r="518" spans="1:10" ht="12.75">
      <c r="A518" s="1"/>
      <c r="B518" s="18" t="s">
        <v>1502</v>
      </c>
      <c r="C518" s="1"/>
      <c r="D518" s="19">
        <v>5</v>
      </c>
      <c r="E518" s="22" t="s">
        <v>1973</v>
      </c>
      <c r="F518" s="9">
        <v>12</v>
      </c>
      <c r="G518" s="9">
        <v>5</v>
      </c>
      <c r="H518" s="9">
        <v>1</v>
      </c>
      <c r="I518" s="9">
        <v>0</v>
      </c>
      <c r="J518" s="9">
        <v>0</v>
      </c>
    </row>
    <row r="519" spans="1:10" ht="12.75">
      <c r="A519" s="1"/>
      <c r="B519" s="18" t="s">
        <v>2054</v>
      </c>
      <c r="C519" s="1"/>
      <c r="D519" s="19">
        <v>5</v>
      </c>
      <c r="E519" s="22" t="s">
        <v>1973</v>
      </c>
      <c r="F519" s="9">
        <v>5</v>
      </c>
      <c r="G519" s="9">
        <v>5</v>
      </c>
      <c r="H519" s="9">
        <v>1</v>
      </c>
      <c r="I519" s="9">
        <v>0</v>
      </c>
      <c r="J519" s="9">
        <v>0</v>
      </c>
    </row>
    <row r="520" spans="1:10" ht="12.75">
      <c r="A520" s="1"/>
      <c r="B520" s="18" t="s">
        <v>1883</v>
      </c>
      <c r="C520" s="1"/>
      <c r="D520" s="19">
        <v>4</v>
      </c>
      <c r="E520" s="22" t="s">
        <v>1973</v>
      </c>
      <c r="F520" s="9">
        <v>23</v>
      </c>
      <c r="G520" s="9">
        <v>4</v>
      </c>
      <c r="H520" s="9">
        <v>1</v>
      </c>
      <c r="I520" s="9">
        <v>0</v>
      </c>
      <c r="J520" s="9">
        <v>0</v>
      </c>
    </row>
    <row r="521" spans="1:10" ht="12.75">
      <c r="A521" s="1"/>
      <c r="B521" s="18" t="s">
        <v>2055</v>
      </c>
      <c r="C521" s="1"/>
      <c r="D521" s="19">
        <v>5</v>
      </c>
      <c r="E521" s="22" t="s">
        <v>1973</v>
      </c>
      <c r="F521" s="9">
        <v>10</v>
      </c>
      <c r="G521" s="9">
        <v>5</v>
      </c>
      <c r="H521" s="9">
        <v>1</v>
      </c>
      <c r="I521" s="9">
        <v>0</v>
      </c>
      <c r="J521" s="9">
        <v>0</v>
      </c>
    </row>
    <row r="522" spans="1:10" ht="12.75">
      <c r="A522" s="1"/>
      <c r="B522" s="18" t="s">
        <v>2056</v>
      </c>
      <c r="C522" s="1"/>
      <c r="D522" s="19">
        <v>4</v>
      </c>
      <c r="E522" s="22" t="s">
        <v>1973</v>
      </c>
      <c r="F522" s="9">
        <v>5</v>
      </c>
      <c r="G522" s="9">
        <v>4</v>
      </c>
      <c r="H522" s="9">
        <v>1</v>
      </c>
      <c r="I522" s="9">
        <v>0</v>
      </c>
      <c r="J522" s="9">
        <v>0</v>
      </c>
    </row>
    <row r="523" spans="1:10" ht="12.75">
      <c r="A523" s="1"/>
      <c r="B523" s="18" t="s">
        <v>224</v>
      </c>
      <c r="C523" s="1"/>
      <c r="D523" s="19">
        <v>4</v>
      </c>
      <c r="E523" s="22" t="s">
        <v>1973</v>
      </c>
      <c r="F523" s="9">
        <v>13</v>
      </c>
      <c r="G523" s="9">
        <v>5</v>
      </c>
      <c r="H523" s="9">
        <v>1</v>
      </c>
      <c r="I523" s="9">
        <v>0</v>
      </c>
      <c r="J523" s="9">
        <v>0</v>
      </c>
    </row>
    <row r="524" spans="1:10" ht="12.75">
      <c r="A524" s="1"/>
      <c r="B524" s="18" t="s">
        <v>480</v>
      </c>
      <c r="C524" s="1"/>
      <c r="D524" s="19">
        <v>3</v>
      </c>
      <c r="E524" s="22" t="s">
        <v>1973</v>
      </c>
      <c r="F524" s="9">
        <v>8</v>
      </c>
      <c r="G524" s="9">
        <v>4</v>
      </c>
      <c r="H524" s="9">
        <v>1</v>
      </c>
      <c r="I524" s="9">
        <v>0</v>
      </c>
      <c r="J524" s="9">
        <v>0</v>
      </c>
    </row>
    <row r="525" spans="1:10" ht="12.75">
      <c r="A525" s="1"/>
      <c r="B525" s="18" t="s">
        <v>2057</v>
      </c>
      <c r="C525" s="1"/>
      <c r="D525" s="19">
        <v>4</v>
      </c>
      <c r="E525" s="22" t="s">
        <v>1973</v>
      </c>
      <c r="F525" s="9">
        <v>6</v>
      </c>
      <c r="G525" s="9">
        <v>4</v>
      </c>
      <c r="H525" s="9">
        <v>1</v>
      </c>
      <c r="I525" s="9">
        <v>0</v>
      </c>
      <c r="J525" s="9">
        <v>0</v>
      </c>
    </row>
    <row r="526" spans="1:10" ht="12.75">
      <c r="A526" s="1"/>
      <c r="B526" s="18" t="s">
        <v>1748</v>
      </c>
      <c r="C526" s="1"/>
      <c r="D526" s="19">
        <v>7</v>
      </c>
      <c r="E526" s="22" t="s">
        <v>1973</v>
      </c>
      <c r="F526" s="9">
        <v>9</v>
      </c>
      <c r="G526" s="9">
        <v>7</v>
      </c>
      <c r="H526" s="9">
        <v>1</v>
      </c>
      <c r="I526" s="9">
        <v>0</v>
      </c>
      <c r="J526" s="9">
        <v>0</v>
      </c>
    </row>
    <row r="527" spans="1:10" ht="12.75">
      <c r="A527" s="1"/>
      <c r="B527" s="46" t="s">
        <v>776</v>
      </c>
      <c r="C527" s="1"/>
      <c r="D527" s="19">
        <v>4</v>
      </c>
      <c r="E527" s="22" t="s">
        <v>1973</v>
      </c>
      <c r="F527" s="9">
        <v>5</v>
      </c>
      <c r="G527" s="9">
        <v>5</v>
      </c>
      <c r="H527" s="9">
        <v>1</v>
      </c>
      <c r="I527" s="9">
        <v>0</v>
      </c>
      <c r="J527" s="9">
        <v>0</v>
      </c>
    </row>
    <row r="528" spans="1:10" ht="12.75">
      <c r="A528" s="1"/>
      <c r="B528" s="18" t="s">
        <v>1103</v>
      </c>
      <c r="C528" s="1"/>
      <c r="D528" s="19">
        <v>6</v>
      </c>
      <c r="E528" s="22" t="s">
        <v>1973</v>
      </c>
      <c r="F528" s="9">
        <v>13</v>
      </c>
      <c r="G528" s="9">
        <v>5</v>
      </c>
      <c r="H528" s="9">
        <v>1</v>
      </c>
      <c r="I528" s="9">
        <v>0</v>
      </c>
      <c r="J528" s="9">
        <v>0</v>
      </c>
    </row>
    <row r="529" spans="1:10" ht="12.75">
      <c r="A529" s="1"/>
      <c r="B529" s="18" t="s">
        <v>2058</v>
      </c>
      <c r="C529" s="1"/>
      <c r="D529" s="19">
        <v>11</v>
      </c>
      <c r="E529" s="22" t="s">
        <v>2059</v>
      </c>
      <c r="F529" s="9">
        <v>4</v>
      </c>
      <c r="G529" s="9">
        <v>12</v>
      </c>
      <c r="H529" s="9">
        <v>0</v>
      </c>
      <c r="I529" s="9">
        <v>0</v>
      </c>
      <c r="J529" s="9">
        <v>0</v>
      </c>
    </row>
    <row r="530" spans="1:10" ht="12.75">
      <c r="A530" s="1"/>
      <c r="B530" s="18" t="s">
        <v>1528</v>
      </c>
      <c r="C530" s="1"/>
      <c r="D530" s="19">
        <v>12</v>
      </c>
      <c r="E530" s="22" t="s">
        <v>2059</v>
      </c>
      <c r="F530" s="9">
        <v>4</v>
      </c>
      <c r="G530" s="9">
        <v>12</v>
      </c>
      <c r="H530" s="9">
        <v>0</v>
      </c>
      <c r="I530" s="9">
        <v>0</v>
      </c>
      <c r="J530" s="9">
        <v>0</v>
      </c>
    </row>
    <row r="531" spans="1:10" ht="12.75">
      <c r="A531" s="1"/>
      <c r="B531" s="18" t="s">
        <v>1665</v>
      </c>
      <c r="C531" s="1"/>
      <c r="D531" s="19">
        <v>12</v>
      </c>
      <c r="E531" s="22" t="s">
        <v>2059</v>
      </c>
      <c r="F531" s="9">
        <v>4</v>
      </c>
      <c r="G531" s="9">
        <v>12</v>
      </c>
      <c r="H531" s="9">
        <v>0</v>
      </c>
      <c r="I531" s="9">
        <v>0</v>
      </c>
      <c r="J531" s="9">
        <v>0</v>
      </c>
    </row>
    <row r="532" spans="1:10" ht="12.75">
      <c r="A532" s="1"/>
      <c r="B532" s="18" t="s">
        <v>501</v>
      </c>
      <c r="C532" s="1"/>
      <c r="D532" s="19">
        <v>8</v>
      </c>
      <c r="E532" s="22" t="s">
        <v>2059</v>
      </c>
      <c r="F532" s="9">
        <v>3</v>
      </c>
      <c r="G532" s="9">
        <v>10</v>
      </c>
      <c r="H532" s="9">
        <v>0</v>
      </c>
      <c r="I532" s="9">
        <v>0</v>
      </c>
      <c r="J532" s="9">
        <v>0</v>
      </c>
    </row>
    <row r="533" spans="1:10" ht="12.75">
      <c r="A533" s="1"/>
      <c r="B533" s="18" t="s">
        <v>250</v>
      </c>
      <c r="C533" s="1"/>
      <c r="D533" s="19">
        <v>10</v>
      </c>
      <c r="E533" s="22" t="s">
        <v>2059</v>
      </c>
      <c r="F533" s="9">
        <v>2</v>
      </c>
      <c r="G533" s="9">
        <v>12</v>
      </c>
      <c r="H533" s="9">
        <v>0</v>
      </c>
      <c r="I533" s="9">
        <v>0</v>
      </c>
      <c r="J533" s="9">
        <v>0</v>
      </c>
    </row>
    <row r="534" spans="1:10" ht="12.75">
      <c r="A534" s="1"/>
      <c r="B534" s="18" t="s">
        <v>1585</v>
      </c>
      <c r="C534" s="1"/>
      <c r="D534" s="19">
        <v>9</v>
      </c>
      <c r="E534" s="22" t="s">
        <v>2059</v>
      </c>
      <c r="F534" s="9">
        <v>2</v>
      </c>
      <c r="G534" s="9">
        <v>10</v>
      </c>
      <c r="H534" s="9">
        <v>0</v>
      </c>
      <c r="I534" s="9">
        <v>0</v>
      </c>
      <c r="J534" s="9">
        <v>0</v>
      </c>
    </row>
    <row r="535" spans="1:10" ht="12.75">
      <c r="A535" s="1"/>
      <c r="B535" s="18" t="s">
        <v>2060</v>
      </c>
      <c r="C535" s="1"/>
      <c r="D535" s="19">
        <v>9</v>
      </c>
      <c r="E535" s="22" t="s">
        <v>2059</v>
      </c>
      <c r="F535" s="9">
        <v>4</v>
      </c>
      <c r="G535" s="9">
        <v>10</v>
      </c>
      <c r="H535" s="9">
        <v>0</v>
      </c>
      <c r="I535" s="9">
        <v>0</v>
      </c>
      <c r="J535" s="9">
        <v>0</v>
      </c>
    </row>
    <row r="536" spans="1:10" ht="12.75">
      <c r="A536" s="1"/>
      <c r="B536" s="18" t="s">
        <v>212</v>
      </c>
      <c r="C536" s="1"/>
      <c r="D536" s="19">
        <v>9</v>
      </c>
      <c r="E536" s="22" t="s">
        <v>2059</v>
      </c>
      <c r="F536" s="9">
        <v>4</v>
      </c>
      <c r="G536" s="9">
        <v>10</v>
      </c>
      <c r="H536" s="9">
        <v>0</v>
      </c>
      <c r="I536" s="9">
        <v>0</v>
      </c>
      <c r="J536" s="9">
        <v>0</v>
      </c>
    </row>
    <row r="537" spans="1:10" ht="12.75">
      <c r="A537" s="1"/>
      <c r="B537" s="18" t="s">
        <v>578</v>
      </c>
      <c r="C537" s="1"/>
      <c r="D537" s="19">
        <v>8</v>
      </c>
      <c r="E537" s="22" t="s">
        <v>2059</v>
      </c>
      <c r="F537" s="9">
        <v>4</v>
      </c>
      <c r="G537" s="9">
        <v>9</v>
      </c>
      <c r="H537" s="9">
        <v>0</v>
      </c>
      <c r="I537" s="9">
        <v>0</v>
      </c>
      <c r="J537" s="9">
        <v>0</v>
      </c>
    </row>
    <row r="538" spans="1:10" ht="12.75">
      <c r="A538" s="1"/>
      <c r="B538" s="18" t="s">
        <v>511</v>
      </c>
      <c r="C538" s="1"/>
      <c r="D538" s="19">
        <v>8</v>
      </c>
      <c r="E538" s="22" t="s">
        <v>2059</v>
      </c>
      <c r="F538" s="9">
        <v>4</v>
      </c>
      <c r="G538" s="9">
        <v>9</v>
      </c>
      <c r="H538" s="9">
        <v>0</v>
      </c>
      <c r="I538" s="9">
        <v>0</v>
      </c>
      <c r="J538" s="9">
        <v>0</v>
      </c>
    </row>
    <row r="539" spans="1:10" ht="12.75">
      <c r="A539" s="1"/>
      <c r="B539" s="18" t="s">
        <v>258</v>
      </c>
      <c r="C539" s="1"/>
      <c r="D539" s="19">
        <v>10</v>
      </c>
      <c r="E539" s="22" t="s">
        <v>2059</v>
      </c>
      <c r="F539" s="9">
        <v>4</v>
      </c>
      <c r="G539" s="9">
        <v>9</v>
      </c>
      <c r="H539" s="9">
        <v>0</v>
      </c>
      <c r="I539" s="9">
        <v>0</v>
      </c>
      <c r="J539" s="9">
        <v>0</v>
      </c>
    </row>
    <row r="540" spans="1:10" ht="12.75">
      <c r="A540" s="1"/>
      <c r="B540" s="18" t="s">
        <v>708</v>
      </c>
      <c r="C540" s="1"/>
      <c r="D540" s="19">
        <v>8</v>
      </c>
      <c r="E540" s="22" t="s">
        <v>2059</v>
      </c>
      <c r="F540" s="9">
        <v>4</v>
      </c>
      <c r="G540" s="9">
        <v>8</v>
      </c>
      <c r="H540" s="9">
        <v>0</v>
      </c>
      <c r="I540" s="9">
        <v>0</v>
      </c>
      <c r="J540" s="9">
        <v>0</v>
      </c>
    </row>
    <row r="541" spans="1:10" ht="12.75">
      <c r="A541" s="1"/>
      <c r="B541" s="18" t="s">
        <v>2061</v>
      </c>
      <c r="C541" s="1"/>
      <c r="D541" s="19">
        <v>8</v>
      </c>
      <c r="E541" s="22" t="s">
        <v>2059</v>
      </c>
      <c r="F541" s="9">
        <v>4</v>
      </c>
      <c r="G541" s="9">
        <v>8</v>
      </c>
      <c r="H541" s="9">
        <v>0</v>
      </c>
      <c r="I541" s="9">
        <v>0</v>
      </c>
      <c r="J541" s="9">
        <v>0</v>
      </c>
    </row>
    <row r="542" spans="1:10" ht="12.75">
      <c r="A542" s="1"/>
      <c r="B542" s="18" t="s">
        <v>677</v>
      </c>
      <c r="C542" s="1"/>
      <c r="D542" s="19">
        <v>7</v>
      </c>
      <c r="E542" s="22" t="s">
        <v>2059</v>
      </c>
      <c r="F542" s="9">
        <v>1</v>
      </c>
      <c r="G542" s="9">
        <v>8</v>
      </c>
      <c r="H542" s="9">
        <v>0</v>
      </c>
      <c r="I542" s="9">
        <v>0</v>
      </c>
      <c r="J542" s="9">
        <v>0</v>
      </c>
    </row>
    <row r="543" spans="1:10" ht="12.75">
      <c r="A543" s="1"/>
      <c r="B543" s="18" t="s">
        <v>435</v>
      </c>
      <c r="C543" s="1"/>
      <c r="D543" s="19">
        <v>6</v>
      </c>
      <c r="E543" s="22" t="s">
        <v>2059</v>
      </c>
      <c r="F543" s="9">
        <v>4</v>
      </c>
      <c r="G543" s="9">
        <v>6</v>
      </c>
      <c r="H543" s="9">
        <v>0</v>
      </c>
      <c r="I543" s="9">
        <v>0</v>
      </c>
      <c r="J543" s="9">
        <v>0</v>
      </c>
    </row>
    <row r="544" spans="1:10" ht="12.75">
      <c r="A544" s="1"/>
      <c r="B544" s="46" t="s">
        <v>1427</v>
      </c>
      <c r="C544" s="1"/>
      <c r="D544" s="19">
        <v>8</v>
      </c>
      <c r="E544" s="22" t="s">
        <v>2059</v>
      </c>
      <c r="F544" s="9">
        <v>4</v>
      </c>
      <c r="G544" s="9">
        <v>8</v>
      </c>
      <c r="H544" s="9">
        <v>0</v>
      </c>
      <c r="I544" s="9">
        <v>0</v>
      </c>
      <c r="J544" s="9">
        <v>0</v>
      </c>
    </row>
    <row r="545" spans="1:10" ht="12.75">
      <c r="A545" s="1"/>
      <c r="B545" s="18" t="s">
        <v>879</v>
      </c>
      <c r="C545" s="1"/>
      <c r="D545" s="19">
        <v>7</v>
      </c>
      <c r="E545" s="22" t="s">
        <v>2059</v>
      </c>
      <c r="F545" s="9">
        <v>4</v>
      </c>
      <c r="G545" s="9">
        <v>8</v>
      </c>
      <c r="H545" s="9">
        <v>0</v>
      </c>
      <c r="I545" s="9">
        <v>0</v>
      </c>
      <c r="J545" s="9">
        <v>0</v>
      </c>
    </row>
    <row r="546" spans="1:10" ht="12.75">
      <c r="A546" s="1"/>
      <c r="B546" s="18" t="s">
        <v>604</v>
      </c>
      <c r="C546" s="1"/>
      <c r="D546" s="19">
        <v>7</v>
      </c>
      <c r="E546" s="22" t="s">
        <v>2059</v>
      </c>
      <c r="F546" s="9">
        <v>3</v>
      </c>
      <c r="G546" s="9">
        <v>7</v>
      </c>
      <c r="H546" s="9">
        <v>0</v>
      </c>
      <c r="I546" s="9">
        <v>0</v>
      </c>
      <c r="J546" s="9">
        <v>0</v>
      </c>
    </row>
    <row r="547" spans="1:10" ht="12.75">
      <c r="A547" s="1"/>
      <c r="B547" s="18" t="s">
        <v>2062</v>
      </c>
      <c r="C547" s="1"/>
      <c r="D547" s="19">
        <v>2</v>
      </c>
      <c r="E547" s="22" t="s">
        <v>2059</v>
      </c>
      <c r="F547" s="9">
        <v>4</v>
      </c>
      <c r="G547" s="9">
        <v>3</v>
      </c>
      <c r="H547" s="9">
        <v>0</v>
      </c>
      <c r="I547" s="9">
        <v>0</v>
      </c>
      <c r="J547" s="9">
        <v>0</v>
      </c>
    </row>
    <row r="548" spans="1:10" ht="12.75">
      <c r="A548" s="1"/>
      <c r="B548" s="18" t="s">
        <v>2063</v>
      </c>
      <c r="C548" s="1"/>
      <c r="D548" s="19">
        <v>7</v>
      </c>
      <c r="E548" s="22" t="s">
        <v>2059</v>
      </c>
      <c r="F548" s="9">
        <v>4</v>
      </c>
      <c r="G548" s="9">
        <v>7</v>
      </c>
      <c r="H548" s="9">
        <v>0</v>
      </c>
      <c r="I548" s="9">
        <v>0</v>
      </c>
      <c r="J548" s="9">
        <v>0</v>
      </c>
    </row>
    <row r="549" spans="1:10" ht="12.75">
      <c r="A549" s="1"/>
      <c r="B549" s="18" t="s">
        <v>1224</v>
      </c>
      <c r="C549" s="1"/>
      <c r="D549" s="19">
        <v>8</v>
      </c>
      <c r="E549" s="22" t="s">
        <v>2059</v>
      </c>
      <c r="F549" s="9">
        <v>3</v>
      </c>
      <c r="G549" s="9">
        <v>8</v>
      </c>
      <c r="H549" s="9">
        <v>0</v>
      </c>
      <c r="I549" s="9">
        <v>0</v>
      </c>
      <c r="J549" s="9">
        <v>0</v>
      </c>
    </row>
    <row r="550" spans="1:10" ht="12.75">
      <c r="A550" s="1"/>
      <c r="B550" s="18" t="s">
        <v>1362</v>
      </c>
      <c r="C550" s="1"/>
      <c r="D550" s="19">
        <v>5</v>
      </c>
      <c r="E550" s="22" t="s">
        <v>2059</v>
      </c>
      <c r="F550" s="9">
        <v>2</v>
      </c>
      <c r="G550" s="9">
        <v>6</v>
      </c>
      <c r="H550" s="9">
        <v>0</v>
      </c>
      <c r="I550" s="9">
        <v>0</v>
      </c>
      <c r="J550" s="9">
        <v>0</v>
      </c>
    </row>
    <row r="551" spans="1:10" ht="12.75">
      <c r="A551" s="1"/>
      <c r="B551" s="18" t="s">
        <v>1932</v>
      </c>
      <c r="C551" s="1"/>
      <c r="D551" s="19">
        <v>6</v>
      </c>
      <c r="E551" s="22" t="s">
        <v>2059</v>
      </c>
      <c r="F551" s="9">
        <v>4</v>
      </c>
      <c r="G551" s="9">
        <v>6</v>
      </c>
      <c r="H551" s="9">
        <v>0</v>
      </c>
      <c r="I551" s="9">
        <v>0</v>
      </c>
      <c r="J551" s="9">
        <v>0</v>
      </c>
    </row>
    <row r="552" spans="1:10" ht="12.75">
      <c r="A552" s="1"/>
      <c r="B552" s="18" t="s">
        <v>2064</v>
      </c>
      <c r="C552" s="1"/>
      <c r="D552" s="19">
        <v>4</v>
      </c>
      <c r="E552" s="22" t="s">
        <v>2059</v>
      </c>
      <c r="F552" s="9">
        <v>4</v>
      </c>
      <c r="G552" s="9">
        <v>4</v>
      </c>
      <c r="H552" s="9">
        <v>0</v>
      </c>
      <c r="I552" s="9">
        <v>0</v>
      </c>
      <c r="J552" s="9">
        <v>0</v>
      </c>
    </row>
    <row r="553" spans="1:10" ht="12.75">
      <c r="A553" s="1"/>
      <c r="B553" s="18" t="s">
        <v>2065</v>
      </c>
      <c r="C553" s="1"/>
      <c r="D553" s="19">
        <v>4</v>
      </c>
      <c r="E553" s="22" t="s">
        <v>2059</v>
      </c>
      <c r="F553" s="9">
        <v>4</v>
      </c>
      <c r="G553" s="9">
        <v>1</v>
      </c>
      <c r="H553" s="9">
        <v>0</v>
      </c>
      <c r="I553" s="9">
        <v>0</v>
      </c>
      <c r="J553" s="9">
        <v>0</v>
      </c>
    </row>
    <row r="554" spans="1:10" ht="12.75">
      <c r="A554" s="1"/>
      <c r="B554" s="18" t="s">
        <v>2066</v>
      </c>
      <c r="C554" s="1"/>
      <c r="D554" s="19">
        <v>2</v>
      </c>
      <c r="E554" s="22" t="s">
        <v>2059</v>
      </c>
      <c r="F554" s="9">
        <v>3</v>
      </c>
      <c r="G554" s="9">
        <v>1</v>
      </c>
      <c r="H554" s="9">
        <v>0</v>
      </c>
      <c r="I554" s="9">
        <v>0</v>
      </c>
      <c r="J554" s="9">
        <v>0</v>
      </c>
    </row>
    <row r="555" spans="1:10" ht="12.75">
      <c r="A555" s="1"/>
      <c r="B555" s="18" t="s">
        <v>2067</v>
      </c>
      <c r="C555" s="1"/>
      <c r="D555" s="19">
        <v>1</v>
      </c>
      <c r="E555" s="22" t="s">
        <v>2059</v>
      </c>
      <c r="F555" s="9">
        <v>2</v>
      </c>
      <c r="G555" s="9">
        <v>1</v>
      </c>
      <c r="H555" s="9">
        <v>0</v>
      </c>
      <c r="I555" s="9">
        <v>0</v>
      </c>
      <c r="J555" s="9">
        <v>0</v>
      </c>
    </row>
    <row r="556" spans="1:10" ht="12.75">
      <c r="A556" s="1"/>
      <c r="B556" s="18" t="s">
        <v>2068</v>
      </c>
      <c r="C556" s="1"/>
      <c r="D556" s="19">
        <v>1</v>
      </c>
      <c r="E556" s="22" t="s">
        <v>2059</v>
      </c>
      <c r="F556" s="9">
        <v>3</v>
      </c>
      <c r="G556" s="9">
        <v>1</v>
      </c>
      <c r="H556" s="9">
        <v>0</v>
      </c>
      <c r="I556" s="9">
        <v>0</v>
      </c>
      <c r="J556" s="9">
        <v>0</v>
      </c>
    </row>
    <row r="557" spans="1:10" ht="12.75">
      <c r="A557" s="1"/>
      <c r="B557" s="18" t="s">
        <v>1725</v>
      </c>
      <c r="C557" s="1"/>
      <c r="D557" s="19">
        <v>3</v>
      </c>
      <c r="E557" s="22" t="s">
        <v>2059</v>
      </c>
      <c r="F557" s="9">
        <v>4</v>
      </c>
      <c r="G557" s="9">
        <v>2</v>
      </c>
      <c r="H557" s="9">
        <v>0</v>
      </c>
      <c r="I557" s="9">
        <v>0</v>
      </c>
      <c r="J557" s="9">
        <v>0</v>
      </c>
    </row>
    <row r="558" spans="1:10" ht="12.75">
      <c r="A558" s="1"/>
      <c r="B558" s="18" t="s">
        <v>1063</v>
      </c>
      <c r="C558" s="1"/>
      <c r="D558" s="19">
        <v>4</v>
      </c>
      <c r="E558" s="22" t="s">
        <v>2059</v>
      </c>
      <c r="F558" s="9">
        <v>4</v>
      </c>
      <c r="G558" s="9">
        <v>2</v>
      </c>
      <c r="H558" s="9">
        <v>0</v>
      </c>
      <c r="I558" s="9">
        <v>0</v>
      </c>
      <c r="J558" s="9">
        <v>0</v>
      </c>
    </row>
    <row r="559" spans="1:10" ht="12.75">
      <c r="A559" s="1"/>
      <c r="B559" s="18" t="s">
        <v>2069</v>
      </c>
      <c r="C559" s="1"/>
      <c r="D559" s="19">
        <v>3</v>
      </c>
      <c r="E559" s="22" t="s">
        <v>2059</v>
      </c>
      <c r="F559" s="9">
        <v>4</v>
      </c>
      <c r="G559" s="9">
        <v>2</v>
      </c>
      <c r="H559" s="9">
        <v>0</v>
      </c>
      <c r="I559" s="9">
        <v>0</v>
      </c>
      <c r="J559" s="9">
        <v>0</v>
      </c>
    </row>
    <row r="560" spans="1:10" ht="12.75">
      <c r="A560" s="1"/>
      <c r="B560" s="18" t="s">
        <v>2070</v>
      </c>
      <c r="C560" s="1"/>
      <c r="D560" s="19">
        <v>2</v>
      </c>
      <c r="E560" s="22" t="s">
        <v>2059</v>
      </c>
      <c r="F560" s="9">
        <v>4</v>
      </c>
      <c r="G560" s="9">
        <v>2</v>
      </c>
      <c r="H560" s="9">
        <v>0</v>
      </c>
      <c r="I560" s="9">
        <v>0</v>
      </c>
      <c r="J560" s="9">
        <v>0</v>
      </c>
    </row>
    <row r="561" spans="1:10" ht="12.75">
      <c r="A561" s="1"/>
      <c r="B561" s="18" t="s">
        <v>685</v>
      </c>
      <c r="C561" s="1"/>
      <c r="D561" s="19">
        <v>6</v>
      </c>
      <c r="E561" s="22" t="s">
        <v>2059</v>
      </c>
      <c r="F561" s="9">
        <v>3</v>
      </c>
      <c r="G561" s="9">
        <v>6</v>
      </c>
      <c r="H561" s="9">
        <v>0</v>
      </c>
      <c r="I561" s="9">
        <v>0</v>
      </c>
      <c r="J561" s="9">
        <v>0</v>
      </c>
    </row>
    <row r="562" spans="1:10" ht="12.75">
      <c r="A562" s="1"/>
      <c r="B562" s="18" t="s">
        <v>2071</v>
      </c>
      <c r="C562" s="1"/>
      <c r="D562" s="19">
        <v>3</v>
      </c>
      <c r="E562" s="22" t="s">
        <v>2059</v>
      </c>
      <c r="F562" s="9">
        <v>3</v>
      </c>
      <c r="G562" s="9">
        <v>2</v>
      </c>
      <c r="H562" s="9">
        <v>0</v>
      </c>
      <c r="I562" s="9">
        <v>0</v>
      </c>
      <c r="J562" s="9">
        <v>0</v>
      </c>
    </row>
    <row r="563" spans="1:10" ht="12.75">
      <c r="A563" s="1"/>
      <c r="B563" s="18" t="s">
        <v>1136</v>
      </c>
      <c r="C563" s="1"/>
      <c r="D563" s="19">
        <v>5</v>
      </c>
      <c r="E563" s="22" t="s">
        <v>2059</v>
      </c>
      <c r="F563" s="9">
        <v>2</v>
      </c>
      <c r="G563" s="9">
        <v>6</v>
      </c>
      <c r="H563" s="9">
        <v>0</v>
      </c>
      <c r="I563" s="9">
        <v>0</v>
      </c>
      <c r="J563" s="9">
        <v>0</v>
      </c>
    </row>
    <row r="564" spans="1:10" ht="12.75">
      <c r="A564" s="1"/>
      <c r="B564" s="18" t="s">
        <v>2072</v>
      </c>
      <c r="C564" s="1"/>
      <c r="D564" s="19">
        <v>2</v>
      </c>
      <c r="E564" s="22" t="s">
        <v>2059</v>
      </c>
      <c r="F564" s="9">
        <v>3</v>
      </c>
      <c r="G564" s="9">
        <v>2</v>
      </c>
      <c r="H564" s="9">
        <v>0</v>
      </c>
      <c r="I564" s="9">
        <v>0</v>
      </c>
      <c r="J564" s="9">
        <v>0</v>
      </c>
    </row>
    <row r="565" spans="1:10" ht="12.75">
      <c r="A565" s="1"/>
      <c r="B565" s="18" t="s">
        <v>2073</v>
      </c>
      <c r="C565" s="1"/>
      <c r="D565" s="19">
        <v>5</v>
      </c>
      <c r="E565" s="22" t="s">
        <v>2059</v>
      </c>
      <c r="F565" s="9">
        <v>4</v>
      </c>
      <c r="G565" s="9">
        <v>5</v>
      </c>
      <c r="H565" s="9">
        <v>0</v>
      </c>
      <c r="I565" s="9">
        <v>0</v>
      </c>
      <c r="J565" s="9">
        <v>0</v>
      </c>
    </row>
    <row r="566" spans="1:10" ht="12.75">
      <c r="A566" s="1"/>
      <c r="B566" s="18" t="s">
        <v>558</v>
      </c>
      <c r="C566" s="1"/>
      <c r="D566" s="19">
        <v>4</v>
      </c>
      <c r="E566" s="22" t="s">
        <v>2059</v>
      </c>
      <c r="F566" s="9">
        <v>4</v>
      </c>
      <c r="G566" s="9">
        <v>5</v>
      </c>
      <c r="H566" s="9">
        <v>0</v>
      </c>
      <c r="I566" s="9">
        <v>0</v>
      </c>
      <c r="J566" s="9">
        <v>0</v>
      </c>
    </row>
    <row r="567" spans="1:10" ht="12.75">
      <c r="A567" s="1"/>
      <c r="B567" s="18" t="s">
        <v>446</v>
      </c>
      <c r="C567" s="1"/>
      <c r="D567" s="19">
        <v>5</v>
      </c>
      <c r="E567" s="22" t="s">
        <v>2059</v>
      </c>
      <c r="F567" s="9">
        <v>3</v>
      </c>
      <c r="G567" s="9">
        <v>6</v>
      </c>
      <c r="H567" s="9">
        <v>0</v>
      </c>
      <c r="I567" s="9">
        <v>0</v>
      </c>
      <c r="J567" s="9">
        <v>0</v>
      </c>
    </row>
    <row r="568" spans="1:10" ht="12.75">
      <c r="A568" s="1"/>
      <c r="B568" s="18" t="s">
        <v>2074</v>
      </c>
      <c r="C568" s="1"/>
      <c r="D568" s="19">
        <v>4</v>
      </c>
      <c r="E568" s="22" t="s">
        <v>2059</v>
      </c>
      <c r="F568" s="9">
        <v>3</v>
      </c>
      <c r="G568" s="9">
        <v>4</v>
      </c>
      <c r="H568" s="9">
        <v>0</v>
      </c>
      <c r="I568" s="9">
        <v>0</v>
      </c>
      <c r="J568" s="9">
        <v>0</v>
      </c>
    </row>
    <row r="569" spans="1:10" ht="12.75">
      <c r="A569" s="1"/>
      <c r="B569" s="18" t="s">
        <v>2075</v>
      </c>
      <c r="C569" s="1"/>
      <c r="D569" s="19">
        <v>4</v>
      </c>
      <c r="E569" s="22" t="s">
        <v>2059</v>
      </c>
      <c r="F569" s="9">
        <v>4</v>
      </c>
      <c r="G569" s="9">
        <v>4</v>
      </c>
      <c r="H569" s="9">
        <v>0</v>
      </c>
      <c r="I569" s="9">
        <v>0</v>
      </c>
      <c r="J569" s="9">
        <v>0</v>
      </c>
    </row>
    <row r="570" spans="1:10" ht="12.75">
      <c r="A570" s="1"/>
      <c r="B570" s="18" t="s">
        <v>1627</v>
      </c>
      <c r="C570" s="1"/>
      <c r="D570" s="19">
        <v>2</v>
      </c>
      <c r="E570" s="22" t="s">
        <v>2059</v>
      </c>
      <c r="F570" s="9">
        <v>0</v>
      </c>
      <c r="G570" s="9">
        <v>4</v>
      </c>
      <c r="H570" s="9">
        <v>0</v>
      </c>
      <c r="I570" s="9">
        <v>0</v>
      </c>
      <c r="J570" s="9">
        <v>0</v>
      </c>
    </row>
    <row r="571" spans="1:10" ht="12.75">
      <c r="A571" s="1"/>
      <c r="B571" s="18" t="s">
        <v>2076</v>
      </c>
      <c r="C571" s="1"/>
      <c r="D571" s="19">
        <v>4</v>
      </c>
      <c r="E571" s="22" t="s">
        <v>2059</v>
      </c>
      <c r="F571" s="9">
        <v>4</v>
      </c>
      <c r="G571" s="9">
        <v>5</v>
      </c>
      <c r="H571" s="9">
        <v>0</v>
      </c>
      <c r="I571" s="9">
        <v>0</v>
      </c>
      <c r="J571" s="9">
        <v>0</v>
      </c>
    </row>
    <row r="572" spans="1:10" ht="12.75">
      <c r="A572" s="1"/>
      <c r="B572" s="18" t="s">
        <v>447</v>
      </c>
      <c r="C572" s="1"/>
      <c r="D572" s="19">
        <v>6</v>
      </c>
      <c r="E572" s="22" t="s">
        <v>2059</v>
      </c>
      <c r="F572" s="9">
        <v>4</v>
      </c>
      <c r="G572" s="9">
        <v>6</v>
      </c>
      <c r="H572" s="9">
        <v>0</v>
      </c>
      <c r="I572" s="9">
        <v>0</v>
      </c>
      <c r="J572" s="9">
        <v>0</v>
      </c>
    </row>
    <row r="573" spans="1:10" ht="12.75">
      <c r="A573" s="1"/>
      <c r="B573" s="18" t="s">
        <v>825</v>
      </c>
      <c r="C573" s="1"/>
      <c r="D573" s="19">
        <v>5</v>
      </c>
      <c r="E573" s="22" t="s">
        <v>2059</v>
      </c>
      <c r="F573" s="9">
        <v>4</v>
      </c>
      <c r="G573" s="9">
        <v>4</v>
      </c>
      <c r="H573" s="9">
        <v>0</v>
      </c>
      <c r="I573" s="9">
        <v>0</v>
      </c>
      <c r="J573" s="9">
        <v>0</v>
      </c>
    </row>
    <row r="574" spans="1:10" ht="12.75">
      <c r="A574" s="1"/>
      <c r="B574" s="18"/>
      <c r="C574" s="1"/>
      <c r="D574" s="19"/>
      <c r="E574" s="9"/>
      <c r="F574" s="9"/>
      <c r="G574" s="9"/>
      <c r="H574" s="9"/>
      <c r="I574" s="9"/>
    </row>
    <row r="575" spans="1:10" ht="12.75">
      <c r="A575" s="1"/>
      <c r="B575" s="18"/>
      <c r="C575" s="1"/>
      <c r="D575" s="19"/>
      <c r="E575" s="9"/>
      <c r="F575" s="9"/>
      <c r="G575" s="9"/>
      <c r="H575" s="9"/>
      <c r="I575" s="9"/>
    </row>
    <row r="576" spans="1:10" ht="12.75">
      <c r="A576" s="1"/>
      <c r="B576" s="18"/>
      <c r="C576" s="1"/>
      <c r="D576" s="19"/>
      <c r="E576" s="9"/>
      <c r="F576" s="9"/>
      <c r="G576" s="9"/>
      <c r="H576" s="9"/>
      <c r="I576" s="9"/>
    </row>
    <row r="577" spans="1:9" ht="12.75">
      <c r="A577" s="1"/>
      <c r="B577" s="18"/>
      <c r="C577" s="1"/>
      <c r="D577" s="19"/>
      <c r="E577" s="9"/>
      <c r="F577" s="9"/>
      <c r="G577" s="9"/>
      <c r="H577" s="9"/>
      <c r="I577" s="9"/>
    </row>
    <row r="578" spans="1:9" ht="12.75">
      <c r="A578" s="1"/>
      <c r="B578" s="18"/>
      <c r="C578" s="1"/>
      <c r="D578" s="19"/>
      <c r="E578" s="9"/>
      <c r="F578" s="9"/>
      <c r="G578" s="9"/>
      <c r="H578" s="9"/>
      <c r="I578" s="9"/>
    </row>
    <row r="579" spans="1:9" ht="12.75">
      <c r="A579" s="1"/>
      <c r="B579" s="18"/>
      <c r="C579" s="1"/>
      <c r="D579" s="19"/>
      <c r="E579" s="9"/>
      <c r="F579" s="9"/>
      <c r="G579" s="9"/>
      <c r="H579" s="9"/>
      <c r="I579" s="9"/>
    </row>
    <row r="580" spans="1:9" ht="12.75">
      <c r="A580" s="1"/>
      <c r="B580" s="18"/>
      <c r="C580" s="1"/>
      <c r="D580" s="19"/>
      <c r="E580" s="9"/>
      <c r="F580" s="9"/>
      <c r="G580" s="9"/>
      <c r="H580" s="9"/>
      <c r="I580" s="9"/>
    </row>
    <row r="581" spans="1:9" ht="12.75">
      <c r="A581" s="1"/>
      <c r="B581" s="18"/>
      <c r="C581" s="1"/>
      <c r="D581" s="19"/>
      <c r="E581" s="9"/>
      <c r="F581" s="9"/>
      <c r="G581" s="9"/>
      <c r="H581" s="9"/>
      <c r="I581" s="9"/>
    </row>
    <row r="582" spans="1:9" ht="12.75">
      <c r="A582" s="1"/>
      <c r="B582" s="21"/>
      <c r="C582" s="1"/>
      <c r="D582" s="19"/>
      <c r="E582" s="9"/>
      <c r="F582" s="9"/>
      <c r="G582" s="9"/>
      <c r="H582" s="9"/>
      <c r="I582" s="9"/>
    </row>
    <row r="583" spans="1:9" ht="12.75">
      <c r="A583" s="1"/>
      <c r="B583" s="18"/>
      <c r="C583" s="1"/>
      <c r="D583" s="19"/>
      <c r="E583" s="9"/>
      <c r="F583" s="9"/>
      <c r="G583" s="9"/>
      <c r="H583" s="9"/>
      <c r="I583" s="9"/>
    </row>
    <row r="584" spans="1:9" ht="12.75">
      <c r="A584" s="1"/>
      <c r="B584" s="18"/>
      <c r="C584" s="1"/>
      <c r="D584" s="19"/>
      <c r="E584" s="9"/>
      <c r="F584" s="9"/>
      <c r="G584" s="9"/>
      <c r="H584" s="9"/>
      <c r="I584" s="9"/>
    </row>
    <row r="585" spans="1:9" ht="12.75">
      <c r="A585" s="1"/>
      <c r="B585" s="18"/>
      <c r="C585" s="1"/>
      <c r="D585" s="19"/>
      <c r="E585" s="9"/>
      <c r="F585" s="9"/>
      <c r="G585" s="9"/>
      <c r="H585" s="9"/>
      <c r="I585" s="9"/>
    </row>
    <row r="586" spans="1:9" ht="12.75">
      <c r="A586" s="1"/>
      <c r="B586" s="18"/>
      <c r="C586" s="1"/>
      <c r="D586" s="19"/>
      <c r="E586" s="9"/>
      <c r="F586" s="9"/>
      <c r="G586" s="9"/>
      <c r="H586" s="9"/>
      <c r="I586" s="9"/>
    </row>
    <row r="587" spans="1:9" ht="12.75">
      <c r="A587" s="1"/>
      <c r="B587" s="18"/>
      <c r="C587" s="1"/>
      <c r="D587" s="19"/>
      <c r="E587" s="9"/>
      <c r="F587" s="9"/>
      <c r="G587" s="9"/>
      <c r="H587" s="9"/>
      <c r="I587" s="9"/>
    </row>
    <row r="588" spans="1:9" ht="12.75">
      <c r="A588" s="1"/>
      <c r="B588" s="18"/>
      <c r="C588" s="1"/>
      <c r="D588" s="19"/>
      <c r="E588" s="9"/>
      <c r="F588" s="9"/>
      <c r="G588" s="9"/>
      <c r="H588" s="9"/>
      <c r="I588" s="9"/>
    </row>
    <row r="589" spans="1:9" ht="12.75">
      <c r="A589" s="1"/>
      <c r="B589" s="18"/>
      <c r="C589" s="1"/>
      <c r="D589" s="19"/>
      <c r="E589" s="9"/>
      <c r="F589" s="9"/>
      <c r="G589" s="9"/>
      <c r="H589" s="9"/>
      <c r="I589" s="9"/>
    </row>
    <row r="590" spans="1:9" ht="12.75">
      <c r="A590" s="1"/>
      <c r="B590" s="18"/>
      <c r="C590" s="1"/>
      <c r="D590" s="19"/>
      <c r="E590" s="9"/>
      <c r="F590" s="9"/>
      <c r="G590" s="9"/>
      <c r="H590" s="9"/>
      <c r="I590" s="9"/>
    </row>
    <row r="591" spans="1:9" ht="12.75">
      <c r="A591" s="1"/>
      <c r="B591" s="18"/>
      <c r="C591" s="1"/>
      <c r="D591" s="19"/>
      <c r="E591" s="9"/>
      <c r="F591" s="9"/>
      <c r="G591" s="9"/>
      <c r="H591" s="9"/>
      <c r="I591" s="9"/>
    </row>
    <row r="592" spans="1:9" ht="12.75">
      <c r="A592" s="1"/>
      <c r="B592" s="18"/>
      <c r="C592" s="1"/>
      <c r="D592" s="19"/>
      <c r="E592" s="9"/>
      <c r="F592" s="9"/>
      <c r="G592" s="9"/>
      <c r="H592" s="9"/>
      <c r="I592" s="9"/>
    </row>
    <row r="593" spans="1:9" ht="12.75">
      <c r="A593" s="1"/>
      <c r="B593" s="18"/>
      <c r="C593" s="1"/>
      <c r="D593" s="19"/>
      <c r="E593" s="9"/>
      <c r="F593" s="9"/>
      <c r="G593" s="9"/>
      <c r="H593" s="9"/>
      <c r="I593" s="9"/>
    </row>
    <row r="594" spans="1:9" ht="12.75">
      <c r="A594" s="1"/>
      <c r="B594" s="18"/>
      <c r="C594" s="1"/>
      <c r="D594" s="19"/>
      <c r="E594" s="9"/>
      <c r="F594" s="9"/>
      <c r="G594" s="9"/>
      <c r="H594" s="9"/>
      <c r="I594" s="9"/>
    </row>
    <row r="595" spans="1:9" ht="12.75">
      <c r="A595" s="1"/>
      <c r="B595" s="18"/>
      <c r="C595" s="1"/>
      <c r="D595" s="19"/>
      <c r="E595" s="9"/>
      <c r="F595" s="9"/>
      <c r="G595" s="9"/>
      <c r="H595" s="9"/>
      <c r="I595" s="9"/>
    </row>
    <row r="596" spans="1:9" ht="12.75">
      <c r="A596" s="1"/>
      <c r="B596" s="18"/>
      <c r="C596" s="1"/>
      <c r="D596" s="19"/>
      <c r="E596" s="9"/>
      <c r="F596" s="9"/>
      <c r="G596" s="9"/>
      <c r="H596" s="9"/>
      <c r="I596" s="9"/>
    </row>
    <row r="597" spans="1:9" ht="12.75">
      <c r="A597" s="1"/>
      <c r="B597" s="18"/>
      <c r="C597" s="1"/>
      <c r="D597" s="19"/>
      <c r="E597" s="9"/>
      <c r="F597" s="9"/>
      <c r="G597" s="9"/>
      <c r="H597" s="9"/>
      <c r="I597" s="9"/>
    </row>
    <row r="598" spans="1:9" ht="12.75">
      <c r="A598" s="1"/>
      <c r="B598" s="18"/>
      <c r="C598" s="1"/>
      <c r="D598" s="19"/>
      <c r="E598" s="9"/>
      <c r="F598" s="9"/>
      <c r="G598" s="9"/>
      <c r="H598" s="9"/>
      <c r="I598" s="9"/>
    </row>
    <row r="599" spans="1:9" ht="12.75">
      <c r="A599" s="1"/>
      <c r="B599" s="18"/>
      <c r="C599" s="1"/>
      <c r="D599" s="19"/>
      <c r="E599" s="9"/>
      <c r="F599" s="9"/>
      <c r="G599" s="9"/>
      <c r="H599" s="9"/>
      <c r="I599" s="9"/>
    </row>
    <row r="600" spans="1:9" ht="12.75">
      <c r="A600" s="1"/>
      <c r="B600" s="18"/>
      <c r="C600" s="1"/>
      <c r="D600" s="19"/>
      <c r="E600" s="9"/>
      <c r="F600" s="9"/>
      <c r="G600" s="9"/>
      <c r="H600" s="9"/>
      <c r="I600" s="9"/>
    </row>
    <row r="601" spans="1:9" ht="12.75">
      <c r="A601" s="1"/>
      <c r="B601" s="18"/>
      <c r="C601" s="1"/>
      <c r="D601" s="19"/>
      <c r="E601" s="9"/>
      <c r="F601" s="9"/>
      <c r="G601" s="9"/>
      <c r="H601" s="9"/>
      <c r="I601" s="9"/>
    </row>
    <row r="602" spans="1:9" ht="12.75">
      <c r="A602" s="1"/>
      <c r="B602" s="18"/>
      <c r="C602" s="1"/>
      <c r="D602" s="19"/>
      <c r="E602" s="9"/>
      <c r="F602" s="9"/>
      <c r="G602" s="9"/>
      <c r="H602" s="9"/>
      <c r="I602" s="9"/>
    </row>
    <row r="603" spans="1:9" ht="12.75">
      <c r="A603" s="1"/>
      <c r="B603" s="18"/>
      <c r="C603" s="1"/>
      <c r="D603" s="19"/>
      <c r="E603" s="9"/>
      <c r="F603" s="9"/>
      <c r="G603" s="9"/>
      <c r="H603" s="9"/>
      <c r="I603" s="9"/>
    </row>
    <row r="604" spans="1:9" ht="12.75">
      <c r="A604" s="1"/>
      <c r="B604" s="18"/>
      <c r="C604" s="1"/>
      <c r="D604" s="19"/>
      <c r="E604" s="9"/>
      <c r="F604" s="9"/>
      <c r="G604" s="9"/>
      <c r="H604" s="9"/>
      <c r="I604" s="9"/>
    </row>
    <row r="605" spans="1:9" ht="12.75">
      <c r="A605" s="1"/>
      <c r="B605" s="18"/>
      <c r="C605" s="1"/>
      <c r="D605" s="19"/>
      <c r="E605" s="9"/>
      <c r="F605" s="9"/>
      <c r="G605" s="9"/>
      <c r="H605" s="9"/>
      <c r="I605" s="9"/>
    </row>
    <row r="606" spans="1:9" ht="12.75">
      <c r="A606" s="1"/>
      <c r="B606" s="18"/>
      <c r="C606" s="1"/>
      <c r="D606" s="19"/>
      <c r="E606" s="9"/>
      <c r="F606" s="9"/>
      <c r="G606" s="9"/>
      <c r="H606" s="9"/>
      <c r="I606" s="9"/>
    </row>
    <row r="607" spans="1:9" ht="12.75">
      <c r="A607" s="1"/>
      <c r="B607" s="18"/>
      <c r="C607" s="1"/>
      <c r="D607" s="19"/>
      <c r="E607" s="9"/>
      <c r="F607" s="9"/>
      <c r="G607" s="9"/>
      <c r="H607" s="9"/>
      <c r="I607" s="9"/>
    </row>
    <row r="608" spans="1:9" ht="12.75">
      <c r="A608" s="1"/>
      <c r="B608" s="18"/>
      <c r="C608" s="1"/>
      <c r="D608" s="19"/>
      <c r="E608" s="9"/>
      <c r="F608" s="9"/>
      <c r="G608" s="9"/>
      <c r="H608" s="9"/>
      <c r="I608" s="9"/>
    </row>
    <row r="609" spans="1:9" ht="12.75">
      <c r="A609" s="1"/>
      <c r="B609" s="18"/>
      <c r="C609" s="1"/>
      <c r="D609" s="19"/>
      <c r="E609" s="9"/>
      <c r="F609" s="9"/>
      <c r="G609" s="9"/>
      <c r="H609" s="9"/>
      <c r="I609" s="9"/>
    </row>
    <row r="610" spans="1:9" ht="12.75">
      <c r="A610" s="1"/>
      <c r="B610" s="18"/>
      <c r="C610" s="1"/>
      <c r="D610" s="19"/>
      <c r="E610" s="9"/>
      <c r="F610" s="9"/>
      <c r="G610" s="9"/>
      <c r="H610" s="9"/>
      <c r="I610" s="9"/>
    </row>
    <row r="611" spans="1:9" ht="12.75">
      <c r="A611" s="1"/>
      <c r="B611" s="18"/>
      <c r="C611" s="1"/>
      <c r="D611" s="19"/>
      <c r="E611" s="9"/>
      <c r="F611" s="9"/>
      <c r="G611" s="9"/>
      <c r="H611" s="9"/>
      <c r="I611" s="9"/>
    </row>
    <row r="612" spans="1:9" ht="12.75">
      <c r="A612" s="1"/>
      <c r="B612" s="18"/>
      <c r="C612" s="1"/>
      <c r="D612" s="19"/>
      <c r="E612" s="9"/>
      <c r="F612" s="9"/>
      <c r="G612" s="9"/>
      <c r="H612" s="9"/>
      <c r="I612" s="9"/>
    </row>
    <row r="613" spans="1:9" ht="12.75">
      <c r="A613" s="1"/>
      <c r="B613" s="18"/>
      <c r="C613" s="1"/>
      <c r="D613" s="19"/>
      <c r="E613" s="9"/>
      <c r="F613" s="9"/>
      <c r="G613" s="9"/>
      <c r="H613" s="9"/>
      <c r="I613" s="9"/>
    </row>
    <row r="614" spans="1:9" ht="12.75">
      <c r="A614" s="1"/>
      <c r="B614" s="18"/>
      <c r="C614" s="1"/>
      <c r="D614" s="19"/>
      <c r="E614" s="9"/>
      <c r="F614" s="9"/>
      <c r="G614" s="9"/>
      <c r="H614" s="9"/>
      <c r="I614" s="9"/>
    </row>
    <row r="615" spans="1:9" ht="12.75">
      <c r="A615" s="1"/>
      <c r="B615" s="18"/>
      <c r="C615" s="1"/>
      <c r="D615" s="19"/>
      <c r="E615" s="9"/>
      <c r="F615" s="9"/>
      <c r="G615" s="9"/>
      <c r="H615" s="9"/>
      <c r="I615" s="9"/>
    </row>
    <row r="616" spans="1:9" ht="12.75">
      <c r="A616" s="1"/>
      <c r="B616" s="18"/>
      <c r="C616" s="1"/>
      <c r="D616" s="19"/>
      <c r="E616" s="9"/>
      <c r="F616" s="9"/>
      <c r="G616" s="9"/>
      <c r="H616" s="9"/>
      <c r="I616" s="9"/>
    </row>
    <row r="617" spans="1:9" ht="12.75">
      <c r="A617" s="1"/>
      <c r="B617" s="18"/>
      <c r="C617" s="1"/>
      <c r="D617" s="19"/>
      <c r="E617" s="9"/>
      <c r="F617" s="9"/>
      <c r="G617" s="9"/>
      <c r="H617" s="9"/>
      <c r="I617" s="9"/>
    </row>
    <row r="618" spans="1:9" ht="12.75">
      <c r="A618" s="1"/>
      <c r="B618" s="18"/>
      <c r="C618" s="1"/>
      <c r="D618" s="19"/>
      <c r="E618" s="9"/>
      <c r="F618" s="9"/>
      <c r="G618" s="9"/>
      <c r="H618" s="9"/>
      <c r="I618" s="9"/>
    </row>
    <row r="619" spans="1:9" ht="12.75">
      <c r="A619" s="1"/>
      <c r="B619" s="18"/>
      <c r="C619" s="1"/>
      <c r="D619" s="19"/>
      <c r="E619" s="9"/>
      <c r="F619" s="9"/>
      <c r="G619" s="9"/>
      <c r="H619" s="9"/>
      <c r="I619" s="9"/>
    </row>
    <row r="620" spans="1:9" ht="12.75">
      <c r="A620" s="1"/>
      <c r="B620" s="18"/>
      <c r="C620" s="1"/>
      <c r="D620" s="19"/>
      <c r="E620" s="9"/>
      <c r="F620" s="9"/>
      <c r="G620" s="9"/>
      <c r="H620" s="9"/>
      <c r="I620" s="9"/>
    </row>
    <row r="621" spans="1:9" ht="12.75">
      <c r="A621" s="1"/>
      <c r="B621" s="18"/>
      <c r="C621" s="1"/>
      <c r="D621" s="19"/>
      <c r="E621" s="9"/>
      <c r="F621" s="9"/>
      <c r="G621" s="9"/>
      <c r="H621" s="9"/>
      <c r="I621" s="9"/>
    </row>
    <row r="622" spans="1:9" ht="12.75">
      <c r="A622" s="1"/>
      <c r="B622" s="21"/>
      <c r="C622" s="1"/>
      <c r="D622" s="19"/>
      <c r="E622" s="9"/>
      <c r="F622" s="9"/>
      <c r="G622" s="9"/>
      <c r="H622" s="9"/>
      <c r="I622" s="9"/>
    </row>
    <row r="623" spans="1:9" ht="12.75">
      <c r="A623" s="1"/>
      <c r="B623" s="18"/>
      <c r="C623" s="1"/>
      <c r="D623" s="19"/>
      <c r="E623" s="9"/>
      <c r="F623" s="9"/>
      <c r="G623" s="9"/>
      <c r="H623" s="9"/>
      <c r="I623" s="9"/>
    </row>
    <row r="624" spans="1:9" ht="12.75">
      <c r="A624" s="1"/>
      <c r="B624" s="18"/>
      <c r="C624" s="1"/>
      <c r="D624" s="19"/>
      <c r="E624" s="9"/>
      <c r="F624" s="9"/>
      <c r="G624" s="9"/>
      <c r="H624" s="9"/>
      <c r="I624" s="9"/>
    </row>
    <row r="625" spans="1:9" ht="12.75">
      <c r="A625" s="1"/>
      <c r="B625" s="18"/>
      <c r="C625" s="1"/>
      <c r="D625" s="19"/>
      <c r="E625" s="9"/>
      <c r="F625" s="9"/>
      <c r="G625" s="9"/>
      <c r="H625" s="9"/>
      <c r="I625" s="9"/>
    </row>
    <row r="626" spans="1:9" ht="12.75">
      <c r="A626" s="1"/>
      <c r="B626" s="18"/>
      <c r="C626" s="1"/>
      <c r="D626" s="19"/>
      <c r="E626" s="9"/>
      <c r="F626" s="9"/>
      <c r="G626" s="9"/>
      <c r="H626" s="9"/>
      <c r="I626" s="9"/>
    </row>
    <row r="627" spans="1:9" ht="12.75">
      <c r="A627" s="1"/>
      <c r="B627" s="18"/>
      <c r="C627" s="1"/>
      <c r="D627" s="19"/>
      <c r="E627" s="9"/>
      <c r="F627" s="9"/>
      <c r="G627" s="9"/>
      <c r="H627" s="9"/>
      <c r="I627" s="9"/>
    </row>
    <row r="628" spans="1:9" ht="12.75">
      <c r="A628" s="1"/>
      <c r="B628" s="18"/>
      <c r="C628" s="1"/>
      <c r="D628" s="19"/>
      <c r="E628" s="9"/>
      <c r="F628" s="9"/>
      <c r="G628" s="9"/>
      <c r="H628" s="9"/>
      <c r="I628" s="9"/>
    </row>
    <row r="629" spans="1:9" ht="12.75">
      <c r="A629" s="1"/>
      <c r="B629" s="18"/>
      <c r="C629" s="1"/>
      <c r="D629" s="19"/>
      <c r="E629" s="9"/>
      <c r="F629" s="9"/>
      <c r="G629" s="9"/>
      <c r="H629" s="9"/>
      <c r="I629" s="9"/>
    </row>
    <row r="630" spans="1:9" ht="12.75">
      <c r="A630" s="1"/>
      <c r="B630" s="18"/>
      <c r="C630" s="1"/>
      <c r="D630" s="19"/>
      <c r="E630" s="9"/>
      <c r="F630" s="9"/>
      <c r="G630" s="9"/>
      <c r="H630" s="9"/>
      <c r="I630" s="9"/>
    </row>
    <row r="631" spans="1:9" ht="12.75">
      <c r="A631" s="1"/>
      <c r="B631" s="18"/>
      <c r="C631" s="1"/>
      <c r="D631" s="19"/>
      <c r="E631" s="9"/>
      <c r="F631" s="9"/>
      <c r="G631" s="9"/>
      <c r="H631" s="9"/>
      <c r="I631" s="9"/>
    </row>
    <row r="632" spans="1:9" ht="12.75">
      <c r="A632" s="1"/>
      <c r="B632" s="18"/>
      <c r="C632" s="1"/>
      <c r="D632" s="19"/>
      <c r="E632" s="9"/>
      <c r="F632" s="9"/>
      <c r="G632" s="9"/>
      <c r="H632" s="9"/>
      <c r="I632" s="9"/>
    </row>
    <row r="633" spans="1:9" ht="12.75">
      <c r="A633" s="1"/>
      <c r="B633" s="18"/>
      <c r="C633" s="1"/>
      <c r="D633" s="19"/>
      <c r="E633" s="9"/>
      <c r="F633" s="9"/>
      <c r="G633" s="9"/>
      <c r="H633" s="9"/>
      <c r="I633" s="9"/>
    </row>
    <row r="634" spans="1:9" ht="12.75">
      <c r="A634" s="1"/>
      <c r="B634" s="21"/>
      <c r="C634" s="1"/>
      <c r="D634" s="19"/>
      <c r="E634" s="9"/>
      <c r="F634" s="9"/>
      <c r="G634" s="9"/>
      <c r="H634" s="9"/>
      <c r="I634" s="9"/>
    </row>
    <row r="635" spans="1:9" ht="12.75">
      <c r="A635" s="1"/>
      <c r="B635" s="18"/>
      <c r="C635" s="1"/>
      <c r="D635" s="19"/>
      <c r="E635" s="9"/>
      <c r="F635" s="9"/>
      <c r="G635" s="9"/>
      <c r="H635" s="9"/>
      <c r="I635" s="9"/>
    </row>
    <row r="636" spans="1:9" ht="12.75">
      <c r="A636" s="1"/>
      <c r="B636" s="18"/>
      <c r="C636" s="1"/>
      <c r="D636" s="19"/>
      <c r="E636" s="9"/>
      <c r="F636" s="9"/>
      <c r="G636" s="9"/>
      <c r="H636" s="9"/>
      <c r="I636" s="9"/>
    </row>
    <row r="637" spans="1:9" ht="12.75">
      <c r="A637" s="1"/>
      <c r="B637" s="18"/>
      <c r="C637" s="1"/>
      <c r="D637" s="19"/>
      <c r="E637" s="9"/>
      <c r="F637" s="9"/>
      <c r="G637" s="9"/>
      <c r="H637" s="9"/>
      <c r="I637" s="9"/>
    </row>
    <row r="638" spans="1:9" ht="12.75">
      <c r="A638" s="1"/>
      <c r="B638" s="18"/>
      <c r="C638" s="1"/>
      <c r="D638" s="19"/>
      <c r="E638" s="9"/>
      <c r="F638" s="9"/>
      <c r="G638" s="9"/>
      <c r="H638" s="9"/>
      <c r="I638" s="9"/>
    </row>
    <row r="639" spans="1:9" ht="12.75">
      <c r="A639" s="1"/>
      <c r="B639" s="18"/>
      <c r="C639" s="1"/>
      <c r="D639" s="19"/>
      <c r="E639" s="9"/>
      <c r="F639" s="9"/>
      <c r="G639" s="9"/>
      <c r="H639" s="9"/>
      <c r="I639" s="9"/>
    </row>
    <row r="640" spans="1:9" ht="12.75">
      <c r="A640" s="1"/>
      <c r="B640" s="18"/>
      <c r="C640" s="1"/>
      <c r="D640" s="19"/>
      <c r="E640" s="9"/>
      <c r="F640" s="9"/>
      <c r="G640" s="9"/>
      <c r="H640" s="9"/>
      <c r="I640" s="9"/>
    </row>
    <row r="641" spans="1:9" ht="12.75">
      <c r="A641" s="1"/>
      <c r="B641" s="18"/>
      <c r="C641" s="1"/>
      <c r="D641" s="19"/>
      <c r="E641" s="9"/>
      <c r="F641" s="9"/>
      <c r="G641" s="9"/>
      <c r="H641" s="9"/>
      <c r="I641" s="9"/>
    </row>
    <row r="642" spans="1:9" ht="12.75">
      <c r="A642" s="1"/>
      <c r="B642" s="18"/>
      <c r="C642" s="1"/>
      <c r="D642" s="19"/>
      <c r="E642" s="9"/>
      <c r="F642" s="9"/>
      <c r="G642" s="9"/>
      <c r="H642" s="9"/>
      <c r="I642" s="9"/>
    </row>
    <row r="643" spans="1:9" ht="12.75">
      <c r="A643" s="1"/>
      <c r="B643" s="18"/>
      <c r="C643" s="1"/>
      <c r="D643" s="19"/>
      <c r="E643" s="9"/>
      <c r="F643" s="9"/>
      <c r="G643" s="9"/>
      <c r="H643" s="9"/>
      <c r="I643" s="9"/>
    </row>
    <row r="644" spans="1:9" ht="12.75">
      <c r="A644" s="1"/>
      <c r="B644" s="18"/>
      <c r="C644" s="1"/>
      <c r="D644" s="19"/>
      <c r="E644" s="9"/>
      <c r="F644" s="9"/>
      <c r="G644" s="9"/>
      <c r="H644" s="9"/>
      <c r="I644" s="9"/>
    </row>
    <row r="645" spans="1:9" ht="12.75">
      <c r="A645" s="1"/>
      <c r="B645" s="18"/>
      <c r="C645" s="1"/>
      <c r="D645" s="19"/>
      <c r="E645" s="9"/>
      <c r="F645" s="9"/>
      <c r="G645" s="9"/>
      <c r="H645" s="9"/>
      <c r="I645" s="9"/>
    </row>
    <row r="646" spans="1:9" ht="12.75">
      <c r="A646" s="1"/>
      <c r="B646" s="18"/>
      <c r="C646" s="1"/>
      <c r="D646" s="19"/>
      <c r="E646" s="9"/>
      <c r="F646" s="9"/>
      <c r="G646" s="9"/>
      <c r="H646" s="9"/>
      <c r="I646" s="9"/>
    </row>
    <row r="647" spans="1:9" ht="12.75">
      <c r="A647" s="1"/>
      <c r="B647" s="18"/>
      <c r="C647" s="1"/>
      <c r="D647" s="19"/>
      <c r="E647" s="9"/>
      <c r="F647" s="9"/>
      <c r="G647" s="9"/>
      <c r="H647" s="9"/>
      <c r="I647" s="9"/>
    </row>
    <row r="648" spans="1:9" ht="12.75">
      <c r="A648" s="1"/>
      <c r="B648" s="18"/>
      <c r="C648" s="1"/>
      <c r="D648" s="19"/>
      <c r="E648" s="9"/>
      <c r="F648" s="9"/>
      <c r="G648" s="9"/>
      <c r="H648" s="9"/>
      <c r="I648" s="9"/>
    </row>
    <row r="649" spans="1:9" ht="12.75">
      <c r="A649" s="1"/>
      <c r="B649" s="18"/>
      <c r="C649" s="1"/>
      <c r="D649" s="19"/>
      <c r="E649" s="9"/>
      <c r="F649" s="9"/>
      <c r="G649" s="9"/>
      <c r="H649" s="9"/>
      <c r="I649" s="9"/>
    </row>
    <row r="650" spans="1:9" ht="12.75">
      <c r="A650" s="1"/>
      <c r="B650" s="18"/>
      <c r="C650" s="1"/>
      <c r="D650" s="19"/>
      <c r="E650" s="9"/>
      <c r="F650" s="9"/>
      <c r="G650" s="9"/>
      <c r="H650" s="9"/>
      <c r="I650" s="9"/>
    </row>
    <row r="651" spans="1:9" ht="12.75">
      <c r="A651" s="1"/>
      <c r="B651" s="18"/>
      <c r="C651" s="1"/>
      <c r="D651" s="19"/>
      <c r="E651" s="9"/>
      <c r="F651" s="9"/>
      <c r="G651" s="9"/>
      <c r="H651" s="9"/>
      <c r="I651" s="9"/>
    </row>
    <row r="652" spans="1:9" ht="12.75">
      <c r="A652" s="1"/>
      <c r="B652" s="18"/>
      <c r="C652" s="1"/>
      <c r="D652" s="19"/>
      <c r="E652" s="9"/>
      <c r="F652" s="9"/>
      <c r="G652" s="9"/>
      <c r="H652" s="9"/>
      <c r="I652" s="9"/>
    </row>
    <row r="653" spans="1:9" ht="12.75">
      <c r="A653" s="1"/>
      <c r="B653" s="18"/>
      <c r="C653" s="1"/>
      <c r="D653" s="19"/>
      <c r="E653" s="9"/>
      <c r="F653" s="9"/>
      <c r="G653" s="9"/>
      <c r="H653" s="9"/>
      <c r="I653" s="9"/>
    </row>
    <row r="654" spans="1:9" ht="12.75">
      <c r="A654" s="1"/>
      <c r="B654" s="18"/>
      <c r="C654" s="1"/>
      <c r="D654" s="19"/>
      <c r="E654" s="9"/>
      <c r="F654" s="9"/>
      <c r="G654" s="9"/>
      <c r="H654" s="9"/>
      <c r="I654" s="9"/>
    </row>
    <row r="655" spans="1:9" ht="12.75">
      <c r="A655" s="1"/>
      <c r="B655" s="21"/>
      <c r="C655" s="1"/>
      <c r="D655" s="19"/>
      <c r="E655" s="9"/>
      <c r="F655" s="9"/>
      <c r="G655" s="9"/>
      <c r="H655" s="9"/>
      <c r="I655" s="9"/>
    </row>
    <row r="656" spans="1:9" ht="12.75">
      <c r="A656" s="1"/>
      <c r="B656" s="18"/>
      <c r="C656" s="1"/>
      <c r="D656" s="19"/>
      <c r="E656" s="9"/>
      <c r="F656" s="9"/>
      <c r="G656" s="9"/>
      <c r="H656" s="9"/>
      <c r="I656" s="9"/>
    </row>
    <row r="657" spans="1:9" ht="12.75">
      <c r="A657" s="1"/>
      <c r="B657" s="18"/>
      <c r="C657" s="1"/>
      <c r="D657" s="19"/>
      <c r="E657" s="9"/>
      <c r="F657" s="9"/>
      <c r="G657" s="9"/>
      <c r="H657" s="9"/>
      <c r="I657" s="9"/>
    </row>
    <row r="658" spans="1:9" ht="12.75">
      <c r="A658" s="1"/>
      <c r="B658" s="18"/>
      <c r="C658" s="1"/>
      <c r="D658" s="19"/>
      <c r="E658" s="9"/>
      <c r="F658" s="9"/>
      <c r="G658" s="9"/>
      <c r="H658" s="9"/>
      <c r="I658" s="9"/>
    </row>
    <row r="659" spans="1:9" ht="12.75">
      <c r="A659" s="1"/>
      <c r="B659" s="18"/>
      <c r="C659" s="1"/>
      <c r="D659" s="19"/>
      <c r="E659" s="9"/>
      <c r="F659" s="9"/>
      <c r="G659" s="9"/>
      <c r="H659" s="9"/>
      <c r="I659" s="9"/>
    </row>
    <row r="660" spans="1:9" ht="12.75">
      <c r="A660" s="1"/>
      <c r="B660" s="21"/>
      <c r="C660" s="1"/>
      <c r="D660" s="19"/>
      <c r="E660" s="9"/>
      <c r="F660" s="9"/>
      <c r="G660" s="9"/>
      <c r="H660" s="9"/>
      <c r="I660" s="9"/>
    </row>
    <row r="661" spans="1:9" ht="12.75">
      <c r="A661" s="1"/>
      <c r="B661" s="18"/>
      <c r="C661" s="1"/>
      <c r="D661" s="19"/>
      <c r="E661" s="9"/>
      <c r="F661" s="9"/>
      <c r="G661" s="9"/>
      <c r="H661" s="9"/>
      <c r="I661" s="9"/>
    </row>
    <row r="662" spans="1:9" ht="12.75">
      <c r="A662" s="1"/>
      <c r="B662" s="18"/>
      <c r="C662" s="1"/>
      <c r="D662" s="19"/>
      <c r="E662" s="9"/>
      <c r="F662" s="9"/>
      <c r="G662" s="9"/>
      <c r="H662" s="9"/>
      <c r="I662" s="9"/>
    </row>
    <row r="663" spans="1:9" ht="12.75">
      <c r="A663" s="1"/>
      <c r="B663" s="18"/>
      <c r="C663" s="1"/>
      <c r="D663" s="19"/>
      <c r="E663" s="9"/>
      <c r="F663" s="9"/>
      <c r="G663" s="9"/>
      <c r="H663" s="9"/>
      <c r="I663" s="9"/>
    </row>
    <row r="664" spans="1:9" ht="12.75">
      <c r="A664" s="1"/>
      <c r="B664" s="21"/>
      <c r="C664" s="1"/>
      <c r="D664" s="19"/>
      <c r="E664" s="9"/>
      <c r="F664" s="9"/>
      <c r="G664" s="9"/>
      <c r="H664" s="9"/>
      <c r="I664" s="9"/>
    </row>
    <row r="665" spans="1:9" ht="12.75">
      <c r="A665" s="1"/>
      <c r="B665" s="18"/>
      <c r="C665" s="1"/>
      <c r="D665" s="19"/>
      <c r="E665" s="9"/>
      <c r="F665" s="9"/>
      <c r="G665" s="9"/>
      <c r="H665" s="9"/>
      <c r="I665" s="9"/>
    </row>
    <row r="666" spans="1:9" ht="12.75">
      <c r="A666" s="1"/>
      <c r="B666" s="18"/>
      <c r="C666" s="1"/>
      <c r="D666" s="19"/>
      <c r="E666" s="9"/>
      <c r="F666" s="9"/>
      <c r="G666" s="9"/>
      <c r="H666" s="9"/>
      <c r="I666" s="9"/>
    </row>
    <row r="667" spans="1:9" ht="12.75">
      <c r="A667" s="1"/>
      <c r="B667" s="18"/>
      <c r="C667" s="1"/>
      <c r="D667" s="19"/>
      <c r="E667" s="9"/>
      <c r="F667" s="9"/>
      <c r="G667" s="9"/>
      <c r="H667" s="9"/>
      <c r="I667" s="9"/>
    </row>
    <row r="668" spans="1:9" ht="12.75">
      <c r="A668" s="1"/>
      <c r="B668" s="18"/>
      <c r="C668" s="1"/>
      <c r="D668" s="19"/>
      <c r="E668" s="9"/>
      <c r="F668" s="9"/>
      <c r="G668" s="9"/>
      <c r="H668" s="9"/>
      <c r="I668" s="9"/>
    </row>
    <row r="669" spans="1:9" ht="12.75">
      <c r="A669" s="1"/>
      <c r="B669" s="18"/>
      <c r="C669" s="1"/>
      <c r="D669" s="19"/>
      <c r="E669" s="9"/>
      <c r="F669" s="9"/>
      <c r="G669" s="9"/>
      <c r="H669" s="9"/>
      <c r="I669" s="9"/>
    </row>
    <row r="670" spans="1:9" ht="12.75">
      <c r="A670" s="1"/>
      <c r="B670" s="18"/>
      <c r="C670" s="1"/>
      <c r="D670" s="19"/>
      <c r="E670" s="9"/>
      <c r="F670" s="9"/>
      <c r="G670" s="9"/>
      <c r="H670" s="9"/>
      <c r="I670" s="9"/>
    </row>
    <row r="671" spans="1:9" ht="12.75">
      <c r="A671" s="1"/>
      <c r="B671" s="18"/>
      <c r="C671" s="1"/>
      <c r="D671" s="19"/>
      <c r="E671" s="9"/>
      <c r="F671" s="9"/>
      <c r="G671" s="9"/>
      <c r="H671" s="9"/>
      <c r="I671" s="9"/>
    </row>
    <row r="672" spans="1:9" ht="12.75">
      <c r="A672" s="1"/>
      <c r="B672" s="18"/>
      <c r="C672" s="1"/>
      <c r="D672" s="19"/>
      <c r="E672" s="9"/>
      <c r="F672" s="9"/>
      <c r="G672" s="9"/>
      <c r="H672" s="9"/>
      <c r="I672" s="9"/>
    </row>
    <row r="673" spans="1:9" ht="12.75">
      <c r="A673" s="1"/>
      <c r="B673" s="18"/>
      <c r="C673" s="1"/>
      <c r="D673" s="19"/>
      <c r="E673" s="9"/>
      <c r="F673" s="9"/>
      <c r="G673" s="9"/>
      <c r="H673" s="9"/>
      <c r="I673" s="9"/>
    </row>
    <row r="674" spans="1:9" ht="12.75">
      <c r="A674" s="1"/>
      <c r="B674" s="21"/>
      <c r="C674" s="1"/>
      <c r="D674" s="19"/>
      <c r="E674" s="9"/>
      <c r="F674" s="9"/>
      <c r="G674" s="9"/>
      <c r="H674" s="9"/>
      <c r="I674" s="9"/>
    </row>
    <row r="675" spans="1:9" ht="12.75">
      <c r="A675" s="1"/>
      <c r="B675" s="18"/>
      <c r="C675" s="1"/>
      <c r="D675" s="19"/>
      <c r="E675" s="9"/>
      <c r="F675" s="9"/>
      <c r="G675" s="9"/>
      <c r="H675" s="9"/>
      <c r="I675" s="9"/>
    </row>
    <row r="676" spans="1:9" ht="12.75">
      <c r="A676" s="1"/>
      <c r="B676" s="18"/>
      <c r="C676" s="1"/>
      <c r="D676" s="19"/>
      <c r="E676" s="9"/>
      <c r="F676" s="9"/>
      <c r="G676" s="9"/>
      <c r="H676" s="9"/>
      <c r="I676" s="9"/>
    </row>
    <row r="677" spans="1:9" ht="12.75">
      <c r="A677" s="1"/>
      <c r="B677" s="18"/>
      <c r="C677" s="1"/>
      <c r="D677" s="19"/>
      <c r="E677" s="9"/>
      <c r="F677" s="9"/>
      <c r="G677" s="9"/>
      <c r="H677" s="9"/>
      <c r="I677" s="9"/>
    </row>
    <row r="678" spans="1:9" ht="12.75">
      <c r="A678" s="1"/>
      <c r="B678" s="18"/>
      <c r="C678" s="1"/>
      <c r="D678" s="19"/>
      <c r="E678" s="9"/>
      <c r="F678" s="9"/>
      <c r="G678" s="9"/>
      <c r="H678" s="9"/>
      <c r="I678" s="9"/>
    </row>
    <row r="679" spans="1:9" ht="12.75">
      <c r="A679" s="1"/>
      <c r="B679" s="18"/>
      <c r="C679" s="1"/>
      <c r="D679" s="19"/>
      <c r="E679" s="9"/>
      <c r="F679" s="9"/>
      <c r="G679" s="9"/>
      <c r="H679" s="9"/>
      <c r="I679" s="9"/>
    </row>
    <row r="680" spans="1:9" ht="12.75">
      <c r="A680" s="1"/>
      <c r="B680" s="18"/>
      <c r="C680" s="1"/>
      <c r="D680" s="19"/>
      <c r="E680" s="9"/>
      <c r="F680" s="9"/>
      <c r="G680" s="9"/>
      <c r="H680" s="9"/>
      <c r="I680" s="9"/>
    </row>
    <row r="681" spans="1:9" ht="12.75">
      <c r="A681" s="1"/>
      <c r="B681" s="18"/>
      <c r="C681" s="1"/>
      <c r="D681" s="19"/>
      <c r="E681" s="9"/>
      <c r="F681" s="9"/>
      <c r="G681" s="9"/>
      <c r="H681" s="9"/>
      <c r="I681" s="9"/>
    </row>
    <row r="682" spans="1:9" ht="12.75">
      <c r="A682" s="1"/>
      <c r="B682" s="18"/>
      <c r="C682" s="1"/>
      <c r="D682" s="19"/>
      <c r="E682" s="9"/>
      <c r="F682" s="9"/>
      <c r="G682" s="9"/>
      <c r="H682" s="9"/>
      <c r="I682" s="9"/>
    </row>
    <row r="683" spans="1:9" ht="12.75">
      <c r="A683" s="1"/>
      <c r="B683" s="18"/>
      <c r="C683" s="1"/>
      <c r="D683" s="19"/>
      <c r="E683" s="9"/>
      <c r="F683" s="9"/>
      <c r="G683" s="9"/>
      <c r="H683" s="9"/>
      <c r="I683" s="9"/>
    </row>
    <row r="684" spans="1:9" ht="12.75">
      <c r="A684" s="1"/>
      <c r="B684" s="18"/>
      <c r="C684" s="1"/>
      <c r="D684" s="19"/>
      <c r="E684" s="9"/>
      <c r="F684" s="9"/>
      <c r="G684" s="9"/>
      <c r="H684" s="9"/>
      <c r="I684" s="9"/>
    </row>
    <row r="685" spans="1:9" ht="12.75">
      <c r="A685" s="1"/>
      <c r="B685" s="18"/>
      <c r="C685" s="1"/>
      <c r="D685" s="19"/>
      <c r="E685" s="9"/>
      <c r="F685" s="9"/>
      <c r="G685" s="9"/>
      <c r="H685" s="9"/>
      <c r="I685" s="9"/>
    </row>
    <row r="686" spans="1:9" ht="12.75">
      <c r="A686" s="1"/>
      <c r="B686" s="18"/>
      <c r="C686" s="1"/>
      <c r="D686" s="19"/>
      <c r="E686" s="9"/>
      <c r="F686" s="9"/>
      <c r="G686" s="9"/>
      <c r="H686" s="9"/>
      <c r="I686" s="9"/>
    </row>
    <row r="687" spans="1:9" ht="12.75">
      <c r="A687" s="1"/>
      <c r="B687" s="18"/>
      <c r="C687" s="1"/>
      <c r="D687" s="19"/>
      <c r="E687" s="9"/>
      <c r="F687" s="9"/>
      <c r="G687" s="9"/>
      <c r="H687" s="9"/>
      <c r="I687" s="9"/>
    </row>
    <row r="688" spans="1:9" ht="12.75">
      <c r="A688" s="1"/>
      <c r="B688" s="18"/>
      <c r="C688" s="1"/>
      <c r="D688" s="19"/>
      <c r="E688" s="9"/>
      <c r="F688" s="9"/>
      <c r="G688" s="9"/>
      <c r="H688" s="9"/>
      <c r="I688" s="9"/>
    </row>
    <row r="689" spans="1:9" ht="12.75">
      <c r="A689" s="1"/>
      <c r="B689" s="18"/>
      <c r="C689" s="1"/>
      <c r="D689" s="19"/>
      <c r="E689" s="9"/>
      <c r="F689" s="9"/>
      <c r="G689" s="9"/>
      <c r="H689" s="9"/>
      <c r="I689" s="9"/>
    </row>
    <row r="690" spans="1:9" ht="12.75">
      <c r="A690" s="1"/>
      <c r="B690" s="22"/>
      <c r="C690" s="1"/>
      <c r="D690" s="9"/>
      <c r="E690" s="9"/>
      <c r="F690" s="9"/>
      <c r="G690" s="9"/>
      <c r="H690" s="9"/>
      <c r="I690" s="9"/>
    </row>
    <row r="691" spans="1:9" ht="12.75">
      <c r="A691" s="1"/>
      <c r="B691" s="22"/>
      <c r="C691" s="1"/>
      <c r="D691" s="9"/>
      <c r="E691" s="9"/>
      <c r="F691" s="9"/>
      <c r="G691" s="9"/>
      <c r="H691" s="9"/>
      <c r="I691" s="9"/>
    </row>
    <row r="692" spans="1:9" ht="12.75">
      <c r="A692" s="1"/>
      <c r="B692" s="22"/>
      <c r="C692" s="1"/>
      <c r="D692" s="9"/>
      <c r="E692" s="9"/>
      <c r="F692" s="9"/>
      <c r="G692" s="9"/>
      <c r="H692" s="9"/>
      <c r="I692" s="9"/>
    </row>
    <row r="693" spans="1:9" ht="12.75">
      <c r="A693" s="1"/>
      <c r="B693" s="22"/>
      <c r="C693" s="1"/>
      <c r="D693" s="9"/>
      <c r="E693" s="9"/>
      <c r="F693" s="9"/>
      <c r="G693" s="9"/>
      <c r="H693" s="9"/>
      <c r="I693" s="9"/>
    </row>
    <row r="694" spans="1:9" ht="12.75">
      <c r="A694" s="1"/>
      <c r="B694" s="22"/>
      <c r="C694" s="1"/>
      <c r="D694" s="9"/>
      <c r="E694" s="9"/>
      <c r="F694" s="9"/>
      <c r="G694" s="9"/>
      <c r="H694" s="9"/>
      <c r="I694" s="9"/>
    </row>
    <row r="695" spans="1:9" ht="12.75">
      <c r="A695" s="1"/>
      <c r="B695" s="22"/>
      <c r="C695" s="1"/>
      <c r="D695" s="9"/>
      <c r="E695" s="9"/>
      <c r="F695" s="9"/>
      <c r="G695" s="9"/>
      <c r="H695" s="9"/>
      <c r="I695" s="9"/>
    </row>
    <row r="696" spans="1:9" ht="12.75">
      <c r="A696" s="1"/>
      <c r="B696" s="22"/>
      <c r="C696" s="1"/>
      <c r="D696" s="9"/>
      <c r="E696" s="9"/>
      <c r="F696" s="9"/>
      <c r="G696" s="9"/>
      <c r="H696" s="9"/>
      <c r="I696" s="9"/>
    </row>
    <row r="697" spans="1:9" ht="12.75">
      <c r="A697" s="1"/>
      <c r="B697" s="22"/>
      <c r="C697" s="1"/>
      <c r="D697" s="9"/>
      <c r="E697" s="9"/>
      <c r="F697" s="9"/>
      <c r="G697" s="9"/>
      <c r="H697" s="9"/>
      <c r="I697" s="9"/>
    </row>
    <row r="698" spans="1:9" ht="12.75">
      <c r="A698" s="1"/>
      <c r="B698" s="22"/>
      <c r="C698" s="1"/>
      <c r="D698" s="9"/>
      <c r="E698" s="9"/>
      <c r="F698" s="9"/>
      <c r="G698" s="9"/>
      <c r="H698" s="9"/>
      <c r="I698" s="9"/>
    </row>
    <row r="699" spans="1:9" ht="12.75">
      <c r="A699" s="1"/>
      <c r="B699" s="22"/>
      <c r="C699" s="1"/>
      <c r="D699" s="1"/>
      <c r="E699" s="1"/>
      <c r="F699" s="1"/>
      <c r="G699" s="1"/>
      <c r="H699" s="1"/>
      <c r="I699" s="1"/>
    </row>
    <row r="700" spans="1:9" ht="12.75">
      <c r="A700" s="1"/>
      <c r="B700" s="22"/>
      <c r="C700" s="1"/>
      <c r="D700" s="1"/>
      <c r="E700" s="1"/>
      <c r="F700" s="1"/>
      <c r="G700" s="1"/>
      <c r="H700" s="1"/>
      <c r="I700" s="1"/>
    </row>
    <row r="701" spans="1:9" ht="12.75">
      <c r="A701" s="1"/>
      <c r="B701" s="22"/>
      <c r="C701" s="1"/>
      <c r="D701" s="1"/>
      <c r="E701" s="1"/>
      <c r="F701" s="1"/>
      <c r="G701" s="1"/>
      <c r="H701" s="1"/>
      <c r="I701" s="1"/>
    </row>
    <row r="702" spans="1:9" ht="12.75">
      <c r="A702" s="1"/>
      <c r="B702" s="22"/>
      <c r="C702" s="1"/>
      <c r="D702" s="1"/>
      <c r="E702" s="1"/>
      <c r="F702" s="1"/>
      <c r="G702" s="1"/>
      <c r="H702" s="1"/>
      <c r="I702" s="1"/>
    </row>
    <row r="703" spans="1:9" ht="12.75">
      <c r="A703" s="1"/>
      <c r="B703" s="22"/>
      <c r="C703" s="1"/>
      <c r="D703" s="1"/>
      <c r="E703" s="1"/>
      <c r="F703" s="1"/>
      <c r="G703" s="1"/>
      <c r="H703" s="1"/>
      <c r="I703" s="1"/>
    </row>
    <row r="704" spans="1:9" ht="12.75">
      <c r="A704" s="1"/>
      <c r="B704" s="22"/>
      <c r="C704" s="1"/>
      <c r="D704" s="1"/>
      <c r="E704" s="1"/>
      <c r="F704" s="1"/>
      <c r="G704" s="1"/>
      <c r="H704" s="1"/>
      <c r="I704" s="1"/>
    </row>
    <row r="705" spans="1:9" ht="12.75">
      <c r="A705" s="1"/>
      <c r="B705" s="22"/>
      <c r="C705" s="1"/>
      <c r="D705" s="1"/>
      <c r="E705" s="1"/>
      <c r="F705" s="1"/>
      <c r="G705" s="1"/>
      <c r="H705" s="1"/>
      <c r="I705" s="1"/>
    </row>
    <row r="706" spans="1:9" ht="12.75">
      <c r="A706" s="1"/>
      <c r="B706" s="22"/>
      <c r="C706" s="1"/>
      <c r="D706" s="1"/>
      <c r="E706" s="1"/>
      <c r="F706" s="1"/>
      <c r="G706" s="1"/>
      <c r="H706" s="1"/>
      <c r="I706" s="1"/>
    </row>
    <row r="707" spans="1:9" ht="12.75">
      <c r="A707" s="1"/>
      <c r="B707" s="22"/>
      <c r="C707" s="1"/>
      <c r="D707" s="1"/>
      <c r="E707" s="1"/>
      <c r="F707" s="1"/>
      <c r="G707" s="1"/>
      <c r="H707" s="1"/>
      <c r="I707" s="1"/>
    </row>
    <row r="708" spans="1:9" ht="12.75">
      <c r="A708" s="1"/>
      <c r="B708" s="22"/>
      <c r="C708" s="1"/>
      <c r="D708" s="1"/>
      <c r="E708" s="1"/>
      <c r="F708" s="1"/>
      <c r="G708" s="1"/>
      <c r="H708" s="1"/>
      <c r="I708" s="1"/>
    </row>
    <row r="709" spans="1:9" ht="12.75">
      <c r="A709" s="1"/>
      <c r="B709" s="1"/>
      <c r="C709" s="1"/>
      <c r="D709" s="1"/>
      <c r="E709" s="1"/>
      <c r="F709" s="1"/>
      <c r="G709" s="1"/>
      <c r="H709" s="1"/>
      <c r="I709" s="1"/>
    </row>
    <row r="710" spans="1:9" ht="12.75">
      <c r="A710" s="1"/>
      <c r="B710" s="1"/>
      <c r="C710" s="1"/>
      <c r="D710" s="1"/>
      <c r="E710" s="1"/>
      <c r="F710" s="1"/>
      <c r="G710" s="1"/>
      <c r="H710" s="1"/>
      <c r="I710" s="1"/>
    </row>
    <row r="711" spans="1:9" ht="12.75">
      <c r="A711" s="1"/>
      <c r="B711" s="1"/>
      <c r="C711" s="1"/>
      <c r="D711" s="1"/>
      <c r="E711" s="1"/>
      <c r="F711" s="1"/>
      <c r="G711" s="1"/>
      <c r="H711" s="1"/>
      <c r="I711" s="1"/>
    </row>
    <row r="712" spans="1:9" ht="12.75">
      <c r="A712" s="1"/>
      <c r="B712" s="1"/>
      <c r="C712" s="1"/>
      <c r="D712" s="1"/>
      <c r="E712" s="1"/>
      <c r="F712" s="1"/>
      <c r="G712" s="1"/>
      <c r="H712" s="1"/>
      <c r="I712" s="1"/>
    </row>
    <row r="713" spans="1:9" ht="12.75">
      <c r="A713" s="1"/>
      <c r="B713" s="1"/>
      <c r="C713" s="1"/>
      <c r="D713" s="1"/>
      <c r="E713" s="1"/>
      <c r="F713" s="1"/>
      <c r="G713" s="1"/>
      <c r="H713" s="1"/>
      <c r="I713" s="1"/>
    </row>
    <row r="714" spans="1:9" ht="12.75">
      <c r="A714" s="1"/>
      <c r="B714" s="1"/>
      <c r="C714" s="1"/>
      <c r="D714" s="1"/>
      <c r="E714" s="1"/>
      <c r="F714" s="1"/>
      <c r="G714" s="1"/>
      <c r="H714" s="1"/>
      <c r="I714" s="1"/>
    </row>
    <row r="715" spans="1:9" ht="12.75">
      <c r="A715" s="1"/>
      <c r="B715" s="1"/>
      <c r="C715" s="1"/>
      <c r="D715" s="1"/>
      <c r="E715" s="1"/>
      <c r="F715" s="1"/>
      <c r="G715" s="1"/>
      <c r="H715" s="1"/>
      <c r="I715" s="1"/>
    </row>
    <row r="716" spans="1:9" ht="12.75">
      <c r="A716" s="1"/>
      <c r="B716" s="1"/>
      <c r="C716" s="1"/>
      <c r="D716" s="1"/>
      <c r="E716" s="1"/>
      <c r="F716" s="1"/>
      <c r="G716" s="1"/>
      <c r="H716" s="1"/>
      <c r="I716" s="1"/>
    </row>
    <row r="717" spans="1:9" ht="12.75">
      <c r="A717" s="1"/>
      <c r="B717" s="1"/>
      <c r="C717" s="1"/>
      <c r="D717" s="1"/>
      <c r="E717" s="1"/>
      <c r="F717" s="1"/>
      <c r="G717" s="1"/>
      <c r="H717" s="1"/>
      <c r="I717" s="1"/>
    </row>
    <row r="718" spans="1:9" ht="12.75">
      <c r="A718" s="1"/>
      <c r="B718" s="1"/>
      <c r="C718" s="1"/>
      <c r="D718" s="1"/>
      <c r="E718" s="1"/>
      <c r="F718" s="1"/>
      <c r="G718" s="1"/>
      <c r="H718" s="1"/>
      <c r="I718" s="1"/>
    </row>
    <row r="719" spans="1:9" ht="12.75">
      <c r="A719" s="1"/>
      <c r="B719" s="1"/>
      <c r="C719" s="1"/>
      <c r="D719" s="1"/>
      <c r="E719" s="1"/>
      <c r="F719" s="1"/>
      <c r="G719" s="1"/>
      <c r="H719" s="1"/>
      <c r="I719" s="1"/>
    </row>
    <row r="720" spans="1:9" ht="12.75">
      <c r="A720" s="1"/>
      <c r="B720" s="1"/>
      <c r="C720" s="1"/>
      <c r="D720" s="1"/>
      <c r="E720" s="1"/>
      <c r="F720" s="1"/>
      <c r="G720" s="1"/>
      <c r="H720" s="1"/>
      <c r="I720" s="1"/>
    </row>
    <row r="721" spans="1:9" ht="12.75">
      <c r="A721" s="1"/>
      <c r="B721" s="1"/>
      <c r="C721" s="1"/>
      <c r="D721" s="1"/>
      <c r="E721" s="1"/>
      <c r="F721" s="1"/>
      <c r="G721" s="1"/>
      <c r="H721" s="1"/>
      <c r="I721" s="1"/>
    </row>
    <row r="722" spans="1:9" ht="12.75">
      <c r="A722" s="1"/>
      <c r="B722" s="1"/>
      <c r="C722" s="1"/>
      <c r="D722" s="1"/>
      <c r="E722" s="1"/>
      <c r="F722" s="1"/>
      <c r="G722" s="1"/>
      <c r="H722" s="1"/>
      <c r="I722" s="1"/>
    </row>
    <row r="723" spans="1:9" ht="12.75">
      <c r="A723" s="1"/>
      <c r="B723" s="1"/>
      <c r="C723" s="1"/>
      <c r="D723" s="1"/>
      <c r="E723" s="1"/>
      <c r="F723" s="1"/>
      <c r="G723" s="1"/>
      <c r="H723" s="1"/>
      <c r="I723" s="1"/>
    </row>
    <row r="724" spans="1:9" ht="12.75">
      <c r="A724" s="1"/>
      <c r="B724" s="1"/>
      <c r="C724" s="1"/>
      <c r="D724" s="1"/>
      <c r="E724" s="1"/>
      <c r="F724" s="1"/>
      <c r="G724" s="1"/>
      <c r="H724" s="1"/>
      <c r="I724" s="1"/>
    </row>
    <row r="725" spans="1:9" ht="12.75">
      <c r="A725" s="1"/>
      <c r="B725" s="1"/>
      <c r="C725" s="1"/>
      <c r="D725" s="1"/>
      <c r="E725" s="1"/>
      <c r="F725" s="1"/>
      <c r="G725" s="1"/>
      <c r="H725" s="1"/>
      <c r="I725" s="1"/>
    </row>
    <row r="726" spans="1:9" ht="12.75">
      <c r="A726" s="1"/>
      <c r="B726" s="1"/>
      <c r="C726" s="1"/>
      <c r="D726" s="1"/>
      <c r="E726" s="1"/>
      <c r="F726" s="1"/>
      <c r="G726" s="1"/>
      <c r="H726" s="1"/>
      <c r="I726" s="1"/>
    </row>
    <row r="727" spans="1:9" ht="12.75">
      <c r="A727" s="1"/>
      <c r="B727" s="1"/>
      <c r="C727" s="1"/>
      <c r="D727" s="1"/>
      <c r="E727" s="1"/>
      <c r="F727" s="1"/>
      <c r="G727" s="1"/>
      <c r="H727" s="1"/>
      <c r="I727" s="1"/>
    </row>
    <row r="728" spans="1:9" ht="12.75">
      <c r="A728" s="1"/>
      <c r="B728" s="1"/>
      <c r="C728" s="1"/>
      <c r="D728" s="1"/>
      <c r="E728" s="1"/>
      <c r="F728" s="1"/>
      <c r="G728" s="1"/>
      <c r="H728" s="1"/>
      <c r="I728" s="1"/>
    </row>
    <row r="729" spans="1:9" ht="12.75">
      <c r="A729" s="1"/>
      <c r="B729" s="1"/>
      <c r="C729" s="1"/>
      <c r="D729" s="1"/>
      <c r="E729" s="1"/>
      <c r="F729" s="1"/>
      <c r="G729" s="1"/>
      <c r="H729" s="1"/>
      <c r="I729" s="1"/>
    </row>
    <row r="730" spans="1:9" ht="12.75">
      <c r="A730" s="1"/>
      <c r="B730" s="1"/>
      <c r="C730" s="1"/>
      <c r="D730" s="1"/>
      <c r="E730" s="1"/>
      <c r="F730" s="1"/>
      <c r="G730" s="1"/>
      <c r="H730" s="1"/>
      <c r="I730" s="1"/>
    </row>
    <row r="731" spans="1:9" ht="12.75">
      <c r="A731" s="1"/>
      <c r="B731" s="1"/>
      <c r="C731" s="1"/>
      <c r="D731" s="1"/>
      <c r="E731" s="1"/>
      <c r="F731" s="1"/>
      <c r="G731" s="1"/>
      <c r="H731" s="1"/>
      <c r="I731" s="1"/>
    </row>
    <row r="732" spans="1:9" ht="12.75">
      <c r="A732" s="1"/>
      <c r="B732" s="1"/>
      <c r="C732" s="1"/>
      <c r="D732" s="1"/>
      <c r="E732" s="1"/>
      <c r="F732" s="1"/>
      <c r="G732" s="1"/>
      <c r="H732" s="1"/>
      <c r="I732" s="1"/>
    </row>
    <row r="733" spans="1:9" ht="12.75">
      <c r="A733" s="1"/>
      <c r="B733" s="1"/>
      <c r="C733" s="1"/>
      <c r="D733" s="1"/>
      <c r="E733" s="1"/>
      <c r="F733" s="1"/>
      <c r="G733" s="1"/>
      <c r="H733" s="1"/>
      <c r="I733" s="1"/>
    </row>
    <row r="734" spans="1:9" ht="12.75">
      <c r="A734" s="1"/>
      <c r="B734" s="1"/>
      <c r="C734" s="1"/>
      <c r="D734" s="1"/>
      <c r="E734" s="1"/>
      <c r="F734" s="1"/>
      <c r="G734" s="1"/>
      <c r="H734" s="1"/>
      <c r="I734" s="1"/>
    </row>
    <row r="735" spans="1:9" ht="12.75">
      <c r="A735" s="1"/>
      <c r="B735" s="1"/>
      <c r="C735" s="1"/>
      <c r="D735" s="1"/>
      <c r="E735" s="1"/>
      <c r="F735" s="1"/>
      <c r="G735" s="1"/>
      <c r="H735" s="1"/>
      <c r="I735" s="1"/>
    </row>
    <row r="736" spans="1:9" ht="12.75">
      <c r="A736" s="1"/>
      <c r="B736" s="1"/>
      <c r="C736" s="1"/>
      <c r="D736" s="1"/>
      <c r="E736" s="1"/>
      <c r="F736" s="1"/>
      <c r="G736" s="1"/>
      <c r="H736" s="1"/>
      <c r="I736" s="1"/>
    </row>
    <row r="737" spans="1:9" ht="12.75">
      <c r="A737" s="1"/>
      <c r="B737" s="1"/>
      <c r="C737" s="1"/>
      <c r="D737" s="1"/>
      <c r="E737" s="1"/>
      <c r="F737" s="1"/>
      <c r="G737" s="1"/>
      <c r="H737" s="1"/>
      <c r="I737" s="1"/>
    </row>
    <row r="738" spans="1:9" ht="12.75">
      <c r="A738" s="1"/>
      <c r="B738" s="1"/>
      <c r="C738" s="1"/>
      <c r="D738" s="1"/>
      <c r="E738" s="1"/>
      <c r="F738" s="1"/>
      <c r="G738" s="1"/>
      <c r="H738" s="1"/>
      <c r="I738" s="1"/>
    </row>
    <row r="739" spans="1:9" ht="12.75">
      <c r="A739" s="1"/>
      <c r="B739" s="1"/>
      <c r="C739" s="1"/>
      <c r="D739" s="1"/>
      <c r="E739" s="1"/>
      <c r="F739" s="1"/>
      <c r="G739" s="1"/>
      <c r="H739" s="1"/>
      <c r="I739" s="1"/>
    </row>
    <row r="740" spans="1:9" ht="12.75">
      <c r="A740" s="1"/>
      <c r="B740" s="1"/>
      <c r="C740" s="1"/>
      <c r="D740" s="1"/>
      <c r="E740" s="1"/>
      <c r="F740" s="1"/>
      <c r="G740" s="1"/>
      <c r="H740" s="1"/>
      <c r="I740" s="1"/>
    </row>
    <row r="741" spans="1:9" ht="12.75">
      <c r="A741" s="1"/>
      <c r="B741" s="1"/>
      <c r="C741" s="1"/>
      <c r="D741" s="1"/>
      <c r="E741" s="1"/>
      <c r="F741" s="1"/>
      <c r="G741" s="1"/>
      <c r="H741" s="1"/>
      <c r="I741" s="1"/>
    </row>
    <row r="742" spans="1:9" ht="12.75">
      <c r="A742" s="1"/>
      <c r="B742" s="1"/>
      <c r="C742" s="1"/>
      <c r="D742" s="1"/>
      <c r="E742" s="1"/>
      <c r="F742" s="1"/>
      <c r="G742" s="1"/>
      <c r="H742" s="1"/>
      <c r="I742" s="1"/>
    </row>
    <row r="743" spans="1:9" ht="12.75">
      <c r="A743" s="1"/>
      <c r="B743" s="1"/>
      <c r="C743" s="1"/>
      <c r="D743" s="1"/>
      <c r="E743" s="1"/>
      <c r="F743" s="1"/>
      <c r="G743" s="1"/>
      <c r="H743" s="1"/>
      <c r="I743" s="1"/>
    </row>
    <row r="744" spans="1:9" ht="12.75">
      <c r="A744" s="1"/>
      <c r="B744" s="1"/>
      <c r="C744" s="1"/>
      <c r="D744" s="1"/>
      <c r="E744" s="1"/>
      <c r="F744" s="1"/>
      <c r="G744" s="1"/>
      <c r="H744" s="1"/>
      <c r="I744" s="1"/>
    </row>
    <row r="745" spans="1:9" ht="12.75">
      <c r="A745" s="1"/>
      <c r="B745" s="1"/>
      <c r="C745" s="1"/>
      <c r="D745" s="1"/>
      <c r="E745" s="1"/>
      <c r="F745" s="1"/>
      <c r="G745" s="1"/>
      <c r="H745" s="1"/>
      <c r="I745" s="1"/>
    </row>
    <row r="746" spans="1:9" ht="12.75">
      <c r="A746" s="1"/>
      <c r="B746" s="1"/>
      <c r="C746" s="1"/>
      <c r="D746" s="1"/>
      <c r="E746" s="1"/>
      <c r="F746" s="1"/>
      <c r="G746" s="1"/>
      <c r="H746" s="1"/>
      <c r="I746" s="1"/>
    </row>
    <row r="747" spans="1:9" ht="12.75">
      <c r="A747" s="1"/>
      <c r="B747" s="1"/>
      <c r="C747" s="1"/>
      <c r="D747" s="1"/>
      <c r="E747" s="1"/>
      <c r="F747" s="1"/>
      <c r="G747" s="1"/>
      <c r="H747" s="1"/>
      <c r="I747" s="1"/>
    </row>
    <row r="748" spans="1:9" ht="12.75">
      <c r="A748" s="1"/>
      <c r="B748" s="1"/>
      <c r="C748" s="1"/>
      <c r="D748" s="1"/>
      <c r="E748" s="1"/>
      <c r="F748" s="1"/>
      <c r="G748" s="1"/>
      <c r="H748" s="1"/>
      <c r="I748" s="1"/>
    </row>
    <row r="749" spans="1:9" ht="12.75">
      <c r="A749" s="1"/>
      <c r="B749" s="1"/>
      <c r="C749" s="1"/>
      <c r="D749" s="1"/>
      <c r="E749" s="1"/>
      <c r="F749" s="1"/>
      <c r="G749" s="1"/>
      <c r="H749" s="1"/>
      <c r="I749" s="1"/>
    </row>
    <row r="750" spans="1:9" ht="12.75">
      <c r="A750" s="1"/>
      <c r="B750" s="1"/>
      <c r="C750" s="1"/>
      <c r="D750" s="1"/>
      <c r="E750" s="1"/>
      <c r="F750" s="1"/>
      <c r="G750" s="1"/>
      <c r="H750" s="1"/>
      <c r="I750" s="1"/>
    </row>
    <row r="751" spans="1:9" ht="12.75">
      <c r="A751" s="1"/>
      <c r="B751" s="1"/>
      <c r="C751" s="1"/>
      <c r="D751" s="1"/>
      <c r="E751" s="1"/>
      <c r="F751" s="1"/>
      <c r="G751" s="1"/>
      <c r="H751" s="1"/>
      <c r="I751" s="1"/>
    </row>
    <row r="752" spans="1:9" ht="12.75">
      <c r="A752" s="1"/>
      <c r="B752" s="1"/>
      <c r="C752" s="1"/>
      <c r="D752" s="1"/>
      <c r="E752" s="1"/>
      <c r="F752" s="1"/>
      <c r="G752" s="1"/>
      <c r="H752" s="1"/>
      <c r="I752" s="1"/>
    </row>
    <row r="753" spans="1:9" ht="12.75">
      <c r="A753" s="1"/>
      <c r="B753" s="1"/>
      <c r="C753" s="1"/>
      <c r="D753" s="1"/>
      <c r="E753" s="1"/>
      <c r="F753" s="1"/>
      <c r="G753" s="1"/>
      <c r="H753" s="1"/>
      <c r="I753" s="1"/>
    </row>
    <row r="754" spans="1:9" ht="12.75">
      <c r="A754" s="1"/>
      <c r="B754" s="1"/>
      <c r="C754" s="1"/>
      <c r="D754" s="1"/>
      <c r="E754" s="1"/>
      <c r="F754" s="1"/>
      <c r="G754" s="1"/>
      <c r="H754" s="1"/>
      <c r="I754" s="1"/>
    </row>
    <row r="755" spans="1:9" ht="12.75">
      <c r="A755" s="1"/>
      <c r="B755" s="1"/>
      <c r="C755" s="1"/>
      <c r="D755" s="1"/>
      <c r="E755" s="1"/>
      <c r="F755" s="1"/>
      <c r="G755" s="1"/>
      <c r="H755" s="1"/>
      <c r="I755" s="1"/>
    </row>
    <row r="756" spans="1:9" ht="12.75">
      <c r="A756" s="1"/>
      <c r="B756" s="1"/>
      <c r="C756" s="1"/>
      <c r="D756" s="1"/>
      <c r="E756" s="1"/>
      <c r="F756" s="1"/>
      <c r="G756" s="1"/>
      <c r="H756" s="1"/>
      <c r="I756" s="1"/>
    </row>
    <row r="757" spans="1:9" ht="12.75">
      <c r="A757" s="1"/>
      <c r="B757" s="1"/>
      <c r="C757" s="1"/>
      <c r="D757" s="1"/>
      <c r="E757" s="1"/>
      <c r="F757" s="1"/>
      <c r="G757" s="1"/>
      <c r="H757" s="1"/>
      <c r="I757" s="1"/>
    </row>
    <row r="758" spans="1:9" ht="12.75">
      <c r="A758" s="1"/>
      <c r="B758" s="1"/>
      <c r="C758" s="1"/>
      <c r="D758" s="1"/>
      <c r="E758" s="1"/>
      <c r="F758" s="1"/>
      <c r="G758" s="1"/>
      <c r="H758" s="1"/>
      <c r="I758" s="1"/>
    </row>
    <row r="759" spans="1:9" ht="12.75">
      <c r="A759" s="1"/>
      <c r="B759" s="1"/>
      <c r="C759" s="1"/>
      <c r="D759" s="1"/>
      <c r="E759" s="1"/>
      <c r="F759" s="1"/>
      <c r="G759" s="1"/>
      <c r="H759" s="1"/>
      <c r="I759" s="1"/>
    </row>
    <row r="760" spans="1:9" ht="12.75">
      <c r="A760" s="1"/>
      <c r="B760" s="1"/>
      <c r="C760" s="1"/>
      <c r="D760" s="1"/>
      <c r="E760" s="1"/>
      <c r="F760" s="1"/>
      <c r="G760" s="1"/>
      <c r="H760" s="1"/>
      <c r="I760" s="1"/>
    </row>
    <row r="761" spans="1:9" ht="12.75">
      <c r="A761" s="1"/>
      <c r="B761" s="1"/>
      <c r="C761" s="1"/>
      <c r="D761" s="1"/>
      <c r="E761" s="1"/>
      <c r="F761" s="1"/>
      <c r="G761" s="1"/>
      <c r="H761" s="1"/>
      <c r="I761" s="1"/>
    </row>
    <row r="762" spans="1:9" ht="12.75">
      <c r="A762" s="1"/>
      <c r="B762" s="1"/>
      <c r="C762" s="1"/>
      <c r="D762" s="1"/>
      <c r="E762" s="1"/>
      <c r="F762" s="1"/>
      <c r="G762" s="1"/>
      <c r="H762" s="1"/>
      <c r="I762" s="1"/>
    </row>
    <row r="763" spans="1:9" ht="12.75">
      <c r="A763" s="1"/>
      <c r="B763" s="1"/>
      <c r="C763" s="1"/>
      <c r="D763" s="1"/>
      <c r="E763" s="1"/>
      <c r="F763" s="1"/>
      <c r="G763" s="1"/>
      <c r="H763" s="1"/>
      <c r="I763" s="1"/>
    </row>
    <row r="764" spans="1:9" ht="12.75">
      <c r="A764" s="1"/>
      <c r="B764" s="1"/>
      <c r="C764" s="1"/>
      <c r="D764" s="1"/>
      <c r="E764" s="1"/>
      <c r="F764" s="1"/>
      <c r="G764" s="1"/>
      <c r="H764" s="1"/>
      <c r="I764" s="1"/>
    </row>
    <row r="765" spans="1:9" ht="12.75">
      <c r="A765" s="1"/>
      <c r="B765" s="1"/>
      <c r="C765" s="1"/>
      <c r="D765" s="1"/>
      <c r="E765" s="1"/>
      <c r="F765" s="1"/>
      <c r="G765" s="1"/>
      <c r="H765" s="1"/>
      <c r="I765" s="1"/>
    </row>
    <row r="766" spans="1:9" ht="12.75">
      <c r="A766" s="1"/>
      <c r="B766" s="1"/>
      <c r="C766" s="1"/>
      <c r="D766" s="1"/>
      <c r="E766" s="1"/>
      <c r="F766" s="1"/>
      <c r="G766" s="1"/>
      <c r="H766" s="1"/>
      <c r="I766" s="1"/>
    </row>
    <row r="767" spans="1:9" ht="12.75">
      <c r="A767" s="1"/>
      <c r="B767" s="1"/>
      <c r="C767" s="1"/>
      <c r="D767" s="1"/>
      <c r="E767" s="1"/>
      <c r="F767" s="1"/>
      <c r="G767" s="1"/>
      <c r="H767" s="1"/>
      <c r="I767" s="1"/>
    </row>
    <row r="768" spans="1:9" ht="12.75">
      <c r="A768" s="1"/>
      <c r="B768" s="1"/>
      <c r="C768" s="1"/>
      <c r="D768" s="1"/>
      <c r="E768" s="1"/>
      <c r="F768" s="1"/>
      <c r="G768" s="1"/>
      <c r="H768" s="1"/>
      <c r="I768" s="1"/>
    </row>
    <row r="769" spans="1:9" ht="12.75">
      <c r="A769" s="1"/>
      <c r="B769" s="1"/>
      <c r="C769" s="1"/>
      <c r="D769" s="1"/>
      <c r="E769" s="1"/>
      <c r="F769" s="1"/>
      <c r="G769" s="1"/>
      <c r="H769" s="1"/>
      <c r="I769" s="1"/>
    </row>
    <row r="770" spans="1:9" ht="12.75">
      <c r="A770" s="1"/>
      <c r="B770" s="1"/>
      <c r="C770" s="1"/>
      <c r="D770" s="1"/>
      <c r="E770" s="1"/>
      <c r="F770" s="1"/>
      <c r="G770" s="1"/>
      <c r="H770" s="1"/>
      <c r="I770" s="1"/>
    </row>
    <row r="771" spans="1:9" ht="12.75">
      <c r="A771" s="1"/>
      <c r="B771" s="1"/>
      <c r="C771" s="1"/>
      <c r="D771" s="1"/>
      <c r="E771" s="1"/>
      <c r="F771" s="1"/>
      <c r="G771" s="1"/>
      <c r="H771" s="1"/>
      <c r="I771" s="1"/>
    </row>
    <row r="772" spans="1:9" ht="12.75">
      <c r="A772" s="1"/>
      <c r="B772" s="1"/>
      <c r="C772" s="1"/>
      <c r="D772" s="1"/>
      <c r="E772" s="1"/>
      <c r="F772" s="1"/>
      <c r="G772" s="1"/>
      <c r="H772" s="1"/>
      <c r="I772" s="1"/>
    </row>
    <row r="773" spans="1:9" ht="12.75">
      <c r="A773" s="1"/>
      <c r="B773" s="1"/>
      <c r="C773" s="1"/>
      <c r="D773" s="1"/>
      <c r="E773" s="1"/>
      <c r="F773" s="1"/>
      <c r="G773" s="1"/>
      <c r="H773" s="1"/>
      <c r="I773" s="1"/>
    </row>
    <row r="774" spans="1:9" ht="12.75">
      <c r="A774" s="1"/>
      <c r="B774" s="1"/>
      <c r="C774" s="1"/>
      <c r="D774" s="1"/>
      <c r="E774" s="1"/>
      <c r="F774" s="1"/>
      <c r="G774" s="1"/>
      <c r="H774" s="1"/>
      <c r="I774" s="1"/>
    </row>
    <row r="775" spans="1:9" ht="12.75">
      <c r="A775" s="1"/>
      <c r="B775" s="1"/>
      <c r="C775" s="1"/>
      <c r="D775" s="1"/>
      <c r="E775" s="1"/>
      <c r="F775" s="1"/>
      <c r="G775" s="1"/>
      <c r="H775" s="1"/>
      <c r="I775" s="1"/>
    </row>
    <row r="776" spans="1:9" ht="12.75">
      <c r="A776" s="1"/>
      <c r="B776" s="1"/>
      <c r="C776" s="1"/>
      <c r="D776" s="1"/>
      <c r="E776" s="1"/>
      <c r="F776" s="1"/>
      <c r="G776" s="1"/>
      <c r="H776" s="1"/>
      <c r="I776" s="1"/>
    </row>
    <row r="777" spans="1:9" ht="12.75">
      <c r="A777" s="1"/>
      <c r="B777" s="1"/>
      <c r="C777" s="1"/>
      <c r="D777" s="1"/>
      <c r="E777" s="1"/>
      <c r="F777" s="1"/>
      <c r="G777" s="1"/>
      <c r="H777" s="1"/>
      <c r="I777" s="1"/>
    </row>
    <row r="778" spans="1:9" ht="12.75">
      <c r="A778" s="1"/>
      <c r="B778" s="1"/>
      <c r="C778" s="1"/>
      <c r="D778" s="1"/>
      <c r="E778" s="1"/>
      <c r="F778" s="1"/>
      <c r="G778" s="1"/>
      <c r="H778" s="1"/>
      <c r="I778" s="1"/>
    </row>
    <row r="779" spans="1:9" ht="12.75">
      <c r="A779" s="1"/>
      <c r="B779" s="1"/>
      <c r="C779" s="1"/>
      <c r="D779" s="1"/>
      <c r="E779" s="1"/>
      <c r="F779" s="1"/>
      <c r="G779" s="1"/>
      <c r="H779" s="1"/>
      <c r="I779" s="1"/>
    </row>
    <row r="780" spans="1:9" ht="12.75">
      <c r="A780" s="1"/>
      <c r="B780" s="1"/>
      <c r="C780" s="1"/>
      <c r="D780" s="1"/>
      <c r="E780" s="1"/>
      <c r="F780" s="1"/>
      <c r="G780" s="1"/>
      <c r="H780" s="1"/>
      <c r="I780" s="1"/>
    </row>
    <row r="781" spans="1:9" ht="12.75">
      <c r="A781" s="1"/>
      <c r="B781" s="1"/>
      <c r="C781" s="1"/>
      <c r="D781" s="1"/>
      <c r="E781" s="1"/>
      <c r="F781" s="1"/>
      <c r="G781" s="1"/>
      <c r="H781" s="1"/>
      <c r="I781" s="1"/>
    </row>
    <row r="782" spans="1:9" ht="12.75">
      <c r="A782" s="1"/>
      <c r="B782" s="1"/>
      <c r="C782" s="1"/>
      <c r="D782" s="1"/>
      <c r="E782" s="1"/>
      <c r="F782" s="1"/>
      <c r="G782" s="1"/>
      <c r="H782" s="1"/>
      <c r="I782" s="1"/>
    </row>
    <row r="783" spans="1:9" ht="12.75">
      <c r="A783" s="1"/>
      <c r="B783" s="1"/>
      <c r="C783" s="1"/>
      <c r="D783" s="1"/>
      <c r="E783" s="1"/>
      <c r="F783" s="1"/>
      <c r="G783" s="1"/>
      <c r="H783" s="1"/>
      <c r="I783" s="1"/>
    </row>
    <row r="784" spans="1:9" ht="12.75">
      <c r="A784" s="1"/>
      <c r="B784" s="1"/>
      <c r="C784" s="1"/>
      <c r="D784" s="1"/>
      <c r="E784" s="1"/>
      <c r="F784" s="1"/>
      <c r="G784" s="1"/>
      <c r="H784" s="1"/>
      <c r="I784" s="1"/>
    </row>
    <row r="785" spans="1:9" ht="12.75">
      <c r="A785" s="1"/>
      <c r="B785" s="1"/>
      <c r="C785" s="1"/>
      <c r="D785" s="1"/>
      <c r="E785" s="1"/>
      <c r="F785" s="1"/>
      <c r="G785" s="1"/>
      <c r="H785" s="1"/>
      <c r="I785" s="1"/>
    </row>
    <row r="786" spans="1:9" ht="12.75">
      <c r="A786" s="1"/>
      <c r="B786" s="1"/>
      <c r="C786" s="1"/>
      <c r="D786" s="1"/>
      <c r="E786" s="1"/>
      <c r="F786" s="1"/>
      <c r="G786" s="1"/>
      <c r="H786" s="1"/>
      <c r="I786" s="1"/>
    </row>
    <row r="787" spans="1:9" ht="12.75">
      <c r="A787" s="1"/>
      <c r="B787" s="1"/>
      <c r="C787" s="1"/>
      <c r="D787" s="1"/>
      <c r="E787" s="1"/>
      <c r="F787" s="1"/>
      <c r="G787" s="1"/>
      <c r="H787" s="1"/>
      <c r="I787" s="1"/>
    </row>
    <row r="788" spans="1:9" ht="12.75">
      <c r="A788" s="1"/>
      <c r="B788" s="1"/>
      <c r="C788" s="1"/>
      <c r="D788" s="1"/>
      <c r="E788" s="1"/>
      <c r="F788" s="1"/>
      <c r="G788" s="1"/>
      <c r="H788" s="1"/>
      <c r="I788" s="1"/>
    </row>
    <row r="789" spans="1:9" ht="12.75">
      <c r="A789" s="1"/>
      <c r="B789" s="1"/>
      <c r="C789" s="1"/>
      <c r="D789" s="1"/>
      <c r="E789" s="1"/>
      <c r="F789" s="1"/>
      <c r="G789" s="1"/>
      <c r="H789" s="1"/>
      <c r="I789" s="1"/>
    </row>
    <row r="790" spans="1:9" ht="12.75">
      <c r="A790" s="1"/>
      <c r="B790" s="1"/>
      <c r="C790" s="1"/>
      <c r="D790" s="1"/>
      <c r="E790" s="1"/>
      <c r="F790" s="1"/>
      <c r="G790" s="1"/>
      <c r="H790" s="1"/>
      <c r="I790" s="1"/>
    </row>
    <row r="791" spans="1:9" ht="12.75">
      <c r="A791" s="1"/>
      <c r="B791" s="1"/>
      <c r="C791" s="1"/>
      <c r="D791" s="1"/>
      <c r="E791" s="1"/>
      <c r="F791" s="1"/>
      <c r="G791" s="1"/>
      <c r="H791" s="1"/>
      <c r="I791" s="1"/>
    </row>
    <row r="792" spans="1:9" ht="12.75">
      <c r="A792" s="1"/>
      <c r="B792" s="1"/>
      <c r="C792" s="1"/>
      <c r="D792" s="1"/>
      <c r="E792" s="1"/>
      <c r="F792" s="1"/>
      <c r="G792" s="1"/>
      <c r="H792" s="1"/>
      <c r="I792" s="1"/>
    </row>
    <row r="793" spans="1:9" ht="12.75">
      <c r="A793" s="1"/>
      <c r="B793" s="1"/>
      <c r="C793" s="1"/>
      <c r="D793" s="1"/>
      <c r="E793" s="1"/>
      <c r="F793" s="1"/>
      <c r="G793" s="1"/>
      <c r="H793" s="1"/>
      <c r="I793" s="1"/>
    </row>
    <row r="794" spans="1:9" ht="12.75">
      <c r="A794" s="1"/>
      <c r="B794" s="1"/>
      <c r="C794" s="1"/>
      <c r="D794" s="1"/>
      <c r="E794" s="1"/>
      <c r="F794" s="1"/>
      <c r="G794" s="1"/>
      <c r="H794" s="1"/>
      <c r="I794" s="1"/>
    </row>
    <row r="795" spans="1:9" ht="12.75">
      <c r="A795" s="1"/>
      <c r="B795" s="1"/>
      <c r="C795" s="1"/>
      <c r="D795" s="1"/>
      <c r="E795" s="1"/>
      <c r="F795" s="1"/>
      <c r="G795" s="1"/>
      <c r="H795" s="1"/>
      <c r="I795" s="1"/>
    </row>
    <row r="796" spans="1:9" ht="12.75">
      <c r="A796" s="1"/>
      <c r="B796" s="1"/>
      <c r="C796" s="1"/>
      <c r="D796" s="1"/>
      <c r="E796" s="1"/>
      <c r="F796" s="1"/>
      <c r="G796" s="1"/>
      <c r="H796" s="1"/>
      <c r="I796" s="1"/>
    </row>
    <row r="797" spans="1:9" ht="12.75">
      <c r="A797" s="1"/>
      <c r="B797" s="1"/>
      <c r="C797" s="1"/>
      <c r="D797" s="1"/>
      <c r="E797" s="1"/>
      <c r="F797" s="1"/>
      <c r="G797" s="1"/>
      <c r="H797" s="1"/>
      <c r="I797" s="1"/>
    </row>
    <row r="798" spans="1:9" ht="12.75">
      <c r="A798" s="1"/>
      <c r="B798" s="1"/>
      <c r="C798" s="1"/>
      <c r="D798" s="1"/>
      <c r="E798" s="1"/>
      <c r="F798" s="1"/>
      <c r="G798" s="1"/>
      <c r="H798" s="1"/>
      <c r="I798" s="1"/>
    </row>
    <row r="799" spans="1:9" ht="12.75">
      <c r="A799" s="1"/>
      <c r="B799" s="1"/>
      <c r="C799" s="1"/>
      <c r="D799" s="1"/>
      <c r="E799" s="1"/>
      <c r="F799" s="1"/>
      <c r="G799" s="1"/>
      <c r="H799" s="1"/>
      <c r="I799" s="1"/>
    </row>
    <row r="800" spans="1:9" ht="12.75">
      <c r="A800" s="1"/>
      <c r="B800" s="1"/>
      <c r="C800" s="1"/>
      <c r="D800" s="1"/>
      <c r="E800" s="1"/>
      <c r="F800" s="1"/>
      <c r="G800" s="1"/>
      <c r="H800" s="1"/>
      <c r="I800" s="1"/>
    </row>
    <row r="801" spans="1:9" ht="12.75">
      <c r="A801" s="1"/>
      <c r="B801" s="1"/>
      <c r="C801" s="1"/>
      <c r="D801" s="1"/>
      <c r="E801" s="1"/>
      <c r="F801" s="1"/>
      <c r="G801" s="1"/>
      <c r="H801" s="1"/>
      <c r="I801" s="1"/>
    </row>
    <row r="802" spans="1:9" ht="12.75">
      <c r="A802" s="1"/>
      <c r="B802" s="1"/>
      <c r="C802" s="1"/>
      <c r="D802" s="1"/>
      <c r="E802" s="1"/>
      <c r="F802" s="1"/>
      <c r="G802" s="1"/>
      <c r="H802" s="1"/>
      <c r="I802" s="1"/>
    </row>
    <row r="803" spans="1:9" ht="12.75">
      <c r="A803" s="1"/>
      <c r="B803" s="1"/>
      <c r="C803" s="1"/>
      <c r="D803" s="1"/>
      <c r="E803" s="1"/>
      <c r="F803" s="1"/>
      <c r="G803" s="1"/>
      <c r="H803" s="1"/>
      <c r="I803" s="1"/>
    </row>
    <row r="804" spans="1:9" ht="12.75">
      <c r="A804" s="1"/>
      <c r="B804" s="1"/>
      <c r="C804" s="1"/>
      <c r="D804" s="1"/>
      <c r="E804" s="1"/>
      <c r="F804" s="1"/>
      <c r="G804" s="1"/>
      <c r="H804" s="1"/>
      <c r="I804" s="1"/>
    </row>
    <row r="805" spans="1:9" ht="12.75">
      <c r="A805" s="1"/>
      <c r="B805" s="1"/>
      <c r="C805" s="1"/>
      <c r="D805" s="1"/>
      <c r="E805" s="1"/>
      <c r="F805" s="1"/>
      <c r="G805" s="1"/>
      <c r="H805" s="1"/>
      <c r="I805" s="1"/>
    </row>
    <row r="806" spans="1:9" ht="12.75">
      <c r="A806" s="1"/>
      <c r="B806" s="1"/>
      <c r="C806" s="1"/>
      <c r="D806" s="1"/>
      <c r="E806" s="1"/>
      <c r="F806" s="1"/>
      <c r="G806" s="1"/>
      <c r="H806" s="1"/>
      <c r="I806" s="1"/>
    </row>
    <row r="807" spans="1:9" ht="12.75">
      <c r="A807" s="1"/>
      <c r="B807" s="1"/>
      <c r="C807" s="1"/>
      <c r="D807" s="1"/>
      <c r="E807" s="1"/>
      <c r="F807" s="1"/>
      <c r="G807" s="1"/>
      <c r="H807" s="1"/>
      <c r="I807" s="1"/>
    </row>
    <row r="808" spans="1:9" ht="12.75">
      <c r="A808" s="1"/>
      <c r="B808" s="1"/>
      <c r="C808" s="1"/>
      <c r="D808" s="1"/>
      <c r="E808" s="1"/>
      <c r="F808" s="1"/>
      <c r="G808" s="1"/>
      <c r="H808" s="1"/>
      <c r="I808" s="1"/>
    </row>
    <row r="809" spans="1:9" ht="12.75">
      <c r="A809" s="1"/>
      <c r="B809" s="1"/>
      <c r="C809" s="1"/>
      <c r="D809" s="1"/>
      <c r="E809" s="1"/>
      <c r="F809" s="1"/>
      <c r="G809" s="1"/>
      <c r="H809" s="1"/>
      <c r="I809" s="1"/>
    </row>
    <row r="810" spans="1:9" ht="12.75">
      <c r="A810" s="1"/>
      <c r="B810" s="1"/>
      <c r="C810" s="1"/>
      <c r="D810" s="1"/>
      <c r="E810" s="1"/>
      <c r="F810" s="1"/>
      <c r="G810" s="1"/>
      <c r="H810" s="1"/>
      <c r="I810" s="1"/>
    </row>
    <row r="811" spans="1:9" ht="12.75">
      <c r="A811" s="1"/>
      <c r="B811" s="1"/>
      <c r="C811" s="1"/>
      <c r="D811" s="1"/>
      <c r="E811" s="1"/>
      <c r="F811" s="1"/>
      <c r="G811" s="1"/>
      <c r="H811" s="1"/>
      <c r="I811" s="1"/>
    </row>
    <row r="812" spans="1:9" ht="12.75">
      <c r="A812" s="1"/>
      <c r="B812" s="1"/>
      <c r="C812" s="1"/>
      <c r="D812" s="1"/>
      <c r="E812" s="1"/>
      <c r="F812" s="1"/>
      <c r="G812" s="1"/>
      <c r="H812" s="1"/>
      <c r="I812" s="1"/>
    </row>
    <row r="813" spans="1:9" ht="12.75">
      <c r="A813" s="1"/>
      <c r="B813" s="1"/>
      <c r="C813" s="1"/>
      <c r="D813" s="1"/>
      <c r="E813" s="1"/>
      <c r="F813" s="1"/>
      <c r="G813" s="1"/>
      <c r="H813" s="1"/>
      <c r="I813" s="1"/>
    </row>
    <row r="814" spans="1:9" ht="12.75">
      <c r="A814" s="1"/>
      <c r="B814" s="1"/>
      <c r="C814" s="1"/>
      <c r="D814" s="1"/>
      <c r="E814" s="1"/>
      <c r="F814" s="1"/>
      <c r="G814" s="1"/>
      <c r="H814" s="1"/>
      <c r="I814" s="1"/>
    </row>
    <row r="815" spans="1:9" ht="12.75">
      <c r="A815" s="1"/>
      <c r="B815" s="1"/>
      <c r="C815" s="1"/>
      <c r="D815" s="1"/>
      <c r="E815" s="1"/>
      <c r="F815" s="1"/>
      <c r="G815" s="1"/>
      <c r="H815" s="1"/>
      <c r="I815" s="1"/>
    </row>
    <row r="816" spans="1:9" ht="12.75">
      <c r="A816" s="1"/>
      <c r="B816" s="1"/>
      <c r="C816" s="1"/>
      <c r="D816" s="1"/>
      <c r="E816" s="1"/>
      <c r="F816" s="1"/>
      <c r="G816" s="1"/>
      <c r="H816" s="1"/>
      <c r="I816" s="1"/>
    </row>
    <row r="817" spans="1:9" ht="12.75">
      <c r="A817" s="1"/>
      <c r="B817" s="1"/>
      <c r="C817" s="1"/>
      <c r="D817" s="1"/>
      <c r="E817" s="1"/>
      <c r="F817" s="1"/>
      <c r="G817" s="1"/>
      <c r="H817" s="1"/>
      <c r="I817" s="1"/>
    </row>
    <row r="818" spans="1:9" ht="12.75">
      <c r="A818" s="1"/>
      <c r="B818" s="1"/>
      <c r="C818" s="1"/>
      <c r="D818" s="1"/>
      <c r="E818" s="1"/>
      <c r="F818" s="1"/>
      <c r="G818" s="1"/>
      <c r="H818" s="1"/>
      <c r="I818" s="1"/>
    </row>
    <row r="819" spans="1:9" ht="12.75">
      <c r="A819" s="1"/>
      <c r="B819" s="1"/>
      <c r="C819" s="1"/>
      <c r="D819" s="1"/>
      <c r="E819" s="1"/>
      <c r="F819" s="1"/>
      <c r="G819" s="1"/>
      <c r="H819" s="1"/>
      <c r="I819" s="1"/>
    </row>
    <row r="820" spans="1:9" ht="12.75">
      <c r="A820" s="1"/>
      <c r="B820" s="1"/>
      <c r="C820" s="1"/>
      <c r="D820" s="1"/>
      <c r="E820" s="1"/>
      <c r="F820" s="1"/>
      <c r="G820" s="1"/>
      <c r="H820" s="1"/>
      <c r="I820" s="1"/>
    </row>
    <row r="821" spans="1:9" ht="12.75">
      <c r="A821" s="1"/>
      <c r="B821" s="1"/>
      <c r="C821" s="1"/>
      <c r="D821" s="1"/>
      <c r="E821" s="1"/>
      <c r="F821" s="1"/>
      <c r="G821" s="1"/>
      <c r="H821" s="1"/>
      <c r="I821" s="1"/>
    </row>
    <row r="822" spans="1:9" ht="12.75">
      <c r="A822" s="1"/>
      <c r="B822" s="1"/>
      <c r="C822" s="1"/>
      <c r="D822" s="1"/>
      <c r="E822" s="1"/>
      <c r="F822" s="1"/>
      <c r="G822" s="1"/>
      <c r="H822" s="1"/>
      <c r="I822" s="1"/>
    </row>
    <row r="823" spans="1:9" ht="12.75">
      <c r="A823" s="1"/>
      <c r="B823" s="1"/>
      <c r="C823" s="1"/>
      <c r="D823" s="1"/>
      <c r="E823" s="1"/>
      <c r="F823" s="1"/>
      <c r="G823" s="1"/>
      <c r="H823" s="1"/>
      <c r="I823" s="1"/>
    </row>
    <row r="824" spans="1:9" ht="12.75">
      <c r="A824" s="1"/>
      <c r="B824" s="1"/>
      <c r="C824" s="1"/>
      <c r="D824" s="1"/>
      <c r="E824" s="1"/>
      <c r="F824" s="1"/>
      <c r="G824" s="1"/>
      <c r="H824" s="1"/>
      <c r="I824" s="1"/>
    </row>
    <row r="825" spans="1:9" ht="12.75">
      <c r="A825" s="1"/>
      <c r="B825" s="1"/>
      <c r="C825" s="1"/>
      <c r="D825" s="1"/>
      <c r="E825" s="1"/>
      <c r="F825" s="1"/>
      <c r="G825" s="1"/>
      <c r="H825" s="1"/>
      <c r="I825" s="1"/>
    </row>
    <row r="826" spans="1:9" ht="12.75">
      <c r="A826" s="1"/>
      <c r="B826" s="1"/>
      <c r="C826" s="1"/>
      <c r="D826" s="1"/>
      <c r="E826" s="1"/>
      <c r="F826" s="1"/>
      <c r="G826" s="1"/>
      <c r="H826" s="1"/>
      <c r="I826" s="1"/>
    </row>
    <row r="827" spans="1:9" ht="12.75">
      <c r="A827" s="1"/>
      <c r="B827" s="1"/>
      <c r="C827" s="1"/>
      <c r="D827" s="1"/>
      <c r="E827" s="1"/>
      <c r="F827" s="1"/>
      <c r="G827" s="1"/>
      <c r="H827" s="1"/>
      <c r="I827" s="1"/>
    </row>
    <row r="828" spans="1:9" ht="12.75">
      <c r="A828" s="1"/>
      <c r="B828" s="1"/>
      <c r="C828" s="1"/>
      <c r="D828" s="1"/>
      <c r="E828" s="1"/>
      <c r="F828" s="1"/>
      <c r="G828" s="1"/>
      <c r="H828" s="1"/>
      <c r="I828" s="1"/>
    </row>
    <row r="829" spans="1:9" ht="12.75">
      <c r="A829" s="1"/>
      <c r="B829" s="1"/>
      <c r="C829" s="1"/>
      <c r="D829" s="1"/>
      <c r="E829" s="1"/>
      <c r="F829" s="1"/>
      <c r="G829" s="1"/>
      <c r="H829" s="1"/>
      <c r="I829" s="1"/>
    </row>
    <row r="830" spans="1:9" ht="12.75">
      <c r="A830" s="1"/>
      <c r="B830" s="1"/>
      <c r="C830" s="1"/>
      <c r="D830" s="1"/>
      <c r="E830" s="1"/>
      <c r="F830" s="1"/>
      <c r="G830" s="1"/>
      <c r="H830" s="1"/>
      <c r="I830" s="1"/>
    </row>
    <row r="831" spans="1:9" ht="12.75">
      <c r="A831" s="1"/>
      <c r="B831" s="1"/>
      <c r="C831" s="1"/>
      <c r="D831" s="1"/>
      <c r="E831" s="1"/>
      <c r="F831" s="1"/>
      <c r="G831" s="1"/>
      <c r="H831" s="1"/>
      <c r="I831" s="1"/>
    </row>
    <row r="832" spans="1:9" ht="12.75">
      <c r="A832" s="1"/>
      <c r="B832" s="1"/>
      <c r="C832" s="1"/>
      <c r="D832" s="1"/>
      <c r="E832" s="1"/>
      <c r="F832" s="1"/>
      <c r="G832" s="1"/>
      <c r="H832" s="1"/>
      <c r="I832" s="1"/>
    </row>
    <row r="833" spans="1:9" ht="12.75">
      <c r="A833" s="1"/>
      <c r="B833" s="1"/>
      <c r="C833" s="1"/>
      <c r="D833" s="1"/>
      <c r="E833" s="1"/>
      <c r="F833" s="1"/>
      <c r="G833" s="1"/>
      <c r="H833" s="1"/>
      <c r="I833" s="1"/>
    </row>
    <row r="834" spans="1:9" ht="12.75">
      <c r="A834" s="1"/>
      <c r="B834" s="1"/>
      <c r="C834" s="1"/>
      <c r="D834" s="1"/>
      <c r="E834" s="1"/>
      <c r="F834" s="1"/>
      <c r="G834" s="1"/>
      <c r="H834" s="1"/>
      <c r="I834" s="1"/>
    </row>
    <row r="835" spans="1:9" ht="12.75">
      <c r="A835" s="1"/>
      <c r="B835" s="1"/>
      <c r="C835" s="1"/>
      <c r="D835" s="1"/>
      <c r="E835" s="1"/>
      <c r="F835" s="1"/>
      <c r="G835" s="1"/>
      <c r="H835" s="1"/>
      <c r="I835" s="1"/>
    </row>
    <row r="836" spans="1:9" ht="12.75">
      <c r="A836" s="1"/>
      <c r="B836" s="1"/>
      <c r="C836" s="1"/>
      <c r="D836" s="1"/>
      <c r="E836" s="1"/>
      <c r="F836" s="1"/>
      <c r="G836" s="1"/>
      <c r="H836" s="1"/>
      <c r="I836" s="1"/>
    </row>
    <row r="837" spans="1:9" ht="12.75">
      <c r="A837" s="1"/>
      <c r="B837" s="1"/>
      <c r="C837" s="1"/>
      <c r="D837" s="1"/>
      <c r="E837" s="1"/>
      <c r="F837" s="1"/>
      <c r="G837" s="1"/>
      <c r="H837" s="1"/>
      <c r="I837" s="1"/>
    </row>
    <row r="838" spans="1:9" ht="12.75">
      <c r="A838" s="1"/>
      <c r="B838" s="1"/>
      <c r="C838" s="1"/>
      <c r="D838" s="1"/>
      <c r="E838" s="1"/>
      <c r="F838" s="1"/>
      <c r="G838" s="1"/>
      <c r="H838" s="1"/>
      <c r="I838" s="1"/>
    </row>
    <row r="839" spans="1:9" ht="12.75">
      <c r="A839" s="1"/>
      <c r="B839" s="1"/>
      <c r="C839" s="1"/>
      <c r="D839" s="1"/>
      <c r="E839" s="1"/>
      <c r="F839" s="1"/>
      <c r="G839" s="1"/>
      <c r="H839" s="1"/>
      <c r="I839" s="1"/>
    </row>
    <row r="840" spans="1:9" ht="12.75">
      <c r="A840" s="1"/>
      <c r="B840" s="1"/>
      <c r="C840" s="1"/>
      <c r="D840" s="1"/>
      <c r="E840" s="1"/>
      <c r="F840" s="1"/>
      <c r="G840" s="1"/>
      <c r="H840" s="1"/>
      <c r="I840" s="1"/>
    </row>
    <row r="841" spans="1:9" ht="12.75">
      <c r="A841" s="1"/>
      <c r="B841" s="1"/>
      <c r="C841" s="1"/>
      <c r="D841" s="1"/>
      <c r="E841" s="1"/>
      <c r="F841" s="1"/>
      <c r="G841" s="1"/>
      <c r="H841" s="1"/>
      <c r="I841" s="1"/>
    </row>
    <row r="842" spans="1:9" ht="12.75">
      <c r="A842" s="1"/>
      <c r="B842" s="1"/>
      <c r="C842" s="1"/>
      <c r="D842" s="1"/>
      <c r="E842" s="1"/>
      <c r="F842" s="1"/>
      <c r="G842" s="1"/>
      <c r="H842" s="1"/>
      <c r="I842" s="1"/>
    </row>
    <row r="843" spans="1:9" ht="12.75">
      <c r="A843" s="1"/>
      <c r="B843" s="1"/>
      <c r="C843" s="1"/>
      <c r="D843" s="1"/>
      <c r="E843" s="1"/>
      <c r="F843" s="1"/>
      <c r="G843" s="1"/>
      <c r="H843" s="1"/>
      <c r="I843" s="1"/>
    </row>
    <row r="844" spans="1:9" ht="12.75">
      <c r="A844" s="1"/>
      <c r="B844" s="1"/>
      <c r="C844" s="1"/>
      <c r="D844" s="1"/>
      <c r="E844" s="1"/>
      <c r="F844" s="1"/>
      <c r="G844" s="1"/>
      <c r="H844" s="1"/>
      <c r="I844" s="1"/>
    </row>
    <row r="845" spans="1:9" ht="12.75">
      <c r="A845" s="1"/>
      <c r="B845" s="1"/>
      <c r="C845" s="1"/>
      <c r="D845" s="1"/>
      <c r="E845" s="1"/>
      <c r="F845" s="1"/>
      <c r="G845" s="1"/>
      <c r="H845" s="1"/>
      <c r="I845" s="1"/>
    </row>
    <row r="846" spans="1:9" ht="12.75">
      <c r="A846" s="1"/>
      <c r="B846" s="1"/>
      <c r="C846" s="1"/>
      <c r="D846" s="1"/>
      <c r="E846" s="1"/>
      <c r="F846" s="1"/>
      <c r="G846" s="1"/>
      <c r="H846" s="1"/>
      <c r="I846" s="1"/>
    </row>
    <row r="847" spans="1:9" ht="12.75">
      <c r="A847" s="1"/>
      <c r="B847" s="1"/>
      <c r="C847" s="1"/>
      <c r="D847" s="1"/>
      <c r="E847" s="1"/>
      <c r="F847" s="1"/>
      <c r="G847" s="1"/>
      <c r="H847" s="1"/>
      <c r="I847" s="1"/>
    </row>
    <row r="848" spans="1:9" ht="12.75">
      <c r="A848" s="1"/>
      <c r="B848" s="1"/>
      <c r="C848" s="1"/>
      <c r="D848" s="1"/>
      <c r="E848" s="1"/>
      <c r="F848" s="1"/>
      <c r="G848" s="1"/>
      <c r="H848" s="1"/>
      <c r="I848" s="1"/>
    </row>
    <row r="849" spans="1:9" ht="12.75">
      <c r="A849" s="1"/>
      <c r="B849" s="1"/>
      <c r="C849" s="1"/>
      <c r="D849" s="1"/>
      <c r="E849" s="1"/>
      <c r="F849" s="1"/>
      <c r="G849" s="1"/>
      <c r="H849" s="1"/>
      <c r="I849" s="1"/>
    </row>
    <row r="850" spans="1:9" ht="12.75">
      <c r="A850" s="1"/>
      <c r="B850" s="1"/>
      <c r="C850" s="1"/>
      <c r="D850" s="1"/>
      <c r="E850" s="1"/>
      <c r="F850" s="1"/>
      <c r="G850" s="1"/>
      <c r="H850" s="1"/>
      <c r="I850" s="1"/>
    </row>
    <row r="851" spans="1:9" ht="12.75">
      <c r="A851" s="1"/>
      <c r="B851" s="1"/>
      <c r="C851" s="1"/>
      <c r="D851" s="1"/>
      <c r="E851" s="1"/>
      <c r="F851" s="1"/>
      <c r="G851" s="1"/>
      <c r="H851" s="1"/>
      <c r="I851" s="1"/>
    </row>
    <row r="852" spans="1:9" ht="12.75">
      <c r="A852" s="1"/>
      <c r="B852" s="1"/>
      <c r="C852" s="1"/>
      <c r="D852" s="1"/>
      <c r="E852" s="1"/>
      <c r="F852" s="1"/>
      <c r="G852" s="1"/>
      <c r="H852" s="1"/>
      <c r="I852" s="1"/>
    </row>
    <row r="853" spans="1:9" ht="12.75">
      <c r="A853" s="1"/>
      <c r="B853" s="1"/>
      <c r="C853" s="1"/>
      <c r="D853" s="1"/>
      <c r="E853" s="1"/>
      <c r="F853" s="1"/>
      <c r="G853" s="1"/>
      <c r="H853" s="1"/>
      <c r="I853" s="1"/>
    </row>
    <row r="854" spans="1:9" ht="12.75">
      <c r="A854" s="1"/>
      <c r="B854" s="1"/>
      <c r="C854" s="1"/>
      <c r="D854" s="1"/>
      <c r="E854" s="1"/>
      <c r="F854" s="1"/>
      <c r="G854" s="1"/>
      <c r="H854" s="1"/>
      <c r="I854" s="1"/>
    </row>
    <row r="855" spans="1:9" ht="12.75">
      <c r="A855" s="1"/>
      <c r="B855" s="1"/>
      <c r="C855" s="1"/>
      <c r="D855" s="1"/>
      <c r="E855" s="1"/>
      <c r="F855" s="1"/>
      <c r="G855" s="1"/>
      <c r="H855" s="1"/>
      <c r="I855" s="1"/>
    </row>
    <row r="856" spans="1:9" ht="12.75">
      <c r="A856" s="1"/>
      <c r="B856" s="1"/>
      <c r="C856" s="1"/>
      <c r="D856" s="1"/>
      <c r="E856" s="1"/>
      <c r="F856" s="1"/>
      <c r="G856" s="1"/>
      <c r="H856" s="1"/>
      <c r="I856" s="1"/>
    </row>
    <row r="857" spans="1:9" ht="12.75">
      <c r="A857" s="1"/>
      <c r="B857" s="1"/>
      <c r="C857" s="1"/>
      <c r="D857" s="1"/>
      <c r="E857" s="1"/>
      <c r="F857" s="1"/>
      <c r="G857" s="1"/>
      <c r="H857" s="1"/>
      <c r="I857" s="1"/>
    </row>
    <row r="858" spans="1:9" ht="12.75">
      <c r="A858" s="1"/>
      <c r="B858" s="1"/>
      <c r="C858" s="1"/>
      <c r="D858" s="1"/>
      <c r="E858" s="1"/>
      <c r="F858" s="1"/>
      <c r="G858" s="1"/>
      <c r="H858" s="1"/>
      <c r="I858" s="1"/>
    </row>
    <row r="859" spans="1:9" ht="12.75">
      <c r="A859" s="1"/>
      <c r="B859" s="1"/>
      <c r="C859" s="1"/>
      <c r="D859" s="1"/>
      <c r="E859" s="1"/>
      <c r="F859" s="1"/>
      <c r="G859" s="1"/>
      <c r="H859" s="1"/>
      <c r="I859" s="1"/>
    </row>
    <row r="860" spans="1:9" ht="12.75">
      <c r="A860" s="1"/>
      <c r="B860" s="1"/>
      <c r="C860" s="1"/>
      <c r="D860" s="1"/>
      <c r="E860" s="1"/>
      <c r="F860" s="1"/>
      <c r="G860" s="1"/>
      <c r="H860" s="1"/>
      <c r="I860" s="1"/>
    </row>
    <row r="861" spans="1:9" ht="12.75">
      <c r="A861" s="1"/>
      <c r="B861" s="1"/>
      <c r="C861" s="1"/>
      <c r="D861" s="1"/>
      <c r="E861" s="1"/>
      <c r="F861" s="1"/>
      <c r="G861" s="1"/>
      <c r="H861" s="1"/>
      <c r="I861" s="1"/>
    </row>
    <row r="862" spans="1:9" ht="12.75">
      <c r="A862" s="1"/>
      <c r="B862" s="1"/>
      <c r="C862" s="1"/>
      <c r="D862" s="1"/>
      <c r="E862" s="1"/>
      <c r="F862" s="1"/>
      <c r="G862" s="1"/>
      <c r="H862" s="1"/>
      <c r="I862" s="1"/>
    </row>
    <row r="863" spans="1:9" ht="12.75">
      <c r="A863" s="1"/>
      <c r="B863" s="1"/>
      <c r="C863" s="1"/>
      <c r="D863" s="1"/>
      <c r="E863" s="1"/>
      <c r="F863" s="1"/>
      <c r="G863" s="1"/>
      <c r="H863" s="1"/>
      <c r="I863" s="1"/>
    </row>
    <row r="864" spans="1:9" ht="12.75">
      <c r="A864" s="1"/>
      <c r="B864" s="1"/>
      <c r="C864" s="1"/>
      <c r="D864" s="1"/>
      <c r="E864" s="1"/>
      <c r="F864" s="1"/>
      <c r="G864" s="1"/>
      <c r="H864" s="1"/>
      <c r="I864" s="1"/>
    </row>
    <row r="865" spans="1:9" ht="12.75">
      <c r="A865" s="1"/>
      <c r="B865" s="1"/>
      <c r="C865" s="1"/>
      <c r="D865" s="1"/>
      <c r="E865" s="1"/>
      <c r="F865" s="1"/>
      <c r="G865" s="1"/>
      <c r="H865" s="1"/>
      <c r="I865" s="1"/>
    </row>
    <row r="866" spans="1:9" ht="12.75">
      <c r="A866" s="1"/>
      <c r="B866" s="1"/>
      <c r="C866" s="1"/>
      <c r="D866" s="1"/>
      <c r="E866" s="1"/>
      <c r="F866" s="1"/>
      <c r="G866" s="1"/>
      <c r="H866" s="1"/>
      <c r="I866" s="1"/>
    </row>
    <row r="867" spans="1:9" ht="12.75">
      <c r="A867" s="1"/>
      <c r="B867" s="1"/>
      <c r="C867" s="1"/>
      <c r="D867" s="1"/>
      <c r="E867" s="1"/>
      <c r="F867" s="1"/>
      <c r="G867" s="1"/>
      <c r="H867" s="1"/>
      <c r="I867" s="1"/>
    </row>
    <row r="868" spans="1:9" ht="12.75">
      <c r="A868" s="1"/>
      <c r="B868" s="1"/>
      <c r="C868" s="1"/>
      <c r="D868" s="1"/>
      <c r="E868" s="1"/>
      <c r="F868" s="1"/>
      <c r="G868" s="1"/>
      <c r="H868" s="1"/>
      <c r="I868" s="1"/>
    </row>
    <row r="869" spans="1:9" ht="12.75">
      <c r="A869" s="1"/>
      <c r="B869" s="1"/>
      <c r="C869" s="1"/>
      <c r="D869" s="1"/>
      <c r="E869" s="1"/>
      <c r="F869" s="1"/>
      <c r="G869" s="1"/>
      <c r="H869" s="1"/>
      <c r="I869" s="1"/>
    </row>
    <row r="870" spans="1:9" ht="12.75">
      <c r="A870" s="1"/>
      <c r="B870" s="1"/>
      <c r="C870" s="1"/>
      <c r="D870" s="1"/>
      <c r="E870" s="1"/>
      <c r="F870" s="1"/>
      <c r="G870" s="1"/>
      <c r="H870" s="1"/>
      <c r="I870" s="1"/>
    </row>
    <row r="871" spans="1:9" ht="12.75">
      <c r="A871" s="1"/>
      <c r="B871" s="1"/>
      <c r="C871" s="1"/>
      <c r="D871" s="1"/>
      <c r="E871" s="1"/>
      <c r="F871" s="1"/>
      <c r="G871" s="1"/>
      <c r="H871" s="1"/>
      <c r="I871" s="1"/>
    </row>
    <row r="872" spans="1:9" ht="12.75">
      <c r="A872" s="1"/>
      <c r="B872" s="1"/>
      <c r="C872" s="1"/>
      <c r="D872" s="1"/>
      <c r="E872" s="1"/>
      <c r="F872" s="1"/>
      <c r="G872" s="1"/>
      <c r="H872" s="1"/>
      <c r="I872" s="1"/>
    </row>
    <row r="873" spans="1:9" ht="12.75">
      <c r="A873" s="1"/>
      <c r="B873" s="1"/>
      <c r="C873" s="1"/>
      <c r="D873" s="1"/>
      <c r="E873" s="1"/>
      <c r="F873" s="1"/>
      <c r="G873" s="1"/>
      <c r="H873" s="1"/>
      <c r="I873" s="1"/>
    </row>
    <row r="874" spans="1:9" ht="12.75">
      <c r="A874" s="1"/>
      <c r="B874" s="1"/>
      <c r="C874" s="1"/>
      <c r="D874" s="1"/>
      <c r="E874" s="1"/>
      <c r="F874" s="1"/>
      <c r="G874" s="1"/>
      <c r="H874" s="1"/>
      <c r="I874" s="1"/>
    </row>
    <row r="875" spans="1:9" ht="12.75">
      <c r="A875" s="1"/>
      <c r="B875" s="1"/>
      <c r="C875" s="1"/>
      <c r="D875" s="1"/>
      <c r="E875" s="1"/>
      <c r="F875" s="1"/>
      <c r="G875" s="1"/>
      <c r="H875" s="1"/>
      <c r="I875" s="1"/>
    </row>
    <row r="876" spans="1:9" ht="12.75">
      <c r="A876" s="1"/>
      <c r="B876" s="1"/>
      <c r="C876" s="1"/>
      <c r="D876" s="1"/>
      <c r="E876" s="1"/>
      <c r="F876" s="1"/>
      <c r="G876" s="1"/>
      <c r="H876" s="1"/>
      <c r="I876" s="1"/>
    </row>
    <row r="877" spans="1:9" ht="12.75">
      <c r="A877" s="1"/>
      <c r="B877" s="1"/>
      <c r="C877" s="1"/>
      <c r="D877" s="1"/>
      <c r="E877" s="1"/>
      <c r="F877" s="1"/>
      <c r="G877" s="1"/>
      <c r="H877" s="1"/>
      <c r="I877" s="1"/>
    </row>
    <row r="878" spans="1:9" ht="12.75">
      <c r="A878" s="1"/>
      <c r="B878" s="1"/>
      <c r="C878" s="1"/>
      <c r="D878" s="1"/>
      <c r="E878" s="1"/>
      <c r="F878" s="1"/>
      <c r="G878" s="1"/>
      <c r="H878" s="1"/>
      <c r="I878" s="1"/>
    </row>
    <row r="879" spans="1:9" ht="12.75">
      <c r="A879" s="1"/>
      <c r="B879" s="1"/>
      <c r="C879" s="1"/>
      <c r="D879" s="1"/>
      <c r="E879" s="1"/>
      <c r="F879" s="1"/>
      <c r="G879" s="1"/>
      <c r="H879" s="1"/>
      <c r="I879" s="1"/>
    </row>
    <row r="880" spans="1:9" ht="12.75">
      <c r="A880" s="1"/>
      <c r="B880" s="1"/>
      <c r="C880" s="1"/>
      <c r="D880" s="1"/>
      <c r="E880" s="1"/>
      <c r="F880" s="1"/>
      <c r="G880" s="1"/>
      <c r="H880" s="1"/>
      <c r="I880" s="1"/>
    </row>
    <row r="881" spans="1:9" ht="12.75">
      <c r="A881" s="1"/>
      <c r="B881" s="1"/>
      <c r="C881" s="1"/>
      <c r="D881" s="1"/>
      <c r="E881" s="1"/>
      <c r="F881" s="1"/>
      <c r="G881" s="1"/>
      <c r="H881" s="1"/>
      <c r="I881" s="1"/>
    </row>
    <row r="882" spans="1:9" ht="12.75">
      <c r="A882" s="1"/>
      <c r="B882" s="1"/>
      <c r="C882" s="1"/>
      <c r="D882" s="1"/>
      <c r="E882" s="1"/>
      <c r="F882" s="1"/>
      <c r="G882" s="1"/>
      <c r="H882" s="1"/>
      <c r="I882" s="1"/>
    </row>
    <row r="883" spans="1:9" ht="12.75">
      <c r="A883" s="1"/>
      <c r="B883" s="1"/>
      <c r="C883" s="1"/>
      <c r="D883" s="1"/>
      <c r="E883" s="1"/>
      <c r="F883" s="1"/>
      <c r="G883" s="1"/>
      <c r="H883" s="1"/>
      <c r="I883" s="1"/>
    </row>
    <row r="884" spans="1:9" ht="12.75">
      <c r="A884" s="1"/>
      <c r="B884" s="1"/>
      <c r="C884" s="1"/>
      <c r="D884" s="1"/>
      <c r="E884" s="1"/>
      <c r="F884" s="1"/>
      <c r="G884" s="1"/>
      <c r="H884" s="1"/>
      <c r="I884" s="1"/>
    </row>
    <row r="885" spans="1:9" ht="12.75">
      <c r="A885" s="1"/>
      <c r="B885" s="1"/>
      <c r="C885" s="1"/>
      <c r="D885" s="1"/>
      <c r="E885" s="1"/>
      <c r="F885" s="1"/>
      <c r="G885" s="1"/>
      <c r="H885" s="1"/>
      <c r="I885" s="1"/>
    </row>
    <row r="886" spans="1:9" ht="12.75">
      <c r="A886" s="1"/>
      <c r="B886" s="1"/>
      <c r="C886" s="1"/>
      <c r="D886" s="1"/>
      <c r="E886" s="1"/>
      <c r="F886" s="1"/>
      <c r="G886" s="1"/>
      <c r="H886" s="1"/>
      <c r="I886" s="1"/>
    </row>
    <row r="887" spans="1:9" ht="12.75">
      <c r="A887" s="1"/>
      <c r="B887" s="1"/>
      <c r="C887" s="1"/>
      <c r="D887" s="1"/>
      <c r="E887" s="1"/>
      <c r="F887" s="1"/>
      <c r="G887" s="1"/>
      <c r="H887" s="1"/>
      <c r="I887" s="1"/>
    </row>
    <row r="888" spans="1:9" ht="12.75">
      <c r="A888" s="1"/>
      <c r="B888" s="1"/>
      <c r="C888" s="1"/>
      <c r="D888" s="1"/>
      <c r="E888" s="1"/>
      <c r="F888" s="1"/>
      <c r="G888" s="1"/>
      <c r="H888" s="1"/>
      <c r="I888" s="1"/>
    </row>
    <row r="889" spans="1:9" ht="12.75">
      <c r="A889" s="1"/>
      <c r="B889" s="1"/>
      <c r="C889" s="1"/>
      <c r="D889" s="1"/>
      <c r="E889" s="1"/>
      <c r="F889" s="1"/>
      <c r="G889" s="1"/>
      <c r="H889" s="1"/>
      <c r="I889" s="1"/>
    </row>
    <row r="890" spans="1:9" ht="12.75">
      <c r="A890" s="1"/>
      <c r="B890" s="1"/>
      <c r="C890" s="1"/>
      <c r="D890" s="1"/>
      <c r="E890" s="1"/>
      <c r="F890" s="1"/>
      <c r="G890" s="1"/>
      <c r="H890" s="1"/>
      <c r="I890" s="1"/>
    </row>
    <row r="891" spans="1:9" ht="12.75">
      <c r="A891" s="1"/>
      <c r="B891" s="1"/>
      <c r="C891" s="1"/>
      <c r="D891" s="1"/>
      <c r="E891" s="1"/>
      <c r="F891" s="1"/>
      <c r="G891" s="1"/>
      <c r="H891" s="1"/>
      <c r="I891" s="1"/>
    </row>
    <row r="892" spans="1:9" ht="12.75">
      <c r="A892" s="1"/>
      <c r="B892" s="1"/>
      <c r="C892" s="1"/>
      <c r="D892" s="1"/>
      <c r="E892" s="1"/>
      <c r="F892" s="1"/>
      <c r="G892" s="1"/>
      <c r="H892" s="1"/>
      <c r="I892" s="1"/>
    </row>
    <row r="893" spans="1:9" ht="12.75">
      <c r="A893" s="1"/>
      <c r="B893" s="1"/>
      <c r="C893" s="1"/>
      <c r="D893" s="1"/>
      <c r="E893" s="1"/>
      <c r="F893" s="1"/>
      <c r="G893" s="1"/>
      <c r="H893" s="1"/>
      <c r="I893" s="1"/>
    </row>
    <row r="894" spans="1:9" ht="12.75">
      <c r="A894" s="1"/>
      <c r="B894" s="1"/>
      <c r="C894" s="1"/>
      <c r="D894" s="1"/>
      <c r="E894" s="1"/>
      <c r="F894" s="1"/>
      <c r="G894" s="1"/>
      <c r="H894" s="1"/>
      <c r="I894" s="1"/>
    </row>
    <row r="895" spans="1:9" ht="12.75">
      <c r="A895" s="1"/>
      <c r="B895" s="1"/>
      <c r="C895" s="1"/>
      <c r="D895" s="1"/>
      <c r="E895" s="1"/>
      <c r="F895" s="1"/>
      <c r="G895" s="1"/>
      <c r="H895" s="1"/>
      <c r="I895" s="1"/>
    </row>
    <row r="896" spans="1:9" ht="12.75">
      <c r="A896" s="1"/>
      <c r="B896" s="1"/>
      <c r="C896" s="1"/>
      <c r="D896" s="1"/>
      <c r="E896" s="1"/>
      <c r="F896" s="1"/>
      <c r="G896" s="1"/>
      <c r="H896" s="1"/>
      <c r="I896" s="1"/>
    </row>
    <row r="897" spans="1:9" ht="12.75">
      <c r="A897" s="1"/>
      <c r="B897" s="1"/>
      <c r="C897" s="1"/>
      <c r="D897" s="1"/>
      <c r="E897" s="1"/>
      <c r="F897" s="1"/>
      <c r="G897" s="1"/>
      <c r="H897" s="1"/>
      <c r="I897" s="1"/>
    </row>
    <row r="898" spans="1:9" ht="12.75">
      <c r="A898" s="1"/>
      <c r="B898" s="1"/>
      <c r="C898" s="1"/>
      <c r="D898" s="1"/>
      <c r="E898" s="1"/>
      <c r="F898" s="1"/>
      <c r="G898" s="1"/>
      <c r="H898" s="1"/>
      <c r="I898" s="1"/>
    </row>
    <row r="899" spans="1:9" ht="12.75">
      <c r="A899" s="1"/>
      <c r="B899" s="1"/>
      <c r="C899" s="1"/>
      <c r="D899" s="1"/>
      <c r="E899" s="1"/>
      <c r="F899" s="1"/>
      <c r="G899" s="1"/>
      <c r="H899" s="1"/>
      <c r="I899" s="1"/>
    </row>
    <row r="900" spans="1:9" ht="12.75">
      <c r="A900" s="1"/>
      <c r="B900" s="1"/>
      <c r="C900" s="1"/>
      <c r="D900" s="1"/>
      <c r="E900" s="1"/>
      <c r="F900" s="1"/>
      <c r="G900" s="1"/>
      <c r="H900" s="1"/>
      <c r="I900" s="1"/>
    </row>
    <row r="901" spans="1:9" ht="12.75">
      <c r="A901" s="1"/>
      <c r="B901" s="1"/>
      <c r="C901" s="1"/>
      <c r="D901" s="1"/>
      <c r="E901" s="1"/>
      <c r="F901" s="1"/>
      <c r="G901" s="1"/>
      <c r="H901" s="1"/>
      <c r="I901" s="1"/>
    </row>
    <row r="902" spans="1:9" ht="12.75">
      <c r="A902" s="1"/>
      <c r="B902" s="1"/>
      <c r="C902" s="1"/>
      <c r="D902" s="1"/>
      <c r="E902" s="1"/>
      <c r="F902" s="1"/>
      <c r="G902" s="1"/>
      <c r="H902" s="1"/>
      <c r="I902" s="1"/>
    </row>
    <row r="903" spans="1:9" ht="12.75">
      <c r="A903" s="1"/>
      <c r="B903" s="1"/>
      <c r="C903" s="1"/>
      <c r="D903" s="1"/>
      <c r="E903" s="1"/>
      <c r="F903" s="1"/>
      <c r="G903" s="1"/>
      <c r="H903" s="1"/>
      <c r="I903" s="1"/>
    </row>
    <row r="904" spans="1:9" ht="12.75">
      <c r="A904" s="1"/>
      <c r="B904" s="1"/>
      <c r="C904" s="1"/>
      <c r="D904" s="1"/>
      <c r="E904" s="1"/>
      <c r="F904" s="1"/>
      <c r="G904" s="1"/>
      <c r="H904" s="1"/>
      <c r="I904" s="1"/>
    </row>
    <row r="905" spans="1:9" ht="12.75">
      <c r="A905" s="1"/>
      <c r="B905" s="1"/>
      <c r="C905" s="1"/>
      <c r="D905" s="1"/>
      <c r="E905" s="1"/>
      <c r="F905" s="1"/>
      <c r="G905" s="1"/>
      <c r="H905" s="1"/>
      <c r="I905" s="1"/>
    </row>
    <row r="906" spans="1:9" ht="12.75">
      <c r="A906" s="1"/>
      <c r="B906" s="1"/>
      <c r="C906" s="1"/>
      <c r="D906" s="1"/>
      <c r="E906" s="1"/>
      <c r="F906" s="1"/>
      <c r="G906" s="1"/>
      <c r="H906" s="1"/>
      <c r="I906" s="1"/>
    </row>
    <row r="907" spans="1:9" ht="12.75">
      <c r="A907" s="1"/>
      <c r="B907" s="1"/>
      <c r="C907" s="1"/>
      <c r="D907" s="1"/>
      <c r="E907" s="1"/>
      <c r="F907" s="1"/>
      <c r="G907" s="1"/>
      <c r="H907" s="1"/>
      <c r="I907" s="1"/>
    </row>
    <row r="908" spans="1:9" ht="12.75">
      <c r="A908" s="1"/>
      <c r="B908" s="1"/>
      <c r="C908" s="1"/>
      <c r="D908" s="1"/>
      <c r="E908" s="1"/>
      <c r="F908" s="1"/>
      <c r="G908" s="1"/>
      <c r="H908" s="1"/>
      <c r="I908" s="1"/>
    </row>
    <row r="909" spans="1:9" ht="12.75">
      <c r="A909" s="1"/>
      <c r="B909" s="1"/>
      <c r="C909" s="1"/>
      <c r="D909" s="1"/>
      <c r="E909" s="1"/>
      <c r="F909" s="1"/>
      <c r="G909" s="1"/>
      <c r="H909" s="1"/>
      <c r="I909" s="1"/>
    </row>
    <row r="910" spans="1:9" ht="12.75">
      <c r="A910" s="1"/>
      <c r="B910" s="1"/>
      <c r="C910" s="1"/>
      <c r="D910" s="1"/>
      <c r="E910" s="1"/>
      <c r="F910" s="1"/>
      <c r="G910" s="1"/>
      <c r="H910" s="1"/>
      <c r="I910" s="1"/>
    </row>
    <row r="911" spans="1:9" ht="12.75">
      <c r="A911" s="1"/>
      <c r="B911" s="1"/>
      <c r="C911" s="1"/>
      <c r="D911" s="1"/>
      <c r="E911" s="1"/>
      <c r="F911" s="1"/>
      <c r="G911" s="1"/>
      <c r="H911" s="1"/>
      <c r="I911" s="1"/>
    </row>
    <row r="912" spans="1:9" ht="12.75">
      <c r="A912" s="1"/>
      <c r="B912" s="1"/>
      <c r="C912" s="1"/>
      <c r="D912" s="1"/>
      <c r="E912" s="1"/>
      <c r="F912" s="1"/>
      <c r="G912" s="1"/>
      <c r="H912" s="1"/>
      <c r="I912" s="1"/>
    </row>
    <row r="913" spans="1:9" ht="12.75">
      <c r="A913" s="1"/>
      <c r="B913" s="1"/>
      <c r="C913" s="1"/>
      <c r="D913" s="1"/>
      <c r="E913" s="1"/>
      <c r="F913" s="1"/>
      <c r="G913" s="1"/>
      <c r="H913" s="1"/>
      <c r="I913" s="1"/>
    </row>
    <row r="914" spans="1:9" ht="12.75">
      <c r="A914" s="1"/>
      <c r="B914" s="1"/>
      <c r="C914" s="1"/>
      <c r="D914" s="1"/>
      <c r="E914" s="1"/>
      <c r="F914" s="1"/>
      <c r="G914" s="1"/>
      <c r="H914" s="1"/>
      <c r="I914" s="1"/>
    </row>
    <row r="915" spans="1:9" ht="12.75">
      <c r="A915" s="1"/>
      <c r="B915" s="1"/>
      <c r="C915" s="1"/>
      <c r="D915" s="1"/>
      <c r="E915" s="1"/>
      <c r="F915" s="1"/>
      <c r="G915" s="1"/>
      <c r="H915" s="1"/>
      <c r="I915" s="1"/>
    </row>
    <row r="916" spans="1:9" ht="12.75">
      <c r="A916" s="1"/>
      <c r="B916" s="1"/>
      <c r="C916" s="1"/>
      <c r="D916" s="1"/>
      <c r="E916" s="1"/>
      <c r="F916" s="1"/>
      <c r="G916" s="1"/>
      <c r="H916" s="1"/>
      <c r="I916" s="1"/>
    </row>
    <row r="917" spans="1:9" ht="12.75">
      <c r="A917" s="1"/>
      <c r="B917" s="1"/>
      <c r="C917" s="1"/>
      <c r="D917" s="1"/>
      <c r="E917" s="1"/>
      <c r="F917" s="1"/>
      <c r="G917" s="1"/>
      <c r="H917" s="1"/>
      <c r="I917" s="1"/>
    </row>
    <row r="918" spans="1:9" ht="12.75">
      <c r="A918" s="1"/>
      <c r="B918" s="1"/>
      <c r="C918" s="1"/>
      <c r="D918" s="1"/>
      <c r="E918" s="1"/>
      <c r="F918" s="1"/>
      <c r="G918" s="1"/>
      <c r="H918" s="1"/>
      <c r="I918" s="1"/>
    </row>
    <row r="919" spans="1:9" ht="12.75">
      <c r="A919" s="1"/>
      <c r="B919" s="1"/>
      <c r="C919" s="1"/>
      <c r="D919" s="1"/>
      <c r="E919" s="1"/>
      <c r="F919" s="1"/>
      <c r="G919" s="1"/>
      <c r="H919" s="1"/>
      <c r="I919" s="1"/>
    </row>
    <row r="920" spans="1:9" ht="12.75">
      <c r="A920" s="1"/>
      <c r="B920" s="1"/>
      <c r="C920" s="1"/>
      <c r="D920" s="1"/>
      <c r="E920" s="1"/>
      <c r="F920" s="1"/>
      <c r="G920" s="1"/>
      <c r="H920" s="1"/>
      <c r="I920" s="1"/>
    </row>
    <row r="921" spans="1:9" ht="12.75">
      <c r="A921" s="1"/>
      <c r="B921" s="1"/>
      <c r="C921" s="1"/>
      <c r="D921" s="1"/>
      <c r="E921" s="1"/>
      <c r="F921" s="1"/>
      <c r="G921" s="1"/>
      <c r="H921" s="1"/>
      <c r="I921" s="1"/>
    </row>
    <row r="922" spans="1:9" ht="12.75">
      <c r="A922" s="1"/>
      <c r="B922" s="1"/>
      <c r="C922" s="1"/>
      <c r="D922" s="1"/>
      <c r="E922" s="1"/>
      <c r="F922" s="1"/>
      <c r="G922" s="1"/>
      <c r="H922" s="1"/>
      <c r="I922" s="1"/>
    </row>
    <row r="923" spans="1:9" ht="12.75">
      <c r="A923" s="1"/>
      <c r="B923" s="1"/>
      <c r="C923" s="1"/>
      <c r="D923" s="1"/>
      <c r="E923" s="1"/>
      <c r="F923" s="1"/>
      <c r="G923" s="1"/>
      <c r="H923" s="1"/>
      <c r="I923" s="1"/>
    </row>
    <row r="924" spans="1:9" ht="12.75">
      <c r="A924" s="1"/>
      <c r="B924" s="1"/>
      <c r="C924" s="1"/>
      <c r="D924" s="1"/>
      <c r="E924" s="1"/>
      <c r="F924" s="1"/>
      <c r="G924" s="1"/>
      <c r="H924" s="1"/>
      <c r="I924" s="1"/>
    </row>
    <row r="925" spans="1:9" ht="12.75">
      <c r="A925" s="1"/>
      <c r="B925" s="1"/>
      <c r="C925" s="1"/>
      <c r="D925" s="1"/>
      <c r="E925" s="1"/>
      <c r="F925" s="1"/>
      <c r="G925" s="1"/>
      <c r="H925" s="1"/>
      <c r="I925" s="1"/>
    </row>
    <row r="926" spans="1:9" ht="12.75">
      <c r="A926" s="1"/>
      <c r="B926" s="1"/>
      <c r="C926" s="1"/>
      <c r="D926" s="1"/>
      <c r="E926" s="1"/>
      <c r="F926" s="1"/>
      <c r="G926" s="1"/>
      <c r="H926" s="1"/>
      <c r="I926" s="1"/>
    </row>
    <row r="927" spans="1:9" ht="12.75">
      <c r="A927" s="1"/>
      <c r="B927" s="1"/>
      <c r="C927" s="1"/>
      <c r="D927" s="1"/>
      <c r="E927" s="1"/>
      <c r="F927" s="1"/>
      <c r="G927" s="1"/>
      <c r="H927" s="1"/>
      <c r="I927" s="1"/>
    </row>
    <row r="928" spans="1:9" ht="12.75">
      <c r="A928" s="1"/>
      <c r="B928" s="1"/>
      <c r="C928" s="1"/>
      <c r="D928" s="1"/>
      <c r="E928" s="1"/>
      <c r="F928" s="1"/>
      <c r="G928" s="1"/>
      <c r="H928" s="1"/>
      <c r="I928" s="1"/>
    </row>
    <row r="929" spans="1:9" ht="12.75">
      <c r="A929" s="1"/>
      <c r="B929" s="1"/>
      <c r="C929" s="1"/>
      <c r="D929" s="1"/>
      <c r="E929" s="1"/>
      <c r="F929" s="1"/>
      <c r="G929" s="1"/>
      <c r="H929" s="1"/>
      <c r="I929" s="1"/>
    </row>
    <row r="930" spans="1:9" ht="12.75">
      <c r="A930" s="1"/>
      <c r="B930" s="1"/>
      <c r="C930" s="1"/>
      <c r="D930" s="1"/>
      <c r="E930" s="1"/>
      <c r="F930" s="1"/>
      <c r="G930" s="1"/>
      <c r="H930" s="1"/>
      <c r="I930" s="1"/>
    </row>
    <row r="931" spans="1:9" ht="12.75">
      <c r="A931" s="1"/>
      <c r="B931" s="1"/>
      <c r="C931" s="1"/>
      <c r="D931" s="1"/>
      <c r="E931" s="1"/>
      <c r="F931" s="1"/>
      <c r="G931" s="1"/>
      <c r="H931" s="1"/>
      <c r="I931" s="1"/>
    </row>
    <row r="932" spans="1:9" ht="12.75">
      <c r="A932" s="1"/>
      <c r="B932" s="1"/>
      <c r="C932" s="1"/>
      <c r="D932" s="1"/>
      <c r="E932" s="1"/>
      <c r="F932" s="1"/>
      <c r="G932" s="1"/>
      <c r="H932" s="1"/>
      <c r="I932" s="1"/>
    </row>
    <row r="933" spans="1:9" ht="12.75">
      <c r="A933" s="1"/>
      <c r="B933" s="1"/>
      <c r="C933" s="1"/>
      <c r="D933" s="1"/>
      <c r="E933" s="1"/>
      <c r="F933" s="1"/>
      <c r="G933" s="1"/>
      <c r="H933" s="1"/>
      <c r="I933" s="1"/>
    </row>
    <row r="934" spans="1:9" ht="12.75">
      <c r="A934" s="1"/>
      <c r="B934" s="1"/>
      <c r="C934" s="1"/>
      <c r="D934" s="1"/>
      <c r="E934" s="1"/>
      <c r="F934" s="1"/>
      <c r="G934" s="1"/>
      <c r="H934" s="1"/>
      <c r="I934" s="1"/>
    </row>
    <row r="935" spans="1:9" ht="12.75">
      <c r="A935" s="1"/>
      <c r="B935" s="1"/>
      <c r="C935" s="1"/>
      <c r="D935" s="1"/>
      <c r="E935" s="1"/>
      <c r="F935" s="1"/>
      <c r="G935" s="1"/>
      <c r="H935" s="1"/>
      <c r="I935" s="1"/>
    </row>
    <row r="936" spans="1:9" ht="12.75">
      <c r="A936" s="1"/>
      <c r="B936" s="1"/>
      <c r="C936" s="1"/>
      <c r="D936" s="1"/>
      <c r="E936" s="1"/>
      <c r="F936" s="1"/>
      <c r="G936" s="1"/>
      <c r="H936" s="1"/>
      <c r="I936" s="1"/>
    </row>
    <row r="937" spans="1:9" ht="12.75">
      <c r="A937" s="1"/>
      <c r="B937" s="1"/>
      <c r="C937" s="1"/>
      <c r="D937" s="1"/>
      <c r="E937" s="1"/>
      <c r="F937" s="1"/>
      <c r="G937" s="1"/>
      <c r="H937" s="1"/>
      <c r="I937" s="1"/>
    </row>
    <row r="938" spans="1:9" ht="12.75">
      <c r="A938" s="1"/>
      <c r="B938" s="1"/>
      <c r="C938" s="1"/>
      <c r="D938" s="1"/>
      <c r="E938" s="1"/>
      <c r="F938" s="1"/>
      <c r="G938" s="1"/>
      <c r="H938" s="1"/>
      <c r="I938" s="1"/>
    </row>
    <row r="939" spans="1:9" ht="12.75">
      <c r="A939" s="1"/>
      <c r="B939" s="1"/>
      <c r="C939" s="1"/>
      <c r="D939" s="1"/>
      <c r="E939" s="1"/>
      <c r="F939" s="1"/>
      <c r="G939" s="1"/>
      <c r="H939" s="1"/>
      <c r="I939" s="1"/>
    </row>
    <row r="940" spans="1:9" ht="12.75">
      <c r="A940" s="1"/>
      <c r="B940" s="1"/>
      <c r="C940" s="1"/>
      <c r="D940" s="1"/>
      <c r="E940" s="1"/>
      <c r="F940" s="1"/>
      <c r="G940" s="1"/>
      <c r="H940" s="1"/>
      <c r="I940" s="1"/>
    </row>
    <row r="941" spans="1:9" ht="12.75">
      <c r="A941" s="1"/>
      <c r="B941" s="1"/>
      <c r="C941" s="1"/>
      <c r="D941" s="1"/>
      <c r="E941" s="1"/>
      <c r="F941" s="1"/>
      <c r="G941" s="1"/>
      <c r="H941" s="1"/>
      <c r="I941" s="1"/>
    </row>
    <row r="942" spans="1:9" ht="12.75">
      <c r="A942" s="1"/>
      <c r="B942" s="1"/>
      <c r="C942" s="1"/>
      <c r="D942" s="1"/>
      <c r="E942" s="1"/>
      <c r="F942" s="1"/>
      <c r="G942" s="1"/>
      <c r="H942" s="1"/>
      <c r="I942" s="1"/>
    </row>
    <row r="943" spans="1:9" ht="12.75">
      <c r="A943" s="1"/>
      <c r="B943" s="1"/>
      <c r="C943" s="1"/>
      <c r="D943" s="1"/>
      <c r="E943" s="1"/>
      <c r="F943" s="1"/>
      <c r="G943" s="1"/>
      <c r="H943" s="1"/>
      <c r="I943" s="1"/>
    </row>
    <row r="944" spans="1:9" ht="12.75">
      <c r="A944" s="1"/>
      <c r="B944" s="1"/>
      <c r="C944" s="1"/>
      <c r="D944" s="1"/>
      <c r="E944" s="1"/>
      <c r="F944" s="1"/>
      <c r="G944" s="1"/>
      <c r="H944" s="1"/>
      <c r="I944" s="1"/>
    </row>
    <row r="945" spans="1:9" ht="12.75">
      <c r="A945" s="1"/>
      <c r="B945" s="1"/>
      <c r="C945" s="1"/>
      <c r="D945" s="1"/>
      <c r="E945" s="1"/>
      <c r="F945" s="1"/>
      <c r="G945" s="1"/>
      <c r="H945" s="1"/>
      <c r="I945" s="1"/>
    </row>
    <row r="946" spans="1:9" ht="12.75">
      <c r="A946" s="1"/>
      <c r="B946" s="1"/>
      <c r="C946" s="1"/>
      <c r="D946" s="1"/>
      <c r="E946" s="1"/>
      <c r="F946" s="1"/>
      <c r="G946" s="1"/>
      <c r="H946" s="1"/>
      <c r="I946" s="1"/>
    </row>
    <row r="947" spans="1:9" ht="12.75">
      <c r="A947" s="1"/>
      <c r="B947" s="1"/>
      <c r="C947" s="1"/>
      <c r="D947" s="1"/>
      <c r="E947" s="1"/>
      <c r="F947" s="1"/>
      <c r="G947" s="1"/>
      <c r="H947" s="1"/>
      <c r="I947" s="1"/>
    </row>
    <row r="948" spans="1:9" ht="12.75">
      <c r="A948" s="1"/>
      <c r="B948" s="1"/>
      <c r="C948" s="1"/>
      <c r="D948" s="1"/>
      <c r="E948" s="1"/>
      <c r="F948" s="1"/>
      <c r="G948" s="1"/>
      <c r="H948" s="1"/>
      <c r="I948" s="1"/>
    </row>
    <row r="949" spans="1:9" ht="12.75">
      <c r="A949" s="1"/>
      <c r="B949" s="1"/>
      <c r="C949" s="1"/>
      <c r="D949" s="1"/>
      <c r="E949" s="1"/>
      <c r="F949" s="1"/>
      <c r="G949" s="1"/>
      <c r="H949" s="1"/>
      <c r="I949" s="1"/>
    </row>
    <row r="950" spans="1:9" ht="12.75">
      <c r="A950" s="1"/>
      <c r="B950" s="1"/>
      <c r="C950" s="1"/>
      <c r="D950" s="1"/>
      <c r="E950" s="1"/>
      <c r="F950" s="1"/>
      <c r="G950" s="1"/>
      <c r="H950" s="1"/>
      <c r="I950" s="1"/>
    </row>
    <row r="951" spans="1:9" ht="12.75">
      <c r="A951" s="1"/>
      <c r="B951" s="1"/>
      <c r="C951" s="1"/>
      <c r="D951" s="1"/>
      <c r="E951" s="1"/>
      <c r="F951" s="1"/>
      <c r="G951" s="1"/>
      <c r="H951" s="1"/>
      <c r="I951" s="1"/>
    </row>
    <row r="952" spans="1:9" ht="12.75">
      <c r="A952" s="1"/>
      <c r="B952" s="1"/>
      <c r="C952" s="1"/>
      <c r="D952" s="1"/>
      <c r="E952" s="1"/>
      <c r="F952" s="1"/>
      <c r="G952" s="1"/>
      <c r="H952" s="1"/>
      <c r="I952" s="1"/>
    </row>
    <row r="953" spans="1:9" ht="12.75">
      <c r="A953" s="1"/>
      <c r="B953" s="1"/>
      <c r="C953" s="1"/>
      <c r="D953" s="1"/>
      <c r="E953" s="1"/>
      <c r="F953" s="1"/>
      <c r="G953" s="1"/>
      <c r="H953" s="1"/>
      <c r="I953" s="1"/>
    </row>
    <row r="954" spans="1:9" ht="12.75">
      <c r="A954" s="1"/>
      <c r="B954" s="1"/>
      <c r="C954" s="1"/>
      <c r="D954" s="1"/>
      <c r="E954" s="1"/>
      <c r="F954" s="1"/>
      <c r="G954" s="1"/>
      <c r="H954" s="1"/>
      <c r="I954" s="1"/>
    </row>
    <row r="955" spans="1:9" ht="12.75">
      <c r="A955" s="1"/>
      <c r="B955" s="1"/>
      <c r="C955" s="1"/>
      <c r="D955" s="1"/>
      <c r="E955" s="1"/>
      <c r="F955" s="1"/>
      <c r="G955" s="1"/>
      <c r="H955" s="1"/>
      <c r="I955" s="1"/>
    </row>
    <row r="956" spans="1:9" ht="12.75">
      <c r="A956" s="1"/>
      <c r="B956" s="1"/>
      <c r="C956" s="1"/>
      <c r="D956" s="1"/>
      <c r="E956" s="1"/>
      <c r="F956" s="1"/>
      <c r="G956" s="1"/>
      <c r="H956" s="1"/>
      <c r="I956" s="1"/>
    </row>
    <row r="957" spans="1:9" ht="12.75">
      <c r="A957" s="1"/>
      <c r="B957" s="1"/>
      <c r="C957" s="1"/>
      <c r="D957" s="1"/>
      <c r="E957" s="1"/>
      <c r="F957" s="1"/>
      <c r="G957" s="1"/>
      <c r="H957" s="1"/>
      <c r="I957" s="1"/>
    </row>
    <row r="958" spans="1:9" ht="12.75">
      <c r="A958" s="1"/>
      <c r="B958" s="1"/>
      <c r="C958" s="1"/>
      <c r="D958" s="1"/>
      <c r="E958" s="1"/>
      <c r="F958" s="1"/>
      <c r="G958" s="1"/>
      <c r="H958" s="1"/>
      <c r="I958" s="1"/>
    </row>
    <row r="959" spans="1:9" ht="12.75">
      <c r="A959" s="1"/>
      <c r="B959" s="1"/>
      <c r="C959" s="1"/>
      <c r="D959" s="1"/>
      <c r="E959" s="1"/>
      <c r="F959" s="1"/>
      <c r="G959" s="1"/>
      <c r="H959" s="1"/>
      <c r="I959" s="1"/>
    </row>
    <row r="960" spans="1:9" ht="12.75">
      <c r="A960" s="1"/>
      <c r="B960" s="1"/>
      <c r="C960" s="1"/>
      <c r="D960" s="1"/>
      <c r="E960" s="1"/>
      <c r="F960" s="1"/>
      <c r="G960" s="1"/>
      <c r="H960" s="1"/>
      <c r="I960" s="1"/>
    </row>
    <row r="961" spans="1:9" ht="12.75">
      <c r="A961" s="1"/>
      <c r="B961" s="1"/>
      <c r="C961" s="1"/>
      <c r="D961" s="1"/>
      <c r="E961" s="1"/>
      <c r="F961" s="1"/>
      <c r="G961" s="1"/>
      <c r="H961" s="1"/>
      <c r="I961" s="1"/>
    </row>
    <row r="962" spans="1:9" ht="12.75">
      <c r="A962" s="1"/>
      <c r="B962" s="1"/>
      <c r="C962" s="1"/>
      <c r="D962" s="1"/>
      <c r="E962" s="1"/>
      <c r="F962" s="1"/>
      <c r="G962" s="1"/>
      <c r="H962" s="1"/>
      <c r="I962" s="1"/>
    </row>
    <row r="963" spans="1:9" ht="12.75">
      <c r="A963" s="1"/>
      <c r="B963" s="1"/>
      <c r="C963" s="1"/>
      <c r="D963" s="1"/>
      <c r="E963" s="1"/>
      <c r="F963" s="1"/>
      <c r="G963" s="1"/>
      <c r="H963" s="1"/>
      <c r="I963" s="1"/>
    </row>
    <row r="964" spans="1:9" ht="12.75">
      <c r="A964" s="1"/>
      <c r="B964" s="1"/>
      <c r="C964" s="1"/>
      <c r="D964" s="1"/>
      <c r="E964" s="1"/>
      <c r="F964" s="1"/>
      <c r="G964" s="1"/>
      <c r="H964" s="1"/>
      <c r="I964" s="1"/>
    </row>
    <row r="965" spans="1:9" ht="12.75">
      <c r="A965" s="1"/>
      <c r="B965" s="1"/>
      <c r="C965" s="1"/>
      <c r="D965" s="1"/>
      <c r="E965" s="1"/>
      <c r="F965" s="1"/>
      <c r="G965" s="1"/>
      <c r="H965" s="1"/>
      <c r="I965" s="1"/>
    </row>
    <row r="966" spans="1:9" ht="12.75">
      <c r="A966" s="1"/>
      <c r="B966" s="1"/>
      <c r="C966" s="1"/>
      <c r="D966" s="1"/>
      <c r="E966" s="1"/>
      <c r="F966" s="1"/>
      <c r="G966" s="1"/>
      <c r="H966" s="1"/>
      <c r="I966" s="1"/>
    </row>
    <row r="967" spans="1:9" ht="12.75">
      <c r="A967" s="1"/>
      <c r="B967" s="1"/>
      <c r="C967" s="1"/>
      <c r="D967" s="1"/>
      <c r="E967" s="1"/>
      <c r="F967" s="1"/>
      <c r="G967" s="1"/>
      <c r="H967" s="1"/>
      <c r="I967" s="1"/>
    </row>
    <row r="968" spans="1:9" ht="12.75">
      <c r="A968" s="1"/>
      <c r="B968" s="1"/>
      <c r="C968" s="1"/>
      <c r="D968" s="1"/>
      <c r="E968" s="1"/>
      <c r="F968" s="1"/>
      <c r="G968" s="1"/>
      <c r="H968" s="1"/>
      <c r="I968" s="1"/>
    </row>
    <row r="969" spans="1:9" ht="12.75">
      <c r="A969" s="1"/>
      <c r="B969" s="1"/>
      <c r="C969" s="1"/>
      <c r="D969" s="1"/>
      <c r="E969" s="1"/>
      <c r="F969" s="1"/>
      <c r="G969" s="1"/>
      <c r="H969" s="1"/>
      <c r="I969" s="1"/>
    </row>
    <row r="970" spans="1:9" ht="12.75">
      <c r="A970" s="1"/>
      <c r="B970" s="1"/>
      <c r="C970" s="1"/>
      <c r="D970" s="1"/>
      <c r="E970" s="1"/>
      <c r="F970" s="1"/>
      <c r="G970" s="1"/>
      <c r="H970" s="1"/>
      <c r="I970" s="1"/>
    </row>
    <row r="971" spans="1:9" ht="12.75">
      <c r="A971" s="1"/>
      <c r="B971" s="1"/>
      <c r="C971" s="1"/>
      <c r="D971" s="1"/>
      <c r="E971" s="1"/>
      <c r="F971" s="1"/>
      <c r="G971" s="1"/>
      <c r="H971" s="1"/>
      <c r="I971" s="1"/>
    </row>
    <row r="972" spans="1:9" ht="12.75">
      <c r="A972" s="1"/>
      <c r="B972" s="1"/>
      <c r="C972" s="1"/>
      <c r="D972" s="1"/>
      <c r="E972" s="1"/>
      <c r="F972" s="1"/>
      <c r="G972" s="1"/>
      <c r="H972" s="1"/>
      <c r="I972" s="1"/>
    </row>
    <row r="973" spans="1:9" ht="12.75">
      <c r="A973" s="1"/>
      <c r="B973" s="1"/>
      <c r="C973" s="1"/>
      <c r="D973" s="1"/>
      <c r="E973" s="1"/>
      <c r="F973" s="1"/>
      <c r="G973" s="1"/>
      <c r="H973" s="1"/>
      <c r="I973" s="1"/>
    </row>
    <row r="974" spans="1:9" ht="12.75">
      <c r="A974" s="1"/>
      <c r="B974" s="1"/>
      <c r="C974" s="1"/>
      <c r="D974" s="1"/>
      <c r="E974" s="1"/>
      <c r="F974" s="1"/>
      <c r="G974" s="1"/>
      <c r="H974" s="1"/>
      <c r="I974" s="1"/>
    </row>
    <row r="975" spans="1:9" ht="12.75">
      <c r="A975" s="1"/>
      <c r="B975" s="1"/>
      <c r="C975" s="1"/>
      <c r="D975" s="1"/>
      <c r="E975" s="1"/>
      <c r="F975" s="1"/>
      <c r="G975" s="1"/>
      <c r="H975" s="1"/>
      <c r="I975" s="1"/>
    </row>
    <row r="976" spans="1:9" ht="12.75">
      <c r="A976" s="1"/>
      <c r="B976" s="1"/>
      <c r="C976" s="1"/>
      <c r="D976" s="1"/>
      <c r="E976" s="1"/>
      <c r="F976" s="1"/>
      <c r="G976" s="1"/>
      <c r="H976" s="1"/>
      <c r="I976" s="1"/>
    </row>
    <row r="977" spans="1:9" ht="12.75">
      <c r="A977" s="1"/>
      <c r="B977" s="1"/>
      <c r="C977" s="1"/>
      <c r="D977" s="1"/>
      <c r="E977" s="1"/>
      <c r="F977" s="1"/>
      <c r="G977" s="1"/>
      <c r="H977" s="1"/>
      <c r="I977" s="1"/>
    </row>
    <row r="978" spans="1:9" ht="12.75">
      <c r="A978" s="1"/>
      <c r="B978" s="1"/>
      <c r="C978" s="1"/>
      <c r="D978" s="1"/>
      <c r="E978" s="1"/>
      <c r="F978" s="1"/>
      <c r="G978" s="1"/>
      <c r="H978" s="1"/>
      <c r="I978" s="1"/>
    </row>
    <row r="979" spans="1:9" ht="12.75">
      <c r="A979" s="1"/>
      <c r="B979" s="1"/>
      <c r="C979" s="1"/>
      <c r="D979" s="1"/>
      <c r="E979" s="1"/>
      <c r="F979" s="1"/>
      <c r="G979" s="1"/>
      <c r="H979" s="1"/>
      <c r="I979" s="1"/>
    </row>
    <row r="980" spans="1:9" ht="12.75">
      <c r="A980" s="1"/>
      <c r="B980" s="1"/>
      <c r="C980" s="1"/>
      <c r="D980" s="1"/>
      <c r="E980" s="1"/>
      <c r="F980" s="1"/>
      <c r="G980" s="1"/>
      <c r="H980" s="1"/>
      <c r="I980" s="1"/>
    </row>
    <row r="981" spans="1:9" ht="12.75">
      <c r="A981" s="1"/>
      <c r="B981" s="1"/>
      <c r="C981" s="1"/>
      <c r="D981" s="1"/>
      <c r="E981" s="1"/>
      <c r="F981" s="1"/>
      <c r="G981" s="1"/>
      <c r="H981" s="1"/>
      <c r="I981" s="1"/>
    </row>
    <row r="982" spans="1:9" ht="12.75">
      <c r="A982" s="1"/>
      <c r="B982" s="1"/>
      <c r="C982" s="1"/>
      <c r="D982" s="1"/>
      <c r="E982" s="1"/>
      <c r="F982" s="1"/>
      <c r="G982" s="1"/>
      <c r="H982" s="1"/>
      <c r="I982" s="1"/>
    </row>
    <row r="983" spans="1:9" ht="12.75">
      <c r="A983" s="1"/>
      <c r="B983" s="1"/>
      <c r="C983" s="1"/>
      <c r="D983" s="1"/>
      <c r="E983" s="1"/>
      <c r="F983" s="1"/>
      <c r="G983" s="1"/>
      <c r="H983" s="1"/>
      <c r="I983" s="1"/>
    </row>
    <row r="984" spans="1:9" ht="12.75">
      <c r="A984" s="1"/>
      <c r="B984" s="1"/>
      <c r="C984" s="1"/>
      <c r="D984" s="1"/>
      <c r="E984" s="1"/>
      <c r="F984" s="1"/>
      <c r="G984" s="1"/>
      <c r="H984" s="1"/>
      <c r="I984" s="1"/>
    </row>
    <row r="985" spans="1:9" ht="12.75">
      <c r="A985" s="1"/>
      <c r="B985" s="1"/>
      <c r="C985" s="1"/>
      <c r="D985" s="1"/>
      <c r="E985" s="1"/>
      <c r="F985" s="1"/>
      <c r="G985" s="1"/>
      <c r="H985" s="1"/>
      <c r="I985" s="1"/>
    </row>
    <row r="986" spans="1:9" ht="12.75">
      <c r="A986" s="1"/>
      <c r="B986" s="1"/>
      <c r="C986" s="1"/>
      <c r="D986" s="1"/>
      <c r="E986" s="1"/>
      <c r="F986" s="1"/>
      <c r="G986" s="1"/>
      <c r="H986" s="1"/>
      <c r="I986" s="1"/>
    </row>
    <row r="987" spans="1:9" ht="12.75">
      <c r="A987" s="1"/>
      <c r="B987" s="1"/>
      <c r="C987" s="1"/>
      <c r="D987" s="1"/>
      <c r="E987" s="1"/>
      <c r="F987" s="1"/>
      <c r="G987" s="1"/>
      <c r="H987" s="1"/>
      <c r="I987" s="1"/>
    </row>
    <row r="988" spans="1:9" ht="12.75">
      <c r="A988" s="1"/>
      <c r="B988" s="1"/>
      <c r="C988" s="1"/>
      <c r="D988" s="1"/>
      <c r="E988" s="1"/>
      <c r="F988" s="1"/>
      <c r="G988" s="1"/>
      <c r="H988" s="1"/>
      <c r="I988" s="1"/>
    </row>
    <row r="989" spans="1:9" ht="12.75">
      <c r="A989" s="1"/>
      <c r="B989" s="1"/>
      <c r="C989" s="1"/>
      <c r="D989" s="1"/>
      <c r="E989" s="1"/>
      <c r="F989" s="1"/>
      <c r="G989" s="1"/>
      <c r="H989" s="1"/>
      <c r="I989" s="1"/>
    </row>
    <row r="990" spans="1:9" ht="12.75">
      <c r="A990" s="1"/>
      <c r="B990" s="1"/>
      <c r="C990" s="1"/>
      <c r="D990" s="1"/>
      <c r="E990" s="1"/>
      <c r="F990" s="1"/>
      <c r="G990" s="1"/>
      <c r="H990" s="1"/>
      <c r="I990" s="1"/>
    </row>
    <row r="991" spans="1:9" ht="12.75">
      <c r="A991" s="1"/>
      <c r="B991" s="1"/>
      <c r="C991" s="1"/>
      <c r="D991" s="1"/>
      <c r="E991" s="1"/>
      <c r="F991" s="1"/>
      <c r="G991" s="1"/>
      <c r="H991" s="1"/>
      <c r="I991" s="1"/>
    </row>
    <row r="992" spans="1:9" ht="12.75">
      <c r="A992" s="1"/>
      <c r="B992" s="1"/>
      <c r="C992" s="1"/>
      <c r="D992" s="1"/>
      <c r="E992" s="1"/>
      <c r="F992" s="1"/>
      <c r="G992" s="1"/>
      <c r="H992" s="1"/>
      <c r="I992" s="1"/>
    </row>
    <row r="993" spans="1:9" ht="12.75">
      <c r="A993" s="1"/>
      <c r="B993" s="1"/>
      <c r="C993" s="1"/>
      <c r="D993" s="1"/>
      <c r="E993" s="1"/>
      <c r="F993" s="1"/>
      <c r="G993" s="1"/>
      <c r="H993" s="1"/>
      <c r="I993" s="1"/>
    </row>
    <row r="994" spans="1:9" ht="12.75">
      <c r="A994" s="1"/>
      <c r="B994" s="1"/>
      <c r="C994" s="1"/>
      <c r="D994" s="1"/>
      <c r="E994" s="1"/>
      <c r="F994" s="1"/>
      <c r="G994" s="1"/>
      <c r="H994" s="1"/>
      <c r="I994" s="1"/>
    </row>
    <row r="995" spans="1:9" ht="12.75">
      <c r="A995" s="1"/>
      <c r="B995" s="1"/>
      <c r="C995" s="1"/>
      <c r="D995" s="1"/>
      <c r="E995" s="1"/>
      <c r="F995" s="1"/>
      <c r="G995" s="1"/>
      <c r="H995" s="1"/>
      <c r="I995" s="1"/>
    </row>
    <row r="996" spans="1:9" ht="12.75">
      <c r="A996" s="1"/>
      <c r="B996" s="1"/>
      <c r="C996" s="1"/>
      <c r="D996" s="1"/>
      <c r="E996" s="1"/>
      <c r="F996" s="1"/>
      <c r="G996" s="1"/>
      <c r="H996" s="1"/>
      <c r="I996" s="1"/>
    </row>
    <row r="997" spans="1:9" ht="12.75">
      <c r="A997" s="1"/>
      <c r="B997" s="1"/>
      <c r="C997" s="1"/>
      <c r="D997" s="1"/>
      <c r="E997" s="1"/>
      <c r="F997" s="1"/>
      <c r="G997" s="1"/>
      <c r="H997" s="1"/>
      <c r="I997" s="1"/>
    </row>
    <row r="998" spans="1:9" ht="12.75">
      <c r="A998" s="1"/>
      <c r="B998" s="1"/>
      <c r="C998" s="1"/>
      <c r="D998" s="1"/>
      <c r="E998" s="1"/>
      <c r="F998" s="1"/>
      <c r="G998" s="1"/>
      <c r="H998" s="1"/>
      <c r="I998" s="1"/>
    </row>
    <row r="999" spans="1:9" ht="12.75">
      <c r="A999" s="1"/>
      <c r="B999" s="1"/>
      <c r="C999" s="1"/>
      <c r="D999" s="1"/>
      <c r="E999" s="1"/>
      <c r="F999" s="1"/>
      <c r="G999" s="1"/>
      <c r="H999" s="1"/>
      <c r="I999" s="1"/>
    </row>
    <row r="1000" spans="1:9" ht="12.75">
      <c r="A1000" s="1"/>
      <c r="B1000" s="1"/>
      <c r="C1000" s="1"/>
      <c r="D1000" s="1"/>
      <c r="E1000" s="1"/>
      <c r="F1000" s="1"/>
      <c r="G1000" s="1"/>
      <c r="H1000" s="1"/>
      <c r="I1000" s="1"/>
    </row>
  </sheetData>
  <hyperlinks>
    <hyperlink ref="B97" r:id="rId1" xr:uid="{00000000-0004-0000-0700-000000000000}"/>
    <hyperlink ref="B436" r:id="rId2" xr:uid="{00000000-0004-0000-0700-000001000000}"/>
    <hyperlink ref="B475" r:id="rId3" xr:uid="{00000000-0004-0000-0700-000002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outlinePr summaryBelow="0" summaryRight="0"/>
  </sheetPr>
  <dimension ref="A1:T1000"/>
  <sheetViews>
    <sheetView workbookViewId="0"/>
  </sheetViews>
  <sheetFormatPr defaultColWidth="14.42578125" defaultRowHeight="15.75" customHeight="1"/>
  <sheetData>
    <row r="1" spans="1:20" ht="15.75" customHeight="1">
      <c r="A1" s="1"/>
      <c r="B1" s="5" t="s">
        <v>0</v>
      </c>
      <c r="C1" s="5" t="s">
        <v>1</v>
      </c>
      <c r="D1" s="5" t="s">
        <v>1941</v>
      </c>
      <c r="E1" s="5" t="s">
        <v>1942</v>
      </c>
      <c r="F1" s="11" t="s">
        <v>3</v>
      </c>
      <c r="G1" s="11" t="s">
        <v>1943</v>
      </c>
      <c r="H1" s="11" t="s">
        <v>1641</v>
      </c>
      <c r="I1" s="11" t="s">
        <v>7</v>
      </c>
      <c r="J1" s="11" t="s">
        <v>8</v>
      </c>
      <c r="K1" s="4"/>
      <c r="L1" s="4"/>
      <c r="M1" s="4"/>
      <c r="N1" s="4"/>
      <c r="O1" s="4"/>
      <c r="P1" s="4"/>
      <c r="Q1" s="4"/>
      <c r="R1" s="4"/>
      <c r="S1" s="4"/>
      <c r="T1" s="4"/>
    </row>
    <row r="2" spans="1:20" ht="15.75" customHeight="1">
      <c r="A2" s="43" t="s">
        <v>1944</v>
      </c>
      <c r="B2" s="18" t="s">
        <v>80</v>
      </c>
      <c r="C2" s="19">
        <v>1</v>
      </c>
      <c r="D2" s="19">
        <v>12</v>
      </c>
      <c r="E2" s="18" t="s">
        <v>1948</v>
      </c>
      <c r="F2" s="9">
        <v>52</v>
      </c>
      <c r="G2" s="9">
        <v>12</v>
      </c>
      <c r="H2" s="9">
        <v>0</v>
      </c>
      <c r="I2" s="9">
        <v>0</v>
      </c>
      <c r="J2" s="9">
        <v>5</v>
      </c>
      <c r="K2" s="4"/>
      <c r="L2" s="4"/>
      <c r="M2" s="4"/>
      <c r="N2" s="4"/>
      <c r="O2" s="4"/>
      <c r="P2" s="4"/>
      <c r="Q2" s="4"/>
      <c r="R2" s="4"/>
      <c r="S2" s="4"/>
      <c r="T2" s="4"/>
    </row>
    <row r="3" spans="1:20" ht="15.75" customHeight="1">
      <c r="A3" s="43" t="s">
        <v>15</v>
      </c>
      <c r="B3" s="18" t="s">
        <v>18</v>
      </c>
      <c r="C3" s="19">
        <v>2</v>
      </c>
      <c r="D3" s="19">
        <v>12</v>
      </c>
      <c r="E3" s="18" t="s">
        <v>1946</v>
      </c>
      <c r="F3" s="9">
        <v>160</v>
      </c>
      <c r="G3" s="9">
        <v>12</v>
      </c>
      <c r="H3" s="9">
        <v>0</v>
      </c>
      <c r="I3" s="9">
        <v>3</v>
      </c>
      <c r="J3" s="9">
        <v>3</v>
      </c>
      <c r="K3" s="4"/>
      <c r="L3" s="4"/>
      <c r="M3" s="4"/>
      <c r="N3" s="4"/>
      <c r="O3" s="4"/>
      <c r="P3" s="4"/>
      <c r="Q3" s="4"/>
      <c r="R3" s="4"/>
      <c r="S3" s="4"/>
      <c r="T3" s="4"/>
    </row>
    <row r="4" spans="1:20" ht="15.75" customHeight="1">
      <c r="A4" s="1"/>
      <c r="B4" s="18" t="s">
        <v>37</v>
      </c>
      <c r="C4" s="19">
        <v>3</v>
      </c>
      <c r="D4" s="19">
        <v>12</v>
      </c>
      <c r="E4" s="18" t="s">
        <v>1945</v>
      </c>
      <c r="F4" s="9">
        <v>92</v>
      </c>
      <c r="G4" s="9">
        <v>12</v>
      </c>
      <c r="H4" s="9">
        <v>0</v>
      </c>
      <c r="I4" s="9">
        <v>0</v>
      </c>
      <c r="J4" s="9">
        <v>4</v>
      </c>
      <c r="K4" s="4"/>
      <c r="L4" s="4"/>
      <c r="M4" s="4"/>
      <c r="N4" s="4"/>
      <c r="O4" s="4"/>
      <c r="P4" s="4"/>
      <c r="Q4" s="4"/>
      <c r="R4" s="4"/>
      <c r="S4" s="4"/>
      <c r="T4" s="4"/>
    </row>
    <row r="5" spans="1:20" ht="15.75" customHeight="1">
      <c r="A5" s="1"/>
      <c r="B5" s="18" t="s">
        <v>1447</v>
      </c>
      <c r="C5" s="19">
        <v>4</v>
      </c>
      <c r="D5" s="19">
        <v>12</v>
      </c>
      <c r="E5" s="18" t="s">
        <v>1945</v>
      </c>
      <c r="F5" s="9">
        <v>94</v>
      </c>
      <c r="G5" s="9">
        <v>12</v>
      </c>
      <c r="H5" s="9">
        <v>0</v>
      </c>
      <c r="I5" s="9">
        <v>1</v>
      </c>
      <c r="J5" s="9">
        <v>3</v>
      </c>
      <c r="K5" s="4"/>
      <c r="L5" s="4"/>
      <c r="M5" s="4"/>
      <c r="N5" s="4"/>
      <c r="O5" s="4"/>
      <c r="P5" s="4"/>
      <c r="Q5" s="4"/>
      <c r="R5" s="4"/>
      <c r="S5" s="4"/>
      <c r="T5" s="4"/>
    </row>
    <row r="6" spans="1:20" ht="15.75" customHeight="1">
      <c r="A6" s="1"/>
      <c r="B6" s="18" t="s">
        <v>20</v>
      </c>
      <c r="C6" s="19">
        <v>5</v>
      </c>
      <c r="D6" s="19">
        <v>12</v>
      </c>
      <c r="E6" s="18" t="s">
        <v>1948</v>
      </c>
      <c r="F6" s="9">
        <v>42</v>
      </c>
      <c r="G6" s="9">
        <v>12</v>
      </c>
      <c r="H6" s="9">
        <v>0</v>
      </c>
      <c r="I6" s="9">
        <v>0</v>
      </c>
      <c r="J6" s="9">
        <v>3</v>
      </c>
      <c r="K6" s="4"/>
      <c r="L6" s="4"/>
      <c r="M6" s="4"/>
      <c r="N6" s="4"/>
      <c r="O6" s="4"/>
      <c r="P6" s="4"/>
      <c r="Q6" s="4"/>
      <c r="R6" s="4"/>
      <c r="S6" s="4"/>
      <c r="T6" s="4"/>
    </row>
    <row r="7" spans="1:20" ht="15.75" customHeight="1">
      <c r="A7" s="1"/>
      <c r="B7" s="18" t="s">
        <v>23</v>
      </c>
      <c r="C7" s="19">
        <v>6</v>
      </c>
      <c r="D7" s="19">
        <v>12</v>
      </c>
      <c r="E7" s="18" t="s">
        <v>1945</v>
      </c>
      <c r="F7" s="9">
        <v>97</v>
      </c>
      <c r="G7" s="9">
        <v>12</v>
      </c>
      <c r="H7" s="9">
        <v>0</v>
      </c>
      <c r="I7" s="9">
        <v>1</v>
      </c>
      <c r="J7" s="9">
        <v>2</v>
      </c>
      <c r="K7" s="4"/>
      <c r="L7" s="4"/>
      <c r="M7" s="4"/>
      <c r="N7" s="4"/>
      <c r="O7" s="4"/>
      <c r="P7" s="4"/>
      <c r="Q7" s="4"/>
      <c r="R7" s="4"/>
      <c r="S7" s="4"/>
      <c r="T7" s="4"/>
    </row>
    <row r="8" spans="1:20" ht="15.75" customHeight="1">
      <c r="A8" s="1"/>
      <c r="B8" s="18" t="s">
        <v>226</v>
      </c>
      <c r="C8" s="19">
        <v>7</v>
      </c>
      <c r="D8" s="19">
        <v>12</v>
      </c>
      <c r="E8" s="18" t="s">
        <v>1948</v>
      </c>
      <c r="F8" s="9">
        <v>48</v>
      </c>
      <c r="G8" s="9">
        <v>12</v>
      </c>
      <c r="H8" s="9">
        <v>0</v>
      </c>
      <c r="I8" s="9">
        <v>0</v>
      </c>
      <c r="J8" s="9">
        <v>2</v>
      </c>
      <c r="K8" s="4"/>
      <c r="L8" s="4"/>
      <c r="M8" s="4"/>
      <c r="N8" s="4"/>
      <c r="O8" s="4"/>
      <c r="P8" s="4"/>
      <c r="Q8" s="4"/>
      <c r="R8" s="4"/>
      <c r="S8" s="4"/>
      <c r="T8" s="4"/>
    </row>
    <row r="9" spans="1:20" ht="15.75" customHeight="1">
      <c r="A9" s="1"/>
      <c r="B9" s="18" t="s">
        <v>684</v>
      </c>
      <c r="C9" s="19">
        <v>8</v>
      </c>
      <c r="D9" s="19">
        <v>12</v>
      </c>
      <c r="E9" s="18" t="s">
        <v>1948</v>
      </c>
      <c r="F9" s="9">
        <v>43</v>
      </c>
      <c r="G9" s="9">
        <v>12</v>
      </c>
      <c r="H9" s="9">
        <v>0</v>
      </c>
      <c r="I9" s="9">
        <v>3</v>
      </c>
      <c r="J9" s="9">
        <v>0</v>
      </c>
      <c r="K9" s="4"/>
      <c r="L9" s="4"/>
      <c r="M9" s="4"/>
      <c r="N9" s="4"/>
      <c r="O9" s="4"/>
      <c r="P9" s="4"/>
      <c r="Q9" s="4"/>
      <c r="R9" s="4"/>
      <c r="S9" s="4"/>
      <c r="T9" s="4"/>
    </row>
    <row r="10" spans="1:20" ht="15.75" customHeight="1">
      <c r="A10" s="1"/>
      <c r="B10" s="18" t="s">
        <v>19</v>
      </c>
      <c r="C10" s="19">
        <v>9</v>
      </c>
      <c r="D10" s="19">
        <v>12</v>
      </c>
      <c r="E10" s="18" t="s">
        <v>1948</v>
      </c>
      <c r="F10" s="9">
        <v>34</v>
      </c>
      <c r="G10" s="9">
        <v>12</v>
      </c>
      <c r="H10" s="9">
        <v>0</v>
      </c>
      <c r="I10" s="9">
        <v>3</v>
      </c>
      <c r="J10" s="9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</row>
    <row r="11" spans="1:20" ht="15.75" customHeight="1">
      <c r="A11" s="1"/>
      <c r="B11" s="18" t="s">
        <v>13</v>
      </c>
      <c r="C11" s="19">
        <v>10</v>
      </c>
      <c r="D11" s="19">
        <v>12</v>
      </c>
      <c r="E11" s="18" t="s">
        <v>1946</v>
      </c>
      <c r="F11" s="9">
        <v>127</v>
      </c>
      <c r="G11" s="9">
        <v>12</v>
      </c>
      <c r="H11" s="9">
        <v>0</v>
      </c>
      <c r="I11" s="9">
        <v>3</v>
      </c>
      <c r="J11" s="9">
        <v>3</v>
      </c>
      <c r="K11" s="4"/>
      <c r="L11" s="4"/>
      <c r="M11" s="4"/>
      <c r="N11" s="4"/>
      <c r="O11" s="4"/>
      <c r="P11" s="4"/>
      <c r="Q11" s="4"/>
      <c r="R11" s="4"/>
      <c r="S11" s="4"/>
      <c r="T11" s="4"/>
    </row>
    <row r="12" spans="1:20" ht="15.75" customHeight="1">
      <c r="A12" s="1"/>
      <c r="B12" s="39"/>
      <c r="C12" s="39"/>
      <c r="D12" s="39"/>
      <c r="E12" s="39"/>
      <c r="F12" s="39"/>
      <c r="G12" s="39"/>
      <c r="H12" s="39"/>
      <c r="I12" s="39"/>
      <c r="J12" s="39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1:20" ht="15.75" customHeight="1">
      <c r="A13" s="43" t="s">
        <v>26</v>
      </c>
      <c r="B13" s="18" t="s">
        <v>41</v>
      </c>
      <c r="C13" s="1"/>
      <c r="D13" s="19">
        <v>12</v>
      </c>
      <c r="E13" s="18" t="s">
        <v>1946</v>
      </c>
      <c r="F13" s="9">
        <v>128</v>
      </c>
      <c r="G13" s="9">
        <v>12</v>
      </c>
      <c r="H13" s="9">
        <v>0</v>
      </c>
      <c r="I13" s="9">
        <v>3</v>
      </c>
      <c r="J13" s="9">
        <v>3</v>
      </c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1:20" ht="15.75" customHeight="1">
      <c r="A14" s="43" t="s">
        <v>27</v>
      </c>
      <c r="B14" s="18" t="s">
        <v>774</v>
      </c>
      <c r="C14" s="1"/>
      <c r="D14" s="19">
        <v>12</v>
      </c>
      <c r="E14" s="18" t="s">
        <v>1946</v>
      </c>
      <c r="F14" s="9">
        <v>129</v>
      </c>
      <c r="G14" s="9">
        <v>12</v>
      </c>
      <c r="H14" s="9">
        <v>0</v>
      </c>
      <c r="I14" s="9">
        <v>3</v>
      </c>
      <c r="J14" s="9">
        <v>3</v>
      </c>
      <c r="K14" s="4"/>
      <c r="L14" s="4"/>
      <c r="M14" s="4"/>
      <c r="N14" s="4"/>
      <c r="O14" s="4"/>
      <c r="P14" s="4"/>
      <c r="Q14" s="4"/>
      <c r="R14" s="4"/>
      <c r="S14" s="4"/>
      <c r="T14" s="4"/>
    </row>
    <row r="15" spans="1:20" ht="15.75" customHeight="1">
      <c r="A15" s="43" t="s">
        <v>28</v>
      </c>
      <c r="B15" s="18" t="s">
        <v>455</v>
      </c>
      <c r="C15" s="1"/>
      <c r="D15" s="19">
        <v>12</v>
      </c>
      <c r="E15" s="18" t="s">
        <v>1946</v>
      </c>
      <c r="F15" s="9">
        <v>142</v>
      </c>
      <c r="G15" s="9">
        <v>12</v>
      </c>
      <c r="H15" s="9">
        <v>0</v>
      </c>
      <c r="I15" s="9">
        <v>3</v>
      </c>
      <c r="J15" s="9">
        <v>3</v>
      </c>
      <c r="K15" s="4"/>
      <c r="L15" s="4"/>
      <c r="M15" s="4"/>
      <c r="N15" s="4"/>
      <c r="O15" s="4"/>
      <c r="P15" s="4"/>
      <c r="Q15" s="4"/>
      <c r="R15" s="4"/>
      <c r="S15" s="4"/>
      <c r="T15" s="4"/>
    </row>
    <row r="16" spans="1:20" ht="15.75" customHeight="1">
      <c r="A16" s="1"/>
      <c r="B16" s="18" t="s">
        <v>133</v>
      </c>
      <c r="C16" s="1"/>
      <c r="D16" s="19">
        <v>12</v>
      </c>
      <c r="E16" s="18" t="s">
        <v>1946</v>
      </c>
      <c r="F16" s="9">
        <v>137</v>
      </c>
      <c r="G16" s="9">
        <v>12</v>
      </c>
      <c r="H16" s="9">
        <v>0</v>
      </c>
      <c r="I16" s="9">
        <v>3</v>
      </c>
      <c r="J16" s="9">
        <v>3</v>
      </c>
    </row>
    <row r="17" spans="1:10" ht="15.75" customHeight="1">
      <c r="A17" s="1"/>
      <c r="B17" s="18" t="s">
        <v>1484</v>
      </c>
      <c r="C17" s="1"/>
      <c r="D17" s="19">
        <v>12</v>
      </c>
      <c r="E17" s="18" t="s">
        <v>1946</v>
      </c>
      <c r="F17" s="9">
        <v>146</v>
      </c>
      <c r="G17" s="9">
        <v>12</v>
      </c>
      <c r="H17" s="9">
        <v>0</v>
      </c>
      <c r="I17" s="9">
        <v>3</v>
      </c>
      <c r="J17" s="9">
        <v>3</v>
      </c>
    </row>
    <row r="18" spans="1:10" ht="15.75" customHeight="1">
      <c r="A18" s="1"/>
      <c r="B18" s="18" t="s">
        <v>1949</v>
      </c>
      <c r="C18" s="1"/>
      <c r="D18" s="19">
        <v>11</v>
      </c>
      <c r="E18" s="18" t="s">
        <v>1946</v>
      </c>
      <c r="F18" s="9">
        <v>135</v>
      </c>
      <c r="G18" s="9">
        <v>11</v>
      </c>
      <c r="H18" s="9">
        <v>0</v>
      </c>
      <c r="I18" s="9">
        <v>3</v>
      </c>
      <c r="J18" s="9">
        <v>3</v>
      </c>
    </row>
    <row r="19" spans="1:10" ht="15.75" customHeight="1">
      <c r="A19" s="1"/>
      <c r="B19" s="18" t="s">
        <v>957</v>
      </c>
      <c r="C19" s="1"/>
      <c r="D19" s="19">
        <v>9</v>
      </c>
      <c r="E19" s="18" t="s">
        <v>1946</v>
      </c>
      <c r="F19" s="9">
        <v>173</v>
      </c>
      <c r="G19" s="9">
        <v>11</v>
      </c>
      <c r="H19" s="9">
        <v>0</v>
      </c>
      <c r="I19" s="9">
        <v>3</v>
      </c>
      <c r="J19" s="9">
        <v>3</v>
      </c>
    </row>
    <row r="20" spans="1:10" ht="15.75" customHeight="1">
      <c r="A20" s="1"/>
      <c r="B20" s="18" t="s">
        <v>712</v>
      </c>
      <c r="C20" s="1"/>
      <c r="D20" s="19">
        <v>12</v>
      </c>
      <c r="E20" s="18" t="s">
        <v>1947</v>
      </c>
      <c r="F20" s="9">
        <v>117</v>
      </c>
      <c r="G20" s="9">
        <v>12</v>
      </c>
      <c r="H20" s="9">
        <v>0</v>
      </c>
      <c r="I20" s="9">
        <v>0</v>
      </c>
      <c r="J20" s="9">
        <v>3</v>
      </c>
    </row>
    <row r="21" spans="1:10" ht="15.75" customHeight="1">
      <c r="A21" s="1"/>
      <c r="B21" s="18" t="s">
        <v>771</v>
      </c>
      <c r="C21" s="1"/>
      <c r="D21" s="19">
        <v>9</v>
      </c>
      <c r="E21" s="18" t="s">
        <v>1947</v>
      </c>
      <c r="F21" s="9">
        <v>110</v>
      </c>
      <c r="G21" s="9">
        <v>12</v>
      </c>
      <c r="H21" s="9">
        <v>0</v>
      </c>
      <c r="I21" s="9">
        <v>0</v>
      </c>
      <c r="J21" s="9">
        <v>3</v>
      </c>
    </row>
    <row r="22" spans="1:10" ht="15.75" customHeight="1">
      <c r="A22" s="1"/>
      <c r="B22" s="18" t="s">
        <v>1253</v>
      </c>
      <c r="C22" s="1"/>
      <c r="D22" s="19">
        <v>8</v>
      </c>
      <c r="E22" s="18" t="s">
        <v>1947</v>
      </c>
      <c r="F22" s="9">
        <v>100</v>
      </c>
      <c r="G22" s="9">
        <v>11</v>
      </c>
      <c r="H22" s="9">
        <v>0</v>
      </c>
      <c r="I22" s="9">
        <v>0</v>
      </c>
      <c r="J22" s="9">
        <v>3</v>
      </c>
    </row>
    <row r="23" spans="1:10" ht="15.75" customHeight="1">
      <c r="A23" s="1"/>
      <c r="B23" s="18" t="s">
        <v>2077</v>
      </c>
      <c r="C23" s="1"/>
      <c r="D23" s="19">
        <v>9</v>
      </c>
      <c r="E23" s="18" t="s">
        <v>1947</v>
      </c>
      <c r="F23" s="9">
        <v>180</v>
      </c>
      <c r="G23" s="9">
        <v>10</v>
      </c>
      <c r="H23" s="9">
        <v>0</v>
      </c>
      <c r="I23" s="9">
        <v>0</v>
      </c>
      <c r="J23" s="9">
        <v>3</v>
      </c>
    </row>
    <row r="24" spans="1:10" ht="15.75" customHeight="1">
      <c r="A24" s="1"/>
      <c r="B24" s="18" t="s">
        <v>170</v>
      </c>
      <c r="C24" s="1"/>
      <c r="D24" s="19">
        <v>12</v>
      </c>
      <c r="E24" s="18" t="s">
        <v>1945</v>
      </c>
      <c r="F24" s="9">
        <v>76</v>
      </c>
      <c r="G24" s="9">
        <v>12</v>
      </c>
      <c r="H24" s="9">
        <v>0</v>
      </c>
      <c r="I24" s="9">
        <v>2</v>
      </c>
      <c r="J24" s="9">
        <v>1</v>
      </c>
    </row>
    <row r="25" spans="1:10" ht="15.75" customHeight="1">
      <c r="A25" s="1"/>
      <c r="B25" s="18" t="s">
        <v>33</v>
      </c>
      <c r="C25" s="1"/>
      <c r="D25" s="19">
        <v>12</v>
      </c>
      <c r="E25" s="18" t="s">
        <v>1945</v>
      </c>
      <c r="F25" s="9">
        <v>78</v>
      </c>
      <c r="G25" s="9">
        <v>12</v>
      </c>
      <c r="H25" s="9">
        <v>0</v>
      </c>
      <c r="I25" s="9">
        <v>2</v>
      </c>
      <c r="J25" s="9">
        <v>1</v>
      </c>
    </row>
    <row r="26" spans="1:10" ht="15.75" customHeight="1">
      <c r="A26" s="1"/>
      <c r="B26" s="18" t="s">
        <v>187</v>
      </c>
      <c r="C26" s="1"/>
      <c r="D26" s="19">
        <v>12</v>
      </c>
      <c r="E26" s="18" t="s">
        <v>1945</v>
      </c>
      <c r="F26" s="9">
        <v>78</v>
      </c>
      <c r="G26" s="9">
        <v>12</v>
      </c>
      <c r="H26" s="9">
        <v>0</v>
      </c>
      <c r="I26" s="9">
        <v>2</v>
      </c>
      <c r="J26" s="9">
        <v>1</v>
      </c>
    </row>
    <row r="27" spans="1:10" ht="15.75" customHeight="1">
      <c r="A27" s="1"/>
      <c r="B27" s="18" t="s">
        <v>2078</v>
      </c>
      <c r="C27" s="1"/>
      <c r="D27" s="19">
        <v>8</v>
      </c>
      <c r="E27" s="18" t="s">
        <v>1945</v>
      </c>
      <c r="F27" s="9">
        <v>76</v>
      </c>
      <c r="G27" s="9">
        <v>11</v>
      </c>
      <c r="H27" s="9">
        <v>0</v>
      </c>
      <c r="I27" s="9">
        <v>2</v>
      </c>
      <c r="J27" s="9">
        <v>1</v>
      </c>
    </row>
    <row r="28" spans="1:10" ht="15.75" customHeight="1">
      <c r="A28" s="1"/>
      <c r="B28" s="18" t="s">
        <v>1876</v>
      </c>
      <c r="C28" s="1"/>
      <c r="D28" s="19">
        <v>8</v>
      </c>
      <c r="E28" s="18" t="s">
        <v>1945</v>
      </c>
      <c r="F28" s="9">
        <v>104</v>
      </c>
      <c r="G28" s="9">
        <v>10</v>
      </c>
      <c r="H28" s="9">
        <v>0</v>
      </c>
      <c r="I28" s="9">
        <v>2</v>
      </c>
      <c r="J28" s="9">
        <v>1</v>
      </c>
    </row>
    <row r="29" spans="1:10" ht="15.75" customHeight="1">
      <c r="A29" s="1"/>
      <c r="B29" s="18" t="s">
        <v>2079</v>
      </c>
      <c r="C29" s="1"/>
      <c r="D29" s="19">
        <v>10</v>
      </c>
      <c r="E29" s="18" t="s">
        <v>1945</v>
      </c>
      <c r="F29" s="9">
        <v>85</v>
      </c>
      <c r="G29" s="9">
        <v>11</v>
      </c>
      <c r="H29" s="9">
        <v>0</v>
      </c>
      <c r="I29" s="9">
        <v>2</v>
      </c>
      <c r="J29" s="9">
        <v>1</v>
      </c>
    </row>
    <row r="30" spans="1:10" ht="15.75" customHeight="1">
      <c r="A30" s="1"/>
      <c r="B30" s="18" t="s">
        <v>120</v>
      </c>
      <c r="C30" s="1"/>
      <c r="D30" s="19">
        <v>12</v>
      </c>
      <c r="E30" s="18" t="s">
        <v>1945</v>
      </c>
      <c r="F30" s="9">
        <v>80</v>
      </c>
      <c r="G30" s="9">
        <v>12</v>
      </c>
      <c r="H30" s="9">
        <v>0</v>
      </c>
      <c r="I30" s="9">
        <v>2</v>
      </c>
      <c r="J30" s="9">
        <v>1</v>
      </c>
    </row>
    <row r="31" spans="1:10" ht="15.75" customHeight="1">
      <c r="A31" s="1"/>
      <c r="B31" s="18" t="s">
        <v>272</v>
      </c>
      <c r="C31" s="1"/>
      <c r="D31" s="19">
        <v>11</v>
      </c>
      <c r="E31" s="18" t="s">
        <v>1945</v>
      </c>
      <c r="F31" s="9">
        <v>98</v>
      </c>
      <c r="G31" s="9">
        <v>11</v>
      </c>
      <c r="H31" s="9">
        <v>0</v>
      </c>
      <c r="I31" s="9">
        <v>2</v>
      </c>
      <c r="J31" s="9">
        <v>1</v>
      </c>
    </row>
    <row r="32" spans="1:10" ht="15.75" customHeight="1">
      <c r="A32" s="1"/>
      <c r="B32" s="21" t="s">
        <v>210</v>
      </c>
      <c r="C32" s="1"/>
      <c r="D32" s="19">
        <v>11</v>
      </c>
      <c r="E32" s="18" t="s">
        <v>1945</v>
      </c>
      <c r="F32" s="9">
        <v>77</v>
      </c>
      <c r="G32" s="9">
        <v>11</v>
      </c>
      <c r="H32" s="9">
        <v>0</v>
      </c>
      <c r="I32" s="9">
        <v>2</v>
      </c>
      <c r="J32" s="9">
        <v>1</v>
      </c>
    </row>
    <row r="33" spans="1:10" ht="15.75" customHeight="1">
      <c r="A33" s="1"/>
      <c r="B33" s="18" t="s">
        <v>1820</v>
      </c>
      <c r="C33" s="1"/>
      <c r="D33" s="19">
        <v>9</v>
      </c>
      <c r="E33" s="18" t="s">
        <v>1945</v>
      </c>
      <c r="F33" s="9">
        <v>71</v>
      </c>
      <c r="G33" s="9">
        <v>11</v>
      </c>
      <c r="H33" s="9">
        <v>0</v>
      </c>
      <c r="I33" s="9">
        <v>2</v>
      </c>
      <c r="J33" s="9">
        <v>1</v>
      </c>
    </row>
    <row r="34" spans="1:10" ht="15.75" customHeight="1">
      <c r="A34" s="1"/>
      <c r="B34" s="18" t="s">
        <v>563</v>
      </c>
      <c r="C34" s="1"/>
      <c r="D34" s="19">
        <v>12</v>
      </c>
      <c r="E34" s="18" t="s">
        <v>1948</v>
      </c>
      <c r="F34" s="9">
        <v>39</v>
      </c>
      <c r="G34" s="9">
        <v>12</v>
      </c>
      <c r="H34" s="9">
        <v>0</v>
      </c>
      <c r="I34" s="9">
        <v>3</v>
      </c>
      <c r="J34" s="9">
        <v>0</v>
      </c>
    </row>
    <row r="35" spans="1:10" ht="15.75" customHeight="1">
      <c r="A35" s="1"/>
      <c r="B35" s="18" t="s">
        <v>43</v>
      </c>
      <c r="C35" s="1"/>
      <c r="D35" s="19">
        <v>12</v>
      </c>
      <c r="E35" s="18" t="s">
        <v>1948</v>
      </c>
      <c r="F35" s="9">
        <v>40</v>
      </c>
      <c r="G35" s="9">
        <v>12</v>
      </c>
      <c r="H35" s="9">
        <v>0</v>
      </c>
      <c r="I35" s="9">
        <v>3</v>
      </c>
      <c r="J35" s="9">
        <v>0</v>
      </c>
    </row>
    <row r="36" spans="1:10" ht="15.75" customHeight="1">
      <c r="A36" s="1"/>
      <c r="B36" s="18" t="s">
        <v>1643</v>
      </c>
      <c r="C36" s="1"/>
      <c r="D36" s="19">
        <v>12</v>
      </c>
      <c r="E36" s="18" t="s">
        <v>1948</v>
      </c>
      <c r="F36" s="9">
        <v>37</v>
      </c>
      <c r="G36" s="9">
        <v>12</v>
      </c>
      <c r="H36" s="9">
        <v>0</v>
      </c>
      <c r="I36" s="9">
        <v>3</v>
      </c>
      <c r="J36" s="9">
        <v>0</v>
      </c>
    </row>
    <row r="37" spans="1:10" ht="15.75" customHeight="1">
      <c r="A37" s="1"/>
      <c r="B37" s="18" t="s">
        <v>720</v>
      </c>
      <c r="C37" s="1"/>
      <c r="D37" s="19">
        <v>12</v>
      </c>
      <c r="E37" s="18" t="s">
        <v>1948</v>
      </c>
      <c r="F37" s="9">
        <v>47</v>
      </c>
      <c r="G37" s="9">
        <v>12</v>
      </c>
      <c r="H37" s="9">
        <v>0</v>
      </c>
      <c r="I37" s="9">
        <v>3</v>
      </c>
      <c r="J37" s="9">
        <v>0</v>
      </c>
    </row>
    <row r="38" spans="1:10" ht="12.75">
      <c r="A38" s="1"/>
      <c r="B38" s="18" t="s">
        <v>24</v>
      </c>
      <c r="C38" s="1"/>
      <c r="D38" s="19">
        <v>12</v>
      </c>
      <c r="E38" s="18" t="s">
        <v>1948</v>
      </c>
      <c r="F38" s="9">
        <v>68</v>
      </c>
      <c r="G38" s="9">
        <v>12</v>
      </c>
      <c r="H38" s="9">
        <v>0</v>
      </c>
      <c r="I38" s="9">
        <v>3</v>
      </c>
      <c r="J38" s="9">
        <v>0</v>
      </c>
    </row>
    <row r="39" spans="1:10" ht="12.75">
      <c r="A39" s="1"/>
      <c r="B39" s="18" t="s">
        <v>415</v>
      </c>
      <c r="C39" s="1"/>
      <c r="D39" s="19">
        <v>12</v>
      </c>
      <c r="E39" s="18" t="s">
        <v>1948</v>
      </c>
      <c r="F39" s="9">
        <v>39</v>
      </c>
      <c r="G39" s="9">
        <v>12</v>
      </c>
      <c r="H39" s="9">
        <v>0</v>
      </c>
      <c r="I39" s="9">
        <v>3</v>
      </c>
      <c r="J39" s="9">
        <v>0</v>
      </c>
    </row>
    <row r="40" spans="1:10" ht="12.75">
      <c r="A40" s="1"/>
      <c r="B40" s="18" t="s">
        <v>1819</v>
      </c>
      <c r="C40" s="1"/>
      <c r="D40" s="19">
        <v>12</v>
      </c>
      <c r="E40" s="18" t="s">
        <v>1948</v>
      </c>
      <c r="F40" s="9">
        <v>33</v>
      </c>
      <c r="G40" s="9">
        <v>12</v>
      </c>
      <c r="H40" s="9">
        <v>0</v>
      </c>
      <c r="I40" s="9">
        <v>3</v>
      </c>
      <c r="J40" s="9">
        <v>0</v>
      </c>
    </row>
    <row r="41" spans="1:10" ht="12.75">
      <c r="A41" s="1"/>
      <c r="B41" s="18" t="s">
        <v>539</v>
      </c>
      <c r="C41" s="1"/>
      <c r="D41" s="19">
        <v>12</v>
      </c>
      <c r="E41" s="18" t="s">
        <v>1948</v>
      </c>
      <c r="F41" s="9">
        <v>31</v>
      </c>
      <c r="G41" s="9">
        <v>12</v>
      </c>
      <c r="H41" s="9">
        <v>0</v>
      </c>
      <c r="I41" s="9">
        <v>3</v>
      </c>
      <c r="J41" s="9">
        <v>0</v>
      </c>
    </row>
    <row r="42" spans="1:10" ht="12.75">
      <c r="A42" s="1"/>
      <c r="B42" s="18" t="s">
        <v>93</v>
      </c>
      <c r="C42" s="1"/>
      <c r="D42" s="19">
        <v>12</v>
      </c>
      <c r="E42" s="18" t="s">
        <v>1948</v>
      </c>
      <c r="F42" s="9">
        <v>49</v>
      </c>
      <c r="G42" s="9">
        <v>12</v>
      </c>
      <c r="H42" s="9">
        <v>0</v>
      </c>
      <c r="I42" s="9">
        <v>3</v>
      </c>
      <c r="J42" s="9">
        <v>0</v>
      </c>
    </row>
    <row r="43" spans="1:10" ht="12.75">
      <c r="A43" s="1"/>
      <c r="B43" s="18" t="s">
        <v>71</v>
      </c>
      <c r="C43" s="1"/>
      <c r="D43" s="19">
        <v>12</v>
      </c>
      <c r="E43" s="18" t="s">
        <v>1948</v>
      </c>
      <c r="F43" s="9">
        <v>32</v>
      </c>
      <c r="G43" s="9">
        <v>12</v>
      </c>
      <c r="H43" s="9">
        <v>0</v>
      </c>
      <c r="I43" s="9">
        <v>3</v>
      </c>
      <c r="J43" s="9">
        <v>0</v>
      </c>
    </row>
    <row r="44" spans="1:10" ht="12.75">
      <c r="A44" s="1"/>
      <c r="B44" s="21" t="s">
        <v>2080</v>
      </c>
      <c r="C44" s="1"/>
      <c r="D44" s="19">
        <v>12</v>
      </c>
      <c r="E44" s="18" t="s">
        <v>1948</v>
      </c>
      <c r="F44" s="9">
        <v>50</v>
      </c>
      <c r="G44" s="9">
        <v>12</v>
      </c>
      <c r="H44" s="9">
        <v>0</v>
      </c>
      <c r="I44" s="9">
        <v>3</v>
      </c>
      <c r="J44" s="9">
        <v>0</v>
      </c>
    </row>
    <row r="45" spans="1:10" ht="12.75">
      <c r="A45" s="1"/>
      <c r="B45" s="18" t="s">
        <v>1118</v>
      </c>
      <c r="C45" s="1"/>
      <c r="D45" s="19">
        <v>12</v>
      </c>
      <c r="E45" s="18" t="s">
        <v>1948</v>
      </c>
      <c r="F45" s="9">
        <v>35</v>
      </c>
      <c r="G45" s="9">
        <v>12</v>
      </c>
      <c r="H45" s="9">
        <v>0</v>
      </c>
      <c r="I45" s="9">
        <v>3</v>
      </c>
      <c r="J45" s="9">
        <v>0</v>
      </c>
    </row>
    <row r="46" spans="1:10" ht="12.75">
      <c r="A46" s="1"/>
      <c r="B46" s="18" t="s">
        <v>1445</v>
      </c>
      <c r="C46" s="1"/>
      <c r="D46" s="19">
        <v>12</v>
      </c>
      <c r="E46" s="18" t="s">
        <v>1948</v>
      </c>
      <c r="F46" s="9">
        <v>32</v>
      </c>
      <c r="G46" s="9">
        <v>12</v>
      </c>
      <c r="H46" s="9">
        <v>0</v>
      </c>
      <c r="I46" s="9">
        <v>3</v>
      </c>
      <c r="J46" s="9">
        <v>0</v>
      </c>
    </row>
    <row r="47" spans="1:10" ht="12.75">
      <c r="A47" s="1"/>
      <c r="B47" s="18" t="s">
        <v>1950</v>
      </c>
      <c r="C47" s="1"/>
      <c r="D47" s="19">
        <v>12</v>
      </c>
      <c r="E47" s="18" t="s">
        <v>1948</v>
      </c>
      <c r="F47" s="9">
        <v>41</v>
      </c>
      <c r="G47" s="9">
        <v>12</v>
      </c>
      <c r="H47" s="9">
        <v>0</v>
      </c>
      <c r="I47" s="9">
        <v>3</v>
      </c>
      <c r="J47" s="9">
        <v>0</v>
      </c>
    </row>
    <row r="48" spans="1:10" ht="12.75">
      <c r="A48" s="1"/>
      <c r="B48" s="18" t="s">
        <v>1237</v>
      </c>
      <c r="C48" s="1"/>
      <c r="D48" s="19">
        <v>12</v>
      </c>
      <c r="E48" s="18" t="s">
        <v>1948</v>
      </c>
      <c r="F48" s="9">
        <v>33</v>
      </c>
      <c r="G48" s="9">
        <v>12</v>
      </c>
      <c r="H48" s="9">
        <v>0</v>
      </c>
      <c r="I48" s="9">
        <v>3</v>
      </c>
      <c r="J48" s="9">
        <v>0</v>
      </c>
    </row>
    <row r="49" spans="1:10" ht="12.75">
      <c r="A49" s="1"/>
      <c r="B49" s="18" t="s">
        <v>709</v>
      </c>
      <c r="C49" s="1"/>
      <c r="D49" s="19">
        <v>12</v>
      </c>
      <c r="E49" s="18" t="s">
        <v>1948</v>
      </c>
      <c r="F49" s="9">
        <v>38</v>
      </c>
      <c r="G49" s="9">
        <v>12</v>
      </c>
      <c r="H49" s="9">
        <v>0</v>
      </c>
      <c r="I49" s="9">
        <v>3</v>
      </c>
      <c r="J49" s="9">
        <v>0</v>
      </c>
    </row>
    <row r="50" spans="1:10" ht="12.75">
      <c r="A50" s="1"/>
      <c r="B50" s="18" t="s">
        <v>1221</v>
      </c>
      <c r="C50" s="1"/>
      <c r="D50" s="19">
        <v>12</v>
      </c>
      <c r="E50" s="18" t="s">
        <v>1948</v>
      </c>
      <c r="F50" s="9">
        <v>32</v>
      </c>
      <c r="G50" s="9">
        <v>12</v>
      </c>
      <c r="H50" s="9">
        <v>0</v>
      </c>
      <c r="I50" s="9">
        <v>3</v>
      </c>
      <c r="J50" s="9">
        <v>0</v>
      </c>
    </row>
    <row r="51" spans="1:10" ht="12.75">
      <c r="A51" s="1"/>
      <c r="B51" s="18" t="s">
        <v>1521</v>
      </c>
      <c r="C51" s="1"/>
      <c r="D51" s="19">
        <v>12</v>
      </c>
      <c r="E51" s="18" t="s">
        <v>1948</v>
      </c>
      <c r="F51" s="9">
        <v>31</v>
      </c>
      <c r="G51" s="9">
        <v>12</v>
      </c>
      <c r="H51" s="9">
        <v>0</v>
      </c>
      <c r="I51" s="9">
        <v>3</v>
      </c>
      <c r="J51" s="9">
        <v>0</v>
      </c>
    </row>
    <row r="52" spans="1:10" ht="12.75">
      <c r="A52" s="1"/>
      <c r="B52" s="18" t="s">
        <v>964</v>
      </c>
      <c r="C52" s="1"/>
      <c r="D52" s="19">
        <v>12</v>
      </c>
      <c r="E52" s="18" t="s">
        <v>1948</v>
      </c>
      <c r="F52" s="9">
        <v>30</v>
      </c>
      <c r="G52" s="9">
        <v>12</v>
      </c>
      <c r="H52" s="9">
        <v>0</v>
      </c>
      <c r="I52" s="9">
        <v>3</v>
      </c>
      <c r="J52" s="9">
        <v>0</v>
      </c>
    </row>
    <row r="53" spans="1:10" ht="12.75">
      <c r="A53" s="1"/>
      <c r="B53" s="18" t="s">
        <v>35</v>
      </c>
      <c r="C53" s="1"/>
      <c r="D53" s="19">
        <v>12</v>
      </c>
      <c r="E53" s="18" t="s">
        <v>1948</v>
      </c>
      <c r="F53" s="9">
        <v>31</v>
      </c>
      <c r="G53" s="9">
        <v>12</v>
      </c>
      <c r="H53" s="9">
        <v>0</v>
      </c>
      <c r="I53" s="9">
        <v>3</v>
      </c>
      <c r="J53" s="9">
        <v>0</v>
      </c>
    </row>
    <row r="54" spans="1:10" ht="12.75">
      <c r="A54" s="1"/>
      <c r="B54" s="18" t="s">
        <v>129</v>
      </c>
      <c r="C54" s="1"/>
      <c r="D54" s="19">
        <v>12</v>
      </c>
      <c r="E54" s="18" t="s">
        <v>1948</v>
      </c>
      <c r="F54" s="9">
        <v>34</v>
      </c>
      <c r="G54" s="9">
        <v>12</v>
      </c>
      <c r="H54" s="9">
        <v>0</v>
      </c>
      <c r="I54" s="9">
        <v>3</v>
      </c>
      <c r="J54" s="9">
        <v>0</v>
      </c>
    </row>
    <row r="55" spans="1:10" ht="12.75">
      <c r="A55" s="1"/>
      <c r="B55" s="18" t="s">
        <v>40</v>
      </c>
      <c r="C55" s="1"/>
      <c r="D55" s="19">
        <v>12</v>
      </c>
      <c r="E55" s="18" t="s">
        <v>1948</v>
      </c>
      <c r="F55" s="9">
        <v>62</v>
      </c>
      <c r="G55" s="9">
        <v>12</v>
      </c>
      <c r="H55" s="9">
        <v>0</v>
      </c>
      <c r="I55" s="9">
        <v>3</v>
      </c>
      <c r="J55" s="9">
        <v>0</v>
      </c>
    </row>
    <row r="56" spans="1:10" ht="12.75">
      <c r="A56" s="1"/>
      <c r="B56" s="18" t="s">
        <v>1466</v>
      </c>
      <c r="C56" s="1"/>
      <c r="D56" s="19">
        <v>12</v>
      </c>
      <c r="E56" s="18" t="s">
        <v>1948</v>
      </c>
      <c r="F56" s="9">
        <v>46</v>
      </c>
      <c r="G56" s="9">
        <v>12</v>
      </c>
      <c r="H56" s="9">
        <v>0</v>
      </c>
      <c r="I56" s="9">
        <v>3</v>
      </c>
      <c r="J56" s="9">
        <v>0</v>
      </c>
    </row>
    <row r="57" spans="1:10" ht="12.75">
      <c r="A57" s="1"/>
      <c r="B57" s="18" t="s">
        <v>2081</v>
      </c>
      <c r="C57" s="1"/>
      <c r="D57" s="19">
        <v>12</v>
      </c>
      <c r="E57" s="18" t="s">
        <v>1948</v>
      </c>
      <c r="F57" s="9">
        <v>33</v>
      </c>
      <c r="G57" s="9">
        <v>12</v>
      </c>
      <c r="H57" s="9">
        <v>0</v>
      </c>
      <c r="I57" s="9">
        <v>3</v>
      </c>
      <c r="J57" s="9">
        <v>0</v>
      </c>
    </row>
    <row r="58" spans="1:10" ht="12.75">
      <c r="A58" s="1"/>
      <c r="B58" s="18" t="s">
        <v>218</v>
      </c>
      <c r="C58" s="1"/>
      <c r="D58" s="19">
        <v>12</v>
      </c>
      <c r="E58" s="18" t="s">
        <v>1948</v>
      </c>
      <c r="F58" s="9">
        <v>47</v>
      </c>
      <c r="G58" s="9">
        <v>12</v>
      </c>
      <c r="H58" s="9">
        <v>0</v>
      </c>
      <c r="I58" s="9">
        <v>3</v>
      </c>
      <c r="J58" s="9">
        <v>0</v>
      </c>
    </row>
    <row r="59" spans="1:10" ht="12.75">
      <c r="A59" s="1"/>
      <c r="B59" s="18" t="s">
        <v>49</v>
      </c>
      <c r="C59" s="1"/>
      <c r="D59" s="19">
        <v>12</v>
      </c>
      <c r="E59" s="18" t="s">
        <v>1948</v>
      </c>
      <c r="F59" s="9">
        <v>32</v>
      </c>
      <c r="G59" s="9">
        <v>12</v>
      </c>
      <c r="H59" s="9">
        <v>0</v>
      </c>
      <c r="I59" s="9">
        <v>3</v>
      </c>
      <c r="J59" s="9">
        <v>0</v>
      </c>
    </row>
    <row r="60" spans="1:10" ht="12.75">
      <c r="A60" s="1"/>
      <c r="B60" s="18" t="s">
        <v>262</v>
      </c>
      <c r="C60" s="1"/>
      <c r="D60" s="19">
        <v>12</v>
      </c>
      <c r="E60" s="18" t="s">
        <v>1948</v>
      </c>
      <c r="F60" s="9">
        <v>48</v>
      </c>
      <c r="G60" s="9">
        <v>12</v>
      </c>
      <c r="H60" s="9">
        <v>0</v>
      </c>
      <c r="I60" s="9">
        <v>3</v>
      </c>
      <c r="J60" s="9">
        <v>0</v>
      </c>
    </row>
    <row r="61" spans="1:10" ht="12.75">
      <c r="A61" s="1"/>
      <c r="B61" s="18" t="s">
        <v>270</v>
      </c>
      <c r="C61" s="1"/>
      <c r="D61" s="19">
        <v>12</v>
      </c>
      <c r="E61" s="18" t="s">
        <v>1948</v>
      </c>
      <c r="F61" s="9">
        <v>56</v>
      </c>
      <c r="G61" s="9">
        <v>12</v>
      </c>
      <c r="H61" s="9">
        <v>0</v>
      </c>
      <c r="I61" s="9">
        <v>3</v>
      </c>
      <c r="J61" s="9">
        <v>0</v>
      </c>
    </row>
    <row r="62" spans="1:10" ht="12.75">
      <c r="A62" s="1"/>
      <c r="B62" s="18" t="s">
        <v>2082</v>
      </c>
      <c r="C62" s="1"/>
      <c r="D62" s="19">
        <v>11</v>
      </c>
      <c r="E62" s="18" t="s">
        <v>1948</v>
      </c>
      <c r="F62" s="9">
        <v>44</v>
      </c>
      <c r="G62" s="9">
        <v>12</v>
      </c>
      <c r="H62" s="9">
        <v>0</v>
      </c>
      <c r="I62" s="9">
        <v>3</v>
      </c>
      <c r="J62" s="9">
        <v>0</v>
      </c>
    </row>
    <row r="63" spans="1:10" ht="12.75">
      <c r="A63" s="1"/>
      <c r="B63" s="20" t="s">
        <v>46</v>
      </c>
      <c r="C63" s="1"/>
      <c r="D63" s="19">
        <v>12</v>
      </c>
      <c r="E63" s="18" t="s">
        <v>1948</v>
      </c>
      <c r="F63" s="9">
        <v>35</v>
      </c>
      <c r="G63" s="9">
        <v>12</v>
      </c>
      <c r="H63" s="9">
        <v>0</v>
      </c>
      <c r="I63" s="9">
        <v>3</v>
      </c>
      <c r="J63" s="9">
        <v>0</v>
      </c>
    </row>
    <row r="64" spans="1:10" ht="12.75">
      <c r="A64" s="1"/>
      <c r="B64" s="18" t="s">
        <v>615</v>
      </c>
      <c r="C64" s="1"/>
      <c r="D64" s="19">
        <v>12</v>
      </c>
      <c r="E64" s="18" t="s">
        <v>1948</v>
      </c>
      <c r="F64" s="9">
        <v>37</v>
      </c>
      <c r="G64" s="9">
        <v>12</v>
      </c>
      <c r="H64" s="9">
        <v>0</v>
      </c>
      <c r="I64" s="9">
        <v>3</v>
      </c>
      <c r="J64" s="9">
        <v>0</v>
      </c>
    </row>
    <row r="65" spans="1:10" ht="12.75">
      <c r="A65" s="1"/>
      <c r="B65" s="18" t="s">
        <v>1665</v>
      </c>
      <c r="C65" s="1"/>
      <c r="D65" s="19">
        <v>12</v>
      </c>
      <c r="E65" s="18" t="s">
        <v>1948</v>
      </c>
      <c r="F65" s="9">
        <v>30</v>
      </c>
      <c r="G65" s="9">
        <v>12</v>
      </c>
      <c r="H65" s="9">
        <v>0</v>
      </c>
      <c r="I65" s="9">
        <v>3</v>
      </c>
      <c r="J65" s="9">
        <v>0</v>
      </c>
    </row>
    <row r="66" spans="1:10" ht="12.75">
      <c r="A66" s="1"/>
      <c r="B66" s="18" t="s">
        <v>68</v>
      </c>
      <c r="C66" s="1"/>
      <c r="D66" s="19">
        <v>12</v>
      </c>
      <c r="E66" s="18" t="s">
        <v>1948</v>
      </c>
      <c r="F66" s="9">
        <v>36</v>
      </c>
      <c r="G66" s="9">
        <v>12</v>
      </c>
      <c r="H66" s="9">
        <v>0</v>
      </c>
      <c r="I66" s="9">
        <v>3</v>
      </c>
      <c r="J66" s="9">
        <v>0</v>
      </c>
    </row>
    <row r="67" spans="1:10" ht="12.75">
      <c r="A67" s="1"/>
      <c r="B67" s="19" t="s">
        <v>745</v>
      </c>
      <c r="C67" s="1"/>
      <c r="D67" s="19">
        <v>12</v>
      </c>
      <c r="E67" s="18" t="s">
        <v>1948</v>
      </c>
      <c r="F67" s="9">
        <v>52</v>
      </c>
      <c r="G67" s="9">
        <v>12</v>
      </c>
      <c r="H67" s="9">
        <v>0</v>
      </c>
      <c r="I67" s="9">
        <v>3</v>
      </c>
      <c r="J67" s="9">
        <v>0</v>
      </c>
    </row>
    <row r="68" spans="1:10" ht="12.75">
      <c r="A68" s="1"/>
      <c r="B68" s="18" t="s">
        <v>1223</v>
      </c>
      <c r="C68" s="1"/>
      <c r="D68" s="19">
        <v>12</v>
      </c>
      <c r="E68" s="18" t="s">
        <v>1948</v>
      </c>
      <c r="F68" s="9">
        <v>34</v>
      </c>
      <c r="G68" s="9">
        <v>12</v>
      </c>
      <c r="H68" s="9">
        <v>0</v>
      </c>
      <c r="I68" s="9">
        <v>3</v>
      </c>
      <c r="J68" s="9">
        <v>0</v>
      </c>
    </row>
    <row r="69" spans="1:10" ht="12.75">
      <c r="A69" s="1"/>
      <c r="B69" s="18" t="s">
        <v>51</v>
      </c>
      <c r="C69" s="1"/>
      <c r="D69" s="19">
        <v>12</v>
      </c>
      <c r="E69" s="18" t="s">
        <v>1948</v>
      </c>
      <c r="F69" s="9">
        <v>32</v>
      </c>
      <c r="G69" s="9">
        <v>12</v>
      </c>
      <c r="H69" s="9">
        <v>0</v>
      </c>
      <c r="I69" s="9">
        <v>3</v>
      </c>
      <c r="J69" s="9">
        <v>0</v>
      </c>
    </row>
    <row r="70" spans="1:10" ht="12.75">
      <c r="A70" s="1"/>
      <c r="B70" s="18" t="s">
        <v>128</v>
      </c>
      <c r="C70" s="1"/>
      <c r="D70" s="19">
        <v>11</v>
      </c>
      <c r="E70" s="18" t="s">
        <v>1948</v>
      </c>
      <c r="F70" s="9">
        <v>48</v>
      </c>
      <c r="G70" s="9">
        <v>12</v>
      </c>
      <c r="H70" s="9">
        <v>0</v>
      </c>
      <c r="I70" s="9">
        <v>3</v>
      </c>
      <c r="J70" s="9">
        <v>0</v>
      </c>
    </row>
    <row r="71" spans="1:10" ht="12.75">
      <c r="A71" s="1"/>
      <c r="B71" s="18" t="s">
        <v>16</v>
      </c>
      <c r="C71" s="1"/>
      <c r="D71" s="19">
        <v>12</v>
      </c>
      <c r="E71" s="18" t="s">
        <v>1948</v>
      </c>
      <c r="F71" s="9">
        <v>37</v>
      </c>
      <c r="G71" s="9">
        <v>12</v>
      </c>
      <c r="H71" s="9">
        <v>0</v>
      </c>
      <c r="I71" s="9">
        <v>3</v>
      </c>
      <c r="J71" s="9">
        <v>0</v>
      </c>
    </row>
    <row r="72" spans="1:10" ht="12.75">
      <c r="A72" s="1"/>
      <c r="B72" s="18" t="s">
        <v>847</v>
      </c>
      <c r="C72" s="1"/>
      <c r="D72" s="19">
        <v>9</v>
      </c>
      <c r="E72" s="18" t="s">
        <v>1948</v>
      </c>
      <c r="F72" s="9">
        <v>30</v>
      </c>
      <c r="G72" s="9">
        <v>12</v>
      </c>
      <c r="H72" s="9">
        <v>0</v>
      </c>
      <c r="I72" s="9">
        <v>3</v>
      </c>
      <c r="J72" s="9">
        <v>0</v>
      </c>
    </row>
    <row r="73" spans="1:10" ht="12.75">
      <c r="A73" s="1"/>
      <c r="B73" s="18" t="s">
        <v>382</v>
      </c>
      <c r="C73" s="1"/>
      <c r="D73" s="19">
        <v>10</v>
      </c>
      <c r="E73" s="18" t="s">
        <v>1948</v>
      </c>
      <c r="F73" s="9">
        <v>35</v>
      </c>
      <c r="G73" s="9">
        <v>12</v>
      </c>
      <c r="H73" s="9">
        <v>0</v>
      </c>
      <c r="I73" s="9">
        <v>3</v>
      </c>
      <c r="J73" s="9">
        <v>0</v>
      </c>
    </row>
    <row r="74" spans="1:10" ht="12.75">
      <c r="A74" s="1"/>
      <c r="B74" s="18" t="s">
        <v>83</v>
      </c>
      <c r="C74" s="1"/>
      <c r="D74" s="19">
        <v>11</v>
      </c>
      <c r="E74" s="18" t="s">
        <v>1948</v>
      </c>
      <c r="F74" s="9">
        <v>40</v>
      </c>
      <c r="G74" s="9">
        <v>12</v>
      </c>
      <c r="H74" s="9">
        <v>0</v>
      </c>
      <c r="I74" s="9">
        <v>3</v>
      </c>
      <c r="J74" s="9">
        <v>0</v>
      </c>
    </row>
    <row r="75" spans="1:10" ht="12.75">
      <c r="A75" s="1"/>
      <c r="B75" s="18" t="s">
        <v>116</v>
      </c>
      <c r="C75" s="1"/>
      <c r="D75" s="19">
        <v>11</v>
      </c>
      <c r="E75" s="18" t="s">
        <v>1948</v>
      </c>
      <c r="F75" s="9">
        <v>67</v>
      </c>
      <c r="G75" s="9">
        <v>12</v>
      </c>
      <c r="H75" s="9">
        <v>0</v>
      </c>
      <c r="I75" s="9">
        <v>3</v>
      </c>
      <c r="J75" s="9">
        <v>0</v>
      </c>
    </row>
    <row r="76" spans="1:10" ht="12.75">
      <c r="A76" s="1"/>
      <c r="B76" s="18" t="s">
        <v>349</v>
      </c>
      <c r="C76" s="1"/>
      <c r="D76" s="19">
        <v>11</v>
      </c>
      <c r="E76" s="18" t="s">
        <v>1948</v>
      </c>
      <c r="F76" s="9">
        <v>57</v>
      </c>
      <c r="G76" s="9">
        <v>12</v>
      </c>
      <c r="H76" s="9">
        <v>0</v>
      </c>
      <c r="I76" s="9">
        <v>3</v>
      </c>
      <c r="J76" s="9">
        <v>0</v>
      </c>
    </row>
    <row r="77" spans="1:10" ht="12.75">
      <c r="A77" s="1"/>
      <c r="B77" s="18" t="s">
        <v>1954</v>
      </c>
      <c r="C77" s="1"/>
      <c r="D77" s="19">
        <v>12</v>
      </c>
      <c r="E77" s="18" t="s">
        <v>1948</v>
      </c>
      <c r="F77" s="9">
        <v>32</v>
      </c>
      <c r="G77" s="9">
        <v>12</v>
      </c>
      <c r="H77" s="9">
        <v>0</v>
      </c>
      <c r="I77" s="9">
        <v>3</v>
      </c>
      <c r="J77" s="9">
        <v>0</v>
      </c>
    </row>
    <row r="78" spans="1:10" ht="12.75">
      <c r="A78" s="1"/>
      <c r="B78" s="18" t="s">
        <v>323</v>
      </c>
      <c r="C78" s="1"/>
      <c r="D78" s="19">
        <v>9</v>
      </c>
      <c r="E78" s="18" t="s">
        <v>1948</v>
      </c>
      <c r="F78" s="9">
        <v>40</v>
      </c>
      <c r="G78" s="9">
        <v>11</v>
      </c>
      <c r="H78" s="9">
        <v>0</v>
      </c>
      <c r="I78" s="9">
        <v>3</v>
      </c>
      <c r="J78" s="9">
        <v>0</v>
      </c>
    </row>
    <row r="79" spans="1:10" ht="12.75">
      <c r="A79" s="1"/>
      <c r="B79" s="18" t="s">
        <v>259</v>
      </c>
      <c r="C79" s="1"/>
      <c r="D79" s="19">
        <v>10</v>
      </c>
      <c r="E79" s="18" t="s">
        <v>1948</v>
      </c>
      <c r="F79" s="9">
        <v>34</v>
      </c>
      <c r="G79" s="9">
        <v>11</v>
      </c>
      <c r="H79" s="9">
        <v>0</v>
      </c>
      <c r="I79" s="9">
        <v>3</v>
      </c>
      <c r="J79" s="9">
        <v>0</v>
      </c>
    </row>
    <row r="80" spans="1:10" ht="12.75">
      <c r="A80" s="1"/>
      <c r="B80" s="18" t="s">
        <v>1963</v>
      </c>
      <c r="C80" s="1"/>
      <c r="D80" s="19">
        <v>11</v>
      </c>
      <c r="E80" s="18" t="s">
        <v>1948</v>
      </c>
      <c r="F80" s="9">
        <v>32</v>
      </c>
      <c r="G80" s="9">
        <v>11</v>
      </c>
      <c r="H80" s="9">
        <v>0</v>
      </c>
      <c r="I80" s="9">
        <v>3</v>
      </c>
      <c r="J80" s="9">
        <v>0</v>
      </c>
    </row>
    <row r="81" spans="1:10" ht="12.75">
      <c r="A81" s="1"/>
      <c r="B81" s="18" t="s">
        <v>489</v>
      </c>
      <c r="C81" s="1"/>
      <c r="D81" s="19">
        <v>9</v>
      </c>
      <c r="E81" s="18" t="s">
        <v>1948</v>
      </c>
      <c r="F81" s="9">
        <v>41</v>
      </c>
      <c r="G81" s="9">
        <v>11</v>
      </c>
      <c r="H81" s="9">
        <v>0</v>
      </c>
      <c r="I81" s="9">
        <v>3</v>
      </c>
      <c r="J81" s="9">
        <v>0</v>
      </c>
    </row>
    <row r="82" spans="1:10" ht="12.75">
      <c r="A82" s="1"/>
      <c r="B82" s="18" t="s">
        <v>1646</v>
      </c>
      <c r="C82" s="1"/>
      <c r="D82" s="19">
        <v>10</v>
      </c>
      <c r="E82" s="18" t="s">
        <v>1948</v>
      </c>
      <c r="F82" s="9">
        <v>32</v>
      </c>
      <c r="G82" s="9">
        <v>11</v>
      </c>
      <c r="H82" s="9">
        <v>0</v>
      </c>
      <c r="I82" s="9">
        <v>3</v>
      </c>
      <c r="J82" s="9">
        <v>0</v>
      </c>
    </row>
    <row r="83" spans="1:10" ht="12.75">
      <c r="A83" s="1"/>
      <c r="B83" s="18" t="s">
        <v>1060</v>
      </c>
      <c r="C83" s="1"/>
      <c r="D83" s="19">
        <v>10</v>
      </c>
      <c r="E83" s="18" t="s">
        <v>1948</v>
      </c>
      <c r="F83" s="9">
        <v>73</v>
      </c>
      <c r="G83" s="9">
        <v>10</v>
      </c>
      <c r="H83" s="9">
        <v>0</v>
      </c>
      <c r="I83" s="9">
        <v>3</v>
      </c>
      <c r="J83" s="9">
        <v>0</v>
      </c>
    </row>
    <row r="84" spans="1:10" ht="12.75">
      <c r="A84" s="1"/>
      <c r="B84" s="18" t="s">
        <v>126</v>
      </c>
      <c r="C84" s="1"/>
      <c r="D84" s="19">
        <v>10</v>
      </c>
      <c r="E84" s="18" t="s">
        <v>1948</v>
      </c>
      <c r="F84" s="9">
        <v>63</v>
      </c>
      <c r="G84" s="9">
        <v>11</v>
      </c>
      <c r="H84" s="9">
        <v>0</v>
      </c>
      <c r="I84" s="9">
        <v>3</v>
      </c>
      <c r="J84" s="9">
        <v>0</v>
      </c>
    </row>
    <row r="85" spans="1:10" ht="12.75">
      <c r="A85" s="1"/>
      <c r="B85" s="18" t="s">
        <v>779</v>
      </c>
      <c r="C85" s="1"/>
      <c r="D85" s="19">
        <v>11</v>
      </c>
      <c r="E85" s="18" t="s">
        <v>1948</v>
      </c>
      <c r="F85" s="9">
        <v>35</v>
      </c>
      <c r="G85" s="9">
        <v>11</v>
      </c>
      <c r="H85" s="9">
        <v>0</v>
      </c>
      <c r="I85" s="9">
        <v>3</v>
      </c>
      <c r="J85" s="9">
        <v>0</v>
      </c>
    </row>
    <row r="86" spans="1:10" ht="12.75">
      <c r="A86" s="1"/>
      <c r="B86" s="18" t="s">
        <v>2083</v>
      </c>
      <c r="C86" s="1"/>
      <c r="D86" s="19">
        <v>8</v>
      </c>
      <c r="E86" s="18" t="s">
        <v>1948</v>
      </c>
      <c r="F86" s="9">
        <v>30</v>
      </c>
      <c r="G86" s="9">
        <v>11</v>
      </c>
      <c r="H86" s="9">
        <v>0</v>
      </c>
      <c r="I86" s="9">
        <v>3</v>
      </c>
      <c r="J86" s="9">
        <v>0</v>
      </c>
    </row>
    <row r="87" spans="1:10" ht="12.75">
      <c r="A87" s="1"/>
      <c r="B87" s="18" t="s">
        <v>748</v>
      </c>
      <c r="C87" s="1"/>
      <c r="D87" s="19">
        <v>11</v>
      </c>
      <c r="E87" s="18" t="s">
        <v>1948</v>
      </c>
      <c r="F87" s="9">
        <v>40</v>
      </c>
      <c r="G87" s="9">
        <v>11</v>
      </c>
      <c r="H87" s="9">
        <v>0</v>
      </c>
      <c r="I87" s="9">
        <v>3</v>
      </c>
      <c r="J87" s="9">
        <v>0</v>
      </c>
    </row>
    <row r="88" spans="1:10" ht="12.75">
      <c r="A88" s="1"/>
      <c r="B88" s="18" t="s">
        <v>273</v>
      </c>
      <c r="C88" s="1"/>
      <c r="D88" s="19">
        <v>9</v>
      </c>
      <c r="E88" s="18" t="s">
        <v>1948</v>
      </c>
      <c r="F88" s="9">
        <v>81</v>
      </c>
      <c r="G88" s="9">
        <v>9</v>
      </c>
      <c r="H88" s="9">
        <v>0</v>
      </c>
      <c r="I88" s="9">
        <v>3</v>
      </c>
      <c r="J88" s="9">
        <v>0</v>
      </c>
    </row>
    <row r="89" spans="1:10" ht="12.75">
      <c r="A89" s="1"/>
      <c r="B89" s="18" t="s">
        <v>1618</v>
      </c>
      <c r="C89" s="1"/>
      <c r="D89" s="19">
        <v>8</v>
      </c>
      <c r="E89" s="18" t="s">
        <v>1948</v>
      </c>
      <c r="F89" s="9">
        <v>75</v>
      </c>
      <c r="G89" s="9">
        <v>10</v>
      </c>
      <c r="H89" s="9">
        <v>0</v>
      </c>
      <c r="I89" s="9">
        <v>3</v>
      </c>
      <c r="J89" s="9">
        <v>0</v>
      </c>
    </row>
    <row r="90" spans="1:10" ht="12.75">
      <c r="A90" s="1"/>
      <c r="B90" s="18" t="s">
        <v>1826</v>
      </c>
      <c r="C90" s="1"/>
      <c r="D90" s="19">
        <v>8</v>
      </c>
      <c r="E90" s="18" t="s">
        <v>1948</v>
      </c>
      <c r="F90" s="9">
        <v>98</v>
      </c>
      <c r="G90" s="9">
        <v>10</v>
      </c>
      <c r="H90" s="9">
        <v>0</v>
      </c>
      <c r="I90" s="9">
        <v>3</v>
      </c>
      <c r="J90" s="9">
        <v>0</v>
      </c>
    </row>
    <row r="91" spans="1:10" ht="12.75">
      <c r="A91" s="1"/>
      <c r="B91" s="18" t="s">
        <v>1817</v>
      </c>
      <c r="C91" s="1"/>
      <c r="D91" s="19">
        <v>9</v>
      </c>
      <c r="E91" s="18" t="s">
        <v>1948</v>
      </c>
      <c r="F91" s="9">
        <v>77</v>
      </c>
      <c r="G91" s="9">
        <v>9</v>
      </c>
      <c r="H91" s="9">
        <v>0</v>
      </c>
      <c r="I91" s="9">
        <v>3</v>
      </c>
      <c r="J91" s="9">
        <v>0</v>
      </c>
    </row>
    <row r="92" spans="1:10" ht="12.75">
      <c r="A92" s="1"/>
      <c r="B92" s="18" t="s">
        <v>1251</v>
      </c>
      <c r="C92" s="1"/>
      <c r="D92" s="19">
        <v>9</v>
      </c>
      <c r="E92" s="18" t="s">
        <v>1948</v>
      </c>
      <c r="F92" s="9">
        <v>72</v>
      </c>
      <c r="G92" s="9">
        <v>9</v>
      </c>
      <c r="H92" s="9">
        <v>0</v>
      </c>
      <c r="I92" s="9">
        <v>3</v>
      </c>
      <c r="J92" s="9">
        <v>0</v>
      </c>
    </row>
    <row r="93" spans="1:10" ht="12.75">
      <c r="A93" s="1"/>
      <c r="B93" s="18" t="s">
        <v>548</v>
      </c>
      <c r="C93" s="1"/>
      <c r="D93" s="19">
        <v>12</v>
      </c>
      <c r="E93" s="18" t="s">
        <v>1957</v>
      </c>
      <c r="F93" s="9">
        <v>22</v>
      </c>
      <c r="G93" s="9">
        <v>12</v>
      </c>
      <c r="H93" s="9">
        <v>2</v>
      </c>
      <c r="I93" s="9">
        <v>1</v>
      </c>
      <c r="J93" s="9">
        <v>0</v>
      </c>
    </row>
    <row r="94" spans="1:10" ht="12.75">
      <c r="A94" s="1"/>
      <c r="B94" s="18" t="s">
        <v>138</v>
      </c>
      <c r="C94" s="1"/>
      <c r="D94" s="19">
        <v>12</v>
      </c>
      <c r="E94" s="18" t="s">
        <v>1957</v>
      </c>
      <c r="F94" s="9">
        <v>24</v>
      </c>
      <c r="G94" s="9">
        <v>12</v>
      </c>
      <c r="H94" s="9">
        <v>2</v>
      </c>
      <c r="I94" s="9">
        <v>1</v>
      </c>
      <c r="J94" s="9">
        <v>0</v>
      </c>
    </row>
    <row r="95" spans="1:10" ht="12.75">
      <c r="A95" s="1"/>
      <c r="B95" s="18" t="s">
        <v>1451</v>
      </c>
      <c r="C95" s="1"/>
      <c r="D95" s="19">
        <v>12</v>
      </c>
      <c r="E95" s="18" t="s">
        <v>1957</v>
      </c>
      <c r="F95" s="9">
        <v>22</v>
      </c>
      <c r="G95" s="9">
        <v>12</v>
      </c>
      <c r="H95" s="9">
        <v>2</v>
      </c>
      <c r="I95" s="9">
        <v>1</v>
      </c>
      <c r="J95" s="9">
        <v>0</v>
      </c>
    </row>
    <row r="96" spans="1:10" ht="12.75">
      <c r="A96" s="1"/>
      <c r="B96" s="18" t="s">
        <v>2084</v>
      </c>
      <c r="C96" s="1"/>
      <c r="D96" s="19">
        <v>12</v>
      </c>
      <c r="E96" s="18" t="s">
        <v>1957</v>
      </c>
      <c r="F96" s="9">
        <v>20</v>
      </c>
      <c r="G96" s="9">
        <v>12</v>
      </c>
      <c r="H96" s="9">
        <v>2</v>
      </c>
      <c r="I96" s="9">
        <v>1</v>
      </c>
      <c r="J96" s="9">
        <v>0</v>
      </c>
    </row>
    <row r="97" spans="1:10" ht="12.75">
      <c r="A97" s="1"/>
      <c r="B97" s="18" t="s">
        <v>201</v>
      </c>
      <c r="C97" s="1"/>
      <c r="D97" s="19">
        <v>12</v>
      </c>
      <c r="E97" s="18" t="s">
        <v>1957</v>
      </c>
      <c r="F97" s="9">
        <v>29</v>
      </c>
      <c r="G97" s="9">
        <v>12</v>
      </c>
      <c r="H97" s="9">
        <v>2</v>
      </c>
      <c r="I97" s="9">
        <v>1</v>
      </c>
      <c r="J97" s="9">
        <v>0</v>
      </c>
    </row>
    <row r="98" spans="1:10" ht="12.75">
      <c r="A98" s="1"/>
      <c r="B98" s="18" t="s">
        <v>1648</v>
      </c>
      <c r="C98" s="1"/>
      <c r="D98" s="19">
        <v>12</v>
      </c>
      <c r="E98" s="18" t="s">
        <v>1957</v>
      </c>
      <c r="F98" s="9">
        <v>23</v>
      </c>
      <c r="G98" s="9">
        <v>12</v>
      </c>
      <c r="H98" s="9">
        <v>2</v>
      </c>
      <c r="I98" s="9">
        <v>1</v>
      </c>
      <c r="J98" s="9">
        <v>0</v>
      </c>
    </row>
    <row r="99" spans="1:10" ht="12.75">
      <c r="A99" s="1"/>
      <c r="B99" s="18" t="s">
        <v>1301</v>
      </c>
      <c r="C99" s="1"/>
      <c r="D99" s="19">
        <v>12</v>
      </c>
      <c r="E99" s="18" t="s">
        <v>1957</v>
      </c>
      <c r="F99" s="9">
        <v>26</v>
      </c>
      <c r="G99" s="9">
        <v>12</v>
      </c>
      <c r="H99" s="9">
        <v>2</v>
      </c>
      <c r="I99" s="9">
        <v>1</v>
      </c>
      <c r="J99" s="9">
        <v>0</v>
      </c>
    </row>
    <row r="100" spans="1:10" ht="12.75">
      <c r="A100" s="1"/>
      <c r="B100" s="18" t="s">
        <v>177</v>
      </c>
      <c r="C100" s="1"/>
      <c r="D100" s="19">
        <v>12</v>
      </c>
      <c r="E100" s="18" t="s">
        <v>1957</v>
      </c>
      <c r="F100" s="9">
        <v>20</v>
      </c>
      <c r="G100" s="9">
        <v>12</v>
      </c>
      <c r="H100" s="9">
        <v>2</v>
      </c>
      <c r="I100" s="9">
        <v>1</v>
      </c>
      <c r="J100" s="9">
        <v>0</v>
      </c>
    </row>
    <row r="101" spans="1:10" ht="12.75">
      <c r="A101" s="1"/>
      <c r="B101" s="18" t="s">
        <v>53</v>
      </c>
      <c r="C101" s="1"/>
      <c r="D101" s="19">
        <v>12</v>
      </c>
      <c r="E101" s="18" t="s">
        <v>1957</v>
      </c>
      <c r="F101" s="9">
        <v>21</v>
      </c>
      <c r="G101" s="9">
        <v>12</v>
      </c>
      <c r="H101" s="9">
        <v>2</v>
      </c>
      <c r="I101" s="9">
        <v>1</v>
      </c>
      <c r="J101" s="9">
        <v>0</v>
      </c>
    </row>
    <row r="102" spans="1:10" ht="12.75">
      <c r="A102" s="1"/>
      <c r="B102" s="18" t="s">
        <v>2085</v>
      </c>
      <c r="C102" s="1"/>
      <c r="D102" s="19">
        <v>12</v>
      </c>
      <c r="E102" s="18" t="s">
        <v>1957</v>
      </c>
      <c r="F102" s="9">
        <v>25</v>
      </c>
      <c r="G102" s="9">
        <v>12</v>
      </c>
      <c r="H102" s="9">
        <v>2</v>
      </c>
      <c r="I102" s="9">
        <v>1</v>
      </c>
      <c r="J102" s="9">
        <v>0</v>
      </c>
    </row>
    <row r="103" spans="1:10" ht="12.75">
      <c r="A103" s="1"/>
      <c r="B103" s="18" t="s">
        <v>54</v>
      </c>
      <c r="C103" s="1"/>
      <c r="D103" s="19">
        <v>11</v>
      </c>
      <c r="E103" s="18" t="s">
        <v>1957</v>
      </c>
      <c r="F103" s="9">
        <v>25</v>
      </c>
      <c r="G103" s="9">
        <v>12</v>
      </c>
      <c r="H103" s="9">
        <v>2</v>
      </c>
      <c r="I103" s="9">
        <v>1</v>
      </c>
      <c r="J103" s="9">
        <v>0</v>
      </c>
    </row>
    <row r="104" spans="1:10" ht="12.75">
      <c r="A104" s="1"/>
      <c r="B104" s="18" t="s">
        <v>217</v>
      </c>
      <c r="C104" s="1"/>
      <c r="D104" s="19">
        <v>9</v>
      </c>
      <c r="E104" s="18" t="s">
        <v>1957</v>
      </c>
      <c r="F104" s="9">
        <v>52</v>
      </c>
      <c r="G104" s="9">
        <v>10</v>
      </c>
      <c r="H104" s="9">
        <v>2</v>
      </c>
      <c r="I104" s="9">
        <v>1</v>
      </c>
      <c r="J104" s="9">
        <v>0</v>
      </c>
    </row>
    <row r="105" spans="1:10" ht="12.75">
      <c r="A105" s="1"/>
      <c r="B105" s="18" t="s">
        <v>1254</v>
      </c>
      <c r="C105" s="1"/>
      <c r="D105" s="19">
        <v>9</v>
      </c>
      <c r="E105" s="18" t="s">
        <v>1957</v>
      </c>
      <c r="F105" s="9">
        <v>29</v>
      </c>
      <c r="G105" s="9">
        <v>12</v>
      </c>
      <c r="H105" s="9">
        <v>2</v>
      </c>
      <c r="I105" s="9">
        <v>1</v>
      </c>
      <c r="J105" s="9">
        <v>0</v>
      </c>
    </row>
    <row r="106" spans="1:10" ht="12.75">
      <c r="A106" s="1"/>
      <c r="B106" s="18" t="s">
        <v>39</v>
      </c>
      <c r="C106" s="1"/>
      <c r="D106" s="19">
        <v>11</v>
      </c>
      <c r="E106" s="18" t="s">
        <v>1957</v>
      </c>
      <c r="F106" s="9">
        <v>29</v>
      </c>
      <c r="G106" s="9">
        <v>12</v>
      </c>
      <c r="H106" s="9">
        <v>2</v>
      </c>
      <c r="I106" s="9">
        <v>1</v>
      </c>
      <c r="J106" s="9">
        <v>0</v>
      </c>
    </row>
    <row r="107" spans="1:10" ht="12.75">
      <c r="A107" s="1"/>
      <c r="B107" s="18" t="s">
        <v>151</v>
      </c>
      <c r="C107" s="1"/>
      <c r="D107" s="19">
        <v>12</v>
      </c>
      <c r="E107" s="18" t="s">
        <v>1957</v>
      </c>
      <c r="F107" s="9">
        <v>21</v>
      </c>
      <c r="G107" s="9">
        <v>12</v>
      </c>
      <c r="H107" s="9">
        <v>2</v>
      </c>
      <c r="I107" s="9">
        <v>1</v>
      </c>
      <c r="J107" s="9">
        <v>0</v>
      </c>
    </row>
    <row r="108" spans="1:10" ht="12.75">
      <c r="A108" s="1"/>
      <c r="B108" s="18" t="s">
        <v>459</v>
      </c>
      <c r="C108" s="1"/>
      <c r="D108" s="19">
        <v>11</v>
      </c>
      <c r="E108" s="18" t="s">
        <v>1957</v>
      </c>
      <c r="F108" s="9">
        <v>21</v>
      </c>
      <c r="G108" s="9">
        <v>12</v>
      </c>
      <c r="H108" s="9">
        <v>2</v>
      </c>
      <c r="I108" s="9">
        <v>1</v>
      </c>
      <c r="J108" s="9">
        <v>0</v>
      </c>
    </row>
    <row r="109" spans="1:10" ht="12.75">
      <c r="A109" s="1"/>
      <c r="B109" s="18" t="s">
        <v>1698</v>
      </c>
      <c r="C109" s="1"/>
      <c r="D109" s="19">
        <v>12</v>
      </c>
      <c r="E109" s="18" t="s">
        <v>1957</v>
      </c>
      <c r="F109" s="9">
        <v>21</v>
      </c>
      <c r="G109" s="9">
        <v>12</v>
      </c>
      <c r="H109" s="9">
        <v>2</v>
      </c>
      <c r="I109" s="9">
        <v>1</v>
      </c>
      <c r="J109" s="9">
        <v>0</v>
      </c>
    </row>
    <row r="110" spans="1:10" ht="12.75">
      <c r="A110" s="1"/>
      <c r="B110" s="18" t="s">
        <v>253</v>
      </c>
      <c r="C110" s="1"/>
      <c r="D110" s="19">
        <v>12</v>
      </c>
      <c r="E110" s="18" t="s">
        <v>1957</v>
      </c>
      <c r="F110" s="9">
        <v>29</v>
      </c>
      <c r="G110" s="9">
        <v>12</v>
      </c>
      <c r="H110" s="9">
        <v>2</v>
      </c>
      <c r="I110" s="9">
        <v>1</v>
      </c>
      <c r="J110" s="9">
        <v>0</v>
      </c>
    </row>
    <row r="111" spans="1:10" ht="12.75">
      <c r="A111" s="1"/>
      <c r="B111" s="18" t="s">
        <v>98</v>
      </c>
      <c r="C111" s="1"/>
      <c r="D111" s="19">
        <v>11</v>
      </c>
      <c r="E111" s="18" t="s">
        <v>1957</v>
      </c>
      <c r="F111" s="9">
        <v>26</v>
      </c>
      <c r="G111" s="9">
        <v>12</v>
      </c>
      <c r="H111" s="9">
        <v>2</v>
      </c>
      <c r="I111" s="9">
        <v>1</v>
      </c>
      <c r="J111" s="9">
        <v>0</v>
      </c>
    </row>
    <row r="112" spans="1:10" ht="12.75">
      <c r="A112" s="1"/>
      <c r="B112" s="18" t="s">
        <v>721</v>
      </c>
      <c r="C112" s="1"/>
      <c r="D112" s="19">
        <v>11</v>
      </c>
      <c r="E112" s="18" t="s">
        <v>1957</v>
      </c>
      <c r="F112" s="9">
        <v>25</v>
      </c>
      <c r="G112" s="9">
        <v>11</v>
      </c>
      <c r="H112" s="9">
        <v>2</v>
      </c>
      <c r="I112" s="9">
        <v>1</v>
      </c>
      <c r="J112" s="9">
        <v>0</v>
      </c>
    </row>
    <row r="113" spans="1:10" ht="12.75">
      <c r="A113" s="1"/>
      <c r="B113" s="18" t="s">
        <v>200</v>
      </c>
      <c r="C113" s="1"/>
      <c r="D113" s="19">
        <v>11</v>
      </c>
      <c r="E113" s="18" t="s">
        <v>1957</v>
      </c>
      <c r="F113" s="9">
        <v>20</v>
      </c>
      <c r="G113" s="9">
        <v>11</v>
      </c>
      <c r="H113" s="9">
        <v>2</v>
      </c>
      <c r="I113" s="9">
        <v>1</v>
      </c>
      <c r="J113" s="9">
        <v>0</v>
      </c>
    </row>
    <row r="114" spans="1:10" ht="12.75">
      <c r="A114" s="1"/>
      <c r="B114" s="18" t="s">
        <v>312</v>
      </c>
      <c r="C114" s="1"/>
      <c r="D114" s="19">
        <v>10</v>
      </c>
      <c r="E114" s="18" t="s">
        <v>1957</v>
      </c>
      <c r="F114" s="9">
        <v>31</v>
      </c>
      <c r="G114" s="9">
        <v>10</v>
      </c>
      <c r="H114" s="9">
        <v>2</v>
      </c>
      <c r="I114" s="9">
        <v>1</v>
      </c>
      <c r="J114" s="9">
        <v>0</v>
      </c>
    </row>
    <row r="115" spans="1:10" ht="12.75">
      <c r="A115" s="1"/>
      <c r="B115" s="18" t="s">
        <v>108</v>
      </c>
      <c r="C115" s="1"/>
      <c r="D115" s="19">
        <v>10</v>
      </c>
      <c r="E115" s="18" t="s">
        <v>1957</v>
      </c>
      <c r="F115" s="9">
        <v>55</v>
      </c>
      <c r="G115" s="9">
        <v>10</v>
      </c>
      <c r="H115" s="9">
        <v>2</v>
      </c>
      <c r="I115" s="9">
        <v>1</v>
      </c>
      <c r="J115" s="9">
        <v>0</v>
      </c>
    </row>
    <row r="116" spans="1:10" ht="12.75">
      <c r="A116" s="1"/>
      <c r="B116" s="18" t="s">
        <v>2058</v>
      </c>
      <c r="C116" s="1"/>
      <c r="D116" s="19">
        <v>10</v>
      </c>
      <c r="E116" s="18" t="s">
        <v>1957</v>
      </c>
      <c r="F116" s="9">
        <v>29</v>
      </c>
      <c r="G116" s="9">
        <v>11</v>
      </c>
      <c r="H116" s="9">
        <v>2</v>
      </c>
      <c r="I116" s="9">
        <v>1</v>
      </c>
      <c r="J116" s="9">
        <v>0</v>
      </c>
    </row>
    <row r="117" spans="1:10" ht="12.75">
      <c r="A117" s="1"/>
      <c r="B117" s="18" t="s">
        <v>189</v>
      </c>
      <c r="C117" s="1"/>
      <c r="D117" s="19">
        <v>8</v>
      </c>
      <c r="E117" s="18" t="s">
        <v>1957</v>
      </c>
      <c r="F117" s="9">
        <v>34</v>
      </c>
      <c r="G117" s="9">
        <v>10</v>
      </c>
      <c r="H117" s="9">
        <v>2</v>
      </c>
      <c r="I117" s="9">
        <v>1</v>
      </c>
      <c r="J117" s="9">
        <v>0</v>
      </c>
    </row>
    <row r="118" spans="1:10" ht="12.75">
      <c r="A118" s="1"/>
      <c r="B118" s="18" t="s">
        <v>50</v>
      </c>
      <c r="C118" s="1"/>
      <c r="D118" s="19">
        <v>10</v>
      </c>
      <c r="E118" s="18" t="s">
        <v>1957</v>
      </c>
      <c r="F118" s="9">
        <v>33</v>
      </c>
      <c r="G118" s="9">
        <v>10</v>
      </c>
      <c r="H118" s="9">
        <v>2</v>
      </c>
      <c r="I118" s="9">
        <v>1</v>
      </c>
      <c r="J118" s="9">
        <v>0</v>
      </c>
    </row>
    <row r="119" spans="1:10" ht="12.75">
      <c r="A119" s="1"/>
      <c r="B119" s="18" t="s">
        <v>1967</v>
      </c>
      <c r="C119" s="1"/>
      <c r="D119" s="19">
        <v>9</v>
      </c>
      <c r="E119" s="18" t="s">
        <v>1957</v>
      </c>
      <c r="F119" s="9">
        <v>21</v>
      </c>
      <c r="G119" s="9">
        <v>11</v>
      </c>
      <c r="H119" s="9">
        <v>2</v>
      </c>
      <c r="I119" s="9">
        <v>1</v>
      </c>
      <c r="J119" s="9">
        <v>0</v>
      </c>
    </row>
    <row r="120" spans="1:10" ht="12.75">
      <c r="A120" s="1"/>
      <c r="B120" s="18" t="s">
        <v>1824</v>
      </c>
      <c r="C120" s="1"/>
      <c r="D120" s="19">
        <v>11</v>
      </c>
      <c r="E120" s="18" t="s">
        <v>1957</v>
      </c>
      <c r="F120" s="9">
        <v>28</v>
      </c>
      <c r="G120" s="9">
        <v>11</v>
      </c>
      <c r="H120" s="9">
        <v>2</v>
      </c>
      <c r="I120" s="9">
        <v>1</v>
      </c>
      <c r="J120" s="9">
        <v>0</v>
      </c>
    </row>
    <row r="121" spans="1:10" ht="12.75">
      <c r="A121" s="1"/>
      <c r="B121" s="18" t="s">
        <v>1758</v>
      </c>
      <c r="C121" s="1"/>
      <c r="D121" s="19">
        <v>8</v>
      </c>
      <c r="E121" s="18" t="s">
        <v>1957</v>
      </c>
      <c r="F121" s="9">
        <v>53</v>
      </c>
      <c r="G121" s="9">
        <v>10</v>
      </c>
      <c r="H121" s="9">
        <v>2</v>
      </c>
      <c r="I121" s="9">
        <v>1</v>
      </c>
      <c r="J121" s="9">
        <v>0</v>
      </c>
    </row>
    <row r="122" spans="1:10" ht="12.75">
      <c r="A122" s="1"/>
      <c r="B122" s="18" t="s">
        <v>573</v>
      </c>
      <c r="C122" s="1"/>
      <c r="D122" s="19">
        <v>9</v>
      </c>
      <c r="E122" s="18" t="s">
        <v>1957</v>
      </c>
      <c r="F122" s="9">
        <v>22</v>
      </c>
      <c r="G122" s="9">
        <v>11</v>
      </c>
      <c r="H122" s="9">
        <v>2</v>
      </c>
      <c r="I122" s="9">
        <v>1</v>
      </c>
      <c r="J122" s="9">
        <v>0</v>
      </c>
    </row>
    <row r="123" spans="1:10" ht="12.75">
      <c r="A123" s="1"/>
      <c r="B123" s="18" t="s">
        <v>1828</v>
      </c>
      <c r="C123" s="1"/>
      <c r="D123" s="19">
        <v>9</v>
      </c>
      <c r="E123" s="18" t="s">
        <v>1957</v>
      </c>
      <c r="F123" s="9">
        <v>66</v>
      </c>
      <c r="G123" s="9">
        <v>10</v>
      </c>
      <c r="H123" s="9">
        <v>2</v>
      </c>
      <c r="I123" s="9">
        <v>1</v>
      </c>
      <c r="J123" s="9">
        <v>0</v>
      </c>
    </row>
    <row r="124" spans="1:10" ht="12.75">
      <c r="A124" s="1"/>
      <c r="B124" s="18" t="s">
        <v>1964</v>
      </c>
      <c r="C124" s="1"/>
      <c r="D124" s="19">
        <v>10</v>
      </c>
      <c r="E124" s="18" t="s">
        <v>1957</v>
      </c>
      <c r="F124" s="9">
        <v>30</v>
      </c>
      <c r="G124" s="9">
        <v>10</v>
      </c>
      <c r="H124" s="9">
        <v>2</v>
      </c>
      <c r="I124" s="9">
        <v>1</v>
      </c>
      <c r="J124" s="9">
        <v>0</v>
      </c>
    </row>
    <row r="125" spans="1:10" ht="12.75">
      <c r="A125" s="1"/>
      <c r="B125" s="18" t="s">
        <v>176</v>
      </c>
      <c r="C125" s="1"/>
      <c r="D125" s="19">
        <v>9</v>
      </c>
      <c r="E125" s="18" t="s">
        <v>1957</v>
      </c>
      <c r="F125" s="9">
        <v>37</v>
      </c>
      <c r="G125" s="9">
        <v>10</v>
      </c>
      <c r="H125" s="9">
        <v>2</v>
      </c>
      <c r="I125" s="9">
        <v>1</v>
      </c>
      <c r="J125" s="9">
        <v>0</v>
      </c>
    </row>
    <row r="126" spans="1:10" ht="12.75">
      <c r="A126" s="1"/>
      <c r="B126" s="18" t="s">
        <v>348</v>
      </c>
      <c r="C126" s="1"/>
      <c r="D126" s="19">
        <v>9</v>
      </c>
      <c r="E126" s="18" t="s">
        <v>1957</v>
      </c>
      <c r="F126" s="9">
        <v>30</v>
      </c>
      <c r="G126" s="9">
        <v>10</v>
      </c>
      <c r="H126" s="9">
        <v>2</v>
      </c>
      <c r="I126" s="9">
        <v>1</v>
      </c>
      <c r="J126" s="9">
        <v>0</v>
      </c>
    </row>
    <row r="127" spans="1:10" ht="12.75">
      <c r="A127" s="1"/>
      <c r="B127" s="18" t="s">
        <v>974</v>
      </c>
      <c r="C127" s="1"/>
      <c r="D127" s="19">
        <v>9</v>
      </c>
      <c r="E127" s="18" t="s">
        <v>1957</v>
      </c>
      <c r="F127" s="9">
        <v>52</v>
      </c>
      <c r="G127" s="9">
        <v>10</v>
      </c>
      <c r="H127" s="9">
        <v>2</v>
      </c>
      <c r="I127" s="9">
        <v>1</v>
      </c>
      <c r="J127" s="9">
        <v>0</v>
      </c>
    </row>
    <row r="128" spans="1:10" ht="12.75">
      <c r="A128" s="1"/>
      <c r="B128" s="18" t="s">
        <v>239</v>
      </c>
      <c r="C128" s="1"/>
      <c r="D128" s="19">
        <v>9</v>
      </c>
      <c r="E128" s="18" t="s">
        <v>1957</v>
      </c>
      <c r="F128" s="9">
        <v>51</v>
      </c>
      <c r="G128" s="9">
        <v>10</v>
      </c>
      <c r="H128" s="9">
        <v>2</v>
      </c>
      <c r="I128" s="9">
        <v>1</v>
      </c>
      <c r="J128" s="9">
        <v>0</v>
      </c>
    </row>
    <row r="129" spans="1:10" ht="12.75">
      <c r="A129" s="1"/>
      <c r="B129" s="18" t="s">
        <v>258</v>
      </c>
      <c r="C129" s="1"/>
      <c r="D129" s="19">
        <v>9</v>
      </c>
      <c r="E129" s="18" t="s">
        <v>1957</v>
      </c>
      <c r="F129" s="9">
        <v>38</v>
      </c>
      <c r="G129" s="9">
        <v>10</v>
      </c>
      <c r="H129" s="9">
        <v>2</v>
      </c>
      <c r="I129" s="9">
        <v>1</v>
      </c>
      <c r="J129" s="9">
        <v>0</v>
      </c>
    </row>
    <row r="130" spans="1:10" ht="12.75">
      <c r="A130" s="1"/>
      <c r="B130" s="18" t="s">
        <v>1668</v>
      </c>
      <c r="C130" s="1"/>
      <c r="D130" s="19">
        <v>8</v>
      </c>
      <c r="E130" s="18" t="s">
        <v>1957</v>
      </c>
      <c r="F130" s="9">
        <v>48</v>
      </c>
      <c r="G130" s="9">
        <v>10</v>
      </c>
      <c r="H130" s="9">
        <v>2</v>
      </c>
      <c r="I130" s="9">
        <v>1</v>
      </c>
      <c r="J130" s="9">
        <v>0</v>
      </c>
    </row>
    <row r="131" spans="1:10" ht="12.75">
      <c r="A131" s="1"/>
      <c r="B131" s="18" t="s">
        <v>76</v>
      </c>
      <c r="C131" s="1"/>
      <c r="D131" s="19">
        <v>8</v>
      </c>
      <c r="E131" s="18" t="s">
        <v>1957</v>
      </c>
      <c r="F131" s="9">
        <v>41</v>
      </c>
      <c r="G131" s="9">
        <v>9</v>
      </c>
      <c r="H131" s="9">
        <v>2</v>
      </c>
      <c r="I131" s="9">
        <v>1</v>
      </c>
      <c r="J131" s="9">
        <v>0</v>
      </c>
    </row>
    <row r="132" spans="1:10" ht="12.75">
      <c r="A132" s="1"/>
      <c r="B132" s="18" t="s">
        <v>1560</v>
      </c>
      <c r="C132" s="1"/>
      <c r="D132" s="19">
        <v>9</v>
      </c>
      <c r="E132" s="18" t="s">
        <v>1957</v>
      </c>
      <c r="F132" s="9">
        <v>40</v>
      </c>
      <c r="G132" s="9">
        <v>9</v>
      </c>
      <c r="H132" s="9">
        <v>2</v>
      </c>
      <c r="I132" s="9">
        <v>1</v>
      </c>
      <c r="J132" s="9">
        <v>0</v>
      </c>
    </row>
    <row r="133" spans="1:10" ht="12.75">
      <c r="A133" s="1"/>
      <c r="B133" s="18" t="s">
        <v>476</v>
      </c>
      <c r="C133" s="1"/>
      <c r="D133" s="19">
        <v>8</v>
      </c>
      <c r="E133" s="18" t="s">
        <v>1957</v>
      </c>
      <c r="F133" s="9">
        <v>37</v>
      </c>
      <c r="G133" s="9">
        <v>10</v>
      </c>
      <c r="H133" s="9">
        <v>2</v>
      </c>
      <c r="I133" s="9">
        <v>1</v>
      </c>
      <c r="J133" s="9">
        <v>0</v>
      </c>
    </row>
    <row r="134" spans="1:10" ht="12.75">
      <c r="A134" s="1"/>
      <c r="B134" s="18" t="s">
        <v>746</v>
      </c>
      <c r="C134" s="1"/>
      <c r="D134" s="19">
        <v>9</v>
      </c>
      <c r="E134" s="18" t="s">
        <v>1957</v>
      </c>
      <c r="F134" s="9">
        <v>41</v>
      </c>
      <c r="G134" s="9">
        <v>9</v>
      </c>
      <c r="H134" s="9">
        <v>2</v>
      </c>
      <c r="I134" s="9">
        <v>1</v>
      </c>
      <c r="J134" s="9">
        <v>0</v>
      </c>
    </row>
    <row r="135" spans="1:10" ht="12.75">
      <c r="A135" s="1"/>
      <c r="B135" s="18" t="s">
        <v>1139</v>
      </c>
      <c r="C135" s="1"/>
      <c r="D135" s="19">
        <v>9</v>
      </c>
      <c r="E135" s="18" t="s">
        <v>1957</v>
      </c>
      <c r="F135" s="9">
        <v>39</v>
      </c>
      <c r="G135" s="9">
        <v>10</v>
      </c>
      <c r="H135" s="9">
        <v>2</v>
      </c>
      <c r="I135" s="9">
        <v>1</v>
      </c>
      <c r="J135" s="9">
        <v>0</v>
      </c>
    </row>
    <row r="136" spans="1:10" ht="12.75">
      <c r="A136" s="1"/>
      <c r="B136" s="18" t="s">
        <v>2086</v>
      </c>
      <c r="C136" s="1"/>
      <c r="D136" s="19">
        <v>11</v>
      </c>
      <c r="E136" s="18" t="s">
        <v>1957</v>
      </c>
      <c r="F136" s="9">
        <v>50</v>
      </c>
      <c r="G136" s="9">
        <v>9</v>
      </c>
      <c r="H136" s="9">
        <v>2</v>
      </c>
      <c r="I136" s="9">
        <v>1</v>
      </c>
      <c r="J136" s="9">
        <v>0</v>
      </c>
    </row>
    <row r="137" spans="1:10" ht="12.75">
      <c r="A137" s="1"/>
      <c r="B137" s="18" t="s">
        <v>1441</v>
      </c>
      <c r="C137" s="1"/>
      <c r="D137" s="19">
        <v>9</v>
      </c>
      <c r="E137" s="18" t="s">
        <v>1957</v>
      </c>
      <c r="F137" s="9">
        <v>39</v>
      </c>
      <c r="G137" s="9">
        <v>10</v>
      </c>
      <c r="H137" s="9">
        <v>2</v>
      </c>
      <c r="I137" s="9">
        <v>1</v>
      </c>
      <c r="J137" s="9">
        <v>0</v>
      </c>
    </row>
    <row r="138" spans="1:10" ht="12.75">
      <c r="A138" s="1"/>
      <c r="B138" s="18" t="s">
        <v>526</v>
      </c>
      <c r="C138" s="1"/>
      <c r="D138" s="19">
        <v>10</v>
      </c>
      <c r="E138" s="18" t="s">
        <v>1957</v>
      </c>
      <c r="F138" s="9">
        <v>51</v>
      </c>
      <c r="G138" s="9">
        <v>9</v>
      </c>
      <c r="H138" s="9">
        <v>2</v>
      </c>
      <c r="I138" s="9">
        <v>1</v>
      </c>
      <c r="J138" s="9">
        <v>0</v>
      </c>
    </row>
    <row r="139" spans="1:10" ht="12.75">
      <c r="A139" s="1"/>
      <c r="B139" s="18" t="s">
        <v>425</v>
      </c>
      <c r="C139" s="1"/>
      <c r="D139" s="19">
        <v>8</v>
      </c>
      <c r="E139" s="18" t="s">
        <v>1957</v>
      </c>
      <c r="F139" s="9">
        <v>31</v>
      </c>
      <c r="G139" s="9">
        <v>10</v>
      </c>
      <c r="H139" s="9">
        <v>2</v>
      </c>
      <c r="I139" s="9">
        <v>1</v>
      </c>
      <c r="J139" s="9">
        <v>0</v>
      </c>
    </row>
    <row r="140" spans="1:10" ht="12.75">
      <c r="A140" s="1"/>
      <c r="B140" s="18" t="s">
        <v>327</v>
      </c>
      <c r="C140" s="1"/>
      <c r="D140" s="19">
        <v>10</v>
      </c>
      <c r="E140" s="18" t="s">
        <v>1957</v>
      </c>
      <c r="F140" s="9">
        <v>40</v>
      </c>
      <c r="G140" s="9">
        <v>10</v>
      </c>
      <c r="H140" s="9">
        <v>2</v>
      </c>
      <c r="I140" s="9">
        <v>1</v>
      </c>
      <c r="J140" s="9">
        <v>0</v>
      </c>
    </row>
    <row r="141" spans="1:10" ht="12.75">
      <c r="A141" s="1"/>
      <c r="B141" s="18" t="s">
        <v>104</v>
      </c>
      <c r="C141" s="1"/>
      <c r="D141" s="19">
        <v>8</v>
      </c>
      <c r="E141" s="18" t="s">
        <v>1957</v>
      </c>
      <c r="F141" s="9">
        <v>51</v>
      </c>
      <c r="G141" s="9">
        <v>9</v>
      </c>
      <c r="H141" s="9">
        <v>2</v>
      </c>
      <c r="I141" s="9">
        <v>1</v>
      </c>
      <c r="J141" s="9">
        <v>0</v>
      </c>
    </row>
    <row r="142" spans="1:10" ht="12.75">
      <c r="A142" s="1"/>
      <c r="B142" s="18" t="s">
        <v>423</v>
      </c>
      <c r="C142" s="1"/>
      <c r="D142" s="19">
        <v>7</v>
      </c>
      <c r="E142" s="18" t="s">
        <v>1957</v>
      </c>
      <c r="F142" s="9">
        <v>45</v>
      </c>
      <c r="G142" s="9">
        <v>10</v>
      </c>
      <c r="H142" s="9">
        <v>2</v>
      </c>
      <c r="I142" s="9">
        <v>1</v>
      </c>
      <c r="J142" s="9">
        <v>0</v>
      </c>
    </row>
    <row r="143" spans="1:10" ht="12.75">
      <c r="A143" s="1"/>
      <c r="B143" s="18" t="s">
        <v>989</v>
      </c>
      <c r="C143" s="1"/>
      <c r="D143" s="19">
        <v>9</v>
      </c>
      <c r="E143" s="18" t="s">
        <v>1957</v>
      </c>
      <c r="F143" s="9">
        <v>43</v>
      </c>
      <c r="G143" s="9">
        <v>9</v>
      </c>
      <c r="H143" s="9">
        <v>2</v>
      </c>
      <c r="I143" s="9">
        <v>1</v>
      </c>
      <c r="J143" s="9">
        <v>0</v>
      </c>
    </row>
    <row r="144" spans="1:10" ht="12.75">
      <c r="A144" s="1"/>
      <c r="B144" s="18" t="s">
        <v>772</v>
      </c>
      <c r="C144" s="1"/>
      <c r="D144" s="19">
        <v>9</v>
      </c>
      <c r="E144" s="18" t="s">
        <v>1957</v>
      </c>
      <c r="F144" s="9">
        <v>39</v>
      </c>
      <c r="G144" s="9">
        <v>9</v>
      </c>
      <c r="H144" s="9">
        <v>2</v>
      </c>
      <c r="I144" s="9">
        <v>1</v>
      </c>
      <c r="J144" s="9">
        <v>0</v>
      </c>
    </row>
    <row r="145" spans="1:10" ht="12.75">
      <c r="A145" s="1"/>
      <c r="B145" s="18" t="s">
        <v>188</v>
      </c>
      <c r="C145" s="1"/>
      <c r="D145" s="19">
        <v>8</v>
      </c>
      <c r="E145" s="18" t="s">
        <v>1957</v>
      </c>
      <c r="F145" s="9">
        <v>58</v>
      </c>
      <c r="G145" s="9">
        <v>8</v>
      </c>
      <c r="H145" s="9">
        <v>2</v>
      </c>
      <c r="I145" s="9">
        <v>1</v>
      </c>
      <c r="J145" s="9">
        <v>0</v>
      </c>
    </row>
    <row r="146" spans="1:10" ht="12.75">
      <c r="A146" s="1"/>
      <c r="B146" s="18" t="s">
        <v>1366</v>
      </c>
      <c r="C146" s="1"/>
      <c r="D146" s="19">
        <v>8</v>
      </c>
      <c r="E146" s="18" t="s">
        <v>1957</v>
      </c>
      <c r="F146" s="9">
        <v>54</v>
      </c>
      <c r="G146" s="9">
        <v>9</v>
      </c>
      <c r="H146" s="9">
        <v>2</v>
      </c>
      <c r="I146" s="9">
        <v>1</v>
      </c>
      <c r="J146" s="9">
        <v>0</v>
      </c>
    </row>
    <row r="147" spans="1:10" ht="12.75">
      <c r="A147" s="1"/>
      <c r="B147" s="18" t="s">
        <v>1994</v>
      </c>
      <c r="C147" s="1"/>
      <c r="D147" s="19">
        <v>7</v>
      </c>
      <c r="E147" s="18" t="s">
        <v>1957</v>
      </c>
      <c r="F147" s="9">
        <v>53</v>
      </c>
      <c r="G147" s="9">
        <v>8</v>
      </c>
      <c r="H147" s="9">
        <v>2</v>
      </c>
      <c r="I147" s="9">
        <v>1</v>
      </c>
      <c r="J147" s="9">
        <v>0</v>
      </c>
    </row>
    <row r="148" spans="1:10" ht="12.75">
      <c r="A148" s="1"/>
      <c r="B148" s="18" t="s">
        <v>1770</v>
      </c>
      <c r="C148" s="1"/>
      <c r="D148" s="19">
        <v>10</v>
      </c>
      <c r="E148" s="18" t="s">
        <v>1957</v>
      </c>
      <c r="F148" s="9">
        <v>36</v>
      </c>
      <c r="G148" s="9">
        <v>9</v>
      </c>
      <c r="H148" s="9">
        <v>2</v>
      </c>
      <c r="I148" s="9">
        <v>1</v>
      </c>
      <c r="J148" s="9">
        <v>0</v>
      </c>
    </row>
    <row r="149" spans="1:10" ht="12.75">
      <c r="A149" s="1"/>
      <c r="B149" s="18" t="s">
        <v>1600</v>
      </c>
      <c r="C149" s="1"/>
      <c r="D149" s="19">
        <v>8</v>
      </c>
      <c r="E149" s="18" t="s">
        <v>1957</v>
      </c>
      <c r="F149" s="9">
        <v>57</v>
      </c>
      <c r="G149" s="9">
        <v>8</v>
      </c>
      <c r="H149" s="9">
        <v>2</v>
      </c>
      <c r="I149" s="9">
        <v>1</v>
      </c>
      <c r="J149" s="9">
        <v>0</v>
      </c>
    </row>
    <row r="150" spans="1:10" ht="12.75">
      <c r="A150" s="1"/>
      <c r="B150" s="18" t="s">
        <v>1163</v>
      </c>
      <c r="C150" s="1"/>
      <c r="D150" s="19">
        <v>7</v>
      </c>
      <c r="E150" s="18" t="s">
        <v>1957</v>
      </c>
      <c r="F150" s="9">
        <v>32</v>
      </c>
      <c r="G150" s="9">
        <v>9</v>
      </c>
      <c r="H150" s="9">
        <v>2</v>
      </c>
      <c r="I150" s="9">
        <v>1</v>
      </c>
      <c r="J150" s="9">
        <v>0</v>
      </c>
    </row>
    <row r="151" spans="1:10" ht="12.75">
      <c r="A151" s="1"/>
      <c r="B151" s="18" t="s">
        <v>314</v>
      </c>
      <c r="C151" s="1"/>
      <c r="D151" s="19">
        <v>8</v>
      </c>
      <c r="E151" s="18" t="s">
        <v>1957</v>
      </c>
      <c r="F151" s="9">
        <v>36</v>
      </c>
      <c r="G151" s="9">
        <v>9</v>
      </c>
      <c r="H151" s="9">
        <v>2</v>
      </c>
      <c r="I151" s="9">
        <v>1</v>
      </c>
      <c r="J151" s="9">
        <v>0</v>
      </c>
    </row>
    <row r="152" spans="1:10" ht="12.75">
      <c r="A152" s="1"/>
      <c r="B152" s="18" t="s">
        <v>1104</v>
      </c>
      <c r="C152" s="1"/>
      <c r="D152" s="19">
        <v>8</v>
      </c>
      <c r="E152" s="18" t="s">
        <v>1957</v>
      </c>
      <c r="F152" s="9">
        <v>45</v>
      </c>
      <c r="G152" s="9">
        <v>9</v>
      </c>
      <c r="H152" s="9">
        <v>2</v>
      </c>
      <c r="I152" s="9">
        <v>1</v>
      </c>
      <c r="J152" s="9">
        <v>0</v>
      </c>
    </row>
    <row r="153" spans="1:10" ht="12.75">
      <c r="A153" s="1"/>
      <c r="B153" s="18" t="s">
        <v>225</v>
      </c>
      <c r="C153" s="1"/>
      <c r="D153" s="19">
        <v>9</v>
      </c>
      <c r="E153" s="18" t="s">
        <v>1957</v>
      </c>
      <c r="F153" s="9">
        <v>47</v>
      </c>
      <c r="G153" s="9">
        <v>9</v>
      </c>
      <c r="H153" s="9">
        <v>2</v>
      </c>
      <c r="I153" s="9">
        <v>1</v>
      </c>
      <c r="J153" s="9">
        <v>0</v>
      </c>
    </row>
    <row r="154" spans="1:10" ht="12.75">
      <c r="A154" s="1"/>
      <c r="B154" s="18" t="s">
        <v>339</v>
      </c>
      <c r="C154" s="1"/>
      <c r="D154" s="19">
        <v>9</v>
      </c>
      <c r="E154" s="18" t="s">
        <v>1957</v>
      </c>
      <c r="F154" s="9">
        <v>76</v>
      </c>
      <c r="G154" s="9">
        <v>8</v>
      </c>
      <c r="H154" s="9">
        <v>2</v>
      </c>
      <c r="I154" s="9">
        <v>1</v>
      </c>
      <c r="J154" s="9">
        <v>0</v>
      </c>
    </row>
    <row r="155" spans="1:10" ht="12.75">
      <c r="A155" s="1"/>
      <c r="B155" s="18" t="s">
        <v>96</v>
      </c>
      <c r="C155" s="1"/>
      <c r="D155" s="19">
        <v>10</v>
      </c>
      <c r="E155" s="18" t="s">
        <v>1957</v>
      </c>
      <c r="F155" s="9">
        <v>58</v>
      </c>
      <c r="G155" s="9">
        <v>8</v>
      </c>
      <c r="H155" s="9">
        <v>2</v>
      </c>
      <c r="I155" s="9">
        <v>1</v>
      </c>
      <c r="J155" s="9">
        <v>0</v>
      </c>
    </row>
    <row r="156" spans="1:10" ht="12.75">
      <c r="A156" s="1"/>
      <c r="B156" s="18" t="s">
        <v>395</v>
      </c>
      <c r="C156" s="1"/>
      <c r="D156" s="19">
        <v>7</v>
      </c>
      <c r="E156" s="18" t="s">
        <v>1957</v>
      </c>
      <c r="F156" s="9">
        <v>69</v>
      </c>
      <c r="G156" s="9">
        <v>8</v>
      </c>
      <c r="H156" s="9">
        <v>2</v>
      </c>
      <c r="I156" s="9">
        <v>1</v>
      </c>
      <c r="J156" s="9">
        <v>0</v>
      </c>
    </row>
    <row r="157" spans="1:10" ht="12.75">
      <c r="A157" s="1"/>
      <c r="B157" s="18" t="s">
        <v>352</v>
      </c>
      <c r="C157" s="1"/>
      <c r="D157" s="19">
        <v>8</v>
      </c>
      <c r="E157" s="18" t="s">
        <v>1957</v>
      </c>
      <c r="F157" s="9">
        <v>58</v>
      </c>
      <c r="G157" s="9">
        <v>7</v>
      </c>
      <c r="H157" s="9">
        <v>2</v>
      </c>
      <c r="I157" s="9">
        <v>1</v>
      </c>
      <c r="J157" s="9">
        <v>0</v>
      </c>
    </row>
    <row r="158" spans="1:10" ht="12.75">
      <c r="A158" s="1"/>
      <c r="B158" s="18" t="s">
        <v>181</v>
      </c>
      <c r="C158" s="1"/>
      <c r="D158" s="19">
        <v>6</v>
      </c>
      <c r="E158" s="18" t="s">
        <v>1957</v>
      </c>
      <c r="F158" s="9">
        <v>53</v>
      </c>
      <c r="G158" s="9">
        <v>7</v>
      </c>
      <c r="H158" s="9">
        <v>2</v>
      </c>
      <c r="I158" s="9">
        <v>1</v>
      </c>
      <c r="J158" s="9">
        <v>0</v>
      </c>
    </row>
    <row r="159" spans="1:10" ht="12.75">
      <c r="A159" s="1"/>
      <c r="B159" s="18" t="s">
        <v>283</v>
      </c>
      <c r="C159" s="1"/>
      <c r="D159" s="19">
        <v>6</v>
      </c>
      <c r="E159" s="18" t="s">
        <v>1957</v>
      </c>
      <c r="F159" s="9">
        <v>51</v>
      </c>
      <c r="G159" s="9">
        <v>7</v>
      </c>
      <c r="H159" s="9">
        <v>2</v>
      </c>
      <c r="I159" s="9">
        <v>1</v>
      </c>
      <c r="J159" s="9">
        <v>0</v>
      </c>
    </row>
    <row r="160" spans="1:10" ht="12.75">
      <c r="A160" s="1"/>
      <c r="B160" s="18" t="s">
        <v>2087</v>
      </c>
      <c r="C160" s="1"/>
      <c r="D160" s="19">
        <v>5</v>
      </c>
      <c r="E160" s="18" t="s">
        <v>1957</v>
      </c>
      <c r="F160" s="9">
        <v>84</v>
      </c>
      <c r="G160" s="9">
        <v>6</v>
      </c>
      <c r="H160" s="9">
        <v>2</v>
      </c>
      <c r="I160" s="9">
        <v>1</v>
      </c>
      <c r="J160" s="9">
        <v>0</v>
      </c>
    </row>
    <row r="161" spans="1:10" ht="12.75">
      <c r="A161" s="1"/>
      <c r="B161" s="21" t="s">
        <v>2088</v>
      </c>
      <c r="C161" s="1"/>
      <c r="D161" s="19">
        <v>12</v>
      </c>
      <c r="E161" s="18" t="s">
        <v>1959</v>
      </c>
      <c r="F161" s="9">
        <v>16</v>
      </c>
      <c r="G161" s="9">
        <v>12</v>
      </c>
      <c r="H161" s="9">
        <v>3</v>
      </c>
      <c r="I161" s="9">
        <v>0</v>
      </c>
      <c r="J161" s="9">
        <v>0</v>
      </c>
    </row>
    <row r="162" spans="1:10" ht="12.75">
      <c r="A162" s="1"/>
      <c r="B162" s="18" t="s">
        <v>1122</v>
      </c>
      <c r="C162" s="1"/>
      <c r="D162" s="19">
        <v>12</v>
      </c>
      <c r="E162" s="18" t="s">
        <v>1959</v>
      </c>
      <c r="F162" s="9">
        <v>12</v>
      </c>
      <c r="G162" s="9">
        <v>12</v>
      </c>
      <c r="H162" s="9">
        <v>3</v>
      </c>
      <c r="I162" s="9">
        <v>0</v>
      </c>
      <c r="J162" s="9">
        <v>0</v>
      </c>
    </row>
    <row r="163" spans="1:10" ht="12.75">
      <c r="A163" s="1"/>
      <c r="B163" s="18" t="s">
        <v>237</v>
      </c>
      <c r="C163" s="1"/>
      <c r="D163" s="19">
        <v>12</v>
      </c>
      <c r="E163" s="18" t="s">
        <v>1959</v>
      </c>
      <c r="F163" s="9">
        <v>13</v>
      </c>
      <c r="G163" s="9">
        <v>12</v>
      </c>
      <c r="H163" s="9">
        <v>3</v>
      </c>
      <c r="I163" s="9">
        <v>0</v>
      </c>
      <c r="J163" s="9">
        <v>0</v>
      </c>
    </row>
    <row r="164" spans="1:10" ht="12.75">
      <c r="A164" s="1"/>
      <c r="B164" s="18" t="s">
        <v>2089</v>
      </c>
      <c r="C164" s="1"/>
      <c r="D164" s="19">
        <v>12</v>
      </c>
      <c r="E164" s="18" t="s">
        <v>1959</v>
      </c>
      <c r="F164" s="9">
        <v>14</v>
      </c>
      <c r="G164" s="9">
        <v>12</v>
      </c>
      <c r="H164" s="9">
        <v>3</v>
      </c>
      <c r="I164" s="9">
        <v>0</v>
      </c>
      <c r="J164" s="9">
        <v>0</v>
      </c>
    </row>
    <row r="165" spans="1:10" ht="12.75">
      <c r="A165" s="1"/>
      <c r="B165" s="18" t="s">
        <v>241</v>
      </c>
      <c r="C165" s="1"/>
      <c r="D165" s="19">
        <v>12</v>
      </c>
      <c r="E165" s="18" t="s">
        <v>1959</v>
      </c>
      <c r="F165" s="9">
        <v>11</v>
      </c>
      <c r="G165" s="9">
        <v>12</v>
      </c>
      <c r="H165" s="9">
        <v>3</v>
      </c>
      <c r="I165" s="9">
        <v>0</v>
      </c>
      <c r="J165" s="9">
        <v>0</v>
      </c>
    </row>
    <row r="166" spans="1:10" ht="12.75">
      <c r="A166" s="1"/>
      <c r="B166" s="18" t="s">
        <v>1974</v>
      </c>
      <c r="C166" s="1"/>
      <c r="D166" s="19">
        <v>11</v>
      </c>
      <c r="E166" s="18" t="s">
        <v>1959</v>
      </c>
      <c r="F166" s="9">
        <v>16</v>
      </c>
      <c r="G166" s="9">
        <v>12</v>
      </c>
      <c r="H166" s="9">
        <v>3</v>
      </c>
      <c r="I166" s="9">
        <v>0</v>
      </c>
      <c r="J166" s="9">
        <v>0</v>
      </c>
    </row>
    <row r="167" spans="1:10" ht="12.75">
      <c r="A167" s="1"/>
      <c r="B167" s="18" t="s">
        <v>836</v>
      </c>
      <c r="C167" s="1"/>
      <c r="D167" s="19">
        <v>12</v>
      </c>
      <c r="E167" s="18" t="s">
        <v>1959</v>
      </c>
      <c r="F167" s="9">
        <v>13</v>
      </c>
      <c r="G167" s="9">
        <v>12</v>
      </c>
      <c r="H167" s="9">
        <v>3</v>
      </c>
      <c r="I167" s="9">
        <v>0</v>
      </c>
      <c r="J167" s="9">
        <v>0</v>
      </c>
    </row>
    <row r="168" spans="1:10" ht="12.75">
      <c r="A168" s="1"/>
      <c r="B168" s="18" t="s">
        <v>79</v>
      </c>
      <c r="C168" s="1"/>
      <c r="D168" s="19">
        <v>9</v>
      </c>
      <c r="E168" s="18" t="s">
        <v>1959</v>
      </c>
      <c r="F168" s="9">
        <v>19</v>
      </c>
      <c r="G168" s="9">
        <v>12</v>
      </c>
      <c r="H168" s="9">
        <v>3</v>
      </c>
      <c r="I168" s="9">
        <v>0</v>
      </c>
      <c r="J168" s="9">
        <v>0</v>
      </c>
    </row>
    <row r="169" spans="1:10" ht="12.75">
      <c r="A169" s="1"/>
      <c r="B169" s="18" t="s">
        <v>1080</v>
      </c>
      <c r="C169" s="1"/>
      <c r="D169" s="19">
        <v>12</v>
      </c>
      <c r="E169" s="18" t="s">
        <v>1959</v>
      </c>
      <c r="F169" s="9">
        <v>11</v>
      </c>
      <c r="G169" s="9">
        <v>12</v>
      </c>
      <c r="H169" s="9">
        <v>3</v>
      </c>
      <c r="I169" s="9">
        <v>0</v>
      </c>
      <c r="J169" s="9">
        <v>0</v>
      </c>
    </row>
    <row r="170" spans="1:10" ht="12.75">
      <c r="A170" s="1"/>
      <c r="B170" s="18" t="s">
        <v>2090</v>
      </c>
      <c r="C170" s="1"/>
      <c r="D170" s="19">
        <v>12</v>
      </c>
      <c r="E170" s="18" t="s">
        <v>1959</v>
      </c>
      <c r="F170" s="9">
        <v>12</v>
      </c>
      <c r="G170" s="9">
        <v>12</v>
      </c>
      <c r="H170" s="9">
        <v>3</v>
      </c>
      <c r="I170" s="9">
        <v>0</v>
      </c>
      <c r="J170" s="9">
        <v>0</v>
      </c>
    </row>
    <row r="171" spans="1:10" ht="12.75">
      <c r="A171" s="1"/>
      <c r="B171" s="18" t="s">
        <v>1647</v>
      </c>
      <c r="C171" s="1"/>
      <c r="D171" s="19">
        <v>12</v>
      </c>
      <c r="E171" s="18" t="s">
        <v>1959</v>
      </c>
      <c r="F171" s="9">
        <v>11</v>
      </c>
      <c r="G171" s="9">
        <v>12</v>
      </c>
      <c r="H171" s="9">
        <v>3</v>
      </c>
      <c r="I171" s="9">
        <v>0</v>
      </c>
      <c r="J171" s="9">
        <v>0</v>
      </c>
    </row>
    <row r="172" spans="1:10" ht="12.75">
      <c r="A172" s="1"/>
      <c r="B172" s="18" t="s">
        <v>337</v>
      </c>
      <c r="C172" s="1"/>
      <c r="D172" s="19">
        <v>11</v>
      </c>
      <c r="E172" s="18" t="s">
        <v>1959</v>
      </c>
      <c r="F172" s="9">
        <v>18</v>
      </c>
      <c r="G172" s="9">
        <v>12</v>
      </c>
      <c r="H172" s="9">
        <v>3</v>
      </c>
      <c r="I172" s="9">
        <v>0</v>
      </c>
      <c r="J172" s="9">
        <v>0</v>
      </c>
    </row>
    <row r="173" spans="1:10" ht="12.75">
      <c r="A173" s="1"/>
      <c r="B173" s="18" t="s">
        <v>517</v>
      </c>
      <c r="C173" s="1"/>
      <c r="D173" s="19">
        <v>12</v>
      </c>
      <c r="E173" s="18" t="s">
        <v>1959</v>
      </c>
      <c r="F173" s="9">
        <v>12</v>
      </c>
      <c r="G173" s="9">
        <v>12</v>
      </c>
      <c r="H173" s="9">
        <v>3</v>
      </c>
      <c r="I173" s="9">
        <v>0</v>
      </c>
      <c r="J173" s="9">
        <v>0</v>
      </c>
    </row>
    <row r="174" spans="1:10" ht="12.75">
      <c r="A174" s="1"/>
      <c r="B174" s="18" t="s">
        <v>56</v>
      </c>
      <c r="C174" s="1"/>
      <c r="D174" s="19">
        <v>12</v>
      </c>
      <c r="E174" s="18" t="s">
        <v>1959</v>
      </c>
      <c r="F174" s="9">
        <v>16</v>
      </c>
      <c r="G174" s="9">
        <v>12</v>
      </c>
      <c r="H174" s="9">
        <v>3</v>
      </c>
      <c r="I174" s="9">
        <v>0</v>
      </c>
      <c r="J174" s="9">
        <v>0</v>
      </c>
    </row>
    <row r="175" spans="1:10" ht="12.75">
      <c r="A175" s="1"/>
      <c r="B175" s="18" t="s">
        <v>317</v>
      </c>
      <c r="C175" s="1"/>
      <c r="D175" s="19">
        <v>12</v>
      </c>
      <c r="E175" s="18" t="s">
        <v>1959</v>
      </c>
      <c r="F175" s="9">
        <v>12</v>
      </c>
      <c r="G175" s="9">
        <v>12</v>
      </c>
      <c r="H175" s="9">
        <v>3</v>
      </c>
      <c r="I175" s="9">
        <v>0</v>
      </c>
      <c r="J175" s="9">
        <v>0</v>
      </c>
    </row>
    <row r="176" spans="1:10" ht="12.75">
      <c r="A176" s="1"/>
      <c r="B176" s="18" t="s">
        <v>132</v>
      </c>
      <c r="C176" s="1"/>
      <c r="D176" s="19">
        <v>12</v>
      </c>
      <c r="E176" s="18" t="s">
        <v>1959</v>
      </c>
      <c r="F176" s="9">
        <v>12</v>
      </c>
      <c r="G176" s="9">
        <v>12</v>
      </c>
      <c r="H176" s="9">
        <v>3</v>
      </c>
      <c r="I176" s="9">
        <v>0</v>
      </c>
      <c r="J176" s="9">
        <v>0</v>
      </c>
    </row>
    <row r="177" spans="1:10" ht="12.75">
      <c r="A177" s="1"/>
      <c r="B177" s="18" t="s">
        <v>1528</v>
      </c>
      <c r="C177" s="1"/>
      <c r="D177" s="19">
        <v>12</v>
      </c>
      <c r="E177" s="18" t="s">
        <v>1959</v>
      </c>
      <c r="F177" s="9">
        <v>10</v>
      </c>
      <c r="G177" s="9">
        <v>12</v>
      </c>
      <c r="H177" s="9">
        <v>3</v>
      </c>
      <c r="I177" s="9">
        <v>0</v>
      </c>
      <c r="J177" s="9">
        <v>0</v>
      </c>
    </row>
    <row r="178" spans="1:10" ht="12.75">
      <c r="A178" s="1"/>
      <c r="B178" s="18" t="s">
        <v>778</v>
      </c>
      <c r="C178" s="1"/>
      <c r="D178" s="19">
        <v>12</v>
      </c>
      <c r="E178" s="18" t="s">
        <v>1959</v>
      </c>
      <c r="F178" s="9">
        <v>11</v>
      </c>
      <c r="G178" s="9">
        <v>12</v>
      </c>
      <c r="H178" s="9">
        <v>3</v>
      </c>
      <c r="I178" s="9">
        <v>0</v>
      </c>
      <c r="J178" s="9">
        <v>0</v>
      </c>
    </row>
    <row r="179" spans="1:10" ht="12.75">
      <c r="A179" s="1"/>
      <c r="B179" s="18" t="s">
        <v>78</v>
      </c>
      <c r="C179" s="1"/>
      <c r="D179" s="19">
        <v>12</v>
      </c>
      <c r="E179" s="18" t="s">
        <v>1959</v>
      </c>
      <c r="F179" s="9">
        <v>12</v>
      </c>
      <c r="G179" s="9">
        <v>12</v>
      </c>
      <c r="H179" s="9">
        <v>3</v>
      </c>
      <c r="I179" s="9">
        <v>0</v>
      </c>
      <c r="J179" s="9">
        <v>0</v>
      </c>
    </row>
    <row r="180" spans="1:10" ht="12.75">
      <c r="A180" s="1"/>
      <c r="B180" s="18" t="s">
        <v>707</v>
      </c>
      <c r="C180" s="1"/>
      <c r="D180" s="19">
        <v>12</v>
      </c>
      <c r="E180" s="18" t="s">
        <v>1959</v>
      </c>
      <c r="F180" s="9">
        <v>11</v>
      </c>
      <c r="G180" s="9">
        <v>12</v>
      </c>
      <c r="H180" s="9">
        <v>3</v>
      </c>
      <c r="I180" s="9">
        <v>0</v>
      </c>
      <c r="J180" s="9">
        <v>0</v>
      </c>
    </row>
    <row r="181" spans="1:10" ht="12.75">
      <c r="A181" s="1"/>
      <c r="B181" s="18" t="s">
        <v>770</v>
      </c>
      <c r="C181" s="1"/>
      <c r="D181" s="19">
        <v>9</v>
      </c>
      <c r="E181" s="18" t="s">
        <v>1959</v>
      </c>
      <c r="F181" s="9">
        <v>26</v>
      </c>
      <c r="G181" s="9">
        <v>10</v>
      </c>
      <c r="H181" s="9">
        <v>3</v>
      </c>
      <c r="I181" s="9">
        <v>0</v>
      </c>
      <c r="J181" s="9">
        <v>0</v>
      </c>
    </row>
    <row r="182" spans="1:10" ht="12.75">
      <c r="A182" s="1"/>
      <c r="B182" s="18" t="s">
        <v>486</v>
      </c>
      <c r="C182" s="1"/>
      <c r="D182" s="19">
        <v>11</v>
      </c>
      <c r="E182" s="18" t="s">
        <v>1959</v>
      </c>
      <c r="F182" s="9">
        <v>13</v>
      </c>
      <c r="G182" s="9">
        <v>11</v>
      </c>
      <c r="H182" s="9">
        <v>3</v>
      </c>
      <c r="I182" s="9">
        <v>0</v>
      </c>
      <c r="J182" s="9">
        <v>0</v>
      </c>
    </row>
    <row r="183" spans="1:10" ht="12.75">
      <c r="A183" s="1"/>
      <c r="B183" s="18" t="s">
        <v>194</v>
      </c>
      <c r="C183" s="1"/>
      <c r="D183" s="19">
        <v>11</v>
      </c>
      <c r="E183" s="18" t="s">
        <v>1959</v>
      </c>
      <c r="F183" s="9">
        <v>12</v>
      </c>
      <c r="G183" s="9">
        <v>11</v>
      </c>
      <c r="H183" s="9">
        <v>3</v>
      </c>
      <c r="I183" s="9">
        <v>0</v>
      </c>
      <c r="J183" s="9">
        <v>0</v>
      </c>
    </row>
    <row r="184" spans="1:10" ht="12.75">
      <c r="A184" s="1"/>
      <c r="B184" s="18" t="s">
        <v>1161</v>
      </c>
      <c r="C184" s="1"/>
      <c r="D184" s="19">
        <v>10</v>
      </c>
      <c r="E184" s="18" t="s">
        <v>1959</v>
      </c>
      <c r="F184" s="9">
        <v>11</v>
      </c>
      <c r="G184" s="9">
        <v>11</v>
      </c>
      <c r="H184" s="9">
        <v>3</v>
      </c>
      <c r="I184" s="9">
        <v>0</v>
      </c>
      <c r="J184" s="9">
        <v>0</v>
      </c>
    </row>
    <row r="185" spans="1:10" ht="12.75">
      <c r="A185" s="1"/>
      <c r="B185" s="18" t="s">
        <v>1220</v>
      </c>
      <c r="C185" s="1"/>
      <c r="D185" s="19">
        <v>11</v>
      </c>
      <c r="E185" s="18" t="s">
        <v>1959</v>
      </c>
      <c r="F185" s="9">
        <v>11</v>
      </c>
      <c r="G185" s="9">
        <v>12</v>
      </c>
      <c r="H185" s="9">
        <v>3</v>
      </c>
      <c r="I185" s="9">
        <v>0</v>
      </c>
      <c r="J185" s="9">
        <v>0</v>
      </c>
    </row>
    <row r="186" spans="1:10" ht="12.75">
      <c r="A186" s="1"/>
      <c r="B186" s="18" t="s">
        <v>434</v>
      </c>
      <c r="C186" s="1"/>
      <c r="D186" s="19">
        <v>9</v>
      </c>
      <c r="E186" s="18" t="s">
        <v>1959</v>
      </c>
      <c r="F186" s="9">
        <v>16</v>
      </c>
      <c r="G186" s="9">
        <v>10</v>
      </c>
      <c r="H186" s="9">
        <v>3</v>
      </c>
      <c r="I186" s="9">
        <v>0</v>
      </c>
      <c r="J186" s="9">
        <v>0</v>
      </c>
    </row>
    <row r="187" spans="1:10" ht="12.75">
      <c r="A187" s="1"/>
      <c r="B187" s="18" t="s">
        <v>70</v>
      </c>
      <c r="C187" s="1"/>
      <c r="D187" s="19">
        <v>11</v>
      </c>
      <c r="E187" s="18" t="s">
        <v>1959</v>
      </c>
      <c r="F187" s="9">
        <v>15</v>
      </c>
      <c r="G187" s="9">
        <v>12</v>
      </c>
      <c r="H187" s="9">
        <v>3</v>
      </c>
      <c r="I187" s="9">
        <v>0</v>
      </c>
      <c r="J187" s="9">
        <v>0</v>
      </c>
    </row>
    <row r="188" spans="1:10" ht="12.75">
      <c r="A188" s="1"/>
      <c r="B188" s="18" t="s">
        <v>1678</v>
      </c>
      <c r="C188" s="1"/>
      <c r="D188" s="19">
        <v>10</v>
      </c>
      <c r="E188" s="18" t="s">
        <v>1959</v>
      </c>
      <c r="F188" s="9">
        <v>19</v>
      </c>
      <c r="G188" s="9">
        <v>11</v>
      </c>
      <c r="H188" s="9">
        <v>3</v>
      </c>
      <c r="I188" s="9">
        <v>0</v>
      </c>
      <c r="J188" s="9">
        <v>0</v>
      </c>
    </row>
    <row r="189" spans="1:10" ht="12.75">
      <c r="A189" s="1"/>
      <c r="B189" s="18" t="s">
        <v>2091</v>
      </c>
      <c r="C189" s="1"/>
      <c r="D189" s="19">
        <v>9</v>
      </c>
      <c r="E189" s="18" t="s">
        <v>1959</v>
      </c>
      <c r="F189" s="9">
        <v>14</v>
      </c>
      <c r="G189" s="9">
        <v>10</v>
      </c>
      <c r="H189" s="9">
        <v>3</v>
      </c>
      <c r="I189" s="9">
        <v>0</v>
      </c>
      <c r="J189" s="9">
        <v>0</v>
      </c>
    </row>
    <row r="190" spans="1:10" ht="12.75">
      <c r="A190" s="1"/>
      <c r="B190" s="18" t="s">
        <v>1953</v>
      </c>
      <c r="C190" s="1"/>
      <c r="D190" s="19">
        <v>10</v>
      </c>
      <c r="E190" s="18" t="s">
        <v>1959</v>
      </c>
      <c r="F190" s="9">
        <v>14</v>
      </c>
      <c r="G190" s="9">
        <v>11</v>
      </c>
      <c r="H190" s="9">
        <v>3</v>
      </c>
      <c r="I190" s="9">
        <v>0</v>
      </c>
      <c r="J190" s="9">
        <v>0</v>
      </c>
    </row>
    <row r="191" spans="1:10" ht="12.75">
      <c r="A191" s="1"/>
      <c r="B191" s="18" t="s">
        <v>373</v>
      </c>
      <c r="C191" s="1"/>
      <c r="D191" s="19">
        <v>10</v>
      </c>
      <c r="E191" s="18" t="s">
        <v>1959</v>
      </c>
      <c r="F191" s="9">
        <v>10</v>
      </c>
      <c r="G191" s="9">
        <v>10</v>
      </c>
      <c r="H191" s="9">
        <v>3</v>
      </c>
      <c r="I191" s="9">
        <v>0</v>
      </c>
      <c r="J191" s="9">
        <v>0</v>
      </c>
    </row>
    <row r="192" spans="1:10" ht="12.75">
      <c r="A192" s="1"/>
      <c r="B192" s="18" t="s">
        <v>274</v>
      </c>
      <c r="C192" s="1"/>
      <c r="D192" s="19">
        <v>9</v>
      </c>
      <c r="E192" s="18" t="s">
        <v>1959</v>
      </c>
      <c r="F192" s="9">
        <v>27</v>
      </c>
      <c r="G192" s="9">
        <v>9</v>
      </c>
      <c r="H192" s="9">
        <v>3</v>
      </c>
      <c r="I192" s="9">
        <v>0</v>
      </c>
      <c r="J192" s="9">
        <v>0</v>
      </c>
    </row>
    <row r="193" spans="1:10" ht="12.75">
      <c r="A193" s="1"/>
      <c r="B193" s="18" t="s">
        <v>1326</v>
      </c>
      <c r="C193" s="1"/>
      <c r="D193" s="19">
        <v>8</v>
      </c>
      <c r="E193" s="18" t="s">
        <v>1959</v>
      </c>
      <c r="F193" s="9">
        <v>10</v>
      </c>
      <c r="G193" s="9">
        <v>10</v>
      </c>
      <c r="H193" s="9">
        <v>3</v>
      </c>
      <c r="I193" s="9">
        <v>0</v>
      </c>
      <c r="J193" s="9">
        <v>0</v>
      </c>
    </row>
    <row r="194" spans="1:10" ht="12.75">
      <c r="A194" s="1"/>
      <c r="B194" s="18" t="s">
        <v>511</v>
      </c>
      <c r="C194" s="1"/>
      <c r="D194" s="19">
        <v>10</v>
      </c>
      <c r="E194" s="18" t="s">
        <v>1959</v>
      </c>
      <c r="F194" s="9">
        <v>26</v>
      </c>
      <c r="G194" s="9">
        <v>10</v>
      </c>
      <c r="H194" s="9">
        <v>3</v>
      </c>
      <c r="I194" s="9">
        <v>0</v>
      </c>
      <c r="J194" s="9">
        <v>0</v>
      </c>
    </row>
    <row r="195" spans="1:10" ht="12.75">
      <c r="A195" s="1"/>
      <c r="B195" s="18" t="s">
        <v>293</v>
      </c>
      <c r="C195" s="1"/>
      <c r="D195" s="19">
        <v>10</v>
      </c>
      <c r="E195" s="18" t="s">
        <v>1959</v>
      </c>
      <c r="F195" s="9">
        <v>15</v>
      </c>
      <c r="G195" s="9">
        <v>10</v>
      </c>
      <c r="H195" s="9">
        <v>3</v>
      </c>
      <c r="I195" s="9">
        <v>0</v>
      </c>
      <c r="J195" s="9">
        <v>0</v>
      </c>
    </row>
    <row r="196" spans="1:10" ht="12.75">
      <c r="A196" s="1"/>
      <c r="B196" s="18" t="s">
        <v>449</v>
      </c>
      <c r="C196" s="1"/>
      <c r="D196" s="19">
        <v>11</v>
      </c>
      <c r="E196" s="18" t="s">
        <v>1959</v>
      </c>
      <c r="F196" s="9">
        <v>10</v>
      </c>
      <c r="G196" s="9">
        <v>11</v>
      </c>
      <c r="H196" s="9">
        <v>3</v>
      </c>
      <c r="I196" s="9">
        <v>0</v>
      </c>
      <c r="J196" s="9">
        <v>0</v>
      </c>
    </row>
    <row r="197" spans="1:10" ht="12.75">
      <c r="A197" s="1"/>
      <c r="B197" s="18" t="s">
        <v>199</v>
      </c>
      <c r="C197" s="1"/>
      <c r="D197" s="19">
        <v>10</v>
      </c>
      <c r="E197" s="18" t="s">
        <v>1959</v>
      </c>
      <c r="F197" s="9">
        <v>16</v>
      </c>
      <c r="G197" s="9">
        <v>10</v>
      </c>
      <c r="H197" s="9">
        <v>3</v>
      </c>
      <c r="I197" s="9">
        <v>0</v>
      </c>
      <c r="J197" s="9">
        <v>0</v>
      </c>
    </row>
    <row r="198" spans="1:10" ht="12.75">
      <c r="A198" s="1"/>
      <c r="B198" s="18" t="s">
        <v>766</v>
      </c>
      <c r="C198" s="1"/>
      <c r="D198" s="19">
        <v>9</v>
      </c>
      <c r="E198" s="18" t="s">
        <v>1959</v>
      </c>
      <c r="F198" s="9">
        <v>16</v>
      </c>
      <c r="G198" s="9">
        <v>10</v>
      </c>
      <c r="H198" s="9">
        <v>3</v>
      </c>
      <c r="I198" s="9">
        <v>0</v>
      </c>
      <c r="J198" s="9">
        <v>0</v>
      </c>
    </row>
    <row r="199" spans="1:10" ht="12.75">
      <c r="A199" s="1"/>
      <c r="B199" s="18" t="s">
        <v>426</v>
      </c>
      <c r="C199" s="1"/>
      <c r="D199" s="19">
        <v>8</v>
      </c>
      <c r="E199" s="18" t="s">
        <v>1959</v>
      </c>
      <c r="F199" s="9">
        <v>18</v>
      </c>
      <c r="G199" s="9">
        <v>10</v>
      </c>
      <c r="H199" s="9">
        <v>3</v>
      </c>
      <c r="I199" s="9">
        <v>0</v>
      </c>
      <c r="J199" s="9">
        <v>0</v>
      </c>
    </row>
    <row r="200" spans="1:10" ht="12.75">
      <c r="A200" s="1"/>
      <c r="B200" s="18" t="s">
        <v>21</v>
      </c>
      <c r="C200" s="1"/>
      <c r="D200" s="19">
        <v>9</v>
      </c>
      <c r="E200" s="18" t="s">
        <v>1959</v>
      </c>
      <c r="F200" s="9">
        <v>18</v>
      </c>
      <c r="G200" s="9">
        <v>10</v>
      </c>
      <c r="H200" s="9">
        <v>3</v>
      </c>
      <c r="I200" s="9">
        <v>0</v>
      </c>
      <c r="J200" s="9">
        <v>0</v>
      </c>
    </row>
    <row r="201" spans="1:10" ht="12.75">
      <c r="A201" s="1"/>
      <c r="B201" s="18" t="s">
        <v>106</v>
      </c>
      <c r="C201" s="1"/>
      <c r="D201" s="19">
        <v>8</v>
      </c>
      <c r="E201" s="18" t="s">
        <v>1959</v>
      </c>
      <c r="F201" s="9">
        <v>16</v>
      </c>
      <c r="G201" s="9">
        <v>10</v>
      </c>
      <c r="H201" s="9">
        <v>3</v>
      </c>
      <c r="I201" s="9">
        <v>0</v>
      </c>
      <c r="J201" s="9">
        <v>0</v>
      </c>
    </row>
    <row r="202" spans="1:10" ht="12.75">
      <c r="A202" s="1"/>
      <c r="B202" s="18" t="s">
        <v>842</v>
      </c>
      <c r="C202" s="1"/>
      <c r="D202" s="19">
        <v>9</v>
      </c>
      <c r="E202" s="18" t="s">
        <v>1959</v>
      </c>
      <c r="F202" s="9">
        <v>10</v>
      </c>
      <c r="G202" s="9">
        <v>10</v>
      </c>
      <c r="H202" s="9">
        <v>3</v>
      </c>
      <c r="I202" s="9">
        <v>0</v>
      </c>
      <c r="J202" s="9">
        <v>0</v>
      </c>
    </row>
    <row r="203" spans="1:10" ht="12.75">
      <c r="A203" s="1"/>
      <c r="B203" s="18" t="s">
        <v>578</v>
      </c>
      <c r="C203" s="1"/>
      <c r="D203" s="19">
        <v>8</v>
      </c>
      <c r="E203" s="18" t="s">
        <v>1959</v>
      </c>
      <c r="F203" s="9">
        <v>11</v>
      </c>
      <c r="G203" s="9">
        <v>9</v>
      </c>
      <c r="H203" s="9">
        <v>3</v>
      </c>
      <c r="I203" s="9">
        <v>0</v>
      </c>
      <c r="J203" s="9">
        <v>0</v>
      </c>
    </row>
    <row r="204" spans="1:10" ht="12.75">
      <c r="A204" s="1"/>
      <c r="B204" s="18" t="s">
        <v>297</v>
      </c>
      <c r="C204" s="1"/>
      <c r="D204" s="19">
        <v>7</v>
      </c>
      <c r="E204" s="18" t="s">
        <v>1959</v>
      </c>
      <c r="F204" s="9">
        <v>35</v>
      </c>
      <c r="G204" s="9">
        <v>8</v>
      </c>
      <c r="H204" s="9">
        <v>3</v>
      </c>
      <c r="I204" s="9">
        <v>0</v>
      </c>
      <c r="J204" s="9">
        <v>0</v>
      </c>
    </row>
    <row r="205" spans="1:10" ht="12.75">
      <c r="A205" s="1"/>
      <c r="B205" s="18" t="s">
        <v>212</v>
      </c>
      <c r="C205" s="1"/>
      <c r="D205" s="19">
        <v>9</v>
      </c>
      <c r="E205" s="18" t="s">
        <v>1959</v>
      </c>
      <c r="F205" s="9">
        <v>11</v>
      </c>
      <c r="G205" s="9">
        <v>9</v>
      </c>
      <c r="H205" s="9">
        <v>3</v>
      </c>
      <c r="I205" s="9">
        <v>0</v>
      </c>
      <c r="J205" s="9">
        <v>0</v>
      </c>
    </row>
    <row r="206" spans="1:10" ht="12.75">
      <c r="A206" s="1"/>
      <c r="B206" s="18" t="s">
        <v>61</v>
      </c>
      <c r="C206" s="1"/>
      <c r="D206" s="19">
        <v>10</v>
      </c>
      <c r="E206" s="18" t="s">
        <v>1959</v>
      </c>
      <c r="F206" s="9">
        <v>11</v>
      </c>
      <c r="G206" s="9">
        <v>10</v>
      </c>
      <c r="H206" s="9">
        <v>3</v>
      </c>
      <c r="I206" s="9">
        <v>0</v>
      </c>
      <c r="J206" s="9">
        <v>0</v>
      </c>
    </row>
    <row r="207" spans="1:10" ht="12.75">
      <c r="A207" s="1"/>
      <c r="B207" s="18" t="s">
        <v>1587</v>
      </c>
      <c r="C207" s="1"/>
      <c r="D207" s="19">
        <v>9</v>
      </c>
      <c r="E207" s="18" t="s">
        <v>1959</v>
      </c>
      <c r="F207" s="9">
        <v>21</v>
      </c>
      <c r="G207" s="9">
        <v>9</v>
      </c>
      <c r="H207" s="9">
        <v>3</v>
      </c>
      <c r="I207" s="9">
        <v>0</v>
      </c>
      <c r="J207" s="9">
        <v>0</v>
      </c>
    </row>
    <row r="208" spans="1:10" ht="12.75">
      <c r="A208" s="1"/>
      <c r="B208" s="18" t="s">
        <v>754</v>
      </c>
      <c r="C208" s="1"/>
      <c r="D208" s="19">
        <v>9</v>
      </c>
      <c r="E208" s="18" t="s">
        <v>1959</v>
      </c>
      <c r="F208" s="9">
        <v>26</v>
      </c>
      <c r="G208" s="9">
        <v>10</v>
      </c>
      <c r="H208" s="9">
        <v>3</v>
      </c>
      <c r="I208" s="9">
        <v>0</v>
      </c>
      <c r="J208" s="9">
        <v>0</v>
      </c>
    </row>
    <row r="209" spans="1:10" ht="12.75">
      <c r="A209" s="1"/>
      <c r="B209" s="18" t="s">
        <v>227</v>
      </c>
      <c r="C209" s="1"/>
      <c r="D209" s="19">
        <v>9</v>
      </c>
      <c r="E209" s="18" t="s">
        <v>1959</v>
      </c>
      <c r="F209" s="9">
        <v>19</v>
      </c>
      <c r="G209" s="9">
        <v>9</v>
      </c>
      <c r="H209" s="9">
        <v>3</v>
      </c>
      <c r="I209" s="9">
        <v>0</v>
      </c>
      <c r="J209" s="9">
        <v>0</v>
      </c>
    </row>
    <row r="210" spans="1:10" ht="12.75">
      <c r="A210" s="1"/>
      <c r="B210" s="21" t="s">
        <v>2092</v>
      </c>
      <c r="C210" s="1"/>
      <c r="D210" s="19">
        <v>8</v>
      </c>
      <c r="E210" s="18" t="s">
        <v>1959</v>
      </c>
      <c r="F210" s="9">
        <v>35</v>
      </c>
      <c r="G210" s="9">
        <v>8</v>
      </c>
      <c r="H210" s="9">
        <v>3</v>
      </c>
      <c r="I210" s="9">
        <v>0</v>
      </c>
      <c r="J210" s="9">
        <v>0</v>
      </c>
    </row>
    <row r="211" spans="1:10" ht="12.75">
      <c r="A211" s="1"/>
      <c r="B211" s="18" t="s">
        <v>1449</v>
      </c>
      <c r="C211" s="1"/>
      <c r="D211" s="19">
        <v>10</v>
      </c>
      <c r="E211" s="18" t="s">
        <v>1959</v>
      </c>
      <c r="F211" s="9">
        <v>22</v>
      </c>
      <c r="G211" s="9">
        <v>10</v>
      </c>
      <c r="H211" s="9">
        <v>3</v>
      </c>
      <c r="I211" s="9">
        <v>0</v>
      </c>
      <c r="J211" s="9">
        <v>0</v>
      </c>
    </row>
    <row r="212" spans="1:10" ht="12.75">
      <c r="A212" s="1"/>
      <c r="B212" s="18" t="s">
        <v>1574</v>
      </c>
      <c r="C212" s="1"/>
      <c r="D212" s="19">
        <v>8</v>
      </c>
      <c r="E212" s="18" t="s">
        <v>1959</v>
      </c>
      <c r="F212" s="9">
        <v>16</v>
      </c>
      <c r="G212" s="9">
        <v>9</v>
      </c>
      <c r="H212" s="9">
        <v>3</v>
      </c>
      <c r="I212" s="9">
        <v>0</v>
      </c>
      <c r="J212" s="9">
        <v>0</v>
      </c>
    </row>
    <row r="213" spans="1:10" ht="12.75">
      <c r="A213" s="1"/>
      <c r="B213" s="18" t="s">
        <v>555</v>
      </c>
      <c r="C213" s="1"/>
      <c r="D213" s="19">
        <v>9</v>
      </c>
      <c r="E213" s="18" t="s">
        <v>1959</v>
      </c>
      <c r="F213" s="9">
        <v>21</v>
      </c>
      <c r="G213" s="9">
        <v>9</v>
      </c>
      <c r="H213" s="9">
        <v>3</v>
      </c>
      <c r="I213" s="9">
        <v>0</v>
      </c>
      <c r="J213" s="9">
        <v>0</v>
      </c>
    </row>
    <row r="214" spans="1:10" ht="12.75">
      <c r="A214" s="1"/>
      <c r="B214" s="18" t="s">
        <v>838</v>
      </c>
      <c r="C214" s="1"/>
      <c r="D214" s="19">
        <v>9</v>
      </c>
      <c r="E214" s="18" t="s">
        <v>1959</v>
      </c>
      <c r="F214" s="9">
        <v>12</v>
      </c>
      <c r="G214" s="9">
        <v>9</v>
      </c>
      <c r="H214" s="9">
        <v>3</v>
      </c>
      <c r="I214" s="9">
        <v>0</v>
      </c>
      <c r="J214" s="9">
        <v>0</v>
      </c>
    </row>
    <row r="215" spans="1:10" ht="12.75">
      <c r="A215" s="1"/>
      <c r="B215" s="18" t="s">
        <v>981</v>
      </c>
      <c r="C215" s="1"/>
      <c r="D215" s="19">
        <v>8</v>
      </c>
      <c r="E215" s="18" t="s">
        <v>1959</v>
      </c>
      <c r="F215" s="9">
        <v>20</v>
      </c>
      <c r="G215" s="9">
        <v>8</v>
      </c>
      <c r="H215" s="9">
        <v>3</v>
      </c>
      <c r="I215" s="9">
        <v>0</v>
      </c>
      <c r="J215" s="9">
        <v>0</v>
      </c>
    </row>
    <row r="216" spans="1:10" ht="12.75">
      <c r="A216" s="1"/>
      <c r="B216" s="18" t="s">
        <v>2093</v>
      </c>
      <c r="C216" s="1"/>
      <c r="D216" s="19">
        <v>9</v>
      </c>
      <c r="E216" s="18" t="s">
        <v>1959</v>
      </c>
      <c r="F216" s="9">
        <v>22</v>
      </c>
      <c r="G216" s="9">
        <v>9</v>
      </c>
      <c r="H216" s="9">
        <v>3</v>
      </c>
      <c r="I216" s="9">
        <v>0</v>
      </c>
      <c r="J216" s="9">
        <v>0</v>
      </c>
    </row>
    <row r="217" spans="1:10" ht="12.75">
      <c r="A217" s="1"/>
      <c r="B217" s="18" t="s">
        <v>1968</v>
      </c>
      <c r="C217" s="1"/>
      <c r="D217" s="19">
        <v>9</v>
      </c>
      <c r="E217" s="18" t="s">
        <v>1959</v>
      </c>
      <c r="F217" s="9">
        <v>21</v>
      </c>
      <c r="G217" s="9">
        <v>9</v>
      </c>
      <c r="H217" s="9">
        <v>3</v>
      </c>
      <c r="I217" s="9">
        <v>0</v>
      </c>
      <c r="J217" s="9">
        <v>0</v>
      </c>
    </row>
    <row r="218" spans="1:10" ht="12.75">
      <c r="A218" s="1"/>
      <c r="B218" s="18" t="s">
        <v>1094</v>
      </c>
      <c r="C218" s="1"/>
      <c r="D218" s="19">
        <v>8</v>
      </c>
      <c r="E218" s="18" t="s">
        <v>1959</v>
      </c>
      <c r="F218" s="9">
        <v>14</v>
      </c>
      <c r="G218" s="9">
        <v>9</v>
      </c>
      <c r="H218" s="9">
        <v>3</v>
      </c>
      <c r="I218" s="9">
        <v>0</v>
      </c>
      <c r="J218" s="9">
        <v>0</v>
      </c>
    </row>
    <row r="219" spans="1:10" ht="12.75">
      <c r="A219" s="1"/>
      <c r="B219" s="21" t="s">
        <v>430</v>
      </c>
      <c r="C219" s="1"/>
      <c r="D219" s="19">
        <v>9</v>
      </c>
      <c r="E219" s="18" t="s">
        <v>1959</v>
      </c>
      <c r="F219" s="9">
        <v>11</v>
      </c>
      <c r="G219" s="9">
        <v>9</v>
      </c>
      <c r="H219" s="9">
        <v>3</v>
      </c>
      <c r="I219" s="9">
        <v>0</v>
      </c>
      <c r="J219" s="9">
        <v>0</v>
      </c>
    </row>
    <row r="220" spans="1:10" ht="12.75">
      <c r="A220" s="1"/>
      <c r="B220" s="18" t="s">
        <v>142</v>
      </c>
      <c r="C220" s="1"/>
      <c r="D220" s="19">
        <v>8</v>
      </c>
      <c r="E220" s="18" t="s">
        <v>1959</v>
      </c>
      <c r="F220" s="9">
        <v>22</v>
      </c>
      <c r="G220" s="9">
        <v>9</v>
      </c>
      <c r="H220" s="9">
        <v>3</v>
      </c>
      <c r="I220" s="9">
        <v>0</v>
      </c>
      <c r="J220" s="9">
        <v>0</v>
      </c>
    </row>
    <row r="221" spans="1:10" ht="12.75">
      <c r="A221" s="1"/>
      <c r="B221" s="18" t="s">
        <v>1745</v>
      </c>
      <c r="C221" s="1"/>
      <c r="D221" s="19">
        <v>8</v>
      </c>
      <c r="E221" s="18" t="s">
        <v>1959</v>
      </c>
      <c r="F221" s="9">
        <v>12</v>
      </c>
      <c r="G221" s="9">
        <v>9</v>
      </c>
      <c r="H221" s="9">
        <v>3</v>
      </c>
      <c r="I221" s="9">
        <v>0</v>
      </c>
      <c r="J221" s="9">
        <v>0</v>
      </c>
    </row>
    <row r="222" spans="1:10" ht="12.75">
      <c r="A222" s="1"/>
      <c r="B222" s="18" t="s">
        <v>203</v>
      </c>
      <c r="C222" s="1"/>
      <c r="D222" s="19">
        <v>9</v>
      </c>
      <c r="E222" s="18" t="s">
        <v>1959</v>
      </c>
      <c r="F222" s="9">
        <v>11</v>
      </c>
      <c r="G222" s="9">
        <v>9</v>
      </c>
      <c r="H222" s="9">
        <v>3</v>
      </c>
      <c r="I222" s="9">
        <v>0</v>
      </c>
      <c r="J222" s="9">
        <v>0</v>
      </c>
    </row>
    <row r="223" spans="1:10" ht="12.75">
      <c r="A223" s="1"/>
      <c r="B223" s="18" t="s">
        <v>1236</v>
      </c>
      <c r="C223" s="1"/>
      <c r="D223" s="19">
        <v>8</v>
      </c>
      <c r="E223" s="18" t="s">
        <v>1959</v>
      </c>
      <c r="F223" s="9">
        <v>22</v>
      </c>
      <c r="G223" s="9">
        <v>8</v>
      </c>
      <c r="H223" s="9">
        <v>3</v>
      </c>
      <c r="I223" s="9">
        <v>0</v>
      </c>
      <c r="J223" s="9">
        <v>0</v>
      </c>
    </row>
    <row r="224" spans="1:10" ht="12.75">
      <c r="A224" s="1"/>
      <c r="B224" s="18" t="s">
        <v>1006</v>
      </c>
      <c r="C224" s="1"/>
      <c r="D224" s="19">
        <v>11</v>
      </c>
      <c r="E224" s="18" t="s">
        <v>1959</v>
      </c>
      <c r="F224" s="9">
        <v>14</v>
      </c>
      <c r="G224" s="9">
        <v>10</v>
      </c>
      <c r="H224" s="9">
        <v>3</v>
      </c>
      <c r="I224" s="9">
        <v>0</v>
      </c>
      <c r="J224" s="9">
        <v>0</v>
      </c>
    </row>
    <row r="225" spans="1:10" ht="12.75">
      <c r="A225" s="1"/>
      <c r="B225" s="18" t="s">
        <v>429</v>
      </c>
      <c r="C225" s="1"/>
      <c r="D225" s="19">
        <v>8</v>
      </c>
      <c r="E225" s="18" t="s">
        <v>1959</v>
      </c>
      <c r="F225" s="9">
        <v>30</v>
      </c>
      <c r="G225" s="9">
        <v>8</v>
      </c>
      <c r="H225" s="9">
        <v>3</v>
      </c>
      <c r="I225" s="9">
        <v>0</v>
      </c>
      <c r="J225" s="9">
        <v>0</v>
      </c>
    </row>
    <row r="226" spans="1:10" ht="12.75">
      <c r="A226" s="1"/>
      <c r="B226" s="18" t="s">
        <v>1685</v>
      </c>
      <c r="C226" s="1"/>
      <c r="D226" s="19">
        <v>7</v>
      </c>
      <c r="E226" s="18" t="s">
        <v>1959</v>
      </c>
      <c r="F226" s="9">
        <v>24</v>
      </c>
      <c r="G226" s="9">
        <v>8</v>
      </c>
      <c r="H226" s="9">
        <v>3</v>
      </c>
      <c r="I226" s="9">
        <v>0</v>
      </c>
      <c r="J226" s="9">
        <v>0</v>
      </c>
    </row>
    <row r="227" spans="1:10" ht="12.75">
      <c r="A227" s="1"/>
      <c r="B227" s="18" t="s">
        <v>877</v>
      </c>
      <c r="C227" s="1"/>
      <c r="D227" s="19">
        <v>9</v>
      </c>
      <c r="E227" s="18" t="s">
        <v>1959</v>
      </c>
      <c r="F227" s="9">
        <v>15</v>
      </c>
      <c r="G227" s="9">
        <v>9</v>
      </c>
      <c r="H227" s="9">
        <v>3</v>
      </c>
      <c r="I227" s="9">
        <v>0</v>
      </c>
      <c r="J227" s="9">
        <v>0</v>
      </c>
    </row>
    <row r="228" spans="1:10" ht="12.75">
      <c r="A228" s="1"/>
      <c r="B228" s="18" t="s">
        <v>388</v>
      </c>
      <c r="C228" s="1"/>
      <c r="D228" s="19">
        <v>9</v>
      </c>
      <c r="E228" s="18" t="s">
        <v>1959</v>
      </c>
      <c r="F228" s="9">
        <v>13</v>
      </c>
      <c r="G228" s="9">
        <v>9</v>
      </c>
      <c r="H228" s="9">
        <v>3</v>
      </c>
      <c r="I228" s="9">
        <v>0</v>
      </c>
      <c r="J228" s="9">
        <v>0</v>
      </c>
    </row>
    <row r="229" spans="1:10" ht="12.75">
      <c r="A229" s="1"/>
      <c r="B229" s="18" t="s">
        <v>1965</v>
      </c>
      <c r="C229" s="1"/>
      <c r="D229" s="19">
        <v>8</v>
      </c>
      <c r="E229" s="18" t="s">
        <v>1959</v>
      </c>
      <c r="F229" s="9">
        <v>18</v>
      </c>
      <c r="G229" s="9">
        <v>9</v>
      </c>
      <c r="H229" s="9">
        <v>3</v>
      </c>
      <c r="I229" s="9">
        <v>0</v>
      </c>
      <c r="J229" s="9">
        <v>0</v>
      </c>
    </row>
    <row r="230" spans="1:10" ht="12.75">
      <c r="A230" s="1"/>
      <c r="B230" s="18" t="s">
        <v>1062</v>
      </c>
      <c r="C230" s="1"/>
      <c r="D230" s="19">
        <v>7</v>
      </c>
      <c r="E230" s="18" t="s">
        <v>1959</v>
      </c>
      <c r="F230" s="9">
        <v>25</v>
      </c>
      <c r="G230" s="9">
        <v>9</v>
      </c>
      <c r="H230" s="9">
        <v>3</v>
      </c>
      <c r="I230" s="9">
        <v>0</v>
      </c>
      <c r="J230" s="9">
        <v>0</v>
      </c>
    </row>
    <row r="231" spans="1:10" ht="12.75">
      <c r="A231" s="1"/>
      <c r="B231" s="18" t="s">
        <v>1971</v>
      </c>
      <c r="C231" s="1"/>
      <c r="D231" s="19">
        <v>8</v>
      </c>
      <c r="E231" s="18" t="s">
        <v>1959</v>
      </c>
      <c r="F231" s="9">
        <v>27</v>
      </c>
      <c r="G231" s="9">
        <v>9</v>
      </c>
      <c r="H231" s="9">
        <v>3</v>
      </c>
      <c r="I231" s="9">
        <v>0</v>
      </c>
      <c r="J231" s="9">
        <v>0</v>
      </c>
    </row>
    <row r="232" spans="1:10" ht="12.75">
      <c r="A232" s="1"/>
      <c r="B232" s="21" t="s">
        <v>2094</v>
      </c>
      <c r="C232" s="1"/>
      <c r="D232" s="19">
        <v>7</v>
      </c>
      <c r="E232" s="18" t="s">
        <v>1959</v>
      </c>
      <c r="F232" s="9">
        <v>29</v>
      </c>
      <c r="G232" s="9">
        <v>7</v>
      </c>
      <c r="H232" s="9">
        <v>3</v>
      </c>
      <c r="I232" s="9">
        <v>0</v>
      </c>
      <c r="J232" s="9">
        <v>0</v>
      </c>
    </row>
    <row r="233" spans="1:10" ht="12.75">
      <c r="A233" s="1"/>
      <c r="B233" s="18" t="s">
        <v>590</v>
      </c>
      <c r="C233" s="1"/>
      <c r="D233" s="19">
        <v>8</v>
      </c>
      <c r="E233" s="18" t="s">
        <v>1959</v>
      </c>
      <c r="F233" s="9">
        <v>19</v>
      </c>
      <c r="G233" s="9">
        <v>9</v>
      </c>
      <c r="H233" s="9">
        <v>3</v>
      </c>
      <c r="I233" s="9">
        <v>0</v>
      </c>
      <c r="J233" s="9">
        <v>0</v>
      </c>
    </row>
    <row r="234" spans="1:10" ht="12.75">
      <c r="A234" s="1"/>
      <c r="B234" s="18" t="s">
        <v>228</v>
      </c>
      <c r="C234" s="1"/>
      <c r="D234" s="19">
        <v>9</v>
      </c>
      <c r="E234" s="18" t="s">
        <v>1959</v>
      </c>
      <c r="F234" s="9">
        <v>14</v>
      </c>
      <c r="G234" s="9">
        <v>9</v>
      </c>
      <c r="H234" s="9">
        <v>3</v>
      </c>
      <c r="I234" s="9">
        <v>0</v>
      </c>
      <c r="J234" s="9">
        <v>0</v>
      </c>
    </row>
    <row r="235" spans="1:10" ht="12.75">
      <c r="A235" s="1"/>
      <c r="B235" s="18" t="s">
        <v>2095</v>
      </c>
      <c r="C235" s="1"/>
      <c r="D235" s="19">
        <v>9</v>
      </c>
      <c r="E235" s="18" t="s">
        <v>1959</v>
      </c>
      <c r="F235" s="9">
        <v>10</v>
      </c>
      <c r="G235" s="9">
        <v>9</v>
      </c>
      <c r="H235" s="9">
        <v>3</v>
      </c>
      <c r="I235" s="9">
        <v>0</v>
      </c>
      <c r="J235" s="9">
        <v>0</v>
      </c>
    </row>
    <row r="236" spans="1:10" ht="12.75">
      <c r="A236" s="1"/>
      <c r="B236" s="20" t="s">
        <v>2041</v>
      </c>
      <c r="C236" s="1"/>
      <c r="D236" s="19">
        <v>6</v>
      </c>
      <c r="E236" s="18" t="s">
        <v>1959</v>
      </c>
      <c r="F236" s="9">
        <v>23</v>
      </c>
      <c r="G236" s="9">
        <v>8</v>
      </c>
      <c r="H236" s="9">
        <v>3</v>
      </c>
      <c r="I236" s="9">
        <v>0</v>
      </c>
      <c r="J236" s="9">
        <v>0</v>
      </c>
    </row>
    <row r="237" spans="1:10" ht="12.75">
      <c r="A237" s="1"/>
      <c r="B237" s="18" t="s">
        <v>261</v>
      </c>
      <c r="C237" s="1"/>
      <c r="D237" s="19">
        <v>11</v>
      </c>
      <c r="E237" s="18" t="s">
        <v>1959</v>
      </c>
      <c r="F237" s="9">
        <v>18</v>
      </c>
      <c r="G237" s="9">
        <v>9</v>
      </c>
      <c r="H237" s="9">
        <v>3</v>
      </c>
      <c r="I237" s="9">
        <v>0</v>
      </c>
      <c r="J237" s="9">
        <v>0</v>
      </c>
    </row>
    <row r="238" spans="1:10" ht="12.75">
      <c r="A238" s="1"/>
      <c r="B238" s="18" t="s">
        <v>206</v>
      </c>
      <c r="C238" s="1"/>
      <c r="D238" s="19">
        <v>8</v>
      </c>
      <c r="E238" s="18" t="s">
        <v>1959</v>
      </c>
      <c r="F238" s="9">
        <v>22</v>
      </c>
      <c r="G238" s="9">
        <v>9</v>
      </c>
      <c r="H238" s="9">
        <v>3</v>
      </c>
      <c r="I238" s="9">
        <v>0</v>
      </c>
      <c r="J238" s="9">
        <v>0</v>
      </c>
    </row>
    <row r="239" spans="1:10" ht="12.75">
      <c r="A239" s="1"/>
      <c r="B239" s="18" t="s">
        <v>121</v>
      </c>
      <c r="C239" s="1"/>
      <c r="D239" s="19">
        <v>9</v>
      </c>
      <c r="E239" s="18" t="s">
        <v>1959</v>
      </c>
      <c r="F239" s="9">
        <v>19</v>
      </c>
      <c r="G239" s="9">
        <v>9</v>
      </c>
      <c r="H239" s="9">
        <v>3</v>
      </c>
      <c r="I239" s="9">
        <v>0</v>
      </c>
      <c r="J239" s="9">
        <v>0</v>
      </c>
    </row>
    <row r="240" spans="1:10" ht="12.75">
      <c r="A240" s="1"/>
      <c r="B240" s="18" t="s">
        <v>1977</v>
      </c>
      <c r="C240" s="1"/>
      <c r="D240" s="19">
        <v>7</v>
      </c>
      <c r="E240" s="18" t="s">
        <v>1959</v>
      </c>
      <c r="F240" s="9">
        <v>33</v>
      </c>
      <c r="G240" s="9">
        <v>8</v>
      </c>
      <c r="H240" s="9">
        <v>3</v>
      </c>
      <c r="I240" s="9">
        <v>0</v>
      </c>
      <c r="J240" s="9">
        <v>0</v>
      </c>
    </row>
    <row r="241" spans="1:10" ht="12.75">
      <c r="A241" s="1"/>
      <c r="B241" s="18" t="s">
        <v>758</v>
      </c>
      <c r="C241" s="1"/>
      <c r="D241" s="19">
        <v>9</v>
      </c>
      <c r="E241" s="18" t="s">
        <v>1959</v>
      </c>
      <c r="F241" s="9">
        <v>19</v>
      </c>
      <c r="G241" s="9">
        <v>9</v>
      </c>
      <c r="H241" s="9">
        <v>3</v>
      </c>
      <c r="I241" s="9">
        <v>0</v>
      </c>
      <c r="J241" s="9">
        <v>0</v>
      </c>
    </row>
    <row r="242" spans="1:10" ht="12.75">
      <c r="A242" s="1"/>
      <c r="B242" s="18" t="s">
        <v>562</v>
      </c>
      <c r="C242" s="1"/>
      <c r="D242" s="19">
        <v>10</v>
      </c>
      <c r="E242" s="18" t="s">
        <v>1959</v>
      </c>
      <c r="F242" s="9">
        <v>23</v>
      </c>
      <c r="G242" s="9">
        <v>9</v>
      </c>
      <c r="H242" s="9">
        <v>3</v>
      </c>
      <c r="I242" s="9">
        <v>0</v>
      </c>
      <c r="J242" s="9">
        <v>0</v>
      </c>
    </row>
    <row r="243" spans="1:10" ht="12.75">
      <c r="A243" s="1"/>
      <c r="B243" s="18" t="s">
        <v>357</v>
      </c>
      <c r="C243" s="1"/>
      <c r="D243" s="19">
        <v>7</v>
      </c>
      <c r="E243" s="18" t="s">
        <v>1959</v>
      </c>
      <c r="F243" s="9">
        <v>26</v>
      </c>
      <c r="G243" s="9">
        <v>9</v>
      </c>
      <c r="H243" s="9">
        <v>3</v>
      </c>
      <c r="I243" s="9">
        <v>0</v>
      </c>
      <c r="J243" s="9">
        <v>0</v>
      </c>
    </row>
    <row r="244" spans="1:10" ht="12.75">
      <c r="A244" s="1"/>
      <c r="B244" s="18" t="s">
        <v>2096</v>
      </c>
      <c r="C244" s="1"/>
      <c r="D244" s="19">
        <v>8</v>
      </c>
      <c r="E244" s="18" t="s">
        <v>1959</v>
      </c>
      <c r="F244" s="9">
        <v>20</v>
      </c>
      <c r="G244" s="9">
        <v>8</v>
      </c>
      <c r="H244" s="9">
        <v>3</v>
      </c>
      <c r="I244" s="9">
        <v>0</v>
      </c>
      <c r="J244" s="9">
        <v>0</v>
      </c>
    </row>
    <row r="245" spans="1:10" ht="12.75">
      <c r="A245" s="1"/>
      <c r="B245" s="18" t="s">
        <v>2097</v>
      </c>
      <c r="C245" s="1"/>
      <c r="D245" s="19">
        <v>8</v>
      </c>
      <c r="E245" s="18" t="s">
        <v>1959</v>
      </c>
      <c r="F245" s="9">
        <v>11</v>
      </c>
      <c r="G245" s="9">
        <v>9</v>
      </c>
      <c r="H245" s="9">
        <v>3</v>
      </c>
      <c r="I245" s="9">
        <v>0</v>
      </c>
      <c r="J245" s="9">
        <v>0</v>
      </c>
    </row>
    <row r="246" spans="1:10" ht="12.75">
      <c r="A246" s="1"/>
      <c r="B246" s="18" t="s">
        <v>752</v>
      </c>
      <c r="C246" s="1"/>
      <c r="D246" s="19">
        <v>9</v>
      </c>
      <c r="E246" s="18" t="s">
        <v>1959</v>
      </c>
      <c r="F246" s="9">
        <v>21</v>
      </c>
      <c r="G246" s="9">
        <v>9</v>
      </c>
      <c r="H246" s="9">
        <v>3</v>
      </c>
      <c r="I246" s="9">
        <v>0</v>
      </c>
      <c r="J246" s="9">
        <v>0</v>
      </c>
    </row>
    <row r="247" spans="1:10" ht="12.75">
      <c r="A247" s="1"/>
      <c r="B247" s="18" t="s">
        <v>278</v>
      </c>
      <c r="C247" s="1"/>
      <c r="D247" s="19">
        <v>8</v>
      </c>
      <c r="E247" s="18" t="s">
        <v>1959</v>
      </c>
      <c r="F247" s="9">
        <v>20</v>
      </c>
      <c r="G247" s="9">
        <v>9</v>
      </c>
      <c r="H247" s="9">
        <v>3</v>
      </c>
      <c r="I247" s="9">
        <v>0</v>
      </c>
      <c r="J247" s="9">
        <v>0</v>
      </c>
    </row>
    <row r="248" spans="1:10" ht="12.75">
      <c r="A248" s="1"/>
      <c r="B248" s="18" t="s">
        <v>193</v>
      </c>
      <c r="C248" s="1"/>
      <c r="D248" s="19">
        <v>9</v>
      </c>
      <c r="E248" s="18" t="s">
        <v>1959</v>
      </c>
      <c r="F248" s="9">
        <v>12</v>
      </c>
      <c r="G248" s="9">
        <v>9</v>
      </c>
      <c r="H248" s="9">
        <v>3</v>
      </c>
      <c r="I248" s="9">
        <v>0</v>
      </c>
      <c r="J248" s="9">
        <v>0</v>
      </c>
    </row>
    <row r="249" spans="1:10" ht="12.75">
      <c r="A249" s="1"/>
      <c r="B249" s="18" t="s">
        <v>310</v>
      </c>
      <c r="C249" s="1"/>
      <c r="D249" s="19">
        <v>9</v>
      </c>
      <c r="E249" s="18" t="s">
        <v>1959</v>
      </c>
      <c r="F249" s="9">
        <v>28</v>
      </c>
      <c r="G249" s="9">
        <v>8</v>
      </c>
      <c r="H249" s="9">
        <v>3</v>
      </c>
      <c r="I249" s="9">
        <v>0</v>
      </c>
      <c r="J249" s="9">
        <v>0</v>
      </c>
    </row>
    <row r="250" spans="1:10" ht="12.75">
      <c r="A250" s="1"/>
      <c r="B250" s="18" t="s">
        <v>2098</v>
      </c>
      <c r="C250" s="1"/>
      <c r="D250" s="19">
        <v>7</v>
      </c>
      <c r="E250" s="18" t="s">
        <v>1959</v>
      </c>
      <c r="F250" s="9">
        <v>28</v>
      </c>
      <c r="G250" s="9">
        <v>7</v>
      </c>
      <c r="H250" s="9">
        <v>3</v>
      </c>
      <c r="I250" s="9">
        <v>0</v>
      </c>
      <c r="J250" s="9">
        <v>0</v>
      </c>
    </row>
    <row r="251" spans="1:10" ht="12.75">
      <c r="A251" s="1"/>
      <c r="B251" s="18" t="s">
        <v>2099</v>
      </c>
      <c r="C251" s="1"/>
      <c r="D251" s="19">
        <v>7</v>
      </c>
      <c r="E251" s="18" t="s">
        <v>1959</v>
      </c>
      <c r="F251" s="9">
        <v>32</v>
      </c>
      <c r="G251" s="9">
        <v>7</v>
      </c>
      <c r="H251" s="9">
        <v>3</v>
      </c>
      <c r="I251" s="9">
        <v>0</v>
      </c>
      <c r="J251" s="9">
        <v>0</v>
      </c>
    </row>
    <row r="252" spans="1:10" ht="12.75">
      <c r="A252" s="1"/>
      <c r="B252" s="18" t="s">
        <v>380</v>
      </c>
      <c r="C252" s="1"/>
      <c r="D252" s="19">
        <v>8</v>
      </c>
      <c r="E252" s="18" t="s">
        <v>1959</v>
      </c>
      <c r="F252" s="9">
        <v>20</v>
      </c>
      <c r="G252" s="9">
        <v>9</v>
      </c>
      <c r="H252" s="9">
        <v>3</v>
      </c>
      <c r="I252" s="9">
        <v>0</v>
      </c>
      <c r="J252" s="9">
        <v>0</v>
      </c>
    </row>
    <row r="253" spans="1:10" ht="12.75">
      <c r="A253" s="1"/>
      <c r="B253" s="18" t="s">
        <v>2100</v>
      </c>
      <c r="C253" s="1"/>
      <c r="D253" s="19">
        <v>8</v>
      </c>
      <c r="E253" s="18" t="s">
        <v>1959</v>
      </c>
      <c r="F253" s="9">
        <v>25</v>
      </c>
      <c r="G253" s="9">
        <v>8</v>
      </c>
      <c r="H253" s="9">
        <v>3</v>
      </c>
      <c r="I253" s="9">
        <v>0</v>
      </c>
      <c r="J253" s="9">
        <v>0</v>
      </c>
    </row>
    <row r="254" spans="1:10" ht="12.75">
      <c r="A254" s="1"/>
      <c r="B254" s="18" t="s">
        <v>749</v>
      </c>
      <c r="C254" s="1"/>
      <c r="D254" s="19">
        <v>8</v>
      </c>
      <c r="E254" s="18" t="s">
        <v>1959</v>
      </c>
      <c r="F254" s="9">
        <v>10</v>
      </c>
      <c r="G254" s="9">
        <v>9</v>
      </c>
      <c r="H254" s="9">
        <v>3</v>
      </c>
      <c r="I254" s="9">
        <v>0</v>
      </c>
      <c r="J254" s="9">
        <v>0</v>
      </c>
    </row>
    <row r="255" spans="1:10" ht="12.75">
      <c r="A255" s="1"/>
      <c r="B255" s="18" t="s">
        <v>530</v>
      </c>
      <c r="C255" s="1"/>
      <c r="D255" s="19">
        <v>9</v>
      </c>
      <c r="E255" s="18" t="s">
        <v>1959</v>
      </c>
      <c r="F255" s="9">
        <v>13</v>
      </c>
      <c r="G255" s="9">
        <v>9</v>
      </c>
      <c r="H255" s="9">
        <v>3</v>
      </c>
      <c r="I255" s="9">
        <v>0</v>
      </c>
      <c r="J255" s="9">
        <v>0</v>
      </c>
    </row>
    <row r="256" spans="1:10" ht="12.75">
      <c r="A256" s="1"/>
      <c r="B256" s="18" t="s">
        <v>107</v>
      </c>
      <c r="C256" s="1"/>
      <c r="D256" s="19">
        <v>8</v>
      </c>
      <c r="E256" s="18" t="s">
        <v>1959</v>
      </c>
      <c r="F256" s="9">
        <v>21</v>
      </c>
      <c r="G256" s="9">
        <v>8</v>
      </c>
      <c r="H256" s="9">
        <v>3</v>
      </c>
      <c r="I256" s="9">
        <v>0</v>
      </c>
      <c r="J256" s="9">
        <v>0</v>
      </c>
    </row>
    <row r="257" spans="1:10" ht="12.75">
      <c r="A257" s="1"/>
      <c r="B257" s="18" t="s">
        <v>461</v>
      </c>
      <c r="C257" s="1"/>
      <c r="D257" s="19">
        <v>9</v>
      </c>
      <c r="E257" s="18" t="s">
        <v>1959</v>
      </c>
      <c r="F257" s="9">
        <v>12</v>
      </c>
      <c r="G257" s="9">
        <v>9</v>
      </c>
      <c r="H257" s="9">
        <v>3</v>
      </c>
      <c r="I257" s="9">
        <v>0</v>
      </c>
      <c r="J257" s="9">
        <v>0</v>
      </c>
    </row>
    <row r="258" spans="1:10" ht="12.75">
      <c r="A258" s="1"/>
      <c r="B258" s="18" t="s">
        <v>1260</v>
      </c>
      <c r="C258" s="1"/>
      <c r="D258" s="19">
        <v>8</v>
      </c>
      <c r="E258" s="18" t="s">
        <v>1959</v>
      </c>
      <c r="F258" s="9">
        <v>22</v>
      </c>
      <c r="G258" s="9">
        <v>8</v>
      </c>
      <c r="H258" s="9">
        <v>3</v>
      </c>
      <c r="I258" s="9">
        <v>0</v>
      </c>
      <c r="J258" s="9">
        <v>0</v>
      </c>
    </row>
    <row r="259" spans="1:10" ht="12.75">
      <c r="A259" s="1"/>
      <c r="B259" s="18" t="s">
        <v>2101</v>
      </c>
      <c r="C259" s="1"/>
      <c r="D259" s="19">
        <v>8</v>
      </c>
      <c r="E259" s="18" t="s">
        <v>1959</v>
      </c>
      <c r="F259" s="9">
        <v>32</v>
      </c>
      <c r="G259" s="9">
        <v>8</v>
      </c>
      <c r="H259" s="9">
        <v>3</v>
      </c>
      <c r="I259" s="9">
        <v>0</v>
      </c>
      <c r="J259" s="9">
        <v>0</v>
      </c>
    </row>
    <row r="260" spans="1:10" ht="12.75">
      <c r="A260" s="1"/>
      <c r="B260" s="18" t="s">
        <v>2102</v>
      </c>
      <c r="C260" s="1"/>
      <c r="D260" s="19">
        <v>9</v>
      </c>
      <c r="E260" s="18" t="s">
        <v>1959</v>
      </c>
      <c r="F260" s="9">
        <v>14</v>
      </c>
      <c r="G260" s="9">
        <v>9</v>
      </c>
      <c r="H260" s="9">
        <v>3</v>
      </c>
      <c r="I260" s="9">
        <v>0</v>
      </c>
      <c r="J260" s="9">
        <v>0</v>
      </c>
    </row>
    <row r="261" spans="1:10" ht="12.75">
      <c r="A261" s="1"/>
      <c r="B261" s="18" t="s">
        <v>290</v>
      </c>
      <c r="C261" s="1"/>
      <c r="D261" s="19">
        <v>7</v>
      </c>
      <c r="E261" s="18" t="s">
        <v>1959</v>
      </c>
      <c r="F261" s="9">
        <v>25</v>
      </c>
      <c r="G261" s="9">
        <v>9</v>
      </c>
      <c r="H261" s="9">
        <v>3</v>
      </c>
      <c r="I261" s="9">
        <v>0</v>
      </c>
      <c r="J261" s="9">
        <v>0</v>
      </c>
    </row>
    <row r="262" spans="1:10" ht="12.75">
      <c r="A262" s="1"/>
      <c r="B262" s="18" t="s">
        <v>2103</v>
      </c>
      <c r="C262" s="1"/>
      <c r="D262" s="19">
        <v>6</v>
      </c>
      <c r="E262" s="18" t="s">
        <v>1959</v>
      </c>
      <c r="F262" s="9">
        <v>30</v>
      </c>
      <c r="G262" s="9">
        <v>7</v>
      </c>
      <c r="H262" s="9">
        <v>3</v>
      </c>
      <c r="I262" s="9">
        <v>0</v>
      </c>
      <c r="J262" s="9">
        <v>0</v>
      </c>
    </row>
    <row r="263" spans="1:10" ht="12.75">
      <c r="A263" s="1"/>
      <c r="B263" s="18" t="s">
        <v>1699</v>
      </c>
      <c r="C263" s="1"/>
      <c r="D263" s="19">
        <v>9</v>
      </c>
      <c r="E263" s="18" t="s">
        <v>1959</v>
      </c>
      <c r="F263" s="9">
        <v>13</v>
      </c>
      <c r="G263" s="9">
        <v>9</v>
      </c>
      <c r="H263" s="9">
        <v>3</v>
      </c>
      <c r="I263" s="9">
        <v>0</v>
      </c>
      <c r="J263" s="9">
        <v>0</v>
      </c>
    </row>
    <row r="264" spans="1:10" ht="12.75">
      <c r="A264" s="1"/>
      <c r="B264" s="18" t="s">
        <v>288</v>
      </c>
      <c r="C264" s="1"/>
      <c r="D264" s="19">
        <v>8</v>
      </c>
      <c r="E264" s="18" t="s">
        <v>1959</v>
      </c>
      <c r="F264" s="9">
        <v>21</v>
      </c>
      <c r="G264" s="9">
        <v>8</v>
      </c>
      <c r="H264" s="9">
        <v>3</v>
      </c>
      <c r="I264" s="9">
        <v>0</v>
      </c>
      <c r="J264" s="9">
        <v>0</v>
      </c>
    </row>
    <row r="265" spans="1:10" ht="12.75">
      <c r="A265" s="1"/>
      <c r="B265" s="18" t="s">
        <v>2104</v>
      </c>
      <c r="C265" s="1"/>
      <c r="D265" s="19">
        <v>8</v>
      </c>
      <c r="E265" s="18" t="s">
        <v>1959</v>
      </c>
      <c r="F265" s="9">
        <v>20</v>
      </c>
      <c r="G265" s="9">
        <v>7</v>
      </c>
      <c r="H265" s="9">
        <v>3</v>
      </c>
      <c r="I265" s="9">
        <v>0</v>
      </c>
      <c r="J265" s="9">
        <v>0</v>
      </c>
    </row>
    <row r="266" spans="1:10" ht="12.75">
      <c r="A266" s="1"/>
      <c r="B266" s="18" t="s">
        <v>1162</v>
      </c>
      <c r="C266" s="1"/>
      <c r="D266" s="19">
        <v>7</v>
      </c>
      <c r="E266" s="18" t="s">
        <v>1959</v>
      </c>
      <c r="F266" s="9">
        <v>23</v>
      </c>
      <c r="G266" s="9">
        <v>8</v>
      </c>
      <c r="H266" s="9">
        <v>3</v>
      </c>
      <c r="I266" s="9">
        <v>0</v>
      </c>
      <c r="J266" s="9">
        <v>0</v>
      </c>
    </row>
    <row r="267" spans="1:10" ht="12.75">
      <c r="A267" s="1"/>
      <c r="B267" s="18" t="s">
        <v>1333</v>
      </c>
      <c r="C267" s="1"/>
      <c r="D267" s="19">
        <v>9</v>
      </c>
      <c r="E267" s="18" t="s">
        <v>1959</v>
      </c>
      <c r="F267" s="9">
        <v>13</v>
      </c>
      <c r="G267" s="9">
        <v>9</v>
      </c>
      <c r="H267" s="9">
        <v>3</v>
      </c>
      <c r="I267" s="9">
        <v>0</v>
      </c>
      <c r="J267" s="9">
        <v>0</v>
      </c>
    </row>
    <row r="268" spans="1:10" ht="12.75">
      <c r="A268" s="1"/>
      <c r="B268" s="18" t="s">
        <v>1345</v>
      </c>
      <c r="C268" s="1"/>
      <c r="D268" s="19">
        <v>8</v>
      </c>
      <c r="E268" s="18" t="s">
        <v>1959</v>
      </c>
      <c r="F268" s="9">
        <v>34</v>
      </c>
      <c r="G268" s="9">
        <v>8</v>
      </c>
      <c r="H268" s="9">
        <v>3</v>
      </c>
      <c r="I268" s="9">
        <v>0</v>
      </c>
      <c r="J268" s="9">
        <v>0</v>
      </c>
    </row>
    <row r="269" spans="1:10" ht="12.75">
      <c r="A269" s="1"/>
      <c r="B269" s="18" t="s">
        <v>1649</v>
      </c>
      <c r="C269" s="1"/>
      <c r="D269" s="19">
        <v>7</v>
      </c>
      <c r="E269" s="18" t="s">
        <v>1959</v>
      </c>
      <c r="F269" s="9">
        <v>33</v>
      </c>
      <c r="G269" s="9">
        <v>8</v>
      </c>
      <c r="H269" s="9">
        <v>3</v>
      </c>
      <c r="I269" s="9">
        <v>0</v>
      </c>
      <c r="J269" s="9">
        <v>0</v>
      </c>
    </row>
    <row r="270" spans="1:10" ht="12.75">
      <c r="A270" s="1"/>
      <c r="B270" s="18" t="s">
        <v>318</v>
      </c>
      <c r="C270" s="1"/>
      <c r="D270" s="19">
        <v>6</v>
      </c>
      <c r="E270" s="18" t="s">
        <v>1959</v>
      </c>
      <c r="F270" s="9">
        <v>20</v>
      </c>
      <c r="G270" s="9">
        <v>8</v>
      </c>
      <c r="H270" s="9">
        <v>3</v>
      </c>
      <c r="I270" s="9">
        <v>0</v>
      </c>
      <c r="J270" s="9">
        <v>0</v>
      </c>
    </row>
    <row r="271" spans="1:10" ht="12.75">
      <c r="A271" s="1"/>
      <c r="B271" s="18" t="s">
        <v>254</v>
      </c>
      <c r="C271" s="1"/>
      <c r="D271" s="19">
        <v>7</v>
      </c>
      <c r="E271" s="18" t="s">
        <v>1959</v>
      </c>
      <c r="F271" s="9">
        <v>33</v>
      </c>
      <c r="G271" s="9">
        <v>8</v>
      </c>
      <c r="H271" s="9">
        <v>3</v>
      </c>
      <c r="I271" s="9">
        <v>0</v>
      </c>
      <c r="J271" s="9">
        <v>0</v>
      </c>
    </row>
    <row r="272" spans="1:10" ht="12.75">
      <c r="A272" s="1"/>
      <c r="B272" s="18" t="s">
        <v>1980</v>
      </c>
      <c r="C272" s="1"/>
      <c r="D272" s="19">
        <v>6</v>
      </c>
      <c r="E272" s="18" t="s">
        <v>1959</v>
      </c>
      <c r="F272" s="9">
        <v>31</v>
      </c>
      <c r="G272" s="9">
        <v>7</v>
      </c>
      <c r="H272" s="9">
        <v>3</v>
      </c>
      <c r="I272" s="9">
        <v>0</v>
      </c>
      <c r="J272" s="9">
        <v>0</v>
      </c>
    </row>
    <row r="273" spans="1:10" ht="12.75">
      <c r="A273" s="1"/>
      <c r="B273" s="18" t="s">
        <v>2105</v>
      </c>
      <c r="C273" s="1"/>
      <c r="D273" s="19">
        <v>8</v>
      </c>
      <c r="E273" s="18" t="s">
        <v>1959</v>
      </c>
      <c r="F273" s="9">
        <v>37</v>
      </c>
      <c r="G273" s="9">
        <v>8</v>
      </c>
      <c r="H273" s="9">
        <v>3</v>
      </c>
      <c r="I273" s="9">
        <v>0</v>
      </c>
      <c r="J273" s="9">
        <v>0</v>
      </c>
    </row>
    <row r="274" spans="1:10" ht="12.75">
      <c r="A274" s="1"/>
      <c r="B274" s="18" t="s">
        <v>446</v>
      </c>
      <c r="C274" s="1"/>
      <c r="D274" s="19">
        <v>7</v>
      </c>
      <c r="E274" s="18" t="s">
        <v>1959</v>
      </c>
      <c r="F274" s="9">
        <v>26</v>
      </c>
      <c r="G274" s="9">
        <v>7</v>
      </c>
      <c r="H274" s="9">
        <v>3</v>
      </c>
      <c r="I274" s="9">
        <v>0</v>
      </c>
      <c r="J274" s="9">
        <v>0</v>
      </c>
    </row>
    <row r="275" spans="1:10" ht="12.75">
      <c r="A275" s="1"/>
      <c r="B275" s="18" t="s">
        <v>248</v>
      </c>
      <c r="C275" s="1"/>
      <c r="D275" s="19">
        <v>9</v>
      </c>
      <c r="E275" s="18" t="s">
        <v>1959</v>
      </c>
      <c r="F275" s="9">
        <v>12</v>
      </c>
      <c r="G275" s="9">
        <v>9</v>
      </c>
      <c r="H275" s="9">
        <v>3</v>
      </c>
      <c r="I275" s="9">
        <v>0</v>
      </c>
      <c r="J275" s="9">
        <v>0</v>
      </c>
    </row>
    <row r="276" spans="1:10" ht="12.75">
      <c r="A276" s="1"/>
      <c r="B276" s="18" t="s">
        <v>535</v>
      </c>
      <c r="C276" s="1"/>
      <c r="D276" s="19">
        <v>9</v>
      </c>
      <c r="E276" s="18" t="s">
        <v>1959</v>
      </c>
      <c r="F276" s="9">
        <v>21</v>
      </c>
      <c r="G276" s="9">
        <v>8</v>
      </c>
      <c r="H276" s="9">
        <v>3</v>
      </c>
      <c r="I276" s="9">
        <v>0</v>
      </c>
      <c r="J276" s="9">
        <v>0</v>
      </c>
    </row>
    <row r="277" spans="1:10" ht="12.75">
      <c r="A277" s="1"/>
      <c r="B277" s="18" t="s">
        <v>1873</v>
      </c>
      <c r="C277" s="1"/>
      <c r="D277" s="19">
        <v>7</v>
      </c>
      <c r="E277" s="18" t="s">
        <v>1959</v>
      </c>
      <c r="F277" s="9">
        <v>19</v>
      </c>
      <c r="G277" s="9">
        <v>9</v>
      </c>
      <c r="H277" s="9">
        <v>3</v>
      </c>
      <c r="I277" s="9">
        <v>0</v>
      </c>
      <c r="J277" s="9">
        <v>0</v>
      </c>
    </row>
    <row r="278" spans="1:10" ht="12.75">
      <c r="A278" s="1"/>
      <c r="B278" s="18" t="s">
        <v>463</v>
      </c>
      <c r="C278" s="1"/>
      <c r="D278" s="19">
        <v>6</v>
      </c>
      <c r="E278" s="18" t="s">
        <v>1959</v>
      </c>
      <c r="F278" s="9">
        <v>35</v>
      </c>
      <c r="G278" s="9">
        <v>7</v>
      </c>
      <c r="H278" s="9">
        <v>3</v>
      </c>
      <c r="I278" s="9">
        <v>0</v>
      </c>
      <c r="J278" s="9">
        <v>0</v>
      </c>
    </row>
    <row r="279" spans="1:10" ht="12.75">
      <c r="A279" s="1"/>
      <c r="B279" s="18" t="s">
        <v>2048</v>
      </c>
      <c r="C279" s="1"/>
      <c r="D279" s="19">
        <v>7</v>
      </c>
      <c r="E279" s="18" t="s">
        <v>1959</v>
      </c>
      <c r="F279" s="9">
        <v>36</v>
      </c>
      <c r="G279" s="9">
        <v>7</v>
      </c>
      <c r="H279" s="9">
        <v>3</v>
      </c>
      <c r="I279" s="9">
        <v>0</v>
      </c>
      <c r="J279" s="9">
        <v>0</v>
      </c>
    </row>
    <row r="280" spans="1:10" ht="12.75">
      <c r="A280" s="1"/>
      <c r="B280" s="18" t="s">
        <v>2106</v>
      </c>
      <c r="C280" s="1"/>
      <c r="D280" s="19">
        <v>7</v>
      </c>
      <c r="E280" s="18" t="s">
        <v>1959</v>
      </c>
      <c r="F280" s="9">
        <v>20</v>
      </c>
      <c r="G280" s="9">
        <v>7</v>
      </c>
      <c r="H280" s="9">
        <v>3</v>
      </c>
      <c r="I280" s="9">
        <v>0</v>
      </c>
      <c r="J280" s="9">
        <v>0</v>
      </c>
    </row>
    <row r="281" spans="1:10" ht="12.75">
      <c r="A281" s="1"/>
      <c r="B281" s="18" t="s">
        <v>2107</v>
      </c>
      <c r="C281" s="1"/>
      <c r="D281" s="19">
        <v>6</v>
      </c>
      <c r="E281" s="18" t="s">
        <v>1959</v>
      </c>
      <c r="F281" s="9">
        <v>42</v>
      </c>
      <c r="G281" s="9">
        <v>7</v>
      </c>
      <c r="H281" s="9">
        <v>3</v>
      </c>
      <c r="I281" s="9">
        <v>0</v>
      </c>
      <c r="J281" s="9">
        <v>0</v>
      </c>
    </row>
    <row r="282" spans="1:10" ht="12.75">
      <c r="A282" s="1"/>
      <c r="B282" s="18" t="s">
        <v>257</v>
      </c>
      <c r="C282" s="1"/>
      <c r="D282" s="19">
        <v>7</v>
      </c>
      <c r="E282" s="18" t="s">
        <v>1959</v>
      </c>
      <c r="F282" s="9">
        <v>26</v>
      </c>
      <c r="G282" s="9">
        <v>7</v>
      </c>
      <c r="H282" s="9">
        <v>3</v>
      </c>
      <c r="I282" s="9">
        <v>0</v>
      </c>
      <c r="J282" s="9">
        <v>0</v>
      </c>
    </row>
    <row r="283" spans="1:10" ht="12.75">
      <c r="A283" s="1"/>
      <c r="B283" s="18" t="s">
        <v>1990</v>
      </c>
      <c r="C283" s="1"/>
      <c r="D283" s="19">
        <v>8</v>
      </c>
      <c r="E283" s="18" t="s">
        <v>1959</v>
      </c>
      <c r="F283" s="9">
        <v>21</v>
      </c>
      <c r="G283" s="9">
        <v>8</v>
      </c>
      <c r="H283" s="9">
        <v>3</v>
      </c>
      <c r="I283" s="9">
        <v>0</v>
      </c>
      <c r="J283" s="9">
        <v>0</v>
      </c>
    </row>
    <row r="284" spans="1:10" ht="12.75">
      <c r="A284" s="1"/>
      <c r="B284" s="18" t="s">
        <v>564</v>
      </c>
      <c r="C284" s="1"/>
      <c r="D284" s="19">
        <v>8</v>
      </c>
      <c r="E284" s="18" t="s">
        <v>1959</v>
      </c>
      <c r="F284" s="9">
        <v>28</v>
      </c>
      <c r="G284" s="9">
        <v>7</v>
      </c>
      <c r="H284" s="9">
        <v>3</v>
      </c>
      <c r="I284" s="9">
        <v>0</v>
      </c>
      <c r="J284" s="9">
        <v>0</v>
      </c>
    </row>
    <row r="285" spans="1:10" ht="12.75">
      <c r="A285" s="1"/>
      <c r="B285" s="18" t="s">
        <v>2108</v>
      </c>
      <c r="C285" s="1"/>
      <c r="D285" s="19">
        <v>6</v>
      </c>
      <c r="E285" s="18" t="s">
        <v>1959</v>
      </c>
      <c r="F285" s="9">
        <v>32</v>
      </c>
      <c r="G285" s="9">
        <v>6</v>
      </c>
      <c r="H285" s="9">
        <v>3</v>
      </c>
      <c r="I285" s="9">
        <v>0</v>
      </c>
      <c r="J285" s="9">
        <v>0</v>
      </c>
    </row>
    <row r="286" spans="1:10" ht="12.75">
      <c r="A286" s="1"/>
      <c r="B286" s="18" t="s">
        <v>1117</v>
      </c>
      <c r="C286" s="1"/>
      <c r="D286" s="19">
        <v>6</v>
      </c>
      <c r="E286" s="18" t="s">
        <v>1959</v>
      </c>
      <c r="F286" s="9">
        <v>32</v>
      </c>
      <c r="G286" s="9">
        <v>6</v>
      </c>
      <c r="H286" s="9">
        <v>3</v>
      </c>
      <c r="I286" s="9">
        <v>0</v>
      </c>
      <c r="J286" s="9">
        <v>0</v>
      </c>
    </row>
    <row r="287" spans="1:10" ht="12.75">
      <c r="A287" s="1"/>
      <c r="B287" s="18" t="s">
        <v>355</v>
      </c>
      <c r="C287" s="1"/>
      <c r="D287" s="19">
        <v>7</v>
      </c>
      <c r="E287" s="18" t="s">
        <v>1959</v>
      </c>
      <c r="F287" s="9">
        <v>20</v>
      </c>
      <c r="G287" s="9">
        <v>7</v>
      </c>
      <c r="H287" s="9">
        <v>3</v>
      </c>
      <c r="I287" s="9">
        <v>0</v>
      </c>
      <c r="J287" s="9">
        <v>0</v>
      </c>
    </row>
    <row r="288" spans="1:10" ht="12.75">
      <c r="A288" s="1"/>
      <c r="B288" s="21" t="s">
        <v>173</v>
      </c>
      <c r="C288" s="1"/>
      <c r="D288" s="19">
        <v>7</v>
      </c>
      <c r="E288" s="18" t="s">
        <v>1959</v>
      </c>
      <c r="F288" s="9">
        <v>36</v>
      </c>
      <c r="G288" s="9">
        <v>8</v>
      </c>
      <c r="H288" s="9">
        <v>3</v>
      </c>
      <c r="I288" s="9">
        <v>0</v>
      </c>
      <c r="J288" s="9">
        <v>0</v>
      </c>
    </row>
    <row r="289" spans="1:10" ht="12.75">
      <c r="A289" s="1"/>
      <c r="B289" s="18" t="s">
        <v>2109</v>
      </c>
      <c r="C289" s="1"/>
      <c r="D289" s="19">
        <v>7</v>
      </c>
      <c r="E289" s="18" t="s">
        <v>1959</v>
      </c>
      <c r="F289" s="9">
        <v>32</v>
      </c>
      <c r="G289" s="9">
        <v>7</v>
      </c>
      <c r="H289" s="9">
        <v>3</v>
      </c>
      <c r="I289" s="9">
        <v>0</v>
      </c>
      <c r="J289" s="9">
        <v>0</v>
      </c>
    </row>
    <row r="290" spans="1:10" ht="12.75">
      <c r="A290" s="1"/>
      <c r="B290" s="18" t="s">
        <v>277</v>
      </c>
      <c r="C290" s="1"/>
      <c r="D290" s="19">
        <v>6</v>
      </c>
      <c r="E290" s="18" t="s">
        <v>1959</v>
      </c>
      <c r="F290" s="9">
        <v>29</v>
      </c>
      <c r="G290" s="9">
        <v>7</v>
      </c>
      <c r="H290" s="9">
        <v>3</v>
      </c>
      <c r="I290" s="9">
        <v>0</v>
      </c>
      <c r="J290" s="9">
        <v>0</v>
      </c>
    </row>
    <row r="291" spans="1:10" ht="12.75">
      <c r="A291" s="1"/>
      <c r="B291" s="18" t="s">
        <v>2110</v>
      </c>
      <c r="C291" s="1"/>
      <c r="D291" s="19">
        <v>5</v>
      </c>
      <c r="E291" s="18" t="s">
        <v>1959</v>
      </c>
      <c r="F291" s="9">
        <v>36</v>
      </c>
      <c r="G291" s="9">
        <v>5</v>
      </c>
      <c r="H291" s="9">
        <v>3</v>
      </c>
      <c r="I291" s="9">
        <v>0</v>
      </c>
      <c r="J291" s="9">
        <v>0</v>
      </c>
    </row>
    <row r="292" spans="1:10" ht="12.75">
      <c r="A292" s="1"/>
      <c r="B292" s="18" t="s">
        <v>2015</v>
      </c>
      <c r="C292" s="1"/>
      <c r="D292" s="19">
        <v>5</v>
      </c>
      <c r="E292" s="18" t="s">
        <v>1959</v>
      </c>
      <c r="F292" s="9">
        <v>34</v>
      </c>
      <c r="G292" s="9">
        <v>6</v>
      </c>
      <c r="H292" s="9">
        <v>3</v>
      </c>
      <c r="I292" s="9">
        <v>0</v>
      </c>
      <c r="J292" s="9">
        <v>0</v>
      </c>
    </row>
    <row r="293" spans="1:10" ht="12.75">
      <c r="A293" s="1"/>
      <c r="B293" s="18" t="s">
        <v>1003</v>
      </c>
      <c r="C293" s="1"/>
      <c r="D293" s="19">
        <v>8</v>
      </c>
      <c r="E293" s="18" t="s">
        <v>1959</v>
      </c>
      <c r="F293" s="9">
        <v>41</v>
      </c>
      <c r="G293" s="9">
        <v>8</v>
      </c>
      <c r="H293" s="9">
        <v>3</v>
      </c>
      <c r="I293" s="9">
        <v>0</v>
      </c>
      <c r="J293" s="9">
        <v>0</v>
      </c>
    </row>
    <row r="294" spans="1:10" ht="12.75">
      <c r="A294" s="1"/>
      <c r="B294" s="18" t="s">
        <v>1619</v>
      </c>
      <c r="C294" s="1"/>
      <c r="D294" s="19">
        <v>5</v>
      </c>
      <c r="E294" s="18" t="s">
        <v>1959</v>
      </c>
      <c r="F294" s="9">
        <v>41</v>
      </c>
      <c r="G294" s="9">
        <v>7</v>
      </c>
      <c r="H294" s="9">
        <v>3</v>
      </c>
      <c r="I294" s="9">
        <v>0</v>
      </c>
      <c r="J294" s="9">
        <v>0</v>
      </c>
    </row>
    <row r="295" spans="1:10" ht="12.75">
      <c r="A295" s="1"/>
      <c r="B295" s="18" t="s">
        <v>2111</v>
      </c>
      <c r="C295" s="1"/>
      <c r="D295" s="19">
        <v>8</v>
      </c>
      <c r="E295" s="18" t="s">
        <v>1959</v>
      </c>
      <c r="F295" s="9">
        <v>46</v>
      </c>
      <c r="G295" s="9">
        <v>7</v>
      </c>
      <c r="H295" s="9">
        <v>3</v>
      </c>
      <c r="I295" s="9">
        <v>0</v>
      </c>
      <c r="J295" s="9">
        <v>0</v>
      </c>
    </row>
    <row r="296" spans="1:10" ht="12.75">
      <c r="A296" s="1"/>
      <c r="B296" s="18" t="s">
        <v>1480</v>
      </c>
      <c r="C296" s="1"/>
      <c r="D296" s="19">
        <v>5</v>
      </c>
      <c r="E296" s="18" t="s">
        <v>1959</v>
      </c>
      <c r="F296" s="9">
        <v>25</v>
      </c>
      <c r="G296" s="9">
        <v>7</v>
      </c>
      <c r="H296" s="9">
        <v>3</v>
      </c>
      <c r="I296" s="9">
        <v>0</v>
      </c>
      <c r="J296" s="9">
        <v>0</v>
      </c>
    </row>
    <row r="297" spans="1:10" ht="12.75">
      <c r="A297" s="1"/>
      <c r="B297" s="18" t="s">
        <v>1496</v>
      </c>
      <c r="C297" s="1"/>
      <c r="D297" s="19">
        <v>8</v>
      </c>
      <c r="E297" s="18" t="s">
        <v>1959</v>
      </c>
      <c r="F297" s="9">
        <v>34</v>
      </c>
      <c r="G297" s="9">
        <v>7</v>
      </c>
      <c r="H297" s="9">
        <v>3</v>
      </c>
      <c r="I297" s="9">
        <v>0</v>
      </c>
      <c r="J297" s="9">
        <v>0</v>
      </c>
    </row>
    <row r="298" spans="1:10" ht="12.75">
      <c r="A298" s="1"/>
      <c r="B298" s="18" t="s">
        <v>230</v>
      </c>
      <c r="C298" s="1"/>
      <c r="D298" s="19">
        <v>7</v>
      </c>
      <c r="E298" s="18" t="s">
        <v>1959</v>
      </c>
      <c r="F298" s="9">
        <v>25</v>
      </c>
      <c r="G298" s="9">
        <v>8</v>
      </c>
      <c r="H298" s="9">
        <v>3</v>
      </c>
      <c r="I298" s="9">
        <v>0</v>
      </c>
      <c r="J298" s="9">
        <v>0</v>
      </c>
    </row>
    <row r="299" spans="1:10" ht="12.75">
      <c r="A299" s="1"/>
      <c r="B299" s="18" t="s">
        <v>2112</v>
      </c>
      <c r="C299" s="1"/>
      <c r="D299" s="19">
        <v>7</v>
      </c>
      <c r="E299" s="18" t="s">
        <v>1959</v>
      </c>
      <c r="F299" s="9">
        <v>22</v>
      </c>
      <c r="G299" s="9">
        <v>7</v>
      </c>
      <c r="H299" s="9">
        <v>3</v>
      </c>
      <c r="I299" s="9">
        <v>0</v>
      </c>
      <c r="J299" s="9">
        <v>0</v>
      </c>
    </row>
    <row r="300" spans="1:10" ht="12.75">
      <c r="A300" s="1"/>
      <c r="B300" s="18" t="s">
        <v>2113</v>
      </c>
      <c r="C300" s="1"/>
      <c r="D300" s="19">
        <v>6</v>
      </c>
      <c r="E300" s="18" t="s">
        <v>1959</v>
      </c>
      <c r="F300" s="9">
        <v>33</v>
      </c>
      <c r="G300" s="9">
        <v>6</v>
      </c>
      <c r="H300" s="9">
        <v>3</v>
      </c>
      <c r="I300" s="9">
        <v>0</v>
      </c>
      <c r="J300" s="9">
        <v>0</v>
      </c>
    </row>
    <row r="301" spans="1:10" ht="12.75">
      <c r="A301" s="1"/>
      <c r="B301" s="18" t="s">
        <v>2114</v>
      </c>
      <c r="C301" s="1"/>
      <c r="D301" s="19">
        <v>5</v>
      </c>
      <c r="E301" s="18" t="s">
        <v>1959</v>
      </c>
      <c r="F301" s="9">
        <v>30</v>
      </c>
      <c r="G301" s="9">
        <v>5</v>
      </c>
      <c r="H301" s="9">
        <v>3</v>
      </c>
      <c r="I301" s="9">
        <v>0</v>
      </c>
      <c r="J301" s="9">
        <v>0</v>
      </c>
    </row>
    <row r="302" spans="1:10" ht="12.75">
      <c r="A302" s="1"/>
      <c r="B302" s="18" t="s">
        <v>1833</v>
      </c>
      <c r="C302" s="1"/>
      <c r="D302" s="19">
        <v>6</v>
      </c>
      <c r="E302" s="18" t="s">
        <v>1959</v>
      </c>
      <c r="F302" s="9">
        <v>37</v>
      </c>
      <c r="G302" s="9">
        <v>7</v>
      </c>
      <c r="H302" s="9">
        <v>3</v>
      </c>
      <c r="I302" s="9">
        <v>0</v>
      </c>
      <c r="J302" s="9">
        <v>0</v>
      </c>
    </row>
    <row r="303" spans="1:10" ht="12.75">
      <c r="A303" s="1"/>
      <c r="B303" s="18" t="s">
        <v>168</v>
      </c>
      <c r="C303" s="1"/>
      <c r="D303" s="19">
        <v>5</v>
      </c>
      <c r="E303" s="18" t="s">
        <v>1959</v>
      </c>
      <c r="F303" s="9">
        <v>44</v>
      </c>
      <c r="G303" s="9">
        <v>7</v>
      </c>
      <c r="H303" s="9">
        <v>3</v>
      </c>
      <c r="I303" s="9">
        <v>0</v>
      </c>
      <c r="J303" s="9">
        <v>0</v>
      </c>
    </row>
    <row r="304" spans="1:10" ht="12.75">
      <c r="A304" s="1"/>
      <c r="B304" s="18" t="s">
        <v>2115</v>
      </c>
      <c r="C304" s="1"/>
      <c r="D304" s="19">
        <v>5</v>
      </c>
      <c r="E304" s="18" t="s">
        <v>1959</v>
      </c>
      <c r="F304" s="9">
        <v>31</v>
      </c>
      <c r="G304" s="9">
        <v>5</v>
      </c>
      <c r="H304" s="9">
        <v>3</v>
      </c>
      <c r="I304" s="9">
        <v>0</v>
      </c>
      <c r="J304" s="9">
        <v>0</v>
      </c>
    </row>
    <row r="305" spans="1:10" ht="12.75">
      <c r="A305" s="1"/>
      <c r="B305" s="18" t="s">
        <v>2116</v>
      </c>
      <c r="C305" s="1"/>
      <c r="D305" s="19">
        <v>3</v>
      </c>
      <c r="E305" s="18" t="s">
        <v>1959</v>
      </c>
      <c r="F305" s="9">
        <v>30</v>
      </c>
      <c r="G305" s="9">
        <v>5</v>
      </c>
      <c r="H305" s="9">
        <v>3</v>
      </c>
      <c r="I305" s="9">
        <v>0</v>
      </c>
      <c r="J305" s="9">
        <v>0</v>
      </c>
    </row>
    <row r="306" spans="1:10" ht="12.75">
      <c r="A306" s="1"/>
      <c r="B306" s="18" t="s">
        <v>1862</v>
      </c>
      <c r="C306" s="1"/>
      <c r="D306" s="19">
        <v>5</v>
      </c>
      <c r="E306" s="18" t="s">
        <v>1959</v>
      </c>
      <c r="F306" s="9">
        <v>35</v>
      </c>
      <c r="G306" s="9">
        <v>6</v>
      </c>
      <c r="H306" s="9">
        <v>3</v>
      </c>
      <c r="I306" s="9">
        <v>0</v>
      </c>
      <c r="J306" s="9">
        <v>0</v>
      </c>
    </row>
    <row r="307" spans="1:10" ht="12.75">
      <c r="A307" s="1"/>
      <c r="B307" s="18" t="s">
        <v>2061</v>
      </c>
      <c r="C307" s="1"/>
      <c r="D307" s="19">
        <v>7</v>
      </c>
      <c r="E307" s="18" t="s">
        <v>1959</v>
      </c>
      <c r="F307" s="9">
        <v>31</v>
      </c>
      <c r="G307" s="9">
        <v>6</v>
      </c>
      <c r="H307" s="9">
        <v>3</v>
      </c>
      <c r="I307" s="9">
        <v>0</v>
      </c>
      <c r="J307" s="9">
        <v>0</v>
      </c>
    </row>
    <row r="308" spans="1:10" ht="12.75">
      <c r="A308" s="1"/>
      <c r="B308" s="18" t="s">
        <v>334</v>
      </c>
      <c r="C308" s="1"/>
      <c r="D308" s="19">
        <v>6</v>
      </c>
      <c r="E308" s="18" t="s">
        <v>1959</v>
      </c>
      <c r="F308" s="9">
        <v>39</v>
      </c>
      <c r="G308" s="9">
        <v>7</v>
      </c>
      <c r="H308" s="9">
        <v>3</v>
      </c>
      <c r="I308" s="9">
        <v>0</v>
      </c>
      <c r="J308" s="9">
        <v>0</v>
      </c>
    </row>
    <row r="309" spans="1:10" ht="12.75">
      <c r="A309" s="1"/>
      <c r="B309" s="18" t="s">
        <v>316</v>
      </c>
      <c r="C309" s="1"/>
      <c r="D309" s="19">
        <v>6</v>
      </c>
      <c r="E309" s="18" t="s">
        <v>1959</v>
      </c>
      <c r="F309" s="9">
        <v>37</v>
      </c>
      <c r="G309" s="9">
        <v>6</v>
      </c>
      <c r="H309" s="9">
        <v>3</v>
      </c>
      <c r="I309" s="9">
        <v>0</v>
      </c>
      <c r="J309" s="9">
        <v>0</v>
      </c>
    </row>
    <row r="310" spans="1:10" ht="12.75">
      <c r="A310" s="1"/>
      <c r="B310" s="18" t="s">
        <v>2117</v>
      </c>
      <c r="C310" s="1"/>
      <c r="D310" s="19">
        <v>6</v>
      </c>
      <c r="E310" s="18" t="s">
        <v>1959</v>
      </c>
      <c r="F310" s="9">
        <v>41</v>
      </c>
      <c r="G310" s="9">
        <v>6</v>
      </c>
      <c r="H310" s="9">
        <v>3</v>
      </c>
      <c r="I310" s="9">
        <v>0</v>
      </c>
      <c r="J310" s="9">
        <v>0</v>
      </c>
    </row>
    <row r="311" spans="1:10" ht="12.75">
      <c r="A311" s="1"/>
      <c r="B311" s="18" t="s">
        <v>1927</v>
      </c>
      <c r="C311" s="1"/>
      <c r="D311" s="19">
        <v>5</v>
      </c>
      <c r="E311" s="18" t="s">
        <v>1959</v>
      </c>
      <c r="F311" s="9">
        <v>35</v>
      </c>
      <c r="G311" s="9">
        <v>6</v>
      </c>
      <c r="H311" s="9">
        <v>3</v>
      </c>
      <c r="I311" s="9">
        <v>0</v>
      </c>
      <c r="J311" s="9">
        <v>0</v>
      </c>
    </row>
    <row r="312" spans="1:10" ht="12.75">
      <c r="A312" s="1"/>
      <c r="B312" s="18" t="s">
        <v>224</v>
      </c>
      <c r="C312" s="1"/>
      <c r="D312" s="19">
        <v>4</v>
      </c>
      <c r="E312" s="18" t="s">
        <v>1959</v>
      </c>
      <c r="F312" s="9">
        <v>31</v>
      </c>
      <c r="G312" s="9">
        <v>5</v>
      </c>
      <c r="H312" s="9">
        <v>3</v>
      </c>
      <c r="I312" s="9">
        <v>0</v>
      </c>
      <c r="J312" s="9">
        <v>0</v>
      </c>
    </row>
    <row r="313" spans="1:10" ht="12.75">
      <c r="A313" s="1"/>
      <c r="B313" s="18" t="s">
        <v>1045</v>
      </c>
      <c r="C313" s="1"/>
      <c r="D313" s="19">
        <v>5</v>
      </c>
      <c r="E313" s="18" t="s">
        <v>1959</v>
      </c>
      <c r="F313" s="9">
        <v>30</v>
      </c>
      <c r="G313" s="9">
        <v>6</v>
      </c>
      <c r="H313" s="9">
        <v>3</v>
      </c>
      <c r="I313" s="9">
        <v>0</v>
      </c>
      <c r="J313" s="9">
        <v>0</v>
      </c>
    </row>
    <row r="314" spans="1:10" ht="12.75">
      <c r="A314" s="1"/>
      <c r="B314" s="18" t="s">
        <v>1895</v>
      </c>
      <c r="C314" s="1"/>
      <c r="D314" s="19">
        <v>12</v>
      </c>
      <c r="E314" s="18" t="s">
        <v>1973</v>
      </c>
      <c r="F314" s="9">
        <v>8</v>
      </c>
      <c r="G314" s="9">
        <v>12</v>
      </c>
      <c r="H314" s="9">
        <v>1</v>
      </c>
      <c r="I314" s="9">
        <v>0</v>
      </c>
      <c r="J314" s="9">
        <v>0</v>
      </c>
    </row>
    <row r="315" spans="1:10" ht="12.75">
      <c r="A315" s="1"/>
      <c r="B315" s="18" t="s">
        <v>1232</v>
      </c>
      <c r="C315" s="1"/>
      <c r="D315" s="19">
        <v>12</v>
      </c>
      <c r="E315" s="18" t="s">
        <v>1973</v>
      </c>
      <c r="F315" s="9">
        <v>5</v>
      </c>
      <c r="G315" s="9">
        <v>12</v>
      </c>
      <c r="H315" s="9">
        <v>1</v>
      </c>
      <c r="I315" s="9">
        <v>0</v>
      </c>
      <c r="J315" s="9">
        <v>0</v>
      </c>
    </row>
    <row r="316" spans="1:10" ht="12.75">
      <c r="A316" s="1"/>
      <c r="B316" s="18" t="s">
        <v>162</v>
      </c>
      <c r="C316" s="1"/>
      <c r="D316" s="19">
        <v>12</v>
      </c>
      <c r="E316" s="18" t="s">
        <v>1973</v>
      </c>
      <c r="F316" s="9">
        <v>6</v>
      </c>
      <c r="G316" s="9">
        <v>12</v>
      </c>
      <c r="H316" s="9">
        <v>1</v>
      </c>
      <c r="I316" s="9">
        <v>0</v>
      </c>
      <c r="J316" s="9">
        <v>0</v>
      </c>
    </row>
    <row r="317" spans="1:10" ht="12.75">
      <c r="A317" s="1"/>
      <c r="B317" s="18" t="s">
        <v>569</v>
      </c>
      <c r="C317" s="1"/>
      <c r="D317" s="19">
        <v>12</v>
      </c>
      <c r="E317" s="18" t="s">
        <v>1973</v>
      </c>
      <c r="F317" s="9">
        <v>8</v>
      </c>
      <c r="G317" s="9">
        <v>12</v>
      </c>
      <c r="H317" s="9">
        <v>1</v>
      </c>
      <c r="I317" s="9">
        <v>0</v>
      </c>
      <c r="J317" s="9">
        <v>0</v>
      </c>
    </row>
    <row r="318" spans="1:10" ht="12.75">
      <c r="A318" s="1"/>
      <c r="B318" s="18" t="s">
        <v>1659</v>
      </c>
      <c r="C318" s="1"/>
      <c r="D318" s="19">
        <v>12</v>
      </c>
      <c r="E318" s="18" t="s">
        <v>1973</v>
      </c>
      <c r="F318" s="9">
        <v>8</v>
      </c>
      <c r="G318" s="9">
        <v>12</v>
      </c>
      <c r="H318" s="9">
        <v>1</v>
      </c>
      <c r="I318" s="9">
        <v>0</v>
      </c>
      <c r="J318" s="9">
        <v>0</v>
      </c>
    </row>
    <row r="319" spans="1:10" ht="12.75">
      <c r="A319" s="1"/>
      <c r="B319" s="18" t="s">
        <v>730</v>
      </c>
      <c r="C319" s="1"/>
      <c r="D319" s="19">
        <v>10</v>
      </c>
      <c r="E319" s="18" t="s">
        <v>1973</v>
      </c>
      <c r="F319" s="9">
        <v>7</v>
      </c>
      <c r="G319" s="9">
        <v>12</v>
      </c>
      <c r="H319" s="9">
        <v>1</v>
      </c>
      <c r="I319" s="9">
        <v>0</v>
      </c>
      <c r="J319" s="9">
        <v>0</v>
      </c>
    </row>
    <row r="320" spans="1:10" ht="12.75">
      <c r="A320" s="1"/>
      <c r="B320" s="18" t="s">
        <v>683</v>
      </c>
      <c r="C320" s="1"/>
      <c r="D320" s="19">
        <v>10</v>
      </c>
      <c r="E320" s="18" t="s">
        <v>1973</v>
      </c>
      <c r="F320" s="9">
        <v>8</v>
      </c>
      <c r="G320" s="9">
        <v>12</v>
      </c>
      <c r="H320" s="9">
        <v>1</v>
      </c>
      <c r="I320" s="9">
        <v>0</v>
      </c>
      <c r="J320" s="9">
        <v>0</v>
      </c>
    </row>
    <row r="321" spans="1:10" ht="12.75">
      <c r="A321" s="1"/>
      <c r="B321" s="18" t="s">
        <v>2118</v>
      </c>
      <c r="C321" s="1"/>
      <c r="D321" s="19">
        <v>11</v>
      </c>
      <c r="E321" s="18" t="s">
        <v>1973</v>
      </c>
      <c r="F321" s="9">
        <v>5</v>
      </c>
      <c r="G321" s="9">
        <v>12</v>
      </c>
      <c r="H321" s="9">
        <v>1</v>
      </c>
      <c r="I321" s="9">
        <v>0</v>
      </c>
      <c r="J321" s="9">
        <v>0</v>
      </c>
    </row>
    <row r="322" spans="1:10" ht="12.75">
      <c r="A322" s="1"/>
      <c r="B322" s="18" t="s">
        <v>1344</v>
      </c>
      <c r="C322" s="1"/>
      <c r="D322" s="19">
        <v>11</v>
      </c>
      <c r="E322" s="18" t="s">
        <v>1973</v>
      </c>
      <c r="F322" s="9">
        <v>6</v>
      </c>
      <c r="G322" s="9">
        <v>11</v>
      </c>
      <c r="H322" s="9">
        <v>1</v>
      </c>
      <c r="I322" s="9">
        <v>0</v>
      </c>
      <c r="J322" s="9">
        <v>0</v>
      </c>
    </row>
    <row r="323" spans="1:10" ht="12.75">
      <c r="A323" s="1"/>
      <c r="B323" s="18" t="s">
        <v>717</v>
      </c>
      <c r="C323" s="1"/>
      <c r="D323" s="19">
        <v>11</v>
      </c>
      <c r="E323" s="18" t="s">
        <v>1973</v>
      </c>
      <c r="F323" s="9">
        <v>8</v>
      </c>
      <c r="G323" s="9">
        <v>12</v>
      </c>
      <c r="H323" s="9">
        <v>1</v>
      </c>
      <c r="I323" s="9">
        <v>0</v>
      </c>
      <c r="J323" s="9">
        <v>0</v>
      </c>
    </row>
    <row r="324" spans="1:10" ht="12.75">
      <c r="A324" s="1"/>
      <c r="B324" s="18" t="s">
        <v>146</v>
      </c>
      <c r="C324" s="1"/>
      <c r="D324" s="19">
        <v>10</v>
      </c>
      <c r="E324" s="18" t="s">
        <v>1973</v>
      </c>
      <c r="F324" s="9">
        <v>7</v>
      </c>
      <c r="G324" s="9">
        <v>12</v>
      </c>
      <c r="H324" s="9">
        <v>1</v>
      </c>
      <c r="I324" s="9">
        <v>0</v>
      </c>
      <c r="J324" s="9">
        <v>0</v>
      </c>
    </row>
    <row r="325" spans="1:10" ht="12.75">
      <c r="A325" s="1"/>
      <c r="B325" s="21" t="s">
        <v>768</v>
      </c>
      <c r="C325" s="1"/>
      <c r="D325" s="19">
        <v>10</v>
      </c>
      <c r="E325" s="18" t="s">
        <v>1973</v>
      </c>
      <c r="F325" s="9">
        <v>7</v>
      </c>
      <c r="G325" s="9">
        <v>10</v>
      </c>
      <c r="H325" s="9">
        <v>1</v>
      </c>
      <c r="I325" s="9">
        <v>0</v>
      </c>
      <c r="J325" s="9">
        <v>0</v>
      </c>
    </row>
    <row r="326" spans="1:10" ht="12.75">
      <c r="A326" s="1"/>
      <c r="B326" s="18" t="s">
        <v>2060</v>
      </c>
      <c r="C326" s="1"/>
      <c r="D326" s="19">
        <v>10</v>
      </c>
      <c r="E326" s="18" t="s">
        <v>1973</v>
      </c>
      <c r="F326" s="9">
        <v>9</v>
      </c>
      <c r="G326" s="9">
        <v>10</v>
      </c>
      <c r="H326" s="9">
        <v>1</v>
      </c>
      <c r="I326" s="9">
        <v>0</v>
      </c>
      <c r="J326" s="9">
        <v>0</v>
      </c>
    </row>
    <row r="327" spans="1:10" ht="12.75">
      <c r="A327" s="1"/>
      <c r="B327" s="18" t="s">
        <v>1481</v>
      </c>
      <c r="C327" s="1"/>
      <c r="D327" s="19">
        <v>11</v>
      </c>
      <c r="E327" s="18" t="s">
        <v>1973</v>
      </c>
      <c r="F327" s="9">
        <v>8</v>
      </c>
      <c r="G327" s="9">
        <v>11</v>
      </c>
      <c r="H327" s="9">
        <v>1</v>
      </c>
      <c r="I327" s="9">
        <v>0</v>
      </c>
      <c r="J327" s="9">
        <v>0</v>
      </c>
    </row>
    <row r="328" spans="1:10" ht="12.75">
      <c r="A328" s="1"/>
      <c r="B328" s="18" t="s">
        <v>385</v>
      </c>
      <c r="C328" s="1"/>
      <c r="D328" s="19">
        <v>9</v>
      </c>
      <c r="E328" s="18" t="s">
        <v>1973</v>
      </c>
      <c r="F328" s="9">
        <v>9</v>
      </c>
      <c r="G328" s="9">
        <v>11</v>
      </c>
      <c r="H328" s="9">
        <v>1</v>
      </c>
      <c r="I328" s="9">
        <v>0</v>
      </c>
      <c r="J328" s="9">
        <v>0</v>
      </c>
    </row>
    <row r="329" spans="1:10" ht="12.75">
      <c r="A329" s="1"/>
      <c r="B329" s="18" t="s">
        <v>437</v>
      </c>
      <c r="C329" s="1"/>
      <c r="D329" s="19">
        <v>11</v>
      </c>
      <c r="E329" s="18" t="s">
        <v>1973</v>
      </c>
      <c r="F329" s="9">
        <v>5</v>
      </c>
      <c r="G329" s="9">
        <v>11</v>
      </c>
      <c r="H329" s="9">
        <v>1</v>
      </c>
      <c r="I329" s="9">
        <v>0</v>
      </c>
      <c r="J329" s="9">
        <v>0</v>
      </c>
    </row>
    <row r="330" spans="1:10" ht="12.75">
      <c r="A330" s="1"/>
      <c r="B330" s="18" t="s">
        <v>291</v>
      </c>
      <c r="C330" s="1"/>
      <c r="D330" s="19">
        <v>8</v>
      </c>
      <c r="E330" s="18" t="s">
        <v>1973</v>
      </c>
      <c r="F330" s="9">
        <v>7</v>
      </c>
      <c r="G330" s="9">
        <v>11</v>
      </c>
      <c r="H330" s="9">
        <v>1</v>
      </c>
      <c r="I330" s="9">
        <v>0</v>
      </c>
      <c r="J330" s="9">
        <v>0</v>
      </c>
    </row>
    <row r="331" spans="1:10" ht="12.75">
      <c r="A331" s="1"/>
      <c r="B331" s="18" t="s">
        <v>406</v>
      </c>
      <c r="C331" s="1"/>
      <c r="D331" s="19">
        <v>9</v>
      </c>
      <c r="E331" s="18" t="s">
        <v>1973</v>
      </c>
      <c r="F331" s="9">
        <v>8</v>
      </c>
      <c r="G331" s="9">
        <v>10</v>
      </c>
      <c r="H331" s="9">
        <v>1</v>
      </c>
      <c r="I331" s="9">
        <v>0</v>
      </c>
      <c r="J331" s="9">
        <v>0</v>
      </c>
    </row>
    <row r="332" spans="1:10" ht="12.75">
      <c r="A332" s="1"/>
      <c r="B332" s="18" t="s">
        <v>2119</v>
      </c>
      <c r="C332" s="1"/>
      <c r="D332" s="19">
        <v>8</v>
      </c>
      <c r="E332" s="18" t="s">
        <v>1973</v>
      </c>
      <c r="F332" s="9">
        <v>8</v>
      </c>
      <c r="G332" s="9">
        <v>8</v>
      </c>
      <c r="H332" s="9">
        <v>1</v>
      </c>
      <c r="I332" s="9">
        <v>0</v>
      </c>
      <c r="J332" s="9">
        <v>0</v>
      </c>
    </row>
    <row r="333" spans="1:10" ht="12.75">
      <c r="A333" s="1"/>
      <c r="B333" s="18" t="s">
        <v>485</v>
      </c>
      <c r="C333" s="1"/>
      <c r="D333" s="19">
        <v>9</v>
      </c>
      <c r="E333" s="18" t="s">
        <v>1973</v>
      </c>
      <c r="F333" s="9">
        <v>5</v>
      </c>
      <c r="G333" s="9">
        <v>9</v>
      </c>
      <c r="H333" s="9">
        <v>1</v>
      </c>
      <c r="I333" s="9">
        <v>0</v>
      </c>
      <c r="J333" s="9">
        <v>0</v>
      </c>
    </row>
    <row r="334" spans="1:10" ht="12.75">
      <c r="A334" s="1"/>
      <c r="B334" s="18" t="s">
        <v>294</v>
      </c>
      <c r="C334" s="1"/>
      <c r="D334" s="19">
        <v>8</v>
      </c>
      <c r="E334" s="18" t="s">
        <v>1973</v>
      </c>
      <c r="F334" s="9">
        <v>7</v>
      </c>
      <c r="G334" s="9">
        <v>10</v>
      </c>
      <c r="H334" s="9">
        <v>1</v>
      </c>
      <c r="I334" s="9">
        <v>0</v>
      </c>
      <c r="J334" s="9">
        <v>0</v>
      </c>
    </row>
    <row r="335" spans="1:10" ht="12.75">
      <c r="A335" s="1"/>
      <c r="B335" s="18" t="s">
        <v>1891</v>
      </c>
      <c r="C335" s="1"/>
      <c r="D335" s="19">
        <v>8</v>
      </c>
      <c r="E335" s="18" t="s">
        <v>1973</v>
      </c>
      <c r="F335" s="9">
        <v>5</v>
      </c>
      <c r="G335" s="9">
        <v>9</v>
      </c>
      <c r="H335" s="9">
        <v>1</v>
      </c>
      <c r="I335" s="9">
        <v>0</v>
      </c>
      <c r="J335" s="9">
        <v>0</v>
      </c>
    </row>
    <row r="336" spans="1:10" ht="12.75">
      <c r="A336" s="1"/>
      <c r="B336" s="18" t="s">
        <v>2120</v>
      </c>
      <c r="C336" s="1"/>
      <c r="D336" s="19">
        <v>9</v>
      </c>
      <c r="E336" s="18" t="s">
        <v>1973</v>
      </c>
      <c r="F336" s="9">
        <v>8</v>
      </c>
      <c r="G336" s="9">
        <v>9</v>
      </c>
      <c r="H336" s="9">
        <v>1</v>
      </c>
      <c r="I336" s="9">
        <v>0</v>
      </c>
      <c r="J336" s="9">
        <v>0</v>
      </c>
    </row>
    <row r="337" spans="1:10" ht="12.75">
      <c r="A337" s="1"/>
      <c r="B337" s="18" t="s">
        <v>89</v>
      </c>
      <c r="C337" s="1"/>
      <c r="D337" s="19">
        <v>10</v>
      </c>
      <c r="E337" s="18" t="s">
        <v>1973</v>
      </c>
      <c r="F337" s="9">
        <v>7</v>
      </c>
      <c r="G337" s="9">
        <v>10</v>
      </c>
      <c r="H337" s="9">
        <v>1</v>
      </c>
      <c r="I337" s="9">
        <v>0</v>
      </c>
      <c r="J337" s="9">
        <v>0</v>
      </c>
    </row>
    <row r="338" spans="1:10" ht="12.75">
      <c r="A338" s="1"/>
      <c r="B338" s="18" t="s">
        <v>1281</v>
      </c>
      <c r="C338" s="1"/>
      <c r="D338" s="19">
        <v>9</v>
      </c>
      <c r="E338" s="18" t="s">
        <v>1973</v>
      </c>
      <c r="F338" s="9">
        <v>6</v>
      </c>
      <c r="G338" s="9">
        <v>9</v>
      </c>
      <c r="H338" s="9">
        <v>1</v>
      </c>
      <c r="I338" s="9">
        <v>0</v>
      </c>
      <c r="J338" s="9">
        <v>0</v>
      </c>
    </row>
    <row r="339" spans="1:10" ht="12.75">
      <c r="A339" s="1"/>
      <c r="B339" s="18" t="s">
        <v>417</v>
      </c>
      <c r="C339" s="1"/>
      <c r="D339" s="19">
        <v>9</v>
      </c>
      <c r="E339" s="18" t="s">
        <v>1973</v>
      </c>
      <c r="F339" s="9">
        <v>7</v>
      </c>
      <c r="G339" s="9">
        <v>9</v>
      </c>
      <c r="H339" s="9">
        <v>1</v>
      </c>
      <c r="I339" s="9">
        <v>0</v>
      </c>
      <c r="J339" s="9">
        <v>0</v>
      </c>
    </row>
    <row r="340" spans="1:10" ht="12.75">
      <c r="A340" s="1"/>
      <c r="B340" s="18" t="s">
        <v>211</v>
      </c>
      <c r="C340" s="1"/>
      <c r="D340" s="19">
        <v>9</v>
      </c>
      <c r="E340" s="18" t="s">
        <v>1973</v>
      </c>
      <c r="F340" s="9">
        <v>9</v>
      </c>
      <c r="G340" s="9">
        <v>10</v>
      </c>
      <c r="H340" s="9">
        <v>1</v>
      </c>
      <c r="I340" s="9">
        <v>0</v>
      </c>
      <c r="J340" s="9">
        <v>0</v>
      </c>
    </row>
    <row r="341" spans="1:10" ht="12.75">
      <c r="A341" s="1"/>
      <c r="B341" s="18" t="s">
        <v>1155</v>
      </c>
      <c r="C341" s="1"/>
      <c r="D341" s="19">
        <v>9</v>
      </c>
      <c r="E341" s="18" t="s">
        <v>1973</v>
      </c>
      <c r="F341" s="9">
        <v>9</v>
      </c>
      <c r="G341" s="9">
        <v>9</v>
      </c>
      <c r="H341" s="9">
        <v>1</v>
      </c>
      <c r="I341" s="9">
        <v>0</v>
      </c>
      <c r="J341" s="9">
        <v>0</v>
      </c>
    </row>
    <row r="342" spans="1:10" ht="12.75">
      <c r="A342" s="1"/>
      <c r="B342" s="18" t="s">
        <v>36</v>
      </c>
      <c r="C342" s="1"/>
      <c r="D342" s="19">
        <v>9</v>
      </c>
      <c r="E342" s="18" t="s">
        <v>1973</v>
      </c>
      <c r="F342" s="9">
        <v>7</v>
      </c>
      <c r="G342" s="9">
        <v>9</v>
      </c>
      <c r="H342" s="9">
        <v>1</v>
      </c>
      <c r="I342" s="9">
        <v>0</v>
      </c>
      <c r="J342" s="9">
        <v>0</v>
      </c>
    </row>
    <row r="343" spans="1:10" ht="12.75">
      <c r="A343" s="1"/>
      <c r="B343" s="18" t="s">
        <v>427</v>
      </c>
      <c r="C343" s="1"/>
      <c r="D343" s="19">
        <v>9</v>
      </c>
      <c r="E343" s="18" t="s">
        <v>1973</v>
      </c>
      <c r="F343" s="9">
        <v>6</v>
      </c>
      <c r="G343" s="9">
        <v>9</v>
      </c>
      <c r="H343" s="9">
        <v>1</v>
      </c>
      <c r="I343" s="9">
        <v>0</v>
      </c>
      <c r="J343" s="9">
        <v>0</v>
      </c>
    </row>
    <row r="344" spans="1:10" ht="12.75">
      <c r="A344" s="1"/>
      <c r="B344" s="18" t="s">
        <v>1751</v>
      </c>
      <c r="C344" s="1"/>
      <c r="D344" s="19">
        <v>8</v>
      </c>
      <c r="E344" s="18" t="s">
        <v>1973</v>
      </c>
      <c r="F344" s="9">
        <v>9</v>
      </c>
      <c r="G344" s="9">
        <v>9</v>
      </c>
      <c r="H344" s="9">
        <v>1</v>
      </c>
      <c r="I344" s="9">
        <v>0</v>
      </c>
      <c r="J344" s="9">
        <v>0</v>
      </c>
    </row>
    <row r="345" spans="1:10" ht="12.75">
      <c r="A345" s="1"/>
      <c r="B345" s="18" t="s">
        <v>335</v>
      </c>
      <c r="C345" s="1"/>
      <c r="D345" s="19">
        <v>6</v>
      </c>
      <c r="E345" s="18" t="s">
        <v>1973</v>
      </c>
      <c r="F345" s="9">
        <v>13</v>
      </c>
      <c r="G345" s="9">
        <v>6</v>
      </c>
      <c r="H345" s="9">
        <v>1</v>
      </c>
      <c r="I345" s="9">
        <v>0</v>
      </c>
      <c r="J345" s="9">
        <v>0</v>
      </c>
    </row>
    <row r="346" spans="1:10" ht="12.75">
      <c r="A346" s="1"/>
      <c r="B346" s="21" t="s">
        <v>505</v>
      </c>
      <c r="C346" s="1"/>
      <c r="D346" s="19">
        <v>8</v>
      </c>
      <c r="E346" s="18" t="s">
        <v>1973</v>
      </c>
      <c r="F346" s="9">
        <v>6</v>
      </c>
      <c r="G346" s="9">
        <v>9</v>
      </c>
      <c r="H346" s="9">
        <v>1</v>
      </c>
      <c r="I346" s="9">
        <v>0</v>
      </c>
      <c r="J346" s="9">
        <v>0</v>
      </c>
    </row>
    <row r="347" spans="1:10" ht="12.75">
      <c r="A347" s="1"/>
      <c r="B347" s="18" t="s">
        <v>2121</v>
      </c>
      <c r="C347" s="1"/>
      <c r="D347" s="19">
        <v>6</v>
      </c>
      <c r="E347" s="18" t="s">
        <v>1973</v>
      </c>
      <c r="F347" s="9">
        <v>7</v>
      </c>
      <c r="G347" s="9">
        <v>6</v>
      </c>
      <c r="H347" s="9">
        <v>1</v>
      </c>
      <c r="I347" s="9">
        <v>0</v>
      </c>
      <c r="J347" s="9">
        <v>0</v>
      </c>
    </row>
    <row r="348" spans="1:10" ht="12.75">
      <c r="A348" s="1"/>
      <c r="B348" s="18" t="s">
        <v>2122</v>
      </c>
      <c r="C348" s="1"/>
      <c r="D348" s="19">
        <v>8</v>
      </c>
      <c r="E348" s="18" t="s">
        <v>1973</v>
      </c>
      <c r="F348" s="9">
        <v>5</v>
      </c>
      <c r="G348" s="9">
        <v>8</v>
      </c>
      <c r="H348" s="9">
        <v>1</v>
      </c>
      <c r="I348" s="9">
        <v>0</v>
      </c>
      <c r="J348" s="9">
        <v>0</v>
      </c>
    </row>
    <row r="349" spans="1:10" ht="12.75">
      <c r="A349" s="1"/>
      <c r="B349" s="18" t="s">
        <v>705</v>
      </c>
      <c r="C349" s="1"/>
      <c r="D349" s="19">
        <v>9</v>
      </c>
      <c r="E349" s="18" t="s">
        <v>1973</v>
      </c>
      <c r="F349" s="9">
        <v>6</v>
      </c>
      <c r="G349" s="9">
        <v>9</v>
      </c>
      <c r="H349" s="9">
        <v>1</v>
      </c>
      <c r="I349" s="9">
        <v>0</v>
      </c>
      <c r="J349" s="9">
        <v>0</v>
      </c>
    </row>
    <row r="350" spans="1:10" ht="12.75">
      <c r="A350" s="1"/>
      <c r="B350" s="18" t="s">
        <v>1966</v>
      </c>
      <c r="C350" s="1"/>
      <c r="D350" s="19">
        <v>7</v>
      </c>
      <c r="E350" s="18" t="s">
        <v>1973</v>
      </c>
      <c r="F350" s="9">
        <v>6</v>
      </c>
      <c r="G350" s="9">
        <v>8</v>
      </c>
      <c r="H350" s="9">
        <v>1</v>
      </c>
      <c r="I350" s="9">
        <v>0</v>
      </c>
      <c r="J350" s="9">
        <v>0</v>
      </c>
    </row>
    <row r="351" spans="1:10" ht="12.75">
      <c r="A351" s="1"/>
      <c r="B351" s="18" t="s">
        <v>0</v>
      </c>
      <c r="C351" s="1"/>
      <c r="D351" s="19">
        <v>9</v>
      </c>
      <c r="E351" s="18" t="s">
        <v>1973</v>
      </c>
      <c r="F351" s="9">
        <v>6</v>
      </c>
      <c r="G351" s="9">
        <v>9</v>
      </c>
      <c r="H351" s="9">
        <v>1</v>
      </c>
      <c r="I351" s="9">
        <v>0</v>
      </c>
      <c r="J351" s="9">
        <v>0</v>
      </c>
    </row>
    <row r="352" spans="1:10" ht="12.75">
      <c r="A352" s="1"/>
      <c r="B352" s="18" t="s">
        <v>2123</v>
      </c>
      <c r="C352" s="1"/>
      <c r="D352" s="19">
        <v>6</v>
      </c>
      <c r="E352" s="18" t="s">
        <v>1973</v>
      </c>
      <c r="F352" s="9">
        <v>25</v>
      </c>
      <c r="G352" s="9">
        <v>6</v>
      </c>
      <c r="H352" s="9">
        <v>1</v>
      </c>
      <c r="I352" s="9">
        <v>0</v>
      </c>
      <c r="J352" s="9">
        <v>0</v>
      </c>
    </row>
    <row r="353" spans="1:10" ht="12.75">
      <c r="A353" s="1"/>
      <c r="B353" s="18" t="s">
        <v>2124</v>
      </c>
      <c r="C353" s="1"/>
      <c r="D353" s="19">
        <v>8</v>
      </c>
      <c r="E353" s="18" t="s">
        <v>1973</v>
      </c>
      <c r="F353" s="9">
        <v>6</v>
      </c>
      <c r="G353" s="9">
        <v>9</v>
      </c>
      <c r="H353" s="9">
        <v>1</v>
      </c>
      <c r="I353" s="9">
        <v>0</v>
      </c>
      <c r="J353" s="9">
        <v>0</v>
      </c>
    </row>
    <row r="354" spans="1:10" ht="12.75">
      <c r="A354" s="1"/>
      <c r="B354" s="18" t="s">
        <v>180</v>
      </c>
      <c r="C354" s="1"/>
      <c r="D354" s="19">
        <v>9</v>
      </c>
      <c r="E354" s="18" t="s">
        <v>1973</v>
      </c>
      <c r="F354" s="9">
        <v>7</v>
      </c>
      <c r="G354" s="9">
        <v>9</v>
      </c>
      <c r="H354" s="9">
        <v>1</v>
      </c>
      <c r="I354" s="9">
        <v>0</v>
      </c>
      <c r="J354" s="9">
        <v>0</v>
      </c>
    </row>
    <row r="355" spans="1:10" ht="12.75">
      <c r="A355" s="1"/>
      <c r="B355" s="18" t="s">
        <v>300</v>
      </c>
      <c r="C355" s="1"/>
      <c r="D355" s="19">
        <v>9</v>
      </c>
      <c r="E355" s="18" t="s">
        <v>1973</v>
      </c>
      <c r="F355" s="9">
        <v>5</v>
      </c>
      <c r="G355" s="9">
        <v>9</v>
      </c>
      <c r="H355" s="9">
        <v>1</v>
      </c>
      <c r="I355" s="9">
        <v>0</v>
      </c>
      <c r="J355" s="9">
        <v>0</v>
      </c>
    </row>
    <row r="356" spans="1:10" ht="12.75">
      <c r="A356" s="1"/>
      <c r="B356" s="18" t="s">
        <v>1972</v>
      </c>
      <c r="C356" s="1"/>
      <c r="D356" s="19">
        <v>8</v>
      </c>
      <c r="E356" s="18" t="s">
        <v>1973</v>
      </c>
      <c r="F356" s="9">
        <v>14</v>
      </c>
      <c r="G356" s="9">
        <v>8</v>
      </c>
      <c r="H356" s="9">
        <v>1</v>
      </c>
      <c r="I356" s="9">
        <v>0</v>
      </c>
      <c r="J356" s="9">
        <v>0</v>
      </c>
    </row>
    <row r="357" spans="1:10" ht="12.75">
      <c r="A357" s="1"/>
      <c r="B357" s="18" t="s">
        <v>507</v>
      </c>
      <c r="C357" s="1"/>
      <c r="D357" s="19">
        <v>6</v>
      </c>
      <c r="E357" s="18" t="s">
        <v>1973</v>
      </c>
      <c r="F357" s="9">
        <v>6</v>
      </c>
      <c r="G357" s="9">
        <v>8</v>
      </c>
      <c r="H357" s="9">
        <v>1</v>
      </c>
      <c r="I357" s="9">
        <v>0</v>
      </c>
      <c r="J357" s="9">
        <v>0</v>
      </c>
    </row>
    <row r="358" spans="1:10" ht="12.75">
      <c r="A358" s="1"/>
      <c r="B358" s="18" t="s">
        <v>301</v>
      </c>
      <c r="C358" s="1"/>
      <c r="D358" s="19">
        <v>7</v>
      </c>
      <c r="E358" s="18" t="s">
        <v>1973</v>
      </c>
      <c r="F358" s="9">
        <v>9</v>
      </c>
      <c r="G358" s="9">
        <v>8</v>
      </c>
      <c r="H358" s="9">
        <v>1</v>
      </c>
      <c r="I358" s="9">
        <v>0</v>
      </c>
      <c r="J358" s="9">
        <v>0</v>
      </c>
    </row>
    <row r="359" spans="1:10" ht="12.75">
      <c r="A359" s="1"/>
      <c r="B359" s="18" t="s">
        <v>624</v>
      </c>
      <c r="C359" s="1"/>
      <c r="D359" s="19">
        <v>9</v>
      </c>
      <c r="E359" s="18" t="s">
        <v>1973</v>
      </c>
      <c r="F359" s="9">
        <v>7</v>
      </c>
      <c r="G359" s="9">
        <v>9</v>
      </c>
      <c r="H359" s="9">
        <v>1</v>
      </c>
      <c r="I359" s="9">
        <v>0</v>
      </c>
      <c r="J359" s="9">
        <v>0</v>
      </c>
    </row>
    <row r="360" spans="1:10" ht="12.75">
      <c r="A360" s="1"/>
      <c r="B360" s="18" t="s">
        <v>2125</v>
      </c>
      <c r="C360" s="1"/>
      <c r="D360" s="19">
        <v>8</v>
      </c>
      <c r="E360" s="18" t="s">
        <v>1973</v>
      </c>
      <c r="F360" s="9">
        <v>8</v>
      </c>
      <c r="G360" s="9">
        <v>8</v>
      </c>
      <c r="H360" s="9">
        <v>1</v>
      </c>
      <c r="I360" s="9">
        <v>0</v>
      </c>
      <c r="J360" s="9">
        <v>0</v>
      </c>
    </row>
    <row r="361" spans="1:10" ht="12.75">
      <c r="A361" s="1"/>
      <c r="B361" s="18" t="s">
        <v>2126</v>
      </c>
      <c r="C361" s="1"/>
      <c r="D361" s="19">
        <v>6</v>
      </c>
      <c r="E361" s="18" t="s">
        <v>1973</v>
      </c>
      <c r="F361" s="9">
        <v>22</v>
      </c>
      <c r="G361" s="9">
        <v>6</v>
      </c>
      <c r="H361" s="9">
        <v>1</v>
      </c>
      <c r="I361" s="9">
        <v>0</v>
      </c>
      <c r="J361" s="9">
        <v>0</v>
      </c>
    </row>
    <row r="362" spans="1:10" ht="12.75">
      <c r="A362" s="1"/>
      <c r="B362" s="18" t="s">
        <v>729</v>
      </c>
      <c r="C362" s="1"/>
      <c r="D362" s="19">
        <v>9</v>
      </c>
      <c r="E362" s="18" t="s">
        <v>1973</v>
      </c>
      <c r="F362" s="9">
        <v>6</v>
      </c>
      <c r="G362" s="9">
        <v>9</v>
      </c>
      <c r="H362" s="9">
        <v>1</v>
      </c>
      <c r="I362" s="9">
        <v>0</v>
      </c>
      <c r="J362" s="9">
        <v>0</v>
      </c>
    </row>
    <row r="363" spans="1:10" ht="12.75">
      <c r="A363" s="1"/>
      <c r="B363" s="18" t="s">
        <v>2127</v>
      </c>
      <c r="C363" s="1"/>
      <c r="D363" s="19">
        <v>6</v>
      </c>
      <c r="E363" s="18" t="s">
        <v>1973</v>
      </c>
      <c r="F363" s="9">
        <v>20</v>
      </c>
      <c r="G363" s="9">
        <v>6</v>
      </c>
      <c r="H363" s="9">
        <v>1</v>
      </c>
      <c r="I363" s="9">
        <v>0</v>
      </c>
      <c r="J363" s="9">
        <v>0</v>
      </c>
    </row>
    <row r="364" spans="1:10" ht="12.75">
      <c r="A364" s="1"/>
      <c r="B364" s="18" t="s">
        <v>1302</v>
      </c>
      <c r="C364" s="1"/>
      <c r="D364" s="19">
        <v>6</v>
      </c>
      <c r="E364" s="18" t="s">
        <v>1973</v>
      </c>
      <c r="F364" s="9">
        <v>5</v>
      </c>
      <c r="G364" s="9">
        <v>8</v>
      </c>
      <c r="H364" s="9">
        <v>1</v>
      </c>
      <c r="I364" s="9">
        <v>0</v>
      </c>
      <c r="J364" s="9">
        <v>0</v>
      </c>
    </row>
    <row r="365" spans="1:10" ht="12.75">
      <c r="A365" s="1"/>
      <c r="B365" s="18" t="s">
        <v>2128</v>
      </c>
      <c r="C365" s="1"/>
      <c r="D365" s="19">
        <v>5</v>
      </c>
      <c r="E365" s="18" t="s">
        <v>1973</v>
      </c>
      <c r="F365" s="9">
        <v>18</v>
      </c>
      <c r="G365" s="9">
        <v>5</v>
      </c>
      <c r="H365" s="9">
        <v>1</v>
      </c>
      <c r="I365" s="9">
        <v>0</v>
      </c>
      <c r="J365" s="9">
        <v>0</v>
      </c>
    </row>
    <row r="366" spans="1:10" ht="12.75">
      <c r="A366" s="1"/>
      <c r="B366" s="18" t="s">
        <v>472</v>
      </c>
      <c r="C366" s="1"/>
      <c r="D366" s="19">
        <v>8</v>
      </c>
      <c r="E366" s="18" t="s">
        <v>1973</v>
      </c>
      <c r="F366" s="9">
        <v>9</v>
      </c>
      <c r="G366" s="9">
        <v>8</v>
      </c>
      <c r="H366" s="9">
        <v>1</v>
      </c>
      <c r="I366" s="9">
        <v>0</v>
      </c>
      <c r="J366" s="9">
        <v>0</v>
      </c>
    </row>
    <row r="367" spans="1:10" ht="12.75">
      <c r="A367" s="1"/>
      <c r="B367" s="18" t="s">
        <v>442</v>
      </c>
      <c r="C367" s="1"/>
      <c r="D367" s="19">
        <v>8</v>
      </c>
      <c r="E367" s="18" t="s">
        <v>1973</v>
      </c>
      <c r="F367" s="9">
        <v>10</v>
      </c>
      <c r="G367" s="9">
        <v>8</v>
      </c>
      <c r="H367" s="9">
        <v>1</v>
      </c>
      <c r="I367" s="9">
        <v>0</v>
      </c>
      <c r="J367" s="9">
        <v>0</v>
      </c>
    </row>
    <row r="368" spans="1:10" ht="12.75">
      <c r="A368" s="1"/>
      <c r="B368" s="18" t="s">
        <v>2129</v>
      </c>
      <c r="C368" s="1"/>
      <c r="D368" s="19">
        <v>5</v>
      </c>
      <c r="E368" s="18" t="s">
        <v>1973</v>
      </c>
      <c r="F368" s="9">
        <v>15</v>
      </c>
      <c r="G368" s="9">
        <v>5</v>
      </c>
      <c r="H368" s="9">
        <v>1</v>
      </c>
      <c r="I368" s="9">
        <v>0</v>
      </c>
      <c r="J368" s="9">
        <v>0</v>
      </c>
    </row>
    <row r="369" spans="1:10" ht="12.75">
      <c r="A369" s="1"/>
      <c r="B369" s="18" t="s">
        <v>2130</v>
      </c>
      <c r="C369" s="1"/>
      <c r="D369" s="19">
        <v>6</v>
      </c>
      <c r="E369" s="18" t="s">
        <v>1973</v>
      </c>
      <c r="F369" s="9">
        <v>20</v>
      </c>
      <c r="G369" s="9">
        <v>6</v>
      </c>
      <c r="H369" s="9">
        <v>1</v>
      </c>
      <c r="I369" s="9">
        <v>0</v>
      </c>
      <c r="J369" s="9">
        <v>0</v>
      </c>
    </row>
    <row r="370" spans="1:10" ht="12.75">
      <c r="A370" s="1"/>
      <c r="B370" s="18" t="s">
        <v>725</v>
      </c>
      <c r="C370" s="1"/>
      <c r="D370" s="19">
        <v>6</v>
      </c>
      <c r="E370" s="18" t="s">
        <v>1973</v>
      </c>
      <c r="F370" s="9">
        <v>7</v>
      </c>
      <c r="G370" s="9">
        <v>7</v>
      </c>
      <c r="H370" s="9">
        <v>1</v>
      </c>
      <c r="I370" s="9">
        <v>0</v>
      </c>
      <c r="J370" s="9">
        <v>0</v>
      </c>
    </row>
    <row r="371" spans="1:10" ht="12.75">
      <c r="A371" s="1"/>
      <c r="B371" s="18" t="s">
        <v>2131</v>
      </c>
      <c r="C371" s="1"/>
      <c r="D371" s="19">
        <v>8</v>
      </c>
      <c r="E371" s="18" t="s">
        <v>1973</v>
      </c>
      <c r="F371" s="9">
        <v>11</v>
      </c>
      <c r="G371" s="9">
        <v>8</v>
      </c>
      <c r="H371" s="9">
        <v>1</v>
      </c>
      <c r="I371" s="9">
        <v>0</v>
      </c>
      <c r="J371" s="9">
        <v>0</v>
      </c>
    </row>
    <row r="372" spans="1:10" ht="12.75">
      <c r="A372" s="1"/>
      <c r="B372" s="18" t="s">
        <v>367</v>
      </c>
      <c r="C372" s="1"/>
      <c r="D372" s="19">
        <v>8</v>
      </c>
      <c r="E372" s="18" t="s">
        <v>1973</v>
      </c>
      <c r="F372" s="9">
        <v>5</v>
      </c>
      <c r="G372" s="9">
        <v>8</v>
      </c>
      <c r="H372" s="9">
        <v>1</v>
      </c>
      <c r="I372" s="9">
        <v>0</v>
      </c>
      <c r="J372" s="9">
        <v>0</v>
      </c>
    </row>
    <row r="373" spans="1:10" ht="12.75">
      <c r="A373" s="1"/>
      <c r="B373" s="18" t="s">
        <v>708</v>
      </c>
      <c r="C373" s="1"/>
      <c r="D373" s="19">
        <v>8</v>
      </c>
      <c r="E373" s="18" t="s">
        <v>1973</v>
      </c>
      <c r="F373" s="9">
        <v>9</v>
      </c>
      <c r="G373" s="9">
        <v>9</v>
      </c>
      <c r="H373" s="9">
        <v>1</v>
      </c>
      <c r="I373" s="9">
        <v>0</v>
      </c>
      <c r="J373" s="9">
        <v>0</v>
      </c>
    </row>
    <row r="374" spans="1:10" ht="12.75">
      <c r="A374" s="1"/>
      <c r="B374" s="18" t="s">
        <v>887</v>
      </c>
      <c r="C374" s="1"/>
      <c r="D374" s="19">
        <v>8</v>
      </c>
      <c r="E374" s="18" t="s">
        <v>1973</v>
      </c>
      <c r="F374" s="9">
        <v>13</v>
      </c>
      <c r="G374" s="9">
        <v>8</v>
      </c>
      <c r="H374" s="9">
        <v>1</v>
      </c>
      <c r="I374" s="9">
        <v>0</v>
      </c>
      <c r="J374" s="9">
        <v>0</v>
      </c>
    </row>
    <row r="375" spans="1:10" ht="12.75">
      <c r="A375" s="1"/>
      <c r="B375" s="18" t="s">
        <v>2132</v>
      </c>
      <c r="C375" s="1"/>
      <c r="D375" s="19">
        <v>2</v>
      </c>
      <c r="E375" s="18" t="s">
        <v>1973</v>
      </c>
      <c r="F375" s="9">
        <v>18</v>
      </c>
      <c r="G375" s="9">
        <v>6</v>
      </c>
      <c r="H375" s="9">
        <v>1</v>
      </c>
      <c r="I375" s="9">
        <v>0</v>
      </c>
      <c r="J375" s="9">
        <v>0</v>
      </c>
    </row>
    <row r="376" spans="1:10" ht="12.75">
      <c r="A376" s="1"/>
      <c r="B376" s="18" t="s">
        <v>2133</v>
      </c>
      <c r="C376" s="1"/>
      <c r="D376" s="19">
        <v>6</v>
      </c>
      <c r="E376" s="18" t="s">
        <v>1973</v>
      </c>
      <c r="F376" s="9">
        <v>25</v>
      </c>
      <c r="G376" s="9">
        <v>6</v>
      </c>
      <c r="H376" s="9">
        <v>1</v>
      </c>
      <c r="I376" s="9">
        <v>0</v>
      </c>
      <c r="J376" s="9">
        <v>0</v>
      </c>
    </row>
    <row r="377" spans="1:10" ht="12.75">
      <c r="A377" s="1"/>
      <c r="B377" s="18" t="s">
        <v>1892</v>
      </c>
      <c r="C377" s="1"/>
      <c r="D377" s="19">
        <v>8</v>
      </c>
      <c r="E377" s="18" t="s">
        <v>1973</v>
      </c>
      <c r="F377" s="9">
        <v>11</v>
      </c>
      <c r="G377" s="9">
        <v>8</v>
      </c>
      <c r="H377" s="9">
        <v>1</v>
      </c>
      <c r="I377" s="9">
        <v>0</v>
      </c>
      <c r="J377" s="9">
        <v>0</v>
      </c>
    </row>
    <row r="378" spans="1:10" ht="12.75">
      <c r="A378" s="1"/>
      <c r="B378" s="18" t="s">
        <v>473</v>
      </c>
      <c r="C378" s="1"/>
      <c r="D378" s="19">
        <v>8</v>
      </c>
      <c r="E378" s="18" t="s">
        <v>1973</v>
      </c>
      <c r="F378" s="9">
        <v>10</v>
      </c>
      <c r="G378" s="9">
        <v>8</v>
      </c>
      <c r="H378" s="9">
        <v>1</v>
      </c>
      <c r="I378" s="9">
        <v>0</v>
      </c>
      <c r="J378" s="9">
        <v>0</v>
      </c>
    </row>
    <row r="379" spans="1:10" ht="12.75">
      <c r="A379" s="1"/>
      <c r="B379" s="18" t="s">
        <v>2134</v>
      </c>
      <c r="C379" s="1"/>
      <c r="D379" s="19">
        <v>5</v>
      </c>
      <c r="E379" s="18" t="s">
        <v>1973</v>
      </c>
      <c r="F379" s="9">
        <v>13</v>
      </c>
      <c r="G379" s="9">
        <v>6</v>
      </c>
      <c r="H379" s="9">
        <v>1</v>
      </c>
      <c r="I379" s="9">
        <v>0</v>
      </c>
      <c r="J379" s="9">
        <v>0</v>
      </c>
    </row>
    <row r="380" spans="1:10" ht="12.75">
      <c r="A380" s="1"/>
      <c r="B380" s="18" t="s">
        <v>1527</v>
      </c>
      <c r="C380" s="1"/>
      <c r="D380" s="19">
        <v>7</v>
      </c>
      <c r="E380" s="18" t="s">
        <v>1973</v>
      </c>
      <c r="F380" s="9">
        <v>9</v>
      </c>
      <c r="G380" s="9">
        <v>8</v>
      </c>
      <c r="H380" s="9">
        <v>1</v>
      </c>
      <c r="I380" s="9">
        <v>0</v>
      </c>
      <c r="J380" s="9">
        <v>0</v>
      </c>
    </row>
    <row r="381" spans="1:10" ht="12.75">
      <c r="A381" s="1"/>
      <c r="B381" s="18" t="s">
        <v>2135</v>
      </c>
      <c r="C381" s="1"/>
      <c r="D381" s="19">
        <v>8</v>
      </c>
      <c r="E381" s="18" t="s">
        <v>1973</v>
      </c>
      <c r="F381" s="9">
        <v>5</v>
      </c>
      <c r="G381" s="9">
        <v>8</v>
      </c>
      <c r="H381" s="9">
        <v>1</v>
      </c>
      <c r="I381" s="9">
        <v>0</v>
      </c>
      <c r="J381" s="9">
        <v>0</v>
      </c>
    </row>
    <row r="382" spans="1:10" ht="12.75">
      <c r="A382" s="1"/>
      <c r="B382" s="18" t="s">
        <v>2136</v>
      </c>
      <c r="C382" s="1"/>
      <c r="D382" s="19">
        <v>6</v>
      </c>
      <c r="E382" s="18" t="s">
        <v>1973</v>
      </c>
      <c r="F382" s="9">
        <v>26</v>
      </c>
      <c r="G382" s="9">
        <v>6</v>
      </c>
      <c r="H382" s="9">
        <v>1</v>
      </c>
      <c r="I382" s="9">
        <v>0</v>
      </c>
      <c r="J382" s="9">
        <v>0</v>
      </c>
    </row>
    <row r="383" spans="1:10" ht="12.75">
      <c r="A383" s="1"/>
      <c r="B383" s="18" t="s">
        <v>2137</v>
      </c>
      <c r="C383" s="1"/>
      <c r="D383" s="19">
        <v>2</v>
      </c>
      <c r="E383" s="18" t="s">
        <v>1973</v>
      </c>
      <c r="F383" s="9">
        <v>18</v>
      </c>
      <c r="G383" s="9">
        <v>6</v>
      </c>
      <c r="H383" s="9">
        <v>1</v>
      </c>
      <c r="I383" s="9">
        <v>0</v>
      </c>
      <c r="J383" s="9">
        <v>0</v>
      </c>
    </row>
    <row r="384" spans="1:10" ht="12.75">
      <c r="A384" s="1"/>
      <c r="B384" s="18" t="s">
        <v>2138</v>
      </c>
      <c r="C384" s="1"/>
      <c r="D384" s="19">
        <v>6</v>
      </c>
      <c r="E384" s="18" t="s">
        <v>1973</v>
      </c>
      <c r="F384" s="9">
        <v>5</v>
      </c>
      <c r="G384" s="9">
        <v>6</v>
      </c>
      <c r="H384" s="9">
        <v>1</v>
      </c>
      <c r="I384" s="9">
        <v>0</v>
      </c>
      <c r="J384" s="9">
        <v>0</v>
      </c>
    </row>
    <row r="385" spans="1:10" ht="12.75">
      <c r="A385" s="1"/>
      <c r="B385" s="18" t="s">
        <v>332</v>
      </c>
      <c r="C385" s="1"/>
      <c r="D385" s="19">
        <v>8</v>
      </c>
      <c r="E385" s="18" t="s">
        <v>1973</v>
      </c>
      <c r="F385" s="9">
        <v>7</v>
      </c>
      <c r="G385" s="9">
        <v>8</v>
      </c>
      <c r="H385" s="9">
        <v>1</v>
      </c>
      <c r="I385" s="9">
        <v>0</v>
      </c>
      <c r="J385" s="9">
        <v>0</v>
      </c>
    </row>
    <row r="386" spans="1:10" ht="12.75">
      <c r="A386" s="1"/>
      <c r="B386" s="18" t="s">
        <v>520</v>
      </c>
      <c r="C386" s="1"/>
      <c r="D386" s="19">
        <v>8</v>
      </c>
      <c r="E386" s="18" t="s">
        <v>1973</v>
      </c>
      <c r="F386" s="9">
        <v>13</v>
      </c>
      <c r="G386" s="9">
        <v>8</v>
      </c>
      <c r="H386" s="9">
        <v>1</v>
      </c>
      <c r="I386" s="9">
        <v>0</v>
      </c>
      <c r="J386" s="9">
        <v>0</v>
      </c>
    </row>
    <row r="387" spans="1:10" ht="12.75">
      <c r="A387" s="1"/>
      <c r="B387" s="18" t="s">
        <v>657</v>
      </c>
      <c r="C387" s="1"/>
      <c r="D387" s="19">
        <v>8</v>
      </c>
      <c r="E387" s="18" t="s">
        <v>1973</v>
      </c>
      <c r="F387" s="9">
        <v>6</v>
      </c>
      <c r="G387" s="9">
        <v>8</v>
      </c>
      <c r="H387" s="9">
        <v>1</v>
      </c>
      <c r="I387" s="9">
        <v>0</v>
      </c>
      <c r="J387" s="9">
        <v>0</v>
      </c>
    </row>
    <row r="388" spans="1:10" ht="12.75">
      <c r="A388" s="1"/>
      <c r="B388" s="18" t="s">
        <v>543</v>
      </c>
      <c r="C388" s="1"/>
      <c r="D388" s="19">
        <v>9</v>
      </c>
      <c r="E388" s="18" t="s">
        <v>1973</v>
      </c>
      <c r="F388" s="9">
        <v>6</v>
      </c>
      <c r="G388" s="9">
        <v>9</v>
      </c>
      <c r="H388" s="9">
        <v>1</v>
      </c>
      <c r="I388" s="9">
        <v>0</v>
      </c>
      <c r="J388" s="9">
        <v>0</v>
      </c>
    </row>
    <row r="389" spans="1:10" ht="12.75">
      <c r="A389" s="1"/>
      <c r="B389" s="18" t="s">
        <v>1468</v>
      </c>
      <c r="C389" s="1"/>
      <c r="D389" s="19">
        <v>7</v>
      </c>
      <c r="E389" s="18" t="s">
        <v>1973</v>
      </c>
      <c r="F389" s="9">
        <v>11</v>
      </c>
      <c r="G389" s="9">
        <v>7</v>
      </c>
      <c r="H389" s="9">
        <v>1</v>
      </c>
      <c r="I389" s="9">
        <v>0</v>
      </c>
      <c r="J389" s="9">
        <v>0</v>
      </c>
    </row>
    <row r="390" spans="1:10" ht="12.75">
      <c r="A390" s="1"/>
      <c r="B390" s="18" t="s">
        <v>91</v>
      </c>
      <c r="C390" s="1"/>
      <c r="D390" s="19">
        <v>8</v>
      </c>
      <c r="E390" s="18" t="s">
        <v>1973</v>
      </c>
      <c r="F390" s="9">
        <v>16</v>
      </c>
      <c r="G390" s="9">
        <v>8</v>
      </c>
      <c r="H390" s="9">
        <v>1</v>
      </c>
      <c r="I390" s="9">
        <v>0</v>
      </c>
      <c r="J390" s="9">
        <v>0</v>
      </c>
    </row>
    <row r="391" spans="1:10" ht="12.75">
      <c r="A391" s="1"/>
      <c r="B391" s="18" t="s">
        <v>2139</v>
      </c>
      <c r="C391" s="1"/>
      <c r="D391" s="19">
        <v>6</v>
      </c>
      <c r="E391" s="18" t="s">
        <v>1973</v>
      </c>
      <c r="F391" s="9">
        <v>24</v>
      </c>
      <c r="G391" s="9">
        <v>6</v>
      </c>
      <c r="H391" s="9">
        <v>1</v>
      </c>
      <c r="I391" s="9">
        <v>0</v>
      </c>
      <c r="J391" s="9">
        <v>0</v>
      </c>
    </row>
    <row r="392" spans="1:10" ht="12.75">
      <c r="A392" s="1"/>
      <c r="B392" s="18" t="s">
        <v>2140</v>
      </c>
      <c r="C392" s="1"/>
      <c r="D392" s="19">
        <v>5</v>
      </c>
      <c r="E392" s="18" t="s">
        <v>1973</v>
      </c>
      <c r="F392" s="9">
        <v>21</v>
      </c>
      <c r="G392" s="9">
        <v>6</v>
      </c>
      <c r="H392" s="9">
        <v>1</v>
      </c>
      <c r="I392" s="9">
        <v>0</v>
      </c>
      <c r="J392" s="9">
        <v>0</v>
      </c>
    </row>
    <row r="393" spans="1:10" ht="12.75">
      <c r="A393" s="1"/>
      <c r="B393" s="18" t="s">
        <v>2141</v>
      </c>
      <c r="C393" s="1"/>
      <c r="D393" s="19">
        <v>6</v>
      </c>
      <c r="E393" s="18" t="s">
        <v>1973</v>
      </c>
      <c r="F393" s="9">
        <v>29</v>
      </c>
      <c r="G393" s="9">
        <v>6</v>
      </c>
      <c r="H393" s="9">
        <v>1</v>
      </c>
      <c r="I393" s="9">
        <v>0</v>
      </c>
      <c r="J393" s="9">
        <v>0</v>
      </c>
    </row>
    <row r="394" spans="1:10" ht="12.75">
      <c r="A394" s="1"/>
      <c r="B394" s="18" t="s">
        <v>1338</v>
      </c>
      <c r="C394" s="1"/>
      <c r="D394" s="19">
        <v>7</v>
      </c>
      <c r="E394" s="18" t="s">
        <v>1973</v>
      </c>
      <c r="F394" s="9">
        <v>7</v>
      </c>
      <c r="G394" s="9">
        <v>8</v>
      </c>
      <c r="H394" s="9">
        <v>1</v>
      </c>
      <c r="I394" s="9">
        <v>0</v>
      </c>
      <c r="J394" s="9">
        <v>0</v>
      </c>
    </row>
    <row r="395" spans="1:10" ht="12.75">
      <c r="A395" s="1"/>
      <c r="B395" s="18" t="s">
        <v>2142</v>
      </c>
      <c r="C395" s="1"/>
      <c r="D395" s="19">
        <v>7</v>
      </c>
      <c r="E395" s="18" t="s">
        <v>1973</v>
      </c>
      <c r="F395" s="9">
        <v>20</v>
      </c>
      <c r="G395" s="9">
        <v>6</v>
      </c>
      <c r="H395" s="9">
        <v>1</v>
      </c>
      <c r="I395" s="9">
        <v>0</v>
      </c>
      <c r="J395" s="9">
        <v>0</v>
      </c>
    </row>
    <row r="396" spans="1:10" ht="12.75">
      <c r="A396" s="1"/>
      <c r="B396" s="18" t="s">
        <v>677</v>
      </c>
      <c r="C396" s="1"/>
      <c r="D396" s="19">
        <v>8</v>
      </c>
      <c r="E396" s="18" t="s">
        <v>1973</v>
      </c>
      <c r="F396" s="9">
        <v>11</v>
      </c>
      <c r="G396" s="9">
        <v>8</v>
      </c>
      <c r="H396" s="9">
        <v>1</v>
      </c>
      <c r="I396" s="9">
        <v>0</v>
      </c>
      <c r="J396" s="9">
        <v>0</v>
      </c>
    </row>
    <row r="397" spans="1:10" ht="12.75">
      <c r="A397" s="1"/>
      <c r="B397" s="18" t="s">
        <v>2143</v>
      </c>
      <c r="C397" s="1"/>
      <c r="D397" s="19">
        <v>7</v>
      </c>
      <c r="E397" s="18" t="s">
        <v>1973</v>
      </c>
      <c r="F397" s="9">
        <v>11</v>
      </c>
      <c r="G397" s="9">
        <v>7</v>
      </c>
      <c r="H397" s="9">
        <v>1</v>
      </c>
      <c r="I397" s="9">
        <v>0</v>
      </c>
      <c r="J397" s="9">
        <v>0</v>
      </c>
    </row>
    <row r="398" spans="1:10" ht="12.75">
      <c r="A398" s="1"/>
      <c r="B398" s="18" t="s">
        <v>818</v>
      </c>
      <c r="C398" s="1"/>
      <c r="D398" s="19">
        <v>8</v>
      </c>
      <c r="E398" s="18" t="s">
        <v>1973</v>
      </c>
      <c r="F398" s="9">
        <v>7</v>
      </c>
      <c r="G398" s="9">
        <v>8</v>
      </c>
      <c r="H398" s="9">
        <v>1</v>
      </c>
      <c r="I398" s="9">
        <v>0</v>
      </c>
      <c r="J398" s="9">
        <v>0</v>
      </c>
    </row>
    <row r="399" spans="1:10" ht="12.75">
      <c r="A399" s="1"/>
      <c r="B399" s="18" t="s">
        <v>359</v>
      </c>
      <c r="C399" s="1"/>
      <c r="D399" s="19">
        <v>6</v>
      </c>
      <c r="E399" s="18" t="s">
        <v>1973</v>
      </c>
      <c r="F399" s="9">
        <v>9</v>
      </c>
      <c r="G399" s="9">
        <v>8</v>
      </c>
      <c r="H399" s="9">
        <v>1</v>
      </c>
      <c r="I399" s="9">
        <v>0</v>
      </c>
      <c r="J399" s="9">
        <v>0</v>
      </c>
    </row>
    <row r="400" spans="1:10" ht="12.75">
      <c r="A400" s="1"/>
      <c r="B400" s="18" t="s">
        <v>2003</v>
      </c>
      <c r="C400" s="1"/>
      <c r="D400" s="19">
        <v>8</v>
      </c>
      <c r="E400" s="18" t="s">
        <v>1973</v>
      </c>
      <c r="F400" s="9">
        <v>5</v>
      </c>
      <c r="G400" s="9">
        <v>8</v>
      </c>
      <c r="H400" s="9">
        <v>1</v>
      </c>
      <c r="I400" s="9">
        <v>0</v>
      </c>
      <c r="J400" s="9">
        <v>0</v>
      </c>
    </row>
    <row r="401" spans="1:10" ht="12.75">
      <c r="A401" s="1"/>
      <c r="B401" s="18" t="s">
        <v>604</v>
      </c>
      <c r="C401" s="1"/>
      <c r="D401" s="19">
        <v>7</v>
      </c>
      <c r="E401" s="18" t="s">
        <v>1973</v>
      </c>
      <c r="F401" s="9">
        <v>9</v>
      </c>
      <c r="G401" s="9">
        <v>7</v>
      </c>
      <c r="H401" s="9">
        <v>1</v>
      </c>
      <c r="I401" s="9">
        <v>0</v>
      </c>
      <c r="J401" s="9">
        <v>0</v>
      </c>
    </row>
    <row r="402" spans="1:10" ht="12.75">
      <c r="A402" s="1"/>
      <c r="B402" s="18" t="s">
        <v>2144</v>
      </c>
      <c r="C402" s="1"/>
      <c r="D402" s="19">
        <v>5</v>
      </c>
      <c r="E402" s="18" t="s">
        <v>1973</v>
      </c>
      <c r="F402" s="9">
        <v>16</v>
      </c>
      <c r="G402" s="9">
        <v>5</v>
      </c>
      <c r="H402" s="9">
        <v>1</v>
      </c>
      <c r="I402" s="9">
        <v>0</v>
      </c>
      <c r="J402" s="9">
        <v>0</v>
      </c>
    </row>
    <row r="403" spans="1:10" ht="12.75">
      <c r="A403" s="1"/>
      <c r="B403" s="18" t="s">
        <v>2145</v>
      </c>
      <c r="C403" s="1"/>
      <c r="D403" s="19">
        <v>8</v>
      </c>
      <c r="E403" s="18" t="s">
        <v>1973</v>
      </c>
      <c r="F403" s="9">
        <v>7</v>
      </c>
      <c r="G403" s="9">
        <v>8</v>
      </c>
      <c r="H403" s="9">
        <v>1</v>
      </c>
      <c r="I403" s="9">
        <v>0</v>
      </c>
      <c r="J403" s="9">
        <v>0</v>
      </c>
    </row>
    <row r="404" spans="1:10" ht="12.75">
      <c r="A404" s="1"/>
      <c r="B404" s="18" t="s">
        <v>2146</v>
      </c>
      <c r="C404" s="1"/>
      <c r="D404" s="19">
        <v>5</v>
      </c>
      <c r="E404" s="18" t="s">
        <v>1973</v>
      </c>
      <c r="F404" s="9">
        <v>13</v>
      </c>
      <c r="G404" s="9">
        <v>5</v>
      </c>
      <c r="H404" s="9">
        <v>1</v>
      </c>
      <c r="I404" s="9">
        <v>0</v>
      </c>
      <c r="J404" s="9">
        <v>0</v>
      </c>
    </row>
    <row r="405" spans="1:10" ht="12.75">
      <c r="A405" s="1"/>
      <c r="B405" s="18" t="s">
        <v>1147</v>
      </c>
      <c r="C405" s="1"/>
      <c r="D405" s="19">
        <v>7</v>
      </c>
      <c r="E405" s="18" t="s">
        <v>1973</v>
      </c>
      <c r="F405" s="9">
        <v>5</v>
      </c>
      <c r="G405" s="9">
        <v>8</v>
      </c>
      <c r="H405" s="9">
        <v>1</v>
      </c>
      <c r="I405" s="9">
        <v>0</v>
      </c>
      <c r="J405" s="9">
        <v>0</v>
      </c>
    </row>
    <row r="406" spans="1:10" ht="12.75">
      <c r="A406" s="1"/>
      <c r="B406" s="21" t="s">
        <v>2147</v>
      </c>
      <c r="C406" s="1"/>
      <c r="D406" s="19">
        <v>5</v>
      </c>
      <c r="E406" s="18" t="s">
        <v>1973</v>
      </c>
      <c r="F406" s="9">
        <v>14</v>
      </c>
      <c r="G406" s="9">
        <v>5</v>
      </c>
      <c r="H406" s="9">
        <v>1</v>
      </c>
      <c r="I406" s="9">
        <v>0</v>
      </c>
      <c r="J406" s="9">
        <v>0</v>
      </c>
    </row>
    <row r="407" spans="1:10" ht="12.75">
      <c r="A407" s="1"/>
      <c r="B407" s="18" t="s">
        <v>2148</v>
      </c>
      <c r="C407" s="1"/>
      <c r="D407" s="19">
        <v>5</v>
      </c>
      <c r="E407" s="18" t="s">
        <v>1973</v>
      </c>
      <c r="F407" s="9">
        <v>29</v>
      </c>
      <c r="G407" s="9">
        <v>5</v>
      </c>
      <c r="H407" s="9">
        <v>1</v>
      </c>
      <c r="I407" s="9">
        <v>0</v>
      </c>
      <c r="J407" s="9">
        <v>0</v>
      </c>
    </row>
    <row r="408" spans="1:10" ht="12.75">
      <c r="A408" s="1"/>
      <c r="B408" s="18" t="s">
        <v>601</v>
      </c>
      <c r="C408" s="1"/>
      <c r="D408" s="19">
        <v>5</v>
      </c>
      <c r="E408" s="18" t="s">
        <v>1973</v>
      </c>
      <c r="F408" s="9">
        <v>21</v>
      </c>
      <c r="G408" s="9">
        <v>5</v>
      </c>
      <c r="H408" s="9">
        <v>1</v>
      </c>
      <c r="I408" s="9">
        <v>0</v>
      </c>
      <c r="J408" s="9">
        <v>0</v>
      </c>
    </row>
    <row r="409" spans="1:10" ht="12.75">
      <c r="A409" s="1"/>
      <c r="B409" s="18" t="s">
        <v>2149</v>
      </c>
      <c r="C409" s="1"/>
      <c r="D409" s="19">
        <v>5</v>
      </c>
      <c r="E409" s="18" t="s">
        <v>1973</v>
      </c>
      <c r="F409" s="9">
        <v>19</v>
      </c>
      <c r="G409" s="9">
        <v>5</v>
      </c>
      <c r="H409" s="9">
        <v>1</v>
      </c>
      <c r="I409" s="9">
        <v>0</v>
      </c>
      <c r="J409" s="9">
        <v>0</v>
      </c>
    </row>
    <row r="410" spans="1:10" ht="12.75">
      <c r="A410" s="1"/>
      <c r="B410" s="18" t="s">
        <v>799</v>
      </c>
      <c r="C410" s="1"/>
      <c r="D410" s="19">
        <v>7</v>
      </c>
      <c r="E410" s="18" t="s">
        <v>1973</v>
      </c>
      <c r="F410" s="9">
        <v>10</v>
      </c>
      <c r="G410" s="9">
        <v>7</v>
      </c>
      <c r="H410" s="9">
        <v>1</v>
      </c>
      <c r="I410" s="9">
        <v>0</v>
      </c>
      <c r="J410" s="9">
        <v>0</v>
      </c>
    </row>
    <row r="411" spans="1:10" ht="12.75">
      <c r="A411" s="1"/>
      <c r="B411" s="18" t="s">
        <v>2150</v>
      </c>
      <c r="C411" s="1"/>
      <c r="D411" s="19">
        <v>5</v>
      </c>
      <c r="E411" s="18" t="s">
        <v>1973</v>
      </c>
      <c r="F411" s="9">
        <v>14</v>
      </c>
      <c r="G411" s="9">
        <v>5</v>
      </c>
      <c r="H411" s="9">
        <v>1</v>
      </c>
      <c r="I411" s="9">
        <v>0</v>
      </c>
      <c r="J411" s="9">
        <v>0</v>
      </c>
    </row>
    <row r="412" spans="1:10" ht="12.75">
      <c r="A412" s="1"/>
      <c r="B412" s="18" t="s">
        <v>2151</v>
      </c>
      <c r="C412" s="1"/>
      <c r="D412" s="19">
        <v>4</v>
      </c>
      <c r="E412" s="18" t="s">
        <v>1973</v>
      </c>
      <c r="F412" s="9">
        <v>14</v>
      </c>
      <c r="G412" s="9">
        <v>5</v>
      </c>
      <c r="H412" s="9">
        <v>1</v>
      </c>
      <c r="I412" s="9">
        <v>0</v>
      </c>
      <c r="J412" s="9">
        <v>0</v>
      </c>
    </row>
    <row r="413" spans="1:10" ht="12.75">
      <c r="A413" s="1"/>
      <c r="B413" s="21" t="s">
        <v>2152</v>
      </c>
      <c r="C413" s="1"/>
      <c r="D413" s="19">
        <v>5</v>
      </c>
      <c r="E413" s="18" t="s">
        <v>1973</v>
      </c>
      <c r="F413" s="9">
        <v>19</v>
      </c>
      <c r="G413" s="9">
        <v>5</v>
      </c>
      <c r="H413" s="9">
        <v>1</v>
      </c>
      <c r="I413" s="9">
        <v>0</v>
      </c>
      <c r="J413" s="9">
        <v>0</v>
      </c>
    </row>
    <row r="414" spans="1:10" ht="12.75">
      <c r="A414" s="1"/>
      <c r="B414" s="18" t="s">
        <v>2153</v>
      </c>
      <c r="C414" s="1"/>
      <c r="D414" s="19">
        <v>5</v>
      </c>
      <c r="E414" s="18" t="s">
        <v>1973</v>
      </c>
      <c r="F414" s="9">
        <v>17</v>
      </c>
      <c r="G414" s="9">
        <v>5</v>
      </c>
      <c r="H414" s="9">
        <v>1</v>
      </c>
      <c r="I414" s="9">
        <v>0</v>
      </c>
      <c r="J414" s="9">
        <v>0</v>
      </c>
    </row>
    <row r="415" spans="1:10" ht="12.75">
      <c r="A415" s="1"/>
      <c r="B415" s="18" t="s">
        <v>1322</v>
      </c>
      <c r="C415" s="1"/>
      <c r="D415" s="19">
        <v>7</v>
      </c>
      <c r="E415" s="18" t="s">
        <v>1973</v>
      </c>
      <c r="F415" s="9">
        <v>11</v>
      </c>
      <c r="G415" s="9">
        <v>7</v>
      </c>
      <c r="H415" s="9">
        <v>1</v>
      </c>
      <c r="I415" s="9">
        <v>0</v>
      </c>
      <c r="J415" s="9">
        <v>0</v>
      </c>
    </row>
    <row r="416" spans="1:10" ht="12.75">
      <c r="A416" s="1"/>
      <c r="B416" s="18" t="s">
        <v>1298</v>
      </c>
      <c r="C416" s="1"/>
      <c r="D416" s="19">
        <v>5</v>
      </c>
      <c r="E416" s="18" t="s">
        <v>1973</v>
      </c>
      <c r="F416" s="9">
        <v>24</v>
      </c>
      <c r="G416" s="9">
        <v>5</v>
      </c>
      <c r="H416" s="9">
        <v>1</v>
      </c>
      <c r="I416" s="9">
        <v>0</v>
      </c>
      <c r="J416" s="9">
        <v>0</v>
      </c>
    </row>
    <row r="417" spans="1:10" ht="12.75">
      <c r="A417" s="1"/>
      <c r="B417" s="18" t="s">
        <v>621</v>
      </c>
      <c r="C417" s="1"/>
      <c r="D417" s="19">
        <v>6</v>
      </c>
      <c r="E417" s="18" t="s">
        <v>1973</v>
      </c>
      <c r="F417" s="9">
        <v>9</v>
      </c>
      <c r="G417" s="9">
        <v>6</v>
      </c>
      <c r="H417" s="9">
        <v>1</v>
      </c>
      <c r="I417" s="9">
        <v>0</v>
      </c>
      <c r="J417" s="9">
        <v>0</v>
      </c>
    </row>
    <row r="418" spans="1:10" ht="12.75">
      <c r="A418" s="1"/>
      <c r="B418" s="18" t="s">
        <v>547</v>
      </c>
      <c r="C418" s="1"/>
      <c r="D418" s="19">
        <v>6</v>
      </c>
      <c r="E418" s="18" t="s">
        <v>1973</v>
      </c>
      <c r="F418" s="9">
        <v>13</v>
      </c>
      <c r="G418" s="9">
        <v>8</v>
      </c>
      <c r="H418" s="9">
        <v>1</v>
      </c>
      <c r="I418" s="9">
        <v>0</v>
      </c>
      <c r="J418" s="9">
        <v>0</v>
      </c>
    </row>
    <row r="419" spans="1:10" ht="12.75">
      <c r="A419" s="1"/>
      <c r="B419" s="18" t="s">
        <v>805</v>
      </c>
      <c r="C419" s="1"/>
      <c r="D419" s="19">
        <v>7</v>
      </c>
      <c r="E419" s="18" t="s">
        <v>1973</v>
      </c>
      <c r="F419" s="9">
        <v>14</v>
      </c>
      <c r="G419" s="9">
        <v>8</v>
      </c>
      <c r="H419" s="9">
        <v>1</v>
      </c>
      <c r="I419" s="9">
        <v>0</v>
      </c>
      <c r="J419" s="9">
        <v>0</v>
      </c>
    </row>
    <row r="420" spans="1:10" ht="12.75">
      <c r="A420" s="1"/>
      <c r="B420" s="18" t="s">
        <v>2154</v>
      </c>
      <c r="C420" s="1"/>
      <c r="D420" s="19">
        <v>7</v>
      </c>
      <c r="E420" s="18" t="s">
        <v>1973</v>
      </c>
      <c r="F420" s="9">
        <v>15</v>
      </c>
      <c r="G420" s="9">
        <v>7</v>
      </c>
      <c r="H420" s="9">
        <v>1</v>
      </c>
      <c r="I420" s="9">
        <v>0</v>
      </c>
      <c r="J420" s="9">
        <v>0</v>
      </c>
    </row>
    <row r="421" spans="1:10" ht="12.75">
      <c r="A421" s="1"/>
      <c r="B421" s="18" t="s">
        <v>1129</v>
      </c>
      <c r="C421" s="1"/>
      <c r="D421" s="19">
        <v>7</v>
      </c>
      <c r="E421" s="18" t="s">
        <v>1973</v>
      </c>
      <c r="F421" s="9">
        <v>11</v>
      </c>
      <c r="G421" s="9">
        <v>8</v>
      </c>
      <c r="H421" s="9">
        <v>1</v>
      </c>
      <c r="I421" s="9">
        <v>0</v>
      </c>
      <c r="J421" s="9">
        <v>0</v>
      </c>
    </row>
    <row r="422" spans="1:10" ht="12.75">
      <c r="A422" s="1"/>
      <c r="B422" s="18" t="s">
        <v>2155</v>
      </c>
      <c r="C422" s="1"/>
      <c r="D422" s="19">
        <v>3</v>
      </c>
      <c r="E422" s="18" t="s">
        <v>1973</v>
      </c>
      <c r="F422" s="9">
        <v>18</v>
      </c>
      <c r="G422" s="9">
        <v>6</v>
      </c>
      <c r="H422" s="9">
        <v>1</v>
      </c>
      <c r="I422" s="9">
        <v>0</v>
      </c>
      <c r="J422" s="9">
        <v>0</v>
      </c>
    </row>
    <row r="423" spans="1:10" ht="12.75">
      <c r="A423" s="1"/>
      <c r="B423" s="18" t="s">
        <v>2156</v>
      </c>
      <c r="C423" s="1"/>
      <c r="D423" s="19">
        <v>4</v>
      </c>
      <c r="E423" s="18" t="s">
        <v>1973</v>
      </c>
      <c r="F423" s="9">
        <v>23</v>
      </c>
      <c r="G423" s="9">
        <v>5</v>
      </c>
      <c r="H423" s="9">
        <v>1</v>
      </c>
      <c r="I423" s="9">
        <v>0</v>
      </c>
      <c r="J423" s="9">
        <v>0</v>
      </c>
    </row>
    <row r="424" spans="1:10" ht="12.75">
      <c r="A424" s="1"/>
      <c r="B424" s="18" t="s">
        <v>2157</v>
      </c>
      <c r="C424" s="1"/>
      <c r="D424" s="19">
        <v>5</v>
      </c>
      <c r="E424" s="18" t="s">
        <v>1973</v>
      </c>
      <c r="F424" s="9">
        <v>15</v>
      </c>
      <c r="G424" s="9">
        <v>5</v>
      </c>
      <c r="H424" s="9">
        <v>1</v>
      </c>
      <c r="I424" s="9">
        <v>0</v>
      </c>
      <c r="J424" s="9">
        <v>0</v>
      </c>
    </row>
    <row r="425" spans="1:10" ht="12.75">
      <c r="A425" s="1"/>
      <c r="B425" s="21" t="s">
        <v>2158</v>
      </c>
      <c r="C425" s="1"/>
      <c r="D425" s="19">
        <v>5</v>
      </c>
      <c r="E425" s="18" t="s">
        <v>1973</v>
      </c>
      <c r="F425" s="9">
        <v>14</v>
      </c>
      <c r="G425" s="9">
        <v>5</v>
      </c>
      <c r="H425" s="9">
        <v>1</v>
      </c>
      <c r="I425" s="9">
        <v>0</v>
      </c>
      <c r="J425" s="9">
        <v>0</v>
      </c>
    </row>
    <row r="426" spans="1:10" ht="12.75">
      <c r="A426" s="1"/>
      <c r="B426" s="18" t="s">
        <v>2159</v>
      </c>
      <c r="C426" s="1"/>
      <c r="D426" s="19">
        <v>5</v>
      </c>
      <c r="E426" s="18" t="s">
        <v>1973</v>
      </c>
      <c r="F426" s="9">
        <v>16</v>
      </c>
      <c r="G426" s="9">
        <v>5</v>
      </c>
      <c r="H426" s="9">
        <v>1</v>
      </c>
      <c r="I426" s="9">
        <v>0</v>
      </c>
      <c r="J426" s="9">
        <v>0</v>
      </c>
    </row>
    <row r="427" spans="1:10" ht="12.75">
      <c r="A427" s="1"/>
      <c r="B427" s="18" t="s">
        <v>2160</v>
      </c>
      <c r="C427" s="1"/>
      <c r="D427" s="19">
        <v>7</v>
      </c>
      <c r="E427" s="18" t="s">
        <v>1973</v>
      </c>
      <c r="F427" s="9">
        <v>14</v>
      </c>
      <c r="G427" s="9">
        <v>7</v>
      </c>
      <c r="H427" s="9">
        <v>1</v>
      </c>
      <c r="I427" s="9">
        <v>0</v>
      </c>
      <c r="J427" s="9">
        <v>0</v>
      </c>
    </row>
    <row r="428" spans="1:10" ht="12.75">
      <c r="A428" s="1"/>
      <c r="B428" s="21" t="s">
        <v>2161</v>
      </c>
      <c r="C428" s="1"/>
      <c r="D428" s="19">
        <v>5</v>
      </c>
      <c r="E428" s="18" t="s">
        <v>1973</v>
      </c>
      <c r="F428" s="9">
        <v>14</v>
      </c>
      <c r="G428" s="9">
        <v>5</v>
      </c>
      <c r="H428" s="9">
        <v>1</v>
      </c>
      <c r="I428" s="9">
        <v>0</v>
      </c>
      <c r="J428" s="9">
        <v>0</v>
      </c>
    </row>
    <row r="429" spans="1:10" ht="12.75">
      <c r="A429" s="1"/>
      <c r="B429" s="18" t="s">
        <v>358</v>
      </c>
      <c r="C429" s="1"/>
      <c r="D429" s="19">
        <v>7</v>
      </c>
      <c r="E429" s="18" t="s">
        <v>1973</v>
      </c>
      <c r="F429" s="9">
        <v>16</v>
      </c>
      <c r="G429" s="9">
        <v>8</v>
      </c>
      <c r="H429" s="9">
        <v>1</v>
      </c>
      <c r="I429" s="9">
        <v>0</v>
      </c>
      <c r="J429" s="9">
        <v>0</v>
      </c>
    </row>
    <row r="430" spans="1:10" ht="12.75">
      <c r="A430" s="1"/>
      <c r="B430" s="18" t="s">
        <v>2063</v>
      </c>
      <c r="C430" s="1"/>
      <c r="D430" s="19">
        <v>6</v>
      </c>
      <c r="E430" s="18" t="s">
        <v>1973</v>
      </c>
      <c r="F430" s="9">
        <v>25</v>
      </c>
      <c r="G430" s="9">
        <v>6</v>
      </c>
      <c r="H430" s="9">
        <v>1</v>
      </c>
      <c r="I430" s="9">
        <v>0</v>
      </c>
      <c r="J430" s="9">
        <v>0</v>
      </c>
    </row>
    <row r="431" spans="1:10" ht="12.75">
      <c r="A431" s="1"/>
      <c r="B431" s="18" t="s">
        <v>2162</v>
      </c>
      <c r="C431" s="1"/>
      <c r="D431" s="19">
        <v>5</v>
      </c>
      <c r="E431" s="18" t="s">
        <v>1973</v>
      </c>
      <c r="F431" s="9">
        <v>5</v>
      </c>
      <c r="G431" s="9">
        <v>5</v>
      </c>
      <c r="H431" s="9">
        <v>1</v>
      </c>
      <c r="I431" s="9">
        <v>0</v>
      </c>
      <c r="J431" s="9">
        <v>0</v>
      </c>
    </row>
    <row r="432" spans="1:10" ht="12.75">
      <c r="A432" s="1"/>
      <c r="B432" s="18" t="s">
        <v>663</v>
      </c>
      <c r="C432" s="1"/>
      <c r="D432" s="19">
        <v>6</v>
      </c>
      <c r="E432" s="18" t="s">
        <v>1973</v>
      </c>
      <c r="F432" s="9">
        <v>6</v>
      </c>
      <c r="G432" s="9">
        <v>6</v>
      </c>
      <c r="H432" s="9">
        <v>1</v>
      </c>
      <c r="I432" s="9">
        <v>0</v>
      </c>
      <c r="J432" s="9">
        <v>0</v>
      </c>
    </row>
    <row r="433" spans="1:10" ht="12.75">
      <c r="A433" s="1"/>
      <c r="B433" s="18" t="s">
        <v>1692</v>
      </c>
      <c r="C433" s="1"/>
      <c r="D433" s="19">
        <v>7</v>
      </c>
      <c r="E433" s="18" t="s">
        <v>1973</v>
      </c>
      <c r="F433" s="9">
        <v>11</v>
      </c>
      <c r="G433" s="9">
        <v>7</v>
      </c>
      <c r="H433" s="9">
        <v>1</v>
      </c>
      <c r="I433" s="9">
        <v>0</v>
      </c>
      <c r="J433" s="9">
        <v>0</v>
      </c>
    </row>
    <row r="434" spans="1:10" ht="12.75">
      <c r="A434" s="1"/>
      <c r="B434" s="18" t="s">
        <v>2163</v>
      </c>
      <c r="C434" s="1"/>
      <c r="D434" s="19">
        <v>7</v>
      </c>
      <c r="E434" s="18" t="s">
        <v>1973</v>
      </c>
      <c r="F434" s="9">
        <v>8</v>
      </c>
      <c r="G434" s="9">
        <v>7</v>
      </c>
      <c r="H434" s="9">
        <v>1</v>
      </c>
      <c r="I434" s="9">
        <v>0</v>
      </c>
      <c r="J434" s="9">
        <v>0</v>
      </c>
    </row>
    <row r="435" spans="1:10" ht="12.75">
      <c r="A435" s="1"/>
      <c r="B435" s="18" t="s">
        <v>2164</v>
      </c>
      <c r="C435" s="1"/>
      <c r="D435" s="19">
        <v>5</v>
      </c>
      <c r="E435" s="18" t="s">
        <v>1973</v>
      </c>
      <c r="F435" s="9">
        <v>15</v>
      </c>
      <c r="G435" s="9">
        <v>5</v>
      </c>
      <c r="H435" s="9">
        <v>1</v>
      </c>
      <c r="I435" s="9">
        <v>0</v>
      </c>
      <c r="J435" s="9">
        <v>0</v>
      </c>
    </row>
    <row r="436" spans="1:10" ht="12.75">
      <c r="A436" s="1"/>
      <c r="B436" s="18" t="s">
        <v>243</v>
      </c>
      <c r="C436" s="1"/>
      <c r="D436" s="19">
        <v>7</v>
      </c>
      <c r="E436" s="18" t="s">
        <v>1973</v>
      </c>
      <c r="F436" s="9">
        <v>19</v>
      </c>
      <c r="G436" s="9">
        <v>7</v>
      </c>
      <c r="H436" s="9">
        <v>1</v>
      </c>
      <c r="I436" s="9">
        <v>0</v>
      </c>
      <c r="J436" s="9">
        <v>0</v>
      </c>
    </row>
    <row r="437" spans="1:10" ht="12.75">
      <c r="A437" s="1"/>
      <c r="B437" s="18" t="s">
        <v>2165</v>
      </c>
      <c r="C437" s="1"/>
      <c r="D437" s="19">
        <v>6</v>
      </c>
      <c r="E437" s="18" t="s">
        <v>1973</v>
      </c>
      <c r="F437" s="9">
        <v>24</v>
      </c>
      <c r="G437" s="9">
        <v>6</v>
      </c>
      <c r="H437" s="9">
        <v>1</v>
      </c>
      <c r="I437" s="9">
        <v>0</v>
      </c>
      <c r="J437" s="9">
        <v>0</v>
      </c>
    </row>
    <row r="438" spans="1:10" ht="12.75">
      <c r="A438" s="1"/>
      <c r="B438" s="18" t="s">
        <v>879</v>
      </c>
      <c r="C438" s="1"/>
      <c r="D438" s="19">
        <v>8</v>
      </c>
      <c r="E438" s="18" t="s">
        <v>1973</v>
      </c>
      <c r="F438" s="9">
        <v>15</v>
      </c>
      <c r="G438" s="9">
        <v>8</v>
      </c>
      <c r="H438" s="9">
        <v>1</v>
      </c>
      <c r="I438" s="9">
        <v>0</v>
      </c>
      <c r="J438" s="9">
        <v>0</v>
      </c>
    </row>
    <row r="439" spans="1:10" ht="12.75">
      <c r="A439" s="1"/>
      <c r="B439" s="18" t="s">
        <v>1035</v>
      </c>
      <c r="C439" s="1"/>
      <c r="D439" s="19">
        <v>5</v>
      </c>
      <c r="E439" s="18" t="s">
        <v>1973</v>
      </c>
      <c r="F439" s="9">
        <v>16</v>
      </c>
      <c r="G439" s="9">
        <v>7</v>
      </c>
      <c r="H439" s="9">
        <v>1</v>
      </c>
      <c r="I439" s="9">
        <v>0</v>
      </c>
      <c r="J439" s="9">
        <v>0</v>
      </c>
    </row>
    <row r="440" spans="1:10" ht="12.75">
      <c r="A440" s="1"/>
      <c r="B440" s="18" t="s">
        <v>2166</v>
      </c>
      <c r="C440" s="1"/>
      <c r="D440" s="19">
        <v>6</v>
      </c>
      <c r="E440" s="18" t="s">
        <v>1973</v>
      </c>
      <c r="F440" s="9">
        <v>8</v>
      </c>
      <c r="G440" s="9">
        <v>5</v>
      </c>
      <c r="H440" s="9">
        <v>1</v>
      </c>
      <c r="I440" s="9">
        <v>0</v>
      </c>
      <c r="J440" s="9">
        <v>0</v>
      </c>
    </row>
    <row r="441" spans="1:10" ht="12.75">
      <c r="A441" s="1"/>
      <c r="B441" s="18" t="s">
        <v>965</v>
      </c>
      <c r="C441" s="1"/>
      <c r="D441" s="19">
        <v>6</v>
      </c>
      <c r="E441" s="18" t="s">
        <v>1973</v>
      </c>
      <c r="F441" s="9">
        <v>6</v>
      </c>
      <c r="G441" s="9">
        <v>7</v>
      </c>
      <c r="H441" s="9">
        <v>1</v>
      </c>
      <c r="I441" s="9">
        <v>0</v>
      </c>
      <c r="J441" s="9">
        <v>0</v>
      </c>
    </row>
    <row r="442" spans="1:10" ht="12.75">
      <c r="A442" s="1"/>
      <c r="B442" s="18" t="s">
        <v>2167</v>
      </c>
      <c r="C442" s="1"/>
      <c r="D442" s="19">
        <v>1</v>
      </c>
      <c r="E442" s="18" t="s">
        <v>1973</v>
      </c>
      <c r="F442" s="9">
        <v>9</v>
      </c>
      <c r="G442" s="9">
        <v>3</v>
      </c>
      <c r="H442" s="9">
        <v>1</v>
      </c>
      <c r="I442" s="9">
        <v>0</v>
      </c>
      <c r="J442" s="9">
        <v>0</v>
      </c>
    </row>
    <row r="443" spans="1:10" ht="12.75">
      <c r="A443" s="1"/>
      <c r="B443" s="18" t="s">
        <v>2168</v>
      </c>
      <c r="C443" s="1"/>
      <c r="D443" s="19">
        <v>5</v>
      </c>
      <c r="E443" s="18" t="s">
        <v>1973</v>
      </c>
      <c r="F443" s="9">
        <v>6</v>
      </c>
      <c r="G443" s="9">
        <v>5</v>
      </c>
      <c r="H443" s="9">
        <v>1</v>
      </c>
      <c r="I443" s="9">
        <v>0</v>
      </c>
      <c r="J443" s="9">
        <v>0</v>
      </c>
    </row>
    <row r="444" spans="1:10" ht="12.75">
      <c r="A444" s="1"/>
      <c r="B444" s="18" t="s">
        <v>901</v>
      </c>
      <c r="C444" s="1"/>
      <c r="D444" s="19">
        <v>7</v>
      </c>
      <c r="E444" s="18" t="s">
        <v>1973</v>
      </c>
      <c r="F444" s="9">
        <v>9</v>
      </c>
      <c r="G444" s="9">
        <v>7</v>
      </c>
      <c r="H444" s="9">
        <v>1</v>
      </c>
      <c r="I444" s="9">
        <v>0</v>
      </c>
      <c r="J444" s="9">
        <v>0</v>
      </c>
    </row>
    <row r="445" spans="1:10" ht="12.75">
      <c r="A445" s="1"/>
      <c r="B445" s="18" t="s">
        <v>1305</v>
      </c>
      <c r="C445" s="1"/>
      <c r="D445" s="19">
        <v>6</v>
      </c>
      <c r="E445" s="18" t="s">
        <v>1973</v>
      </c>
      <c r="F445" s="9">
        <v>23</v>
      </c>
      <c r="G445" s="9">
        <v>5</v>
      </c>
      <c r="H445" s="9">
        <v>1</v>
      </c>
      <c r="I445" s="9">
        <v>0</v>
      </c>
      <c r="J445" s="9">
        <v>0</v>
      </c>
    </row>
    <row r="446" spans="1:10" ht="12.75">
      <c r="A446" s="1"/>
      <c r="B446" s="18" t="s">
        <v>1259</v>
      </c>
      <c r="C446" s="1"/>
      <c r="D446" s="19">
        <v>7</v>
      </c>
      <c r="E446" s="18" t="s">
        <v>1973</v>
      </c>
      <c r="F446" s="9">
        <v>8</v>
      </c>
      <c r="G446" s="9">
        <v>7</v>
      </c>
      <c r="H446" s="9">
        <v>1</v>
      </c>
      <c r="I446" s="9">
        <v>0</v>
      </c>
      <c r="J446" s="9">
        <v>0</v>
      </c>
    </row>
    <row r="447" spans="1:10" ht="12.75">
      <c r="A447" s="1"/>
      <c r="B447" s="18" t="s">
        <v>1360</v>
      </c>
      <c r="C447" s="1"/>
      <c r="D447" s="19">
        <v>8</v>
      </c>
      <c r="E447" s="18" t="s">
        <v>1973</v>
      </c>
      <c r="F447" s="9">
        <v>5</v>
      </c>
      <c r="G447" s="9">
        <v>7</v>
      </c>
      <c r="H447" s="9">
        <v>1</v>
      </c>
      <c r="I447" s="9">
        <v>0</v>
      </c>
      <c r="J447" s="9">
        <v>0</v>
      </c>
    </row>
    <row r="448" spans="1:10" ht="12.75">
      <c r="A448" s="1"/>
      <c r="B448" s="18" t="s">
        <v>2169</v>
      </c>
      <c r="C448" s="1"/>
      <c r="D448" s="19">
        <v>3</v>
      </c>
      <c r="E448" s="18" t="s">
        <v>1973</v>
      </c>
      <c r="F448" s="9">
        <v>5</v>
      </c>
      <c r="G448" s="9">
        <v>3</v>
      </c>
      <c r="H448" s="9">
        <v>1</v>
      </c>
      <c r="I448" s="9">
        <v>0</v>
      </c>
      <c r="J448" s="9">
        <v>0</v>
      </c>
    </row>
    <row r="449" spans="1:10" ht="12.75">
      <c r="A449" s="1"/>
      <c r="B449" s="18" t="s">
        <v>2170</v>
      </c>
      <c r="C449" s="1"/>
      <c r="D449" s="19">
        <v>5</v>
      </c>
      <c r="E449" s="18" t="s">
        <v>1973</v>
      </c>
      <c r="F449" s="9">
        <v>12</v>
      </c>
      <c r="G449" s="9">
        <v>5</v>
      </c>
      <c r="H449" s="9">
        <v>1</v>
      </c>
      <c r="I449" s="9">
        <v>0</v>
      </c>
      <c r="J449" s="9">
        <v>0</v>
      </c>
    </row>
    <row r="450" spans="1:10" ht="12.75">
      <c r="A450" s="1"/>
      <c r="B450" s="18" t="s">
        <v>2171</v>
      </c>
      <c r="C450" s="1"/>
      <c r="D450" s="19">
        <v>4</v>
      </c>
      <c r="E450" s="18" t="s">
        <v>1973</v>
      </c>
      <c r="F450" s="9">
        <v>14</v>
      </c>
      <c r="G450" s="9">
        <v>4</v>
      </c>
      <c r="H450" s="9">
        <v>1</v>
      </c>
      <c r="I450" s="9">
        <v>0</v>
      </c>
      <c r="J450" s="9">
        <v>0</v>
      </c>
    </row>
    <row r="451" spans="1:10" ht="12.75">
      <c r="A451" s="1"/>
      <c r="B451" s="18" t="s">
        <v>2172</v>
      </c>
      <c r="C451" s="1"/>
      <c r="D451" s="19">
        <v>3</v>
      </c>
      <c r="E451" s="18" t="s">
        <v>1973</v>
      </c>
      <c r="F451" s="9">
        <v>10</v>
      </c>
      <c r="G451" s="9">
        <v>3</v>
      </c>
      <c r="H451" s="9">
        <v>1</v>
      </c>
      <c r="I451" s="9">
        <v>0</v>
      </c>
      <c r="J451" s="9">
        <v>0</v>
      </c>
    </row>
    <row r="452" spans="1:10" ht="12.75">
      <c r="A452" s="1"/>
      <c r="B452" s="18" t="s">
        <v>1675</v>
      </c>
      <c r="C452" s="1"/>
      <c r="D452" s="19">
        <v>6</v>
      </c>
      <c r="E452" s="18" t="s">
        <v>1973</v>
      </c>
      <c r="F452" s="9">
        <v>9</v>
      </c>
      <c r="G452" s="9">
        <v>7</v>
      </c>
      <c r="H452" s="9">
        <v>1</v>
      </c>
      <c r="I452" s="9">
        <v>0</v>
      </c>
      <c r="J452" s="9">
        <v>0</v>
      </c>
    </row>
    <row r="453" spans="1:10" ht="12.75">
      <c r="A453" s="1"/>
      <c r="B453" s="18" t="s">
        <v>2173</v>
      </c>
      <c r="C453" s="1"/>
      <c r="D453" s="19">
        <v>5</v>
      </c>
      <c r="E453" s="18" t="s">
        <v>1973</v>
      </c>
      <c r="F453" s="9">
        <v>17</v>
      </c>
      <c r="G453" s="9">
        <v>5</v>
      </c>
      <c r="H453" s="9">
        <v>1</v>
      </c>
      <c r="I453" s="9">
        <v>0</v>
      </c>
      <c r="J453" s="9">
        <v>0</v>
      </c>
    </row>
    <row r="454" spans="1:10" ht="12.75">
      <c r="A454" s="1"/>
      <c r="B454" s="18" t="s">
        <v>421</v>
      </c>
      <c r="C454" s="1"/>
      <c r="D454" s="19">
        <v>5</v>
      </c>
      <c r="E454" s="18" t="s">
        <v>1973</v>
      </c>
      <c r="F454" s="9">
        <v>7</v>
      </c>
      <c r="G454" s="9">
        <v>5</v>
      </c>
      <c r="H454" s="9">
        <v>1</v>
      </c>
      <c r="I454" s="9">
        <v>0</v>
      </c>
      <c r="J454" s="9">
        <v>0</v>
      </c>
    </row>
    <row r="455" spans="1:10" ht="12.75">
      <c r="A455" s="1"/>
      <c r="B455" s="18" t="s">
        <v>2174</v>
      </c>
      <c r="C455" s="1"/>
      <c r="D455" s="19">
        <v>3</v>
      </c>
      <c r="E455" s="18" t="s">
        <v>1973</v>
      </c>
      <c r="F455" s="9">
        <v>8</v>
      </c>
      <c r="G455" s="9">
        <v>3</v>
      </c>
      <c r="H455" s="9">
        <v>1</v>
      </c>
      <c r="I455" s="9">
        <v>0</v>
      </c>
      <c r="J455" s="9">
        <v>0</v>
      </c>
    </row>
    <row r="456" spans="1:10" ht="12.75">
      <c r="A456" s="1"/>
      <c r="B456" s="18" t="s">
        <v>1352</v>
      </c>
      <c r="C456" s="1"/>
      <c r="D456" s="19">
        <v>4</v>
      </c>
      <c r="E456" s="18" t="s">
        <v>1973</v>
      </c>
      <c r="F456" s="9">
        <v>12</v>
      </c>
      <c r="G456" s="9">
        <v>6</v>
      </c>
      <c r="H456" s="9">
        <v>1</v>
      </c>
      <c r="I456" s="9">
        <v>0</v>
      </c>
      <c r="J456" s="9">
        <v>0</v>
      </c>
    </row>
    <row r="457" spans="1:10" ht="12.75">
      <c r="A457" s="1"/>
      <c r="B457" s="18" t="s">
        <v>1362</v>
      </c>
      <c r="C457" s="1"/>
      <c r="D457" s="19">
        <v>6</v>
      </c>
      <c r="E457" s="18" t="s">
        <v>1973</v>
      </c>
      <c r="F457" s="9">
        <v>7</v>
      </c>
      <c r="G457" s="9">
        <v>7</v>
      </c>
      <c r="H457" s="9">
        <v>1</v>
      </c>
      <c r="I457" s="9">
        <v>0</v>
      </c>
      <c r="J457" s="9">
        <v>0</v>
      </c>
    </row>
    <row r="458" spans="1:10" ht="12.75">
      <c r="A458" s="1"/>
      <c r="B458" s="18" t="s">
        <v>1511</v>
      </c>
      <c r="C458" s="1"/>
      <c r="D458" s="19">
        <v>8</v>
      </c>
      <c r="E458" s="18" t="s">
        <v>1973</v>
      </c>
      <c r="F458" s="9">
        <v>19</v>
      </c>
      <c r="G458" s="9">
        <v>8</v>
      </c>
      <c r="H458" s="9">
        <v>1</v>
      </c>
      <c r="I458" s="9">
        <v>0</v>
      </c>
      <c r="J458" s="9">
        <v>0</v>
      </c>
    </row>
    <row r="459" spans="1:10" ht="12.75">
      <c r="A459" s="1"/>
      <c r="B459" s="18" t="s">
        <v>2175</v>
      </c>
      <c r="C459" s="1"/>
      <c r="D459" s="19">
        <v>7</v>
      </c>
      <c r="E459" s="18" t="s">
        <v>1973</v>
      </c>
      <c r="F459" s="9">
        <v>7</v>
      </c>
      <c r="G459" s="9">
        <v>7</v>
      </c>
      <c r="H459" s="9">
        <v>1</v>
      </c>
      <c r="I459" s="9">
        <v>0</v>
      </c>
      <c r="J459" s="9">
        <v>0</v>
      </c>
    </row>
    <row r="460" spans="1:10" ht="12.75">
      <c r="A460" s="1"/>
      <c r="B460" s="18" t="s">
        <v>1718</v>
      </c>
      <c r="C460" s="1"/>
      <c r="D460" s="19">
        <v>4</v>
      </c>
      <c r="E460" s="18" t="s">
        <v>1973</v>
      </c>
      <c r="F460" s="9">
        <v>10</v>
      </c>
      <c r="G460" s="9">
        <v>5</v>
      </c>
      <c r="H460" s="9">
        <v>1</v>
      </c>
      <c r="I460" s="9">
        <v>0</v>
      </c>
      <c r="J460" s="9">
        <v>0</v>
      </c>
    </row>
    <row r="461" spans="1:10" ht="12.75">
      <c r="A461" s="1"/>
      <c r="B461" s="18" t="s">
        <v>2176</v>
      </c>
      <c r="C461" s="1"/>
      <c r="D461" s="19">
        <v>5</v>
      </c>
      <c r="E461" s="18" t="s">
        <v>1973</v>
      </c>
      <c r="F461" s="9">
        <v>24</v>
      </c>
      <c r="G461" s="9">
        <v>5</v>
      </c>
      <c r="H461" s="9">
        <v>1</v>
      </c>
      <c r="I461" s="9">
        <v>0</v>
      </c>
      <c r="J461" s="9">
        <v>0</v>
      </c>
    </row>
    <row r="462" spans="1:10" ht="12.75">
      <c r="A462" s="1"/>
      <c r="B462" s="18" t="s">
        <v>2177</v>
      </c>
      <c r="C462" s="1"/>
      <c r="D462" s="19">
        <v>3</v>
      </c>
      <c r="E462" s="18" t="s">
        <v>1973</v>
      </c>
      <c r="F462" s="9">
        <v>9</v>
      </c>
      <c r="G462" s="9">
        <v>3</v>
      </c>
      <c r="H462" s="9">
        <v>1</v>
      </c>
      <c r="I462" s="9">
        <v>0</v>
      </c>
      <c r="J462" s="9">
        <v>0</v>
      </c>
    </row>
    <row r="463" spans="1:10" ht="12.75">
      <c r="A463" s="1"/>
      <c r="B463" s="18" t="s">
        <v>2178</v>
      </c>
      <c r="C463" s="1"/>
      <c r="D463" s="19">
        <v>3</v>
      </c>
      <c r="E463" s="18" t="s">
        <v>1973</v>
      </c>
      <c r="F463" s="9">
        <v>10</v>
      </c>
      <c r="G463" s="9">
        <v>3</v>
      </c>
      <c r="H463" s="9">
        <v>1</v>
      </c>
      <c r="I463" s="9">
        <v>0</v>
      </c>
      <c r="J463" s="9">
        <v>0</v>
      </c>
    </row>
    <row r="464" spans="1:10" ht="12.75">
      <c r="A464" s="1"/>
      <c r="B464" s="18" t="s">
        <v>2179</v>
      </c>
      <c r="C464" s="1"/>
      <c r="D464" s="19">
        <v>6</v>
      </c>
      <c r="E464" s="18" t="s">
        <v>1973</v>
      </c>
      <c r="F464" s="9">
        <v>29</v>
      </c>
      <c r="G464" s="9">
        <v>6</v>
      </c>
      <c r="H464" s="9">
        <v>1</v>
      </c>
      <c r="I464" s="9">
        <v>0</v>
      </c>
      <c r="J464" s="9">
        <v>0</v>
      </c>
    </row>
    <row r="465" spans="1:10" ht="12.75">
      <c r="A465" s="1"/>
      <c r="B465" s="18" t="s">
        <v>542</v>
      </c>
      <c r="C465" s="1"/>
      <c r="D465" s="19">
        <v>7</v>
      </c>
      <c r="E465" s="18" t="s">
        <v>1973</v>
      </c>
      <c r="F465" s="9">
        <v>6</v>
      </c>
      <c r="G465" s="9">
        <v>7</v>
      </c>
      <c r="H465" s="9">
        <v>1</v>
      </c>
      <c r="I465" s="9">
        <v>0</v>
      </c>
      <c r="J465" s="9">
        <v>0</v>
      </c>
    </row>
    <row r="466" spans="1:10" ht="12.75">
      <c r="A466" s="1"/>
      <c r="B466" s="18" t="s">
        <v>633</v>
      </c>
      <c r="C466" s="1"/>
      <c r="D466" s="19">
        <v>7</v>
      </c>
      <c r="E466" s="18" t="s">
        <v>1973</v>
      </c>
      <c r="F466" s="9">
        <v>16</v>
      </c>
      <c r="G466" s="9">
        <v>7</v>
      </c>
      <c r="H466" s="9">
        <v>1</v>
      </c>
      <c r="I466" s="9">
        <v>0</v>
      </c>
      <c r="J466" s="9">
        <v>0</v>
      </c>
    </row>
    <row r="467" spans="1:10" ht="12.75">
      <c r="A467" s="1"/>
      <c r="B467" s="18" t="s">
        <v>2180</v>
      </c>
      <c r="C467" s="1"/>
      <c r="D467" s="19">
        <v>4</v>
      </c>
      <c r="E467" s="18" t="s">
        <v>1973</v>
      </c>
      <c r="F467" s="9">
        <v>15</v>
      </c>
      <c r="G467" s="9">
        <v>4</v>
      </c>
      <c r="H467" s="9">
        <v>1</v>
      </c>
      <c r="I467" s="9">
        <v>0</v>
      </c>
      <c r="J467" s="9">
        <v>0</v>
      </c>
    </row>
    <row r="468" spans="1:10" ht="12.75">
      <c r="A468" s="1"/>
      <c r="B468" s="18" t="s">
        <v>101</v>
      </c>
      <c r="C468" s="1"/>
      <c r="D468" s="19">
        <v>6</v>
      </c>
      <c r="E468" s="18" t="s">
        <v>1973</v>
      </c>
      <c r="F468" s="9">
        <v>13</v>
      </c>
      <c r="G468" s="9">
        <v>7</v>
      </c>
      <c r="H468" s="9">
        <v>1</v>
      </c>
      <c r="I468" s="9">
        <v>0</v>
      </c>
      <c r="J468" s="9">
        <v>0</v>
      </c>
    </row>
    <row r="469" spans="1:10" ht="12.75">
      <c r="A469" s="1"/>
      <c r="B469" s="18" t="s">
        <v>2181</v>
      </c>
      <c r="C469" s="1"/>
      <c r="D469" s="19">
        <v>5</v>
      </c>
      <c r="E469" s="18" t="s">
        <v>1973</v>
      </c>
      <c r="F469" s="9">
        <v>7</v>
      </c>
      <c r="G469" s="9">
        <v>5</v>
      </c>
      <c r="H469" s="9">
        <v>1</v>
      </c>
      <c r="I469" s="9">
        <v>0</v>
      </c>
      <c r="J469" s="9">
        <v>0</v>
      </c>
    </row>
    <row r="470" spans="1:10" ht="12.75">
      <c r="A470" s="1"/>
      <c r="B470" s="18" t="s">
        <v>603</v>
      </c>
      <c r="C470" s="1"/>
      <c r="D470" s="19">
        <v>7</v>
      </c>
      <c r="E470" s="18" t="s">
        <v>1973</v>
      </c>
      <c r="F470" s="9">
        <v>10</v>
      </c>
      <c r="G470" s="9">
        <v>7</v>
      </c>
      <c r="H470" s="9">
        <v>1</v>
      </c>
      <c r="I470" s="9">
        <v>0</v>
      </c>
      <c r="J470" s="9">
        <v>0</v>
      </c>
    </row>
    <row r="471" spans="1:10" ht="12.75">
      <c r="A471" s="1"/>
      <c r="B471" s="18" t="s">
        <v>2182</v>
      </c>
      <c r="C471" s="1"/>
      <c r="D471" s="19">
        <v>4</v>
      </c>
      <c r="E471" s="18" t="s">
        <v>1973</v>
      </c>
      <c r="F471" s="9">
        <v>11</v>
      </c>
      <c r="G471" s="9">
        <v>4</v>
      </c>
      <c r="H471" s="9">
        <v>1</v>
      </c>
      <c r="I471" s="9">
        <v>0</v>
      </c>
      <c r="J471" s="9">
        <v>0</v>
      </c>
    </row>
    <row r="472" spans="1:10" ht="12.75">
      <c r="A472" s="1"/>
      <c r="B472" s="18" t="s">
        <v>1505</v>
      </c>
      <c r="C472" s="1"/>
      <c r="D472" s="19">
        <v>7</v>
      </c>
      <c r="E472" s="18" t="s">
        <v>1973</v>
      </c>
      <c r="F472" s="9">
        <v>8</v>
      </c>
      <c r="G472" s="9">
        <v>7</v>
      </c>
      <c r="H472" s="9">
        <v>1</v>
      </c>
      <c r="I472" s="9">
        <v>0</v>
      </c>
      <c r="J472" s="9">
        <v>0</v>
      </c>
    </row>
    <row r="473" spans="1:10" ht="12.75">
      <c r="A473" s="1"/>
      <c r="B473" s="18" t="s">
        <v>2183</v>
      </c>
      <c r="C473" s="1"/>
      <c r="D473" s="19">
        <v>3</v>
      </c>
      <c r="E473" s="18" t="s">
        <v>1973</v>
      </c>
      <c r="F473" s="9">
        <v>7</v>
      </c>
      <c r="G473" s="9">
        <v>3</v>
      </c>
      <c r="H473" s="9">
        <v>1</v>
      </c>
      <c r="I473" s="9">
        <v>0</v>
      </c>
      <c r="J473" s="9">
        <v>0</v>
      </c>
    </row>
    <row r="474" spans="1:10" ht="12.75">
      <c r="A474" s="1"/>
      <c r="B474" s="18" t="s">
        <v>2184</v>
      </c>
      <c r="C474" s="1"/>
      <c r="D474" s="19">
        <v>3</v>
      </c>
      <c r="E474" s="18" t="s">
        <v>1973</v>
      </c>
      <c r="F474" s="9">
        <v>5</v>
      </c>
      <c r="G474" s="9">
        <v>3</v>
      </c>
      <c r="H474" s="9">
        <v>1</v>
      </c>
      <c r="I474" s="9">
        <v>0</v>
      </c>
      <c r="J474" s="9">
        <v>0</v>
      </c>
    </row>
    <row r="475" spans="1:10" ht="12.75">
      <c r="A475" s="1"/>
      <c r="B475" s="18" t="s">
        <v>2185</v>
      </c>
      <c r="C475" s="1"/>
      <c r="D475" s="19">
        <v>1</v>
      </c>
      <c r="E475" s="18" t="s">
        <v>1973</v>
      </c>
      <c r="F475" s="9">
        <v>5</v>
      </c>
      <c r="G475" s="9">
        <v>3</v>
      </c>
      <c r="H475" s="9">
        <v>1</v>
      </c>
      <c r="I475" s="9">
        <v>0</v>
      </c>
      <c r="J475" s="9">
        <v>0</v>
      </c>
    </row>
    <row r="476" spans="1:10" ht="12.75">
      <c r="A476" s="1"/>
      <c r="B476" s="18" t="s">
        <v>390</v>
      </c>
      <c r="C476" s="1"/>
      <c r="D476" s="19">
        <v>8</v>
      </c>
      <c r="E476" s="18" t="s">
        <v>1973</v>
      </c>
      <c r="F476" s="9">
        <v>14</v>
      </c>
      <c r="G476" s="9">
        <v>8</v>
      </c>
      <c r="H476" s="9">
        <v>1</v>
      </c>
      <c r="I476" s="9">
        <v>0</v>
      </c>
      <c r="J476" s="9">
        <v>0</v>
      </c>
    </row>
    <row r="477" spans="1:10" ht="12.75">
      <c r="A477" s="1"/>
      <c r="B477" s="18" t="s">
        <v>1103</v>
      </c>
      <c r="C477" s="1"/>
      <c r="D477" s="19">
        <v>3</v>
      </c>
      <c r="E477" s="18" t="s">
        <v>1973</v>
      </c>
      <c r="F477" s="9">
        <v>27</v>
      </c>
      <c r="G477" s="9">
        <v>4</v>
      </c>
      <c r="H477" s="9">
        <v>1</v>
      </c>
      <c r="I477" s="9">
        <v>0</v>
      </c>
      <c r="J477" s="9">
        <v>0</v>
      </c>
    </row>
    <row r="478" spans="1:10" ht="12.75">
      <c r="A478" s="1"/>
      <c r="B478" s="18" t="s">
        <v>2186</v>
      </c>
      <c r="C478" s="1"/>
      <c r="D478" s="19">
        <v>3</v>
      </c>
      <c r="E478" s="18" t="s">
        <v>1973</v>
      </c>
      <c r="F478" s="9">
        <v>8</v>
      </c>
      <c r="G478" s="9">
        <v>3</v>
      </c>
      <c r="H478" s="9">
        <v>1</v>
      </c>
      <c r="I478" s="9">
        <v>0</v>
      </c>
      <c r="J478" s="9">
        <v>0</v>
      </c>
    </row>
    <row r="479" spans="1:10" ht="12.75">
      <c r="A479" s="1"/>
      <c r="B479" s="18" t="s">
        <v>2187</v>
      </c>
      <c r="C479" s="1"/>
      <c r="D479" s="19">
        <v>5</v>
      </c>
      <c r="E479" s="18" t="s">
        <v>1973</v>
      </c>
      <c r="F479" s="9">
        <v>23</v>
      </c>
      <c r="G479" s="9">
        <v>5</v>
      </c>
      <c r="H479" s="9">
        <v>1</v>
      </c>
      <c r="I479" s="9">
        <v>0</v>
      </c>
      <c r="J479" s="9">
        <v>0</v>
      </c>
    </row>
    <row r="480" spans="1:10" ht="12.75">
      <c r="A480" s="1"/>
      <c r="B480" s="18" t="s">
        <v>2188</v>
      </c>
      <c r="C480" s="1"/>
      <c r="D480" s="19">
        <v>4</v>
      </c>
      <c r="E480" s="18" t="s">
        <v>1973</v>
      </c>
      <c r="F480" s="9">
        <v>14</v>
      </c>
      <c r="G480" s="9">
        <v>4</v>
      </c>
      <c r="H480" s="9">
        <v>1</v>
      </c>
      <c r="I480" s="9">
        <v>0</v>
      </c>
      <c r="J480" s="9">
        <v>0</v>
      </c>
    </row>
    <row r="481" spans="1:10" ht="12.75">
      <c r="A481" s="1"/>
      <c r="B481" s="18" t="s">
        <v>2151</v>
      </c>
      <c r="C481" s="1"/>
      <c r="D481" s="19">
        <v>4</v>
      </c>
      <c r="E481" s="18" t="s">
        <v>1973</v>
      </c>
      <c r="F481" s="9">
        <v>21</v>
      </c>
      <c r="G481" s="9">
        <v>4</v>
      </c>
      <c r="H481" s="9">
        <v>1</v>
      </c>
      <c r="I481" s="9">
        <v>0</v>
      </c>
      <c r="J481" s="9">
        <v>0</v>
      </c>
    </row>
    <row r="482" spans="1:10" ht="12.75">
      <c r="A482" s="1"/>
      <c r="B482" s="18" t="s">
        <v>722</v>
      </c>
      <c r="C482" s="1"/>
      <c r="D482" s="19">
        <v>4</v>
      </c>
      <c r="E482" s="18" t="s">
        <v>1973</v>
      </c>
      <c r="F482" s="9">
        <v>8</v>
      </c>
      <c r="G482" s="9">
        <v>3</v>
      </c>
      <c r="H482" s="9">
        <v>1</v>
      </c>
      <c r="I482" s="9">
        <v>0</v>
      </c>
      <c r="J482" s="9">
        <v>0</v>
      </c>
    </row>
    <row r="483" spans="1:10" ht="12.75">
      <c r="A483" s="1"/>
      <c r="B483" s="18" t="s">
        <v>2189</v>
      </c>
      <c r="C483" s="1"/>
      <c r="D483" s="19">
        <v>4</v>
      </c>
      <c r="E483" s="18" t="s">
        <v>1973</v>
      </c>
      <c r="F483" s="9">
        <v>12</v>
      </c>
      <c r="G483" s="9">
        <v>4</v>
      </c>
      <c r="H483" s="9">
        <v>1</v>
      </c>
      <c r="I483" s="9">
        <v>0</v>
      </c>
      <c r="J483" s="9">
        <v>0</v>
      </c>
    </row>
    <row r="484" spans="1:10" ht="12.75">
      <c r="A484" s="1"/>
      <c r="B484" s="18" t="s">
        <v>2190</v>
      </c>
      <c r="C484" s="1"/>
      <c r="D484" s="19">
        <v>4</v>
      </c>
      <c r="E484" s="18" t="s">
        <v>1973</v>
      </c>
      <c r="F484" s="9">
        <v>9</v>
      </c>
      <c r="G484" s="9">
        <v>4</v>
      </c>
      <c r="H484" s="9">
        <v>1</v>
      </c>
      <c r="I484" s="9">
        <v>0</v>
      </c>
      <c r="J484" s="9">
        <v>0</v>
      </c>
    </row>
    <row r="485" spans="1:10" ht="12.75">
      <c r="A485" s="1"/>
      <c r="B485" s="18" t="s">
        <v>540</v>
      </c>
      <c r="C485" s="1"/>
      <c r="D485" s="19">
        <v>6</v>
      </c>
      <c r="E485" s="18" t="s">
        <v>1973</v>
      </c>
      <c r="F485" s="9">
        <v>21</v>
      </c>
      <c r="G485" s="9">
        <v>6</v>
      </c>
      <c r="H485" s="9">
        <v>1</v>
      </c>
      <c r="I485" s="9">
        <v>0</v>
      </c>
      <c r="J485" s="9">
        <v>0</v>
      </c>
    </row>
    <row r="486" spans="1:10" ht="12.75">
      <c r="A486" s="1"/>
      <c r="B486" s="18" t="s">
        <v>2191</v>
      </c>
      <c r="C486" s="1"/>
      <c r="D486" s="19">
        <v>3</v>
      </c>
      <c r="E486" s="18" t="s">
        <v>1973</v>
      </c>
      <c r="F486" s="9">
        <v>9</v>
      </c>
      <c r="G486" s="9">
        <v>3</v>
      </c>
      <c r="H486" s="9">
        <v>1</v>
      </c>
      <c r="I486" s="9">
        <v>0</v>
      </c>
      <c r="J486" s="9">
        <v>0</v>
      </c>
    </row>
    <row r="487" spans="1:10" ht="12.75">
      <c r="A487" s="1"/>
      <c r="B487" s="18" t="s">
        <v>1868</v>
      </c>
      <c r="C487" s="1"/>
      <c r="D487" s="19">
        <v>3</v>
      </c>
      <c r="E487" s="18" t="s">
        <v>1973</v>
      </c>
      <c r="F487" s="9">
        <v>12</v>
      </c>
      <c r="G487" s="9">
        <v>3</v>
      </c>
      <c r="H487" s="9">
        <v>1</v>
      </c>
      <c r="I487" s="9">
        <v>0</v>
      </c>
      <c r="J487" s="9">
        <v>0</v>
      </c>
    </row>
    <row r="488" spans="1:10" ht="12.75">
      <c r="A488" s="1"/>
      <c r="B488" s="18" t="s">
        <v>247</v>
      </c>
      <c r="C488" s="1"/>
      <c r="D488" s="19">
        <v>3</v>
      </c>
      <c r="E488" s="18" t="s">
        <v>1973</v>
      </c>
      <c r="F488" s="9">
        <v>14</v>
      </c>
      <c r="G488" s="9">
        <v>3</v>
      </c>
      <c r="H488" s="9">
        <v>1</v>
      </c>
      <c r="I488" s="9">
        <v>0</v>
      </c>
      <c r="J488" s="9">
        <v>0</v>
      </c>
    </row>
    <row r="489" spans="1:10" ht="12.75">
      <c r="A489" s="1"/>
      <c r="B489" s="18" t="s">
        <v>2007</v>
      </c>
      <c r="C489" s="1"/>
      <c r="D489" s="19">
        <v>3</v>
      </c>
      <c r="E489" s="18" t="s">
        <v>1973</v>
      </c>
      <c r="F489" s="9">
        <v>9</v>
      </c>
      <c r="G489" s="9">
        <v>3</v>
      </c>
      <c r="H489" s="9">
        <v>1</v>
      </c>
      <c r="I489" s="9">
        <v>0</v>
      </c>
      <c r="J489" s="9">
        <v>0</v>
      </c>
    </row>
    <row r="490" spans="1:10" ht="12.75">
      <c r="A490" s="1"/>
      <c r="B490" s="18" t="s">
        <v>374</v>
      </c>
      <c r="C490" s="1"/>
      <c r="D490" s="19">
        <v>7</v>
      </c>
      <c r="E490" s="18" t="s">
        <v>1973</v>
      </c>
      <c r="F490" s="9">
        <v>17</v>
      </c>
      <c r="G490" s="9">
        <v>7</v>
      </c>
      <c r="H490" s="9">
        <v>1</v>
      </c>
      <c r="I490" s="9">
        <v>0</v>
      </c>
      <c r="J490" s="9">
        <v>0</v>
      </c>
    </row>
    <row r="491" spans="1:10" ht="12.75">
      <c r="A491" s="1"/>
      <c r="B491" s="18" t="s">
        <v>2192</v>
      </c>
      <c r="C491" s="1"/>
      <c r="D491" s="19">
        <v>4</v>
      </c>
      <c r="E491" s="18" t="s">
        <v>1973</v>
      </c>
      <c r="F491" s="9">
        <v>14</v>
      </c>
      <c r="G491" s="9">
        <v>4</v>
      </c>
      <c r="H491" s="9">
        <v>1</v>
      </c>
      <c r="I491" s="9">
        <v>0</v>
      </c>
      <c r="J491" s="9">
        <v>0</v>
      </c>
    </row>
    <row r="492" spans="1:10" ht="12.75">
      <c r="A492" s="1"/>
      <c r="B492" s="18" t="s">
        <v>1831</v>
      </c>
      <c r="C492" s="1"/>
      <c r="D492" s="19">
        <v>7</v>
      </c>
      <c r="E492" s="18" t="s">
        <v>1973</v>
      </c>
      <c r="F492" s="9">
        <v>5</v>
      </c>
      <c r="G492" s="9">
        <v>7</v>
      </c>
      <c r="H492" s="9">
        <v>1</v>
      </c>
      <c r="I492" s="9">
        <v>0</v>
      </c>
      <c r="J492" s="9">
        <v>0</v>
      </c>
    </row>
    <row r="493" spans="1:10" ht="12.75">
      <c r="A493" s="1"/>
      <c r="B493" s="18" t="s">
        <v>2193</v>
      </c>
      <c r="C493" s="1"/>
      <c r="D493" s="19">
        <v>4</v>
      </c>
      <c r="E493" s="18" t="s">
        <v>1973</v>
      </c>
      <c r="F493" s="9">
        <v>14</v>
      </c>
      <c r="G493" s="9">
        <v>4</v>
      </c>
      <c r="H493" s="9">
        <v>1</v>
      </c>
      <c r="I493" s="9">
        <v>0</v>
      </c>
      <c r="J493" s="9">
        <v>0</v>
      </c>
    </row>
    <row r="494" spans="1:10" ht="12.75">
      <c r="A494" s="1"/>
      <c r="B494" s="18" t="s">
        <v>419</v>
      </c>
      <c r="C494" s="1"/>
      <c r="D494" s="19">
        <v>6</v>
      </c>
      <c r="E494" s="18" t="s">
        <v>1973</v>
      </c>
      <c r="F494" s="9">
        <v>7</v>
      </c>
      <c r="G494" s="9">
        <v>6</v>
      </c>
      <c r="H494" s="9">
        <v>1</v>
      </c>
      <c r="I494" s="9">
        <v>0</v>
      </c>
      <c r="J494" s="9">
        <v>0</v>
      </c>
    </row>
    <row r="495" spans="1:10" ht="12.75">
      <c r="A495" s="1"/>
      <c r="B495" s="18" t="s">
        <v>2194</v>
      </c>
      <c r="C495" s="1"/>
      <c r="D495" s="19">
        <v>5</v>
      </c>
      <c r="E495" s="18" t="s">
        <v>1973</v>
      </c>
      <c r="F495" s="9">
        <v>10</v>
      </c>
      <c r="G495" s="9">
        <v>3</v>
      </c>
      <c r="H495" s="9">
        <v>1</v>
      </c>
      <c r="I495" s="9">
        <v>0</v>
      </c>
      <c r="J495" s="9">
        <v>0</v>
      </c>
    </row>
    <row r="496" spans="1:10" ht="12.75">
      <c r="A496" s="1"/>
      <c r="B496" s="18" t="s">
        <v>2195</v>
      </c>
      <c r="C496" s="1"/>
      <c r="D496" s="19">
        <v>3</v>
      </c>
      <c r="E496" s="18" t="s">
        <v>1973</v>
      </c>
      <c r="F496" s="9">
        <v>8</v>
      </c>
      <c r="G496" s="9">
        <v>3</v>
      </c>
      <c r="H496" s="9">
        <v>1</v>
      </c>
      <c r="I496" s="9">
        <v>0</v>
      </c>
      <c r="J496" s="9">
        <v>0</v>
      </c>
    </row>
    <row r="497" spans="1:10" ht="12.75">
      <c r="A497" s="1"/>
      <c r="B497" s="21" t="s">
        <v>2196</v>
      </c>
      <c r="C497" s="1"/>
      <c r="D497" s="19">
        <v>3</v>
      </c>
      <c r="E497" s="18" t="s">
        <v>1973</v>
      </c>
      <c r="F497" s="9">
        <v>5</v>
      </c>
      <c r="G497" s="9">
        <v>3</v>
      </c>
      <c r="H497" s="9">
        <v>1</v>
      </c>
      <c r="I497" s="9">
        <v>0</v>
      </c>
      <c r="J497" s="9">
        <v>0</v>
      </c>
    </row>
    <row r="498" spans="1:10" ht="12.75">
      <c r="A498" s="1"/>
      <c r="B498" s="21" t="s">
        <v>2197</v>
      </c>
      <c r="C498" s="1"/>
      <c r="D498" s="19">
        <v>2</v>
      </c>
      <c r="E498" s="18" t="s">
        <v>1973</v>
      </c>
      <c r="F498" s="9">
        <v>5</v>
      </c>
      <c r="G498" s="9">
        <v>3</v>
      </c>
      <c r="H498" s="9">
        <v>1</v>
      </c>
      <c r="I498" s="9">
        <v>0</v>
      </c>
      <c r="J498" s="9">
        <v>0</v>
      </c>
    </row>
    <row r="499" spans="1:10" ht="12.75">
      <c r="A499" s="1"/>
      <c r="B499" s="18" t="s">
        <v>2198</v>
      </c>
      <c r="C499" s="1"/>
      <c r="D499" s="19">
        <v>3</v>
      </c>
      <c r="E499" s="18" t="s">
        <v>1973</v>
      </c>
      <c r="F499" s="9">
        <v>5</v>
      </c>
      <c r="G499" s="9">
        <v>3</v>
      </c>
      <c r="H499" s="9">
        <v>1</v>
      </c>
      <c r="I499" s="9">
        <v>0</v>
      </c>
      <c r="J499" s="9">
        <v>0</v>
      </c>
    </row>
    <row r="500" spans="1:10" ht="12.75">
      <c r="A500" s="1"/>
      <c r="B500" s="21" t="s">
        <v>2199</v>
      </c>
      <c r="C500" s="1"/>
      <c r="D500" s="19">
        <v>2</v>
      </c>
      <c r="E500" s="18" t="s">
        <v>1973</v>
      </c>
      <c r="F500" s="9">
        <v>5</v>
      </c>
      <c r="G500" s="9">
        <v>3</v>
      </c>
      <c r="H500" s="9">
        <v>1</v>
      </c>
      <c r="I500" s="9">
        <v>0</v>
      </c>
      <c r="J500" s="9">
        <v>0</v>
      </c>
    </row>
    <row r="501" spans="1:10" ht="12.75">
      <c r="A501" s="1"/>
      <c r="B501" s="21" t="s">
        <v>2200</v>
      </c>
      <c r="C501" s="1"/>
      <c r="D501" s="19">
        <v>2</v>
      </c>
      <c r="E501" s="18" t="s">
        <v>1973</v>
      </c>
      <c r="F501" s="9">
        <v>5</v>
      </c>
      <c r="G501" s="9">
        <v>3</v>
      </c>
      <c r="H501" s="9">
        <v>1</v>
      </c>
      <c r="I501" s="9">
        <v>0</v>
      </c>
      <c r="J501" s="9">
        <v>0</v>
      </c>
    </row>
    <row r="502" spans="1:10" ht="12.75">
      <c r="A502" s="1"/>
      <c r="B502" s="21" t="s">
        <v>2201</v>
      </c>
      <c r="C502" s="1"/>
      <c r="D502" s="19">
        <v>2</v>
      </c>
      <c r="E502" s="18" t="s">
        <v>1973</v>
      </c>
      <c r="F502" s="9">
        <v>5</v>
      </c>
      <c r="G502" s="9">
        <v>3</v>
      </c>
      <c r="H502" s="9">
        <v>1</v>
      </c>
      <c r="I502" s="9">
        <v>0</v>
      </c>
      <c r="J502" s="9">
        <v>0</v>
      </c>
    </row>
    <row r="503" spans="1:10" ht="12.75">
      <c r="A503" s="1"/>
      <c r="B503" s="21" t="s">
        <v>2202</v>
      </c>
      <c r="C503" s="1"/>
      <c r="D503" s="19">
        <v>2</v>
      </c>
      <c r="E503" s="18" t="s">
        <v>1973</v>
      </c>
      <c r="F503" s="9">
        <v>5</v>
      </c>
      <c r="G503" s="9">
        <v>3</v>
      </c>
      <c r="H503" s="9">
        <v>1</v>
      </c>
      <c r="I503" s="9">
        <v>0</v>
      </c>
      <c r="J503" s="9">
        <v>0</v>
      </c>
    </row>
    <row r="504" spans="1:10" ht="12.75">
      <c r="A504" s="1"/>
      <c r="B504" s="21" t="s">
        <v>2203</v>
      </c>
      <c r="C504" s="1"/>
      <c r="D504" s="19">
        <v>3</v>
      </c>
      <c r="E504" s="18" t="s">
        <v>1973</v>
      </c>
      <c r="F504" s="9">
        <v>6</v>
      </c>
      <c r="G504" s="9">
        <v>3</v>
      </c>
      <c r="H504" s="9">
        <v>1</v>
      </c>
      <c r="I504" s="9">
        <v>0</v>
      </c>
      <c r="J504" s="9">
        <v>0</v>
      </c>
    </row>
    <row r="505" spans="1:10" ht="12.75">
      <c r="A505" s="1"/>
      <c r="B505" s="18" t="s">
        <v>2159</v>
      </c>
      <c r="C505" s="1"/>
      <c r="D505" s="19">
        <v>1</v>
      </c>
      <c r="E505" s="18" t="s">
        <v>1973</v>
      </c>
      <c r="F505" s="9">
        <v>5</v>
      </c>
      <c r="G505" s="9">
        <v>3</v>
      </c>
      <c r="H505" s="9">
        <v>1</v>
      </c>
      <c r="I505" s="9">
        <v>0</v>
      </c>
      <c r="J505" s="9">
        <v>0</v>
      </c>
    </row>
    <row r="506" spans="1:10" ht="12.75">
      <c r="A506" s="1"/>
      <c r="B506" s="18" t="s">
        <v>1494</v>
      </c>
      <c r="C506" s="1"/>
      <c r="D506" s="19">
        <v>7</v>
      </c>
      <c r="E506" s="18" t="s">
        <v>1973</v>
      </c>
      <c r="F506" s="9">
        <v>11</v>
      </c>
      <c r="G506" s="9">
        <v>7</v>
      </c>
      <c r="H506" s="9">
        <v>1</v>
      </c>
      <c r="I506" s="9">
        <v>0</v>
      </c>
      <c r="J506" s="9">
        <v>0</v>
      </c>
    </row>
    <row r="507" spans="1:10" ht="12.75">
      <c r="A507" s="1"/>
      <c r="B507" s="18" t="s">
        <v>495</v>
      </c>
      <c r="C507" s="1"/>
      <c r="D507" s="19">
        <v>6</v>
      </c>
      <c r="E507" s="18" t="s">
        <v>1973</v>
      </c>
      <c r="F507" s="9">
        <v>5</v>
      </c>
      <c r="G507" s="9">
        <v>7</v>
      </c>
      <c r="H507" s="9">
        <v>1</v>
      </c>
      <c r="I507" s="9">
        <v>0</v>
      </c>
      <c r="J507" s="9">
        <v>0</v>
      </c>
    </row>
    <row r="508" spans="1:10" ht="12.75">
      <c r="A508" s="1"/>
      <c r="B508" s="18" t="s">
        <v>1771</v>
      </c>
      <c r="C508" s="1"/>
      <c r="D508" s="19">
        <v>4</v>
      </c>
      <c r="E508" s="18" t="s">
        <v>1973</v>
      </c>
      <c r="F508" s="9">
        <v>14</v>
      </c>
      <c r="G508" s="9">
        <v>4</v>
      </c>
      <c r="H508" s="9">
        <v>1</v>
      </c>
      <c r="I508" s="9">
        <v>0</v>
      </c>
      <c r="J508" s="9">
        <v>0</v>
      </c>
    </row>
    <row r="509" spans="1:10" ht="12.75">
      <c r="A509" s="1"/>
      <c r="B509" s="18" t="s">
        <v>616</v>
      </c>
      <c r="C509" s="1"/>
      <c r="D509" s="19">
        <v>7</v>
      </c>
      <c r="E509" s="18" t="s">
        <v>1973</v>
      </c>
      <c r="F509" s="9">
        <v>10</v>
      </c>
      <c r="G509" s="9">
        <v>7</v>
      </c>
      <c r="H509" s="9">
        <v>1</v>
      </c>
      <c r="I509" s="9">
        <v>0</v>
      </c>
      <c r="J509" s="9">
        <v>0</v>
      </c>
    </row>
    <row r="510" spans="1:10" ht="12.75">
      <c r="A510" s="1"/>
      <c r="B510" s="18" t="s">
        <v>2204</v>
      </c>
      <c r="C510" s="1"/>
      <c r="D510" s="19">
        <v>3</v>
      </c>
      <c r="E510" s="18" t="s">
        <v>1973</v>
      </c>
      <c r="F510" s="9">
        <v>5</v>
      </c>
      <c r="G510" s="9">
        <v>3</v>
      </c>
      <c r="H510" s="9">
        <v>1</v>
      </c>
      <c r="I510" s="9">
        <v>0</v>
      </c>
      <c r="J510" s="9">
        <v>0</v>
      </c>
    </row>
    <row r="511" spans="1:10" ht="12.75">
      <c r="A511" s="1"/>
      <c r="B511" s="18" t="s">
        <v>1367</v>
      </c>
      <c r="C511" s="1"/>
      <c r="D511" s="19">
        <v>8</v>
      </c>
      <c r="E511" s="18" t="s">
        <v>1973</v>
      </c>
      <c r="F511" s="9">
        <v>5</v>
      </c>
      <c r="G511" s="9">
        <v>8</v>
      </c>
      <c r="H511" s="9">
        <v>1</v>
      </c>
      <c r="I511" s="9">
        <v>0</v>
      </c>
      <c r="J511" s="9">
        <v>0</v>
      </c>
    </row>
    <row r="512" spans="1:10" ht="12.75">
      <c r="A512" s="1"/>
      <c r="B512" s="18" t="s">
        <v>2205</v>
      </c>
      <c r="C512" s="1"/>
      <c r="D512" s="19">
        <v>3</v>
      </c>
      <c r="E512" s="18" t="s">
        <v>1973</v>
      </c>
      <c r="F512" s="9">
        <v>6</v>
      </c>
      <c r="G512" s="9">
        <v>3</v>
      </c>
      <c r="H512" s="9">
        <v>1</v>
      </c>
      <c r="I512" s="9">
        <v>0</v>
      </c>
      <c r="J512" s="9">
        <v>0</v>
      </c>
    </row>
    <row r="513" spans="1:10" ht="12.75">
      <c r="A513" s="1"/>
      <c r="B513" s="18" t="s">
        <v>584</v>
      </c>
      <c r="C513" s="1"/>
      <c r="D513" s="19">
        <v>5</v>
      </c>
      <c r="E513" s="18" t="s">
        <v>1973</v>
      </c>
      <c r="F513" s="9">
        <v>10</v>
      </c>
      <c r="G513" s="9">
        <v>6</v>
      </c>
      <c r="H513" s="9">
        <v>1</v>
      </c>
      <c r="I513" s="9">
        <v>0</v>
      </c>
      <c r="J513" s="9">
        <v>0</v>
      </c>
    </row>
    <row r="514" spans="1:10" ht="12.75">
      <c r="A514" s="1"/>
      <c r="B514" s="18" t="s">
        <v>1324</v>
      </c>
      <c r="C514" s="1"/>
      <c r="D514" s="19">
        <v>6</v>
      </c>
      <c r="E514" s="18" t="s">
        <v>1973</v>
      </c>
      <c r="F514" s="9">
        <v>14</v>
      </c>
      <c r="G514" s="9">
        <v>4</v>
      </c>
      <c r="H514" s="9">
        <v>1</v>
      </c>
      <c r="I514" s="9">
        <v>0</v>
      </c>
      <c r="J514" s="9">
        <v>0</v>
      </c>
    </row>
    <row r="515" spans="1:10" ht="12.75">
      <c r="A515" s="1"/>
      <c r="B515" s="18" t="s">
        <v>2206</v>
      </c>
      <c r="C515" s="1"/>
      <c r="D515" s="19">
        <v>2</v>
      </c>
      <c r="E515" s="18" t="s">
        <v>1973</v>
      </c>
      <c r="F515" s="9">
        <v>5</v>
      </c>
      <c r="G515" s="9">
        <v>3</v>
      </c>
      <c r="H515" s="9">
        <v>1</v>
      </c>
      <c r="I515" s="9">
        <v>0</v>
      </c>
      <c r="J515" s="9">
        <v>0</v>
      </c>
    </row>
    <row r="516" spans="1:10" ht="12.75">
      <c r="A516" s="1"/>
      <c r="B516" s="18" t="s">
        <v>220</v>
      </c>
      <c r="C516" s="1"/>
      <c r="D516" s="19">
        <v>7</v>
      </c>
      <c r="E516" s="18" t="s">
        <v>1973</v>
      </c>
      <c r="F516" s="9">
        <v>16</v>
      </c>
      <c r="G516" s="9">
        <v>3</v>
      </c>
      <c r="H516" s="9">
        <v>1</v>
      </c>
      <c r="I516" s="9">
        <v>0</v>
      </c>
      <c r="J516" s="9">
        <v>0</v>
      </c>
    </row>
    <row r="517" spans="1:10" ht="12.75">
      <c r="A517" s="1"/>
      <c r="B517" s="18" t="s">
        <v>2207</v>
      </c>
      <c r="C517" s="1"/>
      <c r="D517" s="19">
        <v>4</v>
      </c>
      <c r="E517" s="18" t="s">
        <v>1973</v>
      </c>
      <c r="F517" s="9">
        <v>11</v>
      </c>
      <c r="G517" s="9">
        <v>4</v>
      </c>
      <c r="H517" s="9">
        <v>1</v>
      </c>
      <c r="I517" s="9">
        <v>0</v>
      </c>
      <c r="J517" s="9">
        <v>0</v>
      </c>
    </row>
    <row r="518" spans="1:10" ht="12.75">
      <c r="A518" s="1"/>
      <c r="B518" s="18" t="s">
        <v>287</v>
      </c>
      <c r="C518" s="1"/>
      <c r="D518" s="19">
        <v>6</v>
      </c>
      <c r="E518" s="18" t="s">
        <v>1973</v>
      </c>
      <c r="F518" s="9">
        <v>21</v>
      </c>
      <c r="G518" s="9">
        <v>4</v>
      </c>
      <c r="H518" s="9">
        <v>1</v>
      </c>
      <c r="I518" s="9">
        <v>0</v>
      </c>
      <c r="J518" s="9">
        <v>0</v>
      </c>
    </row>
    <row r="519" spans="1:10" ht="12.75">
      <c r="A519" s="1"/>
      <c r="B519" s="18" t="s">
        <v>2208</v>
      </c>
      <c r="C519" s="1"/>
      <c r="D519" s="19">
        <v>6</v>
      </c>
      <c r="E519" s="18" t="s">
        <v>1973</v>
      </c>
      <c r="F519" s="9">
        <v>13</v>
      </c>
      <c r="G519" s="9">
        <v>6</v>
      </c>
      <c r="H519" s="9">
        <v>1</v>
      </c>
      <c r="I519" s="9">
        <v>0</v>
      </c>
      <c r="J519" s="9">
        <v>0</v>
      </c>
    </row>
    <row r="520" spans="1:10" ht="12.75">
      <c r="A520" s="1"/>
      <c r="B520" s="18" t="s">
        <v>2209</v>
      </c>
      <c r="C520" s="1"/>
      <c r="D520" s="19">
        <v>4</v>
      </c>
      <c r="E520" s="18" t="s">
        <v>1973</v>
      </c>
      <c r="F520" s="9">
        <v>16</v>
      </c>
      <c r="G520" s="9">
        <v>4</v>
      </c>
      <c r="H520" s="9">
        <v>1</v>
      </c>
      <c r="I520" s="9">
        <v>0</v>
      </c>
      <c r="J520" s="9">
        <v>0</v>
      </c>
    </row>
    <row r="521" spans="1:10" ht="12.75">
      <c r="A521" s="1"/>
      <c r="B521" s="18" t="s">
        <v>2210</v>
      </c>
      <c r="C521" s="1"/>
      <c r="D521" s="19">
        <v>4</v>
      </c>
      <c r="E521" s="18" t="s">
        <v>1973</v>
      </c>
      <c r="F521" s="9">
        <v>16</v>
      </c>
      <c r="G521" s="9">
        <v>4</v>
      </c>
      <c r="H521" s="9">
        <v>1</v>
      </c>
      <c r="I521" s="9">
        <v>0</v>
      </c>
      <c r="J521" s="9">
        <v>0</v>
      </c>
    </row>
    <row r="522" spans="1:10" ht="12.75">
      <c r="A522" s="1"/>
      <c r="B522" s="18" t="s">
        <v>491</v>
      </c>
      <c r="C522" s="1"/>
      <c r="D522" s="19">
        <v>7</v>
      </c>
      <c r="E522" s="18" t="s">
        <v>1973</v>
      </c>
      <c r="F522" s="9">
        <v>16</v>
      </c>
      <c r="G522" s="9">
        <v>7</v>
      </c>
      <c r="H522" s="9">
        <v>1</v>
      </c>
      <c r="I522" s="9">
        <v>0</v>
      </c>
      <c r="J522" s="9">
        <v>0</v>
      </c>
    </row>
    <row r="523" spans="1:10" ht="12.75">
      <c r="A523" s="1"/>
      <c r="B523" s="18" t="s">
        <v>1416</v>
      </c>
      <c r="C523" s="1"/>
      <c r="D523" s="19">
        <v>5</v>
      </c>
      <c r="E523" s="18" t="s">
        <v>1973</v>
      </c>
      <c r="F523" s="9">
        <v>19</v>
      </c>
      <c r="G523" s="9">
        <v>5</v>
      </c>
      <c r="H523" s="9">
        <v>1</v>
      </c>
      <c r="I523" s="9">
        <v>0</v>
      </c>
      <c r="J523" s="9">
        <v>0</v>
      </c>
    </row>
    <row r="524" spans="1:10" ht="12.75">
      <c r="A524" s="1"/>
      <c r="B524" s="18" t="s">
        <v>460</v>
      </c>
      <c r="C524" s="1"/>
      <c r="D524" s="19">
        <v>6</v>
      </c>
      <c r="E524" s="18" t="s">
        <v>1973</v>
      </c>
      <c r="F524" s="9">
        <v>15</v>
      </c>
      <c r="G524" s="9">
        <v>7</v>
      </c>
      <c r="H524" s="9">
        <v>1</v>
      </c>
      <c r="I524" s="9">
        <v>0</v>
      </c>
      <c r="J524" s="9">
        <v>0</v>
      </c>
    </row>
    <row r="525" spans="1:10" ht="12.75">
      <c r="A525" s="1"/>
      <c r="B525" s="18" t="s">
        <v>2211</v>
      </c>
      <c r="C525" s="1"/>
      <c r="D525" s="19">
        <v>3</v>
      </c>
      <c r="E525" s="18" t="s">
        <v>1973</v>
      </c>
      <c r="F525" s="9">
        <v>5</v>
      </c>
      <c r="G525" s="9">
        <v>3</v>
      </c>
      <c r="H525" s="9">
        <v>1</v>
      </c>
      <c r="I525" s="9">
        <v>0</v>
      </c>
      <c r="J525" s="9">
        <v>0</v>
      </c>
    </row>
    <row r="526" spans="1:10" ht="12.75">
      <c r="A526" s="1"/>
      <c r="B526" s="18" t="s">
        <v>2212</v>
      </c>
      <c r="C526" s="1"/>
      <c r="D526" s="19">
        <v>4</v>
      </c>
      <c r="E526" s="18" t="s">
        <v>1973</v>
      </c>
      <c r="F526" s="9">
        <v>22</v>
      </c>
      <c r="G526" s="9">
        <v>4</v>
      </c>
      <c r="H526" s="9">
        <v>1</v>
      </c>
      <c r="I526" s="9">
        <v>0</v>
      </c>
      <c r="J526" s="9">
        <v>0</v>
      </c>
    </row>
    <row r="527" spans="1:10" ht="12.75">
      <c r="A527" s="1"/>
      <c r="B527" s="18" t="s">
        <v>2213</v>
      </c>
      <c r="C527" s="1"/>
      <c r="D527" s="19">
        <v>2</v>
      </c>
      <c r="E527" s="18" t="s">
        <v>1973</v>
      </c>
      <c r="F527" s="9">
        <v>5</v>
      </c>
      <c r="G527" s="9">
        <v>3</v>
      </c>
      <c r="H527" s="9">
        <v>1</v>
      </c>
      <c r="I527" s="9">
        <v>0</v>
      </c>
      <c r="J527" s="9">
        <v>0</v>
      </c>
    </row>
    <row r="528" spans="1:10" ht="12.75">
      <c r="A528" s="1"/>
      <c r="B528" s="21" t="s">
        <v>2214</v>
      </c>
      <c r="C528" s="1"/>
      <c r="D528" s="19">
        <v>1</v>
      </c>
      <c r="E528" s="18" t="s">
        <v>1973</v>
      </c>
      <c r="F528" s="9">
        <v>5</v>
      </c>
      <c r="G528" s="9">
        <v>3</v>
      </c>
      <c r="H528" s="9">
        <v>1</v>
      </c>
      <c r="I528" s="9">
        <v>0</v>
      </c>
      <c r="J528" s="9">
        <v>0</v>
      </c>
    </row>
    <row r="529" spans="1:10" ht="12.75">
      <c r="A529" s="1"/>
      <c r="B529" s="18" t="s">
        <v>2215</v>
      </c>
      <c r="C529" s="1"/>
      <c r="D529" s="19">
        <v>1</v>
      </c>
      <c r="E529" s="18" t="s">
        <v>1973</v>
      </c>
      <c r="F529" s="9">
        <v>5</v>
      </c>
      <c r="G529" s="9">
        <v>3</v>
      </c>
      <c r="H529" s="9">
        <v>1</v>
      </c>
      <c r="I529" s="9">
        <v>0</v>
      </c>
      <c r="J529" s="9">
        <v>0</v>
      </c>
    </row>
    <row r="530" spans="1:10" ht="12.75">
      <c r="A530" s="1"/>
      <c r="B530" s="18" t="s">
        <v>2216</v>
      </c>
      <c r="C530" s="1"/>
      <c r="D530" s="19">
        <v>4</v>
      </c>
      <c r="E530" s="18" t="s">
        <v>1973</v>
      </c>
      <c r="F530" s="9">
        <v>16</v>
      </c>
      <c r="G530" s="9">
        <v>4</v>
      </c>
      <c r="H530" s="9">
        <v>1</v>
      </c>
      <c r="I530" s="9">
        <v>0</v>
      </c>
      <c r="J530" s="9">
        <v>0</v>
      </c>
    </row>
    <row r="531" spans="1:10" ht="12.75">
      <c r="A531" s="1"/>
      <c r="B531" s="18" t="s">
        <v>1917</v>
      </c>
      <c r="C531" s="1"/>
      <c r="D531" s="19">
        <v>4</v>
      </c>
      <c r="E531" s="18" t="s">
        <v>1973</v>
      </c>
      <c r="F531" s="9">
        <v>19</v>
      </c>
      <c r="G531" s="9">
        <v>4</v>
      </c>
      <c r="H531" s="9">
        <v>1</v>
      </c>
      <c r="I531" s="9">
        <v>0</v>
      </c>
      <c r="J531" s="9">
        <v>0</v>
      </c>
    </row>
    <row r="532" spans="1:10" ht="12.75">
      <c r="A532" s="1"/>
      <c r="B532" s="18" t="s">
        <v>1312</v>
      </c>
      <c r="C532" s="1"/>
      <c r="D532" s="19">
        <v>5</v>
      </c>
      <c r="E532" s="18" t="s">
        <v>1973</v>
      </c>
      <c r="F532" s="9">
        <v>24</v>
      </c>
      <c r="G532" s="9">
        <v>4</v>
      </c>
      <c r="H532" s="9">
        <v>1</v>
      </c>
      <c r="I532" s="9">
        <v>0</v>
      </c>
      <c r="J532" s="9">
        <v>0</v>
      </c>
    </row>
    <row r="533" spans="1:10" ht="12.75">
      <c r="A533" s="1"/>
      <c r="B533" s="18" t="s">
        <v>2217</v>
      </c>
      <c r="C533" s="1"/>
      <c r="D533" s="19">
        <v>4</v>
      </c>
      <c r="E533" s="18" t="s">
        <v>1973</v>
      </c>
      <c r="F533" s="9">
        <v>19</v>
      </c>
      <c r="G533" s="9">
        <v>4</v>
      </c>
      <c r="H533" s="9">
        <v>1</v>
      </c>
      <c r="I533" s="9">
        <v>0</v>
      </c>
      <c r="J533" s="9">
        <v>0</v>
      </c>
    </row>
    <row r="534" spans="1:10" ht="12.75">
      <c r="A534" s="1"/>
      <c r="B534" s="18" t="s">
        <v>2218</v>
      </c>
      <c r="C534" s="1"/>
      <c r="D534" s="19">
        <v>4</v>
      </c>
      <c r="E534" s="18" t="s">
        <v>1973</v>
      </c>
      <c r="F534" s="9">
        <v>22</v>
      </c>
      <c r="G534" s="9">
        <v>5</v>
      </c>
      <c r="H534" s="9">
        <v>1</v>
      </c>
      <c r="I534" s="9">
        <v>0</v>
      </c>
      <c r="J534" s="9">
        <v>0</v>
      </c>
    </row>
    <row r="535" spans="1:10" ht="12.75">
      <c r="A535" s="1"/>
      <c r="B535" s="18" t="s">
        <v>2219</v>
      </c>
      <c r="C535" s="1"/>
      <c r="D535" s="19">
        <v>3</v>
      </c>
      <c r="E535" s="18" t="s">
        <v>1973</v>
      </c>
      <c r="F535" s="9">
        <v>14</v>
      </c>
      <c r="G535" s="9">
        <v>3</v>
      </c>
      <c r="H535" s="9">
        <v>1</v>
      </c>
      <c r="I535" s="9">
        <v>0</v>
      </c>
      <c r="J535" s="9">
        <v>0</v>
      </c>
    </row>
    <row r="536" spans="1:10" ht="12.75">
      <c r="A536" s="1"/>
      <c r="B536" s="18" t="s">
        <v>2220</v>
      </c>
      <c r="C536" s="1"/>
      <c r="D536" s="19">
        <v>3</v>
      </c>
      <c r="E536" s="18" t="s">
        <v>1973</v>
      </c>
      <c r="F536" s="9">
        <v>16</v>
      </c>
      <c r="G536" s="9">
        <v>3</v>
      </c>
      <c r="H536" s="9">
        <v>1</v>
      </c>
      <c r="I536" s="9">
        <v>0</v>
      </c>
      <c r="J536" s="9">
        <v>0</v>
      </c>
    </row>
    <row r="537" spans="1:10" ht="12.75">
      <c r="A537" s="1"/>
      <c r="B537" s="18" t="s">
        <v>2221</v>
      </c>
      <c r="C537" s="1"/>
      <c r="D537" s="19">
        <v>3</v>
      </c>
      <c r="E537" s="18" t="s">
        <v>1973</v>
      </c>
      <c r="F537" s="9">
        <v>9</v>
      </c>
      <c r="G537" s="9">
        <v>3</v>
      </c>
      <c r="H537" s="9">
        <v>1</v>
      </c>
      <c r="I537" s="9">
        <v>0</v>
      </c>
      <c r="J537" s="9">
        <v>0</v>
      </c>
    </row>
    <row r="538" spans="1:10" ht="12.75">
      <c r="A538" s="1"/>
      <c r="B538" s="18" t="s">
        <v>1761</v>
      </c>
      <c r="C538" s="1"/>
      <c r="D538" s="19">
        <v>4</v>
      </c>
      <c r="E538" s="18" t="s">
        <v>1973</v>
      </c>
      <c r="F538" s="9">
        <v>12</v>
      </c>
      <c r="G538" s="9">
        <v>3</v>
      </c>
      <c r="H538" s="9">
        <v>1</v>
      </c>
      <c r="I538" s="9">
        <v>0</v>
      </c>
      <c r="J538" s="9">
        <v>0</v>
      </c>
    </row>
    <row r="539" spans="1:10" ht="12.75">
      <c r="A539" s="1"/>
      <c r="B539" s="18" t="s">
        <v>2222</v>
      </c>
      <c r="C539" s="1"/>
      <c r="D539" s="19">
        <v>3</v>
      </c>
      <c r="E539" s="18" t="s">
        <v>1973</v>
      </c>
      <c r="F539" s="9">
        <v>14</v>
      </c>
      <c r="G539" s="9">
        <v>3</v>
      </c>
      <c r="H539" s="9">
        <v>1</v>
      </c>
      <c r="I539" s="9">
        <v>0</v>
      </c>
      <c r="J539" s="9">
        <v>0</v>
      </c>
    </row>
    <row r="540" spans="1:10" ht="12.75">
      <c r="A540" s="1"/>
      <c r="B540" s="18" t="s">
        <v>2223</v>
      </c>
      <c r="C540" s="1"/>
      <c r="D540" s="19">
        <v>3</v>
      </c>
      <c r="E540" s="18" t="s">
        <v>1973</v>
      </c>
      <c r="F540" s="9">
        <v>11</v>
      </c>
      <c r="G540" s="9">
        <v>3</v>
      </c>
      <c r="H540" s="9">
        <v>1</v>
      </c>
      <c r="I540" s="9">
        <v>0</v>
      </c>
      <c r="J540" s="9">
        <v>0</v>
      </c>
    </row>
    <row r="541" spans="1:10" ht="12.75">
      <c r="A541" s="1"/>
      <c r="B541" s="18" t="s">
        <v>2224</v>
      </c>
      <c r="C541" s="1"/>
      <c r="D541" s="19">
        <v>5</v>
      </c>
      <c r="E541" s="18" t="s">
        <v>1973</v>
      </c>
      <c r="F541" s="9">
        <v>27</v>
      </c>
      <c r="G541" s="9">
        <v>3</v>
      </c>
      <c r="H541" s="9">
        <v>1</v>
      </c>
      <c r="I541" s="9">
        <v>0</v>
      </c>
      <c r="J541" s="9">
        <v>0</v>
      </c>
    </row>
    <row r="542" spans="1:10" ht="12.75">
      <c r="A542" s="1"/>
      <c r="B542" s="18" t="s">
        <v>2225</v>
      </c>
      <c r="C542" s="1"/>
      <c r="D542" s="19">
        <v>3</v>
      </c>
      <c r="E542" s="18" t="s">
        <v>1973</v>
      </c>
      <c r="F542" s="9">
        <v>10</v>
      </c>
      <c r="G542" s="9">
        <v>3</v>
      </c>
      <c r="H542" s="9">
        <v>1</v>
      </c>
      <c r="I542" s="9">
        <v>0</v>
      </c>
      <c r="J542" s="9">
        <v>0</v>
      </c>
    </row>
    <row r="543" spans="1:10" ht="12.75">
      <c r="A543" s="1"/>
      <c r="B543" s="18" t="s">
        <v>2226</v>
      </c>
      <c r="C543" s="1"/>
      <c r="D543" s="19">
        <v>3</v>
      </c>
      <c r="E543" s="18" t="s">
        <v>1973</v>
      </c>
      <c r="F543" s="9">
        <v>9</v>
      </c>
      <c r="G543" s="9">
        <v>3</v>
      </c>
      <c r="H543" s="9">
        <v>1</v>
      </c>
      <c r="I543" s="9">
        <v>0</v>
      </c>
      <c r="J543" s="9">
        <v>0</v>
      </c>
    </row>
    <row r="544" spans="1:10" ht="12.75">
      <c r="A544" s="1"/>
      <c r="B544" s="18" t="s">
        <v>2039</v>
      </c>
      <c r="C544" s="1"/>
      <c r="D544" s="19">
        <v>2</v>
      </c>
      <c r="E544" s="18" t="s">
        <v>1973</v>
      </c>
      <c r="F544" s="9">
        <v>5</v>
      </c>
      <c r="G544" s="9">
        <v>2</v>
      </c>
      <c r="H544" s="9">
        <v>1</v>
      </c>
      <c r="I544" s="9">
        <v>0</v>
      </c>
      <c r="J544" s="9">
        <v>0</v>
      </c>
    </row>
    <row r="545" spans="1:10" ht="12.75">
      <c r="A545" s="1"/>
      <c r="B545" s="18" t="s">
        <v>2227</v>
      </c>
      <c r="C545" s="1"/>
      <c r="D545" s="19">
        <v>1</v>
      </c>
      <c r="E545" s="18" t="s">
        <v>1973</v>
      </c>
      <c r="F545" s="9">
        <v>8</v>
      </c>
      <c r="G545" s="9">
        <v>2</v>
      </c>
      <c r="H545" s="9">
        <v>1</v>
      </c>
      <c r="I545" s="9">
        <v>0</v>
      </c>
      <c r="J545" s="9">
        <v>0</v>
      </c>
    </row>
    <row r="546" spans="1:10" ht="12.75">
      <c r="A546" s="1"/>
      <c r="B546" s="21" t="s">
        <v>2228</v>
      </c>
      <c r="C546" s="1"/>
      <c r="D546" s="19">
        <v>2</v>
      </c>
      <c r="E546" s="18" t="s">
        <v>1973</v>
      </c>
      <c r="F546" s="9">
        <v>5</v>
      </c>
      <c r="G546" s="9">
        <v>2</v>
      </c>
      <c r="H546" s="9">
        <v>1</v>
      </c>
      <c r="I546" s="9">
        <v>0</v>
      </c>
      <c r="J546" s="9">
        <v>0</v>
      </c>
    </row>
    <row r="547" spans="1:10" ht="12.75">
      <c r="A547" s="1"/>
      <c r="B547" s="21" t="s">
        <v>2229</v>
      </c>
      <c r="C547" s="1"/>
      <c r="D547" s="19">
        <v>2</v>
      </c>
      <c r="E547" s="18" t="s">
        <v>1973</v>
      </c>
      <c r="F547" s="9">
        <v>5</v>
      </c>
      <c r="G547" s="9">
        <v>2</v>
      </c>
      <c r="H547" s="9">
        <v>1</v>
      </c>
      <c r="I547" s="9">
        <v>0</v>
      </c>
      <c r="J547" s="9">
        <v>0</v>
      </c>
    </row>
    <row r="548" spans="1:10" ht="12.75">
      <c r="A548" s="1"/>
      <c r="B548" s="18" t="s">
        <v>2230</v>
      </c>
      <c r="C548" s="1"/>
      <c r="D548" s="19">
        <v>2</v>
      </c>
      <c r="E548" s="18" t="s">
        <v>1973</v>
      </c>
      <c r="F548" s="9">
        <v>5</v>
      </c>
      <c r="G548" s="9">
        <v>2</v>
      </c>
      <c r="H548" s="9">
        <v>1</v>
      </c>
      <c r="I548" s="9">
        <v>0</v>
      </c>
      <c r="J548" s="9">
        <v>0</v>
      </c>
    </row>
    <row r="549" spans="1:10" ht="12.75">
      <c r="A549" s="1"/>
      <c r="B549" s="18" t="s">
        <v>2231</v>
      </c>
      <c r="C549" s="1"/>
      <c r="D549" s="19">
        <v>2</v>
      </c>
      <c r="E549" s="18" t="s">
        <v>1973</v>
      </c>
      <c r="F549" s="9">
        <v>5</v>
      </c>
      <c r="G549" s="9">
        <v>2</v>
      </c>
      <c r="H549" s="9">
        <v>1</v>
      </c>
      <c r="I549" s="9">
        <v>0</v>
      </c>
      <c r="J549" s="9">
        <v>0</v>
      </c>
    </row>
    <row r="550" spans="1:10" ht="12.75">
      <c r="A550" s="1"/>
      <c r="B550" s="18" t="s">
        <v>2232</v>
      </c>
      <c r="C550" s="1"/>
      <c r="D550" s="19">
        <v>2</v>
      </c>
      <c r="E550" s="18" t="s">
        <v>1973</v>
      </c>
      <c r="F550" s="9">
        <v>5</v>
      </c>
      <c r="G550" s="9">
        <v>2</v>
      </c>
      <c r="H550" s="9">
        <v>1</v>
      </c>
      <c r="I550" s="9">
        <v>0</v>
      </c>
      <c r="J550" s="9">
        <v>0</v>
      </c>
    </row>
    <row r="551" spans="1:10" ht="12.75">
      <c r="A551" s="1"/>
      <c r="B551" s="18" t="s">
        <v>1883</v>
      </c>
      <c r="C551" s="1"/>
      <c r="D551" s="19">
        <v>2</v>
      </c>
      <c r="E551" s="18" t="s">
        <v>1973</v>
      </c>
      <c r="F551" s="9">
        <v>7</v>
      </c>
      <c r="G551" s="9">
        <v>2</v>
      </c>
      <c r="H551" s="9">
        <v>1</v>
      </c>
      <c r="I551" s="9">
        <v>0</v>
      </c>
      <c r="J551" s="9">
        <v>0</v>
      </c>
    </row>
    <row r="552" spans="1:10" ht="12.75">
      <c r="A552" s="1"/>
      <c r="B552" s="18" t="s">
        <v>2233</v>
      </c>
      <c r="C552" s="1"/>
      <c r="D552" s="19">
        <v>2</v>
      </c>
      <c r="E552" s="18" t="s">
        <v>1973</v>
      </c>
      <c r="F552" s="9">
        <v>5</v>
      </c>
      <c r="G552" s="9">
        <v>2</v>
      </c>
      <c r="H552" s="9">
        <v>1</v>
      </c>
      <c r="I552" s="9">
        <v>0</v>
      </c>
      <c r="J552" s="9">
        <v>0</v>
      </c>
    </row>
    <row r="553" spans="1:10" ht="12.75">
      <c r="A553" s="1"/>
      <c r="B553" s="18" t="s">
        <v>2234</v>
      </c>
      <c r="C553" s="1"/>
      <c r="D553" s="19">
        <v>2</v>
      </c>
      <c r="E553" s="18" t="s">
        <v>1973</v>
      </c>
      <c r="F553" s="9">
        <v>7</v>
      </c>
      <c r="G553" s="9">
        <v>2</v>
      </c>
      <c r="H553" s="9">
        <v>1</v>
      </c>
      <c r="I553" s="9">
        <v>0</v>
      </c>
      <c r="J553" s="9">
        <v>0</v>
      </c>
    </row>
    <row r="554" spans="1:10" ht="12.75">
      <c r="A554" s="1"/>
      <c r="B554" s="18" t="s">
        <v>2235</v>
      </c>
      <c r="C554" s="1"/>
      <c r="D554" s="19">
        <v>2</v>
      </c>
      <c r="E554" s="18" t="s">
        <v>1973</v>
      </c>
      <c r="F554" s="9">
        <v>6</v>
      </c>
      <c r="G554" s="9">
        <v>2</v>
      </c>
      <c r="H554" s="9">
        <v>1</v>
      </c>
      <c r="I554" s="9">
        <v>0</v>
      </c>
      <c r="J554" s="9">
        <v>0</v>
      </c>
    </row>
    <row r="555" spans="1:10" ht="12.75">
      <c r="A555" s="1"/>
      <c r="B555" s="18" t="s">
        <v>2236</v>
      </c>
      <c r="C555" s="1"/>
      <c r="D555" s="19">
        <v>2</v>
      </c>
      <c r="E555" s="18" t="s">
        <v>1973</v>
      </c>
      <c r="F555" s="9">
        <v>5</v>
      </c>
      <c r="G555" s="9">
        <v>2</v>
      </c>
      <c r="H555" s="9">
        <v>1</v>
      </c>
      <c r="I555" s="9">
        <v>0</v>
      </c>
      <c r="J555" s="9">
        <v>0</v>
      </c>
    </row>
    <row r="556" spans="1:10" ht="12.75">
      <c r="A556" s="1"/>
      <c r="B556" s="18" t="s">
        <v>251</v>
      </c>
      <c r="C556" s="1"/>
      <c r="D556" s="19">
        <v>2</v>
      </c>
      <c r="E556" s="18" t="s">
        <v>1973</v>
      </c>
      <c r="F556" s="9">
        <v>7</v>
      </c>
      <c r="G556" s="9">
        <v>2</v>
      </c>
      <c r="H556" s="9">
        <v>1</v>
      </c>
      <c r="I556" s="9">
        <v>0</v>
      </c>
      <c r="J556" s="9">
        <v>0</v>
      </c>
    </row>
    <row r="557" spans="1:10" ht="12.75">
      <c r="A557" s="1"/>
      <c r="B557" s="18" t="s">
        <v>2237</v>
      </c>
      <c r="C557" s="1"/>
      <c r="D557" s="19">
        <v>2</v>
      </c>
      <c r="E557" s="18" t="s">
        <v>1973</v>
      </c>
      <c r="F557" s="9">
        <v>5</v>
      </c>
      <c r="G557" s="9">
        <v>2</v>
      </c>
      <c r="H557" s="9">
        <v>1</v>
      </c>
      <c r="I557" s="9">
        <v>0</v>
      </c>
      <c r="J557" s="9">
        <v>0</v>
      </c>
    </row>
    <row r="558" spans="1:10" ht="12.75">
      <c r="A558" s="1"/>
      <c r="B558" s="18" t="s">
        <v>2238</v>
      </c>
      <c r="C558" s="1"/>
      <c r="D558" s="19">
        <v>2</v>
      </c>
      <c r="E558" s="18" t="s">
        <v>1973</v>
      </c>
      <c r="F558" s="9">
        <v>7</v>
      </c>
      <c r="G558" s="9">
        <v>2</v>
      </c>
      <c r="H558" s="9">
        <v>1</v>
      </c>
      <c r="I558" s="9">
        <v>0</v>
      </c>
      <c r="J558" s="9">
        <v>0</v>
      </c>
    </row>
    <row r="559" spans="1:10" ht="12.75">
      <c r="A559" s="1"/>
      <c r="B559" s="18" t="s">
        <v>2239</v>
      </c>
      <c r="C559" s="1"/>
      <c r="D559" s="19">
        <v>2</v>
      </c>
      <c r="E559" s="18" t="s">
        <v>1973</v>
      </c>
      <c r="F559" s="9">
        <v>6</v>
      </c>
      <c r="G559" s="9">
        <v>2</v>
      </c>
      <c r="H559" s="9">
        <v>1</v>
      </c>
      <c r="I559" s="9">
        <v>0</v>
      </c>
      <c r="J559" s="9">
        <v>0</v>
      </c>
    </row>
    <row r="560" spans="1:10" ht="12.75">
      <c r="A560" s="1"/>
      <c r="B560" s="18" t="s">
        <v>2074</v>
      </c>
      <c r="C560" s="1"/>
      <c r="D560" s="19">
        <v>2</v>
      </c>
      <c r="E560" s="18" t="s">
        <v>1973</v>
      </c>
      <c r="F560" s="9">
        <v>9</v>
      </c>
      <c r="G560" s="9">
        <v>2</v>
      </c>
      <c r="H560" s="9">
        <v>1</v>
      </c>
      <c r="I560" s="9">
        <v>0</v>
      </c>
      <c r="J560" s="9">
        <v>0</v>
      </c>
    </row>
    <row r="561" spans="1:10" ht="12.75">
      <c r="A561" s="1"/>
      <c r="B561" s="18" t="s">
        <v>2240</v>
      </c>
      <c r="C561" s="1"/>
      <c r="D561" s="19">
        <v>2</v>
      </c>
      <c r="E561" s="18" t="s">
        <v>1973</v>
      </c>
      <c r="F561" s="9">
        <v>5</v>
      </c>
      <c r="G561" s="9">
        <v>2</v>
      </c>
      <c r="H561" s="9">
        <v>1</v>
      </c>
      <c r="I561" s="9">
        <v>0</v>
      </c>
      <c r="J561" s="9">
        <v>0</v>
      </c>
    </row>
    <row r="562" spans="1:10" ht="12.75">
      <c r="A562" s="1"/>
      <c r="B562" s="18" t="s">
        <v>2236</v>
      </c>
      <c r="C562" s="1"/>
      <c r="D562" s="19">
        <v>2</v>
      </c>
      <c r="E562" s="18" t="s">
        <v>1973</v>
      </c>
      <c r="F562" s="9">
        <v>5</v>
      </c>
      <c r="G562" s="9">
        <v>2</v>
      </c>
      <c r="H562" s="9">
        <v>1</v>
      </c>
      <c r="I562" s="9">
        <v>0</v>
      </c>
      <c r="J562" s="9">
        <v>0</v>
      </c>
    </row>
    <row r="563" spans="1:10" ht="12.75">
      <c r="A563" s="1"/>
      <c r="B563" s="18" t="s">
        <v>2241</v>
      </c>
      <c r="C563" s="1"/>
      <c r="D563" s="19">
        <v>2</v>
      </c>
      <c r="E563" s="18" t="s">
        <v>1973</v>
      </c>
      <c r="F563" s="9">
        <v>8</v>
      </c>
      <c r="G563" s="9">
        <v>2</v>
      </c>
      <c r="H563" s="9">
        <v>1</v>
      </c>
      <c r="I563" s="9">
        <v>0</v>
      </c>
      <c r="J563" s="9">
        <v>0</v>
      </c>
    </row>
    <row r="564" spans="1:10" ht="12.75">
      <c r="A564" s="1"/>
      <c r="B564" s="18" t="s">
        <v>2242</v>
      </c>
      <c r="C564" s="1"/>
      <c r="D564" s="19">
        <v>2</v>
      </c>
      <c r="E564" s="18" t="s">
        <v>1973</v>
      </c>
      <c r="F564" s="9">
        <v>5</v>
      </c>
      <c r="G564" s="9">
        <v>2</v>
      </c>
      <c r="H564" s="9">
        <v>1</v>
      </c>
      <c r="I564" s="9">
        <v>0</v>
      </c>
      <c r="J564" s="9">
        <v>0</v>
      </c>
    </row>
    <row r="565" spans="1:10" ht="12.75">
      <c r="A565" s="1"/>
      <c r="B565" s="18" t="s">
        <v>2243</v>
      </c>
      <c r="C565" s="1"/>
      <c r="D565" s="19">
        <v>1</v>
      </c>
      <c r="E565" s="18" t="s">
        <v>1973</v>
      </c>
      <c r="F565" s="9">
        <v>5</v>
      </c>
      <c r="G565" s="9">
        <v>1</v>
      </c>
      <c r="H565" s="9">
        <v>1</v>
      </c>
      <c r="I565" s="9">
        <v>0</v>
      </c>
      <c r="J565" s="9">
        <v>0</v>
      </c>
    </row>
    <row r="566" spans="1:10" ht="12.75">
      <c r="A566" s="1"/>
      <c r="B566" s="18" t="s">
        <v>2244</v>
      </c>
      <c r="C566" s="1"/>
      <c r="D566" s="19">
        <v>1</v>
      </c>
      <c r="E566" s="18" t="s">
        <v>1973</v>
      </c>
      <c r="F566" s="9">
        <v>5</v>
      </c>
      <c r="G566" s="9">
        <v>1</v>
      </c>
      <c r="H566" s="9">
        <v>1</v>
      </c>
      <c r="I566" s="9">
        <v>0</v>
      </c>
      <c r="J566" s="9">
        <v>0</v>
      </c>
    </row>
    <row r="567" spans="1:10" ht="12.75">
      <c r="A567" s="1"/>
      <c r="B567" s="18" t="s">
        <v>2245</v>
      </c>
      <c r="C567" s="1"/>
      <c r="D567" s="19">
        <v>5</v>
      </c>
      <c r="E567" s="18" t="s">
        <v>1973</v>
      </c>
      <c r="F567" s="9">
        <v>29</v>
      </c>
      <c r="G567" s="9">
        <v>5</v>
      </c>
      <c r="H567" s="9">
        <v>1</v>
      </c>
      <c r="I567" s="9">
        <v>0</v>
      </c>
      <c r="J567" s="9">
        <v>0</v>
      </c>
    </row>
    <row r="568" spans="1:10" ht="12.75">
      <c r="A568" s="1"/>
      <c r="B568" s="18" t="s">
        <v>2246</v>
      </c>
      <c r="C568" s="1"/>
      <c r="D568" s="19">
        <v>7</v>
      </c>
      <c r="E568" s="18" t="s">
        <v>1973</v>
      </c>
      <c r="F568" s="9">
        <v>15</v>
      </c>
      <c r="G568" s="9">
        <v>7</v>
      </c>
      <c r="H568" s="9">
        <v>1</v>
      </c>
      <c r="I568" s="9">
        <v>0</v>
      </c>
      <c r="J568" s="9">
        <v>0</v>
      </c>
    </row>
    <row r="569" spans="1:10" ht="12.75">
      <c r="A569" s="1"/>
      <c r="B569" s="18" t="s">
        <v>756</v>
      </c>
      <c r="C569" s="1"/>
      <c r="D569" s="19">
        <v>5</v>
      </c>
      <c r="E569" s="18" t="s">
        <v>1973</v>
      </c>
      <c r="F569" s="9">
        <v>5</v>
      </c>
      <c r="G569" s="9">
        <v>7</v>
      </c>
      <c r="H569" s="9">
        <v>1</v>
      </c>
      <c r="I569" s="9">
        <v>0</v>
      </c>
      <c r="J569" s="9">
        <v>0</v>
      </c>
    </row>
    <row r="570" spans="1:10" ht="12.75">
      <c r="A570" s="1"/>
      <c r="B570" s="18" t="s">
        <v>1900</v>
      </c>
      <c r="C570" s="1"/>
      <c r="D570" s="19">
        <v>5</v>
      </c>
      <c r="E570" s="18" t="s">
        <v>1973</v>
      </c>
      <c r="F570" s="9">
        <v>11</v>
      </c>
      <c r="G570" s="9">
        <v>5</v>
      </c>
      <c r="H570" s="9">
        <v>1</v>
      </c>
      <c r="I570" s="9">
        <v>0</v>
      </c>
      <c r="J570" s="9">
        <v>0</v>
      </c>
    </row>
    <row r="571" spans="1:10" ht="12.75">
      <c r="A571" s="1"/>
      <c r="B571" s="18" t="s">
        <v>970</v>
      </c>
      <c r="C571" s="1"/>
      <c r="D571" s="19">
        <v>4</v>
      </c>
      <c r="E571" s="18" t="s">
        <v>1973</v>
      </c>
      <c r="F571" s="9">
        <v>5</v>
      </c>
      <c r="G571" s="9">
        <v>5</v>
      </c>
      <c r="H571" s="9">
        <v>1</v>
      </c>
      <c r="I571" s="9">
        <v>0</v>
      </c>
      <c r="J571" s="9">
        <v>0</v>
      </c>
    </row>
    <row r="572" spans="1:10" ht="12.75">
      <c r="A572" s="1"/>
      <c r="B572" s="18" t="s">
        <v>125</v>
      </c>
      <c r="C572" s="1"/>
      <c r="D572" s="19">
        <v>7</v>
      </c>
      <c r="E572" s="18" t="s">
        <v>1973</v>
      </c>
      <c r="F572" s="9">
        <v>8</v>
      </c>
      <c r="G572" s="9">
        <v>7</v>
      </c>
      <c r="H572" s="9">
        <v>1</v>
      </c>
      <c r="I572" s="9">
        <v>0</v>
      </c>
      <c r="J572" s="9">
        <v>0</v>
      </c>
    </row>
    <row r="573" spans="1:10" ht="12.75">
      <c r="A573" s="1"/>
      <c r="B573" s="18" t="s">
        <v>161</v>
      </c>
      <c r="C573" s="1"/>
      <c r="D573" s="19">
        <v>6</v>
      </c>
      <c r="E573" s="18" t="s">
        <v>1973</v>
      </c>
      <c r="F573" s="9">
        <v>10</v>
      </c>
      <c r="G573" s="9">
        <v>6</v>
      </c>
      <c r="H573" s="9">
        <v>1</v>
      </c>
      <c r="I573" s="9">
        <v>0</v>
      </c>
      <c r="J573" s="9">
        <v>0</v>
      </c>
    </row>
    <row r="574" spans="1:10" ht="12.75">
      <c r="A574" s="1"/>
      <c r="B574" s="18" t="s">
        <v>2247</v>
      </c>
      <c r="C574" s="1"/>
      <c r="D574" s="19">
        <v>7</v>
      </c>
      <c r="E574" s="18" t="s">
        <v>1973</v>
      </c>
      <c r="F574" s="9">
        <v>7</v>
      </c>
      <c r="G574" s="9">
        <v>7</v>
      </c>
      <c r="H574" s="9">
        <v>1</v>
      </c>
      <c r="I574" s="9">
        <v>0</v>
      </c>
      <c r="J574" s="9">
        <v>0</v>
      </c>
    </row>
    <row r="575" spans="1:10" ht="12.75">
      <c r="A575" s="1"/>
      <c r="B575" s="18" t="s">
        <v>2248</v>
      </c>
      <c r="C575" s="1"/>
      <c r="D575" s="19">
        <v>6</v>
      </c>
      <c r="E575" s="18" t="s">
        <v>1973</v>
      </c>
      <c r="F575" s="9">
        <v>24</v>
      </c>
      <c r="G575" s="9">
        <v>5</v>
      </c>
      <c r="H575" s="9">
        <v>1</v>
      </c>
      <c r="I575" s="9">
        <v>0</v>
      </c>
      <c r="J575" s="9">
        <v>0</v>
      </c>
    </row>
    <row r="576" spans="1:10" ht="12.75">
      <c r="A576" s="1"/>
      <c r="B576" s="18" t="s">
        <v>2045</v>
      </c>
      <c r="C576" s="1"/>
      <c r="D576" s="19">
        <v>7</v>
      </c>
      <c r="E576" s="18" t="s">
        <v>1973</v>
      </c>
      <c r="F576" s="9">
        <v>10</v>
      </c>
      <c r="G576" s="9">
        <v>6</v>
      </c>
      <c r="H576" s="9">
        <v>1</v>
      </c>
      <c r="I576" s="9">
        <v>0</v>
      </c>
      <c r="J576" s="9">
        <v>0</v>
      </c>
    </row>
    <row r="577" spans="1:10" ht="12.75">
      <c r="A577" s="1"/>
      <c r="B577" s="18" t="s">
        <v>2249</v>
      </c>
      <c r="C577" s="1"/>
      <c r="D577" s="19">
        <v>4</v>
      </c>
      <c r="E577" s="18" t="s">
        <v>1973</v>
      </c>
      <c r="F577" s="9">
        <v>6</v>
      </c>
      <c r="G577" s="9">
        <v>5</v>
      </c>
      <c r="H577" s="9">
        <v>1</v>
      </c>
      <c r="I577" s="9">
        <v>0</v>
      </c>
      <c r="J577" s="9">
        <v>0</v>
      </c>
    </row>
    <row r="578" spans="1:10" ht="12.75">
      <c r="A578" s="1"/>
      <c r="B578" s="18" t="s">
        <v>2250</v>
      </c>
      <c r="C578" s="1"/>
      <c r="D578" s="19">
        <v>4</v>
      </c>
      <c r="E578" s="18" t="s">
        <v>1973</v>
      </c>
      <c r="F578" s="9">
        <v>5</v>
      </c>
      <c r="G578" s="9">
        <v>4</v>
      </c>
      <c r="H578" s="9">
        <v>1</v>
      </c>
      <c r="I578" s="9">
        <v>0</v>
      </c>
      <c r="J578" s="9">
        <v>0</v>
      </c>
    </row>
    <row r="579" spans="1:10" ht="12.75">
      <c r="A579" s="1"/>
      <c r="B579" s="18" t="s">
        <v>435</v>
      </c>
      <c r="C579" s="1"/>
      <c r="D579" s="19">
        <v>7</v>
      </c>
      <c r="E579" s="18" t="s">
        <v>1973</v>
      </c>
      <c r="F579" s="9">
        <v>6</v>
      </c>
      <c r="G579" s="9">
        <v>7</v>
      </c>
      <c r="H579" s="9">
        <v>1</v>
      </c>
      <c r="I579" s="9">
        <v>0</v>
      </c>
      <c r="J579" s="9">
        <v>0</v>
      </c>
    </row>
    <row r="580" spans="1:10" ht="12.75">
      <c r="A580" s="1"/>
      <c r="B580" s="18" t="s">
        <v>2251</v>
      </c>
      <c r="C580" s="1"/>
      <c r="D580" s="19">
        <v>7</v>
      </c>
      <c r="E580" s="18" t="s">
        <v>1973</v>
      </c>
      <c r="F580" s="9">
        <v>5</v>
      </c>
      <c r="G580" s="9">
        <v>7</v>
      </c>
      <c r="H580" s="9">
        <v>1</v>
      </c>
      <c r="I580" s="9">
        <v>0</v>
      </c>
      <c r="J580" s="9">
        <v>0</v>
      </c>
    </row>
    <row r="581" spans="1:10" ht="12.75">
      <c r="A581" s="1"/>
      <c r="B581" s="18" t="s">
        <v>370</v>
      </c>
      <c r="C581" s="1"/>
      <c r="D581" s="19">
        <v>6</v>
      </c>
      <c r="E581" s="18" t="s">
        <v>1973</v>
      </c>
      <c r="F581" s="9">
        <v>13</v>
      </c>
      <c r="G581" s="9">
        <v>6</v>
      </c>
      <c r="H581" s="9">
        <v>1</v>
      </c>
      <c r="I581" s="9">
        <v>0</v>
      </c>
      <c r="J581" s="9">
        <v>0</v>
      </c>
    </row>
    <row r="582" spans="1:10" ht="12.75">
      <c r="A582" s="1"/>
      <c r="B582" s="21" t="s">
        <v>1427</v>
      </c>
      <c r="C582" s="1"/>
      <c r="D582" s="19">
        <v>7</v>
      </c>
      <c r="E582" s="18" t="s">
        <v>1973</v>
      </c>
      <c r="F582" s="9">
        <v>11</v>
      </c>
      <c r="G582" s="9">
        <v>7</v>
      </c>
      <c r="H582" s="9">
        <v>1</v>
      </c>
      <c r="I582" s="9">
        <v>0</v>
      </c>
      <c r="J582" s="9">
        <v>0</v>
      </c>
    </row>
    <row r="583" spans="1:10" ht="12.75">
      <c r="A583" s="1"/>
      <c r="B583" s="18" t="s">
        <v>1834</v>
      </c>
      <c r="C583" s="1"/>
      <c r="D583" s="19">
        <v>6</v>
      </c>
      <c r="E583" s="22" t="s">
        <v>1973</v>
      </c>
      <c r="F583" s="9">
        <v>15</v>
      </c>
      <c r="G583" s="9">
        <v>6</v>
      </c>
      <c r="H583" s="9">
        <v>1</v>
      </c>
      <c r="I583" s="9">
        <v>0</v>
      </c>
      <c r="J583" s="9">
        <v>0</v>
      </c>
    </row>
    <row r="584" spans="1:10" ht="12.75">
      <c r="A584" s="1"/>
      <c r="B584" s="18" t="s">
        <v>498</v>
      </c>
      <c r="C584" s="1"/>
      <c r="D584" s="19">
        <v>6</v>
      </c>
      <c r="E584" s="22" t="s">
        <v>1973</v>
      </c>
      <c r="F584" s="9">
        <v>10</v>
      </c>
      <c r="G584" s="9">
        <v>6</v>
      </c>
      <c r="H584" s="9">
        <v>1</v>
      </c>
      <c r="I584" s="9">
        <v>0</v>
      </c>
      <c r="J584" s="9">
        <v>0</v>
      </c>
    </row>
    <row r="585" spans="1:10" ht="12.75">
      <c r="A585" s="1"/>
      <c r="B585" s="18" t="s">
        <v>558</v>
      </c>
      <c r="C585" s="1"/>
      <c r="D585" s="19">
        <v>5</v>
      </c>
      <c r="E585" s="22" t="s">
        <v>1973</v>
      </c>
      <c r="F585" s="9">
        <v>21</v>
      </c>
      <c r="G585" s="9">
        <v>6</v>
      </c>
      <c r="H585" s="9">
        <v>1</v>
      </c>
      <c r="I585" s="9">
        <v>0</v>
      </c>
      <c r="J585" s="9">
        <v>0</v>
      </c>
    </row>
    <row r="586" spans="1:10" ht="12.75">
      <c r="A586" s="1"/>
      <c r="B586" s="18" t="s">
        <v>1525</v>
      </c>
      <c r="C586" s="1"/>
      <c r="D586" s="19">
        <v>4</v>
      </c>
      <c r="E586" s="22" t="s">
        <v>1973</v>
      </c>
      <c r="F586" s="9">
        <v>13</v>
      </c>
      <c r="G586" s="9">
        <v>6</v>
      </c>
      <c r="H586" s="9">
        <v>1</v>
      </c>
      <c r="I586" s="9">
        <v>0</v>
      </c>
      <c r="J586" s="9">
        <v>0</v>
      </c>
    </row>
    <row r="587" spans="1:10" ht="12.75">
      <c r="A587" s="1"/>
      <c r="B587" s="18" t="s">
        <v>2252</v>
      </c>
      <c r="C587" s="1"/>
      <c r="D587" s="19">
        <v>6</v>
      </c>
      <c r="E587" s="22" t="s">
        <v>1973</v>
      </c>
      <c r="F587" s="9">
        <v>9</v>
      </c>
      <c r="G587" s="9">
        <v>6</v>
      </c>
      <c r="H587" s="9">
        <v>1</v>
      </c>
      <c r="I587" s="9">
        <v>0</v>
      </c>
      <c r="J587" s="9">
        <v>0</v>
      </c>
    </row>
    <row r="588" spans="1:10" ht="12.75">
      <c r="A588" s="1"/>
      <c r="B588" s="18" t="s">
        <v>1231</v>
      </c>
      <c r="C588" s="1"/>
      <c r="D588" s="19">
        <v>5</v>
      </c>
      <c r="E588" s="22" t="s">
        <v>1973</v>
      </c>
      <c r="F588" s="9">
        <v>10</v>
      </c>
      <c r="G588" s="9">
        <v>5</v>
      </c>
      <c r="H588" s="9">
        <v>1</v>
      </c>
      <c r="I588" s="9">
        <v>0</v>
      </c>
      <c r="J588" s="9">
        <v>0</v>
      </c>
    </row>
    <row r="589" spans="1:10" ht="12.75">
      <c r="A589" s="1"/>
      <c r="B589" s="18" t="s">
        <v>658</v>
      </c>
      <c r="C589" s="1"/>
      <c r="D589" s="19">
        <v>6</v>
      </c>
      <c r="E589" s="22" t="s">
        <v>1973</v>
      </c>
      <c r="F589" s="9">
        <v>6</v>
      </c>
      <c r="G589" s="9">
        <v>6</v>
      </c>
      <c r="H589" s="9">
        <v>1</v>
      </c>
      <c r="I589" s="9">
        <v>0</v>
      </c>
      <c r="J589" s="9">
        <v>0</v>
      </c>
    </row>
    <row r="590" spans="1:10" ht="12.75">
      <c r="A590" s="1"/>
      <c r="B590" s="18" t="s">
        <v>295</v>
      </c>
      <c r="C590" s="1"/>
      <c r="D590" s="19">
        <v>6</v>
      </c>
      <c r="E590" s="22" t="s">
        <v>1973</v>
      </c>
      <c r="F590" s="9">
        <v>15</v>
      </c>
      <c r="G590" s="9">
        <v>6</v>
      </c>
      <c r="H590" s="9">
        <v>1</v>
      </c>
      <c r="I590" s="9">
        <v>0</v>
      </c>
      <c r="J590" s="9">
        <v>0</v>
      </c>
    </row>
    <row r="591" spans="1:10" ht="12.75">
      <c r="A591" s="1"/>
      <c r="B591" s="18" t="s">
        <v>650</v>
      </c>
      <c r="C591" s="1"/>
      <c r="D591" s="19">
        <v>6</v>
      </c>
      <c r="E591" s="22" t="s">
        <v>1973</v>
      </c>
      <c r="F591" s="9">
        <v>6</v>
      </c>
      <c r="G591" s="9">
        <v>6</v>
      </c>
      <c r="H591" s="9">
        <v>1</v>
      </c>
      <c r="I591" s="9">
        <v>0</v>
      </c>
      <c r="J591" s="9">
        <v>0</v>
      </c>
    </row>
    <row r="592" spans="1:10" ht="12.75">
      <c r="A592" s="1"/>
      <c r="B592" s="18" t="s">
        <v>1510</v>
      </c>
      <c r="C592" s="1"/>
      <c r="D592" s="19">
        <v>5</v>
      </c>
      <c r="E592" s="22" t="s">
        <v>1973</v>
      </c>
      <c r="F592" s="9">
        <v>9</v>
      </c>
      <c r="G592" s="9">
        <v>5</v>
      </c>
      <c r="H592" s="9">
        <v>1</v>
      </c>
      <c r="I592" s="9">
        <v>0</v>
      </c>
      <c r="J592" s="9">
        <v>0</v>
      </c>
    </row>
    <row r="593" spans="1:10" ht="12.75">
      <c r="A593" s="1"/>
      <c r="B593" s="18" t="s">
        <v>2253</v>
      </c>
      <c r="C593" s="1"/>
      <c r="D593" s="19">
        <v>7</v>
      </c>
      <c r="E593" s="22" t="s">
        <v>1973</v>
      </c>
      <c r="F593" s="9">
        <v>23</v>
      </c>
      <c r="G593" s="9">
        <v>5</v>
      </c>
      <c r="H593" s="9">
        <v>1</v>
      </c>
      <c r="I593" s="9">
        <v>0</v>
      </c>
      <c r="J593" s="9">
        <v>0</v>
      </c>
    </row>
    <row r="594" spans="1:10" ht="12.75">
      <c r="A594" s="1"/>
      <c r="B594" s="18" t="s">
        <v>2047</v>
      </c>
      <c r="C594" s="1"/>
      <c r="D594" s="19">
        <v>5</v>
      </c>
      <c r="E594" s="22" t="s">
        <v>1973</v>
      </c>
      <c r="F594" s="9">
        <v>7</v>
      </c>
      <c r="G594" s="9">
        <v>5</v>
      </c>
      <c r="H594" s="9">
        <v>1</v>
      </c>
      <c r="I594" s="9">
        <v>0</v>
      </c>
      <c r="J594" s="9">
        <v>0</v>
      </c>
    </row>
    <row r="595" spans="1:10" ht="12.75">
      <c r="A595" s="1"/>
      <c r="B595" s="18" t="s">
        <v>2254</v>
      </c>
      <c r="C595" s="1"/>
      <c r="D595" s="19">
        <v>5</v>
      </c>
      <c r="E595" s="22" t="s">
        <v>1973</v>
      </c>
      <c r="F595" s="9">
        <v>11</v>
      </c>
      <c r="G595" s="9">
        <v>5</v>
      </c>
      <c r="H595" s="9">
        <v>1</v>
      </c>
      <c r="I595" s="9">
        <v>0</v>
      </c>
      <c r="J595" s="9">
        <v>0</v>
      </c>
    </row>
    <row r="596" spans="1:10" ht="12.75">
      <c r="A596" s="1"/>
      <c r="B596" s="18" t="s">
        <v>450</v>
      </c>
      <c r="C596" s="1"/>
      <c r="D596" s="19">
        <v>5</v>
      </c>
      <c r="E596" s="22" t="s">
        <v>1973</v>
      </c>
      <c r="F596" s="9">
        <v>5</v>
      </c>
      <c r="G596" s="9">
        <v>6</v>
      </c>
      <c r="H596" s="9">
        <v>1</v>
      </c>
      <c r="I596" s="9">
        <v>0</v>
      </c>
      <c r="J596" s="9">
        <v>0</v>
      </c>
    </row>
    <row r="597" spans="1:10" ht="12.75">
      <c r="A597" s="1"/>
      <c r="B597" s="18" t="s">
        <v>2255</v>
      </c>
      <c r="C597" s="1"/>
      <c r="D597" s="19">
        <v>3</v>
      </c>
      <c r="E597" s="22" t="s">
        <v>1973</v>
      </c>
      <c r="F597" s="9">
        <v>7</v>
      </c>
      <c r="G597" s="9">
        <v>3</v>
      </c>
      <c r="H597" s="9">
        <v>1</v>
      </c>
      <c r="I597" s="9">
        <v>0</v>
      </c>
      <c r="J597" s="9">
        <v>0</v>
      </c>
    </row>
    <row r="598" spans="1:10" ht="12.75">
      <c r="A598" s="1"/>
      <c r="B598" s="18" t="s">
        <v>1808</v>
      </c>
      <c r="C598" s="1"/>
      <c r="D598" s="19">
        <v>6</v>
      </c>
      <c r="E598" s="22" t="s">
        <v>1973</v>
      </c>
      <c r="F598" s="9">
        <v>7</v>
      </c>
      <c r="G598" s="9">
        <v>6</v>
      </c>
      <c r="H598" s="9">
        <v>1</v>
      </c>
      <c r="I598" s="9">
        <v>0</v>
      </c>
      <c r="J598" s="9">
        <v>0</v>
      </c>
    </row>
    <row r="599" spans="1:10" ht="12.75">
      <c r="A599" s="1"/>
      <c r="B599" s="18" t="s">
        <v>1932</v>
      </c>
      <c r="C599" s="1"/>
      <c r="D599" s="19">
        <v>5</v>
      </c>
      <c r="E599" s="22" t="s">
        <v>1973</v>
      </c>
      <c r="F599" s="9">
        <v>6</v>
      </c>
      <c r="G599" s="9">
        <v>6</v>
      </c>
      <c r="H599" s="9">
        <v>1</v>
      </c>
      <c r="I599" s="9">
        <v>0</v>
      </c>
      <c r="J599" s="9">
        <v>0</v>
      </c>
    </row>
    <row r="600" spans="1:10" ht="12.75">
      <c r="A600" s="1"/>
      <c r="B600" s="18" t="s">
        <v>1112</v>
      </c>
      <c r="C600" s="1"/>
      <c r="D600" s="19">
        <v>6</v>
      </c>
      <c r="E600" s="22" t="s">
        <v>1973</v>
      </c>
      <c r="F600" s="9">
        <v>16</v>
      </c>
      <c r="G600" s="9">
        <v>6</v>
      </c>
      <c r="H600" s="9">
        <v>1</v>
      </c>
      <c r="I600" s="9">
        <v>0</v>
      </c>
      <c r="J600" s="9">
        <v>0</v>
      </c>
    </row>
    <row r="601" spans="1:10" ht="12.75">
      <c r="A601" s="1"/>
      <c r="B601" s="18" t="s">
        <v>2256</v>
      </c>
      <c r="C601" s="1"/>
      <c r="D601" s="19">
        <v>5</v>
      </c>
      <c r="E601" s="22" t="s">
        <v>1973</v>
      </c>
      <c r="F601" s="9">
        <v>10</v>
      </c>
      <c r="G601" s="9">
        <v>5</v>
      </c>
      <c r="H601" s="9">
        <v>1</v>
      </c>
      <c r="I601" s="9">
        <v>0</v>
      </c>
      <c r="J601" s="9">
        <v>0</v>
      </c>
    </row>
    <row r="602" spans="1:10" ht="12.75">
      <c r="A602" s="1"/>
      <c r="B602" s="18" t="s">
        <v>2257</v>
      </c>
      <c r="C602" s="1"/>
      <c r="D602" s="19">
        <v>6</v>
      </c>
      <c r="E602" s="22" t="s">
        <v>1973</v>
      </c>
      <c r="F602" s="9">
        <v>6</v>
      </c>
      <c r="G602" s="9">
        <v>6</v>
      </c>
      <c r="H602" s="9">
        <v>1</v>
      </c>
      <c r="I602" s="9">
        <v>0</v>
      </c>
      <c r="J602" s="9">
        <v>0</v>
      </c>
    </row>
    <row r="603" spans="1:10" ht="12.75">
      <c r="A603" s="1"/>
      <c r="B603" s="18" t="s">
        <v>1697</v>
      </c>
      <c r="C603" s="1"/>
      <c r="D603" s="19">
        <v>4</v>
      </c>
      <c r="E603" s="22" t="s">
        <v>1973</v>
      </c>
      <c r="F603" s="9">
        <v>10</v>
      </c>
      <c r="G603" s="9">
        <v>4</v>
      </c>
      <c r="H603" s="9">
        <v>1</v>
      </c>
      <c r="I603" s="9">
        <v>0</v>
      </c>
      <c r="J603" s="9">
        <v>0</v>
      </c>
    </row>
    <row r="604" spans="1:10" ht="12.75">
      <c r="A604" s="1"/>
      <c r="B604" s="18" t="s">
        <v>1916</v>
      </c>
      <c r="C604" s="1"/>
      <c r="D604" s="19">
        <v>7</v>
      </c>
      <c r="E604" s="22" t="s">
        <v>1973</v>
      </c>
      <c r="F604" s="9">
        <v>10</v>
      </c>
      <c r="G604" s="9">
        <v>7</v>
      </c>
      <c r="H604" s="9">
        <v>1</v>
      </c>
      <c r="I604" s="9">
        <v>0</v>
      </c>
      <c r="J604" s="9">
        <v>0</v>
      </c>
    </row>
    <row r="605" spans="1:10" ht="12.75">
      <c r="A605" s="1"/>
      <c r="B605" s="18" t="s">
        <v>141</v>
      </c>
      <c r="C605" s="1"/>
      <c r="D605" s="19">
        <v>5</v>
      </c>
      <c r="E605" s="22" t="s">
        <v>1973</v>
      </c>
      <c r="F605" s="9">
        <v>11</v>
      </c>
      <c r="G605" s="9">
        <v>5</v>
      </c>
      <c r="H605" s="9">
        <v>1</v>
      </c>
      <c r="I605" s="9">
        <v>0</v>
      </c>
      <c r="J605" s="9">
        <v>0</v>
      </c>
    </row>
    <row r="606" spans="1:10" ht="12.75">
      <c r="A606" s="1"/>
      <c r="B606" s="18" t="s">
        <v>735</v>
      </c>
      <c r="C606" s="1"/>
      <c r="D606" s="19">
        <v>6</v>
      </c>
      <c r="E606" s="22" t="s">
        <v>1973</v>
      </c>
      <c r="F606" s="9">
        <v>7</v>
      </c>
      <c r="G606" s="9">
        <v>6</v>
      </c>
      <c r="H606" s="9">
        <v>1</v>
      </c>
      <c r="I606" s="9">
        <v>0</v>
      </c>
      <c r="J606" s="9">
        <v>0</v>
      </c>
    </row>
    <row r="607" spans="1:10" ht="12.75">
      <c r="A607" s="1"/>
      <c r="B607" s="18" t="s">
        <v>2073</v>
      </c>
      <c r="C607" s="1"/>
      <c r="D607" s="19">
        <v>3</v>
      </c>
      <c r="E607" s="22" t="s">
        <v>1973</v>
      </c>
      <c r="F607" s="9">
        <v>10</v>
      </c>
      <c r="G607" s="9">
        <v>3</v>
      </c>
      <c r="H607" s="9">
        <v>1</v>
      </c>
      <c r="I607" s="9">
        <v>0</v>
      </c>
      <c r="J607" s="9">
        <v>0</v>
      </c>
    </row>
    <row r="608" spans="1:10" ht="12.75">
      <c r="A608" s="1"/>
      <c r="B608" s="18" t="s">
        <v>2053</v>
      </c>
      <c r="C608" s="1"/>
      <c r="D608" s="19">
        <v>5</v>
      </c>
      <c r="E608" s="22" t="s">
        <v>1973</v>
      </c>
      <c r="F608" s="9">
        <v>12</v>
      </c>
      <c r="G608" s="9">
        <v>5</v>
      </c>
      <c r="H608" s="9">
        <v>1</v>
      </c>
      <c r="I608" s="9">
        <v>0</v>
      </c>
      <c r="J608" s="9">
        <v>0</v>
      </c>
    </row>
    <row r="609" spans="1:10" ht="12.75">
      <c r="A609" s="1"/>
      <c r="B609" s="18" t="s">
        <v>791</v>
      </c>
      <c r="C609" s="1"/>
      <c r="D609" s="19">
        <v>4</v>
      </c>
      <c r="E609" s="22" t="s">
        <v>1973</v>
      </c>
      <c r="F609" s="9">
        <v>17</v>
      </c>
      <c r="G609" s="9">
        <v>5</v>
      </c>
      <c r="H609" s="9">
        <v>1</v>
      </c>
      <c r="I609" s="9">
        <v>0</v>
      </c>
      <c r="J609" s="9">
        <v>0</v>
      </c>
    </row>
    <row r="610" spans="1:10" ht="12.75">
      <c r="A610" s="1"/>
      <c r="B610" s="18" t="s">
        <v>911</v>
      </c>
      <c r="C610" s="1"/>
      <c r="D610" s="19">
        <v>6</v>
      </c>
      <c r="E610" s="22" t="s">
        <v>1973</v>
      </c>
      <c r="F610" s="9">
        <v>11</v>
      </c>
      <c r="G610" s="9">
        <v>6</v>
      </c>
      <c r="H610" s="9">
        <v>1</v>
      </c>
      <c r="I610" s="9">
        <v>0</v>
      </c>
      <c r="J610" s="9">
        <v>0</v>
      </c>
    </row>
    <row r="611" spans="1:10" ht="12.75">
      <c r="A611" s="1"/>
      <c r="B611" s="18" t="s">
        <v>2258</v>
      </c>
      <c r="C611" s="1"/>
      <c r="D611" s="19">
        <v>5</v>
      </c>
      <c r="E611" s="22" t="s">
        <v>1973</v>
      </c>
      <c r="F611" s="9">
        <v>11</v>
      </c>
      <c r="G611" s="9">
        <v>5</v>
      </c>
      <c r="H611" s="9">
        <v>1</v>
      </c>
      <c r="I611" s="9">
        <v>0</v>
      </c>
      <c r="J611" s="9">
        <v>0</v>
      </c>
    </row>
    <row r="612" spans="1:10" ht="12.75">
      <c r="A612" s="1"/>
      <c r="B612" s="18" t="s">
        <v>1009</v>
      </c>
      <c r="C612" s="1"/>
      <c r="D612" s="19">
        <v>4</v>
      </c>
      <c r="E612" s="22" t="s">
        <v>1973</v>
      </c>
      <c r="F612" s="9">
        <v>19</v>
      </c>
      <c r="G612" s="9">
        <v>5</v>
      </c>
      <c r="H612" s="9">
        <v>1</v>
      </c>
      <c r="I612" s="9">
        <v>0</v>
      </c>
      <c r="J612" s="9">
        <v>0</v>
      </c>
    </row>
    <row r="613" spans="1:10" ht="12.75">
      <c r="A613" s="1"/>
      <c r="B613" s="18" t="s">
        <v>2259</v>
      </c>
      <c r="C613" s="1"/>
      <c r="D613" s="19">
        <v>6</v>
      </c>
      <c r="E613" s="22" t="s">
        <v>1973</v>
      </c>
      <c r="F613" s="9">
        <v>12</v>
      </c>
      <c r="G613" s="9">
        <v>6</v>
      </c>
      <c r="H613" s="9">
        <v>1</v>
      </c>
      <c r="I613" s="9">
        <v>0</v>
      </c>
      <c r="J613" s="9">
        <v>0</v>
      </c>
    </row>
    <row r="614" spans="1:10" ht="12.75">
      <c r="A614" s="1"/>
      <c r="B614" s="18" t="s">
        <v>2037</v>
      </c>
      <c r="C614" s="1"/>
      <c r="D614" s="19">
        <v>6</v>
      </c>
      <c r="E614" s="22" t="s">
        <v>1973</v>
      </c>
      <c r="F614" s="9">
        <v>14</v>
      </c>
      <c r="G614" s="9">
        <v>6</v>
      </c>
      <c r="H614" s="9">
        <v>1</v>
      </c>
      <c r="I614" s="9">
        <v>0</v>
      </c>
      <c r="J614" s="9">
        <v>0</v>
      </c>
    </row>
    <row r="615" spans="1:10" ht="12.75">
      <c r="A615" s="1"/>
      <c r="B615" s="18" t="s">
        <v>1385</v>
      </c>
      <c r="C615" s="1"/>
      <c r="D615" s="19">
        <v>4</v>
      </c>
      <c r="E615" s="22" t="s">
        <v>1973</v>
      </c>
      <c r="F615" s="9">
        <v>5</v>
      </c>
      <c r="G615" s="9">
        <v>4</v>
      </c>
      <c r="H615" s="9">
        <v>1</v>
      </c>
      <c r="I615" s="9">
        <v>0</v>
      </c>
      <c r="J615" s="9">
        <v>0</v>
      </c>
    </row>
    <row r="616" spans="1:10" ht="12.75">
      <c r="A616" s="1"/>
      <c r="B616" s="18" t="s">
        <v>2260</v>
      </c>
      <c r="C616" s="1"/>
      <c r="D616" s="19">
        <v>5</v>
      </c>
      <c r="E616" s="22" t="s">
        <v>1973</v>
      </c>
      <c r="F616" s="9">
        <v>17</v>
      </c>
      <c r="G616" s="9">
        <v>5</v>
      </c>
      <c r="H616" s="9">
        <v>1</v>
      </c>
      <c r="I616" s="9">
        <v>0</v>
      </c>
      <c r="J616" s="9">
        <v>0</v>
      </c>
    </row>
    <row r="617" spans="1:10" ht="12.75">
      <c r="A617" s="1"/>
      <c r="B617" s="18" t="s">
        <v>1616</v>
      </c>
      <c r="C617" s="1"/>
      <c r="D617" s="19">
        <v>6</v>
      </c>
      <c r="E617" s="22" t="s">
        <v>1973</v>
      </c>
      <c r="F617" s="9">
        <v>9</v>
      </c>
      <c r="G617" s="9">
        <v>6</v>
      </c>
      <c r="H617" s="9">
        <v>1</v>
      </c>
      <c r="I617" s="9">
        <v>0</v>
      </c>
      <c r="J617" s="9">
        <v>0</v>
      </c>
    </row>
    <row r="618" spans="1:10" ht="12.75">
      <c r="A618" s="1"/>
      <c r="B618" s="18" t="s">
        <v>2261</v>
      </c>
      <c r="C618" s="1"/>
      <c r="D618" s="19">
        <v>5</v>
      </c>
      <c r="E618" s="22" t="s">
        <v>1973</v>
      </c>
      <c r="F618" s="9">
        <v>18</v>
      </c>
      <c r="G618" s="9">
        <v>5</v>
      </c>
      <c r="H618" s="9">
        <v>1</v>
      </c>
      <c r="I618" s="9">
        <v>0</v>
      </c>
      <c r="J618" s="9">
        <v>0</v>
      </c>
    </row>
    <row r="619" spans="1:10" ht="12.75">
      <c r="A619" s="1"/>
      <c r="B619" s="18" t="s">
        <v>393</v>
      </c>
      <c r="C619" s="1"/>
      <c r="D619" s="19">
        <v>4</v>
      </c>
      <c r="E619" s="22" t="s">
        <v>1973</v>
      </c>
      <c r="F619" s="9">
        <v>13</v>
      </c>
      <c r="G619" s="9">
        <v>3</v>
      </c>
      <c r="H619" s="9">
        <v>1</v>
      </c>
      <c r="I619" s="9">
        <v>0</v>
      </c>
      <c r="J619" s="9">
        <v>0</v>
      </c>
    </row>
    <row r="620" spans="1:10" ht="12.75">
      <c r="A620" s="1"/>
      <c r="B620" s="18" t="s">
        <v>363</v>
      </c>
      <c r="C620" s="1"/>
      <c r="D620" s="19">
        <v>5</v>
      </c>
      <c r="E620" s="22" t="s">
        <v>1973</v>
      </c>
      <c r="F620" s="9">
        <v>15</v>
      </c>
      <c r="G620" s="9">
        <v>5</v>
      </c>
      <c r="H620" s="9">
        <v>1</v>
      </c>
      <c r="I620" s="9">
        <v>0</v>
      </c>
      <c r="J620" s="9">
        <v>0</v>
      </c>
    </row>
    <row r="621" spans="1:10" ht="12.75">
      <c r="A621" s="1"/>
      <c r="B621" s="18" t="s">
        <v>2262</v>
      </c>
      <c r="C621" s="1"/>
      <c r="D621" s="19">
        <v>2</v>
      </c>
      <c r="E621" s="22" t="s">
        <v>1973</v>
      </c>
      <c r="F621" s="9">
        <v>8</v>
      </c>
      <c r="G621" s="9">
        <v>2</v>
      </c>
      <c r="H621" s="9">
        <v>1</v>
      </c>
      <c r="I621" s="9">
        <v>0</v>
      </c>
      <c r="J621" s="9">
        <v>0</v>
      </c>
    </row>
    <row r="622" spans="1:10" ht="12.75">
      <c r="A622" s="1"/>
      <c r="B622" s="21" t="s">
        <v>776</v>
      </c>
      <c r="C622" s="1"/>
      <c r="D622" s="19">
        <v>4</v>
      </c>
      <c r="E622" s="22" t="s">
        <v>1973</v>
      </c>
      <c r="F622" s="9">
        <v>16</v>
      </c>
      <c r="G622" s="9">
        <v>4</v>
      </c>
      <c r="H622" s="9">
        <v>1</v>
      </c>
      <c r="I622" s="9">
        <v>0</v>
      </c>
      <c r="J622" s="9">
        <v>0</v>
      </c>
    </row>
    <row r="623" spans="1:10" ht="12.75">
      <c r="A623" s="1"/>
      <c r="B623" s="18" t="s">
        <v>392</v>
      </c>
      <c r="C623" s="1"/>
      <c r="D623" s="19">
        <v>5</v>
      </c>
      <c r="E623" s="22" t="s">
        <v>1973</v>
      </c>
      <c r="F623" s="9">
        <v>8</v>
      </c>
      <c r="G623" s="9">
        <v>5</v>
      </c>
      <c r="H623" s="9">
        <v>1</v>
      </c>
      <c r="I623" s="9">
        <v>0</v>
      </c>
      <c r="J623" s="9">
        <v>0</v>
      </c>
    </row>
    <row r="624" spans="1:10" ht="12.75">
      <c r="A624" s="1"/>
      <c r="B624" s="18" t="s">
        <v>2263</v>
      </c>
      <c r="C624" s="1"/>
      <c r="D624" s="19">
        <v>5</v>
      </c>
      <c r="E624" s="22" t="s">
        <v>1973</v>
      </c>
      <c r="F624" s="9">
        <v>8</v>
      </c>
      <c r="G624" s="9">
        <v>5</v>
      </c>
      <c r="H624" s="9">
        <v>1</v>
      </c>
      <c r="I624" s="9">
        <v>0</v>
      </c>
      <c r="J624" s="9">
        <v>0</v>
      </c>
    </row>
    <row r="625" spans="1:10" ht="12.75">
      <c r="A625" s="1"/>
      <c r="B625" s="18" t="s">
        <v>336</v>
      </c>
      <c r="C625" s="1"/>
      <c r="D625" s="19">
        <v>5</v>
      </c>
      <c r="E625" s="22" t="s">
        <v>1973</v>
      </c>
      <c r="F625" s="9">
        <v>7</v>
      </c>
      <c r="G625" s="9">
        <v>5</v>
      </c>
      <c r="H625" s="9">
        <v>1</v>
      </c>
      <c r="I625" s="9">
        <v>0</v>
      </c>
      <c r="J625" s="9">
        <v>0</v>
      </c>
    </row>
    <row r="626" spans="1:10" ht="12.75">
      <c r="A626" s="1"/>
      <c r="B626" s="18" t="s">
        <v>329</v>
      </c>
      <c r="C626" s="1"/>
      <c r="D626" s="19">
        <v>5</v>
      </c>
      <c r="E626" s="22" t="s">
        <v>1973</v>
      </c>
      <c r="F626" s="9">
        <v>10</v>
      </c>
      <c r="G626" s="9">
        <v>5</v>
      </c>
      <c r="H626" s="9">
        <v>1</v>
      </c>
      <c r="I626" s="9">
        <v>0</v>
      </c>
      <c r="J626" s="9">
        <v>0</v>
      </c>
    </row>
    <row r="627" spans="1:10" ht="12.75">
      <c r="A627" s="1"/>
      <c r="B627" s="18" t="s">
        <v>1502</v>
      </c>
      <c r="C627" s="1"/>
      <c r="D627" s="19">
        <v>4</v>
      </c>
      <c r="E627" s="22" t="s">
        <v>1973</v>
      </c>
      <c r="F627" s="9">
        <v>9</v>
      </c>
      <c r="G627" s="9">
        <v>4</v>
      </c>
      <c r="H627" s="9">
        <v>1</v>
      </c>
      <c r="I627" s="9">
        <v>0</v>
      </c>
      <c r="J627" s="9">
        <v>0</v>
      </c>
    </row>
    <row r="628" spans="1:10" ht="12.75">
      <c r="A628" s="1"/>
      <c r="B628" s="18" t="s">
        <v>470</v>
      </c>
      <c r="C628" s="1"/>
      <c r="D628" s="19">
        <v>4</v>
      </c>
      <c r="E628" s="22" t="s">
        <v>1973</v>
      </c>
      <c r="F628" s="9">
        <v>22</v>
      </c>
      <c r="G628" s="9">
        <v>4</v>
      </c>
      <c r="H628" s="9">
        <v>1</v>
      </c>
      <c r="I628" s="9">
        <v>0</v>
      </c>
      <c r="J628" s="9">
        <v>0</v>
      </c>
    </row>
    <row r="629" spans="1:10" ht="12.75">
      <c r="A629" s="1"/>
      <c r="B629" s="18" t="s">
        <v>2264</v>
      </c>
      <c r="C629" s="1"/>
      <c r="D629" s="19">
        <v>3</v>
      </c>
      <c r="E629" s="22" t="s">
        <v>1973</v>
      </c>
      <c r="F629" s="9">
        <v>6</v>
      </c>
      <c r="G629" s="9">
        <v>3</v>
      </c>
      <c r="H629" s="9">
        <v>1</v>
      </c>
      <c r="I629" s="9">
        <v>0</v>
      </c>
      <c r="J629" s="9">
        <v>0</v>
      </c>
    </row>
    <row r="630" spans="1:10" ht="12.75">
      <c r="A630" s="1"/>
      <c r="B630" s="18" t="s">
        <v>2052</v>
      </c>
      <c r="C630" s="1"/>
      <c r="D630" s="19">
        <v>4</v>
      </c>
      <c r="E630" s="22" t="s">
        <v>1973</v>
      </c>
      <c r="F630" s="9">
        <v>17</v>
      </c>
      <c r="G630" s="9">
        <v>4</v>
      </c>
      <c r="H630" s="9">
        <v>1</v>
      </c>
      <c r="I630" s="9">
        <v>0</v>
      </c>
      <c r="J630" s="9">
        <v>0</v>
      </c>
    </row>
    <row r="631" spans="1:10" ht="12.75">
      <c r="A631" s="1"/>
      <c r="B631" s="18" t="s">
        <v>2055</v>
      </c>
      <c r="C631" s="1"/>
      <c r="D631" s="19">
        <v>4</v>
      </c>
      <c r="E631" s="22" t="s">
        <v>1973</v>
      </c>
      <c r="F631" s="9">
        <v>17</v>
      </c>
      <c r="G631" s="9">
        <v>4</v>
      </c>
      <c r="H631" s="9">
        <v>1</v>
      </c>
      <c r="I631" s="9">
        <v>0</v>
      </c>
      <c r="J631" s="9">
        <v>0</v>
      </c>
    </row>
    <row r="632" spans="1:10" ht="12.75">
      <c r="A632" s="1"/>
      <c r="B632" s="18" t="s">
        <v>1116</v>
      </c>
      <c r="C632" s="1"/>
      <c r="D632" s="19">
        <v>5</v>
      </c>
      <c r="E632" s="22" t="s">
        <v>1973</v>
      </c>
      <c r="F632" s="9">
        <v>5</v>
      </c>
      <c r="G632" s="9">
        <v>5</v>
      </c>
      <c r="H632" s="9">
        <v>1</v>
      </c>
      <c r="I632" s="9">
        <v>0</v>
      </c>
      <c r="J632" s="9">
        <v>0</v>
      </c>
    </row>
    <row r="633" spans="1:10" ht="12.75">
      <c r="A633" s="1"/>
      <c r="B633" s="18" t="s">
        <v>2265</v>
      </c>
      <c r="C633" s="1"/>
      <c r="D633" s="19">
        <v>2</v>
      </c>
      <c r="E633" s="22" t="s">
        <v>1973</v>
      </c>
      <c r="F633" s="9">
        <v>5</v>
      </c>
      <c r="G633" s="9">
        <v>3</v>
      </c>
      <c r="H633" s="9">
        <v>1</v>
      </c>
      <c r="I633" s="9">
        <v>0</v>
      </c>
      <c r="J633" s="9">
        <v>0</v>
      </c>
    </row>
    <row r="634" spans="1:10" ht="12.75">
      <c r="A634" s="1"/>
      <c r="B634" s="21" t="s">
        <v>2266</v>
      </c>
      <c r="C634" s="1"/>
      <c r="D634" s="19">
        <v>3</v>
      </c>
      <c r="E634" s="22" t="s">
        <v>1973</v>
      </c>
      <c r="F634" s="9">
        <v>14</v>
      </c>
      <c r="G634" s="9">
        <v>4</v>
      </c>
      <c r="H634" s="9">
        <v>1</v>
      </c>
      <c r="I634" s="9">
        <v>0</v>
      </c>
      <c r="J634" s="9">
        <v>0</v>
      </c>
    </row>
    <row r="635" spans="1:10" ht="12.75">
      <c r="A635" s="1"/>
      <c r="B635" s="18" t="s">
        <v>1136</v>
      </c>
      <c r="C635" s="1"/>
      <c r="D635" s="19">
        <v>5</v>
      </c>
      <c r="E635" s="22" t="s">
        <v>1973</v>
      </c>
      <c r="F635" s="9">
        <v>24</v>
      </c>
      <c r="G635" s="9">
        <v>4</v>
      </c>
      <c r="H635" s="9">
        <v>1</v>
      </c>
      <c r="I635" s="9">
        <v>0</v>
      </c>
      <c r="J635" s="9">
        <v>0</v>
      </c>
    </row>
    <row r="636" spans="1:10" ht="12.75">
      <c r="A636" s="1"/>
      <c r="B636" s="18" t="s">
        <v>480</v>
      </c>
      <c r="C636" s="1"/>
      <c r="D636" s="19">
        <v>4</v>
      </c>
      <c r="E636" s="22" t="s">
        <v>1973</v>
      </c>
      <c r="F636" s="9">
        <v>7</v>
      </c>
      <c r="G636" s="9">
        <v>4</v>
      </c>
      <c r="H636" s="9">
        <v>1</v>
      </c>
      <c r="I636" s="9">
        <v>0</v>
      </c>
      <c r="J636" s="9">
        <v>0</v>
      </c>
    </row>
    <row r="637" spans="1:10" ht="12.75">
      <c r="A637" s="1"/>
      <c r="B637" s="18" t="s">
        <v>1520</v>
      </c>
      <c r="C637" s="1"/>
      <c r="D637" s="19">
        <v>10</v>
      </c>
      <c r="E637" s="22" t="s">
        <v>2059</v>
      </c>
      <c r="F637" s="9">
        <v>4</v>
      </c>
      <c r="G637" s="9">
        <v>10</v>
      </c>
      <c r="H637" s="9">
        <v>0</v>
      </c>
      <c r="I637" s="9">
        <v>0</v>
      </c>
      <c r="J637" s="9">
        <v>0</v>
      </c>
    </row>
    <row r="638" spans="1:10" ht="12.75">
      <c r="A638" s="1"/>
      <c r="B638" s="18" t="s">
        <v>309</v>
      </c>
      <c r="C638" s="1"/>
      <c r="D638" s="19">
        <v>11</v>
      </c>
      <c r="E638" s="22" t="s">
        <v>2059</v>
      </c>
      <c r="F638" s="9">
        <v>4</v>
      </c>
      <c r="G638" s="9">
        <v>11</v>
      </c>
      <c r="H638" s="9">
        <v>0</v>
      </c>
      <c r="I638" s="9">
        <v>0</v>
      </c>
      <c r="J638" s="9">
        <v>0</v>
      </c>
    </row>
    <row r="639" spans="1:10" ht="12.75">
      <c r="A639" s="1"/>
      <c r="B639" s="18" t="s">
        <v>666</v>
      </c>
      <c r="C639" s="1"/>
      <c r="D639" s="19">
        <v>9</v>
      </c>
      <c r="E639" s="22" t="s">
        <v>2059</v>
      </c>
      <c r="F639" s="9">
        <v>3</v>
      </c>
      <c r="G639" s="9">
        <v>10</v>
      </c>
      <c r="H639" s="9">
        <v>0</v>
      </c>
      <c r="I639" s="9">
        <v>0</v>
      </c>
      <c r="J639" s="9">
        <v>0</v>
      </c>
    </row>
    <row r="640" spans="1:10" ht="12.75">
      <c r="A640" s="1"/>
      <c r="B640" s="18" t="s">
        <v>1978</v>
      </c>
      <c r="C640" s="1"/>
      <c r="D640" s="19">
        <v>8</v>
      </c>
      <c r="E640" s="22" t="s">
        <v>2059</v>
      </c>
      <c r="F640" s="9">
        <v>4</v>
      </c>
      <c r="G640" s="9">
        <v>9</v>
      </c>
      <c r="H640" s="9">
        <v>0</v>
      </c>
      <c r="I640" s="9">
        <v>0</v>
      </c>
      <c r="J640" s="9">
        <v>0</v>
      </c>
    </row>
    <row r="641" spans="1:10" ht="12.75">
      <c r="A641" s="1"/>
      <c r="B641" s="18" t="s">
        <v>2267</v>
      </c>
      <c r="C641" s="1"/>
      <c r="D641" s="19">
        <v>8</v>
      </c>
      <c r="E641" s="22" t="s">
        <v>2059</v>
      </c>
      <c r="F641" s="9">
        <v>4</v>
      </c>
      <c r="G641" s="9">
        <v>9</v>
      </c>
      <c r="H641" s="9">
        <v>0</v>
      </c>
      <c r="I641" s="9">
        <v>0</v>
      </c>
      <c r="J641" s="9">
        <v>0</v>
      </c>
    </row>
    <row r="642" spans="1:10" ht="12.75">
      <c r="A642" s="1"/>
      <c r="B642" s="18" t="s">
        <v>822</v>
      </c>
      <c r="C642" s="1"/>
      <c r="D642" s="19">
        <v>9</v>
      </c>
      <c r="E642" s="22" t="s">
        <v>2059</v>
      </c>
      <c r="F642" s="9">
        <v>4</v>
      </c>
      <c r="G642" s="9">
        <v>10</v>
      </c>
      <c r="H642" s="9">
        <v>0</v>
      </c>
      <c r="I642" s="9">
        <v>0</v>
      </c>
      <c r="J642" s="9">
        <v>0</v>
      </c>
    </row>
    <row r="643" spans="1:10" ht="12.75">
      <c r="A643" s="1"/>
      <c r="B643" s="18" t="s">
        <v>1279</v>
      </c>
      <c r="C643" s="1"/>
      <c r="D643" s="19">
        <v>9</v>
      </c>
      <c r="E643" s="22" t="s">
        <v>2059</v>
      </c>
      <c r="F643" s="9">
        <v>4</v>
      </c>
      <c r="G643" s="9">
        <v>9</v>
      </c>
      <c r="H643" s="9">
        <v>0</v>
      </c>
      <c r="I643" s="9">
        <v>0</v>
      </c>
      <c r="J643" s="9">
        <v>0</v>
      </c>
    </row>
    <row r="644" spans="1:10" ht="12.75">
      <c r="A644" s="1"/>
      <c r="B644" s="18" t="s">
        <v>2268</v>
      </c>
      <c r="C644" s="1"/>
      <c r="D644" s="19">
        <v>8</v>
      </c>
      <c r="E644" s="22" t="s">
        <v>2059</v>
      </c>
      <c r="F644" s="9">
        <v>4</v>
      </c>
      <c r="G644" s="9">
        <v>8</v>
      </c>
      <c r="H644" s="9">
        <v>0</v>
      </c>
      <c r="I644" s="9">
        <v>0</v>
      </c>
      <c r="J644" s="9">
        <v>0</v>
      </c>
    </row>
    <row r="645" spans="1:10" ht="12.75">
      <c r="A645" s="1"/>
      <c r="B645" s="18" t="s">
        <v>466</v>
      </c>
      <c r="C645" s="1"/>
      <c r="D645" s="19">
        <v>8</v>
      </c>
      <c r="E645" s="22" t="s">
        <v>2059</v>
      </c>
      <c r="F645" s="9">
        <v>4</v>
      </c>
      <c r="G645" s="9">
        <v>8</v>
      </c>
      <c r="H645" s="9">
        <v>0</v>
      </c>
      <c r="I645" s="9">
        <v>0</v>
      </c>
      <c r="J645" s="9">
        <v>0</v>
      </c>
    </row>
    <row r="646" spans="1:10" ht="12.75">
      <c r="A646" s="1"/>
      <c r="B646" s="18" t="s">
        <v>787</v>
      </c>
      <c r="C646" s="1"/>
      <c r="D646" s="19">
        <v>7</v>
      </c>
      <c r="E646" s="22" t="s">
        <v>2059</v>
      </c>
      <c r="F646" s="9">
        <v>4</v>
      </c>
      <c r="G646" s="9">
        <v>7</v>
      </c>
      <c r="H646" s="9">
        <v>0</v>
      </c>
      <c r="I646" s="9">
        <v>0</v>
      </c>
      <c r="J646" s="9">
        <v>0</v>
      </c>
    </row>
    <row r="647" spans="1:10" ht="12.75">
      <c r="A647" s="1"/>
      <c r="B647" s="18" t="s">
        <v>1143</v>
      </c>
      <c r="C647" s="1"/>
      <c r="D647" s="19">
        <v>7</v>
      </c>
      <c r="E647" s="22" t="s">
        <v>2059</v>
      </c>
      <c r="F647" s="9">
        <v>1</v>
      </c>
      <c r="G647" s="9">
        <v>8</v>
      </c>
      <c r="H647" s="9">
        <v>0</v>
      </c>
      <c r="I647" s="9">
        <v>0</v>
      </c>
      <c r="J647" s="9">
        <v>0</v>
      </c>
    </row>
    <row r="648" spans="1:10" ht="12.75">
      <c r="A648" s="1"/>
      <c r="B648" s="18" t="s">
        <v>2269</v>
      </c>
      <c r="C648" s="1"/>
      <c r="D648" s="19">
        <v>3</v>
      </c>
      <c r="E648" s="22" t="s">
        <v>2059</v>
      </c>
      <c r="F648" s="9">
        <v>0</v>
      </c>
      <c r="G648" s="9">
        <v>4</v>
      </c>
      <c r="H648" s="9">
        <v>0</v>
      </c>
      <c r="I648" s="9">
        <v>0</v>
      </c>
      <c r="J648" s="9">
        <v>0</v>
      </c>
    </row>
    <row r="649" spans="1:10" ht="12.75">
      <c r="A649" s="1"/>
      <c r="B649" s="18" t="s">
        <v>785</v>
      </c>
      <c r="C649" s="1"/>
      <c r="D649" s="19">
        <v>5</v>
      </c>
      <c r="E649" s="22" t="s">
        <v>2059</v>
      </c>
      <c r="F649" s="9">
        <v>4</v>
      </c>
      <c r="G649" s="9">
        <v>7</v>
      </c>
      <c r="H649" s="9">
        <v>0</v>
      </c>
      <c r="I649" s="9">
        <v>0</v>
      </c>
      <c r="J649" s="9">
        <v>0</v>
      </c>
    </row>
    <row r="650" spans="1:10" ht="12.75">
      <c r="A650" s="1"/>
      <c r="B650" s="18" t="s">
        <v>2270</v>
      </c>
      <c r="C650" s="1"/>
      <c r="D650" s="19">
        <v>3</v>
      </c>
      <c r="E650" s="22" t="s">
        <v>2059</v>
      </c>
      <c r="F650" s="9">
        <v>4</v>
      </c>
      <c r="G650" s="9">
        <v>3</v>
      </c>
      <c r="H650" s="9">
        <v>0</v>
      </c>
      <c r="I650" s="9">
        <v>0</v>
      </c>
      <c r="J650" s="9">
        <v>0</v>
      </c>
    </row>
    <row r="651" spans="1:10" ht="12.75">
      <c r="A651" s="1"/>
      <c r="B651" s="18" t="s">
        <v>853</v>
      </c>
      <c r="C651" s="1"/>
      <c r="D651" s="19">
        <v>5</v>
      </c>
      <c r="E651" s="22" t="s">
        <v>2059</v>
      </c>
      <c r="F651" s="9">
        <v>4</v>
      </c>
      <c r="G651" s="9">
        <v>5</v>
      </c>
      <c r="H651" s="9">
        <v>0</v>
      </c>
      <c r="I651" s="9">
        <v>0</v>
      </c>
      <c r="J651" s="9">
        <v>0</v>
      </c>
    </row>
    <row r="652" spans="1:10" ht="12.75">
      <c r="A652" s="1"/>
      <c r="B652" s="18" t="s">
        <v>2271</v>
      </c>
      <c r="C652" s="1"/>
      <c r="D652" s="19">
        <v>5</v>
      </c>
      <c r="E652" s="22" t="s">
        <v>2059</v>
      </c>
      <c r="F652" s="9">
        <v>4</v>
      </c>
      <c r="G652" s="9">
        <v>5</v>
      </c>
      <c r="H652" s="9">
        <v>0</v>
      </c>
      <c r="I652" s="9">
        <v>0</v>
      </c>
      <c r="J652" s="9">
        <v>0</v>
      </c>
    </row>
    <row r="653" spans="1:10" ht="12.75">
      <c r="A653" s="1"/>
      <c r="B653" s="18" t="s">
        <v>2272</v>
      </c>
      <c r="C653" s="1"/>
      <c r="D653" s="19">
        <v>3</v>
      </c>
      <c r="E653" s="22" t="s">
        <v>2059</v>
      </c>
      <c r="F653" s="9">
        <v>4</v>
      </c>
      <c r="G653" s="9">
        <v>3</v>
      </c>
      <c r="H653" s="9">
        <v>0</v>
      </c>
      <c r="I653" s="9">
        <v>0</v>
      </c>
      <c r="J653" s="9">
        <v>0</v>
      </c>
    </row>
    <row r="654" spans="1:10" ht="12.75">
      <c r="A654" s="1"/>
      <c r="B654" s="18" t="s">
        <v>2273</v>
      </c>
      <c r="C654" s="1"/>
      <c r="D654" s="19">
        <v>1</v>
      </c>
      <c r="E654" s="22" t="s">
        <v>2059</v>
      </c>
      <c r="F654" s="9">
        <v>4</v>
      </c>
      <c r="G654" s="9">
        <v>3</v>
      </c>
      <c r="H654" s="9">
        <v>0</v>
      </c>
      <c r="I654" s="9">
        <v>0</v>
      </c>
      <c r="J654" s="9">
        <v>0</v>
      </c>
    </row>
    <row r="655" spans="1:10" ht="12.75">
      <c r="A655" s="1"/>
      <c r="B655" s="21" t="s">
        <v>2274</v>
      </c>
      <c r="C655" s="1"/>
      <c r="D655" s="19">
        <v>3</v>
      </c>
      <c r="E655" s="22" t="s">
        <v>2059</v>
      </c>
      <c r="F655" s="9">
        <v>4</v>
      </c>
      <c r="G655" s="9">
        <v>3</v>
      </c>
      <c r="H655" s="9">
        <v>0</v>
      </c>
      <c r="I655" s="9">
        <v>0</v>
      </c>
      <c r="J655" s="9">
        <v>0</v>
      </c>
    </row>
    <row r="656" spans="1:10" ht="12.75">
      <c r="A656" s="1"/>
      <c r="B656" s="18" t="s">
        <v>2275</v>
      </c>
      <c r="C656" s="1"/>
      <c r="D656" s="19">
        <v>1</v>
      </c>
      <c r="E656" s="22" t="s">
        <v>2059</v>
      </c>
      <c r="F656" s="9">
        <v>4</v>
      </c>
      <c r="G656" s="9">
        <v>3</v>
      </c>
      <c r="H656" s="9">
        <v>0</v>
      </c>
      <c r="I656" s="9">
        <v>0</v>
      </c>
      <c r="J656" s="9">
        <v>0</v>
      </c>
    </row>
    <row r="657" spans="1:10" ht="12.75">
      <c r="A657" s="1"/>
      <c r="B657" s="18" t="s">
        <v>2276</v>
      </c>
      <c r="C657" s="1"/>
      <c r="D657" s="19">
        <v>2</v>
      </c>
      <c r="E657" s="22" t="s">
        <v>2059</v>
      </c>
      <c r="F657" s="9">
        <v>4</v>
      </c>
      <c r="G657" s="9">
        <v>2</v>
      </c>
      <c r="H657" s="9">
        <v>0</v>
      </c>
      <c r="I657" s="9">
        <v>0</v>
      </c>
      <c r="J657" s="9">
        <v>0</v>
      </c>
    </row>
    <row r="658" spans="1:10" ht="12.75">
      <c r="A658" s="1"/>
      <c r="B658" s="18" t="s">
        <v>2277</v>
      </c>
      <c r="C658" s="1"/>
      <c r="D658" s="19">
        <v>2</v>
      </c>
      <c r="E658" s="22" t="s">
        <v>2059</v>
      </c>
      <c r="F658" s="9">
        <v>4</v>
      </c>
      <c r="G658" s="9">
        <v>2</v>
      </c>
      <c r="H658" s="9">
        <v>0</v>
      </c>
      <c r="I658" s="9">
        <v>0</v>
      </c>
      <c r="J658" s="9">
        <v>0</v>
      </c>
    </row>
    <row r="659" spans="1:10" ht="12.75">
      <c r="A659" s="1"/>
      <c r="B659" s="18" t="s">
        <v>2278</v>
      </c>
      <c r="C659" s="1"/>
      <c r="D659" s="19">
        <v>2</v>
      </c>
      <c r="E659" s="22" t="s">
        <v>2059</v>
      </c>
      <c r="F659" s="9">
        <v>4</v>
      </c>
      <c r="G659" s="9">
        <v>2</v>
      </c>
      <c r="H659" s="9">
        <v>0</v>
      </c>
      <c r="I659" s="9">
        <v>0</v>
      </c>
      <c r="J659" s="9">
        <v>0</v>
      </c>
    </row>
    <row r="660" spans="1:10" ht="12.75">
      <c r="A660" s="1"/>
      <c r="B660" s="21" t="s">
        <v>2279</v>
      </c>
      <c r="C660" s="1"/>
      <c r="D660" s="19">
        <v>2</v>
      </c>
      <c r="E660" s="22" t="s">
        <v>2059</v>
      </c>
      <c r="F660" s="9">
        <v>4</v>
      </c>
      <c r="G660" s="9">
        <v>2</v>
      </c>
      <c r="H660" s="9">
        <v>0</v>
      </c>
      <c r="I660" s="9">
        <v>0</v>
      </c>
      <c r="J660" s="9">
        <v>0</v>
      </c>
    </row>
    <row r="661" spans="1:10" ht="12.75">
      <c r="A661" s="1"/>
      <c r="B661" s="18" t="s">
        <v>2280</v>
      </c>
      <c r="C661" s="1"/>
      <c r="D661" s="19">
        <v>2</v>
      </c>
      <c r="E661" s="22" t="s">
        <v>2059</v>
      </c>
      <c r="F661" s="9">
        <v>4</v>
      </c>
      <c r="G661" s="9">
        <v>2</v>
      </c>
      <c r="H661" s="9">
        <v>0</v>
      </c>
      <c r="I661" s="9">
        <v>0</v>
      </c>
      <c r="J661" s="9">
        <v>0</v>
      </c>
    </row>
    <row r="662" spans="1:10" ht="12.75">
      <c r="A662" s="1"/>
      <c r="B662" s="18" t="s">
        <v>2236</v>
      </c>
      <c r="C662" s="1"/>
      <c r="D662" s="19">
        <v>2</v>
      </c>
      <c r="E662" s="22" t="s">
        <v>2059</v>
      </c>
      <c r="F662" s="9">
        <v>4</v>
      </c>
      <c r="G662" s="9">
        <v>2</v>
      </c>
      <c r="H662" s="9">
        <v>0</v>
      </c>
      <c r="I662" s="9">
        <v>0</v>
      </c>
      <c r="J662" s="9">
        <v>0</v>
      </c>
    </row>
    <row r="663" spans="1:10" ht="12.75">
      <c r="A663" s="1"/>
      <c r="B663" s="18" t="s">
        <v>2281</v>
      </c>
      <c r="C663" s="1"/>
      <c r="D663" s="19">
        <v>2</v>
      </c>
      <c r="E663" s="22" t="s">
        <v>2059</v>
      </c>
      <c r="F663" s="9">
        <v>4</v>
      </c>
      <c r="G663" s="9">
        <v>2</v>
      </c>
      <c r="H663" s="9">
        <v>0</v>
      </c>
      <c r="I663" s="9">
        <v>0</v>
      </c>
      <c r="J663" s="9">
        <v>0</v>
      </c>
    </row>
    <row r="664" spans="1:10" ht="12.75">
      <c r="A664" s="1"/>
      <c r="B664" s="21" t="s">
        <v>2282</v>
      </c>
      <c r="C664" s="1"/>
      <c r="D664" s="19">
        <v>2</v>
      </c>
      <c r="E664" s="22" t="s">
        <v>2059</v>
      </c>
      <c r="F664" s="9">
        <v>4</v>
      </c>
      <c r="G664" s="9">
        <v>2</v>
      </c>
      <c r="H664" s="9">
        <v>0</v>
      </c>
      <c r="I664" s="9">
        <v>0</v>
      </c>
      <c r="J664" s="9">
        <v>0</v>
      </c>
    </row>
    <row r="665" spans="1:10" ht="12.75">
      <c r="A665" s="1"/>
      <c r="B665" s="18" t="s">
        <v>2283</v>
      </c>
      <c r="C665" s="1"/>
      <c r="D665" s="19">
        <v>2</v>
      </c>
      <c r="E665" s="22" t="s">
        <v>2059</v>
      </c>
      <c r="F665" s="9">
        <v>4</v>
      </c>
      <c r="G665" s="9">
        <v>2</v>
      </c>
      <c r="H665" s="9">
        <v>0</v>
      </c>
      <c r="I665" s="9">
        <v>0</v>
      </c>
      <c r="J665" s="9">
        <v>0</v>
      </c>
    </row>
    <row r="666" spans="1:10" ht="12.75">
      <c r="A666" s="1"/>
      <c r="B666" s="18" t="s">
        <v>2284</v>
      </c>
      <c r="C666" s="1"/>
      <c r="D666" s="19">
        <v>2</v>
      </c>
      <c r="E666" s="22" t="s">
        <v>2059</v>
      </c>
      <c r="F666" s="9">
        <v>4</v>
      </c>
      <c r="G666" s="9">
        <v>2</v>
      </c>
      <c r="H666" s="9">
        <v>0</v>
      </c>
      <c r="I666" s="9">
        <v>0</v>
      </c>
      <c r="J666" s="9">
        <v>0</v>
      </c>
    </row>
    <row r="667" spans="1:10" ht="12.75">
      <c r="A667" s="1"/>
      <c r="B667" s="18" t="s">
        <v>1295</v>
      </c>
      <c r="C667" s="1"/>
      <c r="D667" s="19">
        <v>1</v>
      </c>
      <c r="E667" s="22" t="s">
        <v>2059</v>
      </c>
      <c r="F667" s="9">
        <v>2</v>
      </c>
      <c r="G667" s="9">
        <v>1</v>
      </c>
      <c r="H667" s="9">
        <v>0</v>
      </c>
      <c r="I667" s="9">
        <v>0</v>
      </c>
      <c r="J667" s="9">
        <v>0</v>
      </c>
    </row>
    <row r="668" spans="1:10" ht="12.75">
      <c r="A668" s="1"/>
      <c r="B668" s="18" t="s">
        <v>2285</v>
      </c>
      <c r="C668" s="1"/>
      <c r="D668" s="19">
        <v>1</v>
      </c>
      <c r="E668" s="22" t="s">
        <v>2059</v>
      </c>
      <c r="F668" s="9">
        <v>0</v>
      </c>
      <c r="G668" s="9">
        <v>1</v>
      </c>
      <c r="H668" s="9">
        <v>0</v>
      </c>
      <c r="I668" s="9">
        <v>0</v>
      </c>
      <c r="J668" s="9">
        <v>0</v>
      </c>
    </row>
    <row r="669" spans="1:10" ht="12.75">
      <c r="A669" s="1"/>
      <c r="B669" s="18" t="s">
        <v>2286</v>
      </c>
      <c r="C669" s="1"/>
      <c r="D669" s="19">
        <v>1</v>
      </c>
      <c r="E669" s="22" t="s">
        <v>2059</v>
      </c>
      <c r="F669" s="9">
        <v>2</v>
      </c>
      <c r="G669" s="9">
        <v>1</v>
      </c>
      <c r="H669" s="9">
        <v>0</v>
      </c>
      <c r="I669" s="9">
        <v>0</v>
      </c>
      <c r="J669" s="9">
        <v>0</v>
      </c>
    </row>
    <row r="670" spans="1:10" ht="12.75">
      <c r="A670" s="1"/>
      <c r="B670" s="18" t="s">
        <v>2287</v>
      </c>
      <c r="C670" s="1"/>
      <c r="D670" s="19">
        <v>1</v>
      </c>
      <c r="E670" s="22" t="s">
        <v>2059</v>
      </c>
      <c r="F670" s="9">
        <v>3</v>
      </c>
      <c r="G670" s="9">
        <v>1</v>
      </c>
      <c r="H670" s="9">
        <v>0</v>
      </c>
      <c r="I670" s="9">
        <v>0</v>
      </c>
      <c r="J670" s="9">
        <v>0</v>
      </c>
    </row>
    <row r="671" spans="1:10" ht="12.75">
      <c r="A671" s="1"/>
      <c r="B671" s="18" t="s">
        <v>2288</v>
      </c>
      <c r="C671" s="1"/>
      <c r="D671" s="19">
        <v>1</v>
      </c>
      <c r="E671" s="22" t="s">
        <v>2059</v>
      </c>
      <c r="F671" s="9">
        <v>1</v>
      </c>
      <c r="G671" s="9">
        <v>1</v>
      </c>
      <c r="H671" s="9">
        <v>0</v>
      </c>
      <c r="I671" s="9">
        <v>0</v>
      </c>
      <c r="J671" s="9">
        <v>0</v>
      </c>
    </row>
    <row r="672" spans="1:10" ht="12.75">
      <c r="A672" s="1"/>
      <c r="B672" s="18" t="s">
        <v>2289</v>
      </c>
      <c r="C672" s="1"/>
      <c r="D672" s="19">
        <v>1</v>
      </c>
      <c r="E672" s="22" t="s">
        <v>2059</v>
      </c>
      <c r="F672" s="9">
        <v>2</v>
      </c>
      <c r="G672" s="9">
        <v>1</v>
      </c>
      <c r="H672" s="9">
        <v>0</v>
      </c>
      <c r="I672" s="9">
        <v>0</v>
      </c>
      <c r="J672" s="9">
        <v>0</v>
      </c>
    </row>
    <row r="673" spans="1:10" ht="12.75">
      <c r="A673" s="1"/>
      <c r="B673" s="18" t="s">
        <v>2290</v>
      </c>
      <c r="C673" s="1"/>
      <c r="D673" s="19">
        <v>1</v>
      </c>
      <c r="E673" s="22" t="s">
        <v>2059</v>
      </c>
      <c r="F673" s="9">
        <v>1</v>
      </c>
      <c r="G673" s="9">
        <v>1</v>
      </c>
      <c r="H673" s="9">
        <v>0</v>
      </c>
      <c r="I673" s="9">
        <v>0</v>
      </c>
      <c r="J673" s="9">
        <v>0</v>
      </c>
    </row>
    <row r="674" spans="1:10" ht="12.75">
      <c r="A674" s="1"/>
      <c r="B674" s="21" t="s">
        <v>2291</v>
      </c>
      <c r="C674" s="1"/>
      <c r="D674" s="19">
        <v>1</v>
      </c>
      <c r="E674" s="22" t="s">
        <v>2059</v>
      </c>
      <c r="F674" s="9">
        <v>3</v>
      </c>
      <c r="G674" s="9">
        <v>1</v>
      </c>
      <c r="H674" s="9">
        <v>0</v>
      </c>
      <c r="I674" s="9">
        <v>0</v>
      </c>
      <c r="J674" s="9">
        <v>0</v>
      </c>
    </row>
    <row r="675" spans="1:10" ht="12.75">
      <c r="A675" s="1"/>
      <c r="B675" s="18" t="s">
        <v>2292</v>
      </c>
      <c r="C675" s="1"/>
      <c r="D675" s="19">
        <v>1</v>
      </c>
      <c r="E675" s="22" t="s">
        <v>2059</v>
      </c>
      <c r="F675" s="9">
        <v>3</v>
      </c>
      <c r="G675" s="9">
        <v>1</v>
      </c>
      <c r="H675" s="9">
        <v>0</v>
      </c>
      <c r="I675" s="9">
        <v>0</v>
      </c>
      <c r="J675" s="9">
        <v>0</v>
      </c>
    </row>
    <row r="676" spans="1:10" ht="12.75">
      <c r="A676" s="1"/>
      <c r="B676" s="18" t="s">
        <v>2293</v>
      </c>
      <c r="C676" s="1"/>
      <c r="D676" s="19">
        <v>1</v>
      </c>
      <c r="E676" s="22" t="s">
        <v>2059</v>
      </c>
      <c r="F676" s="9">
        <v>2</v>
      </c>
      <c r="G676" s="9">
        <v>1</v>
      </c>
      <c r="H676" s="9">
        <v>0</v>
      </c>
      <c r="I676" s="9">
        <v>0</v>
      </c>
      <c r="J676" s="9">
        <v>0</v>
      </c>
    </row>
    <row r="677" spans="1:10" ht="12.75">
      <c r="A677" s="1"/>
      <c r="B677" s="18" t="s">
        <v>2294</v>
      </c>
      <c r="C677" s="1"/>
      <c r="D677" s="19">
        <v>1</v>
      </c>
      <c r="E677" s="22" t="s">
        <v>2059</v>
      </c>
      <c r="F677" s="9">
        <v>0</v>
      </c>
      <c r="G677" s="9">
        <v>1</v>
      </c>
      <c r="H677" s="9">
        <v>0</v>
      </c>
      <c r="I677" s="9">
        <v>0</v>
      </c>
      <c r="J677" s="9">
        <v>0</v>
      </c>
    </row>
    <row r="678" spans="1:10" ht="12.75">
      <c r="A678" s="1"/>
      <c r="B678" s="18" t="s">
        <v>2295</v>
      </c>
      <c r="C678" s="1"/>
      <c r="D678" s="19">
        <v>1</v>
      </c>
      <c r="E678" s="22" t="s">
        <v>2059</v>
      </c>
      <c r="F678" s="9">
        <v>0</v>
      </c>
      <c r="G678" s="9">
        <v>1</v>
      </c>
      <c r="H678" s="9">
        <v>0</v>
      </c>
      <c r="I678" s="9">
        <v>0</v>
      </c>
      <c r="J678" s="9">
        <v>0</v>
      </c>
    </row>
    <row r="679" spans="1:10" ht="12.75">
      <c r="A679" s="1"/>
      <c r="B679" s="18" t="s">
        <v>2296</v>
      </c>
      <c r="C679" s="1"/>
      <c r="D679" s="19">
        <v>1</v>
      </c>
      <c r="E679" s="22" t="s">
        <v>2059</v>
      </c>
      <c r="F679" s="9">
        <v>1</v>
      </c>
      <c r="G679" s="9">
        <v>1</v>
      </c>
      <c r="H679" s="9">
        <v>0</v>
      </c>
      <c r="I679" s="9">
        <v>0</v>
      </c>
      <c r="J679" s="9">
        <v>0</v>
      </c>
    </row>
    <row r="680" spans="1:10" ht="12.75">
      <c r="A680" s="1"/>
      <c r="B680" s="18" t="s">
        <v>2297</v>
      </c>
      <c r="C680" s="1"/>
      <c r="D680" s="19">
        <v>1</v>
      </c>
      <c r="E680" s="22" t="s">
        <v>2059</v>
      </c>
      <c r="F680" s="9">
        <v>3</v>
      </c>
      <c r="G680" s="9">
        <v>1</v>
      </c>
      <c r="H680" s="9">
        <v>0</v>
      </c>
      <c r="I680" s="9">
        <v>0</v>
      </c>
      <c r="J680" s="9">
        <v>0</v>
      </c>
    </row>
    <row r="681" spans="1:10" ht="12.75">
      <c r="A681" s="1"/>
      <c r="B681" s="18" t="s">
        <v>411</v>
      </c>
      <c r="C681" s="1"/>
      <c r="D681" s="19">
        <v>6</v>
      </c>
      <c r="E681" s="22" t="s">
        <v>2059</v>
      </c>
      <c r="F681" s="9">
        <v>3</v>
      </c>
      <c r="G681" s="9">
        <v>6</v>
      </c>
      <c r="H681" s="9">
        <v>0</v>
      </c>
      <c r="I681" s="9">
        <v>0</v>
      </c>
      <c r="J681" s="9">
        <v>0</v>
      </c>
    </row>
    <row r="682" spans="1:10" ht="12.75">
      <c r="A682" s="1"/>
      <c r="B682" s="18" t="s">
        <v>1585</v>
      </c>
      <c r="C682" s="1"/>
      <c r="D682" s="19">
        <v>7</v>
      </c>
      <c r="E682" s="22" t="s">
        <v>2059</v>
      </c>
      <c r="F682" s="9">
        <v>4</v>
      </c>
      <c r="G682" s="9">
        <v>5</v>
      </c>
      <c r="H682" s="9">
        <v>0</v>
      </c>
      <c r="I682" s="9">
        <v>0</v>
      </c>
      <c r="J682" s="9">
        <v>0</v>
      </c>
    </row>
    <row r="683" spans="1:10" ht="12.75">
      <c r="A683" s="1"/>
      <c r="B683" s="18" t="s">
        <v>2022</v>
      </c>
      <c r="C683" s="1"/>
      <c r="D683" s="19">
        <v>4</v>
      </c>
      <c r="E683" s="22" t="s">
        <v>2059</v>
      </c>
      <c r="F683" s="9">
        <v>3</v>
      </c>
      <c r="G683" s="9">
        <v>5</v>
      </c>
      <c r="H683" s="9">
        <v>0</v>
      </c>
      <c r="I683" s="9">
        <v>0</v>
      </c>
      <c r="J683" s="9">
        <v>0</v>
      </c>
    </row>
    <row r="684" spans="1:10" ht="12.75">
      <c r="A684" s="1"/>
      <c r="B684" s="18" t="s">
        <v>282</v>
      </c>
      <c r="C684" s="1"/>
      <c r="D684" s="19">
        <v>6</v>
      </c>
      <c r="E684" s="22" t="s">
        <v>2059</v>
      </c>
      <c r="F684" s="9">
        <v>3</v>
      </c>
      <c r="G684" s="9">
        <v>6</v>
      </c>
      <c r="H684" s="9">
        <v>0</v>
      </c>
      <c r="I684" s="9">
        <v>0</v>
      </c>
      <c r="J684" s="9">
        <v>0</v>
      </c>
    </row>
    <row r="685" spans="1:10" ht="12.75">
      <c r="A685" s="1"/>
      <c r="B685" s="18" t="s">
        <v>546</v>
      </c>
      <c r="C685" s="1"/>
      <c r="D685" s="19">
        <v>5</v>
      </c>
      <c r="E685" s="22" t="s">
        <v>2059</v>
      </c>
      <c r="F685" s="9">
        <v>4</v>
      </c>
      <c r="G685" s="9">
        <v>5</v>
      </c>
      <c r="H685" s="9">
        <v>0</v>
      </c>
      <c r="I685" s="9">
        <v>0</v>
      </c>
      <c r="J685" s="9">
        <v>0</v>
      </c>
    </row>
    <row r="686" spans="1:10" ht="12.75">
      <c r="A686" s="1"/>
      <c r="B686" s="18" t="s">
        <v>821</v>
      </c>
      <c r="C686" s="1"/>
      <c r="D686" s="19">
        <v>7</v>
      </c>
      <c r="E686" s="22" t="s">
        <v>2059</v>
      </c>
      <c r="F686" s="9">
        <v>4</v>
      </c>
      <c r="G686" s="9">
        <v>7</v>
      </c>
      <c r="H686" s="9">
        <v>0</v>
      </c>
      <c r="I686" s="9">
        <v>0</v>
      </c>
      <c r="J686" s="9">
        <v>0</v>
      </c>
    </row>
    <row r="687" spans="1:10" ht="12.75">
      <c r="A687" s="1"/>
      <c r="B687" s="18" t="s">
        <v>2298</v>
      </c>
      <c r="C687" s="1"/>
      <c r="D687" s="19">
        <v>5</v>
      </c>
      <c r="E687" s="22" t="s">
        <v>2059</v>
      </c>
      <c r="F687" s="9">
        <v>4</v>
      </c>
      <c r="G687" s="9">
        <v>6</v>
      </c>
      <c r="H687" s="9">
        <v>0</v>
      </c>
      <c r="I687" s="9">
        <v>0</v>
      </c>
      <c r="J687" s="9">
        <v>0</v>
      </c>
    </row>
    <row r="688" spans="1:10" ht="12.75">
      <c r="A688" s="1"/>
      <c r="B688" s="18" t="s">
        <v>328</v>
      </c>
      <c r="C688" s="1"/>
      <c r="D688" s="19">
        <v>5</v>
      </c>
      <c r="E688" s="22" t="s">
        <v>2059</v>
      </c>
      <c r="F688" s="9">
        <v>3</v>
      </c>
      <c r="G688" s="9">
        <v>5</v>
      </c>
      <c r="H688" s="9">
        <v>0</v>
      </c>
      <c r="I688" s="9">
        <v>0</v>
      </c>
      <c r="J688" s="9">
        <v>0</v>
      </c>
    </row>
    <row r="689" spans="1:10" ht="12.75">
      <c r="A689" s="1"/>
      <c r="B689" s="18" t="s">
        <v>2299</v>
      </c>
      <c r="C689" s="1"/>
      <c r="D689" s="19">
        <v>5</v>
      </c>
      <c r="E689" s="22" t="s">
        <v>2059</v>
      </c>
      <c r="F689" s="9">
        <v>4</v>
      </c>
      <c r="G689" s="9">
        <v>3</v>
      </c>
      <c r="H689" s="9">
        <v>0</v>
      </c>
      <c r="I689" s="9">
        <v>0</v>
      </c>
      <c r="J689" s="9">
        <v>0</v>
      </c>
    </row>
    <row r="690" spans="1:10" ht="12.75">
      <c r="A690" s="1"/>
      <c r="B690" s="22" t="s">
        <v>2300</v>
      </c>
      <c r="C690" s="1"/>
      <c r="D690" s="9">
        <v>1</v>
      </c>
      <c r="E690" s="22" t="s">
        <v>2059</v>
      </c>
      <c r="F690" s="9">
        <v>0</v>
      </c>
      <c r="G690" s="9">
        <v>1</v>
      </c>
      <c r="H690" s="9">
        <v>0</v>
      </c>
      <c r="I690" s="9">
        <v>0</v>
      </c>
      <c r="J690" s="9">
        <v>0</v>
      </c>
    </row>
    <row r="691" spans="1:10" ht="12.75">
      <c r="A691" s="1"/>
      <c r="B691" s="22"/>
      <c r="C691" s="1"/>
      <c r="D691" s="9"/>
      <c r="E691" s="22"/>
      <c r="F691" s="9"/>
      <c r="G691" s="9"/>
      <c r="H691" s="9"/>
      <c r="I691" s="9"/>
      <c r="J691" s="9"/>
    </row>
    <row r="692" spans="1:10" ht="12.75">
      <c r="A692" s="1"/>
      <c r="B692" s="22"/>
      <c r="C692" s="1"/>
      <c r="D692" s="9"/>
      <c r="E692" s="22"/>
      <c r="F692" s="9"/>
      <c r="G692" s="9"/>
      <c r="H692" s="9"/>
      <c r="I692" s="9"/>
      <c r="J692" s="9"/>
    </row>
    <row r="693" spans="1:10" ht="12.75">
      <c r="A693" s="1"/>
      <c r="B693" s="22"/>
      <c r="C693" s="1"/>
      <c r="D693" s="9"/>
      <c r="E693" s="22"/>
      <c r="F693" s="9"/>
      <c r="G693" s="9"/>
      <c r="H693" s="9"/>
      <c r="I693" s="9"/>
      <c r="J693" s="9"/>
    </row>
    <row r="694" spans="1:10" ht="12.75">
      <c r="A694" s="1"/>
      <c r="B694" s="22"/>
      <c r="C694" s="1"/>
      <c r="D694" s="9"/>
      <c r="E694" s="22"/>
      <c r="F694" s="9"/>
      <c r="G694" s="9"/>
      <c r="H694" s="9"/>
      <c r="I694" s="9"/>
      <c r="J694" s="9"/>
    </row>
    <row r="695" spans="1:10" ht="12.75">
      <c r="A695" s="1"/>
      <c r="B695" s="22"/>
      <c r="C695" s="1"/>
      <c r="D695" s="9"/>
      <c r="E695" s="22"/>
      <c r="F695" s="9"/>
      <c r="G695" s="9"/>
      <c r="H695" s="9"/>
      <c r="I695" s="9"/>
      <c r="J695" s="9"/>
    </row>
    <row r="696" spans="1:10" ht="12.75">
      <c r="A696" s="1"/>
      <c r="B696" s="22"/>
      <c r="C696" s="1"/>
      <c r="D696" s="9"/>
      <c r="E696" s="22"/>
      <c r="F696" s="9"/>
      <c r="G696" s="9"/>
      <c r="H696" s="9"/>
      <c r="I696" s="9"/>
      <c r="J696" s="9"/>
    </row>
    <row r="697" spans="1:10" ht="12.75">
      <c r="A697" s="1"/>
      <c r="B697" s="22"/>
      <c r="C697" s="1"/>
      <c r="D697" s="9"/>
      <c r="E697" s="22"/>
      <c r="F697" s="9"/>
      <c r="G697" s="9"/>
      <c r="H697" s="9"/>
      <c r="I697" s="9"/>
      <c r="J697" s="9"/>
    </row>
    <row r="698" spans="1:10" ht="12.75">
      <c r="A698" s="1"/>
      <c r="B698" s="22"/>
      <c r="C698" s="1"/>
      <c r="D698" s="9"/>
      <c r="E698" s="22"/>
      <c r="F698" s="9"/>
      <c r="G698" s="9"/>
      <c r="H698" s="9"/>
      <c r="I698" s="9"/>
      <c r="J698" s="9"/>
    </row>
    <row r="699" spans="1:10" ht="12.75">
      <c r="A699" s="1"/>
      <c r="B699" s="22"/>
      <c r="C699" s="1"/>
      <c r="D699" s="1"/>
      <c r="E699" s="1"/>
      <c r="F699" s="1"/>
      <c r="G699" s="1"/>
      <c r="H699" s="1"/>
      <c r="I699" s="1"/>
      <c r="J699" s="1"/>
    </row>
    <row r="700" spans="1:10" ht="12.75">
      <c r="A700" s="1"/>
      <c r="B700" s="22"/>
      <c r="C700" s="1"/>
      <c r="D700" s="1"/>
      <c r="E700" s="1"/>
      <c r="F700" s="1"/>
      <c r="G700" s="1"/>
      <c r="H700" s="1"/>
      <c r="I700" s="1"/>
      <c r="J700" s="1"/>
    </row>
    <row r="701" spans="1:10" ht="12.75">
      <c r="A701" s="1"/>
      <c r="B701" s="22"/>
      <c r="C701" s="1"/>
      <c r="D701" s="1"/>
      <c r="E701" s="1"/>
      <c r="F701" s="1"/>
      <c r="G701" s="1"/>
      <c r="H701" s="1"/>
      <c r="I701" s="1"/>
      <c r="J701" s="1"/>
    </row>
    <row r="702" spans="1:10" ht="12.75">
      <c r="A702" s="1"/>
      <c r="B702" s="22"/>
      <c r="C702" s="1"/>
      <c r="D702" s="1"/>
      <c r="E702" s="1"/>
      <c r="F702" s="1"/>
      <c r="G702" s="1"/>
      <c r="H702" s="1"/>
      <c r="I702" s="1"/>
      <c r="J702" s="1"/>
    </row>
    <row r="703" spans="1:10" ht="12.75">
      <c r="A703" s="1"/>
      <c r="B703" s="22"/>
      <c r="C703" s="1"/>
      <c r="D703" s="1"/>
      <c r="E703" s="1"/>
      <c r="F703" s="1"/>
      <c r="G703" s="1"/>
      <c r="H703" s="1"/>
      <c r="I703" s="1"/>
      <c r="J703" s="1"/>
    </row>
    <row r="704" spans="1:10" ht="12.75">
      <c r="A704" s="1"/>
      <c r="B704" s="22"/>
      <c r="C704" s="1"/>
      <c r="D704" s="1"/>
      <c r="E704" s="1"/>
      <c r="F704" s="1"/>
      <c r="G704" s="1"/>
      <c r="H704" s="1"/>
      <c r="I704" s="1"/>
      <c r="J704" s="1"/>
    </row>
    <row r="705" spans="1:10" ht="12.75">
      <c r="A705" s="1"/>
      <c r="B705" s="22"/>
      <c r="C705" s="1"/>
      <c r="D705" s="1"/>
      <c r="E705" s="1"/>
      <c r="F705" s="1"/>
      <c r="G705" s="1"/>
      <c r="H705" s="1"/>
      <c r="I705" s="1"/>
      <c r="J705" s="1"/>
    </row>
    <row r="706" spans="1:10" ht="12.75">
      <c r="A706" s="1"/>
      <c r="B706" s="22"/>
      <c r="C706" s="1"/>
      <c r="D706" s="1"/>
      <c r="E706" s="1"/>
      <c r="F706" s="1"/>
      <c r="G706" s="1"/>
      <c r="H706" s="1"/>
      <c r="I706" s="1"/>
      <c r="J706" s="1"/>
    </row>
    <row r="707" spans="1:10" ht="12.75">
      <c r="A707" s="1"/>
      <c r="B707" s="22"/>
      <c r="C707" s="1"/>
      <c r="D707" s="1"/>
      <c r="E707" s="1"/>
      <c r="F707" s="1"/>
      <c r="G707" s="1"/>
      <c r="H707" s="1"/>
      <c r="I707" s="1"/>
      <c r="J707" s="1"/>
    </row>
    <row r="708" spans="1:10" ht="12.75">
      <c r="A708" s="1"/>
      <c r="B708" s="22"/>
      <c r="C708" s="1"/>
      <c r="D708" s="1"/>
      <c r="E708" s="1"/>
      <c r="F708" s="1"/>
      <c r="G708" s="1"/>
      <c r="H708" s="1"/>
      <c r="I708" s="1"/>
      <c r="J708" s="1"/>
    </row>
    <row r="709" spans="1:10" ht="12.75">
      <c r="A709" s="1"/>
      <c r="B709" s="1"/>
      <c r="C709" s="1"/>
      <c r="D709" s="1"/>
      <c r="E709" s="1"/>
      <c r="F709" s="1"/>
      <c r="G709" s="1"/>
      <c r="H709" s="1"/>
      <c r="I709" s="1"/>
      <c r="J709" s="1"/>
    </row>
    <row r="710" spans="1:10" ht="12.75">
      <c r="A710" s="1"/>
      <c r="B710" s="1"/>
      <c r="C710" s="1"/>
      <c r="D710" s="1"/>
      <c r="E710" s="1"/>
      <c r="F710" s="1"/>
      <c r="G710" s="1"/>
      <c r="H710" s="1"/>
      <c r="I710" s="1"/>
      <c r="J710" s="1"/>
    </row>
    <row r="711" spans="1:10" ht="12.75">
      <c r="A711" s="1"/>
      <c r="B711" s="1"/>
      <c r="C711" s="1"/>
      <c r="D711" s="1"/>
      <c r="E711" s="1"/>
      <c r="F711" s="1"/>
      <c r="G711" s="1"/>
      <c r="H711" s="1"/>
      <c r="I711" s="1"/>
      <c r="J711" s="1"/>
    </row>
    <row r="712" spans="1:10" ht="12.75">
      <c r="A712" s="1"/>
      <c r="B712" s="1"/>
      <c r="C712" s="1"/>
      <c r="D712" s="1"/>
      <c r="E712" s="1"/>
      <c r="F712" s="1"/>
      <c r="G712" s="1"/>
      <c r="H712" s="1"/>
      <c r="I712" s="1"/>
      <c r="J712" s="1"/>
    </row>
    <row r="713" spans="1:10" ht="12.75">
      <c r="A713" s="1"/>
      <c r="B713" s="1"/>
      <c r="C713" s="1"/>
      <c r="D713" s="1"/>
      <c r="E713" s="1"/>
      <c r="F713" s="1"/>
      <c r="G713" s="1"/>
      <c r="H713" s="1"/>
      <c r="I713" s="1"/>
      <c r="J713" s="1"/>
    </row>
    <row r="714" spans="1:10" ht="12.75">
      <c r="A714" s="1"/>
      <c r="B714" s="1"/>
      <c r="C714" s="1"/>
      <c r="D714" s="1"/>
      <c r="E714" s="1"/>
      <c r="F714" s="1"/>
      <c r="G714" s="1"/>
      <c r="H714" s="1"/>
      <c r="I714" s="1"/>
      <c r="J714" s="1"/>
    </row>
    <row r="715" spans="1:10" ht="12.75">
      <c r="A715" s="1"/>
      <c r="B715" s="1"/>
      <c r="C715" s="1"/>
      <c r="D715" s="1"/>
      <c r="E715" s="1"/>
      <c r="F715" s="1"/>
      <c r="G715" s="1"/>
      <c r="H715" s="1"/>
      <c r="I715" s="1"/>
      <c r="J715" s="1"/>
    </row>
    <row r="716" spans="1:10" ht="12.75">
      <c r="A716" s="1"/>
      <c r="B716" s="1"/>
      <c r="C716" s="1"/>
      <c r="D716" s="1"/>
      <c r="E716" s="1"/>
      <c r="F716" s="1"/>
      <c r="G716" s="1"/>
      <c r="H716" s="1"/>
      <c r="I716" s="1"/>
      <c r="J716" s="1"/>
    </row>
    <row r="717" spans="1:10" ht="12.75">
      <c r="A717" s="1"/>
      <c r="B717" s="1"/>
      <c r="C717" s="1"/>
      <c r="D717" s="1"/>
      <c r="E717" s="1"/>
      <c r="F717" s="1"/>
      <c r="G717" s="1"/>
      <c r="H717" s="1"/>
      <c r="I717" s="1"/>
      <c r="J717" s="1"/>
    </row>
    <row r="718" spans="1:10" ht="12.75">
      <c r="A718" s="1"/>
      <c r="B718" s="1"/>
      <c r="C718" s="1"/>
      <c r="D718" s="1"/>
      <c r="E718" s="1"/>
      <c r="F718" s="1"/>
      <c r="G718" s="1"/>
      <c r="H718" s="1"/>
      <c r="I718" s="1"/>
      <c r="J718" s="1"/>
    </row>
    <row r="719" spans="1:10" ht="12.75">
      <c r="A719" s="1"/>
      <c r="B719" s="1"/>
      <c r="C719" s="1"/>
      <c r="D719" s="1"/>
      <c r="E719" s="1"/>
      <c r="F719" s="1"/>
      <c r="G719" s="1"/>
      <c r="H719" s="1"/>
      <c r="I719" s="1"/>
      <c r="J719" s="1"/>
    </row>
    <row r="720" spans="1:10" ht="12.75">
      <c r="A720" s="1"/>
      <c r="B720" s="1"/>
      <c r="C720" s="1"/>
      <c r="D720" s="1"/>
      <c r="E720" s="1"/>
      <c r="F720" s="1"/>
      <c r="G720" s="1"/>
      <c r="H720" s="1"/>
      <c r="I720" s="1"/>
      <c r="J720" s="1"/>
    </row>
    <row r="721" spans="1:10" ht="12.75">
      <c r="A721" s="1"/>
      <c r="B721" s="1"/>
      <c r="C721" s="1"/>
      <c r="D721" s="1"/>
      <c r="E721" s="1"/>
      <c r="F721" s="1"/>
      <c r="G721" s="1"/>
      <c r="H721" s="1"/>
      <c r="I721" s="1"/>
      <c r="J721" s="1"/>
    </row>
    <row r="722" spans="1:10" ht="12.75">
      <c r="A722" s="1"/>
      <c r="B722" s="1"/>
      <c r="C722" s="1"/>
      <c r="D722" s="1"/>
      <c r="E722" s="1"/>
      <c r="F722" s="1"/>
      <c r="G722" s="1"/>
      <c r="H722" s="1"/>
      <c r="I722" s="1"/>
      <c r="J722" s="1"/>
    </row>
    <row r="723" spans="1:10" ht="12.75">
      <c r="A723" s="1"/>
      <c r="B723" s="1"/>
      <c r="C723" s="1"/>
      <c r="D723" s="1"/>
      <c r="E723" s="1"/>
      <c r="F723" s="1"/>
      <c r="G723" s="1"/>
      <c r="H723" s="1"/>
      <c r="I723" s="1"/>
      <c r="J723" s="1"/>
    </row>
    <row r="724" spans="1:10" ht="12.75">
      <c r="A724" s="1"/>
      <c r="B724" s="1"/>
      <c r="C724" s="1"/>
      <c r="D724" s="1"/>
      <c r="E724" s="1"/>
      <c r="F724" s="1"/>
      <c r="G724" s="1"/>
      <c r="H724" s="1"/>
      <c r="I724" s="1"/>
      <c r="J724" s="1"/>
    </row>
    <row r="725" spans="1:10" ht="12.75">
      <c r="A725" s="1"/>
      <c r="B725" s="1"/>
      <c r="C725" s="1"/>
      <c r="D725" s="1"/>
      <c r="E725" s="1"/>
      <c r="F725" s="1"/>
      <c r="G725" s="1"/>
      <c r="H725" s="1"/>
      <c r="I725" s="1"/>
      <c r="J725" s="1"/>
    </row>
    <row r="726" spans="1:10" ht="12.75">
      <c r="A726" s="1"/>
      <c r="B726" s="1"/>
      <c r="C726" s="1"/>
      <c r="D726" s="1"/>
      <c r="E726" s="1"/>
      <c r="F726" s="1"/>
      <c r="G726" s="1"/>
      <c r="H726" s="1"/>
      <c r="I726" s="1"/>
      <c r="J726" s="1"/>
    </row>
    <row r="727" spans="1:10" ht="12.75">
      <c r="A727" s="1"/>
      <c r="B727" s="1"/>
      <c r="C727" s="1"/>
      <c r="D727" s="1"/>
      <c r="E727" s="1"/>
      <c r="F727" s="1"/>
      <c r="G727" s="1"/>
      <c r="H727" s="1"/>
      <c r="I727" s="1"/>
      <c r="J727" s="1"/>
    </row>
    <row r="728" spans="1:10" ht="12.75">
      <c r="A728" s="1"/>
      <c r="B728" s="1"/>
      <c r="C728" s="1"/>
      <c r="D728" s="1"/>
      <c r="E728" s="1"/>
      <c r="F728" s="1"/>
      <c r="G728" s="1"/>
      <c r="H728" s="1"/>
      <c r="I728" s="1"/>
      <c r="J728" s="1"/>
    </row>
    <row r="729" spans="1:10" ht="12.75">
      <c r="A729" s="1"/>
      <c r="B729" s="1"/>
      <c r="C729" s="1"/>
      <c r="D729" s="1"/>
      <c r="E729" s="1"/>
      <c r="F729" s="1"/>
      <c r="G729" s="1"/>
      <c r="H729" s="1"/>
      <c r="I729" s="1"/>
      <c r="J729" s="1"/>
    </row>
    <row r="730" spans="1:10" ht="12.75">
      <c r="A730" s="1"/>
      <c r="B730" s="1"/>
      <c r="C730" s="1"/>
      <c r="D730" s="1"/>
      <c r="E730" s="1"/>
      <c r="F730" s="1"/>
      <c r="G730" s="1"/>
      <c r="H730" s="1"/>
      <c r="I730" s="1"/>
      <c r="J730" s="1"/>
    </row>
    <row r="731" spans="1:10" ht="12.75">
      <c r="A731" s="1"/>
      <c r="B731" s="1"/>
      <c r="C731" s="1"/>
      <c r="D731" s="1"/>
      <c r="E731" s="1"/>
      <c r="F731" s="1"/>
      <c r="G731" s="1"/>
      <c r="H731" s="1"/>
      <c r="I731" s="1"/>
      <c r="J731" s="1"/>
    </row>
    <row r="732" spans="1:10" ht="12.75">
      <c r="A732" s="1"/>
      <c r="B732" s="1"/>
      <c r="C732" s="1"/>
      <c r="D732" s="1"/>
      <c r="E732" s="1"/>
      <c r="F732" s="1"/>
      <c r="G732" s="1"/>
      <c r="H732" s="1"/>
      <c r="I732" s="1"/>
      <c r="J732" s="1"/>
    </row>
    <row r="733" spans="1:10" ht="12.75">
      <c r="A733" s="1"/>
      <c r="B733" s="1"/>
      <c r="C733" s="1"/>
      <c r="D733" s="1"/>
      <c r="E733" s="1"/>
      <c r="F733" s="1"/>
      <c r="G733" s="1"/>
      <c r="H733" s="1"/>
      <c r="I733" s="1"/>
      <c r="J733" s="1"/>
    </row>
    <row r="734" spans="1:10" ht="12.75">
      <c r="A734" s="1"/>
      <c r="B734" s="1"/>
      <c r="C734" s="1"/>
      <c r="D734" s="1"/>
      <c r="E734" s="1"/>
      <c r="F734" s="1"/>
      <c r="G734" s="1"/>
      <c r="H734" s="1"/>
      <c r="I734" s="1"/>
      <c r="J734" s="1"/>
    </row>
    <row r="735" spans="1:10" ht="12.75">
      <c r="A735" s="1"/>
      <c r="B735" s="1"/>
      <c r="C735" s="1"/>
      <c r="D735" s="1"/>
      <c r="E735" s="1"/>
      <c r="F735" s="1"/>
      <c r="G735" s="1"/>
      <c r="H735" s="1"/>
      <c r="I735" s="1"/>
      <c r="J735" s="1"/>
    </row>
    <row r="736" spans="1:10" ht="12.75">
      <c r="A736" s="1"/>
      <c r="B736" s="1"/>
      <c r="C736" s="1"/>
      <c r="D736" s="1"/>
      <c r="E736" s="1"/>
      <c r="F736" s="1"/>
      <c r="G736" s="1"/>
      <c r="H736" s="1"/>
      <c r="I736" s="1"/>
      <c r="J736" s="1"/>
    </row>
    <row r="737" spans="1:10" ht="12.75">
      <c r="A737" s="1"/>
      <c r="B737" s="1"/>
      <c r="C737" s="1"/>
      <c r="D737" s="1"/>
      <c r="E737" s="1"/>
      <c r="F737" s="1"/>
      <c r="G737" s="1"/>
      <c r="H737" s="1"/>
      <c r="I737" s="1"/>
      <c r="J737" s="1"/>
    </row>
    <row r="738" spans="1:10" ht="12.75">
      <c r="A738" s="1"/>
      <c r="B738" s="1"/>
      <c r="C738" s="1"/>
      <c r="D738" s="1"/>
      <c r="E738" s="1"/>
      <c r="F738" s="1"/>
      <c r="G738" s="1"/>
      <c r="H738" s="1"/>
      <c r="I738" s="1"/>
      <c r="J738" s="1"/>
    </row>
    <row r="739" spans="1:10" ht="12.75">
      <c r="A739" s="1"/>
      <c r="B739" s="1"/>
      <c r="C739" s="1"/>
      <c r="D739" s="1"/>
      <c r="E739" s="1"/>
      <c r="F739" s="1"/>
      <c r="G739" s="1"/>
      <c r="H739" s="1"/>
      <c r="I739" s="1"/>
      <c r="J739" s="1"/>
    </row>
    <row r="740" spans="1:10" ht="12.75">
      <c r="A740" s="1"/>
      <c r="B740" s="1"/>
      <c r="C740" s="1"/>
      <c r="D740" s="1"/>
      <c r="E740" s="1"/>
      <c r="F740" s="1"/>
      <c r="G740" s="1"/>
      <c r="H740" s="1"/>
      <c r="I740" s="1"/>
      <c r="J740" s="1"/>
    </row>
    <row r="741" spans="1:10" ht="12.75">
      <c r="A741" s="1"/>
      <c r="B741" s="1"/>
      <c r="C741" s="1"/>
      <c r="D741" s="1"/>
      <c r="E741" s="1"/>
      <c r="F741" s="1"/>
      <c r="G741" s="1"/>
      <c r="H741" s="1"/>
      <c r="I741" s="1"/>
      <c r="J741" s="1"/>
    </row>
    <row r="742" spans="1:10" ht="12.75">
      <c r="A742" s="1"/>
      <c r="B742" s="1"/>
      <c r="C742" s="1"/>
      <c r="D742" s="1"/>
      <c r="E742" s="1"/>
      <c r="F742" s="1"/>
      <c r="G742" s="1"/>
      <c r="H742" s="1"/>
      <c r="I742" s="1"/>
      <c r="J742" s="1"/>
    </row>
    <row r="743" spans="1:10" ht="12.75">
      <c r="A743" s="1"/>
      <c r="B743" s="1"/>
      <c r="C743" s="1"/>
      <c r="D743" s="1"/>
      <c r="E743" s="1"/>
      <c r="F743" s="1"/>
      <c r="G743" s="1"/>
      <c r="H743" s="1"/>
      <c r="I743" s="1"/>
      <c r="J743" s="1"/>
    </row>
    <row r="744" spans="1:10" ht="12.75">
      <c r="A744" s="1"/>
      <c r="B744" s="1"/>
      <c r="C744" s="1"/>
      <c r="D744" s="1"/>
      <c r="E744" s="1"/>
      <c r="F744" s="1"/>
      <c r="G744" s="1"/>
      <c r="H744" s="1"/>
      <c r="I744" s="1"/>
      <c r="J744" s="1"/>
    </row>
    <row r="745" spans="1:10" ht="12.75">
      <c r="A745" s="1"/>
      <c r="B745" s="1"/>
      <c r="C745" s="1"/>
      <c r="D745" s="1"/>
      <c r="E745" s="1"/>
      <c r="F745" s="1"/>
      <c r="G745" s="1"/>
      <c r="H745" s="1"/>
      <c r="I745" s="1"/>
      <c r="J745" s="1"/>
    </row>
    <row r="746" spans="1:10" ht="12.75">
      <c r="A746" s="1"/>
      <c r="B746" s="1"/>
      <c r="C746" s="1"/>
      <c r="D746" s="1"/>
      <c r="E746" s="1"/>
      <c r="F746" s="1"/>
      <c r="G746" s="1"/>
      <c r="H746" s="1"/>
      <c r="I746" s="1"/>
      <c r="J746" s="1"/>
    </row>
    <row r="747" spans="1:10" ht="12.75">
      <c r="A747" s="1"/>
      <c r="B747" s="1"/>
      <c r="C747" s="1"/>
      <c r="D747" s="1"/>
      <c r="E747" s="1"/>
      <c r="F747" s="1"/>
      <c r="G747" s="1"/>
      <c r="H747" s="1"/>
      <c r="I747" s="1"/>
      <c r="J747" s="1"/>
    </row>
    <row r="748" spans="1:10" ht="12.75">
      <c r="A748" s="1"/>
      <c r="B748" s="1"/>
      <c r="C748" s="1"/>
      <c r="D748" s="1"/>
      <c r="E748" s="1"/>
      <c r="F748" s="1"/>
      <c r="G748" s="1"/>
      <c r="H748" s="1"/>
      <c r="I748" s="1"/>
      <c r="J748" s="1"/>
    </row>
    <row r="749" spans="1:10" ht="12.75">
      <c r="A749" s="1"/>
      <c r="B749" s="1"/>
      <c r="C749" s="1"/>
      <c r="D749" s="1"/>
      <c r="E749" s="1"/>
      <c r="F749" s="1"/>
      <c r="G749" s="1"/>
      <c r="H749" s="1"/>
      <c r="I749" s="1"/>
      <c r="J749" s="1"/>
    </row>
    <row r="750" spans="1:10" ht="12.75">
      <c r="A750" s="1"/>
      <c r="B750" s="1"/>
      <c r="C750" s="1"/>
      <c r="D750" s="1"/>
      <c r="E750" s="1"/>
      <c r="F750" s="1"/>
      <c r="G750" s="1"/>
      <c r="H750" s="1"/>
      <c r="I750" s="1"/>
      <c r="J750" s="1"/>
    </row>
    <row r="751" spans="1:10" ht="12.75">
      <c r="A751" s="1"/>
      <c r="B751" s="1"/>
      <c r="C751" s="1"/>
      <c r="D751" s="1"/>
      <c r="E751" s="1"/>
      <c r="F751" s="1"/>
      <c r="G751" s="1"/>
      <c r="H751" s="1"/>
      <c r="I751" s="1"/>
      <c r="J751" s="1"/>
    </row>
    <row r="752" spans="1:10" ht="12.75">
      <c r="A752" s="1"/>
      <c r="B752" s="1"/>
      <c r="C752" s="1"/>
      <c r="D752" s="1"/>
      <c r="E752" s="1"/>
      <c r="F752" s="1"/>
      <c r="G752" s="1"/>
      <c r="H752" s="1"/>
      <c r="I752" s="1"/>
      <c r="J752" s="1"/>
    </row>
    <row r="753" spans="1:10" ht="12.75">
      <c r="A753" s="1"/>
      <c r="B753" s="1"/>
      <c r="C753" s="1"/>
      <c r="D753" s="1"/>
      <c r="E753" s="1"/>
      <c r="F753" s="1"/>
      <c r="G753" s="1"/>
      <c r="H753" s="1"/>
      <c r="I753" s="1"/>
      <c r="J753" s="1"/>
    </row>
    <row r="754" spans="1:10" ht="12.75">
      <c r="A754" s="1"/>
      <c r="B754" s="1"/>
      <c r="C754" s="1"/>
      <c r="D754" s="1"/>
      <c r="E754" s="1"/>
      <c r="F754" s="1"/>
      <c r="G754" s="1"/>
      <c r="H754" s="1"/>
      <c r="I754" s="1"/>
      <c r="J754" s="1"/>
    </row>
    <row r="755" spans="1:10" ht="12.75">
      <c r="A755" s="1"/>
      <c r="B755" s="1"/>
      <c r="C755" s="1"/>
      <c r="D755" s="1"/>
      <c r="E755" s="1"/>
      <c r="F755" s="1"/>
      <c r="G755" s="1"/>
      <c r="H755" s="1"/>
      <c r="I755" s="1"/>
      <c r="J755" s="1"/>
    </row>
    <row r="756" spans="1:10" ht="12.75">
      <c r="A756" s="1"/>
      <c r="B756" s="1"/>
      <c r="C756" s="1"/>
      <c r="D756" s="1"/>
      <c r="E756" s="1"/>
      <c r="F756" s="1"/>
      <c r="G756" s="1"/>
      <c r="H756" s="1"/>
      <c r="I756" s="1"/>
      <c r="J756" s="1"/>
    </row>
    <row r="757" spans="1:10" ht="12.75">
      <c r="A757" s="1"/>
      <c r="B757" s="1"/>
      <c r="C757" s="1"/>
      <c r="D757" s="1"/>
      <c r="E757" s="1"/>
      <c r="F757" s="1"/>
      <c r="G757" s="1"/>
      <c r="H757" s="1"/>
      <c r="I757" s="1"/>
      <c r="J757" s="1"/>
    </row>
    <row r="758" spans="1:10" ht="12.75">
      <c r="A758" s="1"/>
      <c r="B758" s="1"/>
      <c r="C758" s="1"/>
      <c r="D758" s="1"/>
      <c r="E758" s="1"/>
      <c r="F758" s="1"/>
      <c r="G758" s="1"/>
      <c r="H758" s="1"/>
      <c r="I758" s="1"/>
      <c r="J758" s="1"/>
    </row>
    <row r="759" spans="1:10" ht="12.75">
      <c r="A759" s="1"/>
      <c r="B759" s="1"/>
      <c r="C759" s="1"/>
      <c r="D759" s="1"/>
      <c r="E759" s="1"/>
      <c r="F759" s="1"/>
      <c r="G759" s="1"/>
      <c r="H759" s="1"/>
      <c r="I759" s="1"/>
      <c r="J759" s="1"/>
    </row>
    <row r="760" spans="1:10" ht="12.75">
      <c r="A760" s="1"/>
      <c r="B760" s="1"/>
      <c r="C760" s="1"/>
      <c r="D760" s="1"/>
      <c r="E760" s="1"/>
      <c r="F760" s="1"/>
      <c r="G760" s="1"/>
      <c r="H760" s="1"/>
      <c r="I760" s="1"/>
      <c r="J760" s="1"/>
    </row>
    <row r="761" spans="1:10" ht="12.75">
      <c r="A761" s="1"/>
      <c r="B761" s="1"/>
      <c r="C761" s="1"/>
      <c r="D761" s="1"/>
      <c r="E761" s="1"/>
      <c r="F761" s="1"/>
      <c r="G761" s="1"/>
      <c r="H761" s="1"/>
      <c r="I761" s="1"/>
      <c r="J761" s="1"/>
    </row>
    <row r="762" spans="1:10" ht="12.75">
      <c r="A762" s="1"/>
      <c r="B762" s="1"/>
      <c r="C762" s="1"/>
      <c r="D762" s="1"/>
      <c r="E762" s="1"/>
      <c r="F762" s="1"/>
      <c r="G762" s="1"/>
      <c r="H762" s="1"/>
      <c r="I762" s="1"/>
      <c r="J762" s="1"/>
    </row>
    <row r="763" spans="1:10" ht="12.75">
      <c r="A763" s="1"/>
      <c r="B763" s="1"/>
      <c r="C763" s="1"/>
      <c r="D763" s="1"/>
      <c r="E763" s="1"/>
      <c r="F763" s="1"/>
      <c r="G763" s="1"/>
      <c r="H763" s="1"/>
      <c r="I763" s="1"/>
      <c r="J763" s="1"/>
    </row>
    <row r="764" spans="1:10" ht="12.75">
      <c r="A764" s="1"/>
      <c r="B764" s="1"/>
      <c r="C764" s="1"/>
      <c r="D764" s="1"/>
      <c r="E764" s="1"/>
      <c r="F764" s="1"/>
      <c r="G764" s="1"/>
      <c r="H764" s="1"/>
      <c r="I764" s="1"/>
      <c r="J764" s="1"/>
    </row>
    <row r="765" spans="1:10" ht="12.75">
      <c r="A765" s="1"/>
      <c r="B765" s="1"/>
      <c r="C765" s="1"/>
      <c r="D765" s="1"/>
      <c r="E765" s="1"/>
      <c r="F765" s="1"/>
      <c r="G765" s="1"/>
      <c r="H765" s="1"/>
      <c r="I765" s="1"/>
      <c r="J765" s="1"/>
    </row>
    <row r="766" spans="1:10" ht="12.75">
      <c r="A766" s="1"/>
      <c r="B766" s="1"/>
      <c r="C766" s="1"/>
      <c r="D766" s="1"/>
      <c r="E766" s="1"/>
      <c r="F766" s="1"/>
      <c r="G766" s="1"/>
      <c r="H766" s="1"/>
      <c r="I766" s="1"/>
      <c r="J766" s="1"/>
    </row>
    <row r="767" spans="1:10" ht="12.75">
      <c r="A767" s="1"/>
      <c r="B767" s="1"/>
      <c r="C767" s="1"/>
      <c r="D767" s="1"/>
      <c r="E767" s="1"/>
      <c r="F767" s="1"/>
      <c r="G767" s="1"/>
      <c r="H767" s="1"/>
      <c r="I767" s="1"/>
      <c r="J767" s="1"/>
    </row>
    <row r="768" spans="1:10" ht="12.75">
      <c r="A768" s="1"/>
      <c r="B768" s="1"/>
      <c r="C768" s="1"/>
      <c r="D768" s="1"/>
      <c r="E768" s="1"/>
      <c r="F768" s="1"/>
      <c r="G768" s="1"/>
      <c r="H768" s="1"/>
      <c r="I768" s="1"/>
      <c r="J768" s="1"/>
    </row>
    <row r="769" spans="1:10" ht="12.75">
      <c r="A769" s="1"/>
      <c r="B769" s="1"/>
      <c r="C769" s="1"/>
      <c r="D769" s="1"/>
      <c r="E769" s="1"/>
      <c r="F769" s="1"/>
      <c r="G769" s="1"/>
      <c r="H769" s="1"/>
      <c r="I769" s="1"/>
      <c r="J769" s="1"/>
    </row>
    <row r="770" spans="1:10" ht="12.75">
      <c r="A770" s="1"/>
      <c r="B770" s="1"/>
      <c r="C770" s="1"/>
      <c r="D770" s="1"/>
      <c r="E770" s="1"/>
      <c r="F770" s="1"/>
      <c r="G770" s="1"/>
      <c r="H770" s="1"/>
      <c r="I770" s="1"/>
      <c r="J770" s="1"/>
    </row>
    <row r="771" spans="1:10" ht="12.75">
      <c r="A771" s="1"/>
      <c r="B771" s="1"/>
      <c r="C771" s="1"/>
      <c r="D771" s="1"/>
      <c r="E771" s="1"/>
      <c r="F771" s="1"/>
      <c r="G771" s="1"/>
      <c r="H771" s="1"/>
      <c r="I771" s="1"/>
      <c r="J771" s="1"/>
    </row>
    <row r="772" spans="1:10" ht="12.75">
      <c r="A772" s="1"/>
      <c r="B772" s="1"/>
      <c r="C772" s="1"/>
      <c r="D772" s="1"/>
      <c r="E772" s="1"/>
      <c r="F772" s="1"/>
      <c r="G772" s="1"/>
      <c r="H772" s="1"/>
      <c r="I772" s="1"/>
      <c r="J772" s="1"/>
    </row>
    <row r="773" spans="1:10" ht="12.75">
      <c r="A773" s="1"/>
      <c r="B773" s="1"/>
      <c r="C773" s="1"/>
      <c r="D773" s="1"/>
      <c r="E773" s="1"/>
      <c r="F773" s="1"/>
      <c r="G773" s="1"/>
      <c r="H773" s="1"/>
      <c r="I773" s="1"/>
      <c r="J773" s="1"/>
    </row>
    <row r="774" spans="1:10" ht="12.75">
      <c r="A774" s="1"/>
      <c r="B774" s="1"/>
      <c r="C774" s="1"/>
      <c r="D774" s="1"/>
      <c r="E774" s="1"/>
      <c r="F774" s="1"/>
      <c r="G774" s="1"/>
      <c r="H774" s="1"/>
      <c r="I774" s="1"/>
      <c r="J774" s="1"/>
    </row>
    <row r="775" spans="1:10" ht="12.75">
      <c r="A775" s="1"/>
      <c r="B775" s="1"/>
      <c r="C775" s="1"/>
      <c r="D775" s="1"/>
      <c r="E775" s="1"/>
      <c r="F775" s="1"/>
      <c r="G775" s="1"/>
      <c r="H775" s="1"/>
      <c r="I775" s="1"/>
      <c r="J775" s="1"/>
    </row>
    <row r="776" spans="1:10" ht="12.75">
      <c r="A776" s="1"/>
      <c r="B776" s="1"/>
      <c r="C776" s="1"/>
      <c r="D776" s="1"/>
      <c r="E776" s="1"/>
      <c r="F776" s="1"/>
      <c r="G776" s="1"/>
      <c r="H776" s="1"/>
      <c r="I776" s="1"/>
      <c r="J776" s="1"/>
    </row>
    <row r="777" spans="1:10" ht="12.75">
      <c r="A777" s="1"/>
      <c r="B777" s="1"/>
      <c r="C777" s="1"/>
      <c r="D777" s="1"/>
      <c r="E777" s="1"/>
      <c r="F777" s="1"/>
      <c r="G777" s="1"/>
      <c r="H777" s="1"/>
      <c r="I777" s="1"/>
      <c r="J777" s="1"/>
    </row>
    <row r="778" spans="1:10" ht="12.75">
      <c r="A778" s="1"/>
      <c r="B778" s="1"/>
      <c r="C778" s="1"/>
      <c r="D778" s="1"/>
      <c r="E778" s="1"/>
      <c r="F778" s="1"/>
      <c r="G778" s="1"/>
      <c r="H778" s="1"/>
      <c r="I778" s="1"/>
      <c r="J778" s="1"/>
    </row>
    <row r="779" spans="1:10" ht="12.75">
      <c r="A779" s="1"/>
      <c r="B779" s="1"/>
      <c r="C779" s="1"/>
      <c r="D779" s="1"/>
      <c r="E779" s="1"/>
      <c r="F779" s="1"/>
      <c r="G779" s="1"/>
      <c r="H779" s="1"/>
      <c r="I779" s="1"/>
      <c r="J779" s="1"/>
    </row>
    <row r="780" spans="1:10" ht="12.75">
      <c r="A780" s="1"/>
      <c r="B780" s="1"/>
      <c r="C780" s="1"/>
      <c r="D780" s="1"/>
      <c r="E780" s="1"/>
      <c r="F780" s="1"/>
      <c r="G780" s="1"/>
      <c r="H780" s="1"/>
      <c r="I780" s="1"/>
      <c r="J780" s="1"/>
    </row>
    <row r="781" spans="1:10" ht="12.75">
      <c r="A781" s="1"/>
      <c r="B781" s="1"/>
      <c r="C781" s="1"/>
      <c r="D781" s="1"/>
      <c r="E781" s="1"/>
      <c r="F781" s="1"/>
      <c r="G781" s="1"/>
      <c r="H781" s="1"/>
      <c r="I781" s="1"/>
      <c r="J781" s="1"/>
    </row>
    <row r="782" spans="1:10" ht="12.75">
      <c r="A782" s="1"/>
      <c r="B782" s="1"/>
      <c r="C782" s="1"/>
      <c r="D782" s="1"/>
      <c r="E782" s="1"/>
      <c r="F782" s="1"/>
      <c r="G782" s="1"/>
      <c r="H782" s="1"/>
      <c r="I782" s="1"/>
      <c r="J782" s="1"/>
    </row>
    <row r="783" spans="1:10" ht="12.75">
      <c r="A783" s="1"/>
      <c r="B783" s="1"/>
      <c r="C783" s="1"/>
      <c r="D783" s="1"/>
      <c r="E783" s="1"/>
      <c r="F783" s="1"/>
      <c r="G783" s="1"/>
      <c r="H783" s="1"/>
      <c r="I783" s="1"/>
      <c r="J783" s="1"/>
    </row>
    <row r="784" spans="1:10" ht="12.75">
      <c r="A784" s="1"/>
      <c r="B784" s="1"/>
      <c r="C784" s="1"/>
      <c r="D784" s="1"/>
      <c r="E784" s="1"/>
      <c r="F784" s="1"/>
      <c r="G784" s="1"/>
      <c r="H784" s="1"/>
      <c r="I784" s="1"/>
      <c r="J784" s="1"/>
    </row>
    <row r="785" spans="1:10" ht="12.75">
      <c r="A785" s="1"/>
      <c r="B785" s="1"/>
      <c r="C785" s="1"/>
      <c r="D785" s="1"/>
      <c r="E785" s="1"/>
      <c r="F785" s="1"/>
      <c r="G785" s="1"/>
      <c r="H785" s="1"/>
      <c r="I785" s="1"/>
      <c r="J785" s="1"/>
    </row>
    <row r="786" spans="1:10" ht="12.75">
      <c r="A786" s="1"/>
      <c r="B786" s="1"/>
      <c r="C786" s="1"/>
      <c r="D786" s="1"/>
      <c r="E786" s="1"/>
      <c r="F786" s="1"/>
      <c r="G786" s="1"/>
      <c r="H786" s="1"/>
      <c r="I786" s="1"/>
      <c r="J786" s="1"/>
    </row>
    <row r="787" spans="1:10" ht="12.75">
      <c r="A787" s="1"/>
      <c r="B787" s="1"/>
      <c r="C787" s="1"/>
      <c r="D787" s="1"/>
      <c r="E787" s="1"/>
      <c r="F787" s="1"/>
      <c r="G787" s="1"/>
      <c r="H787" s="1"/>
      <c r="I787" s="1"/>
      <c r="J787" s="1"/>
    </row>
    <row r="788" spans="1:10" ht="12.75">
      <c r="A788" s="1"/>
      <c r="B788" s="1"/>
      <c r="C788" s="1"/>
      <c r="D788" s="1"/>
      <c r="E788" s="1"/>
      <c r="F788" s="1"/>
      <c r="G788" s="1"/>
      <c r="H788" s="1"/>
      <c r="I788" s="1"/>
      <c r="J788" s="1"/>
    </row>
    <row r="789" spans="1:10" ht="12.75">
      <c r="A789" s="1"/>
      <c r="B789" s="1"/>
      <c r="C789" s="1"/>
      <c r="D789" s="1"/>
      <c r="E789" s="1"/>
      <c r="F789" s="1"/>
      <c r="G789" s="1"/>
      <c r="H789" s="1"/>
      <c r="I789" s="1"/>
      <c r="J789" s="1"/>
    </row>
    <row r="790" spans="1:10" ht="12.75">
      <c r="A790" s="1"/>
      <c r="B790" s="1"/>
      <c r="C790" s="1"/>
      <c r="D790" s="1"/>
      <c r="E790" s="1"/>
      <c r="F790" s="1"/>
      <c r="G790" s="1"/>
      <c r="H790" s="1"/>
      <c r="I790" s="1"/>
      <c r="J790" s="1"/>
    </row>
    <row r="791" spans="1:10" ht="12.75">
      <c r="A791" s="1"/>
      <c r="B791" s="1"/>
      <c r="C791" s="1"/>
      <c r="D791" s="1"/>
      <c r="E791" s="1"/>
      <c r="F791" s="1"/>
      <c r="G791" s="1"/>
      <c r="H791" s="1"/>
      <c r="I791" s="1"/>
      <c r="J791" s="1"/>
    </row>
    <row r="792" spans="1:10" ht="12.75">
      <c r="A792" s="1"/>
      <c r="B792" s="1"/>
      <c r="C792" s="1"/>
      <c r="D792" s="1"/>
      <c r="E792" s="1"/>
      <c r="F792" s="1"/>
      <c r="G792" s="1"/>
      <c r="H792" s="1"/>
      <c r="I792" s="1"/>
      <c r="J792" s="1"/>
    </row>
    <row r="793" spans="1:10" ht="12.75">
      <c r="A793" s="1"/>
      <c r="B793" s="1"/>
      <c r="C793" s="1"/>
      <c r="D793" s="1"/>
      <c r="E793" s="1"/>
      <c r="F793" s="1"/>
      <c r="G793" s="1"/>
      <c r="H793" s="1"/>
      <c r="I793" s="1"/>
      <c r="J793" s="1"/>
    </row>
    <row r="794" spans="1:10" ht="12.75">
      <c r="A794" s="1"/>
      <c r="B794" s="1"/>
      <c r="C794" s="1"/>
      <c r="D794" s="1"/>
      <c r="E794" s="1"/>
      <c r="F794" s="1"/>
      <c r="G794" s="1"/>
      <c r="H794" s="1"/>
      <c r="I794" s="1"/>
      <c r="J794" s="1"/>
    </row>
    <row r="795" spans="1:10" ht="12.75">
      <c r="A795" s="1"/>
      <c r="B795" s="1"/>
      <c r="C795" s="1"/>
      <c r="D795" s="1"/>
      <c r="E795" s="1"/>
      <c r="F795" s="1"/>
      <c r="G795" s="1"/>
      <c r="H795" s="1"/>
      <c r="I795" s="1"/>
      <c r="J795" s="1"/>
    </row>
    <row r="796" spans="1:10" ht="12.75">
      <c r="A796" s="1"/>
      <c r="B796" s="1"/>
      <c r="C796" s="1"/>
      <c r="D796" s="1"/>
      <c r="E796" s="1"/>
      <c r="F796" s="1"/>
      <c r="G796" s="1"/>
      <c r="H796" s="1"/>
      <c r="I796" s="1"/>
      <c r="J796" s="1"/>
    </row>
    <row r="797" spans="1:10" ht="12.75">
      <c r="A797" s="1"/>
      <c r="B797" s="1"/>
      <c r="C797" s="1"/>
      <c r="D797" s="1"/>
      <c r="E797" s="1"/>
      <c r="F797" s="1"/>
      <c r="G797" s="1"/>
      <c r="H797" s="1"/>
      <c r="I797" s="1"/>
      <c r="J797" s="1"/>
    </row>
    <row r="798" spans="1:10" ht="12.75">
      <c r="A798" s="1"/>
      <c r="B798" s="1"/>
      <c r="C798" s="1"/>
      <c r="D798" s="1"/>
      <c r="E798" s="1"/>
      <c r="F798" s="1"/>
      <c r="G798" s="1"/>
      <c r="H798" s="1"/>
      <c r="I798" s="1"/>
      <c r="J798" s="1"/>
    </row>
    <row r="799" spans="1:10" ht="12.75">
      <c r="A799" s="1"/>
      <c r="B799" s="1"/>
      <c r="C799" s="1"/>
      <c r="D799" s="1"/>
      <c r="E799" s="1"/>
      <c r="F799" s="1"/>
      <c r="G799" s="1"/>
      <c r="H799" s="1"/>
      <c r="I799" s="1"/>
      <c r="J799" s="1"/>
    </row>
    <row r="800" spans="1:10" ht="12.75">
      <c r="A800" s="1"/>
      <c r="B800" s="1"/>
      <c r="C800" s="1"/>
      <c r="D800" s="1"/>
      <c r="E800" s="1"/>
      <c r="F800" s="1"/>
      <c r="G800" s="1"/>
      <c r="H800" s="1"/>
      <c r="I800" s="1"/>
      <c r="J800" s="1"/>
    </row>
    <row r="801" spans="1:10" ht="12.75">
      <c r="A801" s="1"/>
      <c r="B801" s="1"/>
      <c r="C801" s="1"/>
      <c r="D801" s="1"/>
      <c r="E801" s="1"/>
      <c r="F801" s="1"/>
      <c r="G801" s="1"/>
      <c r="H801" s="1"/>
      <c r="I801" s="1"/>
      <c r="J801" s="1"/>
    </row>
    <row r="802" spans="1:10" ht="12.75">
      <c r="A802" s="1"/>
      <c r="B802" s="1"/>
      <c r="C802" s="1"/>
      <c r="D802" s="1"/>
      <c r="E802" s="1"/>
      <c r="F802" s="1"/>
      <c r="G802" s="1"/>
      <c r="H802" s="1"/>
      <c r="I802" s="1"/>
      <c r="J802" s="1"/>
    </row>
    <row r="803" spans="1:10" ht="12.75">
      <c r="A803" s="1"/>
      <c r="B803" s="1"/>
      <c r="C803" s="1"/>
      <c r="D803" s="1"/>
      <c r="E803" s="1"/>
      <c r="F803" s="1"/>
      <c r="G803" s="1"/>
      <c r="H803" s="1"/>
      <c r="I803" s="1"/>
      <c r="J803" s="1"/>
    </row>
    <row r="804" spans="1:10" ht="12.75">
      <c r="A804" s="1"/>
      <c r="B804" s="1"/>
      <c r="C804" s="1"/>
      <c r="D804" s="1"/>
      <c r="E804" s="1"/>
      <c r="F804" s="1"/>
      <c r="G804" s="1"/>
      <c r="H804" s="1"/>
      <c r="I804" s="1"/>
      <c r="J804" s="1"/>
    </row>
    <row r="805" spans="1:10" ht="12.75">
      <c r="A805" s="1"/>
      <c r="B805" s="1"/>
      <c r="C805" s="1"/>
      <c r="D805" s="1"/>
      <c r="E805" s="1"/>
      <c r="F805" s="1"/>
      <c r="G805" s="1"/>
      <c r="H805" s="1"/>
      <c r="I805" s="1"/>
      <c r="J805" s="1"/>
    </row>
    <row r="806" spans="1:10" ht="12.75">
      <c r="A806" s="1"/>
      <c r="B806" s="1"/>
      <c r="C806" s="1"/>
      <c r="D806" s="1"/>
      <c r="E806" s="1"/>
      <c r="F806" s="1"/>
      <c r="G806" s="1"/>
      <c r="H806" s="1"/>
      <c r="I806" s="1"/>
      <c r="J806" s="1"/>
    </row>
    <row r="807" spans="1:10" ht="12.75">
      <c r="A807" s="1"/>
      <c r="B807" s="1"/>
      <c r="C807" s="1"/>
      <c r="D807" s="1"/>
      <c r="E807" s="1"/>
      <c r="F807" s="1"/>
      <c r="G807" s="1"/>
      <c r="H807" s="1"/>
      <c r="I807" s="1"/>
      <c r="J807" s="1"/>
    </row>
    <row r="808" spans="1:10" ht="12.75">
      <c r="A808" s="1"/>
      <c r="B808" s="1"/>
      <c r="C808" s="1"/>
      <c r="D808" s="1"/>
      <c r="E808" s="1"/>
      <c r="F808" s="1"/>
      <c r="G808" s="1"/>
      <c r="H808" s="1"/>
      <c r="I808" s="1"/>
      <c r="J808" s="1"/>
    </row>
    <row r="809" spans="1:10" ht="12.75">
      <c r="A809" s="1"/>
      <c r="B809" s="1"/>
      <c r="C809" s="1"/>
      <c r="D809" s="1"/>
      <c r="E809" s="1"/>
      <c r="F809" s="1"/>
      <c r="G809" s="1"/>
      <c r="H809" s="1"/>
      <c r="I809" s="1"/>
      <c r="J809" s="1"/>
    </row>
    <row r="810" spans="1:10" ht="12.75">
      <c r="A810" s="1"/>
      <c r="B810" s="1"/>
      <c r="C810" s="1"/>
      <c r="D810" s="1"/>
      <c r="E810" s="1"/>
      <c r="F810" s="1"/>
      <c r="G810" s="1"/>
      <c r="H810" s="1"/>
      <c r="I810" s="1"/>
      <c r="J810" s="1"/>
    </row>
    <row r="811" spans="1:10" ht="12.75">
      <c r="A811" s="1"/>
      <c r="B811" s="1"/>
      <c r="C811" s="1"/>
      <c r="D811" s="1"/>
      <c r="E811" s="1"/>
      <c r="F811" s="1"/>
      <c r="G811" s="1"/>
      <c r="H811" s="1"/>
      <c r="I811" s="1"/>
      <c r="J811" s="1"/>
    </row>
    <row r="812" spans="1:10" ht="12.75">
      <c r="A812" s="1"/>
      <c r="B812" s="1"/>
      <c r="C812" s="1"/>
      <c r="D812" s="1"/>
      <c r="E812" s="1"/>
      <c r="F812" s="1"/>
      <c r="G812" s="1"/>
      <c r="H812" s="1"/>
      <c r="I812" s="1"/>
      <c r="J812" s="1"/>
    </row>
    <row r="813" spans="1:10" ht="12.75">
      <c r="A813" s="1"/>
      <c r="B813" s="1"/>
      <c r="C813" s="1"/>
      <c r="D813" s="1"/>
      <c r="E813" s="1"/>
      <c r="F813" s="1"/>
      <c r="G813" s="1"/>
      <c r="H813" s="1"/>
      <c r="I813" s="1"/>
      <c r="J813" s="1"/>
    </row>
    <row r="814" spans="1:10" ht="12.75">
      <c r="A814" s="1"/>
      <c r="B814" s="1"/>
      <c r="C814" s="1"/>
      <c r="D814" s="1"/>
      <c r="E814" s="1"/>
      <c r="F814" s="1"/>
      <c r="G814" s="1"/>
      <c r="H814" s="1"/>
      <c r="I814" s="1"/>
      <c r="J814" s="1"/>
    </row>
    <row r="815" spans="1:10" ht="12.75">
      <c r="A815" s="1"/>
      <c r="B815" s="1"/>
      <c r="C815" s="1"/>
      <c r="D815" s="1"/>
      <c r="E815" s="1"/>
      <c r="F815" s="1"/>
      <c r="G815" s="1"/>
      <c r="H815" s="1"/>
      <c r="I815" s="1"/>
      <c r="J815" s="1"/>
    </row>
    <row r="816" spans="1:10" ht="12.75">
      <c r="A816" s="1"/>
      <c r="B816" s="1"/>
      <c r="C816" s="1"/>
      <c r="D816" s="1"/>
      <c r="E816" s="1"/>
      <c r="F816" s="1"/>
      <c r="G816" s="1"/>
      <c r="H816" s="1"/>
      <c r="I816" s="1"/>
      <c r="J816" s="1"/>
    </row>
    <row r="817" spans="1:10" ht="12.75">
      <c r="A817" s="1"/>
      <c r="B817" s="1"/>
      <c r="C817" s="1"/>
      <c r="D817" s="1"/>
      <c r="E817" s="1"/>
      <c r="F817" s="1"/>
      <c r="G817" s="1"/>
      <c r="H817" s="1"/>
      <c r="I817" s="1"/>
      <c r="J817" s="1"/>
    </row>
    <row r="818" spans="1:10" ht="12.75">
      <c r="A818" s="1"/>
      <c r="B818" s="1"/>
      <c r="C818" s="1"/>
      <c r="D818" s="1"/>
      <c r="E818" s="1"/>
      <c r="F818" s="1"/>
      <c r="G818" s="1"/>
      <c r="H818" s="1"/>
      <c r="I818" s="1"/>
      <c r="J818" s="1"/>
    </row>
    <row r="819" spans="1:10" ht="12.75">
      <c r="A819" s="1"/>
      <c r="B819" s="1"/>
      <c r="C819" s="1"/>
      <c r="D819" s="1"/>
      <c r="E819" s="1"/>
      <c r="F819" s="1"/>
      <c r="G819" s="1"/>
      <c r="H819" s="1"/>
      <c r="I819" s="1"/>
      <c r="J819" s="1"/>
    </row>
    <row r="820" spans="1:10" ht="12.75">
      <c r="A820" s="1"/>
      <c r="B820" s="1"/>
      <c r="C820" s="1"/>
      <c r="D820" s="1"/>
      <c r="E820" s="1"/>
      <c r="F820" s="1"/>
      <c r="G820" s="1"/>
      <c r="H820" s="1"/>
      <c r="I820" s="1"/>
      <c r="J820" s="1"/>
    </row>
    <row r="821" spans="1:10" ht="12.75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spans="1:10" ht="12.75">
      <c r="A822" s="1"/>
      <c r="B822" s="1"/>
      <c r="C822" s="1"/>
      <c r="D822" s="1"/>
      <c r="E822" s="1"/>
      <c r="F822" s="1"/>
      <c r="G822" s="1"/>
      <c r="H822" s="1"/>
      <c r="I822" s="1"/>
      <c r="J822" s="1"/>
    </row>
    <row r="823" spans="1:10" ht="12.75">
      <c r="A823" s="1"/>
      <c r="B823" s="1"/>
      <c r="C823" s="1"/>
      <c r="D823" s="1"/>
      <c r="E823" s="1"/>
      <c r="F823" s="1"/>
      <c r="G823" s="1"/>
      <c r="H823" s="1"/>
      <c r="I823" s="1"/>
      <c r="J823" s="1"/>
    </row>
    <row r="824" spans="1:10" ht="12.75">
      <c r="A824" s="1"/>
      <c r="B824" s="1"/>
      <c r="C824" s="1"/>
      <c r="D824" s="1"/>
      <c r="E824" s="1"/>
      <c r="F824" s="1"/>
      <c r="G824" s="1"/>
      <c r="H824" s="1"/>
      <c r="I824" s="1"/>
      <c r="J824" s="1"/>
    </row>
    <row r="825" spans="1:10" ht="12.75">
      <c r="A825" s="1"/>
      <c r="B825" s="1"/>
      <c r="C825" s="1"/>
      <c r="D825" s="1"/>
      <c r="E825" s="1"/>
      <c r="F825" s="1"/>
      <c r="G825" s="1"/>
      <c r="H825" s="1"/>
      <c r="I825" s="1"/>
      <c r="J825" s="1"/>
    </row>
    <row r="826" spans="1:10" ht="12.75">
      <c r="A826" s="1"/>
      <c r="B826" s="1"/>
      <c r="C826" s="1"/>
      <c r="D826" s="1"/>
      <c r="E826" s="1"/>
      <c r="F826" s="1"/>
      <c r="G826" s="1"/>
      <c r="H826" s="1"/>
      <c r="I826" s="1"/>
      <c r="J826" s="1"/>
    </row>
    <row r="827" spans="1:10" ht="12.75">
      <c r="A827" s="1"/>
      <c r="B827" s="1"/>
      <c r="C827" s="1"/>
      <c r="D827" s="1"/>
      <c r="E827" s="1"/>
      <c r="F827" s="1"/>
      <c r="G827" s="1"/>
      <c r="H827" s="1"/>
      <c r="I827" s="1"/>
      <c r="J827" s="1"/>
    </row>
    <row r="828" spans="1:10" ht="12.75">
      <c r="A828" s="1"/>
      <c r="B828" s="1"/>
      <c r="C828" s="1"/>
      <c r="D828" s="1"/>
      <c r="E828" s="1"/>
      <c r="F828" s="1"/>
      <c r="G828" s="1"/>
      <c r="H828" s="1"/>
      <c r="I828" s="1"/>
      <c r="J828" s="1"/>
    </row>
    <row r="829" spans="1:10" ht="12.75">
      <c r="A829" s="1"/>
      <c r="B829" s="1"/>
      <c r="C829" s="1"/>
      <c r="D829" s="1"/>
      <c r="E829" s="1"/>
      <c r="F829" s="1"/>
      <c r="G829" s="1"/>
      <c r="H829" s="1"/>
      <c r="I829" s="1"/>
      <c r="J829" s="1"/>
    </row>
    <row r="830" spans="1:10" ht="12.75">
      <c r="A830" s="1"/>
      <c r="B830" s="1"/>
      <c r="C830" s="1"/>
      <c r="D830" s="1"/>
      <c r="E830" s="1"/>
      <c r="F830" s="1"/>
      <c r="G830" s="1"/>
      <c r="H830" s="1"/>
      <c r="I830" s="1"/>
      <c r="J830" s="1"/>
    </row>
    <row r="831" spans="1:10" ht="12.75">
      <c r="A831" s="1"/>
      <c r="B831" s="1"/>
      <c r="C831" s="1"/>
      <c r="D831" s="1"/>
      <c r="E831" s="1"/>
      <c r="F831" s="1"/>
      <c r="G831" s="1"/>
      <c r="H831" s="1"/>
      <c r="I831" s="1"/>
      <c r="J831" s="1"/>
    </row>
    <row r="832" spans="1:10" ht="12.75">
      <c r="A832" s="1"/>
      <c r="B832" s="1"/>
      <c r="C832" s="1"/>
      <c r="D832" s="1"/>
      <c r="E832" s="1"/>
      <c r="F832" s="1"/>
      <c r="G832" s="1"/>
      <c r="H832" s="1"/>
      <c r="I832" s="1"/>
      <c r="J832" s="1"/>
    </row>
    <row r="833" spans="1:10" ht="12.75">
      <c r="A833" s="1"/>
      <c r="B833" s="1"/>
      <c r="C833" s="1"/>
      <c r="D833" s="1"/>
      <c r="E833" s="1"/>
      <c r="F833" s="1"/>
      <c r="G833" s="1"/>
      <c r="H833" s="1"/>
      <c r="I833" s="1"/>
      <c r="J833" s="1"/>
    </row>
    <row r="834" spans="1:10" ht="12.75">
      <c r="A834" s="1"/>
      <c r="B834" s="1"/>
      <c r="C834" s="1"/>
      <c r="D834" s="1"/>
      <c r="E834" s="1"/>
      <c r="F834" s="1"/>
      <c r="G834" s="1"/>
      <c r="H834" s="1"/>
      <c r="I834" s="1"/>
      <c r="J834" s="1"/>
    </row>
    <row r="835" spans="1:10" ht="12.75">
      <c r="A835" s="1"/>
      <c r="B835" s="1"/>
      <c r="C835" s="1"/>
      <c r="D835" s="1"/>
      <c r="E835" s="1"/>
      <c r="F835" s="1"/>
      <c r="G835" s="1"/>
      <c r="H835" s="1"/>
      <c r="I835" s="1"/>
      <c r="J835" s="1"/>
    </row>
    <row r="836" spans="1:10" ht="12.75">
      <c r="A836" s="1"/>
      <c r="B836" s="1"/>
      <c r="C836" s="1"/>
      <c r="D836" s="1"/>
      <c r="E836" s="1"/>
      <c r="F836" s="1"/>
      <c r="G836" s="1"/>
      <c r="H836" s="1"/>
      <c r="I836" s="1"/>
      <c r="J836" s="1"/>
    </row>
    <row r="837" spans="1:10" ht="12.75">
      <c r="A837" s="1"/>
      <c r="B837" s="1"/>
      <c r="C837" s="1"/>
      <c r="D837" s="1"/>
      <c r="E837" s="1"/>
      <c r="F837" s="1"/>
      <c r="G837" s="1"/>
      <c r="H837" s="1"/>
      <c r="I837" s="1"/>
      <c r="J837" s="1"/>
    </row>
    <row r="838" spans="1:10" ht="12.75">
      <c r="A838" s="1"/>
      <c r="B838" s="1"/>
      <c r="C838" s="1"/>
      <c r="D838" s="1"/>
      <c r="E838" s="1"/>
      <c r="F838" s="1"/>
      <c r="G838" s="1"/>
      <c r="H838" s="1"/>
      <c r="I838" s="1"/>
      <c r="J838" s="1"/>
    </row>
    <row r="839" spans="1:10" ht="12.75">
      <c r="A839" s="1"/>
      <c r="B839" s="1"/>
      <c r="C839" s="1"/>
      <c r="D839" s="1"/>
      <c r="E839" s="1"/>
      <c r="F839" s="1"/>
      <c r="G839" s="1"/>
      <c r="H839" s="1"/>
      <c r="I839" s="1"/>
      <c r="J839" s="1"/>
    </row>
    <row r="840" spans="1:10" ht="12.75">
      <c r="A840" s="1"/>
      <c r="B840" s="1"/>
      <c r="C840" s="1"/>
      <c r="D840" s="1"/>
      <c r="E840" s="1"/>
      <c r="F840" s="1"/>
      <c r="G840" s="1"/>
      <c r="H840" s="1"/>
      <c r="I840" s="1"/>
      <c r="J840" s="1"/>
    </row>
    <row r="841" spans="1:10" ht="12.75">
      <c r="A841" s="1"/>
      <c r="B841" s="1"/>
      <c r="C841" s="1"/>
      <c r="D841" s="1"/>
      <c r="E841" s="1"/>
      <c r="F841" s="1"/>
      <c r="G841" s="1"/>
      <c r="H841" s="1"/>
      <c r="I841" s="1"/>
      <c r="J841" s="1"/>
    </row>
    <row r="842" spans="1:10" ht="12.75">
      <c r="A842" s="1"/>
      <c r="B842" s="1"/>
      <c r="C842" s="1"/>
      <c r="D842" s="1"/>
      <c r="E842" s="1"/>
      <c r="F842" s="1"/>
      <c r="G842" s="1"/>
      <c r="H842" s="1"/>
      <c r="I842" s="1"/>
      <c r="J842" s="1"/>
    </row>
    <row r="843" spans="1:10" ht="12.75">
      <c r="A843" s="1"/>
      <c r="B843" s="1"/>
      <c r="C843" s="1"/>
      <c r="D843" s="1"/>
      <c r="E843" s="1"/>
      <c r="F843" s="1"/>
      <c r="G843" s="1"/>
      <c r="H843" s="1"/>
      <c r="I843" s="1"/>
      <c r="J843" s="1"/>
    </row>
    <row r="844" spans="1:10" ht="12.75">
      <c r="A844" s="1"/>
      <c r="B844" s="1"/>
      <c r="C844" s="1"/>
      <c r="D844" s="1"/>
      <c r="E844" s="1"/>
      <c r="F844" s="1"/>
      <c r="G844" s="1"/>
      <c r="H844" s="1"/>
      <c r="I844" s="1"/>
      <c r="J844" s="1"/>
    </row>
    <row r="845" spans="1:10" ht="12.75">
      <c r="A845" s="1"/>
      <c r="B845" s="1"/>
      <c r="C845" s="1"/>
      <c r="D845" s="1"/>
      <c r="E845" s="1"/>
      <c r="F845" s="1"/>
      <c r="G845" s="1"/>
      <c r="H845" s="1"/>
      <c r="I845" s="1"/>
      <c r="J845" s="1"/>
    </row>
    <row r="846" spans="1:10" ht="12.75">
      <c r="A846" s="1"/>
      <c r="B846" s="1"/>
      <c r="C846" s="1"/>
      <c r="D846" s="1"/>
      <c r="E846" s="1"/>
      <c r="F846" s="1"/>
      <c r="G846" s="1"/>
      <c r="H846" s="1"/>
      <c r="I846" s="1"/>
      <c r="J846" s="1"/>
    </row>
    <row r="847" spans="1:10" ht="12.75">
      <c r="A847" s="1"/>
      <c r="B847" s="1"/>
      <c r="C847" s="1"/>
      <c r="D847" s="1"/>
      <c r="E847" s="1"/>
      <c r="F847" s="1"/>
      <c r="G847" s="1"/>
      <c r="H847" s="1"/>
      <c r="I847" s="1"/>
      <c r="J847" s="1"/>
    </row>
    <row r="848" spans="1:10" ht="12.75">
      <c r="A848" s="1"/>
      <c r="B848" s="1"/>
      <c r="C848" s="1"/>
      <c r="D848" s="1"/>
      <c r="E848" s="1"/>
      <c r="F848" s="1"/>
      <c r="G848" s="1"/>
      <c r="H848" s="1"/>
      <c r="I848" s="1"/>
      <c r="J848" s="1"/>
    </row>
    <row r="849" spans="1:10" ht="12.75">
      <c r="A849" s="1"/>
      <c r="B849" s="1"/>
      <c r="C849" s="1"/>
      <c r="D849" s="1"/>
      <c r="E849" s="1"/>
      <c r="F849" s="1"/>
      <c r="G849" s="1"/>
      <c r="H849" s="1"/>
      <c r="I849" s="1"/>
      <c r="J849" s="1"/>
    </row>
    <row r="850" spans="1:10" ht="12.75">
      <c r="A850" s="1"/>
      <c r="B850" s="1"/>
      <c r="C850" s="1"/>
      <c r="D850" s="1"/>
      <c r="E850" s="1"/>
      <c r="F850" s="1"/>
      <c r="G850" s="1"/>
      <c r="H850" s="1"/>
      <c r="I850" s="1"/>
      <c r="J850" s="1"/>
    </row>
    <row r="851" spans="1:10" ht="12.75">
      <c r="A851" s="1"/>
      <c r="B851" s="1"/>
      <c r="C851" s="1"/>
      <c r="D851" s="1"/>
      <c r="E851" s="1"/>
      <c r="F851" s="1"/>
      <c r="G851" s="1"/>
      <c r="H851" s="1"/>
      <c r="I851" s="1"/>
      <c r="J851" s="1"/>
    </row>
    <row r="852" spans="1:10" ht="12.75">
      <c r="A852" s="1"/>
      <c r="B852" s="1"/>
      <c r="C852" s="1"/>
      <c r="D852" s="1"/>
      <c r="E852" s="1"/>
      <c r="F852" s="1"/>
      <c r="G852" s="1"/>
      <c r="H852" s="1"/>
      <c r="I852" s="1"/>
      <c r="J852" s="1"/>
    </row>
    <row r="853" spans="1:10" ht="12.75">
      <c r="A853" s="1"/>
      <c r="B853" s="1"/>
      <c r="C853" s="1"/>
      <c r="D853" s="1"/>
      <c r="E853" s="1"/>
      <c r="F853" s="1"/>
      <c r="G853" s="1"/>
      <c r="H853" s="1"/>
      <c r="I853" s="1"/>
      <c r="J853" s="1"/>
    </row>
    <row r="854" spans="1:10" ht="12.75">
      <c r="A854" s="1"/>
      <c r="B854" s="1"/>
      <c r="C854" s="1"/>
      <c r="D854" s="1"/>
      <c r="E854" s="1"/>
      <c r="F854" s="1"/>
      <c r="G854" s="1"/>
      <c r="H854" s="1"/>
      <c r="I854" s="1"/>
      <c r="J854" s="1"/>
    </row>
    <row r="855" spans="1:10" ht="12.75">
      <c r="A855" s="1"/>
      <c r="B855" s="1"/>
      <c r="C855" s="1"/>
      <c r="D855" s="1"/>
      <c r="E855" s="1"/>
      <c r="F855" s="1"/>
      <c r="G855" s="1"/>
      <c r="H855" s="1"/>
      <c r="I855" s="1"/>
      <c r="J855" s="1"/>
    </row>
    <row r="856" spans="1:10" ht="12.75">
      <c r="A856" s="1"/>
      <c r="B856" s="1"/>
      <c r="C856" s="1"/>
      <c r="D856" s="1"/>
      <c r="E856" s="1"/>
      <c r="F856" s="1"/>
      <c r="G856" s="1"/>
      <c r="H856" s="1"/>
      <c r="I856" s="1"/>
      <c r="J856" s="1"/>
    </row>
    <row r="857" spans="1:10" ht="12.75">
      <c r="A857" s="1"/>
      <c r="B857" s="1"/>
      <c r="C857" s="1"/>
      <c r="D857" s="1"/>
      <c r="E857" s="1"/>
      <c r="F857" s="1"/>
      <c r="G857" s="1"/>
      <c r="H857" s="1"/>
      <c r="I857" s="1"/>
      <c r="J857" s="1"/>
    </row>
    <row r="858" spans="1:10" ht="12.75">
      <c r="A858" s="1"/>
      <c r="B858" s="1"/>
      <c r="C858" s="1"/>
      <c r="D858" s="1"/>
      <c r="E858" s="1"/>
      <c r="F858" s="1"/>
      <c r="G858" s="1"/>
      <c r="H858" s="1"/>
      <c r="I858" s="1"/>
      <c r="J858" s="1"/>
    </row>
    <row r="859" spans="1:10" ht="12.75">
      <c r="A859" s="1"/>
      <c r="B859" s="1"/>
      <c r="C859" s="1"/>
      <c r="D859" s="1"/>
      <c r="E859" s="1"/>
      <c r="F859" s="1"/>
      <c r="G859" s="1"/>
      <c r="H859" s="1"/>
      <c r="I859" s="1"/>
      <c r="J859" s="1"/>
    </row>
    <row r="860" spans="1:10" ht="12.75">
      <c r="A860" s="1"/>
      <c r="B860" s="1"/>
      <c r="C860" s="1"/>
      <c r="D860" s="1"/>
      <c r="E860" s="1"/>
      <c r="F860" s="1"/>
      <c r="G860" s="1"/>
      <c r="H860" s="1"/>
      <c r="I860" s="1"/>
      <c r="J860" s="1"/>
    </row>
    <row r="861" spans="1:10" ht="12.75">
      <c r="A861" s="1"/>
      <c r="B861" s="1"/>
      <c r="C861" s="1"/>
      <c r="D861" s="1"/>
      <c r="E861" s="1"/>
      <c r="F861" s="1"/>
      <c r="G861" s="1"/>
      <c r="H861" s="1"/>
      <c r="I861" s="1"/>
      <c r="J861" s="1"/>
    </row>
    <row r="862" spans="1:10" ht="12.75">
      <c r="A862" s="1"/>
      <c r="B862" s="1"/>
      <c r="C862" s="1"/>
      <c r="D862" s="1"/>
      <c r="E862" s="1"/>
      <c r="F862" s="1"/>
      <c r="G862" s="1"/>
      <c r="H862" s="1"/>
      <c r="I862" s="1"/>
      <c r="J862" s="1"/>
    </row>
    <row r="863" spans="1:10" ht="12.75">
      <c r="A863" s="1"/>
      <c r="B863" s="1"/>
      <c r="C863" s="1"/>
      <c r="D863" s="1"/>
      <c r="E863" s="1"/>
      <c r="F863" s="1"/>
      <c r="G863" s="1"/>
      <c r="H863" s="1"/>
      <c r="I863" s="1"/>
      <c r="J863" s="1"/>
    </row>
    <row r="864" spans="1:10" ht="12.75">
      <c r="A864" s="1"/>
      <c r="B864" s="1"/>
      <c r="C864" s="1"/>
      <c r="D864" s="1"/>
      <c r="E864" s="1"/>
      <c r="F864" s="1"/>
      <c r="G864" s="1"/>
      <c r="H864" s="1"/>
      <c r="I864" s="1"/>
      <c r="J864" s="1"/>
    </row>
    <row r="865" spans="1:10" ht="12.75">
      <c r="A865" s="1"/>
      <c r="B865" s="1"/>
      <c r="C865" s="1"/>
      <c r="D865" s="1"/>
      <c r="E865" s="1"/>
      <c r="F865" s="1"/>
      <c r="G865" s="1"/>
      <c r="H865" s="1"/>
      <c r="I865" s="1"/>
      <c r="J865" s="1"/>
    </row>
    <row r="866" spans="1:10" ht="12.75">
      <c r="A866" s="1"/>
      <c r="B866" s="1"/>
      <c r="C866" s="1"/>
      <c r="D866" s="1"/>
      <c r="E866" s="1"/>
      <c r="F866" s="1"/>
      <c r="G866" s="1"/>
      <c r="H866" s="1"/>
      <c r="I866" s="1"/>
      <c r="J866" s="1"/>
    </row>
    <row r="867" spans="1:10" ht="12.75">
      <c r="A867" s="1"/>
      <c r="B867" s="1"/>
      <c r="C867" s="1"/>
      <c r="D867" s="1"/>
      <c r="E867" s="1"/>
      <c r="F867" s="1"/>
      <c r="G867" s="1"/>
      <c r="H867" s="1"/>
      <c r="I867" s="1"/>
      <c r="J867" s="1"/>
    </row>
    <row r="868" spans="1:10" ht="12.75">
      <c r="A868" s="1"/>
      <c r="B868" s="1"/>
      <c r="C868" s="1"/>
      <c r="D868" s="1"/>
      <c r="E868" s="1"/>
      <c r="F868" s="1"/>
      <c r="G868" s="1"/>
      <c r="H868" s="1"/>
      <c r="I868" s="1"/>
      <c r="J868" s="1"/>
    </row>
    <row r="869" spans="1:10" ht="12.75">
      <c r="A869" s="1"/>
      <c r="B869" s="1"/>
      <c r="C869" s="1"/>
      <c r="D869" s="1"/>
      <c r="E869" s="1"/>
      <c r="F869" s="1"/>
      <c r="G869" s="1"/>
      <c r="H869" s="1"/>
      <c r="I869" s="1"/>
      <c r="J869" s="1"/>
    </row>
    <row r="870" spans="1:10" ht="12.75">
      <c r="A870" s="1"/>
      <c r="B870" s="1"/>
      <c r="C870" s="1"/>
      <c r="D870" s="1"/>
      <c r="E870" s="1"/>
      <c r="F870" s="1"/>
      <c r="G870" s="1"/>
      <c r="H870" s="1"/>
      <c r="I870" s="1"/>
      <c r="J870" s="1"/>
    </row>
    <row r="871" spans="1:10" ht="12.75">
      <c r="A871" s="1"/>
      <c r="B871" s="1"/>
      <c r="C871" s="1"/>
      <c r="D871" s="1"/>
      <c r="E871" s="1"/>
      <c r="F871" s="1"/>
      <c r="G871" s="1"/>
      <c r="H871" s="1"/>
      <c r="I871" s="1"/>
      <c r="J871" s="1"/>
    </row>
    <row r="872" spans="1:10" ht="12.75">
      <c r="A872" s="1"/>
      <c r="B872" s="1"/>
      <c r="C872" s="1"/>
      <c r="D872" s="1"/>
      <c r="E872" s="1"/>
      <c r="F872" s="1"/>
      <c r="G872" s="1"/>
      <c r="H872" s="1"/>
      <c r="I872" s="1"/>
      <c r="J872" s="1"/>
    </row>
    <row r="873" spans="1:10" ht="12.75">
      <c r="A873" s="1"/>
      <c r="B873" s="1"/>
      <c r="C873" s="1"/>
      <c r="D873" s="1"/>
      <c r="E873" s="1"/>
      <c r="F873" s="1"/>
      <c r="G873" s="1"/>
      <c r="H873" s="1"/>
      <c r="I873" s="1"/>
      <c r="J873" s="1"/>
    </row>
    <row r="874" spans="1:10" ht="12.75">
      <c r="A874" s="1"/>
      <c r="B874" s="1"/>
      <c r="C874" s="1"/>
      <c r="D874" s="1"/>
      <c r="E874" s="1"/>
      <c r="F874" s="1"/>
      <c r="G874" s="1"/>
      <c r="H874" s="1"/>
      <c r="I874" s="1"/>
      <c r="J874" s="1"/>
    </row>
    <row r="875" spans="1:10" ht="12.75">
      <c r="A875" s="1"/>
      <c r="B875" s="1"/>
      <c r="C875" s="1"/>
      <c r="D875" s="1"/>
      <c r="E875" s="1"/>
      <c r="F875" s="1"/>
      <c r="G875" s="1"/>
      <c r="H875" s="1"/>
      <c r="I875" s="1"/>
      <c r="J875" s="1"/>
    </row>
    <row r="876" spans="1:10" ht="12.75">
      <c r="A876" s="1"/>
      <c r="B876" s="1"/>
      <c r="C876" s="1"/>
      <c r="D876" s="1"/>
      <c r="E876" s="1"/>
      <c r="F876" s="1"/>
      <c r="G876" s="1"/>
      <c r="H876" s="1"/>
      <c r="I876" s="1"/>
      <c r="J876" s="1"/>
    </row>
    <row r="877" spans="1:10" ht="12.75">
      <c r="A877" s="1"/>
      <c r="B877" s="1"/>
      <c r="C877" s="1"/>
      <c r="D877" s="1"/>
      <c r="E877" s="1"/>
      <c r="F877" s="1"/>
      <c r="G877" s="1"/>
      <c r="H877" s="1"/>
      <c r="I877" s="1"/>
      <c r="J877" s="1"/>
    </row>
    <row r="878" spans="1:10" ht="12.75">
      <c r="A878" s="1"/>
      <c r="B878" s="1"/>
      <c r="C878" s="1"/>
      <c r="D878" s="1"/>
      <c r="E878" s="1"/>
      <c r="F878" s="1"/>
      <c r="G878" s="1"/>
      <c r="H878" s="1"/>
      <c r="I878" s="1"/>
      <c r="J878" s="1"/>
    </row>
    <row r="879" spans="1:10" ht="12.75">
      <c r="A879" s="1"/>
      <c r="B879" s="1"/>
      <c r="C879" s="1"/>
      <c r="D879" s="1"/>
      <c r="E879" s="1"/>
      <c r="F879" s="1"/>
      <c r="G879" s="1"/>
      <c r="H879" s="1"/>
      <c r="I879" s="1"/>
      <c r="J879" s="1"/>
    </row>
    <row r="880" spans="1:10" ht="12.75">
      <c r="A880" s="1"/>
      <c r="B880" s="1"/>
      <c r="C880" s="1"/>
      <c r="D880" s="1"/>
      <c r="E880" s="1"/>
      <c r="F880" s="1"/>
      <c r="G880" s="1"/>
      <c r="H880" s="1"/>
      <c r="I880" s="1"/>
      <c r="J880" s="1"/>
    </row>
    <row r="881" spans="1:10" ht="12.75">
      <c r="A881" s="1"/>
      <c r="B881" s="1"/>
      <c r="C881" s="1"/>
      <c r="D881" s="1"/>
      <c r="E881" s="1"/>
      <c r="F881" s="1"/>
      <c r="G881" s="1"/>
      <c r="H881" s="1"/>
      <c r="I881" s="1"/>
      <c r="J881" s="1"/>
    </row>
    <row r="882" spans="1:10" ht="12.75">
      <c r="A882" s="1"/>
      <c r="B882" s="1"/>
      <c r="C882" s="1"/>
      <c r="D882" s="1"/>
      <c r="E882" s="1"/>
      <c r="F882" s="1"/>
      <c r="G882" s="1"/>
      <c r="H882" s="1"/>
      <c r="I882" s="1"/>
      <c r="J882" s="1"/>
    </row>
    <row r="883" spans="1:10" ht="12.75">
      <c r="A883" s="1"/>
      <c r="B883" s="1"/>
      <c r="C883" s="1"/>
      <c r="D883" s="1"/>
      <c r="E883" s="1"/>
      <c r="F883" s="1"/>
      <c r="G883" s="1"/>
      <c r="H883" s="1"/>
      <c r="I883" s="1"/>
      <c r="J883" s="1"/>
    </row>
    <row r="884" spans="1:10" ht="12.75">
      <c r="A884" s="1"/>
      <c r="B884" s="1"/>
      <c r="C884" s="1"/>
      <c r="D884" s="1"/>
      <c r="E884" s="1"/>
      <c r="F884" s="1"/>
      <c r="G884" s="1"/>
      <c r="H884" s="1"/>
      <c r="I884" s="1"/>
      <c r="J884" s="1"/>
    </row>
    <row r="885" spans="1:10" ht="12.75">
      <c r="A885" s="1"/>
      <c r="B885" s="1"/>
      <c r="C885" s="1"/>
      <c r="D885" s="1"/>
      <c r="E885" s="1"/>
      <c r="F885" s="1"/>
      <c r="G885" s="1"/>
      <c r="H885" s="1"/>
      <c r="I885" s="1"/>
      <c r="J885" s="1"/>
    </row>
    <row r="886" spans="1:10" ht="12.75">
      <c r="A886" s="1"/>
      <c r="B886" s="1"/>
      <c r="C886" s="1"/>
      <c r="D886" s="1"/>
      <c r="E886" s="1"/>
      <c r="F886" s="1"/>
      <c r="G886" s="1"/>
      <c r="H886" s="1"/>
      <c r="I886" s="1"/>
      <c r="J886" s="1"/>
    </row>
    <row r="887" spans="1:10" ht="12.75">
      <c r="A887" s="1"/>
      <c r="B887" s="1"/>
      <c r="C887" s="1"/>
      <c r="D887" s="1"/>
      <c r="E887" s="1"/>
      <c r="F887" s="1"/>
      <c r="G887" s="1"/>
      <c r="H887" s="1"/>
      <c r="I887" s="1"/>
      <c r="J887" s="1"/>
    </row>
    <row r="888" spans="1:10" ht="12.75">
      <c r="A888" s="1"/>
      <c r="B888" s="1"/>
      <c r="C888" s="1"/>
      <c r="D888" s="1"/>
      <c r="E888" s="1"/>
      <c r="F888" s="1"/>
      <c r="G888" s="1"/>
      <c r="H888" s="1"/>
      <c r="I888" s="1"/>
      <c r="J888" s="1"/>
    </row>
    <row r="889" spans="1:10" ht="12.75">
      <c r="A889" s="1"/>
      <c r="B889" s="1"/>
      <c r="C889" s="1"/>
      <c r="D889" s="1"/>
      <c r="E889" s="1"/>
      <c r="F889" s="1"/>
      <c r="G889" s="1"/>
      <c r="H889" s="1"/>
      <c r="I889" s="1"/>
      <c r="J889" s="1"/>
    </row>
    <row r="890" spans="1:10" ht="12.75">
      <c r="A890" s="1"/>
      <c r="B890" s="1"/>
      <c r="C890" s="1"/>
      <c r="D890" s="1"/>
      <c r="E890" s="1"/>
      <c r="F890" s="1"/>
      <c r="G890" s="1"/>
      <c r="H890" s="1"/>
      <c r="I890" s="1"/>
      <c r="J890" s="1"/>
    </row>
    <row r="891" spans="1:10" ht="12.75">
      <c r="A891" s="1"/>
      <c r="B891" s="1"/>
      <c r="C891" s="1"/>
      <c r="D891" s="1"/>
      <c r="E891" s="1"/>
      <c r="F891" s="1"/>
      <c r="G891" s="1"/>
      <c r="H891" s="1"/>
      <c r="I891" s="1"/>
      <c r="J891" s="1"/>
    </row>
    <row r="892" spans="1:10" ht="12.75">
      <c r="A892" s="1"/>
      <c r="B892" s="1"/>
      <c r="C892" s="1"/>
      <c r="D892" s="1"/>
      <c r="E892" s="1"/>
      <c r="F892" s="1"/>
      <c r="G892" s="1"/>
      <c r="H892" s="1"/>
      <c r="I892" s="1"/>
      <c r="J892" s="1"/>
    </row>
    <row r="893" spans="1:10" ht="12.75">
      <c r="A893" s="1"/>
      <c r="B893" s="1"/>
      <c r="C893" s="1"/>
      <c r="D893" s="1"/>
      <c r="E893" s="1"/>
      <c r="F893" s="1"/>
      <c r="G893" s="1"/>
      <c r="H893" s="1"/>
      <c r="I893" s="1"/>
      <c r="J893" s="1"/>
    </row>
    <row r="894" spans="1:10" ht="12.75">
      <c r="A894" s="1"/>
      <c r="B894" s="1"/>
      <c r="C894" s="1"/>
      <c r="D894" s="1"/>
      <c r="E894" s="1"/>
      <c r="F894" s="1"/>
      <c r="G894" s="1"/>
      <c r="H894" s="1"/>
      <c r="I894" s="1"/>
      <c r="J894" s="1"/>
    </row>
    <row r="895" spans="1:10" ht="12.75">
      <c r="A895" s="1"/>
      <c r="B895" s="1"/>
      <c r="C895" s="1"/>
      <c r="D895" s="1"/>
      <c r="E895" s="1"/>
      <c r="F895" s="1"/>
      <c r="G895" s="1"/>
      <c r="H895" s="1"/>
      <c r="I895" s="1"/>
      <c r="J895" s="1"/>
    </row>
    <row r="896" spans="1:10" ht="12.75">
      <c r="A896" s="1"/>
      <c r="B896" s="1"/>
      <c r="C896" s="1"/>
      <c r="D896" s="1"/>
      <c r="E896" s="1"/>
      <c r="F896" s="1"/>
      <c r="G896" s="1"/>
      <c r="H896" s="1"/>
      <c r="I896" s="1"/>
      <c r="J896" s="1"/>
    </row>
    <row r="897" spans="1:10" ht="12.75">
      <c r="A897" s="1"/>
      <c r="B897" s="1"/>
      <c r="C897" s="1"/>
      <c r="D897" s="1"/>
      <c r="E897" s="1"/>
      <c r="F897" s="1"/>
      <c r="G897" s="1"/>
      <c r="H897" s="1"/>
      <c r="I897" s="1"/>
      <c r="J897" s="1"/>
    </row>
    <row r="898" spans="1:10" ht="12.75">
      <c r="A898" s="1"/>
      <c r="B898" s="1"/>
      <c r="C898" s="1"/>
      <c r="D898" s="1"/>
      <c r="E898" s="1"/>
      <c r="F898" s="1"/>
      <c r="G898" s="1"/>
      <c r="H898" s="1"/>
      <c r="I898" s="1"/>
      <c r="J898" s="1"/>
    </row>
    <row r="899" spans="1:10" ht="12.75">
      <c r="A899" s="1"/>
      <c r="B899" s="1"/>
      <c r="C899" s="1"/>
      <c r="D899" s="1"/>
      <c r="E899" s="1"/>
      <c r="F899" s="1"/>
      <c r="G899" s="1"/>
      <c r="H899" s="1"/>
      <c r="I899" s="1"/>
      <c r="J899" s="1"/>
    </row>
    <row r="900" spans="1:10" ht="12.75">
      <c r="A900" s="1"/>
      <c r="B900" s="1"/>
      <c r="C900" s="1"/>
      <c r="D900" s="1"/>
      <c r="E900" s="1"/>
      <c r="F900" s="1"/>
      <c r="G900" s="1"/>
      <c r="H900" s="1"/>
      <c r="I900" s="1"/>
      <c r="J900" s="1"/>
    </row>
    <row r="901" spans="1:10" ht="12.75">
      <c r="A901" s="1"/>
      <c r="B901" s="1"/>
      <c r="C901" s="1"/>
      <c r="D901" s="1"/>
      <c r="E901" s="1"/>
      <c r="F901" s="1"/>
      <c r="G901" s="1"/>
      <c r="H901" s="1"/>
      <c r="I901" s="1"/>
      <c r="J901" s="1"/>
    </row>
    <row r="902" spans="1:10" ht="12.75">
      <c r="A902" s="1"/>
      <c r="B902" s="1"/>
      <c r="C902" s="1"/>
      <c r="D902" s="1"/>
      <c r="E902" s="1"/>
      <c r="F902" s="1"/>
      <c r="G902" s="1"/>
      <c r="H902" s="1"/>
      <c r="I902" s="1"/>
      <c r="J902" s="1"/>
    </row>
    <row r="903" spans="1:10" ht="12.75">
      <c r="A903" s="1"/>
      <c r="B903" s="1"/>
      <c r="C903" s="1"/>
      <c r="D903" s="1"/>
      <c r="E903" s="1"/>
      <c r="F903" s="1"/>
      <c r="G903" s="1"/>
      <c r="H903" s="1"/>
      <c r="I903" s="1"/>
      <c r="J903" s="1"/>
    </row>
    <row r="904" spans="1:10" ht="12.75">
      <c r="A904" s="1"/>
      <c r="B904" s="1"/>
      <c r="C904" s="1"/>
      <c r="D904" s="1"/>
      <c r="E904" s="1"/>
      <c r="F904" s="1"/>
      <c r="G904" s="1"/>
      <c r="H904" s="1"/>
      <c r="I904" s="1"/>
      <c r="J904" s="1"/>
    </row>
    <row r="905" spans="1:10" ht="12.75">
      <c r="A905" s="1"/>
      <c r="B905" s="1"/>
      <c r="C905" s="1"/>
      <c r="D905" s="1"/>
      <c r="E905" s="1"/>
      <c r="F905" s="1"/>
      <c r="G905" s="1"/>
      <c r="H905" s="1"/>
      <c r="I905" s="1"/>
      <c r="J905" s="1"/>
    </row>
    <row r="906" spans="1:10" ht="12.75">
      <c r="A906" s="1"/>
      <c r="B906" s="1"/>
      <c r="C906" s="1"/>
      <c r="D906" s="1"/>
      <c r="E906" s="1"/>
      <c r="F906" s="1"/>
      <c r="G906" s="1"/>
      <c r="H906" s="1"/>
      <c r="I906" s="1"/>
      <c r="J906" s="1"/>
    </row>
    <row r="907" spans="1:10" ht="12.75">
      <c r="A907" s="1"/>
      <c r="B907" s="1"/>
      <c r="C907" s="1"/>
      <c r="D907" s="1"/>
      <c r="E907" s="1"/>
      <c r="F907" s="1"/>
      <c r="G907" s="1"/>
      <c r="H907" s="1"/>
      <c r="I907" s="1"/>
      <c r="J907" s="1"/>
    </row>
    <row r="908" spans="1:10" ht="12.75">
      <c r="A908" s="1"/>
      <c r="B908" s="1"/>
      <c r="C908" s="1"/>
      <c r="D908" s="1"/>
      <c r="E908" s="1"/>
      <c r="F908" s="1"/>
      <c r="G908" s="1"/>
      <c r="H908" s="1"/>
      <c r="I908" s="1"/>
      <c r="J908" s="1"/>
    </row>
    <row r="909" spans="1:10" ht="12.75">
      <c r="A909" s="1"/>
      <c r="B909" s="1"/>
      <c r="C909" s="1"/>
      <c r="D909" s="1"/>
      <c r="E909" s="1"/>
      <c r="F909" s="1"/>
      <c r="G909" s="1"/>
      <c r="H909" s="1"/>
      <c r="I909" s="1"/>
      <c r="J909" s="1"/>
    </row>
    <row r="910" spans="1:10" ht="12.75">
      <c r="A910" s="1"/>
      <c r="B910" s="1"/>
      <c r="C910" s="1"/>
      <c r="D910" s="1"/>
      <c r="E910" s="1"/>
      <c r="F910" s="1"/>
      <c r="G910" s="1"/>
      <c r="H910" s="1"/>
      <c r="I910" s="1"/>
      <c r="J910" s="1"/>
    </row>
    <row r="911" spans="1:10" ht="12.75">
      <c r="A911" s="1"/>
      <c r="B911" s="1"/>
      <c r="C911" s="1"/>
      <c r="D911" s="1"/>
      <c r="E911" s="1"/>
      <c r="F911" s="1"/>
      <c r="G911" s="1"/>
      <c r="H911" s="1"/>
      <c r="I911" s="1"/>
      <c r="J911" s="1"/>
    </row>
    <row r="912" spans="1:10" ht="12.75">
      <c r="A912" s="1"/>
      <c r="B912" s="1"/>
      <c r="C912" s="1"/>
      <c r="D912" s="1"/>
      <c r="E912" s="1"/>
      <c r="F912" s="1"/>
      <c r="G912" s="1"/>
      <c r="H912" s="1"/>
      <c r="I912" s="1"/>
      <c r="J912" s="1"/>
    </row>
    <row r="913" spans="1:10" ht="12.75">
      <c r="A913" s="1"/>
      <c r="B913" s="1"/>
      <c r="C913" s="1"/>
      <c r="D913" s="1"/>
      <c r="E913" s="1"/>
      <c r="F913" s="1"/>
      <c r="G913" s="1"/>
      <c r="H913" s="1"/>
      <c r="I913" s="1"/>
      <c r="J913" s="1"/>
    </row>
    <row r="914" spans="1:10" ht="12.75">
      <c r="A914" s="1"/>
      <c r="B914" s="1"/>
      <c r="C914" s="1"/>
      <c r="D914" s="1"/>
      <c r="E914" s="1"/>
      <c r="F914" s="1"/>
      <c r="G914" s="1"/>
      <c r="H914" s="1"/>
      <c r="I914" s="1"/>
      <c r="J914" s="1"/>
    </row>
    <row r="915" spans="1:10" ht="12.75">
      <c r="A915" s="1"/>
      <c r="B915" s="1"/>
      <c r="C915" s="1"/>
      <c r="D915" s="1"/>
      <c r="E915" s="1"/>
      <c r="F915" s="1"/>
      <c r="G915" s="1"/>
      <c r="H915" s="1"/>
      <c r="I915" s="1"/>
      <c r="J915" s="1"/>
    </row>
    <row r="916" spans="1:10" ht="12.75">
      <c r="A916" s="1"/>
      <c r="B916" s="1"/>
      <c r="C916" s="1"/>
      <c r="D916" s="1"/>
      <c r="E916" s="1"/>
      <c r="F916" s="1"/>
      <c r="G916" s="1"/>
      <c r="H916" s="1"/>
      <c r="I916" s="1"/>
      <c r="J916" s="1"/>
    </row>
    <row r="917" spans="1:10" ht="12.75">
      <c r="A917" s="1"/>
      <c r="B917" s="1"/>
      <c r="C917" s="1"/>
      <c r="D917" s="1"/>
      <c r="E917" s="1"/>
      <c r="F917" s="1"/>
      <c r="G917" s="1"/>
      <c r="H917" s="1"/>
      <c r="I917" s="1"/>
      <c r="J917" s="1"/>
    </row>
    <row r="918" spans="1:10" ht="12.75">
      <c r="A918" s="1"/>
      <c r="B918" s="1"/>
      <c r="C918" s="1"/>
      <c r="D918" s="1"/>
      <c r="E918" s="1"/>
      <c r="F918" s="1"/>
      <c r="G918" s="1"/>
      <c r="H918" s="1"/>
      <c r="I918" s="1"/>
      <c r="J918" s="1"/>
    </row>
    <row r="919" spans="1:10" ht="12.75">
      <c r="A919" s="1"/>
      <c r="B919" s="1"/>
      <c r="C919" s="1"/>
      <c r="D919" s="1"/>
      <c r="E919" s="1"/>
      <c r="F919" s="1"/>
      <c r="G919" s="1"/>
      <c r="H919" s="1"/>
      <c r="I919" s="1"/>
      <c r="J919" s="1"/>
    </row>
    <row r="920" spans="1:10" ht="12.75">
      <c r="A920" s="1"/>
      <c r="B920" s="1"/>
      <c r="C920" s="1"/>
      <c r="D920" s="1"/>
      <c r="E920" s="1"/>
      <c r="F920" s="1"/>
      <c r="G920" s="1"/>
      <c r="H920" s="1"/>
      <c r="I920" s="1"/>
      <c r="J920" s="1"/>
    </row>
    <row r="921" spans="1:10" ht="12.75">
      <c r="A921" s="1"/>
      <c r="B921" s="1"/>
      <c r="C921" s="1"/>
      <c r="D921" s="1"/>
      <c r="E921" s="1"/>
      <c r="F921" s="1"/>
      <c r="G921" s="1"/>
      <c r="H921" s="1"/>
      <c r="I921" s="1"/>
      <c r="J921" s="1"/>
    </row>
    <row r="922" spans="1:10" ht="12.75">
      <c r="A922" s="1"/>
      <c r="B922" s="1"/>
      <c r="C922" s="1"/>
      <c r="D922" s="1"/>
      <c r="E922" s="1"/>
      <c r="F922" s="1"/>
      <c r="G922" s="1"/>
      <c r="H922" s="1"/>
      <c r="I922" s="1"/>
      <c r="J922" s="1"/>
    </row>
    <row r="923" spans="1:10" ht="12.75">
      <c r="A923" s="1"/>
      <c r="B923" s="1"/>
      <c r="C923" s="1"/>
      <c r="D923" s="1"/>
      <c r="E923" s="1"/>
      <c r="F923" s="1"/>
      <c r="G923" s="1"/>
      <c r="H923" s="1"/>
      <c r="I923" s="1"/>
      <c r="J923" s="1"/>
    </row>
    <row r="924" spans="1:10" ht="12.75">
      <c r="A924" s="1"/>
      <c r="B924" s="1"/>
      <c r="C924" s="1"/>
      <c r="D924" s="1"/>
      <c r="E924" s="1"/>
      <c r="F924" s="1"/>
      <c r="G924" s="1"/>
      <c r="H924" s="1"/>
      <c r="I924" s="1"/>
      <c r="J924" s="1"/>
    </row>
    <row r="925" spans="1:10" ht="12.75">
      <c r="A925" s="1"/>
      <c r="B925" s="1"/>
      <c r="C925" s="1"/>
      <c r="D925" s="1"/>
      <c r="E925" s="1"/>
      <c r="F925" s="1"/>
      <c r="G925" s="1"/>
      <c r="H925" s="1"/>
      <c r="I925" s="1"/>
      <c r="J925" s="1"/>
    </row>
    <row r="926" spans="1:10" ht="12.75">
      <c r="A926" s="1"/>
      <c r="B926" s="1"/>
      <c r="C926" s="1"/>
      <c r="D926" s="1"/>
      <c r="E926" s="1"/>
      <c r="F926" s="1"/>
      <c r="G926" s="1"/>
      <c r="H926" s="1"/>
      <c r="I926" s="1"/>
      <c r="J926" s="1"/>
    </row>
    <row r="927" spans="1:10" ht="12.75">
      <c r="A927" s="1"/>
      <c r="B927" s="1"/>
      <c r="C927" s="1"/>
      <c r="D927" s="1"/>
      <c r="E927" s="1"/>
      <c r="F927" s="1"/>
      <c r="G927" s="1"/>
      <c r="H927" s="1"/>
      <c r="I927" s="1"/>
      <c r="J927" s="1"/>
    </row>
    <row r="928" spans="1:10" ht="12.75">
      <c r="A928" s="1"/>
      <c r="B928" s="1"/>
      <c r="C928" s="1"/>
      <c r="D928" s="1"/>
      <c r="E928" s="1"/>
      <c r="F928" s="1"/>
      <c r="G928" s="1"/>
      <c r="H928" s="1"/>
      <c r="I928" s="1"/>
      <c r="J928" s="1"/>
    </row>
    <row r="929" spans="1:10" ht="12.75">
      <c r="A929" s="1"/>
      <c r="B929" s="1"/>
      <c r="C929" s="1"/>
      <c r="D929" s="1"/>
      <c r="E929" s="1"/>
      <c r="F929" s="1"/>
      <c r="G929" s="1"/>
      <c r="H929" s="1"/>
      <c r="I929" s="1"/>
      <c r="J929" s="1"/>
    </row>
    <row r="930" spans="1:10" ht="12.75">
      <c r="A930" s="1"/>
      <c r="B930" s="1"/>
      <c r="C930" s="1"/>
      <c r="D930" s="1"/>
      <c r="E930" s="1"/>
      <c r="F930" s="1"/>
      <c r="G930" s="1"/>
      <c r="H930" s="1"/>
      <c r="I930" s="1"/>
      <c r="J930" s="1"/>
    </row>
    <row r="931" spans="1:10" ht="12.75">
      <c r="A931" s="1"/>
      <c r="B931" s="1"/>
      <c r="C931" s="1"/>
      <c r="D931" s="1"/>
      <c r="E931" s="1"/>
      <c r="F931" s="1"/>
      <c r="G931" s="1"/>
      <c r="H931" s="1"/>
      <c r="I931" s="1"/>
      <c r="J931" s="1"/>
    </row>
    <row r="932" spans="1:10" ht="12.75">
      <c r="A932" s="1"/>
      <c r="B932" s="1"/>
      <c r="C932" s="1"/>
      <c r="D932" s="1"/>
      <c r="E932" s="1"/>
      <c r="F932" s="1"/>
      <c r="G932" s="1"/>
      <c r="H932" s="1"/>
      <c r="I932" s="1"/>
      <c r="J932" s="1"/>
    </row>
    <row r="933" spans="1:10" ht="12.75">
      <c r="A933" s="1"/>
      <c r="B933" s="1"/>
      <c r="C933" s="1"/>
      <c r="D933" s="1"/>
      <c r="E933" s="1"/>
      <c r="F933" s="1"/>
      <c r="G933" s="1"/>
      <c r="H933" s="1"/>
      <c r="I933" s="1"/>
      <c r="J933" s="1"/>
    </row>
    <row r="934" spans="1:10" ht="12.75">
      <c r="A934" s="1"/>
      <c r="B934" s="1"/>
      <c r="C934" s="1"/>
      <c r="D934" s="1"/>
      <c r="E934" s="1"/>
      <c r="F934" s="1"/>
      <c r="G934" s="1"/>
      <c r="H934" s="1"/>
      <c r="I934" s="1"/>
      <c r="J934" s="1"/>
    </row>
    <row r="935" spans="1:10" ht="12.75">
      <c r="A935" s="1"/>
      <c r="B935" s="1"/>
      <c r="C935" s="1"/>
      <c r="D935" s="1"/>
      <c r="E935" s="1"/>
      <c r="F935" s="1"/>
      <c r="G935" s="1"/>
      <c r="H935" s="1"/>
      <c r="I935" s="1"/>
      <c r="J935" s="1"/>
    </row>
    <row r="936" spans="1:10" ht="12.75">
      <c r="A936" s="1"/>
      <c r="B936" s="1"/>
      <c r="C936" s="1"/>
      <c r="D936" s="1"/>
      <c r="E936" s="1"/>
      <c r="F936" s="1"/>
      <c r="G936" s="1"/>
      <c r="H936" s="1"/>
      <c r="I936" s="1"/>
      <c r="J936" s="1"/>
    </row>
    <row r="937" spans="1:10" ht="12.75">
      <c r="A937" s="1"/>
      <c r="B937" s="1"/>
      <c r="C937" s="1"/>
      <c r="D937" s="1"/>
      <c r="E937" s="1"/>
      <c r="F937" s="1"/>
      <c r="G937" s="1"/>
      <c r="H937" s="1"/>
      <c r="I937" s="1"/>
      <c r="J937" s="1"/>
    </row>
    <row r="938" spans="1:10" ht="12.75">
      <c r="A938" s="1"/>
      <c r="B938" s="1"/>
      <c r="C938" s="1"/>
      <c r="D938" s="1"/>
      <c r="E938" s="1"/>
      <c r="F938" s="1"/>
      <c r="G938" s="1"/>
      <c r="H938" s="1"/>
      <c r="I938" s="1"/>
      <c r="J938" s="1"/>
    </row>
    <row r="939" spans="1:10" ht="12.75">
      <c r="A939" s="1"/>
      <c r="B939" s="1"/>
      <c r="C939" s="1"/>
      <c r="D939" s="1"/>
      <c r="E939" s="1"/>
      <c r="F939" s="1"/>
      <c r="G939" s="1"/>
      <c r="H939" s="1"/>
      <c r="I939" s="1"/>
      <c r="J939" s="1"/>
    </row>
    <row r="940" spans="1:10" ht="12.75">
      <c r="A940" s="1"/>
      <c r="B940" s="1"/>
      <c r="C940" s="1"/>
      <c r="D940" s="1"/>
      <c r="E940" s="1"/>
      <c r="F940" s="1"/>
      <c r="G940" s="1"/>
      <c r="H940" s="1"/>
      <c r="I940" s="1"/>
      <c r="J940" s="1"/>
    </row>
    <row r="941" spans="1:10" ht="12.75">
      <c r="A941" s="1"/>
      <c r="B941" s="1"/>
      <c r="C941" s="1"/>
      <c r="D941" s="1"/>
      <c r="E941" s="1"/>
      <c r="F941" s="1"/>
      <c r="G941" s="1"/>
      <c r="H941" s="1"/>
      <c r="I941" s="1"/>
      <c r="J941" s="1"/>
    </row>
    <row r="942" spans="1:10" ht="12.75">
      <c r="A942" s="1"/>
      <c r="B942" s="1"/>
      <c r="C942" s="1"/>
      <c r="D942" s="1"/>
      <c r="E942" s="1"/>
      <c r="F942" s="1"/>
      <c r="G942" s="1"/>
      <c r="H942" s="1"/>
      <c r="I942" s="1"/>
      <c r="J942" s="1"/>
    </row>
    <row r="943" spans="1:10" ht="12.75">
      <c r="A943" s="1"/>
      <c r="B943" s="1"/>
      <c r="C943" s="1"/>
      <c r="D943" s="1"/>
      <c r="E943" s="1"/>
      <c r="F943" s="1"/>
      <c r="G943" s="1"/>
      <c r="H943" s="1"/>
      <c r="I943" s="1"/>
      <c r="J943" s="1"/>
    </row>
    <row r="944" spans="1:10" ht="12.75">
      <c r="A944" s="1"/>
      <c r="B944" s="1"/>
      <c r="C944" s="1"/>
      <c r="D944" s="1"/>
      <c r="E944" s="1"/>
      <c r="F944" s="1"/>
      <c r="G944" s="1"/>
      <c r="H944" s="1"/>
      <c r="I944" s="1"/>
      <c r="J944" s="1"/>
    </row>
    <row r="945" spans="1:10" ht="12.75">
      <c r="A945" s="1"/>
      <c r="B945" s="1"/>
      <c r="C945" s="1"/>
      <c r="D945" s="1"/>
      <c r="E945" s="1"/>
      <c r="F945" s="1"/>
      <c r="G945" s="1"/>
      <c r="H945" s="1"/>
      <c r="I945" s="1"/>
      <c r="J945" s="1"/>
    </row>
    <row r="946" spans="1:10" ht="12.75">
      <c r="A946" s="1"/>
      <c r="B946" s="1"/>
      <c r="C946" s="1"/>
      <c r="D946" s="1"/>
      <c r="E946" s="1"/>
      <c r="F946" s="1"/>
      <c r="G946" s="1"/>
      <c r="H946" s="1"/>
      <c r="I946" s="1"/>
      <c r="J946" s="1"/>
    </row>
    <row r="947" spans="1:10" ht="12.75">
      <c r="A947" s="1"/>
      <c r="B947" s="1"/>
      <c r="C947" s="1"/>
      <c r="D947" s="1"/>
      <c r="E947" s="1"/>
      <c r="F947" s="1"/>
      <c r="G947" s="1"/>
      <c r="H947" s="1"/>
      <c r="I947" s="1"/>
      <c r="J947" s="1"/>
    </row>
    <row r="948" spans="1:10" ht="12.75">
      <c r="A948" s="1"/>
      <c r="B948" s="1"/>
      <c r="C948" s="1"/>
      <c r="D948" s="1"/>
      <c r="E948" s="1"/>
      <c r="F948" s="1"/>
      <c r="G948" s="1"/>
      <c r="H948" s="1"/>
      <c r="I948" s="1"/>
      <c r="J948" s="1"/>
    </row>
    <row r="949" spans="1:10" ht="12.75">
      <c r="A949" s="1"/>
      <c r="B949" s="1"/>
      <c r="C949" s="1"/>
      <c r="D949" s="1"/>
      <c r="E949" s="1"/>
      <c r="F949" s="1"/>
      <c r="G949" s="1"/>
      <c r="H949" s="1"/>
      <c r="I949" s="1"/>
      <c r="J949" s="1"/>
    </row>
    <row r="950" spans="1:10" ht="12.75">
      <c r="A950" s="1"/>
      <c r="B950" s="1"/>
      <c r="C950" s="1"/>
      <c r="D950" s="1"/>
      <c r="E950" s="1"/>
      <c r="F950" s="1"/>
      <c r="G950" s="1"/>
      <c r="H950" s="1"/>
      <c r="I950" s="1"/>
      <c r="J950" s="1"/>
    </row>
    <row r="951" spans="1:10" ht="12.75">
      <c r="A951" s="1"/>
      <c r="B951" s="1"/>
      <c r="C951" s="1"/>
      <c r="D951" s="1"/>
      <c r="E951" s="1"/>
      <c r="F951" s="1"/>
      <c r="G951" s="1"/>
      <c r="H951" s="1"/>
      <c r="I951" s="1"/>
      <c r="J951" s="1"/>
    </row>
    <row r="952" spans="1:10" ht="12.75">
      <c r="A952" s="1"/>
      <c r="B952" s="1"/>
      <c r="C952" s="1"/>
      <c r="D952" s="1"/>
      <c r="E952" s="1"/>
      <c r="F952" s="1"/>
      <c r="G952" s="1"/>
      <c r="H952" s="1"/>
      <c r="I952" s="1"/>
      <c r="J952" s="1"/>
    </row>
    <row r="953" spans="1:10" ht="12.75">
      <c r="A953" s="1"/>
      <c r="B953" s="1"/>
      <c r="C953" s="1"/>
      <c r="D953" s="1"/>
      <c r="E953" s="1"/>
      <c r="F953" s="1"/>
      <c r="G953" s="1"/>
      <c r="H953" s="1"/>
      <c r="I953" s="1"/>
      <c r="J953" s="1"/>
    </row>
    <row r="954" spans="1:10" ht="12.75">
      <c r="A954" s="1"/>
      <c r="B954" s="1"/>
      <c r="C954" s="1"/>
      <c r="D954" s="1"/>
      <c r="E954" s="1"/>
      <c r="F954" s="1"/>
      <c r="G954" s="1"/>
      <c r="H954" s="1"/>
      <c r="I954" s="1"/>
      <c r="J954" s="1"/>
    </row>
    <row r="955" spans="1:10" ht="12.75">
      <c r="A955" s="1"/>
      <c r="B955" s="1"/>
      <c r="C955" s="1"/>
      <c r="D955" s="1"/>
      <c r="E955" s="1"/>
      <c r="F955" s="1"/>
      <c r="G955" s="1"/>
      <c r="H955" s="1"/>
      <c r="I955" s="1"/>
      <c r="J955" s="1"/>
    </row>
    <row r="956" spans="1:10" ht="12.75">
      <c r="A956" s="1"/>
      <c r="B956" s="1"/>
      <c r="C956" s="1"/>
      <c r="D956" s="1"/>
      <c r="E956" s="1"/>
      <c r="F956" s="1"/>
      <c r="G956" s="1"/>
      <c r="H956" s="1"/>
      <c r="I956" s="1"/>
      <c r="J956" s="1"/>
    </row>
    <row r="957" spans="1:10" ht="12.75">
      <c r="A957" s="1"/>
      <c r="B957" s="1"/>
      <c r="C957" s="1"/>
      <c r="D957" s="1"/>
      <c r="E957" s="1"/>
      <c r="F957" s="1"/>
      <c r="G957" s="1"/>
      <c r="H957" s="1"/>
      <c r="I957" s="1"/>
      <c r="J957" s="1"/>
    </row>
    <row r="958" spans="1:10" ht="12.75">
      <c r="A958" s="1"/>
      <c r="B958" s="1"/>
      <c r="C958" s="1"/>
      <c r="D958" s="1"/>
      <c r="E958" s="1"/>
      <c r="F958" s="1"/>
      <c r="G958" s="1"/>
      <c r="H958" s="1"/>
      <c r="I958" s="1"/>
      <c r="J958" s="1"/>
    </row>
    <row r="959" spans="1:10" ht="12.75">
      <c r="A959" s="1"/>
      <c r="B959" s="1"/>
      <c r="C959" s="1"/>
      <c r="D959" s="1"/>
      <c r="E959" s="1"/>
      <c r="F959" s="1"/>
      <c r="G959" s="1"/>
      <c r="H959" s="1"/>
      <c r="I959" s="1"/>
      <c r="J959" s="1"/>
    </row>
    <row r="960" spans="1:10" ht="12.75">
      <c r="A960" s="1"/>
      <c r="B960" s="1"/>
      <c r="C960" s="1"/>
      <c r="D960" s="1"/>
      <c r="E960" s="1"/>
      <c r="F960" s="1"/>
      <c r="G960" s="1"/>
      <c r="H960" s="1"/>
      <c r="I960" s="1"/>
      <c r="J960" s="1"/>
    </row>
    <row r="961" spans="1:10" ht="12.75">
      <c r="A961" s="1"/>
      <c r="B961" s="1"/>
      <c r="C961" s="1"/>
      <c r="D961" s="1"/>
      <c r="E961" s="1"/>
      <c r="F961" s="1"/>
      <c r="G961" s="1"/>
      <c r="H961" s="1"/>
      <c r="I961" s="1"/>
      <c r="J961" s="1"/>
    </row>
    <row r="962" spans="1:10" ht="12.75">
      <c r="A962" s="1"/>
      <c r="B962" s="1"/>
      <c r="C962" s="1"/>
      <c r="D962" s="1"/>
      <c r="E962" s="1"/>
      <c r="F962" s="1"/>
      <c r="G962" s="1"/>
      <c r="H962" s="1"/>
      <c r="I962" s="1"/>
      <c r="J962" s="1"/>
    </row>
    <row r="963" spans="1:10" ht="12.75">
      <c r="A963" s="1"/>
      <c r="B963" s="1"/>
      <c r="C963" s="1"/>
      <c r="D963" s="1"/>
      <c r="E963" s="1"/>
      <c r="F963" s="1"/>
      <c r="G963" s="1"/>
      <c r="H963" s="1"/>
      <c r="I963" s="1"/>
      <c r="J963" s="1"/>
    </row>
    <row r="964" spans="1:10" ht="12.75">
      <c r="A964" s="1"/>
      <c r="B964" s="1"/>
      <c r="C964" s="1"/>
      <c r="D964" s="1"/>
      <c r="E964" s="1"/>
      <c r="F964" s="1"/>
      <c r="G964" s="1"/>
      <c r="H964" s="1"/>
      <c r="I964" s="1"/>
      <c r="J964" s="1"/>
    </row>
    <row r="965" spans="1:10" ht="12.75">
      <c r="A965" s="1"/>
      <c r="B965" s="1"/>
      <c r="C965" s="1"/>
      <c r="D965" s="1"/>
      <c r="E965" s="1"/>
      <c r="F965" s="1"/>
      <c r="G965" s="1"/>
      <c r="H965" s="1"/>
      <c r="I965" s="1"/>
      <c r="J965" s="1"/>
    </row>
    <row r="966" spans="1:10" ht="12.75">
      <c r="A966" s="1"/>
      <c r="B966" s="1"/>
      <c r="C966" s="1"/>
      <c r="D966" s="1"/>
      <c r="E966" s="1"/>
      <c r="F966" s="1"/>
      <c r="G966" s="1"/>
      <c r="H966" s="1"/>
      <c r="I966" s="1"/>
      <c r="J966" s="1"/>
    </row>
    <row r="967" spans="1:10" ht="12.75">
      <c r="A967" s="1"/>
      <c r="B967" s="1"/>
      <c r="C967" s="1"/>
      <c r="D967" s="1"/>
      <c r="E967" s="1"/>
      <c r="F967" s="1"/>
      <c r="G967" s="1"/>
      <c r="H967" s="1"/>
      <c r="I967" s="1"/>
      <c r="J967" s="1"/>
    </row>
    <row r="968" spans="1:10" ht="12.75">
      <c r="A968" s="1"/>
      <c r="B968" s="1"/>
      <c r="C968" s="1"/>
      <c r="D968" s="1"/>
      <c r="E968" s="1"/>
      <c r="F968" s="1"/>
      <c r="G968" s="1"/>
      <c r="H968" s="1"/>
      <c r="I968" s="1"/>
      <c r="J968" s="1"/>
    </row>
    <row r="969" spans="1:10" ht="12.75">
      <c r="A969" s="1"/>
      <c r="B969" s="1"/>
      <c r="C969" s="1"/>
      <c r="D969" s="1"/>
      <c r="E969" s="1"/>
      <c r="F969" s="1"/>
      <c r="G969" s="1"/>
      <c r="H969" s="1"/>
      <c r="I969" s="1"/>
      <c r="J969" s="1"/>
    </row>
    <row r="970" spans="1:10" ht="12.75">
      <c r="A970" s="1"/>
      <c r="B970" s="1"/>
      <c r="C970" s="1"/>
      <c r="D970" s="1"/>
      <c r="E970" s="1"/>
      <c r="F970" s="1"/>
      <c r="G970" s="1"/>
      <c r="H970" s="1"/>
      <c r="I970" s="1"/>
      <c r="J970" s="1"/>
    </row>
    <row r="971" spans="1:10" ht="12.75">
      <c r="A971" s="1"/>
      <c r="B971" s="1"/>
      <c r="C971" s="1"/>
      <c r="D971" s="1"/>
      <c r="E971" s="1"/>
      <c r="F971" s="1"/>
      <c r="G971" s="1"/>
      <c r="H971" s="1"/>
      <c r="I971" s="1"/>
      <c r="J971" s="1"/>
    </row>
    <row r="972" spans="1:10" ht="12.75">
      <c r="A972" s="1"/>
      <c r="B972" s="1"/>
      <c r="C972" s="1"/>
      <c r="D972" s="1"/>
      <c r="E972" s="1"/>
      <c r="F972" s="1"/>
      <c r="G972" s="1"/>
      <c r="H972" s="1"/>
      <c r="I972" s="1"/>
      <c r="J972" s="1"/>
    </row>
    <row r="973" spans="1:10" ht="12.75">
      <c r="A973" s="1"/>
      <c r="B973" s="1"/>
      <c r="C973" s="1"/>
      <c r="D973" s="1"/>
      <c r="E973" s="1"/>
      <c r="F973" s="1"/>
      <c r="G973" s="1"/>
      <c r="H973" s="1"/>
      <c r="I973" s="1"/>
      <c r="J973" s="1"/>
    </row>
    <row r="974" spans="1:10" ht="12.75">
      <c r="A974" s="1"/>
      <c r="B974" s="1"/>
      <c r="C974" s="1"/>
      <c r="D974" s="1"/>
      <c r="E974" s="1"/>
      <c r="F974" s="1"/>
      <c r="G974" s="1"/>
      <c r="H974" s="1"/>
      <c r="I974" s="1"/>
      <c r="J974" s="1"/>
    </row>
    <row r="975" spans="1:10" ht="12.75">
      <c r="A975" s="1"/>
      <c r="B975" s="1"/>
      <c r="C975" s="1"/>
      <c r="D975" s="1"/>
      <c r="E975" s="1"/>
      <c r="F975" s="1"/>
      <c r="G975" s="1"/>
      <c r="H975" s="1"/>
      <c r="I975" s="1"/>
      <c r="J975" s="1"/>
    </row>
    <row r="976" spans="1:10" ht="12.75">
      <c r="A976" s="1"/>
      <c r="B976" s="1"/>
      <c r="C976" s="1"/>
      <c r="D976" s="1"/>
      <c r="E976" s="1"/>
      <c r="F976" s="1"/>
      <c r="G976" s="1"/>
      <c r="H976" s="1"/>
      <c r="I976" s="1"/>
      <c r="J976" s="1"/>
    </row>
    <row r="977" spans="1:10" ht="12.75">
      <c r="A977" s="1"/>
      <c r="B977" s="1"/>
      <c r="C977" s="1"/>
      <c r="D977" s="1"/>
      <c r="E977" s="1"/>
      <c r="F977" s="1"/>
      <c r="G977" s="1"/>
      <c r="H977" s="1"/>
      <c r="I977" s="1"/>
      <c r="J977" s="1"/>
    </row>
    <row r="978" spans="1:10" ht="12.75">
      <c r="A978" s="1"/>
      <c r="B978" s="1"/>
      <c r="C978" s="1"/>
      <c r="D978" s="1"/>
      <c r="E978" s="1"/>
      <c r="F978" s="1"/>
      <c r="G978" s="1"/>
      <c r="H978" s="1"/>
      <c r="I978" s="1"/>
      <c r="J978" s="1"/>
    </row>
    <row r="979" spans="1:10" ht="12.75">
      <c r="A979" s="1"/>
      <c r="B979" s="1"/>
      <c r="C979" s="1"/>
      <c r="D979" s="1"/>
      <c r="E979" s="1"/>
      <c r="F979" s="1"/>
      <c r="G979" s="1"/>
      <c r="H979" s="1"/>
      <c r="I979" s="1"/>
      <c r="J979" s="1"/>
    </row>
    <row r="980" spans="1:10" ht="12.75">
      <c r="A980" s="1"/>
      <c r="B980" s="1"/>
      <c r="C980" s="1"/>
      <c r="D980" s="1"/>
      <c r="E980" s="1"/>
      <c r="F980" s="1"/>
      <c r="G980" s="1"/>
      <c r="H980" s="1"/>
      <c r="I980" s="1"/>
      <c r="J980" s="1"/>
    </row>
    <row r="981" spans="1:10" ht="12.75">
      <c r="A981" s="1"/>
      <c r="B981" s="1"/>
      <c r="C981" s="1"/>
      <c r="D981" s="1"/>
      <c r="E981" s="1"/>
      <c r="F981" s="1"/>
      <c r="G981" s="1"/>
      <c r="H981" s="1"/>
      <c r="I981" s="1"/>
      <c r="J981" s="1"/>
    </row>
    <row r="982" spans="1:10" ht="12.75">
      <c r="A982" s="1"/>
      <c r="B982" s="1"/>
      <c r="C982" s="1"/>
      <c r="D982" s="1"/>
      <c r="E982" s="1"/>
      <c r="F982" s="1"/>
      <c r="G982" s="1"/>
      <c r="H982" s="1"/>
      <c r="I982" s="1"/>
      <c r="J982" s="1"/>
    </row>
    <row r="983" spans="1:10" ht="12.75">
      <c r="A983" s="1"/>
      <c r="B983" s="1"/>
      <c r="C983" s="1"/>
      <c r="D983" s="1"/>
      <c r="E983" s="1"/>
      <c r="F983" s="1"/>
      <c r="G983" s="1"/>
      <c r="H983" s="1"/>
      <c r="I983" s="1"/>
      <c r="J983" s="1"/>
    </row>
    <row r="984" spans="1:10" ht="12.75">
      <c r="A984" s="1"/>
      <c r="B984" s="1"/>
      <c r="C984" s="1"/>
      <c r="D984" s="1"/>
      <c r="E984" s="1"/>
      <c r="F984" s="1"/>
      <c r="G984" s="1"/>
      <c r="H984" s="1"/>
      <c r="I984" s="1"/>
      <c r="J984" s="1"/>
    </row>
    <row r="985" spans="1:10" ht="12.75">
      <c r="A985" s="1"/>
      <c r="B985" s="1"/>
      <c r="C985" s="1"/>
      <c r="D985" s="1"/>
      <c r="E985" s="1"/>
      <c r="F985" s="1"/>
      <c r="G985" s="1"/>
      <c r="H985" s="1"/>
      <c r="I985" s="1"/>
      <c r="J985" s="1"/>
    </row>
    <row r="986" spans="1:10" ht="12.75">
      <c r="A986" s="1"/>
      <c r="B986" s="1"/>
      <c r="C986" s="1"/>
      <c r="D986" s="1"/>
      <c r="E986" s="1"/>
      <c r="F986" s="1"/>
      <c r="G986" s="1"/>
      <c r="H986" s="1"/>
      <c r="I986" s="1"/>
      <c r="J986" s="1"/>
    </row>
    <row r="987" spans="1:10" ht="12.75">
      <c r="A987" s="1"/>
      <c r="B987" s="1"/>
      <c r="C987" s="1"/>
      <c r="D987" s="1"/>
      <c r="E987" s="1"/>
      <c r="F987" s="1"/>
      <c r="G987" s="1"/>
      <c r="H987" s="1"/>
      <c r="I987" s="1"/>
      <c r="J987" s="1"/>
    </row>
    <row r="988" spans="1:10" ht="12.75">
      <c r="A988" s="1"/>
      <c r="B988" s="1"/>
      <c r="C988" s="1"/>
      <c r="D988" s="1"/>
      <c r="E988" s="1"/>
      <c r="F988" s="1"/>
      <c r="G988" s="1"/>
      <c r="H988" s="1"/>
      <c r="I988" s="1"/>
      <c r="J988" s="1"/>
    </row>
    <row r="989" spans="1:10" ht="12.75">
      <c r="A989" s="1"/>
      <c r="B989" s="1"/>
      <c r="C989" s="1"/>
      <c r="D989" s="1"/>
      <c r="E989" s="1"/>
      <c r="F989" s="1"/>
      <c r="G989" s="1"/>
      <c r="H989" s="1"/>
      <c r="I989" s="1"/>
      <c r="J989" s="1"/>
    </row>
    <row r="990" spans="1:10" ht="12.75">
      <c r="A990" s="1"/>
      <c r="B990" s="1"/>
      <c r="C990" s="1"/>
      <c r="D990" s="1"/>
      <c r="E990" s="1"/>
      <c r="F990" s="1"/>
      <c r="G990" s="1"/>
      <c r="H990" s="1"/>
      <c r="I990" s="1"/>
      <c r="J990" s="1"/>
    </row>
    <row r="991" spans="1:10" ht="12.75">
      <c r="A991" s="1"/>
      <c r="B991" s="1"/>
      <c r="C991" s="1"/>
      <c r="D991" s="1"/>
      <c r="E991" s="1"/>
      <c r="F991" s="1"/>
      <c r="G991" s="1"/>
      <c r="H991" s="1"/>
      <c r="I991" s="1"/>
      <c r="J991" s="1"/>
    </row>
    <row r="992" spans="1:10" ht="12.75">
      <c r="A992" s="1"/>
      <c r="B992" s="1"/>
      <c r="C992" s="1"/>
      <c r="D992" s="1"/>
      <c r="E992" s="1"/>
      <c r="F992" s="1"/>
      <c r="G992" s="1"/>
      <c r="H992" s="1"/>
      <c r="I992" s="1"/>
      <c r="J992" s="1"/>
    </row>
    <row r="993" spans="1:10" ht="12.75">
      <c r="A993" s="1"/>
      <c r="B993" s="1"/>
      <c r="C993" s="1"/>
      <c r="D993" s="1"/>
      <c r="E993" s="1"/>
      <c r="F993" s="1"/>
      <c r="G993" s="1"/>
      <c r="H993" s="1"/>
      <c r="I993" s="1"/>
      <c r="J993" s="1"/>
    </row>
    <row r="994" spans="1:10" ht="12.75">
      <c r="A994" s="1"/>
      <c r="B994" s="1"/>
      <c r="C994" s="1"/>
      <c r="D994" s="1"/>
      <c r="E994" s="1"/>
      <c r="F994" s="1"/>
      <c r="G994" s="1"/>
      <c r="H994" s="1"/>
      <c r="I994" s="1"/>
      <c r="J994" s="1"/>
    </row>
    <row r="995" spans="1:10" ht="12.75">
      <c r="A995" s="1"/>
      <c r="B995" s="1"/>
      <c r="C995" s="1"/>
      <c r="D995" s="1"/>
      <c r="E995" s="1"/>
      <c r="F995" s="1"/>
      <c r="G995" s="1"/>
      <c r="H995" s="1"/>
      <c r="I995" s="1"/>
      <c r="J995" s="1"/>
    </row>
    <row r="996" spans="1:10" ht="12.75">
      <c r="A996" s="1"/>
      <c r="B996" s="1"/>
      <c r="C996" s="1"/>
      <c r="D996" s="1"/>
      <c r="E996" s="1"/>
      <c r="F996" s="1"/>
      <c r="G996" s="1"/>
      <c r="H996" s="1"/>
      <c r="I996" s="1"/>
      <c r="J996" s="1"/>
    </row>
    <row r="997" spans="1:10" ht="12.75">
      <c r="A997" s="1"/>
      <c r="B997" s="1"/>
      <c r="C997" s="1"/>
      <c r="D997" s="1"/>
      <c r="E997" s="1"/>
      <c r="F997" s="1"/>
      <c r="G997" s="1"/>
      <c r="H997" s="1"/>
      <c r="I997" s="1"/>
      <c r="J997" s="1"/>
    </row>
    <row r="998" spans="1:10" ht="12.75">
      <c r="A998" s="1"/>
      <c r="B998" s="1"/>
      <c r="C998" s="1"/>
      <c r="D998" s="1"/>
      <c r="E998" s="1"/>
      <c r="F998" s="1"/>
      <c r="G998" s="1"/>
      <c r="H998" s="1"/>
      <c r="I998" s="1"/>
      <c r="J998" s="1"/>
    </row>
    <row r="999" spans="1:10" ht="12.75">
      <c r="A999" s="1"/>
      <c r="B999" s="1"/>
      <c r="C999" s="1"/>
      <c r="D999" s="1"/>
      <c r="E999" s="1"/>
      <c r="F999" s="1"/>
      <c r="G999" s="1"/>
      <c r="H999" s="1"/>
      <c r="I999" s="1"/>
      <c r="J999" s="1"/>
    </row>
    <row r="1000" spans="1:10" ht="12.75">
      <c r="A1000" s="1"/>
      <c r="B1000" s="1"/>
      <c r="C1000" s="1"/>
      <c r="D1000" s="1"/>
      <c r="E1000" s="1"/>
      <c r="F1000" s="1"/>
      <c r="G1000" s="1"/>
      <c r="H1000" s="1"/>
      <c r="I1000" s="1"/>
      <c r="J1000" s="1"/>
    </row>
  </sheetData>
  <hyperlinks>
    <hyperlink ref="B63" r:id="rId1" xr:uid="{00000000-0004-0000-0800-000000000000}"/>
    <hyperlink ref="B236" r:id="rId2" xr:uid="{00000000-0004-0000-0800-000001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outlinePr summaryBelow="0" summaryRight="0"/>
  </sheetPr>
  <dimension ref="A1:U1000"/>
  <sheetViews>
    <sheetView workbookViewId="0"/>
  </sheetViews>
  <sheetFormatPr defaultColWidth="14.42578125" defaultRowHeight="15.75" customHeight="1"/>
  <sheetData>
    <row r="1" spans="1:21" ht="15.75" customHeight="1">
      <c r="A1" s="1"/>
      <c r="B1" s="5" t="s">
        <v>0</v>
      </c>
      <c r="C1" s="5" t="s">
        <v>1</v>
      </c>
      <c r="D1" s="5" t="s">
        <v>1941</v>
      </c>
      <c r="E1" s="5" t="s">
        <v>1942</v>
      </c>
      <c r="F1" s="5" t="s">
        <v>3</v>
      </c>
      <c r="G1" s="11" t="s">
        <v>1943</v>
      </c>
      <c r="H1" s="11" t="s">
        <v>1641</v>
      </c>
      <c r="I1" s="11" t="s">
        <v>7</v>
      </c>
      <c r="J1" s="11" t="s">
        <v>8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spans="1:21" ht="15.75" customHeight="1">
      <c r="A2" s="43" t="s">
        <v>1944</v>
      </c>
      <c r="B2" s="18" t="s">
        <v>455</v>
      </c>
      <c r="C2" s="19">
        <v>1</v>
      </c>
      <c r="D2" s="19">
        <v>12</v>
      </c>
      <c r="E2" s="18" t="s">
        <v>1947</v>
      </c>
      <c r="F2" s="19">
        <v>122</v>
      </c>
      <c r="G2" s="9">
        <v>12</v>
      </c>
      <c r="H2" s="9">
        <v>0</v>
      </c>
      <c r="I2" s="9">
        <v>0</v>
      </c>
      <c r="J2" s="9">
        <v>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 spans="1:21" ht="15.75" customHeight="1">
      <c r="A3" s="43" t="s">
        <v>15</v>
      </c>
      <c r="B3" s="18" t="s">
        <v>2301</v>
      </c>
      <c r="C3" s="19">
        <v>2</v>
      </c>
      <c r="D3" s="19">
        <v>12</v>
      </c>
      <c r="E3" s="18" t="s">
        <v>1948</v>
      </c>
      <c r="F3" s="19">
        <v>56</v>
      </c>
      <c r="G3" s="9">
        <v>12</v>
      </c>
      <c r="H3" s="9">
        <v>0</v>
      </c>
      <c r="I3" s="9">
        <v>1</v>
      </c>
      <c r="J3" s="9">
        <v>4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 spans="1:21" ht="15.75" customHeight="1">
      <c r="A4" s="1"/>
      <c r="B4" s="18" t="s">
        <v>20</v>
      </c>
      <c r="C4" s="19">
        <v>3</v>
      </c>
      <c r="D4" s="19">
        <v>12</v>
      </c>
      <c r="E4" s="18" t="s">
        <v>1945</v>
      </c>
      <c r="F4" s="19">
        <v>71</v>
      </c>
      <c r="G4" s="9">
        <v>12</v>
      </c>
      <c r="H4" s="9">
        <v>0</v>
      </c>
      <c r="I4" s="9">
        <v>0</v>
      </c>
      <c r="J4" s="9">
        <v>4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 spans="1:21" ht="15.75" customHeight="1">
      <c r="A5" s="1"/>
      <c r="B5" s="18" t="s">
        <v>18</v>
      </c>
      <c r="C5" s="19">
        <v>4</v>
      </c>
      <c r="D5" s="19">
        <v>12</v>
      </c>
      <c r="E5" s="18" t="s">
        <v>1946</v>
      </c>
      <c r="F5" s="19">
        <v>127</v>
      </c>
      <c r="G5" s="9">
        <v>12</v>
      </c>
      <c r="H5" s="9">
        <v>0</v>
      </c>
      <c r="I5" s="9">
        <v>3</v>
      </c>
      <c r="J5" s="9">
        <v>3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 spans="1:21" ht="15.75" customHeight="1">
      <c r="A6" s="1"/>
      <c r="B6" s="18" t="s">
        <v>37</v>
      </c>
      <c r="C6" s="19">
        <v>5</v>
      </c>
      <c r="D6" s="19">
        <v>12</v>
      </c>
      <c r="E6" s="18" t="s">
        <v>1945</v>
      </c>
      <c r="F6" s="19">
        <v>72</v>
      </c>
      <c r="G6" s="9">
        <v>12</v>
      </c>
      <c r="H6" s="9">
        <v>0</v>
      </c>
      <c r="I6" s="9">
        <v>0</v>
      </c>
      <c r="J6" s="9">
        <v>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 spans="1:21" ht="15.75" customHeight="1">
      <c r="A7" s="1"/>
      <c r="B7" s="18" t="s">
        <v>94</v>
      </c>
      <c r="C7" s="19">
        <v>6</v>
      </c>
      <c r="D7" s="19">
        <v>12</v>
      </c>
      <c r="E7" s="18" t="s">
        <v>1948</v>
      </c>
      <c r="F7" s="19">
        <v>51</v>
      </c>
      <c r="G7" s="9">
        <v>12</v>
      </c>
      <c r="H7" s="9">
        <v>0</v>
      </c>
      <c r="I7" s="9">
        <v>1</v>
      </c>
      <c r="J7" s="9">
        <v>2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 spans="1:21" ht="15.75" customHeight="1">
      <c r="A8" s="1"/>
      <c r="B8" s="18" t="s">
        <v>19</v>
      </c>
      <c r="C8" s="19">
        <v>7</v>
      </c>
      <c r="D8" s="19">
        <v>12</v>
      </c>
      <c r="E8" s="18" t="s">
        <v>1948</v>
      </c>
      <c r="F8" s="19">
        <v>63</v>
      </c>
      <c r="G8" s="9">
        <v>12</v>
      </c>
      <c r="H8" s="9">
        <v>0</v>
      </c>
      <c r="I8" s="9">
        <v>0</v>
      </c>
      <c r="J8" s="9">
        <v>2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 spans="1:21" ht="15.75" customHeight="1">
      <c r="A9" s="1"/>
      <c r="B9" s="18" t="s">
        <v>1819</v>
      </c>
      <c r="C9" s="19">
        <v>8</v>
      </c>
      <c r="D9" s="19">
        <v>12</v>
      </c>
      <c r="E9" s="18" t="s">
        <v>1948</v>
      </c>
      <c r="F9" s="19">
        <v>39</v>
      </c>
      <c r="G9" s="9">
        <v>12</v>
      </c>
      <c r="H9" s="9">
        <v>0</v>
      </c>
      <c r="I9" s="9">
        <v>3</v>
      </c>
      <c r="J9" s="9">
        <v>0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 spans="1:21" ht="15.75" customHeight="1">
      <c r="A10" s="1"/>
      <c r="B10" s="18" t="s">
        <v>13</v>
      </c>
      <c r="C10" s="19">
        <v>9</v>
      </c>
      <c r="D10" s="19">
        <v>12</v>
      </c>
      <c r="E10" s="18" t="s">
        <v>1946</v>
      </c>
      <c r="F10" s="19">
        <v>125</v>
      </c>
      <c r="G10" s="9">
        <v>12</v>
      </c>
      <c r="H10" s="9">
        <v>0</v>
      </c>
      <c r="I10" s="9">
        <v>3</v>
      </c>
      <c r="J10" s="9">
        <v>3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 spans="1:21" ht="15.75" customHeight="1">
      <c r="A11" s="1"/>
      <c r="B11" s="18" t="s">
        <v>1643</v>
      </c>
      <c r="C11" s="19">
        <v>10</v>
      </c>
      <c r="D11" s="19">
        <v>12</v>
      </c>
      <c r="E11" s="18" t="s">
        <v>1945</v>
      </c>
      <c r="F11" s="19">
        <v>71</v>
      </c>
      <c r="G11" s="9">
        <v>12</v>
      </c>
      <c r="H11" s="9">
        <v>0</v>
      </c>
      <c r="I11" s="9">
        <v>2</v>
      </c>
      <c r="J11" s="9">
        <v>1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 spans="1:21" ht="15.75" customHeight="1">
      <c r="A12" s="1"/>
      <c r="B12" s="39"/>
      <c r="C12" s="39"/>
      <c r="D12" s="39"/>
      <c r="E12" s="39"/>
      <c r="F12" s="39"/>
      <c r="G12" s="39"/>
      <c r="H12" s="39"/>
      <c r="I12" s="39"/>
      <c r="J12" s="39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 spans="1:21" ht="15.75" customHeight="1">
      <c r="A13" s="43" t="s">
        <v>26</v>
      </c>
      <c r="B13" s="18" t="s">
        <v>41</v>
      </c>
      <c r="C13" s="1"/>
      <c r="D13" s="19">
        <v>12</v>
      </c>
      <c r="E13" s="18" t="s">
        <v>1946</v>
      </c>
      <c r="F13" s="19">
        <v>127</v>
      </c>
      <c r="G13" s="9">
        <v>12</v>
      </c>
      <c r="H13" s="9">
        <v>0</v>
      </c>
      <c r="I13" s="9">
        <v>3</v>
      </c>
      <c r="J13" s="9">
        <v>3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 spans="1:21" ht="15.75" customHeight="1">
      <c r="A14" s="43" t="s">
        <v>27</v>
      </c>
      <c r="B14" s="18" t="s">
        <v>133</v>
      </c>
      <c r="C14" s="1"/>
      <c r="D14" s="19">
        <v>12</v>
      </c>
      <c r="E14" s="18" t="s">
        <v>1946</v>
      </c>
      <c r="F14" s="19">
        <v>129</v>
      </c>
      <c r="G14" s="9">
        <v>12</v>
      </c>
      <c r="H14" s="9">
        <v>0</v>
      </c>
      <c r="I14" s="9">
        <v>3</v>
      </c>
      <c r="J14" s="9">
        <v>3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 spans="1:21" ht="15.75" customHeight="1">
      <c r="A15" s="43" t="s">
        <v>28</v>
      </c>
      <c r="B15" s="18" t="s">
        <v>2302</v>
      </c>
      <c r="C15" s="1"/>
      <c r="D15" s="19">
        <v>12</v>
      </c>
      <c r="E15" s="18" t="s">
        <v>1946</v>
      </c>
      <c r="F15" s="19">
        <v>125</v>
      </c>
      <c r="G15" s="9">
        <v>12</v>
      </c>
      <c r="H15" s="9">
        <v>0</v>
      </c>
      <c r="I15" s="9">
        <v>3</v>
      </c>
      <c r="J15" s="9">
        <v>3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 spans="1:21" ht="15.75" customHeight="1">
      <c r="A16" s="1"/>
      <c r="B16" s="18" t="s">
        <v>615</v>
      </c>
      <c r="C16" s="1"/>
      <c r="D16" s="19">
        <v>10</v>
      </c>
      <c r="E16" s="18" t="s">
        <v>1946</v>
      </c>
      <c r="F16" s="19">
        <v>125</v>
      </c>
      <c r="G16" s="9">
        <v>12</v>
      </c>
      <c r="H16" s="9">
        <v>0</v>
      </c>
      <c r="I16" s="9">
        <v>3</v>
      </c>
      <c r="J16" s="9">
        <v>3</v>
      </c>
    </row>
    <row r="17" spans="1:10" ht="15.75" customHeight="1">
      <c r="A17" s="1"/>
      <c r="B17" s="18" t="s">
        <v>2077</v>
      </c>
      <c r="C17" s="1"/>
      <c r="D17" s="19">
        <v>9</v>
      </c>
      <c r="E17" s="18" t="s">
        <v>1946</v>
      </c>
      <c r="F17" s="19">
        <v>128</v>
      </c>
      <c r="G17" s="9">
        <v>12</v>
      </c>
      <c r="H17" s="9">
        <v>0</v>
      </c>
      <c r="I17" s="9">
        <v>3</v>
      </c>
      <c r="J17" s="9">
        <v>3</v>
      </c>
    </row>
    <row r="18" spans="1:10" ht="15.75" customHeight="1">
      <c r="A18" s="1"/>
      <c r="B18" s="18" t="s">
        <v>771</v>
      </c>
      <c r="C18" s="1"/>
      <c r="D18" s="19">
        <v>11</v>
      </c>
      <c r="E18" s="18" t="s">
        <v>1946</v>
      </c>
      <c r="F18" s="19">
        <v>125</v>
      </c>
      <c r="G18" s="9">
        <v>11</v>
      </c>
      <c r="H18" s="9">
        <v>0</v>
      </c>
      <c r="I18" s="9">
        <v>3</v>
      </c>
      <c r="J18" s="9">
        <v>3</v>
      </c>
    </row>
    <row r="19" spans="1:10" ht="15.75" customHeight="1">
      <c r="A19" s="1"/>
      <c r="B19" s="18" t="s">
        <v>954</v>
      </c>
      <c r="C19" s="1"/>
      <c r="D19" s="19">
        <v>12</v>
      </c>
      <c r="E19" s="18" t="s">
        <v>1947</v>
      </c>
      <c r="F19" s="19">
        <v>100</v>
      </c>
      <c r="G19" s="9">
        <v>12</v>
      </c>
      <c r="H19" s="9">
        <v>0</v>
      </c>
      <c r="I19" s="9">
        <v>0</v>
      </c>
      <c r="J19" s="9">
        <v>3</v>
      </c>
    </row>
    <row r="20" spans="1:10" ht="15.75" customHeight="1">
      <c r="A20" s="1"/>
      <c r="B20" s="18" t="s">
        <v>226</v>
      </c>
      <c r="C20" s="1"/>
      <c r="D20" s="19">
        <v>12</v>
      </c>
      <c r="E20" s="18" t="s">
        <v>1947</v>
      </c>
      <c r="F20" s="19">
        <v>102</v>
      </c>
      <c r="G20" s="9">
        <v>12</v>
      </c>
      <c r="H20" s="9">
        <v>0</v>
      </c>
      <c r="I20" s="9">
        <v>0</v>
      </c>
      <c r="J20" s="9">
        <v>3</v>
      </c>
    </row>
    <row r="21" spans="1:10" ht="15.75" customHeight="1">
      <c r="A21" s="1"/>
      <c r="B21" s="18" t="s">
        <v>272</v>
      </c>
      <c r="C21" s="1"/>
      <c r="D21" s="19">
        <v>11</v>
      </c>
      <c r="E21" s="18" t="s">
        <v>1947</v>
      </c>
      <c r="F21" s="19">
        <v>104</v>
      </c>
      <c r="G21" s="9">
        <v>12</v>
      </c>
      <c r="H21" s="9">
        <v>0</v>
      </c>
      <c r="I21" s="9">
        <v>0</v>
      </c>
      <c r="J21" s="9">
        <v>3</v>
      </c>
    </row>
    <row r="22" spans="1:10" ht="15.75" customHeight="1">
      <c r="A22" s="1"/>
      <c r="B22" s="18" t="s">
        <v>24</v>
      </c>
      <c r="C22" s="1"/>
      <c r="D22" s="19">
        <v>12</v>
      </c>
      <c r="E22" s="18" t="s">
        <v>1945</v>
      </c>
      <c r="F22" s="19">
        <v>70</v>
      </c>
      <c r="G22" s="9">
        <v>12</v>
      </c>
      <c r="H22" s="9">
        <v>0</v>
      </c>
      <c r="I22" s="9">
        <v>2</v>
      </c>
      <c r="J22" s="9">
        <v>1</v>
      </c>
    </row>
    <row r="23" spans="1:10" ht="15.75" customHeight="1">
      <c r="A23" s="1"/>
      <c r="B23" s="21" t="s">
        <v>1447</v>
      </c>
      <c r="C23" s="1"/>
      <c r="D23" s="19">
        <v>12</v>
      </c>
      <c r="E23" s="18" t="s">
        <v>1945</v>
      </c>
      <c r="F23" s="19">
        <v>80</v>
      </c>
      <c r="G23" s="9">
        <v>12</v>
      </c>
      <c r="H23" s="9">
        <v>0</v>
      </c>
      <c r="I23" s="9">
        <v>2</v>
      </c>
      <c r="J23" s="9">
        <v>1</v>
      </c>
    </row>
    <row r="24" spans="1:10" ht="15.75" customHeight="1">
      <c r="A24" s="1"/>
      <c r="B24" s="18" t="s">
        <v>187</v>
      </c>
      <c r="C24" s="1"/>
      <c r="D24" s="19">
        <v>12</v>
      </c>
      <c r="E24" s="18" t="s">
        <v>1945</v>
      </c>
      <c r="F24" s="19">
        <v>70</v>
      </c>
      <c r="G24" s="9">
        <v>12</v>
      </c>
      <c r="H24" s="9">
        <v>0</v>
      </c>
      <c r="I24" s="9">
        <v>2</v>
      </c>
      <c r="J24" s="9">
        <v>1</v>
      </c>
    </row>
    <row r="25" spans="1:10" ht="15.75" customHeight="1">
      <c r="A25" s="1"/>
      <c r="B25" s="18" t="s">
        <v>2303</v>
      </c>
      <c r="C25" s="1"/>
      <c r="D25" s="19">
        <v>12</v>
      </c>
      <c r="E25" s="18" t="s">
        <v>1945</v>
      </c>
      <c r="F25" s="19">
        <v>93</v>
      </c>
      <c r="G25" s="9">
        <v>12</v>
      </c>
      <c r="H25" s="9">
        <v>0</v>
      </c>
      <c r="I25" s="9">
        <v>2</v>
      </c>
      <c r="J25" s="9">
        <v>1</v>
      </c>
    </row>
    <row r="26" spans="1:10" ht="15.75" customHeight="1">
      <c r="A26" s="1"/>
      <c r="B26" s="21" t="s">
        <v>2080</v>
      </c>
      <c r="C26" s="1"/>
      <c r="D26" s="19">
        <v>12</v>
      </c>
      <c r="E26" s="18" t="s">
        <v>1945</v>
      </c>
      <c r="F26" s="19">
        <v>70</v>
      </c>
      <c r="G26" s="9">
        <v>12</v>
      </c>
      <c r="H26" s="9">
        <v>0</v>
      </c>
      <c r="I26" s="9">
        <v>2</v>
      </c>
      <c r="J26" s="9">
        <v>1</v>
      </c>
    </row>
    <row r="27" spans="1:10" ht="15.75" customHeight="1">
      <c r="A27" s="1"/>
      <c r="B27" s="18" t="s">
        <v>128</v>
      </c>
      <c r="C27" s="1"/>
      <c r="D27" s="19">
        <v>12</v>
      </c>
      <c r="E27" s="18" t="s">
        <v>1945</v>
      </c>
      <c r="F27" s="19">
        <v>76</v>
      </c>
      <c r="G27" s="9">
        <v>12</v>
      </c>
      <c r="H27" s="9">
        <v>0</v>
      </c>
      <c r="I27" s="9">
        <v>2</v>
      </c>
      <c r="J27" s="9">
        <v>1</v>
      </c>
    </row>
    <row r="28" spans="1:10" ht="15.75" customHeight="1">
      <c r="A28" s="1"/>
      <c r="B28" s="18" t="s">
        <v>489</v>
      </c>
      <c r="C28" s="1"/>
      <c r="D28" s="19">
        <v>11</v>
      </c>
      <c r="E28" s="18" t="s">
        <v>1945</v>
      </c>
      <c r="F28" s="19">
        <v>72</v>
      </c>
      <c r="G28" s="9">
        <v>12</v>
      </c>
      <c r="H28" s="9">
        <v>0</v>
      </c>
      <c r="I28" s="9">
        <v>2</v>
      </c>
      <c r="J28" s="9">
        <v>1</v>
      </c>
    </row>
    <row r="29" spans="1:10" ht="15.75" customHeight="1">
      <c r="A29" s="1"/>
      <c r="B29" s="18" t="s">
        <v>1232</v>
      </c>
      <c r="C29" s="1"/>
      <c r="D29" s="19">
        <v>12</v>
      </c>
      <c r="E29" s="18" t="s">
        <v>1945</v>
      </c>
      <c r="F29" s="19">
        <v>70</v>
      </c>
      <c r="G29" s="9">
        <v>12</v>
      </c>
      <c r="H29" s="9">
        <v>0</v>
      </c>
      <c r="I29" s="9">
        <v>2</v>
      </c>
      <c r="J29" s="9">
        <v>1</v>
      </c>
    </row>
    <row r="30" spans="1:10" ht="15.75" customHeight="1">
      <c r="A30" s="1"/>
      <c r="B30" s="21" t="s">
        <v>210</v>
      </c>
      <c r="C30" s="1"/>
      <c r="D30" s="19">
        <v>8</v>
      </c>
      <c r="E30" s="18" t="s">
        <v>1945</v>
      </c>
      <c r="F30" s="19">
        <v>74</v>
      </c>
      <c r="G30" s="9">
        <v>12</v>
      </c>
      <c r="H30" s="9">
        <v>0</v>
      </c>
      <c r="I30" s="9">
        <v>2</v>
      </c>
      <c r="J30" s="9">
        <v>1</v>
      </c>
    </row>
    <row r="31" spans="1:10" ht="15.75" customHeight="1">
      <c r="A31" s="1"/>
      <c r="B31" s="18" t="s">
        <v>1196</v>
      </c>
      <c r="C31" s="1"/>
      <c r="D31" s="19">
        <v>10</v>
      </c>
      <c r="E31" s="18" t="s">
        <v>1945</v>
      </c>
      <c r="F31" s="19">
        <v>99</v>
      </c>
      <c r="G31" s="9">
        <v>12</v>
      </c>
      <c r="H31" s="9">
        <v>0</v>
      </c>
      <c r="I31" s="9">
        <v>2</v>
      </c>
      <c r="J31" s="9">
        <v>1</v>
      </c>
    </row>
    <row r="32" spans="1:10" ht="15.75" customHeight="1">
      <c r="A32" s="1"/>
      <c r="B32" s="18" t="s">
        <v>44</v>
      </c>
      <c r="C32" s="1"/>
      <c r="D32" s="19">
        <v>11</v>
      </c>
      <c r="E32" s="18" t="s">
        <v>1945</v>
      </c>
      <c r="F32" s="19">
        <v>70</v>
      </c>
      <c r="G32" s="9">
        <v>11</v>
      </c>
      <c r="H32" s="9">
        <v>0</v>
      </c>
      <c r="I32" s="9">
        <v>2</v>
      </c>
      <c r="J32" s="9">
        <v>1</v>
      </c>
    </row>
    <row r="33" spans="1:10" ht="15.75" customHeight="1">
      <c r="A33" s="1"/>
      <c r="B33" s="18" t="s">
        <v>1820</v>
      </c>
      <c r="C33" s="1"/>
      <c r="D33" s="19">
        <v>9</v>
      </c>
      <c r="E33" s="18" t="s">
        <v>1945</v>
      </c>
      <c r="F33" s="19">
        <v>100</v>
      </c>
      <c r="G33" s="9">
        <v>10</v>
      </c>
      <c r="H33" s="9">
        <v>0</v>
      </c>
      <c r="I33" s="9">
        <v>2</v>
      </c>
      <c r="J33" s="9">
        <v>1</v>
      </c>
    </row>
    <row r="34" spans="1:10" ht="15.75" customHeight="1">
      <c r="A34" s="1"/>
      <c r="B34" s="18" t="s">
        <v>1618</v>
      </c>
      <c r="C34" s="1"/>
      <c r="D34" s="19">
        <v>9</v>
      </c>
      <c r="E34" s="18" t="s">
        <v>1945</v>
      </c>
      <c r="F34" s="19">
        <v>103</v>
      </c>
      <c r="G34" s="9">
        <v>10</v>
      </c>
      <c r="H34" s="9">
        <v>0</v>
      </c>
      <c r="I34" s="9">
        <v>2</v>
      </c>
      <c r="J34" s="9">
        <v>1</v>
      </c>
    </row>
    <row r="35" spans="1:10" ht="15.75" customHeight="1">
      <c r="A35" s="1"/>
      <c r="B35" s="18" t="s">
        <v>1118</v>
      </c>
      <c r="C35" s="1"/>
      <c r="D35" s="19">
        <v>12</v>
      </c>
      <c r="E35" s="18" t="s">
        <v>1948</v>
      </c>
      <c r="F35" s="19">
        <v>65</v>
      </c>
      <c r="G35" s="9">
        <v>12</v>
      </c>
      <c r="H35" s="9">
        <v>0</v>
      </c>
      <c r="I35" s="9">
        <v>3</v>
      </c>
      <c r="J35" s="9">
        <v>0</v>
      </c>
    </row>
    <row r="36" spans="1:10" ht="15.75" customHeight="1">
      <c r="A36" s="1"/>
      <c r="B36" s="18" t="s">
        <v>1220</v>
      </c>
      <c r="C36" s="1"/>
      <c r="D36" s="19">
        <v>12</v>
      </c>
      <c r="E36" s="18" t="s">
        <v>1948</v>
      </c>
      <c r="F36" s="19">
        <v>37</v>
      </c>
      <c r="G36" s="9">
        <v>12</v>
      </c>
      <c r="H36" s="9">
        <v>0</v>
      </c>
      <c r="I36" s="9">
        <v>3</v>
      </c>
      <c r="J36" s="9">
        <v>0</v>
      </c>
    </row>
    <row r="37" spans="1:10" ht="15.75" customHeight="1">
      <c r="A37" s="1"/>
      <c r="B37" s="18" t="s">
        <v>684</v>
      </c>
      <c r="C37" s="1"/>
      <c r="D37" s="19">
        <v>12</v>
      </c>
      <c r="E37" s="18" t="s">
        <v>1948</v>
      </c>
      <c r="F37" s="19">
        <v>33</v>
      </c>
      <c r="G37" s="9">
        <v>12</v>
      </c>
      <c r="H37" s="9">
        <v>0</v>
      </c>
      <c r="I37" s="9">
        <v>3</v>
      </c>
      <c r="J37" s="9">
        <v>0</v>
      </c>
    </row>
    <row r="38" spans="1:10" ht="12.75">
      <c r="A38" s="1"/>
      <c r="B38" s="18" t="s">
        <v>237</v>
      </c>
      <c r="C38" s="1"/>
      <c r="D38" s="19">
        <v>12</v>
      </c>
      <c r="E38" s="18" t="s">
        <v>1948</v>
      </c>
      <c r="F38" s="19">
        <v>43</v>
      </c>
      <c r="G38" s="9">
        <v>12</v>
      </c>
      <c r="H38" s="9">
        <v>0</v>
      </c>
      <c r="I38" s="9">
        <v>3</v>
      </c>
      <c r="J38" s="9">
        <v>0</v>
      </c>
    </row>
    <row r="39" spans="1:10" ht="12.75">
      <c r="A39" s="1"/>
      <c r="B39" s="18" t="s">
        <v>33</v>
      </c>
      <c r="C39" s="1"/>
      <c r="D39" s="19">
        <v>12</v>
      </c>
      <c r="E39" s="18" t="s">
        <v>1948</v>
      </c>
      <c r="F39" s="19">
        <v>55</v>
      </c>
      <c r="G39" s="9">
        <v>12</v>
      </c>
      <c r="H39" s="9">
        <v>0</v>
      </c>
      <c r="I39" s="9">
        <v>3</v>
      </c>
      <c r="J39" s="9">
        <v>0</v>
      </c>
    </row>
    <row r="40" spans="1:10" ht="12.75">
      <c r="A40" s="1"/>
      <c r="B40" s="18" t="s">
        <v>709</v>
      </c>
      <c r="C40" s="1"/>
      <c r="D40" s="19">
        <v>12</v>
      </c>
      <c r="E40" s="18" t="s">
        <v>1948</v>
      </c>
      <c r="F40" s="19">
        <v>42</v>
      </c>
      <c r="G40" s="9">
        <v>12</v>
      </c>
      <c r="H40" s="9">
        <v>0</v>
      </c>
      <c r="I40" s="9">
        <v>3</v>
      </c>
      <c r="J40" s="9">
        <v>0</v>
      </c>
    </row>
    <row r="41" spans="1:10" ht="12.75">
      <c r="A41" s="1"/>
      <c r="B41" s="18" t="s">
        <v>23</v>
      </c>
      <c r="C41" s="1"/>
      <c r="D41" s="19">
        <v>12</v>
      </c>
      <c r="E41" s="18" t="s">
        <v>1948</v>
      </c>
      <c r="F41" s="19">
        <v>51</v>
      </c>
      <c r="G41" s="9">
        <v>12</v>
      </c>
      <c r="H41" s="9">
        <v>0</v>
      </c>
      <c r="I41" s="9">
        <v>3</v>
      </c>
      <c r="J41" s="9">
        <v>0</v>
      </c>
    </row>
    <row r="42" spans="1:10" ht="12.75">
      <c r="A42" s="1"/>
      <c r="B42" s="18" t="s">
        <v>872</v>
      </c>
      <c r="C42" s="1"/>
      <c r="D42" s="19">
        <v>12</v>
      </c>
      <c r="E42" s="18" t="s">
        <v>1948</v>
      </c>
      <c r="F42" s="19">
        <v>40</v>
      </c>
      <c r="G42" s="9">
        <v>12</v>
      </c>
      <c r="H42" s="9">
        <v>0</v>
      </c>
      <c r="I42" s="9">
        <v>3</v>
      </c>
      <c r="J42" s="9">
        <v>0</v>
      </c>
    </row>
    <row r="43" spans="1:10" ht="12.75">
      <c r="A43" s="1"/>
      <c r="B43" s="18" t="s">
        <v>836</v>
      </c>
      <c r="C43" s="1"/>
      <c r="D43" s="19">
        <v>12</v>
      </c>
      <c r="E43" s="18" t="s">
        <v>1948</v>
      </c>
      <c r="F43" s="19">
        <v>54</v>
      </c>
      <c r="G43" s="9">
        <v>12</v>
      </c>
      <c r="H43" s="9">
        <v>0</v>
      </c>
      <c r="I43" s="9">
        <v>3</v>
      </c>
      <c r="J43" s="9">
        <v>0</v>
      </c>
    </row>
    <row r="44" spans="1:10" ht="12.75">
      <c r="A44" s="1"/>
      <c r="B44" s="18" t="s">
        <v>2304</v>
      </c>
      <c r="C44" s="1"/>
      <c r="D44" s="19">
        <v>12</v>
      </c>
      <c r="E44" s="18" t="s">
        <v>1948</v>
      </c>
      <c r="F44" s="19">
        <v>52</v>
      </c>
      <c r="G44" s="9">
        <v>12</v>
      </c>
      <c r="H44" s="9">
        <v>0</v>
      </c>
      <c r="I44" s="9">
        <v>3</v>
      </c>
      <c r="J44" s="9">
        <v>0</v>
      </c>
    </row>
    <row r="45" spans="1:10" ht="12.75">
      <c r="A45" s="1"/>
      <c r="B45" s="18" t="s">
        <v>170</v>
      </c>
      <c r="C45" s="1"/>
      <c r="D45" s="19">
        <v>12</v>
      </c>
      <c r="E45" s="18" t="s">
        <v>1948</v>
      </c>
      <c r="F45" s="19">
        <v>35</v>
      </c>
      <c r="G45" s="9">
        <v>12</v>
      </c>
      <c r="H45" s="9">
        <v>0</v>
      </c>
      <c r="I45" s="9">
        <v>3</v>
      </c>
      <c r="J45" s="9">
        <v>0</v>
      </c>
    </row>
    <row r="46" spans="1:10" ht="12.75">
      <c r="A46" s="1"/>
      <c r="B46" s="18" t="s">
        <v>349</v>
      </c>
      <c r="C46" s="1"/>
      <c r="D46" s="19">
        <v>12</v>
      </c>
      <c r="E46" s="18" t="s">
        <v>1948</v>
      </c>
      <c r="F46" s="19">
        <v>64</v>
      </c>
      <c r="G46" s="9">
        <v>12</v>
      </c>
      <c r="H46" s="9">
        <v>0</v>
      </c>
      <c r="I46" s="9">
        <v>3</v>
      </c>
      <c r="J46" s="9">
        <v>0</v>
      </c>
    </row>
    <row r="47" spans="1:10" ht="12.75">
      <c r="A47" s="1"/>
      <c r="B47" s="18" t="s">
        <v>964</v>
      </c>
      <c r="C47" s="1"/>
      <c r="D47" s="19">
        <v>12</v>
      </c>
      <c r="E47" s="18" t="s">
        <v>1948</v>
      </c>
      <c r="F47" s="19">
        <v>40</v>
      </c>
      <c r="G47" s="9">
        <v>12</v>
      </c>
      <c r="H47" s="9">
        <v>0</v>
      </c>
      <c r="I47" s="9">
        <v>3</v>
      </c>
      <c r="J47" s="9">
        <v>0</v>
      </c>
    </row>
    <row r="48" spans="1:10" ht="12.75">
      <c r="A48" s="1"/>
      <c r="B48" s="18" t="s">
        <v>684</v>
      </c>
      <c r="C48" s="1"/>
      <c r="D48" s="19">
        <v>12</v>
      </c>
      <c r="E48" s="18" t="s">
        <v>1948</v>
      </c>
      <c r="F48" s="19">
        <v>34</v>
      </c>
      <c r="G48" s="9">
        <v>12</v>
      </c>
      <c r="H48" s="9">
        <v>0</v>
      </c>
      <c r="I48" s="9">
        <v>3</v>
      </c>
      <c r="J48" s="9">
        <v>0</v>
      </c>
    </row>
    <row r="49" spans="1:10" ht="12.75">
      <c r="A49" s="1"/>
      <c r="B49" s="21" t="s">
        <v>2088</v>
      </c>
      <c r="C49" s="1"/>
      <c r="D49" s="19">
        <v>12</v>
      </c>
      <c r="E49" s="18" t="s">
        <v>1948</v>
      </c>
      <c r="F49" s="19">
        <v>31</v>
      </c>
      <c r="G49" s="9">
        <v>12</v>
      </c>
      <c r="H49" s="9">
        <v>0</v>
      </c>
      <c r="I49" s="9">
        <v>3</v>
      </c>
      <c r="J49" s="9">
        <v>0</v>
      </c>
    </row>
    <row r="50" spans="1:10" ht="12.75">
      <c r="A50" s="1"/>
      <c r="B50" s="18" t="s">
        <v>16</v>
      </c>
      <c r="C50" s="1"/>
      <c r="D50" s="19">
        <v>12</v>
      </c>
      <c r="E50" s="18" t="s">
        <v>1948</v>
      </c>
      <c r="F50" s="19">
        <v>44</v>
      </c>
      <c r="G50" s="9">
        <v>12</v>
      </c>
      <c r="H50" s="9">
        <v>0</v>
      </c>
      <c r="I50" s="9">
        <v>3</v>
      </c>
      <c r="J50" s="9">
        <v>0</v>
      </c>
    </row>
    <row r="51" spans="1:10" ht="12.75">
      <c r="A51" s="1"/>
      <c r="B51" s="18" t="s">
        <v>1824</v>
      </c>
      <c r="C51" s="1"/>
      <c r="D51" s="19">
        <v>11</v>
      </c>
      <c r="E51" s="18" t="s">
        <v>1948</v>
      </c>
      <c r="F51" s="19">
        <v>63</v>
      </c>
      <c r="G51" s="9">
        <v>12</v>
      </c>
      <c r="H51" s="9">
        <v>0</v>
      </c>
      <c r="I51" s="9">
        <v>3</v>
      </c>
      <c r="J51" s="9">
        <v>0</v>
      </c>
    </row>
    <row r="52" spans="1:10" ht="12.75">
      <c r="A52" s="1"/>
      <c r="B52" s="18" t="s">
        <v>200</v>
      </c>
      <c r="C52" s="1"/>
      <c r="D52" s="19">
        <v>9</v>
      </c>
      <c r="E52" s="18" t="s">
        <v>1948</v>
      </c>
      <c r="F52" s="19">
        <v>65</v>
      </c>
      <c r="G52" s="9">
        <v>12</v>
      </c>
      <c r="H52" s="9">
        <v>0</v>
      </c>
      <c r="I52" s="9">
        <v>3</v>
      </c>
      <c r="J52" s="9">
        <v>0</v>
      </c>
    </row>
    <row r="53" spans="1:10" ht="12.75">
      <c r="A53" s="1"/>
      <c r="B53" s="18" t="s">
        <v>1444</v>
      </c>
      <c r="C53" s="1"/>
      <c r="D53" s="19">
        <v>12</v>
      </c>
      <c r="E53" s="18" t="s">
        <v>1948</v>
      </c>
      <c r="F53" s="19">
        <v>30</v>
      </c>
      <c r="G53" s="9">
        <v>12</v>
      </c>
      <c r="H53" s="9">
        <v>0</v>
      </c>
      <c r="I53" s="9">
        <v>3</v>
      </c>
      <c r="J53" s="9">
        <v>0</v>
      </c>
    </row>
    <row r="54" spans="1:10" ht="12.75">
      <c r="A54" s="1"/>
      <c r="B54" s="18" t="s">
        <v>2090</v>
      </c>
      <c r="C54" s="1"/>
      <c r="D54" s="19">
        <v>12</v>
      </c>
      <c r="E54" s="18" t="s">
        <v>1948</v>
      </c>
      <c r="F54" s="19">
        <v>62</v>
      </c>
      <c r="G54" s="9">
        <v>12</v>
      </c>
      <c r="H54" s="9">
        <v>0</v>
      </c>
      <c r="I54" s="9">
        <v>3</v>
      </c>
      <c r="J54" s="9">
        <v>0</v>
      </c>
    </row>
    <row r="55" spans="1:10" ht="12.75">
      <c r="A55" s="1"/>
      <c r="B55" s="18" t="s">
        <v>1122</v>
      </c>
      <c r="C55" s="1"/>
      <c r="D55" s="19">
        <v>12</v>
      </c>
      <c r="E55" s="18" t="s">
        <v>1948</v>
      </c>
      <c r="F55" s="19">
        <v>42</v>
      </c>
      <c r="G55" s="9">
        <v>12</v>
      </c>
      <c r="H55" s="9">
        <v>0</v>
      </c>
      <c r="I55" s="9">
        <v>3</v>
      </c>
      <c r="J55" s="9">
        <v>0</v>
      </c>
    </row>
    <row r="56" spans="1:10" ht="12.75">
      <c r="A56" s="1"/>
      <c r="B56" s="18" t="s">
        <v>93</v>
      </c>
      <c r="C56" s="1"/>
      <c r="D56" s="19">
        <v>12</v>
      </c>
      <c r="E56" s="18" t="s">
        <v>1948</v>
      </c>
      <c r="F56" s="19">
        <v>61</v>
      </c>
      <c r="G56" s="9">
        <v>12</v>
      </c>
      <c r="H56" s="9">
        <v>0</v>
      </c>
      <c r="I56" s="9">
        <v>3</v>
      </c>
      <c r="J56" s="9">
        <v>0</v>
      </c>
    </row>
    <row r="57" spans="1:10" ht="12.75">
      <c r="A57" s="1"/>
      <c r="B57" s="18" t="s">
        <v>51</v>
      </c>
      <c r="C57" s="1"/>
      <c r="D57" s="19">
        <v>12</v>
      </c>
      <c r="E57" s="18" t="s">
        <v>1948</v>
      </c>
      <c r="F57" s="19">
        <v>34</v>
      </c>
      <c r="G57" s="9">
        <v>12</v>
      </c>
      <c r="H57" s="9">
        <v>0</v>
      </c>
      <c r="I57" s="9">
        <v>3</v>
      </c>
      <c r="J57" s="9">
        <v>0</v>
      </c>
    </row>
    <row r="58" spans="1:10" ht="12.75">
      <c r="A58" s="1"/>
      <c r="B58" s="18" t="s">
        <v>40</v>
      </c>
      <c r="C58" s="1"/>
      <c r="D58" s="19">
        <v>12</v>
      </c>
      <c r="E58" s="18" t="s">
        <v>1948</v>
      </c>
      <c r="F58" s="19">
        <v>43</v>
      </c>
      <c r="G58" s="9">
        <v>12</v>
      </c>
      <c r="H58" s="9">
        <v>0</v>
      </c>
      <c r="I58" s="9">
        <v>3</v>
      </c>
      <c r="J58" s="9">
        <v>0</v>
      </c>
    </row>
    <row r="59" spans="1:10" ht="12.75">
      <c r="A59" s="1"/>
      <c r="B59" s="18" t="s">
        <v>79</v>
      </c>
      <c r="C59" s="1"/>
      <c r="D59" s="19">
        <v>12</v>
      </c>
      <c r="E59" s="18" t="s">
        <v>1948</v>
      </c>
      <c r="F59" s="19">
        <v>52</v>
      </c>
      <c r="G59" s="9">
        <v>12</v>
      </c>
      <c r="H59" s="9">
        <v>0</v>
      </c>
      <c r="I59" s="9">
        <v>3</v>
      </c>
      <c r="J59" s="9">
        <v>0</v>
      </c>
    </row>
    <row r="60" spans="1:10" ht="12.75">
      <c r="A60" s="1"/>
      <c r="B60" s="18" t="s">
        <v>71</v>
      </c>
      <c r="C60" s="1"/>
      <c r="D60" s="19">
        <v>12</v>
      </c>
      <c r="E60" s="18" t="s">
        <v>1948</v>
      </c>
      <c r="F60" s="19">
        <v>30</v>
      </c>
      <c r="G60" s="9">
        <v>12</v>
      </c>
      <c r="H60" s="9">
        <v>0</v>
      </c>
      <c r="I60" s="9">
        <v>3</v>
      </c>
      <c r="J60" s="9">
        <v>0</v>
      </c>
    </row>
    <row r="61" spans="1:10" ht="12.75">
      <c r="A61" s="1"/>
      <c r="B61" s="18" t="s">
        <v>116</v>
      </c>
      <c r="C61" s="1"/>
      <c r="D61" s="19">
        <v>12</v>
      </c>
      <c r="E61" s="18" t="s">
        <v>1948</v>
      </c>
      <c r="F61" s="19">
        <v>73</v>
      </c>
      <c r="G61" s="9">
        <v>10</v>
      </c>
      <c r="H61" s="9">
        <v>0</v>
      </c>
      <c r="I61" s="9">
        <v>3</v>
      </c>
      <c r="J61" s="9">
        <v>0</v>
      </c>
    </row>
    <row r="62" spans="1:10" ht="12.75">
      <c r="A62" s="1"/>
      <c r="B62" s="18" t="s">
        <v>1954</v>
      </c>
      <c r="C62" s="1"/>
      <c r="D62" s="19">
        <v>11</v>
      </c>
      <c r="E62" s="18" t="s">
        <v>1948</v>
      </c>
      <c r="F62" s="19">
        <v>30</v>
      </c>
      <c r="G62" s="9">
        <v>12</v>
      </c>
      <c r="H62" s="9">
        <v>0</v>
      </c>
      <c r="I62" s="9">
        <v>3</v>
      </c>
      <c r="J62" s="9">
        <v>0</v>
      </c>
    </row>
    <row r="63" spans="1:10" ht="12.75">
      <c r="A63" s="1"/>
      <c r="B63" s="18" t="s">
        <v>1645</v>
      </c>
      <c r="C63" s="1"/>
      <c r="D63" s="19">
        <v>12</v>
      </c>
      <c r="E63" s="18" t="s">
        <v>1948</v>
      </c>
      <c r="F63" s="19">
        <v>30</v>
      </c>
      <c r="G63" s="9">
        <v>12</v>
      </c>
      <c r="H63" s="9">
        <v>0</v>
      </c>
      <c r="I63" s="9">
        <v>3</v>
      </c>
      <c r="J63" s="9">
        <v>0</v>
      </c>
    </row>
    <row r="64" spans="1:10" ht="12.75">
      <c r="A64" s="1"/>
      <c r="B64" s="18" t="s">
        <v>2305</v>
      </c>
      <c r="C64" s="1"/>
      <c r="D64" s="19">
        <v>11</v>
      </c>
      <c r="E64" s="18" t="s">
        <v>1948</v>
      </c>
      <c r="F64" s="19">
        <v>50</v>
      </c>
      <c r="G64" s="9">
        <v>12</v>
      </c>
      <c r="H64" s="9">
        <v>0</v>
      </c>
      <c r="I64" s="9">
        <v>3</v>
      </c>
      <c r="J64" s="9">
        <v>0</v>
      </c>
    </row>
    <row r="65" spans="1:10" ht="12.75">
      <c r="A65" s="1"/>
      <c r="B65" s="18" t="s">
        <v>415</v>
      </c>
      <c r="C65" s="1"/>
      <c r="D65" s="19">
        <v>12</v>
      </c>
      <c r="E65" s="18" t="s">
        <v>1948</v>
      </c>
      <c r="F65" s="19">
        <v>37</v>
      </c>
      <c r="G65" s="9">
        <v>12</v>
      </c>
      <c r="H65" s="9">
        <v>0</v>
      </c>
      <c r="I65" s="9">
        <v>3</v>
      </c>
      <c r="J65" s="9">
        <v>0</v>
      </c>
    </row>
    <row r="66" spans="1:10" ht="12.75">
      <c r="A66" s="1"/>
      <c r="B66" s="18" t="s">
        <v>774</v>
      </c>
      <c r="C66" s="1"/>
      <c r="D66" s="19">
        <v>12</v>
      </c>
      <c r="E66" s="18" t="s">
        <v>1948</v>
      </c>
      <c r="F66" s="19">
        <v>69</v>
      </c>
      <c r="G66" s="9">
        <v>12</v>
      </c>
      <c r="H66" s="9">
        <v>0</v>
      </c>
      <c r="I66" s="9">
        <v>3</v>
      </c>
      <c r="J66" s="9">
        <v>0</v>
      </c>
    </row>
    <row r="67" spans="1:10" ht="12.75">
      <c r="A67" s="1"/>
      <c r="B67" s="18" t="s">
        <v>683</v>
      </c>
      <c r="C67" s="1"/>
      <c r="D67" s="19">
        <v>12</v>
      </c>
      <c r="E67" s="18" t="s">
        <v>1948</v>
      </c>
      <c r="F67" s="19">
        <v>53</v>
      </c>
      <c r="G67" s="9">
        <v>12</v>
      </c>
      <c r="H67" s="9">
        <v>0</v>
      </c>
      <c r="I67" s="9">
        <v>3</v>
      </c>
      <c r="J67" s="9">
        <v>0</v>
      </c>
    </row>
    <row r="68" spans="1:10" ht="12.75">
      <c r="A68" s="1"/>
      <c r="B68" s="18" t="s">
        <v>382</v>
      </c>
      <c r="C68" s="1"/>
      <c r="D68" s="19">
        <v>10</v>
      </c>
      <c r="E68" s="18" t="s">
        <v>1948</v>
      </c>
      <c r="F68" s="19">
        <v>54</v>
      </c>
      <c r="G68" s="9">
        <v>12</v>
      </c>
      <c r="H68" s="9">
        <v>0</v>
      </c>
      <c r="I68" s="9">
        <v>3</v>
      </c>
      <c r="J68" s="9">
        <v>0</v>
      </c>
    </row>
    <row r="69" spans="1:10" ht="12.75">
      <c r="A69" s="1"/>
      <c r="B69" s="18" t="s">
        <v>218</v>
      </c>
      <c r="C69" s="1"/>
      <c r="D69" s="19">
        <v>12</v>
      </c>
      <c r="E69" s="18" t="s">
        <v>1948</v>
      </c>
      <c r="F69" s="19">
        <v>40</v>
      </c>
      <c r="G69" s="9">
        <v>12</v>
      </c>
      <c r="H69" s="9">
        <v>0</v>
      </c>
      <c r="I69" s="9">
        <v>3</v>
      </c>
      <c r="J69" s="9">
        <v>0</v>
      </c>
    </row>
    <row r="70" spans="1:10" ht="12.75">
      <c r="A70" s="1"/>
      <c r="B70" s="18" t="s">
        <v>78</v>
      </c>
      <c r="C70" s="1"/>
      <c r="D70" s="19">
        <v>12</v>
      </c>
      <c r="E70" s="18" t="s">
        <v>1948</v>
      </c>
      <c r="F70" s="19">
        <v>31</v>
      </c>
      <c r="G70" s="9">
        <v>12</v>
      </c>
      <c r="H70" s="9">
        <v>0</v>
      </c>
      <c r="I70" s="9">
        <v>3</v>
      </c>
      <c r="J70" s="9">
        <v>0</v>
      </c>
    </row>
    <row r="71" spans="1:10" ht="12.75">
      <c r="A71" s="1"/>
      <c r="B71" s="20" t="s">
        <v>46</v>
      </c>
      <c r="C71" s="1"/>
      <c r="D71" s="19">
        <v>12</v>
      </c>
      <c r="E71" s="18" t="s">
        <v>1948</v>
      </c>
      <c r="F71" s="19">
        <v>32</v>
      </c>
      <c r="G71" s="9">
        <v>12</v>
      </c>
      <c r="H71" s="9">
        <v>0</v>
      </c>
      <c r="I71" s="9">
        <v>3</v>
      </c>
      <c r="J71" s="9">
        <v>0</v>
      </c>
    </row>
    <row r="72" spans="1:10" ht="12.75">
      <c r="A72" s="1"/>
      <c r="B72" s="18" t="s">
        <v>1221</v>
      </c>
      <c r="C72" s="1"/>
      <c r="D72" s="19">
        <v>12</v>
      </c>
      <c r="E72" s="18" t="s">
        <v>1948</v>
      </c>
      <c r="F72" s="19">
        <v>30</v>
      </c>
      <c r="G72" s="9">
        <v>12</v>
      </c>
      <c r="H72" s="9">
        <v>0</v>
      </c>
      <c r="I72" s="9">
        <v>3</v>
      </c>
      <c r="J72" s="9">
        <v>0</v>
      </c>
    </row>
    <row r="73" spans="1:10" ht="12.75">
      <c r="A73" s="1"/>
      <c r="B73" s="18" t="s">
        <v>49</v>
      </c>
      <c r="C73" s="1"/>
      <c r="D73" s="19">
        <v>12</v>
      </c>
      <c r="E73" s="18" t="s">
        <v>1948</v>
      </c>
      <c r="F73" s="19">
        <v>30</v>
      </c>
      <c r="G73" s="9">
        <v>12</v>
      </c>
      <c r="H73" s="9">
        <v>0</v>
      </c>
      <c r="I73" s="9">
        <v>3</v>
      </c>
      <c r="J73" s="9">
        <v>0</v>
      </c>
    </row>
    <row r="74" spans="1:10" ht="12.75">
      <c r="A74" s="1"/>
      <c r="B74" s="18" t="s">
        <v>1484</v>
      </c>
      <c r="C74" s="1"/>
      <c r="D74" s="19">
        <v>12</v>
      </c>
      <c r="E74" s="18" t="s">
        <v>1948</v>
      </c>
      <c r="F74" s="19">
        <v>60</v>
      </c>
      <c r="G74" s="9">
        <v>12</v>
      </c>
      <c r="H74" s="9">
        <v>0</v>
      </c>
      <c r="I74" s="9">
        <v>3</v>
      </c>
      <c r="J74" s="9">
        <v>0</v>
      </c>
    </row>
    <row r="75" spans="1:10" ht="12.75">
      <c r="A75" s="1"/>
      <c r="B75" s="18" t="s">
        <v>120</v>
      </c>
      <c r="C75" s="1"/>
      <c r="D75" s="19">
        <v>11</v>
      </c>
      <c r="E75" s="18" t="s">
        <v>1948</v>
      </c>
      <c r="F75" s="19">
        <v>52</v>
      </c>
      <c r="G75" s="9">
        <v>12</v>
      </c>
      <c r="H75" s="9">
        <v>0</v>
      </c>
      <c r="I75" s="9">
        <v>3</v>
      </c>
      <c r="J75" s="9">
        <v>0</v>
      </c>
    </row>
    <row r="76" spans="1:10" ht="12.75">
      <c r="A76" s="1"/>
      <c r="B76" s="18" t="s">
        <v>2306</v>
      </c>
      <c r="C76" s="1"/>
      <c r="D76" s="19">
        <v>11</v>
      </c>
      <c r="E76" s="18" t="s">
        <v>1948</v>
      </c>
      <c r="F76" s="19">
        <v>47</v>
      </c>
      <c r="G76" s="9">
        <v>12</v>
      </c>
      <c r="H76" s="9">
        <v>0</v>
      </c>
      <c r="I76" s="9">
        <v>3</v>
      </c>
      <c r="J76" s="9">
        <v>0</v>
      </c>
    </row>
    <row r="77" spans="1:10" ht="12.75">
      <c r="A77" s="1"/>
      <c r="B77" s="18" t="s">
        <v>2307</v>
      </c>
      <c r="C77" s="1"/>
      <c r="D77" s="19">
        <v>11</v>
      </c>
      <c r="E77" s="18" t="s">
        <v>1948</v>
      </c>
      <c r="F77" s="19">
        <v>30</v>
      </c>
      <c r="G77" s="9">
        <v>11</v>
      </c>
      <c r="H77" s="9">
        <v>0</v>
      </c>
      <c r="I77" s="9">
        <v>3</v>
      </c>
      <c r="J77" s="9">
        <v>0</v>
      </c>
    </row>
    <row r="78" spans="1:10" ht="12.75">
      <c r="A78" s="1"/>
      <c r="B78" s="18" t="s">
        <v>294</v>
      </c>
      <c r="C78" s="1"/>
      <c r="D78" s="19">
        <v>10</v>
      </c>
      <c r="E78" s="18" t="s">
        <v>1948</v>
      </c>
      <c r="F78" s="19">
        <v>48</v>
      </c>
      <c r="G78" s="9">
        <v>11</v>
      </c>
      <c r="H78" s="9">
        <v>0</v>
      </c>
      <c r="I78" s="9">
        <v>3</v>
      </c>
      <c r="J78" s="9">
        <v>0</v>
      </c>
    </row>
    <row r="79" spans="1:10" ht="12.75">
      <c r="A79" s="1"/>
      <c r="B79" s="18" t="s">
        <v>270</v>
      </c>
      <c r="C79" s="1"/>
      <c r="D79" s="19">
        <v>10</v>
      </c>
      <c r="E79" s="18" t="s">
        <v>1948</v>
      </c>
      <c r="F79" s="19">
        <v>63</v>
      </c>
      <c r="G79" s="9">
        <v>11</v>
      </c>
      <c r="H79" s="9">
        <v>0</v>
      </c>
      <c r="I79" s="9">
        <v>3</v>
      </c>
      <c r="J79" s="9">
        <v>0</v>
      </c>
    </row>
    <row r="80" spans="1:10" ht="12.75">
      <c r="A80" s="1"/>
      <c r="B80" s="18" t="s">
        <v>434</v>
      </c>
      <c r="C80" s="1"/>
      <c r="D80" s="19">
        <v>10</v>
      </c>
      <c r="E80" s="18" t="s">
        <v>1948</v>
      </c>
      <c r="F80" s="19">
        <v>30</v>
      </c>
      <c r="G80" s="9">
        <v>12</v>
      </c>
      <c r="H80" s="9">
        <v>0</v>
      </c>
      <c r="I80" s="9">
        <v>3</v>
      </c>
      <c r="J80" s="9">
        <v>0</v>
      </c>
    </row>
    <row r="81" spans="1:10" ht="12.75">
      <c r="A81" s="1"/>
      <c r="B81" s="18" t="s">
        <v>720</v>
      </c>
      <c r="C81" s="1"/>
      <c r="D81" s="19">
        <v>11</v>
      </c>
      <c r="E81" s="18" t="s">
        <v>1948</v>
      </c>
      <c r="F81" s="19">
        <v>38</v>
      </c>
      <c r="G81" s="9">
        <v>11</v>
      </c>
      <c r="H81" s="9">
        <v>0</v>
      </c>
      <c r="I81" s="9">
        <v>3</v>
      </c>
      <c r="J81" s="9">
        <v>0</v>
      </c>
    </row>
    <row r="82" spans="1:10" ht="12.75">
      <c r="A82" s="1"/>
      <c r="B82" s="18" t="s">
        <v>21</v>
      </c>
      <c r="C82" s="1"/>
      <c r="D82" s="19">
        <v>10</v>
      </c>
      <c r="E82" s="18" t="s">
        <v>1948</v>
      </c>
      <c r="F82" s="19">
        <v>46</v>
      </c>
      <c r="G82" s="9">
        <v>12</v>
      </c>
      <c r="H82" s="9">
        <v>0</v>
      </c>
      <c r="I82" s="9">
        <v>3</v>
      </c>
      <c r="J82" s="9">
        <v>0</v>
      </c>
    </row>
    <row r="83" spans="1:10" ht="12.75">
      <c r="A83" s="1"/>
      <c r="B83" s="18" t="s">
        <v>262</v>
      </c>
      <c r="C83" s="1"/>
      <c r="D83" s="19">
        <v>8</v>
      </c>
      <c r="E83" s="18" t="s">
        <v>1948</v>
      </c>
      <c r="F83" s="19">
        <v>55</v>
      </c>
      <c r="G83" s="9">
        <v>12</v>
      </c>
      <c r="H83" s="9">
        <v>0</v>
      </c>
      <c r="I83" s="9">
        <v>3</v>
      </c>
      <c r="J83" s="9">
        <v>0</v>
      </c>
    </row>
    <row r="84" spans="1:10" ht="12.75">
      <c r="A84" s="1"/>
      <c r="B84" s="18" t="s">
        <v>39</v>
      </c>
      <c r="C84" s="1"/>
      <c r="D84" s="19">
        <v>10</v>
      </c>
      <c r="E84" s="18" t="s">
        <v>1948</v>
      </c>
      <c r="F84" s="19">
        <v>31</v>
      </c>
      <c r="G84" s="9">
        <v>11</v>
      </c>
      <c r="H84" s="9">
        <v>0</v>
      </c>
      <c r="I84" s="9">
        <v>3</v>
      </c>
      <c r="J84" s="9">
        <v>0</v>
      </c>
    </row>
    <row r="85" spans="1:10" ht="12.75">
      <c r="A85" s="1"/>
      <c r="B85" s="18" t="s">
        <v>1521</v>
      </c>
      <c r="C85" s="1"/>
      <c r="D85" s="19">
        <v>10</v>
      </c>
      <c r="E85" s="18" t="s">
        <v>1948</v>
      </c>
      <c r="F85" s="19">
        <v>30</v>
      </c>
      <c r="G85" s="9">
        <v>12</v>
      </c>
      <c r="H85" s="9">
        <v>0</v>
      </c>
      <c r="I85" s="9">
        <v>3</v>
      </c>
      <c r="J85" s="9">
        <v>0</v>
      </c>
    </row>
    <row r="86" spans="1:10" ht="12.75">
      <c r="A86" s="1"/>
      <c r="B86" s="18" t="s">
        <v>2081</v>
      </c>
      <c r="C86" s="1"/>
      <c r="D86" s="19">
        <v>11</v>
      </c>
      <c r="E86" s="18" t="s">
        <v>1948</v>
      </c>
      <c r="F86" s="19">
        <v>37</v>
      </c>
      <c r="G86" s="9">
        <v>11</v>
      </c>
      <c r="H86" s="9">
        <v>0</v>
      </c>
      <c r="I86" s="9">
        <v>3</v>
      </c>
      <c r="J86" s="9">
        <v>0</v>
      </c>
    </row>
    <row r="87" spans="1:10" ht="12.75">
      <c r="A87" s="1"/>
      <c r="B87" s="18" t="s">
        <v>1223</v>
      </c>
      <c r="C87" s="1"/>
      <c r="D87" s="19">
        <v>10</v>
      </c>
      <c r="E87" s="18" t="s">
        <v>1948</v>
      </c>
      <c r="F87" s="19">
        <v>50</v>
      </c>
      <c r="G87" s="9">
        <v>11</v>
      </c>
      <c r="H87" s="9">
        <v>0</v>
      </c>
      <c r="I87" s="9">
        <v>3</v>
      </c>
      <c r="J87" s="9">
        <v>0</v>
      </c>
    </row>
    <row r="88" spans="1:10" ht="12.75">
      <c r="A88" s="1"/>
      <c r="B88" s="18" t="s">
        <v>108</v>
      </c>
      <c r="C88" s="1"/>
      <c r="D88" s="19">
        <v>10</v>
      </c>
      <c r="E88" s="18" t="s">
        <v>1948</v>
      </c>
      <c r="F88" s="19">
        <v>57</v>
      </c>
      <c r="G88" s="9">
        <v>12</v>
      </c>
      <c r="H88" s="9">
        <v>0</v>
      </c>
      <c r="I88" s="9">
        <v>3</v>
      </c>
      <c r="J88" s="9">
        <v>0</v>
      </c>
    </row>
    <row r="89" spans="1:10" ht="12.75">
      <c r="A89" s="1"/>
      <c r="B89" s="18" t="s">
        <v>1253</v>
      </c>
      <c r="C89" s="1"/>
      <c r="D89" s="19">
        <v>9</v>
      </c>
      <c r="E89" s="18" t="s">
        <v>1948</v>
      </c>
      <c r="F89" s="19">
        <v>72</v>
      </c>
      <c r="G89" s="9">
        <v>10</v>
      </c>
      <c r="H89" s="9">
        <v>0</v>
      </c>
      <c r="I89" s="9">
        <v>3</v>
      </c>
      <c r="J89" s="9">
        <v>0</v>
      </c>
    </row>
    <row r="90" spans="1:10" ht="12.75">
      <c r="A90" s="1"/>
      <c r="B90" s="18" t="s">
        <v>217</v>
      </c>
      <c r="C90" s="1"/>
      <c r="D90" s="19">
        <v>10</v>
      </c>
      <c r="E90" s="18" t="s">
        <v>1948</v>
      </c>
      <c r="F90" s="19">
        <v>40</v>
      </c>
      <c r="G90" s="9">
        <v>11</v>
      </c>
      <c r="H90" s="9">
        <v>0</v>
      </c>
      <c r="I90" s="9">
        <v>3</v>
      </c>
      <c r="J90" s="9">
        <v>0</v>
      </c>
    </row>
    <row r="91" spans="1:10" ht="12.75">
      <c r="A91" s="1"/>
      <c r="B91" s="18" t="s">
        <v>126</v>
      </c>
      <c r="C91" s="1"/>
      <c r="D91" s="19">
        <v>10</v>
      </c>
      <c r="E91" s="18" t="s">
        <v>1948</v>
      </c>
      <c r="F91" s="19">
        <v>81</v>
      </c>
      <c r="G91" s="9">
        <v>10</v>
      </c>
      <c r="H91" s="9">
        <v>0</v>
      </c>
      <c r="I91" s="9">
        <v>3</v>
      </c>
      <c r="J91" s="9">
        <v>0</v>
      </c>
    </row>
    <row r="92" spans="1:10" ht="12.75">
      <c r="A92" s="1"/>
      <c r="B92" s="18" t="s">
        <v>1856</v>
      </c>
      <c r="C92" s="1"/>
      <c r="D92" s="19">
        <v>9</v>
      </c>
      <c r="E92" s="18" t="s">
        <v>1948</v>
      </c>
      <c r="F92" s="19">
        <v>72</v>
      </c>
      <c r="G92" s="9">
        <v>10</v>
      </c>
      <c r="H92" s="9">
        <v>0</v>
      </c>
      <c r="I92" s="9">
        <v>3</v>
      </c>
      <c r="J92" s="9">
        <v>0</v>
      </c>
    </row>
    <row r="93" spans="1:10" ht="12.75">
      <c r="A93" s="1"/>
      <c r="B93" s="18" t="s">
        <v>2308</v>
      </c>
      <c r="C93" s="1"/>
      <c r="D93" s="19">
        <v>9</v>
      </c>
      <c r="E93" s="18" t="s">
        <v>1948</v>
      </c>
      <c r="F93" s="19">
        <v>70</v>
      </c>
      <c r="G93" s="9">
        <v>9</v>
      </c>
      <c r="H93" s="9">
        <v>0</v>
      </c>
      <c r="I93" s="9">
        <v>3</v>
      </c>
      <c r="J93" s="9">
        <v>0</v>
      </c>
    </row>
    <row r="94" spans="1:10" ht="12.75">
      <c r="A94" s="1"/>
      <c r="B94" s="18" t="s">
        <v>339</v>
      </c>
      <c r="C94" s="1"/>
      <c r="D94" s="19">
        <v>9</v>
      </c>
      <c r="E94" s="18" t="s">
        <v>1948</v>
      </c>
      <c r="F94" s="19">
        <v>72</v>
      </c>
      <c r="G94" s="9">
        <v>9</v>
      </c>
      <c r="H94" s="9">
        <v>0</v>
      </c>
      <c r="I94" s="9">
        <v>3</v>
      </c>
      <c r="J94" s="9">
        <v>0</v>
      </c>
    </row>
    <row r="95" spans="1:10" ht="12.75">
      <c r="A95" s="1"/>
      <c r="B95" s="18" t="s">
        <v>138</v>
      </c>
      <c r="C95" s="1"/>
      <c r="D95" s="19">
        <v>12</v>
      </c>
      <c r="E95" s="18" t="s">
        <v>1957</v>
      </c>
      <c r="F95" s="19">
        <v>25</v>
      </c>
      <c r="G95" s="9">
        <v>12</v>
      </c>
      <c r="H95" s="9">
        <v>2</v>
      </c>
      <c r="I95" s="9">
        <v>1</v>
      </c>
      <c r="J95" s="9">
        <v>0</v>
      </c>
    </row>
    <row r="96" spans="1:10" ht="12.75">
      <c r="A96" s="1"/>
      <c r="B96" s="18" t="s">
        <v>132</v>
      </c>
      <c r="C96" s="1"/>
      <c r="D96" s="19">
        <v>12</v>
      </c>
      <c r="E96" s="18" t="s">
        <v>1957</v>
      </c>
      <c r="F96" s="19">
        <v>25</v>
      </c>
      <c r="G96" s="9">
        <v>12</v>
      </c>
      <c r="H96" s="9">
        <v>2</v>
      </c>
      <c r="I96" s="9">
        <v>1</v>
      </c>
      <c r="J96" s="9">
        <v>0</v>
      </c>
    </row>
    <row r="97" spans="1:10" ht="12.75">
      <c r="A97" s="1"/>
      <c r="B97" s="18" t="s">
        <v>317</v>
      </c>
      <c r="C97" s="1"/>
      <c r="D97" s="19">
        <v>12</v>
      </c>
      <c r="E97" s="18" t="s">
        <v>1957</v>
      </c>
      <c r="F97" s="19">
        <v>26</v>
      </c>
      <c r="G97" s="9">
        <v>12</v>
      </c>
      <c r="H97" s="9">
        <v>2</v>
      </c>
      <c r="I97" s="9">
        <v>1</v>
      </c>
      <c r="J97" s="9">
        <v>0</v>
      </c>
    </row>
    <row r="98" spans="1:10" ht="12.75">
      <c r="A98" s="1"/>
      <c r="B98" s="18" t="s">
        <v>214</v>
      </c>
      <c r="C98" s="1"/>
      <c r="D98" s="19">
        <v>12</v>
      </c>
      <c r="E98" s="18" t="s">
        <v>1957</v>
      </c>
      <c r="F98" s="19">
        <v>20</v>
      </c>
      <c r="G98" s="9">
        <v>12</v>
      </c>
      <c r="H98" s="9">
        <v>2</v>
      </c>
      <c r="I98" s="9">
        <v>1</v>
      </c>
      <c r="J98" s="9">
        <v>0</v>
      </c>
    </row>
    <row r="99" spans="1:10" ht="12.75">
      <c r="A99" s="1"/>
      <c r="B99" s="18" t="s">
        <v>1237</v>
      </c>
      <c r="C99" s="1"/>
      <c r="D99" s="19">
        <v>12</v>
      </c>
      <c r="E99" s="18" t="s">
        <v>1957</v>
      </c>
      <c r="F99" s="19">
        <v>21</v>
      </c>
      <c r="G99" s="9">
        <v>12</v>
      </c>
      <c r="H99" s="9">
        <v>2</v>
      </c>
      <c r="I99" s="9">
        <v>1</v>
      </c>
      <c r="J99" s="9">
        <v>0</v>
      </c>
    </row>
    <row r="100" spans="1:10" ht="12.75">
      <c r="A100" s="1"/>
      <c r="B100" s="18" t="s">
        <v>1445</v>
      </c>
      <c r="C100" s="1"/>
      <c r="D100" s="19">
        <v>12</v>
      </c>
      <c r="E100" s="18" t="s">
        <v>1957</v>
      </c>
      <c r="F100" s="19">
        <v>21</v>
      </c>
      <c r="G100" s="9">
        <v>12</v>
      </c>
      <c r="H100" s="9">
        <v>2</v>
      </c>
      <c r="I100" s="9">
        <v>1</v>
      </c>
      <c r="J100" s="9">
        <v>0</v>
      </c>
    </row>
    <row r="101" spans="1:10" ht="12.75">
      <c r="A101" s="1"/>
      <c r="B101" s="18" t="s">
        <v>323</v>
      </c>
      <c r="C101" s="1"/>
      <c r="D101" s="19">
        <v>10</v>
      </c>
      <c r="E101" s="18" t="s">
        <v>1957</v>
      </c>
      <c r="F101" s="19">
        <v>27</v>
      </c>
      <c r="G101" s="9">
        <v>12</v>
      </c>
      <c r="H101" s="9">
        <v>2</v>
      </c>
      <c r="I101" s="9">
        <v>1</v>
      </c>
      <c r="J101" s="9">
        <v>0</v>
      </c>
    </row>
    <row r="102" spans="1:10" ht="12.75">
      <c r="A102" s="1"/>
      <c r="B102" s="18" t="s">
        <v>1974</v>
      </c>
      <c r="C102" s="1"/>
      <c r="D102" s="19">
        <v>11</v>
      </c>
      <c r="E102" s="18" t="s">
        <v>1957</v>
      </c>
      <c r="F102" s="19">
        <v>28</v>
      </c>
      <c r="G102" s="9">
        <v>11</v>
      </c>
      <c r="H102" s="9">
        <v>2</v>
      </c>
      <c r="I102" s="9">
        <v>1</v>
      </c>
      <c r="J102" s="9">
        <v>0</v>
      </c>
    </row>
    <row r="103" spans="1:10" ht="12.75">
      <c r="A103" s="1"/>
      <c r="B103" s="18" t="s">
        <v>1451</v>
      </c>
      <c r="C103" s="1"/>
      <c r="D103" s="19">
        <v>12</v>
      </c>
      <c r="E103" s="18" t="s">
        <v>1957</v>
      </c>
      <c r="F103" s="19">
        <v>29</v>
      </c>
      <c r="G103" s="9">
        <v>12</v>
      </c>
      <c r="H103" s="9">
        <v>2</v>
      </c>
      <c r="I103" s="9">
        <v>1</v>
      </c>
      <c r="J103" s="9">
        <v>0</v>
      </c>
    </row>
    <row r="104" spans="1:10" ht="12.75">
      <c r="A104" s="1"/>
      <c r="B104" s="18" t="s">
        <v>1254</v>
      </c>
      <c r="C104" s="1"/>
      <c r="D104" s="19">
        <v>11</v>
      </c>
      <c r="E104" s="18" t="s">
        <v>1957</v>
      </c>
      <c r="F104" s="19">
        <v>23</v>
      </c>
      <c r="G104" s="9">
        <v>11</v>
      </c>
      <c r="H104" s="9">
        <v>2</v>
      </c>
      <c r="I104" s="9">
        <v>1</v>
      </c>
      <c r="J104" s="9">
        <v>0</v>
      </c>
    </row>
    <row r="105" spans="1:10" ht="12.75">
      <c r="A105" s="1"/>
      <c r="B105" s="18" t="s">
        <v>1659</v>
      </c>
      <c r="C105" s="1"/>
      <c r="D105" s="19">
        <v>12</v>
      </c>
      <c r="E105" s="18" t="s">
        <v>1957</v>
      </c>
      <c r="F105" s="19">
        <v>23</v>
      </c>
      <c r="G105" s="9">
        <v>12</v>
      </c>
      <c r="H105" s="9">
        <v>2</v>
      </c>
      <c r="I105" s="9">
        <v>1</v>
      </c>
      <c r="J105" s="9">
        <v>0</v>
      </c>
    </row>
    <row r="106" spans="1:10" ht="12.75">
      <c r="A106" s="1"/>
      <c r="B106" s="18" t="s">
        <v>459</v>
      </c>
      <c r="C106" s="1"/>
      <c r="D106" s="19">
        <v>10</v>
      </c>
      <c r="E106" s="18" t="s">
        <v>1957</v>
      </c>
      <c r="F106" s="19">
        <v>20</v>
      </c>
      <c r="G106" s="9">
        <v>12</v>
      </c>
      <c r="H106" s="9">
        <v>2</v>
      </c>
      <c r="I106" s="9">
        <v>1</v>
      </c>
      <c r="J106" s="9">
        <v>0</v>
      </c>
    </row>
    <row r="107" spans="1:10" ht="12.75">
      <c r="A107" s="1"/>
      <c r="B107" s="18" t="s">
        <v>337</v>
      </c>
      <c r="C107" s="1"/>
      <c r="D107" s="19">
        <v>11</v>
      </c>
      <c r="E107" s="18" t="s">
        <v>1957</v>
      </c>
      <c r="F107" s="19">
        <v>28</v>
      </c>
      <c r="G107" s="9">
        <v>12</v>
      </c>
      <c r="H107" s="9">
        <v>2</v>
      </c>
      <c r="I107" s="9">
        <v>1</v>
      </c>
      <c r="J107" s="9">
        <v>0</v>
      </c>
    </row>
    <row r="108" spans="1:10" ht="12.75">
      <c r="A108" s="1"/>
      <c r="B108" s="18" t="s">
        <v>1648</v>
      </c>
      <c r="C108" s="1"/>
      <c r="D108" s="19">
        <v>12</v>
      </c>
      <c r="E108" s="18" t="s">
        <v>1957</v>
      </c>
      <c r="F108" s="19">
        <v>20</v>
      </c>
      <c r="G108" s="9">
        <v>12</v>
      </c>
      <c r="H108" s="9">
        <v>2</v>
      </c>
      <c r="I108" s="9">
        <v>1</v>
      </c>
      <c r="J108" s="9">
        <v>0</v>
      </c>
    </row>
    <row r="109" spans="1:10" ht="12.75">
      <c r="A109" s="1"/>
      <c r="B109" s="18" t="s">
        <v>129</v>
      </c>
      <c r="C109" s="1"/>
      <c r="D109" s="19">
        <v>10</v>
      </c>
      <c r="E109" s="18" t="s">
        <v>1957</v>
      </c>
      <c r="F109" s="19">
        <v>20</v>
      </c>
      <c r="G109" s="9">
        <v>12</v>
      </c>
      <c r="H109" s="9">
        <v>2</v>
      </c>
      <c r="I109" s="9">
        <v>1</v>
      </c>
      <c r="J109" s="9">
        <v>0</v>
      </c>
    </row>
    <row r="110" spans="1:10" ht="12.75">
      <c r="A110" s="1"/>
      <c r="B110" s="18" t="s">
        <v>530</v>
      </c>
      <c r="C110" s="1"/>
      <c r="D110" s="19">
        <v>11</v>
      </c>
      <c r="E110" s="18" t="s">
        <v>1957</v>
      </c>
      <c r="F110" s="19">
        <v>20</v>
      </c>
      <c r="G110" s="9">
        <v>12</v>
      </c>
      <c r="H110" s="9">
        <v>2</v>
      </c>
      <c r="I110" s="9">
        <v>1</v>
      </c>
      <c r="J110" s="9">
        <v>0</v>
      </c>
    </row>
    <row r="111" spans="1:10" ht="12.75">
      <c r="A111" s="1"/>
      <c r="B111" s="18" t="s">
        <v>2309</v>
      </c>
      <c r="C111" s="1"/>
      <c r="D111" s="19">
        <v>11</v>
      </c>
      <c r="E111" s="18" t="s">
        <v>1957</v>
      </c>
      <c r="F111" s="19">
        <v>29</v>
      </c>
      <c r="G111" s="9">
        <v>12</v>
      </c>
      <c r="H111" s="9">
        <v>2</v>
      </c>
      <c r="I111" s="9">
        <v>1</v>
      </c>
      <c r="J111" s="9">
        <v>0</v>
      </c>
    </row>
    <row r="112" spans="1:10" ht="12.75">
      <c r="A112" s="1"/>
      <c r="B112" s="18" t="s">
        <v>2310</v>
      </c>
      <c r="C112" s="1"/>
      <c r="D112" s="19">
        <v>8</v>
      </c>
      <c r="E112" s="18" t="s">
        <v>1957</v>
      </c>
      <c r="F112" s="19">
        <v>37</v>
      </c>
      <c r="G112" s="9">
        <v>10</v>
      </c>
      <c r="H112" s="9">
        <v>2</v>
      </c>
      <c r="I112" s="9">
        <v>1</v>
      </c>
      <c r="J112" s="9">
        <v>0</v>
      </c>
    </row>
    <row r="113" spans="1:10" ht="12.75">
      <c r="A113" s="1"/>
      <c r="B113" s="18" t="s">
        <v>1281</v>
      </c>
      <c r="C113" s="1"/>
      <c r="D113" s="19">
        <v>8</v>
      </c>
      <c r="E113" s="18" t="s">
        <v>1957</v>
      </c>
      <c r="F113" s="19">
        <v>20</v>
      </c>
      <c r="G113" s="9">
        <v>11</v>
      </c>
      <c r="H113" s="9">
        <v>2</v>
      </c>
      <c r="I113" s="9">
        <v>1</v>
      </c>
      <c r="J113" s="9">
        <v>0</v>
      </c>
    </row>
    <row r="114" spans="1:10" ht="12.75">
      <c r="A114" s="1"/>
      <c r="B114" s="18" t="s">
        <v>253</v>
      </c>
      <c r="C114" s="1"/>
      <c r="D114" s="19">
        <v>10</v>
      </c>
      <c r="E114" s="18" t="s">
        <v>1957</v>
      </c>
      <c r="F114" s="19">
        <v>45</v>
      </c>
      <c r="G114" s="9">
        <v>10</v>
      </c>
      <c r="H114" s="9">
        <v>2</v>
      </c>
      <c r="I114" s="9">
        <v>1</v>
      </c>
      <c r="J114" s="9">
        <v>0</v>
      </c>
    </row>
    <row r="115" spans="1:10" ht="12.75">
      <c r="A115" s="1"/>
      <c r="B115" s="18" t="s">
        <v>258</v>
      </c>
      <c r="C115" s="1"/>
      <c r="D115" s="19">
        <v>9</v>
      </c>
      <c r="E115" s="18" t="s">
        <v>1957</v>
      </c>
      <c r="F115" s="19">
        <v>38</v>
      </c>
      <c r="G115" s="9">
        <v>10</v>
      </c>
      <c r="H115" s="9">
        <v>2</v>
      </c>
      <c r="I115" s="9">
        <v>1</v>
      </c>
      <c r="J115" s="9">
        <v>0</v>
      </c>
    </row>
    <row r="116" spans="1:10" ht="12.75">
      <c r="A116" s="1"/>
      <c r="B116" s="18" t="s">
        <v>312</v>
      </c>
      <c r="C116" s="1"/>
      <c r="D116" s="19">
        <v>8</v>
      </c>
      <c r="E116" s="18" t="s">
        <v>1957</v>
      </c>
      <c r="F116" s="19">
        <v>24</v>
      </c>
      <c r="G116" s="9">
        <v>11</v>
      </c>
      <c r="H116" s="9">
        <v>2</v>
      </c>
      <c r="I116" s="9">
        <v>1</v>
      </c>
      <c r="J116" s="9">
        <v>0</v>
      </c>
    </row>
    <row r="117" spans="1:10" ht="12.75">
      <c r="A117" s="1"/>
      <c r="B117" s="18" t="s">
        <v>2078</v>
      </c>
      <c r="C117" s="1"/>
      <c r="D117" s="19">
        <v>8</v>
      </c>
      <c r="E117" s="18" t="s">
        <v>1957</v>
      </c>
      <c r="F117" s="19">
        <v>69</v>
      </c>
      <c r="G117" s="9">
        <v>10</v>
      </c>
      <c r="H117" s="9">
        <v>2</v>
      </c>
      <c r="I117" s="9">
        <v>1</v>
      </c>
      <c r="J117" s="9">
        <v>0</v>
      </c>
    </row>
    <row r="118" spans="1:10" ht="12.75">
      <c r="A118" s="1"/>
      <c r="B118" s="18" t="s">
        <v>189</v>
      </c>
      <c r="C118" s="1"/>
      <c r="D118" s="19">
        <v>7</v>
      </c>
      <c r="E118" s="18" t="s">
        <v>1957</v>
      </c>
      <c r="F118" s="19">
        <v>30</v>
      </c>
      <c r="G118" s="9">
        <v>10</v>
      </c>
      <c r="H118" s="9">
        <v>2</v>
      </c>
      <c r="I118" s="9">
        <v>1</v>
      </c>
      <c r="J118" s="9">
        <v>0</v>
      </c>
    </row>
    <row r="119" spans="1:10" ht="12.75">
      <c r="A119" s="1"/>
      <c r="B119" s="18" t="s">
        <v>1678</v>
      </c>
      <c r="C119" s="1"/>
      <c r="D119" s="19">
        <v>11</v>
      </c>
      <c r="E119" s="18" t="s">
        <v>1957</v>
      </c>
      <c r="F119" s="19">
        <v>39</v>
      </c>
      <c r="G119" s="9">
        <v>10</v>
      </c>
      <c r="H119" s="9">
        <v>2</v>
      </c>
      <c r="I119" s="9">
        <v>1</v>
      </c>
      <c r="J119" s="9">
        <v>0</v>
      </c>
    </row>
    <row r="120" spans="1:10" ht="12.75">
      <c r="A120" s="1"/>
      <c r="B120" s="18" t="s">
        <v>2311</v>
      </c>
      <c r="C120" s="1"/>
      <c r="D120" s="19">
        <v>9</v>
      </c>
      <c r="E120" s="18" t="s">
        <v>1957</v>
      </c>
      <c r="F120" s="19">
        <v>55</v>
      </c>
      <c r="G120" s="9">
        <v>9</v>
      </c>
      <c r="H120" s="9">
        <v>2</v>
      </c>
      <c r="I120" s="9">
        <v>1</v>
      </c>
      <c r="J120" s="9">
        <v>0</v>
      </c>
    </row>
    <row r="121" spans="1:10" ht="12.75">
      <c r="A121" s="1"/>
      <c r="B121" s="18" t="s">
        <v>348</v>
      </c>
      <c r="C121" s="1"/>
      <c r="D121" s="19">
        <v>9</v>
      </c>
      <c r="E121" s="18" t="s">
        <v>1957</v>
      </c>
      <c r="F121" s="19">
        <v>34</v>
      </c>
      <c r="G121" s="9">
        <v>10</v>
      </c>
      <c r="H121" s="9">
        <v>2</v>
      </c>
      <c r="I121" s="9">
        <v>1</v>
      </c>
      <c r="J121" s="9">
        <v>0</v>
      </c>
    </row>
    <row r="122" spans="1:10" ht="12.75">
      <c r="A122" s="1"/>
      <c r="B122" s="18" t="s">
        <v>1441</v>
      </c>
      <c r="C122" s="1"/>
      <c r="D122" s="19">
        <v>9</v>
      </c>
      <c r="E122" s="18" t="s">
        <v>1957</v>
      </c>
      <c r="F122" s="19">
        <v>30</v>
      </c>
      <c r="G122" s="9">
        <v>10</v>
      </c>
      <c r="H122" s="9">
        <v>2</v>
      </c>
      <c r="I122" s="9">
        <v>1</v>
      </c>
      <c r="J122" s="9">
        <v>0</v>
      </c>
    </row>
    <row r="123" spans="1:10" ht="12.75">
      <c r="A123" s="1"/>
      <c r="B123" s="18" t="s">
        <v>2312</v>
      </c>
      <c r="C123" s="1"/>
      <c r="D123" s="19">
        <v>8</v>
      </c>
      <c r="E123" s="18" t="s">
        <v>1957</v>
      </c>
      <c r="F123" s="19">
        <v>51</v>
      </c>
      <c r="G123" s="9">
        <v>9</v>
      </c>
      <c r="H123" s="9">
        <v>2</v>
      </c>
      <c r="I123" s="9">
        <v>1</v>
      </c>
      <c r="J123" s="9">
        <v>0</v>
      </c>
    </row>
    <row r="124" spans="1:10" ht="12.75">
      <c r="A124" s="1"/>
      <c r="B124" s="18" t="s">
        <v>2313</v>
      </c>
      <c r="C124" s="1"/>
      <c r="D124" s="19">
        <v>9</v>
      </c>
      <c r="E124" s="18" t="s">
        <v>1957</v>
      </c>
      <c r="F124" s="19">
        <v>52</v>
      </c>
      <c r="G124" s="9">
        <v>9</v>
      </c>
      <c r="H124" s="9">
        <v>2</v>
      </c>
      <c r="I124" s="9">
        <v>1</v>
      </c>
      <c r="J124" s="9">
        <v>0</v>
      </c>
    </row>
    <row r="125" spans="1:10" ht="12.75">
      <c r="A125" s="1"/>
      <c r="B125" s="18" t="s">
        <v>461</v>
      </c>
      <c r="C125" s="1"/>
      <c r="D125" s="19">
        <v>9</v>
      </c>
      <c r="E125" s="18" t="s">
        <v>1957</v>
      </c>
      <c r="F125" s="19">
        <v>40</v>
      </c>
      <c r="G125" s="9">
        <v>9</v>
      </c>
      <c r="H125" s="9">
        <v>2</v>
      </c>
      <c r="I125" s="9">
        <v>1</v>
      </c>
      <c r="J125" s="9">
        <v>0</v>
      </c>
    </row>
    <row r="126" spans="1:10" ht="12.75">
      <c r="A126" s="1"/>
      <c r="B126" s="18" t="s">
        <v>1964</v>
      </c>
      <c r="C126" s="1"/>
      <c r="D126" s="19">
        <v>8</v>
      </c>
      <c r="E126" s="18" t="s">
        <v>1957</v>
      </c>
      <c r="F126" s="19">
        <v>66</v>
      </c>
      <c r="G126" s="9">
        <v>8</v>
      </c>
      <c r="H126" s="9">
        <v>2</v>
      </c>
      <c r="I126" s="9">
        <v>1</v>
      </c>
      <c r="J126" s="9">
        <v>0</v>
      </c>
    </row>
    <row r="127" spans="1:10" ht="12.75">
      <c r="A127" s="1"/>
      <c r="B127" s="18" t="s">
        <v>142</v>
      </c>
      <c r="C127" s="1"/>
      <c r="D127" s="19">
        <v>8</v>
      </c>
      <c r="E127" s="18" t="s">
        <v>1957</v>
      </c>
      <c r="F127" s="19">
        <v>31</v>
      </c>
      <c r="G127" s="9">
        <v>9</v>
      </c>
      <c r="H127" s="9">
        <v>2</v>
      </c>
      <c r="I127" s="9">
        <v>1</v>
      </c>
      <c r="J127" s="9">
        <v>0</v>
      </c>
    </row>
    <row r="128" spans="1:10" ht="12.75">
      <c r="A128" s="1"/>
      <c r="B128" s="20" t="s">
        <v>2041</v>
      </c>
      <c r="C128" s="1"/>
      <c r="D128" s="19">
        <v>8</v>
      </c>
      <c r="E128" s="18" t="s">
        <v>1957</v>
      </c>
      <c r="F128" s="19">
        <v>52</v>
      </c>
      <c r="G128" s="9">
        <v>8</v>
      </c>
      <c r="H128" s="9">
        <v>2</v>
      </c>
      <c r="I128" s="9">
        <v>1</v>
      </c>
      <c r="J128" s="9">
        <v>0</v>
      </c>
    </row>
    <row r="129" spans="1:10" ht="12.75">
      <c r="A129" s="1"/>
      <c r="B129" s="18" t="s">
        <v>1060</v>
      </c>
      <c r="C129" s="1"/>
      <c r="D129" s="19">
        <v>8</v>
      </c>
      <c r="E129" s="18" t="s">
        <v>1957</v>
      </c>
      <c r="F129" s="19">
        <v>65</v>
      </c>
      <c r="G129" s="9">
        <v>10</v>
      </c>
      <c r="H129" s="9">
        <v>2</v>
      </c>
      <c r="I129" s="9">
        <v>1</v>
      </c>
      <c r="J129" s="9">
        <v>0</v>
      </c>
    </row>
    <row r="130" spans="1:10" ht="12.75">
      <c r="A130" s="1"/>
      <c r="B130" s="18" t="s">
        <v>1535</v>
      </c>
      <c r="C130" s="1"/>
      <c r="D130" s="19">
        <v>8</v>
      </c>
      <c r="E130" s="18" t="s">
        <v>1957</v>
      </c>
      <c r="F130" s="19">
        <v>32</v>
      </c>
      <c r="G130" s="9">
        <v>10</v>
      </c>
      <c r="H130" s="9">
        <v>2</v>
      </c>
      <c r="I130" s="9">
        <v>1</v>
      </c>
      <c r="J130" s="9">
        <v>0</v>
      </c>
    </row>
    <row r="131" spans="1:10" ht="12.75">
      <c r="A131" s="1"/>
      <c r="B131" s="18" t="s">
        <v>2314</v>
      </c>
      <c r="C131" s="1"/>
      <c r="D131" s="19">
        <v>10</v>
      </c>
      <c r="E131" s="18" t="s">
        <v>1957</v>
      </c>
      <c r="F131" s="19">
        <v>30</v>
      </c>
      <c r="G131" s="9">
        <v>10</v>
      </c>
      <c r="H131" s="9">
        <v>2</v>
      </c>
      <c r="I131" s="9">
        <v>1</v>
      </c>
      <c r="J131" s="9">
        <v>0</v>
      </c>
    </row>
    <row r="132" spans="1:10" ht="12.75">
      <c r="A132" s="1"/>
      <c r="B132" s="18" t="s">
        <v>239</v>
      </c>
      <c r="C132" s="1"/>
      <c r="D132" s="19">
        <v>8</v>
      </c>
      <c r="E132" s="18" t="s">
        <v>1957</v>
      </c>
      <c r="F132" s="19">
        <v>31</v>
      </c>
      <c r="G132" s="9">
        <v>9</v>
      </c>
      <c r="H132" s="9">
        <v>2</v>
      </c>
      <c r="I132" s="9">
        <v>1</v>
      </c>
      <c r="J132" s="9">
        <v>0</v>
      </c>
    </row>
    <row r="133" spans="1:10" ht="12.75">
      <c r="A133" s="1"/>
      <c r="B133" s="18" t="s">
        <v>1828</v>
      </c>
      <c r="C133" s="1"/>
      <c r="D133" s="19">
        <v>7</v>
      </c>
      <c r="E133" s="18" t="s">
        <v>1957</v>
      </c>
      <c r="F133" s="19">
        <v>67</v>
      </c>
      <c r="G133" s="9">
        <v>9</v>
      </c>
      <c r="H133" s="9">
        <v>2</v>
      </c>
      <c r="I133" s="9">
        <v>1</v>
      </c>
      <c r="J133" s="9">
        <v>0</v>
      </c>
    </row>
    <row r="134" spans="1:10" ht="12.75">
      <c r="A134" s="1"/>
      <c r="B134" s="18" t="s">
        <v>555</v>
      </c>
      <c r="C134" s="1"/>
      <c r="D134" s="19">
        <v>8</v>
      </c>
      <c r="E134" s="18" t="s">
        <v>1957</v>
      </c>
      <c r="F134" s="19">
        <v>30</v>
      </c>
      <c r="G134" s="9">
        <v>9</v>
      </c>
      <c r="H134" s="9">
        <v>2</v>
      </c>
      <c r="I134" s="9">
        <v>1</v>
      </c>
      <c r="J134" s="9">
        <v>0</v>
      </c>
    </row>
    <row r="135" spans="1:10" ht="12.75">
      <c r="A135" s="1"/>
      <c r="B135" s="18" t="s">
        <v>423</v>
      </c>
      <c r="C135" s="1"/>
      <c r="D135" s="19">
        <v>8</v>
      </c>
      <c r="E135" s="18" t="s">
        <v>1957</v>
      </c>
      <c r="F135" s="19">
        <v>50</v>
      </c>
      <c r="G135" s="9">
        <v>10</v>
      </c>
      <c r="H135" s="9">
        <v>2</v>
      </c>
      <c r="I135" s="9">
        <v>1</v>
      </c>
      <c r="J135" s="9">
        <v>0</v>
      </c>
    </row>
    <row r="136" spans="1:10" ht="12.75">
      <c r="A136" s="1"/>
      <c r="B136" s="18" t="s">
        <v>1644</v>
      </c>
      <c r="C136" s="1"/>
      <c r="D136" s="19">
        <v>10</v>
      </c>
      <c r="E136" s="18" t="s">
        <v>1957</v>
      </c>
      <c r="F136" s="19">
        <v>32</v>
      </c>
      <c r="G136" s="9">
        <v>9</v>
      </c>
      <c r="H136" s="9">
        <v>2</v>
      </c>
      <c r="I136" s="9">
        <v>1</v>
      </c>
      <c r="J136" s="9">
        <v>0</v>
      </c>
    </row>
    <row r="137" spans="1:10" ht="12.75">
      <c r="A137" s="1"/>
      <c r="B137" s="18" t="s">
        <v>2267</v>
      </c>
      <c r="C137" s="1"/>
      <c r="D137" s="19">
        <v>8</v>
      </c>
      <c r="E137" s="18" t="s">
        <v>1957</v>
      </c>
      <c r="F137" s="19">
        <v>44</v>
      </c>
      <c r="G137" s="9">
        <v>10</v>
      </c>
      <c r="H137" s="9">
        <v>2</v>
      </c>
      <c r="I137" s="9">
        <v>1</v>
      </c>
      <c r="J137" s="9">
        <v>0</v>
      </c>
    </row>
    <row r="138" spans="1:10" ht="12.75">
      <c r="A138" s="1"/>
      <c r="B138" s="18" t="s">
        <v>535</v>
      </c>
      <c r="C138" s="1"/>
      <c r="D138" s="19">
        <v>8</v>
      </c>
      <c r="E138" s="18" t="s">
        <v>1957</v>
      </c>
      <c r="F138" s="19">
        <v>31</v>
      </c>
      <c r="G138" s="9">
        <v>10</v>
      </c>
      <c r="H138" s="9">
        <v>2</v>
      </c>
      <c r="I138" s="9">
        <v>1</v>
      </c>
      <c r="J138" s="9">
        <v>0</v>
      </c>
    </row>
    <row r="139" spans="1:10" ht="12.75">
      <c r="A139" s="1"/>
      <c r="B139" s="18" t="s">
        <v>957</v>
      </c>
      <c r="C139" s="1"/>
      <c r="D139" s="19">
        <v>9</v>
      </c>
      <c r="E139" s="18" t="s">
        <v>1957</v>
      </c>
      <c r="F139" s="19">
        <v>53</v>
      </c>
      <c r="G139" s="9">
        <v>8</v>
      </c>
      <c r="H139" s="9">
        <v>2</v>
      </c>
      <c r="I139" s="9">
        <v>1</v>
      </c>
      <c r="J139" s="9">
        <v>0</v>
      </c>
    </row>
    <row r="140" spans="1:10" ht="12.75">
      <c r="A140" s="1"/>
      <c r="B140" s="18" t="s">
        <v>2315</v>
      </c>
      <c r="C140" s="1"/>
      <c r="D140" s="19">
        <v>8</v>
      </c>
      <c r="E140" s="18" t="s">
        <v>1957</v>
      </c>
      <c r="F140" s="19">
        <v>43</v>
      </c>
      <c r="G140" s="9">
        <v>9</v>
      </c>
      <c r="H140" s="9">
        <v>2</v>
      </c>
      <c r="I140" s="9">
        <v>1</v>
      </c>
      <c r="J140" s="9">
        <v>0</v>
      </c>
    </row>
    <row r="141" spans="1:10" ht="12.75">
      <c r="A141" s="1"/>
      <c r="B141" s="18" t="s">
        <v>476</v>
      </c>
      <c r="C141" s="1"/>
      <c r="D141" s="19">
        <v>9</v>
      </c>
      <c r="E141" s="18" t="s">
        <v>1957</v>
      </c>
      <c r="F141" s="19">
        <v>35</v>
      </c>
      <c r="G141" s="9">
        <v>9</v>
      </c>
      <c r="H141" s="9">
        <v>2</v>
      </c>
      <c r="I141" s="9">
        <v>1</v>
      </c>
      <c r="J141" s="9">
        <v>0</v>
      </c>
    </row>
    <row r="142" spans="1:10" ht="12.75">
      <c r="A142" s="1"/>
      <c r="B142" s="18" t="s">
        <v>847</v>
      </c>
      <c r="C142" s="1"/>
      <c r="D142" s="19">
        <v>9</v>
      </c>
      <c r="E142" s="18" t="s">
        <v>1957</v>
      </c>
      <c r="F142" s="19">
        <v>38</v>
      </c>
      <c r="G142" s="9">
        <v>9</v>
      </c>
      <c r="H142" s="9">
        <v>2</v>
      </c>
      <c r="I142" s="9">
        <v>1</v>
      </c>
      <c r="J142" s="9">
        <v>0</v>
      </c>
    </row>
    <row r="143" spans="1:10" ht="12.75">
      <c r="A143" s="1"/>
      <c r="B143" s="18" t="s">
        <v>1646</v>
      </c>
      <c r="C143" s="1"/>
      <c r="D143" s="19">
        <v>9</v>
      </c>
      <c r="E143" s="18" t="s">
        <v>1957</v>
      </c>
      <c r="F143" s="19">
        <v>55</v>
      </c>
      <c r="G143" s="9">
        <v>9</v>
      </c>
      <c r="H143" s="9">
        <v>2</v>
      </c>
      <c r="I143" s="9">
        <v>1</v>
      </c>
      <c r="J143" s="9">
        <v>0</v>
      </c>
    </row>
    <row r="144" spans="1:10" ht="12.75">
      <c r="A144" s="1"/>
      <c r="B144" s="18" t="s">
        <v>1483</v>
      </c>
      <c r="C144" s="1"/>
      <c r="D144" s="19">
        <v>7</v>
      </c>
      <c r="E144" s="18" t="s">
        <v>1957</v>
      </c>
      <c r="F144" s="19">
        <v>30</v>
      </c>
      <c r="G144" s="9">
        <v>9</v>
      </c>
      <c r="H144" s="9">
        <v>2</v>
      </c>
      <c r="I144" s="9">
        <v>1</v>
      </c>
      <c r="J144" s="9">
        <v>0</v>
      </c>
    </row>
    <row r="145" spans="1:10" ht="12.75">
      <c r="A145" s="1"/>
      <c r="B145" s="18" t="s">
        <v>1260</v>
      </c>
      <c r="C145" s="1"/>
      <c r="D145" s="19">
        <v>8</v>
      </c>
      <c r="E145" s="18" t="s">
        <v>1957</v>
      </c>
      <c r="F145" s="19">
        <v>39</v>
      </c>
      <c r="G145" s="9">
        <v>9</v>
      </c>
      <c r="H145" s="9">
        <v>2</v>
      </c>
      <c r="I145" s="9">
        <v>1</v>
      </c>
      <c r="J145" s="9">
        <v>0</v>
      </c>
    </row>
    <row r="146" spans="1:10" ht="12.75">
      <c r="A146" s="1"/>
      <c r="B146" s="18" t="s">
        <v>395</v>
      </c>
      <c r="C146" s="1"/>
      <c r="D146" s="19">
        <v>8</v>
      </c>
      <c r="E146" s="18" t="s">
        <v>1957</v>
      </c>
      <c r="F146" s="19">
        <v>85</v>
      </c>
      <c r="G146" s="9">
        <v>8</v>
      </c>
      <c r="H146" s="9">
        <v>2</v>
      </c>
      <c r="I146" s="9">
        <v>1</v>
      </c>
      <c r="J146" s="9">
        <v>0</v>
      </c>
    </row>
    <row r="147" spans="1:10" ht="12.75">
      <c r="A147" s="1"/>
      <c r="B147" s="18" t="s">
        <v>1876</v>
      </c>
      <c r="C147" s="1"/>
      <c r="D147" s="19">
        <v>8</v>
      </c>
      <c r="E147" s="18" t="s">
        <v>1957</v>
      </c>
      <c r="F147" s="19">
        <v>60</v>
      </c>
      <c r="G147" s="9">
        <v>9</v>
      </c>
      <c r="H147" s="9">
        <v>2</v>
      </c>
      <c r="I147" s="9">
        <v>1</v>
      </c>
      <c r="J147" s="9">
        <v>0</v>
      </c>
    </row>
    <row r="148" spans="1:10" ht="12.75">
      <c r="A148" s="1"/>
      <c r="B148" s="18" t="s">
        <v>752</v>
      </c>
      <c r="C148" s="1"/>
      <c r="D148" s="19">
        <v>7</v>
      </c>
      <c r="E148" s="18" t="s">
        <v>1957</v>
      </c>
      <c r="F148" s="19">
        <v>50</v>
      </c>
      <c r="G148" s="9">
        <v>8</v>
      </c>
      <c r="H148" s="9">
        <v>2</v>
      </c>
      <c r="I148" s="9">
        <v>1</v>
      </c>
      <c r="J148" s="9">
        <v>0</v>
      </c>
    </row>
    <row r="149" spans="1:10" ht="12.75">
      <c r="A149" s="1"/>
      <c r="B149" s="18" t="s">
        <v>1619</v>
      </c>
      <c r="C149" s="1"/>
      <c r="D149" s="19">
        <v>7</v>
      </c>
      <c r="E149" s="18" t="s">
        <v>1957</v>
      </c>
      <c r="F149" s="19">
        <v>55</v>
      </c>
      <c r="G149" s="9">
        <v>8</v>
      </c>
      <c r="H149" s="9">
        <v>2</v>
      </c>
      <c r="I149" s="9">
        <v>1</v>
      </c>
      <c r="J149" s="9">
        <v>0</v>
      </c>
    </row>
    <row r="150" spans="1:10" ht="12.75">
      <c r="A150" s="1"/>
      <c r="B150" s="18" t="s">
        <v>1994</v>
      </c>
      <c r="C150" s="1"/>
      <c r="D150" s="19">
        <v>6</v>
      </c>
      <c r="E150" s="18" t="s">
        <v>1957</v>
      </c>
      <c r="F150" s="19">
        <v>53</v>
      </c>
      <c r="G150" s="9">
        <v>7</v>
      </c>
      <c r="H150" s="9">
        <v>2</v>
      </c>
      <c r="I150" s="9">
        <v>1</v>
      </c>
      <c r="J150" s="9">
        <v>0</v>
      </c>
    </row>
    <row r="151" spans="1:10" ht="12.75">
      <c r="A151" s="1"/>
      <c r="B151" s="18" t="s">
        <v>548</v>
      </c>
      <c r="C151" s="1"/>
      <c r="D151" s="19">
        <v>12</v>
      </c>
      <c r="E151" s="18" t="s">
        <v>1959</v>
      </c>
      <c r="F151" s="19">
        <v>15</v>
      </c>
      <c r="G151" s="9">
        <v>12</v>
      </c>
      <c r="H151" s="9">
        <v>3</v>
      </c>
      <c r="I151" s="9">
        <v>0</v>
      </c>
      <c r="J151" s="9">
        <v>0</v>
      </c>
    </row>
    <row r="152" spans="1:10" ht="12.75">
      <c r="A152" s="1"/>
      <c r="B152" s="18" t="s">
        <v>1528</v>
      </c>
      <c r="C152" s="1"/>
      <c r="D152" s="19">
        <v>12</v>
      </c>
      <c r="E152" s="18" t="s">
        <v>1959</v>
      </c>
      <c r="F152" s="19">
        <v>19</v>
      </c>
      <c r="G152" s="9">
        <v>12</v>
      </c>
      <c r="H152" s="9">
        <v>3</v>
      </c>
      <c r="I152" s="9">
        <v>0</v>
      </c>
      <c r="J152" s="9">
        <v>0</v>
      </c>
    </row>
    <row r="153" spans="1:10" ht="12.75">
      <c r="A153" s="1"/>
      <c r="B153" s="18" t="s">
        <v>1186</v>
      </c>
      <c r="C153" s="1"/>
      <c r="D153" s="19">
        <v>12</v>
      </c>
      <c r="E153" s="18" t="s">
        <v>1959</v>
      </c>
      <c r="F153" s="19">
        <v>19</v>
      </c>
      <c r="G153" s="9">
        <v>12</v>
      </c>
      <c r="H153" s="9">
        <v>3</v>
      </c>
      <c r="I153" s="9">
        <v>0</v>
      </c>
      <c r="J153" s="9">
        <v>0</v>
      </c>
    </row>
    <row r="154" spans="1:10" ht="12.75">
      <c r="A154" s="1"/>
      <c r="B154" s="18" t="s">
        <v>2121</v>
      </c>
      <c r="C154" s="1"/>
      <c r="D154" s="19">
        <v>6</v>
      </c>
      <c r="E154" s="18" t="s">
        <v>1959</v>
      </c>
      <c r="F154" s="19">
        <v>24</v>
      </c>
      <c r="G154" s="9">
        <v>8</v>
      </c>
      <c r="H154" s="9">
        <v>3</v>
      </c>
      <c r="I154" s="9">
        <v>0</v>
      </c>
      <c r="J154" s="9">
        <v>0</v>
      </c>
    </row>
    <row r="155" spans="1:10" ht="12.75">
      <c r="A155" s="1"/>
      <c r="B155" s="18" t="s">
        <v>68</v>
      </c>
      <c r="C155" s="1"/>
      <c r="D155" s="19">
        <v>12</v>
      </c>
      <c r="E155" s="18" t="s">
        <v>1959</v>
      </c>
      <c r="F155" s="19">
        <v>17</v>
      </c>
      <c r="G155" s="9">
        <v>12</v>
      </c>
      <c r="H155" s="9">
        <v>3</v>
      </c>
      <c r="I155" s="9">
        <v>0</v>
      </c>
      <c r="J155" s="9">
        <v>0</v>
      </c>
    </row>
    <row r="156" spans="1:10" ht="12.75">
      <c r="A156" s="1"/>
      <c r="B156" s="18" t="s">
        <v>2085</v>
      </c>
      <c r="C156" s="1"/>
      <c r="D156" s="19">
        <v>12</v>
      </c>
      <c r="E156" s="18" t="s">
        <v>1959</v>
      </c>
      <c r="F156" s="19">
        <v>10</v>
      </c>
      <c r="G156" s="9">
        <v>12</v>
      </c>
      <c r="H156" s="9">
        <v>3</v>
      </c>
      <c r="I156" s="9">
        <v>0</v>
      </c>
      <c r="J156" s="9">
        <v>0</v>
      </c>
    </row>
    <row r="157" spans="1:10" ht="12.75">
      <c r="A157" s="1"/>
      <c r="B157" s="18" t="s">
        <v>1130</v>
      </c>
      <c r="C157" s="1"/>
      <c r="D157" s="19">
        <v>12</v>
      </c>
      <c r="E157" s="18" t="s">
        <v>1959</v>
      </c>
      <c r="F157" s="19">
        <v>10</v>
      </c>
      <c r="G157" s="9">
        <v>12</v>
      </c>
      <c r="H157" s="9">
        <v>3</v>
      </c>
      <c r="I157" s="9">
        <v>0</v>
      </c>
      <c r="J157" s="9">
        <v>0</v>
      </c>
    </row>
    <row r="158" spans="1:10" ht="12.75">
      <c r="A158" s="1"/>
      <c r="B158" s="18" t="s">
        <v>707</v>
      </c>
      <c r="C158" s="1"/>
      <c r="D158" s="19">
        <v>12</v>
      </c>
      <c r="E158" s="18" t="s">
        <v>1959</v>
      </c>
      <c r="F158" s="19">
        <v>19</v>
      </c>
      <c r="G158" s="9">
        <v>12</v>
      </c>
      <c r="H158" s="9">
        <v>3</v>
      </c>
      <c r="I158" s="9">
        <v>0</v>
      </c>
      <c r="J158" s="9">
        <v>0</v>
      </c>
    </row>
    <row r="159" spans="1:10" ht="12.75">
      <c r="A159" s="1"/>
      <c r="B159" s="18" t="s">
        <v>35</v>
      </c>
      <c r="C159" s="1"/>
      <c r="D159" s="19">
        <v>12</v>
      </c>
      <c r="E159" s="18" t="s">
        <v>1959</v>
      </c>
      <c r="F159" s="19">
        <v>12</v>
      </c>
      <c r="G159" s="9">
        <v>12</v>
      </c>
      <c r="H159" s="9">
        <v>3</v>
      </c>
      <c r="I159" s="9">
        <v>0</v>
      </c>
      <c r="J159" s="9">
        <v>0</v>
      </c>
    </row>
    <row r="160" spans="1:10" ht="12.75">
      <c r="A160" s="1"/>
      <c r="B160" s="18" t="s">
        <v>1698</v>
      </c>
      <c r="C160" s="1"/>
      <c r="D160" s="19">
        <v>12</v>
      </c>
      <c r="E160" s="18" t="s">
        <v>1959</v>
      </c>
      <c r="F160" s="19">
        <v>13</v>
      </c>
      <c r="G160" s="9">
        <v>12</v>
      </c>
      <c r="H160" s="9">
        <v>3</v>
      </c>
      <c r="I160" s="9">
        <v>0</v>
      </c>
      <c r="J160" s="9">
        <v>0</v>
      </c>
    </row>
    <row r="161" spans="1:10" ht="12.75">
      <c r="A161" s="1"/>
      <c r="B161" s="18" t="s">
        <v>539</v>
      </c>
      <c r="C161" s="1"/>
      <c r="D161" s="19">
        <v>12</v>
      </c>
      <c r="E161" s="18" t="s">
        <v>1959</v>
      </c>
      <c r="F161" s="19">
        <v>10</v>
      </c>
      <c r="G161" s="9">
        <v>12</v>
      </c>
      <c r="H161" s="9">
        <v>3</v>
      </c>
      <c r="I161" s="9">
        <v>0</v>
      </c>
      <c r="J161" s="9">
        <v>0</v>
      </c>
    </row>
    <row r="162" spans="1:10" ht="12.75">
      <c r="A162" s="1"/>
      <c r="B162" s="18" t="s">
        <v>1404</v>
      </c>
      <c r="C162" s="1"/>
      <c r="D162" s="19">
        <v>12</v>
      </c>
      <c r="E162" s="18" t="s">
        <v>1959</v>
      </c>
      <c r="F162" s="19">
        <v>19</v>
      </c>
      <c r="G162" s="9">
        <v>12</v>
      </c>
      <c r="H162" s="9">
        <v>3</v>
      </c>
      <c r="I162" s="9">
        <v>0</v>
      </c>
      <c r="J162" s="9">
        <v>0</v>
      </c>
    </row>
    <row r="163" spans="1:10" ht="12.75">
      <c r="A163" s="1"/>
      <c r="B163" s="18" t="s">
        <v>1169</v>
      </c>
      <c r="C163" s="1"/>
      <c r="D163" s="19">
        <v>12</v>
      </c>
      <c r="E163" s="18" t="s">
        <v>1959</v>
      </c>
      <c r="F163" s="19">
        <v>10</v>
      </c>
      <c r="G163" s="9">
        <v>12</v>
      </c>
      <c r="H163" s="9">
        <v>3</v>
      </c>
      <c r="I163" s="9">
        <v>0</v>
      </c>
      <c r="J163" s="9">
        <v>0</v>
      </c>
    </row>
    <row r="164" spans="1:10" ht="12.75">
      <c r="A164" s="1"/>
      <c r="B164" s="18" t="s">
        <v>2316</v>
      </c>
      <c r="C164" s="1"/>
      <c r="D164" s="19">
        <v>12</v>
      </c>
      <c r="E164" s="18" t="s">
        <v>1959</v>
      </c>
      <c r="F164" s="19">
        <v>18</v>
      </c>
      <c r="G164" s="9">
        <v>12</v>
      </c>
      <c r="H164" s="9">
        <v>3</v>
      </c>
      <c r="I164" s="9">
        <v>0</v>
      </c>
      <c r="J164" s="9">
        <v>0</v>
      </c>
    </row>
    <row r="165" spans="1:10" ht="12.75">
      <c r="A165" s="1"/>
      <c r="B165" s="18" t="s">
        <v>2317</v>
      </c>
      <c r="C165" s="1"/>
      <c r="D165" s="19">
        <v>12</v>
      </c>
      <c r="E165" s="18" t="s">
        <v>1959</v>
      </c>
      <c r="F165" s="19">
        <v>14</v>
      </c>
      <c r="G165" s="9">
        <v>12</v>
      </c>
      <c r="H165" s="9">
        <v>3</v>
      </c>
      <c r="I165" s="9">
        <v>0</v>
      </c>
      <c r="J165" s="9">
        <v>0</v>
      </c>
    </row>
    <row r="166" spans="1:10" ht="12.75">
      <c r="A166" s="1"/>
      <c r="B166" s="18" t="s">
        <v>2058</v>
      </c>
      <c r="C166" s="1"/>
      <c r="D166" s="19">
        <v>12</v>
      </c>
      <c r="E166" s="18" t="s">
        <v>1959</v>
      </c>
      <c r="F166" s="19">
        <v>12</v>
      </c>
      <c r="G166" s="9">
        <v>12</v>
      </c>
      <c r="H166" s="9">
        <v>3</v>
      </c>
      <c r="I166" s="9">
        <v>0</v>
      </c>
      <c r="J166" s="9">
        <v>0</v>
      </c>
    </row>
    <row r="167" spans="1:10" ht="12.75">
      <c r="A167" s="1"/>
      <c r="B167" s="18" t="s">
        <v>53</v>
      </c>
      <c r="C167" s="1"/>
      <c r="D167" s="19">
        <v>12</v>
      </c>
      <c r="E167" s="18" t="s">
        <v>1959</v>
      </c>
      <c r="F167" s="19">
        <v>18</v>
      </c>
      <c r="G167" s="9">
        <v>12</v>
      </c>
      <c r="H167" s="9">
        <v>3</v>
      </c>
      <c r="I167" s="9">
        <v>0</v>
      </c>
      <c r="J167" s="9">
        <v>0</v>
      </c>
    </row>
    <row r="168" spans="1:10" ht="12.75">
      <c r="A168" s="1"/>
      <c r="B168" s="18" t="s">
        <v>151</v>
      </c>
      <c r="C168" s="1"/>
      <c r="D168" s="19">
        <v>12</v>
      </c>
      <c r="E168" s="18" t="s">
        <v>1959</v>
      </c>
      <c r="F168" s="19">
        <v>18</v>
      </c>
      <c r="G168" s="9">
        <v>12</v>
      </c>
      <c r="H168" s="9">
        <v>3</v>
      </c>
      <c r="I168" s="9">
        <v>0</v>
      </c>
      <c r="J168" s="9">
        <v>0</v>
      </c>
    </row>
    <row r="169" spans="1:10" ht="12.75">
      <c r="A169" s="1"/>
      <c r="B169" s="18" t="s">
        <v>517</v>
      </c>
      <c r="C169" s="1"/>
      <c r="D169" s="19">
        <v>11</v>
      </c>
      <c r="E169" s="18" t="s">
        <v>1959</v>
      </c>
      <c r="F169" s="19">
        <v>16</v>
      </c>
      <c r="G169" s="9">
        <v>12</v>
      </c>
      <c r="H169" s="9">
        <v>3</v>
      </c>
      <c r="I169" s="9">
        <v>0</v>
      </c>
      <c r="J169" s="9">
        <v>0</v>
      </c>
    </row>
    <row r="170" spans="1:10" ht="12.75">
      <c r="A170" s="1"/>
      <c r="B170" s="18" t="s">
        <v>577</v>
      </c>
      <c r="C170" s="1"/>
      <c r="D170" s="19">
        <v>12</v>
      </c>
      <c r="E170" s="18" t="s">
        <v>1959</v>
      </c>
      <c r="F170" s="19">
        <v>14</v>
      </c>
      <c r="G170" s="9">
        <v>12</v>
      </c>
      <c r="H170" s="9">
        <v>3</v>
      </c>
      <c r="I170" s="9">
        <v>0</v>
      </c>
      <c r="J170" s="9">
        <v>0</v>
      </c>
    </row>
    <row r="171" spans="1:10" ht="12.75">
      <c r="A171" s="1"/>
      <c r="B171" s="18" t="s">
        <v>56</v>
      </c>
      <c r="C171" s="1"/>
      <c r="D171" s="19">
        <v>12</v>
      </c>
      <c r="E171" s="18" t="s">
        <v>1959</v>
      </c>
      <c r="F171" s="19">
        <v>12</v>
      </c>
      <c r="G171" s="9">
        <v>12</v>
      </c>
      <c r="H171" s="9">
        <v>3</v>
      </c>
      <c r="I171" s="9">
        <v>0</v>
      </c>
      <c r="J171" s="9">
        <v>0</v>
      </c>
    </row>
    <row r="172" spans="1:10" ht="12.75">
      <c r="A172" s="1"/>
      <c r="B172" s="18" t="s">
        <v>1967</v>
      </c>
      <c r="C172" s="1"/>
      <c r="D172" s="19">
        <v>11</v>
      </c>
      <c r="E172" s="18" t="s">
        <v>1959</v>
      </c>
      <c r="F172" s="19">
        <v>11</v>
      </c>
      <c r="G172" s="9">
        <v>12</v>
      </c>
      <c r="H172" s="9">
        <v>3</v>
      </c>
      <c r="I172" s="9">
        <v>0</v>
      </c>
      <c r="J172" s="9">
        <v>0</v>
      </c>
    </row>
    <row r="173" spans="1:10" ht="12.75">
      <c r="A173" s="1"/>
      <c r="B173" s="18" t="s">
        <v>201</v>
      </c>
      <c r="C173" s="1"/>
      <c r="D173" s="19">
        <v>12</v>
      </c>
      <c r="E173" s="18" t="s">
        <v>1959</v>
      </c>
      <c r="F173" s="19">
        <v>11</v>
      </c>
      <c r="G173" s="9">
        <v>12</v>
      </c>
      <c r="H173" s="9">
        <v>3</v>
      </c>
      <c r="I173" s="9">
        <v>0</v>
      </c>
      <c r="J173" s="9">
        <v>0</v>
      </c>
    </row>
    <row r="174" spans="1:10" ht="12.75">
      <c r="A174" s="1"/>
      <c r="B174" s="18" t="s">
        <v>2118</v>
      </c>
      <c r="C174" s="1"/>
      <c r="D174" s="19">
        <v>12</v>
      </c>
      <c r="E174" s="18" t="s">
        <v>1959</v>
      </c>
      <c r="F174" s="19">
        <v>11</v>
      </c>
      <c r="G174" s="9">
        <v>12</v>
      </c>
      <c r="H174" s="9">
        <v>3</v>
      </c>
      <c r="I174" s="9">
        <v>0</v>
      </c>
      <c r="J174" s="9">
        <v>0</v>
      </c>
    </row>
    <row r="175" spans="1:10" ht="12.75">
      <c r="A175" s="1"/>
      <c r="B175" s="18" t="s">
        <v>801</v>
      </c>
      <c r="C175" s="1"/>
      <c r="D175" s="19">
        <v>12</v>
      </c>
      <c r="E175" s="18" t="s">
        <v>1959</v>
      </c>
      <c r="F175" s="19">
        <v>11</v>
      </c>
      <c r="G175" s="9">
        <v>12</v>
      </c>
      <c r="H175" s="9">
        <v>3</v>
      </c>
      <c r="I175" s="9">
        <v>0</v>
      </c>
      <c r="J175" s="9">
        <v>0</v>
      </c>
    </row>
    <row r="176" spans="1:10" ht="12.75">
      <c r="A176" s="1"/>
      <c r="B176" s="18" t="s">
        <v>730</v>
      </c>
      <c r="C176" s="1"/>
      <c r="D176" s="19">
        <v>11</v>
      </c>
      <c r="E176" s="18" t="s">
        <v>1959</v>
      </c>
      <c r="F176" s="19">
        <v>11</v>
      </c>
      <c r="G176" s="9">
        <v>12</v>
      </c>
      <c r="H176" s="9">
        <v>3</v>
      </c>
      <c r="I176" s="9">
        <v>0</v>
      </c>
      <c r="J176" s="9">
        <v>0</v>
      </c>
    </row>
    <row r="177" spans="1:10" ht="12.75">
      <c r="A177" s="1"/>
      <c r="B177" s="18" t="s">
        <v>2119</v>
      </c>
      <c r="C177" s="1"/>
      <c r="D177" s="19">
        <v>8</v>
      </c>
      <c r="E177" s="18" t="s">
        <v>1959</v>
      </c>
      <c r="F177" s="19">
        <v>21</v>
      </c>
      <c r="G177" s="9">
        <v>9</v>
      </c>
      <c r="H177" s="9">
        <v>3</v>
      </c>
      <c r="I177" s="9">
        <v>0</v>
      </c>
      <c r="J177" s="9">
        <v>0</v>
      </c>
    </row>
    <row r="178" spans="1:10" ht="12.75">
      <c r="A178" s="1"/>
      <c r="B178" s="18" t="s">
        <v>241</v>
      </c>
      <c r="C178" s="1"/>
      <c r="D178" s="19">
        <v>11</v>
      </c>
      <c r="E178" s="18" t="s">
        <v>1959</v>
      </c>
      <c r="F178" s="19">
        <v>12</v>
      </c>
      <c r="G178" s="9">
        <v>12</v>
      </c>
      <c r="H178" s="9">
        <v>3</v>
      </c>
      <c r="I178" s="9">
        <v>0</v>
      </c>
      <c r="J178" s="9">
        <v>0</v>
      </c>
    </row>
    <row r="179" spans="1:10" ht="12.75">
      <c r="A179" s="1"/>
      <c r="B179" s="18" t="s">
        <v>1665</v>
      </c>
      <c r="C179" s="1"/>
      <c r="D179" s="19">
        <v>11</v>
      </c>
      <c r="E179" s="18" t="s">
        <v>1959</v>
      </c>
      <c r="F179" s="19">
        <v>10</v>
      </c>
      <c r="G179" s="9">
        <v>11</v>
      </c>
      <c r="H179" s="9">
        <v>3</v>
      </c>
      <c r="I179" s="9">
        <v>0</v>
      </c>
      <c r="J179" s="9">
        <v>0</v>
      </c>
    </row>
    <row r="180" spans="1:10" ht="12.75">
      <c r="A180" s="1"/>
      <c r="B180" s="18" t="s">
        <v>2084</v>
      </c>
      <c r="C180" s="1"/>
      <c r="D180" s="19">
        <v>11</v>
      </c>
      <c r="E180" s="18" t="s">
        <v>1959</v>
      </c>
      <c r="F180" s="19">
        <v>10</v>
      </c>
      <c r="G180" s="9">
        <v>12</v>
      </c>
      <c r="H180" s="9">
        <v>3</v>
      </c>
      <c r="I180" s="9">
        <v>0</v>
      </c>
      <c r="J180" s="9">
        <v>0</v>
      </c>
    </row>
    <row r="181" spans="1:10" ht="12.75">
      <c r="A181" s="1"/>
      <c r="B181" s="18" t="s">
        <v>2318</v>
      </c>
      <c r="C181" s="1"/>
      <c r="D181" s="19">
        <v>9</v>
      </c>
      <c r="E181" s="18" t="s">
        <v>1959</v>
      </c>
      <c r="F181" s="19">
        <v>13</v>
      </c>
      <c r="G181" s="9">
        <v>10</v>
      </c>
      <c r="H181" s="9">
        <v>3</v>
      </c>
      <c r="I181" s="9">
        <v>0</v>
      </c>
      <c r="J181" s="9">
        <v>0</v>
      </c>
    </row>
    <row r="182" spans="1:10" ht="12.75">
      <c r="A182" s="1"/>
      <c r="B182" s="18" t="s">
        <v>449</v>
      </c>
      <c r="C182" s="1"/>
      <c r="D182" s="19">
        <v>11</v>
      </c>
      <c r="E182" s="18" t="s">
        <v>1959</v>
      </c>
      <c r="F182" s="19">
        <v>10</v>
      </c>
      <c r="G182" s="9">
        <v>12</v>
      </c>
      <c r="H182" s="9">
        <v>3</v>
      </c>
      <c r="I182" s="9">
        <v>0</v>
      </c>
      <c r="J182" s="9">
        <v>0</v>
      </c>
    </row>
    <row r="183" spans="1:10" ht="12.75">
      <c r="A183" s="1"/>
      <c r="B183" s="18" t="s">
        <v>721</v>
      </c>
      <c r="C183" s="1"/>
      <c r="D183" s="19">
        <v>9</v>
      </c>
      <c r="E183" s="18" t="s">
        <v>1959</v>
      </c>
      <c r="F183" s="19">
        <v>24</v>
      </c>
      <c r="G183" s="9">
        <v>10</v>
      </c>
      <c r="H183" s="9">
        <v>3</v>
      </c>
      <c r="I183" s="9">
        <v>0</v>
      </c>
      <c r="J183" s="9">
        <v>0</v>
      </c>
    </row>
    <row r="184" spans="1:10" ht="12.75">
      <c r="A184" s="1"/>
      <c r="B184" s="18" t="s">
        <v>1859</v>
      </c>
      <c r="C184" s="1"/>
      <c r="D184" s="19">
        <v>11</v>
      </c>
      <c r="E184" s="18" t="s">
        <v>1959</v>
      </c>
      <c r="F184" s="19">
        <v>15</v>
      </c>
      <c r="G184" s="9">
        <v>11</v>
      </c>
      <c r="H184" s="9">
        <v>3</v>
      </c>
      <c r="I184" s="9">
        <v>0</v>
      </c>
      <c r="J184" s="9">
        <v>0</v>
      </c>
    </row>
    <row r="185" spans="1:10" ht="12.75">
      <c r="A185" s="1"/>
      <c r="B185" s="18" t="s">
        <v>2319</v>
      </c>
      <c r="C185" s="1"/>
      <c r="D185" s="19">
        <v>11</v>
      </c>
      <c r="E185" s="18" t="s">
        <v>1959</v>
      </c>
      <c r="F185" s="19">
        <v>10</v>
      </c>
      <c r="G185" s="9">
        <v>11</v>
      </c>
      <c r="H185" s="9">
        <v>3</v>
      </c>
      <c r="I185" s="9">
        <v>0</v>
      </c>
      <c r="J185" s="9">
        <v>0</v>
      </c>
    </row>
    <row r="186" spans="1:10" ht="12.75">
      <c r="A186" s="1"/>
      <c r="B186" s="18" t="s">
        <v>1269</v>
      </c>
      <c r="C186" s="1"/>
      <c r="D186" s="19">
        <v>10</v>
      </c>
      <c r="E186" s="18" t="s">
        <v>1959</v>
      </c>
      <c r="F186" s="19">
        <v>11</v>
      </c>
      <c r="G186" s="9">
        <v>10</v>
      </c>
      <c r="H186" s="9">
        <v>3</v>
      </c>
      <c r="I186" s="9">
        <v>0</v>
      </c>
      <c r="J186" s="9">
        <v>0</v>
      </c>
    </row>
    <row r="187" spans="1:10" ht="12.75">
      <c r="A187" s="1"/>
      <c r="B187" s="18" t="s">
        <v>373</v>
      </c>
      <c r="C187" s="1"/>
      <c r="D187" s="19">
        <v>9</v>
      </c>
      <c r="E187" s="18" t="s">
        <v>1959</v>
      </c>
      <c r="F187" s="19">
        <v>10</v>
      </c>
      <c r="G187" s="9">
        <v>11</v>
      </c>
      <c r="H187" s="9">
        <v>3</v>
      </c>
      <c r="I187" s="9">
        <v>0</v>
      </c>
      <c r="J187" s="9">
        <v>0</v>
      </c>
    </row>
    <row r="188" spans="1:10" ht="12.75">
      <c r="A188" s="1"/>
      <c r="B188" s="18" t="s">
        <v>203</v>
      </c>
      <c r="C188" s="1"/>
      <c r="D188" s="19">
        <v>9</v>
      </c>
      <c r="E188" s="18" t="s">
        <v>1959</v>
      </c>
      <c r="F188" s="19">
        <v>12</v>
      </c>
      <c r="G188" s="9">
        <v>10</v>
      </c>
      <c r="H188" s="9">
        <v>3</v>
      </c>
      <c r="I188" s="9">
        <v>0</v>
      </c>
      <c r="J188" s="9">
        <v>0</v>
      </c>
    </row>
    <row r="189" spans="1:10" ht="12.75">
      <c r="A189" s="1"/>
      <c r="B189" s="18" t="s">
        <v>1279</v>
      </c>
      <c r="C189" s="1"/>
      <c r="D189" s="19">
        <v>9</v>
      </c>
      <c r="E189" s="18" t="s">
        <v>1959</v>
      </c>
      <c r="F189" s="19">
        <v>10</v>
      </c>
      <c r="G189" s="9">
        <v>10</v>
      </c>
      <c r="H189" s="9">
        <v>3</v>
      </c>
      <c r="I189" s="9">
        <v>0</v>
      </c>
      <c r="J189" s="9">
        <v>0</v>
      </c>
    </row>
    <row r="190" spans="1:10" ht="12.75">
      <c r="A190" s="1"/>
      <c r="B190" s="18" t="s">
        <v>274</v>
      </c>
      <c r="C190" s="1"/>
      <c r="D190" s="19">
        <v>10</v>
      </c>
      <c r="E190" s="18" t="s">
        <v>1959</v>
      </c>
      <c r="F190" s="19">
        <v>17</v>
      </c>
      <c r="G190" s="9">
        <v>11</v>
      </c>
      <c r="H190" s="9">
        <v>3</v>
      </c>
      <c r="I190" s="9">
        <v>0</v>
      </c>
      <c r="J190" s="9">
        <v>0</v>
      </c>
    </row>
    <row r="191" spans="1:10" ht="12.75">
      <c r="A191" s="1"/>
      <c r="B191" s="18" t="s">
        <v>561</v>
      </c>
      <c r="C191" s="1"/>
      <c r="D191" s="19">
        <v>9</v>
      </c>
      <c r="E191" s="18" t="s">
        <v>1959</v>
      </c>
      <c r="F191" s="19">
        <v>10</v>
      </c>
      <c r="G191" s="9">
        <v>10</v>
      </c>
      <c r="H191" s="9">
        <v>3</v>
      </c>
      <c r="I191" s="9">
        <v>0</v>
      </c>
      <c r="J191" s="9">
        <v>0</v>
      </c>
    </row>
    <row r="192" spans="1:10" ht="12.75">
      <c r="A192" s="1"/>
      <c r="B192" s="18" t="s">
        <v>2091</v>
      </c>
      <c r="C192" s="1"/>
      <c r="D192" s="19">
        <v>10</v>
      </c>
      <c r="E192" s="18" t="s">
        <v>1959</v>
      </c>
      <c r="F192" s="19">
        <v>20</v>
      </c>
      <c r="G192" s="9">
        <v>10</v>
      </c>
      <c r="H192" s="9">
        <v>3</v>
      </c>
      <c r="I192" s="9">
        <v>0</v>
      </c>
      <c r="J192" s="9">
        <v>0</v>
      </c>
    </row>
    <row r="193" spans="1:10" ht="12.75">
      <c r="A193" s="1"/>
      <c r="B193" s="21" t="s">
        <v>2320</v>
      </c>
      <c r="C193" s="1"/>
      <c r="D193" s="19">
        <v>9</v>
      </c>
      <c r="E193" s="18" t="s">
        <v>1959</v>
      </c>
      <c r="F193" s="19">
        <v>13</v>
      </c>
      <c r="G193" s="9">
        <v>10</v>
      </c>
      <c r="H193" s="9">
        <v>3</v>
      </c>
      <c r="I193" s="9">
        <v>0</v>
      </c>
      <c r="J193" s="9">
        <v>0</v>
      </c>
    </row>
    <row r="194" spans="1:10" ht="12.75">
      <c r="A194" s="1"/>
      <c r="B194" s="18" t="s">
        <v>1956</v>
      </c>
      <c r="C194" s="1"/>
      <c r="D194" s="19">
        <v>11</v>
      </c>
      <c r="E194" s="18" t="s">
        <v>1959</v>
      </c>
      <c r="F194" s="19">
        <v>17</v>
      </c>
      <c r="G194" s="9">
        <v>10</v>
      </c>
      <c r="H194" s="9">
        <v>3</v>
      </c>
      <c r="I194" s="9">
        <v>0</v>
      </c>
      <c r="J194" s="9">
        <v>0</v>
      </c>
    </row>
    <row r="195" spans="1:10" ht="12.75">
      <c r="A195" s="1"/>
      <c r="B195" s="18" t="s">
        <v>194</v>
      </c>
      <c r="C195" s="1"/>
      <c r="D195" s="19">
        <v>10</v>
      </c>
      <c r="E195" s="18" t="s">
        <v>1959</v>
      </c>
      <c r="F195" s="19">
        <v>11</v>
      </c>
      <c r="G195" s="9">
        <v>10</v>
      </c>
      <c r="H195" s="9">
        <v>3</v>
      </c>
      <c r="I195" s="9">
        <v>0</v>
      </c>
      <c r="J195" s="9">
        <v>0</v>
      </c>
    </row>
    <row r="196" spans="1:10" ht="12.75">
      <c r="A196" s="1"/>
      <c r="B196" s="18" t="s">
        <v>1685</v>
      </c>
      <c r="C196" s="1"/>
      <c r="D196" s="19">
        <v>8</v>
      </c>
      <c r="E196" s="18" t="s">
        <v>1959</v>
      </c>
      <c r="F196" s="19">
        <v>27</v>
      </c>
      <c r="G196" s="9">
        <v>10</v>
      </c>
      <c r="H196" s="9">
        <v>3</v>
      </c>
      <c r="I196" s="9">
        <v>0</v>
      </c>
      <c r="J196" s="9">
        <v>0</v>
      </c>
    </row>
    <row r="197" spans="1:10" ht="12.75">
      <c r="A197" s="1"/>
      <c r="B197" s="18" t="s">
        <v>177</v>
      </c>
      <c r="C197" s="1"/>
      <c r="D197" s="19">
        <v>11</v>
      </c>
      <c r="E197" s="18" t="s">
        <v>1959</v>
      </c>
      <c r="F197" s="19">
        <v>13</v>
      </c>
      <c r="G197" s="9">
        <v>11</v>
      </c>
      <c r="H197" s="9">
        <v>3</v>
      </c>
      <c r="I197" s="9">
        <v>0</v>
      </c>
      <c r="J197" s="9">
        <v>0</v>
      </c>
    </row>
    <row r="198" spans="1:10" ht="12.75">
      <c r="A198" s="1"/>
      <c r="B198" s="18" t="s">
        <v>1094</v>
      </c>
      <c r="C198" s="1"/>
      <c r="D198" s="19">
        <v>9</v>
      </c>
      <c r="E198" s="18" t="s">
        <v>1959</v>
      </c>
      <c r="F198" s="19">
        <v>26</v>
      </c>
      <c r="G198" s="9">
        <v>10</v>
      </c>
      <c r="H198" s="9">
        <v>3</v>
      </c>
      <c r="I198" s="9">
        <v>0</v>
      </c>
      <c r="J198" s="9">
        <v>0</v>
      </c>
    </row>
    <row r="199" spans="1:10" ht="12.75">
      <c r="A199" s="1"/>
      <c r="B199" s="18" t="s">
        <v>417</v>
      </c>
      <c r="C199" s="1"/>
      <c r="D199" s="19">
        <v>9</v>
      </c>
      <c r="E199" s="18" t="s">
        <v>1959</v>
      </c>
      <c r="F199" s="19">
        <v>14</v>
      </c>
      <c r="G199" s="9">
        <v>10</v>
      </c>
      <c r="H199" s="9">
        <v>3</v>
      </c>
      <c r="I199" s="9">
        <v>0</v>
      </c>
      <c r="J199" s="9">
        <v>0</v>
      </c>
    </row>
    <row r="200" spans="1:10" ht="12.75">
      <c r="A200" s="1"/>
      <c r="B200" s="18" t="s">
        <v>259</v>
      </c>
      <c r="C200" s="1"/>
      <c r="D200" s="19">
        <v>10</v>
      </c>
      <c r="E200" s="18" t="s">
        <v>1959</v>
      </c>
      <c r="F200" s="19">
        <v>22</v>
      </c>
      <c r="G200" s="9">
        <v>10</v>
      </c>
      <c r="H200" s="9">
        <v>3</v>
      </c>
      <c r="I200" s="9">
        <v>0</v>
      </c>
      <c r="J200" s="9">
        <v>0</v>
      </c>
    </row>
    <row r="201" spans="1:10" ht="12.75">
      <c r="A201" s="1"/>
      <c r="B201" s="18" t="s">
        <v>354</v>
      </c>
      <c r="C201" s="1"/>
      <c r="D201" s="19">
        <v>11</v>
      </c>
      <c r="E201" s="18" t="s">
        <v>1959</v>
      </c>
      <c r="F201" s="19">
        <v>14</v>
      </c>
      <c r="G201" s="9">
        <v>11</v>
      </c>
      <c r="H201" s="9">
        <v>3</v>
      </c>
      <c r="I201" s="9">
        <v>0</v>
      </c>
      <c r="J201" s="9">
        <v>0</v>
      </c>
    </row>
    <row r="202" spans="1:10" ht="12.75">
      <c r="A202" s="1"/>
      <c r="B202" s="21" t="s">
        <v>2321</v>
      </c>
      <c r="C202" s="1"/>
      <c r="D202" s="19">
        <v>9</v>
      </c>
      <c r="E202" s="18" t="s">
        <v>1959</v>
      </c>
      <c r="F202" s="19">
        <v>17</v>
      </c>
      <c r="G202" s="9">
        <v>9</v>
      </c>
      <c r="H202" s="9">
        <v>3</v>
      </c>
      <c r="I202" s="9">
        <v>0</v>
      </c>
      <c r="J202" s="9">
        <v>0</v>
      </c>
    </row>
    <row r="203" spans="1:10" ht="12.75">
      <c r="A203" s="1"/>
      <c r="B203" s="18" t="s">
        <v>2322</v>
      </c>
      <c r="C203" s="1"/>
      <c r="D203" s="19">
        <v>7</v>
      </c>
      <c r="E203" s="18" t="s">
        <v>1959</v>
      </c>
      <c r="F203" s="19">
        <v>16</v>
      </c>
      <c r="G203" s="9">
        <v>9</v>
      </c>
      <c r="H203" s="9">
        <v>3</v>
      </c>
      <c r="I203" s="9">
        <v>0</v>
      </c>
      <c r="J203" s="9">
        <v>0</v>
      </c>
    </row>
    <row r="204" spans="1:10" ht="12.75">
      <c r="A204" s="1"/>
      <c r="B204" s="18" t="s">
        <v>2323</v>
      </c>
      <c r="C204" s="1"/>
      <c r="D204" s="19">
        <v>7</v>
      </c>
      <c r="E204" s="18" t="s">
        <v>1959</v>
      </c>
      <c r="F204" s="19">
        <v>26</v>
      </c>
      <c r="G204" s="9">
        <v>7</v>
      </c>
      <c r="H204" s="9">
        <v>3</v>
      </c>
      <c r="I204" s="9">
        <v>0</v>
      </c>
      <c r="J204" s="9">
        <v>0</v>
      </c>
    </row>
    <row r="205" spans="1:10" ht="12.75">
      <c r="A205" s="1"/>
      <c r="B205" s="18" t="s">
        <v>1155</v>
      </c>
      <c r="C205" s="1"/>
      <c r="D205" s="19">
        <v>9</v>
      </c>
      <c r="E205" s="18" t="s">
        <v>1959</v>
      </c>
      <c r="F205" s="19">
        <v>25</v>
      </c>
      <c r="G205" s="9">
        <v>10</v>
      </c>
      <c r="H205" s="9">
        <v>3</v>
      </c>
      <c r="I205" s="9">
        <v>0</v>
      </c>
      <c r="J205" s="9">
        <v>0</v>
      </c>
    </row>
    <row r="206" spans="1:10" ht="12.75">
      <c r="A206" s="1"/>
      <c r="B206" s="18" t="s">
        <v>227</v>
      </c>
      <c r="C206" s="1"/>
      <c r="D206" s="19">
        <v>8</v>
      </c>
      <c r="E206" s="18" t="s">
        <v>1959</v>
      </c>
      <c r="F206" s="19">
        <v>10</v>
      </c>
      <c r="G206" s="9">
        <v>9</v>
      </c>
      <c r="H206" s="9">
        <v>3</v>
      </c>
      <c r="I206" s="9">
        <v>0</v>
      </c>
      <c r="J206" s="9">
        <v>0</v>
      </c>
    </row>
    <row r="207" spans="1:10" ht="12.75">
      <c r="A207" s="1"/>
      <c r="B207" s="18" t="s">
        <v>779</v>
      </c>
      <c r="C207" s="1"/>
      <c r="D207" s="19">
        <v>10</v>
      </c>
      <c r="E207" s="18" t="s">
        <v>1959</v>
      </c>
      <c r="F207" s="19">
        <v>24</v>
      </c>
      <c r="G207" s="9">
        <v>10</v>
      </c>
      <c r="H207" s="9">
        <v>3</v>
      </c>
      <c r="I207" s="9">
        <v>0</v>
      </c>
      <c r="J207" s="9">
        <v>0</v>
      </c>
    </row>
    <row r="208" spans="1:10" ht="12.75">
      <c r="A208" s="1"/>
      <c r="B208" s="18" t="s">
        <v>485</v>
      </c>
      <c r="C208" s="1"/>
      <c r="D208" s="19">
        <v>10</v>
      </c>
      <c r="E208" s="18" t="s">
        <v>1959</v>
      </c>
      <c r="F208" s="19">
        <v>14</v>
      </c>
      <c r="G208" s="9">
        <v>10</v>
      </c>
      <c r="H208" s="9">
        <v>3</v>
      </c>
      <c r="I208" s="9">
        <v>0</v>
      </c>
      <c r="J208" s="9">
        <v>0</v>
      </c>
    </row>
    <row r="209" spans="1:10" ht="12.75">
      <c r="A209" s="1"/>
      <c r="B209" s="18" t="s">
        <v>1161</v>
      </c>
      <c r="C209" s="1"/>
      <c r="D209" s="19">
        <v>9</v>
      </c>
      <c r="E209" s="18" t="s">
        <v>1959</v>
      </c>
      <c r="F209" s="19">
        <v>10</v>
      </c>
      <c r="G209" s="9">
        <v>9</v>
      </c>
      <c r="H209" s="9">
        <v>3</v>
      </c>
      <c r="I209" s="9">
        <v>0</v>
      </c>
      <c r="J209" s="9">
        <v>0</v>
      </c>
    </row>
    <row r="210" spans="1:10" ht="12.75">
      <c r="A210" s="1"/>
      <c r="B210" s="18" t="s">
        <v>816</v>
      </c>
      <c r="C210" s="1"/>
      <c r="D210" s="19">
        <v>9</v>
      </c>
      <c r="E210" s="18" t="s">
        <v>1959</v>
      </c>
      <c r="F210" s="19">
        <v>20</v>
      </c>
      <c r="G210" s="9">
        <v>10</v>
      </c>
      <c r="H210" s="9">
        <v>3</v>
      </c>
      <c r="I210" s="9">
        <v>0</v>
      </c>
      <c r="J210" s="9">
        <v>0</v>
      </c>
    </row>
    <row r="211" spans="1:10" ht="12.75">
      <c r="A211" s="1"/>
      <c r="B211" s="18" t="s">
        <v>2061</v>
      </c>
      <c r="C211" s="1"/>
      <c r="D211" s="19">
        <v>5</v>
      </c>
      <c r="E211" s="18" t="s">
        <v>1959</v>
      </c>
      <c r="F211" s="19">
        <v>34</v>
      </c>
      <c r="G211" s="9">
        <v>7</v>
      </c>
      <c r="H211" s="9">
        <v>3</v>
      </c>
      <c r="I211" s="9">
        <v>0</v>
      </c>
      <c r="J211" s="9">
        <v>0</v>
      </c>
    </row>
    <row r="212" spans="1:10" ht="12.75">
      <c r="A212" s="1"/>
      <c r="B212" s="18" t="s">
        <v>2324</v>
      </c>
      <c r="C212" s="1"/>
      <c r="D212" s="19">
        <v>9</v>
      </c>
      <c r="E212" s="18" t="s">
        <v>1959</v>
      </c>
      <c r="F212" s="19">
        <v>28</v>
      </c>
      <c r="G212" s="9">
        <v>9</v>
      </c>
      <c r="H212" s="9">
        <v>3</v>
      </c>
      <c r="I212" s="9">
        <v>0</v>
      </c>
      <c r="J212" s="9">
        <v>0</v>
      </c>
    </row>
    <row r="213" spans="1:10" ht="12.75">
      <c r="A213" s="1"/>
      <c r="B213" s="18" t="s">
        <v>550</v>
      </c>
      <c r="C213" s="1"/>
      <c r="D213" s="19">
        <v>10</v>
      </c>
      <c r="E213" s="18" t="s">
        <v>1959</v>
      </c>
      <c r="F213" s="19">
        <v>28</v>
      </c>
      <c r="G213" s="9">
        <v>10</v>
      </c>
      <c r="H213" s="9">
        <v>3</v>
      </c>
      <c r="I213" s="9">
        <v>0</v>
      </c>
      <c r="J213" s="9">
        <v>0</v>
      </c>
    </row>
    <row r="214" spans="1:10" ht="12.75">
      <c r="A214" s="1"/>
      <c r="B214" s="18" t="s">
        <v>106</v>
      </c>
      <c r="C214" s="1"/>
      <c r="D214" s="19">
        <v>9</v>
      </c>
      <c r="E214" s="18" t="s">
        <v>1959</v>
      </c>
      <c r="F214" s="19">
        <v>20</v>
      </c>
      <c r="G214" s="9">
        <v>10</v>
      </c>
      <c r="H214" s="9">
        <v>3</v>
      </c>
      <c r="I214" s="9">
        <v>0</v>
      </c>
      <c r="J214" s="9">
        <v>0</v>
      </c>
    </row>
    <row r="215" spans="1:10" ht="12.75">
      <c r="A215" s="1"/>
      <c r="B215" s="18" t="s">
        <v>61</v>
      </c>
      <c r="C215" s="1"/>
      <c r="D215" s="19">
        <v>10</v>
      </c>
      <c r="E215" s="18" t="s">
        <v>1959</v>
      </c>
      <c r="F215" s="19">
        <v>12</v>
      </c>
      <c r="G215" s="9">
        <v>10</v>
      </c>
      <c r="H215" s="9">
        <v>3</v>
      </c>
      <c r="I215" s="9">
        <v>0</v>
      </c>
      <c r="J215" s="9">
        <v>0</v>
      </c>
    </row>
    <row r="216" spans="1:10" ht="12.75">
      <c r="A216" s="1"/>
      <c r="B216" s="18" t="s">
        <v>746</v>
      </c>
      <c r="C216" s="1"/>
      <c r="D216" s="19">
        <v>9</v>
      </c>
      <c r="E216" s="18" t="s">
        <v>1959</v>
      </c>
      <c r="F216" s="19">
        <v>18</v>
      </c>
      <c r="G216" s="9">
        <v>10</v>
      </c>
      <c r="H216" s="9">
        <v>3</v>
      </c>
      <c r="I216" s="9">
        <v>0</v>
      </c>
      <c r="J216" s="9">
        <v>0</v>
      </c>
    </row>
    <row r="217" spans="1:10" ht="12.75">
      <c r="A217" s="1"/>
      <c r="B217" s="18" t="s">
        <v>2325</v>
      </c>
      <c r="C217" s="1"/>
      <c r="D217" s="19">
        <v>7</v>
      </c>
      <c r="E217" s="18" t="s">
        <v>1959</v>
      </c>
      <c r="F217" s="19">
        <v>26</v>
      </c>
      <c r="G217" s="9">
        <v>7</v>
      </c>
      <c r="H217" s="9">
        <v>3</v>
      </c>
      <c r="I217" s="9">
        <v>0</v>
      </c>
      <c r="J217" s="9">
        <v>0</v>
      </c>
    </row>
    <row r="218" spans="1:10" ht="12.75">
      <c r="A218" s="1"/>
      <c r="B218" s="18" t="s">
        <v>1574</v>
      </c>
      <c r="C218" s="1"/>
      <c r="D218" s="19">
        <v>9</v>
      </c>
      <c r="E218" s="18" t="s">
        <v>1959</v>
      </c>
      <c r="F218" s="19">
        <v>17</v>
      </c>
      <c r="G218" s="9">
        <v>9</v>
      </c>
      <c r="H218" s="9">
        <v>3</v>
      </c>
      <c r="I218" s="9">
        <v>0</v>
      </c>
      <c r="J218" s="9">
        <v>0</v>
      </c>
    </row>
    <row r="219" spans="1:10" ht="12.75">
      <c r="A219" s="1"/>
      <c r="B219" s="18" t="s">
        <v>590</v>
      </c>
      <c r="C219" s="1"/>
      <c r="D219" s="19">
        <v>8</v>
      </c>
      <c r="E219" s="18" t="s">
        <v>1959</v>
      </c>
      <c r="F219" s="19">
        <v>22</v>
      </c>
      <c r="G219" s="9">
        <v>9</v>
      </c>
      <c r="H219" s="9">
        <v>3</v>
      </c>
      <c r="I219" s="9">
        <v>0</v>
      </c>
      <c r="J219" s="9">
        <v>0</v>
      </c>
    </row>
    <row r="220" spans="1:10" ht="12.75">
      <c r="A220" s="1"/>
      <c r="B220" s="18" t="s">
        <v>327</v>
      </c>
      <c r="C220" s="1"/>
      <c r="D220" s="19">
        <v>8</v>
      </c>
      <c r="E220" s="18" t="s">
        <v>1959</v>
      </c>
      <c r="F220" s="19">
        <v>16</v>
      </c>
      <c r="G220" s="9">
        <v>10</v>
      </c>
      <c r="H220" s="9">
        <v>3</v>
      </c>
      <c r="I220" s="9">
        <v>0</v>
      </c>
      <c r="J220" s="9">
        <v>0</v>
      </c>
    </row>
    <row r="221" spans="1:10" ht="12.75">
      <c r="A221" s="1"/>
      <c r="B221" s="18" t="s">
        <v>2326</v>
      </c>
      <c r="C221" s="1"/>
      <c r="D221" s="19">
        <v>9</v>
      </c>
      <c r="E221" s="18" t="s">
        <v>1959</v>
      </c>
      <c r="F221" s="19">
        <v>16</v>
      </c>
      <c r="G221" s="9">
        <v>10</v>
      </c>
      <c r="H221" s="9">
        <v>3</v>
      </c>
      <c r="I221" s="9">
        <v>0</v>
      </c>
      <c r="J221" s="9">
        <v>0</v>
      </c>
    </row>
    <row r="222" spans="1:10" ht="12.75">
      <c r="A222" s="1"/>
      <c r="B222" s="18" t="s">
        <v>2327</v>
      </c>
      <c r="C222" s="1"/>
      <c r="D222" s="19">
        <v>9</v>
      </c>
      <c r="E222" s="18" t="s">
        <v>1959</v>
      </c>
      <c r="F222" s="19">
        <v>15</v>
      </c>
      <c r="G222" s="9">
        <v>9</v>
      </c>
      <c r="H222" s="9">
        <v>3</v>
      </c>
      <c r="I222" s="9">
        <v>0</v>
      </c>
      <c r="J222" s="9">
        <v>0</v>
      </c>
    </row>
    <row r="223" spans="1:10" ht="12.75">
      <c r="A223" s="1"/>
      <c r="B223" s="18" t="s">
        <v>2328</v>
      </c>
      <c r="C223" s="1"/>
      <c r="D223" s="19">
        <v>6</v>
      </c>
      <c r="E223" s="18" t="s">
        <v>1959</v>
      </c>
      <c r="F223" s="19">
        <v>26</v>
      </c>
      <c r="G223" s="9">
        <v>7</v>
      </c>
      <c r="H223" s="9">
        <v>3</v>
      </c>
      <c r="I223" s="9">
        <v>0</v>
      </c>
      <c r="J223" s="9">
        <v>0</v>
      </c>
    </row>
    <row r="224" spans="1:10" ht="12.75">
      <c r="A224" s="1"/>
      <c r="B224" s="18" t="s">
        <v>822</v>
      </c>
      <c r="C224" s="1"/>
      <c r="D224" s="19">
        <v>10</v>
      </c>
      <c r="E224" s="18" t="s">
        <v>1959</v>
      </c>
      <c r="F224" s="19">
        <v>15</v>
      </c>
      <c r="G224" s="9">
        <v>9</v>
      </c>
      <c r="H224" s="9">
        <v>3</v>
      </c>
      <c r="I224" s="9">
        <v>0</v>
      </c>
      <c r="J224" s="9">
        <v>0</v>
      </c>
    </row>
    <row r="225" spans="1:10" ht="12.75">
      <c r="A225" s="1"/>
      <c r="B225" s="18" t="s">
        <v>877</v>
      </c>
      <c r="C225" s="1"/>
      <c r="D225" s="19">
        <v>7</v>
      </c>
      <c r="E225" s="18" t="s">
        <v>1959</v>
      </c>
      <c r="F225" s="19">
        <v>22</v>
      </c>
      <c r="G225" s="9">
        <v>8</v>
      </c>
      <c r="H225" s="9">
        <v>3</v>
      </c>
      <c r="I225" s="9">
        <v>0</v>
      </c>
      <c r="J225" s="9">
        <v>0</v>
      </c>
    </row>
    <row r="226" spans="1:10" ht="12.75">
      <c r="A226" s="1"/>
      <c r="B226" s="18" t="s">
        <v>1344</v>
      </c>
      <c r="C226" s="1"/>
      <c r="D226" s="19">
        <v>10</v>
      </c>
      <c r="E226" s="18" t="s">
        <v>1959</v>
      </c>
      <c r="F226" s="19">
        <v>19</v>
      </c>
      <c r="G226" s="9">
        <v>10</v>
      </c>
      <c r="H226" s="9">
        <v>3</v>
      </c>
      <c r="I226" s="9">
        <v>0</v>
      </c>
      <c r="J226" s="9">
        <v>0</v>
      </c>
    </row>
    <row r="227" spans="1:10" ht="12.75">
      <c r="A227" s="1"/>
      <c r="B227" s="18" t="s">
        <v>2060</v>
      </c>
      <c r="C227" s="1"/>
      <c r="D227" s="19">
        <v>9</v>
      </c>
      <c r="E227" s="18" t="s">
        <v>1959</v>
      </c>
      <c r="F227" s="19">
        <v>29</v>
      </c>
      <c r="G227" s="9">
        <v>9</v>
      </c>
      <c r="H227" s="9">
        <v>3</v>
      </c>
      <c r="I227" s="9">
        <v>0</v>
      </c>
      <c r="J227" s="9">
        <v>0</v>
      </c>
    </row>
    <row r="228" spans="1:10" ht="12.75">
      <c r="A228" s="1"/>
      <c r="B228" s="18" t="s">
        <v>1523</v>
      </c>
      <c r="C228" s="1"/>
      <c r="D228" s="19">
        <v>9</v>
      </c>
      <c r="E228" s="18" t="s">
        <v>1959</v>
      </c>
      <c r="F228" s="19">
        <v>27</v>
      </c>
      <c r="G228" s="9">
        <v>9</v>
      </c>
      <c r="H228" s="9">
        <v>3</v>
      </c>
      <c r="I228" s="9">
        <v>0</v>
      </c>
      <c r="J228" s="9">
        <v>0</v>
      </c>
    </row>
    <row r="229" spans="1:10" ht="12.75">
      <c r="A229" s="1"/>
      <c r="B229" s="18" t="s">
        <v>2145</v>
      </c>
      <c r="C229" s="1"/>
      <c r="D229" s="19">
        <v>7</v>
      </c>
      <c r="E229" s="18" t="s">
        <v>1959</v>
      </c>
      <c r="F229" s="19">
        <v>13</v>
      </c>
      <c r="G229" s="9">
        <v>9</v>
      </c>
      <c r="H229" s="9">
        <v>3</v>
      </c>
      <c r="I229" s="9">
        <v>0</v>
      </c>
      <c r="J229" s="9">
        <v>0</v>
      </c>
    </row>
    <row r="230" spans="1:10" ht="12.75">
      <c r="A230" s="1"/>
      <c r="B230" s="18" t="s">
        <v>150</v>
      </c>
      <c r="C230" s="1"/>
      <c r="D230" s="19">
        <v>9</v>
      </c>
      <c r="E230" s="18" t="s">
        <v>1959</v>
      </c>
      <c r="F230" s="19">
        <v>12</v>
      </c>
      <c r="G230" s="9">
        <v>10</v>
      </c>
      <c r="H230" s="9">
        <v>3</v>
      </c>
      <c r="I230" s="9">
        <v>0</v>
      </c>
      <c r="J230" s="9">
        <v>0</v>
      </c>
    </row>
    <row r="231" spans="1:10" ht="12.75">
      <c r="A231" s="1"/>
      <c r="B231" s="18" t="s">
        <v>2329</v>
      </c>
      <c r="C231" s="1"/>
      <c r="D231" s="19">
        <v>8</v>
      </c>
      <c r="E231" s="18" t="s">
        <v>1959</v>
      </c>
      <c r="F231" s="19">
        <v>22</v>
      </c>
      <c r="G231" s="9">
        <v>8</v>
      </c>
      <c r="H231" s="9">
        <v>3</v>
      </c>
      <c r="I231" s="9">
        <v>0</v>
      </c>
      <c r="J231" s="9">
        <v>0</v>
      </c>
    </row>
    <row r="232" spans="1:10" ht="12.75">
      <c r="A232" s="1"/>
      <c r="B232" s="18" t="s">
        <v>426</v>
      </c>
      <c r="C232" s="1"/>
      <c r="D232" s="19">
        <v>8</v>
      </c>
      <c r="E232" s="18" t="s">
        <v>1959</v>
      </c>
      <c r="F232" s="19">
        <v>16</v>
      </c>
      <c r="G232" s="9">
        <v>9</v>
      </c>
      <c r="H232" s="9">
        <v>3</v>
      </c>
      <c r="I232" s="9">
        <v>0</v>
      </c>
      <c r="J232" s="9">
        <v>0</v>
      </c>
    </row>
    <row r="233" spans="1:10" ht="12.75">
      <c r="A233" s="1"/>
      <c r="B233" s="18" t="s">
        <v>278</v>
      </c>
      <c r="C233" s="1"/>
      <c r="D233" s="19">
        <v>9</v>
      </c>
      <c r="E233" s="18" t="s">
        <v>1959</v>
      </c>
      <c r="F233" s="19">
        <v>11</v>
      </c>
      <c r="G233" s="9">
        <v>10</v>
      </c>
      <c r="H233" s="9">
        <v>3</v>
      </c>
      <c r="I233" s="9">
        <v>0</v>
      </c>
      <c r="J233" s="9">
        <v>0</v>
      </c>
    </row>
    <row r="234" spans="1:10" ht="12.75">
      <c r="A234" s="1"/>
      <c r="B234" s="18" t="s">
        <v>293</v>
      </c>
      <c r="C234" s="1"/>
      <c r="D234" s="19">
        <v>9</v>
      </c>
      <c r="E234" s="18" t="s">
        <v>1959</v>
      </c>
      <c r="F234" s="19">
        <v>10</v>
      </c>
      <c r="G234" s="9">
        <v>10</v>
      </c>
      <c r="H234" s="9">
        <v>3</v>
      </c>
      <c r="I234" s="9">
        <v>0</v>
      </c>
      <c r="J234" s="9">
        <v>0</v>
      </c>
    </row>
    <row r="235" spans="1:10" ht="12.75">
      <c r="A235" s="1"/>
      <c r="B235" s="18" t="s">
        <v>750</v>
      </c>
      <c r="C235" s="1"/>
      <c r="D235" s="19">
        <v>7</v>
      </c>
      <c r="E235" s="18" t="s">
        <v>1959</v>
      </c>
      <c r="F235" s="19">
        <v>19</v>
      </c>
      <c r="G235" s="9">
        <v>9</v>
      </c>
      <c r="H235" s="9">
        <v>3</v>
      </c>
      <c r="I235" s="9">
        <v>0</v>
      </c>
      <c r="J235" s="9">
        <v>0</v>
      </c>
    </row>
    <row r="236" spans="1:10" ht="12.75">
      <c r="A236" s="1"/>
      <c r="B236" s="18" t="s">
        <v>2330</v>
      </c>
      <c r="C236" s="1"/>
      <c r="D236" s="19">
        <v>8</v>
      </c>
      <c r="E236" s="18" t="s">
        <v>1959</v>
      </c>
      <c r="F236" s="19">
        <v>13</v>
      </c>
      <c r="G236" s="9">
        <v>9</v>
      </c>
      <c r="H236" s="9">
        <v>3</v>
      </c>
      <c r="I236" s="9">
        <v>0</v>
      </c>
      <c r="J236" s="9">
        <v>0</v>
      </c>
    </row>
    <row r="237" spans="1:10" ht="12.75">
      <c r="A237" s="1"/>
      <c r="B237" s="18" t="s">
        <v>657</v>
      </c>
      <c r="C237" s="1"/>
      <c r="D237" s="19">
        <v>9</v>
      </c>
      <c r="E237" s="18" t="s">
        <v>1959</v>
      </c>
      <c r="F237" s="19">
        <v>13</v>
      </c>
      <c r="G237" s="9">
        <v>9</v>
      </c>
      <c r="H237" s="9">
        <v>3</v>
      </c>
      <c r="I237" s="9">
        <v>0</v>
      </c>
      <c r="J237" s="9">
        <v>0</v>
      </c>
    </row>
    <row r="238" spans="1:10" ht="12.75">
      <c r="A238" s="1"/>
      <c r="B238" s="18" t="s">
        <v>473</v>
      </c>
      <c r="C238" s="1"/>
      <c r="D238" s="19">
        <v>8</v>
      </c>
      <c r="E238" s="18" t="s">
        <v>1959</v>
      </c>
      <c r="F238" s="19">
        <v>11</v>
      </c>
      <c r="G238" s="9">
        <v>9</v>
      </c>
      <c r="H238" s="9">
        <v>3</v>
      </c>
      <c r="I238" s="9">
        <v>0</v>
      </c>
      <c r="J238" s="9">
        <v>0</v>
      </c>
    </row>
    <row r="239" spans="1:10" ht="12.75">
      <c r="A239" s="1"/>
      <c r="B239" s="18" t="s">
        <v>842</v>
      </c>
      <c r="C239" s="1"/>
      <c r="D239" s="19">
        <v>8</v>
      </c>
      <c r="E239" s="18" t="s">
        <v>1959</v>
      </c>
      <c r="F239" s="19">
        <v>16</v>
      </c>
      <c r="G239" s="9">
        <v>9</v>
      </c>
      <c r="H239" s="9">
        <v>3</v>
      </c>
      <c r="I239" s="9">
        <v>0</v>
      </c>
      <c r="J239" s="9">
        <v>0</v>
      </c>
    </row>
    <row r="240" spans="1:10" ht="12.75">
      <c r="A240" s="1"/>
      <c r="B240" s="21" t="s">
        <v>2331</v>
      </c>
      <c r="C240" s="1"/>
      <c r="D240" s="19">
        <v>7</v>
      </c>
      <c r="E240" s="18" t="s">
        <v>1959</v>
      </c>
      <c r="F240" s="19">
        <v>20</v>
      </c>
      <c r="G240" s="9">
        <v>7</v>
      </c>
      <c r="H240" s="9">
        <v>3</v>
      </c>
      <c r="I240" s="9">
        <v>0</v>
      </c>
      <c r="J240" s="9">
        <v>0</v>
      </c>
    </row>
    <row r="241" spans="1:10" ht="12.75">
      <c r="A241" s="1"/>
      <c r="B241" s="18" t="s">
        <v>1006</v>
      </c>
      <c r="C241" s="1"/>
      <c r="D241" s="19">
        <v>9</v>
      </c>
      <c r="E241" s="18" t="s">
        <v>1959</v>
      </c>
      <c r="F241" s="19">
        <v>16</v>
      </c>
      <c r="G241" s="9">
        <v>9</v>
      </c>
      <c r="H241" s="9">
        <v>3</v>
      </c>
      <c r="I241" s="9">
        <v>0</v>
      </c>
      <c r="J241" s="9">
        <v>0</v>
      </c>
    </row>
    <row r="242" spans="1:10" ht="12.75">
      <c r="A242" s="1"/>
      <c r="B242" s="18" t="s">
        <v>310</v>
      </c>
      <c r="C242" s="1"/>
      <c r="D242" s="19">
        <v>9</v>
      </c>
      <c r="E242" s="18" t="s">
        <v>1959</v>
      </c>
      <c r="F242" s="19">
        <v>45</v>
      </c>
      <c r="G242" s="9">
        <v>8</v>
      </c>
      <c r="H242" s="9">
        <v>3</v>
      </c>
      <c r="I242" s="9">
        <v>0</v>
      </c>
      <c r="J242" s="9">
        <v>0</v>
      </c>
    </row>
    <row r="243" spans="1:10" ht="12.75">
      <c r="A243" s="1"/>
      <c r="B243" s="21" t="s">
        <v>430</v>
      </c>
      <c r="C243" s="1"/>
      <c r="D243" s="19">
        <v>8</v>
      </c>
      <c r="E243" s="18" t="s">
        <v>1959</v>
      </c>
      <c r="F243" s="19">
        <v>12</v>
      </c>
      <c r="G243" s="9">
        <v>9</v>
      </c>
      <c r="H243" s="9">
        <v>3</v>
      </c>
      <c r="I243" s="9">
        <v>0</v>
      </c>
      <c r="J243" s="9">
        <v>0</v>
      </c>
    </row>
    <row r="244" spans="1:10" ht="12.75">
      <c r="A244" s="1"/>
      <c r="B244" s="18" t="s">
        <v>2332</v>
      </c>
      <c r="C244" s="1"/>
      <c r="D244" s="19">
        <v>7</v>
      </c>
      <c r="E244" s="18" t="s">
        <v>1959</v>
      </c>
      <c r="F244" s="19">
        <v>35</v>
      </c>
      <c r="G244" s="9">
        <v>7</v>
      </c>
      <c r="H244" s="9">
        <v>3</v>
      </c>
      <c r="I244" s="9">
        <v>0</v>
      </c>
      <c r="J244" s="9">
        <v>0</v>
      </c>
    </row>
    <row r="245" spans="1:10" ht="12.75">
      <c r="A245" s="1"/>
      <c r="B245" s="18" t="s">
        <v>1139</v>
      </c>
      <c r="C245" s="1"/>
      <c r="D245" s="19">
        <v>8</v>
      </c>
      <c r="E245" s="18" t="s">
        <v>1959</v>
      </c>
      <c r="F245" s="19">
        <v>22</v>
      </c>
      <c r="G245" s="9">
        <v>9</v>
      </c>
      <c r="H245" s="9">
        <v>3</v>
      </c>
      <c r="I245" s="9">
        <v>0</v>
      </c>
      <c r="J245" s="9">
        <v>0</v>
      </c>
    </row>
    <row r="246" spans="1:10" ht="12.75">
      <c r="A246" s="1"/>
      <c r="B246" s="18" t="s">
        <v>1449</v>
      </c>
      <c r="C246" s="1"/>
      <c r="D246" s="19">
        <v>8</v>
      </c>
      <c r="E246" s="18" t="s">
        <v>1959</v>
      </c>
      <c r="F246" s="19">
        <v>18</v>
      </c>
      <c r="G246" s="9">
        <v>9</v>
      </c>
      <c r="H246" s="9">
        <v>3</v>
      </c>
      <c r="I246" s="9">
        <v>0</v>
      </c>
      <c r="J246" s="9">
        <v>0</v>
      </c>
    </row>
    <row r="247" spans="1:10" ht="12.75">
      <c r="A247" s="1"/>
      <c r="B247" s="18" t="s">
        <v>1197</v>
      </c>
      <c r="C247" s="1"/>
      <c r="D247" s="19">
        <v>7</v>
      </c>
      <c r="E247" s="18" t="s">
        <v>1959</v>
      </c>
      <c r="F247" s="19">
        <v>16</v>
      </c>
      <c r="G247" s="9">
        <v>9</v>
      </c>
      <c r="H247" s="9">
        <v>3</v>
      </c>
      <c r="I247" s="9">
        <v>0</v>
      </c>
      <c r="J247" s="9">
        <v>0</v>
      </c>
    </row>
    <row r="248" spans="1:10" ht="12.75">
      <c r="A248" s="1"/>
      <c r="B248" s="18" t="s">
        <v>388</v>
      </c>
      <c r="C248" s="1"/>
      <c r="D248" s="19">
        <v>9</v>
      </c>
      <c r="E248" s="18" t="s">
        <v>1959</v>
      </c>
      <c r="F248" s="19">
        <v>10</v>
      </c>
      <c r="G248" s="9">
        <v>9</v>
      </c>
      <c r="H248" s="9">
        <v>3</v>
      </c>
      <c r="I248" s="9">
        <v>0</v>
      </c>
      <c r="J248" s="9">
        <v>0</v>
      </c>
    </row>
    <row r="249" spans="1:10" ht="12.75">
      <c r="A249" s="1"/>
      <c r="B249" s="18" t="s">
        <v>91</v>
      </c>
      <c r="C249" s="1"/>
      <c r="D249" s="19">
        <v>7</v>
      </c>
      <c r="E249" s="18" t="s">
        <v>1959</v>
      </c>
      <c r="F249" s="19">
        <v>23</v>
      </c>
      <c r="G249" s="9">
        <v>8</v>
      </c>
      <c r="H249" s="9">
        <v>3</v>
      </c>
      <c r="I249" s="9">
        <v>0</v>
      </c>
      <c r="J249" s="9">
        <v>0</v>
      </c>
    </row>
    <row r="250" spans="1:10" ht="12.75">
      <c r="A250" s="1"/>
      <c r="B250" s="18" t="s">
        <v>2333</v>
      </c>
      <c r="C250" s="1"/>
      <c r="D250" s="19">
        <v>5</v>
      </c>
      <c r="E250" s="18" t="s">
        <v>1959</v>
      </c>
      <c r="F250" s="19">
        <v>23</v>
      </c>
      <c r="G250" s="9">
        <v>7</v>
      </c>
      <c r="H250" s="9">
        <v>3</v>
      </c>
      <c r="I250" s="9">
        <v>0</v>
      </c>
      <c r="J250" s="9">
        <v>0</v>
      </c>
    </row>
    <row r="251" spans="1:10" ht="12.75">
      <c r="A251" s="1"/>
      <c r="B251" s="18" t="s">
        <v>2334</v>
      </c>
      <c r="C251" s="1"/>
      <c r="D251" s="19">
        <v>8</v>
      </c>
      <c r="E251" s="18" t="s">
        <v>1959</v>
      </c>
      <c r="F251" s="19">
        <v>25</v>
      </c>
      <c r="G251" s="9">
        <v>8</v>
      </c>
      <c r="H251" s="9">
        <v>3</v>
      </c>
      <c r="I251" s="9">
        <v>0</v>
      </c>
      <c r="J251" s="9">
        <v>0</v>
      </c>
    </row>
    <row r="252" spans="1:10" ht="12.75">
      <c r="A252" s="1"/>
      <c r="B252" s="18" t="s">
        <v>749</v>
      </c>
      <c r="C252" s="1"/>
      <c r="D252" s="19">
        <v>9</v>
      </c>
      <c r="E252" s="18" t="s">
        <v>1959</v>
      </c>
      <c r="F252" s="19">
        <v>16</v>
      </c>
      <c r="G252" s="9">
        <v>9</v>
      </c>
      <c r="H252" s="9">
        <v>3</v>
      </c>
      <c r="I252" s="9">
        <v>0</v>
      </c>
      <c r="J252" s="9">
        <v>0</v>
      </c>
    </row>
    <row r="253" spans="1:10" ht="12.75">
      <c r="A253" s="1"/>
      <c r="B253" s="18" t="s">
        <v>1062</v>
      </c>
      <c r="C253" s="1"/>
      <c r="D253" s="19">
        <v>9</v>
      </c>
      <c r="E253" s="18" t="s">
        <v>1959</v>
      </c>
      <c r="F253" s="19">
        <v>18</v>
      </c>
      <c r="G253" s="9">
        <v>9</v>
      </c>
      <c r="H253" s="9">
        <v>3</v>
      </c>
      <c r="I253" s="9">
        <v>0</v>
      </c>
      <c r="J253" s="9">
        <v>0</v>
      </c>
    </row>
    <row r="254" spans="1:10" ht="12.75">
      <c r="A254" s="1"/>
      <c r="B254" s="18" t="s">
        <v>300</v>
      </c>
      <c r="C254" s="1"/>
      <c r="D254" s="19">
        <v>9</v>
      </c>
      <c r="E254" s="18" t="s">
        <v>1959</v>
      </c>
      <c r="F254" s="19">
        <v>18</v>
      </c>
      <c r="G254" s="9">
        <v>9</v>
      </c>
      <c r="H254" s="9">
        <v>3</v>
      </c>
      <c r="I254" s="9">
        <v>0</v>
      </c>
      <c r="J254" s="9">
        <v>0</v>
      </c>
    </row>
    <row r="255" spans="1:10" ht="12.75">
      <c r="A255" s="1"/>
      <c r="B255" s="18" t="s">
        <v>228</v>
      </c>
      <c r="C255" s="1"/>
      <c r="D255" s="19">
        <v>9</v>
      </c>
      <c r="E255" s="18" t="s">
        <v>1959</v>
      </c>
      <c r="F255" s="19">
        <v>23</v>
      </c>
      <c r="G255" s="9">
        <v>8</v>
      </c>
      <c r="H255" s="9">
        <v>3</v>
      </c>
      <c r="I255" s="9">
        <v>0</v>
      </c>
      <c r="J255" s="9">
        <v>0</v>
      </c>
    </row>
    <row r="256" spans="1:10" ht="12.75">
      <c r="A256" s="1"/>
      <c r="B256" s="18" t="s">
        <v>121</v>
      </c>
      <c r="C256" s="1"/>
      <c r="D256" s="19">
        <v>6</v>
      </c>
      <c r="E256" s="18" t="s">
        <v>1959</v>
      </c>
      <c r="F256" s="19">
        <v>30</v>
      </c>
      <c r="G256" s="9">
        <v>7</v>
      </c>
      <c r="H256" s="9">
        <v>3</v>
      </c>
      <c r="I256" s="9">
        <v>0</v>
      </c>
      <c r="J256" s="9">
        <v>0</v>
      </c>
    </row>
    <row r="257" spans="1:10" ht="12.75">
      <c r="A257" s="1"/>
      <c r="B257" s="18" t="s">
        <v>1826</v>
      </c>
      <c r="C257" s="1"/>
      <c r="D257" s="19">
        <v>7</v>
      </c>
      <c r="E257" s="18" t="s">
        <v>1959</v>
      </c>
      <c r="F257" s="19">
        <v>48</v>
      </c>
      <c r="G257" s="9">
        <v>8</v>
      </c>
      <c r="H257" s="9">
        <v>3</v>
      </c>
      <c r="I257" s="9">
        <v>0</v>
      </c>
      <c r="J257" s="9">
        <v>0</v>
      </c>
    </row>
    <row r="258" spans="1:10" ht="12.75">
      <c r="A258" s="1"/>
      <c r="B258" s="18" t="s">
        <v>2102</v>
      </c>
      <c r="C258" s="1"/>
      <c r="D258" s="19">
        <v>8</v>
      </c>
      <c r="E258" s="18" t="s">
        <v>1959</v>
      </c>
      <c r="F258" s="19">
        <v>11</v>
      </c>
      <c r="G258" s="9">
        <v>9</v>
      </c>
      <c r="H258" s="9">
        <v>3</v>
      </c>
      <c r="I258" s="9">
        <v>0</v>
      </c>
      <c r="J258" s="9">
        <v>0</v>
      </c>
    </row>
    <row r="259" spans="1:10" ht="12.75">
      <c r="A259" s="1"/>
      <c r="B259" s="18" t="s">
        <v>288</v>
      </c>
      <c r="C259" s="1"/>
      <c r="D259" s="19">
        <v>9</v>
      </c>
      <c r="E259" s="18" t="s">
        <v>1959</v>
      </c>
      <c r="F259" s="19">
        <v>24</v>
      </c>
      <c r="G259" s="9">
        <v>9</v>
      </c>
      <c r="H259" s="9">
        <v>3</v>
      </c>
      <c r="I259" s="9">
        <v>0</v>
      </c>
      <c r="J259" s="9">
        <v>0</v>
      </c>
    </row>
    <row r="260" spans="1:10" ht="12.75">
      <c r="A260" s="1"/>
      <c r="B260" s="18" t="s">
        <v>729</v>
      </c>
      <c r="C260" s="1"/>
      <c r="D260" s="19">
        <v>9</v>
      </c>
      <c r="E260" s="18" t="s">
        <v>1959</v>
      </c>
      <c r="F260" s="19">
        <v>21</v>
      </c>
      <c r="G260" s="9">
        <v>9</v>
      </c>
      <c r="H260" s="9">
        <v>3</v>
      </c>
      <c r="I260" s="9">
        <v>0</v>
      </c>
      <c r="J260" s="9">
        <v>0</v>
      </c>
    </row>
    <row r="261" spans="1:10" ht="12.75">
      <c r="A261" s="1"/>
      <c r="B261" s="18" t="s">
        <v>564</v>
      </c>
      <c r="C261" s="1"/>
      <c r="D261" s="19">
        <v>8</v>
      </c>
      <c r="E261" s="18" t="s">
        <v>1959</v>
      </c>
      <c r="F261" s="19">
        <v>25</v>
      </c>
      <c r="G261" s="9">
        <v>9</v>
      </c>
      <c r="H261" s="9">
        <v>3</v>
      </c>
      <c r="I261" s="9">
        <v>0</v>
      </c>
      <c r="J261" s="9">
        <v>0</v>
      </c>
    </row>
    <row r="262" spans="1:10" ht="12.75">
      <c r="A262" s="1"/>
      <c r="B262" s="18" t="s">
        <v>1758</v>
      </c>
      <c r="C262" s="1"/>
      <c r="D262" s="19">
        <v>7</v>
      </c>
      <c r="E262" s="18" t="s">
        <v>1959</v>
      </c>
      <c r="F262" s="19">
        <v>41</v>
      </c>
      <c r="G262" s="9">
        <v>8</v>
      </c>
      <c r="H262" s="9">
        <v>3</v>
      </c>
      <c r="I262" s="9">
        <v>0</v>
      </c>
      <c r="J262" s="9">
        <v>0</v>
      </c>
    </row>
    <row r="263" spans="1:10" ht="12.75">
      <c r="A263" s="1"/>
      <c r="B263" s="18" t="s">
        <v>1326</v>
      </c>
      <c r="C263" s="1"/>
      <c r="D263" s="19">
        <v>8</v>
      </c>
      <c r="E263" s="18" t="s">
        <v>1959</v>
      </c>
      <c r="F263" s="19">
        <v>20</v>
      </c>
      <c r="G263" s="9">
        <v>8</v>
      </c>
      <c r="H263" s="9">
        <v>3</v>
      </c>
      <c r="I263" s="9">
        <v>0</v>
      </c>
      <c r="J263" s="9">
        <v>0</v>
      </c>
    </row>
    <row r="264" spans="1:10" ht="12.75">
      <c r="A264" s="1"/>
      <c r="B264" s="18" t="s">
        <v>2335</v>
      </c>
      <c r="C264" s="1"/>
      <c r="D264" s="19">
        <v>9</v>
      </c>
      <c r="E264" s="18" t="s">
        <v>1959</v>
      </c>
      <c r="F264" s="19">
        <v>13</v>
      </c>
      <c r="G264" s="9">
        <v>9</v>
      </c>
      <c r="H264" s="9">
        <v>3</v>
      </c>
      <c r="I264" s="9">
        <v>0</v>
      </c>
      <c r="J264" s="9">
        <v>0</v>
      </c>
    </row>
    <row r="265" spans="1:10" ht="12.75">
      <c r="A265" s="1"/>
      <c r="B265" s="18" t="s">
        <v>1968</v>
      </c>
      <c r="C265" s="1"/>
      <c r="D265" s="19">
        <v>7</v>
      </c>
      <c r="E265" s="18" t="s">
        <v>1959</v>
      </c>
      <c r="F265" s="19">
        <v>24</v>
      </c>
      <c r="G265" s="9">
        <v>9</v>
      </c>
      <c r="H265" s="9">
        <v>3</v>
      </c>
      <c r="I265" s="9">
        <v>0</v>
      </c>
      <c r="J265" s="9">
        <v>0</v>
      </c>
    </row>
    <row r="266" spans="1:10" ht="12.75">
      <c r="A266" s="1"/>
      <c r="B266" s="18" t="s">
        <v>206</v>
      </c>
      <c r="C266" s="1"/>
      <c r="D266" s="19">
        <v>8</v>
      </c>
      <c r="E266" s="18" t="s">
        <v>1959</v>
      </c>
      <c r="F266" s="19">
        <v>20</v>
      </c>
      <c r="G266" s="9">
        <v>8</v>
      </c>
      <c r="H266" s="9">
        <v>3</v>
      </c>
      <c r="I266" s="9">
        <v>0</v>
      </c>
      <c r="J266" s="9">
        <v>0</v>
      </c>
    </row>
    <row r="267" spans="1:10" ht="12.75">
      <c r="A267" s="1"/>
      <c r="B267" s="18" t="s">
        <v>243</v>
      </c>
      <c r="C267" s="1"/>
      <c r="D267" s="19">
        <v>6</v>
      </c>
      <c r="E267" s="18" t="s">
        <v>1959</v>
      </c>
      <c r="F267" s="19">
        <v>21</v>
      </c>
      <c r="G267" s="9">
        <v>8</v>
      </c>
      <c r="H267" s="9">
        <v>3</v>
      </c>
      <c r="I267" s="9">
        <v>0</v>
      </c>
      <c r="J267" s="9">
        <v>0</v>
      </c>
    </row>
    <row r="268" spans="1:10" ht="12.75">
      <c r="A268" s="1"/>
      <c r="B268" s="18" t="s">
        <v>858</v>
      </c>
      <c r="C268" s="1"/>
      <c r="D268" s="19">
        <v>6</v>
      </c>
      <c r="E268" s="18" t="s">
        <v>1959</v>
      </c>
      <c r="F268" s="19">
        <v>31</v>
      </c>
      <c r="G268" s="9">
        <v>6</v>
      </c>
      <c r="H268" s="9">
        <v>3</v>
      </c>
      <c r="I268" s="9">
        <v>0</v>
      </c>
      <c r="J268" s="9">
        <v>0</v>
      </c>
    </row>
    <row r="269" spans="1:10" ht="12.75">
      <c r="A269" s="1"/>
      <c r="B269" s="18" t="s">
        <v>248</v>
      </c>
      <c r="C269" s="1"/>
      <c r="D269" s="19">
        <v>8</v>
      </c>
      <c r="E269" s="18" t="s">
        <v>1959</v>
      </c>
      <c r="F269" s="19">
        <v>11</v>
      </c>
      <c r="G269" s="9">
        <v>9</v>
      </c>
      <c r="H269" s="9">
        <v>3</v>
      </c>
      <c r="I269" s="9">
        <v>0</v>
      </c>
      <c r="J269" s="9">
        <v>0</v>
      </c>
    </row>
    <row r="270" spans="1:10" ht="12.75">
      <c r="A270" s="1"/>
      <c r="B270" s="18" t="s">
        <v>176</v>
      </c>
      <c r="C270" s="1"/>
      <c r="D270" s="19">
        <v>8</v>
      </c>
      <c r="E270" s="18" t="s">
        <v>1959</v>
      </c>
      <c r="F270" s="19">
        <v>23</v>
      </c>
      <c r="G270" s="9">
        <v>9</v>
      </c>
      <c r="H270" s="9">
        <v>3</v>
      </c>
      <c r="I270" s="9">
        <v>0</v>
      </c>
      <c r="J270" s="9">
        <v>0</v>
      </c>
    </row>
    <row r="271" spans="1:10" ht="12.75">
      <c r="A271" s="1"/>
      <c r="B271" s="18" t="s">
        <v>460</v>
      </c>
      <c r="C271" s="1"/>
      <c r="D271" s="19">
        <v>6</v>
      </c>
      <c r="E271" s="18" t="s">
        <v>1959</v>
      </c>
      <c r="F271" s="19">
        <v>21</v>
      </c>
      <c r="G271" s="9">
        <v>8</v>
      </c>
      <c r="H271" s="9">
        <v>3</v>
      </c>
      <c r="I271" s="9">
        <v>0</v>
      </c>
      <c r="J271" s="9">
        <v>0</v>
      </c>
    </row>
    <row r="272" spans="1:10" ht="12.75">
      <c r="A272" s="1"/>
      <c r="B272" s="18" t="s">
        <v>314</v>
      </c>
      <c r="C272" s="1"/>
      <c r="D272" s="19">
        <v>7</v>
      </c>
      <c r="E272" s="18" t="s">
        <v>1959</v>
      </c>
      <c r="F272" s="19">
        <v>28</v>
      </c>
      <c r="G272" s="9">
        <v>8</v>
      </c>
      <c r="H272" s="9">
        <v>3</v>
      </c>
      <c r="I272" s="9">
        <v>0</v>
      </c>
      <c r="J272" s="9">
        <v>0</v>
      </c>
    </row>
    <row r="273" spans="1:10" ht="12.75">
      <c r="A273" s="1"/>
      <c r="B273" s="18" t="s">
        <v>1494</v>
      </c>
      <c r="C273" s="1"/>
      <c r="D273" s="19">
        <v>7</v>
      </c>
      <c r="E273" s="18" t="s">
        <v>1959</v>
      </c>
      <c r="F273" s="19">
        <v>23</v>
      </c>
      <c r="G273" s="9">
        <v>7</v>
      </c>
      <c r="H273" s="9">
        <v>3</v>
      </c>
      <c r="I273" s="9">
        <v>0</v>
      </c>
      <c r="J273" s="9">
        <v>0</v>
      </c>
    </row>
    <row r="274" spans="1:10" ht="12.75">
      <c r="A274" s="1"/>
      <c r="B274" s="18" t="s">
        <v>2336</v>
      </c>
      <c r="C274" s="1"/>
      <c r="D274" s="19">
        <v>7</v>
      </c>
      <c r="E274" s="18" t="s">
        <v>1959</v>
      </c>
      <c r="F274" s="19">
        <v>28</v>
      </c>
      <c r="G274" s="9">
        <v>7</v>
      </c>
      <c r="H274" s="9">
        <v>3</v>
      </c>
      <c r="I274" s="9">
        <v>0</v>
      </c>
      <c r="J274" s="9">
        <v>0</v>
      </c>
    </row>
    <row r="275" spans="1:10" ht="12.75">
      <c r="A275" s="1"/>
      <c r="B275" s="18" t="s">
        <v>731</v>
      </c>
      <c r="C275" s="1"/>
      <c r="D275" s="19">
        <v>9</v>
      </c>
      <c r="E275" s="18" t="s">
        <v>1959</v>
      </c>
      <c r="F275" s="19">
        <v>11</v>
      </c>
      <c r="G275" s="9">
        <v>9</v>
      </c>
      <c r="H275" s="9">
        <v>3</v>
      </c>
      <c r="I275" s="9">
        <v>0</v>
      </c>
      <c r="J275" s="9">
        <v>0</v>
      </c>
    </row>
    <row r="276" spans="1:10" ht="12.75">
      <c r="A276" s="1"/>
      <c r="B276" s="18" t="s">
        <v>1751</v>
      </c>
      <c r="C276" s="1"/>
      <c r="D276" s="19">
        <v>8</v>
      </c>
      <c r="E276" s="18" t="s">
        <v>1959</v>
      </c>
      <c r="F276" s="19">
        <v>36</v>
      </c>
      <c r="G276" s="9">
        <v>8</v>
      </c>
      <c r="H276" s="9">
        <v>3</v>
      </c>
      <c r="I276" s="9">
        <v>0</v>
      </c>
      <c r="J276" s="9">
        <v>0</v>
      </c>
    </row>
    <row r="277" spans="1:10" ht="12.75">
      <c r="A277" s="1"/>
      <c r="B277" s="18" t="s">
        <v>543</v>
      </c>
      <c r="C277" s="1"/>
      <c r="D277" s="19">
        <v>9</v>
      </c>
      <c r="E277" s="18" t="s">
        <v>1959</v>
      </c>
      <c r="F277" s="19">
        <v>16</v>
      </c>
      <c r="G277" s="9">
        <v>9</v>
      </c>
      <c r="H277" s="9">
        <v>3</v>
      </c>
      <c r="I277" s="9">
        <v>0</v>
      </c>
      <c r="J277" s="9">
        <v>0</v>
      </c>
    </row>
    <row r="278" spans="1:10" ht="12.75">
      <c r="A278" s="1"/>
      <c r="B278" s="18" t="s">
        <v>1553</v>
      </c>
      <c r="C278" s="1"/>
      <c r="D278" s="19">
        <v>7</v>
      </c>
      <c r="E278" s="18" t="s">
        <v>1959</v>
      </c>
      <c r="F278" s="19">
        <v>32</v>
      </c>
      <c r="G278" s="9">
        <v>6</v>
      </c>
      <c r="H278" s="9">
        <v>3</v>
      </c>
      <c r="I278" s="9">
        <v>0</v>
      </c>
      <c r="J278" s="9">
        <v>0</v>
      </c>
    </row>
    <row r="279" spans="1:10" ht="12.75">
      <c r="A279" s="1"/>
      <c r="B279" s="18" t="s">
        <v>2003</v>
      </c>
      <c r="C279" s="1"/>
      <c r="D279" s="19">
        <v>8</v>
      </c>
      <c r="E279" s="18" t="s">
        <v>1959</v>
      </c>
      <c r="F279" s="19">
        <v>22</v>
      </c>
      <c r="G279" s="9">
        <v>8</v>
      </c>
      <c r="H279" s="9">
        <v>3</v>
      </c>
      <c r="I279" s="9">
        <v>0</v>
      </c>
      <c r="J279" s="9">
        <v>0</v>
      </c>
    </row>
    <row r="280" spans="1:10" ht="12.75">
      <c r="A280" s="1"/>
      <c r="B280" s="18" t="s">
        <v>76</v>
      </c>
      <c r="C280" s="1"/>
      <c r="D280" s="19">
        <v>8</v>
      </c>
      <c r="E280" s="18" t="s">
        <v>1959</v>
      </c>
      <c r="F280" s="19">
        <v>29</v>
      </c>
      <c r="G280" s="9">
        <v>8</v>
      </c>
      <c r="H280" s="9">
        <v>3</v>
      </c>
      <c r="I280" s="9">
        <v>0</v>
      </c>
      <c r="J280" s="9">
        <v>0</v>
      </c>
    </row>
    <row r="281" spans="1:10" ht="12.75">
      <c r="A281" s="1"/>
      <c r="B281" s="18" t="s">
        <v>2337</v>
      </c>
      <c r="C281" s="1"/>
      <c r="D281" s="19">
        <v>8</v>
      </c>
      <c r="E281" s="18" t="s">
        <v>1959</v>
      </c>
      <c r="F281" s="19">
        <v>28</v>
      </c>
      <c r="G281" s="9">
        <v>8</v>
      </c>
      <c r="H281" s="9">
        <v>3</v>
      </c>
      <c r="I281" s="9">
        <v>0</v>
      </c>
      <c r="J281" s="9">
        <v>0</v>
      </c>
    </row>
    <row r="282" spans="1:10" ht="12.75">
      <c r="A282" s="1"/>
      <c r="B282" s="18" t="s">
        <v>1637</v>
      </c>
      <c r="C282" s="1"/>
      <c r="D282" s="19">
        <v>8</v>
      </c>
      <c r="E282" s="18" t="s">
        <v>1959</v>
      </c>
      <c r="F282" s="19">
        <v>24</v>
      </c>
      <c r="G282" s="9">
        <v>8</v>
      </c>
      <c r="H282" s="9">
        <v>3</v>
      </c>
      <c r="I282" s="9">
        <v>0</v>
      </c>
      <c r="J282" s="9">
        <v>0</v>
      </c>
    </row>
    <row r="283" spans="1:10" ht="12.75">
      <c r="A283" s="1"/>
      <c r="B283" s="18" t="s">
        <v>2096</v>
      </c>
      <c r="C283" s="1"/>
      <c r="D283" s="19">
        <v>6</v>
      </c>
      <c r="E283" s="18" t="s">
        <v>1959</v>
      </c>
      <c r="F283" s="19">
        <v>30</v>
      </c>
      <c r="G283" s="9">
        <v>6</v>
      </c>
      <c r="H283" s="9">
        <v>3</v>
      </c>
      <c r="I283" s="9">
        <v>0</v>
      </c>
      <c r="J283" s="9">
        <v>0</v>
      </c>
    </row>
    <row r="284" spans="1:10" ht="12.75">
      <c r="A284" s="1"/>
      <c r="B284" s="18" t="s">
        <v>758</v>
      </c>
      <c r="C284" s="1"/>
      <c r="D284" s="19">
        <v>7</v>
      </c>
      <c r="E284" s="18" t="s">
        <v>1959</v>
      </c>
      <c r="F284" s="19">
        <v>32</v>
      </c>
      <c r="G284" s="9">
        <v>8</v>
      </c>
      <c r="H284" s="9">
        <v>3</v>
      </c>
      <c r="I284" s="9">
        <v>0</v>
      </c>
      <c r="J284" s="9">
        <v>0</v>
      </c>
    </row>
    <row r="285" spans="1:10" ht="12.75">
      <c r="A285" s="1"/>
      <c r="B285" s="18" t="s">
        <v>2338</v>
      </c>
      <c r="C285" s="1"/>
      <c r="D285" s="19">
        <v>8</v>
      </c>
      <c r="E285" s="18" t="s">
        <v>1959</v>
      </c>
      <c r="F285" s="19">
        <v>25</v>
      </c>
      <c r="G285" s="9">
        <v>7</v>
      </c>
      <c r="H285" s="9">
        <v>3</v>
      </c>
      <c r="I285" s="9">
        <v>0</v>
      </c>
      <c r="J285" s="9">
        <v>0</v>
      </c>
    </row>
    <row r="286" spans="1:10" ht="12.75">
      <c r="A286" s="1"/>
      <c r="B286" s="18" t="s">
        <v>1527</v>
      </c>
      <c r="C286" s="1"/>
      <c r="D286" s="19">
        <v>8</v>
      </c>
      <c r="E286" s="18" t="s">
        <v>1959</v>
      </c>
      <c r="F286" s="19">
        <v>20</v>
      </c>
      <c r="G286" s="9">
        <v>8</v>
      </c>
      <c r="H286" s="9">
        <v>3</v>
      </c>
      <c r="I286" s="9">
        <v>0</v>
      </c>
      <c r="J286" s="9">
        <v>0</v>
      </c>
    </row>
    <row r="287" spans="1:10" ht="12.75">
      <c r="A287" s="1"/>
      <c r="B287" s="18" t="s">
        <v>472</v>
      </c>
      <c r="C287" s="1"/>
      <c r="D287" s="19">
        <v>8</v>
      </c>
      <c r="E287" s="18" t="s">
        <v>1959</v>
      </c>
      <c r="F287" s="19">
        <v>22</v>
      </c>
      <c r="G287" s="9">
        <v>7</v>
      </c>
      <c r="H287" s="9">
        <v>3</v>
      </c>
      <c r="I287" s="9">
        <v>0</v>
      </c>
      <c r="J287" s="9">
        <v>0</v>
      </c>
    </row>
    <row r="288" spans="1:10" ht="12.75">
      <c r="A288" s="1"/>
      <c r="B288" s="18" t="s">
        <v>2339</v>
      </c>
      <c r="C288" s="1"/>
      <c r="D288" s="19">
        <v>7</v>
      </c>
      <c r="E288" s="18" t="s">
        <v>1959</v>
      </c>
      <c r="F288" s="19">
        <v>31</v>
      </c>
      <c r="G288" s="9">
        <v>6</v>
      </c>
      <c r="H288" s="9">
        <v>3</v>
      </c>
      <c r="I288" s="9">
        <v>0</v>
      </c>
      <c r="J288" s="9">
        <v>0</v>
      </c>
    </row>
    <row r="289" spans="1:10" ht="12.75">
      <c r="A289" s="1"/>
      <c r="B289" s="18" t="s">
        <v>2340</v>
      </c>
      <c r="C289" s="1"/>
      <c r="D289" s="19">
        <v>7</v>
      </c>
      <c r="E289" s="18" t="s">
        <v>1959</v>
      </c>
      <c r="F289" s="19">
        <v>35</v>
      </c>
      <c r="G289" s="9">
        <v>6</v>
      </c>
      <c r="H289" s="9">
        <v>3</v>
      </c>
      <c r="I289" s="9">
        <v>0</v>
      </c>
      <c r="J289" s="9">
        <v>0</v>
      </c>
    </row>
    <row r="290" spans="1:10" ht="12.75">
      <c r="A290" s="1"/>
      <c r="B290" s="18" t="s">
        <v>2341</v>
      </c>
      <c r="C290" s="1"/>
      <c r="D290" s="19">
        <v>7</v>
      </c>
      <c r="E290" s="18" t="s">
        <v>1959</v>
      </c>
      <c r="F290" s="19">
        <v>27</v>
      </c>
      <c r="G290" s="9">
        <v>7</v>
      </c>
      <c r="H290" s="9">
        <v>3</v>
      </c>
      <c r="I290" s="9">
        <v>0</v>
      </c>
      <c r="J290" s="9">
        <v>0</v>
      </c>
    </row>
    <row r="291" spans="1:10" ht="12.75">
      <c r="A291" s="1"/>
      <c r="B291" s="18" t="s">
        <v>805</v>
      </c>
      <c r="C291" s="1"/>
      <c r="D291" s="19">
        <v>6</v>
      </c>
      <c r="E291" s="18" t="s">
        <v>1959</v>
      </c>
      <c r="F291" s="19">
        <v>25</v>
      </c>
      <c r="G291" s="9">
        <v>7</v>
      </c>
      <c r="H291" s="9">
        <v>3</v>
      </c>
      <c r="I291" s="9">
        <v>0</v>
      </c>
      <c r="J291" s="9">
        <v>0</v>
      </c>
    </row>
    <row r="292" spans="1:10" ht="12.75">
      <c r="A292" s="1"/>
      <c r="B292" s="21" t="s">
        <v>505</v>
      </c>
      <c r="C292" s="1"/>
      <c r="D292" s="19">
        <v>7</v>
      </c>
      <c r="E292" s="18" t="s">
        <v>1959</v>
      </c>
      <c r="F292" s="19">
        <v>25</v>
      </c>
      <c r="G292" s="9">
        <v>7</v>
      </c>
      <c r="H292" s="9">
        <v>3</v>
      </c>
      <c r="I292" s="9">
        <v>0</v>
      </c>
      <c r="J292" s="9">
        <v>0</v>
      </c>
    </row>
    <row r="293" spans="1:10" ht="12.75">
      <c r="A293" s="1"/>
      <c r="B293" s="18" t="s">
        <v>230</v>
      </c>
      <c r="C293" s="1"/>
      <c r="D293" s="19">
        <v>7</v>
      </c>
      <c r="E293" s="18" t="s">
        <v>1959</v>
      </c>
      <c r="F293" s="19">
        <v>25</v>
      </c>
      <c r="G293" s="9">
        <v>7</v>
      </c>
      <c r="H293" s="9">
        <v>3</v>
      </c>
      <c r="I293" s="9">
        <v>0</v>
      </c>
      <c r="J293" s="9">
        <v>0</v>
      </c>
    </row>
    <row r="294" spans="1:10" ht="12.75">
      <c r="A294" s="1"/>
      <c r="B294" s="18" t="s">
        <v>2163</v>
      </c>
      <c r="C294" s="1"/>
      <c r="D294" s="19">
        <v>7</v>
      </c>
      <c r="E294" s="18" t="s">
        <v>1959</v>
      </c>
      <c r="F294" s="19">
        <v>27</v>
      </c>
      <c r="G294" s="9">
        <v>7</v>
      </c>
      <c r="H294" s="9">
        <v>3</v>
      </c>
      <c r="I294" s="9">
        <v>0</v>
      </c>
      <c r="J294" s="9">
        <v>0</v>
      </c>
    </row>
    <row r="295" spans="1:10" ht="12.75">
      <c r="A295" s="1"/>
      <c r="B295" s="18" t="s">
        <v>1996</v>
      </c>
      <c r="C295" s="1"/>
      <c r="D295" s="19">
        <v>7</v>
      </c>
      <c r="E295" s="18" t="s">
        <v>1959</v>
      </c>
      <c r="F295" s="19">
        <v>20</v>
      </c>
      <c r="G295" s="9">
        <v>7</v>
      </c>
      <c r="H295" s="9">
        <v>3</v>
      </c>
      <c r="I295" s="9">
        <v>0</v>
      </c>
      <c r="J295" s="9">
        <v>0</v>
      </c>
    </row>
    <row r="296" spans="1:10" ht="12.75">
      <c r="A296" s="1"/>
      <c r="B296" s="18" t="s">
        <v>425</v>
      </c>
      <c r="C296" s="1"/>
      <c r="D296" s="19">
        <v>8</v>
      </c>
      <c r="E296" s="18" t="s">
        <v>1959</v>
      </c>
      <c r="F296" s="19">
        <v>11</v>
      </c>
      <c r="G296" s="9">
        <v>9</v>
      </c>
      <c r="H296" s="9">
        <v>3</v>
      </c>
      <c r="I296" s="9">
        <v>0</v>
      </c>
      <c r="J296" s="9">
        <v>0</v>
      </c>
    </row>
    <row r="297" spans="1:10" ht="12.75">
      <c r="A297" s="1"/>
      <c r="B297" s="18" t="s">
        <v>254</v>
      </c>
      <c r="C297" s="1"/>
      <c r="D297" s="19">
        <v>7</v>
      </c>
      <c r="E297" s="18" t="s">
        <v>1959</v>
      </c>
      <c r="F297" s="19">
        <v>22</v>
      </c>
      <c r="G297" s="9">
        <v>8</v>
      </c>
      <c r="H297" s="9">
        <v>3</v>
      </c>
      <c r="I297" s="9">
        <v>0</v>
      </c>
      <c r="J297" s="9">
        <v>0</v>
      </c>
    </row>
    <row r="298" spans="1:10" ht="12.75">
      <c r="A298" s="1"/>
      <c r="B298" s="18" t="s">
        <v>1143</v>
      </c>
      <c r="C298" s="1"/>
      <c r="D298" s="19">
        <v>8</v>
      </c>
      <c r="E298" s="18" t="s">
        <v>1959</v>
      </c>
      <c r="F298" s="19">
        <v>33</v>
      </c>
      <c r="G298" s="9">
        <v>8</v>
      </c>
      <c r="H298" s="9">
        <v>3</v>
      </c>
      <c r="I298" s="9">
        <v>0</v>
      </c>
      <c r="J298" s="9">
        <v>0</v>
      </c>
    </row>
    <row r="299" spans="1:10" ht="12.75">
      <c r="A299" s="1"/>
      <c r="B299" s="18" t="s">
        <v>2095</v>
      </c>
      <c r="C299" s="1"/>
      <c r="D299" s="19">
        <v>8</v>
      </c>
      <c r="E299" s="18" t="s">
        <v>1959</v>
      </c>
      <c r="F299" s="19">
        <v>41</v>
      </c>
      <c r="G299" s="9">
        <v>6</v>
      </c>
      <c r="H299" s="9">
        <v>3</v>
      </c>
      <c r="I299" s="9">
        <v>0</v>
      </c>
      <c r="J299" s="9">
        <v>0</v>
      </c>
    </row>
    <row r="300" spans="1:10" ht="12.75">
      <c r="A300" s="1"/>
      <c r="B300" s="18" t="s">
        <v>181</v>
      </c>
      <c r="C300" s="1"/>
      <c r="D300" s="19">
        <v>4</v>
      </c>
      <c r="E300" s="18" t="s">
        <v>1959</v>
      </c>
      <c r="F300" s="19">
        <v>25</v>
      </c>
      <c r="G300" s="9">
        <v>7</v>
      </c>
      <c r="H300" s="9">
        <v>3</v>
      </c>
      <c r="I300" s="9">
        <v>0</v>
      </c>
      <c r="J300" s="9">
        <v>0</v>
      </c>
    </row>
    <row r="301" spans="1:10" ht="12.75">
      <c r="A301" s="1"/>
      <c r="B301" s="18" t="s">
        <v>2342</v>
      </c>
      <c r="C301" s="1"/>
      <c r="D301" s="19">
        <v>6</v>
      </c>
      <c r="E301" s="18" t="s">
        <v>1959</v>
      </c>
      <c r="F301" s="19">
        <v>24</v>
      </c>
      <c r="G301" s="9">
        <v>7</v>
      </c>
      <c r="H301" s="9">
        <v>3</v>
      </c>
      <c r="I301" s="9">
        <v>0</v>
      </c>
      <c r="J301" s="9">
        <v>0</v>
      </c>
    </row>
    <row r="302" spans="1:10" ht="12.75">
      <c r="A302" s="1"/>
      <c r="B302" s="18" t="s">
        <v>2053</v>
      </c>
      <c r="C302" s="1"/>
      <c r="D302" s="19">
        <v>4</v>
      </c>
      <c r="E302" s="18" t="s">
        <v>1959</v>
      </c>
      <c r="F302" s="19">
        <v>33</v>
      </c>
      <c r="G302" s="9">
        <v>6</v>
      </c>
      <c r="H302" s="9">
        <v>3</v>
      </c>
      <c r="I302" s="9">
        <v>0</v>
      </c>
      <c r="J302" s="9">
        <v>0</v>
      </c>
    </row>
    <row r="303" spans="1:10" ht="12.75">
      <c r="A303" s="1"/>
      <c r="B303" s="18" t="s">
        <v>1496</v>
      </c>
      <c r="C303" s="1"/>
      <c r="D303" s="19">
        <v>6</v>
      </c>
      <c r="E303" s="18" t="s">
        <v>1959</v>
      </c>
      <c r="F303" s="19">
        <v>30</v>
      </c>
      <c r="G303" s="9">
        <v>6</v>
      </c>
      <c r="H303" s="9">
        <v>3</v>
      </c>
      <c r="I303" s="9">
        <v>0</v>
      </c>
      <c r="J303" s="9">
        <v>0</v>
      </c>
    </row>
    <row r="304" spans="1:10" ht="12.75">
      <c r="A304" s="1"/>
      <c r="B304" s="18" t="s">
        <v>1003</v>
      </c>
      <c r="C304" s="1"/>
      <c r="D304" s="19">
        <v>7</v>
      </c>
      <c r="E304" s="18" t="s">
        <v>1959</v>
      </c>
      <c r="F304" s="19">
        <v>48</v>
      </c>
      <c r="G304" s="9">
        <v>7</v>
      </c>
      <c r="H304" s="9">
        <v>3</v>
      </c>
      <c r="I304" s="9">
        <v>0</v>
      </c>
      <c r="J304" s="9">
        <v>0</v>
      </c>
    </row>
    <row r="305" spans="1:10" ht="12.75">
      <c r="A305" s="1"/>
      <c r="B305" s="18" t="s">
        <v>2260</v>
      </c>
      <c r="C305" s="1"/>
      <c r="D305" s="19">
        <v>4</v>
      </c>
      <c r="E305" s="18" t="s">
        <v>1959</v>
      </c>
      <c r="F305" s="19">
        <v>41</v>
      </c>
      <c r="G305" s="9">
        <v>6</v>
      </c>
      <c r="H305" s="9">
        <v>3</v>
      </c>
      <c r="I305" s="9">
        <v>0</v>
      </c>
      <c r="J305" s="9">
        <v>0</v>
      </c>
    </row>
    <row r="306" spans="1:10" ht="12.75">
      <c r="A306" s="1"/>
      <c r="B306" s="18" t="s">
        <v>2343</v>
      </c>
      <c r="C306" s="1"/>
      <c r="D306" s="19">
        <v>4</v>
      </c>
      <c r="E306" s="18" t="s">
        <v>1959</v>
      </c>
      <c r="F306" s="19">
        <v>48</v>
      </c>
      <c r="G306" s="9">
        <v>5</v>
      </c>
      <c r="H306" s="9">
        <v>3</v>
      </c>
      <c r="I306" s="9">
        <v>0</v>
      </c>
      <c r="J306" s="9">
        <v>0</v>
      </c>
    </row>
    <row r="307" spans="1:10" ht="12.75">
      <c r="A307" s="1"/>
      <c r="B307" s="18" t="s">
        <v>1162</v>
      </c>
      <c r="C307" s="1"/>
      <c r="D307" s="19">
        <v>5</v>
      </c>
      <c r="E307" s="18" t="s">
        <v>1959</v>
      </c>
      <c r="F307" s="19">
        <v>36</v>
      </c>
      <c r="G307" s="9">
        <v>7</v>
      </c>
      <c r="H307" s="9">
        <v>3</v>
      </c>
      <c r="I307" s="9">
        <v>0</v>
      </c>
      <c r="J307" s="9">
        <v>0</v>
      </c>
    </row>
    <row r="308" spans="1:10" ht="12.75">
      <c r="A308" s="1"/>
      <c r="B308" s="18" t="s">
        <v>283</v>
      </c>
      <c r="C308" s="1"/>
      <c r="D308" s="19">
        <v>7</v>
      </c>
      <c r="E308" s="18" t="s">
        <v>1959</v>
      </c>
      <c r="F308" s="19">
        <v>28</v>
      </c>
      <c r="G308" s="9">
        <v>7</v>
      </c>
      <c r="H308" s="9">
        <v>3</v>
      </c>
      <c r="I308" s="9">
        <v>0</v>
      </c>
      <c r="J308" s="9">
        <v>0</v>
      </c>
    </row>
    <row r="309" spans="1:10" ht="12.75">
      <c r="A309" s="1"/>
      <c r="B309" s="18" t="s">
        <v>334</v>
      </c>
      <c r="C309" s="1"/>
      <c r="D309" s="19">
        <v>5</v>
      </c>
      <c r="E309" s="18" t="s">
        <v>1959</v>
      </c>
      <c r="F309" s="19">
        <v>30</v>
      </c>
      <c r="G309" s="9">
        <v>6</v>
      </c>
      <c r="H309" s="9">
        <v>3</v>
      </c>
      <c r="I309" s="9">
        <v>0</v>
      </c>
      <c r="J309" s="9">
        <v>0</v>
      </c>
    </row>
    <row r="310" spans="1:10" ht="12.75">
      <c r="A310" s="1"/>
      <c r="B310" s="18" t="s">
        <v>363</v>
      </c>
      <c r="C310" s="1"/>
      <c r="D310" s="19">
        <v>5</v>
      </c>
      <c r="E310" s="18" t="s">
        <v>1959</v>
      </c>
      <c r="F310" s="19">
        <v>37</v>
      </c>
      <c r="G310" s="9">
        <v>6</v>
      </c>
      <c r="H310" s="9">
        <v>3</v>
      </c>
      <c r="I310" s="9">
        <v>0</v>
      </c>
      <c r="J310" s="9">
        <v>0</v>
      </c>
    </row>
    <row r="311" spans="1:10" ht="12.75">
      <c r="A311" s="1"/>
      <c r="B311" s="18" t="s">
        <v>911</v>
      </c>
      <c r="C311" s="1"/>
      <c r="D311" s="19">
        <v>4</v>
      </c>
      <c r="E311" s="18" t="s">
        <v>1959</v>
      </c>
      <c r="F311" s="19">
        <v>38</v>
      </c>
      <c r="G311" s="9">
        <v>5</v>
      </c>
      <c r="H311" s="9">
        <v>3</v>
      </c>
      <c r="I311" s="9">
        <v>0</v>
      </c>
      <c r="J311" s="9">
        <v>0</v>
      </c>
    </row>
    <row r="312" spans="1:10" ht="12.75">
      <c r="A312" s="1"/>
      <c r="B312" s="18" t="s">
        <v>162</v>
      </c>
      <c r="C312" s="1"/>
      <c r="D312" s="19">
        <v>12</v>
      </c>
      <c r="E312" s="18" t="s">
        <v>1973</v>
      </c>
      <c r="F312" s="19">
        <v>7</v>
      </c>
      <c r="G312" s="9">
        <v>12</v>
      </c>
      <c r="H312" s="9">
        <v>1</v>
      </c>
      <c r="I312" s="9">
        <v>0</v>
      </c>
      <c r="J312" s="9">
        <v>0</v>
      </c>
    </row>
    <row r="313" spans="1:10" ht="12.75">
      <c r="A313" s="1"/>
      <c r="B313" s="18" t="s">
        <v>70</v>
      </c>
      <c r="C313" s="1"/>
      <c r="D313" s="19">
        <v>12</v>
      </c>
      <c r="E313" s="18" t="s">
        <v>1973</v>
      </c>
      <c r="F313" s="19">
        <v>8</v>
      </c>
      <c r="G313" s="9">
        <v>12</v>
      </c>
      <c r="H313" s="9">
        <v>1</v>
      </c>
      <c r="I313" s="9">
        <v>0</v>
      </c>
      <c r="J313" s="9">
        <v>0</v>
      </c>
    </row>
    <row r="314" spans="1:10" ht="12.75">
      <c r="A314" s="1"/>
      <c r="B314" s="18" t="s">
        <v>873</v>
      </c>
      <c r="C314" s="1"/>
      <c r="D314" s="19">
        <v>11</v>
      </c>
      <c r="E314" s="18" t="s">
        <v>1973</v>
      </c>
      <c r="F314" s="19">
        <v>5</v>
      </c>
      <c r="G314" s="9">
        <v>12</v>
      </c>
      <c r="H314" s="9">
        <v>1</v>
      </c>
      <c r="I314" s="9">
        <v>0</v>
      </c>
      <c r="J314" s="9">
        <v>0</v>
      </c>
    </row>
    <row r="315" spans="1:10" ht="12.75">
      <c r="A315" s="1"/>
      <c r="B315" s="18" t="s">
        <v>717</v>
      </c>
      <c r="C315" s="1"/>
      <c r="D315" s="19">
        <v>11</v>
      </c>
      <c r="E315" s="18" t="s">
        <v>1973</v>
      </c>
      <c r="F315" s="19">
        <v>8</v>
      </c>
      <c r="G315" s="9">
        <v>11</v>
      </c>
      <c r="H315" s="9">
        <v>1</v>
      </c>
      <c r="I315" s="9">
        <v>0</v>
      </c>
      <c r="J315" s="9">
        <v>0</v>
      </c>
    </row>
    <row r="316" spans="1:10" ht="12.75">
      <c r="A316" s="1"/>
      <c r="B316" s="18" t="s">
        <v>1481</v>
      </c>
      <c r="C316" s="1"/>
      <c r="D316" s="19">
        <v>12</v>
      </c>
      <c r="E316" s="18" t="s">
        <v>1973</v>
      </c>
      <c r="F316" s="19">
        <v>8</v>
      </c>
      <c r="G316" s="9">
        <v>12</v>
      </c>
      <c r="H316" s="9">
        <v>1</v>
      </c>
      <c r="I316" s="9">
        <v>0</v>
      </c>
      <c r="J316" s="9">
        <v>0</v>
      </c>
    </row>
    <row r="317" spans="1:10" ht="12.75">
      <c r="A317" s="1"/>
      <c r="B317" s="18" t="s">
        <v>2008</v>
      </c>
      <c r="C317" s="1"/>
      <c r="D317" s="19">
        <v>8</v>
      </c>
      <c r="E317" s="18" t="s">
        <v>1973</v>
      </c>
      <c r="F317" s="19">
        <v>13</v>
      </c>
      <c r="G317" s="9">
        <v>8</v>
      </c>
      <c r="H317" s="9">
        <v>1</v>
      </c>
      <c r="I317" s="9">
        <v>0</v>
      </c>
      <c r="J317" s="9">
        <v>0</v>
      </c>
    </row>
    <row r="318" spans="1:10" ht="12.75">
      <c r="A318" s="1"/>
      <c r="B318" s="18" t="s">
        <v>469</v>
      </c>
      <c r="C318" s="1"/>
      <c r="D318" s="19">
        <v>8</v>
      </c>
      <c r="E318" s="18" t="s">
        <v>1973</v>
      </c>
      <c r="F318" s="19">
        <v>6</v>
      </c>
      <c r="G318" s="9">
        <v>10</v>
      </c>
      <c r="H318" s="9">
        <v>1</v>
      </c>
      <c r="I318" s="9">
        <v>0</v>
      </c>
      <c r="J318" s="9">
        <v>0</v>
      </c>
    </row>
    <row r="319" spans="1:10" ht="12.75">
      <c r="A319" s="1"/>
      <c r="B319" s="18" t="s">
        <v>1548</v>
      </c>
      <c r="C319" s="1"/>
      <c r="D319" s="19">
        <v>11</v>
      </c>
      <c r="E319" s="18" t="s">
        <v>1973</v>
      </c>
      <c r="F319" s="19">
        <v>9</v>
      </c>
      <c r="G319" s="9">
        <v>11</v>
      </c>
      <c r="H319" s="9">
        <v>1</v>
      </c>
      <c r="I319" s="9">
        <v>0</v>
      </c>
      <c r="J319" s="9">
        <v>0</v>
      </c>
    </row>
    <row r="320" spans="1:10" ht="12.75">
      <c r="A320" s="1"/>
      <c r="B320" s="18" t="s">
        <v>778</v>
      </c>
      <c r="C320" s="1"/>
      <c r="D320" s="19">
        <v>11</v>
      </c>
      <c r="E320" s="18" t="s">
        <v>1973</v>
      </c>
      <c r="F320" s="19">
        <v>7</v>
      </c>
      <c r="G320" s="9">
        <v>11</v>
      </c>
      <c r="H320" s="9">
        <v>1</v>
      </c>
      <c r="I320" s="9">
        <v>0</v>
      </c>
      <c r="J320" s="9">
        <v>0</v>
      </c>
    </row>
    <row r="321" spans="1:10" ht="12.75">
      <c r="A321" s="1"/>
      <c r="B321" s="18" t="s">
        <v>309</v>
      </c>
      <c r="C321" s="1"/>
      <c r="D321" s="19">
        <v>11</v>
      </c>
      <c r="E321" s="18" t="s">
        <v>1973</v>
      </c>
      <c r="F321" s="19">
        <v>7</v>
      </c>
      <c r="G321" s="9">
        <v>11</v>
      </c>
      <c r="H321" s="9">
        <v>1</v>
      </c>
      <c r="I321" s="9">
        <v>0</v>
      </c>
      <c r="J321" s="9">
        <v>0</v>
      </c>
    </row>
    <row r="322" spans="1:10" ht="12.75">
      <c r="A322" s="1"/>
      <c r="B322" s="18" t="s">
        <v>580</v>
      </c>
      <c r="C322" s="1"/>
      <c r="D322" s="19">
        <v>11</v>
      </c>
      <c r="E322" s="18" t="s">
        <v>1973</v>
      </c>
      <c r="F322" s="19">
        <v>9</v>
      </c>
      <c r="G322" s="9">
        <v>12</v>
      </c>
      <c r="H322" s="9">
        <v>1</v>
      </c>
      <c r="I322" s="9">
        <v>0</v>
      </c>
      <c r="J322" s="9">
        <v>0</v>
      </c>
    </row>
    <row r="323" spans="1:10" ht="12.75">
      <c r="A323" s="1"/>
      <c r="B323" s="18" t="s">
        <v>802</v>
      </c>
      <c r="C323" s="1"/>
      <c r="D323" s="19">
        <v>11</v>
      </c>
      <c r="E323" s="18" t="s">
        <v>1973</v>
      </c>
      <c r="F323" s="19">
        <v>5</v>
      </c>
      <c r="G323" s="9">
        <v>12</v>
      </c>
      <c r="H323" s="9">
        <v>1</v>
      </c>
      <c r="I323" s="9">
        <v>0</v>
      </c>
      <c r="J323" s="9">
        <v>0</v>
      </c>
    </row>
    <row r="324" spans="1:10" ht="12.75">
      <c r="A324" s="1"/>
      <c r="B324" s="18" t="s">
        <v>2344</v>
      </c>
      <c r="C324" s="1"/>
      <c r="D324" s="19">
        <v>8</v>
      </c>
      <c r="E324" s="18" t="s">
        <v>1973</v>
      </c>
      <c r="F324" s="19">
        <v>7</v>
      </c>
      <c r="G324" s="9">
        <v>8</v>
      </c>
      <c r="H324" s="9">
        <v>1</v>
      </c>
      <c r="I324" s="9">
        <v>0</v>
      </c>
      <c r="J324" s="9">
        <v>0</v>
      </c>
    </row>
    <row r="325" spans="1:10" ht="12.75">
      <c r="A325" s="1"/>
      <c r="B325" s="18" t="s">
        <v>2345</v>
      </c>
      <c r="C325" s="1"/>
      <c r="D325" s="19">
        <v>10</v>
      </c>
      <c r="E325" s="18" t="s">
        <v>1973</v>
      </c>
      <c r="F325" s="19">
        <v>8</v>
      </c>
      <c r="G325" s="9">
        <v>10</v>
      </c>
      <c r="H325" s="9">
        <v>1</v>
      </c>
      <c r="I325" s="9">
        <v>0</v>
      </c>
      <c r="J325" s="9">
        <v>0</v>
      </c>
    </row>
    <row r="326" spans="1:10" ht="12.75">
      <c r="A326" s="1"/>
      <c r="B326" s="18" t="s">
        <v>2346</v>
      </c>
      <c r="C326" s="1"/>
      <c r="D326" s="19">
        <v>9</v>
      </c>
      <c r="E326" s="18" t="s">
        <v>1973</v>
      </c>
      <c r="F326" s="19">
        <v>5</v>
      </c>
      <c r="G326" s="9">
        <v>11</v>
      </c>
      <c r="H326" s="9">
        <v>1</v>
      </c>
      <c r="I326" s="9">
        <v>0</v>
      </c>
      <c r="J326" s="9">
        <v>0</v>
      </c>
    </row>
    <row r="327" spans="1:10" ht="12.75">
      <c r="A327" s="1"/>
      <c r="B327" s="18" t="s">
        <v>486</v>
      </c>
      <c r="C327" s="1"/>
      <c r="D327" s="19">
        <v>8</v>
      </c>
      <c r="E327" s="18" t="s">
        <v>1973</v>
      </c>
      <c r="F327" s="19">
        <v>12</v>
      </c>
      <c r="G327" s="9">
        <v>8</v>
      </c>
      <c r="H327" s="9">
        <v>1</v>
      </c>
      <c r="I327" s="9">
        <v>0</v>
      </c>
      <c r="J327" s="9">
        <v>0</v>
      </c>
    </row>
    <row r="328" spans="1:10" ht="12.75">
      <c r="A328" s="1"/>
      <c r="B328" s="18" t="s">
        <v>570</v>
      </c>
      <c r="C328" s="1"/>
      <c r="D328" s="19">
        <v>9</v>
      </c>
      <c r="E328" s="18" t="s">
        <v>1973</v>
      </c>
      <c r="F328" s="19">
        <v>9</v>
      </c>
      <c r="G328" s="9">
        <v>10</v>
      </c>
      <c r="H328" s="9">
        <v>1</v>
      </c>
      <c r="I328" s="9">
        <v>0</v>
      </c>
      <c r="J328" s="9">
        <v>0</v>
      </c>
    </row>
    <row r="329" spans="1:10" ht="12.75">
      <c r="A329" s="1"/>
      <c r="B329" s="18" t="s">
        <v>98</v>
      </c>
      <c r="C329" s="1"/>
      <c r="D329" s="19">
        <v>10</v>
      </c>
      <c r="E329" s="18" t="s">
        <v>1973</v>
      </c>
      <c r="F329" s="19">
        <v>7</v>
      </c>
      <c r="G329" s="9">
        <v>10</v>
      </c>
      <c r="H329" s="9">
        <v>1</v>
      </c>
      <c r="I329" s="9">
        <v>0</v>
      </c>
      <c r="J329" s="9">
        <v>0</v>
      </c>
    </row>
    <row r="330" spans="1:10" ht="12.75">
      <c r="A330" s="1"/>
      <c r="B330" s="18" t="s">
        <v>838</v>
      </c>
      <c r="C330" s="1"/>
      <c r="D330" s="19">
        <v>9</v>
      </c>
      <c r="E330" s="18" t="s">
        <v>1973</v>
      </c>
      <c r="F330" s="19">
        <v>8</v>
      </c>
      <c r="G330" s="9">
        <v>9</v>
      </c>
      <c r="H330" s="9">
        <v>1</v>
      </c>
      <c r="I330" s="9">
        <v>0</v>
      </c>
      <c r="J330" s="9">
        <v>0</v>
      </c>
    </row>
    <row r="331" spans="1:10" ht="12.75">
      <c r="A331" s="1"/>
      <c r="B331" s="18" t="s">
        <v>193</v>
      </c>
      <c r="C331" s="1"/>
      <c r="D331" s="19">
        <v>8</v>
      </c>
      <c r="E331" s="18" t="s">
        <v>1973</v>
      </c>
      <c r="F331" s="19">
        <v>6</v>
      </c>
      <c r="G331" s="9">
        <v>9</v>
      </c>
      <c r="H331" s="9">
        <v>1</v>
      </c>
      <c r="I331" s="9">
        <v>0</v>
      </c>
      <c r="J331" s="9">
        <v>0</v>
      </c>
    </row>
    <row r="332" spans="1:10" ht="12.75">
      <c r="A332" s="1"/>
      <c r="B332" s="18" t="s">
        <v>2347</v>
      </c>
      <c r="C332" s="1"/>
      <c r="D332" s="19">
        <v>9</v>
      </c>
      <c r="E332" s="18" t="s">
        <v>1973</v>
      </c>
      <c r="F332" s="19">
        <v>8</v>
      </c>
      <c r="G332" s="9">
        <v>9</v>
      </c>
      <c r="H332" s="9">
        <v>1</v>
      </c>
      <c r="I332" s="9">
        <v>0</v>
      </c>
      <c r="J332" s="9">
        <v>0</v>
      </c>
    </row>
    <row r="333" spans="1:10" ht="12.75">
      <c r="A333" s="1"/>
      <c r="B333" s="18" t="s">
        <v>212</v>
      </c>
      <c r="C333" s="1"/>
      <c r="D333" s="19">
        <v>8</v>
      </c>
      <c r="E333" s="18" t="s">
        <v>1973</v>
      </c>
      <c r="F333" s="19">
        <v>5</v>
      </c>
      <c r="G333" s="9">
        <v>9</v>
      </c>
      <c r="H333" s="9">
        <v>1</v>
      </c>
      <c r="I333" s="9">
        <v>0</v>
      </c>
      <c r="J333" s="9">
        <v>0</v>
      </c>
    </row>
    <row r="334" spans="1:10" ht="12.75">
      <c r="A334" s="1"/>
      <c r="B334" s="18" t="s">
        <v>520</v>
      </c>
      <c r="C334" s="1"/>
      <c r="D334" s="19">
        <v>7</v>
      </c>
      <c r="E334" s="18" t="s">
        <v>1973</v>
      </c>
      <c r="F334" s="19">
        <v>11</v>
      </c>
      <c r="G334" s="9">
        <v>7</v>
      </c>
      <c r="H334" s="9">
        <v>1</v>
      </c>
      <c r="I334" s="9">
        <v>0</v>
      </c>
      <c r="J334" s="9">
        <v>0</v>
      </c>
    </row>
    <row r="335" spans="1:10" ht="12.75">
      <c r="A335" s="1"/>
      <c r="B335" s="18" t="s">
        <v>2014</v>
      </c>
      <c r="C335" s="1"/>
      <c r="D335" s="19">
        <v>8</v>
      </c>
      <c r="E335" s="18" t="s">
        <v>1973</v>
      </c>
      <c r="F335" s="19">
        <v>6</v>
      </c>
      <c r="G335" s="9">
        <v>8</v>
      </c>
      <c r="H335" s="9">
        <v>1</v>
      </c>
      <c r="I335" s="9">
        <v>0</v>
      </c>
      <c r="J335" s="9">
        <v>0</v>
      </c>
    </row>
    <row r="336" spans="1:10" ht="12.75">
      <c r="A336" s="1"/>
      <c r="B336" s="18" t="s">
        <v>2348</v>
      </c>
      <c r="C336" s="1"/>
      <c r="D336" s="19">
        <v>9</v>
      </c>
      <c r="E336" s="18" t="s">
        <v>1973</v>
      </c>
      <c r="F336" s="19">
        <v>6</v>
      </c>
      <c r="G336" s="9">
        <v>10</v>
      </c>
      <c r="H336" s="9">
        <v>1</v>
      </c>
      <c r="I336" s="9">
        <v>0</v>
      </c>
      <c r="J336" s="9">
        <v>0</v>
      </c>
    </row>
    <row r="337" spans="1:10" ht="12.75">
      <c r="A337" s="1"/>
      <c r="B337" s="18" t="s">
        <v>60</v>
      </c>
      <c r="C337" s="1"/>
      <c r="D337" s="19">
        <v>8</v>
      </c>
      <c r="E337" s="18" t="s">
        <v>1973</v>
      </c>
      <c r="F337" s="19">
        <v>5</v>
      </c>
      <c r="G337" s="9">
        <v>9</v>
      </c>
      <c r="H337" s="9">
        <v>1</v>
      </c>
      <c r="I337" s="9">
        <v>0</v>
      </c>
      <c r="J337" s="9">
        <v>0</v>
      </c>
    </row>
    <row r="338" spans="1:10" ht="12.75">
      <c r="A338" s="1"/>
      <c r="B338" s="18" t="s">
        <v>50</v>
      </c>
      <c r="C338" s="1"/>
      <c r="D338" s="19">
        <v>8</v>
      </c>
      <c r="E338" s="18" t="s">
        <v>1973</v>
      </c>
      <c r="F338" s="19">
        <v>8</v>
      </c>
      <c r="G338" s="9">
        <v>9</v>
      </c>
      <c r="H338" s="9">
        <v>1</v>
      </c>
      <c r="I338" s="9">
        <v>0</v>
      </c>
      <c r="J338" s="9">
        <v>0</v>
      </c>
    </row>
    <row r="339" spans="1:10" ht="12.75">
      <c r="A339" s="1"/>
      <c r="B339" s="18" t="s">
        <v>846</v>
      </c>
      <c r="C339" s="1"/>
      <c r="D339" s="19">
        <v>8</v>
      </c>
      <c r="E339" s="18" t="s">
        <v>1973</v>
      </c>
      <c r="F339" s="19">
        <v>19</v>
      </c>
      <c r="G339" s="9">
        <v>8</v>
      </c>
      <c r="H339" s="9">
        <v>1</v>
      </c>
      <c r="I339" s="9">
        <v>0</v>
      </c>
      <c r="J339" s="9">
        <v>0</v>
      </c>
    </row>
    <row r="340" spans="1:10" ht="12.75">
      <c r="A340" s="1"/>
      <c r="B340" s="18" t="s">
        <v>1504</v>
      </c>
      <c r="C340" s="1"/>
      <c r="D340" s="19">
        <v>6</v>
      </c>
      <c r="E340" s="18" t="s">
        <v>1973</v>
      </c>
      <c r="F340" s="19">
        <v>21</v>
      </c>
      <c r="G340" s="9">
        <v>6</v>
      </c>
      <c r="H340" s="9">
        <v>1</v>
      </c>
      <c r="I340" s="9">
        <v>0</v>
      </c>
      <c r="J340" s="9">
        <v>0</v>
      </c>
    </row>
    <row r="341" spans="1:10" ht="12.75">
      <c r="A341" s="1"/>
      <c r="B341" s="18" t="s">
        <v>2349</v>
      </c>
      <c r="C341" s="1"/>
      <c r="D341" s="19">
        <v>7</v>
      </c>
      <c r="E341" s="18" t="s">
        <v>1973</v>
      </c>
      <c r="F341" s="19">
        <v>7</v>
      </c>
      <c r="G341" s="9">
        <v>7</v>
      </c>
      <c r="H341" s="9">
        <v>1</v>
      </c>
      <c r="I341" s="9">
        <v>0</v>
      </c>
      <c r="J341" s="9">
        <v>0</v>
      </c>
    </row>
    <row r="342" spans="1:10" ht="12.75">
      <c r="A342" s="1"/>
      <c r="B342" s="18" t="s">
        <v>965</v>
      </c>
      <c r="C342" s="1"/>
      <c r="D342" s="19">
        <v>7</v>
      </c>
      <c r="E342" s="18" t="s">
        <v>1973</v>
      </c>
      <c r="F342" s="19">
        <v>13</v>
      </c>
      <c r="G342" s="9">
        <v>8</v>
      </c>
      <c r="H342" s="9">
        <v>1</v>
      </c>
      <c r="I342" s="9">
        <v>0</v>
      </c>
      <c r="J342" s="9">
        <v>0</v>
      </c>
    </row>
    <row r="343" spans="1:10" ht="12.75">
      <c r="A343" s="1"/>
      <c r="B343" s="18" t="s">
        <v>1301</v>
      </c>
      <c r="C343" s="1"/>
      <c r="D343" s="19">
        <v>7</v>
      </c>
      <c r="E343" s="18" t="s">
        <v>1973</v>
      </c>
      <c r="F343" s="19">
        <v>19</v>
      </c>
      <c r="G343" s="9">
        <v>7</v>
      </c>
      <c r="H343" s="9">
        <v>1</v>
      </c>
      <c r="I343" s="9">
        <v>0</v>
      </c>
      <c r="J343" s="9">
        <v>0</v>
      </c>
    </row>
    <row r="344" spans="1:10" ht="12.75">
      <c r="A344" s="1"/>
      <c r="B344" s="18" t="s">
        <v>1745</v>
      </c>
      <c r="C344" s="1"/>
      <c r="D344" s="19">
        <v>8</v>
      </c>
      <c r="E344" s="18" t="s">
        <v>1973</v>
      </c>
      <c r="F344" s="19">
        <v>6</v>
      </c>
      <c r="G344" s="9">
        <v>8</v>
      </c>
      <c r="H344" s="9">
        <v>1</v>
      </c>
      <c r="I344" s="9">
        <v>0</v>
      </c>
      <c r="J344" s="9">
        <v>0</v>
      </c>
    </row>
    <row r="345" spans="1:10" ht="12.75">
      <c r="A345" s="1"/>
      <c r="B345" s="18" t="s">
        <v>1649</v>
      </c>
      <c r="C345" s="1"/>
      <c r="D345" s="19">
        <v>7</v>
      </c>
      <c r="E345" s="18" t="s">
        <v>1973</v>
      </c>
      <c r="F345" s="19">
        <v>15</v>
      </c>
      <c r="G345" s="9">
        <v>7</v>
      </c>
      <c r="H345" s="9">
        <v>1</v>
      </c>
      <c r="I345" s="9">
        <v>0</v>
      </c>
      <c r="J345" s="9">
        <v>0</v>
      </c>
    </row>
    <row r="346" spans="1:10" ht="12.75">
      <c r="A346" s="1"/>
      <c r="B346" s="18" t="s">
        <v>989</v>
      </c>
      <c r="C346" s="1"/>
      <c r="D346" s="19">
        <v>8</v>
      </c>
      <c r="E346" s="18" t="s">
        <v>1973</v>
      </c>
      <c r="F346" s="19">
        <v>12</v>
      </c>
      <c r="G346" s="9">
        <v>8</v>
      </c>
      <c r="H346" s="9">
        <v>1</v>
      </c>
      <c r="I346" s="9">
        <v>0</v>
      </c>
      <c r="J346" s="9">
        <v>0</v>
      </c>
    </row>
    <row r="347" spans="1:10" ht="12.75">
      <c r="A347" s="1"/>
      <c r="B347" s="18" t="s">
        <v>637</v>
      </c>
      <c r="C347" s="1"/>
      <c r="D347" s="19">
        <v>7</v>
      </c>
      <c r="E347" s="18" t="s">
        <v>1973</v>
      </c>
      <c r="F347" s="19">
        <v>7</v>
      </c>
      <c r="G347" s="9">
        <v>8</v>
      </c>
      <c r="H347" s="9">
        <v>1</v>
      </c>
      <c r="I347" s="9">
        <v>0</v>
      </c>
      <c r="J347" s="9">
        <v>0</v>
      </c>
    </row>
    <row r="348" spans="1:10" ht="12.75">
      <c r="A348" s="1"/>
      <c r="B348" s="18" t="s">
        <v>1748</v>
      </c>
      <c r="C348" s="1"/>
      <c r="D348" s="19">
        <v>8</v>
      </c>
      <c r="E348" s="18" t="s">
        <v>1973</v>
      </c>
      <c r="F348" s="19">
        <v>7</v>
      </c>
      <c r="G348" s="9">
        <v>8</v>
      </c>
      <c r="H348" s="9">
        <v>1</v>
      </c>
      <c r="I348" s="9">
        <v>0</v>
      </c>
      <c r="J348" s="9">
        <v>0</v>
      </c>
    </row>
    <row r="349" spans="1:10" ht="12.75">
      <c r="A349" s="1"/>
      <c r="B349" s="18" t="s">
        <v>2350</v>
      </c>
      <c r="C349" s="1"/>
      <c r="D349" s="19">
        <v>8</v>
      </c>
      <c r="E349" s="18" t="s">
        <v>1973</v>
      </c>
      <c r="F349" s="19">
        <v>6</v>
      </c>
      <c r="G349" s="9">
        <v>8</v>
      </c>
      <c r="H349" s="9">
        <v>1</v>
      </c>
      <c r="I349" s="9">
        <v>0</v>
      </c>
      <c r="J349" s="9">
        <v>0</v>
      </c>
    </row>
    <row r="350" spans="1:10" ht="12.75">
      <c r="A350" s="1"/>
      <c r="B350" s="18" t="s">
        <v>2351</v>
      </c>
      <c r="C350" s="1"/>
      <c r="D350" s="19">
        <v>7</v>
      </c>
      <c r="E350" s="18" t="s">
        <v>1973</v>
      </c>
      <c r="F350" s="19">
        <v>18</v>
      </c>
      <c r="G350" s="9">
        <v>7</v>
      </c>
      <c r="H350" s="9">
        <v>1</v>
      </c>
      <c r="I350" s="9">
        <v>0</v>
      </c>
      <c r="J350" s="9">
        <v>0</v>
      </c>
    </row>
    <row r="351" spans="1:10" ht="12.75">
      <c r="A351" s="1"/>
      <c r="B351" s="18" t="s">
        <v>2101</v>
      </c>
      <c r="C351" s="1"/>
      <c r="D351" s="19">
        <v>6</v>
      </c>
      <c r="E351" s="18" t="s">
        <v>1973</v>
      </c>
      <c r="F351" s="19">
        <v>27</v>
      </c>
      <c r="G351" s="9">
        <v>6</v>
      </c>
      <c r="H351" s="9">
        <v>1</v>
      </c>
      <c r="I351" s="9">
        <v>0</v>
      </c>
      <c r="J351" s="9">
        <v>0</v>
      </c>
    </row>
    <row r="352" spans="1:10" ht="12.75">
      <c r="A352" s="1"/>
      <c r="B352" s="21" t="s">
        <v>2352</v>
      </c>
      <c r="C352" s="1"/>
      <c r="D352" s="19">
        <v>6</v>
      </c>
      <c r="E352" s="18" t="s">
        <v>1973</v>
      </c>
      <c r="F352" s="19">
        <v>21</v>
      </c>
      <c r="G352" s="9">
        <v>6</v>
      </c>
      <c r="H352" s="9">
        <v>1</v>
      </c>
      <c r="I352" s="9">
        <v>0</v>
      </c>
      <c r="J352" s="9">
        <v>0</v>
      </c>
    </row>
    <row r="353" spans="1:10" ht="12.75">
      <c r="A353" s="1"/>
      <c r="B353" s="18" t="s">
        <v>2353</v>
      </c>
      <c r="C353" s="1"/>
      <c r="D353" s="19">
        <v>6</v>
      </c>
      <c r="E353" s="18" t="s">
        <v>1973</v>
      </c>
      <c r="F353" s="19">
        <v>19</v>
      </c>
      <c r="G353" s="9">
        <v>6</v>
      </c>
      <c r="H353" s="9">
        <v>1</v>
      </c>
      <c r="I353" s="9">
        <v>0</v>
      </c>
      <c r="J353" s="9">
        <v>0</v>
      </c>
    </row>
    <row r="354" spans="1:10" ht="12.75">
      <c r="A354" s="1"/>
      <c r="B354" s="18" t="s">
        <v>2354</v>
      </c>
      <c r="C354" s="1"/>
      <c r="D354" s="19">
        <v>6</v>
      </c>
      <c r="E354" s="18" t="s">
        <v>1973</v>
      </c>
      <c r="F354" s="19">
        <v>21</v>
      </c>
      <c r="G354" s="9">
        <v>6</v>
      </c>
      <c r="H354" s="9">
        <v>1</v>
      </c>
      <c r="I354" s="9">
        <v>0</v>
      </c>
      <c r="J354" s="9">
        <v>0</v>
      </c>
    </row>
    <row r="355" spans="1:10" ht="12.75">
      <c r="A355" s="1"/>
      <c r="B355" s="18" t="s">
        <v>2355</v>
      </c>
      <c r="C355" s="1"/>
      <c r="D355" s="19">
        <v>6</v>
      </c>
      <c r="E355" s="18" t="s">
        <v>1973</v>
      </c>
      <c r="F355" s="19">
        <v>18</v>
      </c>
      <c r="G355" s="9">
        <v>6</v>
      </c>
      <c r="H355" s="9">
        <v>1</v>
      </c>
      <c r="I355" s="9">
        <v>0</v>
      </c>
      <c r="J355" s="9">
        <v>0</v>
      </c>
    </row>
    <row r="356" spans="1:10" ht="12.75">
      <c r="A356" s="1"/>
      <c r="B356" s="21" t="s">
        <v>2356</v>
      </c>
      <c r="C356" s="1"/>
      <c r="D356" s="19">
        <v>6</v>
      </c>
      <c r="E356" s="18" t="s">
        <v>1973</v>
      </c>
      <c r="F356" s="19">
        <v>20</v>
      </c>
      <c r="G356" s="9">
        <v>6</v>
      </c>
      <c r="H356" s="9">
        <v>1</v>
      </c>
      <c r="I356" s="9">
        <v>0</v>
      </c>
      <c r="J356" s="9">
        <v>0</v>
      </c>
    </row>
    <row r="357" spans="1:10" ht="12.75">
      <c r="A357" s="1"/>
      <c r="B357" s="18" t="s">
        <v>2357</v>
      </c>
      <c r="C357" s="1"/>
      <c r="D357" s="19">
        <v>6</v>
      </c>
      <c r="E357" s="18" t="s">
        <v>1973</v>
      </c>
      <c r="F357" s="19">
        <v>18</v>
      </c>
      <c r="G357" s="9">
        <v>6</v>
      </c>
      <c r="H357" s="9">
        <v>1</v>
      </c>
      <c r="I357" s="9">
        <v>0</v>
      </c>
      <c r="J357" s="9">
        <v>0</v>
      </c>
    </row>
    <row r="358" spans="1:10" ht="12.75">
      <c r="A358" s="1"/>
      <c r="B358" s="21" t="s">
        <v>2358</v>
      </c>
      <c r="C358" s="1"/>
      <c r="D358" s="19">
        <v>6</v>
      </c>
      <c r="E358" s="18" t="s">
        <v>1973</v>
      </c>
      <c r="F358" s="19">
        <v>18</v>
      </c>
      <c r="G358" s="9">
        <v>6</v>
      </c>
      <c r="H358" s="9">
        <v>1</v>
      </c>
      <c r="I358" s="9">
        <v>0</v>
      </c>
      <c r="J358" s="9">
        <v>0</v>
      </c>
    </row>
    <row r="359" spans="1:10" ht="12.75">
      <c r="A359" s="1"/>
      <c r="B359" s="21" t="s">
        <v>2359</v>
      </c>
      <c r="C359" s="1"/>
      <c r="D359" s="19">
        <v>6</v>
      </c>
      <c r="E359" s="18" t="s">
        <v>1973</v>
      </c>
      <c r="F359" s="19">
        <v>18</v>
      </c>
      <c r="G359" s="9">
        <v>6</v>
      </c>
      <c r="H359" s="9">
        <v>1</v>
      </c>
      <c r="I359" s="9">
        <v>0</v>
      </c>
      <c r="J359" s="9">
        <v>0</v>
      </c>
    </row>
    <row r="360" spans="1:10" ht="12.75">
      <c r="A360" s="1"/>
      <c r="B360" s="18" t="s">
        <v>2360</v>
      </c>
      <c r="C360" s="1"/>
      <c r="D360" s="19">
        <v>6</v>
      </c>
      <c r="E360" s="18" t="s">
        <v>1973</v>
      </c>
      <c r="F360" s="19">
        <v>18</v>
      </c>
      <c r="G360" s="9">
        <v>6</v>
      </c>
      <c r="H360" s="9">
        <v>1</v>
      </c>
      <c r="I360" s="9">
        <v>0</v>
      </c>
      <c r="J360" s="9">
        <v>0</v>
      </c>
    </row>
    <row r="361" spans="1:10" ht="12.75">
      <c r="A361" s="1"/>
      <c r="B361" s="18" t="s">
        <v>2361</v>
      </c>
      <c r="C361" s="1"/>
      <c r="D361" s="19">
        <v>6</v>
      </c>
      <c r="E361" s="18" t="s">
        <v>1973</v>
      </c>
      <c r="F361" s="19">
        <v>17</v>
      </c>
      <c r="G361" s="9">
        <v>6</v>
      </c>
      <c r="H361" s="9">
        <v>1</v>
      </c>
      <c r="I361" s="9">
        <v>0</v>
      </c>
      <c r="J361" s="9">
        <v>0</v>
      </c>
    </row>
    <row r="362" spans="1:10" ht="12.75">
      <c r="A362" s="1"/>
      <c r="B362" s="18" t="s">
        <v>2362</v>
      </c>
      <c r="C362" s="1"/>
      <c r="D362" s="19">
        <v>5</v>
      </c>
      <c r="E362" s="18" t="s">
        <v>1973</v>
      </c>
      <c r="F362" s="19">
        <v>18</v>
      </c>
      <c r="G362" s="9">
        <v>6</v>
      </c>
      <c r="H362" s="9">
        <v>1</v>
      </c>
      <c r="I362" s="9">
        <v>0</v>
      </c>
      <c r="J362" s="9">
        <v>0</v>
      </c>
    </row>
    <row r="363" spans="1:10" ht="12.75">
      <c r="A363" s="1"/>
      <c r="B363" s="18" t="s">
        <v>677</v>
      </c>
      <c r="C363" s="1"/>
      <c r="D363" s="19">
        <v>8</v>
      </c>
      <c r="E363" s="18" t="s">
        <v>1973</v>
      </c>
      <c r="F363" s="19">
        <v>6</v>
      </c>
      <c r="G363" s="9">
        <v>9</v>
      </c>
      <c r="H363" s="9">
        <v>1</v>
      </c>
      <c r="I363" s="9">
        <v>0</v>
      </c>
      <c r="J363" s="9">
        <v>0</v>
      </c>
    </row>
    <row r="364" spans="1:10" ht="12.75">
      <c r="A364" s="1"/>
      <c r="B364" s="18" t="s">
        <v>2363</v>
      </c>
      <c r="C364" s="1"/>
      <c r="D364" s="19">
        <v>5</v>
      </c>
      <c r="E364" s="18" t="s">
        <v>1973</v>
      </c>
      <c r="F364" s="19">
        <v>12</v>
      </c>
      <c r="G364" s="9">
        <v>5</v>
      </c>
      <c r="H364" s="9">
        <v>1</v>
      </c>
      <c r="I364" s="9">
        <v>0</v>
      </c>
      <c r="J364" s="9">
        <v>0</v>
      </c>
    </row>
    <row r="365" spans="1:10" ht="12.75">
      <c r="A365" s="1"/>
      <c r="B365" s="18" t="s">
        <v>357</v>
      </c>
      <c r="C365" s="1"/>
      <c r="D365" s="19">
        <v>6</v>
      </c>
      <c r="E365" s="18" t="s">
        <v>1973</v>
      </c>
      <c r="F365" s="19">
        <v>13</v>
      </c>
      <c r="G365" s="9">
        <v>8</v>
      </c>
      <c r="H365" s="9">
        <v>1</v>
      </c>
      <c r="I365" s="9">
        <v>0</v>
      </c>
      <c r="J365" s="9">
        <v>0</v>
      </c>
    </row>
    <row r="366" spans="1:10" ht="12.75">
      <c r="A366" s="1"/>
      <c r="B366" s="18" t="s">
        <v>772</v>
      </c>
      <c r="C366" s="1"/>
      <c r="D366" s="19">
        <v>8</v>
      </c>
      <c r="E366" s="18" t="s">
        <v>1973</v>
      </c>
      <c r="F366" s="19">
        <v>16</v>
      </c>
      <c r="G366" s="9">
        <v>8</v>
      </c>
      <c r="H366" s="9">
        <v>1</v>
      </c>
      <c r="I366" s="9">
        <v>0</v>
      </c>
      <c r="J366" s="9">
        <v>0</v>
      </c>
    </row>
    <row r="367" spans="1:10" ht="12.75">
      <c r="A367" s="1"/>
      <c r="B367" s="18" t="s">
        <v>2364</v>
      </c>
      <c r="C367" s="1"/>
      <c r="D367" s="19">
        <v>8</v>
      </c>
      <c r="E367" s="18" t="s">
        <v>1973</v>
      </c>
      <c r="F367" s="19">
        <v>14</v>
      </c>
      <c r="G367" s="9">
        <v>7</v>
      </c>
      <c r="H367" s="9">
        <v>1</v>
      </c>
      <c r="I367" s="9">
        <v>0</v>
      </c>
      <c r="J367" s="9">
        <v>0</v>
      </c>
    </row>
    <row r="368" spans="1:10" ht="12.75">
      <c r="A368" s="1"/>
      <c r="B368" s="21" t="s">
        <v>2365</v>
      </c>
      <c r="C368" s="1"/>
      <c r="D368" s="19">
        <v>5</v>
      </c>
      <c r="E368" s="18" t="s">
        <v>1973</v>
      </c>
      <c r="F368" s="19">
        <v>16</v>
      </c>
      <c r="G368" s="9">
        <v>5</v>
      </c>
      <c r="H368" s="9">
        <v>1</v>
      </c>
      <c r="I368" s="9">
        <v>0</v>
      </c>
      <c r="J368" s="9">
        <v>0</v>
      </c>
    </row>
    <row r="369" spans="1:10" ht="12.75">
      <c r="A369" s="1"/>
      <c r="B369" s="18" t="s">
        <v>616</v>
      </c>
      <c r="C369" s="1"/>
      <c r="D369" s="19">
        <v>6</v>
      </c>
      <c r="E369" s="18" t="s">
        <v>1973</v>
      </c>
      <c r="F369" s="19">
        <v>6</v>
      </c>
      <c r="G369" s="9">
        <v>7</v>
      </c>
      <c r="H369" s="9">
        <v>1</v>
      </c>
      <c r="I369" s="9">
        <v>0</v>
      </c>
      <c r="J369" s="9">
        <v>0</v>
      </c>
    </row>
    <row r="370" spans="1:10" ht="12.75">
      <c r="A370" s="1"/>
      <c r="B370" s="18" t="s">
        <v>981</v>
      </c>
      <c r="C370" s="1"/>
      <c r="D370" s="19">
        <v>7</v>
      </c>
      <c r="E370" s="18" t="s">
        <v>1973</v>
      </c>
      <c r="F370" s="19">
        <v>13</v>
      </c>
      <c r="G370" s="9">
        <v>8</v>
      </c>
      <c r="H370" s="9">
        <v>1</v>
      </c>
      <c r="I370" s="9">
        <v>0</v>
      </c>
      <c r="J370" s="9">
        <v>0</v>
      </c>
    </row>
    <row r="371" spans="1:10" ht="12.75">
      <c r="A371" s="1"/>
      <c r="B371" s="18" t="s">
        <v>261</v>
      </c>
      <c r="C371" s="1"/>
      <c r="D371" s="19">
        <v>8</v>
      </c>
      <c r="E371" s="18" t="s">
        <v>1973</v>
      </c>
      <c r="F371" s="19">
        <v>11</v>
      </c>
      <c r="G371" s="9">
        <v>8</v>
      </c>
      <c r="H371" s="9">
        <v>1</v>
      </c>
      <c r="I371" s="9">
        <v>0</v>
      </c>
      <c r="J371" s="9">
        <v>0</v>
      </c>
    </row>
    <row r="372" spans="1:10" ht="12.75">
      <c r="A372" s="1"/>
      <c r="B372" s="18" t="s">
        <v>380</v>
      </c>
      <c r="C372" s="1"/>
      <c r="D372" s="19">
        <v>7</v>
      </c>
      <c r="E372" s="18" t="s">
        <v>1973</v>
      </c>
      <c r="F372" s="19">
        <v>5</v>
      </c>
      <c r="G372" s="9">
        <v>8</v>
      </c>
      <c r="H372" s="9">
        <v>1</v>
      </c>
      <c r="I372" s="9">
        <v>0</v>
      </c>
      <c r="J372" s="9">
        <v>0</v>
      </c>
    </row>
    <row r="373" spans="1:10" ht="12.75">
      <c r="A373" s="1"/>
      <c r="B373" s="18" t="s">
        <v>1333</v>
      </c>
      <c r="C373" s="1"/>
      <c r="D373" s="19">
        <v>8</v>
      </c>
      <c r="E373" s="18" t="s">
        <v>1973</v>
      </c>
      <c r="F373" s="19">
        <v>7</v>
      </c>
      <c r="G373" s="9">
        <v>8</v>
      </c>
      <c r="H373" s="9">
        <v>1</v>
      </c>
      <c r="I373" s="9">
        <v>0</v>
      </c>
      <c r="J373" s="9">
        <v>0</v>
      </c>
    </row>
    <row r="374" spans="1:10" ht="12.75">
      <c r="A374" s="1"/>
      <c r="B374" s="21" t="s">
        <v>2366</v>
      </c>
      <c r="C374" s="1"/>
      <c r="D374" s="19">
        <v>6</v>
      </c>
      <c r="E374" s="18" t="s">
        <v>1973</v>
      </c>
      <c r="F374" s="19">
        <v>18</v>
      </c>
      <c r="G374" s="9">
        <v>6</v>
      </c>
      <c r="H374" s="9">
        <v>1</v>
      </c>
      <c r="I374" s="9">
        <v>0</v>
      </c>
      <c r="J374" s="9">
        <v>0</v>
      </c>
    </row>
    <row r="375" spans="1:10" ht="12.75">
      <c r="A375" s="1"/>
      <c r="B375" s="18" t="s">
        <v>887</v>
      </c>
      <c r="C375" s="1"/>
      <c r="D375" s="19">
        <v>8</v>
      </c>
      <c r="E375" s="18" t="s">
        <v>1973</v>
      </c>
      <c r="F375" s="19">
        <v>16</v>
      </c>
      <c r="G375" s="9">
        <v>8</v>
      </c>
      <c r="H375" s="9">
        <v>1</v>
      </c>
      <c r="I375" s="9">
        <v>0</v>
      </c>
      <c r="J375" s="9">
        <v>0</v>
      </c>
    </row>
    <row r="376" spans="1:10" ht="12.75">
      <c r="A376" s="1"/>
      <c r="B376" s="18" t="s">
        <v>2100</v>
      </c>
      <c r="C376" s="1"/>
      <c r="D376" s="19">
        <v>7</v>
      </c>
      <c r="E376" s="18" t="s">
        <v>1973</v>
      </c>
      <c r="F376" s="19">
        <v>25</v>
      </c>
      <c r="G376" s="9">
        <v>6</v>
      </c>
      <c r="H376" s="9">
        <v>1</v>
      </c>
      <c r="I376" s="9">
        <v>0</v>
      </c>
      <c r="J376" s="9">
        <v>0</v>
      </c>
    </row>
    <row r="377" spans="1:10" ht="12.75">
      <c r="A377" s="1"/>
      <c r="B377" s="18" t="s">
        <v>2122</v>
      </c>
      <c r="C377" s="1"/>
      <c r="D377" s="19">
        <v>8</v>
      </c>
      <c r="E377" s="18" t="s">
        <v>1973</v>
      </c>
      <c r="F377" s="19">
        <v>6</v>
      </c>
      <c r="G377" s="9">
        <v>8</v>
      </c>
      <c r="H377" s="9">
        <v>1</v>
      </c>
      <c r="I377" s="9">
        <v>0</v>
      </c>
      <c r="J377" s="9">
        <v>0</v>
      </c>
    </row>
    <row r="378" spans="1:10" ht="12.75">
      <c r="A378" s="1"/>
      <c r="B378" s="18" t="s">
        <v>1892</v>
      </c>
      <c r="C378" s="1"/>
      <c r="D378" s="19">
        <v>8</v>
      </c>
      <c r="E378" s="18" t="s">
        <v>1973</v>
      </c>
      <c r="F378" s="19">
        <v>9</v>
      </c>
      <c r="G378" s="9">
        <v>8</v>
      </c>
      <c r="H378" s="9">
        <v>1</v>
      </c>
      <c r="I378" s="9">
        <v>0</v>
      </c>
      <c r="J378" s="9">
        <v>0</v>
      </c>
    </row>
    <row r="379" spans="1:10" ht="12.75">
      <c r="A379" s="1"/>
      <c r="B379" s="18" t="s">
        <v>359</v>
      </c>
      <c r="C379" s="1"/>
      <c r="D379" s="19">
        <v>8</v>
      </c>
      <c r="E379" s="18" t="s">
        <v>1973</v>
      </c>
      <c r="F379" s="19">
        <v>15</v>
      </c>
      <c r="G379" s="9">
        <v>8</v>
      </c>
      <c r="H379" s="9">
        <v>1</v>
      </c>
      <c r="I379" s="9">
        <v>0</v>
      </c>
      <c r="J379" s="9">
        <v>0</v>
      </c>
    </row>
    <row r="380" spans="1:10" ht="12.75">
      <c r="A380" s="1"/>
      <c r="B380" s="21" t="s">
        <v>2367</v>
      </c>
      <c r="C380" s="1"/>
      <c r="D380" s="19">
        <v>8</v>
      </c>
      <c r="E380" s="18" t="s">
        <v>1973</v>
      </c>
      <c r="F380" s="19">
        <v>7</v>
      </c>
      <c r="G380" s="9">
        <v>9</v>
      </c>
      <c r="H380" s="9">
        <v>1</v>
      </c>
      <c r="I380" s="9">
        <v>0</v>
      </c>
      <c r="J380" s="9">
        <v>0</v>
      </c>
    </row>
    <row r="381" spans="1:10" ht="12.75">
      <c r="A381" s="1"/>
      <c r="B381" s="18" t="s">
        <v>428</v>
      </c>
      <c r="C381" s="1"/>
      <c r="D381" s="19">
        <v>8</v>
      </c>
      <c r="E381" s="18" t="s">
        <v>1973</v>
      </c>
      <c r="F381" s="19">
        <v>8</v>
      </c>
      <c r="G381" s="9">
        <v>8</v>
      </c>
      <c r="H381" s="9">
        <v>1</v>
      </c>
      <c r="I381" s="9">
        <v>0</v>
      </c>
      <c r="J381" s="9">
        <v>0</v>
      </c>
    </row>
    <row r="382" spans="1:10" ht="12.75">
      <c r="A382" s="1"/>
      <c r="B382" s="18" t="s">
        <v>1228</v>
      </c>
      <c r="C382" s="1"/>
      <c r="D382" s="19">
        <v>5</v>
      </c>
      <c r="E382" s="18" t="s">
        <v>1973</v>
      </c>
      <c r="F382" s="19">
        <v>12</v>
      </c>
      <c r="G382" s="9">
        <v>5</v>
      </c>
      <c r="H382" s="9">
        <v>1</v>
      </c>
      <c r="I382" s="9">
        <v>0</v>
      </c>
      <c r="J382" s="9">
        <v>0</v>
      </c>
    </row>
    <row r="383" spans="1:10" ht="12.75">
      <c r="A383" s="1"/>
      <c r="B383" s="18" t="s">
        <v>1831</v>
      </c>
      <c r="C383" s="1"/>
      <c r="D383" s="19">
        <v>7</v>
      </c>
      <c r="E383" s="18" t="s">
        <v>1973</v>
      </c>
      <c r="F383" s="19">
        <v>6</v>
      </c>
      <c r="G383" s="9">
        <v>8</v>
      </c>
      <c r="H383" s="9">
        <v>1</v>
      </c>
      <c r="I383" s="9">
        <v>0</v>
      </c>
      <c r="J383" s="9">
        <v>0</v>
      </c>
    </row>
    <row r="384" spans="1:10" ht="12.75">
      <c r="A384" s="1"/>
      <c r="B384" s="18" t="s">
        <v>2368</v>
      </c>
      <c r="C384" s="1"/>
      <c r="D384" s="19">
        <v>7</v>
      </c>
      <c r="E384" s="18" t="s">
        <v>1973</v>
      </c>
      <c r="F384" s="19">
        <v>13</v>
      </c>
      <c r="G384" s="9">
        <v>7</v>
      </c>
      <c r="H384" s="9">
        <v>1</v>
      </c>
      <c r="I384" s="9">
        <v>0</v>
      </c>
      <c r="J384" s="9">
        <v>0</v>
      </c>
    </row>
    <row r="385" spans="1:10" ht="12.75">
      <c r="A385" s="1"/>
      <c r="B385" s="18" t="s">
        <v>1313</v>
      </c>
      <c r="C385" s="1"/>
      <c r="D385" s="19">
        <v>8</v>
      </c>
      <c r="E385" s="18" t="s">
        <v>1973</v>
      </c>
      <c r="F385" s="19">
        <v>9</v>
      </c>
      <c r="G385" s="9">
        <v>8</v>
      </c>
      <c r="H385" s="9">
        <v>1</v>
      </c>
      <c r="I385" s="9">
        <v>0</v>
      </c>
      <c r="J385" s="9">
        <v>0</v>
      </c>
    </row>
    <row r="386" spans="1:10" ht="12.75">
      <c r="A386" s="1"/>
      <c r="B386" s="18" t="s">
        <v>2269</v>
      </c>
      <c r="C386" s="1"/>
      <c r="D386" s="19">
        <v>5</v>
      </c>
      <c r="E386" s="18" t="s">
        <v>1973</v>
      </c>
      <c r="F386" s="19">
        <v>11</v>
      </c>
      <c r="G386" s="9">
        <v>5</v>
      </c>
      <c r="H386" s="9">
        <v>1</v>
      </c>
      <c r="I386" s="9">
        <v>0</v>
      </c>
      <c r="J386" s="9">
        <v>0</v>
      </c>
    </row>
    <row r="387" spans="1:10" ht="12.75">
      <c r="A387" s="1"/>
      <c r="B387" s="18" t="s">
        <v>307</v>
      </c>
      <c r="C387" s="1"/>
      <c r="D387" s="19">
        <v>8</v>
      </c>
      <c r="E387" s="18" t="s">
        <v>1973</v>
      </c>
      <c r="F387" s="19">
        <v>7</v>
      </c>
      <c r="G387" s="9">
        <v>8</v>
      </c>
      <c r="H387" s="9">
        <v>1</v>
      </c>
      <c r="I387" s="9">
        <v>0</v>
      </c>
      <c r="J387" s="9">
        <v>0</v>
      </c>
    </row>
    <row r="388" spans="1:10" ht="12.75">
      <c r="A388" s="1"/>
      <c r="B388" s="21" t="s">
        <v>681</v>
      </c>
      <c r="C388" s="1"/>
      <c r="D388" s="19">
        <v>6</v>
      </c>
      <c r="E388" s="18" t="s">
        <v>1973</v>
      </c>
      <c r="F388" s="19">
        <v>6</v>
      </c>
      <c r="G388" s="9">
        <v>8</v>
      </c>
      <c r="H388" s="9">
        <v>1</v>
      </c>
      <c r="I388" s="9">
        <v>0</v>
      </c>
      <c r="J388" s="9">
        <v>0</v>
      </c>
    </row>
    <row r="389" spans="1:10" ht="12.75">
      <c r="A389" s="1"/>
      <c r="B389" s="18" t="s">
        <v>2079</v>
      </c>
      <c r="C389" s="1"/>
      <c r="D389" s="19">
        <v>6</v>
      </c>
      <c r="E389" s="18" t="s">
        <v>1973</v>
      </c>
      <c r="F389" s="19">
        <v>11</v>
      </c>
      <c r="G389" s="9">
        <v>8</v>
      </c>
      <c r="H389" s="9">
        <v>1</v>
      </c>
      <c r="I389" s="9">
        <v>0</v>
      </c>
      <c r="J389" s="9">
        <v>0</v>
      </c>
    </row>
    <row r="390" spans="1:10" ht="12.75">
      <c r="A390" s="1"/>
      <c r="B390" s="21" t="s">
        <v>173</v>
      </c>
      <c r="C390" s="1"/>
      <c r="D390" s="19">
        <v>5</v>
      </c>
      <c r="E390" s="18" t="s">
        <v>1973</v>
      </c>
      <c r="F390" s="19">
        <v>22</v>
      </c>
      <c r="G390" s="9">
        <v>5</v>
      </c>
      <c r="H390" s="9">
        <v>1</v>
      </c>
      <c r="I390" s="9">
        <v>0</v>
      </c>
      <c r="J390" s="9">
        <v>0</v>
      </c>
    </row>
    <row r="391" spans="1:10" ht="12.75">
      <c r="A391" s="1"/>
      <c r="B391" s="21" t="s">
        <v>2369</v>
      </c>
      <c r="C391" s="1"/>
      <c r="D391" s="19">
        <v>6</v>
      </c>
      <c r="E391" s="18" t="s">
        <v>1973</v>
      </c>
      <c r="F391" s="19">
        <v>22</v>
      </c>
      <c r="G391" s="9">
        <v>6</v>
      </c>
      <c r="H391" s="9">
        <v>1</v>
      </c>
      <c r="I391" s="9">
        <v>0</v>
      </c>
      <c r="J391" s="9">
        <v>0</v>
      </c>
    </row>
    <row r="392" spans="1:10" ht="12.75">
      <c r="A392" s="1"/>
      <c r="B392" s="18" t="s">
        <v>412</v>
      </c>
      <c r="C392" s="1"/>
      <c r="D392" s="19">
        <v>8</v>
      </c>
      <c r="E392" s="18" t="s">
        <v>1973</v>
      </c>
      <c r="F392" s="19">
        <v>9</v>
      </c>
      <c r="G392" s="9">
        <v>8</v>
      </c>
      <c r="H392" s="9">
        <v>1</v>
      </c>
      <c r="I392" s="9">
        <v>0</v>
      </c>
      <c r="J392" s="9">
        <v>0</v>
      </c>
    </row>
    <row r="393" spans="1:10" ht="12.75">
      <c r="A393" s="1"/>
      <c r="B393" s="18" t="s">
        <v>723</v>
      </c>
      <c r="C393" s="1"/>
      <c r="D393" s="19">
        <v>7</v>
      </c>
      <c r="E393" s="18" t="s">
        <v>1973</v>
      </c>
      <c r="F393" s="19">
        <v>8</v>
      </c>
      <c r="G393" s="9">
        <v>7</v>
      </c>
      <c r="H393" s="9">
        <v>1</v>
      </c>
      <c r="I393" s="9">
        <v>0</v>
      </c>
      <c r="J393" s="9">
        <v>0</v>
      </c>
    </row>
    <row r="394" spans="1:10" ht="12.75">
      <c r="A394" s="1"/>
      <c r="B394" s="18" t="s">
        <v>2370</v>
      </c>
      <c r="C394" s="1"/>
      <c r="D394" s="19">
        <v>6</v>
      </c>
      <c r="E394" s="18" t="s">
        <v>1973</v>
      </c>
      <c r="F394" s="19">
        <v>6</v>
      </c>
      <c r="G394" s="9">
        <v>7</v>
      </c>
      <c r="H394" s="9">
        <v>1</v>
      </c>
      <c r="I394" s="9">
        <v>0</v>
      </c>
      <c r="J394" s="9">
        <v>0</v>
      </c>
    </row>
    <row r="395" spans="1:10" ht="12.75">
      <c r="A395" s="1"/>
      <c r="B395" s="18" t="s">
        <v>2371</v>
      </c>
      <c r="C395" s="1"/>
      <c r="D395" s="19">
        <v>4</v>
      </c>
      <c r="E395" s="18" t="s">
        <v>1973</v>
      </c>
      <c r="F395" s="19">
        <v>14</v>
      </c>
      <c r="G395" s="9">
        <v>5</v>
      </c>
      <c r="H395" s="9">
        <v>1</v>
      </c>
      <c r="I395" s="9">
        <v>0</v>
      </c>
      <c r="J395" s="9">
        <v>0</v>
      </c>
    </row>
    <row r="396" spans="1:10" ht="12.75">
      <c r="A396" s="1"/>
      <c r="B396" s="21" t="s">
        <v>2372</v>
      </c>
      <c r="C396" s="1"/>
      <c r="D396" s="19">
        <v>6</v>
      </c>
      <c r="E396" s="18" t="s">
        <v>1973</v>
      </c>
      <c r="F396" s="19">
        <v>17</v>
      </c>
      <c r="G396" s="9">
        <v>6</v>
      </c>
      <c r="H396" s="9">
        <v>1</v>
      </c>
      <c r="I396" s="9">
        <v>0</v>
      </c>
      <c r="J396" s="9">
        <v>0</v>
      </c>
    </row>
    <row r="397" spans="1:10" ht="12.75">
      <c r="A397" s="1"/>
      <c r="B397" s="18" t="s">
        <v>277</v>
      </c>
      <c r="C397" s="1"/>
      <c r="D397" s="19">
        <v>7</v>
      </c>
      <c r="E397" s="18" t="s">
        <v>1973</v>
      </c>
      <c r="F397" s="19">
        <v>13</v>
      </c>
      <c r="G397" s="9">
        <v>7</v>
      </c>
      <c r="H397" s="9">
        <v>1</v>
      </c>
      <c r="I397" s="9">
        <v>0</v>
      </c>
      <c r="J397" s="9">
        <v>0</v>
      </c>
    </row>
    <row r="398" spans="1:10" ht="12.75">
      <c r="A398" s="1"/>
      <c r="B398" s="18" t="s">
        <v>1585</v>
      </c>
      <c r="C398" s="1"/>
      <c r="D398" s="19">
        <v>5</v>
      </c>
      <c r="E398" s="18" t="s">
        <v>1973</v>
      </c>
      <c r="F398" s="19">
        <v>6</v>
      </c>
      <c r="G398" s="9">
        <v>7</v>
      </c>
      <c r="H398" s="9">
        <v>1</v>
      </c>
      <c r="I398" s="9">
        <v>0</v>
      </c>
      <c r="J398" s="9">
        <v>0</v>
      </c>
    </row>
    <row r="399" spans="1:10" ht="12.75">
      <c r="A399" s="1"/>
      <c r="B399" s="18" t="s">
        <v>2373</v>
      </c>
      <c r="C399" s="1"/>
      <c r="D399" s="19">
        <v>6</v>
      </c>
      <c r="E399" s="18" t="s">
        <v>1973</v>
      </c>
      <c r="F399" s="19">
        <v>7</v>
      </c>
      <c r="G399" s="9">
        <v>7</v>
      </c>
      <c r="H399" s="9">
        <v>1</v>
      </c>
      <c r="I399" s="9">
        <v>0</v>
      </c>
      <c r="J399" s="9">
        <v>0</v>
      </c>
    </row>
    <row r="400" spans="1:10" ht="12.75">
      <c r="A400" s="1"/>
      <c r="B400" s="18" t="s">
        <v>2374</v>
      </c>
      <c r="C400" s="1"/>
      <c r="D400" s="19">
        <v>6</v>
      </c>
      <c r="E400" s="18" t="s">
        <v>1973</v>
      </c>
      <c r="F400" s="19">
        <v>18</v>
      </c>
      <c r="G400" s="9">
        <v>6</v>
      </c>
      <c r="H400" s="9">
        <v>1</v>
      </c>
      <c r="I400" s="9">
        <v>0</v>
      </c>
      <c r="J400" s="9">
        <v>0</v>
      </c>
    </row>
    <row r="401" spans="1:10" ht="12.75">
      <c r="A401" s="1"/>
      <c r="B401" s="18" t="s">
        <v>2375</v>
      </c>
      <c r="C401" s="1"/>
      <c r="D401" s="19">
        <v>5</v>
      </c>
      <c r="E401" s="18" t="s">
        <v>1973</v>
      </c>
      <c r="F401" s="19">
        <v>12</v>
      </c>
      <c r="G401" s="9">
        <v>5</v>
      </c>
      <c r="H401" s="9">
        <v>1</v>
      </c>
      <c r="I401" s="9">
        <v>0</v>
      </c>
      <c r="J401" s="9">
        <v>0</v>
      </c>
    </row>
    <row r="402" spans="1:10" ht="12.75">
      <c r="A402" s="1"/>
      <c r="B402" s="18" t="s">
        <v>2376</v>
      </c>
      <c r="C402" s="1"/>
      <c r="D402" s="19">
        <v>5</v>
      </c>
      <c r="E402" s="18" t="s">
        <v>1973</v>
      </c>
      <c r="F402" s="19">
        <v>18</v>
      </c>
      <c r="G402" s="9">
        <v>5</v>
      </c>
      <c r="H402" s="9">
        <v>1</v>
      </c>
      <c r="I402" s="9">
        <v>0</v>
      </c>
      <c r="J402" s="9">
        <v>0</v>
      </c>
    </row>
    <row r="403" spans="1:10" ht="12.75">
      <c r="A403" s="1"/>
      <c r="B403" s="18" t="s">
        <v>257</v>
      </c>
      <c r="C403" s="1"/>
      <c r="D403" s="19">
        <v>7</v>
      </c>
      <c r="E403" s="18" t="s">
        <v>1973</v>
      </c>
      <c r="F403" s="19">
        <v>15</v>
      </c>
      <c r="G403" s="9">
        <v>8</v>
      </c>
      <c r="H403" s="9">
        <v>1</v>
      </c>
      <c r="I403" s="9">
        <v>0</v>
      </c>
      <c r="J403" s="9">
        <v>0</v>
      </c>
    </row>
    <row r="404" spans="1:10" ht="12.75">
      <c r="A404" s="1"/>
      <c r="B404" s="18" t="s">
        <v>1668</v>
      </c>
      <c r="C404" s="1"/>
      <c r="D404" s="19">
        <v>8</v>
      </c>
      <c r="E404" s="18" t="s">
        <v>1973</v>
      </c>
      <c r="F404" s="19">
        <v>19</v>
      </c>
      <c r="G404" s="9">
        <v>8</v>
      </c>
      <c r="H404" s="9">
        <v>1</v>
      </c>
      <c r="I404" s="9">
        <v>0</v>
      </c>
      <c r="J404" s="9">
        <v>0</v>
      </c>
    </row>
    <row r="405" spans="1:10" ht="12.75">
      <c r="A405" s="1"/>
      <c r="B405" s="18" t="s">
        <v>2377</v>
      </c>
      <c r="C405" s="1"/>
      <c r="D405" s="19">
        <v>5</v>
      </c>
      <c r="E405" s="18" t="s">
        <v>1973</v>
      </c>
      <c r="F405" s="19">
        <v>14</v>
      </c>
      <c r="G405" s="9">
        <v>5</v>
      </c>
      <c r="H405" s="9">
        <v>1</v>
      </c>
      <c r="I405" s="9">
        <v>0</v>
      </c>
      <c r="J405" s="9">
        <v>0</v>
      </c>
    </row>
    <row r="406" spans="1:10" ht="12.75">
      <c r="A406" s="1"/>
      <c r="B406" s="18" t="s">
        <v>2378</v>
      </c>
      <c r="C406" s="1"/>
      <c r="D406" s="19">
        <v>6</v>
      </c>
      <c r="E406" s="18" t="s">
        <v>1973</v>
      </c>
      <c r="F406" s="19">
        <v>29</v>
      </c>
      <c r="G406" s="9">
        <v>6</v>
      </c>
      <c r="H406" s="9">
        <v>1</v>
      </c>
      <c r="I406" s="9">
        <v>0</v>
      </c>
      <c r="J406" s="9">
        <v>0</v>
      </c>
    </row>
    <row r="407" spans="1:10" ht="12.75">
      <c r="A407" s="1"/>
      <c r="B407" s="18" t="s">
        <v>2379</v>
      </c>
      <c r="C407" s="1"/>
      <c r="D407" s="19">
        <v>6</v>
      </c>
      <c r="E407" s="18" t="s">
        <v>1973</v>
      </c>
      <c r="F407" s="19">
        <v>10</v>
      </c>
      <c r="G407" s="9">
        <v>6</v>
      </c>
      <c r="H407" s="9">
        <v>1</v>
      </c>
      <c r="I407" s="9">
        <v>0</v>
      </c>
      <c r="J407" s="9">
        <v>0</v>
      </c>
    </row>
    <row r="408" spans="1:10" ht="12.75">
      <c r="A408" s="1"/>
      <c r="B408" s="18" t="s">
        <v>308</v>
      </c>
      <c r="C408" s="1"/>
      <c r="D408" s="19">
        <v>8</v>
      </c>
      <c r="E408" s="18" t="s">
        <v>1973</v>
      </c>
      <c r="F408" s="19">
        <v>13</v>
      </c>
      <c r="G408" s="9">
        <v>8</v>
      </c>
      <c r="H408" s="9">
        <v>1</v>
      </c>
      <c r="I408" s="9">
        <v>0</v>
      </c>
      <c r="J408" s="9">
        <v>0</v>
      </c>
    </row>
    <row r="409" spans="1:10" ht="12.75">
      <c r="A409" s="1"/>
      <c r="B409" s="18" t="s">
        <v>2106</v>
      </c>
      <c r="C409" s="1"/>
      <c r="D409" s="19">
        <v>7</v>
      </c>
      <c r="E409" s="18" t="s">
        <v>1973</v>
      </c>
      <c r="F409" s="19">
        <v>14</v>
      </c>
      <c r="G409" s="9">
        <v>7</v>
      </c>
      <c r="H409" s="9">
        <v>1</v>
      </c>
      <c r="I409" s="9">
        <v>0</v>
      </c>
      <c r="J409" s="9">
        <v>0</v>
      </c>
    </row>
    <row r="410" spans="1:10" ht="12.75">
      <c r="A410" s="1"/>
      <c r="B410" s="18" t="s">
        <v>2380</v>
      </c>
      <c r="C410" s="1"/>
      <c r="D410" s="19">
        <v>5</v>
      </c>
      <c r="E410" s="18" t="s">
        <v>1973</v>
      </c>
      <c r="F410" s="19">
        <v>14</v>
      </c>
      <c r="G410" s="9">
        <v>5</v>
      </c>
      <c r="H410" s="9">
        <v>1</v>
      </c>
      <c r="I410" s="9">
        <v>0</v>
      </c>
      <c r="J410" s="9">
        <v>0</v>
      </c>
    </row>
    <row r="411" spans="1:10" ht="12.75">
      <c r="A411" s="1"/>
      <c r="B411" s="18" t="s">
        <v>2381</v>
      </c>
      <c r="C411" s="1"/>
      <c r="D411" s="19">
        <v>6</v>
      </c>
      <c r="E411" s="18" t="s">
        <v>1973</v>
      </c>
      <c r="F411" s="19">
        <v>9</v>
      </c>
      <c r="G411" s="9">
        <v>7</v>
      </c>
      <c r="H411" s="9">
        <v>1</v>
      </c>
      <c r="I411" s="9">
        <v>0</v>
      </c>
      <c r="J411" s="9">
        <v>0</v>
      </c>
    </row>
    <row r="412" spans="1:10" ht="12.75">
      <c r="A412" s="1"/>
      <c r="B412" s="18" t="s">
        <v>1966</v>
      </c>
      <c r="C412" s="1"/>
      <c r="D412" s="19">
        <v>7</v>
      </c>
      <c r="E412" s="18" t="s">
        <v>1973</v>
      </c>
      <c r="F412" s="19">
        <v>14</v>
      </c>
      <c r="G412" s="9">
        <v>7</v>
      </c>
      <c r="H412" s="9">
        <v>1</v>
      </c>
      <c r="I412" s="9">
        <v>0</v>
      </c>
      <c r="J412" s="9">
        <v>0</v>
      </c>
    </row>
    <row r="413" spans="1:10" ht="12.75">
      <c r="A413" s="1"/>
      <c r="B413" s="18" t="s">
        <v>1302</v>
      </c>
      <c r="C413" s="1"/>
      <c r="D413" s="19">
        <v>7</v>
      </c>
      <c r="E413" s="18" t="s">
        <v>1973</v>
      </c>
      <c r="F413" s="19">
        <v>12</v>
      </c>
      <c r="G413" s="9">
        <v>8</v>
      </c>
      <c r="H413" s="9">
        <v>1</v>
      </c>
      <c r="I413" s="9">
        <v>0</v>
      </c>
      <c r="J413" s="9">
        <v>0</v>
      </c>
    </row>
    <row r="414" spans="1:10" ht="12.75">
      <c r="A414" s="1"/>
      <c r="B414" s="18" t="s">
        <v>1129</v>
      </c>
      <c r="C414" s="1"/>
      <c r="D414" s="19">
        <v>7</v>
      </c>
      <c r="E414" s="18" t="s">
        <v>1973</v>
      </c>
      <c r="F414" s="19">
        <v>9</v>
      </c>
      <c r="G414" s="9">
        <v>7</v>
      </c>
      <c r="H414" s="9">
        <v>1</v>
      </c>
      <c r="I414" s="9">
        <v>0</v>
      </c>
      <c r="J414" s="9">
        <v>0</v>
      </c>
    </row>
    <row r="415" spans="1:10" ht="12.75">
      <c r="A415" s="1"/>
      <c r="B415" s="18" t="s">
        <v>355</v>
      </c>
      <c r="C415" s="1"/>
      <c r="D415" s="19">
        <v>7</v>
      </c>
      <c r="E415" s="18" t="s">
        <v>1973</v>
      </c>
      <c r="F415" s="19">
        <v>15</v>
      </c>
      <c r="G415" s="9">
        <v>7</v>
      </c>
      <c r="H415" s="9">
        <v>1</v>
      </c>
      <c r="I415" s="9">
        <v>0</v>
      </c>
      <c r="J415" s="9">
        <v>0</v>
      </c>
    </row>
    <row r="416" spans="1:10" ht="12.75">
      <c r="A416" s="1"/>
      <c r="B416" s="18" t="s">
        <v>2382</v>
      </c>
      <c r="C416" s="1"/>
      <c r="D416" s="19">
        <v>5</v>
      </c>
      <c r="E416" s="18" t="s">
        <v>1973</v>
      </c>
      <c r="F416" s="19">
        <v>14</v>
      </c>
      <c r="G416" s="9">
        <v>5</v>
      </c>
      <c r="H416" s="9">
        <v>1</v>
      </c>
      <c r="I416" s="9">
        <v>0</v>
      </c>
      <c r="J416" s="9">
        <v>0</v>
      </c>
    </row>
    <row r="417" spans="1:10" ht="12.75">
      <c r="A417" s="1"/>
      <c r="B417" s="18" t="s">
        <v>1865</v>
      </c>
      <c r="C417" s="1"/>
      <c r="D417" s="19">
        <v>7</v>
      </c>
      <c r="E417" s="18" t="s">
        <v>1973</v>
      </c>
      <c r="F417" s="19">
        <v>7</v>
      </c>
      <c r="G417" s="9">
        <v>7</v>
      </c>
      <c r="H417" s="9">
        <v>1</v>
      </c>
      <c r="I417" s="9">
        <v>0</v>
      </c>
      <c r="J417" s="9">
        <v>0</v>
      </c>
    </row>
    <row r="418" spans="1:10" ht="12.75">
      <c r="A418" s="1"/>
      <c r="B418" s="18" t="s">
        <v>2383</v>
      </c>
      <c r="C418" s="1"/>
      <c r="D418" s="19">
        <v>5</v>
      </c>
      <c r="E418" s="18" t="s">
        <v>1973</v>
      </c>
      <c r="F418" s="19">
        <v>16</v>
      </c>
      <c r="G418" s="9">
        <v>5</v>
      </c>
      <c r="H418" s="9">
        <v>1</v>
      </c>
      <c r="I418" s="9">
        <v>0</v>
      </c>
      <c r="J418" s="9">
        <v>0</v>
      </c>
    </row>
    <row r="419" spans="1:10" ht="12.75">
      <c r="A419" s="1"/>
      <c r="B419" s="18" t="s">
        <v>2154</v>
      </c>
      <c r="C419" s="1"/>
      <c r="D419" s="19">
        <v>6</v>
      </c>
      <c r="E419" s="18" t="s">
        <v>1973</v>
      </c>
      <c r="F419" s="19">
        <v>23</v>
      </c>
      <c r="G419" s="9">
        <v>6</v>
      </c>
      <c r="H419" s="9">
        <v>1</v>
      </c>
      <c r="I419" s="9">
        <v>0</v>
      </c>
      <c r="J419" s="9">
        <v>0</v>
      </c>
    </row>
    <row r="420" spans="1:10" ht="12.75">
      <c r="A420" s="1"/>
      <c r="B420" s="18" t="s">
        <v>2124</v>
      </c>
      <c r="C420" s="1"/>
      <c r="D420" s="19">
        <v>7</v>
      </c>
      <c r="E420" s="18" t="s">
        <v>1973</v>
      </c>
      <c r="F420" s="19">
        <v>28</v>
      </c>
      <c r="G420" s="9">
        <v>6</v>
      </c>
      <c r="H420" s="9">
        <v>1</v>
      </c>
      <c r="I420" s="9">
        <v>0</v>
      </c>
      <c r="J420" s="9">
        <v>0</v>
      </c>
    </row>
    <row r="421" spans="1:10" ht="12.75">
      <c r="A421" s="1"/>
      <c r="B421" s="18" t="s">
        <v>708</v>
      </c>
      <c r="C421" s="1"/>
      <c r="D421" s="19">
        <v>8</v>
      </c>
      <c r="E421" s="18" t="s">
        <v>1973</v>
      </c>
      <c r="F421" s="19">
        <v>5</v>
      </c>
      <c r="G421" s="9">
        <v>8</v>
      </c>
      <c r="H421" s="9">
        <v>1</v>
      </c>
      <c r="I421" s="9">
        <v>0</v>
      </c>
      <c r="J421" s="9">
        <v>0</v>
      </c>
    </row>
    <row r="422" spans="1:10" ht="12.75">
      <c r="A422" s="1"/>
      <c r="B422" s="18" t="s">
        <v>2384</v>
      </c>
      <c r="C422" s="1"/>
      <c r="D422" s="19">
        <v>8</v>
      </c>
      <c r="E422" s="18" t="s">
        <v>1973</v>
      </c>
      <c r="F422" s="19">
        <v>15</v>
      </c>
      <c r="G422" s="9">
        <v>8</v>
      </c>
      <c r="H422" s="9">
        <v>1</v>
      </c>
      <c r="I422" s="9">
        <v>0</v>
      </c>
      <c r="J422" s="9">
        <v>0</v>
      </c>
    </row>
    <row r="423" spans="1:10" ht="12.75">
      <c r="A423" s="1"/>
      <c r="B423" s="18" t="s">
        <v>2120</v>
      </c>
      <c r="C423" s="1"/>
      <c r="D423" s="19">
        <v>7</v>
      </c>
      <c r="E423" s="18" t="s">
        <v>1973</v>
      </c>
      <c r="F423" s="19">
        <v>8</v>
      </c>
      <c r="G423" s="9">
        <v>7</v>
      </c>
      <c r="H423" s="9">
        <v>1</v>
      </c>
      <c r="I423" s="9">
        <v>0</v>
      </c>
      <c r="J423" s="9">
        <v>0</v>
      </c>
    </row>
    <row r="424" spans="1:10" ht="12.75">
      <c r="A424" s="1"/>
      <c r="B424" s="18" t="s">
        <v>2047</v>
      </c>
      <c r="C424" s="1"/>
      <c r="D424" s="19">
        <v>5</v>
      </c>
      <c r="E424" s="18" t="s">
        <v>1973</v>
      </c>
      <c r="F424" s="19">
        <v>27</v>
      </c>
      <c r="G424" s="9">
        <v>5</v>
      </c>
      <c r="H424" s="9">
        <v>1</v>
      </c>
      <c r="I424" s="9">
        <v>0</v>
      </c>
      <c r="J424" s="9">
        <v>0</v>
      </c>
    </row>
    <row r="425" spans="1:10" ht="12.75">
      <c r="A425" s="1"/>
      <c r="B425" s="18" t="s">
        <v>301</v>
      </c>
      <c r="C425" s="1"/>
      <c r="D425" s="19">
        <v>7</v>
      </c>
      <c r="E425" s="18" t="s">
        <v>1973</v>
      </c>
      <c r="F425" s="19">
        <v>16</v>
      </c>
      <c r="G425" s="9">
        <v>7</v>
      </c>
      <c r="H425" s="9">
        <v>1</v>
      </c>
      <c r="I425" s="9">
        <v>0</v>
      </c>
      <c r="J425" s="9">
        <v>0</v>
      </c>
    </row>
    <row r="426" spans="1:10" ht="12.75">
      <c r="A426" s="1"/>
      <c r="B426" s="18" t="s">
        <v>1891</v>
      </c>
      <c r="C426" s="1"/>
      <c r="D426" s="19">
        <v>8</v>
      </c>
      <c r="E426" s="18" t="s">
        <v>1973</v>
      </c>
      <c r="F426" s="19">
        <v>5</v>
      </c>
      <c r="G426" s="9">
        <v>8</v>
      </c>
      <c r="H426" s="9">
        <v>1</v>
      </c>
      <c r="I426" s="9">
        <v>0</v>
      </c>
      <c r="J426" s="9">
        <v>0</v>
      </c>
    </row>
    <row r="427" spans="1:10" ht="12.75">
      <c r="A427" s="1"/>
      <c r="B427" s="18" t="s">
        <v>1593</v>
      </c>
      <c r="C427" s="1"/>
      <c r="D427" s="19">
        <v>5</v>
      </c>
      <c r="E427" s="18" t="s">
        <v>1973</v>
      </c>
      <c r="F427" s="19">
        <v>19</v>
      </c>
      <c r="G427" s="9">
        <v>5</v>
      </c>
      <c r="H427" s="9">
        <v>1</v>
      </c>
      <c r="I427" s="9">
        <v>0</v>
      </c>
      <c r="J427" s="9">
        <v>0</v>
      </c>
    </row>
    <row r="428" spans="1:10" ht="12.75">
      <c r="A428" s="1"/>
      <c r="B428" s="18" t="s">
        <v>1095</v>
      </c>
      <c r="C428" s="1"/>
      <c r="D428" s="19">
        <v>8</v>
      </c>
      <c r="E428" s="18" t="s">
        <v>1973</v>
      </c>
      <c r="F428" s="19">
        <v>7</v>
      </c>
      <c r="G428" s="9">
        <v>8</v>
      </c>
      <c r="H428" s="9">
        <v>1</v>
      </c>
      <c r="I428" s="9">
        <v>0</v>
      </c>
      <c r="J428" s="9">
        <v>0</v>
      </c>
    </row>
    <row r="429" spans="1:10" ht="12.75">
      <c r="A429" s="1"/>
      <c r="B429" s="18" t="s">
        <v>604</v>
      </c>
      <c r="C429" s="1"/>
      <c r="D429" s="19">
        <v>7</v>
      </c>
      <c r="E429" s="18" t="s">
        <v>1973</v>
      </c>
      <c r="F429" s="19">
        <v>5</v>
      </c>
      <c r="G429" s="9">
        <v>7</v>
      </c>
      <c r="H429" s="9">
        <v>1</v>
      </c>
      <c r="I429" s="9">
        <v>0</v>
      </c>
      <c r="J429" s="9">
        <v>0</v>
      </c>
    </row>
    <row r="430" spans="1:10" ht="12.75">
      <c r="A430" s="1"/>
      <c r="B430" s="18" t="s">
        <v>770</v>
      </c>
      <c r="C430" s="1"/>
      <c r="D430" s="19">
        <v>7</v>
      </c>
      <c r="E430" s="18" t="s">
        <v>1973</v>
      </c>
      <c r="F430" s="19">
        <v>19</v>
      </c>
      <c r="G430" s="9">
        <v>7</v>
      </c>
      <c r="H430" s="9">
        <v>1</v>
      </c>
      <c r="I430" s="9">
        <v>0</v>
      </c>
      <c r="J430" s="9">
        <v>0</v>
      </c>
    </row>
    <row r="431" spans="1:10" ht="12.75">
      <c r="A431" s="1"/>
      <c r="B431" s="18" t="s">
        <v>2131</v>
      </c>
      <c r="C431" s="1"/>
      <c r="D431" s="19">
        <v>6</v>
      </c>
      <c r="E431" s="18" t="s">
        <v>1973</v>
      </c>
      <c r="F431" s="19">
        <v>7</v>
      </c>
      <c r="G431" s="9">
        <v>7</v>
      </c>
      <c r="H431" s="9">
        <v>1</v>
      </c>
      <c r="I431" s="9">
        <v>0</v>
      </c>
      <c r="J431" s="9">
        <v>0</v>
      </c>
    </row>
    <row r="432" spans="1:10" ht="12.75">
      <c r="A432" s="1"/>
      <c r="B432" s="18" t="s">
        <v>446</v>
      </c>
      <c r="C432" s="1"/>
      <c r="D432" s="19">
        <v>5</v>
      </c>
      <c r="E432" s="18" t="s">
        <v>1973</v>
      </c>
      <c r="F432" s="19">
        <v>10</v>
      </c>
      <c r="G432" s="9">
        <v>7</v>
      </c>
      <c r="H432" s="9">
        <v>1</v>
      </c>
      <c r="I432" s="9">
        <v>0</v>
      </c>
      <c r="J432" s="9">
        <v>0</v>
      </c>
    </row>
    <row r="433" spans="1:10" ht="12.75">
      <c r="A433" s="1"/>
      <c r="B433" s="18" t="s">
        <v>2385</v>
      </c>
      <c r="C433" s="1"/>
      <c r="D433" s="19">
        <v>8</v>
      </c>
      <c r="E433" s="18" t="s">
        <v>1973</v>
      </c>
      <c r="F433" s="19">
        <v>11</v>
      </c>
      <c r="G433" s="9">
        <v>7</v>
      </c>
      <c r="H433" s="9">
        <v>1</v>
      </c>
      <c r="I433" s="9">
        <v>0</v>
      </c>
      <c r="J433" s="9">
        <v>0</v>
      </c>
    </row>
    <row r="434" spans="1:10" ht="12.75">
      <c r="A434" s="1"/>
      <c r="B434" s="21" t="s">
        <v>2386</v>
      </c>
      <c r="C434" s="1"/>
      <c r="D434" s="19">
        <v>5</v>
      </c>
      <c r="E434" s="18" t="s">
        <v>1973</v>
      </c>
      <c r="F434" s="19">
        <v>20</v>
      </c>
      <c r="G434" s="9">
        <v>5</v>
      </c>
      <c r="H434" s="9">
        <v>1</v>
      </c>
      <c r="I434" s="9">
        <v>0</v>
      </c>
      <c r="J434" s="9">
        <v>0</v>
      </c>
    </row>
    <row r="435" spans="1:10" ht="12.75">
      <c r="A435" s="1"/>
      <c r="B435" s="18" t="s">
        <v>1259</v>
      </c>
      <c r="C435" s="1"/>
      <c r="D435" s="19">
        <v>7</v>
      </c>
      <c r="E435" s="18" t="s">
        <v>1973</v>
      </c>
      <c r="F435" s="19">
        <v>16</v>
      </c>
      <c r="G435" s="9">
        <v>7</v>
      </c>
      <c r="H435" s="9">
        <v>1</v>
      </c>
      <c r="I435" s="9">
        <v>0</v>
      </c>
      <c r="J435" s="9">
        <v>0</v>
      </c>
    </row>
    <row r="436" spans="1:10" ht="12.75">
      <c r="A436" s="1"/>
      <c r="B436" s="18" t="s">
        <v>2387</v>
      </c>
      <c r="C436" s="1"/>
      <c r="D436" s="19">
        <v>5</v>
      </c>
      <c r="E436" s="18" t="s">
        <v>1973</v>
      </c>
      <c r="F436" s="19">
        <v>17</v>
      </c>
      <c r="G436" s="9">
        <v>5</v>
      </c>
      <c r="H436" s="9">
        <v>1</v>
      </c>
      <c r="I436" s="9">
        <v>0</v>
      </c>
      <c r="J436" s="9">
        <v>0</v>
      </c>
    </row>
    <row r="437" spans="1:10" ht="12.75">
      <c r="A437" s="1"/>
      <c r="B437" s="18" t="s">
        <v>1914</v>
      </c>
      <c r="C437" s="1"/>
      <c r="D437" s="19">
        <v>8</v>
      </c>
      <c r="E437" s="18" t="s">
        <v>1973</v>
      </c>
      <c r="F437" s="19">
        <v>10</v>
      </c>
      <c r="G437" s="9">
        <v>8</v>
      </c>
      <c r="H437" s="9">
        <v>1</v>
      </c>
      <c r="I437" s="9">
        <v>0</v>
      </c>
      <c r="J437" s="9">
        <v>0</v>
      </c>
    </row>
    <row r="438" spans="1:10" ht="12.75">
      <c r="A438" s="1"/>
      <c r="B438" s="18" t="s">
        <v>1360</v>
      </c>
      <c r="C438" s="1"/>
      <c r="D438" s="19">
        <v>7</v>
      </c>
      <c r="E438" s="18" t="s">
        <v>1973</v>
      </c>
      <c r="F438" s="19">
        <v>8</v>
      </c>
      <c r="G438" s="9">
        <v>7</v>
      </c>
      <c r="H438" s="9">
        <v>1</v>
      </c>
      <c r="I438" s="9">
        <v>0</v>
      </c>
      <c r="J438" s="9">
        <v>0</v>
      </c>
    </row>
    <row r="439" spans="1:10" ht="12.75">
      <c r="A439" s="1"/>
      <c r="B439" s="18" t="s">
        <v>491</v>
      </c>
      <c r="C439" s="1"/>
      <c r="D439" s="19">
        <v>7</v>
      </c>
      <c r="E439" s="18" t="s">
        <v>1973</v>
      </c>
      <c r="F439" s="19">
        <v>13</v>
      </c>
      <c r="G439" s="9">
        <v>7</v>
      </c>
      <c r="H439" s="9">
        <v>1</v>
      </c>
      <c r="I439" s="9">
        <v>0</v>
      </c>
      <c r="J439" s="9">
        <v>0</v>
      </c>
    </row>
    <row r="440" spans="1:10" ht="12.75">
      <c r="A440" s="1"/>
      <c r="B440" s="18" t="s">
        <v>2388</v>
      </c>
      <c r="C440" s="1"/>
      <c r="D440" s="19">
        <v>4</v>
      </c>
      <c r="E440" s="18" t="s">
        <v>1973</v>
      </c>
      <c r="F440" s="19">
        <v>16</v>
      </c>
      <c r="G440" s="9">
        <v>4</v>
      </c>
      <c r="H440" s="9">
        <v>1</v>
      </c>
      <c r="I440" s="9">
        <v>0</v>
      </c>
      <c r="J440" s="9">
        <v>0</v>
      </c>
    </row>
    <row r="441" spans="1:10" ht="12.75">
      <c r="A441" s="1"/>
      <c r="B441" s="18" t="s">
        <v>1195</v>
      </c>
      <c r="C441" s="1"/>
      <c r="D441" s="19">
        <v>3</v>
      </c>
      <c r="E441" s="18" t="s">
        <v>1973</v>
      </c>
      <c r="F441" s="19">
        <v>7</v>
      </c>
      <c r="G441" s="9">
        <v>3</v>
      </c>
      <c r="H441" s="9">
        <v>1</v>
      </c>
      <c r="I441" s="9">
        <v>0</v>
      </c>
      <c r="J441" s="9">
        <v>0</v>
      </c>
    </row>
    <row r="442" spans="1:10" ht="12.75">
      <c r="A442" s="1"/>
      <c r="B442" s="18" t="s">
        <v>1740</v>
      </c>
      <c r="C442" s="1"/>
      <c r="D442" s="19">
        <v>7</v>
      </c>
      <c r="E442" s="18" t="s">
        <v>1973</v>
      </c>
      <c r="F442" s="19">
        <v>8</v>
      </c>
      <c r="G442" s="9">
        <v>7</v>
      </c>
      <c r="H442" s="9">
        <v>1</v>
      </c>
      <c r="I442" s="9">
        <v>0</v>
      </c>
      <c r="J442" s="9">
        <v>0</v>
      </c>
    </row>
    <row r="443" spans="1:10" ht="12.75">
      <c r="A443" s="1"/>
      <c r="B443" s="18" t="s">
        <v>1236</v>
      </c>
      <c r="C443" s="1"/>
      <c r="D443" s="19">
        <v>6</v>
      </c>
      <c r="E443" s="18" t="s">
        <v>1973</v>
      </c>
      <c r="F443" s="19">
        <v>13</v>
      </c>
      <c r="G443" s="9">
        <v>6</v>
      </c>
      <c r="H443" s="9">
        <v>1</v>
      </c>
      <c r="I443" s="9">
        <v>0</v>
      </c>
      <c r="J443" s="9">
        <v>0</v>
      </c>
    </row>
    <row r="444" spans="1:10" ht="12.75">
      <c r="A444" s="1"/>
      <c r="B444" s="18" t="s">
        <v>1834</v>
      </c>
      <c r="C444" s="1"/>
      <c r="D444" s="19">
        <v>5</v>
      </c>
      <c r="E444" s="18" t="s">
        <v>1973</v>
      </c>
      <c r="F444" s="19">
        <v>11</v>
      </c>
      <c r="G444" s="9">
        <v>6</v>
      </c>
      <c r="H444" s="9">
        <v>1</v>
      </c>
      <c r="I444" s="9">
        <v>0</v>
      </c>
      <c r="J444" s="9">
        <v>0</v>
      </c>
    </row>
    <row r="445" spans="1:10" ht="12.75">
      <c r="A445" s="1"/>
      <c r="B445" s="18" t="s">
        <v>2389</v>
      </c>
      <c r="C445" s="1"/>
      <c r="D445" s="19">
        <v>5</v>
      </c>
      <c r="E445" s="18" t="s">
        <v>1973</v>
      </c>
      <c r="F445" s="19">
        <v>8</v>
      </c>
      <c r="G445" s="9">
        <v>5</v>
      </c>
      <c r="H445" s="9">
        <v>1</v>
      </c>
      <c r="I445" s="9">
        <v>0</v>
      </c>
      <c r="J445" s="9">
        <v>0</v>
      </c>
    </row>
    <row r="446" spans="1:10" ht="12.75">
      <c r="A446" s="1"/>
      <c r="B446" s="18" t="s">
        <v>2390</v>
      </c>
      <c r="C446" s="1"/>
      <c r="D446" s="19">
        <v>3</v>
      </c>
      <c r="E446" s="18" t="s">
        <v>1973</v>
      </c>
      <c r="F446" s="19">
        <v>11</v>
      </c>
      <c r="G446" s="9">
        <v>3</v>
      </c>
      <c r="H446" s="9">
        <v>1</v>
      </c>
      <c r="I446" s="9">
        <v>0</v>
      </c>
      <c r="J446" s="9">
        <v>0</v>
      </c>
    </row>
    <row r="447" spans="1:10" ht="12.75">
      <c r="A447" s="1"/>
      <c r="B447" s="18" t="s">
        <v>1037</v>
      </c>
      <c r="C447" s="1"/>
      <c r="D447" s="19">
        <v>7</v>
      </c>
      <c r="E447" s="18" t="s">
        <v>1973</v>
      </c>
      <c r="F447" s="19">
        <v>17</v>
      </c>
      <c r="G447" s="9">
        <v>7</v>
      </c>
      <c r="H447" s="9">
        <v>1</v>
      </c>
      <c r="I447" s="9">
        <v>0</v>
      </c>
      <c r="J447" s="9">
        <v>0</v>
      </c>
    </row>
    <row r="448" spans="1:10" ht="12.75">
      <c r="A448" s="1"/>
      <c r="B448" s="18" t="s">
        <v>2391</v>
      </c>
      <c r="C448" s="1"/>
      <c r="D448" s="19">
        <v>5</v>
      </c>
      <c r="E448" s="18" t="s">
        <v>1973</v>
      </c>
      <c r="F448" s="19">
        <v>9</v>
      </c>
      <c r="G448" s="9">
        <v>6</v>
      </c>
      <c r="H448" s="9">
        <v>1</v>
      </c>
      <c r="I448" s="9">
        <v>0</v>
      </c>
      <c r="J448" s="9">
        <v>0</v>
      </c>
    </row>
    <row r="449" spans="1:10" ht="12.75">
      <c r="A449" s="1"/>
      <c r="B449" s="21" t="s">
        <v>2392</v>
      </c>
      <c r="C449" s="1"/>
      <c r="D449" s="19">
        <v>3</v>
      </c>
      <c r="E449" s="18" t="s">
        <v>1973</v>
      </c>
      <c r="F449" s="19">
        <v>5</v>
      </c>
      <c r="G449" s="9">
        <v>3</v>
      </c>
      <c r="H449" s="9">
        <v>1</v>
      </c>
      <c r="I449" s="9">
        <v>0</v>
      </c>
      <c r="J449" s="9">
        <v>0</v>
      </c>
    </row>
    <row r="450" spans="1:10" ht="12.75">
      <c r="A450" s="1"/>
      <c r="B450" s="18" t="s">
        <v>2393</v>
      </c>
      <c r="C450" s="1"/>
      <c r="D450" s="19">
        <v>4</v>
      </c>
      <c r="E450" s="18" t="s">
        <v>1973</v>
      </c>
      <c r="F450" s="19">
        <v>13</v>
      </c>
      <c r="G450" s="9">
        <v>4</v>
      </c>
      <c r="H450" s="9">
        <v>1</v>
      </c>
      <c r="I450" s="9">
        <v>0</v>
      </c>
      <c r="J450" s="9">
        <v>0</v>
      </c>
    </row>
    <row r="451" spans="1:10" ht="12.75">
      <c r="A451" s="1"/>
      <c r="B451" s="18" t="s">
        <v>2394</v>
      </c>
      <c r="C451" s="1"/>
      <c r="D451" s="19">
        <v>6</v>
      </c>
      <c r="E451" s="18" t="s">
        <v>1973</v>
      </c>
      <c r="F451" s="19">
        <v>7</v>
      </c>
      <c r="G451" s="9">
        <v>7</v>
      </c>
      <c r="H451" s="9">
        <v>1</v>
      </c>
      <c r="I451" s="9">
        <v>0</v>
      </c>
      <c r="J451" s="9">
        <v>0</v>
      </c>
    </row>
    <row r="452" spans="1:10" ht="12.75">
      <c r="A452" s="1"/>
      <c r="B452" s="18" t="s">
        <v>2395</v>
      </c>
      <c r="C452" s="1"/>
      <c r="D452" s="19">
        <v>3</v>
      </c>
      <c r="E452" s="18" t="s">
        <v>1973</v>
      </c>
      <c r="F452" s="19">
        <v>9</v>
      </c>
      <c r="G452" s="9">
        <v>3</v>
      </c>
      <c r="H452" s="9">
        <v>1</v>
      </c>
      <c r="I452" s="9">
        <v>0</v>
      </c>
      <c r="J452" s="9">
        <v>0</v>
      </c>
    </row>
    <row r="453" spans="1:10" ht="12.75">
      <c r="A453" s="1"/>
      <c r="B453" s="18" t="s">
        <v>2396</v>
      </c>
      <c r="C453" s="1"/>
      <c r="D453" s="19">
        <v>3</v>
      </c>
      <c r="E453" s="18" t="s">
        <v>1973</v>
      </c>
      <c r="F453" s="19">
        <v>6</v>
      </c>
      <c r="G453" s="9">
        <v>3</v>
      </c>
      <c r="H453" s="9">
        <v>1</v>
      </c>
      <c r="I453" s="9">
        <v>0</v>
      </c>
      <c r="J453" s="9">
        <v>0</v>
      </c>
    </row>
    <row r="454" spans="1:10" ht="12.75">
      <c r="A454" s="1"/>
      <c r="B454" s="18" t="s">
        <v>2397</v>
      </c>
      <c r="C454" s="1"/>
      <c r="D454" s="19">
        <v>4</v>
      </c>
      <c r="E454" s="18" t="s">
        <v>1973</v>
      </c>
      <c r="F454" s="19">
        <v>25</v>
      </c>
      <c r="G454" s="9">
        <v>5</v>
      </c>
      <c r="H454" s="9">
        <v>1</v>
      </c>
      <c r="I454" s="9">
        <v>0</v>
      </c>
      <c r="J454" s="9">
        <v>0</v>
      </c>
    </row>
    <row r="455" spans="1:10" ht="12.75">
      <c r="A455" s="1"/>
      <c r="B455" s="18" t="s">
        <v>1906</v>
      </c>
      <c r="C455" s="1"/>
      <c r="D455" s="19">
        <v>5</v>
      </c>
      <c r="E455" s="18" t="s">
        <v>1973</v>
      </c>
      <c r="F455" s="19">
        <v>7</v>
      </c>
      <c r="G455" s="9">
        <v>4</v>
      </c>
      <c r="H455" s="9">
        <v>1</v>
      </c>
      <c r="I455" s="9">
        <v>0</v>
      </c>
      <c r="J455" s="9">
        <v>0</v>
      </c>
    </row>
    <row r="456" spans="1:10" ht="12.75">
      <c r="A456" s="1"/>
      <c r="B456" s="18" t="s">
        <v>853</v>
      </c>
      <c r="C456" s="1"/>
      <c r="D456" s="19">
        <v>4</v>
      </c>
      <c r="E456" s="18" t="s">
        <v>1973</v>
      </c>
      <c r="F456" s="19">
        <v>13</v>
      </c>
      <c r="G456" s="9">
        <v>5</v>
      </c>
      <c r="H456" s="9">
        <v>1</v>
      </c>
      <c r="I456" s="9">
        <v>0</v>
      </c>
      <c r="J456" s="9">
        <v>0</v>
      </c>
    </row>
    <row r="457" spans="1:10" ht="12.75">
      <c r="A457" s="1"/>
      <c r="B457" s="18" t="s">
        <v>2045</v>
      </c>
      <c r="C457" s="1"/>
      <c r="D457" s="19">
        <v>5</v>
      </c>
      <c r="E457" s="18" t="s">
        <v>1973</v>
      </c>
      <c r="F457" s="19">
        <v>16</v>
      </c>
      <c r="G457" s="9">
        <v>7</v>
      </c>
      <c r="H457" s="9">
        <v>1</v>
      </c>
      <c r="I457" s="9">
        <v>0</v>
      </c>
      <c r="J457" s="9">
        <v>0</v>
      </c>
    </row>
    <row r="458" spans="1:10" ht="12.75">
      <c r="A458" s="1"/>
      <c r="B458" s="18" t="s">
        <v>2398</v>
      </c>
      <c r="C458" s="1"/>
      <c r="D458" s="19">
        <v>5</v>
      </c>
      <c r="E458" s="18" t="s">
        <v>1973</v>
      </c>
      <c r="F458" s="19">
        <v>25</v>
      </c>
      <c r="G458" s="9">
        <v>5</v>
      </c>
      <c r="H458" s="9">
        <v>1</v>
      </c>
      <c r="I458" s="9">
        <v>0</v>
      </c>
      <c r="J458" s="9">
        <v>0</v>
      </c>
    </row>
    <row r="459" spans="1:10" ht="12.75">
      <c r="A459" s="1"/>
      <c r="B459" s="18" t="s">
        <v>2399</v>
      </c>
      <c r="C459" s="1"/>
      <c r="D459" s="19">
        <v>7</v>
      </c>
      <c r="E459" s="18" t="s">
        <v>1973</v>
      </c>
      <c r="F459" s="19">
        <v>9</v>
      </c>
      <c r="G459" s="9">
        <v>6</v>
      </c>
      <c r="H459" s="9">
        <v>1</v>
      </c>
      <c r="I459" s="9">
        <v>0</v>
      </c>
      <c r="J459" s="9">
        <v>0</v>
      </c>
    </row>
    <row r="460" spans="1:10" ht="12.75">
      <c r="A460" s="1"/>
      <c r="B460" s="18" t="s">
        <v>2208</v>
      </c>
      <c r="C460" s="1"/>
      <c r="D460" s="19">
        <v>5</v>
      </c>
      <c r="E460" s="18" t="s">
        <v>1973</v>
      </c>
      <c r="F460" s="19">
        <v>26</v>
      </c>
      <c r="G460" s="9">
        <v>5</v>
      </c>
      <c r="H460" s="9">
        <v>1</v>
      </c>
      <c r="I460" s="9">
        <v>0</v>
      </c>
      <c r="J460" s="9">
        <v>0</v>
      </c>
    </row>
    <row r="461" spans="1:10" ht="12.75">
      <c r="A461" s="1"/>
      <c r="B461" s="47" t="s">
        <v>2400</v>
      </c>
      <c r="C461" s="1"/>
      <c r="D461" s="19">
        <v>5</v>
      </c>
      <c r="E461" s="18" t="s">
        <v>1973</v>
      </c>
      <c r="F461" s="19">
        <v>10</v>
      </c>
      <c r="G461" s="9">
        <v>6</v>
      </c>
      <c r="H461" s="9">
        <v>1</v>
      </c>
      <c r="I461" s="9">
        <v>0</v>
      </c>
      <c r="J461" s="9">
        <v>0</v>
      </c>
    </row>
    <row r="462" spans="1:10" ht="12.75">
      <c r="A462" s="1"/>
      <c r="B462" s="18" t="s">
        <v>621</v>
      </c>
      <c r="C462" s="1"/>
      <c r="D462" s="19">
        <v>5</v>
      </c>
      <c r="E462" s="18" t="s">
        <v>1973</v>
      </c>
      <c r="F462" s="19">
        <v>8</v>
      </c>
      <c r="G462" s="9">
        <v>5</v>
      </c>
      <c r="H462" s="9">
        <v>1</v>
      </c>
      <c r="I462" s="9">
        <v>0</v>
      </c>
      <c r="J462" s="9">
        <v>0</v>
      </c>
    </row>
    <row r="463" spans="1:10" ht="12.75">
      <c r="A463" s="1"/>
      <c r="B463" s="18" t="s">
        <v>2401</v>
      </c>
      <c r="C463" s="1"/>
      <c r="D463" s="19">
        <v>8</v>
      </c>
      <c r="E463" s="18" t="s">
        <v>1973</v>
      </c>
      <c r="F463" s="19">
        <v>10</v>
      </c>
      <c r="G463" s="9">
        <v>7</v>
      </c>
      <c r="H463" s="9">
        <v>1</v>
      </c>
      <c r="I463" s="9">
        <v>0</v>
      </c>
      <c r="J463" s="9">
        <v>0</v>
      </c>
    </row>
    <row r="464" spans="1:10" ht="12.75">
      <c r="A464" s="1"/>
      <c r="B464" s="18" t="s">
        <v>2402</v>
      </c>
      <c r="C464" s="1"/>
      <c r="D464" s="19">
        <v>3</v>
      </c>
      <c r="E464" s="18" t="s">
        <v>1973</v>
      </c>
      <c r="F464" s="19">
        <v>5</v>
      </c>
      <c r="G464" s="9">
        <v>3</v>
      </c>
      <c r="H464" s="9">
        <v>1</v>
      </c>
      <c r="I464" s="9">
        <v>0</v>
      </c>
      <c r="J464" s="9">
        <v>0</v>
      </c>
    </row>
    <row r="465" spans="1:10" ht="12.75">
      <c r="A465" s="1"/>
      <c r="B465" s="18" t="s">
        <v>2403</v>
      </c>
      <c r="C465" s="1"/>
      <c r="D465" s="19">
        <v>4</v>
      </c>
      <c r="E465" s="18" t="s">
        <v>1973</v>
      </c>
      <c r="F465" s="19">
        <v>10</v>
      </c>
      <c r="G465" s="9">
        <v>3</v>
      </c>
      <c r="H465" s="9">
        <v>1</v>
      </c>
      <c r="I465" s="9">
        <v>0</v>
      </c>
      <c r="J465" s="9">
        <v>0</v>
      </c>
    </row>
    <row r="466" spans="1:10" ht="12.75">
      <c r="A466" s="1"/>
      <c r="B466" s="18" t="s">
        <v>2404</v>
      </c>
      <c r="C466" s="1"/>
      <c r="D466" s="19">
        <v>3</v>
      </c>
      <c r="E466" s="18" t="s">
        <v>1973</v>
      </c>
      <c r="F466" s="19">
        <v>5</v>
      </c>
      <c r="G466" s="9">
        <v>3</v>
      </c>
      <c r="H466" s="9">
        <v>1</v>
      </c>
      <c r="I466" s="9">
        <v>0</v>
      </c>
      <c r="J466" s="9">
        <v>0</v>
      </c>
    </row>
    <row r="467" spans="1:10" ht="12.75">
      <c r="A467" s="1"/>
      <c r="B467" s="18" t="s">
        <v>901</v>
      </c>
      <c r="C467" s="1"/>
      <c r="D467" s="19">
        <v>6</v>
      </c>
      <c r="E467" s="18" t="s">
        <v>1973</v>
      </c>
      <c r="F467" s="19">
        <v>7</v>
      </c>
      <c r="G467" s="9">
        <v>7</v>
      </c>
      <c r="H467" s="9">
        <v>1</v>
      </c>
      <c r="I467" s="9">
        <v>0</v>
      </c>
      <c r="J467" s="9">
        <v>0</v>
      </c>
    </row>
    <row r="468" spans="1:10" ht="12.75">
      <c r="A468" s="1"/>
      <c r="B468" s="18" t="s">
        <v>2405</v>
      </c>
      <c r="C468" s="1"/>
      <c r="D468" s="19">
        <v>2</v>
      </c>
      <c r="E468" s="18" t="s">
        <v>1973</v>
      </c>
      <c r="F468" s="19">
        <v>10</v>
      </c>
      <c r="G468" s="9">
        <v>3</v>
      </c>
      <c r="H468" s="9">
        <v>1</v>
      </c>
      <c r="I468" s="9">
        <v>0</v>
      </c>
      <c r="J468" s="9">
        <v>0</v>
      </c>
    </row>
    <row r="469" spans="1:10" ht="12.75">
      <c r="A469" s="1"/>
      <c r="B469" s="18" t="s">
        <v>2406</v>
      </c>
      <c r="C469" s="1"/>
      <c r="D469" s="19">
        <v>3</v>
      </c>
      <c r="E469" s="18" t="s">
        <v>1973</v>
      </c>
      <c r="F469" s="19">
        <v>5</v>
      </c>
      <c r="G469" s="9">
        <v>3</v>
      </c>
      <c r="H469" s="9">
        <v>1</v>
      </c>
      <c r="I469" s="9">
        <v>0</v>
      </c>
      <c r="J469" s="9">
        <v>0</v>
      </c>
    </row>
    <row r="470" spans="1:10" ht="12.75">
      <c r="A470" s="1"/>
      <c r="B470" s="18" t="s">
        <v>2407</v>
      </c>
      <c r="C470" s="1"/>
      <c r="D470" s="19">
        <v>3</v>
      </c>
      <c r="E470" s="18" t="s">
        <v>1973</v>
      </c>
      <c r="F470" s="19">
        <v>6</v>
      </c>
      <c r="G470" s="9">
        <v>3</v>
      </c>
      <c r="H470" s="9">
        <v>1</v>
      </c>
      <c r="I470" s="9">
        <v>0</v>
      </c>
      <c r="J470" s="9">
        <v>0</v>
      </c>
    </row>
    <row r="471" spans="1:10" ht="12.75">
      <c r="A471" s="1"/>
      <c r="B471" s="18" t="s">
        <v>2408</v>
      </c>
      <c r="C471" s="1"/>
      <c r="D471" s="19">
        <v>3</v>
      </c>
      <c r="E471" s="18" t="s">
        <v>1973</v>
      </c>
      <c r="F471" s="19">
        <v>6</v>
      </c>
      <c r="G471" s="9">
        <v>3</v>
      </c>
      <c r="H471" s="9">
        <v>1</v>
      </c>
      <c r="I471" s="9">
        <v>0</v>
      </c>
      <c r="J471" s="9">
        <v>0</v>
      </c>
    </row>
    <row r="472" spans="1:10" ht="12.75">
      <c r="A472" s="1"/>
      <c r="B472" s="18" t="s">
        <v>2409</v>
      </c>
      <c r="C472" s="1"/>
      <c r="D472" s="19">
        <v>3</v>
      </c>
      <c r="E472" s="18" t="s">
        <v>1973</v>
      </c>
      <c r="F472" s="19">
        <v>6</v>
      </c>
      <c r="G472" s="9">
        <v>3</v>
      </c>
      <c r="H472" s="9">
        <v>1</v>
      </c>
      <c r="I472" s="9">
        <v>0</v>
      </c>
      <c r="J472" s="9">
        <v>0</v>
      </c>
    </row>
    <row r="473" spans="1:10" ht="12.75">
      <c r="A473" s="1"/>
      <c r="B473" s="18" t="s">
        <v>2410</v>
      </c>
      <c r="C473" s="1"/>
      <c r="D473" s="19">
        <v>3</v>
      </c>
      <c r="E473" s="18" t="s">
        <v>1973</v>
      </c>
      <c r="F473" s="19">
        <v>6</v>
      </c>
      <c r="G473" s="9">
        <v>3</v>
      </c>
      <c r="H473" s="9">
        <v>1</v>
      </c>
      <c r="I473" s="9">
        <v>0</v>
      </c>
      <c r="J473" s="9">
        <v>0</v>
      </c>
    </row>
    <row r="474" spans="1:10" ht="12.75">
      <c r="A474" s="1"/>
      <c r="B474" s="18" t="s">
        <v>2411</v>
      </c>
      <c r="C474" s="1"/>
      <c r="D474" s="19">
        <v>6</v>
      </c>
      <c r="E474" s="18" t="s">
        <v>1973</v>
      </c>
      <c r="F474" s="19">
        <v>12</v>
      </c>
      <c r="G474" s="9">
        <v>6</v>
      </c>
      <c r="H474" s="9">
        <v>1</v>
      </c>
      <c r="I474" s="9">
        <v>0</v>
      </c>
      <c r="J474" s="9">
        <v>0</v>
      </c>
    </row>
    <row r="475" spans="1:10" ht="12.75">
      <c r="A475" s="1"/>
      <c r="B475" s="18" t="s">
        <v>1636</v>
      </c>
      <c r="C475" s="1"/>
      <c r="D475" s="19">
        <v>6</v>
      </c>
      <c r="E475" s="18" t="s">
        <v>1973</v>
      </c>
      <c r="F475" s="19">
        <v>13</v>
      </c>
      <c r="G475" s="9">
        <v>5</v>
      </c>
      <c r="H475" s="9">
        <v>1</v>
      </c>
      <c r="I475" s="9">
        <v>0</v>
      </c>
      <c r="J475" s="9">
        <v>0</v>
      </c>
    </row>
    <row r="476" spans="1:10" ht="12.75">
      <c r="A476" s="1"/>
      <c r="B476" s="18" t="s">
        <v>2412</v>
      </c>
      <c r="C476" s="1"/>
      <c r="D476" s="19">
        <v>7</v>
      </c>
      <c r="E476" s="18" t="s">
        <v>1973</v>
      </c>
      <c r="F476" s="19">
        <v>7</v>
      </c>
      <c r="G476" s="9">
        <v>7</v>
      </c>
      <c r="H476" s="9">
        <v>1</v>
      </c>
      <c r="I476" s="9">
        <v>0</v>
      </c>
      <c r="J476" s="9">
        <v>0</v>
      </c>
    </row>
    <row r="477" spans="1:10" ht="12.75">
      <c r="A477" s="1"/>
      <c r="B477" s="18" t="s">
        <v>1587</v>
      </c>
      <c r="C477" s="1"/>
      <c r="D477" s="19">
        <v>7</v>
      </c>
      <c r="E477" s="18" t="s">
        <v>1973</v>
      </c>
      <c r="F477" s="19">
        <v>18</v>
      </c>
      <c r="G477" s="9">
        <v>7</v>
      </c>
      <c r="H477" s="9">
        <v>1</v>
      </c>
      <c r="I477" s="9">
        <v>0</v>
      </c>
      <c r="J477" s="9">
        <v>0</v>
      </c>
    </row>
    <row r="478" spans="1:10" ht="12.75">
      <c r="A478" s="1"/>
      <c r="B478" s="18" t="s">
        <v>2413</v>
      </c>
      <c r="C478" s="1"/>
      <c r="D478" s="19">
        <v>4</v>
      </c>
      <c r="E478" s="18" t="s">
        <v>1973</v>
      </c>
      <c r="F478" s="19">
        <v>19</v>
      </c>
      <c r="G478" s="9">
        <v>4</v>
      </c>
      <c r="H478" s="9">
        <v>1</v>
      </c>
      <c r="I478" s="9">
        <v>0</v>
      </c>
      <c r="J478" s="9">
        <v>0</v>
      </c>
    </row>
    <row r="479" spans="1:10" ht="12.75">
      <c r="A479" s="1"/>
      <c r="B479" s="18" t="s">
        <v>1511</v>
      </c>
      <c r="C479" s="1"/>
      <c r="D479" s="19">
        <v>7</v>
      </c>
      <c r="E479" s="18" t="s">
        <v>1973</v>
      </c>
      <c r="F479" s="19">
        <v>17</v>
      </c>
      <c r="G479" s="9">
        <v>7</v>
      </c>
      <c r="H479" s="9">
        <v>1</v>
      </c>
      <c r="I479" s="9">
        <v>0</v>
      </c>
      <c r="J479" s="9">
        <v>0</v>
      </c>
    </row>
    <row r="480" spans="1:10" ht="12.75">
      <c r="A480" s="1"/>
      <c r="B480" s="18" t="s">
        <v>2414</v>
      </c>
      <c r="C480" s="1"/>
      <c r="D480" s="19">
        <v>7</v>
      </c>
      <c r="E480" s="18" t="s">
        <v>1973</v>
      </c>
      <c r="F480" s="19">
        <v>12</v>
      </c>
      <c r="G480" s="9">
        <v>7</v>
      </c>
      <c r="H480" s="9">
        <v>1</v>
      </c>
      <c r="I480" s="9">
        <v>0</v>
      </c>
      <c r="J480" s="9">
        <v>0</v>
      </c>
    </row>
    <row r="481" spans="1:10" ht="12.75">
      <c r="A481" s="1"/>
      <c r="B481" s="18" t="s">
        <v>2415</v>
      </c>
      <c r="C481" s="1"/>
      <c r="D481" s="19">
        <v>3</v>
      </c>
      <c r="E481" s="18" t="s">
        <v>1973</v>
      </c>
      <c r="F481" s="19">
        <v>5</v>
      </c>
      <c r="G481" s="9">
        <v>3</v>
      </c>
      <c r="H481" s="9">
        <v>1</v>
      </c>
      <c r="I481" s="9">
        <v>0</v>
      </c>
      <c r="J481" s="9">
        <v>0</v>
      </c>
    </row>
    <row r="482" spans="1:10" ht="12.75">
      <c r="A482" s="1"/>
      <c r="B482" s="18" t="s">
        <v>2416</v>
      </c>
      <c r="C482" s="1"/>
      <c r="D482" s="19">
        <v>3</v>
      </c>
      <c r="E482" s="18" t="s">
        <v>1973</v>
      </c>
      <c r="F482" s="19">
        <v>5</v>
      </c>
      <c r="G482" s="9">
        <v>3</v>
      </c>
      <c r="H482" s="9">
        <v>1</v>
      </c>
      <c r="I482" s="9">
        <v>0</v>
      </c>
      <c r="J482" s="9">
        <v>0</v>
      </c>
    </row>
    <row r="483" spans="1:10" ht="12.75">
      <c r="A483" s="1"/>
      <c r="B483" s="21" t="s">
        <v>2417</v>
      </c>
      <c r="C483" s="1"/>
      <c r="D483" s="19">
        <v>2</v>
      </c>
      <c r="E483" s="18" t="s">
        <v>1973</v>
      </c>
      <c r="F483" s="19">
        <v>5</v>
      </c>
      <c r="G483" s="9">
        <v>3</v>
      </c>
      <c r="H483" s="9">
        <v>1</v>
      </c>
      <c r="I483" s="9">
        <v>0</v>
      </c>
      <c r="J483" s="9">
        <v>0</v>
      </c>
    </row>
    <row r="484" spans="1:10" ht="12.75">
      <c r="A484" s="1"/>
      <c r="B484" s="18" t="s">
        <v>2418</v>
      </c>
      <c r="C484" s="1"/>
      <c r="D484" s="19">
        <v>2</v>
      </c>
      <c r="E484" s="18" t="s">
        <v>1973</v>
      </c>
      <c r="F484" s="19">
        <v>5</v>
      </c>
      <c r="G484" s="9">
        <v>3</v>
      </c>
      <c r="H484" s="9">
        <v>1</v>
      </c>
      <c r="I484" s="9">
        <v>0</v>
      </c>
      <c r="J484" s="9">
        <v>0</v>
      </c>
    </row>
    <row r="485" spans="1:10" ht="12.75">
      <c r="A485" s="1"/>
      <c r="B485" s="18" t="s">
        <v>2419</v>
      </c>
      <c r="C485" s="1"/>
      <c r="D485" s="19">
        <v>2</v>
      </c>
      <c r="E485" s="18" t="s">
        <v>1973</v>
      </c>
      <c r="F485" s="19">
        <v>5</v>
      </c>
      <c r="G485" s="9">
        <v>3</v>
      </c>
      <c r="H485" s="9">
        <v>1</v>
      </c>
      <c r="I485" s="9">
        <v>0</v>
      </c>
      <c r="J485" s="9">
        <v>0</v>
      </c>
    </row>
    <row r="486" spans="1:10" ht="12.75">
      <c r="A486" s="1"/>
      <c r="B486" s="18" t="s">
        <v>2420</v>
      </c>
      <c r="C486" s="1"/>
      <c r="D486" s="19">
        <v>3</v>
      </c>
      <c r="E486" s="18" t="s">
        <v>1973</v>
      </c>
      <c r="F486" s="19">
        <v>5</v>
      </c>
      <c r="G486" s="9">
        <v>3</v>
      </c>
      <c r="H486" s="9">
        <v>1</v>
      </c>
      <c r="I486" s="9">
        <v>0</v>
      </c>
      <c r="J486" s="9">
        <v>0</v>
      </c>
    </row>
    <row r="487" spans="1:10" ht="12.75">
      <c r="A487" s="1"/>
      <c r="B487" s="18" t="s">
        <v>2421</v>
      </c>
      <c r="C487" s="1"/>
      <c r="D487" s="19">
        <v>3</v>
      </c>
      <c r="E487" s="18" t="s">
        <v>1973</v>
      </c>
      <c r="F487" s="19">
        <v>5</v>
      </c>
      <c r="G487" s="9">
        <v>3</v>
      </c>
      <c r="H487" s="9">
        <v>1</v>
      </c>
      <c r="I487" s="9">
        <v>0</v>
      </c>
      <c r="J487" s="9">
        <v>0</v>
      </c>
    </row>
    <row r="488" spans="1:10" ht="12.75">
      <c r="A488" s="1"/>
      <c r="B488" s="18" t="s">
        <v>2422</v>
      </c>
      <c r="C488" s="1"/>
      <c r="D488" s="19">
        <v>3</v>
      </c>
      <c r="E488" s="18" t="s">
        <v>1973</v>
      </c>
      <c r="F488" s="19">
        <v>5</v>
      </c>
      <c r="G488" s="9">
        <v>3</v>
      </c>
      <c r="H488" s="9">
        <v>1</v>
      </c>
      <c r="I488" s="9">
        <v>0</v>
      </c>
      <c r="J488" s="9">
        <v>0</v>
      </c>
    </row>
    <row r="489" spans="1:10" ht="12.75">
      <c r="A489" s="1"/>
      <c r="B489" s="18" t="s">
        <v>2362</v>
      </c>
      <c r="C489" s="1"/>
      <c r="D489" s="19">
        <v>2</v>
      </c>
      <c r="E489" s="18" t="s">
        <v>1973</v>
      </c>
      <c r="F489" s="19">
        <v>5</v>
      </c>
      <c r="G489" s="9">
        <v>3</v>
      </c>
      <c r="H489" s="9">
        <v>1</v>
      </c>
      <c r="I489" s="9">
        <v>0</v>
      </c>
      <c r="J489" s="9">
        <v>0</v>
      </c>
    </row>
    <row r="490" spans="1:10" ht="12.75">
      <c r="A490" s="1"/>
      <c r="B490" s="18" t="s">
        <v>2423</v>
      </c>
      <c r="C490" s="1"/>
      <c r="D490" s="19">
        <v>3</v>
      </c>
      <c r="E490" s="18" t="s">
        <v>1973</v>
      </c>
      <c r="F490" s="19">
        <v>5</v>
      </c>
      <c r="G490" s="9">
        <v>3</v>
      </c>
      <c r="H490" s="9">
        <v>1</v>
      </c>
      <c r="I490" s="9">
        <v>0</v>
      </c>
      <c r="J490" s="9">
        <v>0</v>
      </c>
    </row>
    <row r="491" spans="1:10" ht="12.75">
      <c r="A491" s="1"/>
      <c r="B491" s="18" t="s">
        <v>2424</v>
      </c>
      <c r="C491" s="1"/>
      <c r="D491" s="19">
        <v>3</v>
      </c>
      <c r="E491" s="18" t="s">
        <v>1973</v>
      </c>
      <c r="F491" s="19">
        <v>5</v>
      </c>
      <c r="G491" s="9">
        <v>3</v>
      </c>
      <c r="H491" s="9">
        <v>1</v>
      </c>
      <c r="I491" s="9">
        <v>0</v>
      </c>
      <c r="J491" s="9">
        <v>0</v>
      </c>
    </row>
    <row r="492" spans="1:10" ht="12.75">
      <c r="A492" s="1"/>
      <c r="B492" s="18" t="s">
        <v>2425</v>
      </c>
      <c r="C492" s="1"/>
      <c r="D492" s="19">
        <v>3</v>
      </c>
      <c r="E492" s="18" t="s">
        <v>1973</v>
      </c>
      <c r="F492" s="19">
        <v>5</v>
      </c>
      <c r="G492" s="9">
        <v>3</v>
      </c>
      <c r="H492" s="9">
        <v>1</v>
      </c>
      <c r="I492" s="9">
        <v>0</v>
      </c>
      <c r="J492" s="9">
        <v>0</v>
      </c>
    </row>
    <row r="493" spans="1:10" ht="12.75">
      <c r="A493" s="1"/>
      <c r="B493" s="18" t="s">
        <v>2426</v>
      </c>
      <c r="C493" s="1"/>
      <c r="D493" s="19">
        <v>2</v>
      </c>
      <c r="E493" s="18" t="s">
        <v>1973</v>
      </c>
      <c r="F493" s="19">
        <v>5</v>
      </c>
      <c r="G493" s="9">
        <v>3</v>
      </c>
      <c r="H493" s="9">
        <v>1</v>
      </c>
      <c r="I493" s="9">
        <v>0</v>
      </c>
      <c r="J493" s="9">
        <v>0</v>
      </c>
    </row>
    <row r="494" spans="1:10" ht="12.75">
      <c r="A494" s="1"/>
      <c r="B494" s="18" t="s">
        <v>2427</v>
      </c>
      <c r="C494" s="1"/>
      <c r="D494" s="19">
        <v>3</v>
      </c>
      <c r="E494" s="18" t="s">
        <v>1973</v>
      </c>
      <c r="F494" s="19">
        <v>7</v>
      </c>
      <c r="G494" s="9">
        <v>3</v>
      </c>
      <c r="H494" s="9">
        <v>1</v>
      </c>
      <c r="I494" s="9">
        <v>0</v>
      </c>
      <c r="J494" s="9">
        <v>0</v>
      </c>
    </row>
    <row r="495" spans="1:10" ht="12.75">
      <c r="A495" s="1"/>
      <c r="B495" s="18" t="s">
        <v>2086</v>
      </c>
      <c r="C495" s="1"/>
      <c r="D495" s="19">
        <v>3</v>
      </c>
      <c r="E495" s="18" t="s">
        <v>1973</v>
      </c>
      <c r="F495" s="19">
        <v>7</v>
      </c>
      <c r="G495" s="9">
        <v>3</v>
      </c>
      <c r="H495" s="9">
        <v>1</v>
      </c>
      <c r="I495" s="9">
        <v>0</v>
      </c>
      <c r="J495" s="9">
        <v>0</v>
      </c>
    </row>
    <row r="496" spans="1:10" ht="12.75">
      <c r="A496" s="1"/>
      <c r="B496" s="18" t="s">
        <v>1699</v>
      </c>
      <c r="C496" s="1"/>
      <c r="D496" s="19">
        <v>4</v>
      </c>
      <c r="E496" s="18" t="s">
        <v>1973</v>
      </c>
      <c r="F496" s="19">
        <v>7</v>
      </c>
      <c r="G496" s="9">
        <v>3</v>
      </c>
      <c r="H496" s="9">
        <v>1</v>
      </c>
      <c r="I496" s="9">
        <v>0</v>
      </c>
      <c r="J496" s="9">
        <v>0</v>
      </c>
    </row>
    <row r="497" spans="1:10" ht="12.75">
      <c r="A497" s="1"/>
      <c r="B497" s="18" t="s">
        <v>2428</v>
      </c>
      <c r="C497" s="1"/>
      <c r="D497" s="19">
        <v>4</v>
      </c>
      <c r="E497" s="18" t="s">
        <v>1973</v>
      </c>
      <c r="F497" s="19">
        <v>10</v>
      </c>
      <c r="G497" s="9">
        <v>3</v>
      </c>
      <c r="H497" s="9">
        <v>1</v>
      </c>
      <c r="I497" s="9">
        <v>0</v>
      </c>
      <c r="J497" s="9">
        <v>0</v>
      </c>
    </row>
    <row r="498" spans="1:10" ht="12.75">
      <c r="A498" s="1"/>
      <c r="B498" s="18" t="s">
        <v>658</v>
      </c>
      <c r="C498" s="1"/>
      <c r="D498" s="19">
        <v>6</v>
      </c>
      <c r="E498" s="18" t="s">
        <v>1973</v>
      </c>
      <c r="F498" s="19">
        <v>7</v>
      </c>
      <c r="G498" s="9">
        <v>6</v>
      </c>
      <c r="H498" s="9">
        <v>1</v>
      </c>
      <c r="I498" s="9">
        <v>0</v>
      </c>
      <c r="J498" s="9">
        <v>0</v>
      </c>
    </row>
    <row r="499" spans="1:10" ht="12.75">
      <c r="A499" s="1"/>
      <c r="B499" s="18" t="s">
        <v>2429</v>
      </c>
      <c r="C499" s="1"/>
      <c r="D499" s="19">
        <v>6</v>
      </c>
      <c r="E499" s="18" t="s">
        <v>1973</v>
      </c>
      <c r="F499" s="19">
        <v>13</v>
      </c>
      <c r="G499" s="9">
        <v>7</v>
      </c>
      <c r="H499" s="9">
        <v>1</v>
      </c>
      <c r="I499" s="9">
        <v>0</v>
      </c>
      <c r="J499" s="9">
        <v>0</v>
      </c>
    </row>
    <row r="500" spans="1:10" ht="12.75">
      <c r="A500" s="1"/>
      <c r="B500" s="18" t="s">
        <v>101</v>
      </c>
      <c r="C500" s="1"/>
      <c r="D500" s="19">
        <v>4</v>
      </c>
      <c r="E500" s="18" t="s">
        <v>1973</v>
      </c>
      <c r="F500" s="19">
        <v>12</v>
      </c>
      <c r="G500" s="9">
        <v>5</v>
      </c>
      <c r="H500" s="9">
        <v>1</v>
      </c>
      <c r="I500" s="9">
        <v>0</v>
      </c>
      <c r="J500" s="9">
        <v>0</v>
      </c>
    </row>
    <row r="501" spans="1:10" ht="12.75">
      <c r="A501" s="1"/>
      <c r="B501" s="18" t="s">
        <v>2430</v>
      </c>
      <c r="C501" s="1"/>
      <c r="D501" s="19">
        <v>4</v>
      </c>
      <c r="E501" s="18" t="s">
        <v>1973</v>
      </c>
      <c r="F501" s="19">
        <v>14</v>
      </c>
      <c r="G501" s="9">
        <v>4</v>
      </c>
      <c r="H501" s="9">
        <v>1</v>
      </c>
      <c r="I501" s="9">
        <v>0</v>
      </c>
      <c r="J501" s="9">
        <v>0</v>
      </c>
    </row>
    <row r="502" spans="1:10" ht="12.75">
      <c r="A502" s="1"/>
      <c r="B502" s="18" t="s">
        <v>2431</v>
      </c>
      <c r="C502" s="1"/>
      <c r="D502" s="19">
        <v>3</v>
      </c>
      <c r="E502" s="18" t="s">
        <v>1973</v>
      </c>
      <c r="F502" s="19">
        <v>7</v>
      </c>
      <c r="G502" s="9">
        <v>3</v>
      </c>
      <c r="H502" s="9">
        <v>1</v>
      </c>
      <c r="I502" s="9">
        <v>0</v>
      </c>
      <c r="J502" s="9">
        <v>0</v>
      </c>
    </row>
    <row r="503" spans="1:10" ht="12.75">
      <c r="A503" s="1"/>
      <c r="B503" s="18" t="s">
        <v>2138</v>
      </c>
      <c r="C503" s="1"/>
      <c r="D503" s="19">
        <v>5</v>
      </c>
      <c r="E503" s="18" t="s">
        <v>1973</v>
      </c>
      <c r="F503" s="19">
        <v>10</v>
      </c>
      <c r="G503" s="9">
        <v>3</v>
      </c>
      <c r="H503" s="9">
        <v>1</v>
      </c>
      <c r="I503" s="9">
        <v>0</v>
      </c>
      <c r="J503" s="9">
        <v>0</v>
      </c>
    </row>
    <row r="504" spans="1:10" ht="12.75">
      <c r="A504" s="1"/>
      <c r="B504" s="18" t="s">
        <v>2432</v>
      </c>
      <c r="C504" s="1"/>
      <c r="D504" s="19">
        <v>3</v>
      </c>
      <c r="E504" s="18" t="s">
        <v>1973</v>
      </c>
      <c r="F504" s="19">
        <v>5</v>
      </c>
      <c r="G504" s="9">
        <v>3</v>
      </c>
      <c r="H504" s="9">
        <v>1</v>
      </c>
      <c r="I504" s="9">
        <v>0</v>
      </c>
      <c r="J504" s="9">
        <v>0</v>
      </c>
    </row>
    <row r="505" spans="1:10" ht="12.75">
      <c r="A505" s="1"/>
      <c r="B505" s="21" t="s">
        <v>2433</v>
      </c>
      <c r="C505" s="1"/>
      <c r="D505" s="19">
        <v>1</v>
      </c>
      <c r="E505" s="18" t="s">
        <v>1973</v>
      </c>
      <c r="F505" s="19">
        <v>5</v>
      </c>
      <c r="G505" s="9">
        <v>3</v>
      </c>
      <c r="H505" s="9">
        <v>1</v>
      </c>
      <c r="I505" s="9">
        <v>0</v>
      </c>
      <c r="J505" s="9">
        <v>0</v>
      </c>
    </row>
    <row r="506" spans="1:10" ht="12.75">
      <c r="A506" s="1"/>
      <c r="B506" s="18" t="s">
        <v>2434</v>
      </c>
      <c r="C506" s="1"/>
      <c r="D506" s="19">
        <v>3</v>
      </c>
      <c r="E506" s="18" t="s">
        <v>1973</v>
      </c>
      <c r="F506" s="19">
        <v>7</v>
      </c>
      <c r="G506" s="9">
        <v>3</v>
      </c>
      <c r="H506" s="9">
        <v>1</v>
      </c>
      <c r="I506" s="9">
        <v>0</v>
      </c>
      <c r="J506" s="9">
        <v>0</v>
      </c>
    </row>
    <row r="507" spans="1:10" ht="12.75">
      <c r="A507" s="1"/>
      <c r="B507" s="21" t="s">
        <v>2435</v>
      </c>
      <c r="C507" s="1"/>
      <c r="D507" s="19">
        <v>3</v>
      </c>
      <c r="E507" s="18" t="s">
        <v>1973</v>
      </c>
      <c r="F507" s="19">
        <v>5</v>
      </c>
      <c r="G507" s="9">
        <v>3</v>
      </c>
      <c r="H507" s="9">
        <v>1</v>
      </c>
      <c r="I507" s="9">
        <v>0</v>
      </c>
      <c r="J507" s="9">
        <v>0</v>
      </c>
    </row>
    <row r="508" spans="1:10" ht="12.75">
      <c r="A508" s="1"/>
      <c r="B508" s="21" t="s">
        <v>2436</v>
      </c>
      <c r="C508" s="1"/>
      <c r="D508" s="19">
        <v>2</v>
      </c>
      <c r="E508" s="18" t="s">
        <v>1973</v>
      </c>
      <c r="F508" s="19">
        <v>5</v>
      </c>
      <c r="G508" s="9">
        <v>3</v>
      </c>
      <c r="H508" s="9">
        <v>1</v>
      </c>
      <c r="I508" s="9">
        <v>0</v>
      </c>
      <c r="J508" s="9">
        <v>0</v>
      </c>
    </row>
    <row r="509" spans="1:10" ht="12.75">
      <c r="A509" s="1"/>
      <c r="B509" s="18" t="s">
        <v>2437</v>
      </c>
      <c r="C509" s="1"/>
      <c r="D509" s="19">
        <v>2</v>
      </c>
      <c r="E509" s="18" t="s">
        <v>1973</v>
      </c>
      <c r="F509" s="19">
        <v>5</v>
      </c>
      <c r="G509" s="9">
        <v>3</v>
      </c>
      <c r="H509" s="9">
        <v>1</v>
      </c>
      <c r="I509" s="9">
        <v>0</v>
      </c>
      <c r="J509" s="9">
        <v>0</v>
      </c>
    </row>
    <row r="510" spans="1:10" ht="12.75">
      <c r="A510" s="1"/>
      <c r="B510" s="18" t="s">
        <v>2438</v>
      </c>
      <c r="C510" s="1"/>
      <c r="D510" s="19">
        <v>3</v>
      </c>
      <c r="E510" s="18" t="s">
        <v>1973</v>
      </c>
      <c r="F510" s="19">
        <v>5</v>
      </c>
      <c r="G510" s="9">
        <v>3</v>
      </c>
      <c r="H510" s="9">
        <v>1</v>
      </c>
      <c r="I510" s="9">
        <v>0</v>
      </c>
      <c r="J510" s="9">
        <v>0</v>
      </c>
    </row>
    <row r="511" spans="1:10" ht="12.75">
      <c r="A511" s="1"/>
      <c r="B511" s="18" t="s">
        <v>2439</v>
      </c>
      <c r="C511" s="1"/>
      <c r="D511" s="19">
        <v>3</v>
      </c>
      <c r="E511" s="18" t="s">
        <v>1973</v>
      </c>
      <c r="F511" s="19">
        <v>5</v>
      </c>
      <c r="G511" s="9">
        <v>3</v>
      </c>
      <c r="H511" s="9">
        <v>1</v>
      </c>
      <c r="I511" s="9">
        <v>0</v>
      </c>
      <c r="J511" s="9">
        <v>0</v>
      </c>
    </row>
    <row r="512" spans="1:10" ht="12.75">
      <c r="A512" s="1"/>
      <c r="B512" s="18" t="s">
        <v>2265</v>
      </c>
      <c r="C512" s="1"/>
      <c r="D512" s="19">
        <v>4</v>
      </c>
      <c r="E512" s="18" t="s">
        <v>1973</v>
      </c>
      <c r="F512" s="19">
        <v>13</v>
      </c>
      <c r="G512" s="9">
        <v>4</v>
      </c>
      <c r="H512" s="9">
        <v>1</v>
      </c>
      <c r="I512" s="9">
        <v>0</v>
      </c>
      <c r="J512" s="9">
        <v>0</v>
      </c>
    </row>
    <row r="513" spans="1:10" ht="12.75">
      <c r="A513" s="1"/>
      <c r="B513" s="18" t="s">
        <v>481</v>
      </c>
      <c r="C513" s="1"/>
      <c r="D513" s="19">
        <v>6</v>
      </c>
      <c r="E513" s="18" t="s">
        <v>1973</v>
      </c>
      <c r="F513" s="19">
        <v>5</v>
      </c>
      <c r="G513" s="9">
        <v>6</v>
      </c>
      <c r="H513" s="9">
        <v>1</v>
      </c>
      <c r="I513" s="9">
        <v>0</v>
      </c>
      <c r="J513" s="9">
        <v>0</v>
      </c>
    </row>
    <row r="514" spans="1:10" ht="12.75">
      <c r="A514" s="1"/>
      <c r="B514" s="18" t="s">
        <v>2440</v>
      </c>
      <c r="C514" s="1"/>
      <c r="D514" s="19">
        <v>4</v>
      </c>
      <c r="E514" s="18" t="s">
        <v>1973</v>
      </c>
      <c r="F514" s="19">
        <v>19</v>
      </c>
      <c r="G514" s="9">
        <v>4</v>
      </c>
      <c r="H514" s="9">
        <v>1</v>
      </c>
      <c r="I514" s="9">
        <v>0</v>
      </c>
      <c r="J514" s="9">
        <v>0</v>
      </c>
    </row>
    <row r="515" spans="1:10" ht="12.75">
      <c r="A515" s="1"/>
      <c r="B515" s="18" t="s">
        <v>295</v>
      </c>
      <c r="C515" s="1"/>
      <c r="D515" s="19">
        <v>4</v>
      </c>
      <c r="E515" s="18" t="s">
        <v>1973</v>
      </c>
      <c r="F515" s="19">
        <v>16</v>
      </c>
      <c r="G515" s="9">
        <v>4</v>
      </c>
      <c r="H515" s="9">
        <v>1</v>
      </c>
      <c r="I515" s="9">
        <v>0</v>
      </c>
      <c r="J515" s="9">
        <v>0</v>
      </c>
    </row>
    <row r="516" spans="1:10" ht="12.75">
      <c r="A516" s="1"/>
      <c r="B516" s="18" t="s">
        <v>1762</v>
      </c>
      <c r="C516" s="1"/>
      <c r="D516" s="19">
        <v>4</v>
      </c>
      <c r="E516" s="18" t="s">
        <v>1973</v>
      </c>
      <c r="F516" s="19">
        <v>16</v>
      </c>
      <c r="G516" s="9">
        <v>4</v>
      </c>
      <c r="H516" s="9">
        <v>1</v>
      </c>
      <c r="I516" s="9">
        <v>0</v>
      </c>
      <c r="J516" s="9">
        <v>0</v>
      </c>
    </row>
    <row r="517" spans="1:10" ht="12.75">
      <c r="A517" s="1"/>
      <c r="B517" s="18" t="s">
        <v>2441</v>
      </c>
      <c r="C517" s="1"/>
      <c r="D517" s="19">
        <v>4</v>
      </c>
      <c r="E517" s="18" t="s">
        <v>1973</v>
      </c>
      <c r="F517" s="19">
        <v>23</v>
      </c>
      <c r="G517" s="9">
        <v>4</v>
      </c>
      <c r="H517" s="9">
        <v>1</v>
      </c>
      <c r="I517" s="9">
        <v>0</v>
      </c>
      <c r="J517" s="9">
        <v>0</v>
      </c>
    </row>
    <row r="518" spans="1:10" ht="12.75">
      <c r="A518" s="1"/>
      <c r="B518" s="18" t="s">
        <v>1560</v>
      </c>
      <c r="C518" s="1"/>
      <c r="D518" s="19">
        <v>4</v>
      </c>
      <c r="E518" s="18" t="s">
        <v>1973</v>
      </c>
      <c r="F518" s="19">
        <v>17</v>
      </c>
      <c r="G518" s="9">
        <v>4</v>
      </c>
      <c r="H518" s="9">
        <v>1</v>
      </c>
      <c r="I518" s="9">
        <v>0</v>
      </c>
      <c r="J518" s="9">
        <v>0</v>
      </c>
    </row>
    <row r="519" spans="1:10" ht="12.75">
      <c r="A519" s="1"/>
      <c r="B519" s="18" t="s">
        <v>2442</v>
      </c>
      <c r="C519" s="1"/>
      <c r="D519" s="19">
        <v>3</v>
      </c>
      <c r="E519" s="18" t="s">
        <v>1973</v>
      </c>
      <c r="F519" s="19">
        <v>8</v>
      </c>
      <c r="G519" s="9">
        <v>2</v>
      </c>
      <c r="H519" s="9">
        <v>1</v>
      </c>
      <c r="I519" s="9">
        <v>0</v>
      </c>
      <c r="J519" s="9">
        <v>0</v>
      </c>
    </row>
    <row r="520" spans="1:10" ht="12.75">
      <c r="A520" s="1"/>
      <c r="B520" s="18" t="s">
        <v>601</v>
      </c>
      <c r="C520" s="1"/>
      <c r="D520" s="19">
        <v>2</v>
      </c>
      <c r="E520" s="18" t="s">
        <v>1973</v>
      </c>
      <c r="F520" s="19">
        <v>6</v>
      </c>
      <c r="G520" s="9">
        <v>2</v>
      </c>
      <c r="H520" s="9">
        <v>1</v>
      </c>
      <c r="I520" s="9">
        <v>0</v>
      </c>
      <c r="J520" s="9">
        <v>0</v>
      </c>
    </row>
    <row r="521" spans="1:10" ht="12.75">
      <c r="A521" s="1"/>
      <c r="B521" s="21" t="s">
        <v>2443</v>
      </c>
      <c r="C521" s="1"/>
      <c r="D521" s="19">
        <v>2</v>
      </c>
      <c r="E521" s="18" t="s">
        <v>1973</v>
      </c>
      <c r="F521" s="19">
        <v>5</v>
      </c>
      <c r="G521" s="9">
        <v>2</v>
      </c>
      <c r="H521" s="9">
        <v>1</v>
      </c>
      <c r="I521" s="9">
        <v>0</v>
      </c>
      <c r="J521" s="9">
        <v>0</v>
      </c>
    </row>
    <row r="522" spans="1:10" ht="12.75">
      <c r="A522" s="1"/>
      <c r="B522" s="18" t="s">
        <v>2444</v>
      </c>
      <c r="C522" s="1"/>
      <c r="D522" s="19">
        <v>2</v>
      </c>
      <c r="E522" s="18" t="s">
        <v>1973</v>
      </c>
      <c r="F522" s="19">
        <v>5</v>
      </c>
      <c r="G522" s="9">
        <v>2</v>
      </c>
      <c r="H522" s="9">
        <v>1</v>
      </c>
      <c r="I522" s="9">
        <v>0</v>
      </c>
      <c r="J522" s="9">
        <v>0</v>
      </c>
    </row>
    <row r="523" spans="1:10" ht="12.75">
      <c r="A523" s="1"/>
      <c r="B523" s="21" t="s">
        <v>2445</v>
      </c>
      <c r="C523" s="1"/>
      <c r="D523" s="19">
        <v>2</v>
      </c>
      <c r="E523" s="18" t="s">
        <v>1973</v>
      </c>
      <c r="F523" s="19">
        <v>5</v>
      </c>
      <c r="G523" s="9">
        <v>2</v>
      </c>
      <c r="H523" s="9">
        <v>1</v>
      </c>
      <c r="I523" s="9">
        <v>0</v>
      </c>
      <c r="J523" s="9">
        <v>0</v>
      </c>
    </row>
    <row r="524" spans="1:10" ht="12.75">
      <c r="A524" s="1"/>
      <c r="B524" s="21" t="s">
        <v>2446</v>
      </c>
      <c r="C524" s="1"/>
      <c r="D524" s="19">
        <v>2</v>
      </c>
      <c r="E524" s="18" t="s">
        <v>1973</v>
      </c>
      <c r="F524" s="19">
        <v>6</v>
      </c>
      <c r="G524" s="9">
        <v>2</v>
      </c>
      <c r="H524" s="9">
        <v>1</v>
      </c>
      <c r="I524" s="9">
        <v>0</v>
      </c>
      <c r="J524" s="9">
        <v>0</v>
      </c>
    </row>
    <row r="525" spans="1:10" ht="12.75">
      <c r="A525" s="1"/>
      <c r="B525" s="21" t="s">
        <v>2447</v>
      </c>
      <c r="C525" s="1"/>
      <c r="D525" s="19">
        <v>2</v>
      </c>
      <c r="E525" s="18" t="s">
        <v>1973</v>
      </c>
      <c r="F525" s="19">
        <v>5</v>
      </c>
      <c r="G525" s="9">
        <v>2</v>
      </c>
      <c r="H525" s="9">
        <v>1</v>
      </c>
      <c r="I525" s="9">
        <v>0</v>
      </c>
      <c r="J525" s="9">
        <v>0</v>
      </c>
    </row>
    <row r="526" spans="1:10" ht="12.75">
      <c r="A526" s="1"/>
      <c r="B526" s="21" t="s">
        <v>2448</v>
      </c>
      <c r="C526" s="1"/>
      <c r="D526" s="19">
        <v>2</v>
      </c>
      <c r="E526" s="18" t="s">
        <v>1973</v>
      </c>
      <c r="F526" s="19">
        <v>5</v>
      </c>
      <c r="G526" s="9">
        <v>2</v>
      </c>
      <c r="H526" s="9">
        <v>1</v>
      </c>
      <c r="I526" s="9">
        <v>0</v>
      </c>
      <c r="J526" s="9">
        <v>0</v>
      </c>
    </row>
    <row r="527" spans="1:10" ht="12.75">
      <c r="A527" s="1"/>
      <c r="B527" s="21" t="s">
        <v>2449</v>
      </c>
      <c r="C527" s="1"/>
      <c r="D527" s="19">
        <v>2</v>
      </c>
      <c r="E527" s="18" t="s">
        <v>1973</v>
      </c>
      <c r="F527" s="19">
        <v>5</v>
      </c>
      <c r="G527" s="9">
        <v>2</v>
      </c>
      <c r="H527" s="9">
        <v>1</v>
      </c>
      <c r="I527" s="9">
        <v>0</v>
      </c>
      <c r="J527" s="9">
        <v>0</v>
      </c>
    </row>
    <row r="528" spans="1:10" ht="12.75">
      <c r="A528" s="1"/>
      <c r="B528" s="18" t="s">
        <v>2450</v>
      </c>
      <c r="C528" s="1"/>
      <c r="D528" s="19">
        <v>2</v>
      </c>
      <c r="E528" s="18" t="s">
        <v>1973</v>
      </c>
      <c r="F528" s="19">
        <v>5</v>
      </c>
      <c r="G528" s="9">
        <v>2</v>
      </c>
      <c r="H528" s="9">
        <v>1</v>
      </c>
      <c r="I528" s="9">
        <v>0</v>
      </c>
      <c r="J528" s="9">
        <v>0</v>
      </c>
    </row>
    <row r="529" spans="1:10" ht="12.75">
      <c r="A529" s="1"/>
      <c r="B529" s="18" t="s">
        <v>2451</v>
      </c>
      <c r="C529" s="1"/>
      <c r="D529" s="19">
        <v>2</v>
      </c>
      <c r="E529" s="18" t="s">
        <v>1973</v>
      </c>
      <c r="F529" s="19">
        <v>5</v>
      </c>
      <c r="G529" s="9">
        <v>2</v>
      </c>
      <c r="H529" s="9">
        <v>1</v>
      </c>
      <c r="I529" s="9">
        <v>0</v>
      </c>
      <c r="J529" s="9">
        <v>0</v>
      </c>
    </row>
    <row r="530" spans="1:10" ht="12.75">
      <c r="A530" s="1"/>
      <c r="B530" s="18" t="s">
        <v>1638</v>
      </c>
      <c r="C530" s="1"/>
      <c r="D530" s="19">
        <v>2</v>
      </c>
      <c r="E530" s="18" t="s">
        <v>1973</v>
      </c>
      <c r="F530" s="19">
        <v>6</v>
      </c>
      <c r="G530" s="9">
        <v>2</v>
      </c>
      <c r="H530" s="9">
        <v>1</v>
      </c>
      <c r="I530" s="9">
        <v>0</v>
      </c>
      <c r="J530" s="9">
        <v>0</v>
      </c>
    </row>
    <row r="531" spans="1:10" ht="12.75">
      <c r="A531" s="1"/>
      <c r="B531" s="18" t="s">
        <v>2362</v>
      </c>
      <c r="C531" s="1"/>
      <c r="D531" s="19">
        <v>2</v>
      </c>
      <c r="E531" s="18" t="s">
        <v>1973</v>
      </c>
      <c r="F531" s="19">
        <v>5</v>
      </c>
      <c r="G531" s="9">
        <v>2</v>
      </c>
      <c r="H531" s="9">
        <v>1</v>
      </c>
      <c r="I531" s="9">
        <v>0</v>
      </c>
      <c r="J531" s="9">
        <v>0</v>
      </c>
    </row>
    <row r="532" spans="1:10" ht="12.75">
      <c r="A532" s="1"/>
      <c r="B532" s="18" t="s">
        <v>2452</v>
      </c>
      <c r="C532" s="1"/>
      <c r="D532" s="19">
        <v>2</v>
      </c>
      <c r="E532" s="18" t="s">
        <v>1973</v>
      </c>
      <c r="F532" s="19">
        <v>5</v>
      </c>
      <c r="G532" s="9">
        <v>2</v>
      </c>
      <c r="H532" s="9">
        <v>1</v>
      </c>
      <c r="I532" s="9">
        <v>0</v>
      </c>
      <c r="J532" s="9">
        <v>0</v>
      </c>
    </row>
    <row r="533" spans="1:10" ht="12.75">
      <c r="A533" s="1"/>
      <c r="B533" s="21" t="s">
        <v>2453</v>
      </c>
      <c r="C533" s="1"/>
      <c r="D533" s="19">
        <v>1</v>
      </c>
      <c r="E533" s="18" t="s">
        <v>1973</v>
      </c>
      <c r="F533" s="19">
        <v>5</v>
      </c>
      <c r="G533" s="9">
        <v>2</v>
      </c>
      <c r="H533" s="9">
        <v>1</v>
      </c>
      <c r="I533" s="9">
        <v>0</v>
      </c>
      <c r="J533" s="9">
        <v>0</v>
      </c>
    </row>
    <row r="534" spans="1:10" ht="12.75">
      <c r="A534" s="1"/>
      <c r="B534" s="18" t="s">
        <v>2454</v>
      </c>
      <c r="C534" s="1"/>
      <c r="D534" s="19">
        <v>2</v>
      </c>
      <c r="E534" s="18" t="s">
        <v>1973</v>
      </c>
      <c r="F534" s="19">
        <v>5</v>
      </c>
      <c r="G534" s="9">
        <v>2</v>
      </c>
      <c r="H534" s="9">
        <v>1</v>
      </c>
      <c r="I534" s="9">
        <v>0</v>
      </c>
      <c r="J534" s="9">
        <v>0</v>
      </c>
    </row>
    <row r="535" spans="1:10" ht="12.75">
      <c r="A535" s="1"/>
      <c r="B535" s="18" t="s">
        <v>2258</v>
      </c>
      <c r="C535" s="1"/>
      <c r="D535" s="19">
        <v>4</v>
      </c>
      <c r="E535" s="18" t="s">
        <v>1973</v>
      </c>
      <c r="F535" s="19">
        <v>9</v>
      </c>
      <c r="G535" s="9">
        <v>2</v>
      </c>
      <c r="H535" s="9">
        <v>1</v>
      </c>
      <c r="I535" s="9">
        <v>0</v>
      </c>
      <c r="J535" s="9">
        <v>0</v>
      </c>
    </row>
    <row r="536" spans="1:10" ht="12.75">
      <c r="A536" s="1"/>
      <c r="B536" s="18" t="s">
        <v>2455</v>
      </c>
      <c r="C536" s="1"/>
      <c r="D536" s="19">
        <v>2</v>
      </c>
      <c r="E536" s="18" t="s">
        <v>1973</v>
      </c>
      <c r="F536" s="19">
        <v>6</v>
      </c>
      <c r="G536" s="9">
        <v>2</v>
      </c>
      <c r="H536" s="9">
        <v>1</v>
      </c>
      <c r="I536" s="9">
        <v>0</v>
      </c>
      <c r="J536" s="9">
        <v>0</v>
      </c>
    </row>
    <row r="537" spans="1:10" ht="12.75">
      <c r="A537" s="1"/>
      <c r="B537" s="18" t="s">
        <v>2456</v>
      </c>
      <c r="C537" s="1"/>
      <c r="D537" s="19">
        <v>2</v>
      </c>
      <c r="E537" s="18" t="s">
        <v>1973</v>
      </c>
      <c r="F537" s="19">
        <v>5</v>
      </c>
      <c r="G537" s="9">
        <v>2</v>
      </c>
      <c r="H537" s="9">
        <v>1</v>
      </c>
      <c r="I537" s="9">
        <v>0</v>
      </c>
      <c r="J537" s="9">
        <v>0</v>
      </c>
    </row>
    <row r="538" spans="1:10" ht="12.75">
      <c r="A538" s="1"/>
      <c r="B538" s="18" t="s">
        <v>2457</v>
      </c>
      <c r="C538" s="1"/>
      <c r="D538" s="19">
        <v>2</v>
      </c>
      <c r="E538" s="18" t="s">
        <v>1973</v>
      </c>
      <c r="F538" s="19">
        <v>5</v>
      </c>
      <c r="G538" s="9">
        <v>2</v>
      </c>
      <c r="H538" s="9">
        <v>1</v>
      </c>
      <c r="I538" s="9">
        <v>0</v>
      </c>
      <c r="J538" s="9">
        <v>0</v>
      </c>
    </row>
    <row r="539" spans="1:10" ht="12.75">
      <c r="A539" s="1"/>
      <c r="B539" s="18" t="s">
        <v>2458</v>
      </c>
      <c r="C539" s="1"/>
      <c r="D539" s="19">
        <v>2</v>
      </c>
      <c r="E539" s="18" t="s">
        <v>1973</v>
      </c>
      <c r="F539" s="19">
        <v>5</v>
      </c>
      <c r="G539" s="9">
        <v>2</v>
      </c>
      <c r="H539" s="9">
        <v>1</v>
      </c>
      <c r="I539" s="9">
        <v>0</v>
      </c>
      <c r="J539" s="9">
        <v>0</v>
      </c>
    </row>
    <row r="540" spans="1:10" ht="12.75">
      <c r="A540" s="1"/>
      <c r="B540" s="18" t="s">
        <v>2459</v>
      </c>
      <c r="C540" s="1"/>
      <c r="D540" s="19">
        <v>2</v>
      </c>
      <c r="E540" s="18" t="s">
        <v>1973</v>
      </c>
      <c r="F540" s="19">
        <v>5</v>
      </c>
      <c r="G540" s="9">
        <v>2</v>
      </c>
      <c r="H540" s="9">
        <v>1</v>
      </c>
      <c r="I540" s="9">
        <v>0</v>
      </c>
      <c r="J540" s="9">
        <v>0</v>
      </c>
    </row>
    <row r="541" spans="1:10" ht="12.75">
      <c r="A541" s="1"/>
      <c r="B541" s="18" t="s">
        <v>1510</v>
      </c>
      <c r="C541" s="1"/>
      <c r="D541" s="19">
        <v>4</v>
      </c>
      <c r="E541" s="18" t="s">
        <v>1973</v>
      </c>
      <c r="F541" s="19">
        <v>8</v>
      </c>
      <c r="G541" s="9">
        <v>2</v>
      </c>
      <c r="H541" s="9">
        <v>1</v>
      </c>
      <c r="I541" s="9">
        <v>0</v>
      </c>
      <c r="J541" s="9">
        <v>0</v>
      </c>
    </row>
    <row r="542" spans="1:10" ht="12.75">
      <c r="A542" s="1"/>
      <c r="B542" s="18" t="s">
        <v>2460</v>
      </c>
      <c r="C542" s="1"/>
      <c r="D542" s="19">
        <v>2</v>
      </c>
      <c r="E542" s="18" t="s">
        <v>1973</v>
      </c>
      <c r="F542" s="19">
        <v>5</v>
      </c>
      <c r="G542" s="9">
        <v>2</v>
      </c>
      <c r="H542" s="9">
        <v>1</v>
      </c>
      <c r="I542" s="9">
        <v>0</v>
      </c>
      <c r="J542" s="9">
        <v>0</v>
      </c>
    </row>
    <row r="543" spans="1:10" ht="12.75">
      <c r="A543" s="1"/>
      <c r="B543" s="18" t="s">
        <v>2461</v>
      </c>
      <c r="C543" s="1"/>
      <c r="D543" s="19">
        <v>2</v>
      </c>
      <c r="E543" s="18" t="s">
        <v>1973</v>
      </c>
      <c r="F543" s="19">
        <v>5</v>
      </c>
      <c r="G543" s="9">
        <v>2</v>
      </c>
      <c r="H543" s="9">
        <v>1</v>
      </c>
      <c r="I543" s="9">
        <v>0</v>
      </c>
      <c r="J543" s="9">
        <v>0</v>
      </c>
    </row>
    <row r="544" spans="1:10" ht="12.75">
      <c r="A544" s="1"/>
      <c r="B544" s="18" t="s">
        <v>2054</v>
      </c>
      <c r="C544" s="1"/>
      <c r="D544" s="19">
        <v>3</v>
      </c>
      <c r="E544" s="18" t="s">
        <v>1973</v>
      </c>
      <c r="F544" s="19">
        <v>6</v>
      </c>
      <c r="G544" s="9">
        <v>2</v>
      </c>
      <c r="H544" s="9">
        <v>1</v>
      </c>
      <c r="I544" s="9">
        <v>0</v>
      </c>
      <c r="J544" s="9">
        <v>0</v>
      </c>
    </row>
    <row r="545" spans="1:10" ht="12.75">
      <c r="A545" s="1"/>
      <c r="B545" s="18" t="s">
        <v>2462</v>
      </c>
      <c r="C545" s="1"/>
      <c r="D545" s="19">
        <v>2</v>
      </c>
      <c r="E545" s="18" t="s">
        <v>1973</v>
      </c>
      <c r="F545" s="19">
        <v>5</v>
      </c>
      <c r="G545" s="9">
        <v>2</v>
      </c>
      <c r="H545" s="9">
        <v>1</v>
      </c>
      <c r="I545" s="9">
        <v>0</v>
      </c>
      <c r="J545" s="9">
        <v>0</v>
      </c>
    </row>
    <row r="546" spans="1:10" ht="12.75">
      <c r="A546" s="1"/>
      <c r="B546" s="18" t="s">
        <v>2463</v>
      </c>
      <c r="C546" s="1"/>
      <c r="D546" s="19">
        <v>5</v>
      </c>
      <c r="E546" s="18" t="s">
        <v>1973</v>
      </c>
      <c r="F546" s="19">
        <v>5</v>
      </c>
      <c r="G546" s="9">
        <v>1</v>
      </c>
      <c r="H546" s="9">
        <v>1</v>
      </c>
      <c r="I546" s="9">
        <v>0</v>
      </c>
      <c r="J546" s="9">
        <v>0</v>
      </c>
    </row>
    <row r="547" spans="1:10" ht="12.75">
      <c r="A547" s="1"/>
      <c r="B547" s="18" t="s">
        <v>2250</v>
      </c>
      <c r="C547" s="1"/>
      <c r="D547" s="19">
        <v>3</v>
      </c>
      <c r="E547" s="18" t="s">
        <v>1973</v>
      </c>
      <c r="F547" s="19">
        <v>12</v>
      </c>
      <c r="G547" s="9">
        <v>3</v>
      </c>
      <c r="H547" s="9">
        <v>1</v>
      </c>
      <c r="I547" s="9">
        <v>0</v>
      </c>
      <c r="J547" s="9">
        <v>0</v>
      </c>
    </row>
    <row r="548" spans="1:10" ht="12.75">
      <c r="A548" s="1"/>
      <c r="B548" s="18" t="s">
        <v>470</v>
      </c>
      <c r="C548" s="1"/>
      <c r="D548" s="19">
        <v>3</v>
      </c>
      <c r="E548" s="18" t="s">
        <v>1973</v>
      </c>
      <c r="F548" s="19">
        <v>14</v>
      </c>
      <c r="G548" s="9">
        <v>3</v>
      </c>
      <c r="H548" s="9">
        <v>1</v>
      </c>
      <c r="I548" s="9">
        <v>0</v>
      </c>
      <c r="J548" s="9">
        <v>0</v>
      </c>
    </row>
    <row r="549" spans="1:10" ht="12.75">
      <c r="A549" s="1"/>
      <c r="B549" s="18" t="s">
        <v>2249</v>
      </c>
      <c r="C549" s="1"/>
      <c r="D549" s="19">
        <v>3</v>
      </c>
      <c r="E549" s="18" t="s">
        <v>1973</v>
      </c>
      <c r="F549" s="19">
        <v>14</v>
      </c>
      <c r="G549" s="9">
        <v>3</v>
      </c>
      <c r="H549" s="9">
        <v>1</v>
      </c>
      <c r="I549" s="9">
        <v>0</v>
      </c>
      <c r="J549" s="9">
        <v>0</v>
      </c>
    </row>
    <row r="550" spans="1:10" ht="12.75">
      <c r="A550" s="1"/>
      <c r="B550" s="18" t="s">
        <v>2464</v>
      </c>
      <c r="C550" s="1"/>
      <c r="D550" s="19">
        <v>3</v>
      </c>
      <c r="E550" s="18" t="s">
        <v>1973</v>
      </c>
      <c r="F550" s="19">
        <v>13</v>
      </c>
      <c r="G550" s="9">
        <v>3</v>
      </c>
      <c r="H550" s="9">
        <v>1</v>
      </c>
      <c r="I550" s="9">
        <v>0</v>
      </c>
      <c r="J550" s="9">
        <v>0</v>
      </c>
    </row>
    <row r="551" spans="1:10" ht="12.75">
      <c r="A551" s="1"/>
      <c r="B551" s="18" t="s">
        <v>1697</v>
      </c>
      <c r="C551" s="1"/>
      <c r="D551" s="19">
        <v>3</v>
      </c>
      <c r="E551" s="18" t="s">
        <v>1973</v>
      </c>
      <c r="F551" s="19">
        <v>16</v>
      </c>
      <c r="G551" s="9">
        <v>3</v>
      </c>
      <c r="H551" s="9">
        <v>1</v>
      </c>
      <c r="I551" s="9">
        <v>0</v>
      </c>
      <c r="J551" s="9">
        <v>0</v>
      </c>
    </row>
    <row r="552" spans="1:10" ht="12.75">
      <c r="A552" s="1"/>
      <c r="B552" s="18" t="s">
        <v>1927</v>
      </c>
      <c r="C552" s="1"/>
      <c r="D552" s="19">
        <v>1</v>
      </c>
      <c r="E552" s="18" t="s">
        <v>1973</v>
      </c>
      <c r="F552" s="19">
        <v>21</v>
      </c>
      <c r="G552" s="9">
        <v>3</v>
      </c>
      <c r="H552" s="9">
        <v>1</v>
      </c>
      <c r="I552" s="9">
        <v>0</v>
      </c>
      <c r="J552" s="9">
        <v>0</v>
      </c>
    </row>
    <row r="553" spans="1:10" ht="12.75">
      <c r="A553" s="1"/>
      <c r="B553" s="18" t="s">
        <v>1136</v>
      </c>
      <c r="C553" s="1"/>
      <c r="D553" s="19">
        <v>4</v>
      </c>
      <c r="E553" s="18" t="s">
        <v>1973</v>
      </c>
      <c r="F553" s="19">
        <v>13</v>
      </c>
      <c r="G553" s="9">
        <v>3</v>
      </c>
      <c r="H553" s="9">
        <v>1</v>
      </c>
      <c r="I553" s="9">
        <v>0</v>
      </c>
      <c r="J553" s="9">
        <v>0</v>
      </c>
    </row>
    <row r="554" spans="1:10" ht="12.75">
      <c r="A554" s="1"/>
      <c r="B554" s="18" t="s">
        <v>2465</v>
      </c>
      <c r="C554" s="1"/>
      <c r="D554" s="19">
        <v>3</v>
      </c>
      <c r="E554" s="18" t="s">
        <v>1973</v>
      </c>
      <c r="F554" s="19">
        <v>9</v>
      </c>
      <c r="G554" s="9">
        <v>3</v>
      </c>
      <c r="H554" s="9">
        <v>1</v>
      </c>
      <c r="I554" s="9">
        <v>0</v>
      </c>
      <c r="J554" s="9">
        <v>0</v>
      </c>
    </row>
    <row r="555" spans="1:10" ht="12.75">
      <c r="A555" s="1"/>
      <c r="B555" s="18" t="s">
        <v>2466</v>
      </c>
      <c r="C555" s="1"/>
      <c r="D555" s="19">
        <v>3</v>
      </c>
      <c r="E555" s="18" t="s">
        <v>1973</v>
      </c>
      <c r="F555" s="19">
        <v>10</v>
      </c>
      <c r="G555" s="9">
        <v>3</v>
      </c>
      <c r="H555" s="9">
        <v>1</v>
      </c>
      <c r="I555" s="9">
        <v>0</v>
      </c>
      <c r="J555" s="9">
        <v>0</v>
      </c>
    </row>
    <row r="556" spans="1:10" ht="12.75">
      <c r="A556" s="1"/>
      <c r="B556" s="18" t="s">
        <v>2467</v>
      </c>
      <c r="C556" s="1"/>
      <c r="D556" s="19">
        <v>3</v>
      </c>
      <c r="E556" s="18" t="s">
        <v>1973</v>
      </c>
      <c r="F556" s="19">
        <v>9</v>
      </c>
      <c r="G556" s="9">
        <v>3</v>
      </c>
      <c r="H556" s="9">
        <v>1</v>
      </c>
      <c r="I556" s="9">
        <v>0</v>
      </c>
      <c r="J556" s="9">
        <v>0</v>
      </c>
    </row>
    <row r="557" spans="1:10" ht="12.75">
      <c r="A557" s="1"/>
      <c r="B557" s="18" t="s">
        <v>255</v>
      </c>
      <c r="C557" s="1"/>
      <c r="D557" s="19">
        <v>7</v>
      </c>
      <c r="E557" s="18" t="s">
        <v>1973</v>
      </c>
      <c r="F557" s="19">
        <v>10</v>
      </c>
      <c r="G557" s="9">
        <v>7</v>
      </c>
      <c r="H557" s="9">
        <v>1</v>
      </c>
      <c r="I557" s="9">
        <v>0</v>
      </c>
      <c r="J557" s="9">
        <v>0</v>
      </c>
    </row>
    <row r="558" spans="1:10" ht="12.75">
      <c r="A558" s="1"/>
      <c r="B558" s="18" t="s">
        <v>411</v>
      </c>
      <c r="C558" s="1"/>
      <c r="D558" s="19">
        <v>6</v>
      </c>
      <c r="E558" s="18" t="s">
        <v>1973</v>
      </c>
      <c r="F558" s="19">
        <v>9</v>
      </c>
      <c r="G558" s="9">
        <v>6</v>
      </c>
      <c r="H558" s="9">
        <v>1</v>
      </c>
      <c r="I558" s="9">
        <v>0</v>
      </c>
      <c r="J558" s="9">
        <v>0</v>
      </c>
    </row>
    <row r="559" spans="1:10" ht="12.75">
      <c r="A559" s="1"/>
      <c r="B559" s="18" t="s">
        <v>1932</v>
      </c>
      <c r="C559" s="1"/>
      <c r="D559" s="19">
        <v>6</v>
      </c>
      <c r="E559" s="18" t="s">
        <v>1973</v>
      </c>
      <c r="F559" s="19">
        <v>24</v>
      </c>
      <c r="G559" s="9">
        <v>6</v>
      </c>
      <c r="H559" s="9">
        <v>1</v>
      </c>
      <c r="I559" s="9">
        <v>0</v>
      </c>
      <c r="J559" s="9">
        <v>0</v>
      </c>
    </row>
    <row r="560" spans="1:10" ht="12.75">
      <c r="A560" s="1"/>
      <c r="B560" s="18" t="s">
        <v>495</v>
      </c>
      <c r="C560" s="1"/>
      <c r="D560" s="19">
        <v>6</v>
      </c>
      <c r="E560" s="18" t="s">
        <v>1973</v>
      </c>
      <c r="F560" s="19">
        <v>5</v>
      </c>
      <c r="G560" s="9">
        <v>7</v>
      </c>
      <c r="H560" s="9">
        <v>1</v>
      </c>
      <c r="I560" s="9">
        <v>0</v>
      </c>
      <c r="J560" s="9">
        <v>0</v>
      </c>
    </row>
    <row r="561" spans="1:10" ht="12.75">
      <c r="A561" s="1"/>
      <c r="B561" s="18" t="s">
        <v>1965</v>
      </c>
      <c r="C561" s="1"/>
      <c r="D561" s="19">
        <v>6</v>
      </c>
      <c r="E561" s="18" t="s">
        <v>1973</v>
      </c>
      <c r="F561" s="19">
        <v>10</v>
      </c>
      <c r="G561" s="9">
        <v>6</v>
      </c>
      <c r="H561" s="9">
        <v>1</v>
      </c>
      <c r="I561" s="9">
        <v>0</v>
      </c>
      <c r="J561" s="9">
        <v>0</v>
      </c>
    </row>
    <row r="562" spans="1:10" ht="12.75">
      <c r="A562" s="1"/>
      <c r="B562" s="18" t="s">
        <v>1112</v>
      </c>
      <c r="C562" s="1"/>
      <c r="D562" s="19">
        <v>6</v>
      </c>
      <c r="E562" s="18" t="s">
        <v>1973</v>
      </c>
      <c r="F562" s="19">
        <v>13</v>
      </c>
      <c r="G562" s="9">
        <v>6</v>
      </c>
      <c r="H562" s="9">
        <v>1</v>
      </c>
      <c r="I562" s="9">
        <v>0</v>
      </c>
      <c r="J562" s="9">
        <v>0</v>
      </c>
    </row>
    <row r="563" spans="1:10" ht="12.75">
      <c r="A563" s="1"/>
      <c r="B563" s="18" t="s">
        <v>985</v>
      </c>
      <c r="C563" s="1"/>
      <c r="D563" s="19">
        <v>6</v>
      </c>
      <c r="E563" s="18" t="s">
        <v>1973</v>
      </c>
      <c r="F563" s="19">
        <v>5</v>
      </c>
      <c r="G563" s="9">
        <v>7</v>
      </c>
      <c r="H563" s="9">
        <v>1</v>
      </c>
      <c r="I563" s="9">
        <v>0</v>
      </c>
      <c r="J563" s="9">
        <v>0</v>
      </c>
    </row>
    <row r="564" spans="1:10" ht="12.75">
      <c r="A564" s="1"/>
      <c r="B564" s="18" t="s">
        <v>1505</v>
      </c>
      <c r="C564" s="1"/>
      <c r="D564" s="19">
        <v>6</v>
      </c>
      <c r="E564" s="18" t="s">
        <v>1973</v>
      </c>
      <c r="F564" s="19">
        <v>9</v>
      </c>
      <c r="G564" s="9">
        <v>6</v>
      </c>
      <c r="H564" s="9">
        <v>1</v>
      </c>
      <c r="I564" s="9">
        <v>0</v>
      </c>
      <c r="J564" s="9">
        <v>0</v>
      </c>
    </row>
    <row r="565" spans="1:10" ht="12.75">
      <c r="A565" s="1"/>
      <c r="B565" s="18" t="s">
        <v>818</v>
      </c>
      <c r="C565" s="1"/>
      <c r="D565" s="19">
        <v>6</v>
      </c>
      <c r="E565" s="18" t="s">
        <v>1973</v>
      </c>
      <c r="F565" s="19">
        <v>5</v>
      </c>
      <c r="G565" s="9">
        <v>6</v>
      </c>
      <c r="H565" s="9">
        <v>1</v>
      </c>
      <c r="I565" s="9">
        <v>0</v>
      </c>
      <c r="J565" s="9">
        <v>0</v>
      </c>
    </row>
    <row r="566" spans="1:10" ht="12.75">
      <c r="A566" s="1"/>
      <c r="B566" s="18" t="s">
        <v>2468</v>
      </c>
      <c r="C566" s="1"/>
      <c r="D566" s="19">
        <v>5</v>
      </c>
      <c r="E566" s="18" t="s">
        <v>1973</v>
      </c>
      <c r="F566" s="19">
        <v>6</v>
      </c>
      <c r="G566" s="9">
        <v>5</v>
      </c>
      <c r="H566" s="9">
        <v>1</v>
      </c>
      <c r="I566" s="9">
        <v>0</v>
      </c>
      <c r="J566" s="9">
        <v>0</v>
      </c>
    </row>
    <row r="567" spans="1:10" ht="12.75">
      <c r="A567" s="1"/>
      <c r="B567" s="18" t="s">
        <v>542</v>
      </c>
      <c r="C567" s="1"/>
      <c r="D567" s="19">
        <v>7</v>
      </c>
      <c r="E567" s="18" t="s">
        <v>1973</v>
      </c>
      <c r="F567" s="19">
        <v>14</v>
      </c>
      <c r="G567" s="9">
        <v>7</v>
      </c>
      <c r="H567" s="9">
        <v>1</v>
      </c>
      <c r="I567" s="9">
        <v>0</v>
      </c>
      <c r="J567" s="9">
        <v>0</v>
      </c>
    </row>
    <row r="568" spans="1:10" ht="12.75">
      <c r="A568" s="1"/>
      <c r="B568" s="18" t="s">
        <v>603</v>
      </c>
      <c r="C568" s="1"/>
      <c r="D568" s="19">
        <v>5</v>
      </c>
      <c r="E568" s="18" t="s">
        <v>1973</v>
      </c>
      <c r="F568" s="19">
        <v>7</v>
      </c>
      <c r="G568" s="9">
        <v>7</v>
      </c>
      <c r="H568" s="9">
        <v>1</v>
      </c>
      <c r="I568" s="9">
        <v>0</v>
      </c>
      <c r="J568" s="9">
        <v>0</v>
      </c>
    </row>
    <row r="569" spans="1:10" ht="12.75">
      <c r="A569" s="1"/>
      <c r="B569" s="21" t="s">
        <v>1252</v>
      </c>
      <c r="C569" s="1"/>
      <c r="D569" s="19">
        <v>6</v>
      </c>
      <c r="E569" s="18" t="s">
        <v>1973</v>
      </c>
      <c r="F569" s="19">
        <v>10</v>
      </c>
      <c r="G569" s="9">
        <v>6</v>
      </c>
      <c r="H569" s="9">
        <v>1</v>
      </c>
      <c r="I569" s="9">
        <v>0</v>
      </c>
      <c r="J569" s="9">
        <v>0</v>
      </c>
    </row>
    <row r="570" spans="1:10" ht="12.75">
      <c r="A570" s="1"/>
      <c r="B570" s="18" t="s">
        <v>1971</v>
      </c>
      <c r="C570" s="1"/>
      <c r="D570" s="19">
        <v>7</v>
      </c>
      <c r="E570" s="18" t="s">
        <v>1973</v>
      </c>
      <c r="F570" s="19">
        <v>13</v>
      </c>
      <c r="G570" s="9">
        <v>7</v>
      </c>
      <c r="H570" s="9">
        <v>1</v>
      </c>
      <c r="I570" s="9">
        <v>0</v>
      </c>
      <c r="J570" s="9">
        <v>0</v>
      </c>
    </row>
    <row r="571" spans="1:10" ht="12.75">
      <c r="A571" s="1"/>
      <c r="B571" s="18" t="s">
        <v>725</v>
      </c>
      <c r="C571" s="1"/>
      <c r="D571" s="19">
        <v>6</v>
      </c>
      <c r="E571" s="18" t="s">
        <v>1973</v>
      </c>
      <c r="F571" s="19">
        <v>6</v>
      </c>
      <c r="G571" s="9">
        <v>5</v>
      </c>
      <c r="H571" s="9">
        <v>1</v>
      </c>
      <c r="I571" s="9">
        <v>0</v>
      </c>
      <c r="J571" s="9">
        <v>0</v>
      </c>
    </row>
    <row r="572" spans="1:10" ht="12.75">
      <c r="A572" s="1"/>
      <c r="B572" s="18" t="s">
        <v>1385</v>
      </c>
      <c r="C572" s="1"/>
      <c r="D572" s="19">
        <v>3</v>
      </c>
      <c r="E572" s="18" t="s">
        <v>1973</v>
      </c>
      <c r="F572" s="19">
        <v>10</v>
      </c>
      <c r="G572" s="9">
        <v>3</v>
      </c>
      <c r="H572" s="9">
        <v>1</v>
      </c>
      <c r="I572" s="9">
        <v>0</v>
      </c>
      <c r="J572" s="9">
        <v>0</v>
      </c>
    </row>
    <row r="573" spans="1:10" ht="12.75">
      <c r="A573" s="1"/>
      <c r="B573" s="18" t="s">
        <v>305</v>
      </c>
      <c r="C573" s="1"/>
      <c r="D573" s="19">
        <v>7</v>
      </c>
      <c r="E573" s="18" t="s">
        <v>1973</v>
      </c>
      <c r="F573" s="19">
        <v>7</v>
      </c>
      <c r="G573" s="9">
        <v>7</v>
      </c>
      <c r="H573" s="9">
        <v>1</v>
      </c>
      <c r="I573" s="9">
        <v>0</v>
      </c>
      <c r="J573" s="9">
        <v>0</v>
      </c>
    </row>
    <row r="574" spans="1:10" ht="12.75">
      <c r="A574" s="1"/>
      <c r="B574" s="18" t="s">
        <v>903</v>
      </c>
      <c r="C574" s="1"/>
      <c r="D574" s="19">
        <v>6</v>
      </c>
      <c r="E574" s="18" t="s">
        <v>1973</v>
      </c>
      <c r="F574" s="19">
        <v>14</v>
      </c>
      <c r="G574" s="9">
        <v>6</v>
      </c>
      <c r="H574" s="9">
        <v>1</v>
      </c>
      <c r="I574" s="9">
        <v>0</v>
      </c>
      <c r="J574" s="9">
        <v>0</v>
      </c>
    </row>
    <row r="575" spans="1:10" ht="12.75">
      <c r="A575" s="1"/>
      <c r="B575" s="18" t="s">
        <v>791</v>
      </c>
      <c r="C575" s="1"/>
      <c r="D575" s="19">
        <v>5</v>
      </c>
      <c r="E575" s="18" t="s">
        <v>1973</v>
      </c>
      <c r="F575" s="19">
        <v>9</v>
      </c>
      <c r="G575" s="9">
        <v>7</v>
      </c>
      <c r="H575" s="9">
        <v>1</v>
      </c>
      <c r="I575" s="9">
        <v>0</v>
      </c>
      <c r="J575" s="9">
        <v>0</v>
      </c>
    </row>
    <row r="576" spans="1:10" ht="12.75">
      <c r="A576" s="1"/>
      <c r="B576" s="18" t="s">
        <v>1148</v>
      </c>
      <c r="C576" s="1"/>
      <c r="D576" s="19">
        <v>5</v>
      </c>
      <c r="E576" s="18" t="s">
        <v>1973</v>
      </c>
      <c r="F576" s="19">
        <v>12</v>
      </c>
      <c r="G576" s="9">
        <v>5</v>
      </c>
      <c r="H576" s="9">
        <v>1</v>
      </c>
      <c r="I576" s="9">
        <v>0</v>
      </c>
      <c r="J576" s="9">
        <v>0</v>
      </c>
    </row>
    <row r="577" spans="1:10" ht="12.75">
      <c r="A577" s="1"/>
      <c r="B577" s="18" t="s">
        <v>406</v>
      </c>
      <c r="C577" s="1"/>
      <c r="D577" s="19">
        <v>8</v>
      </c>
      <c r="E577" s="18" t="s">
        <v>1973</v>
      </c>
      <c r="F577" s="19">
        <v>14</v>
      </c>
      <c r="G577" s="9">
        <v>7</v>
      </c>
      <c r="H577" s="9">
        <v>1</v>
      </c>
      <c r="I577" s="9">
        <v>0</v>
      </c>
      <c r="J577" s="9">
        <v>0</v>
      </c>
    </row>
    <row r="578" spans="1:10" ht="12.75">
      <c r="A578" s="1"/>
      <c r="B578" s="21" t="s">
        <v>1427</v>
      </c>
      <c r="C578" s="1"/>
      <c r="D578" s="19">
        <v>6</v>
      </c>
      <c r="E578" s="18" t="s">
        <v>1973</v>
      </c>
      <c r="F578" s="19">
        <v>8</v>
      </c>
      <c r="G578" s="9">
        <v>6</v>
      </c>
      <c r="H578" s="9">
        <v>1</v>
      </c>
      <c r="I578" s="9">
        <v>0</v>
      </c>
      <c r="J578" s="9">
        <v>0</v>
      </c>
    </row>
    <row r="579" spans="1:10" ht="12.75">
      <c r="A579" s="1"/>
      <c r="B579" s="18" t="s">
        <v>1035</v>
      </c>
      <c r="C579" s="1"/>
      <c r="D579" s="19">
        <v>4</v>
      </c>
      <c r="E579" s="18" t="s">
        <v>1973</v>
      </c>
      <c r="F579" s="19">
        <v>12</v>
      </c>
      <c r="G579" s="9">
        <v>4</v>
      </c>
      <c r="H579" s="9">
        <v>1</v>
      </c>
      <c r="I579" s="9">
        <v>0</v>
      </c>
      <c r="J579" s="9">
        <v>0</v>
      </c>
    </row>
    <row r="580" spans="1:10" ht="12.75">
      <c r="A580" s="1"/>
      <c r="B580" s="18" t="s">
        <v>1525</v>
      </c>
      <c r="C580" s="1"/>
      <c r="D580" s="19">
        <v>5</v>
      </c>
      <c r="E580" s="18" t="s">
        <v>1973</v>
      </c>
      <c r="F580" s="19">
        <v>9</v>
      </c>
      <c r="G580" s="9">
        <v>5</v>
      </c>
      <c r="H580" s="9">
        <v>1</v>
      </c>
      <c r="I580" s="9">
        <v>0</v>
      </c>
      <c r="J580" s="9">
        <v>0</v>
      </c>
    </row>
    <row r="581" spans="1:10" ht="12.75">
      <c r="A581" s="1"/>
      <c r="B581" s="18" t="s">
        <v>161</v>
      </c>
      <c r="C581" s="1"/>
      <c r="D581" s="19">
        <v>5</v>
      </c>
      <c r="E581" s="18" t="s">
        <v>1973</v>
      </c>
      <c r="F581" s="19">
        <v>15</v>
      </c>
      <c r="G581" s="9">
        <v>5</v>
      </c>
      <c r="H581" s="9">
        <v>1</v>
      </c>
      <c r="I581" s="9">
        <v>0</v>
      </c>
      <c r="J581" s="9">
        <v>0</v>
      </c>
    </row>
    <row r="582" spans="1:10" ht="12.75">
      <c r="A582" s="1"/>
      <c r="B582" s="18" t="s">
        <v>861</v>
      </c>
      <c r="C582" s="1"/>
      <c r="D582" s="19">
        <v>5</v>
      </c>
      <c r="E582" s="18" t="s">
        <v>1973</v>
      </c>
      <c r="F582" s="19">
        <v>10</v>
      </c>
      <c r="G582" s="9">
        <v>6</v>
      </c>
      <c r="H582" s="9">
        <v>1</v>
      </c>
      <c r="I582" s="9">
        <v>0</v>
      </c>
      <c r="J582" s="9">
        <v>0</v>
      </c>
    </row>
    <row r="583" spans="1:10" ht="12.75">
      <c r="A583" s="1"/>
      <c r="B583" s="18" t="s">
        <v>1640</v>
      </c>
      <c r="C583" s="1"/>
      <c r="D583" s="19">
        <v>7</v>
      </c>
      <c r="E583" s="18" t="s">
        <v>1973</v>
      </c>
      <c r="F583" s="9">
        <v>6</v>
      </c>
      <c r="G583" s="9">
        <v>7</v>
      </c>
      <c r="H583" s="9">
        <v>1</v>
      </c>
      <c r="I583" s="9">
        <v>0</v>
      </c>
      <c r="J583" s="9">
        <v>0</v>
      </c>
    </row>
    <row r="584" spans="1:10" ht="12.75">
      <c r="A584" s="1"/>
      <c r="B584" s="18" t="s">
        <v>2469</v>
      </c>
      <c r="C584" s="1"/>
      <c r="D584" s="19">
        <v>5</v>
      </c>
      <c r="E584" s="18" t="s">
        <v>1973</v>
      </c>
      <c r="F584" s="9">
        <v>20</v>
      </c>
      <c r="G584" s="9">
        <v>5</v>
      </c>
      <c r="H584" s="9">
        <v>1</v>
      </c>
      <c r="I584" s="9">
        <v>0</v>
      </c>
      <c r="J584" s="9">
        <v>0</v>
      </c>
    </row>
    <row r="585" spans="1:10" ht="12.75">
      <c r="A585" s="1"/>
      <c r="B585" s="18" t="s">
        <v>2470</v>
      </c>
      <c r="C585" s="1"/>
      <c r="D585" s="19">
        <v>5</v>
      </c>
      <c r="E585" s="18" t="s">
        <v>1973</v>
      </c>
      <c r="F585" s="9">
        <v>18</v>
      </c>
      <c r="G585" s="9">
        <v>5</v>
      </c>
      <c r="H585" s="9">
        <v>1</v>
      </c>
      <c r="I585" s="9">
        <v>0</v>
      </c>
      <c r="J585" s="9">
        <v>0</v>
      </c>
    </row>
    <row r="586" spans="1:10" ht="12.75">
      <c r="A586" s="1"/>
      <c r="B586" s="18" t="s">
        <v>2471</v>
      </c>
      <c r="C586" s="1"/>
      <c r="D586" s="19">
        <v>5</v>
      </c>
      <c r="E586" s="18" t="s">
        <v>1973</v>
      </c>
      <c r="F586" s="9">
        <v>7</v>
      </c>
      <c r="G586" s="9">
        <v>5</v>
      </c>
      <c r="H586" s="9">
        <v>1</v>
      </c>
      <c r="I586" s="9">
        <v>0</v>
      </c>
      <c r="J586" s="9">
        <v>0</v>
      </c>
    </row>
    <row r="587" spans="1:10" ht="12.75">
      <c r="A587" s="1"/>
      <c r="B587" s="18" t="s">
        <v>2048</v>
      </c>
      <c r="C587" s="1"/>
      <c r="D587" s="19">
        <v>6</v>
      </c>
      <c r="E587" s="18" t="s">
        <v>1973</v>
      </c>
      <c r="F587" s="9">
        <v>19</v>
      </c>
      <c r="G587" s="9">
        <v>5</v>
      </c>
      <c r="H587" s="9">
        <v>1</v>
      </c>
      <c r="I587" s="9">
        <v>0</v>
      </c>
      <c r="J587" s="9">
        <v>0</v>
      </c>
    </row>
    <row r="588" spans="1:10" ht="12.75">
      <c r="A588" s="1"/>
      <c r="B588" s="18" t="s">
        <v>1106</v>
      </c>
      <c r="C588" s="1"/>
      <c r="D588" s="19">
        <v>6</v>
      </c>
      <c r="E588" s="18" t="s">
        <v>1973</v>
      </c>
      <c r="F588" s="9">
        <v>6</v>
      </c>
      <c r="G588" s="9">
        <v>6</v>
      </c>
      <c r="H588" s="9">
        <v>1</v>
      </c>
      <c r="I588" s="9">
        <v>0</v>
      </c>
      <c r="J588" s="9">
        <v>0</v>
      </c>
    </row>
    <row r="589" spans="1:10" ht="12.75">
      <c r="A589" s="1"/>
      <c r="B589" s="18" t="s">
        <v>2472</v>
      </c>
      <c r="C589" s="1"/>
      <c r="D589" s="19">
        <v>4</v>
      </c>
      <c r="E589" s="18" t="s">
        <v>1973</v>
      </c>
      <c r="F589" s="9">
        <v>13</v>
      </c>
      <c r="G589" s="9">
        <v>5</v>
      </c>
      <c r="H589" s="9">
        <v>1</v>
      </c>
      <c r="I589" s="9">
        <v>0</v>
      </c>
      <c r="J589" s="9">
        <v>0</v>
      </c>
    </row>
    <row r="590" spans="1:10" ht="12.75">
      <c r="A590" s="1"/>
      <c r="B590" s="18" t="s">
        <v>2037</v>
      </c>
      <c r="C590" s="1"/>
      <c r="D590" s="19">
        <v>5</v>
      </c>
      <c r="E590" s="18" t="s">
        <v>1973</v>
      </c>
      <c r="F590" s="9">
        <v>7</v>
      </c>
      <c r="G590" s="9">
        <v>5</v>
      </c>
      <c r="H590" s="9">
        <v>1</v>
      </c>
      <c r="I590" s="9">
        <v>0</v>
      </c>
      <c r="J590" s="9">
        <v>0</v>
      </c>
    </row>
    <row r="591" spans="1:10" ht="12.75">
      <c r="A591" s="1"/>
      <c r="B591" s="18" t="s">
        <v>546</v>
      </c>
      <c r="C591" s="1"/>
      <c r="D591" s="19">
        <v>5</v>
      </c>
      <c r="E591" s="18" t="s">
        <v>1973</v>
      </c>
      <c r="F591" s="9">
        <v>7</v>
      </c>
      <c r="G591" s="9">
        <v>5</v>
      </c>
      <c r="H591" s="9">
        <v>1</v>
      </c>
      <c r="I591" s="9">
        <v>0</v>
      </c>
      <c r="J591" s="9">
        <v>0</v>
      </c>
    </row>
    <row r="592" spans="1:10" ht="12.75">
      <c r="A592" s="1"/>
      <c r="B592" s="18" t="s">
        <v>2473</v>
      </c>
      <c r="C592" s="1"/>
      <c r="D592" s="19">
        <v>2</v>
      </c>
      <c r="E592" s="18" t="s">
        <v>1973</v>
      </c>
      <c r="F592" s="9">
        <v>6</v>
      </c>
      <c r="G592" s="9">
        <v>2</v>
      </c>
      <c r="H592" s="9">
        <v>1</v>
      </c>
      <c r="I592" s="9">
        <v>0</v>
      </c>
      <c r="J592" s="9">
        <v>0</v>
      </c>
    </row>
    <row r="593" spans="1:10" ht="12.75">
      <c r="A593" s="1"/>
      <c r="B593" s="18" t="s">
        <v>2474</v>
      </c>
      <c r="C593" s="1"/>
      <c r="D593" s="19">
        <v>5</v>
      </c>
      <c r="E593" s="18" t="s">
        <v>1973</v>
      </c>
      <c r="F593" s="9">
        <v>11</v>
      </c>
      <c r="G593" s="9">
        <v>5</v>
      </c>
      <c r="H593" s="9">
        <v>1</v>
      </c>
      <c r="I593" s="9">
        <v>0</v>
      </c>
      <c r="J593" s="9">
        <v>0</v>
      </c>
    </row>
    <row r="594" spans="1:10" ht="12.75">
      <c r="A594" s="1"/>
      <c r="B594" s="18" t="s">
        <v>527</v>
      </c>
      <c r="C594" s="1"/>
      <c r="D594" s="19">
        <v>4</v>
      </c>
      <c r="E594" s="18" t="s">
        <v>1973</v>
      </c>
      <c r="F594" s="9">
        <v>14</v>
      </c>
      <c r="G594" s="9">
        <v>5</v>
      </c>
      <c r="H594" s="9">
        <v>1</v>
      </c>
      <c r="I594" s="9">
        <v>0</v>
      </c>
      <c r="J594" s="9">
        <v>0</v>
      </c>
    </row>
    <row r="595" spans="1:10" ht="12.75">
      <c r="A595" s="1"/>
      <c r="B595" s="18" t="s">
        <v>2263</v>
      </c>
      <c r="C595" s="1"/>
      <c r="D595" s="19">
        <v>4</v>
      </c>
      <c r="E595" s="18" t="s">
        <v>1973</v>
      </c>
      <c r="F595" s="9">
        <v>9</v>
      </c>
      <c r="G595" s="9">
        <v>5</v>
      </c>
      <c r="H595" s="9">
        <v>1</v>
      </c>
      <c r="I595" s="9">
        <v>0</v>
      </c>
      <c r="J595" s="9">
        <v>0</v>
      </c>
    </row>
    <row r="596" spans="1:10" ht="12.75">
      <c r="A596" s="1"/>
      <c r="B596" s="18" t="s">
        <v>2475</v>
      </c>
      <c r="C596" s="1"/>
      <c r="D596" s="19">
        <v>5</v>
      </c>
      <c r="E596" s="18" t="s">
        <v>1973</v>
      </c>
      <c r="F596" s="9">
        <v>6</v>
      </c>
      <c r="G596" s="9">
        <v>5</v>
      </c>
      <c r="H596" s="9">
        <v>1</v>
      </c>
      <c r="I596" s="9">
        <v>0</v>
      </c>
      <c r="J596" s="9">
        <v>0</v>
      </c>
    </row>
    <row r="597" spans="1:10" ht="12.75">
      <c r="A597" s="1"/>
      <c r="B597" s="18" t="s">
        <v>1119</v>
      </c>
      <c r="C597" s="1"/>
      <c r="D597" s="19">
        <v>3</v>
      </c>
      <c r="E597" s="18" t="s">
        <v>1973</v>
      </c>
      <c r="F597" s="9">
        <v>6</v>
      </c>
      <c r="G597" s="9">
        <v>4</v>
      </c>
      <c r="H597" s="9">
        <v>1</v>
      </c>
      <c r="I597" s="9">
        <v>0</v>
      </c>
      <c r="J597" s="9">
        <v>0</v>
      </c>
    </row>
    <row r="598" spans="1:10" ht="12.75">
      <c r="A598" s="1"/>
      <c r="B598" s="18" t="s">
        <v>168</v>
      </c>
      <c r="C598" s="1"/>
      <c r="D598" s="19">
        <v>5</v>
      </c>
      <c r="E598" s="18" t="s">
        <v>1973</v>
      </c>
      <c r="F598" s="9">
        <v>5</v>
      </c>
      <c r="G598" s="9">
        <v>5</v>
      </c>
      <c r="H598" s="9">
        <v>1</v>
      </c>
      <c r="I598" s="9">
        <v>0</v>
      </c>
      <c r="J598" s="9">
        <v>0</v>
      </c>
    </row>
    <row r="599" spans="1:10" ht="12.75">
      <c r="A599" s="1"/>
      <c r="B599" s="18" t="s">
        <v>2476</v>
      </c>
      <c r="C599" s="1"/>
      <c r="D599" s="19">
        <v>4</v>
      </c>
      <c r="E599" s="18" t="s">
        <v>1973</v>
      </c>
      <c r="F599" s="9">
        <v>19</v>
      </c>
      <c r="G599" s="9">
        <v>5</v>
      </c>
      <c r="H599" s="9">
        <v>1</v>
      </c>
      <c r="I599" s="9">
        <v>0</v>
      </c>
      <c r="J599" s="9">
        <v>0</v>
      </c>
    </row>
    <row r="600" spans="1:10" ht="12.75">
      <c r="A600" s="1"/>
      <c r="B600" s="18" t="s">
        <v>633</v>
      </c>
      <c r="C600" s="1"/>
      <c r="D600" s="19">
        <v>6</v>
      </c>
      <c r="E600" s="18" t="s">
        <v>1973</v>
      </c>
      <c r="F600" s="9">
        <v>9</v>
      </c>
      <c r="G600" s="9">
        <v>6</v>
      </c>
      <c r="H600" s="9">
        <v>1</v>
      </c>
      <c r="I600" s="9">
        <v>0</v>
      </c>
      <c r="J600" s="9">
        <v>0</v>
      </c>
    </row>
    <row r="601" spans="1:10" ht="12.75">
      <c r="A601" s="1"/>
      <c r="B601" s="18" t="s">
        <v>141</v>
      </c>
      <c r="C601" s="1"/>
      <c r="D601" s="19">
        <v>4</v>
      </c>
      <c r="E601" s="18" t="s">
        <v>1973</v>
      </c>
      <c r="F601" s="9">
        <v>8</v>
      </c>
      <c r="G601" s="9">
        <v>5</v>
      </c>
      <c r="H601" s="9">
        <v>1</v>
      </c>
      <c r="I601" s="9">
        <v>0</v>
      </c>
      <c r="J601" s="9">
        <v>0</v>
      </c>
    </row>
    <row r="602" spans="1:10" ht="12.75">
      <c r="A602" s="1"/>
      <c r="B602" s="18" t="s">
        <v>1045</v>
      </c>
      <c r="C602" s="1"/>
      <c r="D602" s="19">
        <v>3</v>
      </c>
      <c r="E602" s="18" t="s">
        <v>1973</v>
      </c>
      <c r="F602" s="9">
        <v>17</v>
      </c>
      <c r="G602" s="9">
        <v>5</v>
      </c>
      <c r="H602" s="9">
        <v>1</v>
      </c>
      <c r="I602" s="9">
        <v>0</v>
      </c>
      <c r="J602" s="9">
        <v>0</v>
      </c>
    </row>
    <row r="603" spans="1:10" ht="12.75">
      <c r="A603" s="1"/>
      <c r="B603" s="18" t="s">
        <v>2256</v>
      </c>
      <c r="C603" s="1"/>
      <c r="D603" s="19">
        <v>5</v>
      </c>
      <c r="E603" s="18" t="s">
        <v>1973</v>
      </c>
      <c r="F603" s="9">
        <v>28</v>
      </c>
      <c r="G603" s="9">
        <v>5</v>
      </c>
      <c r="H603" s="9">
        <v>1</v>
      </c>
      <c r="I603" s="9">
        <v>0</v>
      </c>
      <c r="J603" s="9">
        <v>0</v>
      </c>
    </row>
    <row r="604" spans="1:10" ht="12.75">
      <c r="A604" s="1"/>
      <c r="B604" s="18" t="s">
        <v>2477</v>
      </c>
      <c r="C604" s="1"/>
      <c r="D604" s="19">
        <v>3</v>
      </c>
      <c r="E604" s="18" t="s">
        <v>1973</v>
      </c>
      <c r="F604" s="9">
        <v>8</v>
      </c>
      <c r="G604" s="9">
        <v>3</v>
      </c>
      <c r="H604" s="9">
        <v>1</v>
      </c>
      <c r="I604" s="9">
        <v>0</v>
      </c>
      <c r="J604" s="9">
        <v>0</v>
      </c>
    </row>
    <row r="605" spans="1:10" ht="12.75">
      <c r="A605" s="1"/>
      <c r="B605" s="18" t="s">
        <v>2478</v>
      </c>
      <c r="C605" s="1"/>
      <c r="D605" s="19">
        <v>5</v>
      </c>
      <c r="E605" s="18" t="s">
        <v>1973</v>
      </c>
      <c r="F605" s="9">
        <v>8</v>
      </c>
      <c r="G605" s="9">
        <v>5</v>
      </c>
      <c r="H605" s="9">
        <v>1</v>
      </c>
      <c r="I605" s="9">
        <v>0</v>
      </c>
      <c r="J605" s="9">
        <v>0</v>
      </c>
    </row>
    <row r="606" spans="1:10" ht="12.75">
      <c r="A606" s="1"/>
      <c r="B606" s="18" t="s">
        <v>584</v>
      </c>
      <c r="C606" s="1"/>
      <c r="D606" s="19">
        <v>5</v>
      </c>
      <c r="E606" s="18" t="s">
        <v>1973</v>
      </c>
      <c r="F606" s="9">
        <v>6</v>
      </c>
      <c r="G606" s="9">
        <v>5</v>
      </c>
      <c r="H606" s="9">
        <v>1</v>
      </c>
      <c r="I606" s="9">
        <v>0</v>
      </c>
      <c r="J606" s="9">
        <v>0</v>
      </c>
    </row>
    <row r="607" spans="1:10" ht="12.75">
      <c r="A607" s="1"/>
      <c r="B607" s="18" t="s">
        <v>2479</v>
      </c>
      <c r="C607" s="1"/>
      <c r="D607" s="19">
        <v>4</v>
      </c>
      <c r="E607" s="18" t="s">
        <v>1973</v>
      </c>
      <c r="F607" s="9">
        <v>9</v>
      </c>
      <c r="G607" s="9">
        <v>5</v>
      </c>
      <c r="H607" s="9">
        <v>1</v>
      </c>
      <c r="I607" s="9">
        <v>0</v>
      </c>
      <c r="J607" s="9">
        <v>0</v>
      </c>
    </row>
    <row r="608" spans="1:10" ht="12.75">
      <c r="A608" s="1"/>
      <c r="B608" s="18" t="s">
        <v>297</v>
      </c>
      <c r="C608" s="1"/>
      <c r="D608" s="19">
        <v>5</v>
      </c>
      <c r="E608" s="18" t="s">
        <v>1973</v>
      </c>
      <c r="F608" s="9">
        <v>24</v>
      </c>
      <c r="G608" s="9">
        <v>5</v>
      </c>
      <c r="H608" s="9">
        <v>1</v>
      </c>
      <c r="I608" s="9">
        <v>0</v>
      </c>
      <c r="J608" s="9">
        <v>0</v>
      </c>
    </row>
    <row r="609" spans="1:10" ht="12.75">
      <c r="A609" s="1"/>
      <c r="B609" s="18" t="s">
        <v>2076</v>
      </c>
      <c r="C609" s="1"/>
      <c r="D609" s="19">
        <v>5</v>
      </c>
      <c r="E609" s="18" t="s">
        <v>1973</v>
      </c>
      <c r="F609" s="9">
        <v>15</v>
      </c>
      <c r="G609" s="9">
        <v>5</v>
      </c>
      <c r="H609" s="9">
        <v>1</v>
      </c>
      <c r="I609" s="9">
        <v>0</v>
      </c>
      <c r="J609" s="9">
        <v>0</v>
      </c>
    </row>
    <row r="610" spans="1:10" ht="12.75">
      <c r="A610" s="1"/>
      <c r="B610" s="18" t="s">
        <v>2022</v>
      </c>
      <c r="C610" s="1"/>
      <c r="D610" s="19">
        <v>4</v>
      </c>
      <c r="E610" s="18" t="s">
        <v>1973</v>
      </c>
      <c r="F610" s="9">
        <v>10</v>
      </c>
      <c r="G610" s="9">
        <v>4</v>
      </c>
      <c r="H610" s="9">
        <v>1</v>
      </c>
      <c r="I610" s="9">
        <v>0</v>
      </c>
      <c r="J610" s="9">
        <v>0</v>
      </c>
    </row>
    <row r="611" spans="1:10" ht="12.75">
      <c r="A611" s="1"/>
      <c r="B611" s="18" t="s">
        <v>558</v>
      </c>
      <c r="C611" s="1"/>
      <c r="D611" s="19">
        <v>5</v>
      </c>
      <c r="E611" s="18" t="s">
        <v>1973</v>
      </c>
      <c r="F611" s="9">
        <v>7</v>
      </c>
      <c r="G611" s="9">
        <v>5</v>
      </c>
      <c r="H611" s="9">
        <v>1</v>
      </c>
      <c r="I611" s="9">
        <v>0</v>
      </c>
      <c r="J611" s="9">
        <v>0</v>
      </c>
    </row>
    <row r="612" spans="1:10" ht="12.75">
      <c r="A612" s="1"/>
      <c r="B612" s="18" t="s">
        <v>2480</v>
      </c>
      <c r="C612" s="1"/>
      <c r="D612" s="19">
        <v>5</v>
      </c>
      <c r="E612" s="18" t="s">
        <v>1973</v>
      </c>
      <c r="F612" s="9">
        <v>7</v>
      </c>
      <c r="G612" s="9">
        <v>5</v>
      </c>
      <c r="H612" s="9">
        <v>1</v>
      </c>
      <c r="I612" s="9">
        <v>0</v>
      </c>
      <c r="J612" s="9">
        <v>0</v>
      </c>
    </row>
    <row r="613" spans="1:10" ht="12.75">
      <c r="A613" s="1"/>
      <c r="B613" s="18" t="s">
        <v>970</v>
      </c>
      <c r="C613" s="1"/>
      <c r="D613" s="19">
        <v>3</v>
      </c>
      <c r="E613" s="18" t="s">
        <v>1973</v>
      </c>
      <c r="F613" s="9">
        <v>14</v>
      </c>
      <c r="G613" s="9">
        <v>4</v>
      </c>
      <c r="H613" s="9">
        <v>1</v>
      </c>
      <c r="I613" s="9">
        <v>0</v>
      </c>
      <c r="J613" s="9">
        <v>0</v>
      </c>
    </row>
    <row r="614" spans="1:10" ht="12.75">
      <c r="A614" s="1"/>
      <c r="B614" s="18" t="s">
        <v>2481</v>
      </c>
      <c r="C614" s="1"/>
      <c r="D614" s="19">
        <v>4</v>
      </c>
      <c r="E614" s="18" t="s">
        <v>1973</v>
      </c>
      <c r="F614" s="9">
        <v>7</v>
      </c>
      <c r="G614" s="9">
        <v>4</v>
      </c>
      <c r="H614" s="9">
        <v>1</v>
      </c>
      <c r="I614" s="9">
        <v>0</v>
      </c>
      <c r="J614" s="9">
        <v>0</v>
      </c>
    </row>
    <row r="615" spans="1:10" ht="12.75">
      <c r="A615" s="1"/>
      <c r="B615" s="18" t="s">
        <v>335</v>
      </c>
      <c r="C615" s="1"/>
      <c r="D615" s="19">
        <v>7</v>
      </c>
      <c r="E615" s="18" t="s">
        <v>1973</v>
      </c>
      <c r="F615" s="9">
        <v>14</v>
      </c>
      <c r="G615" s="9">
        <v>7</v>
      </c>
      <c r="H615" s="9">
        <v>1</v>
      </c>
      <c r="I615" s="9">
        <v>0</v>
      </c>
      <c r="J615" s="9">
        <v>0</v>
      </c>
    </row>
    <row r="616" spans="1:10" ht="12.75">
      <c r="A616" s="1"/>
      <c r="B616" s="18" t="s">
        <v>1116</v>
      </c>
      <c r="C616" s="1"/>
      <c r="D616" s="19">
        <v>4</v>
      </c>
      <c r="E616" s="18" t="s">
        <v>1973</v>
      </c>
      <c r="F616" s="9">
        <v>5</v>
      </c>
      <c r="G616" s="9">
        <v>4</v>
      </c>
      <c r="H616" s="9">
        <v>1</v>
      </c>
      <c r="I616" s="9">
        <v>0</v>
      </c>
      <c r="J616" s="9">
        <v>0</v>
      </c>
    </row>
    <row r="617" spans="1:10" ht="12.75">
      <c r="A617" s="1"/>
      <c r="B617" s="18" t="s">
        <v>224</v>
      </c>
      <c r="C617" s="1"/>
      <c r="D617" s="19">
        <v>4</v>
      </c>
      <c r="E617" s="18" t="s">
        <v>1973</v>
      </c>
      <c r="F617" s="9">
        <v>11</v>
      </c>
      <c r="G617" s="9">
        <v>4</v>
      </c>
      <c r="H617" s="9">
        <v>1</v>
      </c>
      <c r="I617" s="9">
        <v>0</v>
      </c>
      <c r="J617" s="9">
        <v>0</v>
      </c>
    </row>
    <row r="618" spans="1:10" ht="12.75">
      <c r="A618" s="1"/>
      <c r="B618" s="18" t="s">
        <v>328</v>
      </c>
      <c r="C618" s="1"/>
      <c r="D618" s="19">
        <v>4</v>
      </c>
      <c r="E618" s="18" t="s">
        <v>1973</v>
      </c>
      <c r="F618" s="9">
        <v>6</v>
      </c>
      <c r="G618" s="9">
        <v>4</v>
      </c>
      <c r="H618" s="9">
        <v>1</v>
      </c>
      <c r="I618" s="9">
        <v>0</v>
      </c>
      <c r="J618" s="9">
        <v>0</v>
      </c>
    </row>
    <row r="619" spans="1:10" ht="12.75">
      <c r="A619" s="1"/>
      <c r="B619" s="18" t="s">
        <v>291</v>
      </c>
      <c r="C619" s="1"/>
      <c r="D619" s="19">
        <v>11</v>
      </c>
      <c r="E619" s="18" t="s">
        <v>2059</v>
      </c>
      <c r="F619" s="9">
        <v>3</v>
      </c>
      <c r="G619" s="9">
        <v>12</v>
      </c>
      <c r="H619" s="9">
        <v>0</v>
      </c>
      <c r="I619" s="9">
        <v>0</v>
      </c>
      <c r="J619" s="9">
        <v>0</v>
      </c>
    </row>
    <row r="620" spans="1:10" ht="12.75">
      <c r="A620" s="1"/>
      <c r="B620" s="18" t="s">
        <v>1953</v>
      </c>
      <c r="C620" s="1"/>
      <c r="D620" s="19">
        <v>11</v>
      </c>
      <c r="E620" s="18" t="s">
        <v>2059</v>
      </c>
      <c r="F620" s="9">
        <v>2</v>
      </c>
      <c r="G620" s="9">
        <v>12</v>
      </c>
      <c r="H620" s="9">
        <v>0</v>
      </c>
      <c r="I620" s="9">
        <v>0</v>
      </c>
      <c r="J620" s="9">
        <v>0</v>
      </c>
    </row>
    <row r="621" spans="1:10" ht="12.75">
      <c r="A621" s="1"/>
      <c r="B621" s="18" t="s">
        <v>754</v>
      </c>
      <c r="C621" s="1"/>
      <c r="D621" s="19">
        <v>10</v>
      </c>
      <c r="E621" s="18" t="s">
        <v>2059</v>
      </c>
      <c r="F621" s="9">
        <v>4</v>
      </c>
      <c r="G621" s="9">
        <v>10</v>
      </c>
      <c r="H621" s="9">
        <v>0</v>
      </c>
      <c r="I621" s="9">
        <v>0</v>
      </c>
      <c r="J621" s="9">
        <v>0</v>
      </c>
    </row>
    <row r="622" spans="1:10" ht="12.75">
      <c r="A622" s="1"/>
      <c r="B622" s="18" t="s">
        <v>705</v>
      </c>
      <c r="C622" s="1"/>
      <c r="D622" s="19">
        <v>9</v>
      </c>
      <c r="E622" s="18" t="s">
        <v>2059</v>
      </c>
      <c r="F622" s="9">
        <v>4</v>
      </c>
      <c r="G622" s="9">
        <v>10</v>
      </c>
      <c r="H622" s="9">
        <v>0</v>
      </c>
      <c r="I622" s="9">
        <v>0</v>
      </c>
      <c r="J622" s="9">
        <v>0</v>
      </c>
    </row>
    <row r="623" spans="1:10" ht="12.75">
      <c r="A623" s="1"/>
      <c r="B623" s="18" t="s">
        <v>753</v>
      </c>
      <c r="C623" s="1"/>
      <c r="D623" s="19">
        <v>8</v>
      </c>
      <c r="E623" s="18" t="s">
        <v>2059</v>
      </c>
      <c r="F623" s="9">
        <v>2</v>
      </c>
      <c r="G623" s="9">
        <v>10</v>
      </c>
      <c r="H623" s="9">
        <v>0</v>
      </c>
      <c r="I623" s="9">
        <v>0</v>
      </c>
      <c r="J623" s="9">
        <v>0</v>
      </c>
    </row>
    <row r="624" spans="1:10" ht="12.75">
      <c r="A624" s="1"/>
      <c r="B624" s="18" t="s">
        <v>766</v>
      </c>
      <c r="C624" s="1"/>
      <c r="D624" s="19">
        <v>10</v>
      </c>
      <c r="E624" s="18" t="s">
        <v>2059</v>
      </c>
      <c r="F624" s="9">
        <v>3</v>
      </c>
      <c r="G624" s="9">
        <v>10</v>
      </c>
      <c r="H624" s="9">
        <v>0</v>
      </c>
      <c r="I624" s="9">
        <v>0</v>
      </c>
      <c r="J624" s="9">
        <v>0</v>
      </c>
    </row>
    <row r="625" spans="1:10" ht="12.75">
      <c r="A625" s="1"/>
      <c r="B625" s="18" t="s">
        <v>769</v>
      </c>
      <c r="C625" s="1"/>
      <c r="D625" s="19">
        <v>8</v>
      </c>
      <c r="E625" s="18" t="s">
        <v>2059</v>
      </c>
      <c r="F625" s="9">
        <v>0</v>
      </c>
      <c r="G625" s="9">
        <v>9</v>
      </c>
      <c r="H625" s="9">
        <v>0</v>
      </c>
      <c r="I625" s="9">
        <v>0</v>
      </c>
      <c r="J625" s="9">
        <v>0</v>
      </c>
    </row>
    <row r="626" spans="1:10" ht="12.75">
      <c r="A626" s="1"/>
      <c r="B626" s="18" t="s">
        <v>1770</v>
      </c>
      <c r="C626" s="1"/>
      <c r="D626" s="19">
        <v>8</v>
      </c>
      <c r="E626" s="18" t="s">
        <v>2059</v>
      </c>
      <c r="F626" s="9">
        <v>3</v>
      </c>
      <c r="G626" s="9">
        <v>9</v>
      </c>
      <c r="H626" s="9">
        <v>0</v>
      </c>
      <c r="I626" s="9">
        <v>0</v>
      </c>
      <c r="J626" s="9">
        <v>0</v>
      </c>
    </row>
    <row r="627" spans="1:10" ht="12.75">
      <c r="A627" s="1"/>
      <c r="B627" s="18" t="s">
        <v>466</v>
      </c>
      <c r="C627" s="1"/>
      <c r="D627" s="19">
        <v>8</v>
      </c>
      <c r="E627" s="18" t="s">
        <v>2059</v>
      </c>
      <c r="F627" s="9">
        <v>3</v>
      </c>
      <c r="G627" s="9">
        <v>9</v>
      </c>
      <c r="H627" s="9">
        <v>0</v>
      </c>
      <c r="I627" s="9">
        <v>0</v>
      </c>
      <c r="J627" s="9">
        <v>0</v>
      </c>
    </row>
    <row r="628" spans="1:10" ht="12.75">
      <c r="A628" s="1"/>
      <c r="B628" s="18" t="s">
        <v>2482</v>
      </c>
      <c r="C628" s="1"/>
      <c r="D628" s="19">
        <v>8</v>
      </c>
      <c r="E628" s="18" t="s">
        <v>2059</v>
      </c>
      <c r="F628" s="9">
        <v>4</v>
      </c>
      <c r="G628" s="9">
        <v>8</v>
      </c>
      <c r="H628" s="9">
        <v>0</v>
      </c>
      <c r="I628" s="9">
        <v>0</v>
      </c>
      <c r="J628" s="9">
        <v>0</v>
      </c>
    </row>
    <row r="629" spans="1:10" ht="12.75">
      <c r="A629" s="1"/>
      <c r="B629" s="18" t="s">
        <v>367</v>
      </c>
      <c r="C629" s="1"/>
      <c r="D629" s="19">
        <v>8</v>
      </c>
      <c r="E629" s="18" t="s">
        <v>2059</v>
      </c>
      <c r="F629" s="9">
        <v>2</v>
      </c>
      <c r="G629" s="9">
        <v>8</v>
      </c>
      <c r="H629" s="9">
        <v>0</v>
      </c>
      <c r="I629" s="9">
        <v>0</v>
      </c>
      <c r="J629" s="9">
        <v>0</v>
      </c>
    </row>
    <row r="630" spans="1:10" ht="12.75">
      <c r="A630" s="1"/>
      <c r="B630" s="18" t="s">
        <v>1023</v>
      </c>
      <c r="C630" s="1"/>
      <c r="D630" s="19">
        <v>8</v>
      </c>
      <c r="E630" s="18" t="s">
        <v>2059</v>
      </c>
      <c r="F630" s="9">
        <v>4</v>
      </c>
      <c r="G630" s="9">
        <v>8</v>
      </c>
      <c r="H630" s="9">
        <v>0</v>
      </c>
      <c r="I630" s="9">
        <v>0</v>
      </c>
      <c r="J630" s="9">
        <v>0</v>
      </c>
    </row>
    <row r="631" spans="1:10" ht="12.75">
      <c r="A631" s="1"/>
      <c r="B631" s="18" t="s">
        <v>390</v>
      </c>
      <c r="C631" s="1"/>
      <c r="D631" s="19">
        <v>7</v>
      </c>
      <c r="E631" s="18" t="s">
        <v>2059</v>
      </c>
      <c r="F631" s="9">
        <v>2</v>
      </c>
      <c r="G631" s="9">
        <v>8</v>
      </c>
      <c r="H631" s="9">
        <v>0</v>
      </c>
      <c r="I631" s="9">
        <v>0</v>
      </c>
      <c r="J631" s="9">
        <v>0</v>
      </c>
    </row>
    <row r="632" spans="1:10" ht="12.75">
      <c r="A632" s="1"/>
      <c r="B632" s="18" t="s">
        <v>2483</v>
      </c>
      <c r="C632" s="1"/>
      <c r="D632" s="19">
        <v>7</v>
      </c>
      <c r="E632" s="18" t="s">
        <v>2059</v>
      </c>
      <c r="F632" s="9">
        <v>3</v>
      </c>
      <c r="G632" s="9">
        <v>7</v>
      </c>
      <c r="H632" s="9">
        <v>0</v>
      </c>
      <c r="I632" s="9">
        <v>0</v>
      </c>
      <c r="J632" s="9">
        <v>0</v>
      </c>
    </row>
    <row r="633" spans="1:10" ht="12.75">
      <c r="A633" s="1"/>
      <c r="B633" s="18" t="s">
        <v>2484</v>
      </c>
      <c r="C633" s="1"/>
      <c r="D633" s="19">
        <v>4</v>
      </c>
      <c r="E633" s="18" t="s">
        <v>2059</v>
      </c>
      <c r="F633" s="9">
        <v>4</v>
      </c>
      <c r="G633" s="9">
        <v>5</v>
      </c>
      <c r="H633" s="9">
        <v>0</v>
      </c>
      <c r="I633" s="9">
        <v>0</v>
      </c>
      <c r="J633" s="9">
        <v>0</v>
      </c>
    </row>
    <row r="634" spans="1:10" ht="12.75">
      <c r="A634" s="1"/>
      <c r="B634" s="18" t="s">
        <v>2485</v>
      </c>
      <c r="C634" s="1"/>
      <c r="D634" s="19">
        <v>6</v>
      </c>
      <c r="E634" s="18" t="s">
        <v>2059</v>
      </c>
      <c r="F634" s="9">
        <v>3</v>
      </c>
      <c r="G634" s="9">
        <v>7</v>
      </c>
      <c r="H634" s="9">
        <v>0</v>
      </c>
      <c r="I634" s="9">
        <v>0</v>
      </c>
      <c r="J634" s="9">
        <v>0</v>
      </c>
    </row>
    <row r="635" spans="1:10" ht="12.75">
      <c r="A635" s="1"/>
      <c r="B635" s="18" t="s">
        <v>1873</v>
      </c>
      <c r="C635" s="1"/>
      <c r="D635" s="19">
        <v>7</v>
      </c>
      <c r="E635" s="18" t="s">
        <v>2059</v>
      </c>
      <c r="F635" s="9">
        <v>3</v>
      </c>
      <c r="G635" s="9">
        <v>7</v>
      </c>
      <c r="H635" s="9">
        <v>0</v>
      </c>
      <c r="I635" s="9">
        <v>0</v>
      </c>
      <c r="J635" s="9">
        <v>0</v>
      </c>
    </row>
    <row r="636" spans="1:10" ht="12.75">
      <c r="A636" s="1"/>
      <c r="B636" s="18" t="s">
        <v>2486</v>
      </c>
      <c r="C636" s="1"/>
      <c r="D636" s="19">
        <v>4</v>
      </c>
      <c r="E636" s="18" t="s">
        <v>2059</v>
      </c>
      <c r="F636" s="9">
        <v>3</v>
      </c>
      <c r="G636" s="9">
        <v>5</v>
      </c>
      <c r="H636" s="9">
        <v>0</v>
      </c>
      <c r="I636" s="9">
        <v>0</v>
      </c>
      <c r="J636" s="9">
        <v>0</v>
      </c>
    </row>
    <row r="637" spans="1:10" ht="12.75">
      <c r="A637" s="1"/>
      <c r="B637" s="18" t="s">
        <v>2487</v>
      </c>
      <c r="C637" s="1"/>
      <c r="D637" s="19">
        <v>4</v>
      </c>
      <c r="E637" s="18" t="s">
        <v>2059</v>
      </c>
      <c r="F637" s="9">
        <v>4</v>
      </c>
      <c r="G637" s="9">
        <v>5</v>
      </c>
      <c r="H637" s="9">
        <v>0</v>
      </c>
      <c r="I637" s="9">
        <v>0</v>
      </c>
      <c r="J637" s="9">
        <v>0</v>
      </c>
    </row>
    <row r="638" spans="1:10" ht="12.75">
      <c r="A638" s="1"/>
      <c r="B638" s="21" t="s">
        <v>2488</v>
      </c>
      <c r="C638" s="1"/>
      <c r="D638" s="19">
        <v>2</v>
      </c>
      <c r="E638" s="18" t="s">
        <v>2059</v>
      </c>
      <c r="F638" s="9">
        <v>4</v>
      </c>
      <c r="G638" s="9">
        <v>3</v>
      </c>
      <c r="H638" s="9">
        <v>0</v>
      </c>
      <c r="I638" s="9">
        <v>0</v>
      </c>
      <c r="J638" s="9">
        <v>0</v>
      </c>
    </row>
    <row r="639" spans="1:10" ht="12.75">
      <c r="A639" s="1"/>
      <c r="B639" s="18" t="s">
        <v>358</v>
      </c>
      <c r="C639" s="1"/>
      <c r="D639" s="19">
        <v>6</v>
      </c>
      <c r="E639" s="18" t="s">
        <v>2059</v>
      </c>
      <c r="F639" s="9">
        <v>2</v>
      </c>
      <c r="G639" s="9">
        <v>7</v>
      </c>
      <c r="H639" s="9">
        <v>0</v>
      </c>
      <c r="I639" s="9">
        <v>0</v>
      </c>
      <c r="J639" s="9">
        <v>0</v>
      </c>
    </row>
    <row r="640" spans="1:10" ht="12.75">
      <c r="A640" s="1"/>
      <c r="B640" s="18" t="s">
        <v>154</v>
      </c>
      <c r="C640" s="1"/>
      <c r="D640" s="19">
        <v>6</v>
      </c>
      <c r="E640" s="18" t="s">
        <v>2059</v>
      </c>
      <c r="F640" s="9">
        <v>4</v>
      </c>
      <c r="G640" s="9">
        <v>7</v>
      </c>
      <c r="H640" s="9">
        <v>0</v>
      </c>
      <c r="I640" s="9">
        <v>0</v>
      </c>
      <c r="J640" s="9">
        <v>0</v>
      </c>
    </row>
    <row r="641" spans="1:10" ht="12.75">
      <c r="A641" s="1"/>
      <c r="B641" s="18" t="s">
        <v>2489</v>
      </c>
      <c r="C641" s="1"/>
      <c r="D641" s="19">
        <v>3</v>
      </c>
      <c r="E641" s="18" t="s">
        <v>2059</v>
      </c>
      <c r="F641" s="9">
        <v>4</v>
      </c>
      <c r="G641" s="9">
        <v>3</v>
      </c>
      <c r="H641" s="9">
        <v>0</v>
      </c>
      <c r="I641" s="9">
        <v>0</v>
      </c>
      <c r="J641" s="9">
        <v>0</v>
      </c>
    </row>
    <row r="642" spans="1:10" ht="12.75">
      <c r="A642" s="1"/>
      <c r="B642" s="18" t="s">
        <v>2362</v>
      </c>
      <c r="C642" s="1"/>
      <c r="D642" s="19">
        <v>1</v>
      </c>
      <c r="E642" s="18" t="s">
        <v>2059</v>
      </c>
      <c r="F642" s="9">
        <v>4</v>
      </c>
      <c r="G642" s="9">
        <v>3</v>
      </c>
      <c r="H642" s="9">
        <v>0</v>
      </c>
      <c r="I642" s="9">
        <v>0</v>
      </c>
      <c r="J642" s="9">
        <v>0</v>
      </c>
    </row>
    <row r="643" spans="1:10" ht="12.75">
      <c r="A643" s="1"/>
      <c r="B643" s="18" t="s">
        <v>2490</v>
      </c>
      <c r="C643" s="1"/>
      <c r="D643" s="19">
        <v>4</v>
      </c>
      <c r="E643" s="18" t="s">
        <v>2059</v>
      </c>
      <c r="F643" s="9">
        <v>2</v>
      </c>
      <c r="G643" s="9">
        <v>4</v>
      </c>
      <c r="H643" s="9">
        <v>0</v>
      </c>
      <c r="I643" s="9">
        <v>0</v>
      </c>
      <c r="J643" s="9">
        <v>0</v>
      </c>
    </row>
    <row r="644" spans="1:10" ht="12.75">
      <c r="A644" s="1"/>
      <c r="B644" s="21" t="s">
        <v>2491</v>
      </c>
      <c r="C644" s="1"/>
      <c r="D644" s="19">
        <v>3</v>
      </c>
      <c r="E644" s="18" t="s">
        <v>2059</v>
      </c>
      <c r="F644" s="9">
        <v>4</v>
      </c>
      <c r="G644" s="9">
        <v>3</v>
      </c>
      <c r="H644" s="9">
        <v>0</v>
      </c>
      <c r="I644" s="9">
        <v>0</v>
      </c>
      <c r="J644" s="9">
        <v>0</v>
      </c>
    </row>
    <row r="645" spans="1:10" ht="12.75">
      <c r="A645" s="1"/>
      <c r="B645" s="18" t="s">
        <v>2492</v>
      </c>
      <c r="C645" s="1"/>
      <c r="D645" s="19">
        <v>2</v>
      </c>
      <c r="E645" s="18" t="s">
        <v>2059</v>
      </c>
      <c r="F645" s="9">
        <v>4</v>
      </c>
      <c r="G645" s="9">
        <v>3</v>
      </c>
      <c r="H645" s="9">
        <v>0</v>
      </c>
      <c r="I645" s="9">
        <v>0</v>
      </c>
      <c r="J645" s="9">
        <v>0</v>
      </c>
    </row>
    <row r="646" spans="1:10" ht="12.75">
      <c r="A646" s="1"/>
      <c r="B646" s="21" t="s">
        <v>2493</v>
      </c>
      <c r="C646" s="1"/>
      <c r="D646" s="19">
        <v>2</v>
      </c>
      <c r="E646" s="18" t="s">
        <v>2059</v>
      </c>
      <c r="F646" s="9">
        <v>4</v>
      </c>
      <c r="G646" s="9">
        <v>3</v>
      </c>
      <c r="H646" s="9">
        <v>0</v>
      </c>
      <c r="I646" s="9">
        <v>0</v>
      </c>
      <c r="J646" s="9">
        <v>0</v>
      </c>
    </row>
    <row r="647" spans="1:10" ht="12.75">
      <c r="A647" s="1"/>
      <c r="B647" s="18" t="s">
        <v>2494</v>
      </c>
      <c r="C647" s="1"/>
      <c r="D647" s="19">
        <v>2</v>
      </c>
      <c r="E647" s="18" t="s">
        <v>2059</v>
      </c>
      <c r="F647" s="9">
        <v>4</v>
      </c>
      <c r="G647" s="9">
        <v>3</v>
      </c>
      <c r="H647" s="9">
        <v>0</v>
      </c>
      <c r="I647" s="9">
        <v>0</v>
      </c>
      <c r="J647" s="9">
        <v>0</v>
      </c>
    </row>
    <row r="648" spans="1:10" ht="12.75">
      <c r="A648" s="1"/>
      <c r="B648" s="18" t="s">
        <v>2495</v>
      </c>
      <c r="C648" s="1"/>
      <c r="D648" s="19">
        <v>2</v>
      </c>
      <c r="E648" s="18" t="s">
        <v>2059</v>
      </c>
      <c r="F648" s="9">
        <v>4</v>
      </c>
      <c r="G648" s="9">
        <v>3</v>
      </c>
      <c r="H648" s="9">
        <v>0</v>
      </c>
      <c r="I648" s="9">
        <v>0</v>
      </c>
      <c r="J648" s="9">
        <v>0</v>
      </c>
    </row>
    <row r="649" spans="1:10" ht="12.75">
      <c r="A649" s="1"/>
      <c r="B649" s="18" t="s">
        <v>2496</v>
      </c>
      <c r="C649" s="1"/>
      <c r="D649" s="19">
        <v>2</v>
      </c>
      <c r="E649" s="18" t="s">
        <v>2059</v>
      </c>
      <c r="F649" s="9">
        <v>4</v>
      </c>
      <c r="G649" s="9">
        <v>3</v>
      </c>
      <c r="H649" s="9">
        <v>0</v>
      </c>
      <c r="I649" s="9">
        <v>0</v>
      </c>
      <c r="J649" s="9">
        <v>0</v>
      </c>
    </row>
    <row r="650" spans="1:10" ht="12.75">
      <c r="A650" s="1"/>
      <c r="B650" s="18" t="s">
        <v>2497</v>
      </c>
      <c r="C650" s="1"/>
      <c r="D650" s="19">
        <v>2</v>
      </c>
      <c r="E650" s="18" t="s">
        <v>2059</v>
      </c>
      <c r="F650" s="9">
        <v>4</v>
      </c>
      <c r="G650" s="9">
        <v>3</v>
      </c>
      <c r="H650" s="9">
        <v>0</v>
      </c>
      <c r="I650" s="9">
        <v>0</v>
      </c>
      <c r="J650" s="9">
        <v>0</v>
      </c>
    </row>
    <row r="651" spans="1:10" ht="12.75">
      <c r="A651" s="1"/>
      <c r="B651" s="18" t="s">
        <v>2498</v>
      </c>
      <c r="C651" s="1"/>
      <c r="D651" s="19">
        <v>2</v>
      </c>
      <c r="E651" s="18" t="s">
        <v>2059</v>
      </c>
      <c r="F651" s="9">
        <v>4</v>
      </c>
      <c r="G651" s="9">
        <v>3</v>
      </c>
      <c r="H651" s="9">
        <v>0</v>
      </c>
      <c r="I651" s="9">
        <v>0</v>
      </c>
      <c r="J651" s="9">
        <v>0</v>
      </c>
    </row>
    <row r="652" spans="1:10" ht="12.75">
      <c r="A652" s="1"/>
      <c r="B652" s="18" t="s">
        <v>2499</v>
      </c>
      <c r="C652" s="1"/>
      <c r="D652" s="19">
        <v>2</v>
      </c>
      <c r="E652" s="18" t="s">
        <v>2059</v>
      </c>
      <c r="F652" s="9">
        <v>4</v>
      </c>
      <c r="G652" s="9">
        <v>3</v>
      </c>
      <c r="H652" s="9">
        <v>0</v>
      </c>
      <c r="I652" s="9">
        <v>0</v>
      </c>
      <c r="J652" s="9">
        <v>0</v>
      </c>
    </row>
    <row r="653" spans="1:10" ht="12.75">
      <c r="A653" s="1"/>
      <c r="B653" s="18" t="s">
        <v>2500</v>
      </c>
      <c r="C653" s="1"/>
      <c r="D653" s="19">
        <v>1</v>
      </c>
      <c r="E653" s="18" t="s">
        <v>2059</v>
      </c>
      <c r="F653" s="9">
        <v>4</v>
      </c>
      <c r="G653" s="9">
        <v>3</v>
      </c>
      <c r="H653" s="9">
        <v>0</v>
      </c>
      <c r="I653" s="9">
        <v>0</v>
      </c>
      <c r="J653" s="9">
        <v>0</v>
      </c>
    </row>
    <row r="654" spans="1:10" ht="12.75">
      <c r="A654" s="1"/>
      <c r="B654" s="18" t="s">
        <v>2501</v>
      </c>
      <c r="C654" s="1"/>
      <c r="D654" s="19">
        <v>2</v>
      </c>
      <c r="E654" s="18" t="s">
        <v>2059</v>
      </c>
      <c r="F654" s="9">
        <v>4</v>
      </c>
      <c r="G654" s="9">
        <v>2</v>
      </c>
      <c r="H654" s="9">
        <v>0</v>
      </c>
      <c r="I654" s="9">
        <v>0</v>
      </c>
      <c r="J654" s="9">
        <v>0</v>
      </c>
    </row>
    <row r="655" spans="1:10" ht="12.75">
      <c r="A655" s="1"/>
      <c r="B655" s="21" t="s">
        <v>2502</v>
      </c>
      <c r="C655" s="1"/>
      <c r="D655" s="19">
        <v>1</v>
      </c>
      <c r="E655" s="18" t="s">
        <v>2059</v>
      </c>
      <c r="F655" s="9">
        <v>4</v>
      </c>
      <c r="G655" s="9">
        <v>2</v>
      </c>
      <c r="H655" s="9">
        <v>0</v>
      </c>
      <c r="I655" s="9">
        <v>0</v>
      </c>
      <c r="J655" s="9">
        <v>0</v>
      </c>
    </row>
    <row r="656" spans="1:10" ht="12.75">
      <c r="A656" s="1"/>
      <c r="B656" s="18" t="s">
        <v>2503</v>
      </c>
      <c r="C656" s="1"/>
      <c r="D656" s="19">
        <v>2</v>
      </c>
      <c r="E656" s="18" t="s">
        <v>2059</v>
      </c>
      <c r="F656" s="9">
        <v>4</v>
      </c>
      <c r="G656" s="9">
        <v>2</v>
      </c>
      <c r="H656" s="9">
        <v>0</v>
      </c>
      <c r="I656" s="9">
        <v>0</v>
      </c>
      <c r="J656" s="9">
        <v>0</v>
      </c>
    </row>
    <row r="657" spans="1:10" ht="12.75">
      <c r="A657" s="1"/>
      <c r="B657" s="21" t="s">
        <v>2504</v>
      </c>
      <c r="C657" s="1"/>
      <c r="D657" s="19">
        <v>2</v>
      </c>
      <c r="E657" s="18" t="s">
        <v>2059</v>
      </c>
      <c r="F657" s="9">
        <v>4</v>
      </c>
      <c r="G657" s="9">
        <v>2</v>
      </c>
      <c r="H657" s="9">
        <v>0</v>
      </c>
      <c r="I657" s="9">
        <v>0</v>
      </c>
      <c r="J657" s="9">
        <v>0</v>
      </c>
    </row>
    <row r="658" spans="1:10" ht="12.75">
      <c r="A658" s="1"/>
      <c r="B658" s="18" t="s">
        <v>2505</v>
      </c>
      <c r="C658" s="1"/>
      <c r="D658" s="19">
        <v>2</v>
      </c>
      <c r="E658" s="18" t="s">
        <v>2059</v>
      </c>
      <c r="F658" s="9">
        <v>4</v>
      </c>
      <c r="G658" s="9">
        <v>2</v>
      </c>
      <c r="H658" s="9">
        <v>0</v>
      </c>
      <c r="I658" s="9">
        <v>0</v>
      </c>
      <c r="J658" s="9">
        <v>0</v>
      </c>
    </row>
    <row r="659" spans="1:10" ht="12.75">
      <c r="A659" s="1"/>
      <c r="B659" s="18" t="s">
        <v>2506</v>
      </c>
      <c r="C659" s="1"/>
      <c r="D659" s="19">
        <v>2</v>
      </c>
      <c r="E659" s="18" t="s">
        <v>2059</v>
      </c>
      <c r="F659" s="9">
        <v>4</v>
      </c>
      <c r="G659" s="9">
        <v>2</v>
      </c>
      <c r="H659" s="9">
        <v>0</v>
      </c>
      <c r="I659" s="9">
        <v>0</v>
      </c>
      <c r="J659" s="9">
        <v>0</v>
      </c>
    </row>
    <row r="660" spans="1:10" ht="12.75">
      <c r="A660" s="1"/>
      <c r="B660" s="18" t="s">
        <v>2507</v>
      </c>
      <c r="C660" s="1"/>
      <c r="D660" s="19">
        <v>2</v>
      </c>
      <c r="E660" s="18" t="s">
        <v>2059</v>
      </c>
      <c r="F660" s="9">
        <v>4</v>
      </c>
      <c r="G660" s="9">
        <v>2</v>
      </c>
      <c r="H660" s="9">
        <v>0</v>
      </c>
      <c r="I660" s="9">
        <v>0</v>
      </c>
      <c r="J660" s="9">
        <v>0</v>
      </c>
    </row>
    <row r="661" spans="1:10" ht="12.75">
      <c r="A661" s="1"/>
      <c r="B661" s="21" t="s">
        <v>2508</v>
      </c>
      <c r="C661" s="1"/>
      <c r="D661" s="19">
        <v>1</v>
      </c>
      <c r="E661" s="18" t="s">
        <v>2059</v>
      </c>
      <c r="F661" s="9">
        <v>4</v>
      </c>
      <c r="G661" s="9">
        <v>2</v>
      </c>
      <c r="H661" s="9">
        <v>0</v>
      </c>
      <c r="I661" s="9">
        <v>0</v>
      </c>
      <c r="J661" s="9">
        <v>0</v>
      </c>
    </row>
    <row r="662" spans="1:10" ht="12.75">
      <c r="A662" s="1"/>
      <c r="B662" s="18" t="s">
        <v>2509</v>
      </c>
      <c r="C662" s="1"/>
      <c r="D662" s="19">
        <v>2</v>
      </c>
      <c r="E662" s="18" t="s">
        <v>2059</v>
      </c>
      <c r="F662" s="9">
        <v>4</v>
      </c>
      <c r="G662" s="9">
        <v>2</v>
      </c>
      <c r="H662" s="9">
        <v>0</v>
      </c>
      <c r="I662" s="9">
        <v>0</v>
      </c>
      <c r="J662" s="9">
        <v>0</v>
      </c>
    </row>
    <row r="663" spans="1:10" ht="12.75">
      <c r="A663" s="1"/>
      <c r="B663" s="18" t="s">
        <v>2510</v>
      </c>
      <c r="C663" s="1"/>
      <c r="D663" s="19">
        <v>2</v>
      </c>
      <c r="E663" s="18" t="s">
        <v>2059</v>
      </c>
      <c r="F663" s="9">
        <v>4</v>
      </c>
      <c r="G663" s="9">
        <v>2</v>
      </c>
      <c r="H663" s="9">
        <v>0</v>
      </c>
      <c r="I663" s="9">
        <v>0</v>
      </c>
      <c r="J663" s="9">
        <v>0</v>
      </c>
    </row>
    <row r="664" spans="1:10" ht="12.75">
      <c r="A664" s="1"/>
      <c r="B664" s="18" t="s">
        <v>2511</v>
      </c>
      <c r="C664" s="1"/>
      <c r="D664" s="19">
        <v>2</v>
      </c>
      <c r="E664" s="18" t="s">
        <v>2059</v>
      </c>
      <c r="F664" s="9">
        <v>3</v>
      </c>
      <c r="G664" s="9">
        <v>1</v>
      </c>
      <c r="H664" s="9">
        <v>0</v>
      </c>
      <c r="I664" s="9">
        <v>0</v>
      </c>
      <c r="J664" s="9">
        <v>0</v>
      </c>
    </row>
    <row r="665" spans="1:10" ht="12.75">
      <c r="A665" s="1"/>
      <c r="B665" s="21" t="s">
        <v>2512</v>
      </c>
      <c r="C665" s="1"/>
      <c r="D665" s="19">
        <v>1</v>
      </c>
      <c r="E665" s="18" t="s">
        <v>2059</v>
      </c>
      <c r="F665" s="9">
        <v>0</v>
      </c>
      <c r="G665" s="9">
        <v>1</v>
      </c>
      <c r="H665" s="9">
        <v>0</v>
      </c>
      <c r="I665" s="9">
        <v>0</v>
      </c>
      <c r="J665" s="9">
        <v>0</v>
      </c>
    </row>
    <row r="666" spans="1:10" ht="12.75">
      <c r="A666" s="1"/>
      <c r="B666" s="18" t="s">
        <v>2513</v>
      </c>
      <c r="C666" s="1"/>
      <c r="D666" s="19">
        <v>1</v>
      </c>
      <c r="E666" s="18" t="s">
        <v>2059</v>
      </c>
      <c r="F666" s="9">
        <v>0</v>
      </c>
      <c r="G666" s="9">
        <v>1</v>
      </c>
      <c r="H666" s="9">
        <v>0</v>
      </c>
      <c r="I666" s="9">
        <v>0</v>
      </c>
      <c r="J666" s="9">
        <v>0</v>
      </c>
    </row>
    <row r="667" spans="1:10" ht="12.75">
      <c r="A667" s="1"/>
      <c r="B667" s="18" t="s">
        <v>2514</v>
      </c>
      <c r="C667" s="1"/>
      <c r="D667" s="19">
        <v>1</v>
      </c>
      <c r="E667" s="18" t="s">
        <v>2059</v>
      </c>
      <c r="F667" s="9">
        <v>1</v>
      </c>
      <c r="G667" s="9">
        <v>1</v>
      </c>
      <c r="H667" s="9">
        <v>0</v>
      </c>
      <c r="I667" s="9">
        <v>0</v>
      </c>
      <c r="J667" s="9">
        <v>0</v>
      </c>
    </row>
    <row r="668" spans="1:10" ht="12.75">
      <c r="A668" s="1"/>
      <c r="B668" s="18" t="s">
        <v>2515</v>
      </c>
      <c r="C668" s="1"/>
      <c r="D668" s="19">
        <v>1</v>
      </c>
      <c r="E668" s="18" t="s">
        <v>2059</v>
      </c>
      <c r="F668" s="9">
        <v>2</v>
      </c>
      <c r="G668" s="9">
        <v>1</v>
      </c>
      <c r="H668" s="9">
        <v>0</v>
      </c>
      <c r="I668" s="9">
        <v>0</v>
      </c>
      <c r="J668" s="9">
        <v>0</v>
      </c>
    </row>
    <row r="669" spans="1:10" ht="12.75">
      <c r="A669" s="1"/>
      <c r="B669" s="21" t="s">
        <v>2516</v>
      </c>
      <c r="C669" s="1"/>
      <c r="D669" s="19">
        <v>1</v>
      </c>
      <c r="E669" s="18" t="s">
        <v>2059</v>
      </c>
      <c r="F669" s="9">
        <v>1</v>
      </c>
      <c r="G669" s="9">
        <v>1</v>
      </c>
      <c r="H669" s="9">
        <v>0</v>
      </c>
      <c r="I669" s="9">
        <v>0</v>
      </c>
      <c r="J669" s="9">
        <v>0</v>
      </c>
    </row>
    <row r="670" spans="1:10" ht="12.75">
      <c r="A670" s="1"/>
      <c r="B670" s="21" t="s">
        <v>2517</v>
      </c>
      <c r="C670" s="1"/>
      <c r="D670" s="19">
        <v>1</v>
      </c>
      <c r="E670" s="18" t="s">
        <v>2059</v>
      </c>
      <c r="F670" s="9">
        <v>3</v>
      </c>
      <c r="G670" s="9">
        <v>1</v>
      </c>
      <c r="H670" s="9">
        <v>0</v>
      </c>
      <c r="I670" s="9">
        <v>0</v>
      </c>
      <c r="J670" s="9">
        <v>0</v>
      </c>
    </row>
    <row r="671" spans="1:10" ht="12.75">
      <c r="A671" s="1"/>
      <c r="B671" s="18" t="s">
        <v>2518</v>
      </c>
      <c r="C671" s="1"/>
      <c r="D671" s="19">
        <v>1</v>
      </c>
      <c r="E671" s="18" t="s">
        <v>2059</v>
      </c>
      <c r="F671" s="9">
        <v>0</v>
      </c>
      <c r="G671" s="9">
        <v>1</v>
      </c>
      <c r="H671" s="9">
        <v>0</v>
      </c>
      <c r="I671" s="9">
        <v>0</v>
      </c>
      <c r="J671" s="9">
        <v>0</v>
      </c>
    </row>
    <row r="672" spans="1:10" ht="12.75">
      <c r="A672" s="1"/>
      <c r="B672" s="18" t="s">
        <v>2519</v>
      </c>
      <c r="C672" s="1"/>
      <c r="D672" s="19">
        <v>1</v>
      </c>
      <c r="E672" s="18" t="s">
        <v>2059</v>
      </c>
      <c r="F672" s="9">
        <v>4</v>
      </c>
      <c r="G672" s="9">
        <v>1</v>
      </c>
      <c r="H672" s="9">
        <v>0</v>
      </c>
      <c r="I672" s="9">
        <v>0</v>
      </c>
      <c r="J672" s="9">
        <v>0</v>
      </c>
    </row>
    <row r="673" spans="1:10" ht="12.75">
      <c r="A673" s="1"/>
      <c r="B673" s="18" t="s">
        <v>2520</v>
      </c>
      <c r="C673" s="1"/>
      <c r="D673" s="19">
        <v>1</v>
      </c>
      <c r="E673" s="18" t="s">
        <v>2059</v>
      </c>
      <c r="F673" s="9">
        <v>2</v>
      </c>
      <c r="G673" s="9">
        <v>1</v>
      </c>
      <c r="H673" s="9">
        <v>0</v>
      </c>
      <c r="I673" s="9">
        <v>0</v>
      </c>
      <c r="J673" s="9">
        <v>0</v>
      </c>
    </row>
    <row r="674" spans="1:10" ht="12.75">
      <c r="A674" s="1"/>
      <c r="B674" s="18" t="s">
        <v>2521</v>
      </c>
      <c r="C674" s="1"/>
      <c r="D674" s="19">
        <v>1</v>
      </c>
      <c r="E674" s="18" t="s">
        <v>2059</v>
      </c>
      <c r="F674" s="9">
        <v>3</v>
      </c>
      <c r="G674" s="9">
        <v>1</v>
      </c>
      <c r="H674" s="9">
        <v>0</v>
      </c>
      <c r="I674" s="9">
        <v>0</v>
      </c>
      <c r="J674" s="9">
        <v>0</v>
      </c>
    </row>
    <row r="675" spans="1:10" ht="12.75">
      <c r="A675" s="1"/>
      <c r="B675" s="18" t="s">
        <v>2522</v>
      </c>
      <c r="C675" s="1"/>
      <c r="D675" s="19">
        <v>1</v>
      </c>
      <c r="E675" s="18" t="s">
        <v>2059</v>
      </c>
      <c r="F675" s="9">
        <v>3</v>
      </c>
      <c r="G675" s="9">
        <v>1</v>
      </c>
      <c r="H675" s="9">
        <v>0</v>
      </c>
      <c r="I675" s="9">
        <v>0</v>
      </c>
      <c r="J675" s="9">
        <v>0</v>
      </c>
    </row>
    <row r="676" spans="1:10" ht="12.75">
      <c r="A676" s="1"/>
      <c r="B676" s="21" t="s">
        <v>2523</v>
      </c>
      <c r="C676" s="1"/>
      <c r="D676" s="19">
        <v>1</v>
      </c>
      <c r="E676" s="18" t="s">
        <v>2059</v>
      </c>
      <c r="F676" s="9">
        <v>1</v>
      </c>
      <c r="G676" s="9">
        <v>1</v>
      </c>
      <c r="H676" s="9">
        <v>0</v>
      </c>
      <c r="I676" s="9">
        <v>0</v>
      </c>
      <c r="J676" s="9">
        <v>0</v>
      </c>
    </row>
    <row r="677" spans="1:10" ht="12.75">
      <c r="A677" s="1"/>
      <c r="B677" s="18" t="s">
        <v>2524</v>
      </c>
      <c r="C677" s="1"/>
      <c r="D677" s="19">
        <v>6</v>
      </c>
      <c r="E677" s="18" t="s">
        <v>2059</v>
      </c>
      <c r="F677" s="9">
        <v>3</v>
      </c>
      <c r="G677" s="9">
        <v>7</v>
      </c>
      <c r="H677" s="9">
        <v>0</v>
      </c>
      <c r="I677" s="9">
        <v>0</v>
      </c>
      <c r="J677" s="9">
        <v>0</v>
      </c>
    </row>
    <row r="678" spans="1:10" ht="12.75">
      <c r="A678" s="1"/>
      <c r="B678" s="18" t="s">
        <v>2525</v>
      </c>
      <c r="C678" s="1"/>
      <c r="D678" s="19">
        <v>5</v>
      </c>
      <c r="E678" s="18" t="s">
        <v>2059</v>
      </c>
      <c r="F678" s="9">
        <v>3</v>
      </c>
      <c r="G678" s="9">
        <v>5</v>
      </c>
      <c r="H678" s="9">
        <v>0</v>
      </c>
      <c r="I678" s="9">
        <v>0</v>
      </c>
      <c r="J678" s="9">
        <v>0</v>
      </c>
    </row>
    <row r="679" spans="1:10" ht="12.75">
      <c r="A679" s="1"/>
      <c r="B679" s="18" t="s">
        <v>464</v>
      </c>
      <c r="C679" s="1"/>
      <c r="D679" s="19">
        <v>5</v>
      </c>
      <c r="E679" s="18" t="s">
        <v>2059</v>
      </c>
      <c r="F679" s="9">
        <v>3</v>
      </c>
      <c r="G679" s="9">
        <v>5</v>
      </c>
      <c r="H679" s="9">
        <v>0</v>
      </c>
      <c r="I679" s="9">
        <v>0</v>
      </c>
      <c r="J679" s="9">
        <v>0</v>
      </c>
    </row>
    <row r="680" spans="1:10" ht="12.75">
      <c r="A680" s="1"/>
      <c r="B680" s="18" t="s">
        <v>125</v>
      </c>
      <c r="C680" s="1"/>
      <c r="D680" s="19">
        <v>6</v>
      </c>
      <c r="E680" s="18" t="s">
        <v>2059</v>
      </c>
      <c r="F680" s="9">
        <v>3</v>
      </c>
      <c r="G680" s="9">
        <v>6</v>
      </c>
      <c r="H680" s="9">
        <v>0</v>
      </c>
      <c r="I680" s="9">
        <v>0</v>
      </c>
      <c r="J680" s="9">
        <v>0</v>
      </c>
    </row>
    <row r="681" spans="1:10" ht="12.75">
      <c r="A681" s="1"/>
      <c r="B681" s="18" t="s">
        <v>498</v>
      </c>
      <c r="C681" s="1"/>
      <c r="D681" s="19">
        <v>5</v>
      </c>
      <c r="E681" s="18" t="s">
        <v>2059</v>
      </c>
      <c r="F681" s="9">
        <v>3</v>
      </c>
      <c r="G681" s="9">
        <v>5</v>
      </c>
      <c r="H681" s="9">
        <v>0</v>
      </c>
      <c r="I681" s="9">
        <v>0</v>
      </c>
      <c r="J681" s="9">
        <v>0</v>
      </c>
    </row>
    <row r="682" spans="1:10" ht="12.75">
      <c r="A682" s="1"/>
      <c r="B682" s="18" t="s">
        <v>2526</v>
      </c>
      <c r="C682" s="1"/>
      <c r="D682" s="19">
        <v>2</v>
      </c>
      <c r="E682" s="18" t="s">
        <v>2059</v>
      </c>
      <c r="F682" s="9">
        <v>4</v>
      </c>
      <c r="G682" s="9">
        <v>2</v>
      </c>
      <c r="H682" s="9">
        <v>0</v>
      </c>
      <c r="I682" s="9">
        <v>0</v>
      </c>
      <c r="J682" s="9">
        <v>0</v>
      </c>
    </row>
    <row r="683" spans="1:10" ht="12.75">
      <c r="A683" s="1"/>
      <c r="B683" s="18" t="s">
        <v>528</v>
      </c>
      <c r="C683" s="1"/>
      <c r="D683" s="19">
        <v>6</v>
      </c>
      <c r="E683" s="18" t="s">
        <v>2059</v>
      </c>
      <c r="F683" s="9">
        <v>4</v>
      </c>
      <c r="G683" s="9">
        <v>6</v>
      </c>
      <c r="H683" s="9">
        <v>0</v>
      </c>
      <c r="I683" s="9">
        <v>0</v>
      </c>
      <c r="J683" s="9">
        <v>0</v>
      </c>
    </row>
    <row r="684" spans="1:10" ht="12.75">
      <c r="A684" s="1"/>
      <c r="B684" s="18" t="s">
        <v>540</v>
      </c>
      <c r="C684" s="1"/>
      <c r="D684" s="19">
        <v>3</v>
      </c>
      <c r="E684" s="18" t="s">
        <v>2059</v>
      </c>
      <c r="F684" s="9">
        <v>4</v>
      </c>
      <c r="G684" s="9">
        <v>3</v>
      </c>
      <c r="H684" s="9">
        <v>0</v>
      </c>
      <c r="I684" s="9">
        <v>0</v>
      </c>
      <c r="J684" s="9">
        <v>0</v>
      </c>
    </row>
    <row r="685" spans="1:10" ht="12.75">
      <c r="A685" s="1"/>
      <c r="B685" s="18" t="s">
        <v>450</v>
      </c>
      <c r="C685" s="1"/>
      <c r="D685" s="19">
        <v>6</v>
      </c>
      <c r="E685" s="18" t="s">
        <v>2059</v>
      </c>
      <c r="F685" s="9">
        <v>4</v>
      </c>
      <c r="G685" s="9">
        <v>6</v>
      </c>
      <c r="H685" s="9">
        <v>0</v>
      </c>
      <c r="I685" s="9">
        <v>0</v>
      </c>
      <c r="J685" s="9">
        <v>0</v>
      </c>
    </row>
    <row r="686" spans="1:10" ht="12.75">
      <c r="A686" s="1"/>
      <c r="B686" s="18" t="s">
        <v>2527</v>
      </c>
      <c r="C686" s="1"/>
      <c r="D686" s="19">
        <v>5</v>
      </c>
      <c r="E686" s="18" t="s">
        <v>2059</v>
      </c>
      <c r="F686" s="9">
        <v>2</v>
      </c>
      <c r="G686" s="9">
        <v>6</v>
      </c>
      <c r="H686" s="9">
        <v>0</v>
      </c>
      <c r="I686" s="9">
        <v>0</v>
      </c>
      <c r="J686" s="9">
        <v>0</v>
      </c>
    </row>
    <row r="687" spans="1:10" ht="12.75">
      <c r="A687" s="1"/>
      <c r="B687" s="18" t="s">
        <v>2528</v>
      </c>
      <c r="C687" s="1"/>
      <c r="D687" s="19">
        <v>4</v>
      </c>
      <c r="E687" s="18" t="s">
        <v>2059</v>
      </c>
      <c r="F687" s="9">
        <v>2</v>
      </c>
      <c r="G687" s="9">
        <v>5</v>
      </c>
      <c r="H687" s="9">
        <v>0</v>
      </c>
      <c r="I687" s="9">
        <v>0</v>
      </c>
      <c r="J687" s="9">
        <v>0</v>
      </c>
    </row>
    <row r="688" spans="1:10" ht="12.75">
      <c r="A688" s="1"/>
      <c r="B688" s="18" t="s">
        <v>685</v>
      </c>
      <c r="C688" s="1"/>
      <c r="D688" s="19">
        <v>4</v>
      </c>
      <c r="E688" s="18" t="s">
        <v>2059</v>
      </c>
      <c r="F688" s="9">
        <v>2</v>
      </c>
      <c r="G688" s="9">
        <v>5</v>
      </c>
      <c r="H688" s="9">
        <v>0</v>
      </c>
      <c r="I688" s="9">
        <v>0</v>
      </c>
      <c r="J688" s="9">
        <v>0</v>
      </c>
    </row>
    <row r="689" spans="1:10" ht="12.75">
      <c r="A689" s="1"/>
      <c r="B689" s="18" t="s">
        <v>2529</v>
      </c>
      <c r="C689" s="1"/>
      <c r="D689" s="19">
        <v>3</v>
      </c>
      <c r="E689" s="18" t="s">
        <v>2059</v>
      </c>
      <c r="F689" s="9">
        <v>4</v>
      </c>
      <c r="G689" s="9">
        <v>4</v>
      </c>
      <c r="H689" s="9">
        <v>0</v>
      </c>
      <c r="I689" s="9">
        <v>0</v>
      </c>
      <c r="J689" s="9">
        <v>0</v>
      </c>
    </row>
    <row r="690" spans="1:10" ht="12.75">
      <c r="A690" s="1"/>
      <c r="B690" s="22" t="s">
        <v>336</v>
      </c>
      <c r="C690" s="1"/>
      <c r="D690" s="9">
        <v>4</v>
      </c>
      <c r="E690" s="22" t="s">
        <v>2059</v>
      </c>
      <c r="F690" s="9">
        <v>4</v>
      </c>
      <c r="G690" s="9">
        <v>4</v>
      </c>
      <c r="H690" s="9">
        <v>0</v>
      </c>
      <c r="I690" s="9">
        <v>0</v>
      </c>
      <c r="J690" s="9">
        <v>0</v>
      </c>
    </row>
    <row r="691" spans="1:10" ht="12.75">
      <c r="A691" s="1"/>
      <c r="B691" s="22" t="s">
        <v>329</v>
      </c>
      <c r="C691" s="1"/>
      <c r="D691" s="9">
        <v>5</v>
      </c>
      <c r="E691" s="22" t="s">
        <v>2059</v>
      </c>
      <c r="F691" s="9">
        <v>4</v>
      </c>
      <c r="G691" s="9">
        <v>6</v>
      </c>
      <c r="H691" s="9">
        <v>0</v>
      </c>
      <c r="I691" s="9">
        <v>0</v>
      </c>
      <c r="J691" s="9">
        <v>0</v>
      </c>
    </row>
    <row r="692" spans="1:10" ht="12.75">
      <c r="A692" s="1"/>
      <c r="B692" s="22" t="s">
        <v>2044</v>
      </c>
      <c r="C692" s="1"/>
      <c r="D692" s="9">
        <v>3</v>
      </c>
      <c r="E692" s="22" t="s">
        <v>2059</v>
      </c>
      <c r="F692" s="9">
        <v>3</v>
      </c>
      <c r="G692" s="9">
        <v>4</v>
      </c>
      <c r="H692" s="9">
        <v>0</v>
      </c>
      <c r="I692" s="9">
        <v>0</v>
      </c>
      <c r="J692" s="9">
        <v>0</v>
      </c>
    </row>
    <row r="693" spans="1:10" ht="12.75">
      <c r="A693" s="1"/>
      <c r="B693" s="22" t="s">
        <v>2530</v>
      </c>
      <c r="C693" s="1"/>
      <c r="D693" s="9">
        <v>1</v>
      </c>
      <c r="E693" s="22" t="s">
        <v>2059</v>
      </c>
      <c r="F693" s="9">
        <v>4</v>
      </c>
      <c r="G693" s="9">
        <v>1</v>
      </c>
      <c r="H693" s="9">
        <v>0</v>
      </c>
      <c r="I693" s="9">
        <v>0</v>
      </c>
      <c r="J693" s="9">
        <v>0</v>
      </c>
    </row>
    <row r="694" spans="1:10" ht="12.75">
      <c r="A694" s="1"/>
      <c r="B694" s="22" t="s">
        <v>1212</v>
      </c>
      <c r="C694" s="1"/>
      <c r="D694" s="9">
        <v>4</v>
      </c>
      <c r="E694" s="22" t="s">
        <v>2059</v>
      </c>
      <c r="F694" s="9">
        <v>4</v>
      </c>
      <c r="G694" s="9">
        <v>4</v>
      </c>
      <c r="H694" s="9">
        <v>0</v>
      </c>
      <c r="I694" s="9">
        <v>0</v>
      </c>
      <c r="J694" s="9">
        <v>0</v>
      </c>
    </row>
    <row r="695" spans="1:10" ht="12.75">
      <c r="A695" s="1"/>
      <c r="B695" s="22" t="s">
        <v>1933</v>
      </c>
      <c r="C695" s="1"/>
      <c r="D695" s="9">
        <v>1</v>
      </c>
      <c r="E695" s="22" t="s">
        <v>2059</v>
      </c>
      <c r="F695" s="9">
        <v>2</v>
      </c>
      <c r="G695" s="9">
        <v>1</v>
      </c>
      <c r="H695" s="9">
        <v>0</v>
      </c>
      <c r="I695" s="9">
        <v>0</v>
      </c>
      <c r="J695" s="9">
        <v>0</v>
      </c>
    </row>
    <row r="696" spans="1:10" ht="12.75">
      <c r="A696" s="1"/>
      <c r="B696" s="23" t="s">
        <v>2266</v>
      </c>
      <c r="C696" s="1"/>
      <c r="D696" s="9">
        <v>1</v>
      </c>
      <c r="E696" s="22" t="s">
        <v>2059</v>
      </c>
      <c r="F696" s="9">
        <v>2</v>
      </c>
      <c r="G696" s="9">
        <v>4</v>
      </c>
      <c r="H696" s="9">
        <v>0</v>
      </c>
      <c r="I696" s="9">
        <v>0</v>
      </c>
      <c r="J696" s="9">
        <v>0</v>
      </c>
    </row>
    <row r="697" spans="1:10" ht="12.75">
      <c r="A697" s="1"/>
      <c r="B697" s="22" t="s">
        <v>2531</v>
      </c>
      <c r="C697" s="1"/>
      <c r="D697" s="9">
        <v>4</v>
      </c>
      <c r="E697" s="22" t="s">
        <v>2059</v>
      </c>
      <c r="F697" s="9">
        <v>3</v>
      </c>
      <c r="G697" s="9">
        <v>4</v>
      </c>
      <c r="H697" s="9">
        <v>0</v>
      </c>
      <c r="I697" s="9">
        <v>0</v>
      </c>
      <c r="J697" s="9">
        <v>0</v>
      </c>
    </row>
    <row r="698" spans="1:10" ht="12.75">
      <c r="A698" s="1"/>
      <c r="B698" s="22" t="s">
        <v>2532</v>
      </c>
      <c r="C698" s="1"/>
      <c r="D698" s="9">
        <v>4</v>
      </c>
      <c r="E698" s="22" t="s">
        <v>2059</v>
      </c>
      <c r="F698" s="9">
        <v>2</v>
      </c>
      <c r="G698" s="9">
        <v>4</v>
      </c>
      <c r="H698" s="9">
        <v>0</v>
      </c>
      <c r="I698" s="9">
        <v>0</v>
      </c>
      <c r="J698" s="9">
        <v>0</v>
      </c>
    </row>
    <row r="699" spans="1:10" ht="12.75">
      <c r="A699" s="1"/>
      <c r="B699" s="1"/>
      <c r="C699" s="1"/>
      <c r="D699" s="1"/>
      <c r="E699" s="1"/>
      <c r="F699" s="1"/>
      <c r="G699" s="1"/>
      <c r="H699" s="1"/>
      <c r="I699" s="1"/>
      <c r="J699" s="1"/>
    </row>
    <row r="700" spans="1:10" ht="12.75">
      <c r="A700" s="1"/>
      <c r="B700" s="1"/>
      <c r="C700" s="1"/>
      <c r="D700" s="1"/>
      <c r="E700" s="1"/>
      <c r="F700" s="1"/>
      <c r="G700" s="1"/>
      <c r="H700" s="1"/>
      <c r="I700" s="1"/>
      <c r="J700" s="1"/>
    </row>
    <row r="701" spans="1:10" ht="12.75">
      <c r="A701" s="1"/>
      <c r="B701" s="1"/>
      <c r="C701" s="1"/>
      <c r="D701" s="1"/>
      <c r="E701" s="1"/>
      <c r="F701" s="1"/>
      <c r="G701" s="1"/>
      <c r="H701" s="1"/>
      <c r="I701" s="1"/>
      <c r="J701" s="1"/>
    </row>
    <row r="702" spans="1:10" ht="12.75">
      <c r="A702" s="1"/>
      <c r="B702" s="1"/>
      <c r="C702" s="1"/>
      <c r="D702" s="1"/>
      <c r="E702" s="1"/>
      <c r="F702" s="1"/>
      <c r="G702" s="1"/>
      <c r="H702" s="1"/>
      <c r="I702" s="1"/>
      <c r="J702" s="1"/>
    </row>
    <row r="703" spans="1:10" ht="12.75">
      <c r="A703" s="1"/>
      <c r="B703" s="1"/>
      <c r="C703" s="1"/>
      <c r="D703" s="1"/>
      <c r="E703" s="1"/>
      <c r="F703" s="1"/>
      <c r="G703" s="1"/>
      <c r="H703" s="1"/>
      <c r="I703" s="1"/>
      <c r="J703" s="1"/>
    </row>
    <row r="704" spans="1:10" ht="12.75">
      <c r="A704" s="1"/>
      <c r="B704" s="1"/>
      <c r="C704" s="1"/>
      <c r="D704" s="1"/>
      <c r="E704" s="1"/>
      <c r="F704" s="1"/>
      <c r="G704" s="1"/>
      <c r="H704" s="1"/>
      <c r="I704" s="1"/>
      <c r="J704" s="1"/>
    </row>
    <row r="705" spans="1:10" ht="12.75">
      <c r="A705" s="1"/>
      <c r="B705" s="1"/>
      <c r="C705" s="1"/>
      <c r="D705" s="1"/>
      <c r="E705" s="1"/>
      <c r="F705" s="1"/>
      <c r="G705" s="1"/>
      <c r="H705" s="1"/>
      <c r="I705" s="1"/>
      <c r="J705" s="1"/>
    </row>
    <row r="706" spans="1:10" ht="12.75">
      <c r="A706" s="1"/>
      <c r="B706" s="1"/>
      <c r="C706" s="1"/>
      <c r="D706" s="1"/>
      <c r="E706" s="1"/>
      <c r="F706" s="1"/>
      <c r="G706" s="1"/>
      <c r="H706" s="1"/>
      <c r="I706" s="1"/>
      <c r="J706" s="1"/>
    </row>
    <row r="707" spans="1:10" ht="12.75">
      <c r="A707" s="1"/>
      <c r="B707" s="1"/>
      <c r="C707" s="1"/>
      <c r="D707" s="1"/>
      <c r="E707" s="1"/>
      <c r="F707" s="1"/>
      <c r="G707" s="1"/>
      <c r="H707" s="1"/>
      <c r="I707" s="1"/>
      <c r="J707" s="1"/>
    </row>
    <row r="708" spans="1:10" ht="12.75">
      <c r="A708" s="1"/>
      <c r="B708" s="1"/>
      <c r="C708" s="1"/>
      <c r="D708" s="1"/>
      <c r="E708" s="1"/>
      <c r="F708" s="1"/>
      <c r="G708" s="1"/>
      <c r="H708" s="1"/>
      <c r="I708" s="1"/>
      <c r="J708" s="1"/>
    </row>
    <row r="709" spans="1:10" ht="12.75">
      <c r="A709" s="1"/>
      <c r="B709" s="1"/>
      <c r="C709" s="1"/>
      <c r="D709" s="1"/>
      <c r="E709" s="1"/>
      <c r="F709" s="1"/>
      <c r="G709" s="1"/>
      <c r="H709" s="1"/>
      <c r="I709" s="1"/>
      <c r="J709" s="1"/>
    </row>
    <row r="710" spans="1:10" ht="12.75">
      <c r="A710" s="1"/>
      <c r="B710" s="1"/>
      <c r="C710" s="1"/>
      <c r="D710" s="1"/>
      <c r="E710" s="1"/>
      <c r="F710" s="1"/>
      <c r="G710" s="1"/>
      <c r="H710" s="1"/>
      <c r="I710" s="1"/>
      <c r="J710" s="1"/>
    </row>
    <row r="711" spans="1:10" ht="12.75">
      <c r="A711" s="1"/>
      <c r="B711" s="1"/>
      <c r="C711" s="1"/>
      <c r="D711" s="1"/>
      <c r="E711" s="1"/>
      <c r="F711" s="1"/>
      <c r="G711" s="1"/>
      <c r="H711" s="1"/>
      <c r="I711" s="1"/>
      <c r="J711" s="1"/>
    </row>
    <row r="712" spans="1:10" ht="12.75">
      <c r="A712" s="1"/>
      <c r="B712" s="1"/>
      <c r="C712" s="1"/>
      <c r="D712" s="1"/>
      <c r="E712" s="1"/>
      <c r="F712" s="1"/>
      <c r="G712" s="1"/>
      <c r="H712" s="1"/>
      <c r="I712" s="1"/>
      <c r="J712" s="1"/>
    </row>
    <row r="713" spans="1:10" ht="12.75">
      <c r="A713" s="1"/>
      <c r="B713" s="1"/>
      <c r="C713" s="1"/>
      <c r="D713" s="1"/>
      <c r="E713" s="1"/>
      <c r="F713" s="1"/>
      <c r="G713" s="1"/>
      <c r="H713" s="1"/>
      <c r="I713" s="1"/>
      <c r="J713" s="1"/>
    </row>
    <row r="714" spans="1:10" ht="12.75">
      <c r="A714" s="1"/>
      <c r="B714" s="1"/>
      <c r="C714" s="1"/>
      <c r="D714" s="1"/>
      <c r="E714" s="1"/>
      <c r="F714" s="1"/>
      <c r="G714" s="1"/>
      <c r="H714" s="1"/>
      <c r="I714" s="1"/>
      <c r="J714" s="1"/>
    </row>
    <row r="715" spans="1:10" ht="12.75">
      <c r="A715" s="1"/>
      <c r="B715" s="1"/>
      <c r="C715" s="1"/>
      <c r="D715" s="1"/>
      <c r="E715" s="1"/>
      <c r="F715" s="1"/>
      <c r="G715" s="1"/>
      <c r="H715" s="1"/>
      <c r="I715" s="1"/>
      <c r="J715" s="1"/>
    </row>
    <row r="716" spans="1:10" ht="12.75">
      <c r="A716" s="1"/>
      <c r="B716" s="1"/>
      <c r="C716" s="1"/>
      <c r="D716" s="1"/>
      <c r="E716" s="1"/>
      <c r="F716" s="1"/>
      <c r="G716" s="1"/>
      <c r="H716" s="1"/>
      <c r="I716" s="1"/>
      <c r="J716" s="1"/>
    </row>
    <row r="717" spans="1:10" ht="12.75">
      <c r="A717" s="1"/>
      <c r="B717" s="1"/>
      <c r="C717" s="1"/>
      <c r="D717" s="1"/>
      <c r="E717" s="1"/>
      <c r="F717" s="1"/>
      <c r="G717" s="1"/>
      <c r="H717" s="1"/>
      <c r="I717" s="1"/>
      <c r="J717" s="1"/>
    </row>
    <row r="718" spans="1:10" ht="12.75">
      <c r="A718" s="1"/>
      <c r="B718" s="1"/>
      <c r="C718" s="1"/>
      <c r="D718" s="1"/>
      <c r="E718" s="1"/>
      <c r="F718" s="1"/>
      <c r="G718" s="1"/>
      <c r="H718" s="1"/>
      <c r="I718" s="1"/>
      <c r="J718" s="1"/>
    </row>
    <row r="719" spans="1:10" ht="12.75">
      <c r="A719" s="1"/>
      <c r="B719" s="1"/>
      <c r="C719" s="1"/>
      <c r="D719" s="1"/>
      <c r="E719" s="1"/>
      <c r="F719" s="1"/>
      <c r="G719" s="1"/>
      <c r="H719" s="1"/>
      <c r="I719" s="1"/>
      <c r="J719" s="1"/>
    </row>
    <row r="720" spans="1:10" ht="12.75">
      <c r="A720" s="1"/>
      <c r="B720" s="1"/>
      <c r="C720" s="1"/>
      <c r="D720" s="1"/>
      <c r="E720" s="1"/>
      <c r="F720" s="1"/>
      <c r="G720" s="1"/>
      <c r="H720" s="1"/>
      <c r="I720" s="1"/>
      <c r="J720" s="1"/>
    </row>
    <row r="721" spans="1:10" ht="12.75">
      <c r="A721" s="1"/>
      <c r="B721" s="1"/>
      <c r="C721" s="1"/>
      <c r="D721" s="1"/>
      <c r="E721" s="1"/>
      <c r="F721" s="1"/>
      <c r="G721" s="1"/>
      <c r="H721" s="1"/>
      <c r="I721" s="1"/>
      <c r="J721" s="1"/>
    </row>
    <row r="722" spans="1:10" ht="12.75">
      <c r="A722" s="1"/>
      <c r="B722" s="1"/>
      <c r="C722" s="1"/>
      <c r="D722" s="1"/>
      <c r="E722" s="1"/>
      <c r="F722" s="1"/>
      <c r="G722" s="1"/>
      <c r="H722" s="1"/>
      <c r="I722" s="1"/>
      <c r="J722" s="1"/>
    </row>
    <row r="723" spans="1:10" ht="12.75">
      <c r="A723" s="1"/>
      <c r="B723" s="1"/>
      <c r="C723" s="1"/>
      <c r="D723" s="1"/>
      <c r="E723" s="1"/>
      <c r="F723" s="1"/>
      <c r="G723" s="1"/>
      <c r="H723" s="1"/>
      <c r="I723" s="1"/>
      <c r="J723" s="1"/>
    </row>
    <row r="724" spans="1:10" ht="12.75">
      <c r="A724" s="1"/>
      <c r="B724" s="1"/>
      <c r="C724" s="1"/>
      <c r="D724" s="1"/>
      <c r="E724" s="1"/>
      <c r="F724" s="1"/>
      <c r="G724" s="1"/>
      <c r="H724" s="1"/>
      <c r="I724" s="1"/>
      <c r="J724" s="1"/>
    </row>
    <row r="725" spans="1:10" ht="12.75">
      <c r="A725" s="1"/>
      <c r="B725" s="1"/>
      <c r="C725" s="1"/>
      <c r="D725" s="1"/>
      <c r="E725" s="1"/>
      <c r="F725" s="1"/>
      <c r="G725" s="1"/>
      <c r="H725" s="1"/>
      <c r="I725" s="1"/>
      <c r="J725" s="1"/>
    </row>
    <row r="726" spans="1:10" ht="12.75">
      <c r="A726" s="1"/>
      <c r="B726" s="1"/>
      <c r="C726" s="1"/>
      <c r="D726" s="1"/>
      <c r="E726" s="1"/>
      <c r="F726" s="1"/>
      <c r="G726" s="1"/>
      <c r="H726" s="1"/>
      <c r="I726" s="1"/>
      <c r="J726" s="1"/>
    </row>
    <row r="727" spans="1:10" ht="12.75">
      <c r="A727" s="1"/>
      <c r="B727" s="1"/>
      <c r="C727" s="1"/>
      <c r="D727" s="1"/>
      <c r="E727" s="1"/>
      <c r="F727" s="1"/>
      <c r="G727" s="1"/>
      <c r="H727" s="1"/>
      <c r="I727" s="1"/>
      <c r="J727" s="1"/>
    </row>
    <row r="728" spans="1:10" ht="12.75">
      <c r="A728" s="1"/>
      <c r="B728" s="1"/>
      <c r="C728" s="1"/>
      <c r="D728" s="1"/>
      <c r="E728" s="1"/>
      <c r="F728" s="1"/>
      <c r="G728" s="1"/>
      <c r="H728" s="1"/>
      <c r="I728" s="1"/>
      <c r="J728" s="1"/>
    </row>
    <row r="729" spans="1:10" ht="12.75">
      <c r="A729" s="1"/>
      <c r="B729" s="1"/>
      <c r="C729" s="1"/>
      <c r="D729" s="1"/>
      <c r="E729" s="1"/>
      <c r="F729" s="1"/>
      <c r="G729" s="1"/>
      <c r="H729" s="1"/>
      <c r="I729" s="1"/>
      <c r="J729" s="1"/>
    </row>
    <row r="730" spans="1:10" ht="12.75">
      <c r="A730" s="1"/>
      <c r="B730" s="1"/>
      <c r="C730" s="1"/>
      <c r="D730" s="1"/>
      <c r="E730" s="1"/>
      <c r="F730" s="1"/>
      <c r="G730" s="1"/>
      <c r="H730" s="1"/>
      <c r="I730" s="1"/>
      <c r="J730" s="1"/>
    </row>
    <row r="731" spans="1:10" ht="12.75">
      <c r="A731" s="1"/>
      <c r="B731" s="1"/>
      <c r="C731" s="1"/>
      <c r="D731" s="1"/>
      <c r="E731" s="1"/>
      <c r="F731" s="1"/>
      <c r="G731" s="1"/>
      <c r="H731" s="1"/>
      <c r="I731" s="1"/>
      <c r="J731" s="1"/>
    </row>
    <row r="732" spans="1:10" ht="12.75">
      <c r="A732" s="1"/>
      <c r="B732" s="1"/>
      <c r="C732" s="1"/>
      <c r="D732" s="1"/>
      <c r="E732" s="1"/>
      <c r="F732" s="1"/>
      <c r="G732" s="1"/>
      <c r="H732" s="1"/>
      <c r="I732" s="1"/>
      <c r="J732" s="1"/>
    </row>
    <row r="733" spans="1:10" ht="12.75">
      <c r="A733" s="1"/>
      <c r="B733" s="1"/>
      <c r="C733" s="1"/>
      <c r="D733" s="1"/>
      <c r="E733" s="1"/>
      <c r="F733" s="1"/>
      <c r="G733" s="1"/>
      <c r="H733" s="1"/>
      <c r="I733" s="1"/>
      <c r="J733" s="1"/>
    </row>
    <row r="734" spans="1:10" ht="12.75">
      <c r="A734" s="1"/>
      <c r="B734" s="1"/>
      <c r="C734" s="1"/>
      <c r="D734" s="1"/>
      <c r="E734" s="1"/>
      <c r="F734" s="1"/>
      <c r="G734" s="1"/>
      <c r="H734" s="1"/>
      <c r="I734" s="1"/>
      <c r="J734" s="1"/>
    </row>
    <row r="735" spans="1:10" ht="12.75">
      <c r="A735" s="1"/>
      <c r="B735" s="1"/>
      <c r="C735" s="1"/>
      <c r="D735" s="1"/>
      <c r="E735" s="1"/>
      <c r="F735" s="1"/>
      <c r="G735" s="1"/>
      <c r="H735" s="1"/>
      <c r="I735" s="1"/>
      <c r="J735" s="1"/>
    </row>
    <row r="736" spans="1:10" ht="12.75">
      <c r="A736" s="1"/>
      <c r="B736" s="1"/>
      <c r="C736" s="1"/>
      <c r="D736" s="1"/>
      <c r="E736" s="1"/>
      <c r="F736" s="1"/>
      <c r="G736" s="1"/>
      <c r="H736" s="1"/>
      <c r="I736" s="1"/>
      <c r="J736" s="1"/>
    </row>
    <row r="737" spans="1:10" ht="12.75">
      <c r="A737" s="1"/>
      <c r="B737" s="1"/>
      <c r="C737" s="1"/>
      <c r="D737" s="1"/>
      <c r="E737" s="1"/>
      <c r="F737" s="1"/>
      <c r="G737" s="1"/>
      <c r="H737" s="1"/>
      <c r="I737" s="1"/>
      <c r="J737" s="1"/>
    </row>
    <row r="738" spans="1:10" ht="12.75">
      <c r="A738" s="1"/>
      <c r="B738" s="1"/>
      <c r="C738" s="1"/>
      <c r="D738" s="1"/>
      <c r="E738" s="1"/>
      <c r="F738" s="1"/>
      <c r="G738" s="1"/>
      <c r="H738" s="1"/>
      <c r="I738" s="1"/>
      <c r="J738" s="1"/>
    </row>
    <row r="739" spans="1:10" ht="12.75">
      <c r="A739" s="1"/>
      <c r="B739" s="1"/>
      <c r="C739" s="1"/>
      <c r="D739" s="1"/>
      <c r="E739" s="1"/>
      <c r="F739" s="1"/>
      <c r="G739" s="1"/>
      <c r="H739" s="1"/>
      <c r="I739" s="1"/>
      <c r="J739" s="1"/>
    </row>
    <row r="740" spans="1:10" ht="12.75">
      <c r="A740" s="1"/>
      <c r="B740" s="1"/>
      <c r="C740" s="1"/>
      <c r="D740" s="1"/>
      <c r="E740" s="1"/>
      <c r="F740" s="1"/>
      <c r="G740" s="1"/>
      <c r="H740" s="1"/>
      <c r="I740" s="1"/>
      <c r="J740" s="1"/>
    </row>
    <row r="741" spans="1:10" ht="12.75">
      <c r="A741" s="1"/>
      <c r="B741" s="1"/>
      <c r="C741" s="1"/>
      <c r="D741" s="1"/>
      <c r="E741" s="1"/>
      <c r="F741" s="1"/>
      <c r="G741" s="1"/>
      <c r="H741" s="1"/>
      <c r="I741" s="1"/>
      <c r="J741" s="1"/>
    </row>
    <row r="742" spans="1:10" ht="12.75">
      <c r="A742" s="1"/>
      <c r="B742" s="1"/>
      <c r="C742" s="1"/>
      <c r="D742" s="1"/>
      <c r="E742" s="1"/>
      <c r="F742" s="1"/>
      <c r="G742" s="1"/>
      <c r="H742" s="1"/>
      <c r="I742" s="1"/>
      <c r="J742" s="1"/>
    </row>
    <row r="743" spans="1:10" ht="12.75">
      <c r="A743" s="1"/>
      <c r="B743" s="1"/>
      <c r="C743" s="1"/>
      <c r="D743" s="1"/>
      <c r="E743" s="1"/>
      <c r="F743" s="1"/>
      <c r="G743" s="1"/>
      <c r="H743" s="1"/>
      <c r="I743" s="1"/>
      <c r="J743" s="1"/>
    </row>
    <row r="744" spans="1:10" ht="12.75">
      <c r="A744" s="1"/>
      <c r="B744" s="1"/>
      <c r="C744" s="1"/>
      <c r="D744" s="1"/>
      <c r="E744" s="1"/>
      <c r="F744" s="1"/>
      <c r="G744" s="1"/>
      <c r="H744" s="1"/>
      <c r="I744" s="1"/>
      <c r="J744" s="1"/>
    </row>
    <row r="745" spans="1:10" ht="12.75">
      <c r="A745" s="1"/>
      <c r="B745" s="1"/>
      <c r="C745" s="1"/>
      <c r="D745" s="1"/>
      <c r="E745" s="1"/>
      <c r="F745" s="1"/>
      <c r="G745" s="1"/>
      <c r="H745" s="1"/>
      <c r="I745" s="1"/>
      <c r="J745" s="1"/>
    </row>
    <row r="746" spans="1:10" ht="12.75">
      <c r="A746" s="1"/>
      <c r="B746" s="1"/>
      <c r="C746" s="1"/>
      <c r="D746" s="1"/>
      <c r="E746" s="1"/>
      <c r="F746" s="1"/>
      <c r="G746" s="1"/>
      <c r="H746" s="1"/>
      <c r="I746" s="1"/>
      <c r="J746" s="1"/>
    </row>
    <row r="747" spans="1:10" ht="12.75">
      <c r="A747" s="1"/>
      <c r="B747" s="1"/>
      <c r="C747" s="1"/>
      <c r="D747" s="1"/>
      <c r="E747" s="1"/>
      <c r="F747" s="1"/>
      <c r="G747" s="1"/>
      <c r="H747" s="1"/>
      <c r="I747" s="1"/>
      <c r="J747" s="1"/>
    </row>
    <row r="748" spans="1:10" ht="12.75">
      <c r="A748" s="1"/>
      <c r="B748" s="1"/>
      <c r="C748" s="1"/>
      <c r="D748" s="1"/>
      <c r="E748" s="1"/>
      <c r="F748" s="1"/>
      <c r="G748" s="1"/>
      <c r="H748" s="1"/>
      <c r="I748" s="1"/>
      <c r="J748" s="1"/>
    </row>
    <row r="749" spans="1:10" ht="12.75">
      <c r="A749" s="1"/>
      <c r="B749" s="1"/>
      <c r="C749" s="1"/>
      <c r="D749" s="1"/>
      <c r="E749" s="1"/>
      <c r="F749" s="1"/>
      <c r="G749" s="1"/>
      <c r="H749" s="1"/>
      <c r="I749" s="1"/>
      <c r="J749" s="1"/>
    </row>
    <row r="750" spans="1:10" ht="12.75">
      <c r="A750" s="1"/>
      <c r="B750" s="1"/>
      <c r="C750" s="1"/>
      <c r="D750" s="1"/>
      <c r="E750" s="1"/>
      <c r="F750" s="1"/>
      <c r="G750" s="1"/>
      <c r="H750" s="1"/>
      <c r="I750" s="1"/>
      <c r="J750" s="1"/>
    </row>
    <row r="751" spans="1:10" ht="12.75">
      <c r="A751" s="1"/>
      <c r="B751" s="1"/>
      <c r="C751" s="1"/>
      <c r="D751" s="1"/>
      <c r="E751" s="1"/>
      <c r="F751" s="1"/>
      <c r="G751" s="1"/>
      <c r="H751" s="1"/>
      <c r="I751" s="1"/>
      <c r="J751" s="1"/>
    </row>
    <row r="752" spans="1:10" ht="12.75">
      <c r="A752" s="1"/>
      <c r="B752" s="1"/>
      <c r="C752" s="1"/>
      <c r="D752" s="1"/>
      <c r="E752" s="1"/>
      <c r="F752" s="1"/>
      <c r="G752" s="1"/>
      <c r="H752" s="1"/>
      <c r="I752" s="1"/>
      <c r="J752" s="1"/>
    </row>
    <row r="753" spans="1:10" ht="12.75">
      <c r="A753" s="1"/>
      <c r="B753" s="1"/>
      <c r="C753" s="1"/>
      <c r="D753" s="1"/>
      <c r="E753" s="1"/>
      <c r="F753" s="1"/>
      <c r="G753" s="1"/>
      <c r="H753" s="1"/>
      <c r="I753" s="1"/>
      <c r="J753" s="1"/>
    </row>
    <row r="754" spans="1:10" ht="12.75">
      <c r="A754" s="1"/>
      <c r="B754" s="1"/>
      <c r="C754" s="1"/>
      <c r="D754" s="1"/>
      <c r="E754" s="1"/>
      <c r="F754" s="1"/>
      <c r="G754" s="1"/>
      <c r="H754" s="1"/>
      <c r="I754" s="1"/>
      <c r="J754" s="1"/>
    </row>
    <row r="755" spans="1:10" ht="12.75">
      <c r="A755" s="1"/>
      <c r="B755" s="1"/>
      <c r="C755" s="1"/>
      <c r="D755" s="1"/>
      <c r="E755" s="1"/>
      <c r="F755" s="1"/>
      <c r="G755" s="1"/>
      <c r="H755" s="1"/>
      <c r="I755" s="1"/>
      <c r="J755" s="1"/>
    </row>
    <row r="756" spans="1:10" ht="12.75">
      <c r="A756" s="1"/>
      <c r="B756" s="1"/>
      <c r="C756" s="1"/>
      <c r="D756" s="1"/>
      <c r="E756" s="1"/>
      <c r="F756" s="1"/>
      <c r="G756" s="1"/>
      <c r="H756" s="1"/>
      <c r="I756" s="1"/>
      <c r="J756" s="1"/>
    </row>
    <row r="757" spans="1:10" ht="12.75">
      <c r="A757" s="1"/>
      <c r="B757" s="1"/>
      <c r="C757" s="1"/>
      <c r="D757" s="1"/>
      <c r="E757" s="1"/>
      <c r="F757" s="1"/>
      <c r="G757" s="1"/>
      <c r="H757" s="1"/>
      <c r="I757" s="1"/>
      <c r="J757" s="1"/>
    </row>
    <row r="758" spans="1:10" ht="12.75">
      <c r="A758" s="1"/>
      <c r="B758" s="1"/>
      <c r="C758" s="1"/>
      <c r="D758" s="1"/>
      <c r="E758" s="1"/>
      <c r="F758" s="1"/>
      <c r="G758" s="1"/>
      <c r="H758" s="1"/>
      <c r="I758" s="1"/>
      <c r="J758" s="1"/>
    </row>
    <row r="759" spans="1:10" ht="12.75">
      <c r="A759" s="1"/>
      <c r="B759" s="1"/>
      <c r="C759" s="1"/>
      <c r="D759" s="1"/>
      <c r="E759" s="1"/>
      <c r="F759" s="1"/>
      <c r="G759" s="1"/>
      <c r="H759" s="1"/>
      <c r="I759" s="1"/>
      <c r="J759" s="1"/>
    </row>
    <row r="760" spans="1:10" ht="12.75">
      <c r="A760" s="1"/>
      <c r="B760" s="1"/>
      <c r="C760" s="1"/>
      <c r="D760" s="1"/>
      <c r="E760" s="1"/>
      <c r="F760" s="1"/>
      <c r="G760" s="1"/>
      <c r="H760" s="1"/>
      <c r="I760" s="1"/>
      <c r="J760" s="1"/>
    </row>
    <row r="761" spans="1:10" ht="12.75">
      <c r="A761" s="1"/>
      <c r="B761" s="1"/>
      <c r="C761" s="1"/>
      <c r="D761" s="1"/>
      <c r="E761" s="1"/>
      <c r="F761" s="1"/>
      <c r="G761" s="1"/>
      <c r="H761" s="1"/>
      <c r="I761" s="1"/>
      <c r="J761" s="1"/>
    </row>
    <row r="762" spans="1:10" ht="12.75">
      <c r="A762" s="1"/>
      <c r="B762" s="1"/>
      <c r="C762" s="1"/>
      <c r="D762" s="1"/>
      <c r="E762" s="1"/>
      <c r="F762" s="1"/>
      <c r="G762" s="1"/>
      <c r="H762" s="1"/>
      <c r="I762" s="1"/>
      <c r="J762" s="1"/>
    </row>
    <row r="763" spans="1:10" ht="12.75">
      <c r="A763" s="1"/>
      <c r="B763" s="1"/>
      <c r="C763" s="1"/>
      <c r="D763" s="1"/>
      <c r="E763" s="1"/>
      <c r="F763" s="1"/>
      <c r="G763" s="1"/>
      <c r="H763" s="1"/>
      <c r="I763" s="1"/>
      <c r="J763" s="1"/>
    </row>
    <row r="764" spans="1:10" ht="12.75">
      <c r="A764" s="1"/>
      <c r="B764" s="1"/>
      <c r="C764" s="1"/>
      <c r="D764" s="1"/>
      <c r="E764" s="1"/>
      <c r="F764" s="1"/>
      <c r="G764" s="1"/>
      <c r="H764" s="1"/>
      <c r="I764" s="1"/>
      <c r="J764" s="1"/>
    </row>
    <row r="765" spans="1:10" ht="12.75">
      <c r="A765" s="1"/>
      <c r="B765" s="1"/>
      <c r="C765" s="1"/>
      <c r="D765" s="1"/>
      <c r="E765" s="1"/>
      <c r="F765" s="1"/>
      <c r="G765" s="1"/>
      <c r="H765" s="1"/>
      <c r="I765" s="1"/>
      <c r="J765" s="1"/>
    </row>
    <row r="766" spans="1:10" ht="12.75">
      <c r="A766" s="1"/>
      <c r="B766" s="1"/>
      <c r="C766" s="1"/>
      <c r="D766" s="1"/>
      <c r="E766" s="1"/>
      <c r="F766" s="1"/>
      <c r="G766" s="1"/>
      <c r="H766" s="1"/>
      <c r="I766" s="1"/>
      <c r="J766" s="1"/>
    </row>
    <row r="767" spans="1:10" ht="12.75">
      <c r="A767" s="1"/>
      <c r="B767" s="1"/>
      <c r="C767" s="1"/>
      <c r="D767" s="1"/>
      <c r="E767" s="1"/>
      <c r="F767" s="1"/>
      <c r="G767" s="1"/>
      <c r="H767" s="1"/>
      <c r="I767" s="1"/>
      <c r="J767" s="1"/>
    </row>
    <row r="768" spans="1:10" ht="12.75">
      <c r="A768" s="1"/>
      <c r="B768" s="1"/>
      <c r="C768" s="1"/>
      <c r="D768" s="1"/>
      <c r="E768" s="1"/>
      <c r="F768" s="1"/>
      <c r="G768" s="1"/>
      <c r="H768" s="1"/>
      <c r="I768" s="1"/>
      <c r="J768" s="1"/>
    </row>
    <row r="769" spans="1:10" ht="12.75">
      <c r="A769" s="1"/>
      <c r="B769" s="1"/>
      <c r="C769" s="1"/>
      <c r="D769" s="1"/>
      <c r="E769" s="1"/>
      <c r="F769" s="1"/>
      <c r="G769" s="1"/>
      <c r="H769" s="1"/>
      <c r="I769" s="1"/>
      <c r="J769" s="1"/>
    </row>
    <row r="770" spans="1:10" ht="12.75">
      <c r="A770" s="1"/>
      <c r="B770" s="1"/>
      <c r="C770" s="1"/>
      <c r="D770" s="1"/>
      <c r="E770" s="1"/>
      <c r="F770" s="1"/>
      <c r="G770" s="1"/>
      <c r="H770" s="1"/>
      <c r="I770" s="1"/>
      <c r="J770" s="1"/>
    </row>
    <row r="771" spans="1:10" ht="12.75">
      <c r="A771" s="1"/>
      <c r="B771" s="1"/>
      <c r="C771" s="1"/>
      <c r="D771" s="1"/>
      <c r="E771" s="1"/>
      <c r="F771" s="1"/>
      <c r="G771" s="1"/>
      <c r="H771" s="1"/>
      <c r="I771" s="1"/>
      <c r="J771" s="1"/>
    </row>
    <row r="772" spans="1:10" ht="12.75">
      <c r="A772" s="1"/>
      <c r="B772" s="1"/>
      <c r="C772" s="1"/>
      <c r="D772" s="1"/>
      <c r="E772" s="1"/>
      <c r="F772" s="1"/>
      <c r="G772" s="1"/>
      <c r="H772" s="1"/>
      <c r="I772" s="1"/>
      <c r="J772" s="1"/>
    </row>
    <row r="773" spans="1:10" ht="12.75">
      <c r="A773" s="1"/>
      <c r="B773" s="1"/>
      <c r="C773" s="1"/>
      <c r="D773" s="1"/>
      <c r="E773" s="1"/>
      <c r="F773" s="1"/>
      <c r="G773" s="1"/>
      <c r="H773" s="1"/>
      <c r="I773" s="1"/>
      <c r="J773" s="1"/>
    </row>
    <row r="774" spans="1:10" ht="12.75">
      <c r="A774" s="1"/>
      <c r="B774" s="1"/>
      <c r="C774" s="1"/>
      <c r="D774" s="1"/>
      <c r="E774" s="1"/>
      <c r="F774" s="1"/>
      <c r="G774" s="1"/>
      <c r="H774" s="1"/>
      <c r="I774" s="1"/>
      <c r="J774" s="1"/>
    </row>
    <row r="775" spans="1:10" ht="12.75">
      <c r="A775" s="1"/>
      <c r="B775" s="1"/>
      <c r="C775" s="1"/>
      <c r="D775" s="1"/>
      <c r="E775" s="1"/>
      <c r="F775" s="1"/>
      <c r="G775" s="1"/>
      <c r="H775" s="1"/>
      <c r="I775" s="1"/>
      <c r="J775" s="1"/>
    </row>
    <row r="776" spans="1:10" ht="12.75">
      <c r="A776" s="1"/>
      <c r="B776" s="1"/>
      <c r="C776" s="1"/>
      <c r="D776" s="1"/>
      <c r="E776" s="1"/>
      <c r="F776" s="1"/>
      <c r="G776" s="1"/>
      <c r="H776" s="1"/>
      <c r="I776" s="1"/>
      <c r="J776" s="1"/>
    </row>
    <row r="777" spans="1:10" ht="12.75">
      <c r="A777" s="1"/>
      <c r="B777" s="1"/>
      <c r="C777" s="1"/>
      <c r="D777" s="1"/>
      <c r="E777" s="1"/>
      <c r="F777" s="1"/>
      <c r="G777" s="1"/>
      <c r="H777" s="1"/>
      <c r="I777" s="1"/>
      <c r="J777" s="1"/>
    </row>
    <row r="778" spans="1:10" ht="12.75">
      <c r="A778" s="1"/>
      <c r="B778" s="1"/>
      <c r="C778" s="1"/>
      <c r="D778" s="1"/>
      <c r="E778" s="1"/>
      <c r="F778" s="1"/>
      <c r="G778" s="1"/>
      <c r="H778" s="1"/>
      <c r="I778" s="1"/>
      <c r="J778" s="1"/>
    </row>
    <row r="779" spans="1:10" ht="12.75">
      <c r="A779" s="1"/>
      <c r="B779" s="1"/>
      <c r="C779" s="1"/>
      <c r="D779" s="1"/>
      <c r="E779" s="1"/>
      <c r="F779" s="1"/>
      <c r="G779" s="1"/>
      <c r="H779" s="1"/>
      <c r="I779" s="1"/>
      <c r="J779" s="1"/>
    </row>
    <row r="780" spans="1:10" ht="12.75">
      <c r="A780" s="1"/>
      <c r="B780" s="1"/>
      <c r="C780" s="1"/>
      <c r="D780" s="1"/>
      <c r="E780" s="1"/>
      <c r="F780" s="1"/>
      <c r="G780" s="1"/>
      <c r="H780" s="1"/>
      <c r="I780" s="1"/>
      <c r="J780" s="1"/>
    </row>
    <row r="781" spans="1:10" ht="12.75">
      <c r="A781" s="1"/>
      <c r="B781" s="1"/>
      <c r="C781" s="1"/>
      <c r="D781" s="1"/>
      <c r="E781" s="1"/>
      <c r="F781" s="1"/>
      <c r="G781" s="1"/>
      <c r="H781" s="1"/>
      <c r="I781" s="1"/>
      <c r="J781" s="1"/>
    </row>
    <row r="782" spans="1:10" ht="12.75">
      <c r="A782" s="1"/>
      <c r="B782" s="1"/>
      <c r="C782" s="1"/>
      <c r="D782" s="1"/>
      <c r="E782" s="1"/>
      <c r="F782" s="1"/>
      <c r="G782" s="1"/>
      <c r="H782" s="1"/>
      <c r="I782" s="1"/>
      <c r="J782" s="1"/>
    </row>
    <row r="783" spans="1:10" ht="12.75">
      <c r="A783" s="1"/>
      <c r="B783" s="1"/>
      <c r="C783" s="1"/>
      <c r="D783" s="1"/>
      <c r="E783" s="1"/>
      <c r="F783" s="1"/>
      <c r="G783" s="1"/>
      <c r="H783" s="1"/>
      <c r="I783" s="1"/>
      <c r="J783" s="1"/>
    </row>
    <row r="784" spans="1:10" ht="12.75">
      <c r="A784" s="1"/>
      <c r="B784" s="1"/>
      <c r="C784" s="1"/>
      <c r="D784" s="1"/>
      <c r="E784" s="1"/>
      <c r="F784" s="1"/>
      <c r="G784" s="1"/>
      <c r="H784" s="1"/>
      <c r="I784" s="1"/>
      <c r="J784" s="1"/>
    </row>
    <row r="785" spans="1:10" ht="12.75">
      <c r="A785" s="1"/>
      <c r="B785" s="1"/>
      <c r="C785" s="1"/>
      <c r="D785" s="1"/>
      <c r="E785" s="1"/>
      <c r="F785" s="1"/>
      <c r="G785" s="1"/>
      <c r="H785" s="1"/>
      <c r="I785" s="1"/>
      <c r="J785" s="1"/>
    </row>
    <row r="786" spans="1:10" ht="12.75">
      <c r="A786" s="1"/>
      <c r="B786" s="1"/>
      <c r="C786" s="1"/>
      <c r="D786" s="1"/>
      <c r="E786" s="1"/>
      <c r="F786" s="1"/>
      <c r="G786" s="1"/>
      <c r="H786" s="1"/>
      <c r="I786" s="1"/>
      <c r="J786" s="1"/>
    </row>
    <row r="787" spans="1:10" ht="12.75">
      <c r="A787" s="1"/>
      <c r="B787" s="1"/>
      <c r="C787" s="1"/>
      <c r="D787" s="1"/>
      <c r="E787" s="1"/>
      <c r="F787" s="1"/>
      <c r="G787" s="1"/>
      <c r="H787" s="1"/>
      <c r="I787" s="1"/>
      <c r="J787" s="1"/>
    </row>
    <row r="788" spans="1:10" ht="12.75">
      <c r="A788" s="1"/>
      <c r="B788" s="1"/>
      <c r="C788" s="1"/>
      <c r="D788" s="1"/>
      <c r="E788" s="1"/>
      <c r="F788" s="1"/>
      <c r="G788" s="1"/>
      <c r="H788" s="1"/>
      <c r="I788" s="1"/>
      <c r="J788" s="1"/>
    </row>
    <row r="789" spans="1:10" ht="12.75">
      <c r="A789" s="1"/>
      <c r="B789" s="1"/>
      <c r="C789" s="1"/>
      <c r="D789" s="1"/>
      <c r="E789" s="1"/>
      <c r="F789" s="1"/>
      <c r="G789" s="1"/>
      <c r="H789" s="1"/>
      <c r="I789" s="1"/>
      <c r="J789" s="1"/>
    </row>
    <row r="790" spans="1:10" ht="12.75">
      <c r="A790" s="1"/>
      <c r="B790" s="1"/>
      <c r="C790" s="1"/>
      <c r="D790" s="1"/>
      <c r="E790" s="1"/>
      <c r="F790" s="1"/>
      <c r="G790" s="1"/>
      <c r="H790" s="1"/>
      <c r="I790" s="1"/>
      <c r="J790" s="1"/>
    </row>
    <row r="791" spans="1:10" ht="12.75">
      <c r="A791" s="1"/>
      <c r="B791" s="1"/>
      <c r="C791" s="1"/>
      <c r="D791" s="1"/>
      <c r="E791" s="1"/>
      <c r="F791" s="1"/>
      <c r="G791" s="1"/>
      <c r="H791" s="1"/>
      <c r="I791" s="1"/>
      <c r="J791" s="1"/>
    </row>
    <row r="792" spans="1:10" ht="12.75">
      <c r="A792" s="1"/>
      <c r="B792" s="1"/>
      <c r="C792" s="1"/>
      <c r="D792" s="1"/>
      <c r="E792" s="1"/>
      <c r="F792" s="1"/>
      <c r="G792" s="1"/>
      <c r="H792" s="1"/>
      <c r="I792" s="1"/>
      <c r="J792" s="1"/>
    </row>
    <row r="793" spans="1:10" ht="12.75">
      <c r="A793" s="1"/>
      <c r="B793" s="1"/>
      <c r="C793" s="1"/>
      <c r="D793" s="1"/>
      <c r="E793" s="1"/>
      <c r="F793" s="1"/>
      <c r="G793" s="1"/>
      <c r="H793" s="1"/>
      <c r="I793" s="1"/>
      <c r="J793" s="1"/>
    </row>
    <row r="794" spans="1:10" ht="12.75">
      <c r="A794" s="1"/>
      <c r="B794" s="1"/>
      <c r="C794" s="1"/>
      <c r="D794" s="1"/>
      <c r="E794" s="1"/>
      <c r="F794" s="1"/>
      <c r="G794" s="1"/>
      <c r="H794" s="1"/>
      <c r="I794" s="1"/>
      <c r="J794" s="1"/>
    </row>
    <row r="795" spans="1:10" ht="12.75">
      <c r="A795" s="1"/>
      <c r="B795" s="1"/>
      <c r="C795" s="1"/>
      <c r="D795" s="1"/>
      <c r="E795" s="1"/>
      <c r="F795" s="1"/>
      <c r="G795" s="1"/>
      <c r="H795" s="1"/>
      <c r="I795" s="1"/>
      <c r="J795" s="1"/>
    </row>
    <row r="796" spans="1:10" ht="12.75">
      <c r="A796" s="1"/>
      <c r="B796" s="1"/>
      <c r="C796" s="1"/>
      <c r="D796" s="1"/>
      <c r="E796" s="1"/>
      <c r="F796" s="1"/>
      <c r="G796" s="1"/>
      <c r="H796" s="1"/>
      <c r="I796" s="1"/>
      <c r="J796" s="1"/>
    </row>
    <row r="797" spans="1:10" ht="12.75">
      <c r="A797" s="1"/>
      <c r="B797" s="1"/>
      <c r="C797" s="1"/>
      <c r="D797" s="1"/>
      <c r="E797" s="1"/>
      <c r="F797" s="1"/>
      <c r="G797" s="1"/>
      <c r="H797" s="1"/>
      <c r="I797" s="1"/>
      <c r="J797" s="1"/>
    </row>
    <row r="798" spans="1:10" ht="12.75">
      <c r="A798" s="1"/>
      <c r="B798" s="1"/>
      <c r="C798" s="1"/>
      <c r="D798" s="1"/>
      <c r="E798" s="1"/>
      <c r="F798" s="1"/>
      <c r="G798" s="1"/>
      <c r="H798" s="1"/>
      <c r="I798" s="1"/>
      <c r="J798" s="1"/>
    </row>
    <row r="799" spans="1:10" ht="12.75">
      <c r="A799" s="1"/>
      <c r="B799" s="1"/>
      <c r="C799" s="1"/>
      <c r="D799" s="1"/>
      <c r="E799" s="1"/>
      <c r="F799" s="1"/>
      <c r="G799" s="1"/>
      <c r="H799" s="1"/>
      <c r="I799" s="1"/>
      <c r="J799" s="1"/>
    </row>
    <row r="800" spans="1:10" ht="12.75">
      <c r="A800" s="1"/>
      <c r="B800" s="1"/>
      <c r="C800" s="1"/>
      <c r="D800" s="1"/>
      <c r="E800" s="1"/>
      <c r="F800" s="1"/>
      <c r="G800" s="1"/>
      <c r="H800" s="1"/>
      <c r="I800" s="1"/>
      <c r="J800" s="1"/>
    </row>
    <row r="801" spans="1:10" ht="12.75">
      <c r="A801" s="1"/>
      <c r="B801" s="1"/>
      <c r="C801" s="1"/>
      <c r="D801" s="1"/>
      <c r="E801" s="1"/>
      <c r="F801" s="1"/>
      <c r="G801" s="1"/>
      <c r="H801" s="1"/>
      <c r="I801" s="1"/>
      <c r="J801" s="1"/>
    </row>
    <row r="802" spans="1:10" ht="12.75">
      <c r="A802" s="1"/>
      <c r="B802" s="1"/>
      <c r="C802" s="1"/>
      <c r="D802" s="1"/>
      <c r="E802" s="1"/>
      <c r="F802" s="1"/>
      <c r="G802" s="1"/>
      <c r="H802" s="1"/>
      <c r="I802" s="1"/>
      <c r="J802" s="1"/>
    </row>
    <row r="803" spans="1:10" ht="12.75">
      <c r="A803" s="1"/>
      <c r="B803" s="1"/>
      <c r="C803" s="1"/>
      <c r="D803" s="1"/>
      <c r="E803" s="1"/>
      <c r="F803" s="1"/>
      <c r="G803" s="1"/>
      <c r="H803" s="1"/>
      <c r="I803" s="1"/>
      <c r="J803" s="1"/>
    </row>
    <row r="804" spans="1:10" ht="12.75">
      <c r="A804" s="1"/>
      <c r="B804" s="1"/>
      <c r="C804" s="1"/>
      <c r="D804" s="1"/>
      <c r="E804" s="1"/>
      <c r="F804" s="1"/>
      <c r="G804" s="1"/>
      <c r="H804" s="1"/>
      <c r="I804" s="1"/>
      <c r="J804" s="1"/>
    </row>
    <row r="805" spans="1:10" ht="12.75">
      <c r="A805" s="1"/>
      <c r="B805" s="1"/>
      <c r="C805" s="1"/>
      <c r="D805" s="1"/>
      <c r="E805" s="1"/>
      <c r="F805" s="1"/>
      <c r="G805" s="1"/>
      <c r="H805" s="1"/>
      <c r="I805" s="1"/>
      <c r="J805" s="1"/>
    </row>
    <row r="806" spans="1:10" ht="12.75">
      <c r="A806" s="1"/>
      <c r="B806" s="1"/>
      <c r="C806" s="1"/>
      <c r="D806" s="1"/>
      <c r="E806" s="1"/>
      <c r="F806" s="1"/>
      <c r="G806" s="1"/>
      <c r="H806" s="1"/>
      <c r="I806" s="1"/>
      <c r="J806" s="1"/>
    </row>
    <row r="807" spans="1:10" ht="12.75">
      <c r="A807" s="1"/>
      <c r="B807" s="1"/>
      <c r="C807" s="1"/>
      <c r="D807" s="1"/>
      <c r="E807" s="1"/>
      <c r="F807" s="1"/>
      <c r="G807" s="1"/>
      <c r="H807" s="1"/>
      <c r="I807" s="1"/>
      <c r="J807" s="1"/>
    </row>
    <row r="808" spans="1:10" ht="12.75">
      <c r="A808" s="1"/>
      <c r="B808" s="1"/>
      <c r="C808" s="1"/>
      <c r="D808" s="1"/>
      <c r="E808" s="1"/>
      <c r="F808" s="1"/>
      <c r="G808" s="1"/>
      <c r="H808" s="1"/>
      <c r="I808" s="1"/>
      <c r="J808" s="1"/>
    </row>
    <row r="809" spans="1:10" ht="12.75">
      <c r="A809" s="1"/>
      <c r="B809" s="1"/>
      <c r="C809" s="1"/>
      <c r="D809" s="1"/>
      <c r="E809" s="1"/>
      <c r="F809" s="1"/>
      <c r="G809" s="1"/>
      <c r="H809" s="1"/>
      <c r="I809" s="1"/>
      <c r="J809" s="1"/>
    </row>
    <row r="810" spans="1:10" ht="12.75">
      <c r="A810" s="1"/>
      <c r="B810" s="1"/>
      <c r="C810" s="1"/>
      <c r="D810" s="1"/>
      <c r="E810" s="1"/>
      <c r="F810" s="1"/>
      <c r="G810" s="1"/>
      <c r="H810" s="1"/>
      <c r="I810" s="1"/>
      <c r="J810" s="1"/>
    </row>
    <row r="811" spans="1:10" ht="12.75">
      <c r="A811" s="1"/>
      <c r="B811" s="1"/>
      <c r="C811" s="1"/>
      <c r="D811" s="1"/>
      <c r="E811" s="1"/>
      <c r="F811" s="1"/>
      <c r="G811" s="1"/>
      <c r="H811" s="1"/>
      <c r="I811" s="1"/>
      <c r="J811" s="1"/>
    </row>
    <row r="812" spans="1:10" ht="12.75">
      <c r="A812" s="1"/>
      <c r="B812" s="1"/>
      <c r="C812" s="1"/>
      <c r="D812" s="1"/>
      <c r="E812" s="1"/>
      <c r="F812" s="1"/>
      <c r="G812" s="1"/>
      <c r="H812" s="1"/>
      <c r="I812" s="1"/>
      <c r="J812" s="1"/>
    </row>
    <row r="813" spans="1:10" ht="12.75">
      <c r="A813" s="1"/>
      <c r="B813" s="1"/>
      <c r="C813" s="1"/>
      <c r="D813" s="1"/>
      <c r="E813" s="1"/>
      <c r="F813" s="1"/>
      <c r="G813" s="1"/>
      <c r="H813" s="1"/>
      <c r="I813" s="1"/>
      <c r="J813" s="1"/>
    </row>
    <row r="814" spans="1:10" ht="12.75">
      <c r="A814" s="1"/>
      <c r="B814" s="1"/>
      <c r="C814" s="1"/>
      <c r="D814" s="1"/>
      <c r="E814" s="1"/>
      <c r="F814" s="1"/>
      <c r="G814" s="1"/>
      <c r="H814" s="1"/>
      <c r="I814" s="1"/>
      <c r="J814" s="1"/>
    </row>
    <row r="815" spans="1:10" ht="12.75">
      <c r="A815" s="1"/>
      <c r="B815" s="1"/>
      <c r="C815" s="1"/>
      <c r="D815" s="1"/>
      <c r="E815" s="1"/>
      <c r="F815" s="1"/>
      <c r="G815" s="1"/>
      <c r="H815" s="1"/>
      <c r="I815" s="1"/>
      <c r="J815" s="1"/>
    </row>
    <row r="816" spans="1:10" ht="12.75">
      <c r="A816" s="1"/>
      <c r="B816" s="1"/>
      <c r="C816" s="1"/>
      <c r="D816" s="1"/>
      <c r="E816" s="1"/>
      <c r="F816" s="1"/>
      <c r="G816" s="1"/>
      <c r="H816" s="1"/>
      <c r="I816" s="1"/>
      <c r="J816" s="1"/>
    </row>
    <row r="817" spans="1:10" ht="12.75">
      <c r="A817" s="1"/>
      <c r="B817" s="1"/>
      <c r="C817" s="1"/>
      <c r="D817" s="1"/>
      <c r="E817" s="1"/>
      <c r="F817" s="1"/>
      <c r="G817" s="1"/>
      <c r="H817" s="1"/>
      <c r="I817" s="1"/>
      <c r="J817" s="1"/>
    </row>
    <row r="818" spans="1:10" ht="12.75">
      <c r="A818" s="1"/>
      <c r="B818" s="1"/>
      <c r="C818" s="1"/>
      <c r="D818" s="1"/>
      <c r="E818" s="1"/>
      <c r="F818" s="1"/>
      <c r="G818" s="1"/>
      <c r="H818" s="1"/>
      <c r="I818" s="1"/>
      <c r="J818" s="1"/>
    </row>
    <row r="819" spans="1:10" ht="12.75">
      <c r="A819" s="1"/>
      <c r="B819" s="1"/>
      <c r="C819" s="1"/>
      <c r="D819" s="1"/>
      <c r="E819" s="1"/>
      <c r="F819" s="1"/>
      <c r="G819" s="1"/>
      <c r="H819" s="1"/>
      <c r="I819" s="1"/>
      <c r="J819" s="1"/>
    </row>
    <row r="820" spans="1:10" ht="12.75">
      <c r="A820" s="1"/>
      <c r="B820" s="1"/>
      <c r="C820" s="1"/>
      <c r="D820" s="1"/>
      <c r="E820" s="1"/>
      <c r="F820" s="1"/>
      <c r="G820" s="1"/>
      <c r="H820" s="1"/>
      <c r="I820" s="1"/>
      <c r="J820" s="1"/>
    </row>
    <row r="821" spans="1:10" ht="12.75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spans="1:10" ht="12.75">
      <c r="A822" s="1"/>
      <c r="B822" s="1"/>
      <c r="C822" s="1"/>
      <c r="D822" s="1"/>
      <c r="E822" s="1"/>
      <c r="F822" s="1"/>
      <c r="G822" s="1"/>
      <c r="H822" s="1"/>
      <c r="I822" s="1"/>
      <c r="J822" s="1"/>
    </row>
    <row r="823" spans="1:10" ht="12.75">
      <c r="A823" s="1"/>
      <c r="B823" s="1"/>
      <c r="C823" s="1"/>
      <c r="D823" s="1"/>
      <c r="E823" s="1"/>
      <c r="F823" s="1"/>
      <c r="G823" s="1"/>
      <c r="H823" s="1"/>
      <c r="I823" s="1"/>
      <c r="J823" s="1"/>
    </row>
    <row r="824" spans="1:10" ht="12.75">
      <c r="A824" s="1"/>
      <c r="B824" s="1"/>
      <c r="C824" s="1"/>
      <c r="D824" s="1"/>
      <c r="E824" s="1"/>
      <c r="F824" s="1"/>
      <c r="G824" s="1"/>
      <c r="H824" s="1"/>
      <c r="I824" s="1"/>
      <c r="J824" s="1"/>
    </row>
    <row r="825" spans="1:10" ht="12.75">
      <c r="A825" s="1"/>
      <c r="B825" s="1"/>
      <c r="C825" s="1"/>
      <c r="D825" s="1"/>
      <c r="E825" s="1"/>
      <c r="F825" s="1"/>
      <c r="G825" s="1"/>
      <c r="H825" s="1"/>
      <c r="I825" s="1"/>
      <c r="J825" s="1"/>
    </row>
    <row r="826" spans="1:10" ht="12.75">
      <c r="A826" s="1"/>
      <c r="B826" s="1"/>
      <c r="C826" s="1"/>
      <c r="D826" s="1"/>
      <c r="E826" s="1"/>
      <c r="F826" s="1"/>
      <c r="G826" s="1"/>
      <c r="H826" s="1"/>
      <c r="I826" s="1"/>
      <c r="J826" s="1"/>
    </row>
    <row r="827" spans="1:10" ht="12.75">
      <c r="A827" s="1"/>
      <c r="B827" s="1"/>
      <c r="C827" s="1"/>
      <c r="D827" s="1"/>
      <c r="E827" s="1"/>
      <c r="F827" s="1"/>
      <c r="G827" s="1"/>
      <c r="H827" s="1"/>
      <c r="I827" s="1"/>
      <c r="J827" s="1"/>
    </row>
    <row r="828" spans="1:10" ht="12.75">
      <c r="A828" s="1"/>
      <c r="B828" s="1"/>
      <c r="C828" s="1"/>
      <c r="D828" s="1"/>
      <c r="E828" s="1"/>
      <c r="F828" s="1"/>
      <c r="G828" s="1"/>
      <c r="H828" s="1"/>
      <c r="I828" s="1"/>
      <c r="J828" s="1"/>
    </row>
    <row r="829" spans="1:10" ht="12.75">
      <c r="A829" s="1"/>
      <c r="B829" s="1"/>
      <c r="C829" s="1"/>
      <c r="D829" s="1"/>
      <c r="E829" s="1"/>
      <c r="F829" s="1"/>
      <c r="G829" s="1"/>
      <c r="H829" s="1"/>
      <c r="I829" s="1"/>
      <c r="J829" s="1"/>
    </row>
    <row r="830" spans="1:10" ht="12.75">
      <c r="A830" s="1"/>
      <c r="B830" s="1"/>
      <c r="C830" s="1"/>
      <c r="D830" s="1"/>
      <c r="E830" s="1"/>
      <c r="F830" s="1"/>
      <c r="G830" s="1"/>
      <c r="H830" s="1"/>
      <c r="I830" s="1"/>
      <c r="J830" s="1"/>
    </row>
    <row r="831" spans="1:10" ht="12.75">
      <c r="A831" s="1"/>
      <c r="B831" s="1"/>
      <c r="C831" s="1"/>
      <c r="D831" s="1"/>
      <c r="E831" s="1"/>
      <c r="F831" s="1"/>
      <c r="G831" s="1"/>
      <c r="H831" s="1"/>
      <c r="I831" s="1"/>
      <c r="J831" s="1"/>
    </row>
    <row r="832" spans="1:10" ht="12.75">
      <c r="A832" s="1"/>
      <c r="B832" s="1"/>
      <c r="C832" s="1"/>
      <c r="D832" s="1"/>
      <c r="E832" s="1"/>
      <c r="F832" s="1"/>
      <c r="G832" s="1"/>
      <c r="H832" s="1"/>
      <c r="I832" s="1"/>
      <c r="J832" s="1"/>
    </row>
    <row r="833" spans="1:10" ht="12.75">
      <c r="A833" s="1"/>
      <c r="B833" s="1"/>
      <c r="C833" s="1"/>
      <c r="D833" s="1"/>
      <c r="E833" s="1"/>
      <c r="F833" s="1"/>
      <c r="G833" s="1"/>
      <c r="H833" s="1"/>
      <c r="I833" s="1"/>
      <c r="J833" s="1"/>
    </row>
    <row r="834" spans="1:10" ht="12.75">
      <c r="A834" s="1"/>
      <c r="B834" s="1"/>
      <c r="C834" s="1"/>
      <c r="D834" s="1"/>
      <c r="E834" s="1"/>
      <c r="F834" s="1"/>
      <c r="G834" s="1"/>
      <c r="H834" s="1"/>
      <c r="I834" s="1"/>
      <c r="J834" s="1"/>
    </row>
    <row r="835" spans="1:10" ht="12.75">
      <c r="A835" s="1"/>
      <c r="B835" s="1"/>
      <c r="C835" s="1"/>
      <c r="D835" s="1"/>
      <c r="E835" s="1"/>
      <c r="F835" s="1"/>
      <c r="G835" s="1"/>
      <c r="H835" s="1"/>
      <c r="I835" s="1"/>
      <c r="J835" s="1"/>
    </row>
    <row r="836" spans="1:10" ht="12.75">
      <c r="A836" s="1"/>
      <c r="B836" s="1"/>
      <c r="C836" s="1"/>
      <c r="D836" s="1"/>
      <c r="E836" s="1"/>
      <c r="F836" s="1"/>
      <c r="G836" s="1"/>
      <c r="H836" s="1"/>
      <c r="I836" s="1"/>
      <c r="J836" s="1"/>
    </row>
    <row r="837" spans="1:10" ht="12.75">
      <c r="A837" s="1"/>
      <c r="B837" s="1"/>
      <c r="C837" s="1"/>
      <c r="D837" s="1"/>
      <c r="E837" s="1"/>
      <c r="F837" s="1"/>
      <c r="G837" s="1"/>
      <c r="H837" s="1"/>
      <c r="I837" s="1"/>
      <c r="J837" s="1"/>
    </row>
    <row r="838" spans="1:10" ht="12.75">
      <c r="A838" s="1"/>
      <c r="B838" s="1"/>
      <c r="C838" s="1"/>
      <c r="D838" s="1"/>
      <c r="E838" s="1"/>
      <c r="F838" s="1"/>
      <c r="G838" s="1"/>
      <c r="H838" s="1"/>
      <c r="I838" s="1"/>
      <c r="J838" s="1"/>
    </row>
    <row r="839" spans="1:10" ht="12.75">
      <c r="A839" s="1"/>
      <c r="B839" s="1"/>
      <c r="C839" s="1"/>
      <c r="D839" s="1"/>
      <c r="E839" s="1"/>
      <c r="F839" s="1"/>
      <c r="G839" s="1"/>
      <c r="H839" s="1"/>
      <c r="I839" s="1"/>
      <c r="J839" s="1"/>
    </row>
    <row r="840" spans="1:10" ht="12.75">
      <c r="A840" s="1"/>
      <c r="B840" s="1"/>
      <c r="C840" s="1"/>
      <c r="D840" s="1"/>
      <c r="E840" s="1"/>
      <c r="F840" s="1"/>
      <c r="G840" s="1"/>
      <c r="H840" s="1"/>
      <c r="I840" s="1"/>
      <c r="J840" s="1"/>
    </row>
    <row r="841" spans="1:10" ht="12.75">
      <c r="A841" s="1"/>
      <c r="B841" s="1"/>
      <c r="C841" s="1"/>
      <c r="D841" s="1"/>
      <c r="E841" s="1"/>
      <c r="F841" s="1"/>
      <c r="G841" s="1"/>
      <c r="H841" s="1"/>
      <c r="I841" s="1"/>
      <c r="J841" s="1"/>
    </row>
    <row r="842" spans="1:10" ht="12.75">
      <c r="A842" s="1"/>
      <c r="B842" s="1"/>
      <c r="C842" s="1"/>
      <c r="D842" s="1"/>
      <c r="E842" s="1"/>
      <c r="F842" s="1"/>
      <c r="G842" s="1"/>
      <c r="H842" s="1"/>
      <c r="I842" s="1"/>
      <c r="J842" s="1"/>
    </row>
    <row r="843" spans="1:10" ht="12.75">
      <c r="A843" s="1"/>
      <c r="B843" s="1"/>
      <c r="C843" s="1"/>
      <c r="D843" s="1"/>
      <c r="E843" s="1"/>
      <c r="F843" s="1"/>
      <c r="G843" s="1"/>
      <c r="H843" s="1"/>
      <c r="I843" s="1"/>
      <c r="J843" s="1"/>
    </row>
    <row r="844" spans="1:10" ht="12.75">
      <c r="A844" s="1"/>
      <c r="B844" s="1"/>
      <c r="C844" s="1"/>
      <c r="D844" s="1"/>
      <c r="E844" s="1"/>
      <c r="F844" s="1"/>
      <c r="G844" s="1"/>
      <c r="H844" s="1"/>
      <c r="I844" s="1"/>
      <c r="J844" s="1"/>
    </row>
    <row r="845" spans="1:10" ht="12.75">
      <c r="A845" s="1"/>
      <c r="B845" s="1"/>
      <c r="C845" s="1"/>
      <c r="D845" s="1"/>
      <c r="E845" s="1"/>
      <c r="F845" s="1"/>
      <c r="G845" s="1"/>
      <c r="H845" s="1"/>
      <c r="I845" s="1"/>
      <c r="J845" s="1"/>
    </row>
    <row r="846" spans="1:10" ht="12.75">
      <c r="A846" s="1"/>
      <c r="B846" s="1"/>
      <c r="C846" s="1"/>
      <c r="D846" s="1"/>
      <c r="E846" s="1"/>
      <c r="F846" s="1"/>
      <c r="G846" s="1"/>
      <c r="H846" s="1"/>
      <c r="I846" s="1"/>
      <c r="J846" s="1"/>
    </row>
    <row r="847" spans="1:10" ht="12.75">
      <c r="A847" s="1"/>
      <c r="B847" s="1"/>
      <c r="C847" s="1"/>
      <c r="D847" s="1"/>
      <c r="E847" s="1"/>
      <c r="F847" s="1"/>
      <c r="G847" s="1"/>
      <c r="H847" s="1"/>
      <c r="I847" s="1"/>
      <c r="J847" s="1"/>
    </row>
    <row r="848" spans="1:10" ht="12.75">
      <c r="A848" s="1"/>
      <c r="B848" s="1"/>
      <c r="C848" s="1"/>
      <c r="D848" s="1"/>
      <c r="E848" s="1"/>
      <c r="F848" s="1"/>
      <c r="G848" s="1"/>
      <c r="H848" s="1"/>
      <c r="I848" s="1"/>
      <c r="J848" s="1"/>
    </row>
    <row r="849" spans="1:10" ht="12.75">
      <c r="A849" s="1"/>
      <c r="B849" s="1"/>
      <c r="C849" s="1"/>
      <c r="D849" s="1"/>
      <c r="E849" s="1"/>
      <c r="F849" s="1"/>
      <c r="G849" s="1"/>
      <c r="H849" s="1"/>
      <c r="I849" s="1"/>
      <c r="J849" s="1"/>
    </row>
    <row r="850" spans="1:10" ht="12.75">
      <c r="A850" s="1"/>
      <c r="B850" s="1"/>
      <c r="C850" s="1"/>
      <c r="D850" s="1"/>
      <c r="E850" s="1"/>
      <c r="F850" s="1"/>
      <c r="G850" s="1"/>
      <c r="H850" s="1"/>
      <c r="I850" s="1"/>
      <c r="J850" s="1"/>
    </row>
    <row r="851" spans="1:10" ht="12.75">
      <c r="A851" s="1"/>
      <c r="B851" s="1"/>
      <c r="C851" s="1"/>
      <c r="D851" s="1"/>
      <c r="E851" s="1"/>
      <c r="F851" s="1"/>
      <c r="G851" s="1"/>
      <c r="H851" s="1"/>
      <c r="I851" s="1"/>
      <c r="J851" s="1"/>
    </row>
    <row r="852" spans="1:10" ht="12.75">
      <c r="A852" s="1"/>
      <c r="B852" s="1"/>
      <c r="C852" s="1"/>
      <c r="D852" s="1"/>
      <c r="E852" s="1"/>
      <c r="F852" s="1"/>
      <c r="G852" s="1"/>
      <c r="H852" s="1"/>
      <c r="I852" s="1"/>
      <c r="J852" s="1"/>
    </row>
    <row r="853" spans="1:10" ht="12.75">
      <c r="A853" s="1"/>
      <c r="B853" s="1"/>
      <c r="C853" s="1"/>
      <c r="D853" s="1"/>
      <c r="E853" s="1"/>
      <c r="F853" s="1"/>
      <c r="G853" s="1"/>
      <c r="H853" s="1"/>
      <c r="I853" s="1"/>
      <c r="J853" s="1"/>
    </row>
    <row r="854" spans="1:10" ht="12.75">
      <c r="A854" s="1"/>
      <c r="B854" s="1"/>
      <c r="C854" s="1"/>
      <c r="D854" s="1"/>
      <c r="E854" s="1"/>
      <c r="F854" s="1"/>
      <c r="G854" s="1"/>
      <c r="H854" s="1"/>
      <c r="I854" s="1"/>
      <c r="J854" s="1"/>
    </row>
    <row r="855" spans="1:10" ht="12.75">
      <c r="A855" s="1"/>
      <c r="B855" s="1"/>
      <c r="C855" s="1"/>
      <c r="D855" s="1"/>
      <c r="E855" s="1"/>
      <c r="F855" s="1"/>
      <c r="G855" s="1"/>
      <c r="H855" s="1"/>
      <c r="I855" s="1"/>
      <c r="J855" s="1"/>
    </row>
    <row r="856" spans="1:10" ht="12.75">
      <c r="A856" s="1"/>
      <c r="B856" s="1"/>
      <c r="C856" s="1"/>
      <c r="D856" s="1"/>
      <c r="E856" s="1"/>
      <c r="F856" s="1"/>
      <c r="G856" s="1"/>
      <c r="H856" s="1"/>
      <c r="I856" s="1"/>
      <c r="J856" s="1"/>
    </row>
    <row r="857" spans="1:10" ht="12.75">
      <c r="A857" s="1"/>
      <c r="B857" s="1"/>
      <c r="C857" s="1"/>
      <c r="D857" s="1"/>
      <c r="E857" s="1"/>
      <c r="F857" s="1"/>
      <c r="G857" s="1"/>
      <c r="H857" s="1"/>
      <c r="I857" s="1"/>
      <c r="J857" s="1"/>
    </row>
    <row r="858" spans="1:10" ht="12.75">
      <c r="A858" s="1"/>
      <c r="B858" s="1"/>
      <c r="C858" s="1"/>
      <c r="D858" s="1"/>
      <c r="E858" s="1"/>
      <c r="F858" s="1"/>
      <c r="G858" s="1"/>
      <c r="H858" s="1"/>
      <c r="I858" s="1"/>
      <c r="J858" s="1"/>
    </row>
    <row r="859" spans="1:10" ht="12.75">
      <c r="A859" s="1"/>
      <c r="B859" s="1"/>
      <c r="C859" s="1"/>
      <c r="D859" s="1"/>
      <c r="E859" s="1"/>
      <c r="F859" s="1"/>
      <c r="G859" s="1"/>
      <c r="H859" s="1"/>
      <c r="I859" s="1"/>
      <c r="J859" s="1"/>
    </row>
    <row r="860" spans="1:10" ht="12.75">
      <c r="A860" s="1"/>
      <c r="B860" s="1"/>
      <c r="C860" s="1"/>
      <c r="D860" s="1"/>
      <c r="E860" s="1"/>
      <c r="F860" s="1"/>
      <c r="G860" s="1"/>
      <c r="H860" s="1"/>
      <c r="I860" s="1"/>
      <c r="J860" s="1"/>
    </row>
    <row r="861" spans="1:10" ht="12.75">
      <c r="A861" s="1"/>
      <c r="B861" s="1"/>
      <c r="C861" s="1"/>
      <c r="D861" s="1"/>
      <c r="E861" s="1"/>
      <c r="F861" s="1"/>
      <c r="G861" s="1"/>
      <c r="H861" s="1"/>
      <c r="I861" s="1"/>
      <c r="J861" s="1"/>
    </row>
    <row r="862" spans="1:10" ht="12.75">
      <c r="A862" s="1"/>
      <c r="B862" s="1"/>
      <c r="C862" s="1"/>
      <c r="D862" s="1"/>
      <c r="E862" s="1"/>
      <c r="F862" s="1"/>
      <c r="G862" s="1"/>
      <c r="H862" s="1"/>
      <c r="I862" s="1"/>
      <c r="J862" s="1"/>
    </row>
    <row r="863" spans="1:10" ht="12.75">
      <c r="A863" s="1"/>
      <c r="B863" s="1"/>
      <c r="C863" s="1"/>
      <c r="D863" s="1"/>
      <c r="E863" s="1"/>
      <c r="F863" s="1"/>
      <c r="G863" s="1"/>
      <c r="H863" s="1"/>
      <c r="I863" s="1"/>
      <c r="J863" s="1"/>
    </row>
    <row r="864" spans="1:10" ht="12.75">
      <c r="A864" s="1"/>
      <c r="B864" s="1"/>
      <c r="C864" s="1"/>
      <c r="D864" s="1"/>
      <c r="E864" s="1"/>
      <c r="F864" s="1"/>
      <c r="G864" s="1"/>
      <c r="H864" s="1"/>
      <c r="I864" s="1"/>
      <c r="J864" s="1"/>
    </row>
    <row r="865" spans="1:10" ht="12.75">
      <c r="A865" s="1"/>
      <c r="B865" s="1"/>
      <c r="C865" s="1"/>
      <c r="D865" s="1"/>
      <c r="E865" s="1"/>
      <c r="F865" s="1"/>
      <c r="G865" s="1"/>
      <c r="H865" s="1"/>
      <c r="I865" s="1"/>
      <c r="J865" s="1"/>
    </row>
    <row r="866" spans="1:10" ht="12.75">
      <c r="A866" s="1"/>
      <c r="B866" s="1"/>
      <c r="C866" s="1"/>
      <c r="D866" s="1"/>
      <c r="E866" s="1"/>
      <c r="F866" s="1"/>
      <c r="G866" s="1"/>
      <c r="H866" s="1"/>
      <c r="I866" s="1"/>
      <c r="J866" s="1"/>
    </row>
    <row r="867" spans="1:10" ht="12.75">
      <c r="A867" s="1"/>
      <c r="B867" s="1"/>
      <c r="C867" s="1"/>
      <c r="D867" s="1"/>
      <c r="E867" s="1"/>
      <c r="F867" s="1"/>
      <c r="G867" s="1"/>
      <c r="H867" s="1"/>
      <c r="I867" s="1"/>
      <c r="J867" s="1"/>
    </row>
    <row r="868" spans="1:10" ht="12.75">
      <c r="A868" s="1"/>
      <c r="B868" s="1"/>
      <c r="C868" s="1"/>
      <c r="D868" s="1"/>
      <c r="E868" s="1"/>
      <c r="F868" s="1"/>
      <c r="G868" s="1"/>
      <c r="H868" s="1"/>
      <c r="I868" s="1"/>
      <c r="J868" s="1"/>
    </row>
    <row r="869" spans="1:10" ht="12.75">
      <c r="A869" s="1"/>
      <c r="B869" s="1"/>
      <c r="C869" s="1"/>
      <c r="D869" s="1"/>
      <c r="E869" s="1"/>
      <c r="F869" s="1"/>
      <c r="G869" s="1"/>
      <c r="H869" s="1"/>
      <c r="I869" s="1"/>
      <c r="J869" s="1"/>
    </row>
    <row r="870" spans="1:10" ht="12.75">
      <c r="A870" s="1"/>
      <c r="B870" s="1"/>
      <c r="C870" s="1"/>
      <c r="D870" s="1"/>
      <c r="E870" s="1"/>
      <c r="F870" s="1"/>
      <c r="G870" s="1"/>
      <c r="H870" s="1"/>
      <c r="I870" s="1"/>
      <c r="J870" s="1"/>
    </row>
    <row r="871" spans="1:10" ht="12.75">
      <c r="A871" s="1"/>
      <c r="B871" s="1"/>
      <c r="C871" s="1"/>
      <c r="D871" s="1"/>
      <c r="E871" s="1"/>
      <c r="F871" s="1"/>
      <c r="G871" s="1"/>
      <c r="H871" s="1"/>
      <c r="I871" s="1"/>
      <c r="J871" s="1"/>
    </row>
    <row r="872" spans="1:10" ht="12.75">
      <c r="A872" s="1"/>
      <c r="B872" s="1"/>
      <c r="C872" s="1"/>
      <c r="D872" s="1"/>
      <c r="E872" s="1"/>
      <c r="F872" s="1"/>
      <c r="G872" s="1"/>
      <c r="H872" s="1"/>
      <c r="I872" s="1"/>
      <c r="J872" s="1"/>
    </row>
    <row r="873" spans="1:10" ht="12.75">
      <c r="A873" s="1"/>
      <c r="B873" s="1"/>
      <c r="C873" s="1"/>
      <c r="D873" s="1"/>
      <c r="E873" s="1"/>
      <c r="F873" s="1"/>
      <c r="G873" s="1"/>
      <c r="H873" s="1"/>
      <c r="I873" s="1"/>
      <c r="J873" s="1"/>
    </row>
    <row r="874" spans="1:10" ht="12.75">
      <c r="A874" s="1"/>
      <c r="B874" s="1"/>
      <c r="C874" s="1"/>
      <c r="D874" s="1"/>
      <c r="E874" s="1"/>
      <c r="F874" s="1"/>
      <c r="G874" s="1"/>
      <c r="H874" s="1"/>
      <c r="I874" s="1"/>
      <c r="J874" s="1"/>
    </row>
    <row r="875" spans="1:10" ht="12.75">
      <c r="A875" s="1"/>
      <c r="B875" s="1"/>
      <c r="C875" s="1"/>
      <c r="D875" s="1"/>
      <c r="E875" s="1"/>
      <c r="F875" s="1"/>
      <c r="G875" s="1"/>
      <c r="H875" s="1"/>
      <c r="I875" s="1"/>
      <c r="J875" s="1"/>
    </row>
    <row r="876" spans="1:10" ht="12.75">
      <c r="A876" s="1"/>
      <c r="B876" s="1"/>
      <c r="C876" s="1"/>
      <c r="D876" s="1"/>
      <c r="E876" s="1"/>
      <c r="F876" s="1"/>
      <c r="G876" s="1"/>
      <c r="H876" s="1"/>
      <c r="I876" s="1"/>
      <c r="J876" s="1"/>
    </row>
    <row r="877" spans="1:10" ht="12.75">
      <c r="A877" s="1"/>
      <c r="B877" s="1"/>
      <c r="C877" s="1"/>
      <c r="D877" s="1"/>
      <c r="E877" s="1"/>
      <c r="F877" s="1"/>
      <c r="G877" s="1"/>
      <c r="H877" s="1"/>
      <c r="I877" s="1"/>
      <c r="J877" s="1"/>
    </row>
    <row r="878" spans="1:10" ht="12.75">
      <c r="A878" s="1"/>
      <c r="B878" s="1"/>
      <c r="C878" s="1"/>
      <c r="D878" s="1"/>
      <c r="E878" s="1"/>
      <c r="F878" s="1"/>
      <c r="G878" s="1"/>
      <c r="H878" s="1"/>
      <c r="I878" s="1"/>
      <c r="J878" s="1"/>
    </row>
    <row r="879" spans="1:10" ht="12.75">
      <c r="A879" s="1"/>
      <c r="B879" s="1"/>
      <c r="C879" s="1"/>
      <c r="D879" s="1"/>
      <c r="E879" s="1"/>
      <c r="F879" s="1"/>
      <c r="G879" s="1"/>
      <c r="H879" s="1"/>
      <c r="I879" s="1"/>
      <c r="J879" s="1"/>
    </row>
    <row r="880" spans="1:10" ht="12.75">
      <c r="A880" s="1"/>
      <c r="B880" s="1"/>
      <c r="C880" s="1"/>
      <c r="D880" s="1"/>
      <c r="E880" s="1"/>
      <c r="F880" s="1"/>
      <c r="G880" s="1"/>
      <c r="H880" s="1"/>
      <c r="I880" s="1"/>
      <c r="J880" s="1"/>
    </row>
    <row r="881" spans="1:10" ht="12.75">
      <c r="A881" s="1"/>
      <c r="B881" s="1"/>
      <c r="C881" s="1"/>
      <c r="D881" s="1"/>
      <c r="E881" s="1"/>
      <c r="F881" s="1"/>
      <c r="G881" s="1"/>
      <c r="H881" s="1"/>
      <c r="I881" s="1"/>
      <c r="J881" s="1"/>
    </row>
    <row r="882" spans="1:10" ht="12.75">
      <c r="A882" s="1"/>
      <c r="B882" s="1"/>
      <c r="C882" s="1"/>
      <c r="D882" s="1"/>
      <c r="E882" s="1"/>
      <c r="F882" s="1"/>
      <c r="G882" s="1"/>
      <c r="H882" s="1"/>
      <c r="I882" s="1"/>
      <c r="J882" s="1"/>
    </row>
    <row r="883" spans="1:10" ht="12.75">
      <c r="A883" s="1"/>
      <c r="B883" s="1"/>
      <c r="C883" s="1"/>
      <c r="D883" s="1"/>
      <c r="E883" s="1"/>
      <c r="F883" s="1"/>
      <c r="G883" s="1"/>
      <c r="H883" s="1"/>
      <c r="I883" s="1"/>
      <c r="J883" s="1"/>
    </row>
    <row r="884" spans="1:10" ht="12.75">
      <c r="A884" s="1"/>
      <c r="B884" s="1"/>
      <c r="C884" s="1"/>
      <c r="D884" s="1"/>
      <c r="E884" s="1"/>
      <c r="F884" s="1"/>
      <c r="G884" s="1"/>
      <c r="H884" s="1"/>
      <c r="I884" s="1"/>
      <c r="J884" s="1"/>
    </row>
    <row r="885" spans="1:10" ht="12.75">
      <c r="A885" s="1"/>
      <c r="B885" s="1"/>
      <c r="C885" s="1"/>
      <c r="D885" s="1"/>
      <c r="E885" s="1"/>
      <c r="F885" s="1"/>
      <c r="G885" s="1"/>
      <c r="H885" s="1"/>
      <c r="I885" s="1"/>
      <c r="J885" s="1"/>
    </row>
    <row r="886" spans="1:10" ht="12.75">
      <c r="A886" s="1"/>
      <c r="B886" s="1"/>
      <c r="C886" s="1"/>
      <c r="D886" s="1"/>
      <c r="E886" s="1"/>
      <c r="F886" s="1"/>
      <c r="G886" s="1"/>
      <c r="H886" s="1"/>
      <c r="I886" s="1"/>
      <c r="J886" s="1"/>
    </row>
    <row r="887" spans="1:10" ht="12.75">
      <c r="A887" s="1"/>
      <c r="B887" s="1"/>
      <c r="C887" s="1"/>
      <c r="D887" s="1"/>
      <c r="E887" s="1"/>
      <c r="F887" s="1"/>
      <c r="G887" s="1"/>
      <c r="H887" s="1"/>
      <c r="I887" s="1"/>
      <c r="J887" s="1"/>
    </row>
    <row r="888" spans="1:10" ht="12.75">
      <c r="A888" s="1"/>
      <c r="B888" s="1"/>
      <c r="C888" s="1"/>
      <c r="D888" s="1"/>
      <c r="E888" s="1"/>
      <c r="F888" s="1"/>
      <c r="G888" s="1"/>
      <c r="H888" s="1"/>
      <c r="I888" s="1"/>
      <c r="J888" s="1"/>
    </row>
    <row r="889" spans="1:10" ht="12.75">
      <c r="A889" s="1"/>
      <c r="B889" s="1"/>
      <c r="C889" s="1"/>
      <c r="D889" s="1"/>
      <c r="E889" s="1"/>
      <c r="F889" s="1"/>
      <c r="G889" s="1"/>
      <c r="H889" s="1"/>
      <c r="I889" s="1"/>
      <c r="J889" s="1"/>
    </row>
    <row r="890" spans="1:10" ht="12.75">
      <c r="A890" s="1"/>
      <c r="B890" s="1"/>
      <c r="C890" s="1"/>
      <c r="D890" s="1"/>
      <c r="E890" s="1"/>
      <c r="F890" s="1"/>
      <c r="G890" s="1"/>
      <c r="H890" s="1"/>
      <c r="I890" s="1"/>
      <c r="J890" s="1"/>
    </row>
    <row r="891" spans="1:10" ht="12.75">
      <c r="A891" s="1"/>
      <c r="B891" s="1"/>
      <c r="C891" s="1"/>
      <c r="D891" s="1"/>
      <c r="E891" s="1"/>
      <c r="F891" s="1"/>
      <c r="G891" s="1"/>
      <c r="H891" s="1"/>
      <c r="I891" s="1"/>
      <c r="J891" s="1"/>
    </row>
    <row r="892" spans="1:10" ht="12.75">
      <c r="A892" s="1"/>
      <c r="B892" s="1"/>
      <c r="C892" s="1"/>
      <c r="D892" s="1"/>
      <c r="E892" s="1"/>
      <c r="F892" s="1"/>
      <c r="G892" s="1"/>
      <c r="H892" s="1"/>
      <c r="I892" s="1"/>
      <c r="J892" s="1"/>
    </row>
    <row r="893" spans="1:10" ht="12.75">
      <c r="A893" s="1"/>
      <c r="B893" s="1"/>
      <c r="C893" s="1"/>
      <c r="D893" s="1"/>
      <c r="E893" s="1"/>
      <c r="F893" s="1"/>
      <c r="G893" s="1"/>
      <c r="H893" s="1"/>
      <c r="I893" s="1"/>
      <c r="J893" s="1"/>
    </row>
    <row r="894" spans="1:10" ht="12.75">
      <c r="A894" s="1"/>
      <c r="B894" s="1"/>
      <c r="C894" s="1"/>
      <c r="D894" s="1"/>
      <c r="E894" s="1"/>
      <c r="F894" s="1"/>
      <c r="G894" s="1"/>
      <c r="H894" s="1"/>
      <c r="I894" s="1"/>
      <c r="J894" s="1"/>
    </row>
    <row r="895" spans="1:10" ht="12.75">
      <c r="A895" s="1"/>
      <c r="B895" s="1"/>
      <c r="C895" s="1"/>
      <c r="D895" s="1"/>
      <c r="E895" s="1"/>
      <c r="F895" s="1"/>
      <c r="G895" s="1"/>
      <c r="H895" s="1"/>
      <c r="I895" s="1"/>
      <c r="J895" s="1"/>
    </row>
    <row r="896" spans="1:10" ht="12.75">
      <c r="A896" s="1"/>
      <c r="B896" s="1"/>
      <c r="C896" s="1"/>
      <c r="D896" s="1"/>
      <c r="E896" s="1"/>
      <c r="F896" s="1"/>
      <c r="G896" s="1"/>
      <c r="H896" s="1"/>
      <c r="I896" s="1"/>
      <c r="J896" s="1"/>
    </row>
    <row r="897" spans="1:10" ht="12.75">
      <c r="A897" s="1"/>
      <c r="B897" s="1"/>
      <c r="C897" s="1"/>
      <c r="D897" s="1"/>
      <c r="E897" s="1"/>
      <c r="F897" s="1"/>
      <c r="G897" s="1"/>
      <c r="H897" s="1"/>
      <c r="I897" s="1"/>
      <c r="J897" s="1"/>
    </row>
    <row r="898" spans="1:10" ht="12.75">
      <c r="A898" s="1"/>
      <c r="B898" s="1"/>
      <c r="C898" s="1"/>
      <c r="D898" s="1"/>
      <c r="E898" s="1"/>
      <c r="F898" s="1"/>
      <c r="G898" s="1"/>
      <c r="H898" s="1"/>
      <c r="I898" s="1"/>
      <c r="J898" s="1"/>
    </row>
    <row r="899" spans="1:10" ht="12.75">
      <c r="A899" s="1"/>
      <c r="B899" s="1"/>
      <c r="C899" s="1"/>
      <c r="D899" s="1"/>
      <c r="E899" s="1"/>
      <c r="F899" s="1"/>
      <c r="G899" s="1"/>
      <c r="H899" s="1"/>
      <c r="I899" s="1"/>
      <c r="J899" s="1"/>
    </row>
    <row r="900" spans="1:10" ht="12.75">
      <c r="A900" s="1"/>
      <c r="B900" s="1"/>
      <c r="C900" s="1"/>
      <c r="D900" s="1"/>
      <c r="E900" s="1"/>
      <c r="F900" s="1"/>
      <c r="G900" s="1"/>
      <c r="H900" s="1"/>
      <c r="I900" s="1"/>
      <c r="J900" s="1"/>
    </row>
    <row r="901" spans="1:10" ht="12.75">
      <c r="A901" s="1"/>
      <c r="B901" s="1"/>
      <c r="C901" s="1"/>
      <c r="D901" s="1"/>
      <c r="E901" s="1"/>
      <c r="F901" s="1"/>
      <c r="G901" s="1"/>
      <c r="H901" s="1"/>
      <c r="I901" s="1"/>
      <c r="J901" s="1"/>
    </row>
    <row r="902" spans="1:10" ht="12.75">
      <c r="A902" s="1"/>
      <c r="B902" s="1"/>
      <c r="C902" s="1"/>
      <c r="D902" s="1"/>
      <c r="E902" s="1"/>
      <c r="F902" s="1"/>
      <c r="G902" s="1"/>
      <c r="H902" s="1"/>
      <c r="I902" s="1"/>
      <c r="J902" s="1"/>
    </row>
    <row r="903" spans="1:10" ht="12.75">
      <c r="A903" s="1"/>
      <c r="B903" s="1"/>
      <c r="C903" s="1"/>
      <c r="D903" s="1"/>
      <c r="E903" s="1"/>
      <c r="F903" s="1"/>
      <c r="G903" s="1"/>
      <c r="H903" s="1"/>
      <c r="I903" s="1"/>
      <c r="J903" s="1"/>
    </row>
    <row r="904" spans="1:10" ht="12.75">
      <c r="A904" s="1"/>
      <c r="B904" s="1"/>
      <c r="C904" s="1"/>
      <c r="D904" s="1"/>
      <c r="E904" s="1"/>
      <c r="F904" s="1"/>
      <c r="G904" s="1"/>
      <c r="H904" s="1"/>
      <c r="I904" s="1"/>
      <c r="J904" s="1"/>
    </row>
    <row r="905" spans="1:10" ht="12.75">
      <c r="A905" s="1"/>
      <c r="B905" s="1"/>
      <c r="C905" s="1"/>
      <c r="D905" s="1"/>
      <c r="E905" s="1"/>
      <c r="F905" s="1"/>
      <c r="G905" s="1"/>
      <c r="H905" s="1"/>
      <c r="I905" s="1"/>
      <c r="J905" s="1"/>
    </row>
    <row r="906" spans="1:10" ht="12.75">
      <c r="A906" s="1"/>
      <c r="B906" s="1"/>
      <c r="C906" s="1"/>
      <c r="D906" s="1"/>
      <c r="E906" s="1"/>
      <c r="F906" s="1"/>
      <c r="G906" s="1"/>
      <c r="H906" s="1"/>
      <c r="I906" s="1"/>
      <c r="J906" s="1"/>
    </row>
    <row r="907" spans="1:10" ht="12.75">
      <c r="A907" s="1"/>
      <c r="B907" s="1"/>
      <c r="C907" s="1"/>
      <c r="D907" s="1"/>
      <c r="E907" s="1"/>
      <c r="F907" s="1"/>
      <c r="G907" s="1"/>
      <c r="H907" s="1"/>
      <c r="I907" s="1"/>
      <c r="J907" s="1"/>
    </row>
    <row r="908" spans="1:10" ht="12.75">
      <c r="A908" s="1"/>
      <c r="B908" s="1"/>
      <c r="C908" s="1"/>
      <c r="D908" s="1"/>
      <c r="E908" s="1"/>
      <c r="F908" s="1"/>
      <c r="G908" s="1"/>
      <c r="H908" s="1"/>
      <c r="I908" s="1"/>
      <c r="J908" s="1"/>
    </row>
    <row r="909" spans="1:10" ht="12.75">
      <c r="A909" s="1"/>
      <c r="B909" s="1"/>
      <c r="C909" s="1"/>
      <c r="D909" s="1"/>
      <c r="E909" s="1"/>
      <c r="F909" s="1"/>
      <c r="G909" s="1"/>
      <c r="H909" s="1"/>
      <c r="I909" s="1"/>
      <c r="J909" s="1"/>
    </row>
    <row r="910" spans="1:10" ht="12.75">
      <c r="A910" s="1"/>
      <c r="B910" s="1"/>
      <c r="C910" s="1"/>
      <c r="D910" s="1"/>
      <c r="E910" s="1"/>
      <c r="F910" s="1"/>
      <c r="G910" s="1"/>
      <c r="H910" s="1"/>
      <c r="I910" s="1"/>
      <c r="J910" s="1"/>
    </row>
    <row r="911" spans="1:10" ht="12.75">
      <c r="A911" s="1"/>
      <c r="B911" s="1"/>
      <c r="C911" s="1"/>
      <c r="D911" s="1"/>
      <c r="E911" s="1"/>
      <c r="F911" s="1"/>
      <c r="G911" s="1"/>
      <c r="H911" s="1"/>
      <c r="I911" s="1"/>
      <c r="J911" s="1"/>
    </row>
    <row r="912" spans="1:10" ht="12.75">
      <c r="A912" s="1"/>
      <c r="B912" s="1"/>
      <c r="C912" s="1"/>
      <c r="D912" s="1"/>
      <c r="E912" s="1"/>
      <c r="F912" s="1"/>
      <c r="G912" s="1"/>
      <c r="H912" s="1"/>
      <c r="I912" s="1"/>
      <c r="J912" s="1"/>
    </row>
    <row r="913" spans="1:10" ht="12.75">
      <c r="A913" s="1"/>
      <c r="B913" s="1"/>
      <c r="C913" s="1"/>
      <c r="D913" s="1"/>
      <c r="E913" s="1"/>
      <c r="F913" s="1"/>
      <c r="G913" s="1"/>
      <c r="H913" s="1"/>
      <c r="I913" s="1"/>
      <c r="J913" s="1"/>
    </row>
    <row r="914" spans="1:10" ht="12.75">
      <c r="A914" s="1"/>
      <c r="B914" s="1"/>
      <c r="C914" s="1"/>
      <c r="D914" s="1"/>
      <c r="E914" s="1"/>
      <c r="F914" s="1"/>
      <c r="G914" s="1"/>
      <c r="H914" s="1"/>
      <c r="I914" s="1"/>
      <c r="J914" s="1"/>
    </row>
    <row r="915" spans="1:10" ht="12.75">
      <c r="A915" s="1"/>
      <c r="B915" s="1"/>
      <c r="C915" s="1"/>
      <c r="D915" s="1"/>
      <c r="E915" s="1"/>
      <c r="F915" s="1"/>
      <c r="G915" s="1"/>
      <c r="H915" s="1"/>
      <c r="I915" s="1"/>
      <c r="J915" s="1"/>
    </row>
    <row r="916" spans="1:10" ht="12.75">
      <c r="A916" s="1"/>
      <c r="B916" s="1"/>
      <c r="C916" s="1"/>
      <c r="D916" s="1"/>
      <c r="E916" s="1"/>
      <c r="F916" s="1"/>
      <c r="G916" s="1"/>
      <c r="H916" s="1"/>
      <c r="I916" s="1"/>
      <c r="J916" s="1"/>
    </row>
    <row r="917" spans="1:10" ht="12.75">
      <c r="A917" s="1"/>
      <c r="B917" s="1"/>
      <c r="C917" s="1"/>
      <c r="D917" s="1"/>
      <c r="E917" s="1"/>
      <c r="F917" s="1"/>
      <c r="G917" s="1"/>
      <c r="H917" s="1"/>
      <c r="I917" s="1"/>
      <c r="J917" s="1"/>
    </row>
    <row r="918" spans="1:10" ht="12.75">
      <c r="A918" s="1"/>
      <c r="B918" s="1"/>
      <c r="C918" s="1"/>
      <c r="D918" s="1"/>
      <c r="E918" s="1"/>
      <c r="F918" s="1"/>
      <c r="G918" s="1"/>
      <c r="H918" s="1"/>
      <c r="I918" s="1"/>
      <c r="J918" s="1"/>
    </row>
    <row r="919" spans="1:10" ht="12.75">
      <c r="A919" s="1"/>
      <c r="B919" s="1"/>
      <c r="C919" s="1"/>
      <c r="D919" s="1"/>
      <c r="E919" s="1"/>
      <c r="F919" s="1"/>
      <c r="G919" s="1"/>
      <c r="H919" s="1"/>
      <c r="I919" s="1"/>
      <c r="J919" s="1"/>
    </row>
    <row r="920" spans="1:10" ht="12.75">
      <c r="A920" s="1"/>
      <c r="B920" s="1"/>
      <c r="C920" s="1"/>
      <c r="D920" s="1"/>
      <c r="E920" s="1"/>
      <c r="F920" s="1"/>
      <c r="G920" s="1"/>
      <c r="H920" s="1"/>
      <c r="I920" s="1"/>
      <c r="J920" s="1"/>
    </row>
    <row r="921" spans="1:10" ht="12.75">
      <c r="A921" s="1"/>
      <c r="B921" s="1"/>
      <c r="C921" s="1"/>
      <c r="D921" s="1"/>
      <c r="E921" s="1"/>
      <c r="F921" s="1"/>
      <c r="G921" s="1"/>
      <c r="H921" s="1"/>
      <c r="I921" s="1"/>
      <c r="J921" s="1"/>
    </row>
    <row r="922" spans="1:10" ht="12.75">
      <c r="A922" s="1"/>
      <c r="B922" s="1"/>
      <c r="C922" s="1"/>
      <c r="D922" s="1"/>
      <c r="E922" s="1"/>
      <c r="F922" s="1"/>
      <c r="G922" s="1"/>
      <c r="H922" s="1"/>
      <c r="I922" s="1"/>
      <c r="J922" s="1"/>
    </row>
    <row r="923" spans="1:10" ht="12.75">
      <c r="A923" s="1"/>
      <c r="B923" s="1"/>
      <c r="C923" s="1"/>
      <c r="D923" s="1"/>
      <c r="E923" s="1"/>
      <c r="F923" s="1"/>
      <c r="G923" s="1"/>
      <c r="H923" s="1"/>
      <c r="I923" s="1"/>
      <c r="J923" s="1"/>
    </row>
    <row r="924" spans="1:10" ht="12.75">
      <c r="A924" s="1"/>
      <c r="B924" s="1"/>
      <c r="C924" s="1"/>
      <c r="D924" s="1"/>
      <c r="E924" s="1"/>
      <c r="F924" s="1"/>
      <c r="G924" s="1"/>
      <c r="H924" s="1"/>
      <c r="I924" s="1"/>
      <c r="J924" s="1"/>
    </row>
    <row r="925" spans="1:10" ht="12.75">
      <c r="A925" s="1"/>
      <c r="B925" s="1"/>
      <c r="C925" s="1"/>
      <c r="D925" s="1"/>
      <c r="E925" s="1"/>
      <c r="F925" s="1"/>
      <c r="G925" s="1"/>
      <c r="H925" s="1"/>
      <c r="I925" s="1"/>
      <c r="J925" s="1"/>
    </row>
    <row r="926" spans="1:10" ht="12.75">
      <c r="A926" s="1"/>
      <c r="B926" s="1"/>
      <c r="C926" s="1"/>
      <c r="D926" s="1"/>
      <c r="E926" s="1"/>
      <c r="F926" s="1"/>
      <c r="G926" s="1"/>
      <c r="H926" s="1"/>
      <c r="I926" s="1"/>
      <c r="J926" s="1"/>
    </row>
    <row r="927" spans="1:10" ht="12.75">
      <c r="A927" s="1"/>
      <c r="B927" s="1"/>
      <c r="C927" s="1"/>
      <c r="D927" s="1"/>
      <c r="E927" s="1"/>
      <c r="F927" s="1"/>
      <c r="G927" s="1"/>
      <c r="H927" s="1"/>
      <c r="I927" s="1"/>
      <c r="J927" s="1"/>
    </row>
    <row r="928" spans="1:10" ht="12.75">
      <c r="A928" s="1"/>
      <c r="B928" s="1"/>
      <c r="C928" s="1"/>
      <c r="D928" s="1"/>
      <c r="E928" s="1"/>
      <c r="F928" s="1"/>
      <c r="G928" s="1"/>
      <c r="H928" s="1"/>
      <c r="I928" s="1"/>
      <c r="J928" s="1"/>
    </row>
    <row r="929" spans="1:10" ht="12.75">
      <c r="A929" s="1"/>
      <c r="B929" s="1"/>
      <c r="C929" s="1"/>
      <c r="D929" s="1"/>
      <c r="E929" s="1"/>
      <c r="F929" s="1"/>
      <c r="G929" s="1"/>
      <c r="H929" s="1"/>
      <c r="I929" s="1"/>
      <c r="J929" s="1"/>
    </row>
    <row r="930" spans="1:10" ht="12.75">
      <c r="A930" s="1"/>
      <c r="B930" s="1"/>
      <c r="C930" s="1"/>
      <c r="D930" s="1"/>
      <c r="E930" s="1"/>
      <c r="F930" s="1"/>
      <c r="G930" s="1"/>
      <c r="H930" s="1"/>
      <c r="I930" s="1"/>
      <c r="J930" s="1"/>
    </row>
    <row r="931" spans="1:10" ht="12.75">
      <c r="A931" s="1"/>
      <c r="B931" s="1"/>
      <c r="C931" s="1"/>
      <c r="D931" s="1"/>
      <c r="E931" s="1"/>
      <c r="F931" s="1"/>
      <c r="G931" s="1"/>
      <c r="H931" s="1"/>
      <c r="I931" s="1"/>
      <c r="J931" s="1"/>
    </row>
    <row r="932" spans="1:10" ht="12.75">
      <c r="A932" s="1"/>
      <c r="B932" s="1"/>
      <c r="C932" s="1"/>
      <c r="D932" s="1"/>
      <c r="E932" s="1"/>
      <c r="F932" s="1"/>
      <c r="G932" s="1"/>
      <c r="H932" s="1"/>
      <c r="I932" s="1"/>
      <c r="J932" s="1"/>
    </row>
    <row r="933" spans="1:10" ht="12.75">
      <c r="A933" s="1"/>
      <c r="B933" s="1"/>
      <c r="C933" s="1"/>
      <c r="D933" s="1"/>
      <c r="E933" s="1"/>
      <c r="F933" s="1"/>
      <c r="G933" s="1"/>
      <c r="H933" s="1"/>
      <c r="I933" s="1"/>
      <c r="J933" s="1"/>
    </row>
    <row r="934" spans="1:10" ht="12.75">
      <c r="A934" s="1"/>
      <c r="B934" s="1"/>
      <c r="C934" s="1"/>
      <c r="D934" s="1"/>
      <c r="E934" s="1"/>
      <c r="F934" s="1"/>
      <c r="G934" s="1"/>
      <c r="H934" s="1"/>
      <c r="I934" s="1"/>
      <c r="J934" s="1"/>
    </row>
    <row r="935" spans="1:10" ht="12.75">
      <c r="A935" s="1"/>
      <c r="B935" s="1"/>
      <c r="C935" s="1"/>
      <c r="D935" s="1"/>
      <c r="E935" s="1"/>
      <c r="F935" s="1"/>
      <c r="G935" s="1"/>
      <c r="H935" s="1"/>
      <c r="I935" s="1"/>
      <c r="J935" s="1"/>
    </row>
    <row r="936" spans="1:10" ht="12.75">
      <c r="A936" s="1"/>
      <c r="B936" s="1"/>
      <c r="C936" s="1"/>
      <c r="D936" s="1"/>
      <c r="E936" s="1"/>
      <c r="F936" s="1"/>
      <c r="G936" s="1"/>
      <c r="H936" s="1"/>
      <c r="I936" s="1"/>
      <c r="J936" s="1"/>
    </row>
    <row r="937" spans="1:10" ht="12.75">
      <c r="A937" s="1"/>
      <c r="B937" s="1"/>
      <c r="C937" s="1"/>
      <c r="D937" s="1"/>
      <c r="E937" s="1"/>
      <c r="F937" s="1"/>
      <c r="G937" s="1"/>
      <c r="H937" s="1"/>
      <c r="I937" s="1"/>
      <c r="J937" s="1"/>
    </row>
    <row r="938" spans="1:10" ht="12.75">
      <c r="A938" s="1"/>
      <c r="B938" s="1"/>
      <c r="C938" s="1"/>
      <c r="D938" s="1"/>
      <c r="E938" s="1"/>
      <c r="F938" s="1"/>
      <c r="G938" s="1"/>
      <c r="H938" s="1"/>
      <c r="I938" s="1"/>
      <c r="J938" s="1"/>
    </row>
    <row r="939" spans="1:10" ht="12.75">
      <c r="A939" s="1"/>
      <c r="B939" s="1"/>
      <c r="C939" s="1"/>
      <c r="D939" s="1"/>
      <c r="E939" s="1"/>
      <c r="F939" s="1"/>
      <c r="G939" s="1"/>
      <c r="H939" s="1"/>
      <c r="I939" s="1"/>
      <c r="J939" s="1"/>
    </row>
    <row r="940" spans="1:10" ht="12.75">
      <c r="A940" s="1"/>
      <c r="B940" s="1"/>
      <c r="C940" s="1"/>
      <c r="D940" s="1"/>
      <c r="E940" s="1"/>
      <c r="F940" s="1"/>
      <c r="G940" s="1"/>
      <c r="H940" s="1"/>
      <c r="I940" s="1"/>
      <c r="J940" s="1"/>
    </row>
    <row r="941" spans="1:10" ht="12.75">
      <c r="A941" s="1"/>
      <c r="B941" s="1"/>
      <c r="C941" s="1"/>
      <c r="D941" s="1"/>
      <c r="E941" s="1"/>
      <c r="F941" s="1"/>
      <c r="G941" s="1"/>
      <c r="H941" s="1"/>
      <c r="I941" s="1"/>
      <c r="J941" s="1"/>
    </row>
    <row r="942" spans="1:10" ht="12.75">
      <c r="A942" s="1"/>
      <c r="B942" s="1"/>
      <c r="C942" s="1"/>
      <c r="D942" s="1"/>
      <c r="E942" s="1"/>
      <c r="F942" s="1"/>
      <c r="G942" s="1"/>
      <c r="H942" s="1"/>
      <c r="I942" s="1"/>
      <c r="J942" s="1"/>
    </row>
    <row r="943" spans="1:10" ht="12.75">
      <c r="A943" s="1"/>
      <c r="B943" s="1"/>
      <c r="C943" s="1"/>
      <c r="D943" s="1"/>
      <c r="E943" s="1"/>
      <c r="F943" s="1"/>
      <c r="G943" s="1"/>
      <c r="H943" s="1"/>
      <c r="I943" s="1"/>
      <c r="J943" s="1"/>
    </row>
    <row r="944" spans="1:10" ht="12.75">
      <c r="A944" s="1"/>
      <c r="B944" s="1"/>
      <c r="C944" s="1"/>
      <c r="D944" s="1"/>
      <c r="E944" s="1"/>
      <c r="F944" s="1"/>
      <c r="G944" s="1"/>
      <c r="H944" s="1"/>
      <c r="I944" s="1"/>
      <c r="J944" s="1"/>
    </row>
    <row r="945" spans="1:10" ht="12.75">
      <c r="A945" s="1"/>
      <c r="B945" s="1"/>
      <c r="C945" s="1"/>
      <c r="D945" s="1"/>
      <c r="E945" s="1"/>
      <c r="F945" s="1"/>
      <c r="G945" s="1"/>
      <c r="H945" s="1"/>
      <c r="I945" s="1"/>
      <c r="J945" s="1"/>
    </row>
    <row r="946" spans="1:10" ht="12.75">
      <c r="A946" s="1"/>
      <c r="B946" s="1"/>
      <c r="C946" s="1"/>
      <c r="D946" s="1"/>
      <c r="E946" s="1"/>
      <c r="F946" s="1"/>
      <c r="G946" s="1"/>
      <c r="H946" s="1"/>
      <c r="I946" s="1"/>
      <c r="J946" s="1"/>
    </row>
    <row r="947" spans="1:10" ht="12.75">
      <c r="A947" s="1"/>
      <c r="B947" s="1"/>
      <c r="C947" s="1"/>
      <c r="D947" s="1"/>
      <c r="E947" s="1"/>
      <c r="F947" s="1"/>
      <c r="G947" s="1"/>
      <c r="H947" s="1"/>
      <c r="I947" s="1"/>
      <c r="J947" s="1"/>
    </row>
    <row r="948" spans="1:10" ht="12.75">
      <c r="A948" s="1"/>
      <c r="B948" s="1"/>
      <c r="C948" s="1"/>
      <c r="D948" s="1"/>
      <c r="E948" s="1"/>
      <c r="F948" s="1"/>
      <c r="G948" s="1"/>
      <c r="H948" s="1"/>
      <c r="I948" s="1"/>
      <c r="J948" s="1"/>
    </row>
    <row r="949" spans="1:10" ht="12.75">
      <c r="A949" s="1"/>
      <c r="B949" s="1"/>
      <c r="C949" s="1"/>
      <c r="D949" s="1"/>
      <c r="E949" s="1"/>
      <c r="F949" s="1"/>
      <c r="G949" s="1"/>
      <c r="H949" s="1"/>
      <c r="I949" s="1"/>
      <c r="J949" s="1"/>
    </row>
    <row r="950" spans="1:10" ht="12.75">
      <c r="A950" s="1"/>
      <c r="B950" s="1"/>
      <c r="C950" s="1"/>
      <c r="D950" s="1"/>
      <c r="E950" s="1"/>
      <c r="F950" s="1"/>
      <c r="G950" s="1"/>
      <c r="H950" s="1"/>
      <c r="I950" s="1"/>
      <c r="J950" s="1"/>
    </row>
    <row r="951" spans="1:10" ht="12.75">
      <c r="A951" s="1"/>
      <c r="B951" s="1"/>
      <c r="C951" s="1"/>
      <c r="D951" s="1"/>
      <c r="E951" s="1"/>
      <c r="F951" s="1"/>
      <c r="G951" s="1"/>
      <c r="H951" s="1"/>
      <c r="I951" s="1"/>
      <c r="J951" s="1"/>
    </row>
    <row r="952" spans="1:10" ht="12.75">
      <c r="A952" s="1"/>
      <c r="B952" s="1"/>
      <c r="C952" s="1"/>
      <c r="D952" s="1"/>
      <c r="E952" s="1"/>
      <c r="F952" s="1"/>
      <c r="G952" s="1"/>
      <c r="H952" s="1"/>
      <c r="I952" s="1"/>
      <c r="J952" s="1"/>
    </row>
    <row r="953" spans="1:10" ht="12.75">
      <c r="A953" s="1"/>
      <c r="B953" s="1"/>
      <c r="C953" s="1"/>
      <c r="D953" s="1"/>
      <c r="E953" s="1"/>
      <c r="F953" s="1"/>
      <c r="G953" s="1"/>
      <c r="H953" s="1"/>
      <c r="I953" s="1"/>
      <c r="J953" s="1"/>
    </row>
    <row r="954" spans="1:10" ht="12.75">
      <c r="A954" s="1"/>
      <c r="B954" s="1"/>
      <c r="C954" s="1"/>
      <c r="D954" s="1"/>
      <c r="E954" s="1"/>
      <c r="F954" s="1"/>
      <c r="G954" s="1"/>
      <c r="H954" s="1"/>
      <c r="I954" s="1"/>
      <c r="J954" s="1"/>
    </row>
    <row r="955" spans="1:10" ht="12.75">
      <c r="A955" s="1"/>
      <c r="B955" s="1"/>
      <c r="C955" s="1"/>
      <c r="D955" s="1"/>
      <c r="E955" s="1"/>
      <c r="F955" s="1"/>
      <c r="G955" s="1"/>
      <c r="H955" s="1"/>
      <c r="I955" s="1"/>
      <c r="J955" s="1"/>
    </row>
    <row r="956" spans="1:10" ht="12.75">
      <c r="A956" s="1"/>
      <c r="B956" s="1"/>
      <c r="C956" s="1"/>
      <c r="D956" s="1"/>
      <c r="E956" s="1"/>
      <c r="F956" s="1"/>
      <c r="G956" s="1"/>
      <c r="H956" s="1"/>
      <c r="I956" s="1"/>
      <c r="J956" s="1"/>
    </row>
    <row r="957" spans="1:10" ht="12.75">
      <c r="A957" s="1"/>
      <c r="B957" s="1"/>
      <c r="C957" s="1"/>
      <c r="D957" s="1"/>
      <c r="E957" s="1"/>
      <c r="F957" s="1"/>
      <c r="G957" s="1"/>
      <c r="H957" s="1"/>
      <c r="I957" s="1"/>
      <c r="J957" s="1"/>
    </row>
    <row r="958" spans="1:10" ht="12.75">
      <c r="A958" s="1"/>
      <c r="B958" s="1"/>
      <c r="C958" s="1"/>
      <c r="D958" s="1"/>
      <c r="E958" s="1"/>
      <c r="F958" s="1"/>
      <c r="G958" s="1"/>
      <c r="H958" s="1"/>
      <c r="I958" s="1"/>
      <c r="J958" s="1"/>
    </row>
    <row r="959" spans="1:10" ht="12.75">
      <c r="A959" s="1"/>
      <c r="B959" s="1"/>
      <c r="C959" s="1"/>
      <c r="D959" s="1"/>
      <c r="E959" s="1"/>
      <c r="F959" s="1"/>
      <c r="G959" s="1"/>
      <c r="H959" s="1"/>
      <c r="I959" s="1"/>
      <c r="J959" s="1"/>
    </row>
    <row r="960" spans="1:10" ht="12.75">
      <c r="A960" s="1"/>
      <c r="B960" s="1"/>
      <c r="C960" s="1"/>
      <c r="D960" s="1"/>
      <c r="E960" s="1"/>
      <c r="F960" s="1"/>
      <c r="G960" s="1"/>
      <c r="H960" s="1"/>
      <c r="I960" s="1"/>
      <c r="J960" s="1"/>
    </row>
    <row r="961" spans="1:10" ht="12.75">
      <c r="A961" s="1"/>
      <c r="B961" s="1"/>
      <c r="C961" s="1"/>
      <c r="D961" s="1"/>
      <c r="E961" s="1"/>
      <c r="F961" s="1"/>
      <c r="G961" s="1"/>
      <c r="H961" s="1"/>
      <c r="I961" s="1"/>
      <c r="J961" s="1"/>
    </row>
    <row r="962" spans="1:10" ht="12.75">
      <c r="A962" s="1"/>
      <c r="B962" s="1"/>
      <c r="C962" s="1"/>
      <c r="D962" s="1"/>
      <c r="E962" s="1"/>
      <c r="F962" s="1"/>
      <c r="G962" s="1"/>
      <c r="H962" s="1"/>
      <c r="I962" s="1"/>
      <c r="J962" s="1"/>
    </row>
    <row r="963" spans="1:10" ht="12.75">
      <c r="A963" s="1"/>
      <c r="B963" s="1"/>
      <c r="C963" s="1"/>
      <c r="D963" s="1"/>
      <c r="E963" s="1"/>
      <c r="F963" s="1"/>
      <c r="G963" s="1"/>
      <c r="H963" s="1"/>
      <c r="I963" s="1"/>
      <c r="J963" s="1"/>
    </row>
    <row r="964" spans="1:10" ht="12.75">
      <c r="A964" s="1"/>
      <c r="B964" s="1"/>
      <c r="C964" s="1"/>
      <c r="D964" s="1"/>
      <c r="E964" s="1"/>
      <c r="F964" s="1"/>
      <c r="G964" s="1"/>
      <c r="H964" s="1"/>
      <c r="I964" s="1"/>
      <c r="J964" s="1"/>
    </row>
    <row r="965" spans="1:10" ht="12.75">
      <c r="A965" s="1"/>
      <c r="B965" s="1"/>
      <c r="C965" s="1"/>
      <c r="D965" s="1"/>
      <c r="E965" s="1"/>
      <c r="F965" s="1"/>
      <c r="G965" s="1"/>
      <c r="H965" s="1"/>
      <c r="I965" s="1"/>
      <c r="J965" s="1"/>
    </row>
    <row r="966" spans="1:10" ht="12.75">
      <c r="A966" s="1"/>
      <c r="B966" s="1"/>
      <c r="C966" s="1"/>
      <c r="D966" s="1"/>
      <c r="E966" s="1"/>
      <c r="F966" s="1"/>
      <c r="G966" s="1"/>
      <c r="H966" s="1"/>
      <c r="I966" s="1"/>
      <c r="J966" s="1"/>
    </row>
    <row r="967" spans="1:10" ht="12.75">
      <c r="A967" s="1"/>
      <c r="B967" s="1"/>
      <c r="C967" s="1"/>
      <c r="D967" s="1"/>
      <c r="E967" s="1"/>
      <c r="F967" s="1"/>
      <c r="G967" s="1"/>
      <c r="H967" s="1"/>
      <c r="I967" s="1"/>
      <c r="J967" s="1"/>
    </row>
    <row r="968" spans="1:10" ht="12.75">
      <c r="A968" s="1"/>
      <c r="B968" s="1"/>
      <c r="C968" s="1"/>
      <c r="D968" s="1"/>
      <c r="E968" s="1"/>
      <c r="F968" s="1"/>
      <c r="G968" s="1"/>
      <c r="H968" s="1"/>
      <c r="I968" s="1"/>
      <c r="J968" s="1"/>
    </row>
    <row r="969" spans="1:10" ht="12.75">
      <c r="A969" s="1"/>
      <c r="B969" s="1"/>
      <c r="C969" s="1"/>
      <c r="D969" s="1"/>
      <c r="E969" s="1"/>
      <c r="F969" s="1"/>
      <c r="G969" s="1"/>
      <c r="H969" s="1"/>
      <c r="I969" s="1"/>
      <c r="J969" s="1"/>
    </row>
    <row r="970" spans="1:10" ht="12.75">
      <c r="A970" s="1"/>
      <c r="B970" s="1"/>
      <c r="C970" s="1"/>
      <c r="D970" s="1"/>
      <c r="E970" s="1"/>
      <c r="F970" s="1"/>
      <c r="G970" s="1"/>
      <c r="H970" s="1"/>
      <c r="I970" s="1"/>
      <c r="J970" s="1"/>
    </row>
    <row r="971" spans="1:10" ht="12.75">
      <c r="A971" s="1"/>
      <c r="B971" s="1"/>
      <c r="C971" s="1"/>
      <c r="D971" s="1"/>
      <c r="E971" s="1"/>
      <c r="F971" s="1"/>
      <c r="G971" s="1"/>
      <c r="H971" s="1"/>
      <c r="I971" s="1"/>
      <c r="J971" s="1"/>
    </row>
    <row r="972" spans="1:10" ht="12.75">
      <c r="A972" s="1"/>
      <c r="B972" s="1"/>
      <c r="C972" s="1"/>
      <c r="D972" s="1"/>
      <c r="E972" s="1"/>
      <c r="F972" s="1"/>
      <c r="G972" s="1"/>
      <c r="H972" s="1"/>
      <c r="I972" s="1"/>
      <c r="J972" s="1"/>
    </row>
    <row r="973" spans="1:10" ht="12.75">
      <c r="A973" s="1"/>
      <c r="B973" s="1"/>
      <c r="C973" s="1"/>
      <c r="D973" s="1"/>
      <c r="E973" s="1"/>
      <c r="F973" s="1"/>
      <c r="G973" s="1"/>
      <c r="H973" s="1"/>
      <c r="I973" s="1"/>
      <c r="J973" s="1"/>
    </row>
    <row r="974" spans="1:10" ht="12.75">
      <c r="A974" s="1"/>
      <c r="B974" s="1"/>
      <c r="C974" s="1"/>
      <c r="D974" s="1"/>
      <c r="E974" s="1"/>
      <c r="F974" s="1"/>
      <c r="G974" s="1"/>
      <c r="H974" s="1"/>
      <c r="I974" s="1"/>
      <c r="J974" s="1"/>
    </row>
    <row r="975" spans="1:10" ht="12.75">
      <c r="A975" s="1"/>
      <c r="B975" s="1"/>
      <c r="C975" s="1"/>
      <c r="D975" s="1"/>
      <c r="E975" s="1"/>
      <c r="F975" s="1"/>
      <c r="G975" s="1"/>
      <c r="H975" s="1"/>
      <c r="I975" s="1"/>
      <c r="J975" s="1"/>
    </row>
    <row r="976" spans="1:10" ht="12.75">
      <c r="A976" s="1"/>
      <c r="B976" s="1"/>
      <c r="C976" s="1"/>
      <c r="D976" s="1"/>
      <c r="E976" s="1"/>
      <c r="F976" s="1"/>
      <c r="G976" s="1"/>
      <c r="H976" s="1"/>
      <c r="I976" s="1"/>
      <c r="J976" s="1"/>
    </row>
    <row r="977" spans="1:10" ht="12.75">
      <c r="A977" s="1"/>
      <c r="B977" s="1"/>
      <c r="C977" s="1"/>
      <c r="D977" s="1"/>
      <c r="E977" s="1"/>
      <c r="F977" s="1"/>
      <c r="G977" s="1"/>
      <c r="H977" s="1"/>
      <c r="I977" s="1"/>
      <c r="J977" s="1"/>
    </row>
    <row r="978" spans="1:10" ht="12.75">
      <c r="A978" s="1"/>
      <c r="B978" s="1"/>
      <c r="C978" s="1"/>
      <c r="D978" s="1"/>
      <c r="E978" s="1"/>
      <c r="F978" s="1"/>
      <c r="G978" s="1"/>
      <c r="H978" s="1"/>
      <c r="I978" s="1"/>
      <c r="J978" s="1"/>
    </row>
    <row r="979" spans="1:10" ht="12.75">
      <c r="A979" s="1"/>
      <c r="B979" s="1"/>
      <c r="C979" s="1"/>
      <c r="D979" s="1"/>
      <c r="E979" s="1"/>
      <c r="F979" s="1"/>
      <c r="G979" s="1"/>
      <c r="H979" s="1"/>
      <c r="I979" s="1"/>
      <c r="J979" s="1"/>
    </row>
    <row r="980" spans="1:10" ht="12.75">
      <c r="A980" s="1"/>
      <c r="B980" s="1"/>
      <c r="C980" s="1"/>
      <c r="D980" s="1"/>
      <c r="E980" s="1"/>
      <c r="F980" s="1"/>
      <c r="G980" s="1"/>
      <c r="H980" s="1"/>
      <c r="I980" s="1"/>
      <c r="J980" s="1"/>
    </row>
    <row r="981" spans="1:10" ht="12.75">
      <c r="A981" s="1"/>
      <c r="B981" s="1"/>
      <c r="C981" s="1"/>
      <c r="D981" s="1"/>
      <c r="E981" s="1"/>
      <c r="F981" s="1"/>
      <c r="G981" s="1"/>
      <c r="H981" s="1"/>
      <c r="I981" s="1"/>
      <c r="J981" s="1"/>
    </row>
    <row r="982" spans="1:10" ht="12.75">
      <c r="A982" s="1"/>
      <c r="B982" s="1"/>
      <c r="C982" s="1"/>
      <c r="D982" s="1"/>
      <c r="E982" s="1"/>
      <c r="F982" s="1"/>
      <c r="G982" s="1"/>
      <c r="H982" s="1"/>
      <c r="I982" s="1"/>
      <c r="J982" s="1"/>
    </row>
    <row r="983" spans="1:10" ht="12.75">
      <c r="A983" s="1"/>
      <c r="B983" s="1"/>
      <c r="C983" s="1"/>
      <c r="D983" s="1"/>
      <c r="E983" s="1"/>
      <c r="F983" s="1"/>
      <c r="G983" s="1"/>
      <c r="H983" s="1"/>
      <c r="I983" s="1"/>
      <c r="J983" s="1"/>
    </row>
    <row r="984" spans="1:10" ht="12.75">
      <c r="A984" s="1"/>
      <c r="B984" s="1"/>
      <c r="C984" s="1"/>
      <c r="D984" s="1"/>
      <c r="E984" s="1"/>
      <c r="F984" s="1"/>
      <c r="G984" s="1"/>
      <c r="H984" s="1"/>
      <c r="I984" s="1"/>
      <c r="J984" s="1"/>
    </row>
    <row r="985" spans="1:10" ht="12.75">
      <c r="A985" s="1"/>
      <c r="B985" s="1"/>
      <c r="C985" s="1"/>
      <c r="D985" s="1"/>
      <c r="E985" s="1"/>
      <c r="F985" s="1"/>
      <c r="G985" s="1"/>
      <c r="H985" s="1"/>
      <c r="I985" s="1"/>
      <c r="J985" s="1"/>
    </row>
    <row r="986" spans="1:10" ht="12.75">
      <c r="A986" s="1"/>
      <c r="B986" s="1"/>
      <c r="C986" s="1"/>
      <c r="D986" s="1"/>
      <c r="E986" s="1"/>
      <c r="F986" s="1"/>
      <c r="G986" s="1"/>
      <c r="H986" s="1"/>
      <c r="I986" s="1"/>
      <c r="J986" s="1"/>
    </row>
    <row r="987" spans="1:10" ht="12.75">
      <c r="A987" s="1"/>
      <c r="B987" s="1"/>
      <c r="C987" s="1"/>
      <c r="D987" s="1"/>
      <c r="E987" s="1"/>
      <c r="F987" s="1"/>
      <c r="G987" s="1"/>
      <c r="H987" s="1"/>
      <c r="I987" s="1"/>
      <c r="J987" s="1"/>
    </row>
    <row r="988" spans="1:10" ht="12.75">
      <c r="A988" s="1"/>
      <c r="B988" s="1"/>
      <c r="C988" s="1"/>
      <c r="D988" s="1"/>
      <c r="E988" s="1"/>
      <c r="F988" s="1"/>
      <c r="G988" s="1"/>
      <c r="H988" s="1"/>
      <c r="I988" s="1"/>
      <c r="J988" s="1"/>
    </row>
    <row r="989" spans="1:10" ht="12.75">
      <c r="A989" s="1"/>
      <c r="B989" s="1"/>
      <c r="C989" s="1"/>
      <c r="D989" s="1"/>
      <c r="E989" s="1"/>
      <c r="F989" s="1"/>
      <c r="G989" s="1"/>
      <c r="H989" s="1"/>
      <c r="I989" s="1"/>
      <c r="J989" s="1"/>
    </row>
    <row r="990" spans="1:10" ht="12.75">
      <c r="A990" s="1"/>
      <c r="B990" s="1"/>
      <c r="C990" s="1"/>
      <c r="D990" s="1"/>
      <c r="E990" s="1"/>
      <c r="F990" s="1"/>
      <c r="G990" s="1"/>
      <c r="H990" s="1"/>
      <c r="I990" s="1"/>
      <c r="J990" s="1"/>
    </row>
    <row r="991" spans="1:10" ht="12.75">
      <c r="A991" s="1"/>
      <c r="B991" s="1"/>
      <c r="C991" s="1"/>
      <c r="D991" s="1"/>
      <c r="E991" s="1"/>
      <c r="F991" s="1"/>
      <c r="G991" s="1"/>
      <c r="H991" s="1"/>
      <c r="I991" s="1"/>
      <c r="J991" s="1"/>
    </row>
    <row r="992" spans="1:10" ht="12.75">
      <c r="A992" s="1"/>
      <c r="B992" s="1"/>
      <c r="C992" s="1"/>
      <c r="D992" s="1"/>
      <c r="E992" s="1"/>
      <c r="F992" s="1"/>
      <c r="G992" s="1"/>
      <c r="H992" s="1"/>
      <c r="I992" s="1"/>
      <c r="J992" s="1"/>
    </row>
    <row r="993" spans="1:10" ht="12.75">
      <c r="A993" s="1"/>
      <c r="B993" s="1"/>
      <c r="C993" s="1"/>
      <c r="D993" s="1"/>
      <c r="E993" s="1"/>
      <c r="F993" s="1"/>
      <c r="G993" s="1"/>
      <c r="H993" s="1"/>
      <c r="I993" s="1"/>
      <c r="J993" s="1"/>
    </row>
    <row r="994" spans="1:10" ht="12.75">
      <c r="A994" s="1"/>
      <c r="B994" s="1"/>
      <c r="C994" s="1"/>
      <c r="D994" s="1"/>
      <c r="E994" s="1"/>
      <c r="F994" s="1"/>
      <c r="G994" s="1"/>
      <c r="H994" s="1"/>
      <c r="I994" s="1"/>
      <c r="J994" s="1"/>
    </row>
    <row r="995" spans="1:10" ht="12.75">
      <c r="A995" s="1"/>
      <c r="B995" s="1"/>
      <c r="C995" s="1"/>
      <c r="D995" s="1"/>
      <c r="E995" s="1"/>
      <c r="F995" s="1"/>
      <c r="G995" s="1"/>
      <c r="H995" s="1"/>
      <c r="I995" s="1"/>
      <c r="J995" s="1"/>
    </row>
    <row r="996" spans="1:10" ht="12.75">
      <c r="A996" s="1"/>
      <c r="B996" s="1"/>
      <c r="C996" s="1"/>
      <c r="D996" s="1"/>
      <c r="E996" s="1"/>
      <c r="F996" s="1"/>
      <c r="G996" s="1"/>
      <c r="H996" s="1"/>
      <c r="I996" s="1"/>
      <c r="J996" s="1"/>
    </row>
    <row r="997" spans="1:10" ht="12.75">
      <c r="A997" s="1"/>
      <c r="B997" s="1"/>
      <c r="C997" s="1"/>
      <c r="D997" s="1"/>
      <c r="E997" s="1"/>
      <c r="F997" s="1"/>
      <c r="G997" s="1"/>
      <c r="H997" s="1"/>
      <c r="I997" s="1"/>
      <c r="J997" s="1"/>
    </row>
    <row r="998" spans="1:10" ht="12.75">
      <c r="A998" s="1"/>
      <c r="B998" s="1"/>
      <c r="C998" s="1"/>
      <c r="D998" s="1"/>
      <c r="E998" s="1"/>
      <c r="F998" s="1"/>
      <c r="G998" s="1"/>
      <c r="H998" s="1"/>
      <c r="I998" s="1"/>
      <c r="J998" s="1"/>
    </row>
    <row r="999" spans="1:10" ht="12.75">
      <c r="A999" s="1"/>
      <c r="B999" s="1"/>
      <c r="C999" s="1"/>
      <c r="D999" s="1"/>
      <c r="E999" s="1"/>
      <c r="F999" s="1"/>
      <c r="G999" s="1"/>
      <c r="H999" s="1"/>
      <c r="I999" s="1"/>
      <c r="J999" s="1"/>
    </row>
    <row r="1000" spans="1:10" ht="12.75">
      <c r="A1000" s="1"/>
      <c r="B1000" s="1"/>
      <c r="C1000" s="1"/>
      <c r="D1000" s="1"/>
      <c r="E1000" s="1"/>
      <c r="F1000" s="1"/>
      <c r="G1000" s="1"/>
      <c r="H1000" s="1"/>
      <c r="I1000" s="1"/>
      <c r="J1000" s="1"/>
    </row>
  </sheetData>
  <hyperlinks>
    <hyperlink ref="B71" r:id="rId1" xr:uid="{00000000-0004-0000-0900-000000000000}"/>
    <hyperlink ref="B128" r:id="rId2" xr:uid="{00000000-0004-0000-0900-000001000000}"/>
    <hyperlink ref="B461" r:id="rId3" xr:uid="{00000000-0004-0000-0900-000002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outlinePr summaryBelow="0" summaryRight="0"/>
  </sheetPr>
  <dimension ref="A1:V1000"/>
  <sheetViews>
    <sheetView workbookViewId="0"/>
  </sheetViews>
  <sheetFormatPr defaultColWidth="14.42578125" defaultRowHeight="15.75" customHeight="1"/>
  <sheetData>
    <row r="1" spans="1:22" ht="15.75" customHeight="1">
      <c r="A1" s="1"/>
      <c r="B1" s="5" t="s">
        <v>0</v>
      </c>
      <c r="C1" s="5" t="s">
        <v>1</v>
      </c>
      <c r="D1" s="5" t="s">
        <v>1941</v>
      </c>
      <c r="E1" s="5" t="s">
        <v>1942</v>
      </c>
      <c r="F1" s="5" t="s">
        <v>3</v>
      </c>
      <c r="G1" s="5" t="s">
        <v>1943</v>
      </c>
      <c r="H1" s="11" t="s">
        <v>1641</v>
      </c>
      <c r="I1" s="11" t="s">
        <v>7</v>
      </c>
      <c r="J1" s="11" t="s">
        <v>8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</row>
    <row r="2" spans="1:22" ht="15.75" customHeight="1">
      <c r="A2" s="43" t="s">
        <v>1944</v>
      </c>
      <c r="B2" s="18" t="s">
        <v>2301</v>
      </c>
      <c r="C2" s="19">
        <v>1</v>
      </c>
      <c r="D2" s="19">
        <v>12</v>
      </c>
      <c r="E2" s="18" t="s">
        <v>1948</v>
      </c>
      <c r="F2" s="19">
        <v>54</v>
      </c>
      <c r="G2" s="19">
        <v>12</v>
      </c>
      <c r="H2" s="9">
        <v>0</v>
      </c>
      <c r="I2" s="9">
        <v>0</v>
      </c>
      <c r="J2" s="9">
        <v>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ht="15.75" customHeight="1">
      <c r="A3" s="43" t="s">
        <v>15</v>
      </c>
      <c r="B3" s="18" t="s">
        <v>18</v>
      </c>
      <c r="C3" s="19">
        <v>2</v>
      </c>
      <c r="D3" s="19">
        <v>12</v>
      </c>
      <c r="E3" s="18" t="s">
        <v>1946</v>
      </c>
      <c r="F3" s="19">
        <v>128</v>
      </c>
      <c r="G3" s="19">
        <v>12</v>
      </c>
      <c r="H3" s="9">
        <v>0</v>
      </c>
      <c r="I3" s="9">
        <v>3</v>
      </c>
      <c r="J3" s="9">
        <v>3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</row>
    <row r="4" spans="1:22" ht="15.75" customHeight="1">
      <c r="A4" s="1"/>
      <c r="B4" s="18" t="s">
        <v>170</v>
      </c>
      <c r="C4" s="19">
        <v>3</v>
      </c>
      <c r="D4" s="19">
        <v>12</v>
      </c>
      <c r="E4" s="18" t="s">
        <v>1948</v>
      </c>
      <c r="F4" s="19">
        <v>65</v>
      </c>
      <c r="G4" s="19">
        <v>12</v>
      </c>
      <c r="H4" s="9">
        <v>0</v>
      </c>
      <c r="I4" s="9">
        <v>0</v>
      </c>
      <c r="J4" s="9">
        <v>4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ht="15.75" customHeight="1">
      <c r="A5" s="1"/>
      <c r="B5" s="18" t="s">
        <v>1237</v>
      </c>
      <c r="C5" s="19">
        <v>4</v>
      </c>
      <c r="D5" s="19">
        <v>12</v>
      </c>
      <c r="E5" s="18" t="s">
        <v>1948</v>
      </c>
      <c r="F5" s="19">
        <v>48</v>
      </c>
      <c r="G5" s="19">
        <v>12</v>
      </c>
      <c r="H5" s="9">
        <v>0</v>
      </c>
      <c r="I5" s="9">
        <v>1</v>
      </c>
      <c r="J5" s="9">
        <v>3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</row>
    <row r="6" spans="1:22" ht="15.75" customHeight="1">
      <c r="A6" s="1"/>
      <c r="B6" s="18" t="s">
        <v>548</v>
      </c>
      <c r="C6" s="19">
        <v>5</v>
      </c>
      <c r="D6" s="19">
        <v>12</v>
      </c>
      <c r="E6" s="18" t="s">
        <v>1957</v>
      </c>
      <c r="F6" s="19">
        <v>23</v>
      </c>
      <c r="G6" s="19">
        <v>12</v>
      </c>
      <c r="H6" s="9">
        <v>0</v>
      </c>
      <c r="I6" s="9">
        <v>0</v>
      </c>
      <c r="J6" s="9">
        <v>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ht="15.75" customHeight="1">
      <c r="A7" s="1"/>
      <c r="B7" s="18" t="s">
        <v>41</v>
      </c>
      <c r="C7" s="19">
        <v>6</v>
      </c>
      <c r="D7" s="19">
        <v>10</v>
      </c>
      <c r="E7" s="18" t="s">
        <v>1946</v>
      </c>
      <c r="F7" s="19">
        <v>125</v>
      </c>
      <c r="G7" s="19">
        <v>12</v>
      </c>
      <c r="H7" s="9">
        <v>0</v>
      </c>
      <c r="I7" s="9">
        <v>3</v>
      </c>
      <c r="J7" s="9">
        <v>3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</row>
    <row r="8" spans="1:22" ht="15.75" customHeight="1">
      <c r="A8" s="1"/>
      <c r="B8" s="18" t="s">
        <v>455</v>
      </c>
      <c r="C8" s="19">
        <v>7</v>
      </c>
      <c r="D8" s="19">
        <v>12</v>
      </c>
      <c r="E8" s="18" t="s">
        <v>1946</v>
      </c>
      <c r="F8" s="19">
        <v>125</v>
      </c>
      <c r="G8" s="19">
        <v>12</v>
      </c>
      <c r="H8" s="9">
        <v>0</v>
      </c>
      <c r="I8" s="9">
        <v>3</v>
      </c>
      <c r="J8" s="9">
        <v>3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ht="15.75" customHeight="1">
      <c r="A9" s="1"/>
      <c r="B9" s="18" t="s">
        <v>20</v>
      </c>
      <c r="C9" s="19">
        <v>8</v>
      </c>
      <c r="D9" s="19">
        <v>12</v>
      </c>
      <c r="E9" s="18" t="s">
        <v>1948</v>
      </c>
      <c r="F9" s="19">
        <v>48</v>
      </c>
      <c r="G9" s="19">
        <v>12</v>
      </c>
      <c r="H9" s="9">
        <v>0</v>
      </c>
      <c r="I9" s="9">
        <v>3</v>
      </c>
      <c r="J9" s="9">
        <v>0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</row>
    <row r="10" spans="1:22" ht="15.75" customHeight="1">
      <c r="A10" s="1"/>
      <c r="B10" s="18" t="s">
        <v>2080</v>
      </c>
      <c r="C10" s="19">
        <v>9</v>
      </c>
      <c r="D10" s="19">
        <v>12</v>
      </c>
      <c r="E10" s="18" t="s">
        <v>1948</v>
      </c>
      <c r="F10" s="19">
        <v>45</v>
      </c>
      <c r="G10" s="19">
        <v>12</v>
      </c>
      <c r="H10" s="9">
        <v>0</v>
      </c>
      <c r="I10" s="9">
        <v>3</v>
      </c>
      <c r="J10" s="9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ht="15.75" customHeight="1">
      <c r="A11" s="1"/>
      <c r="B11" s="18" t="s">
        <v>2533</v>
      </c>
      <c r="C11" s="19">
        <v>10</v>
      </c>
      <c r="D11" s="19">
        <v>12</v>
      </c>
      <c r="E11" s="18" t="s">
        <v>1947</v>
      </c>
      <c r="F11" s="19">
        <v>100</v>
      </c>
      <c r="G11" s="19">
        <v>12</v>
      </c>
      <c r="H11" s="9">
        <v>0</v>
      </c>
      <c r="I11" s="9">
        <v>0</v>
      </c>
      <c r="J11" s="9">
        <v>3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</row>
    <row r="12" spans="1:22" ht="15.75" customHeight="1">
      <c r="A12" s="1"/>
      <c r="B12" s="39"/>
      <c r="C12" s="39"/>
      <c r="D12" s="39"/>
      <c r="E12" s="39"/>
      <c r="F12" s="39"/>
      <c r="G12" s="39"/>
      <c r="H12" s="39"/>
      <c r="I12" s="39"/>
      <c r="J12" s="39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</row>
    <row r="13" spans="1:22" ht="15.75" customHeight="1">
      <c r="A13" s="43" t="s">
        <v>26</v>
      </c>
      <c r="B13" s="18" t="s">
        <v>615</v>
      </c>
      <c r="C13" s="1"/>
      <c r="D13" s="19">
        <v>12</v>
      </c>
      <c r="E13" s="18" t="s">
        <v>1946</v>
      </c>
      <c r="F13" s="19">
        <v>126</v>
      </c>
      <c r="G13" s="19">
        <v>12</v>
      </c>
      <c r="H13" s="9">
        <v>0</v>
      </c>
      <c r="I13" s="9">
        <v>3</v>
      </c>
      <c r="J13" s="9">
        <v>3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</row>
    <row r="14" spans="1:22" ht="15.75" customHeight="1">
      <c r="A14" s="43" t="s">
        <v>27</v>
      </c>
      <c r="B14" s="18" t="s">
        <v>1484</v>
      </c>
      <c r="C14" s="1"/>
      <c r="D14" s="19">
        <v>12</v>
      </c>
      <c r="E14" s="18" t="s">
        <v>1946</v>
      </c>
      <c r="F14" s="19">
        <v>141</v>
      </c>
      <c r="G14" s="19">
        <v>12</v>
      </c>
      <c r="H14" s="9">
        <v>0</v>
      </c>
      <c r="I14" s="9">
        <v>3</v>
      </c>
      <c r="J14" s="9">
        <v>3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</row>
    <row r="15" spans="1:22" ht="15.75" customHeight="1">
      <c r="A15" s="43" t="s">
        <v>28</v>
      </c>
      <c r="B15" s="18" t="s">
        <v>13</v>
      </c>
      <c r="C15" s="1"/>
      <c r="D15" s="19">
        <v>11</v>
      </c>
      <c r="E15" s="18" t="s">
        <v>1946</v>
      </c>
      <c r="F15" s="19">
        <v>125</v>
      </c>
      <c r="G15" s="19">
        <v>12</v>
      </c>
      <c r="H15" s="9">
        <v>0</v>
      </c>
      <c r="I15" s="9">
        <v>3</v>
      </c>
      <c r="J15" s="9">
        <v>3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ht="15.75" customHeight="1">
      <c r="A16" s="1"/>
      <c r="B16" s="18" t="s">
        <v>2302</v>
      </c>
      <c r="C16" s="1"/>
      <c r="D16" s="19">
        <v>12</v>
      </c>
      <c r="E16" s="18" t="s">
        <v>1946</v>
      </c>
      <c r="F16" s="19">
        <v>127</v>
      </c>
      <c r="G16" s="19">
        <v>12</v>
      </c>
      <c r="H16" s="9">
        <v>0</v>
      </c>
      <c r="I16" s="9">
        <v>3</v>
      </c>
      <c r="J16" s="9">
        <v>3</v>
      </c>
    </row>
    <row r="17" spans="1:10" ht="15.75" customHeight="1">
      <c r="A17" s="1"/>
      <c r="B17" s="18" t="s">
        <v>133</v>
      </c>
      <c r="C17" s="1"/>
      <c r="D17" s="19">
        <v>9</v>
      </c>
      <c r="E17" s="18" t="s">
        <v>1946</v>
      </c>
      <c r="F17" s="19">
        <v>127</v>
      </c>
      <c r="G17" s="19">
        <v>12</v>
      </c>
      <c r="H17" s="9">
        <v>0</v>
      </c>
      <c r="I17" s="9">
        <v>3</v>
      </c>
      <c r="J17" s="9">
        <v>3</v>
      </c>
    </row>
    <row r="18" spans="1:10" ht="15.75" customHeight="1">
      <c r="A18" s="1"/>
      <c r="B18" s="18" t="s">
        <v>684</v>
      </c>
      <c r="C18" s="1"/>
      <c r="D18" s="19">
        <v>12</v>
      </c>
      <c r="E18" s="18" t="s">
        <v>1946</v>
      </c>
      <c r="F18" s="19">
        <v>129</v>
      </c>
      <c r="G18" s="19">
        <v>12</v>
      </c>
      <c r="H18" s="9">
        <v>0</v>
      </c>
      <c r="I18" s="9">
        <v>3</v>
      </c>
      <c r="J18" s="9">
        <v>3</v>
      </c>
    </row>
    <row r="19" spans="1:10" ht="15.75" customHeight="1">
      <c r="A19" s="1"/>
      <c r="B19" s="18" t="s">
        <v>272</v>
      </c>
      <c r="C19" s="1"/>
      <c r="D19" s="19">
        <v>10</v>
      </c>
      <c r="E19" s="18" t="s">
        <v>1946</v>
      </c>
      <c r="F19" s="19">
        <v>125</v>
      </c>
      <c r="G19" s="19">
        <v>11</v>
      </c>
      <c r="H19" s="9">
        <v>0</v>
      </c>
      <c r="I19" s="9">
        <v>3</v>
      </c>
      <c r="J19" s="9">
        <v>3</v>
      </c>
    </row>
    <row r="20" spans="1:10" ht="15.75" customHeight="1">
      <c r="A20" s="1"/>
      <c r="B20" s="18" t="s">
        <v>1820</v>
      </c>
      <c r="C20" s="1"/>
      <c r="D20" s="19">
        <v>10</v>
      </c>
      <c r="E20" s="18" t="s">
        <v>1946</v>
      </c>
      <c r="F20" s="19">
        <v>168</v>
      </c>
      <c r="G20" s="19">
        <v>11</v>
      </c>
      <c r="H20" s="9">
        <v>0</v>
      </c>
      <c r="I20" s="9">
        <v>3</v>
      </c>
      <c r="J20" s="9">
        <v>3</v>
      </c>
    </row>
    <row r="21" spans="1:10" ht="15.75" customHeight="1">
      <c r="A21" s="1"/>
      <c r="B21" s="18" t="s">
        <v>37</v>
      </c>
      <c r="C21" s="1"/>
      <c r="D21" s="19">
        <v>12</v>
      </c>
      <c r="E21" s="18" t="s">
        <v>1947</v>
      </c>
      <c r="F21" s="19">
        <v>112</v>
      </c>
      <c r="G21" s="19">
        <v>12</v>
      </c>
      <c r="H21" s="9">
        <v>0</v>
      </c>
      <c r="I21" s="9">
        <v>0</v>
      </c>
      <c r="J21" s="9">
        <v>3</v>
      </c>
    </row>
    <row r="22" spans="1:10" ht="15.75" customHeight="1">
      <c r="A22" s="1"/>
      <c r="B22" s="18" t="s">
        <v>2306</v>
      </c>
      <c r="C22" s="1"/>
      <c r="D22" s="19">
        <v>12</v>
      </c>
      <c r="E22" s="18" t="s">
        <v>1947</v>
      </c>
      <c r="F22" s="19">
        <v>102</v>
      </c>
      <c r="G22" s="19">
        <v>12</v>
      </c>
      <c r="H22" s="9">
        <v>0</v>
      </c>
      <c r="I22" s="9">
        <v>0</v>
      </c>
      <c r="J22" s="9">
        <v>3</v>
      </c>
    </row>
    <row r="23" spans="1:10" ht="15.75" customHeight="1">
      <c r="A23" s="1"/>
      <c r="B23" s="18" t="s">
        <v>771</v>
      </c>
      <c r="C23" s="1"/>
      <c r="D23" s="19">
        <v>10</v>
      </c>
      <c r="E23" s="18" t="s">
        <v>1947</v>
      </c>
      <c r="F23" s="19">
        <v>101</v>
      </c>
      <c r="G23" s="19">
        <v>11</v>
      </c>
      <c r="H23" s="9">
        <v>0</v>
      </c>
      <c r="I23" s="9">
        <v>0</v>
      </c>
      <c r="J23" s="9">
        <v>3</v>
      </c>
    </row>
    <row r="24" spans="1:10" ht="15.75" customHeight="1">
      <c r="A24" s="1"/>
      <c r="B24" s="18" t="s">
        <v>2077</v>
      </c>
      <c r="C24" s="1"/>
      <c r="D24" s="19">
        <v>12</v>
      </c>
      <c r="E24" s="18" t="s">
        <v>1947</v>
      </c>
      <c r="F24" s="19">
        <v>100</v>
      </c>
      <c r="G24" s="19">
        <v>11</v>
      </c>
      <c r="H24" s="9">
        <v>0</v>
      </c>
      <c r="I24" s="9">
        <v>0</v>
      </c>
      <c r="J24" s="9">
        <v>3</v>
      </c>
    </row>
    <row r="25" spans="1:10" ht="15.75" customHeight="1">
      <c r="A25" s="1"/>
      <c r="B25" s="18" t="s">
        <v>683</v>
      </c>
      <c r="C25" s="1"/>
      <c r="D25" s="19">
        <v>12</v>
      </c>
      <c r="E25" s="18" t="s">
        <v>1945</v>
      </c>
      <c r="F25" s="19">
        <v>76</v>
      </c>
      <c r="G25" s="19">
        <v>12</v>
      </c>
      <c r="H25" s="9">
        <v>0</v>
      </c>
      <c r="I25" s="9">
        <v>2</v>
      </c>
      <c r="J25" s="9">
        <v>1</v>
      </c>
    </row>
    <row r="26" spans="1:10" ht="15.75" customHeight="1">
      <c r="A26" s="1"/>
      <c r="B26" s="18" t="s">
        <v>1824</v>
      </c>
      <c r="C26" s="1"/>
      <c r="D26" s="19">
        <v>12</v>
      </c>
      <c r="E26" s="18" t="s">
        <v>1945</v>
      </c>
      <c r="F26" s="19">
        <v>86</v>
      </c>
      <c r="G26" s="19">
        <v>12</v>
      </c>
      <c r="H26" s="9">
        <v>0</v>
      </c>
      <c r="I26" s="9">
        <v>2</v>
      </c>
      <c r="J26" s="9">
        <v>1</v>
      </c>
    </row>
    <row r="27" spans="1:10" ht="15.75" customHeight="1">
      <c r="A27" s="1"/>
      <c r="B27" s="18" t="s">
        <v>2058</v>
      </c>
      <c r="C27" s="1"/>
      <c r="D27" s="19">
        <v>12</v>
      </c>
      <c r="E27" s="18" t="s">
        <v>1945</v>
      </c>
      <c r="F27" s="19">
        <v>70</v>
      </c>
      <c r="G27" s="19">
        <v>12</v>
      </c>
      <c r="H27" s="9">
        <v>0</v>
      </c>
      <c r="I27" s="9">
        <v>2</v>
      </c>
      <c r="J27" s="9">
        <v>1</v>
      </c>
    </row>
    <row r="28" spans="1:10" ht="15.75" customHeight="1">
      <c r="A28" s="1"/>
      <c r="B28" s="18" t="s">
        <v>1665</v>
      </c>
      <c r="C28" s="1"/>
      <c r="D28" s="19">
        <v>11</v>
      </c>
      <c r="E28" s="18" t="s">
        <v>1945</v>
      </c>
      <c r="F28" s="19">
        <v>70</v>
      </c>
      <c r="G28" s="19">
        <v>11</v>
      </c>
      <c r="H28" s="9">
        <v>0</v>
      </c>
      <c r="I28" s="9">
        <v>2</v>
      </c>
      <c r="J28" s="9">
        <v>1</v>
      </c>
    </row>
    <row r="29" spans="1:10" ht="15.75" customHeight="1">
      <c r="A29" s="1"/>
      <c r="B29" s="18" t="s">
        <v>2090</v>
      </c>
      <c r="C29" s="1"/>
      <c r="D29" s="19">
        <v>10</v>
      </c>
      <c r="E29" s="18" t="s">
        <v>1945</v>
      </c>
      <c r="F29" s="19">
        <v>95</v>
      </c>
      <c r="G29" s="19">
        <v>12</v>
      </c>
      <c r="H29" s="9">
        <v>0</v>
      </c>
      <c r="I29" s="9">
        <v>2</v>
      </c>
      <c r="J29" s="9">
        <v>1</v>
      </c>
    </row>
    <row r="30" spans="1:10" ht="15.75" customHeight="1">
      <c r="A30" s="1"/>
      <c r="B30" s="18" t="s">
        <v>312</v>
      </c>
      <c r="C30" s="1"/>
      <c r="D30" s="19">
        <v>11</v>
      </c>
      <c r="E30" s="18" t="s">
        <v>1945</v>
      </c>
      <c r="F30" s="19">
        <v>88</v>
      </c>
      <c r="G30" s="19">
        <v>11</v>
      </c>
      <c r="H30" s="9">
        <v>0</v>
      </c>
      <c r="I30" s="9">
        <v>2</v>
      </c>
      <c r="J30" s="9">
        <v>1</v>
      </c>
    </row>
    <row r="31" spans="1:10" ht="15.75" customHeight="1">
      <c r="A31" s="1"/>
      <c r="B31" s="18" t="s">
        <v>262</v>
      </c>
      <c r="C31" s="1"/>
      <c r="D31" s="19">
        <v>8</v>
      </c>
      <c r="E31" s="18" t="s">
        <v>1945</v>
      </c>
      <c r="F31" s="19">
        <v>88</v>
      </c>
      <c r="G31" s="19">
        <v>12</v>
      </c>
      <c r="H31" s="9">
        <v>0</v>
      </c>
      <c r="I31" s="9">
        <v>2</v>
      </c>
      <c r="J31" s="9">
        <v>1</v>
      </c>
    </row>
    <row r="32" spans="1:10" ht="15.75" customHeight="1">
      <c r="A32" s="1"/>
      <c r="B32" s="18" t="s">
        <v>60</v>
      </c>
      <c r="C32" s="1"/>
      <c r="D32" s="19">
        <v>8</v>
      </c>
      <c r="E32" s="18" t="s">
        <v>1945</v>
      </c>
      <c r="F32" s="19">
        <v>74</v>
      </c>
      <c r="G32" s="19">
        <v>11</v>
      </c>
      <c r="H32" s="9">
        <v>0</v>
      </c>
      <c r="I32" s="9">
        <v>2</v>
      </c>
      <c r="J32" s="9">
        <v>1</v>
      </c>
    </row>
    <row r="33" spans="1:10" ht="15.75" customHeight="1">
      <c r="A33" s="1"/>
      <c r="B33" s="18" t="s">
        <v>2078</v>
      </c>
      <c r="C33" s="1"/>
      <c r="D33" s="19">
        <v>8</v>
      </c>
      <c r="E33" s="18" t="s">
        <v>1945</v>
      </c>
      <c r="F33" s="19">
        <v>106</v>
      </c>
      <c r="G33" s="19">
        <v>10</v>
      </c>
      <c r="H33" s="9">
        <v>0</v>
      </c>
      <c r="I33" s="9">
        <v>2</v>
      </c>
      <c r="J33" s="9">
        <v>1</v>
      </c>
    </row>
    <row r="34" spans="1:10" ht="15.75" customHeight="1">
      <c r="A34" s="1"/>
      <c r="B34" s="18" t="s">
        <v>43</v>
      </c>
      <c r="C34" s="1"/>
      <c r="D34" s="19">
        <v>12</v>
      </c>
      <c r="E34" s="18" t="s">
        <v>1948</v>
      </c>
      <c r="F34" s="19">
        <v>42</v>
      </c>
      <c r="G34" s="19">
        <v>12</v>
      </c>
      <c r="H34" s="9">
        <v>0</v>
      </c>
      <c r="I34" s="9">
        <v>3</v>
      </c>
      <c r="J34" s="9">
        <v>0</v>
      </c>
    </row>
    <row r="35" spans="1:10" ht="15.75" customHeight="1">
      <c r="A35" s="1"/>
      <c r="B35" s="18" t="s">
        <v>1220</v>
      </c>
      <c r="C35" s="1"/>
      <c r="D35" s="19">
        <v>12</v>
      </c>
      <c r="E35" s="18" t="s">
        <v>1948</v>
      </c>
      <c r="F35" s="19">
        <v>31</v>
      </c>
      <c r="G35" s="19">
        <v>12</v>
      </c>
      <c r="H35" s="9">
        <v>0</v>
      </c>
      <c r="I35" s="9">
        <v>3</v>
      </c>
      <c r="J35" s="9">
        <v>0</v>
      </c>
    </row>
    <row r="36" spans="1:10" ht="15.75" customHeight="1">
      <c r="A36" s="1"/>
      <c r="B36" s="18" t="s">
        <v>218</v>
      </c>
      <c r="C36" s="1"/>
      <c r="D36" s="19">
        <v>12</v>
      </c>
      <c r="E36" s="18" t="s">
        <v>1948</v>
      </c>
      <c r="F36" s="19">
        <v>56</v>
      </c>
      <c r="G36" s="19">
        <v>12</v>
      </c>
      <c r="H36" s="9">
        <v>0</v>
      </c>
      <c r="I36" s="9">
        <v>3</v>
      </c>
      <c r="J36" s="9">
        <v>0</v>
      </c>
    </row>
    <row r="37" spans="1:10" ht="15.75" customHeight="1">
      <c r="A37" s="1"/>
      <c r="B37" s="18" t="s">
        <v>40</v>
      </c>
      <c r="C37" s="1"/>
      <c r="D37" s="19">
        <v>12</v>
      </c>
      <c r="E37" s="18" t="s">
        <v>1948</v>
      </c>
      <c r="F37" s="19">
        <v>48</v>
      </c>
      <c r="G37" s="19">
        <v>12</v>
      </c>
      <c r="H37" s="9">
        <v>0</v>
      </c>
      <c r="I37" s="9">
        <v>3</v>
      </c>
      <c r="J37" s="9">
        <v>0</v>
      </c>
    </row>
    <row r="38" spans="1:10" ht="12.75">
      <c r="A38" s="1"/>
      <c r="B38" s="18" t="s">
        <v>23</v>
      </c>
      <c r="C38" s="1"/>
      <c r="D38" s="19">
        <v>12</v>
      </c>
      <c r="E38" s="18" t="s">
        <v>1948</v>
      </c>
      <c r="F38" s="19">
        <v>47</v>
      </c>
      <c r="G38" s="19">
        <v>12</v>
      </c>
      <c r="H38" s="9">
        <v>0</v>
      </c>
      <c r="I38" s="9">
        <v>3</v>
      </c>
      <c r="J38" s="9">
        <v>0</v>
      </c>
    </row>
    <row r="39" spans="1:10" ht="12.75">
      <c r="A39" s="1"/>
      <c r="B39" s="18" t="s">
        <v>132</v>
      </c>
      <c r="C39" s="1"/>
      <c r="D39" s="19">
        <v>12</v>
      </c>
      <c r="E39" s="18" t="s">
        <v>1948</v>
      </c>
      <c r="F39" s="19">
        <v>37</v>
      </c>
      <c r="G39" s="19">
        <v>12</v>
      </c>
      <c r="H39" s="9">
        <v>0</v>
      </c>
      <c r="I39" s="9">
        <v>3</v>
      </c>
      <c r="J39" s="9">
        <v>0</v>
      </c>
    </row>
    <row r="40" spans="1:10" ht="12.75">
      <c r="A40" s="1"/>
      <c r="B40" s="18" t="s">
        <v>93</v>
      </c>
      <c r="C40" s="1"/>
      <c r="D40" s="19">
        <v>12</v>
      </c>
      <c r="E40" s="18" t="s">
        <v>1948</v>
      </c>
      <c r="F40" s="19">
        <v>51</v>
      </c>
      <c r="G40" s="19">
        <v>12</v>
      </c>
      <c r="H40" s="9">
        <v>0</v>
      </c>
      <c r="I40" s="9">
        <v>3</v>
      </c>
      <c r="J40" s="9">
        <v>0</v>
      </c>
    </row>
    <row r="41" spans="1:10" ht="12.75">
      <c r="A41" s="1"/>
      <c r="B41" s="18" t="s">
        <v>138</v>
      </c>
      <c r="C41" s="1"/>
      <c r="D41" s="19">
        <v>12</v>
      </c>
      <c r="E41" s="18" t="s">
        <v>1948</v>
      </c>
      <c r="F41" s="19">
        <v>46</v>
      </c>
      <c r="G41" s="19">
        <v>12</v>
      </c>
      <c r="H41" s="9">
        <v>0</v>
      </c>
      <c r="I41" s="9">
        <v>3</v>
      </c>
      <c r="J41" s="9">
        <v>0</v>
      </c>
    </row>
    <row r="42" spans="1:10" ht="12.75">
      <c r="A42" s="1"/>
      <c r="B42" s="18" t="s">
        <v>94</v>
      </c>
      <c r="C42" s="1"/>
      <c r="D42" s="19">
        <v>12</v>
      </c>
      <c r="E42" s="18" t="s">
        <v>1948</v>
      </c>
      <c r="F42" s="19">
        <v>44</v>
      </c>
      <c r="G42" s="19">
        <v>12</v>
      </c>
      <c r="H42" s="9">
        <v>0</v>
      </c>
      <c r="I42" s="9">
        <v>3</v>
      </c>
      <c r="J42" s="9">
        <v>0</v>
      </c>
    </row>
    <row r="43" spans="1:10" ht="12.75">
      <c r="A43" s="1"/>
      <c r="B43" s="18" t="s">
        <v>354</v>
      </c>
      <c r="C43" s="1"/>
      <c r="D43" s="19">
        <v>11</v>
      </c>
      <c r="E43" s="18" t="s">
        <v>1948</v>
      </c>
      <c r="F43" s="19">
        <v>52</v>
      </c>
      <c r="G43" s="19">
        <v>12</v>
      </c>
      <c r="H43" s="9">
        <v>0</v>
      </c>
      <c r="I43" s="9">
        <v>3</v>
      </c>
      <c r="J43" s="9">
        <v>0</v>
      </c>
    </row>
    <row r="44" spans="1:10" ht="12.75">
      <c r="A44" s="1"/>
      <c r="B44" s="18" t="s">
        <v>71</v>
      </c>
      <c r="C44" s="1"/>
      <c r="D44" s="19">
        <v>12</v>
      </c>
      <c r="E44" s="18" t="s">
        <v>1948</v>
      </c>
      <c r="F44" s="19">
        <v>40</v>
      </c>
      <c r="G44" s="19">
        <v>12</v>
      </c>
      <c r="H44" s="9">
        <v>0</v>
      </c>
      <c r="I44" s="9">
        <v>3</v>
      </c>
      <c r="J44" s="9">
        <v>0</v>
      </c>
    </row>
    <row r="45" spans="1:10" ht="12.75">
      <c r="A45" s="1"/>
      <c r="B45" s="18" t="s">
        <v>1643</v>
      </c>
      <c r="C45" s="1"/>
      <c r="D45" s="19">
        <v>12</v>
      </c>
      <c r="E45" s="18" t="s">
        <v>1948</v>
      </c>
      <c r="F45" s="19">
        <v>43</v>
      </c>
      <c r="G45" s="19">
        <v>12</v>
      </c>
      <c r="H45" s="9">
        <v>0</v>
      </c>
      <c r="I45" s="9">
        <v>3</v>
      </c>
      <c r="J45" s="9">
        <v>0</v>
      </c>
    </row>
    <row r="46" spans="1:10" ht="12.75">
      <c r="A46" s="1"/>
      <c r="B46" s="18" t="s">
        <v>56</v>
      </c>
      <c r="C46" s="1"/>
      <c r="D46" s="19">
        <v>12</v>
      </c>
      <c r="E46" s="18" t="s">
        <v>1948</v>
      </c>
      <c r="F46" s="19">
        <v>44</v>
      </c>
      <c r="G46" s="19">
        <v>12</v>
      </c>
      <c r="H46" s="9">
        <v>0</v>
      </c>
      <c r="I46" s="9">
        <v>3</v>
      </c>
      <c r="J46" s="9">
        <v>0</v>
      </c>
    </row>
    <row r="47" spans="1:10" ht="12.75">
      <c r="A47" s="1"/>
      <c r="B47" s="18" t="s">
        <v>226</v>
      </c>
      <c r="C47" s="1"/>
      <c r="D47" s="19">
        <v>12</v>
      </c>
      <c r="E47" s="18" t="s">
        <v>1948</v>
      </c>
      <c r="F47" s="19">
        <v>41</v>
      </c>
      <c r="G47" s="19">
        <v>12</v>
      </c>
      <c r="H47" s="9">
        <v>0</v>
      </c>
      <c r="I47" s="9">
        <v>3</v>
      </c>
      <c r="J47" s="9">
        <v>0</v>
      </c>
    </row>
    <row r="48" spans="1:10" ht="12.75">
      <c r="A48" s="1"/>
      <c r="B48" s="18" t="s">
        <v>415</v>
      </c>
      <c r="C48" s="1"/>
      <c r="D48" s="19">
        <v>12</v>
      </c>
      <c r="E48" s="18" t="s">
        <v>1948</v>
      </c>
      <c r="F48" s="19">
        <v>52</v>
      </c>
      <c r="G48" s="19">
        <v>12</v>
      </c>
      <c r="H48" s="9">
        <v>0</v>
      </c>
      <c r="I48" s="9">
        <v>3</v>
      </c>
      <c r="J48" s="9">
        <v>0</v>
      </c>
    </row>
    <row r="49" spans="1:10" ht="12.75">
      <c r="A49" s="1"/>
      <c r="B49" s="18" t="s">
        <v>33</v>
      </c>
      <c r="C49" s="1"/>
      <c r="D49" s="19">
        <v>12</v>
      </c>
      <c r="E49" s="18" t="s">
        <v>1948</v>
      </c>
      <c r="F49" s="19">
        <v>39</v>
      </c>
      <c r="G49" s="19">
        <v>12</v>
      </c>
      <c r="H49" s="9">
        <v>0</v>
      </c>
      <c r="I49" s="9">
        <v>3</v>
      </c>
      <c r="J49" s="9">
        <v>0</v>
      </c>
    </row>
    <row r="50" spans="1:10" ht="12.75">
      <c r="A50" s="1"/>
      <c r="B50" s="18" t="s">
        <v>24</v>
      </c>
      <c r="C50" s="1"/>
      <c r="D50" s="19">
        <v>12</v>
      </c>
      <c r="E50" s="18" t="s">
        <v>1948</v>
      </c>
      <c r="F50" s="19">
        <v>32</v>
      </c>
      <c r="G50" s="19">
        <v>12</v>
      </c>
      <c r="H50" s="9">
        <v>0</v>
      </c>
      <c r="I50" s="9">
        <v>3</v>
      </c>
      <c r="J50" s="9">
        <v>0</v>
      </c>
    </row>
    <row r="51" spans="1:10" ht="12.75">
      <c r="A51" s="1"/>
      <c r="B51" s="18" t="s">
        <v>1819</v>
      </c>
      <c r="C51" s="1"/>
      <c r="D51" s="19">
        <v>12</v>
      </c>
      <c r="E51" s="18" t="s">
        <v>1948</v>
      </c>
      <c r="F51" s="19">
        <v>32</v>
      </c>
      <c r="G51" s="19">
        <v>12</v>
      </c>
      <c r="H51" s="9">
        <v>0</v>
      </c>
      <c r="I51" s="9">
        <v>3</v>
      </c>
      <c r="J51" s="9">
        <v>0</v>
      </c>
    </row>
    <row r="52" spans="1:10" ht="12.75">
      <c r="A52" s="1"/>
      <c r="B52" s="18" t="s">
        <v>51</v>
      </c>
      <c r="C52" s="1"/>
      <c r="D52" s="19">
        <v>12</v>
      </c>
      <c r="E52" s="18" t="s">
        <v>1948</v>
      </c>
      <c r="F52" s="19">
        <v>38</v>
      </c>
      <c r="G52" s="19">
        <v>12</v>
      </c>
      <c r="H52" s="9">
        <v>0</v>
      </c>
      <c r="I52" s="9">
        <v>3</v>
      </c>
      <c r="J52" s="9">
        <v>0</v>
      </c>
    </row>
    <row r="53" spans="1:10" ht="12.75">
      <c r="A53" s="1"/>
      <c r="B53" s="18" t="s">
        <v>1221</v>
      </c>
      <c r="C53" s="1"/>
      <c r="D53" s="19">
        <v>12</v>
      </c>
      <c r="E53" s="18" t="s">
        <v>1948</v>
      </c>
      <c r="F53" s="19">
        <v>30</v>
      </c>
      <c r="G53" s="19">
        <v>12</v>
      </c>
      <c r="H53" s="9">
        <v>0</v>
      </c>
      <c r="I53" s="9">
        <v>3</v>
      </c>
      <c r="J53" s="9">
        <v>0</v>
      </c>
    </row>
    <row r="54" spans="1:10" ht="12.75">
      <c r="A54" s="1"/>
      <c r="B54" s="18" t="s">
        <v>872</v>
      </c>
      <c r="C54" s="1"/>
      <c r="D54" s="19">
        <v>12</v>
      </c>
      <c r="E54" s="18" t="s">
        <v>1948</v>
      </c>
      <c r="F54" s="19">
        <v>45</v>
      </c>
      <c r="G54" s="19">
        <v>12</v>
      </c>
      <c r="H54" s="9">
        <v>0</v>
      </c>
      <c r="I54" s="9">
        <v>3</v>
      </c>
      <c r="J54" s="9">
        <v>0</v>
      </c>
    </row>
    <row r="55" spans="1:10" ht="12.75">
      <c r="A55" s="1"/>
      <c r="B55" s="21" t="s">
        <v>1447</v>
      </c>
      <c r="C55" s="1"/>
      <c r="D55" s="19">
        <v>12</v>
      </c>
      <c r="E55" s="18" t="s">
        <v>1948</v>
      </c>
      <c r="F55" s="19">
        <v>52</v>
      </c>
      <c r="G55" s="19">
        <v>12</v>
      </c>
      <c r="H55" s="9">
        <v>0</v>
      </c>
      <c r="I55" s="9">
        <v>3</v>
      </c>
      <c r="J55" s="9">
        <v>0</v>
      </c>
    </row>
    <row r="56" spans="1:10" ht="12.75">
      <c r="A56" s="1"/>
      <c r="B56" s="18" t="s">
        <v>128</v>
      </c>
      <c r="C56" s="1"/>
      <c r="D56" s="19">
        <v>12</v>
      </c>
      <c r="E56" s="18" t="s">
        <v>1948</v>
      </c>
      <c r="F56" s="19">
        <v>48</v>
      </c>
      <c r="G56" s="19">
        <v>12</v>
      </c>
      <c r="H56" s="9">
        <v>0</v>
      </c>
      <c r="I56" s="9">
        <v>3</v>
      </c>
      <c r="J56" s="9">
        <v>0</v>
      </c>
    </row>
    <row r="57" spans="1:10" ht="12.75">
      <c r="A57" s="1"/>
      <c r="B57" s="18" t="s">
        <v>709</v>
      </c>
      <c r="C57" s="1"/>
      <c r="D57" s="19">
        <v>12</v>
      </c>
      <c r="E57" s="18" t="s">
        <v>1948</v>
      </c>
      <c r="F57" s="19">
        <v>32</v>
      </c>
      <c r="G57" s="19">
        <v>12</v>
      </c>
      <c r="H57" s="9">
        <v>0</v>
      </c>
      <c r="I57" s="9">
        <v>3</v>
      </c>
      <c r="J57" s="9">
        <v>0</v>
      </c>
    </row>
    <row r="58" spans="1:10" ht="12.75">
      <c r="A58" s="1"/>
      <c r="B58" s="18" t="s">
        <v>2085</v>
      </c>
      <c r="C58" s="1"/>
      <c r="D58" s="19">
        <v>12</v>
      </c>
      <c r="E58" s="18" t="s">
        <v>1948</v>
      </c>
      <c r="F58" s="19">
        <v>30</v>
      </c>
      <c r="G58" s="19">
        <v>12</v>
      </c>
      <c r="H58" s="9">
        <v>0</v>
      </c>
      <c r="I58" s="9">
        <v>3</v>
      </c>
      <c r="J58" s="9">
        <v>0</v>
      </c>
    </row>
    <row r="59" spans="1:10" ht="12.75">
      <c r="A59" s="1"/>
      <c r="B59" s="18" t="s">
        <v>79</v>
      </c>
      <c r="C59" s="1"/>
      <c r="D59" s="19">
        <v>12</v>
      </c>
      <c r="E59" s="18" t="s">
        <v>1948</v>
      </c>
      <c r="F59" s="19">
        <v>67</v>
      </c>
      <c r="G59" s="19">
        <v>12</v>
      </c>
      <c r="H59" s="9">
        <v>0</v>
      </c>
      <c r="I59" s="9">
        <v>3</v>
      </c>
      <c r="J59" s="9">
        <v>0</v>
      </c>
    </row>
    <row r="60" spans="1:10" ht="12.75">
      <c r="A60" s="1"/>
      <c r="B60" s="18" t="s">
        <v>1953</v>
      </c>
      <c r="C60" s="1"/>
      <c r="D60" s="19">
        <v>12</v>
      </c>
      <c r="E60" s="18" t="s">
        <v>1948</v>
      </c>
      <c r="F60" s="19">
        <v>33</v>
      </c>
      <c r="G60" s="19">
        <v>12</v>
      </c>
      <c r="H60" s="9">
        <v>0</v>
      </c>
      <c r="I60" s="9">
        <v>3</v>
      </c>
      <c r="J60" s="9">
        <v>0</v>
      </c>
    </row>
    <row r="61" spans="1:10" ht="12.75">
      <c r="A61" s="1"/>
      <c r="B61" s="18" t="s">
        <v>129</v>
      </c>
      <c r="C61" s="1"/>
      <c r="D61" s="19">
        <v>12</v>
      </c>
      <c r="E61" s="18" t="s">
        <v>1948</v>
      </c>
      <c r="F61" s="19">
        <v>30</v>
      </c>
      <c r="G61" s="19">
        <v>12</v>
      </c>
      <c r="H61" s="9">
        <v>0</v>
      </c>
      <c r="I61" s="9">
        <v>3</v>
      </c>
      <c r="J61" s="9">
        <v>0</v>
      </c>
    </row>
    <row r="62" spans="1:10" ht="12.75">
      <c r="A62" s="1"/>
      <c r="B62" s="18" t="s">
        <v>187</v>
      </c>
      <c r="C62" s="1"/>
      <c r="D62" s="19">
        <v>12</v>
      </c>
      <c r="E62" s="18" t="s">
        <v>1948</v>
      </c>
      <c r="F62" s="19">
        <v>50</v>
      </c>
      <c r="G62" s="19">
        <v>12</v>
      </c>
      <c r="H62" s="9">
        <v>0</v>
      </c>
      <c r="I62" s="9">
        <v>3</v>
      </c>
      <c r="J62" s="9">
        <v>0</v>
      </c>
    </row>
    <row r="63" spans="1:10" ht="12.75">
      <c r="A63" s="1"/>
      <c r="B63" s="18" t="s">
        <v>964</v>
      </c>
      <c r="C63" s="1"/>
      <c r="D63" s="19">
        <v>12</v>
      </c>
      <c r="E63" s="18" t="s">
        <v>1948</v>
      </c>
      <c r="F63" s="19">
        <v>38</v>
      </c>
      <c r="G63" s="19">
        <v>12</v>
      </c>
      <c r="H63" s="9">
        <v>0</v>
      </c>
      <c r="I63" s="9">
        <v>3</v>
      </c>
      <c r="J63" s="9">
        <v>0</v>
      </c>
    </row>
    <row r="64" spans="1:10" ht="12.75">
      <c r="A64" s="1"/>
      <c r="B64" s="18" t="s">
        <v>563</v>
      </c>
      <c r="C64" s="1"/>
      <c r="D64" s="19">
        <v>12</v>
      </c>
      <c r="E64" s="18" t="s">
        <v>1948</v>
      </c>
      <c r="F64" s="19">
        <v>39</v>
      </c>
      <c r="G64" s="19">
        <v>12</v>
      </c>
      <c r="H64" s="9">
        <v>0</v>
      </c>
      <c r="I64" s="9">
        <v>3</v>
      </c>
      <c r="J64" s="9">
        <v>0</v>
      </c>
    </row>
    <row r="65" spans="1:10" ht="12.75">
      <c r="A65" s="1"/>
      <c r="B65" s="18" t="s">
        <v>1451</v>
      </c>
      <c r="C65" s="1"/>
      <c r="D65" s="19">
        <v>12</v>
      </c>
      <c r="E65" s="18" t="s">
        <v>1948</v>
      </c>
      <c r="F65" s="19">
        <v>32</v>
      </c>
      <c r="G65" s="19">
        <v>12</v>
      </c>
      <c r="H65" s="9">
        <v>0</v>
      </c>
      <c r="I65" s="9">
        <v>3</v>
      </c>
      <c r="J65" s="9">
        <v>0</v>
      </c>
    </row>
    <row r="66" spans="1:10" ht="12.75">
      <c r="A66" s="1"/>
      <c r="B66" s="18" t="s">
        <v>382</v>
      </c>
      <c r="C66" s="1"/>
      <c r="D66" s="19">
        <v>11</v>
      </c>
      <c r="E66" s="18" t="s">
        <v>1948</v>
      </c>
      <c r="F66" s="19">
        <v>49</v>
      </c>
      <c r="G66" s="19">
        <v>12</v>
      </c>
      <c r="H66" s="9">
        <v>0</v>
      </c>
      <c r="I66" s="9">
        <v>3</v>
      </c>
      <c r="J66" s="9">
        <v>0</v>
      </c>
    </row>
    <row r="67" spans="1:10" ht="12.75">
      <c r="A67" s="1"/>
      <c r="B67" s="18" t="s">
        <v>684</v>
      </c>
      <c r="C67" s="1"/>
      <c r="D67" s="19">
        <v>12</v>
      </c>
      <c r="E67" s="18" t="s">
        <v>1948</v>
      </c>
      <c r="F67" s="19">
        <v>49</v>
      </c>
      <c r="G67" s="19">
        <v>12</v>
      </c>
      <c r="H67" s="9">
        <v>0</v>
      </c>
      <c r="I67" s="9">
        <v>3</v>
      </c>
      <c r="J67" s="9">
        <v>0</v>
      </c>
    </row>
    <row r="68" spans="1:10" ht="12.75">
      <c r="A68" s="1"/>
      <c r="B68" s="18" t="s">
        <v>21</v>
      </c>
      <c r="C68" s="1"/>
      <c r="D68" s="19">
        <v>11</v>
      </c>
      <c r="E68" s="18" t="s">
        <v>1948</v>
      </c>
      <c r="F68" s="19">
        <v>40</v>
      </c>
      <c r="G68" s="19">
        <v>12</v>
      </c>
      <c r="H68" s="9">
        <v>0</v>
      </c>
      <c r="I68" s="9">
        <v>3</v>
      </c>
      <c r="J68" s="9">
        <v>0</v>
      </c>
    </row>
    <row r="69" spans="1:10" ht="12.75">
      <c r="A69" s="1"/>
      <c r="B69" s="18" t="s">
        <v>720</v>
      </c>
      <c r="C69" s="1"/>
      <c r="D69" s="19">
        <v>9</v>
      </c>
      <c r="E69" s="18" t="s">
        <v>1948</v>
      </c>
      <c r="F69" s="19">
        <v>32</v>
      </c>
      <c r="G69" s="19">
        <v>12</v>
      </c>
      <c r="H69" s="9">
        <v>0</v>
      </c>
      <c r="I69" s="9">
        <v>3</v>
      </c>
      <c r="J69" s="9">
        <v>0</v>
      </c>
    </row>
    <row r="70" spans="1:10" ht="12.75">
      <c r="A70" s="1"/>
      <c r="B70" s="18" t="s">
        <v>49</v>
      </c>
      <c r="C70" s="1"/>
      <c r="D70" s="19">
        <v>12</v>
      </c>
      <c r="E70" s="18" t="s">
        <v>1948</v>
      </c>
      <c r="F70" s="19">
        <v>30</v>
      </c>
      <c r="G70" s="19">
        <v>12</v>
      </c>
      <c r="H70" s="9">
        <v>0</v>
      </c>
      <c r="I70" s="9">
        <v>3</v>
      </c>
      <c r="J70" s="9">
        <v>0</v>
      </c>
    </row>
    <row r="71" spans="1:10" ht="12.75">
      <c r="A71" s="1"/>
      <c r="B71" s="18" t="s">
        <v>1186</v>
      </c>
      <c r="C71" s="1"/>
      <c r="D71" s="19">
        <v>12</v>
      </c>
      <c r="E71" s="18" t="s">
        <v>1948</v>
      </c>
      <c r="F71" s="19">
        <v>47</v>
      </c>
      <c r="G71" s="19">
        <v>12</v>
      </c>
      <c r="H71" s="9">
        <v>0</v>
      </c>
      <c r="I71" s="9">
        <v>3</v>
      </c>
      <c r="J71" s="9">
        <v>0</v>
      </c>
    </row>
    <row r="72" spans="1:10" ht="12.75">
      <c r="A72" s="1"/>
      <c r="B72" s="18" t="s">
        <v>16</v>
      </c>
      <c r="C72" s="1"/>
      <c r="D72" s="19">
        <v>12</v>
      </c>
      <c r="E72" s="18" t="s">
        <v>1948</v>
      </c>
      <c r="F72" s="19">
        <v>59</v>
      </c>
      <c r="G72" s="19">
        <v>12</v>
      </c>
      <c r="H72" s="9">
        <v>0</v>
      </c>
      <c r="I72" s="9">
        <v>3</v>
      </c>
      <c r="J72" s="9">
        <v>0</v>
      </c>
    </row>
    <row r="73" spans="1:10" ht="12.75">
      <c r="A73" s="1"/>
      <c r="B73" s="18" t="s">
        <v>517</v>
      </c>
      <c r="C73" s="1"/>
      <c r="D73" s="19">
        <v>12</v>
      </c>
      <c r="E73" s="18" t="s">
        <v>1948</v>
      </c>
      <c r="F73" s="19">
        <v>30</v>
      </c>
      <c r="G73" s="19">
        <v>12</v>
      </c>
      <c r="H73" s="9">
        <v>0</v>
      </c>
      <c r="I73" s="9">
        <v>3</v>
      </c>
      <c r="J73" s="9">
        <v>0</v>
      </c>
    </row>
    <row r="74" spans="1:10" ht="12.75">
      <c r="A74" s="1"/>
      <c r="B74" s="18" t="s">
        <v>434</v>
      </c>
      <c r="C74" s="1"/>
      <c r="D74" s="19">
        <v>10</v>
      </c>
      <c r="E74" s="18" t="s">
        <v>1948</v>
      </c>
      <c r="F74" s="19">
        <v>38</v>
      </c>
      <c r="G74" s="19">
        <v>11</v>
      </c>
      <c r="H74" s="9">
        <v>0</v>
      </c>
      <c r="I74" s="9">
        <v>3</v>
      </c>
      <c r="J74" s="9">
        <v>0</v>
      </c>
    </row>
    <row r="75" spans="1:10" ht="12.75">
      <c r="A75" s="1"/>
      <c r="B75" s="18" t="s">
        <v>323</v>
      </c>
      <c r="C75" s="1"/>
      <c r="D75" s="19">
        <v>10</v>
      </c>
      <c r="E75" s="18" t="s">
        <v>1948</v>
      </c>
      <c r="F75" s="19">
        <v>47</v>
      </c>
      <c r="G75" s="19">
        <v>12</v>
      </c>
      <c r="H75" s="9">
        <v>0</v>
      </c>
      <c r="I75" s="9">
        <v>3</v>
      </c>
      <c r="J75" s="9">
        <v>0</v>
      </c>
    </row>
    <row r="76" spans="1:10" ht="12.75">
      <c r="A76" s="1"/>
      <c r="B76" s="18" t="s">
        <v>1659</v>
      </c>
      <c r="C76" s="1"/>
      <c r="D76" s="19">
        <v>11</v>
      </c>
      <c r="E76" s="18" t="s">
        <v>1948</v>
      </c>
      <c r="F76" s="19">
        <v>50</v>
      </c>
      <c r="G76" s="19">
        <v>12</v>
      </c>
      <c r="H76" s="9">
        <v>0</v>
      </c>
      <c r="I76" s="9">
        <v>3</v>
      </c>
      <c r="J76" s="9">
        <v>0</v>
      </c>
    </row>
    <row r="77" spans="1:10" ht="12.75">
      <c r="A77" s="1"/>
      <c r="B77" s="18" t="s">
        <v>1521</v>
      </c>
      <c r="C77" s="1"/>
      <c r="D77" s="19">
        <v>12</v>
      </c>
      <c r="E77" s="18" t="s">
        <v>1948</v>
      </c>
      <c r="F77" s="19">
        <v>30</v>
      </c>
      <c r="G77" s="19">
        <v>12</v>
      </c>
      <c r="H77" s="9">
        <v>0</v>
      </c>
      <c r="I77" s="9">
        <v>3</v>
      </c>
      <c r="J77" s="9">
        <v>0</v>
      </c>
    </row>
    <row r="78" spans="1:10" ht="12.75">
      <c r="A78" s="1"/>
      <c r="B78" s="18" t="s">
        <v>78</v>
      </c>
      <c r="C78" s="1"/>
      <c r="D78" s="19">
        <v>11</v>
      </c>
      <c r="E78" s="18" t="s">
        <v>1948</v>
      </c>
      <c r="F78" s="19">
        <v>32</v>
      </c>
      <c r="G78" s="19">
        <v>12</v>
      </c>
      <c r="H78" s="9">
        <v>0</v>
      </c>
      <c r="I78" s="9">
        <v>3</v>
      </c>
      <c r="J78" s="9">
        <v>0</v>
      </c>
    </row>
    <row r="79" spans="1:10" ht="12.75">
      <c r="A79" s="1"/>
      <c r="B79" s="21" t="s">
        <v>210</v>
      </c>
      <c r="C79" s="1"/>
      <c r="D79" s="19">
        <v>12</v>
      </c>
      <c r="E79" s="18" t="s">
        <v>1948</v>
      </c>
      <c r="F79" s="19">
        <v>44</v>
      </c>
      <c r="G79" s="19">
        <v>12</v>
      </c>
      <c r="H79" s="9">
        <v>0</v>
      </c>
      <c r="I79" s="9">
        <v>3</v>
      </c>
      <c r="J79" s="9">
        <v>0</v>
      </c>
    </row>
    <row r="80" spans="1:10" ht="12.75">
      <c r="A80" s="1"/>
      <c r="B80" s="18" t="s">
        <v>1056</v>
      </c>
      <c r="C80" s="1"/>
      <c r="D80" s="19">
        <v>10</v>
      </c>
      <c r="E80" s="18" t="s">
        <v>1948</v>
      </c>
      <c r="F80" s="19">
        <v>66</v>
      </c>
      <c r="G80" s="19">
        <v>11</v>
      </c>
      <c r="H80" s="9">
        <v>0</v>
      </c>
      <c r="I80" s="9">
        <v>3</v>
      </c>
      <c r="J80" s="9">
        <v>0</v>
      </c>
    </row>
    <row r="81" spans="1:10" ht="12.75">
      <c r="A81" s="1"/>
      <c r="B81" s="18" t="s">
        <v>1678</v>
      </c>
      <c r="C81" s="1"/>
      <c r="D81" s="19">
        <v>8</v>
      </c>
      <c r="E81" s="18" t="s">
        <v>1948</v>
      </c>
      <c r="F81" s="19">
        <v>64</v>
      </c>
      <c r="G81" s="19">
        <v>12</v>
      </c>
      <c r="H81" s="9">
        <v>0</v>
      </c>
      <c r="I81" s="9">
        <v>3</v>
      </c>
      <c r="J81" s="9">
        <v>0</v>
      </c>
    </row>
    <row r="82" spans="1:10" ht="12.75">
      <c r="A82" s="1"/>
      <c r="B82" s="18" t="s">
        <v>68</v>
      </c>
      <c r="C82" s="1"/>
      <c r="D82" s="19">
        <v>10</v>
      </c>
      <c r="E82" s="18" t="s">
        <v>1948</v>
      </c>
      <c r="F82" s="19">
        <v>43</v>
      </c>
      <c r="G82" s="19">
        <v>12</v>
      </c>
      <c r="H82" s="9">
        <v>0</v>
      </c>
      <c r="I82" s="9">
        <v>3</v>
      </c>
      <c r="J82" s="9">
        <v>0</v>
      </c>
    </row>
    <row r="83" spans="1:10" ht="12.75">
      <c r="A83" s="1"/>
      <c r="B83" s="18" t="s">
        <v>217</v>
      </c>
      <c r="C83" s="1"/>
      <c r="D83" s="19">
        <v>8</v>
      </c>
      <c r="E83" s="18" t="s">
        <v>1948</v>
      </c>
      <c r="F83" s="19">
        <v>41</v>
      </c>
      <c r="G83" s="19">
        <v>12</v>
      </c>
      <c r="H83" s="9">
        <v>0</v>
      </c>
      <c r="I83" s="9">
        <v>3</v>
      </c>
      <c r="J83" s="9">
        <v>0</v>
      </c>
    </row>
    <row r="84" spans="1:10" ht="12.75">
      <c r="A84" s="1"/>
      <c r="B84" s="18" t="s">
        <v>120</v>
      </c>
      <c r="C84" s="1"/>
      <c r="D84" s="19">
        <v>9</v>
      </c>
      <c r="E84" s="18" t="s">
        <v>1948</v>
      </c>
      <c r="F84" s="19">
        <v>54</v>
      </c>
      <c r="G84" s="19">
        <v>12</v>
      </c>
      <c r="H84" s="9">
        <v>0</v>
      </c>
      <c r="I84" s="9">
        <v>3</v>
      </c>
      <c r="J84" s="9">
        <v>0</v>
      </c>
    </row>
    <row r="85" spans="1:10" ht="12.75">
      <c r="A85" s="1"/>
      <c r="B85" s="18" t="s">
        <v>1118</v>
      </c>
      <c r="C85" s="1"/>
      <c r="D85" s="19">
        <v>11</v>
      </c>
      <c r="E85" s="18" t="s">
        <v>1948</v>
      </c>
      <c r="F85" s="19">
        <v>48</v>
      </c>
      <c r="G85" s="19">
        <v>11</v>
      </c>
      <c r="H85" s="9">
        <v>0</v>
      </c>
      <c r="I85" s="9">
        <v>3</v>
      </c>
      <c r="J85" s="9">
        <v>0</v>
      </c>
    </row>
    <row r="86" spans="1:10" ht="12.75">
      <c r="A86" s="1"/>
      <c r="B86" s="18" t="s">
        <v>1954</v>
      </c>
      <c r="C86" s="1"/>
      <c r="D86" s="19">
        <v>11</v>
      </c>
      <c r="E86" s="18" t="s">
        <v>1948</v>
      </c>
      <c r="F86" s="19">
        <v>30</v>
      </c>
      <c r="G86" s="19">
        <v>11</v>
      </c>
      <c r="H86" s="9">
        <v>0</v>
      </c>
      <c r="I86" s="9">
        <v>3</v>
      </c>
      <c r="J86" s="9">
        <v>0</v>
      </c>
    </row>
    <row r="87" spans="1:10" ht="12.75">
      <c r="A87" s="1"/>
      <c r="B87" s="18" t="s">
        <v>126</v>
      </c>
      <c r="C87" s="1"/>
      <c r="D87" s="19">
        <v>8</v>
      </c>
      <c r="E87" s="18" t="s">
        <v>1948</v>
      </c>
      <c r="F87" s="19">
        <v>56</v>
      </c>
      <c r="G87" s="19">
        <v>11</v>
      </c>
      <c r="H87" s="9">
        <v>0</v>
      </c>
      <c r="I87" s="9">
        <v>3</v>
      </c>
      <c r="J87" s="9">
        <v>0</v>
      </c>
    </row>
    <row r="88" spans="1:10" ht="12.75">
      <c r="A88" s="1"/>
      <c r="B88" s="18" t="s">
        <v>270</v>
      </c>
      <c r="C88" s="1"/>
      <c r="D88" s="19">
        <v>9</v>
      </c>
      <c r="E88" s="18" t="s">
        <v>1948</v>
      </c>
      <c r="F88" s="19">
        <v>46</v>
      </c>
      <c r="G88" s="19">
        <v>11</v>
      </c>
      <c r="H88" s="9">
        <v>0</v>
      </c>
      <c r="I88" s="9">
        <v>3</v>
      </c>
      <c r="J88" s="9">
        <v>0</v>
      </c>
    </row>
    <row r="89" spans="1:10" ht="12.75">
      <c r="A89" s="1"/>
      <c r="B89" s="18" t="s">
        <v>1253</v>
      </c>
      <c r="C89" s="1"/>
      <c r="D89" s="19">
        <v>10</v>
      </c>
      <c r="E89" s="18" t="s">
        <v>1948</v>
      </c>
      <c r="F89" s="19">
        <v>80</v>
      </c>
      <c r="G89" s="19">
        <v>10</v>
      </c>
      <c r="H89" s="9">
        <v>0</v>
      </c>
      <c r="I89" s="9">
        <v>3</v>
      </c>
      <c r="J89" s="9">
        <v>0</v>
      </c>
    </row>
    <row r="90" spans="1:10" ht="12.75">
      <c r="A90" s="1"/>
      <c r="B90" s="18" t="s">
        <v>1856</v>
      </c>
      <c r="C90" s="1"/>
      <c r="D90" s="19">
        <v>10</v>
      </c>
      <c r="E90" s="18" t="s">
        <v>1948</v>
      </c>
      <c r="F90" s="19">
        <v>72</v>
      </c>
      <c r="G90" s="19">
        <v>10</v>
      </c>
      <c r="H90" s="9">
        <v>0</v>
      </c>
      <c r="I90" s="9">
        <v>3</v>
      </c>
      <c r="J90" s="9">
        <v>0</v>
      </c>
    </row>
    <row r="91" spans="1:10" ht="12.75">
      <c r="A91" s="1"/>
      <c r="B91" s="18" t="s">
        <v>1685</v>
      </c>
      <c r="C91" s="1"/>
      <c r="D91" s="19">
        <v>10</v>
      </c>
      <c r="E91" s="18" t="s">
        <v>1948</v>
      </c>
      <c r="F91" s="19">
        <v>73</v>
      </c>
      <c r="G91" s="19">
        <v>10</v>
      </c>
      <c r="H91" s="9">
        <v>0</v>
      </c>
      <c r="I91" s="9">
        <v>3</v>
      </c>
      <c r="J91" s="9">
        <v>0</v>
      </c>
    </row>
    <row r="92" spans="1:10" ht="12.75">
      <c r="A92" s="1"/>
      <c r="B92" s="18" t="s">
        <v>1618</v>
      </c>
      <c r="C92" s="1"/>
      <c r="D92" s="19">
        <v>9</v>
      </c>
      <c r="E92" s="18" t="s">
        <v>1948</v>
      </c>
      <c r="F92" s="19">
        <v>83</v>
      </c>
      <c r="G92" s="19">
        <v>9</v>
      </c>
      <c r="H92" s="9">
        <v>0</v>
      </c>
      <c r="I92" s="9">
        <v>3</v>
      </c>
      <c r="J92" s="9">
        <v>0</v>
      </c>
    </row>
    <row r="93" spans="1:10" ht="12.75">
      <c r="A93" s="1"/>
      <c r="B93" s="18" t="s">
        <v>954</v>
      </c>
      <c r="C93" s="1"/>
      <c r="D93" s="19">
        <v>12</v>
      </c>
      <c r="E93" s="18" t="s">
        <v>1957</v>
      </c>
      <c r="F93" s="19">
        <v>26</v>
      </c>
      <c r="G93" s="19">
        <v>12</v>
      </c>
      <c r="H93" s="9">
        <v>2</v>
      </c>
      <c r="I93" s="9">
        <v>1</v>
      </c>
      <c r="J93" s="9">
        <v>0</v>
      </c>
    </row>
    <row r="94" spans="1:10" ht="12.75">
      <c r="A94" s="1"/>
      <c r="B94" s="18" t="s">
        <v>1445</v>
      </c>
      <c r="C94" s="1"/>
      <c r="D94" s="19">
        <v>12</v>
      </c>
      <c r="E94" s="18" t="s">
        <v>1957</v>
      </c>
      <c r="F94" s="19">
        <v>25</v>
      </c>
      <c r="G94" s="19">
        <v>12</v>
      </c>
      <c r="H94" s="9">
        <v>2</v>
      </c>
      <c r="I94" s="9">
        <v>1</v>
      </c>
      <c r="J94" s="9">
        <v>0</v>
      </c>
    </row>
    <row r="95" spans="1:10" ht="12.75">
      <c r="A95" s="1"/>
      <c r="B95" s="18" t="s">
        <v>19</v>
      </c>
      <c r="C95" s="1"/>
      <c r="D95" s="19">
        <v>12</v>
      </c>
      <c r="E95" s="18" t="s">
        <v>1957</v>
      </c>
      <c r="F95" s="19">
        <v>27</v>
      </c>
      <c r="G95" s="19">
        <v>12</v>
      </c>
      <c r="H95" s="9">
        <v>2</v>
      </c>
      <c r="I95" s="9">
        <v>1</v>
      </c>
      <c r="J95" s="9">
        <v>0</v>
      </c>
    </row>
    <row r="96" spans="1:10" ht="12.75">
      <c r="A96" s="1"/>
      <c r="B96" s="18" t="s">
        <v>801</v>
      </c>
      <c r="C96" s="1"/>
      <c r="D96" s="19">
        <v>12</v>
      </c>
      <c r="E96" s="18" t="s">
        <v>1957</v>
      </c>
      <c r="F96" s="19">
        <v>29</v>
      </c>
      <c r="G96" s="19">
        <v>12</v>
      </c>
      <c r="H96" s="9">
        <v>2</v>
      </c>
      <c r="I96" s="9">
        <v>1</v>
      </c>
      <c r="J96" s="9">
        <v>0</v>
      </c>
    </row>
    <row r="97" spans="1:10" ht="12.75">
      <c r="A97" s="1"/>
      <c r="B97" s="18" t="s">
        <v>105</v>
      </c>
      <c r="C97" s="1"/>
      <c r="D97" s="19">
        <v>12</v>
      </c>
      <c r="E97" s="18" t="s">
        <v>1957</v>
      </c>
      <c r="F97" s="19">
        <v>28</v>
      </c>
      <c r="G97" s="19">
        <v>12</v>
      </c>
      <c r="H97" s="9">
        <v>2</v>
      </c>
      <c r="I97" s="9">
        <v>1</v>
      </c>
      <c r="J97" s="9">
        <v>0</v>
      </c>
    </row>
    <row r="98" spans="1:10" ht="12.75">
      <c r="A98" s="1"/>
      <c r="B98" s="18" t="s">
        <v>201</v>
      </c>
      <c r="C98" s="1"/>
      <c r="D98" s="19">
        <v>12</v>
      </c>
      <c r="E98" s="18" t="s">
        <v>1957</v>
      </c>
      <c r="F98" s="19">
        <v>24</v>
      </c>
      <c r="G98" s="19">
        <v>12</v>
      </c>
      <c r="H98" s="9">
        <v>2</v>
      </c>
      <c r="I98" s="9">
        <v>1</v>
      </c>
      <c r="J98" s="9">
        <v>0</v>
      </c>
    </row>
    <row r="99" spans="1:10" ht="12.75">
      <c r="A99" s="1"/>
      <c r="B99" s="18" t="s">
        <v>349</v>
      </c>
      <c r="C99" s="1"/>
      <c r="D99" s="19">
        <v>12</v>
      </c>
      <c r="E99" s="18" t="s">
        <v>1957</v>
      </c>
      <c r="F99" s="19">
        <v>26</v>
      </c>
      <c r="G99" s="19">
        <v>12</v>
      </c>
      <c r="H99" s="9">
        <v>2</v>
      </c>
      <c r="I99" s="9">
        <v>1</v>
      </c>
      <c r="J99" s="9">
        <v>0</v>
      </c>
    </row>
    <row r="100" spans="1:10" ht="12.75">
      <c r="A100" s="1"/>
      <c r="B100" s="18" t="s">
        <v>337</v>
      </c>
      <c r="C100" s="1"/>
      <c r="D100" s="19">
        <v>12</v>
      </c>
      <c r="E100" s="18" t="s">
        <v>1957</v>
      </c>
      <c r="F100" s="19">
        <v>29</v>
      </c>
      <c r="G100" s="19">
        <v>12</v>
      </c>
      <c r="H100" s="9">
        <v>2</v>
      </c>
      <c r="I100" s="9">
        <v>1</v>
      </c>
      <c r="J100" s="9">
        <v>0</v>
      </c>
    </row>
    <row r="101" spans="1:10" ht="12.75">
      <c r="A101" s="1"/>
      <c r="B101" s="18" t="s">
        <v>1648</v>
      </c>
      <c r="C101" s="1"/>
      <c r="D101" s="19">
        <v>12</v>
      </c>
      <c r="E101" s="18" t="s">
        <v>1957</v>
      </c>
      <c r="F101" s="19">
        <v>21</v>
      </c>
      <c r="G101" s="19">
        <v>12</v>
      </c>
      <c r="H101" s="9">
        <v>2</v>
      </c>
      <c r="I101" s="9">
        <v>1</v>
      </c>
      <c r="J101" s="9">
        <v>0</v>
      </c>
    </row>
    <row r="102" spans="1:10" ht="12.75">
      <c r="A102" s="1"/>
      <c r="B102" s="20" t="s">
        <v>46</v>
      </c>
      <c r="C102" s="1"/>
      <c r="D102" s="19">
        <v>12</v>
      </c>
      <c r="E102" s="18" t="s">
        <v>1957</v>
      </c>
      <c r="F102" s="19">
        <v>25</v>
      </c>
      <c r="G102" s="19">
        <v>12</v>
      </c>
      <c r="H102" s="9">
        <v>2</v>
      </c>
      <c r="I102" s="9">
        <v>1</v>
      </c>
      <c r="J102" s="9">
        <v>0</v>
      </c>
    </row>
    <row r="103" spans="1:10" ht="12.75">
      <c r="A103" s="1"/>
      <c r="B103" s="18" t="s">
        <v>539</v>
      </c>
      <c r="C103" s="1"/>
      <c r="D103" s="19">
        <v>12</v>
      </c>
      <c r="E103" s="18" t="s">
        <v>1957</v>
      </c>
      <c r="F103" s="19">
        <v>20</v>
      </c>
      <c r="G103" s="19">
        <v>12</v>
      </c>
      <c r="H103" s="9">
        <v>2</v>
      </c>
      <c r="I103" s="9">
        <v>1</v>
      </c>
      <c r="J103" s="9">
        <v>0</v>
      </c>
    </row>
    <row r="104" spans="1:10" ht="12.75">
      <c r="A104" s="1"/>
      <c r="B104" s="18" t="s">
        <v>291</v>
      </c>
      <c r="C104" s="1"/>
      <c r="D104" s="19">
        <v>12</v>
      </c>
      <c r="E104" s="18" t="s">
        <v>1957</v>
      </c>
      <c r="F104" s="19">
        <v>20</v>
      </c>
      <c r="G104" s="19">
        <v>12</v>
      </c>
      <c r="H104" s="9">
        <v>2</v>
      </c>
      <c r="I104" s="9">
        <v>1</v>
      </c>
      <c r="J104" s="9">
        <v>0</v>
      </c>
    </row>
    <row r="105" spans="1:10" ht="12.75">
      <c r="A105" s="1"/>
      <c r="B105" s="18" t="s">
        <v>2534</v>
      </c>
      <c r="C105" s="1"/>
      <c r="D105" s="19">
        <v>10</v>
      </c>
      <c r="E105" s="18" t="s">
        <v>1957</v>
      </c>
      <c r="F105" s="19">
        <v>26</v>
      </c>
      <c r="G105" s="19">
        <v>12</v>
      </c>
      <c r="H105" s="9">
        <v>2</v>
      </c>
      <c r="I105" s="9">
        <v>1</v>
      </c>
      <c r="J105" s="9">
        <v>0</v>
      </c>
    </row>
    <row r="106" spans="1:10" ht="12.75">
      <c r="A106" s="1"/>
      <c r="B106" s="18" t="s">
        <v>317</v>
      </c>
      <c r="C106" s="1"/>
      <c r="D106" s="19">
        <v>9</v>
      </c>
      <c r="E106" s="18" t="s">
        <v>1957</v>
      </c>
      <c r="F106" s="19">
        <v>26</v>
      </c>
      <c r="G106" s="19">
        <v>12</v>
      </c>
      <c r="H106" s="9">
        <v>2</v>
      </c>
      <c r="I106" s="9">
        <v>1</v>
      </c>
      <c r="J106" s="9">
        <v>0</v>
      </c>
    </row>
    <row r="107" spans="1:10" ht="12.75">
      <c r="A107" s="1"/>
      <c r="B107" s="18" t="s">
        <v>874</v>
      </c>
      <c r="C107" s="1"/>
      <c r="D107" s="19">
        <v>11</v>
      </c>
      <c r="E107" s="18" t="s">
        <v>1957</v>
      </c>
      <c r="F107" s="19">
        <v>28</v>
      </c>
      <c r="G107" s="19">
        <v>12</v>
      </c>
      <c r="H107" s="9">
        <v>2</v>
      </c>
      <c r="I107" s="9">
        <v>1</v>
      </c>
      <c r="J107" s="9">
        <v>0</v>
      </c>
    </row>
    <row r="108" spans="1:10" ht="12.75">
      <c r="A108" s="1"/>
      <c r="B108" s="18" t="s">
        <v>259</v>
      </c>
      <c r="C108" s="1"/>
      <c r="D108" s="19">
        <v>10</v>
      </c>
      <c r="E108" s="18" t="s">
        <v>1957</v>
      </c>
      <c r="F108" s="19">
        <v>24</v>
      </c>
      <c r="G108" s="19">
        <v>12</v>
      </c>
      <c r="H108" s="9">
        <v>2</v>
      </c>
      <c r="I108" s="9">
        <v>1</v>
      </c>
      <c r="J108" s="9">
        <v>0</v>
      </c>
    </row>
    <row r="109" spans="1:10" ht="12.75">
      <c r="A109" s="1"/>
      <c r="B109" s="18" t="s">
        <v>2535</v>
      </c>
      <c r="C109" s="1"/>
      <c r="D109" s="19">
        <v>11</v>
      </c>
      <c r="E109" s="18" t="s">
        <v>1957</v>
      </c>
      <c r="F109" s="19">
        <v>58</v>
      </c>
      <c r="G109" s="19">
        <v>10</v>
      </c>
      <c r="H109" s="9">
        <v>2</v>
      </c>
      <c r="I109" s="9">
        <v>1</v>
      </c>
      <c r="J109" s="9">
        <v>0</v>
      </c>
    </row>
    <row r="110" spans="1:10" ht="12.75">
      <c r="A110" s="1"/>
      <c r="B110" s="18" t="s">
        <v>2121</v>
      </c>
      <c r="C110" s="1"/>
      <c r="D110" s="19">
        <v>8</v>
      </c>
      <c r="E110" s="18" t="s">
        <v>1957</v>
      </c>
      <c r="F110" s="19">
        <v>43</v>
      </c>
      <c r="G110" s="19">
        <v>10</v>
      </c>
      <c r="H110" s="9">
        <v>2</v>
      </c>
      <c r="I110" s="9">
        <v>1</v>
      </c>
      <c r="J110" s="9">
        <v>0</v>
      </c>
    </row>
    <row r="111" spans="1:10" ht="12.75">
      <c r="A111" s="1"/>
      <c r="B111" s="18" t="s">
        <v>348</v>
      </c>
      <c r="C111" s="1"/>
      <c r="D111" s="19">
        <v>10</v>
      </c>
      <c r="E111" s="18" t="s">
        <v>1957</v>
      </c>
      <c r="F111" s="19">
        <v>21</v>
      </c>
      <c r="G111" s="19">
        <v>11</v>
      </c>
      <c r="H111" s="9">
        <v>2</v>
      </c>
      <c r="I111" s="9">
        <v>1</v>
      </c>
      <c r="J111" s="9">
        <v>0</v>
      </c>
    </row>
    <row r="112" spans="1:10" ht="12.75">
      <c r="A112" s="1"/>
      <c r="B112" s="18" t="s">
        <v>200</v>
      </c>
      <c r="C112" s="1"/>
      <c r="D112" s="19">
        <v>12</v>
      </c>
      <c r="E112" s="18" t="s">
        <v>1957</v>
      </c>
      <c r="F112" s="19">
        <v>20</v>
      </c>
      <c r="G112" s="19">
        <v>12</v>
      </c>
      <c r="H112" s="9">
        <v>2</v>
      </c>
      <c r="I112" s="9">
        <v>1</v>
      </c>
      <c r="J112" s="9">
        <v>0</v>
      </c>
    </row>
    <row r="113" spans="1:10" ht="12.75">
      <c r="A113" s="1"/>
      <c r="B113" s="18" t="s">
        <v>842</v>
      </c>
      <c r="C113" s="1"/>
      <c r="D113" s="19">
        <v>9</v>
      </c>
      <c r="E113" s="18" t="s">
        <v>1957</v>
      </c>
      <c r="F113" s="19">
        <v>25</v>
      </c>
      <c r="G113" s="19">
        <v>12</v>
      </c>
      <c r="H113" s="9">
        <v>2</v>
      </c>
      <c r="I113" s="9">
        <v>1</v>
      </c>
      <c r="J113" s="9">
        <v>0</v>
      </c>
    </row>
    <row r="114" spans="1:10" ht="12.75">
      <c r="A114" s="1"/>
      <c r="B114" s="18" t="s">
        <v>44</v>
      </c>
      <c r="C114" s="1"/>
      <c r="D114" s="19">
        <v>9</v>
      </c>
      <c r="E114" s="18" t="s">
        <v>1957</v>
      </c>
      <c r="F114" s="19">
        <v>25</v>
      </c>
      <c r="G114" s="19">
        <v>11</v>
      </c>
      <c r="H114" s="9">
        <v>2</v>
      </c>
      <c r="I114" s="9">
        <v>1</v>
      </c>
      <c r="J114" s="9">
        <v>0</v>
      </c>
    </row>
    <row r="115" spans="1:10" ht="12.75">
      <c r="A115" s="1"/>
      <c r="B115" s="18" t="s">
        <v>469</v>
      </c>
      <c r="C115" s="1"/>
      <c r="D115" s="19">
        <v>9</v>
      </c>
      <c r="E115" s="18" t="s">
        <v>1957</v>
      </c>
      <c r="F115" s="19">
        <v>30</v>
      </c>
      <c r="G115" s="19">
        <v>10</v>
      </c>
      <c r="H115" s="9">
        <v>2</v>
      </c>
      <c r="I115" s="9">
        <v>1</v>
      </c>
      <c r="J115" s="9">
        <v>0</v>
      </c>
    </row>
    <row r="116" spans="1:10" ht="12.75">
      <c r="A116" s="1"/>
      <c r="B116" s="18" t="s">
        <v>193</v>
      </c>
      <c r="C116" s="1"/>
      <c r="D116" s="19">
        <v>9</v>
      </c>
      <c r="E116" s="18" t="s">
        <v>1957</v>
      </c>
      <c r="F116" s="19">
        <v>31</v>
      </c>
      <c r="G116" s="19">
        <v>10</v>
      </c>
      <c r="H116" s="9">
        <v>2</v>
      </c>
      <c r="I116" s="9">
        <v>1</v>
      </c>
      <c r="J116" s="9">
        <v>0</v>
      </c>
    </row>
    <row r="117" spans="1:10" ht="12.75">
      <c r="A117" s="1"/>
      <c r="B117" s="18" t="s">
        <v>228</v>
      </c>
      <c r="C117" s="1"/>
      <c r="D117" s="19">
        <v>9</v>
      </c>
      <c r="E117" s="18" t="s">
        <v>1957</v>
      </c>
      <c r="F117" s="19">
        <v>23</v>
      </c>
      <c r="G117" s="19">
        <v>11</v>
      </c>
      <c r="H117" s="9">
        <v>2</v>
      </c>
      <c r="I117" s="9">
        <v>1</v>
      </c>
      <c r="J117" s="9">
        <v>0</v>
      </c>
    </row>
    <row r="118" spans="1:10" ht="12.75">
      <c r="A118" s="1"/>
      <c r="B118" s="18" t="s">
        <v>261</v>
      </c>
      <c r="C118" s="1"/>
      <c r="D118" s="19">
        <v>9</v>
      </c>
      <c r="E118" s="18" t="s">
        <v>1957</v>
      </c>
      <c r="F118" s="19">
        <v>54</v>
      </c>
      <c r="G118" s="19">
        <v>10</v>
      </c>
      <c r="H118" s="9">
        <v>2</v>
      </c>
      <c r="I118" s="9">
        <v>1</v>
      </c>
      <c r="J118" s="9">
        <v>0</v>
      </c>
    </row>
    <row r="119" spans="1:10" ht="12.75">
      <c r="A119" s="1"/>
      <c r="B119" s="18" t="s">
        <v>1441</v>
      </c>
      <c r="C119" s="1"/>
      <c r="D119" s="19">
        <v>9</v>
      </c>
      <c r="E119" s="18" t="s">
        <v>1957</v>
      </c>
      <c r="F119" s="19">
        <v>41</v>
      </c>
      <c r="G119" s="19">
        <v>10</v>
      </c>
      <c r="H119" s="9">
        <v>2</v>
      </c>
      <c r="I119" s="9">
        <v>1</v>
      </c>
      <c r="J119" s="9">
        <v>0</v>
      </c>
    </row>
    <row r="120" spans="1:10" ht="12.75">
      <c r="A120" s="1"/>
      <c r="B120" s="18" t="s">
        <v>2307</v>
      </c>
      <c r="C120" s="1"/>
      <c r="D120" s="19">
        <v>9</v>
      </c>
      <c r="E120" s="18" t="s">
        <v>1957</v>
      </c>
      <c r="F120" s="19">
        <v>44</v>
      </c>
      <c r="G120" s="19">
        <v>9</v>
      </c>
      <c r="H120" s="9">
        <v>2</v>
      </c>
      <c r="I120" s="9">
        <v>1</v>
      </c>
      <c r="J120" s="9">
        <v>0</v>
      </c>
    </row>
    <row r="121" spans="1:10" ht="12.75">
      <c r="A121" s="1"/>
      <c r="B121" s="18" t="s">
        <v>39</v>
      </c>
      <c r="C121" s="1"/>
      <c r="D121" s="19">
        <v>10</v>
      </c>
      <c r="E121" s="18" t="s">
        <v>1957</v>
      </c>
      <c r="F121" s="19">
        <v>27</v>
      </c>
      <c r="G121" s="19">
        <v>11</v>
      </c>
      <c r="H121" s="9">
        <v>2</v>
      </c>
      <c r="I121" s="9">
        <v>1</v>
      </c>
      <c r="J121" s="9">
        <v>0</v>
      </c>
    </row>
    <row r="122" spans="1:10" ht="12.75">
      <c r="A122" s="1"/>
      <c r="B122" s="18" t="s">
        <v>300</v>
      </c>
      <c r="C122" s="1"/>
      <c r="D122" s="19">
        <v>8</v>
      </c>
      <c r="E122" s="18" t="s">
        <v>1957</v>
      </c>
      <c r="F122" s="19">
        <v>31</v>
      </c>
      <c r="G122" s="19">
        <v>10</v>
      </c>
      <c r="H122" s="9">
        <v>2</v>
      </c>
      <c r="I122" s="9">
        <v>1</v>
      </c>
      <c r="J122" s="9">
        <v>0</v>
      </c>
    </row>
    <row r="123" spans="1:10" ht="12.75">
      <c r="A123" s="1"/>
      <c r="B123" s="18" t="s">
        <v>2536</v>
      </c>
      <c r="C123" s="1"/>
      <c r="D123" s="19">
        <v>7</v>
      </c>
      <c r="E123" s="18" t="s">
        <v>1957</v>
      </c>
      <c r="F123" s="19">
        <v>39</v>
      </c>
      <c r="G123" s="19">
        <v>9</v>
      </c>
      <c r="H123" s="9">
        <v>2</v>
      </c>
      <c r="I123" s="9">
        <v>1</v>
      </c>
      <c r="J123" s="9">
        <v>0</v>
      </c>
    </row>
    <row r="124" spans="1:10" ht="12.75">
      <c r="A124" s="1"/>
      <c r="B124" s="18" t="s">
        <v>2312</v>
      </c>
      <c r="C124" s="1"/>
      <c r="D124" s="19">
        <v>8</v>
      </c>
      <c r="E124" s="18" t="s">
        <v>1957</v>
      </c>
      <c r="F124" s="19">
        <v>54</v>
      </c>
      <c r="G124" s="19">
        <v>9</v>
      </c>
      <c r="H124" s="9">
        <v>2</v>
      </c>
      <c r="I124" s="9">
        <v>1</v>
      </c>
      <c r="J124" s="9">
        <v>0</v>
      </c>
    </row>
    <row r="125" spans="1:10" ht="12.75">
      <c r="A125" s="1"/>
      <c r="B125" s="18" t="s">
        <v>425</v>
      </c>
      <c r="C125" s="1"/>
      <c r="D125" s="19">
        <v>8</v>
      </c>
      <c r="E125" s="18" t="s">
        <v>1957</v>
      </c>
      <c r="F125" s="19">
        <v>32</v>
      </c>
      <c r="G125" s="19">
        <v>9</v>
      </c>
      <c r="H125" s="9">
        <v>2</v>
      </c>
      <c r="I125" s="9">
        <v>1</v>
      </c>
      <c r="J125" s="9">
        <v>0</v>
      </c>
    </row>
    <row r="126" spans="1:10" ht="12.75">
      <c r="A126" s="1"/>
      <c r="B126" s="18" t="s">
        <v>489</v>
      </c>
      <c r="C126" s="1"/>
      <c r="D126" s="19">
        <v>8</v>
      </c>
      <c r="E126" s="18" t="s">
        <v>1957</v>
      </c>
      <c r="F126" s="19">
        <v>43</v>
      </c>
      <c r="G126" s="19">
        <v>10</v>
      </c>
      <c r="H126" s="9">
        <v>2</v>
      </c>
      <c r="I126" s="9">
        <v>1</v>
      </c>
      <c r="J126" s="9">
        <v>0</v>
      </c>
    </row>
    <row r="127" spans="1:10" ht="12.75">
      <c r="A127" s="1"/>
      <c r="B127" s="18" t="s">
        <v>2145</v>
      </c>
      <c r="C127" s="1"/>
      <c r="D127" s="19">
        <v>8</v>
      </c>
      <c r="E127" s="18" t="s">
        <v>1957</v>
      </c>
      <c r="F127" s="19">
        <v>33</v>
      </c>
      <c r="G127" s="19">
        <v>9</v>
      </c>
      <c r="H127" s="9">
        <v>2</v>
      </c>
      <c r="I127" s="9">
        <v>1</v>
      </c>
      <c r="J127" s="9">
        <v>0</v>
      </c>
    </row>
    <row r="128" spans="1:10" ht="12.75">
      <c r="A128" s="1"/>
      <c r="B128" s="18" t="s">
        <v>189</v>
      </c>
      <c r="C128" s="1"/>
      <c r="D128" s="19">
        <v>9</v>
      </c>
      <c r="E128" s="18" t="s">
        <v>1957</v>
      </c>
      <c r="F128" s="19">
        <v>48</v>
      </c>
      <c r="G128" s="19">
        <v>9</v>
      </c>
      <c r="H128" s="9">
        <v>2</v>
      </c>
      <c r="I128" s="9">
        <v>1</v>
      </c>
      <c r="J128" s="9">
        <v>0</v>
      </c>
    </row>
    <row r="129" spans="1:10" ht="12.75">
      <c r="A129" s="1"/>
      <c r="B129" s="18" t="s">
        <v>180</v>
      </c>
      <c r="C129" s="1"/>
      <c r="D129" s="19">
        <v>8</v>
      </c>
      <c r="E129" s="18" t="s">
        <v>1957</v>
      </c>
      <c r="F129" s="19">
        <v>46</v>
      </c>
      <c r="G129" s="19">
        <v>9</v>
      </c>
      <c r="H129" s="9">
        <v>2</v>
      </c>
      <c r="I129" s="9">
        <v>1</v>
      </c>
      <c r="J129" s="9">
        <v>0</v>
      </c>
    </row>
    <row r="130" spans="1:10" ht="12.75">
      <c r="A130" s="1"/>
      <c r="B130" s="21" t="s">
        <v>2320</v>
      </c>
      <c r="C130" s="1"/>
      <c r="D130" s="19">
        <v>8</v>
      </c>
      <c r="E130" s="18" t="s">
        <v>1957</v>
      </c>
      <c r="F130" s="19">
        <v>47</v>
      </c>
      <c r="G130" s="19">
        <v>9</v>
      </c>
      <c r="H130" s="9">
        <v>2</v>
      </c>
      <c r="I130" s="9">
        <v>1</v>
      </c>
      <c r="J130" s="9">
        <v>0</v>
      </c>
    </row>
    <row r="131" spans="1:10" ht="12.75">
      <c r="A131" s="1"/>
      <c r="B131" s="18" t="s">
        <v>1254</v>
      </c>
      <c r="C131" s="1"/>
      <c r="D131" s="19">
        <v>10</v>
      </c>
      <c r="E131" s="18" t="s">
        <v>1957</v>
      </c>
      <c r="F131" s="19">
        <v>30</v>
      </c>
      <c r="G131" s="19">
        <v>9</v>
      </c>
      <c r="H131" s="9">
        <v>2</v>
      </c>
      <c r="I131" s="9">
        <v>1</v>
      </c>
      <c r="J131" s="9">
        <v>0</v>
      </c>
    </row>
    <row r="132" spans="1:10" ht="12.75">
      <c r="A132" s="1"/>
      <c r="B132" s="18" t="s">
        <v>239</v>
      </c>
      <c r="C132" s="1"/>
      <c r="D132" s="19">
        <v>9</v>
      </c>
      <c r="E132" s="18" t="s">
        <v>1957</v>
      </c>
      <c r="F132" s="19">
        <v>30</v>
      </c>
      <c r="G132" s="19">
        <v>9</v>
      </c>
      <c r="H132" s="9">
        <v>2</v>
      </c>
      <c r="I132" s="9">
        <v>1</v>
      </c>
      <c r="J132" s="9">
        <v>0</v>
      </c>
    </row>
    <row r="133" spans="1:10" ht="12.75">
      <c r="A133" s="1"/>
      <c r="B133" s="18" t="s">
        <v>1963</v>
      </c>
      <c r="C133" s="1"/>
      <c r="D133" s="19">
        <v>9</v>
      </c>
      <c r="E133" s="18" t="s">
        <v>1957</v>
      </c>
      <c r="F133" s="19">
        <v>40</v>
      </c>
      <c r="G133" s="19">
        <v>9</v>
      </c>
      <c r="H133" s="9">
        <v>2</v>
      </c>
      <c r="I133" s="9">
        <v>1</v>
      </c>
      <c r="J133" s="9">
        <v>0</v>
      </c>
    </row>
    <row r="134" spans="1:10" ht="12.75">
      <c r="A134" s="1"/>
      <c r="B134" s="18" t="s">
        <v>472</v>
      </c>
      <c r="C134" s="1"/>
      <c r="D134" s="19">
        <v>7</v>
      </c>
      <c r="E134" s="18" t="s">
        <v>1957</v>
      </c>
      <c r="F134" s="19">
        <v>32</v>
      </c>
      <c r="G134" s="19">
        <v>10</v>
      </c>
      <c r="H134" s="9">
        <v>2</v>
      </c>
      <c r="I134" s="9">
        <v>1</v>
      </c>
      <c r="J134" s="9">
        <v>0</v>
      </c>
    </row>
    <row r="135" spans="1:10" ht="12.75">
      <c r="A135" s="1"/>
      <c r="B135" s="18" t="s">
        <v>846</v>
      </c>
      <c r="C135" s="1"/>
      <c r="D135" s="19">
        <v>8</v>
      </c>
      <c r="E135" s="18" t="s">
        <v>1957</v>
      </c>
      <c r="F135" s="19">
        <v>33</v>
      </c>
      <c r="G135" s="19">
        <v>9</v>
      </c>
      <c r="H135" s="9">
        <v>2</v>
      </c>
      <c r="I135" s="9">
        <v>1</v>
      </c>
      <c r="J135" s="9">
        <v>0</v>
      </c>
    </row>
    <row r="136" spans="1:10" ht="12.75">
      <c r="A136" s="1"/>
      <c r="B136" s="18" t="s">
        <v>2263</v>
      </c>
      <c r="C136" s="1"/>
      <c r="D136" s="19">
        <v>7</v>
      </c>
      <c r="E136" s="18" t="s">
        <v>1957</v>
      </c>
      <c r="F136" s="19">
        <v>67</v>
      </c>
      <c r="G136" s="19">
        <v>8</v>
      </c>
      <c r="H136" s="9">
        <v>2</v>
      </c>
      <c r="I136" s="9">
        <v>1</v>
      </c>
      <c r="J136" s="9">
        <v>0</v>
      </c>
    </row>
    <row r="137" spans="1:10" ht="12.75">
      <c r="A137" s="1"/>
      <c r="B137" s="18" t="s">
        <v>847</v>
      </c>
      <c r="C137" s="1"/>
      <c r="D137" s="19">
        <v>8</v>
      </c>
      <c r="E137" s="18" t="s">
        <v>1957</v>
      </c>
      <c r="F137" s="19">
        <v>30</v>
      </c>
      <c r="G137" s="19">
        <v>9</v>
      </c>
      <c r="H137" s="9">
        <v>2</v>
      </c>
      <c r="I137" s="9">
        <v>1</v>
      </c>
      <c r="J137" s="9">
        <v>0</v>
      </c>
    </row>
    <row r="138" spans="1:10" ht="12.75">
      <c r="A138" s="1"/>
      <c r="B138" s="18" t="s">
        <v>2330</v>
      </c>
      <c r="C138" s="1"/>
      <c r="D138" s="19">
        <v>10</v>
      </c>
      <c r="E138" s="18" t="s">
        <v>1957</v>
      </c>
      <c r="F138" s="19">
        <v>34</v>
      </c>
      <c r="G138" s="19">
        <v>9</v>
      </c>
      <c r="H138" s="9">
        <v>2</v>
      </c>
      <c r="I138" s="9">
        <v>1</v>
      </c>
      <c r="J138" s="9">
        <v>0</v>
      </c>
    </row>
    <row r="139" spans="1:10" ht="12.75">
      <c r="A139" s="1"/>
      <c r="B139" s="18" t="s">
        <v>816</v>
      </c>
      <c r="C139" s="1"/>
      <c r="D139" s="19">
        <v>8</v>
      </c>
      <c r="E139" s="18" t="s">
        <v>1957</v>
      </c>
      <c r="F139" s="19">
        <v>31</v>
      </c>
      <c r="G139" s="19">
        <v>9</v>
      </c>
      <c r="H139" s="9">
        <v>2</v>
      </c>
      <c r="I139" s="9">
        <v>1</v>
      </c>
      <c r="J139" s="9">
        <v>0</v>
      </c>
    </row>
    <row r="140" spans="1:10" ht="12.75">
      <c r="A140" s="1"/>
      <c r="B140" s="18" t="s">
        <v>1483</v>
      </c>
      <c r="C140" s="1"/>
      <c r="D140" s="19">
        <v>9</v>
      </c>
      <c r="E140" s="18" t="s">
        <v>1957</v>
      </c>
      <c r="F140" s="19">
        <v>30</v>
      </c>
      <c r="G140" s="19">
        <v>9</v>
      </c>
      <c r="H140" s="9">
        <v>2</v>
      </c>
      <c r="I140" s="9">
        <v>1</v>
      </c>
      <c r="J140" s="9">
        <v>0</v>
      </c>
    </row>
    <row r="141" spans="1:10" ht="12.75">
      <c r="A141" s="1"/>
      <c r="B141" s="18" t="s">
        <v>2327</v>
      </c>
      <c r="C141" s="1"/>
      <c r="D141" s="19">
        <v>8</v>
      </c>
      <c r="E141" s="18" t="s">
        <v>1957</v>
      </c>
      <c r="F141" s="19">
        <v>50</v>
      </c>
      <c r="G141" s="19">
        <v>8</v>
      </c>
      <c r="H141" s="9">
        <v>2</v>
      </c>
      <c r="I141" s="9">
        <v>1</v>
      </c>
      <c r="J141" s="9">
        <v>0</v>
      </c>
    </row>
    <row r="142" spans="1:10" ht="12.75">
      <c r="A142" s="1"/>
      <c r="B142" s="18" t="s">
        <v>1876</v>
      </c>
      <c r="C142" s="1"/>
      <c r="D142" s="19">
        <v>7</v>
      </c>
      <c r="E142" s="18" t="s">
        <v>1957</v>
      </c>
      <c r="F142" s="19">
        <v>49</v>
      </c>
      <c r="G142" s="19">
        <v>9</v>
      </c>
      <c r="H142" s="9">
        <v>2</v>
      </c>
      <c r="I142" s="9">
        <v>1</v>
      </c>
      <c r="J142" s="9">
        <v>0</v>
      </c>
    </row>
    <row r="143" spans="1:10" ht="12.75">
      <c r="A143" s="1"/>
      <c r="B143" s="18" t="s">
        <v>1758</v>
      </c>
      <c r="C143" s="1"/>
      <c r="D143" s="19">
        <v>7</v>
      </c>
      <c r="E143" s="18" t="s">
        <v>1957</v>
      </c>
      <c r="F143" s="19">
        <v>57</v>
      </c>
      <c r="G143" s="19">
        <v>7</v>
      </c>
      <c r="H143" s="9">
        <v>2</v>
      </c>
      <c r="I143" s="9">
        <v>1</v>
      </c>
      <c r="J143" s="9">
        <v>0</v>
      </c>
    </row>
    <row r="144" spans="1:10" ht="12.75">
      <c r="A144" s="1"/>
      <c r="B144" s="18" t="s">
        <v>1828</v>
      </c>
      <c r="C144" s="1"/>
      <c r="D144" s="19">
        <v>8</v>
      </c>
      <c r="E144" s="18" t="s">
        <v>1957</v>
      </c>
      <c r="F144" s="19">
        <v>53</v>
      </c>
      <c r="G144" s="19">
        <v>9</v>
      </c>
      <c r="H144" s="9">
        <v>2</v>
      </c>
      <c r="I144" s="9">
        <v>1</v>
      </c>
      <c r="J144" s="9">
        <v>0</v>
      </c>
    </row>
    <row r="145" spans="1:10" ht="12.75">
      <c r="A145" s="1"/>
      <c r="B145" s="18" t="s">
        <v>2537</v>
      </c>
      <c r="C145" s="1"/>
      <c r="D145" s="19">
        <v>7</v>
      </c>
      <c r="E145" s="18" t="s">
        <v>1957</v>
      </c>
      <c r="F145" s="19">
        <v>50</v>
      </c>
      <c r="G145" s="19">
        <v>7</v>
      </c>
      <c r="H145" s="9">
        <v>2</v>
      </c>
      <c r="I145" s="9">
        <v>1</v>
      </c>
      <c r="J145" s="9">
        <v>0</v>
      </c>
    </row>
    <row r="146" spans="1:10" ht="12.75">
      <c r="A146" s="1"/>
      <c r="B146" s="18" t="s">
        <v>2538</v>
      </c>
      <c r="C146" s="1"/>
      <c r="D146" s="19">
        <v>6</v>
      </c>
      <c r="E146" s="18" t="s">
        <v>1957</v>
      </c>
      <c r="F146" s="19">
        <v>72</v>
      </c>
      <c r="G146" s="19">
        <v>7</v>
      </c>
      <c r="H146" s="9">
        <v>2</v>
      </c>
      <c r="I146" s="9">
        <v>1</v>
      </c>
      <c r="J146" s="9">
        <v>0</v>
      </c>
    </row>
    <row r="147" spans="1:10" ht="12.75">
      <c r="A147" s="1"/>
      <c r="B147" s="18" t="s">
        <v>283</v>
      </c>
      <c r="C147" s="1"/>
      <c r="D147" s="19">
        <v>5</v>
      </c>
      <c r="E147" s="18" t="s">
        <v>1957</v>
      </c>
      <c r="F147" s="19">
        <v>80</v>
      </c>
      <c r="G147" s="19">
        <v>7</v>
      </c>
      <c r="H147" s="9">
        <v>2</v>
      </c>
      <c r="I147" s="9">
        <v>1</v>
      </c>
      <c r="J147" s="9">
        <v>0</v>
      </c>
    </row>
    <row r="148" spans="1:10" ht="12.75">
      <c r="A148" s="1"/>
      <c r="B148" s="18" t="s">
        <v>1528</v>
      </c>
      <c r="C148" s="1"/>
      <c r="D148" s="19">
        <v>12</v>
      </c>
      <c r="E148" s="18" t="s">
        <v>1959</v>
      </c>
      <c r="F148" s="19">
        <v>17</v>
      </c>
      <c r="G148" s="19">
        <v>12</v>
      </c>
      <c r="H148" s="9">
        <v>3</v>
      </c>
      <c r="I148" s="9">
        <v>0</v>
      </c>
      <c r="J148" s="9">
        <v>0</v>
      </c>
    </row>
    <row r="149" spans="1:10" ht="12.75">
      <c r="A149" s="1"/>
      <c r="B149" s="21" t="s">
        <v>221</v>
      </c>
      <c r="C149" s="1"/>
      <c r="D149" s="19">
        <v>12</v>
      </c>
      <c r="E149" s="18" t="s">
        <v>1959</v>
      </c>
      <c r="F149" s="19">
        <v>11</v>
      </c>
      <c r="G149" s="19">
        <v>12</v>
      </c>
      <c r="H149" s="9">
        <v>3</v>
      </c>
      <c r="I149" s="9">
        <v>0</v>
      </c>
      <c r="J149" s="9">
        <v>0</v>
      </c>
    </row>
    <row r="150" spans="1:10" ht="12.75">
      <c r="A150" s="1"/>
      <c r="B150" s="18" t="s">
        <v>1961</v>
      </c>
      <c r="C150" s="1"/>
      <c r="D150" s="19">
        <v>12</v>
      </c>
      <c r="E150" s="18" t="s">
        <v>1959</v>
      </c>
      <c r="F150" s="19">
        <v>12</v>
      </c>
      <c r="G150" s="19">
        <v>12</v>
      </c>
      <c r="H150" s="9">
        <v>3</v>
      </c>
      <c r="I150" s="9">
        <v>0</v>
      </c>
      <c r="J150" s="9">
        <v>0</v>
      </c>
    </row>
    <row r="151" spans="1:10" ht="12.75">
      <c r="A151" s="1"/>
      <c r="B151" s="21" t="s">
        <v>2088</v>
      </c>
      <c r="C151" s="1"/>
      <c r="D151" s="19">
        <v>12</v>
      </c>
      <c r="E151" s="18" t="s">
        <v>1959</v>
      </c>
      <c r="F151" s="19">
        <v>18</v>
      </c>
      <c r="G151" s="19">
        <v>12</v>
      </c>
      <c r="H151" s="9">
        <v>3</v>
      </c>
      <c r="I151" s="9">
        <v>0</v>
      </c>
      <c r="J151" s="9">
        <v>0</v>
      </c>
    </row>
    <row r="152" spans="1:10" ht="12.75">
      <c r="A152" s="1"/>
      <c r="B152" s="18" t="s">
        <v>240</v>
      </c>
      <c r="C152" s="1"/>
      <c r="D152" s="19">
        <v>12</v>
      </c>
      <c r="E152" s="18" t="s">
        <v>1959</v>
      </c>
      <c r="F152" s="19">
        <v>15</v>
      </c>
      <c r="G152" s="19">
        <v>12</v>
      </c>
      <c r="H152" s="9">
        <v>3</v>
      </c>
      <c r="I152" s="9">
        <v>0</v>
      </c>
      <c r="J152" s="9">
        <v>0</v>
      </c>
    </row>
    <row r="153" spans="1:10" ht="12.75">
      <c r="A153" s="1"/>
      <c r="B153" s="18" t="s">
        <v>580</v>
      </c>
      <c r="C153" s="1"/>
      <c r="D153" s="19">
        <v>12</v>
      </c>
      <c r="E153" s="18" t="s">
        <v>1959</v>
      </c>
      <c r="F153" s="19">
        <v>11</v>
      </c>
      <c r="G153" s="19">
        <v>12</v>
      </c>
      <c r="H153" s="9">
        <v>3</v>
      </c>
      <c r="I153" s="9">
        <v>0</v>
      </c>
      <c r="J153" s="9">
        <v>0</v>
      </c>
    </row>
    <row r="154" spans="1:10" ht="12.75">
      <c r="A154" s="1"/>
      <c r="B154" s="18" t="s">
        <v>177</v>
      </c>
      <c r="C154" s="1"/>
      <c r="D154" s="19">
        <v>10</v>
      </c>
      <c r="E154" s="18" t="s">
        <v>1959</v>
      </c>
      <c r="F154" s="19">
        <v>17</v>
      </c>
      <c r="G154" s="19">
        <v>12</v>
      </c>
      <c r="H154" s="9">
        <v>3</v>
      </c>
      <c r="I154" s="9">
        <v>0</v>
      </c>
      <c r="J154" s="9">
        <v>0</v>
      </c>
    </row>
    <row r="155" spans="1:10" ht="12.75">
      <c r="A155" s="1"/>
      <c r="B155" s="18" t="s">
        <v>151</v>
      </c>
      <c r="C155" s="1"/>
      <c r="D155" s="19">
        <v>12</v>
      </c>
      <c r="E155" s="18" t="s">
        <v>1959</v>
      </c>
      <c r="F155" s="19">
        <v>15</v>
      </c>
      <c r="G155" s="19">
        <v>12</v>
      </c>
      <c r="H155" s="9">
        <v>3</v>
      </c>
      <c r="I155" s="9">
        <v>0</v>
      </c>
      <c r="J155" s="9">
        <v>0</v>
      </c>
    </row>
    <row r="156" spans="1:10" ht="12.75">
      <c r="A156" s="1"/>
      <c r="B156" s="18" t="s">
        <v>2539</v>
      </c>
      <c r="C156" s="1"/>
      <c r="D156" s="19">
        <v>12</v>
      </c>
      <c r="E156" s="18" t="s">
        <v>1959</v>
      </c>
      <c r="F156" s="19">
        <v>10</v>
      </c>
      <c r="G156" s="19">
        <v>12</v>
      </c>
      <c r="H156" s="9">
        <v>3</v>
      </c>
      <c r="I156" s="9">
        <v>0</v>
      </c>
      <c r="J156" s="9">
        <v>0</v>
      </c>
    </row>
    <row r="157" spans="1:10" ht="12.75">
      <c r="A157" s="1"/>
      <c r="B157" s="18" t="s">
        <v>836</v>
      </c>
      <c r="C157" s="1"/>
      <c r="D157" s="19">
        <v>12</v>
      </c>
      <c r="E157" s="18" t="s">
        <v>1959</v>
      </c>
      <c r="F157" s="19">
        <v>13</v>
      </c>
      <c r="G157" s="19">
        <v>12</v>
      </c>
      <c r="H157" s="9">
        <v>3</v>
      </c>
      <c r="I157" s="9">
        <v>0</v>
      </c>
      <c r="J157" s="9">
        <v>0</v>
      </c>
    </row>
    <row r="158" spans="1:10" ht="12.75">
      <c r="A158" s="1"/>
      <c r="B158" s="18" t="s">
        <v>241</v>
      </c>
      <c r="C158" s="1"/>
      <c r="D158" s="19">
        <v>12</v>
      </c>
      <c r="E158" s="18" t="s">
        <v>1959</v>
      </c>
      <c r="F158" s="19">
        <v>13</v>
      </c>
      <c r="G158" s="19">
        <v>12</v>
      </c>
      <c r="H158" s="9">
        <v>3</v>
      </c>
      <c r="I158" s="9">
        <v>0</v>
      </c>
      <c r="J158" s="9">
        <v>0</v>
      </c>
    </row>
    <row r="159" spans="1:10" ht="12.75">
      <c r="A159" s="1"/>
      <c r="B159" s="18" t="s">
        <v>707</v>
      </c>
      <c r="C159" s="1"/>
      <c r="D159" s="19">
        <v>12</v>
      </c>
      <c r="E159" s="18" t="s">
        <v>1959</v>
      </c>
      <c r="F159" s="19">
        <v>12</v>
      </c>
      <c r="G159" s="19">
        <v>12</v>
      </c>
      <c r="H159" s="9">
        <v>3</v>
      </c>
      <c r="I159" s="9">
        <v>0</v>
      </c>
      <c r="J159" s="9">
        <v>0</v>
      </c>
    </row>
    <row r="160" spans="1:10" ht="12.75">
      <c r="A160" s="1"/>
      <c r="B160" s="18" t="s">
        <v>237</v>
      </c>
      <c r="C160" s="1"/>
      <c r="D160" s="19">
        <v>11</v>
      </c>
      <c r="E160" s="18" t="s">
        <v>1959</v>
      </c>
      <c r="F160" s="19">
        <v>11</v>
      </c>
      <c r="G160" s="19">
        <v>12</v>
      </c>
      <c r="H160" s="9">
        <v>3</v>
      </c>
      <c r="I160" s="9">
        <v>0</v>
      </c>
      <c r="J160" s="9">
        <v>0</v>
      </c>
    </row>
    <row r="161" spans="1:10" ht="12.75">
      <c r="A161" s="1"/>
      <c r="B161" s="18" t="s">
        <v>1967</v>
      </c>
      <c r="C161" s="1"/>
      <c r="D161" s="19">
        <v>10</v>
      </c>
      <c r="E161" s="18" t="s">
        <v>1959</v>
      </c>
      <c r="F161" s="19">
        <v>17</v>
      </c>
      <c r="G161" s="19">
        <v>12</v>
      </c>
      <c r="H161" s="9">
        <v>3</v>
      </c>
      <c r="I161" s="9">
        <v>0</v>
      </c>
      <c r="J161" s="9">
        <v>0</v>
      </c>
    </row>
    <row r="162" spans="1:10" ht="12.75">
      <c r="A162" s="1"/>
      <c r="B162" s="18" t="s">
        <v>2309</v>
      </c>
      <c r="C162" s="1"/>
      <c r="D162" s="19">
        <v>11</v>
      </c>
      <c r="E162" s="18" t="s">
        <v>1959</v>
      </c>
      <c r="F162" s="19">
        <v>10</v>
      </c>
      <c r="G162" s="19">
        <v>12</v>
      </c>
      <c r="H162" s="9">
        <v>3</v>
      </c>
      <c r="I162" s="9">
        <v>0</v>
      </c>
      <c r="J162" s="9">
        <v>0</v>
      </c>
    </row>
    <row r="163" spans="1:10" ht="12.75">
      <c r="A163" s="1"/>
      <c r="B163" s="18" t="s">
        <v>54</v>
      </c>
      <c r="C163" s="1"/>
      <c r="D163" s="19">
        <v>12</v>
      </c>
      <c r="E163" s="18" t="s">
        <v>1959</v>
      </c>
      <c r="F163" s="19">
        <v>15</v>
      </c>
      <c r="G163" s="19">
        <v>12</v>
      </c>
      <c r="H163" s="9">
        <v>3</v>
      </c>
      <c r="I163" s="9">
        <v>0</v>
      </c>
      <c r="J163" s="9">
        <v>0</v>
      </c>
    </row>
    <row r="164" spans="1:10" ht="12.75">
      <c r="A164" s="1"/>
      <c r="B164" s="18" t="s">
        <v>730</v>
      </c>
      <c r="C164" s="1"/>
      <c r="D164" s="19">
        <v>10</v>
      </c>
      <c r="E164" s="18" t="s">
        <v>1959</v>
      </c>
      <c r="F164" s="19">
        <v>10</v>
      </c>
      <c r="G164" s="19">
        <v>12</v>
      </c>
      <c r="H164" s="9">
        <v>3</v>
      </c>
      <c r="I164" s="9">
        <v>0</v>
      </c>
      <c r="J164" s="9">
        <v>0</v>
      </c>
    </row>
    <row r="165" spans="1:10" ht="12.75">
      <c r="A165" s="1"/>
      <c r="B165" s="18" t="s">
        <v>1974</v>
      </c>
      <c r="C165" s="1"/>
      <c r="D165" s="19">
        <v>9</v>
      </c>
      <c r="E165" s="18" t="s">
        <v>1959</v>
      </c>
      <c r="F165" s="19">
        <v>19</v>
      </c>
      <c r="G165" s="19">
        <v>12</v>
      </c>
      <c r="H165" s="9">
        <v>3</v>
      </c>
      <c r="I165" s="9">
        <v>0</v>
      </c>
      <c r="J165" s="9">
        <v>0</v>
      </c>
    </row>
    <row r="166" spans="1:10" ht="12.75">
      <c r="A166" s="1"/>
      <c r="B166" s="18" t="s">
        <v>274</v>
      </c>
      <c r="C166" s="1"/>
      <c r="D166" s="19">
        <v>10</v>
      </c>
      <c r="E166" s="18" t="s">
        <v>1959</v>
      </c>
      <c r="F166" s="19">
        <v>11</v>
      </c>
      <c r="G166" s="19">
        <v>11</v>
      </c>
      <c r="H166" s="9">
        <v>3</v>
      </c>
      <c r="I166" s="9">
        <v>0</v>
      </c>
      <c r="J166" s="9">
        <v>0</v>
      </c>
    </row>
    <row r="167" spans="1:10" ht="12.75">
      <c r="A167" s="1"/>
      <c r="B167" s="18" t="s">
        <v>1563</v>
      </c>
      <c r="C167" s="1"/>
      <c r="D167" s="19">
        <v>12</v>
      </c>
      <c r="E167" s="18" t="s">
        <v>1959</v>
      </c>
      <c r="F167" s="19">
        <v>10</v>
      </c>
      <c r="G167" s="19">
        <v>12</v>
      </c>
      <c r="H167" s="9">
        <v>3</v>
      </c>
      <c r="I167" s="9">
        <v>0</v>
      </c>
      <c r="J167" s="9">
        <v>0</v>
      </c>
    </row>
    <row r="168" spans="1:10" ht="12.75">
      <c r="A168" s="1"/>
      <c r="B168" s="18" t="s">
        <v>2318</v>
      </c>
      <c r="C168" s="1"/>
      <c r="D168" s="19">
        <v>9</v>
      </c>
      <c r="E168" s="18" t="s">
        <v>1959</v>
      </c>
      <c r="F168" s="19">
        <v>10</v>
      </c>
      <c r="G168" s="19">
        <v>10</v>
      </c>
      <c r="H168" s="9">
        <v>3</v>
      </c>
      <c r="I168" s="9">
        <v>0</v>
      </c>
      <c r="J168" s="9">
        <v>0</v>
      </c>
    </row>
    <row r="169" spans="1:10" ht="12.75">
      <c r="A169" s="1"/>
      <c r="B169" s="18" t="s">
        <v>449</v>
      </c>
      <c r="C169" s="1"/>
      <c r="D169" s="19">
        <v>11</v>
      </c>
      <c r="E169" s="18" t="s">
        <v>1959</v>
      </c>
      <c r="F169" s="19">
        <v>10</v>
      </c>
      <c r="G169" s="19">
        <v>11</v>
      </c>
      <c r="H169" s="9">
        <v>3</v>
      </c>
      <c r="I169" s="9">
        <v>0</v>
      </c>
      <c r="J169" s="9">
        <v>0</v>
      </c>
    </row>
    <row r="170" spans="1:10" ht="12.75">
      <c r="A170" s="1"/>
      <c r="B170" s="18" t="s">
        <v>1950</v>
      </c>
      <c r="C170" s="1"/>
      <c r="D170" s="19">
        <v>12</v>
      </c>
      <c r="E170" s="18" t="s">
        <v>1959</v>
      </c>
      <c r="F170" s="19">
        <v>12</v>
      </c>
      <c r="G170" s="19">
        <v>12</v>
      </c>
      <c r="H170" s="9">
        <v>3</v>
      </c>
      <c r="I170" s="9">
        <v>0</v>
      </c>
      <c r="J170" s="9">
        <v>0</v>
      </c>
    </row>
    <row r="171" spans="1:10" ht="12.75">
      <c r="A171" s="1"/>
      <c r="B171" s="18" t="s">
        <v>2540</v>
      </c>
      <c r="C171" s="1"/>
      <c r="D171" s="19">
        <v>10</v>
      </c>
      <c r="E171" s="18" t="s">
        <v>1959</v>
      </c>
      <c r="F171" s="19">
        <v>17</v>
      </c>
      <c r="G171" s="19">
        <v>10</v>
      </c>
      <c r="H171" s="9">
        <v>3</v>
      </c>
      <c r="I171" s="9">
        <v>0</v>
      </c>
      <c r="J171" s="9">
        <v>0</v>
      </c>
    </row>
    <row r="172" spans="1:10" ht="12.75">
      <c r="A172" s="1"/>
      <c r="B172" s="18" t="s">
        <v>577</v>
      </c>
      <c r="C172" s="1"/>
      <c r="D172" s="19">
        <v>12</v>
      </c>
      <c r="E172" s="18" t="s">
        <v>1959</v>
      </c>
      <c r="F172" s="19">
        <v>13</v>
      </c>
      <c r="G172" s="19">
        <v>12</v>
      </c>
      <c r="H172" s="9">
        <v>3</v>
      </c>
      <c r="I172" s="9">
        <v>0</v>
      </c>
      <c r="J172" s="9">
        <v>0</v>
      </c>
    </row>
    <row r="173" spans="1:10" ht="12.75">
      <c r="A173" s="1"/>
      <c r="B173" s="18" t="s">
        <v>561</v>
      </c>
      <c r="C173" s="1"/>
      <c r="D173" s="19">
        <v>10</v>
      </c>
      <c r="E173" s="18" t="s">
        <v>1959</v>
      </c>
      <c r="F173" s="19">
        <v>12</v>
      </c>
      <c r="G173" s="19">
        <v>10</v>
      </c>
      <c r="H173" s="9">
        <v>3</v>
      </c>
      <c r="I173" s="9">
        <v>0</v>
      </c>
      <c r="J173" s="9">
        <v>0</v>
      </c>
    </row>
    <row r="174" spans="1:10" ht="12.75">
      <c r="A174" s="1"/>
      <c r="B174" s="18" t="s">
        <v>414</v>
      </c>
      <c r="C174" s="1"/>
      <c r="D174" s="19">
        <v>10</v>
      </c>
      <c r="E174" s="18" t="s">
        <v>1959</v>
      </c>
      <c r="F174" s="19">
        <v>17</v>
      </c>
      <c r="G174" s="19">
        <v>10</v>
      </c>
      <c r="H174" s="9">
        <v>3</v>
      </c>
      <c r="I174" s="9">
        <v>0</v>
      </c>
      <c r="J174" s="9">
        <v>0</v>
      </c>
    </row>
    <row r="175" spans="1:10" ht="12.75">
      <c r="A175" s="1"/>
      <c r="B175" s="18" t="s">
        <v>294</v>
      </c>
      <c r="C175" s="1"/>
      <c r="D175" s="19">
        <v>8</v>
      </c>
      <c r="E175" s="18" t="s">
        <v>1959</v>
      </c>
      <c r="F175" s="19">
        <v>25</v>
      </c>
      <c r="G175" s="19">
        <v>9</v>
      </c>
      <c r="H175" s="9">
        <v>3</v>
      </c>
      <c r="I175" s="9">
        <v>0</v>
      </c>
      <c r="J175" s="9">
        <v>0</v>
      </c>
    </row>
    <row r="176" spans="1:10" ht="12.75">
      <c r="A176" s="1"/>
      <c r="B176" s="21" t="s">
        <v>430</v>
      </c>
      <c r="C176" s="1"/>
      <c r="D176" s="19">
        <v>10</v>
      </c>
      <c r="E176" s="18" t="s">
        <v>1959</v>
      </c>
      <c r="F176" s="19">
        <v>16</v>
      </c>
      <c r="G176" s="19">
        <v>10</v>
      </c>
      <c r="H176" s="9">
        <v>3</v>
      </c>
      <c r="I176" s="9">
        <v>0</v>
      </c>
      <c r="J176" s="9">
        <v>0</v>
      </c>
    </row>
    <row r="177" spans="1:10" ht="12.75">
      <c r="A177" s="1"/>
      <c r="B177" s="18" t="s">
        <v>555</v>
      </c>
      <c r="C177" s="1"/>
      <c r="D177" s="19">
        <v>10</v>
      </c>
      <c r="E177" s="18" t="s">
        <v>1959</v>
      </c>
      <c r="F177" s="19">
        <v>16</v>
      </c>
      <c r="G177" s="19">
        <v>11</v>
      </c>
      <c r="H177" s="9">
        <v>3</v>
      </c>
      <c r="I177" s="9">
        <v>0</v>
      </c>
      <c r="J177" s="9">
        <v>0</v>
      </c>
    </row>
    <row r="178" spans="1:10" ht="12.75">
      <c r="A178" s="1"/>
      <c r="B178" s="18" t="s">
        <v>2324</v>
      </c>
      <c r="C178" s="1"/>
      <c r="D178" s="19">
        <v>9</v>
      </c>
      <c r="E178" s="18" t="s">
        <v>1959</v>
      </c>
      <c r="F178" s="19">
        <v>25</v>
      </c>
      <c r="G178" s="19">
        <v>10</v>
      </c>
      <c r="H178" s="9">
        <v>3</v>
      </c>
      <c r="I178" s="9">
        <v>0</v>
      </c>
      <c r="J178" s="9">
        <v>0</v>
      </c>
    </row>
    <row r="179" spans="1:10" ht="12.75">
      <c r="A179" s="1"/>
      <c r="B179" s="18" t="s">
        <v>2541</v>
      </c>
      <c r="C179" s="1"/>
      <c r="D179" s="19">
        <v>11</v>
      </c>
      <c r="E179" s="18" t="s">
        <v>1959</v>
      </c>
      <c r="F179" s="19">
        <v>19</v>
      </c>
      <c r="G179" s="19">
        <v>11</v>
      </c>
      <c r="H179" s="9">
        <v>3</v>
      </c>
      <c r="I179" s="9">
        <v>0</v>
      </c>
      <c r="J179" s="9">
        <v>0</v>
      </c>
    </row>
    <row r="180" spans="1:10" ht="12.75">
      <c r="A180" s="1"/>
      <c r="B180" s="18" t="s">
        <v>1574</v>
      </c>
      <c r="C180" s="1"/>
      <c r="D180" s="19">
        <v>9</v>
      </c>
      <c r="E180" s="18" t="s">
        <v>1959</v>
      </c>
      <c r="F180" s="19">
        <v>18</v>
      </c>
      <c r="G180" s="19">
        <v>10</v>
      </c>
      <c r="H180" s="9">
        <v>3</v>
      </c>
      <c r="I180" s="9">
        <v>0</v>
      </c>
      <c r="J180" s="9">
        <v>0</v>
      </c>
    </row>
    <row r="181" spans="1:10" ht="12.75">
      <c r="A181" s="1"/>
      <c r="B181" s="18" t="s">
        <v>749</v>
      </c>
      <c r="C181" s="1"/>
      <c r="D181" s="19">
        <v>9</v>
      </c>
      <c r="E181" s="18" t="s">
        <v>1959</v>
      </c>
      <c r="F181" s="19">
        <v>11</v>
      </c>
      <c r="G181" s="19">
        <v>9</v>
      </c>
      <c r="H181" s="9">
        <v>3</v>
      </c>
      <c r="I181" s="9">
        <v>0</v>
      </c>
      <c r="J181" s="9">
        <v>0</v>
      </c>
    </row>
    <row r="182" spans="1:10" ht="12.75">
      <c r="A182" s="1"/>
      <c r="B182" s="18" t="s">
        <v>543</v>
      </c>
      <c r="C182" s="1"/>
      <c r="D182" s="19">
        <v>9</v>
      </c>
      <c r="E182" s="18" t="s">
        <v>1959</v>
      </c>
      <c r="F182" s="19">
        <v>13</v>
      </c>
      <c r="G182" s="19">
        <v>9</v>
      </c>
      <c r="H182" s="9">
        <v>3</v>
      </c>
      <c r="I182" s="9">
        <v>0</v>
      </c>
      <c r="J182" s="9">
        <v>0</v>
      </c>
    </row>
    <row r="183" spans="1:10" ht="12.75">
      <c r="A183" s="1"/>
      <c r="B183" s="18" t="s">
        <v>1281</v>
      </c>
      <c r="C183" s="1"/>
      <c r="D183" s="19">
        <v>10</v>
      </c>
      <c r="E183" s="18" t="s">
        <v>1959</v>
      </c>
      <c r="F183" s="19">
        <v>12</v>
      </c>
      <c r="G183" s="19">
        <v>10</v>
      </c>
      <c r="H183" s="9">
        <v>3</v>
      </c>
      <c r="I183" s="9">
        <v>0</v>
      </c>
      <c r="J183" s="9">
        <v>0</v>
      </c>
    </row>
    <row r="184" spans="1:10" ht="12.75">
      <c r="A184" s="1"/>
      <c r="B184" s="18" t="s">
        <v>1905</v>
      </c>
      <c r="C184" s="1"/>
      <c r="D184" s="19">
        <v>11</v>
      </c>
      <c r="E184" s="18" t="s">
        <v>1959</v>
      </c>
      <c r="F184" s="19">
        <v>11</v>
      </c>
      <c r="G184" s="19">
        <v>11</v>
      </c>
      <c r="H184" s="9">
        <v>3</v>
      </c>
      <c r="I184" s="9">
        <v>0</v>
      </c>
      <c r="J184" s="9">
        <v>0</v>
      </c>
    </row>
    <row r="185" spans="1:10" ht="12.75">
      <c r="A185" s="1"/>
      <c r="B185" s="18" t="s">
        <v>1060</v>
      </c>
      <c r="C185" s="1"/>
      <c r="D185" s="19">
        <v>8</v>
      </c>
      <c r="E185" s="18" t="s">
        <v>1959</v>
      </c>
      <c r="F185" s="19">
        <v>11</v>
      </c>
      <c r="G185" s="19">
        <v>11</v>
      </c>
      <c r="H185" s="9">
        <v>3</v>
      </c>
      <c r="I185" s="9">
        <v>0</v>
      </c>
      <c r="J185" s="9">
        <v>0</v>
      </c>
    </row>
    <row r="186" spans="1:10" ht="12.75">
      <c r="A186" s="1"/>
      <c r="B186" s="18" t="s">
        <v>98</v>
      </c>
      <c r="C186" s="1"/>
      <c r="D186" s="19">
        <v>10</v>
      </c>
      <c r="E186" s="18" t="s">
        <v>1959</v>
      </c>
      <c r="F186" s="19">
        <v>17</v>
      </c>
      <c r="G186" s="19">
        <v>11</v>
      </c>
      <c r="H186" s="9">
        <v>3</v>
      </c>
      <c r="I186" s="9">
        <v>0</v>
      </c>
      <c r="J186" s="9">
        <v>0</v>
      </c>
    </row>
    <row r="187" spans="1:10" ht="12.75">
      <c r="A187" s="1"/>
      <c r="B187" s="18" t="s">
        <v>417</v>
      </c>
      <c r="C187" s="1"/>
      <c r="D187" s="19">
        <v>10</v>
      </c>
      <c r="E187" s="18" t="s">
        <v>1959</v>
      </c>
      <c r="F187" s="19">
        <v>26</v>
      </c>
      <c r="G187" s="19">
        <v>10</v>
      </c>
      <c r="H187" s="9">
        <v>3</v>
      </c>
      <c r="I187" s="9">
        <v>0</v>
      </c>
      <c r="J187" s="9">
        <v>0</v>
      </c>
    </row>
    <row r="188" spans="1:10" ht="12.75">
      <c r="A188" s="1"/>
      <c r="B188" s="18" t="s">
        <v>335</v>
      </c>
      <c r="C188" s="1"/>
      <c r="D188" s="19">
        <v>7</v>
      </c>
      <c r="E188" s="18" t="s">
        <v>1959</v>
      </c>
      <c r="F188" s="19">
        <v>21</v>
      </c>
      <c r="G188" s="19">
        <v>8</v>
      </c>
      <c r="H188" s="9">
        <v>3</v>
      </c>
      <c r="I188" s="9">
        <v>0</v>
      </c>
      <c r="J188" s="9">
        <v>0</v>
      </c>
    </row>
    <row r="189" spans="1:10" ht="12.75">
      <c r="A189" s="1"/>
      <c r="B189" s="18" t="s">
        <v>754</v>
      </c>
      <c r="C189" s="1"/>
      <c r="D189" s="19">
        <v>11</v>
      </c>
      <c r="E189" s="18" t="s">
        <v>1959</v>
      </c>
      <c r="F189" s="19">
        <v>12</v>
      </c>
      <c r="G189" s="19">
        <v>10</v>
      </c>
      <c r="H189" s="9">
        <v>3</v>
      </c>
      <c r="I189" s="9">
        <v>0</v>
      </c>
      <c r="J189" s="9">
        <v>0</v>
      </c>
    </row>
    <row r="190" spans="1:10" ht="12.75">
      <c r="A190" s="1"/>
      <c r="B190" s="18" t="s">
        <v>426</v>
      </c>
      <c r="C190" s="1"/>
      <c r="D190" s="19">
        <v>9</v>
      </c>
      <c r="E190" s="18" t="s">
        <v>1959</v>
      </c>
      <c r="F190" s="19">
        <v>20</v>
      </c>
      <c r="G190" s="19">
        <v>10</v>
      </c>
      <c r="H190" s="9">
        <v>3</v>
      </c>
      <c r="I190" s="9">
        <v>0</v>
      </c>
      <c r="J190" s="9">
        <v>0</v>
      </c>
    </row>
    <row r="191" spans="1:10" ht="12.75">
      <c r="A191" s="1"/>
      <c r="B191" s="18" t="s">
        <v>423</v>
      </c>
      <c r="C191" s="1"/>
      <c r="D191" s="19">
        <v>8</v>
      </c>
      <c r="E191" s="18" t="s">
        <v>1959</v>
      </c>
      <c r="F191" s="19">
        <v>21</v>
      </c>
      <c r="G191" s="19">
        <v>9</v>
      </c>
      <c r="H191" s="9">
        <v>3</v>
      </c>
      <c r="I191" s="9">
        <v>0</v>
      </c>
      <c r="J191" s="9">
        <v>0</v>
      </c>
    </row>
    <row r="192" spans="1:10" ht="12.75">
      <c r="A192" s="1"/>
      <c r="B192" s="18" t="s">
        <v>1269</v>
      </c>
      <c r="C192" s="1"/>
      <c r="D192" s="19">
        <v>8</v>
      </c>
      <c r="E192" s="18" t="s">
        <v>1959</v>
      </c>
      <c r="F192" s="19">
        <v>13</v>
      </c>
      <c r="G192" s="19">
        <v>9</v>
      </c>
      <c r="H192" s="9">
        <v>3</v>
      </c>
      <c r="I192" s="9">
        <v>0</v>
      </c>
      <c r="J192" s="9">
        <v>0</v>
      </c>
    </row>
    <row r="193" spans="1:10" ht="12.75">
      <c r="A193" s="1"/>
      <c r="B193" s="18" t="s">
        <v>721</v>
      </c>
      <c r="C193" s="1"/>
      <c r="D193" s="19">
        <v>9</v>
      </c>
      <c r="E193" s="18" t="s">
        <v>1959</v>
      </c>
      <c r="F193" s="19">
        <v>23</v>
      </c>
      <c r="G193" s="19">
        <v>9</v>
      </c>
      <c r="H193" s="9">
        <v>3</v>
      </c>
      <c r="I193" s="9">
        <v>0</v>
      </c>
      <c r="J193" s="9">
        <v>0</v>
      </c>
    </row>
    <row r="194" spans="1:10" ht="12.75">
      <c r="A194" s="1"/>
      <c r="B194" s="18" t="s">
        <v>530</v>
      </c>
      <c r="C194" s="1"/>
      <c r="D194" s="19">
        <v>10</v>
      </c>
      <c r="E194" s="18" t="s">
        <v>1959</v>
      </c>
      <c r="F194" s="19">
        <v>20</v>
      </c>
      <c r="G194" s="19">
        <v>10</v>
      </c>
      <c r="H194" s="9">
        <v>3</v>
      </c>
      <c r="I194" s="9">
        <v>0</v>
      </c>
      <c r="J194" s="9">
        <v>0</v>
      </c>
    </row>
    <row r="195" spans="1:10" ht="12.75">
      <c r="A195" s="1"/>
      <c r="B195" s="18" t="s">
        <v>373</v>
      </c>
      <c r="C195" s="1"/>
      <c r="D195" s="19">
        <v>10</v>
      </c>
      <c r="E195" s="18" t="s">
        <v>1959</v>
      </c>
      <c r="F195" s="19">
        <v>13</v>
      </c>
      <c r="G195" s="19">
        <v>10</v>
      </c>
      <c r="H195" s="9">
        <v>3</v>
      </c>
      <c r="I195" s="9">
        <v>0</v>
      </c>
      <c r="J195" s="9">
        <v>0</v>
      </c>
    </row>
    <row r="196" spans="1:10" ht="12.75">
      <c r="A196" s="1"/>
      <c r="B196" s="18" t="s">
        <v>746</v>
      </c>
      <c r="C196" s="1"/>
      <c r="D196" s="19">
        <v>10</v>
      </c>
      <c r="E196" s="18" t="s">
        <v>1959</v>
      </c>
      <c r="F196" s="19">
        <v>24</v>
      </c>
      <c r="G196" s="19">
        <v>10</v>
      </c>
      <c r="H196" s="9">
        <v>3</v>
      </c>
      <c r="I196" s="9">
        <v>0</v>
      </c>
      <c r="J196" s="9">
        <v>0</v>
      </c>
    </row>
    <row r="197" spans="1:10" ht="12.75">
      <c r="A197" s="1"/>
      <c r="B197" s="18" t="s">
        <v>624</v>
      </c>
      <c r="C197" s="1"/>
      <c r="D197" s="19">
        <v>11</v>
      </c>
      <c r="E197" s="18" t="s">
        <v>1959</v>
      </c>
      <c r="F197" s="19">
        <v>11</v>
      </c>
      <c r="G197" s="19">
        <v>10</v>
      </c>
      <c r="H197" s="9">
        <v>3</v>
      </c>
      <c r="I197" s="9">
        <v>0</v>
      </c>
      <c r="J197" s="9">
        <v>0</v>
      </c>
    </row>
    <row r="198" spans="1:10" ht="12.75">
      <c r="A198" s="1"/>
      <c r="B198" s="18" t="s">
        <v>194</v>
      </c>
      <c r="C198" s="1"/>
      <c r="D198" s="19">
        <v>9</v>
      </c>
      <c r="E198" s="18" t="s">
        <v>1959</v>
      </c>
      <c r="F198" s="19">
        <v>10</v>
      </c>
      <c r="G198" s="19">
        <v>10</v>
      </c>
      <c r="H198" s="9">
        <v>3</v>
      </c>
      <c r="I198" s="9">
        <v>0</v>
      </c>
      <c r="J198" s="9">
        <v>0</v>
      </c>
    </row>
    <row r="199" spans="1:10" ht="12.75">
      <c r="A199" s="1"/>
      <c r="B199" s="18" t="s">
        <v>723</v>
      </c>
      <c r="C199" s="1"/>
      <c r="D199" s="19">
        <v>7</v>
      </c>
      <c r="E199" s="18" t="s">
        <v>1959</v>
      </c>
      <c r="F199" s="19">
        <v>23</v>
      </c>
      <c r="G199" s="19">
        <v>8</v>
      </c>
      <c r="H199" s="9">
        <v>3</v>
      </c>
      <c r="I199" s="9">
        <v>0</v>
      </c>
      <c r="J199" s="9">
        <v>0</v>
      </c>
    </row>
    <row r="200" spans="1:10" ht="12.75">
      <c r="A200" s="1"/>
      <c r="B200" s="18" t="s">
        <v>1523</v>
      </c>
      <c r="C200" s="1"/>
      <c r="D200" s="19">
        <v>8</v>
      </c>
      <c r="E200" s="18" t="s">
        <v>1959</v>
      </c>
      <c r="F200" s="19">
        <v>15</v>
      </c>
      <c r="G200" s="19">
        <v>9</v>
      </c>
      <c r="H200" s="9">
        <v>3</v>
      </c>
      <c r="I200" s="9">
        <v>0</v>
      </c>
      <c r="J200" s="9">
        <v>0</v>
      </c>
    </row>
    <row r="201" spans="1:10" ht="12.75">
      <c r="A201" s="1"/>
      <c r="B201" s="18" t="s">
        <v>203</v>
      </c>
      <c r="C201" s="1"/>
      <c r="D201" s="19">
        <v>9</v>
      </c>
      <c r="E201" s="18" t="s">
        <v>1959</v>
      </c>
      <c r="F201" s="19">
        <v>13</v>
      </c>
      <c r="G201" s="19">
        <v>9</v>
      </c>
      <c r="H201" s="9">
        <v>3</v>
      </c>
      <c r="I201" s="9">
        <v>0</v>
      </c>
      <c r="J201" s="9">
        <v>0</v>
      </c>
    </row>
    <row r="202" spans="1:10" ht="12.75">
      <c r="A202" s="1"/>
      <c r="B202" s="18" t="s">
        <v>1535</v>
      </c>
      <c r="C202" s="1"/>
      <c r="D202" s="19">
        <v>9</v>
      </c>
      <c r="E202" s="18" t="s">
        <v>1959</v>
      </c>
      <c r="F202" s="19">
        <v>21</v>
      </c>
      <c r="G202" s="19">
        <v>9</v>
      </c>
      <c r="H202" s="9">
        <v>3</v>
      </c>
      <c r="I202" s="9">
        <v>0</v>
      </c>
      <c r="J202" s="9">
        <v>0</v>
      </c>
    </row>
    <row r="203" spans="1:10" ht="12.75">
      <c r="A203" s="1"/>
      <c r="B203" s="18" t="s">
        <v>310</v>
      </c>
      <c r="C203" s="1"/>
      <c r="D203" s="19">
        <v>9</v>
      </c>
      <c r="E203" s="18" t="s">
        <v>1959</v>
      </c>
      <c r="F203" s="19">
        <v>29</v>
      </c>
      <c r="G203" s="19">
        <v>9</v>
      </c>
      <c r="H203" s="9">
        <v>3</v>
      </c>
      <c r="I203" s="9">
        <v>0</v>
      </c>
      <c r="J203" s="9">
        <v>0</v>
      </c>
    </row>
    <row r="204" spans="1:10" ht="12.75">
      <c r="A204" s="1"/>
      <c r="B204" s="18" t="s">
        <v>2542</v>
      </c>
      <c r="C204" s="1"/>
      <c r="D204" s="19">
        <v>7</v>
      </c>
      <c r="E204" s="18" t="s">
        <v>1959</v>
      </c>
      <c r="F204" s="19">
        <v>21</v>
      </c>
      <c r="G204" s="19">
        <v>8</v>
      </c>
      <c r="H204" s="9">
        <v>3</v>
      </c>
      <c r="I204" s="9">
        <v>0</v>
      </c>
      <c r="J204" s="9">
        <v>0</v>
      </c>
    </row>
    <row r="205" spans="1:10" ht="12.75">
      <c r="A205" s="1"/>
      <c r="B205" s="18" t="s">
        <v>212</v>
      </c>
      <c r="C205" s="1"/>
      <c r="D205" s="19">
        <v>9</v>
      </c>
      <c r="E205" s="18" t="s">
        <v>1959</v>
      </c>
      <c r="F205" s="19">
        <v>13</v>
      </c>
      <c r="G205" s="19">
        <v>10</v>
      </c>
      <c r="H205" s="9">
        <v>3</v>
      </c>
      <c r="I205" s="9">
        <v>0</v>
      </c>
      <c r="J205" s="9">
        <v>0</v>
      </c>
    </row>
    <row r="206" spans="1:10" ht="12.75">
      <c r="A206" s="1"/>
      <c r="B206" s="18" t="s">
        <v>2347</v>
      </c>
      <c r="C206" s="1"/>
      <c r="D206" s="19">
        <v>9</v>
      </c>
      <c r="E206" s="18" t="s">
        <v>1959</v>
      </c>
      <c r="F206" s="19">
        <v>16</v>
      </c>
      <c r="G206" s="19">
        <v>9</v>
      </c>
      <c r="H206" s="9">
        <v>3</v>
      </c>
      <c r="I206" s="9">
        <v>0</v>
      </c>
      <c r="J206" s="9">
        <v>0</v>
      </c>
    </row>
    <row r="207" spans="1:10" ht="12.75">
      <c r="A207" s="1"/>
      <c r="B207" s="18" t="s">
        <v>388</v>
      </c>
      <c r="C207" s="1"/>
      <c r="D207" s="19">
        <v>9</v>
      </c>
      <c r="E207" s="18" t="s">
        <v>1959</v>
      </c>
      <c r="F207" s="19">
        <v>14</v>
      </c>
      <c r="G207" s="19">
        <v>9</v>
      </c>
      <c r="H207" s="9">
        <v>3</v>
      </c>
      <c r="I207" s="9">
        <v>0</v>
      </c>
      <c r="J207" s="9">
        <v>0</v>
      </c>
    </row>
    <row r="208" spans="1:10" ht="12.75">
      <c r="A208" s="1"/>
      <c r="B208" s="18" t="s">
        <v>838</v>
      </c>
      <c r="C208" s="1"/>
      <c r="D208" s="19">
        <v>9</v>
      </c>
      <c r="E208" s="18" t="s">
        <v>1959</v>
      </c>
      <c r="F208" s="19">
        <v>11</v>
      </c>
      <c r="G208" s="19">
        <v>9</v>
      </c>
      <c r="H208" s="9">
        <v>3</v>
      </c>
      <c r="I208" s="9">
        <v>0</v>
      </c>
      <c r="J208" s="9">
        <v>0</v>
      </c>
    </row>
    <row r="209" spans="1:10" ht="12.75">
      <c r="A209" s="1"/>
      <c r="B209" s="18" t="s">
        <v>2319</v>
      </c>
      <c r="C209" s="1"/>
      <c r="D209" s="19">
        <v>10</v>
      </c>
      <c r="E209" s="18" t="s">
        <v>1959</v>
      </c>
      <c r="F209" s="19">
        <v>10</v>
      </c>
      <c r="G209" s="19">
        <v>10</v>
      </c>
      <c r="H209" s="9">
        <v>3</v>
      </c>
      <c r="I209" s="9">
        <v>0</v>
      </c>
      <c r="J209" s="9">
        <v>0</v>
      </c>
    </row>
    <row r="210" spans="1:10" ht="12.75">
      <c r="A210" s="1"/>
      <c r="B210" s="18" t="s">
        <v>461</v>
      </c>
      <c r="C210" s="1"/>
      <c r="D210" s="19">
        <v>9</v>
      </c>
      <c r="E210" s="18" t="s">
        <v>1959</v>
      </c>
      <c r="F210" s="19">
        <v>25</v>
      </c>
      <c r="G210" s="19">
        <v>9</v>
      </c>
      <c r="H210" s="9">
        <v>3</v>
      </c>
      <c r="I210" s="9">
        <v>0</v>
      </c>
      <c r="J210" s="9">
        <v>0</v>
      </c>
    </row>
    <row r="211" spans="1:10" ht="12.75">
      <c r="A211" s="1"/>
      <c r="B211" s="18" t="s">
        <v>314</v>
      </c>
      <c r="C211" s="1"/>
      <c r="D211" s="19">
        <v>8</v>
      </c>
      <c r="E211" s="18" t="s">
        <v>1959</v>
      </c>
      <c r="F211" s="19">
        <v>28</v>
      </c>
      <c r="G211" s="19">
        <v>8</v>
      </c>
      <c r="H211" s="9">
        <v>3</v>
      </c>
      <c r="I211" s="9">
        <v>0</v>
      </c>
      <c r="J211" s="9">
        <v>0</v>
      </c>
    </row>
    <row r="212" spans="1:10" ht="12.75">
      <c r="A212" s="1"/>
      <c r="B212" s="18" t="s">
        <v>2314</v>
      </c>
      <c r="C212" s="1"/>
      <c r="D212" s="19">
        <v>8</v>
      </c>
      <c r="E212" s="18" t="s">
        <v>1959</v>
      </c>
      <c r="F212" s="19">
        <v>23</v>
      </c>
      <c r="G212" s="19">
        <v>9</v>
      </c>
      <c r="H212" s="9">
        <v>3</v>
      </c>
      <c r="I212" s="9">
        <v>0</v>
      </c>
      <c r="J212" s="9">
        <v>0</v>
      </c>
    </row>
    <row r="213" spans="1:10" ht="12.75">
      <c r="A213" s="1"/>
      <c r="B213" s="18" t="s">
        <v>1460</v>
      </c>
      <c r="C213" s="1"/>
      <c r="D213" s="19">
        <v>8</v>
      </c>
      <c r="E213" s="18" t="s">
        <v>1959</v>
      </c>
      <c r="F213" s="19">
        <v>24</v>
      </c>
      <c r="G213" s="19">
        <v>9</v>
      </c>
      <c r="H213" s="9">
        <v>3</v>
      </c>
      <c r="I213" s="9">
        <v>0</v>
      </c>
      <c r="J213" s="9">
        <v>0</v>
      </c>
    </row>
    <row r="214" spans="1:10" ht="12.75">
      <c r="A214" s="1"/>
      <c r="B214" s="18" t="s">
        <v>227</v>
      </c>
      <c r="C214" s="1"/>
      <c r="D214" s="19">
        <v>8</v>
      </c>
      <c r="E214" s="18" t="s">
        <v>1959</v>
      </c>
      <c r="F214" s="19">
        <v>16</v>
      </c>
      <c r="G214" s="19">
        <v>9</v>
      </c>
      <c r="H214" s="9">
        <v>3</v>
      </c>
      <c r="I214" s="9">
        <v>0</v>
      </c>
      <c r="J214" s="9">
        <v>0</v>
      </c>
    </row>
    <row r="215" spans="1:10" ht="12.75">
      <c r="A215" s="1"/>
      <c r="B215" s="18" t="s">
        <v>1751</v>
      </c>
      <c r="C215" s="1"/>
      <c r="D215" s="19">
        <v>9</v>
      </c>
      <c r="E215" s="18" t="s">
        <v>1959</v>
      </c>
      <c r="F215" s="19">
        <v>20</v>
      </c>
      <c r="G215" s="19">
        <v>9</v>
      </c>
      <c r="H215" s="9">
        <v>3</v>
      </c>
      <c r="I215" s="9">
        <v>0</v>
      </c>
      <c r="J215" s="9">
        <v>0</v>
      </c>
    </row>
    <row r="216" spans="1:10" ht="12.75">
      <c r="A216" s="1"/>
      <c r="B216" s="18" t="s">
        <v>253</v>
      </c>
      <c r="C216" s="1"/>
      <c r="D216" s="19">
        <v>8</v>
      </c>
      <c r="E216" s="18" t="s">
        <v>1959</v>
      </c>
      <c r="F216" s="19">
        <v>17</v>
      </c>
      <c r="G216" s="19">
        <v>9</v>
      </c>
      <c r="H216" s="9">
        <v>3</v>
      </c>
      <c r="I216" s="9">
        <v>0</v>
      </c>
      <c r="J216" s="9">
        <v>0</v>
      </c>
    </row>
    <row r="217" spans="1:10" ht="12.75">
      <c r="A217" s="1"/>
      <c r="B217" s="18" t="s">
        <v>142</v>
      </c>
      <c r="C217" s="1"/>
      <c r="D217" s="19">
        <v>8</v>
      </c>
      <c r="E217" s="18" t="s">
        <v>1959</v>
      </c>
      <c r="F217" s="19">
        <v>19</v>
      </c>
      <c r="G217" s="19">
        <v>9</v>
      </c>
      <c r="H217" s="9">
        <v>3</v>
      </c>
      <c r="I217" s="9">
        <v>0</v>
      </c>
      <c r="J217" s="9">
        <v>0</v>
      </c>
    </row>
    <row r="218" spans="1:10" ht="12.75">
      <c r="A218" s="1"/>
      <c r="B218" s="18" t="s">
        <v>473</v>
      </c>
      <c r="C218" s="1"/>
      <c r="D218" s="19">
        <v>8</v>
      </c>
      <c r="E218" s="18" t="s">
        <v>1959</v>
      </c>
      <c r="F218" s="19">
        <v>15</v>
      </c>
      <c r="G218" s="19">
        <v>9</v>
      </c>
      <c r="H218" s="9">
        <v>3</v>
      </c>
      <c r="I218" s="9">
        <v>0</v>
      </c>
      <c r="J218" s="9">
        <v>0</v>
      </c>
    </row>
    <row r="219" spans="1:10" ht="12.75">
      <c r="A219" s="1"/>
      <c r="B219" s="18" t="s">
        <v>770</v>
      </c>
      <c r="C219" s="1"/>
      <c r="D219" s="19">
        <v>8</v>
      </c>
      <c r="E219" s="18" t="s">
        <v>1959</v>
      </c>
      <c r="F219" s="19">
        <v>29</v>
      </c>
      <c r="G219" s="19">
        <v>8</v>
      </c>
      <c r="H219" s="9">
        <v>3</v>
      </c>
      <c r="I219" s="9">
        <v>0</v>
      </c>
      <c r="J219" s="9">
        <v>0</v>
      </c>
    </row>
    <row r="220" spans="1:10" ht="12.75">
      <c r="A220" s="1"/>
      <c r="B220" s="18" t="s">
        <v>1153</v>
      </c>
      <c r="C220" s="1"/>
      <c r="D220" s="19">
        <v>7</v>
      </c>
      <c r="E220" s="18" t="s">
        <v>1959</v>
      </c>
      <c r="F220" s="19">
        <v>17</v>
      </c>
      <c r="G220" s="19">
        <v>9</v>
      </c>
      <c r="H220" s="9">
        <v>3</v>
      </c>
      <c r="I220" s="9">
        <v>0</v>
      </c>
      <c r="J220" s="9">
        <v>0</v>
      </c>
    </row>
    <row r="221" spans="1:10" ht="12.75">
      <c r="A221" s="1"/>
      <c r="B221" s="18" t="s">
        <v>1223</v>
      </c>
      <c r="C221" s="1"/>
      <c r="D221" s="19">
        <v>9</v>
      </c>
      <c r="E221" s="18" t="s">
        <v>1959</v>
      </c>
      <c r="F221" s="19">
        <v>10</v>
      </c>
      <c r="G221" s="19">
        <v>9</v>
      </c>
      <c r="H221" s="9">
        <v>3</v>
      </c>
      <c r="I221" s="9">
        <v>0</v>
      </c>
      <c r="J221" s="9">
        <v>0</v>
      </c>
    </row>
    <row r="222" spans="1:10" ht="12.75">
      <c r="A222" s="1"/>
      <c r="B222" s="18" t="s">
        <v>380</v>
      </c>
      <c r="C222" s="1"/>
      <c r="D222" s="19">
        <v>8</v>
      </c>
      <c r="E222" s="18" t="s">
        <v>1959</v>
      </c>
      <c r="F222" s="19">
        <v>18</v>
      </c>
      <c r="G222" s="19">
        <v>9</v>
      </c>
      <c r="H222" s="9">
        <v>3</v>
      </c>
      <c r="I222" s="9">
        <v>0</v>
      </c>
      <c r="J222" s="9">
        <v>0</v>
      </c>
    </row>
    <row r="223" spans="1:10" ht="12.75">
      <c r="A223" s="1"/>
      <c r="B223" s="18" t="s">
        <v>288</v>
      </c>
      <c r="C223" s="1"/>
      <c r="D223" s="19">
        <v>8</v>
      </c>
      <c r="E223" s="18" t="s">
        <v>1959</v>
      </c>
      <c r="F223" s="19">
        <v>19</v>
      </c>
      <c r="G223" s="19">
        <v>10</v>
      </c>
      <c r="H223" s="9">
        <v>3</v>
      </c>
      <c r="I223" s="9">
        <v>0</v>
      </c>
      <c r="J223" s="9">
        <v>0</v>
      </c>
    </row>
    <row r="224" spans="1:10" ht="12.75">
      <c r="A224" s="1"/>
      <c r="B224" s="18" t="s">
        <v>486</v>
      </c>
      <c r="C224" s="1"/>
      <c r="D224" s="19">
        <v>9</v>
      </c>
      <c r="E224" s="18" t="s">
        <v>1959</v>
      </c>
      <c r="F224" s="19">
        <v>15</v>
      </c>
      <c r="G224" s="19">
        <v>9</v>
      </c>
      <c r="H224" s="9">
        <v>3</v>
      </c>
      <c r="I224" s="9">
        <v>0</v>
      </c>
      <c r="J224" s="9">
        <v>0</v>
      </c>
    </row>
    <row r="225" spans="1:10" ht="12.75">
      <c r="A225" s="1"/>
      <c r="B225" s="18" t="s">
        <v>1260</v>
      </c>
      <c r="C225" s="1"/>
      <c r="D225" s="19">
        <v>9</v>
      </c>
      <c r="E225" s="18" t="s">
        <v>1959</v>
      </c>
      <c r="F225" s="19">
        <v>15</v>
      </c>
      <c r="G225" s="19">
        <v>9</v>
      </c>
      <c r="H225" s="9">
        <v>3</v>
      </c>
      <c r="I225" s="9">
        <v>0</v>
      </c>
      <c r="J225" s="9">
        <v>0</v>
      </c>
    </row>
    <row r="226" spans="1:10" ht="12.75">
      <c r="A226" s="1"/>
      <c r="B226" s="18" t="s">
        <v>750</v>
      </c>
      <c r="C226" s="1"/>
      <c r="D226" s="19">
        <v>9</v>
      </c>
      <c r="E226" s="18" t="s">
        <v>1959</v>
      </c>
      <c r="F226" s="19">
        <v>10</v>
      </c>
      <c r="G226" s="19">
        <v>9</v>
      </c>
      <c r="H226" s="9">
        <v>3</v>
      </c>
      <c r="I226" s="9">
        <v>0</v>
      </c>
      <c r="J226" s="9">
        <v>0</v>
      </c>
    </row>
    <row r="227" spans="1:10" ht="12.75">
      <c r="A227" s="1"/>
      <c r="B227" s="21" t="s">
        <v>2543</v>
      </c>
      <c r="C227" s="1"/>
      <c r="D227" s="19">
        <v>8</v>
      </c>
      <c r="E227" s="18" t="s">
        <v>1959</v>
      </c>
      <c r="F227" s="19">
        <v>11</v>
      </c>
      <c r="G227" s="19">
        <v>9</v>
      </c>
      <c r="H227" s="9">
        <v>3</v>
      </c>
      <c r="I227" s="9">
        <v>0</v>
      </c>
      <c r="J227" s="9">
        <v>0</v>
      </c>
    </row>
    <row r="228" spans="1:10" ht="12.75">
      <c r="A228" s="1"/>
      <c r="B228" s="18" t="s">
        <v>1139</v>
      </c>
      <c r="C228" s="1"/>
      <c r="D228" s="19">
        <v>8</v>
      </c>
      <c r="E228" s="18" t="s">
        <v>1959</v>
      </c>
      <c r="F228" s="19">
        <v>15</v>
      </c>
      <c r="G228" s="19">
        <v>9</v>
      </c>
      <c r="H228" s="9">
        <v>3</v>
      </c>
      <c r="I228" s="9">
        <v>0</v>
      </c>
      <c r="J228" s="9">
        <v>0</v>
      </c>
    </row>
    <row r="229" spans="1:10" ht="12.75">
      <c r="A229" s="1"/>
      <c r="B229" s="18" t="s">
        <v>91</v>
      </c>
      <c r="C229" s="1"/>
      <c r="D229" s="19">
        <v>7</v>
      </c>
      <c r="E229" s="18" t="s">
        <v>1959</v>
      </c>
      <c r="F229" s="19">
        <v>23</v>
      </c>
      <c r="G229" s="19">
        <v>8</v>
      </c>
      <c r="H229" s="9">
        <v>3</v>
      </c>
      <c r="I229" s="9">
        <v>0</v>
      </c>
      <c r="J229" s="9">
        <v>0</v>
      </c>
    </row>
    <row r="230" spans="1:10" ht="12.75">
      <c r="A230" s="1"/>
      <c r="B230" s="18" t="s">
        <v>2544</v>
      </c>
      <c r="C230" s="1"/>
      <c r="D230" s="19">
        <v>8</v>
      </c>
      <c r="E230" s="18" t="s">
        <v>1959</v>
      </c>
      <c r="F230" s="19">
        <v>40</v>
      </c>
      <c r="G230" s="19">
        <v>8</v>
      </c>
      <c r="H230" s="9">
        <v>3</v>
      </c>
      <c r="I230" s="9">
        <v>0</v>
      </c>
      <c r="J230" s="9">
        <v>0</v>
      </c>
    </row>
    <row r="231" spans="1:10" ht="12.75">
      <c r="A231" s="1"/>
      <c r="B231" s="18" t="s">
        <v>1649</v>
      </c>
      <c r="C231" s="1"/>
      <c r="D231" s="19">
        <v>7</v>
      </c>
      <c r="E231" s="18" t="s">
        <v>1959</v>
      </c>
      <c r="F231" s="19">
        <v>24</v>
      </c>
      <c r="G231" s="19">
        <v>7</v>
      </c>
      <c r="H231" s="9">
        <v>3</v>
      </c>
      <c r="I231" s="9">
        <v>0</v>
      </c>
      <c r="J231" s="9">
        <v>0</v>
      </c>
    </row>
    <row r="232" spans="1:10" ht="12.75">
      <c r="A232" s="1"/>
      <c r="B232" s="18" t="s">
        <v>248</v>
      </c>
      <c r="C232" s="1"/>
      <c r="D232" s="19">
        <v>9</v>
      </c>
      <c r="E232" s="18" t="s">
        <v>1959</v>
      </c>
      <c r="F232" s="19">
        <v>14</v>
      </c>
      <c r="G232" s="19">
        <v>9</v>
      </c>
      <c r="H232" s="9">
        <v>3</v>
      </c>
      <c r="I232" s="9">
        <v>0</v>
      </c>
      <c r="J232" s="9">
        <v>0</v>
      </c>
    </row>
    <row r="233" spans="1:10" ht="12.75">
      <c r="A233" s="1"/>
      <c r="B233" s="18" t="s">
        <v>2310</v>
      </c>
      <c r="C233" s="1"/>
      <c r="D233" s="19">
        <v>7</v>
      </c>
      <c r="E233" s="18" t="s">
        <v>1959</v>
      </c>
      <c r="F233" s="19">
        <v>34</v>
      </c>
      <c r="G233" s="19">
        <v>6</v>
      </c>
      <c r="H233" s="9">
        <v>3</v>
      </c>
      <c r="I233" s="9">
        <v>0</v>
      </c>
      <c r="J233" s="9">
        <v>0</v>
      </c>
    </row>
    <row r="234" spans="1:10" ht="12.75">
      <c r="A234" s="1"/>
      <c r="B234" s="18" t="s">
        <v>2384</v>
      </c>
      <c r="C234" s="1"/>
      <c r="D234" s="19">
        <v>8</v>
      </c>
      <c r="E234" s="18" t="s">
        <v>1959</v>
      </c>
      <c r="F234" s="19">
        <v>19</v>
      </c>
      <c r="G234" s="19">
        <v>9</v>
      </c>
      <c r="H234" s="9">
        <v>3</v>
      </c>
      <c r="I234" s="9">
        <v>0</v>
      </c>
      <c r="J234" s="9">
        <v>0</v>
      </c>
    </row>
    <row r="235" spans="1:10" ht="12.75">
      <c r="A235" s="1"/>
      <c r="B235" s="18" t="s">
        <v>2545</v>
      </c>
      <c r="C235" s="1"/>
      <c r="D235" s="19">
        <v>8</v>
      </c>
      <c r="E235" s="18" t="s">
        <v>1959</v>
      </c>
      <c r="F235" s="19">
        <v>24</v>
      </c>
      <c r="G235" s="19">
        <v>8</v>
      </c>
      <c r="H235" s="9">
        <v>3</v>
      </c>
      <c r="I235" s="9">
        <v>0</v>
      </c>
      <c r="J235" s="9">
        <v>0</v>
      </c>
    </row>
    <row r="236" spans="1:10" ht="12.75">
      <c r="A236" s="1"/>
      <c r="B236" s="18" t="s">
        <v>357</v>
      </c>
      <c r="C236" s="1"/>
      <c r="D236" s="19">
        <v>8</v>
      </c>
      <c r="E236" s="18" t="s">
        <v>1959</v>
      </c>
      <c r="F236" s="19">
        <v>20</v>
      </c>
      <c r="G236" s="19">
        <v>8</v>
      </c>
      <c r="H236" s="9">
        <v>3</v>
      </c>
      <c r="I236" s="9">
        <v>0</v>
      </c>
      <c r="J236" s="9">
        <v>0</v>
      </c>
    </row>
    <row r="237" spans="1:10" ht="12.75">
      <c r="A237" s="1"/>
      <c r="B237" s="18" t="s">
        <v>2079</v>
      </c>
      <c r="C237" s="1"/>
      <c r="D237" s="19">
        <v>8</v>
      </c>
      <c r="E237" s="18" t="s">
        <v>1959</v>
      </c>
      <c r="F237" s="19">
        <v>43</v>
      </c>
      <c r="G237" s="19">
        <v>8</v>
      </c>
      <c r="H237" s="9">
        <v>3</v>
      </c>
      <c r="I237" s="9">
        <v>0</v>
      </c>
      <c r="J237" s="9">
        <v>0</v>
      </c>
    </row>
    <row r="238" spans="1:10" ht="12.75">
      <c r="A238" s="1"/>
      <c r="B238" s="18" t="s">
        <v>752</v>
      </c>
      <c r="C238" s="1"/>
      <c r="D238" s="19">
        <v>6</v>
      </c>
      <c r="E238" s="18" t="s">
        <v>1959</v>
      </c>
      <c r="F238" s="19">
        <v>30</v>
      </c>
      <c r="G238" s="19">
        <v>7</v>
      </c>
      <c r="H238" s="9">
        <v>3</v>
      </c>
      <c r="I238" s="9">
        <v>0</v>
      </c>
      <c r="J238" s="9">
        <v>0</v>
      </c>
    </row>
    <row r="239" spans="1:10" ht="12.75">
      <c r="A239" s="1"/>
      <c r="B239" s="18" t="s">
        <v>76</v>
      </c>
      <c r="C239" s="1"/>
      <c r="D239" s="19">
        <v>9</v>
      </c>
      <c r="E239" s="18" t="s">
        <v>1959</v>
      </c>
      <c r="F239" s="19">
        <v>28</v>
      </c>
      <c r="G239" s="19">
        <v>9</v>
      </c>
      <c r="H239" s="9">
        <v>3</v>
      </c>
      <c r="I239" s="9">
        <v>0</v>
      </c>
      <c r="J239" s="9">
        <v>0</v>
      </c>
    </row>
    <row r="240" spans="1:10" ht="12.75">
      <c r="A240" s="1"/>
      <c r="B240" s="18" t="s">
        <v>2546</v>
      </c>
      <c r="C240" s="1"/>
      <c r="D240" s="19">
        <v>7</v>
      </c>
      <c r="E240" s="18" t="s">
        <v>1959</v>
      </c>
      <c r="F240" s="19">
        <v>30</v>
      </c>
      <c r="G240" s="19">
        <v>7</v>
      </c>
      <c r="H240" s="9">
        <v>3</v>
      </c>
      <c r="I240" s="9">
        <v>0</v>
      </c>
      <c r="J240" s="9">
        <v>0</v>
      </c>
    </row>
    <row r="241" spans="1:10" ht="12.75">
      <c r="A241" s="1"/>
      <c r="B241" s="18" t="s">
        <v>2334</v>
      </c>
      <c r="C241" s="1"/>
      <c r="D241" s="19">
        <v>7</v>
      </c>
      <c r="E241" s="18" t="s">
        <v>1959</v>
      </c>
      <c r="F241" s="19">
        <v>24</v>
      </c>
      <c r="G241" s="19">
        <v>9</v>
      </c>
      <c r="H241" s="9">
        <v>3</v>
      </c>
      <c r="I241" s="9">
        <v>0</v>
      </c>
      <c r="J241" s="9">
        <v>0</v>
      </c>
    </row>
    <row r="242" spans="1:10" ht="12.75">
      <c r="A242" s="1"/>
      <c r="B242" s="18" t="s">
        <v>2482</v>
      </c>
      <c r="C242" s="1"/>
      <c r="D242" s="19">
        <v>8</v>
      </c>
      <c r="E242" s="18" t="s">
        <v>1959</v>
      </c>
      <c r="F242" s="19">
        <v>23</v>
      </c>
      <c r="G242" s="19">
        <v>8</v>
      </c>
      <c r="H242" s="9">
        <v>3</v>
      </c>
      <c r="I242" s="9">
        <v>0</v>
      </c>
      <c r="J242" s="9">
        <v>0</v>
      </c>
    </row>
    <row r="243" spans="1:10" ht="12.75">
      <c r="A243" s="1"/>
      <c r="B243" s="18" t="s">
        <v>2547</v>
      </c>
      <c r="C243" s="1"/>
      <c r="D243" s="19">
        <v>7</v>
      </c>
      <c r="E243" s="18" t="s">
        <v>1959</v>
      </c>
      <c r="F243" s="19">
        <v>23</v>
      </c>
      <c r="G243" s="19">
        <v>7</v>
      </c>
      <c r="H243" s="9">
        <v>3</v>
      </c>
      <c r="I243" s="9">
        <v>0</v>
      </c>
      <c r="J243" s="9">
        <v>0</v>
      </c>
    </row>
    <row r="244" spans="1:10" ht="12.75">
      <c r="A244" s="1"/>
      <c r="B244" s="47" t="s">
        <v>2400</v>
      </c>
      <c r="C244" s="1"/>
      <c r="D244" s="19">
        <v>6</v>
      </c>
      <c r="E244" s="18" t="s">
        <v>1959</v>
      </c>
      <c r="F244" s="19">
        <v>40</v>
      </c>
      <c r="G244" s="19">
        <v>7</v>
      </c>
      <c r="H244" s="9">
        <v>3</v>
      </c>
      <c r="I244" s="9">
        <v>0</v>
      </c>
      <c r="J244" s="9">
        <v>0</v>
      </c>
    </row>
    <row r="245" spans="1:10" ht="12.75">
      <c r="A245" s="1"/>
      <c r="B245" s="18" t="s">
        <v>547</v>
      </c>
      <c r="C245" s="1"/>
      <c r="D245" s="19">
        <v>8</v>
      </c>
      <c r="E245" s="18" t="s">
        <v>1959</v>
      </c>
      <c r="F245" s="19">
        <v>18</v>
      </c>
      <c r="G245" s="19">
        <v>9</v>
      </c>
      <c r="H245" s="9">
        <v>3</v>
      </c>
      <c r="I245" s="9">
        <v>0</v>
      </c>
      <c r="J245" s="9">
        <v>0</v>
      </c>
    </row>
    <row r="246" spans="1:10" ht="12.75">
      <c r="A246" s="1"/>
      <c r="B246" s="18" t="s">
        <v>395</v>
      </c>
      <c r="C246" s="1"/>
      <c r="D246" s="19">
        <v>7</v>
      </c>
      <c r="E246" s="18" t="s">
        <v>1959</v>
      </c>
      <c r="F246" s="19">
        <v>43</v>
      </c>
      <c r="G246" s="19">
        <v>8</v>
      </c>
      <c r="H246" s="9">
        <v>3</v>
      </c>
      <c r="I246" s="9">
        <v>0</v>
      </c>
      <c r="J246" s="9">
        <v>0</v>
      </c>
    </row>
    <row r="247" spans="1:10" ht="12.75">
      <c r="A247" s="1"/>
      <c r="B247" s="20" t="s">
        <v>2041</v>
      </c>
      <c r="C247" s="1"/>
      <c r="D247" s="19">
        <v>7</v>
      </c>
      <c r="E247" s="18" t="s">
        <v>1959</v>
      </c>
      <c r="F247" s="19">
        <v>44</v>
      </c>
      <c r="G247" s="19">
        <v>7</v>
      </c>
      <c r="H247" s="9">
        <v>3</v>
      </c>
      <c r="I247" s="9">
        <v>0</v>
      </c>
      <c r="J247" s="9">
        <v>0</v>
      </c>
    </row>
    <row r="248" spans="1:10" ht="12.75">
      <c r="A248" s="1"/>
      <c r="B248" s="18" t="s">
        <v>1037</v>
      </c>
      <c r="C248" s="1"/>
      <c r="D248" s="19">
        <v>8</v>
      </c>
      <c r="E248" s="18" t="s">
        <v>1959</v>
      </c>
      <c r="F248" s="19">
        <v>26</v>
      </c>
      <c r="G248" s="19">
        <v>8</v>
      </c>
      <c r="H248" s="9">
        <v>3</v>
      </c>
      <c r="I248" s="9">
        <v>0</v>
      </c>
      <c r="J248" s="9">
        <v>0</v>
      </c>
    </row>
    <row r="249" spans="1:10" ht="12.75">
      <c r="A249" s="1"/>
      <c r="B249" s="18" t="s">
        <v>590</v>
      </c>
      <c r="C249" s="1"/>
      <c r="D249" s="19">
        <v>9</v>
      </c>
      <c r="E249" s="18" t="s">
        <v>1959</v>
      </c>
      <c r="F249" s="19">
        <v>16</v>
      </c>
      <c r="G249" s="19">
        <v>9</v>
      </c>
      <c r="H249" s="9">
        <v>3</v>
      </c>
      <c r="I249" s="9">
        <v>0</v>
      </c>
      <c r="J249" s="9">
        <v>0</v>
      </c>
    </row>
    <row r="250" spans="1:10" ht="12.75">
      <c r="A250" s="1"/>
      <c r="B250" s="18" t="s">
        <v>476</v>
      </c>
      <c r="C250" s="1"/>
      <c r="D250" s="19">
        <v>7</v>
      </c>
      <c r="E250" s="18" t="s">
        <v>1959</v>
      </c>
      <c r="F250" s="19">
        <v>42</v>
      </c>
      <c r="G250" s="19">
        <v>8</v>
      </c>
      <c r="H250" s="9">
        <v>3</v>
      </c>
      <c r="I250" s="9">
        <v>0</v>
      </c>
      <c r="J250" s="9">
        <v>0</v>
      </c>
    </row>
    <row r="251" spans="1:10" ht="12.75">
      <c r="A251" s="1"/>
      <c r="B251" s="18" t="s">
        <v>2548</v>
      </c>
      <c r="C251" s="1"/>
      <c r="D251" s="19">
        <v>6</v>
      </c>
      <c r="E251" s="18" t="s">
        <v>1959</v>
      </c>
      <c r="F251" s="19">
        <v>33</v>
      </c>
      <c r="G251" s="19">
        <v>8</v>
      </c>
      <c r="H251" s="9">
        <v>3</v>
      </c>
      <c r="I251" s="9">
        <v>0</v>
      </c>
      <c r="J251" s="9">
        <v>0</v>
      </c>
    </row>
    <row r="252" spans="1:10" ht="12.75">
      <c r="A252" s="1"/>
      <c r="B252" s="18" t="s">
        <v>1062</v>
      </c>
      <c r="C252" s="1"/>
      <c r="D252" s="19">
        <v>8</v>
      </c>
      <c r="E252" s="18" t="s">
        <v>1959</v>
      </c>
      <c r="F252" s="19">
        <v>23</v>
      </c>
      <c r="G252" s="19">
        <v>8</v>
      </c>
      <c r="H252" s="9">
        <v>3</v>
      </c>
      <c r="I252" s="9">
        <v>0</v>
      </c>
      <c r="J252" s="9">
        <v>0</v>
      </c>
    </row>
    <row r="253" spans="1:10" ht="12.75">
      <c r="A253" s="1"/>
      <c r="B253" s="18" t="s">
        <v>2122</v>
      </c>
      <c r="C253" s="1"/>
      <c r="D253" s="19">
        <v>8</v>
      </c>
      <c r="E253" s="18" t="s">
        <v>1959</v>
      </c>
      <c r="F253" s="19">
        <v>21</v>
      </c>
      <c r="G253" s="19">
        <v>7</v>
      </c>
      <c r="H253" s="9">
        <v>3</v>
      </c>
      <c r="I253" s="9">
        <v>0</v>
      </c>
      <c r="J253" s="9">
        <v>0</v>
      </c>
    </row>
    <row r="254" spans="1:10" ht="12.75">
      <c r="A254" s="1"/>
      <c r="B254" s="18" t="s">
        <v>355</v>
      </c>
      <c r="C254" s="1"/>
      <c r="D254" s="19">
        <v>7</v>
      </c>
      <c r="E254" s="18" t="s">
        <v>1959</v>
      </c>
      <c r="F254" s="19">
        <v>31</v>
      </c>
      <c r="G254" s="19">
        <v>7</v>
      </c>
      <c r="H254" s="9">
        <v>3</v>
      </c>
      <c r="I254" s="9">
        <v>0</v>
      </c>
      <c r="J254" s="9">
        <v>0</v>
      </c>
    </row>
    <row r="255" spans="1:10" ht="12.75">
      <c r="A255" s="1"/>
      <c r="B255" s="18" t="s">
        <v>1095</v>
      </c>
      <c r="C255" s="1"/>
      <c r="D255" s="19">
        <v>8</v>
      </c>
      <c r="E255" s="18" t="s">
        <v>1959</v>
      </c>
      <c r="F255" s="19">
        <v>15</v>
      </c>
      <c r="G255" s="19">
        <v>9</v>
      </c>
      <c r="H255" s="9">
        <v>3</v>
      </c>
      <c r="I255" s="9">
        <v>0</v>
      </c>
      <c r="J255" s="9">
        <v>0</v>
      </c>
    </row>
    <row r="256" spans="1:10" ht="12.75">
      <c r="A256" s="1"/>
      <c r="B256" s="18" t="s">
        <v>2337</v>
      </c>
      <c r="C256" s="1"/>
      <c r="D256" s="19">
        <v>5</v>
      </c>
      <c r="E256" s="18" t="s">
        <v>1959</v>
      </c>
      <c r="F256" s="19">
        <v>28</v>
      </c>
      <c r="G256" s="19">
        <v>7</v>
      </c>
      <c r="H256" s="9">
        <v>3</v>
      </c>
      <c r="I256" s="9">
        <v>0</v>
      </c>
      <c r="J256" s="9">
        <v>0</v>
      </c>
    </row>
    <row r="257" spans="1:10" ht="12.75">
      <c r="A257" s="1"/>
      <c r="B257" s="18" t="s">
        <v>2045</v>
      </c>
      <c r="C257" s="1"/>
      <c r="D257" s="19">
        <v>7</v>
      </c>
      <c r="E257" s="18" t="s">
        <v>1959</v>
      </c>
      <c r="F257" s="19">
        <v>30</v>
      </c>
      <c r="G257" s="19">
        <v>7</v>
      </c>
      <c r="H257" s="9">
        <v>3</v>
      </c>
      <c r="I257" s="9">
        <v>0</v>
      </c>
      <c r="J257" s="9">
        <v>0</v>
      </c>
    </row>
    <row r="258" spans="1:10" ht="12.75">
      <c r="A258" s="1"/>
      <c r="B258" s="18" t="s">
        <v>989</v>
      </c>
      <c r="C258" s="1"/>
      <c r="D258" s="19">
        <v>7</v>
      </c>
      <c r="E258" s="18" t="s">
        <v>1959</v>
      </c>
      <c r="F258" s="19">
        <v>37</v>
      </c>
      <c r="G258" s="19">
        <v>7</v>
      </c>
      <c r="H258" s="9">
        <v>3</v>
      </c>
      <c r="I258" s="9">
        <v>0</v>
      </c>
      <c r="J258" s="9">
        <v>0</v>
      </c>
    </row>
    <row r="259" spans="1:10" ht="12.75">
      <c r="A259" s="1"/>
      <c r="B259" s="18" t="s">
        <v>2429</v>
      </c>
      <c r="C259" s="1"/>
      <c r="D259" s="19">
        <v>8</v>
      </c>
      <c r="E259" s="18" t="s">
        <v>1959</v>
      </c>
      <c r="F259" s="19">
        <v>35</v>
      </c>
      <c r="G259" s="19">
        <v>7</v>
      </c>
      <c r="H259" s="9">
        <v>3</v>
      </c>
      <c r="I259" s="9">
        <v>0</v>
      </c>
      <c r="J259" s="9">
        <v>0</v>
      </c>
    </row>
    <row r="260" spans="1:10" ht="12.75">
      <c r="A260" s="1"/>
      <c r="B260" s="18" t="s">
        <v>254</v>
      </c>
      <c r="C260" s="1"/>
      <c r="D260" s="19">
        <v>7</v>
      </c>
      <c r="E260" s="18" t="s">
        <v>1959</v>
      </c>
      <c r="F260" s="19">
        <v>23</v>
      </c>
      <c r="G260" s="19">
        <v>7</v>
      </c>
      <c r="H260" s="9">
        <v>3</v>
      </c>
      <c r="I260" s="9">
        <v>0</v>
      </c>
      <c r="J260" s="9">
        <v>0</v>
      </c>
    </row>
    <row r="261" spans="1:10" ht="12.75">
      <c r="A261" s="1"/>
      <c r="B261" s="18" t="s">
        <v>630</v>
      </c>
      <c r="C261" s="1"/>
      <c r="D261" s="19">
        <v>7</v>
      </c>
      <c r="E261" s="18" t="s">
        <v>1959</v>
      </c>
      <c r="F261" s="19">
        <v>20</v>
      </c>
      <c r="G261" s="19">
        <v>7</v>
      </c>
      <c r="H261" s="9">
        <v>3</v>
      </c>
      <c r="I261" s="9">
        <v>0</v>
      </c>
      <c r="J261" s="9">
        <v>0</v>
      </c>
    </row>
    <row r="262" spans="1:10" ht="12.75">
      <c r="A262" s="1"/>
      <c r="B262" s="18" t="s">
        <v>1826</v>
      </c>
      <c r="C262" s="1"/>
      <c r="D262" s="19">
        <v>7</v>
      </c>
      <c r="E262" s="18" t="s">
        <v>1959</v>
      </c>
      <c r="F262" s="19">
        <v>44</v>
      </c>
      <c r="G262" s="19">
        <v>7</v>
      </c>
      <c r="H262" s="9">
        <v>3</v>
      </c>
      <c r="I262" s="9">
        <v>0</v>
      </c>
      <c r="J262" s="9">
        <v>0</v>
      </c>
    </row>
    <row r="263" spans="1:10" ht="12.75">
      <c r="A263" s="1"/>
      <c r="B263" s="18" t="s">
        <v>258</v>
      </c>
      <c r="C263" s="1"/>
      <c r="D263" s="19">
        <v>8</v>
      </c>
      <c r="E263" s="18" t="s">
        <v>1959</v>
      </c>
      <c r="F263" s="19">
        <v>45</v>
      </c>
      <c r="G263" s="19">
        <v>7</v>
      </c>
      <c r="H263" s="9">
        <v>3</v>
      </c>
      <c r="I263" s="9">
        <v>0</v>
      </c>
      <c r="J263" s="9">
        <v>0</v>
      </c>
    </row>
    <row r="264" spans="1:10" ht="12.75">
      <c r="A264" s="1"/>
      <c r="B264" s="18" t="s">
        <v>2061</v>
      </c>
      <c r="C264" s="1"/>
      <c r="D264" s="19">
        <v>7</v>
      </c>
      <c r="E264" s="18" t="s">
        <v>1959</v>
      </c>
      <c r="F264" s="19">
        <v>32</v>
      </c>
      <c r="G264" s="19">
        <v>6</v>
      </c>
      <c r="H264" s="9">
        <v>3</v>
      </c>
      <c r="I264" s="9">
        <v>0</v>
      </c>
      <c r="J264" s="9">
        <v>0</v>
      </c>
    </row>
    <row r="265" spans="1:10" ht="12.75">
      <c r="A265" s="1"/>
      <c r="B265" s="18" t="s">
        <v>1873</v>
      </c>
      <c r="C265" s="1"/>
      <c r="D265" s="19">
        <v>6</v>
      </c>
      <c r="E265" s="18" t="s">
        <v>1959</v>
      </c>
      <c r="F265" s="19">
        <v>27</v>
      </c>
      <c r="G265" s="19">
        <v>7</v>
      </c>
      <c r="H265" s="9">
        <v>3</v>
      </c>
      <c r="I265" s="9">
        <v>0</v>
      </c>
      <c r="J265" s="9">
        <v>0</v>
      </c>
    </row>
    <row r="266" spans="1:10" ht="12.75">
      <c r="A266" s="1"/>
      <c r="B266" s="18" t="s">
        <v>855</v>
      </c>
      <c r="C266" s="1"/>
      <c r="D266" s="19">
        <v>7</v>
      </c>
      <c r="E266" s="18" t="s">
        <v>1959</v>
      </c>
      <c r="F266" s="19">
        <v>33</v>
      </c>
      <c r="G266" s="19">
        <v>7</v>
      </c>
      <c r="H266" s="9">
        <v>3</v>
      </c>
      <c r="I266" s="9">
        <v>0</v>
      </c>
      <c r="J266" s="9">
        <v>0</v>
      </c>
    </row>
    <row r="267" spans="1:10" ht="12.75">
      <c r="A267" s="1"/>
      <c r="B267" s="18" t="s">
        <v>404</v>
      </c>
      <c r="C267" s="1"/>
      <c r="D267" s="19">
        <v>7</v>
      </c>
      <c r="E267" s="18" t="s">
        <v>1959</v>
      </c>
      <c r="F267" s="19">
        <v>21</v>
      </c>
      <c r="G267" s="19">
        <v>7</v>
      </c>
      <c r="H267" s="9">
        <v>3</v>
      </c>
      <c r="I267" s="9">
        <v>0</v>
      </c>
      <c r="J267" s="9">
        <v>0</v>
      </c>
    </row>
    <row r="268" spans="1:10" ht="12.75">
      <c r="A268" s="1"/>
      <c r="B268" s="18" t="s">
        <v>1031</v>
      </c>
      <c r="C268" s="1"/>
      <c r="D268" s="19">
        <v>5</v>
      </c>
      <c r="E268" s="18" t="s">
        <v>1959</v>
      </c>
      <c r="F268" s="19">
        <v>29</v>
      </c>
      <c r="G268" s="19">
        <v>7</v>
      </c>
      <c r="H268" s="9">
        <v>3</v>
      </c>
      <c r="I268" s="9">
        <v>0</v>
      </c>
      <c r="J268" s="9">
        <v>0</v>
      </c>
    </row>
    <row r="269" spans="1:10" ht="12.75">
      <c r="A269" s="1"/>
      <c r="B269" s="18" t="s">
        <v>363</v>
      </c>
      <c r="C269" s="1"/>
      <c r="D269" s="19">
        <v>4</v>
      </c>
      <c r="E269" s="18" t="s">
        <v>1959</v>
      </c>
      <c r="F269" s="19">
        <v>45</v>
      </c>
      <c r="G269" s="19">
        <v>6</v>
      </c>
      <c r="H269" s="9">
        <v>3</v>
      </c>
      <c r="I269" s="9">
        <v>0</v>
      </c>
      <c r="J269" s="9">
        <v>0</v>
      </c>
    </row>
    <row r="270" spans="1:10" ht="12.75">
      <c r="A270" s="1"/>
      <c r="B270" s="18" t="s">
        <v>230</v>
      </c>
      <c r="C270" s="1"/>
      <c r="D270" s="19">
        <v>7</v>
      </c>
      <c r="E270" s="18" t="s">
        <v>1959</v>
      </c>
      <c r="F270" s="19">
        <v>21</v>
      </c>
      <c r="G270" s="19">
        <v>7</v>
      </c>
      <c r="H270" s="9">
        <v>3</v>
      </c>
      <c r="I270" s="9">
        <v>0</v>
      </c>
      <c r="J270" s="9">
        <v>0</v>
      </c>
    </row>
    <row r="271" spans="1:10" ht="12.75">
      <c r="A271" s="1"/>
      <c r="B271" s="18" t="s">
        <v>1556</v>
      </c>
      <c r="C271" s="1"/>
      <c r="D271" s="19">
        <v>6</v>
      </c>
      <c r="E271" s="18" t="s">
        <v>1959</v>
      </c>
      <c r="F271" s="19">
        <v>26</v>
      </c>
      <c r="G271" s="19">
        <v>7</v>
      </c>
      <c r="H271" s="9">
        <v>3</v>
      </c>
      <c r="I271" s="9">
        <v>0</v>
      </c>
      <c r="J271" s="9">
        <v>0</v>
      </c>
    </row>
    <row r="272" spans="1:10" ht="12.75">
      <c r="A272" s="1"/>
      <c r="B272" s="18" t="s">
        <v>2246</v>
      </c>
      <c r="C272" s="1"/>
      <c r="D272" s="19">
        <v>7</v>
      </c>
      <c r="E272" s="18" t="s">
        <v>1959</v>
      </c>
      <c r="F272" s="19">
        <v>21</v>
      </c>
      <c r="G272" s="19">
        <v>7</v>
      </c>
      <c r="H272" s="9">
        <v>3</v>
      </c>
      <c r="I272" s="9">
        <v>0</v>
      </c>
      <c r="J272" s="9">
        <v>0</v>
      </c>
    </row>
    <row r="273" spans="1:10" ht="12.75">
      <c r="A273" s="1"/>
      <c r="B273" s="18" t="s">
        <v>2549</v>
      </c>
      <c r="C273" s="1"/>
      <c r="D273" s="19">
        <v>3</v>
      </c>
      <c r="E273" s="18" t="s">
        <v>1959</v>
      </c>
      <c r="F273" s="19">
        <v>35</v>
      </c>
      <c r="G273" s="19">
        <v>4</v>
      </c>
      <c r="H273" s="9">
        <v>3</v>
      </c>
      <c r="I273" s="9">
        <v>0</v>
      </c>
      <c r="J273" s="9">
        <v>0</v>
      </c>
    </row>
    <row r="274" spans="1:10" ht="12.75">
      <c r="A274" s="1"/>
      <c r="B274" s="18" t="s">
        <v>2550</v>
      </c>
      <c r="C274" s="1"/>
      <c r="D274" s="19">
        <v>12</v>
      </c>
      <c r="E274" s="18" t="s">
        <v>1973</v>
      </c>
      <c r="F274" s="19">
        <v>9</v>
      </c>
      <c r="G274" s="19">
        <v>12</v>
      </c>
      <c r="H274" s="9">
        <v>1</v>
      </c>
      <c r="I274" s="9">
        <v>0</v>
      </c>
      <c r="J274" s="9">
        <v>0</v>
      </c>
    </row>
    <row r="275" spans="1:10" ht="12.75">
      <c r="A275" s="1"/>
      <c r="B275" s="18" t="s">
        <v>993</v>
      </c>
      <c r="C275" s="1"/>
      <c r="D275" s="19">
        <v>12</v>
      </c>
      <c r="E275" s="18" t="s">
        <v>1973</v>
      </c>
      <c r="F275" s="19">
        <v>7</v>
      </c>
      <c r="G275" s="19">
        <v>12</v>
      </c>
      <c r="H275" s="9">
        <v>1</v>
      </c>
      <c r="I275" s="9">
        <v>0</v>
      </c>
      <c r="J275" s="9">
        <v>0</v>
      </c>
    </row>
    <row r="276" spans="1:10" ht="12.75">
      <c r="A276" s="1"/>
      <c r="B276" s="18" t="s">
        <v>70</v>
      </c>
      <c r="C276" s="1"/>
      <c r="D276" s="19">
        <v>12</v>
      </c>
      <c r="E276" s="18" t="s">
        <v>1973</v>
      </c>
      <c r="F276" s="19">
        <v>7</v>
      </c>
      <c r="G276" s="19">
        <v>12</v>
      </c>
      <c r="H276" s="9">
        <v>1</v>
      </c>
      <c r="I276" s="9">
        <v>0</v>
      </c>
      <c r="J276" s="9">
        <v>0</v>
      </c>
    </row>
    <row r="277" spans="1:10" ht="12.75">
      <c r="A277" s="1"/>
      <c r="B277" s="18" t="s">
        <v>146</v>
      </c>
      <c r="C277" s="1"/>
      <c r="D277" s="19">
        <v>12</v>
      </c>
      <c r="E277" s="18" t="s">
        <v>1973</v>
      </c>
      <c r="F277" s="19">
        <v>6</v>
      </c>
      <c r="G277" s="19">
        <v>12</v>
      </c>
      <c r="H277" s="9">
        <v>1</v>
      </c>
      <c r="I277" s="9">
        <v>0</v>
      </c>
      <c r="J277" s="9">
        <v>0</v>
      </c>
    </row>
    <row r="278" spans="1:10" ht="12.75">
      <c r="A278" s="1"/>
      <c r="B278" s="18" t="s">
        <v>485</v>
      </c>
      <c r="C278" s="1"/>
      <c r="D278" s="19">
        <v>10</v>
      </c>
      <c r="E278" s="18" t="s">
        <v>1973</v>
      </c>
      <c r="F278" s="19">
        <v>7</v>
      </c>
      <c r="G278" s="19">
        <v>12</v>
      </c>
      <c r="H278" s="9">
        <v>1</v>
      </c>
      <c r="I278" s="9">
        <v>0</v>
      </c>
      <c r="J278" s="9">
        <v>0</v>
      </c>
    </row>
    <row r="279" spans="1:10" ht="12.75">
      <c r="A279" s="1"/>
      <c r="B279" s="18" t="s">
        <v>2118</v>
      </c>
      <c r="C279" s="1"/>
      <c r="D279" s="19">
        <v>12</v>
      </c>
      <c r="E279" s="18" t="s">
        <v>1973</v>
      </c>
      <c r="F279" s="19">
        <v>6</v>
      </c>
      <c r="G279" s="19">
        <v>12</v>
      </c>
      <c r="H279" s="9">
        <v>1</v>
      </c>
      <c r="I279" s="9">
        <v>0</v>
      </c>
      <c r="J279" s="9">
        <v>0</v>
      </c>
    </row>
    <row r="280" spans="1:10" ht="12.75">
      <c r="A280" s="1"/>
      <c r="B280" s="18" t="s">
        <v>53</v>
      </c>
      <c r="C280" s="1"/>
      <c r="D280" s="19">
        <v>12</v>
      </c>
      <c r="E280" s="18" t="s">
        <v>1973</v>
      </c>
      <c r="F280" s="19">
        <v>6</v>
      </c>
      <c r="G280" s="19">
        <v>12</v>
      </c>
      <c r="H280" s="9">
        <v>1</v>
      </c>
      <c r="I280" s="9">
        <v>0</v>
      </c>
      <c r="J280" s="9">
        <v>0</v>
      </c>
    </row>
    <row r="281" spans="1:10" ht="12.75">
      <c r="A281" s="1"/>
      <c r="B281" s="18" t="s">
        <v>731</v>
      </c>
      <c r="C281" s="1"/>
      <c r="D281" s="19">
        <v>9</v>
      </c>
      <c r="E281" s="18" t="s">
        <v>1973</v>
      </c>
      <c r="F281" s="19">
        <v>7</v>
      </c>
      <c r="G281" s="19">
        <v>10</v>
      </c>
      <c r="H281" s="9">
        <v>1</v>
      </c>
      <c r="I281" s="9">
        <v>0</v>
      </c>
      <c r="J281" s="9">
        <v>0</v>
      </c>
    </row>
    <row r="282" spans="1:10" ht="12.75">
      <c r="A282" s="1"/>
      <c r="B282" s="18" t="s">
        <v>459</v>
      </c>
      <c r="C282" s="1"/>
      <c r="D282" s="19">
        <v>12</v>
      </c>
      <c r="E282" s="18" t="s">
        <v>1973</v>
      </c>
      <c r="F282" s="19">
        <v>5</v>
      </c>
      <c r="G282" s="19">
        <v>11</v>
      </c>
      <c r="H282" s="9">
        <v>1</v>
      </c>
      <c r="I282" s="9">
        <v>0</v>
      </c>
      <c r="J282" s="9">
        <v>0</v>
      </c>
    </row>
    <row r="283" spans="1:10" ht="12.75">
      <c r="A283" s="1"/>
      <c r="B283" s="18" t="s">
        <v>2551</v>
      </c>
      <c r="C283" s="1"/>
      <c r="D283" s="19">
        <v>9</v>
      </c>
      <c r="E283" s="18" t="s">
        <v>1973</v>
      </c>
      <c r="F283" s="19">
        <v>8</v>
      </c>
      <c r="G283" s="19">
        <v>10</v>
      </c>
      <c r="H283" s="9">
        <v>1</v>
      </c>
      <c r="I283" s="9">
        <v>0</v>
      </c>
      <c r="J283" s="9">
        <v>0</v>
      </c>
    </row>
    <row r="284" spans="1:10" ht="12.75">
      <c r="A284" s="1"/>
      <c r="B284" s="18" t="s">
        <v>61</v>
      </c>
      <c r="C284" s="1"/>
      <c r="D284" s="19">
        <v>10</v>
      </c>
      <c r="E284" s="18" t="s">
        <v>1973</v>
      </c>
      <c r="F284" s="19">
        <v>6</v>
      </c>
      <c r="G284" s="19">
        <v>11</v>
      </c>
      <c r="H284" s="9">
        <v>1</v>
      </c>
      <c r="I284" s="9">
        <v>0</v>
      </c>
      <c r="J284" s="9">
        <v>0</v>
      </c>
    </row>
    <row r="285" spans="1:10" ht="12.75">
      <c r="A285" s="1"/>
      <c r="B285" s="18" t="s">
        <v>162</v>
      </c>
      <c r="C285" s="1"/>
      <c r="D285" s="19">
        <v>11</v>
      </c>
      <c r="E285" s="18" t="s">
        <v>1973</v>
      </c>
      <c r="F285" s="19">
        <v>5</v>
      </c>
      <c r="G285" s="19">
        <v>12</v>
      </c>
      <c r="H285" s="9">
        <v>1</v>
      </c>
      <c r="I285" s="9">
        <v>0</v>
      </c>
      <c r="J285" s="9">
        <v>0</v>
      </c>
    </row>
    <row r="286" spans="1:10" ht="12.75">
      <c r="A286" s="1"/>
      <c r="B286" s="18" t="s">
        <v>2552</v>
      </c>
      <c r="C286" s="1"/>
      <c r="D286" s="19">
        <v>9</v>
      </c>
      <c r="E286" s="18" t="s">
        <v>1973</v>
      </c>
      <c r="F286" s="19">
        <v>7</v>
      </c>
      <c r="G286" s="19">
        <v>11</v>
      </c>
      <c r="H286" s="9">
        <v>1</v>
      </c>
      <c r="I286" s="9">
        <v>0</v>
      </c>
      <c r="J286" s="9">
        <v>0</v>
      </c>
    </row>
    <row r="287" spans="1:10" ht="12.75">
      <c r="A287" s="1"/>
      <c r="B287" s="18" t="s">
        <v>1720</v>
      </c>
      <c r="C287" s="1"/>
      <c r="D287" s="19">
        <v>8</v>
      </c>
      <c r="E287" s="18" t="s">
        <v>1973</v>
      </c>
      <c r="F287" s="19">
        <v>9</v>
      </c>
      <c r="G287" s="19">
        <v>9</v>
      </c>
      <c r="H287" s="9">
        <v>1</v>
      </c>
      <c r="I287" s="9">
        <v>0</v>
      </c>
      <c r="J287" s="9">
        <v>0</v>
      </c>
    </row>
    <row r="288" spans="1:10" ht="12.75">
      <c r="A288" s="1"/>
      <c r="B288" s="18" t="s">
        <v>802</v>
      </c>
      <c r="C288" s="1"/>
      <c r="D288" s="19">
        <v>12</v>
      </c>
      <c r="E288" s="18" t="s">
        <v>1973</v>
      </c>
      <c r="F288" s="19">
        <v>8</v>
      </c>
      <c r="G288" s="19">
        <v>12</v>
      </c>
      <c r="H288" s="9">
        <v>1</v>
      </c>
      <c r="I288" s="9">
        <v>0</v>
      </c>
      <c r="J288" s="9">
        <v>0</v>
      </c>
    </row>
    <row r="289" spans="1:10" ht="12.75">
      <c r="A289" s="1"/>
      <c r="B289" s="18" t="s">
        <v>2091</v>
      </c>
      <c r="C289" s="1"/>
      <c r="D289" s="19">
        <v>9</v>
      </c>
      <c r="E289" s="18" t="s">
        <v>1973</v>
      </c>
      <c r="F289" s="19">
        <v>6</v>
      </c>
      <c r="G289" s="19">
        <v>9</v>
      </c>
      <c r="H289" s="9">
        <v>1</v>
      </c>
      <c r="I289" s="9">
        <v>0</v>
      </c>
      <c r="J289" s="9">
        <v>0</v>
      </c>
    </row>
    <row r="290" spans="1:10" ht="12.75">
      <c r="A290" s="1"/>
      <c r="B290" s="18" t="s">
        <v>1481</v>
      </c>
      <c r="C290" s="1"/>
      <c r="D290" s="19">
        <v>10</v>
      </c>
      <c r="E290" s="18" t="s">
        <v>1973</v>
      </c>
      <c r="F290" s="19">
        <v>5</v>
      </c>
      <c r="G290" s="19">
        <v>11</v>
      </c>
      <c r="H290" s="9">
        <v>1</v>
      </c>
      <c r="I290" s="9">
        <v>0</v>
      </c>
      <c r="J290" s="9">
        <v>0</v>
      </c>
    </row>
    <row r="291" spans="1:10" ht="12.75">
      <c r="A291" s="1"/>
      <c r="B291" s="18" t="s">
        <v>1161</v>
      </c>
      <c r="C291" s="1"/>
      <c r="D291" s="19">
        <v>9</v>
      </c>
      <c r="E291" s="18" t="s">
        <v>1973</v>
      </c>
      <c r="F291" s="19">
        <v>8</v>
      </c>
      <c r="G291" s="19">
        <v>10</v>
      </c>
      <c r="H291" s="9">
        <v>1</v>
      </c>
      <c r="I291" s="9">
        <v>0</v>
      </c>
      <c r="J291" s="9">
        <v>0</v>
      </c>
    </row>
    <row r="292" spans="1:10" ht="12.75">
      <c r="A292" s="1"/>
      <c r="B292" s="18" t="s">
        <v>1892</v>
      </c>
      <c r="C292" s="1"/>
      <c r="D292" s="19">
        <v>7</v>
      </c>
      <c r="E292" s="18" t="s">
        <v>1973</v>
      </c>
      <c r="F292" s="19">
        <v>9</v>
      </c>
      <c r="G292" s="19">
        <v>9</v>
      </c>
      <c r="H292" s="9">
        <v>1</v>
      </c>
      <c r="I292" s="9">
        <v>0</v>
      </c>
      <c r="J292" s="9">
        <v>0</v>
      </c>
    </row>
    <row r="293" spans="1:10" ht="12.75">
      <c r="A293" s="1"/>
      <c r="B293" s="18" t="s">
        <v>2553</v>
      </c>
      <c r="C293" s="1"/>
      <c r="D293" s="19">
        <v>11</v>
      </c>
      <c r="E293" s="18" t="s">
        <v>1973</v>
      </c>
      <c r="F293" s="19">
        <v>7</v>
      </c>
      <c r="G293" s="19">
        <v>11</v>
      </c>
      <c r="H293" s="9">
        <v>1</v>
      </c>
      <c r="I293" s="9">
        <v>0</v>
      </c>
      <c r="J293" s="9">
        <v>0</v>
      </c>
    </row>
    <row r="294" spans="1:10" ht="12.75">
      <c r="A294" s="1"/>
      <c r="B294" s="18" t="s">
        <v>1978</v>
      </c>
      <c r="C294" s="1"/>
      <c r="D294" s="19">
        <v>9</v>
      </c>
      <c r="E294" s="18" t="s">
        <v>1973</v>
      </c>
      <c r="F294" s="19">
        <v>8</v>
      </c>
      <c r="G294" s="19">
        <v>9</v>
      </c>
      <c r="H294" s="9">
        <v>1</v>
      </c>
      <c r="I294" s="9">
        <v>0</v>
      </c>
      <c r="J294" s="9">
        <v>0</v>
      </c>
    </row>
    <row r="295" spans="1:10" ht="12.75">
      <c r="A295" s="1"/>
      <c r="B295" s="18" t="s">
        <v>2081</v>
      </c>
      <c r="C295" s="1"/>
      <c r="D295" s="19">
        <v>8</v>
      </c>
      <c r="E295" s="18" t="s">
        <v>1973</v>
      </c>
      <c r="F295" s="19">
        <v>6</v>
      </c>
      <c r="G295" s="19">
        <v>10</v>
      </c>
      <c r="H295" s="9">
        <v>1</v>
      </c>
      <c r="I295" s="9">
        <v>0</v>
      </c>
      <c r="J295" s="9">
        <v>0</v>
      </c>
    </row>
    <row r="296" spans="1:10" ht="12.75">
      <c r="A296" s="1"/>
      <c r="B296" s="18" t="s">
        <v>717</v>
      </c>
      <c r="C296" s="1"/>
      <c r="D296" s="19">
        <v>10</v>
      </c>
      <c r="E296" s="18" t="s">
        <v>1973</v>
      </c>
      <c r="F296" s="19">
        <v>9</v>
      </c>
      <c r="G296" s="19">
        <v>10</v>
      </c>
      <c r="H296" s="9">
        <v>1</v>
      </c>
      <c r="I296" s="9">
        <v>0</v>
      </c>
      <c r="J296" s="9">
        <v>0</v>
      </c>
    </row>
    <row r="297" spans="1:10" ht="12.75">
      <c r="A297" s="1"/>
      <c r="B297" s="18" t="s">
        <v>822</v>
      </c>
      <c r="C297" s="1"/>
      <c r="D297" s="19">
        <v>8</v>
      </c>
      <c r="E297" s="18" t="s">
        <v>1973</v>
      </c>
      <c r="F297" s="19">
        <v>9</v>
      </c>
      <c r="G297" s="19">
        <v>9</v>
      </c>
      <c r="H297" s="9">
        <v>1</v>
      </c>
      <c r="I297" s="9">
        <v>0</v>
      </c>
      <c r="J297" s="9">
        <v>0</v>
      </c>
    </row>
    <row r="298" spans="1:10" ht="12.75">
      <c r="A298" s="1"/>
      <c r="B298" s="18" t="s">
        <v>2093</v>
      </c>
      <c r="C298" s="1"/>
      <c r="D298" s="19">
        <v>9</v>
      </c>
      <c r="E298" s="18" t="s">
        <v>1973</v>
      </c>
      <c r="F298" s="19">
        <v>6</v>
      </c>
      <c r="G298" s="19">
        <v>10</v>
      </c>
      <c r="H298" s="9">
        <v>1</v>
      </c>
      <c r="I298" s="9">
        <v>0</v>
      </c>
      <c r="J298" s="9">
        <v>0</v>
      </c>
    </row>
    <row r="299" spans="1:10" ht="12.75">
      <c r="A299" s="1"/>
      <c r="B299" s="18" t="s">
        <v>769</v>
      </c>
      <c r="C299" s="1"/>
      <c r="D299" s="19">
        <v>9</v>
      </c>
      <c r="E299" s="18" t="s">
        <v>1973</v>
      </c>
      <c r="F299" s="19">
        <v>7</v>
      </c>
      <c r="G299" s="19">
        <v>10</v>
      </c>
      <c r="H299" s="9">
        <v>1</v>
      </c>
      <c r="I299" s="9">
        <v>0</v>
      </c>
      <c r="J299" s="9">
        <v>0</v>
      </c>
    </row>
    <row r="300" spans="1:10" ht="12.75">
      <c r="A300" s="1"/>
      <c r="B300" s="18" t="s">
        <v>2554</v>
      </c>
      <c r="C300" s="1"/>
      <c r="D300" s="19">
        <v>9</v>
      </c>
      <c r="E300" s="18" t="s">
        <v>1973</v>
      </c>
      <c r="F300" s="19">
        <v>8</v>
      </c>
      <c r="G300" s="19">
        <v>9</v>
      </c>
      <c r="H300" s="9">
        <v>1</v>
      </c>
      <c r="I300" s="9">
        <v>0</v>
      </c>
      <c r="J300" s="9">
        <v>0</v>
      </c>
    </row>
    <row r="301" spans="1:10" ht="12.75">
      <c r="A301" s="1"/>
      <c r="B301" s="18" t="s">
        <v>1520</v>
      </c>
      <c r="C301" s="1"/>
      <c r="D301" s="19">
        <v>9</v>
      </c>
      <c r="E301" s="18" t="s">
        <v>1973</v>
      </c>
      <c r="F301" s="19">
        <v>8</v>
      </c>
      <c r="G301" s="19">
        <v>9</v>
      </c>
      <c r="H301" s="9">
        <v>1</v>
      </c>
      <c r="I301" s="9">
        <v>0</v>
      </c>
      <c r="J301" s="9">
        <v>0</v>
      </c>
    </row>
    <row r="302" spans="1:10" ht="12.75">
      <c r="A302" s="1"/>
      <c r="B302" s="18" t="s">
        <v>1120</v>
      </c>
      <c r="C302" s="1"/>
      <c r="D302" s="19">
        <v>8</v>
      </c>
      <c r="E302" s="18" t="s">
        <v>1973</v>
      </c>
      <c r="F302" s="19">
        <v>14</v>
      </c>
      <c r="G302" s="19">
        <v>8</v>
      </c>
      <c r="H302" s="9">
        <v>1</v>
      </c>
      <c r="I302" s="9">
        <v>0</v>
      </c>
      <c r="J302" s="9">
        <v>0</v>
      </c>
    </row>
    <row r="303" spans="1:10" ht="12.75">
      <c r="A303" s="1"/>
      <c r="B303" s="18" t="s">
        <v>2555</v>
      </c>
      <c r="C303" s="1"/>
      <c r="D303" s="19">
        <v>9</v>
      </c>
      <c r="E303" s="18" t="s">
        <v>1973</v>
      </c>
      <c r="F303" s="19">
        <v>9</v>
      </c>
      <c r="G303" s="19">
        <v>10</v>
      </c>
      <c r="H303" s="9">
        <v>1</v>
      </c>
      <c r="I303" s="9">
        <v>0</v>
      </c>
      <c r="J303" s="9">
        <v>0</v>
      </c>
    </row>
    <row r="304" spans="1:10" ht="12.75">
      <c r="A304" s="1"/>
      <c r="B304" s="18" t="s">
        <v>817</v>
      </c>
      <c r="C304" s="1"/>
      <c r="D304" s="19">
        <v>10</v>
      </c>
      <c r="E304" s="18" t="s">
        <v>1973</v>
      </c>
      <c r="F304" s="19">
        <v>9</v>
      </c>
      <c r="G304" s="19">
        <v>10</v>
      </c>
      <c r="H304" s="9">
        <v>1</v>
      </c>
      <c r="I304" s="9">
        <v>0</v>
      </c>
      <c r="J304" s="9">
        <v>0</v>
      </c>
    </row>
    <row r="305" spans="1:10" ht="12.75">
      <c r="A305" s="1"/>
      <c r="B305" s="18" t="s">
        <v>50</v>
      </c>
      <c r="C305" s="1"/>
      <c r="D305" s="19">
        <v>9</v>
      </c>
      <c r="E305" s="18" t="s">
        <v>1973</v>
      </c>
      <c r="F305" s="19">
        <v>6</v>
      </c>
      <c r="G305" s="19">
        <v>9</v>
      </c>
      <c r="H305" s="9">
        <v>1</v>
      </c>
      <c r="I305" s="9">
        <v>0</v>
      </c>
      <c r="J305" s="9">
        <v>0</v>
      </c>
    </row>
    <row r="306" spans="1:10" ht="12.75">
      <c r="A306" s="1"/>
      <c r="B306" s="18" t="s">
        <v>904</v>
      </c>
      <c r="C306" s="1"/>
      <c r="D306" s="19">
        <v>6</v>
      </c>
      <c r="E306" s="18" t="s">
        <v>1973</v>
      </c>
      <c r="F306" s="19">
        <v>6</v>
      </c>
      <c r="G306" s="19">
        <v>8</v>
      </c>
      <c r="H306" s="9">
        <v>1</v>
      </c>
      <c r="I306" s="9">
        <v>0</v>
      </c>
      <c r="J306" s="9">
        <v>0</v>
      </c>
    </row>
    <row r="307" spans="1:10" ht="12.75">
      <c r="A307" s="1"/>
      <c r="B307" s="18" t="s">
        <v>367</v>
      </c>
      <c r="C307" s="1"/>
      <c r="D307" s="19">
        <v>9</v>
      </c>
      <c r="E307" s="18" t="s">
        <v>1973</v>
      </c>
      <c r="F307" s="19">
        <v>5</v>
      </c>
      <c r="G307" s="19">
        <v>9</v>
      </c>
      <c r="H307" s="9">
        <v>1</v>
      </c>
      <c r="I307" s="9">
        <v>0</v>
      </c>
      <c r="J307" s="9">
        <v>0</v>
      </c>
    </row>
    <row r="308" spans="1:10" ht="12.75">
      <c r="A308" s="1"/>
      <c r="B308" s="18" t="s">
        <v>891</v>
      </c>
      <c r="C308" s="1"/>
      <c r="D308" s="19">
        <v>9</v>
      </c>
      <c r="E308" s="18" t="s">
        <v>1973</v>
      </c>
      <c r="F308" s="19">
        <v>9</v>
      </c>
      <c r="G308" s="19">
        <v>9</v>
      </c>
      <c r="H308" s="9">
        <v>1</v>
      </c>
      <c r="I308" s="9">
        <v>0</v>
      </c>
      <c r="J308" s="9">
        <v>0</v>
      </c>
    </row>
    <row r="309" spans="1:10" ht="12.75">
      <c r="A309" s="1"/>
      <c r="B309" s="18" t="s">
        <v>2556</v>
      </c>
      <c r="C309" s="1"/>
      <c r="D309" s="19">
        <v>6</v>
      </c>
      <c r="E309" s="18" t="s">
        <v>1973</v>
      </c>
      <c r="F309" s="19">
        <v>8</v>
      </c>
      <c r="G309" s="19">
        <v>6</v>
      </c>
      <c r="H309" s="9">
        <v>1</v>
      </c>
      <c r="I309" s="9">
        <v>0</v>
      </c>
      <c r="J309" s="9">
        <v>0</v>
      </c>
    </row>
    <row r="310" spans="1:10" ht="12.75">
      <c r="A310" s="1"/>
      <c r="B310" s="18" t="s">
        <v>1197</v>
      </c>
      <c r="C310" s="1"/>
      <c r="D310" s="19">
        <v>7</v>
      </c>
      <c r="E310" s="18" t="s">
        <v>1973</v>
      </c>
      <c r="F310" s="19">
        <v>9</v>
      </c>
      <c r="G310" s="19">
        <v>8</v>
      </c>
      <c r="H310" s="9">
        <v>1</v>
      </c>
      <c r="I310" s="9">
        <v>0</v>
      </c>
      <c r="J310" s="9">
        <v>0</v>
      </c>
    </row>
    <row r="311" spans="1:10" ht="12.75">
      <c r="A311" s="1"/>
      <c r="B311" s="18" t="s">
        <v>2304</v>
      </c>
      <c r="C311" s="1"/>
      <c r="D311" s="19">
        <v>8</v>
      </c>
      <c r="E311" s="18" t="s">
        <v>1973</v>
      </c>
      <c r="F311" s="19">
        <v>5</v>
      </c>
      <c r="G311" s="19">
        <v>9</v>
      </c>
      <c r="H311" s="9">
        <v>1</v>
      </c>
      <c r="I311" s="9">
        <v>0</v>
      </c>
      <c r="J311" s="9">
        <v>0</v>
      </c>
    </row>
    <row r="312" spans="1:10" ht="12.75">
      <c r="A312" s="1"/>
      <c r="B312" s="18" t="s">
        <v>511</v>
      </c>
      <c r="C312" s="1"/>
      <c r="D312" s="19">
        <v>10</v>
      </c>
      <c r="E312" s="18" t="s">
        <v>1973</v>
      </c>
      <c r="F312" s="19">
        <v>7</v>
      </c>
      <c r="G312" s="19">
        <v>9</v>
      </c>
      <c r="H312" s="9">
        <v>1</v>
      </c>
      <c r="I312" s="9">
        <v>0</v>
      </c>
      <c r="J312" s="9">
        <v>0</v>
      </c>
    </row>
    <row r="313" spans="1:10" ht="12.75">
      <c r="A313" s="1"/>
      <c r="B313" s="18" t="s">
        <v>1621</v>
      </c>
      <c r="C313" s="1"/>
      <c r="D313" s="19">
        <v>7</v>
      </c>
      <c r="E313" s="18" t="s">
        <v>1973</v>
      </c>
      <c r="F313" s="19">
        <v>5</v>
      </c>
      <c r="G313" s="19">
        <v>9</v>
      </c>
      <c r="H313" s="9">
        <v>1</v>
      </c>
      <c r="I313" s="9">
        <v>0</v>
      </c>
      <c r="J313" s="9">
        <v>0</v>
      </c>
    </row>
    <row r="314" spans="1:10" ht="12.75">
      <c r="A314" s="1"/>
      <c r="B314" s="18" t="s">
        <v>278</v>
      </c>
      <c r="C314" s="1"/>
      <c r="D314" s="19">
        <v>9</v>
      </c>
      <c r="E314" s="18" t="s">
        <v>1973</v>
      </c>
      <c r="F314" s="19">
        <v>14</v>
      </c>
      <c r="G314" s="19">
        <v>8</v>
      </c>
      <c r="H314" s="9">
        <v>1</v>
      </c>
      <c r="I314" s="9">
        <v>0</v>
      </c>
      <c r="J314" s="9">
        <v>0</v>
      </c>
    </row>
    <row r="315" spans="1:10" ht="12.75">
      <c r="A315" s="1"/>
      <c r="B315" s="21" t="s">
        <v>681</v>
      </c>
      <c r="C315" s="1"/>
      <c r="D315" s="19">
        <v>8</v>
      </c>
      <c r="E315" s="18" t="s">
        <v>1973</v>
      </c>
      <c r="F315" s="19">
        <v>9</v>
      </c>
      <c r="G315" s="19">
        <v>9</v>
      </c>
      <c r="H315" s="9">
        <v>1</v>
      </c>
      <c r="I315" s="9">
        <v>0</v>
      </c>
      <c r="J315" s="9">
        <v>0</v>
      </c>
    </row>
    <row r="316" spans="1:10" ht="12.75">
      <c r="A316" s="1"/>
      <c r="B316" s="18" t="s">
        <v>196</v>
      </c>
      <c r="C316" s="1"/>
      <c r="D316" s="19">
        <v>9</v>
      </c>
      <c r="E316" s="18" t="s">
        <v>1973</v>
      </c>
      <c r="F316" s="19">
        <v>5</v>
      </c>
      <c r="G316" s="19">
        <v>9</v>
      </c>
      <c r="H316" s="9">
        <v>1</v>
      </c>
      <c r="I316" s="9">
        <v>0</v>
      </c>
      <c r="J316" s="9">
        <v>0</v>
      </c>
    </row>
    <row r="317" spans="1:10" ht="12.75">
      <c r="A317" s="1"/>
      <c r="B317" s="18" t="s">
        <v>882</v>
      </c>
      <c r="C317" s="1"/>
      <c r="D317" s="19">
        <v>8</v>
      </c>
      <c r="E317" s="18" t="s">
        <v>1973</v>
      </c>
      <c r="F317" s="19">
        <v>12</v>
      </c>
      <c r="G317" s="19">
        <v>8</v>
      </c>
      <c r="H317" s="9">
        <v>1</v>
      </c>
      <c r="I317" s="9">
        <v>0</v>
      </c>
      <c r="J317" s="9">
        <v>0</v>
      </c>
    </row>
    <row r="318" spans="1:10" ht="12.75">
      <c r="A318" s="1"/>
      <c r="B318" s="18" t="s">
        <v>442</v>
      </c>
      <c r="C318" s="1"/>
      <c r="D318" s="19">
        <v>9</v>
      </c>
      <c r="E318" s="18" t="s">
        <v>1973</v>
      </c>
      <c r="F318" s="19">
        <v>6</v>
      </c>
      <c r="G318" s="19">
        <v>9</v>
      </c>
      <c r="H318" s="9">
        <v>1</v>
      </c>
      <c r="I318" s="9">
        <v>0</v>
      </c>
      <c r="J318" s="9">
        <v>0</v>
      </c>
    </row>
    <row r="319" spans="1:10" ht="12.75">
      <c r="A319" s="1"/>
      <c r="B319" s="18" t="s">
        <v>2557</v>
      </c>
      <c r="C319" s="1"/>
      <c r="D319" s="19">
        <v>5</v>
      </c>
      <c r="E319" s="18" t="s">
        <v>1973</v>
      </c>
      <c r="F319" s="19">
        <v>19</v>
      </c>
      <c r="G319" s="19">
        <v>6</v>
      </c>
      <c r="H319" s="9">
        <v>1</v>
      </c>
      <c r="I319" s="9">
        <v>0</v>
      </c>
      <c r="J319" s="9">
        <v>0</v>
      </c>
    </row>
    <row r="320" spans="1:10" ht="12.75">
      <c r="A320" s="1"/>
      <c r="B320" s="18" t="s">
        <v>507</v>
      </c>
      <c r="C320" s="1"/>
      <c r="D320" s="19">
        <v>8</v>
      </c>
      <c r="E320" s="18" t="s">
        <v>1973</v>
      </c>
      <c r="F320" s="19">
        <v>7</v>
      </c>
      <c r="G320" s="19">
        <v>8</v>
      </c>
      <c r="H320" s="9">
        <v>1</v>
      </c>
      <c r="I320" s="9">
        <v>0</v>
      </c>
      <c r="J320" s="9">
        <v>0</v>
      </c>
    </row>
    <row r="321" spans="1:10" ht="12.75">
      <c r="A321" s="1"/>
      <c r="B321" s="18" t="s">
        <v>2350</v>
      </c>
      <c r="C321" s="1"/>
      <c r="D321" s="19">
        <v>8</v>
      </c>
      <c r="E321" s="18" t="s">
        <v>1973</v>
      </c>
      <c r="F321" s="19">
        <v>15</v>
      </c>
      <c r="G321" s="19">
        <v>8</v>
      </c>
      <c r="H321" s="9">
        <v>1</v>
      </c>
      <c r="I321" s="9">
        <v>0</v>
      </c>
      <c r="J321" s="9">
        <v>0</v>
      </c>
    </row>
    <row r="322" spans="1:10" ht="12.75">
      <c r="A322" s="1"/>
      <c r="B322" s="18" t="s">
        <v>772</v>
      </c>
      <c r="C322" s="1"/>
      <c r="D322" s="19">
        <v>7</v>
      </c>
      <c r="E322" s="18" t="s">
        <v>1973</v>
      </c>
      <c r="F322" s="19">
        <v>12</v>
      </c>
      <c r="G322" s="19">
        <v>8</v>
      </c>
      <c r="H322" s="9">
        <v>1</v>
      </c>
      <c r="I322" s="9">
        <v>0</v>
      </c>
      <c r="J322" s="9">
        <v>0</v>
      </c>
    </row>
    <row r="323" spans="1:10" ht="12.75">
      <c r="A323" s="1"/>
      <c r="B323" s="18" t="s">
        <v>2003</v>
      </c>
      <c r="C323" s="1"/>
      <c r="D323" s="19">
        <v>8</v>
      </c>
      <c r="E323" s="18" t="s">
        <v>1973</v>
      </c>
      <c r="F323" s="19">
        <v>9</v>
      </c>
      <c r="G323" s="19">
        <v>9</v>
      </c>
      <c r="H323" s="9">
        <v>1</v>
      </c>
      <c r="I323" s="9">
        <v>0</v>
      </c>
      <c r="J323" s="9">
        <v>0</v>
      </c>
    </row>
    <row r="324" spans="1:10" ht="12.75">
      <c r="A324" s="1"/>
      <c r="B324" s="18" t="s">
        <v>428</v>
      </c>
      <c r="C324" s="1"/>
      <c r="D324" s="19">
        <v>8</v>
      </c>
      <c r="E324" s="18" t="s">
        <v>1973</v>
      </c>
      <c r="F324" s="19">
        <v>6</v>
      </c>
      <c r="G324" s="19">
        <v>9</v>
      </c>
      <c r="H324" s="9">
        <v>1</v>
      </c>
      <c r="I324" s="9">
        <v>0</v>
      </c>
      <c r="J324" s="9">
        <v>0</v>
      </c>
    </row>
    <row r="325" spans="1:10" ht="12.75">
      <c r="A325" s="1"/>
      <c r="B325" s="18" t="s">
        <v>2558</v>
      </c>
      <c r="C325" s="1"/>
      <c r="D325" s="19">
        <v>7</v>
      </c>
      <c r="E325" s="18" t="s">
        <v>1973</v>
      </c>
      <c r="F325" s="19">
        <v>18</v>
      </c>
      <c r="G325" s="19">
        <v>7</v>
      </c>
      <c r="H325" s="9">
        <v>1</v>
      </c>
      <c r="I325" s="9">
        <v>0</v>
      </c>
      <c r="J325" s="9">
        <v>0</v>
      </c>
    </row>
    <row r="326" spans="1:10" ht="12.75">
      <c r="A326" s="1"/>
      <c r="B326" s="18" t="s">
        <v>2559</v>
      </c>
      <c r="C326" s="1"/>
      <c r="D326" s="19">
        <v>7</v>
      </c>
      <c r="E326" s="18" t="s">
        <v>1973</v>
      </c>
      <c r="F326" s="19">
        <v>16</v>
      </c>
      <c r="G326" s="19">
        <v>7</v>
      </c>
      <c r="H326" s="9">
        <v>1</v>
      </c>
      <c r="I326" s="9">
        <v>0</v>
      </c>
      <c r="J326" s="9">
        <v>0</v>
      </c>
    </row>
    <row r="327" spans="1:10" ht="12.75">
      <c r="A327" s="1"/>
      <c r="B327" s="18" t="s">
        <v>2131</v>
      </c>
      <c r="C327" s="1"/>
      <c r="D327" s="19">
        <v>6</v>
      </c>
      <c r="E327" s="18" t="s">
        <v>1973</v>
      </c>
      <c r="F327" s="19">
        <v>9</v>
      </c>
      <c r="G327" s="19">
        <v>8</v>
      </c>
      <c r="H327" s="9">
        <v>1</v>
      </c>
      <c r="I327" s="9">
        <v>0</v>
      </c>
      <c r="J327" s="9">
        <v>0</v>
      </c>
    </row>
    <row r="328" spans="1:10" ht="12.75">
      <c r="A328" s="1"/>
      <c r="B328" s="18" t="s">
        <v>257</v>
      </c>
      <c r="C328" s="1"/>
      <c r="D328" s="19">
        <v>8</v>
      </c>
      <c r="E328" s="18" t="s">
        <v>1973</v>
      </c>
      <c r="F328" s="19">
        <v>8</v>
      </c>
      <c r="G328" s="19">
        <v>8</v>
      </c>
      <c r="H328" s="9">
        <v>1</v>
      </c>
      <c r="I328" s="9">
        <v>0</v>
      </c>
      <c r="J328" s="9">
        <v>0</v>
      </c>
    </row>
    <row r="329" spans="1:10" ht="12.75">
      <c r="A329" s="1"/>
      <c r="B329" s="18" t="s">
        <v>2322</v>
      </c>
      <c r="C329" s="1"/>
      <c r="D329" s="19">
        <v>7</v>
      </c>
      <c r="E329" s="18" t="s">
        <v>1973</v>
      </c>
      <c r="F329" s="19">
        <v>10</v>
      </c>
      <c r="G329" s="19">
        <v>7</v>
      </c>
      <c r="H329" s="9">
        <v>1</v>
      </c>
      <c r="I329" s="9">
        <v>0</v>
      </c>
      <c r="J329" s="9">
        <v>0</v>
      </c>
    </row>
    <row r="330" spans="1:10" ht="12.75">
      <c r="A330" s="1"/>
      <c r="B330" s="18" t="s">
        <v>308</v>
      </c>
      <c r="C330" s="1"/>
      <c r="D330" s="19">
        <v>9</v>
      </c>
      <c r="E330" s="18" t="s">
        <v>1973</v>
      </c>
      <c r="F330" s="19">
        <v>8</v>
      </c>
      <c r="G330" s="19">
        <v>9</v>
      </c>
      <c r="H330" s="9">
        <v>1</v>
      </c>
      <c r="I330" s="9">
        <v>0</v>
      </c>
      <c r="J330" s="9">
        <v>0</v>
      </c>
    </row>
    <row r="331" spans="1:10" ht="12.75">
      <c r="A331" s="1"/>
      <c r="B331" s="21" t="s">
        <v>2560</v>
      </c>
      <c r="C331" s="1"/>
      <c r="D331" s="19">
        <v>6</v>
      </c>
      <c r="E331" s="18" t="s">
        <v>1973</v>
      </c>
      <c r="F331" s="19">
        <v>19</v>
      </c>
      <c r="G331" s="19">
        <v>6</v>
      </c>
      <c r="H331" s="9">
        <v>1</v>
      </c>
      <c r="I331" s="9">
        <v>0</v>
      </c>
      <c r="J331" s="9">
        <v>0</v>
      </c>
    </row>
    <row r="332" spans="1:10" ht="12.75">
      <c r="A332" s="1"/>
      <c r="B332" s="18" t="s">
        <v>2561</v>
      </c>
      <c r="C332" s="1"/>
      <c r="D332" s="19">
        <v>7</v>
      </c>
      <c r="E332" s="18" t="s">
        <v>1973</v>
      </c>
      <c r="F332" s="19">
        <v>19</v>
      </c>
      <c r="G332" s="19">
        <v>8</v>
      </c>
      <c r="H332" s="9">
        <v>1</v>
      </c>
      <c r="I332" s="9">
        <v>0</v>
      </c>
      <c r="J332" s="9">
        <v>0</v>
      </c>
    </row>
    <row r="333" spans="1:10" ht="12.75">
      <c r="A333" s="1"/>
      <c r="B333" s="18" t="s">
        <v>1006</v>
      </c>
      <c r="C333" s="1"/>
      <c r="D333" s="19">
        <v>8</v>
      </c>
      <c r="E333" s="18" t="s">
        <v>1973</v>
      </c>
      <c r="F333" s="19">
        <v>15</v>
      </c>
      <c r="G333" s="19">
        <v>8</v>
      </c>
      <c r="H333" s="9">
        <v>1</v>
      </c>
      <c r="I333" s="9">
        <v>0</v>
      </c>
      <c r="J333" s="9">
        <v>0</v>
      </c>
    </row>
    <row r="334" spans="1:10" ht="12.75">
      <c r="A334" s="1"/>
      <c r="B334" s="18" t="s">
        <v>2562</v>
      </c>
      <c r="C334" s="1"/>
      <c r="D334" s="19">
        <v>8</v>
      </c>
      <c r="E334" s="18" t="s">
        <v>1973</v>
      </c>
      <c r="F334" s="19">
        <v>13</v>
      </c>
      <c r="G334" s="19">
        <v>8</v>
      </c>
      <c r="H334" s="9">
        <v>1</v>
      </c>
      <c r="I334" s="9">
        <v>0</v>
      </c>
      <c r="J334" s="9">
        <v>0</v>
      </c>
    </row>
    <row r="335" spans="1:10" ht="12.75">
      <c r="A335" s="1"/>
      <c r="B335" s="21" t="s">
        <v>2563</v>
      </c>
      <c r="C335" s="1"/>
      <c r="D335" s="19">
        <v>6</v>
      </c>
      <c r="E335" s="18" t="s">
        <v>1973</v>
      </c>
      <c r="F335" s="19">
        <v>21</v>
      </c>
      <c r="G335" s="19">
        <v>6</v>
      </c>
      <c r="H335" s="9">
        <v>1</v>
      </c>
      <c r="I335" s="9">
        <v>0</v>
      </c>
      <c r="J335" s="9">
        <v>0</v>
      </c>
    </row>
    <row r="336" spans="1:10" ht="12.75">
      <c r="A336" s="1"/>
      <c r="B336" s="18" t="s">
        <v>2564</v>
      </c>
      <c r="C336" s="1"/>
      <c r="D336" s="19">
        <v>6</v>
      </c>
      <c r="E336" s="18" t="s">
        <v>1973</v>
      </c>
      <c r="F336" s="19">
        <v>20</v>
      </c>
      <c r="G336" s="19">
        <v>6</v>
      </c>
      <c r="H336" s="9">
        <v>1</v>
      </c>
      <c r="I336" s="9">
        <v>0</v>
      </c>
      <c r="J336" s="9">
        <v>0</v>
      </c>
    </row>
    <row r="337" spans="1:10" ht="12.75">
      <c r="A337" s="1"/>
      <c r="B337" s="18" t="s">
        <v>359</v>
      </c>
      <c r="C337" s="1"/>
      <c r="D337" s="19">
        <v>8</v>
      </c>
      <c r="E337" s="18" t="s">
        <v>1973</v>
      </c>
      <c r="F337" s="19">
        <v>15</v>
      </c>
      <c r="G337" s="19">
        <v>7</v>
      </c>
      <c r="H337" s="9">
        <v>1</v>
      </c>
      <c r="I337" s="9">
        <v>0</v>
      </c>
      <c r="J337" s="9">
        <v>0</v>
      </c>
    </row>
    <row r="338" spans="1:10" ht="12.75">
      <c r="A338" s="1"/>
      <c r="B338" s="18" t="s">
        <v>2565</v>
      </c>
      <c r="C338" s="1"/>
      <c r="D338" s="19">
        <v>6</v>
      </c>
      <c r="E338" s="18" t="s">
        <v>1973</v>
      </c>
      <c r="F338" s="19">
        <v>17</v>
      </c>
      <c r="G338" s="19">
        <v>6</v>
      </c>
      <c r="H338" s="9">
        <v>1</v>
      </c>
      <c r="I338" s="9">
        <v>0</v>
      </c>
      <c r="J338" s="9">
        <v>0</v>
      </c>
    </row>
    <row r="339" spans="1:10" ht="12.75">
      <c r="A339" s="1"/>
      <c r="B339" s="18" t="s">
        <v>1333</v>
      </c>
      <c r="C339" s="1"/>
      <c r="D339" s="19">
        <v>8</v>
      </c>
      <c r="E339" s="18" t="s">
        <v>1973</v>
      </c>
      <c r="F339" s="19">
        <v>14</v>
      </c>
      <c r="G339" s="19">
        <v>8</v>
      </c>
      <c r="H339" s="9">
        <v>1</v>
      </c>
      <c r="I339" s="9">
        <v>0</v>
      </c>
      <c r="J339" s="9">
        <v>0</v>
      </c>
    </row>
    <row r="340" spans="1:10" ht="12.75">
      <c r="A340" s="1"/>
      <c r="B340" s="21" t="s">
        <v>2566</v>
      </c>
      <c r="C340" s="1"/>
      <c r="D340" s="19">
        <v>6</v>
      </c>
      <c r="E340" s="18" t="s">
        <v>1973</v>
      </c>
      <c r="F340" s="19">
        <v>22</v>
      </c>
      <c r="G340" s="19">
        <v>6</v>
      </c>
      <c r="H340" s="9">
        <v>1</v>
      </c>
      <c r="I340" s="9">
        <v>0</v>
      </c>
      <c r="J340" s="9">
        <v>0</v>
      </c>
    </row>
    <row r="341" spans="1:10" ht="12.75">
      <c r="A341" s="1"/>
      <c r="B341" s="18" t="s">
        <v>2567</v>
      </c>
      <c r="C341" s="1"/>
      <c r="D341" s="19">
        <v>8</v>
      </c>
      <c r="E341" s="18" t="s">
        <v>1973</v>
      </c>
      <c r="F341" s="19">
        <v>6</v>
      </c>
      <c r="G341" s="19">
        <v>8</v>
      </c>
      <c r="H341" s="9">
        <v>1</v>
      </c>
      <c r="I341" s="9">
        <v>0</v>
      </c>
      <c r="J341" s="9">
        <v>0</v>
      </c>
    </row>
    <row r="342" spans="1:10" ht="12.75">
      <c r="A342" s="1"/>
      <c r="B342" s="18" t="s">
        <v>2568</v>
      </c>
      <c r="C342" s="1"/>
      <c r="D342" s="19">
        <v>5</v>
      </c>
      <c r="E342" s="18" t="s">
        <v>1973</v>
      </c>
      <c r="F342" s="19">
        <v>19</v>
      </c>
      <c r="G342" s="19">
        <v>5</v>
      </c>
      <c r="H342" s="9">
        <v>1</v>
      </c>
      <c r="I342" s="9">
        <v>0</v>
      </c>
      <c r="J342" s="9">
        <v>0</v>
      </c>
    </row>
    <row r="343" spans="1:10" ht="12.75">
      <c r="A343" s="1"/>
      <c r="B343" s="18" t="s">
        <v>981</v>
      </c>
      <c r="C343" s="1"/>
      <c r="D343" s="19">
        <v>7</v>
      </c>
      <c r="E343" s="18" t="s">
        <v>1973</v>
      </c>
      <c r="F343" s="19">
        <v>13</v>
      </c>
      <c r="G343" s="19">
        <v>8</v>
      </c>
      <c r="H343" s="9">
        <v>1</v>
      </c>
      <c r="I343" s="9">
        <v>0</v>
      </c>
      <c r="J343" s="9">
        <v>0</v>
      </c>
    </row>
    <row r="344" spans="1:10" ht="12.75">
      <c r="A344" s="1"/>
      <c r="B344" s="18" t="s">
        <v>2569</v>
      </c>
      <c r="C344" s="1"/>
      <c r="D344" s="19">
        <v>9</v>
      </c>
      <c r="E344" s="18" t="s">
        <v>1973</v>
      </c>
      <c r="F344" s="19">
        <v>7</v>
      </c>
      <c r="G344" s="19">
        <v>9</v>
      </c>
      <c r="H344" s="9">
        <v>1</v>
      </c>
      <c r="I344" s="9">
        <v>0</v>
      </c>
      <c r="J344" s="9">
        <v>0</v>
      </c>
    </row>
    <row r="345" spans="1:10" ht="12.75">
      <c r="A345" s="1"/>
      <c r="B345" s="18" t="s">
        <v>2570</v>
      </c>
      <c r="C345" s="1"/>
      <c r="D345" s="19">
        <v>6</v>
      </c>
      <c r="E345" s="18" t="s">
        <v>1973</v>
      </c>
      <c r="F345" s="19">
        <v>20</v>
      </c>
      <c r="G345" s="19">
        <v>6</v>
      </c>
      <c r="H345" s="9">
        <v>1</v>
      </c>
      <c r="I345" s="9">
        <v>0</v>
      </c>
      <c r="J345" s="9">
        <v>0</v>
      </c>
    </row>
    <row r="346" spans="1:10" ht="12.75">
      <c r="A346" s="1"/>
      <c r="B346" s="18" t="s">
        <v>2571</v>
      </c>
      <c r="C346" s="1"/>
      <c r="D346" s="19">
        <v>7</v>
      </c>
      <c r="E346" s="18" t="s">
        <v>1973</v>
      </c>
      <c r="F346" s="19">
        <v>8</v>
      </c>
      <c r="G346" s="19">
        <v>8</v>
      </c>
      <c r="H346" s="9">
        <v>1</v>
      </c>
      <c r="I346" s="9">
        <v>0</v>
      </c>
      <c r="J346" s="9">
        <v>0</v>
      </c>
    </row>
    <row r="347" spans="1:10" ht="12.75">
      <c r="A347" s="1"/>
      <c r="B347" s="18" t="s">
        <v>2572</v>
      </c>
      <c r="C347" s="1"/>
      <c r="D347" s="19">
        <v>6</v>
      </c>
      <c r="E347" s="18" t="s">
        <v>1973</v>
      </c>
      <c r="F347" s="19">
        <v>27</v>
      </c>
      <c r="G347" s="19">
        <v>6</v>
      </c>
      <c r="H347" s="9">
        <v>1</v>
      </c>
      <c r="I347" s="9">
        <v>0</v>
      </c>
      <c r="J347" s="9">
        <v>0</v>
      </c>
    </row>
    <row r="348" spans="1:10" ht="12.75">
      <c r="A348" s="1"/>
      <c r="B348" s="18" t="s">
        <v>2329</v>
      </c>
      <c r="C348" s="1"/>
      <c r="D348" s="19">
        <v>7</v>
      </c>
      <c r="E348" s="18" t="s">
        <v>1973</v>
      </c>
      <c r="F348" s="19">
        <v>11</v>
      </c>
      <c r="G348" s="19">
        <v>8</v>
      </c>
      <c r="H348" s="9">
        <v>1</v>
      </c>
      <c r="I348" s="9">
        <v>0</v>
      </c>
      <c r="J348" s="9">
        <v>0</v>
      </c>
    </row>
    <row r="349" spans="1:10" ht="12.75">
      <c r="A349" s="1"/>
      <c r="B349" s="18" t="s">
        <v>2573</v>
      </c>
      <c r="C349" s="1"/>
      <c r="D349" s="19">
        <v>5</v>
      </c>
      <c r="E349" s="18" t="s">
        <v>1973</v>
      </c>
      <c r="F349" s="19">
        <v>11</v>
      </c>
      <c r="G349" s="19">
        <v>5</v>
      </c>
      <c r="H349" s="9">
        <v>1</v>
      </c>
      <c r="I349" s="9">
        <v>0</v>
      </c>
      <c r="J349" s="9">
        <v>0</v>
      </c>
    </row>
    <row r="350" spans="1:10" ht="12.75">
      <c r="A350" s="1"/>
      <c r="B350" s="18" t="s">
        <v>390</v>
      </c>
      <c r="C350" s="1"/>
      <c r="D350" s="19">
        <v>8</v>
      </c>
      <c r="E350" s="18" t="s">
        <v>1973</v>
      </c>
      <c r="F350" s="19">
        <v>5</v>
      </c>
      <c r="G350" s="19">
        <v>8</v>
      </c>
      <c r="H350" s="9">
        <v>1</v>
      </c>
      <c r="I350" s="9">
        <v>0</v>
      </c>
      <c r="J350" s="9">
        <v>0</v>
      </c>
    </row>
    <row r="351" spans="1:10" ht="12.75">
      <c r="A351" s="1"/>
      <c r="B351" s="18" t="s">
        <v>1831</v>
      </c>
      <c r="C351" s="1"/>
      <c r="D351" s="19">
        <v>8</v>
      </c>
      <c r="E351" s="18" t="s">
        <v>1973</v>
      </c>
      <c r="F351" s="19">
        <v>6</v>
      </c>
      <c r="G351" s="19">
        <v>8</v>
      </c>
      <c r="H351" s="9">
        <v>1</v>
      </c>
      <c r="I351" s="9">
        <v>0</v>
      </c>
      <c r="J351" s="9">
        <v>0</v>
      </c>
    </row>
    <row r="352" spans="1:10" ht="12.75">
      <c r="A352" s="1"/>
      <c r="B352" s="18" t="s">
        <v>2574</v>
      </c>
      <c r="C352" s="1"/>
      <c r="D352" s="19">
        <v>6</v>
      </c>
      <c r="E352" s="18" t="s">
        <v>1973</v>
      </c>
      <c r="F352" s="19">
        <v>15</v>
      </c>
      <c r="G352" s="19">
        <v>6</v>
      </c>
      <c r="H352" s="9">
        <v>1</v>
      </c>
      <c r="I352" s="9">
        <v>0</v>
      </c>
      <c r="J352" s="9">
        <v>0</v>
      </c>
    </row>
    <row r="353" spans="1:10" ht="12.75">
      <c r="A353" s="1"/>
      <c r="B353" s="18" t="s">
        <v>2105</v>
      </c>
      <c r="C353" s="1"/>
      <c r="D353" s="19">
        <v>7</v>
      </c>
      <c r="E353" s="18" t="s">
        <v>1973</v>
      </c>
      <c r="F353" s="19">
        <v>6</v>
      </c>
      <c r="G353" s="19">
        <v>8</v>
      </c>
      <c r="H353" s="9">
        <v>1</v>
      </c>
      <c r="I353" s="9">
        <v>0</v>
      </c>
      <c r="J353" s="9">
        <v>0</v>
      </c>
    </row>
    <row r="354" spans="1:10" ht="12.75">
      <c r="A354" s="1"/>
      <c r="B354" s="18" t="s">
        <v>2575</v>
      </c>
      <c r="C354" s="1"/>
      <c r="D354" s="19">
        <v>6</v>
      </c>
      <c r="E354" s="18" t="s">
        <v>1973</v>
      </c>
      <c r="F354" s="19">
        <v>21</v>
      </c>
      <c r="G354" s="19">
        <v>6</v>
      </c>
      <c r="H354" s="9">
        <v>1</v>
      </c>
      <c r="I354" s="9">
        <v>0</v>
      </c>
      <c r="J354" s="9">
        <v>0</v>
      </c>
    </row>
    <row r="355" spans="1:10" ht="12.75">
      <c r="A355" s="1"/>
      <c r="B355" s="18" t="s">
        <v>2399</v>
      </c>
      <c r="C355" s="1"/>
      <c r="D355" s="19">
        <v>6</v>
      </c>
      <c r="E355" s="18" t="s">
        <v>1973</v>
      </c>
      <c r="F355" s="19">
        <v>8</v>
      </c>
      <c r="G355" s="19">
        <v>6</v>
      </c>
      <c r="H355" s="9">
        <v>1</v>
      </c>
      <c r="I355" s="9">
        <v>0</v>
      </c>
      <c r="J355" s="9">
        <v>0</v>
      </c>
    </row>
    <row r="356" spans="1:10" ht="12.75">
      <c r="A356" s="1"/>
      <c r="B356" s="18" t="s">
        <v>2576</v>
      </c>
      <c r="C356" s="1"/>
      <c r="D356" s="19">
        <v>5</v>
      </c>
      <c r="E356" s="18" t="s">
        <v>1973</v>
      </c>
      <c r="F356" s="19">
        <v>19</v>
      </c>
      <c r="G356" s="19">
        <v>5</v>
      </c>
      <c r="H356" s="9">
        <v>1</v>
      </c>
      <c r="I356" s="9">
        <v>0</v>
      </c>
      <c r="J356" s="9">
        <v>0</v>
      </c>
    </row>
    <row r="357" spans="1:10" ht="12.75">
      <c r="A357" s="1"/>
      <c r="B357" s="18" t="s">
        <v>564</v>
      </c>
      <c r="C357" s="1"/>
      <c r="D357" s="19">
        <v>8</v>
      </c>
      <c r="E357" s="18" t="s">
        <v>1973</v>
      </c>
      <c r="F357" s="19">
        <v>17</v>
      </c>
      <c r="G357" s="19">
        <v>7</v>
      </c>
      <c r="H357" s="9">
        <v>1</v>
      </c>
      <c r="I357" s="9">
        <v>0</v>
      </c>
      <c r="J357" s="9">
        <v>0</v>
      </c>
    </row>
    <row r="358" spans="1:10" ht="12.75">
      <c r="A358" s="1"/>
      <c r="B358" s="18" t="s">
        <v>2577</v>
      </c>
      <c r="C358" s="1"/>
      <c r="D358" s="19">
        <v>5</v>
      </c>
      <c r="E358" s="18" t="s">
        <v>1973</v>
      </c>
      <c r="F358" s="19">
        <v>15</v>
      </c>
      <c r="G358" s="19">
        <v>5</v>
      </c>
      <c r="H358" s="9">
        <v>1</v>
      </c>
      <c r="I358" s="9">
        <v>0</v>
      </c>
      <c r="J358" s="9">
        <v>0</v>
      </c>
    </row>
    <row r="359" spans="1:10" ht="12.75">
      <c r="A359" s="1"/>
      <c r="B359" s="18" t="s">
        <v>2578</v>
      </c>
      <c r="C359" s="1"/>
      <c r="D359" s="19">
        <v>5</v>
      </c>
      <c r="E359" s="18" t="s">
        <v>1973</v>
      </c>
      <c r="F359" s="19">
        <v>15</v>
      </c>
      <c r="G359" s="19">
        <v>5</v>
      </c>
      <c r="H359" s="9">
        <v>1</v>
      </c>
      <c r="I359" s="9">
        <v>0</v>
      </c>
      <c r="J359" s="9">
        <v>0</v>
      </c>
    </row>
    <row r="360" spans="1:10" ht="12.75">
      <c r="A360" s="1"/>
      <c r="B360" s="18" t="s">
        <v>1990</v>
      </c>
      <c r="C360" s="1"/>
      <c r="D360" s="19">
        <v>6</v>
      </c>
      <c r="E360" s="18" t="s">
        <v>1973</v>
      </c>
      <c r="F360" s="19">
        <v>6</v>
      </c>
      <c r="G360" s="19">
        <v>7</v>
      </c>
      <c r="H360" s="9">
        <v>1</v>
      </c>
      <c r="I360" s="9">
        <v>0</v>
      </c>
      <c r="J360" s="9">
        <v>0</v>
      </c>
    </row>
    <row r="361" spans="1:10" ht="12.75">
      <c r="A361" s="1"/>
      <c r="B361" s="18" t="s">
        <v>1763</v>
      </c>
      <c r="C361" s="1"/>
      <c r="D361" s="19">
        <v>5</v>
      </c>
      <c r="E361" s="18" t="s">
        <v>1973</v>
      </c>
      <c r="F361" s="19">
        <v>10</v>
      </c>
      <c r="G361" s="19">
        <v>5</v>
      </c>
      <c r="H361" s="9">
        <v>1</v>
      </c>
      <c r="I361" s="9">
        <v>0</v>
      </c>
      <c r="J361" s="9">
        <v>0</v>
      </c>
    </row>
    <row r="362" spans="1:10" ht="12.75">
      <c r="A362" s="1"/>
      <c r="B362" s="18" t="s">
        <v>1030</v>
      </c>
      <c r="C362" s="1"/>
      <c r="D362" s="19">
        <v>5</v>
      </c>
      <c r="E362" s="18" t="s">
        <v>1973</v>
      </c>
      <c r="F362" s="19">
        <v>14</v>
      </c>
      <c r="G362" s="19">
        <v>5</v>
      </c>
      <c r="H362" s="9">
        <v>1</v>
      </c>
      <c r="I362" s="9">
        <v>0</v>
      </c>
      <c r="J362" s="9">
        <v>0</v>
      </c>
    </row>
    <row r="363" spans="1:10" ht="12.75">
      <c r="A363" s="1"/>
      <c r="B363" s="18" t="s">
        <v>535</v>
      </c>
      <c r="C363" s="1"/>
      <c r="D363" s="19">
        <v>8</v>
      </c>
      <c r="E363" s="18" t="s">
        <v>1973</v>
      </c>
      <c r="F363" s="19">
        <v>10</v>
      </c>
      <c r="G363" s="19">
        <v>7</v>
      </c>
      <c r="H363" s="9">
        <v>1</v>
      </c>
      <c r="I363" s="9">
        <v>0</v>
      </c>
      <c r="J363" s="9">
        <v>0</v>
      </c>
    </row>
    <row r="364" spans="1:10" ht="12.75">
      <c r="A364" s="1"/>
      <c r="B364" s="18" t="s">
        <v>2579</v>
      </c>
      <c r="C364" s="1"/>
      <c r="D364" s="19">
        <v>4</v>
      </c>
      <c r="E364" s="18" t="s">
        <v>1973</v>
      </c>
      <c r="F364" s="19">
        <v>14</v>
      </c>
      <c r="G364" s="19">
        <v>5</v>
      </c>
      <c r="H364" s="9">
        <v>1</v>
      </c>
      <c r="I364" s="9">
        <v>0</v>
      </c>
      <c r="J364" s="9">
        <v>0</v>
      </c>
    </row>
    <row r="365" spans="1:10" ht="12.75">
      <c r="A365" s="1"/>
      <c r="B365" s="18" t="s">
        <v>656</v>
      </c>
      <c r="C365" s="1"/>
      <c r="D365" s="19">
        <v>8</v>
      </c>
      <c r="E365" s="18" t="s">
        <v>1973</v>
      </c>
      <c r="F365" s="19">
        <v>6</v>
      </c>
      <c r="G365" s="19">
        <v>8</v>
      </c>
      <c r="H365" s="9">
        <v>1</v>
      </c>
      <c r="I365" s="9">
        <v>0</v>
      </c>
      <c r="J365" s="9">
        <v>0</v>
      </c>
    </row>
    <row r="366" spans="1:10" ht="12.75">
      <c r="A366" s="1"/>
      <c r="B366" s="18" t="s">
        <v>1133</v>
      </c>
      <c r="C366" s="1"/>
      <c r="D366" s="19">
        <v>5</v>
      </c>
      <c r="E366" s="18" t="s">
        <v>1973</v>
      </c>
      <c r="F366" s="19">
        <v>17</v>
      </c>
      <c r="G366" s="19">
        <v>5</v>
      </c>
      <c r="H366" s="9">
        <v>1</v>
      </c>
      <c r="I366" s="9">
        <v>0</v>
      </c>
      <c r="J366" s="9">
        <v>0</v>
      </c>
    </row>
    <row r="367" spans="1:10" ht="12.75">
      <c r="A367" s="1"/>
      <c r="B367" s="18" t="s">
        <v>1104</v>
      </c>
      <c r="C367" s="1"/>
      <c r="D367" s="19">
        <v>6</v>
      </c>
      <c r="E367" s="18" t="s">
        <v>1973</v>
      </c>
      <c r="F367" s="19">
        <v>15</v>
      </c>
      <c r="G367" s="19">
        <v>7</v>
      </c>
      <c r="H367" s="9">
        <v>1</v>
      </c>
      <c r="I367" s="9">
        <v>0</v>
      </c>
      <c r="J367" s="9">
        <v>0</v>
      </c>
    </row>
    <row r="368" spans="1:10" ht="12.75">
      <c r="A368" s="1"/>
      <c r="B368" s="18" t="s">
        <v>2580</v>
      </c>
      <c r="C368" s="1"/>
      <c r="D368" s="19">
        <v>5</v>
      </c>
      <c r="E368" s="18" t="s">
        <v>1973</v>
      </c>
      <c r="F368" s="19">
        <v>22</v>
      </c>
      <c r="G368" s="19">
        <v>5</v>
      </c>
      <c r="H368" s="9">
        <v>1</v>
      </c>
      <c r="I368" s="9">
        <v>0</v>
      </c>
      <c r="J368" s="9">
        <v>0</v>
      </c>
    </row>
    <row r="369" spans="1:10" ht="12.75">
      <c r="A369" s="1"/>
      <c r="B369" s="18" t="s">
        <v>1094</v>
      </c>
      <c r="C369" s="1"/>
      <c r="D369" s="19">
        <v>8</v>
      </c>
      <c r="E369" s="18" t="s">
        <v>1973</v>
      </c>
      <c r="F369" s="19">
        <v>7</v>
      </c>
      <c r="G369" s="19">
        <v>8</v>
      </c>
      <c r="H369" s="9">
        <v>1</v>
      </c>
      <c r="I369" s="9">
        <v>0</v>
      </c>
      <c r="J369" s="9">
        <v>0</v>
      </c>
    </row>
    <row r="370" spans="1:10" ht="12.75">
      <c r="A370" s="1"/>
      <c r="B370" s="18" t="s">
        <v>729</v>
      </c>
      <c r="C370" s="1"/>
      <c r="D370" s="19">
        <v>8</v>
      </c>
      <c r="E370" s="18" t="s">
        <v>1973</v>
      </c>
      <c r="F370" s="19">
        <v>8</v>
      </c>
      <c r="G370" s="19">
        <v>8</v>
      </c>
      <c r="H370" s="9">
        <v>1</v>
      </c>
      <c r="I370" s="9">
        <v>0</v>
      </c>
      <c r="J370" s="9">
        <v>0</v>
      </c>
    </row>
    <row r="371" spans="1:10" ht="12.75">
      <c r="A371" s="1"/>
      <c r="B371" s="18" t="s">
        <v>2119</v>
      </c>
      <c r="C371" s="1"/>
      <c r="D371" s="19">
        <v>8</v>
      </c>
      <c r="E371" s="18" t="s">
        <v>1973</v>
      </c>
      <c r="F371" s="19">
        <v>12</v>
      </c>
      <c r="G371" s="19">
        <v>8</v>
      </c>
      <c r="H371" s="9">
        <v>1</v>
      </c>
      <c r="I371" s="9">
        <v>0</v>
      </c>
      <c r="J371" s="9">
        <v>0</v>
      </c>
    </row>
    <row r="372" spans="1:10" ht="12.75">
      <c r="A372" s="1"/>
      <c r="B372" s="18" t="s">
        <v>456</v>
      </c>
      <c r="C372" s="1"/>
      <c r="D372" s="19">
        <v>7</v>
      </c>
      <c r="E372" s="18" t="s">
        <v>1973</v>
      </c>
      <c r="F372" s="19">
        <v>7</v>
      </c>
      <c r="G372" s="19">
        <v>7</v>
      </c>
      <c r="H372" s="9">
        <v>1</v>
      </c>
      <c r="I372" s="9">
        <v>0</v>
      </c>
      <c r="J372" s="9">
        <v>0</v>
      </c>
    </row>
    <row r="373" spans="1:10" ht="12.75">
      <c r="A373" s="1"/>
      <c r="B373" s="18" t="s">
        <v>2581</v>
      </c>
      <c r="C373" s="1"/>
      <c r="D373" s="19">
        <v>8</v>
      </c>
      <c r="E373" s="18" t="s">
        <v>1973</v>
      </c>
      <c r="F373" s="19">
        <v>10</v>
      </c>
      <c r="G373" s="19">
        <v>8</v>
      </c>
      <c r="H373" s="9">
        <v>1</v>
      </c>
      <c r="I373" s="9">
        <v>0</v>
      </c>
      <c r="J373" s="9">
        <v>0</v>
      </c>
    </row>
    <row r="374" spans="1:10" ht="12.75">
      <c r="A374" s="1"/>
      <c r="B374" s="18" t="s">
        <v>2102</v>
      </c>
      <c r="C374" s="1"/>
      <c r="D374" s="19">
        <v>8</v>
      </c>
      <c r="E374" s="18" t="s">
        <v>1973</v>
      </c>
      <c r="F374" s="19">
        <v>11</v>
      </c>
      <c r="G374" s="19">
        <v>7</v>
      </c>
      <c r="H374" s="9">
        <v>1</v>
      </c>
      <c r="I374" s="9">
        <v>0</v>
      </c>
      <c r="J374" s="9">
        <v>0</v>
      </c>
    </row>
    <row r="375" spans="1:10" ht="12.75">
      <c r="A375" s="1"/>
      <c r="B375" s="18" t="s">
        <v>1527</v>
      </c>
      <c r="C375" s="1"/>
      <c r="D375" s="19">
        <v>8</v>
      </c>
      <c r="E375" s="18" t="s">
        <v>1973</v>
      </c>
      <c r="F375" s="19">
        <v>14</v>
      </c>
      <c r="G375" s="19">
        <v>8</v>
      </c>
      <c r="H375" s="9">
        <v>1</v>
      </c>
      <c r="I375" s="9">
        <v>0</v>
      </c>
      <c r="J375" s="9">
        <v>0</v>
      </c>
    </row>
    <row r="376" spans="1:10" ht="12.75">
      <c r="A376" s="1"/>
      <c r="B376" s="18" t="s">
        <v>2582</v>
      </c>
      <c r="C376" s="1"/>
      <c r="D376" s="19">
        <v>6</v>
      </c>
      <c r="E376" s="18" t="s">
        <v>1973</v>
      </c>
      <c r="F376" s="19">
        <v>6</v>
      </c>
      <c r="G376" s="19">
        <v>6</v>
      </c>
      <c r="H376" s="9">
        <v>1</v>
      </c>
      <c r="I376" s="9">
        <v>0</v>
      </c>
      <c r="J376" s="9">
        <v>0</v>
      </c>
    </row>
    <row r="377" spans="1:10" ht="12.75">
      <c r="A377" s="1"/>
      <c r="B377" s="18" t="s">
        <v>2583</v>
      </c>
      <c r="C377" s="1"/>
      <c r="D377" s="19">
        <v>5</v>
      </c>
      <c r="E377" s="18" t="s">
        <v>1973</v>
      </c>
      <c r="F377" s="19">
        <v>9</v>
      </c>
      <c r="G377" s="19">
        <v>5</v>
      </c>
      <c r="H377" s="9">
        <v>1</v>
      </c>
      <c r="I377" s="9">
        <v>0</v>
      </c>
      <c r="J377" s="9">
        <v>0</v>
      </c>
    </row>
    <row r="378" spans="1:10" ht="12.75">
      <c r="A378" s="1"/>
      <c r="B378" s="18" t="s">
        <v>2529</v>
      </c>
      <c r="C378" s="1"/>
      <c r="D378" s="19">
        <v>4</v>
      </c>
      <c r="E378" s="18" t="s">
        <v>1973</v>
      </c>
      <c r="F378" s="19">
        <v>10</v>
      </c>
      <c r="G378" s="19">
        <v>5</v>
      </c>
      <c r="H378" s="9">
        <v>1</v>
      </c>
      <c r="I378" s="9">
        <v>0</v>
      </c>
      <c r="J378" s="9">
        <v>0</v>
      </c>
    </row>
    <row r="379" spans="1:10" ht="12.75">
      <c r="A379" s="1"/>
      <c r="B379" s="18" t="s">
        <v>243</v>
      </c>
      <c r="C379" s="1"/>
      <c r="D379" s="19">
        <v>7</v>
      </c>
      <c r="E379" s="18" t="s">
        <v>1973</v>
      </c>
      <c r="F379" s="19">
        <v>11</v>
      </c>
      <c r="G379" s="19">
        <v>7</v>
      </c>
      <c r="H379" s="9">
        <v>1</v>
      </c>
      <c r="I379" s="9">
        <v>0</v>
      </c>
      <c r="J379" s="9">
        <v>0</v>
      </c>
    </row>
    <row r="380" spans="1:10" ht="12.75">
      <c r="A380" s="1"/>
      <c r="B380" s="18" t="s">
        <v>1190</v>
      </c>
      <c r="C380" s="1"/>
      <c r="D380" s="19">
        <v>7</v>
      </c>
      <c r="E380" s="18" t="s">
        <v>1973</v>
      </c>
      <c r="F380" s="19">
        <v>6</v>
      </c>
      <c r="G380" s="19">
        <v>8</v>
      </c>
      <c r="H380" s="9">
        <v>1</v>
      </c>
      <c r="I380" s="9">
        <v>0</v>
      </c>
      <c r="J380" s="9">
        <v>0</v>
      </c>
    </row>
    <row r="381" spans="1:10" ht="12.75">
      <c r="A381" s="1"/>
      <c r="B381" s="18" t="s">
        <v>818</v>
      </c>
      <c r="C381" s="1"/>
      <c r="D381" s="19">
        <v>8</v>
      </c>
      <c r="E381" s="18" t="s">
        <v>1973</v>
      </c>
      <c r="F381" s="19">
        <v>12</v>
      </c>
      <c r="G381" s="19">
        <v>8</v>
      </c>
      <c r="H381" s="9">
        <v>1</v>
      </c>
      <c r="I381" s="9">
        <v>0</v>
      </c>
      <c r="J381" s="9">
        <v>0</v>
      </c>
    </row>
    <row r="382" spans="1:10" ht="12.75">
      <c r="A382" s="1"/>
      <c r="B382" s="18" t="s">
        <v>2584</v>
      </c>
      <c r="C382" s="1"/>
      <c r="D382" s="19">
        <v>5</v>
      </c>
      <c r="E382" s="18" t="s">
        <v>1973</v>
      </c>
      <c r="F382" s="19">
        <v>14</v>
      </c>
      <c r="G382" s="19">
        <v>5</v>
      </c>
      <c r="H382" s="9">
        <v>1</v>
      </c>
      <c r="I382" s="9">
        <v>0</v>
      </c>
      <c r="J382" s="9">
        <v>0</v>
      </c>
    </row>
    <row r="383" spans="1:10" ht="12.75">
      <c r="A383" s="1"/>
      <c r="B383" s="18" t="s">
        <v>1587</v>
      </c>
      <c r="C383" s="1"/>
      <c r="D383" s="19">
        <v>6</v>
      </c>
      <c r="E383" s="18" t="s">
        <v>1973</v>
      </c>
      <c r="F383" s="19">
        <v>9</v>
      </c>
      <c r="G383" s="19">
        <v>7</v>
      </c>
      <c r="H383" s="9">
        <v>1</v>
      </c>
      <c r="I383" s="9">
        <v>0</v>
      </c>
      <c r="J383" s="9">
        <v>0</v>
      </c>
    </row>
    <row r="384" spans="1:10" ht="12.75">
      <c r="A384" s="1"/>
      <c r="B384" s="18" t="s">
        <v>2585</v>
      </c>
      <c r="C384" s="1"/>
      <c r="D384" s="19">
        <v>6</v>
      </c>
      <c r="E384" s="18" t="s">
        <v>1973</v>
      </c>
      <c r="F384" s="19">
        <v>12</v>
      </c>
      <c r="G384" s="19">
        <v>6</v>
      </c>
      <c r="H384" s="9">
        <v>1</v>
      </c>
      <c r="I384" s="9">
        <v>0</v>
      </c>
      <c r="J384" s="9">
        <v>0</v>
      </c>
    </row>
    <row r="385" spans="1:10" ht="12.75">
      <c r="A385" s="1"/>
      <c r="B385" s="18" t="s">
        <v>2586</v>
      </c>
      <c r="C385" s="1"/>
      <c r="D385" s="19">
        <v>8</v>
      </c>
      <c r="E385" s="18" t="s">
        <v>1973</v>
      </c>
      <c r="F385" s="19">
        <v>5</v>
      </c>
      <c r="G385" s="19">
        <v>8</v>
      </c>
      <c r="H385" s="9">
        <v>1</v>
      </c>
      <c r="I385" s="9">
        <v>0</v>
      </c>
      <c r="J385" s="9">
        <v>0</v>
      </c>
    </row>
    <row r="386" spans="1:10" ht="12.75">
      <c r="A386" s="1"/>
      <c r="B386" s="18" t="s">
        <v>301</v>
      </c>
      <c r="C386" s="1"/>
      <c r="D386" s="19">
        <v>6</v>
      </c>
      <c r="E386" s="18" t="s">
        <v>1973</v>
      </c>
      <c r="F386" s="19">
        <v>14</v>
      </c>
      <c r="G386" s="19">
        <v>6</v>
      </c>
      <c r="H386" s="9">
        <v>1</v>
      </c>
      <c r="I386" s="9">
        <v>0</v>
      </c>
      <c r="J386" s="9">
        <v>0</v>
      </c>
    </row>
    <row r="387" spans="1:10" ht="12.75">
      <c r="A387" s="1"/>
      <c r="B387" s="18" t="s">
        <v>805</v>
      </c>
      <c r="C387" s="1"/>
      <c r="D387" s="19">
        <v>7</v>
      </c>
      <c r="E387" s="18" t="s">
        <v>1973</v>
      </c>
      <c r="F387" s="19">
        <v>7</v>
      </c>
      <c r="G387" s="19">
        <v>7</v>
      </c>
      <c r="H387" s="9">
        <v>1</v>
      </c>
      <c r="I387" s="9">
        <v>0</v>
      </c>
      <c r="J387" s="9">
        <v>0</v>
      </c>
    </row>
    <row r="388" spans="1:10" ht="12.75">
      <c r="A388" s="1"/>
      <c r="B388" s="18" t="s">
        <v>460</v>
      </c>
      <c r="C388" s="1"/>
      <c r="D388" s="19">
        <v>7</v>
      </c>
      <c r="E388" s="18" t="s">
        <v>1973</v>
      </c>
      <c r="F388" s="19">
        <v>14</v>
      </c>
      <c r="G388" s="19">
        <v>7</v>
      </c>
      <c r="H388" s="9">
        <v>1</v>
      </c>
      <c r="I388" s="9">
        <v>0</v>
      </c>
      <c r="J388" s="9">
        <v>0</v>
      </c>
    </row>
    <row r="389" spans="1:10" ht="12.75">
      <c r="A389" s="1"/>
      <c r="B389" s="18" t="s">
        <v>2587</v>
      </c>
      <c r="C389" s="1"/>
      <c r="D389" s="19">
        <v>5</v>
      </c>
      <c r="E389" s="18" t="s">
        <v>1973</v>
      </c>
      <c r="F389" s="19">
        <v>12</v>
      </c>
      <c r="G389" s="19">
        <v>5</v>
      </c>
      <c r="H389" s="9">
        <v>1</v>
      </c>
      <c r="I389" s="9">
        <v>0</v>
      </c>
      <c r="J389" s="9">
        <v>0</v>
      </c>
    </row>
    <row r="390" spans="1:10" ht="12.75">
      <c r="A390" s="1"/>
      <c r="B390" s="18" t="s">
        <v>2588</v>
      </c>
      <c r="C390" s="1"/>
      <c r="D390" s="19">
        <v>5</v>
      </c>
      <c r="E390" s="18" t="s">
        <v>1973</v>
      </c>
      <c r="F390" s="19">
        <v>15</v>
      </c>
      <c r="G390" s="19">
        <v>5</v>
      </c>
      <c r="H390" s="9">
        <v>1</v>
      </c>
      <c r="I390" s="9">
        <v>0</v>
      </c>
      <c r="J390" s="9">
        <v>0</v>
      </c>
    </row>
    <row r="391" spans="1:10" ht="12.75">
      <c r="A391" s="1"/>
      <c r="B391" s="18" t="s">
        <v>2589</v>
      </c>
      <c r="C391" s="1"/>
      <c r="D391" s="19">
        <v>7</v>
      </c>
      <c r="E391" s="18" t="s">
        <v>1973</v>
      </c>
      <c r="F391" s="19">
        <v>6</v>
      </c>
      <c r="G391" s="19">
        <v>7</v>
      </c>
      <c r="H391" s="9">
        <v>1</v>
      </c>
      <c r="I391" s="9">
        <v>0</v>
      </c>
      <c r="J391" s="9">
        <v>0</v>
      </c>
    </row>
    <row r="392" spans="1:10" ht="12.75">
      <c r="A392" s="1"/>
      <c r="B392" s="18" t="s">
        <v>2577</v>
      </c>
      <c r="C392" s="1"/>
      <c r="D392" s="19">
        <v>5</v>
      </c>
      <c r="E392" s="18" t="s">
        <v>1973</v>
      </c>
      <c r="F392" s="19">
        <v>15</v>
      </c>
      <c r="G392" s="19">
        <v>5</v>
      </c>
      <c r="H392" s="9">
        <v>1</v>
      </c>
      <c r="I392" s="9">
        <v>0</v>
      </c>
      <c r="J392" s="9">
        <v>0</v>
      </c>
    </row>
    <row r="393" spans="1:10" ht="12.75">
      <c r="A393" s="1"/>
      <c r="B393" s="18" t="s">
        <v>2368</v>
      </c>
      <c r="C393" s="1"/>
      <c r="D393" s="19">
        <v>5</v>
      </c>
      <c r="E393" s="18" t="s">
        <v>1973</v>
      </c>
      <c r="F393" s="19">
        <v>14</v>
      </c>
      <c r="G393" s="19">
        <v>6</v>
      </c>
      <c r="H393" s="9">
        <v>1</v>
      </c>
      <c r="I393" s="9">
        <v>0</v>
      </c>
      <c r="J393" s="9">
        <v>0</v>
      </c>
    </row>
    <row r="394" spans="1:10" ht="12.75">
      <c r="A394" s="1"/>
      <c r="B394" s="18" t="s">
        <v>2590</v>
      </c>
      <c r="C394" s="1"/>
      <c r="D394" s="19">
        <v>7</v>
      </c>
      <c r="E394" s="18" t="s">
        <v>1973</v>
      </c>
      <c r="F394" s="19">
        <v>12</v>
      </c>
      <c r="G394" s="19">
        <v>7</v>
      </c>
      <c r="H394" s="9">
        <v>1</v>
      </c>
      <c r="I394" s="9">
        <v>0</v>
      </c>
      <c r="J394" s="9">
        <v>0</v>
      </c>
    </row>
    <row r="395" spans="1:10" ht="12.75">
      <c r="A395" s="1"/>
      <c r="B395" s="18" t="s">
        <v>2591</v>
      </c>
      <c r="C395" s="1"/>
      <c r="D395" s="19">
        <v>6</v>
      </c>
      <c r="E395" s="18" t="s">
        <v>1973</v>
      </c>
      <c r="F395" s="19">
        <v>12</v>
      </c>
      <c r="G395" s="19">
        <v>6</v>
      </c>
      <c r="H395" s="9">
        <v>1</v>
      </c>
      <c r="I395" s="9">
        <v>0</v>
      </c>
      <c r="J395" s="9">
        <v>0</v>
      </c>
    </row>
    <row r="396" spans="1:10" ht="12.75">
      <c r="A396" s="1"/>
      <c r="B396" s="18" t="s">
        <v>2592</v>
      </c>
      <c r="C396" s="1"/>
      <c r="D396" s="19">
        <v>5</v>
      </c>
      <c r="E396" s="18" t="s">
        <v>1973</v>
      </c>
      <c r="F396" s="19">
        <v>17</v>
      </c>
      <c r="G396" s="19">
        <v>5</v>
      </c>
      <c r="H396" s="9">
        <v>1</v>
      </c>
      <c r="I396" s="9">
        <v>0</v>
      </c>
      <c r="J396" s="9">
        <v>0</v>
      </c>
    </row>
    <row r="397" spans="1:10" ht="12.75">
      <c r="A397" s="1"/>
      <c r="B397" s="18" t="s">
        <v>176</v>
      </c>
      <c r="C397" s="1"/>
      <c r="D397" s="19">
        <v>7</v>
      </c>
      <c r="E397" s="18" t="s">
        <v>1973</v>
      </c>
      <c r="F397" s="19">
        <v>14</v>
      </c>
      <c r="G397" s="19">
        <v>7</v>
      </c>
      <c r="H397" s="9">
        <v>1</v>
      </c>
      <c r="I397" s="9">
        <v>0</v>
      </c>
      <c r="J397" s="9">
        <v>0</v>
      </c>
    </row>
    <row r="398" spans="1:10" ht="12.75">
      <c r="A398" s="1"/>
      <c r="B398" s="18" t="s">
        <v>2593</v>
      </c>
      <c r="C398" s="1"/>
      <c r="D398" s="19">
        <v>6</v>
      </c>
      <c r="E398" s="18" t="s">
        <v>1973</v>
      </c>
      <c r="F398" s="19">
        <v>11</v>
      </c>
      <c r="G398" s="19">
        <v>6</v>
      </c>
      <c r="H398" s="9">
        <v>1</v>
      </c>
      <c r="I398" s="9">
        <v>0</v>
      </c>
      <c r="J398" s="9">
        <v>0</v>
      </c>
    </row>
    <row r="399" spans="1:10" ht="12.75">
      <c r="A399" s="1"/>
      <c r="B399" s="18" t="s">
        <v>2594</v>
      </c>
      <c r="C399" s="1"/>
      <c r="D399" s="19">
        <v>4</v>
      </c>
      <c r="E399" s="18" t="s">
        <v>1973</v>
      </c>
      <c r="F399" s="19">
        <v>5</v>
      </c>
      <c r="G399" s="19">
        <v>4</v>
      </c>
      <c r="H399" s="9">
        <v>1</v>
      </c>
      <c r="I399" s="9">
        <v>0</v>
      </c>
      <c r="J399" s="9">
        <v>0</v>
      </c>
    </row>
    <row r="400" spans="1:10" ht="12.75">
      <c r="A400" s="1"/>
      <c r="B400" s="18" t="s">
        <v>2595</v>
      </c>
      <c r="C400" s="1"/>
      <c r="D400" s="19">
        <v>4</v>
      </c>
      <c r="E400" s="18" t="s">
        <v>1973</v>
      </c>
      <c r="F400" s="19">
        <v>14</v>
      </c>
      <c r="G400" s="19">
        <v>4</v>
      </c>
      <c r="H400" s="9">
        <v>1</v>
      </c>
      <c r="I400" s="9">
        <v>0</v>
      </c>
      <c r="J400" s="9">
        <v>0</v>
      </c>
    </row>
    <row r="401" spans="1:10" ht="12.75">
      <c r="A401" s="1"/>
      <c r="B401" s="18" t="s">
        <v>1008</v>
      </c>
      <c r="C401" s="1"/>
      <c r="D401" s="19">
        <v>6</v>
      </c>
      <c r="E401" s="18" t="s">
        <v>1973</v>
      </c>
      <c r="F401" s="19">
        <v>15</v>
      </c>
      <c r="G401" s="19">
        <v>7</v>
      </c>
      <c r="H401" s="9">
        <v>1</v>
      </c>
      <c r="I401" s="9">
        <v>0</v>
      </c>
      <c r="J401" s="9">
        <v>0</v>
      </c>
    </row>
    <row r="402" spans="1:10" ht="12.75">
      <c r="A402" s="1"/>
      <c r="B402" s="18" t="s">
        <v>2596</v>
      </c>
      <c r="C402" s="1"/>
      <c r="D402" s="19">
        <v>5</v>
      </c>
      <c r="E402" s="18" t="s">
        <v>1973</v>
      </c>
      <c r="F402" s="19">
        <v>5</v>
      </c>
      <c r="G402" s="19">
        <v>6</v>
      </c>
      <c r="H402" s="9">
        <v>1</v>
      </c>
      <c r="I402" s="9">
        <v>0</v>
      </c>
      <c r="J402" s="9">
        <v>0</v>
      </c>
    </row>
    <row r="403" spans="1:10" ht="12.75">
      <c r="A403" s="1"/>
      <c r="B403" s="18" t="s">
        <v>2373</v>
      </c>
      <c r="C403" s="1"/>
      <c r="D403" s="19">
        <v>6</v>
      </c>
      <c r="E403" s="18" t="s">
        <v>1973</v>
      </c>
      <c r="F403" s="19">
        <v>24</v>
      </c>
      <c r="G403" s="19">
        <v>6</v>
      </c>
      <c r="H403" s="9">
        <v>1</v>
      </c>
      <c r="I403" s="9">
        <v>0</v>
      </c>
      <c r="J403" s="9">
        <v>0</v>
      </c>
    </row>
    <row r="404" spans="1:10" ht="12.75">
      <c r="A404" s="1"/>
      <c r="B404" s="18" t="s">
        <v>562</v>
      </c>
      <c r="C404" s="1"/>
      <c r="D404" s="19">
        <v>7</v>
      </c>
      <c r="E404" s="18" t="s">
        <v>1973</v>
      </c>
      <c r="F404" s="19">
        <v>7</v>
      </c>
      <c r="G404" s="19">
        <v>9</v>
      </c>
      <c r="H404" s="9">
        <v>1</v>
      </c>
      <c r="I404" s="9">
        <v>0</v>
      </c>
      <c r="J404" s="9">
        <v>0</v>
      </c>
    </row>
    <row r="405" spans="1:10" ht="12.75">
      <c r="A405" s="1"/>
      <c r="B405" s="18" t="s">
        <v>2597</v>
      </c>
      <c r="C405" s="1"/>
      <c r="D405" s="19">
        <v>5</v>
      </c>
      <c r="E405" s="18" t="s">
        <v>1973</v>
      </c>
      <c r="F405" s="19">
        <v>22</v>
      </c>
      <c r="G405" s="19">
        <v>5</v>
      </c>
      <c r="H405" s="9">
        <v>1</v>
      </c>
      <c r="I405" s="9">
        <v>0</v>
      </c>
      <c r="J405" s="9">
        <v>0</v>
      </c>
    </row>
    <row r="406" spans="1:10" ht="12.75">
      <c r="A406" s="1"/>
      <c r="B406" s="18" t="s">
        <v>1322</v>
      </c>
      <c r="C406" s="1"/>
      <c r="D406" s="19">
        <v>7</v>
      </c>
      <c r="E406" s="18" t="s">
        <v>1973</v>
      </c>
      <c r="F406" s="19">
        <v>12</v>
      </c>
      <c r="G406" s="19">
        <v>7</v>
      </c>
      <c r="H406" s="9">
        <v>1</v>
      </c>
      <c r="I406" s="9">
        <v>0</v>
      </c>
      <c r="J406" s="9">
        <v>0</v>
      </c>
    </row>
    <row r="407" spans="1:10" ht="12.75">
      <c r="A407" s="1"/>
      <c r="B407" s="18" t="s">
        <v>2598</v>
      </c>
      <c r="C407" s="1"/>
      <c r="D407" s="19">
        <v>3</v>
      </c>
      <c r="E407" s="18" t="s">
        <v>1973</v>
      </c>
      <c r="F407" s="19">
        <v>6</v>
      </c>
      <c r="G407" s="19">
        <v>3</v>
      </c>
      <c r="H407" s="9">
        <v>1</v>
      </c>
      <c r="I407" s="9">
        <v>0</v>
      </c>
      <c r="J407" s="9">
        <v>0</v>
      </c>
    </row>
    <row r="408" spans="1:10" ht="12.75">
      <c r="A408" s="1"/>
      <c r="B408" s="18" t="s">
        <v>2599</v>
      </c>
      <c r="C408" s="1"/>
      <c r="D408" s="19">
        <v>6</v>
      </c>
      <c r="E408" s="18" t="s">
        <v>1973</v>
      </c>
      <c r="F408" s="19">
        <v>11</v>
      </c>
      <c r="G408" s="19">
        <v>7</v>
      </c>
      <c r="H408" s="9">
        <v>1</v>
      </c>
      <c r="I408" s="9">
        <v>0</v>
      </c>
      <c r="J408" s="9">
        <v>0</v>
      </c>
    </row>
    <row r="409" spans="1:10" ht="12.75">
      <c r="A409" s="1"/>
      <c r="B409" s="18" t="s">
        <v>2600</v>
      </c>
      <c r="C409" s="1"/>
      <c r="D409" s="19">
        <v>3</v>
      </c>
      <c r="E409" s="18" t="s">
        <v>1973</v>
      </c>
      <c r="F409" s="19">
        <v>6</v>
      </c>
      <c r="G409" s="19">
        <v>3</v>
      </c>
      <c r="H409" s="9">
        <v>1</v>
      </c>
      <c r="I409" s="9">
        <v>0</v>
      </c>
      <c r="J409" s="9">
        <v>0</v>
      </c>
    </row>
    <row r="410" spans="1:10" ht="12.75">
      <c r="A410" s="1"/>
      <c r="B410" s="18" t="s">
        <v>2601</v>
      </c>
      <c r="C410" s="1"/>
      <c r="D410" s="19">
        <v>4</v>
      </c>
      <c r="E410" s="18" t="s">
        <v>1973</v>
      </c>
      <c r="F410" s="19">
        <v>11</v>
      </c>
      <c r="G410" s="19">
        <v>4</v>
      </c>
      <c r="H410" s="9">
        <v>1</v>
      </c>
      <c r="I410" s="9">
        <v>0</v>
      </c>
      <c r="J410" s="9">
        <v>0</v>
      </c>
    </row>
    <row r="411" spans="1:10" ht="12.75">
      <c r="A411" s="1"/>
      <c r="B411" s="18" t="s">
        <v>821</v>
      </c>
      <c r="C411" s="1"/>
      <c r="D411" s="19">
        <v>6</v>
      </c>
      <c r="E411" s="18" t="s">
        <v>1973</v>
      </c>
      <c r="F411" s="19">
        <v>6</v>
      </c>
      <c r="G411" s="19">
        <v>7</v>
      </c>
      <c r="H411" s="9">
        <v>1</v>
      </c>
      <c r="I411" s="9">
        <v>0</v>
      </c>
      <c r="J411" s="9">
        <v>0</v>
      </c>
    </row>
    <row r="412" spans="1:10" ht="12.75">
      <c r="A412" s="1"/>
      <c r="B412" s="18" t="s">
        <v>1150</v>
      </c>
      <c r="C412" s="1"/>
      <c r="D412" s="19">
        <v>2</v>
      </c>
      <c r="E412" s="18" t="s">
        <v>1973</v>
      </c>
      <c r="F412" s="19">
        <v>7</v>
      </c>
      <c r="G412" s="19">
        <v>3</v>
      </c>
      <c r="H412" s="9">
        <v>1</v>
      </c>
      <c r="I412" s="9">
        <v>0</v>
      </c>
      <c r="J412" s="9">
        <v>0</v>
      </c>
    </row>
    <row r="413" spans="1:10" ht="12.75">
      <c r="A413" s="1"/>
      <c r="B413" s="18" t="s">
        <v>2602</v>
      </c>
      <c r="C413" s="1"/>
      <c r="D413" s="19">
        <v>7</v>
      </c>
      <c r="E413" s="18" t="s">
        <v>1973</v>
      </c>
      <c r="F413" s="19">
        <v>6</v>
      </c>
      <c r="G413" s="19">
        <v>7</v>
      </c>
      <c r="H413" s="9">
        <v>1</v>
      </c>
      <c r="I413" s="9">
        <v>0</v>
      </c>
      <c r="J413" s="9">
        <v>0</v>
      </c>
    </row>
    <row r="414" spans="1:10" ht="12.75">
      <c r="A414" s="1"/>
      <c r="B414" s="18" t="s">
        <v>2603</v>
      </c>
      <c r="C414" s="1"/>
      <c r="D414" s="19">
        <v>5</v>
      </c>
      <c r="E414" s="18" t="s">
        <v>1973</v>
      </c>
      <c r="F414" s="19">
        <v>13</v>
      </c>
      <c r="G414" s="19">
        <v>4</v>
      </c>
      <c r="H414" s="9">
        <v>1</v>
      </c>
      <c r="I414" s="9">
        <v>0</v>
      </c>
      <c r="J414" s="9">
        <v>0</v>
      </c>
    </row>
    <row r="415" spans="1:10" ht="12.75">
      <c r="A415" s="1"/>
      <c r="B415" s="18" t="s">
        <v>2604</v>
      </c>
      <c r="C415" s="1"/>
      <c r="D415" s="19">
        <v>5</v>
      </c>
      <c r="E415" s="18" t="s">
        <v>1973</v>
      </c>
      <c r="F415" s="19">
        <v>5</v>
      </c>
      <c r="G415" s="19">
        <v>6</v>
      </c>
      <c r="H415" s="9">
        <v>1</v>
      </c>
      <c r="I415" s="9">
        <v>0</v>
      </c>
      <c r="J415" s="9">
        <v>0</v>
      </c>
    </row>
    <row r="416" spans="1:10" ht="12.75">
      <c r="A416" s="1"/>
      <c r="B416" s="18" t="s">
        <v>604</v>
      </c>
      <c r="C416" s="1"/>
      <c r="D416" s="19">
        <v>6</v>
      </c>
      <c r="E416" s="18" t="s">
        <v>1973</v>
      </c>
      <c r="F416" s="19">
        <v>6</v>
      </c>
      <c r="G416" s="19">
        <v>7</v>
      </c>
      <c r="H416" s="9">
        <v>1</v>
      </c>
      <c r="I416" s="9">
        <v>0</v>
      </c>
      <c r="J416" s="9">
        <v>0</v>
      </c>
    </row>
    <row r="417" spans="1:10" ht="12.75">
      <c r="A417" s="1"/>
      <c r="B417" s="18" t="s">
        <v>277</v>
      </c>
      <c r="C417" s="1"/>
      <c r="D417" s="19">
        <v>7</v>
      </c>
      <c r="E417" s="18" t="s">
        <v>1973</v>
      </c>
      <c r="F417" s="19">
        <v>19</v>
      </c>
      <c r="G417" s="19">
        <v>7</v>
      </c>
      <c r="H417" s="9">
        <v>1</v>
      </c>
      <c r="I417" s="9">
        <v>0</v>
      </c>
      <c r="J417" s="9">
        <v>0</v>
      </c>
    </row>
    <row r="418" spans="1:10" ht="12.75">
      <c r="A418" s="1"/>
      <c r="B418" s="18" t="s">
        <v>2605</v>
      </c>
      <c r="C418" s="1"/>
      <c r="D418" s="19">
        <v>3</v>
      </c>
      <c r="E418" s="18" t="s">
        <v>1973</v>
      </c>
      <c r="F418" s="19">
        <v>9</v>
      </c>
      <c r="G418" s="19">
        <v>3</v>
      </c>
      <c r="H418" s="9">
        <v>1</v>
      </c>
      <c r="I418" s="9">
        <v>0</v>
      </c>
      <c r="J418" s="9">
        <v>0</v>
      </c>
    </row>
    <row r="419" spans="1:10" ht="12.75">
      <c r="A419" s="1"/>
      <c r="B419" s="18" t="s">
        <v>2606</v>
      </c>
      <c r="C419" s="1"/>
      <c r="D419" s="19">
        <v>4</v>
      </c>
      <c r="E419" s="18" t="s">
        <v>1973</v>
      </c>
      <c r="F419" s="19">
        <v>7</v>
      </c>
      <c r="G419" s="19">
        <v>3</v>
      </c>
      <c r="H419" s="9">
        <v>1</v>
      </c>
      <c r="I419" s="9">
        <v>0</v>
      </c>
      <c r="J419" s="9">
        <v>0</v>
      </c>
    </row>
    <row r="420" spans="1:10" ht="12.75">
      <c r="A420" s="1"/>
      <c r="B420" s="18" t="s">
        <v>481</v>
      </c>
      <c r="C420" s="1"/>
      <c r="D420" s="19">
        <v>6</v>
      </c>
      <c r="E420" s="18" t="s">
        <v>1973</v>
      </c>
      <c r="F420" s="19">
        <v>6</v>
      </c>
      <c r="G420" s="19">
        <v>7</v>
      </c>
      <c r="H420" s="9">
        <v>1</v>
      </c>
      <c r="I420" s="9">
        <v>0</v>
      </c>
      <c r="J420" s="9">
        <v>0</v>
      </c>
    </row>
    <row r="421" spans="1:10" ht="12.75">
      <c r="A421" s="1"/>
      <c r="B421" s="18" t="s">
        <v>2487</v>
      </c>
      <c r="C421" s="1"/>
      <c r="D421" s="19">
        <v>5</v>
      </c>
      <c r="E421" s="18" t="s">
        <v>1973</v>
      </c>
      <c r="F421" s="19">
        <v>15</v>
      </c>
      <c r="G421" s="19">
        <v>4</v>
      </c>
      <c r="H421" s="9">
        <v>1</v>
      </c>
      <c r="I421" s="9">
        <v>0</v>
      </c>
      <c r="J421" s="9">
        <v>0</v>
      </c>
    </row>
    <row r="422" spans="1:10" ht="12.75">
      <c r="A422" s="1"/>
      <c r="B422" s="18" t="s">
        <v>901</v>
      </c>
      <c r="C422" s="1"/>
      <c r="D422" s="19">
        <v>7</v>
      </c>
      <c r="E422" s="18" t="s">
        <v>1973</v>
      </c>
      <c r="F422" s="19">
        <v>9</v>
      </c>
      <c r="G422" s="19">
        <v>7</v>
      </c>
      <c r="H422" s="9">
        <v>1</v>
      </c>
      <c r="I422" s="9">
        <v>0</v>
      </c>
      <c r="J422" s="9">
        <v>0</v>
      </c>
    </row>
    <row r="423" spans="1:10" ht="12.75">
      <c r="A423" s="1"/>
      <c r="B423" s="21" t="s">
        <v>2607</v>
      </c>
      <c r="C423" s="1"/>
      <c r="D423" s="19">
        <v>3</v>
      </c>
      <c r="E423" s="18" t="s">
        <v>1973</v>
      </c>
      <c r="F423" s="19">
        <v>5</v>
      </c>
      <c r="G423" s="19">
        <v>3</v>
      </c>
      <c r="H423" s="9">
        <v>1</v>
      </c>
      <c r="I423" s="9">
        <v>0</v>
      </c>
      <c r="J423" s="9">
        <v>0</v>
      </c>
    </row>
    <row r="424" spans="1:10" ht="12.75">
      <c r="A424" s="1"/>
      <c r="B424" s="18" t="s">
        <v>2608</v>
      </c>
      <c r="C424" s="1"/>
      <c r="D424" s="19">
        <v>3</v>
      </c>
      <c r="E424" s="18" t="s">
        <v>1973</v>
      </c>
      <c r="F424" s="19">
        <v>5</v>
      </c>
      <c r="G424" s="19">
        <v>3</v>
      </c>
      <c r="H424" s="9">
        <v>1</v>
      </c>
      <c r="I424" s="9">
        <v>0</v>
      </c>
      <c r="J424" s="9">
        <v>0</v>
      </c>
    </row>
    <row r="425" spans="1:10" ht="12.75">
      <c r="A425" s="1"/>
      <c r="B425" s="18" t="s">
        <v>2609</v>
      </c>
      <c r="C425" s="1"/>
      <c r="D425" s="19">
        <v>4</v>
      </c>
      <c r="E425" s="18" t="s">
        <v>1973</v>
      </c>
      <c r="F425" s="19">
        <v>10</v>
      </c>
      <c r="G425" s="19">
        <v>5</v>
      </c>
      <c r="H425" s="9">
        <v>1</v>
      </c>
      <c r="I425" s="9">
        <v>0</v>
      </c>
      <c r="J425" s="9">
        <v>0</v>
      </c>
    </row>
    <row r="426" spans="1:10" ht="12.75">
      <c r="A426" s="1"/>
      <c r="B426" s="18" t="s">
        <v>2037</v>
      </c>
      <c r="C426" s="1"/>
      <c r="D426" s="19">
        <v>5</v>
      </c>
      <c r="E426" s="18" t="s">
        <v>1973</v>
      </c>
      <c r="F426" s="19">
        <v>6</v>
      </c>
      <c r="G426" s="19">
        <v>6</v>
      </c>
      <c r="H426" s="9">
        <v>1</v>
      </c>
      <c r="I426" s="9">
        <v>0</v>
      </c>
      <c r="J426" s="9">
        <v>0</v>
      </c>
    </row>
    <row r="427" spans="1:10" ht="12.75">
      <c r="A427" s="1"/>
      <c r="B427" s="18" t="s">
        <v>2610</v>
      </c>
      <c r="C427" s="1"/>
      <c r="D427" s="19">
        <v>5</v>
      </c>
      <c r="E427" s="18" t="s">
        <v>1973</v>
      </c>
      <c r="F427" s="19">
        <v>18</v>
      </c>
      <c r="G427" s="19">
        <v>5</v>
      </c>
      <c r="H427" s="9">
        <v>1</v>
      </c>
      <c r="I427" s="9">
        <v>0</v>
      </c>
      <c r="J427" s="9">
        <v>0</v>
      </c>
    </row>
    <row r="428" spans="1:10" ht="12.75">
      <c r="A428" s="1"/>
      <c r="B428" s="18" t="s">
        <v>358</v>
      </c>
      <c r="C428" s="1"/>
      <c r="D428" s="19">
        <v>7</v>
      </c>
      <c r="E428" s="18" t="s">
        <v>1973</v>
      </c>
      <c r="F428" s="19">
        <v>11</v>
      </c>
      <c r="G428" s="19">
        <v>7</v>
      </c>
      <c r="H428" s="9">
        <v>1</v>
      </c>
      <c r="I428" s="9">
        <v>0</v>
      </c>
      <c r="J428" s="9">
        <v>0</v>
      </c>
    </row>
    <row r="429" spans="1:10" ht="12.75">
      <c r="A429" s="1"/>
      <c r="B429" s="18" t="s">
        <v>2611</v>
      </c>
      <c r="C429" s="1"/>
      <c r="D429" s="19">
        <v>3</v>
      </c>
      <c r="E429" s="18" t="s">
        <v>1973</v>
      </c>
      <c r="F429" s="19">
        <v>12</v>
      </c>
      <c r="G429" s="19">
        <v>3</v>
      </c>
      <c r="H429" s="9">
        <v>1</v>
      </c>
      <c r="I429" s="9">
        <v>0</v>
      </c>
      <c r="J429" s="9">
        <v>0</v>
      </c>
    </row>
    <row r="430" spans="1:10" ht="12.75">
      <c r="A430" s="1"/>
      <c r="B430" s="18" t="s">
        <v>2414</v>
      </c>
      <c r="C430" s="1"/>
      <c r="D430" s="19">
        <v>6</v>
      </c>
      <c r="E430" s="18" t="s">
        <v>1973</v>
      </c>
      <c r="F430" s="19">
        <v>16</v>
      </c>
      <c r="G430" s="19">
        <v>8</v>
      </c>
      <c r="H430" s="9">
        <v>1</v>
      </c>
      <c r="I430" s="9">
        <v>0</v>
      </c>
      <c r="J430" s="9">
        <v>0</v>
      </c>
    </row>
    <row r="431" spans="1:10" ht="12.75">
      <c r="A431" s="1"/>
      <c r="B431" s="18" t="s">
        <v>1023</v>
      </c>
      <c r="C431" s="1"/>
      <c r="D431" s="19">
        <v>7</v>
      </c>
      <c r="E431" s="18" t="s">
        <v>1973</v>
      </c>
      <c r="F431" s="19">
        <v>8</v>
      </c>
      <c r="G431" s="19">
        <v>7</v>
      </c>
      <c r="H431" s="9">
        <v>1</v>
      </c>
      <c r="I431" s="9">
        <v>0</v>
      </c>
      <c r="J431" s="9">
        <v>0</v>
      </c>
    </row>
    <row r="432" spans="1:10" ht="12.75">
      <c r="A432" s="1"/>
      <c r="B432" s="18" t="s">
        <v>2050</v>
      </c>
      <c r="C432" s="1"/>
      <c r="D432" s="19">
        <v>6</v>
      </c>
      <c r="E432" s="18" t="s">
        <v>1973</v>
      </c>
      <c r="F432" s="19">
        <v>14</v>
      </c>
      <c r="G432" s="19">
        <v>7</v>
      </c>
      <c r="H432" s="9">
        <v>1</v>
      </c>
      <c r="I432" s="9">
        <v>0</v>
      </c>
      <c r="J432" s="9">
        <v>0</v>
      </c>
    </row>
    <row r="433" spans="1:10" ht="12.75">
      <c r="A433" s="1"/>
      <c r="B433" s="18" t="s">
        <v>2612</v>
      </c>
      <c r="C433" s="1"/>
      <c r="D433" s="19">
        <v>5</v>
      </c>
      <c r="E433" s="18" t="s">
        <v>1973</v>
      </c>
      <c r="F433" s="19">
        <v>7</v>
      </c>
      <c r="G433" s="19">
        <v>3</v>
      </c>
      <c r="H433" s="9">
        <v>1</v>
      </c>
      <c r="I433" s="9">
        <v>0</v>
      </c>
      <c r="J433" s="9">
        <v>0</v>
      </c>
    </row>
    <row r="434" spans="1:10" ht="12.75">
      <c r="A434" s="1"/>
      <c r="B434" s="18" t="s">
        <v>2613</v>
      </c>
      <c r="C434" s="1"/>
      <c r="D434" s="19">
        <v>3</v>
      </c>
      <c r="E434" s="18" t="s">
        <v>1973</v>
      </c>
      <c r="F434" s="19">
        <v>8</v>
      </c>
      <c r="G434" s="19">
        <v>3</v>
      </c>
      <c r="H434" s="9">
        <v>1</v>
      </c>
      <c r="I434" s="9">
        <v>0</v>
      </c>
      <c r="J434" s="9">
        <v>0</v>
      </c>
    </row>
    <row r="435" spans="1:10" ht="12.75">
      <c r="A435" s="1"/>
      <c r="B435" s="18" t="s">
        <v>2614</v>
      </c>
      <c r="C435" s="1"/>
      <c r="D435" s="19">
        <v>3</v>
      </c>
      <c r="E435" s="18" t="s">
        <v>1973</v>
      </c>
      <c r="F435" s="19">
        <v>5</v>
      </c>
      <c r="G435" s="19">
        <v>3</v>
      </c>
      <c r="H435" s="9">
        <v>1</v>
      </c>
      <c r="I435" s="9">
        <v>0</v>
      </c>
      <c r="J435" s="9">
        <v>0</v>
      </c>
    </row>
    <row r="436" spans="1:10" ht="12.75">
      <c r="A436" s="1"/>
      <c r="B436" s="18" t="s">
        <v>603</v>
      </c>
      <c r="C436" s="1"/>
      <c r="D436" s="19">
        <v>7</v>
      </c>
      <c r="E436" s="18" t="s">
        <v>1973</v>
      </c>
      <c r="F436" s="19">
        <v>7</v>
      </c>
      <c r="G436" s="19">
        <v>6</v>
      </c>
      <c r="H436" s="9">
        <v>1</v>
      </c>
      <c r="I436" s="9">
        <v>0</v>
      </c>
      <c r="J436" s="9">
        <v>0</v>
      </c>
    </row>
    <row r="437" spans="1:10" ht="12.75">
      <c r="A437" s="1"/>
      <c r="B437" s="21" t="s">
        <v>2615</v>
      </c>
      <c r="C437" s="1"/>
      <c r="D437" s="19">
        <v>2</v>
      </c>
      <c r="E437" s="18" t="s">
        <v>1973</v>
      </c>
      <c r="F437" s="19">
        <v>5</v>
      </c>
      <c r="G437" s="19">
        <v>3</v>
      </c>
      <c r="H437" s="9">
        <v>1</v>
      </c>
      <c r="I437" s="9">
        <v>0</v>
      </c>
      <c r="J437" s="9">
        <v>0</v>
      </c>
    </row>
    <row r="438" spans="1:10" ht="12.75">
      <c r="A438" s="1"/>
      <c r="B438" s="21" t="s">
        <v>2616</v>
      </c>
      <c r="C438" s="1"/>
      <c r="D438" s="19">
        <v>3</v>
      </c>
      <c r="E438" s="18" t="s">
        <v>1973</v>
      </c>
      <c r="F438" s="19">
        <v>5</v>
      </c>
      <c r="G438" s="19">
        <v>3</v>
      </c>
      <c r="H438" s="9">
        <v>1</v>
      </c>
      <c r="I438" s="9">
        <v>0</v>
      </c>
      <c r="J438" s="9">
        <v>0</v>
      </c>
    </row>
    <row r="439" spans="1:10" ht="12.75">
      <c r="A439" s="1"/>
      <c r="B439" s="18" t="s">
        <v>2617</v>
      </c>
      <c r="C439" s="1"/>
      <c r="D439" s="19">
        <v>3</v>
      </c>
      <c r="E439" s="18" t="s">
        <v>1973</v>
      </c>
      <c r="F439" s="19">
        <v>6</v>
      </c>
      <c r="G439" s="19">
        <v>3</v>
      </c>
      <c r="H439" s="9">
        <v>1</v>
      </c>
      <c r="I439" s="9">
        <v>0</v>
      </c>
      <c r="J439" s="9">
        <v>0</v>
      </c>
    </row>
    <row r="440" spans="1:10" ht="12.75">
      <c r="A440" s="1"/>
      <c r="B440" s="18" t="s">
        <v>2618</v>
      </c>
      <c r="C440" s="1"/>
      <c r="D440" s="19">
        <v>1</v>
      </c>
      <c r="E440" s="18" t="s">
        <v>1973</v>
      </c>
      <c r="F440" s="19">
        <v>5</v>
      </c>
      <c r="G440" s="19">
        <v>3</v>
      </c>
      <c r="H440" s="9">
        <v>1</v>
      </c>
      <c r="I440" s="9">
        <v>0</v>
      </c>
      <c r="J440" s="9">
        <v>0</v>
      </c>
    </row>
    <row r="441" spans="1:10" ht="12.75">
      <c r="A441" s="1"/>
      <c r="B441" s="18" t="s">
        <v>2619</v>
      </c>
      <c r="C441" s="1"/>
      <c r="D441" s="19">
        <v>3</v>
      </c>
      <c r="E441" s="18" t="s">
        <v>1973</v>
      </c>
      <c r="F441" s="19">
        <v>6</v>
      </c>
      <c r="G441" s="19">
        <v>3</v>
      </c>
      <c r="H441" s="9">
        <v>1</v>
      </c>
      <c r="I441" s="9">
        <v>0</v>
      </c>
      <c r="J441" s="9">
        <v>0</v>
      </c>
    </row>
    <row r="442" spans="1:10" ht="12.75">
      <c r="A442" s="1"/>
      <c r="B442" s="18" t="s">
        <v>2620</v>
      </c>
      <c r="C442" s="1"/>
      <c r="D442" s="19">
        <v>3</v>
      </c>
      <c r="E442" s="18" t="s">
        <v>1973</v>
      </c>
      <c r="F442" s="19">
        <v>5</v>
      </c>
      <c r="G442" s="19">
        <v>3</v>
      </c>
      <c r="H442" s="9">
        <v>1</v>
      </c>
      <c r="I442" s="9">
        <v>0</v>
      </c>
      <c r="J442" s="9">
        <v>0</v>
      </c>
    </row>
    <row r="443" spans="1:10" ht="12.75">
      <c r="A443" s="1"/>
      <c r="B443" s="21" t="s">
        <v>2621</v>
      </c>
      <c r="C443" s="1"/>
      <c r="D443" s="19">
        <v>3</v>
      </c>
      <c r="E443" s="18" t="s">
        <v>1973</v>
      </c>
      <c r="F443" s="19">
        <v>6</v>
      </c>
      <c r="G443" s="19">
        <v>3</v>
      </c>
      <c r="H443" s="9">
        <v>1</v>
      </c>
      <c r="I443" s="9">
        <v>0</v>
      </c>
      <c r="J443" s="9">
        <v>0</v>
      </c>
    </row>
    <row r="444" spans="1:10" ht="12.75">
      <c r="A444" s="1"/>
      <c r="B444" s="18" t="s">
        <v>2622</v>
      </c>
      <c r="C444" s="1"/>
      <c r="D444" s="19">
        <v>2</v>
      </c>
      <c r="E444" s="18" t="s">
        <v>1973</v>
      </c>
      <c r="F444" s="19">
        <v>5</v>
      </c>
      <c r="G444" s="19">
        <v>3</v>
      </c>
      <c r="H444" s="9">
        <v>1</v>
      </c>
      <c r="I444" s="9">
        <v>0</v>
      </c>
      <c r="J444" s="9">
        <v>0</v>
      </c>
    </row>
    <row r="445" spans="1:10" ht="12.75">
      <c r="A445" s="1"/>
      <c r="B445" s="18" t="s">
        <v>2623</v>
      </c>
      <c r="C445" s="1"/>
      <c r="D445" s="19">
        <v>3</v>
      </c>
      <c r="E445" s="18" t="s">
        <v>1973</v>
      </c>
      <c r="F445" s="19">
        <v>10</v>
      </c>
      <c r="G445" s="19">
        <v>3</v>
      </c>
      <c r="H445" s="9">
        <v>1</v>
      </c>
      <c r="I445" s="9">
        <v>0</v>
      </c>
      <c r="J445" s="9">
        <v>0</v>
      </c>
    </row>
    <row r="446" spans="1:10" ht="12.75">
      <c r="A446" s="1"/>
      <c r="B446" s="21" t="s">
        <v>2624</v>
      </c>
      <c r="C446" s="1"/>
      <c r="D446" s="19">
        <v>3</v>
      </c>
      <c r="E446" s="18" t="s">
        <v>1973</v>
      </c>
      <c r="F446" s="19">
        <v>6</v>
      </c>
      <c r="G446" s="19">
        <v>3</v>
      </c>
      <c r="H446" s="9">
        <v>1</v>
      </c>
      <c r="I446" s="9">
        <v>0</v>
      </c>
      <c r="J446" s="9">
        <v>0</v>
      </c>
    </row>
    <row r="447" spans="1:10" ht="12.75">
      <c r="A447" s="1"/>
      <c r="B447" s="18" t="s">
        <v>1996</v>
      </c>
      <c r="C447" s="1"/>
      <c r="D447" s="19">
        <v>5</v>
      </c>
      <c r="E447" s="18" t="s">
        <v>1973</v>
      </c>
      <c r="F447" s="19">
        <v>21</v>
      </c>
      <c r="G447" s="19">
        <v>6</v>
      </c>
      <c r="H447" s="9">
        <v>1</v>
      </c>
      <c r="I447" s="9">
        <v>0</v>
      </c>
      <c r="J447" s="9">
        <v>0</v>
      </c>
    </row>
    <row r="448" spans="1:10" ht="12.75">
      <c r="A448" s="1"/>
      <c r="B448" s="18" t="s">
        <v>1112</v>
      </c>
      <c r="C448" s="1"/>
      <c r="D448" s="19">
        <v>5</v>
      </c>
      <c r="E448" s="18" t="s">
        <v>1973</v>
      </c>
      <c r="F448" s="19">
        <v>11</v>
      </c>
      <c r="G448" s="19">
        <v>6</v>
      </c>
      <c r="H448" s="9">
        <v>1</v>
      </c>
      <c r="I448" s="9">
        <v>0</v>
      </c>
      <c r="J448" s="9">
        <v>0</v>
      </c>
    </row>
    <row r="449" spans="1:10" ht="12.75">
      <c r="A449" s="1"/>
      <c r="B449" s="18" t="s">
        <v>328</v>
      </c>
      <c r="C449" s="1"/>
      <c r="D449" s="19">
        <v>5</v>
      </c>
      <c r="E449" s="18" t="s">
        <v>1973</v>
      </c>
      <c r="F449" s="19">
        <v>8</v>
      </c>
      <c r="G449" s="19">
        <v>6</v>
      </c>
      <c r="H449" s="9">
        <v>1</v>
      </c>
      <c r="I449" s="9">
        <v>0</v>
      </c>
      <c r="J449" s="9">
        <v>0</v>
      </c>
    </row>
    <row r="450" spans="1:10" ht="12.75">
      <c r="A450" s="1"/>
      <c r="B450" s="21" t="s">
        <v>2625</v>
      </c>
      <c r="C450" s="1"/>
      <c r="D450" s="19">
        <v>3</v>
      </c>
      <c r="E450" s="18" t="s">
        <v>1973</v>
      </c>
      <c r="F450" s="19">
        <v>5</v>
      </c>
      <c r="G450" s="19">
        <v>3</v>
      </c>
      <c r="H450" s="9">
        <v>1</v>
      </c>
      <c r="I450" s="9">
        <v>0</v>
      </c>
      <c r="J450" s="9">
        <v>0</v>
      </c>
    </row>
    <row r="451" spans="1:10" ht="12.75">
      <c r="A451" s="1"/>
      <c r="B451" s="18" t="s">
        <v>2626</v>
      </c>
      <c r="C451" s="1"/>
      <c r="D451" s="19">
        <v>3</v>
      </c>
      <c r="E451" s="18" t="s">
        <v>1973</v>
      </c>
      <c r="F451" s="19">
        <v>6</v>
      </c>
      <c r="G451" s="19">
        <v>3</v>
      </c>
      <c r="H451" s="9">
        <v>1</v>
      </c>
      <c r="I451" s="9">
        <v>0</v>
      </c>
      <c r="J451" s="9">
        <v>0</v>
      </c>
    </row>
    <row r="452" spans="1:10" ht="12.75">
      <c r="A452" s="1"/>
      <c r="B452" s="18" t="s">
        <v>2627</v>
      </c>
      <c r="C452" s="1"/>
      <c r="D452" s="19">
        <v>2</v>
      </c>
      <c r="E452" s="18" t="s">
        <v>1973</v>
      </c>
      <c r="F452" s="19">
        <v>5</v>
      </c>
      <c r="G452" s="19">
        <v>3</v>
      </c>
      <c r="H452" s="9">
        <v>1</v>
      </c>
      <c r="I452" s="9">
        <v>0</v>
      </c>
      <c r="J452" s="9">
        <v>0</v>
      </c>
    </row>
    <row r="453" spans="1:10" ht="12.75">
      <c r="A453" s="1"/>
      <c r="B453" s="21" t="s">
        <v>2628</v>
      </c>
      <c r="C453" s="1"/>
      <c r="D453" s="19">
        <v>3</v>
      </c>
      <c r="E453" s="18" t="s">
        <v>1973</v>
      </c>
      <c r="F453" s="19">
        <v>5</v>
      </c>
      <c r="G453" s="19">
        <v>3</v>
      </c>
      <c r="H453" s="9">
        <v>1</v>
      </c>
      <c r="I453" s="9">
        <v>0</v>
      </c>
      <c r="J453" s="9">
        <v>0</v>
      </c>
    </row>
    <row r="454" spans="1:10" ht="12.75">
      <c r="A454" s="1"/>
      <c r="B454" s="18" t="s">
        <v>2629</v>
      </c>
      <c r="C454" s="1"/>
      <c r="D454" s="19">
        <v>3</v>
      </c>
      <c r="E454" s="18" t="s">
        <v>1973</v>
      </c>
      <c r="F454" s="19">
        <v>6</v>
      </c>
      <c r="G454" s="19">
        <v>3</v>
      </c>
      <c r="H454" s="9">
        <v>1</v>
      </c>
      <c r="I454" s="9">
        <v>0</v>
      </c>
      <c r="J454" s="9">
        <v>0</v>
      </c>
    </row>
    <row r="455" spans="1:10" ht="12.75">
      <c r="A455" s="1"/>
      <c r="B455" s="18" t="s">
        <v>2630</v>
      </c>
      <c r="C455" s="1"/>
      <c r="D455" s="19">
        <v>3</v>
      </c>
      <c r="E455" s="18" t="s">
        <v>1973</v>
      </c>
      <c r="F455" s="19">
        <v>5</v>
      </c>
      <c r="G455" s="19">
        <v>3</v>
      </c>
      <c r="H455" s="9">
        <v>1</v>
      </c>
      <c r="I455" s="9">
        <v>0</v>
      </c>
      <c r="J455" s="9">
        <v>0</v>
      </c>
    </row>
    <row r="456" spans="1:10" ht="12.75">
      <c r="A456" s="1"/>
      <c r="B456" s="18" t="s">
        <v>2265</v>
      </c>
      <c r="C456" s="1"/>
      <c r="D456" s="19">
        <v>3</v>
      </c>
      <c r="E456" s="18" t="s">
        <v>1973</v>
      </c>
      <c r="F456" s="19">
        <v>8</v>
      </c>
      <c r="G456" s="19">
        <v>3</v>
      </c>
      <c r="H456" s="9">
        <v>1</v>
      </c>
      <c r="I456" s="9">
        <v>0</v>
      </c>
      <c r="J456" s="9">
        <v>0</v>
      </c>
    </row>
    <row r="457" spans="1:10" ht="12.75">
      <c r="A457" s="1"/>
      <c r="B457" s="18" t="s">
        <v>2631</v>
      </c>
      <c r="C457" s="1"/>
      <c r="D457" s="19">
        <v>1</v>
      </c>
      <c r="E457" s="18" t="s">
        <v>1973</v>
      </c>
      <c r="F457" s="19">
        <v>5</v>
      </c>
      <c r="G457" s="19">
        <v>1</v>
      </c>
      <c r="H457" s="9">
        <v>1</v>
      </c>
      <c r="I457" s="9">
        <v>0</v>
      </c>
      <c r="J457" s="9">
        <v>0</v>
      </c>
    </row>
    <row r="458" spans="1:10" ht="12.75">
      <c r="A458" s="1"/>
      <c r="B458" s="18" t="s">
        <v>1834</v>
      </c>
      <c r="C458" s="1"/>
      <c r="D458" s="19">
        <v>5</v>
      </c>
      <c r="E458" s="18" t="s">
        <v>1973</v>
      </c>
      <c r="F458" s="19">
        <v>5</v>
      </c>
      <c r="G458" s="19">
        <v>1</v>
      </c>
      <c r="H458" s="9">
        <v>1</v>
      </c>
      <c r="I458" s="9">
        <v>0</v>
      </c>
      <c r="J458" s="9">
        <v>0</v>
      </c>
    </row>
    <row r="459" spans="1:10" ht="12.75">
      <c r="A459" s="1"/>
      <c r="B459" s="18" t="s">
        <v>2632</v>
      </c>
      <c r="C459" s="1"/>
      <c r="D459" s="19">
        <v>2</v>
      </c>
      <c r="E459" s="18" t="s">
        <v>1973</v>
      </c>
      <c r="F459" s="19">
        <v>5</v>
      </c>
      <c r="G459" s="19">
        <v>1</v>
      </c>
      <c r="H459" s="9">
        <v>1</v>
      </c>
      <c r="I459" s="9">
        <v>0</v>
      </c>
      <c r="J459" s="9">
        <v>0</v>
      </c>
    </row>
    <row r="460" spans="1:10" ht="12.75">
      <c r="A460" s="1"/>
      <c r="B460" s="18" t="s">
        <v>101</v>
      </c>
      <c r="C460" s="1"/>
      <c r="D460" s="19">
        <v>3</v>
      </c>
      <c r="E460" s="18" t="s">
        <v>1973</v>
      </c>
      <c r="F460" s="19">
        <v>10</v>
      </c>
      <c r="G460" s="19">
        <v>3</v>
      </c>
      <c r="H460" s="9">
        <v>1</v>
      </c>
      <c r="I460" s="9">
        <v>0</v>
      </c>
      <c r="J460" s="9">
        <v>0</v>
      </c>
    </row>
    <row r="461" spans="1:10" ht="12.75">
      <c r="A461" s="1"/>
      <c r="B461" s="18" t="s">
        <v>2633</v>
      </c>
      <c r="C461" s="1"/>
      <c r="D461" s="19">
        <v>4</v>
      </c>
      <c r="E461" s="18" t="s">
        <v>1973</v>
      </c>
      <c r="F461" s="19">
        <v>9</v>
      </c>
      <c r="G461" s="19">
        <v>3</v>
      </c>
      <c r="H461" s="9">
        <v>1</v>
      </c>
      <c r="I461" s="9">
        <v>0</v>
      </c>
      <c r="J461" s="9">
        <v>0</v>
      </c>
    </row>
    <row r="462" spans="1:10" ht="12.75">
      <c r="A462" s="1"/>
      <c r="B462" s="18" t="s">
        <v>297</v>
      </c>
      <c r="C462" s="1"/>
      <c r="D462" s="19">
        <v>4</v>
      </c>
      <c r="E462" s="18" t="s">
        <v>1973</v>
      </c>
      <c r="F462" s="19">
        <v>12</v>
      </c>
      <c r="G462" s="19">
        <v>3</v>
      </c>
      <c r="H462" s="9">
        <v>1</v>
      </c>
      <c r="I462" s="9">
        <v>0</v>
      </c>
      <c r="J462" s="9">
        <v>0</v>
      </c>
    </row>
    <row r="463" spans="1:10" ht="12.75">
      <c r="A463" s="1"/>
      <c r="B463" s="18" t="s">
        <v>2053</v>
      </c>
      <c r="C463" s="1"/>
      <c r="D463" s="19">
        <v>2</v>
      </c>
      <c r="E463" s="18" t="s">
        <v>1973</v>
      </c>
      <c r="F463" s="19">
        <v>15</v>
      </c>
      <c r="G463" s="19">
        <v>3</v>
      </c>
      <c r="H463" s="9">
        <v>1</v>
      </c>
      <c r="I463" s="9">
        <v>0</v>
      </c>
      <c r="J463" s="9">
        <v>0</v>
      </c>
    </row>
    <row r="464" spans="1:10" ht="12.75">
      <c r="A464" s="1"/>
      <c r="B464" s="18" t="s">
        <v>626</v>
      </c>
      <c r="C464" s="1"/>
      <c r="D464" s="19">
        <v>2</v>
      </c>
      <c r="E464" s="18" t="s">
        <v>1973</v>
      </c>
      <c r="F464" s="19">
        <v>5</v>
      </c>
      <c r="G464" s="19">
        <v>2</v>
      </c>
      <c r="H464" s="9">
        <v>1</v>
      </c>
      <c r="I464" s="9">
        <v>0</v>
      </c>
      <c r="J464" s="9">
        <v>0</v>
      </c>
    </row>
    <row r="465" spans="1:10" ht="12.75">
      <c r="A465" s="1"/>
      <c r="B465" s="18" t="s">
        <v>2634</v>
      </c>
      <c r="C465" s="1"/>
      <c r="D465" s="19">
        <v>2</v>
      </c>
      <c r="E465" s="18" t="s">
        <v>1973</v>
      </c>
      <c r="F465" s="19">
        <v>9</v>
      </c>
      <c r="G465" s="19">
        <v>2</v>
      </c>
      <c r="H465" s="9">
        <v>1</v>
      </c>
      <c r="I465" s="9">
        <v>0</v>
      </c>
      <c r="J465" s="9">
        <v>0</v>
      </c>
    </row>
    <row r="466" spans="1:10" ht="12.75">
      <c r="A466" s="1"/>
      <c r="B466" s="18" t="s">
        <v>2635</v>
      </c>
      <c r="C466" s="1"/>
      <c r="D466" s="19">
        <v>2</v>
      </c>
      <c r="E466" s="18" t="s">
        <v>1973</v>
      </c>
      <c r="F466" s="19">
        <v>5</v>
      </c>
      <c r="G466" s="19">
        <v>2</v>
      </c>
      <c r="H466" s="9">
        <v>1</v>
      </c>
      <c r="I466" s="9">
        <v>0</v>
      </c>
      <c r="J466" s="9">
        <v>0</v>
      </c>
    </row>
    <row r="467" spans="1:10" ht="12.75">
      <c r="A467" s="1"/>
      <c r="B467" s="18" t="s">
        <v>2636</v>
      </c>
      <c r="C467" s="1"/>
      <c r="D467" s="19">
        <v>2</v>
      </c>
      <c r="E467" s="18" t="s">
        <v>1973</v>
      </c>
      <c r="F467" s="19">
        <v>7</v>
      </c>
      <c r="G467" s="19">
        <v>2</v>
      </c>
      <c r="H467" s="9">
        <v>1</v>
      </c>
      <c r="I467" s="9">
        <v>0</v>
      </c>
      <c r="J467" s="9">
        <v>0</v>
      </c>
    </row>
    <row r="468" spans="1:10" ht="12.75">
      <c r="A468" s="1"/>
      <c r="B468" s="18" t="s">
        <v>2637</v>
      </c>
      <c r="C468" s="1"/>
      <c r="D468" s="19">
        <v>2</v>
      </c>
      <c r="E468" s="18" t="s">
        <v>1973</v>
      </c>
      <c r="F468" s="19">
        <v>7</v>
      </c>
      <c r="G468" s="19">
        <v>2</v>
      </c>
      <c r="H468" s="9">
        <v>1</v>
      </c>
      <c r="I468" s="9">
        <v>0</v>
      </c>
      <c r="J468" s="9">
        <v>0</v>
      </c>
    </row>
    <row r="469" spans="1:10" ht="12.75">
      <c r="A469" s="1"/>
      <c r="B469" s="18" t="s">
        <v>2638</v>
      </c>
      <c r="C469" s="1"/>
      <c r="D469" s="19">
        <v>2</v>
      </c>
      <c r="E469" s="18" t="s">
        <v>1973</v>
      </c>
      <c r="F469" s="19">
        <v>6</v>
      </c>
      <c r="G469" s="19">
        <v>2</v>
      </c>
      <c r="H469" s="9">
        <v>1</v>
      </c>
      <c r="I469" s="9">
        <v>0</v>
      </c>
      <c r="J469" s="9">
        <v>0</v>
      </c>
    </row>
    <row r="470" spans="1:10" ht="12.75">
      <c r="A470" s="1"/>
      <c r="B470" s="18" t="s">
        <v>2639</v>
      </c>
      <c r="C470" s="1"/>
      <c r="D470" s="19">
        <v>2</v>
      </c>
      <c r="E470" s="18" t="s">
        <v>1973</v>
      </c>
      <c r="F470" s="19">
        <v>6</v>
      </c>
      <c r="G470" s="19">
        <v>2</v>
      </c>
      <c r="H470" s="9">
        <v>1</v>
      </c>
      <c r="I470" s="9">
        <v>0</v>
      </c>
      <c r="J470" s="9">
        <v>0</v>
      </c>
    </row>
    <row r="471" spans="1:10" ht="12.75">
      <c r="A471" s="1"/>
      <c r="B471" s="18" t="s">
        <v>2640</v>
      </c>
      <c r="C471" s="1"/>
      <c r="D471" s="19">
        <v>3</v>
      </c>
      <c r="E471" s="18" t="s">
        <v>1973</v>
      </c>
      <c r="F471" s="19">
        <v>7</v>
      </c>
      <c r="G471" s="19">
        <v>2</v>
      </c>
      <c r="H471" s="9">
        <v>1</v>
      </c>
      <c r="I471" s="9">
        <v>0</v>
      </c>
      <c r="J471" s="9">
        <v>0</v>
      </c>
    </row>
    <row r="472" spans="1:10" ht="12.75">
      <c r="A472" s="1"/>
      <c r="B472" s="18" t="s">
        <v>2641</v>
      </c>
      <c r="C472" s="1"/>
      <c r="D472" s="19">
        <v>2</v>
      </c>
      <c r="E472" s="18" t="s">
        <v>1973</v>
      </c>
      <c r="F472" s="19">
        <v>7</v>
      </c>
      <c r="G472" s="19">
        <v>2</v>
      </c>
      <c r="H472" s="9">
        <v>1</v>
      </c>
      <c r="I472" s="9">
        <v>0</v>
      </c>
      <c r="J472" s="9">
        <v>0</v>
      </c>
    </row>
    <row r="473" spans="1:10" ht="12.75">
      <c r="A473" s="1"/>
      <c r="B473" s="18" t="s">
        <v>2642</v>
      </c>
      <c r="C473" s="1"/>
      <c r="D473" s="19">
        <v>2</v>
      </c>
      <c r="E473" s="18" t="s">
        <v>1973</v>
      </c>
      <c r="F473" s="19">
        <v>5</v>
      </c>
      <c r="G473" s="19">
        <v>2</v>
      </c>
      <c r="H473" s="9">
        <v>1</v>
      </c>
      <c r="I473" s="9">
        <v>0</v>
      </c>
      <c r="J473" s="9">
        <v>0</v>
      </c>
    </row>
    <row r="474" spans="1:10" ht="12.75">
      <c r="A474" s="1"/>
      <c r="B474" s="18" t="s">
        <v>2643</v>
      </c>
      <c r="C474" s="1"/>
      <c r="D474" s="19">
        <v>5</v>
      </c>
      <c r="E474" s="18" t="s">
        <v>1973</v>
      </c>
      <c r="F474" s="19">
        <v>7</v>
      </c>
      <c r="G474" s="19">
        <v>2</v>
      </c>
      <c r="H474" s="9">
        <v>1</v>
      </c>
      <c r="I474" s="9">
        <v>0</v>
      </c>
      <c r="J474" s="9">
        <v>0</v>
      </c>
    </row>
    <row r="475" spans="1:10" ht="12.75">
      <c r="A475" s="1"/>
      <c r="B475" s="18" t="s">
        <v>2644</v>
      </c>
      <c r="C475" s="1"/>
      <c r="D475" s="19">
        <v>3</v>
      </c>
      <c r="E475" s="18" t="s">
        <v>1973</v>
      </c>
      <c r="F475" s="19">
        <v>6</v>
      </c>
      <c r="G475" s="19">
        <v>2</v>
      </c>
      <c r="H475" s="9">
        <v>1</v>
      </c>
      <c r="I475" s="9">
        <v>0</v>
      </c>
      <c r="J475" s="9">
        <v>0</v>
      </c>
    </row>
    <row r="476" spans="1:10" ht="12.75">
      <c r="A476" s="1"/>
      <c r="B476" s="18" t="s">
        <v>2645</v>
      </c>
      <c r="C476" s="1"/>
      <c r="D476" s="19">
        <v>2</v>
      </c>
      <c r="E476" s="18" t="s">
        <v>1973</v>
      </c>
      <c r="F476" s="19">
        <v>5</v>
      </c>
      <c r="G476" s="19">
        <v>2</v>
      </c>
      <c r="H476" s="9">
        <v>1</v>
      </c>
      <c r="I476" s="9">
        <v>0</v>
      </c>
      <c r="J476" s="9">
        <v>0</v>
      </c>
    </row>
    <row r="477" spans="1:10" ht="12.75">
      <c r="A477" s="1"/>
      <c r="B477" s="18" t="s">
        <v>2646</v>
      </c>
      <c r="C477" s="1"/>
      <c r="D477" s="19">
        <v>5</v>
      </c>
      <c r="E477" s="18" t="s">
        <v>1973</v>
      </c>
      <c r="F477" s="19">
        <v>24</v>
      </c>
      <c r="G477" s="19">
        <v>5</v>
      </c>
      <c r="H477" s="9">
        <v>1</v>
      </c>
      <c r="I477" s="9">
        <v>0</v>
      </c>
      <c r="J477" s="9">
        <v>0</v>
      </c>
    </row>
    <row r="478" spans="1:10" ht="12.75">
      <c r="A478" s="1"/>
      <c r="B478" s="18" t="s">
        <v>255</v>
      </c>
      <c r="C478" s="1"/>
      <c r="D478" s="19">
        <v>7</v>
      </c>
      <c r="E478" s="18" t="s">
        <v>1973</v>
      </c>
      <c r="F478" s="19">
        <v>6</v>
      </c>
      <c r="G478" s="19">
        <v>7</v>
      </c>
      <c r="H478" s="9">
        <v>1</v>
      </c>
      <c r="I478" s="9">
        <v>0</v>
      </c>
      <c r="J478" s="9">
        <v>0</v>
      </c>
    </row>
    <row r="479" spans="1:10" ht="12.75">
      <c r="A479" s="1"/>
      <c r="B479" s="18" t="s">
        <v>658</v>
      </c>
      <c r="C479" s="1"/>
      <c r="D479" s="19">
        <v>5</v>
      </c>
      <c r="E479" s="18" t="s">
        <v>1973</v>
      </c>
      <c r="F479" s="19">
        <v>11</v>
      </c>
      <c r="G479" s="19">
        <v>5</v>
      </c>
      <c r="H479" s="9">
        <v>1</v>
      </c>
      <c r="I479" s="9">
        <v>0</v>
      </c>
      <c r="J479" s="9">
        <v>0</v>
      </c>
    </row>
    <row r="480" spans="1:10" ht="12.75">
      <c r="A480" s="1"/>
      <c r="B480" s="18" t="s">
        <v>2468</v>
      </c>
      <c r="C480" s="1"/>
      <c r="D480" s="19">
        <v>5</v>
      </c>
      <c r="E480" s="18" t="s">
        <v>1973</v>
      </c>
      <c r="F480" s="19">
        <v>21</v>
      </c>
      <c r="G480" s="19">
        <v>5</v>
      </c>
      <c r="H480" s="9">
        <v>1</v>
      </c>
      <c r="I480" s="9">
        <v>0</v>
      </c>
      <c r="J480" s="9">
        <v>0</v>
      </c>
    </row>
    <row r="481" spans="1:10" ht="12.75">
      <c r="A481" s="1"/>
      <c r="B481" s="18" t="s">
        <v>411</v>
      </c>
      <c r="C481" s="1"/>
      <c r="D481" s="19">
        <v>6</v>
      </c>
      <c r="E481" s="18" t="s">
        <v>1973</v>
      </c>
      <c r="F481" s="19">
        <v>6</v>
      </c>
      <c r="G481" s="19">
        <v>6</v>
      </c>
      <c r="H481" s="9">
        <v>1</v>
      </c>
      <c r="I481" s="9">
        <v>0</v>
      </c>
      <c r="J481" s="9">
        <v>0</v>
      </c>
    </row>
    <row r="482" spans="1:10" ht="12.75">
      <c r="A482" s="1"/>
      <c r="B482" s="18" t="s">
        <v>578</v>
      </c>
      <c r="C482" s="1"/>
      <c r="D482" s="19">
        <v>7</v>
      </c>
      <c r="E482" s="18" t="s">
        <v>1973</v>
      </c>
      <c r="F482" s="19">
        <v>6</v>
      </c>
      <c r="G482" s="19">
        <v>7</v>
      </c>
      <c r="H482" s="9">
        <v>1</v>
      </c>
      <c r="I482" s="9">
        <v>0</v>
      </c>
      <c r="J482" s="9">
        <v>0</v>
      </c>
    </row>
    <row r="483" spans="1:10" ht="12.75">
      <c r="A483" s="1"/>
      <c r="B483" s="18" t="s">
        <v>305</v>
      </c>
      <c r="C483" s="1"/>
      <c r="D483" s="19">
        <v>7</v>
      </c>
      <c r="E483" s="18" t="s">
        <v>1973</v>
      </c>
      <c r="F483" s="19">
        <v>5</v>
      </c>
      <c r="G483" s="19">
        <v>7</v>
      </c>
      <c r="H483" s="9">
        <v>1</v>
      </c>
      <c r="I483" s="9">
        <v>0</v>
      </c>
      <c r="J483" s="9">
        <v>0</v>
      </c>
    </row>
    <row r="484" spans="1:10" ht="12.75">
      <c r="A484" s="1"/>
      <c r="B484" s="18" t="s">
        <v>2647</v>
      </c>
      <c r="C484" s="1"/>
      <c r="D484" s="19">
        <v>5</v>
      </c>
      <c r="E484" s="18" t="s">
        <v>1973</v>
      </c>
      <c r="F484" s="19">
        <v>5</v>
      </c>
      <c r="G484" s="19">
        <v>4</v>
      </c>
      <c r="H484" s="9">
        <v>1</v>
      </c>
      <c r="I484" s="9">
        <v>0</v>
      </c>
      <c r="J484" s="9">
        <v>0</v>
      </c>
    </row>
    <row r="485" spans="1:10" ht="12.75">
      <c r="A485" s="1"/>
      <c r="B485" s="18" t="s">
        <v>2648</v>
      </c>
      <c r="C485" s="1"/>
      <c r="D485" s="19">
        <v>5</v>
      </c>
      <c r="E485" s="18" t="s">
        <v>1973</v>
      </c>
      <c r="F485" s="19">
        <v>18</v>
      </c>
      <c r="G485" s="19">
        <v>5</v>
      </c>
      <c r="H485" s="9">
        <v>1</v>
      </c>
      <c r="I485" s="9">
        <v>0</v>
      </c>
      <c r="J485" s="9">
        <v>0</v>
      </c>
    </row>
    <row r="486" spans="1:10" ht="12.75">
      <c r="A486" s="1"/>
      <c r="B486" s="18" t="s">
        <v>2649</v>
      </c>
      <c r="C486" s="1"/>
      <c r="D486" s="19">
        <v>7</v>
      </c>
      <c r="E486" s="18" t="s">
        <v>1973</v>
      </c>
      <c r="F486" s="19">
        <v>6</v>
      </c>
      <c r="G486" s="19">
        <v>7</v>
      </c>
      <c r="H486" s="9">
        <v>1</v>
      </c>
      <c r="I486" s="9">
        <v>0</v>
      </c>
      <c r="J486" s="9">
        <v>0</v>
      </c>
    </row>
    <row r="487" spans="1:10" ht="12.75">
      <c r="A487" s="1"/>
      <c r="B487" s="18" t="s">
        <v>2485</v>
      </c>
      <c r="C487" s="1"/>
      <c r="D487" s="19">
        <v>5</v>
      </c>
      <c r="E487" s="18" t="s">
        <v>1973</v>
      </c>
      <c r="F487" s="19">
        <v>10</v>
      </c>
      <c r="G487" s="19">
        <v>5</v>
      </c>
      <c r="H487" s="9">
        <v>1</v>
      </c>
      <c r="I487" s="9">
        <v>0</v>
      </c>
      <c r="J487" s="9">
        <v>0</v>
      </c>
    </row>
    <row r="488" spans="1:10" ht="12.75">
      <c r="A488" s="1"/>
      <c r="B488" s="18" t="s">
        <v>2650</v>
      </c>
      <c r="C488" s="1"/>
      <c r="D488" s="19">
        <v>6</v>
      </c>
      <c r="E488" s="18" t="s">
        <v>1973</v>
      </c>
      <c r="F488" s="19">
        <v>8</v>
      </c>
      <c r="G488" s="19">
        <v>7</v>
      </c>
      <c r="H488" s="9">
        <v>1</v>
      </c>
      <c r="I488" s="9">
        <v>0</v>
      </c>
      <c r="J488" s="9">
        <v>0</v>
      </c>
    </row>
    <row r="489" spans="1:10" ht="12.75">
      <c r="A489" s="1"/>
      <c r="B489" s="18" t="s">
        <v>528</v>
      </c>
      <c r="C489" s="1"/>
      <c r="D489" s="19">
        <v>7</v>
      </c>
      <c r="E489" s="18" t="s">
        <v>1973</v>
      </c>
      <c r="F489" s="19">
        <v>6</v>
      </c>
      <c r="G489" s="19">
        <v>7</v>
      </c>
      <c r="H489" s="9">
        <v>1</v>
      </c>
      <c r="I489" s="9">
        <v>0</v>
      </c>
      <c r="J489" s="9">
        <v>0</v>
      </c>
    </row>
    <row r="490" spans="1:10" ht="12.75">
      <c r="A490" s="1"/>
      <c r="B490" s="18" t="s">
        <v>1020</v>
      </c>
      <c r="C490" s="1"/>
      <c r="D490" s="19">
        <v>7</v>
      </c>
      <c r="E490" s="18" t="s">
        <v>1973</v>
      </c>
      <c r="F490" s="19">
        <v>5</v>
      </c>
      <c r="G490" s="19">
        <v>8</v>
      </c>
      <c r="H490" s="9">
        <v>1</v>
      </c>
      <c r="I490" s="9">
        <v>0</v>
      </c>
      <c r="J490" s="9">
        <v>0</v>
      </c>
    </row>
    <row r="491" spans="1:10" ht="12.75">
      <c r="A491" s="1"/>
      <c r="B491" s="18" t="s">
        <v>2651</v>
      </c>
      <c r="C491" s="1"/>
      <c r="D491" s="19">
        <v>5</v>
      </c>
      <c r="E491" s="18" t="s">
        <v>1973</v>
      </c>
      <c r="F491" s="19">
        <v>5</v>
      </c>
      <c r="G491" s="19">
        <v>5</v>
      </c>
      <c r="H491" s="9">
        <v>1</v>
      </c>
      <c r="I491" s="9">
        <v>0</v>
      </c>
      <c r="J491" s="9">
        <v>0</v>
      </c>
    </row>
    <row r="492" spans="1:10" ht="12.75">
      <c r="A492" s="1"/>
      <c r="B492" s="18" t="s">
        <v>2652</v>
      </c>
      <c r="C492" s="1"/>
      <c r="D492" s="19">
        <v>4</v>
      </c>
      <c r="E492" s="18" t="s">
        <v>1973</v>
      </c>
      <c r="F492" s="19">
        <v>8</v>
      </c>
      <c r="G492" s="19">
        <v>4</v>
      </c>
      <c r="H492" s="9">
        <v>1</v>
      </c>
      <c r="I492" s="9">
        <v>0</v>
      </c>
      <c r="J492" s="9">
        <v>0</v>
      </c>
    </row>
    <row r="493" spans="1:10" ht="12.75">
      <c r="A493" s="1"/>
      <c r="B493" s="18" t="s">
        <v>2653</v>
      </c>
      <c r="C493" s="1"/>
      <c r="D493" s="19">
        <v>7</v>
      </c>
      <c r="E493" s="18" t="s">
        <v>1973</v>
      </c>
      <c r="F493" s="19">
        <v>10</v>
      </c>
      <c r="G493" s="19">
        <v>7</v>
      </c>
      <c r="H493" s="9">
        <v>1</v>
      </c>
      <c r="I493" s="9">
        <v>0</v>
      </c>
      <c r="J493" s="9">
        <v>0</v>
      </c>
    </row>
    <row r="494" spans="1:10" ht="12.75">
      <c r="A494" s="1"/>
      <c r="B494" s="18" t="s">
        <v>2654</v>
      </c>
      <c r="C494" s="1"/>
      <c r="D494" s="19">
        <v>3</v>
      </c>
      <c r="E494" s="18" t="s">
        <v>1973</v>
      </c>
      <c r="F494" s="19">
        <v>9</v>
      </c>
      <c r="G494" s="19">
        <v>5</v>
      </c>
      <c r="H494" s="9">
        <v>1</v>
      </c>
      <c r="I494" s="9">
        <v>0</v>
      </c>
      <c r="J494" s="9">
        <v>0</v>
      </c>
    </row>
    <row r="495" spans="1:10" ht="12.75">
      <c r="A495" s="1"/>
      <c r="B495" s="18" t="s">
        <v>2655</v>
      </c>
      <c r="C495" s="1"/>
      <c r="D495" s="19">
        <v>6</v>
      </c>
      <c r="E495" s="18" t="s">
        <v>1973</v>
      </c>
      <c r="F495" s="19">
        <v>7</v>
      </c>
      <c r="G495" s="19">
        <v>5</v>
      </c>
      <c r="H495" s="9">
        <v>1</v>
      </c>
      <c r="I495" s="9">
        <v>0</v>
      </c>
      <c r="J495" s="9">
        <v>0</v>
      </c>
    </row>
    <row r="496" spans="1:10" ht="12.75">
      <c r="A496" s="1"/>
      <c r="B496" s="18" t="s">
        <v>2656</v>
      </c>
      <c r="C496" s="1"/>
      <c r="D496" s="19">
        <v>6</v>
      </c>
      <c r="E496" s="18" t="s">
        <v>1973</v>
      </c>
      <c r="F496" s="19">
        <v>21</v>
      </c>
      <c r="G496" s="19">
        <v>6</v>
      </c>
      <c r="H496" s="9">
        <v>1</v>
      </c>
      <c r="I496" s="9">
        <v>0</v>
      </c>
      <c r="J496" s="9">
        <v>0</v>
      </c>
    </row>
    <row r="497" spans="1:10" ht="12.75">
      <c r="A497" s="1"/>
      <c r="B497" s="18" t="s">
        <v>542</v>
      </c>
      <c r="C497" s="1"/>
      <c r="D497" s="19">
        <v>7</v>
      </c>
      <c r="E497" s="18" t="s">
        <v>1973</v>
      </c>
      <c r="F497" s="19">
        <v>6</v>
      </c>
      <c r="G497" s="19">
        <v>6</v>
      </c>
      <c r="H497" s="9">
        <v>1</v>
      </c>
      <c r="I497" s="9">
        <v>0</v>
      </c>
      <c r="J497" s="9">
        <v>0</v>
      </c>
    </row>
    <row r="498" spans="1:10" ht="12.75">
      <c r="A498" s="1"/>
      <c r="B498" s="18" t="s">
        <v>633</v>
      </c>
      <c r="C498" s="1"/>
      <c r="D498" s="19">
        <v>7</v>
      </c>
      <c r="E498" s="18" t="s">
        <v>1973</v>
      </c>
      <c r="F498" s="19">
        <v>17</v>
      </c>
      <c r="G498" s="19">
        <v>6</v>
      </c>
      <c r="H498" s="9">
        <v>1</v>
      </c>
      <c r="I498" s="9">
        <v>0</v>
      </c>
      <c r="J498" s="9">
        <v>0</v>
      </c>
    </row>
    <row r="499" spans="1:10" ht="12.75">
      <c r="A499" s="1"/>
      <c r="B499" s="18" t="s">
        <v>1360</v>
      </c>
      <c r="C499" s="1"/>
      <c r="D499" s="19">
        <v>6</v>
      </c>
      <c r="E499" s="18" t="s">
        <v>1973</v>
      </c>
      <c r="F499" s="19">
        <v>12</v>
      </c>
      <c r="G499" s="19">
        <v>7</v>
      </c>
      <c r="H499" s="9">
        <v>1</v>
      </c>
      <c r="I499" s="9">
        <v>0</v>
      </c>
      <c r="J499" s="9">
        <v>0</v>
      </c>
    </row>
    <row r="500" spans="1:10" ht="12.75">
      <c r="A500" s="1"/>
      <c r="B500" s="18" t="s">
        <v>1740</v>
      </c>
      <c r="C500" s="1"/>
      <c r="D500" s="19">
        <v>6</v>
      </c>
      <c r="E500" s="18" t="s">
        <v>1973</v>
      </c>
      <c r="F500" s="19">
        <v>6</v>
      </c>
      <c r="G500" s="19">
        <v>6</v>
      </c>
      <c r="H500" s="9">
        <v>1</v>
      </c>
      <c r="I500" s="9">
        <v>0</v>
      </c>
      <c r="J500" s="9">
        <v>0</v>
      </c>
    </row>
    <row r="501" spans="1:10" ht="12.75">
      <c r="A501" s="1"/>
      <c r="B501" s="18" t="s">
        <v>2657</v>
      </c>
      <c r="C501" s="1"/>
      <c r="D501" s="19">
        <v>5</v>
      </c>
      <c r="E501" s="18" t="s">
        <v>1973</v>
      </c>
      <c r="F501" s="19">
        <v>13</v>
      </c>
      <c r="G501" s="19">
        <v>5</v>
      </c>
      <c r="H501" s="9">
        <v>1</v>
      </c>
      <c r="I501" s="9">
        <v>0</v>
      </c>
      <c r="J501" s="9">
        <v>0</v>
      </c>
    </row>
    <row r="502" spans="1:10" ht="12.75">
      <c r="A502" s="1"/>
      <c r="B502" s="18" t="s">
        <v>2247</v>
      </c>
      <c r="C502" s="1"/>
      <c r="D502" s="19">
        <v>6</v>
      </c>
      <c r="E502" s="18" t="s">
        <v>1973</v>
      </c>
      <c r="F502" s="19">
        <v>5</v>
      </c>
      <c r="G502" s="19">
        <v>5</v>
      </c>
      <c r="H502" s="9">
        <v>1</v>
      </c>
      <c r="I502" s="9">
        <v>0</v>
      </c>
      <c r="J502" s="9">
        <v>0</v>
      </c>
    </row>
    <row r="503" spans="1:10" ht="12.75">
      <c r="A503" s="1"/>
      <c r="B503" s="18" t="s">
        <v>446</v>
      </c>
      <c r="C503" s="1"/>
      <c r="D503" s="19">
        <v>5</v>
      </c>
      <c r="E503" s="18" t="s">
        <v>1973</v>
      </c>
      <c r="F503" s="19">
        <v>8</v>
      </c>
      <c r="G503" s="19">
        <v>5</v>
      </c>
      <c r="H503" s="9">
        <v>1</v>
      </c>
      <c r="I503" s="9">
        <v>0</v>
      </c>
      <c r="J503" s="9">
        <v>0</v>
      </c>
    </row>
    <row r="504" spans="1:10" ht="12.75">
      <c r="A504" s="1"/>
      <c r="B504" s="18" t="s">
        <v>1143</v>
      </c>
      <c r="C504" s="1"/>
      <c r="D504" s="19">
        <v>6</v>
      </c>
      <c r="E504" s="18" t="s">
        <v>1973</v>
      </c>
      <c r="F504" s="19">
        <v>6</v>
      </c>
      <c r="G504" s="19">
        <v>7</v>
      </c>
      <c r="H504" s="9">
        <v>1</v>
      </c>
      <c r="I504" s="9">
        <v>0</v>
      </c>
      <c r="J504" s="9">
        <v>0</v>
      </c>
    </row>
    <row r="505" spans="1:10" ht="12.75">
      <c r="A505" s="1"/>
      <c r="B505" s="18" t="s">
        <v>2658</v>
      </c>
      <c r="C505" s="1"/>
      <c r="D505" s="19">
        <v>4</v>
      </c>
      <c r="E505" s="18" t="s">
        <v>1973</v>
      </c>
      <c r="F505" s="19">
        <v>20</v>
      </c>
      <c r="G505" s="19">
        <v>4</v>
      </c>
      <c r="H505" s="9">
        <v>1</v>
      </c>
      <c r="I505" s="9">
        <v>0</v>
      </c>
      <c r="J505" s="9">
        <v>0</v>
      </c>
    </row>
    <row r="506" spans="1:10" ht="12.75">
      <c r="A506" s="1"/>
      <c r="B506" s="18" t="s">
        <v>2125</v>
      </c>
      <c r="C506" s="1"/>
      <c r="D506" s="19">
        <v>6</v>
      </c>
      <c r="E506" s="18" t="s">
        <v>1973</v>
      </c>
      <c r="F506" s="19">
        <v>6</v>
      </c>
      <c r="G506" s="19">
        <v>6</v>
      </c>
      <c r="H506" s="9">
        <v>1</v>
      </c>
      <c r="I506" s="9">
        <v>0</v>
      </c>
      <c r="J506" s="9">
        <v>0</v>
      </c>
    </row>
    <row r="507" spans="1:10" ht="12.75">
      <c r="A507" s="1"/>
      <c r="B507" s="18" t="s">
        <v>766</v>
      </c>
      <c r="C507" s="1"/>
      <c r="D507" s="19">
        <v>11</v>
      </c>
      <c r="E507" s="18" t="s">
        <v>1973</v>
      </c>
      <c r="F507" s="19">
        <v>11</v>
      </c>
      <c r="G507" s="19">
        <v>7</v>
      </c>
      <c r="H507" s="9">
        <v>1</v>
      </c>
      <c r="I507" s="9">
        <v>0</v>
      </c>
      <c r="J507" s="9">
        <v>0</v>
      </c>
    </row>
    <row r="508" spans="1:10" ht="12.75">
      <c r="A508" s="1"/>
      <c r="B508" s="18" t="s">
        <v>1468</v>
      </c>
      <c r="C508" s="1"/>
      <c r="D508" s="19">
        <v>5</v>
      </c>
      <c r="E508" s="18" t="s">
        <v>1973</v>
      </c>
      <c r="F508" s="19">
        <v>6</v>
      </c>
      <c r="G508" s="19">
        <v>6</v>
      </c>
      <c r="H508" s="9">
        <v>1</v>
      </c>
      <c r="I508" s="9">
        <v>0</v>
      </c>
      <c r="J508" s="9">
        <v>0</v>
      </c>
    </row>
    <row r="509" spans="1:10" ht="12.75">
      <c r="A509" s="1"/>
      <c r="B509" s="18" t="s">
        <v>1162</v>
      </c>
      <c r="C509" s="1"/>
      <c r="D509" s="19">
        <v>4</v>
      </c>
      <c r="E509" s="18" t="s">
        <v>1973</v>
      </c>
      <c r="F509" s="19">
        <v>29</v>
      </c>
      <c r="G509" s="19">
        <v>5</v>
      </c>
      <c r="H509" s="9">
        <v>1</v>
      </c>
      <c r="I509" s="9">
        <v>0</v>
      </c>
      <c r="J509" s="9">
        <v>0</v>
      </c>
    </row>
    <row r="510" spans="1:10" ht="12.75">
      <c r="A510" s="1"/>
      <c r="B510" s="18" t="s">
        <v>1003</v>
      </c>
      <c r="C510" s="1"/>
      <c r="D510" s="19">
        <v>3</v>
      </c>
      <c r="E510" s="18" t="s">
        <v>1973</v>
      </c>
      <c r="F510" s="19">
        <v>12</v>
      </c>
      <c r="G510" s="19">
        <v>3</v>
      </c>
      <c r="H510" s="9">
        <v>1</v>
      </c>
      <c r="I510" s="9">
        <v>0</v>
      </c>
      <c r="J510" s="9">
        <v>0</v>
      </c>
    </row>
    <row r="511" spans="1:10" ht="12.75">
      <c r="A511" s="1"/>
      <c r="B511" s="21" t="s">
        <v>505</v>
      </c>
      <c r="C511" s="1"/>
      <c r="D511" s="19">
        <v>6</v>
      </c>
      <c r="E511" s="18" t="s">
        <v>1973</v>
      </c>
      <c r="F511" s="19">
        <v>5</v>
      </c>
      <c r="G511" s="19">
        <v>6</v>
      </c>
      <c r="H511" s="9">
        <v>1</v>
      </c>
      <c r="I511" s="9">
        <v>0</v>
      </c>
      <c r="J511" s="9">
        <v>0</v>
      </c>
    </row>
    <row r="512" spans="1:10" ht="12.75">
      <c r="A512" s="1"/>
      <c r="B512" s="18" t="s">
        <v>2257</v>
      </c>
      <c r="C512" s="1"/>
      <c r="D512" s="19">
        <v>6</v>
      </c>
      <c r="E512" s="18" t="s">
        <v>1973</v>
      </c>
      <c r="F512" s="19">
        <v>5</v>
      </c>
      <c r="G512" s="19">
        <v>5</v>
      </c>
      <c r="H512" s="9">
        <v>1</v>
      </c>
      <c r="I512" s="9">
        <v>0</v>
      </c>
      <c r="J512" s="9">
        <v>0</v>
      </c>
    </row>
    <row r="513" spans="1:10" ht="12.75">
      <c r="A513" s="1"/>
      <c r="B513" s="18" t="s">
        <v>495</v>
      </c>
      <c r="C513" s="1"/>
      <c r="D513" s="19">
        <v>6</v>
      </c>
      <c r="E513" s="18" t="s">
        <v>1973</v>
      </c>
      <c r="F513" s="19">
        <v>7</v>
      </c>
      <c r="G513" s="19">
        <v>6</v>
      </c>
      <c r="H513" s="9">
        <v>1</v>
      </c>
      <c r="I513" s="9">
        <v>0</v>
      </c>
      <c r="J513" s="9">
        <v>0</v>
      </c>
    </row>
    <row r="514" spans="1:10" ht="12.75">
      <c r="A514" s="1"/>
      <c r="B514" s="18" t="s">
        <v>206</v>
      </c>
      <c r="C514" s="1"/>
      <c r="D514" s="19">
        <v>6</v>
      </c>
      <c r="E514" s="18" t="s">
        <v>1973</v>
      </c>
      <c r="F514" s="19">
        <v>11</v>
      </c>
      <c r="G514" s="19">
        <v>5</v>
      </c>
      <c r="H514" s="9">
        <v>1</v>
      </c>
      <c r="I514" s="9">
        <v>0</v>
      </c>
      <c r="J514" s="9">
        <v>0</v>
      </c>
    </row>
    <row r="515" spans="1:10" ht="12.75">
      <c r="A515" s="1"/>
      <c r="B515" s="18" t="s">
        <v>520</v>
      </c>
      <c r="C515" s="1"/>
      <c r="D515" s="19">
        <v>7</v>
      </c>
      <c r="E515" s="18" t="s">
        <v>1973</v>
      </c>
      <c r="F515" s="19">
        <v>11</v>
      </c>
      <c r="G515" s="19">
        <v>7</v>
      </c>
      <c r="H515" s="9">
        <v>1</v>
      </c>
      <c r="I515" s="9">
        <v>0</v>
      </c>
      <c r="J515" s="9">
        <v>0</v>
      </c>
    </row>
    <row r="516" spans="1:10" ht="12.75">
      <c r="A516" s="1"/>
      <c r="B516" s="18" t="s">
        <v>549</v>
      </c>
      <c r="C516" s="1"/>
      <c r="D516" s="19">
        <v>6</v>
      </c>
      <c r="E516" s="18" t="s">
        <v>1973</v>
      </c>
      <c r="F516" s="19">
        <v>6</v>
      </c>
      <c r="G516" s="19">
        <v>6</v>
      </c>
      <c r="H516" s="9">
        <v>1</v>
      </c>
      <c r="I516" s="9">
        <v>0</v>
      </c>
      <c r="J516" s="9">
        <v>0</v>
      </c>
    </row>
    <row r="517" spans="1:10" ht="12.75">
      <c r="A517" s="1"/>
      <c r="B517" s="18" t="s">
        <v>1511</v>
      </c>
      <c r="C517" s="1"/>
      <c r="D517" s="19">
        <v>5</v>
      </c>
      <c r="E517" s="18" t="s">
        <v>1973</v>
      </c>
      <c r="F517" s="19">
        <v>27</v>
      </c>
      <c r="G517" s="19">
        <v>5</v>
      </c>
      <c r="H517" s="9">
        <v>1</v>
      </c>
      <c r="I517" s="9">
        <v>0</v>
      </c>
      <c r="J517" s="9">
        <v>0</v>
      </c>
    </row>
    <row r="518" spans="1:10" ht="12.75">
      <c r="A518" s="1"/>
      <c r="B518" s="18" t="s">
        <v>1692</v>
      </c>
      <c r="C518" s="1"/>
      <c r="D518" s="19">
        <v>6</v>
      </c>
      <c r="E518" s="18" t="s">
        <v>1973</v>
      </c>
      <c r="F518" s="19">
        <v>8</v>
      </c>
      <c r="G518" s="19">
        <v>6</v>
      </c>
      <c r="H518" s="9">
        <v>1</v>
      </c>
      <c r="I518" s="9">
        <v>0</v>
      </c>
      <c r="J518" s="9">
        <v>0</v>
      </c>
    </row>
    <row r="519" spans="1:10" ht="12.75">
      <c r="A519" s="1"/>
      <c r="B519" s="18" t="s">
        <v>2022</v>
      </c>
      <c r="C519" s="1"/>
      <c r="D519" s="19">
        <v>5</v>
      </c>
      <c r="E519" s="18" t="s">
        <v>1973</v>
      </c>
      <c r="F519" s="19">
        <v>16</v>
      </c>
      <c r="G519" s="19">
        <v>5</v>
      </c>
      <c r="H519" s="9">
        <v>1</v>
      </c>
      <c r="I519" s="9">
        <v>0</v>
      </c>
      <c r="J519" s="9">
        <v>0</v>
      </c>
    </row>
    <row r="520" spans="1:10" ht="12.75">
      <c r="A520" s="1"/>
      <c r="B520" s="18" t="s">
        <v>685</v>
      </c>
      <c r="C520" s="1"/>
      <c r="D520" s="19">
        <v>5</v>
      </c>
      <c r="E520" s="18" t="s">
        <v>1973</v>
      </c>
      <c r="F520" s="19">
        <v>8</v>
      </c>
      <c r="G520" s="19">
        <v>5</v>
      </c>
      <c r="H520" s="9">
        <v>1</v>
      </c>
      <c r="I520" s="9">
        <v>0</v>
      </c>
      <c r="J520" s="9">
        <v>0</v>
      </c>
    </row>
    <row r="521" spans="1:10" ht="12.75">
      <c r="A521" s="1"/>
      <c r="B521" s="18" t="s">
        <v>992</v>
      </c>
      <c r="C521" s="1"/>
      <c r="D521" s="19">
        <v>6</v>
      </c>
      <c r="E521" s="18" t="s">
        <v>1973</v>
      </c>
      <c r="F521" s="19">
        <v>12</v>
      </c>
      <c r="G521" s="19">
        <v>6</v>
      </c>
      <c r="H521" s="9">
        <v>1</v>
      </c>
      <c r="I521" s="9">
        <v>0</v>
      </c>
      <c r="J521" s="9">
        <v>0</v>
      </c>
    </row>
    <row r="522" spans="1:10" ht="12.75">
      <c r="A522" s="1"/>
      <c r="B522" s="18" t="s">
        <v>2659</v>
      </c>
      <c r="C522" s="1"/>
      <c r="D522" s="19">
        <v>4</v>
      </c>
      <c r="E522" s="18" t="s">
        <v>1973</v>
      </c>
      <c r="F522" s="19">
        <v>9</v>
      </c>
      <c r="G522" s="19">
        <v>4</v>
      </c>
      <c r="H522" s="9">
        <v>1</v>
      </c>
      <c r="I522" s="9">
        <v>0</v>
      </c>
      <c r="J522" s="9">
        <v>0</v>
      </c>
    </row>
    <row r="523" spans="1:10" ht="12.75">
      <c r="A523" s="1"/>
      <c r="B523" s="18" t="s">
        <v>1502</v>
      </c>
      <c r="C523" s="1"/>
      <c r="D523" s="19">
        <v>3</v>
      </c>
      <c r="E523" s="18" t="s">
        <v>1973</v>
      </c>
      <c r="F523" s="19">
        <v>7</v>
      </c>
      <c r="G523" s="19">
        <v>3</v>
      </c>
      <c r="H523" s="9">
        <v>1</v>
      </c>
      <c r="I523" s="9">
        <v>0</v>
      </c>
      <c r="J523" s="9">
        <v>0</v>
      </c>
    </row>
    <row r="524" spans="1:10" ht="12.75">
      <c r="A524" s="1"/>
      <c r="B524" s="18" t="s">
        <v>398</v>
      </c>
      <c r="C524" s="1"/>
      <c r="D524" s="19">
        <v>5</v>
      </c>
      <c r="E524" s="18" t="s">
        <v>1973</v>
      </c>
      <c r="F524" s="19">
        <v>8</v>
      </c>
      <c r="G524" s="19">
        <v>6</v>
      </c>
      <c r="H524" s="9">
        <v>1</v>
      </c>
      <c r="I524" s="9">
        <v>0</v>
      </c>
      <c r="J524" s="9">
        <v>0</v>
      </c>
    </row>
    <row r="525" spans="1:10" ht="12.75">
      <c r="A525" s="1"/>
      <c r="B525" s="18" t="s">
        <v>2660</v>
      </c>
      <c r="C525" s="1"/>
      <c r="D525" s="19">
        <v>6</v>
      </c>
      <c r="E525" s="18" t="s">
        <v>1973</v>
      </c>
      <c r="F525" s="19">
        <v>6</v>
      </c>
      <c r="G525" s="19">
        <v>5</v>
      </c>
      <c r="H525" s="9">
        <v>1</v>
      </c>
      <c r="I525" s="9">
        <v>0</v>
      </c>
      <c r="J525" s="9">
        <v>0</v>
      </c>
    </row>
    <row r="526" spans="1:10" ht="12.75">
      <c r="A526" s="1"/>
      <c r="B526" s="21" t="s">
        <v>1427</v>
      </c>
      <c r="C526" s="1"/>
      <c r="D526" s="19">
        <v>4</v>
      </c>
      <c r="E526" s="18" t="s">
        <v>1973</v>
      </c>
      <c r="F526" s="19">
        <v>8</v>
      </c>
      <c r="G526" s="19">
        <v>4</v>
      </c>
      <c r="H526" s="9">
        <v>1</v>
      </c>
      <c r="I526" s="9">
        <v>0</v>
      </c>
      <c r="J526" s="9">
        <v>0</v>
      </c>
    </row>
    <row r="527" spans="1:10" ht="12.75">
      <c r="A527" s="1"/>
      <c r="B527" s="18" t="s">
        <v>2525</v>
      </c>
      <c r="C527" s="1"/>
      <c r="D527" s="19">
        <v>5</v>
      </c>
      <c r="E527" s="18" t="s">
        <v>1973</v>
      </c>
      <c r="F527" s="19">
        <v>22</v>
      </c>
      <c r="G527" s="19">
        <v>5</v>
      </c>
      <c r="H527" s="9">
        <v>1</v>
      </c>
      <c r="I527" s="9">
        <v>0</v>
      </c>
      <c r="J527" s="9">
        <v>0</v>
      </c>
    </row>
    <row r="528" spans="1:10" ht="12.75">
      <c r="A528" s="1"/>
      <c r="B528" s="18" t="s">
        <v>2661</v>
      </c>
      <c r="C528" s="1"/>
      <c r="D528" s="19">
        <v>4</v>
      </c>
      <c r="E528" s="18" t="s">
        <v>1973</v>
      </c>
      <c r="F528" s="19">
        <v>8</v>
      </c>
      <c r="G528" s="19">
        <v>4</v>
      </c>
      <c r="H528" s="9">
        <v>1</v>
      </c>
      <c r="I528" s="9">
        <v>0</v>
      </c>
      <c r="J528" s="9">
        <v>0</v>
      </c>
    </row>
    <row r="529" spans="1:10" ht="12.75">
      <c r="A529" s="1"/>
      <c r="B529" s="18" t="s">
        <v>181</v>
      </c>
      <c r="C529" s="1"/>
      <c r="D529" s="19">
        <v>6</v>
      </c>
      <c r="E529" s="18" t="s">
        <v>1973</v>
      </c>
      <c r="F529" s="19">
        <v>10</v>
      </c>
      <c r="G529" s="19">
        <v>5</v>
      </c>
      <c r="H529" s="9">
        <v>1</v>
      </c>
      <c r="I529" s="9">
        <v>0</v>
      </c>
      <c r="J529" s="9">
        <v>0</v>
      </c>
    </row>
    <row r="530" spans="1:10" ht="12.75">
      <c r="A530" s="1"/>
      <c r="B530" s="18" t="s">
        <v>1129</v>
      </c>
      <c r="C530" s="1"/>
      <c r="D530" s="19">
        <v>7</v>
      </c>
      <c r="E530" s="18" t="s">
        <v>1973</v>
      </c>
      <c r="F530" s="19">
        <v>5</v>
      </c>
      <c r="G530" s="19">
        <v>7</v>
      </c>
      <c r="H530" s="9">
        <v>1</v>
      </c>
      <c r="I530" s="9">
        <v>0</v>
      </c>
      <c r="J530" s="9">
        <v>0</v>
      </c>
    </row>
    <row r="531" spans="1:10" ht="12.75">
      <c r="A531" s="1"/>
      <c r="B531" s="18" t="s">
        <v>2338</v>
      </c>
      <c r="C531" s="1"/>
      <c r="D531" s="19">
        <v>5</v>
      </c>
      <c r="E531" s="18" t="s">
        <v>1973</v>
      </c>
      <c r="F531" s="19">
        <v>8</v>
      </c>
      <c r="G531" s="19">
        <v>5</v>
      </c>
      <c r="H531" s="9">
        <v>1</v>
      </c>
      <c r="I531" s="9">
        <v>0</v>
      </c>
      <c r="J531" s="9">
        <v>0</v>
      </c>
    </row>
    <row r="532" spans="1:10" ht="12.75">
      <c r="A532" s="1"/>
      <c r="B532" s="18" t="s">
        <v>1619</v>
      </c>
      <c r="C532" s="1"/>
      <c r="D532" s="19">
        <v>4</v>
      </c>
      <c r="E532" s="18" t="s">
        <v>1973</v>
      </c>
      <c r="F532" s="19">
        <v>21</v>
      </c>
      <c r="G532" s="19">
        <v>5</v>
      </c>
      <c r="H532" s="9">
        <v>1</v>
      </c>
      <c r="I532" s="9">
        <v>0</v>
      </c>
      <c r="J532" s="9">
        <v>0</v>
      </c>
    </row>
    <row r="533" spans="1:10" ht="12.75">
      <c r="A533" s="1"/>
      <c r="B533" s="18" t="s">
        <v>1865</v>
      </c>
      <c r="C533" s="1"/>
      <c r="D533" s="19">
        <v>6</v>
      </c>
      <c r="E533" s="18" t="s">
        <v>1973</v>
      </c>
      <c r="F533" s="19">
        <v>12</v>
      </c>
      <c r="G533" s="19">
        <v>5</v>
      </c>
      <c r="H533" s="9">
        <v>1</v>
      </c>
      <c r="I533" s="9">
        <v>0</v>
      </c>
      <c r="J533" s="9">
        <v>0</v>
      </c>
    </row>
    <row r="534" spans="1:10" ht="12.75">
      <c r="A534" s="1"/>
      <c r="B534" s="18" t="s">
        <v>329</v>
      </c>
      <c r="C534" s="1"/>
      <c r="D534" s="19">
        <v>6</v>
      </c>
      <c r="E534" s="18" t="s">
        <v>1973</v>
      </c>
      <c r="F534" s="19">
        <v>6</v>
      </c>
      <c r="G534" s="19">
        <v>6</v>
      </c>
      <c r="H534" s="9">
        <v>1</v>
      </c>
      <c r="I534" s="9">
        <v>0</v>
      </c>
      <c r="J534" s="9">
        <v>0</v>
      </c>
    </row>
    <row r="535" spans="1:10" ht="12.75">
      <c r="A535" s="1"/>
      <c r="B535" s="18" t="s">
        <v>141</v>
      </c>
      <c r="C535" s="1"/>
      <c r="D535" s="19">
        <v>5</v>
      </c>
      <c r="E535" s="18" t="s">
        <v>1973</v>
      </c>
      <c r="F535" s="19">
        <v>15</v>
      </c>
      <c r="G535" s="19">
        <v>5</v>
      </c>
      <c r="H535" s="9">
        <v>1</v>
      </c>
      <c r="I535" s="9">
        <v>0</v>
      </c>
      <c r="J535" s="9">
        <v>0</v>
      </c>
    </row>
    <row r="536" spans="1:10" ht="12.75">
      <c r="A536" s="1"/>
      <c r="B536" s="18" t="s">
        <v>2662</v>
      </c>
      <c r="C536" s="1"/>
      <c r="D536" s="19">
        <v>3</v>
      </c>
      <c r="E536" s="18" t="s">
        <v>1973</v>
      </c>
      <c r="F536" s="19">
        <v>5</v>
      </c>
      <c r="G536" s="19">
        <v>3</v>
      </c>
      <c r="H536" s="9">
        <v>1</v>
      </c>
      <c r="I536" s="9">
        <v>0</v>
      </c>
      <c r="J536" s="9">
        <v>0</v>
      </c>
    </row>
    <row r="537" spans="1:10" ht="12.75">
      <c r="A537" s="1"/>
      <c r="B537" s="18" t="s">
        <v>2481</v>
      </c>
      <c r="C537" s="1"/>
      <c r="D537" s="19">
        <v>4</v>
      </c>
      <c r="E537" s="18" t="s">
        <v>1973</v>
      </c>
      <c r="F537" s="19">
        <v>10</v>
      </c>
      <c r="G537" s="19">
        <v>5</v>
      </c>
      <c r="H537" s="9">
        <v>1</v>
      </c>
      <c r="I537" s="9">
        <v>0</v>
      </c>
      <c r="J537" s="9">
        <v>0</v>
      </c>
    </row>
    <row r="538" spans="1:10" ht="12.75">
      <c r="A538" s="1"/>
      <c r="B538" s="18" t="s">
        <v>480</v>
      </c>
      <c r="C538" s="1"/>
      <c r="D538" s="19">
        <v>4</v>
      </c>
      <c r="E538" s="18" t="s">
        <v>1973</v>
      </c>
      <c r="F538" s="19">
        <v>16</v>
      </c>
      <c r="G538" s="19">
        <v>4</v>
      </c>
      <c r="H538" s="9">
        <v>1</v>
      </c>
      <c r="I538" s="9">
        <v>0</v>
      </c>
      <c r="J538" s="9">
        <v>0</v>
      </c>
    </row>
    <row r="539" spans="1:10" ht="12.75">
      <c r="A539" s="1"/>
      <c r="B539" s="18" t="s">
        <v>2394</v>
      </c>
      <c r="C539" s="1"/>
      <c r="D539" s="19">
        <v>7</v>
      </c>
      <c r="E539" s="18" t="s">
        <v>1973</v>
      </c>
      <c r="F539" s="19">
        <v>5</v>
      </c>
      <c r="G539" s="19">
        <v>6</v>
      </c>
      <c r="H539" s="9">
        <v>1</v>
      </c>
      <c r="I539" s="9">
        <v>0</v>
      </c>
      <c r="J539" s="9">
        <v>0</v>
      </c>
    </row>
    <row r="540" spans="1:10" ht="12.75">
      <c r="A540" s="1"/>
      <c r="B540" s="18" t="s">
        <v>1965</v>
      </c>
      <c r="C540" s="1"/>
      <c r="D540" s="19">
        <v>6</v>
      </c>
      <c r="E540" s="18" t="s">
        <v>1973</v>
      </c>
      <c r="F540" s="19">
        <v>8</v>
      </c>
      <c r="G540" s="19">
        <v>5</v>
      </c>
      <c r="H540" s="9">
        <v>1</v>
      </c>
      <c r="I540" s="9">
        <v>0</v>
      </c>
      <c r="J540" s="9">
        <v>0</v>
      </c>
    </row>
    <row r="541" spans="1:10" ht="12.75">
      <c r="A541" s="1"/>
      <c r="B541" s="18" t="s">
        <v>2663</v>
      </c>
      <c r="C541" s="1"/>
      <c r="D541" s="19">
        <v>3</v>
      </c>
      <c r="E541" s="18" t="s">
        <v>1973</v>
      </c>
      <c r="F541" s="19">
        <v>7</v>
      </c>
      <c r="G541" s="19">
        <v>3</v>
      </c>
      <c r="H541" s="9">
        <v>1</v>
      </c>
      <c r="I541" s="9">
        <v>0</v>
      </c>
      <c r="J541" s="9">
        <v>0</v>
      </c>
    </row>
    <row r="542" spans="1:10" ht="12.75">
      <c r="A542" s="1"/>
      <c r="B542" s="18" t="s">
        <v>168</v>
      </c>
      <c r="C542" s="1"/>
      <c r="D542" s="19">
        <v>4</v>
      </c>
      <c r="E542" s="18" t="s">
        <v>1973</v>
      </c>
      <c r="F542" s="19">
        <v>5</v>
      </c>
      <c r="G542" s="19">
        <v>4</v>
      </c>
      <c r="H542" s="9">
        <v>1</v>
      </c>
      <c r="I542" s="9">
        <v>0</v>
      </c>
      <c r="J542" s="9">
        <v>0</v>
      </c>
    </row>
    <row r="543" spans="1:10" ht="12.75">
      <c r="A543" s="1"/>
      <c r="B543" s="18" t="s">
        <v>1045</v>
      </c>
      <c r="C543" s="1"/>
      <c r="D543" s="19">
        <v>4</v>
      </c>
      <c r="E543" s="18" t="s">
        <v>1973</v>
      </c>
      <c r="F543" s="19">
        <v>9</v>
      </c>
      <c r="G543" s="19">
        <v>5</v>
      </c>
      <c r="H543" s="9">
        <v>1</v>
      </c>
      <c r="I543" s="9">
        <v>0</v>
      </c>
      <c r="J543" s="9">
        <v>0</v>
      </c>
    </row>
    <row r="544" spans="1:10" ht="12.75">
      <c r="A544" s="1"/>
      <c r="B544" s="18" t="s">
        <v>2664</v>
      </c>
      <c r="C544" s="1"/>
      <c r="D544" s="19">
        <v>4</v>
      </c>
      <c r="E544" s="18" t="s">
        <v>1973</v>
      </c>
      <c r="F544" s="19">
        <v>13</v>
      </c>
      <c r="G544" s="19">
        <v>4</v>
      </c>
      <c r="H544" s="9">
        <v>1</v>
      </c>
      <c r="I544" s="9">
        <v>0</v>
      </c>
      <c r="J544" s="9">
        <v>0</v>
      </c>
    </row>
    <row r="545" spans="1:10" ht="12.75">
      <c r="A545" s="1"/>
      <c r="B545" s="18" t="s">
        <v>508</v>
      </c>
      <c r="C545" s="1"/>
      <c r="D545" s="19">
        <v>4</v>
      </c>
      <c r="E545" s="18" t="s">
        <v>1973</v>
      </c>
      <c r="F545" s="19">
        <v>6</v>
      </c>
      <c r="G545" s="19">
        <v>4</v>
      </c>
      <c r="H545" s="9">
        <v>1</v>
      </c>
      <c r="I545" s="9">
        <v>0</v>
      </c>
      <c r="J545" s="9">
        <v>0</v>
      </c>
    </row>
    <row r="546" spans="1:10" ht="12.75">
      <c r="A546" s="1"/>
      <c r="B546" s="18" t="s">
        <v>1403</v>
      </c>
      <c r="C546" s="1"/>
      <c r="D546" s="19">
        <v>11</v>
      </c>
      <c r="E546" s="18" t="s">
        <v>2059</v>
      </c>
      <c r="F546" s="19">
        <v>3</v>
      </c>
      <c r="G546" s="19">
        <v>11</v>
      </c>
      <c r="H546" s="9">
        <v>0</v>
      </c>
      <c r="I546" s="9">
        <v>0</v>
      </c>
      <c r="J546" s="9">
        <v>0</v>
      </c>
    </row>
    <row r="547" spans="1:10" ht="12.75">
      <c r="A547" s="1"/>
      <c r="B547" s="18" t="s">
        <v>1637</v>
      </c>
      <c r="C547" s="1"/>
      <c r="D547" s="19">
        <v>8</v>
      </c>
      <c r="E547" s="18" t="s">
        <v>2059</v>
      </c>
      <c r="F547" s="19">
        <v>2</v>
      </c>
      <c r="G547" s="19">
        <v>9</v>
      </c>
      <c r="H547" s="9">
        <v>0</v>
      </c>
      <c r="I547" s="9">
        <v>0</v>
      </c>
      <c r="J547" s="9">
        <v>0</v>
      </c>
    </row>
    <row r="548" spans="1:10" ht="12.75">
      <c r="A548" s="1"/>
      <c r="B548" s="18" t="s">
        <v>412</v>
      </c>
      <c r="C548" s="1"/>
      <c r="D548" s="19">
        <v>8</v>
      </c>
      <c r="E548" s="18" t="s">
        <v>2059</v>
      </c>
      <c r="F548" s="19">
        <v>2</v>
      </c>
      <c r="G548" s="19">
        <v>10</v>
      </c>
      <c r="H548" s="9">
        <v>0</v>
      </c>
      <c r="I548" s="9">
        <v>0</v>
      </c>
      <c r="J548" s="9">
        <v>0</v>
      </c>
    </row>
    <row r="549" spans="1:10" ht="12.75">
      <c r="A549" s="1"/>
      <c r="B549" s="18" t="s">
        <v>677</v>
      </c>
      <c r="C549" s="1"/>
      <c r="D549" s="19">
        <v>8</v>
      </c>
      <c r="E549" s="18" t="s">
        <v>2059</v>
      </c>
      <c r="F549" s="19">
        <v>4</v>
      </c>
      <c r="G549" s="19">
        <v>9</v>
      </c>
      <c r="H549" s="9">
        <v>0</v>
      </c>
      <c r="I549" s="9">
        <v>0</v>
      </c>
      <c r="J549" s="9">
        <v>0</v>
      </c>
    </row>
    <row r="550" spans="1:10" ht="12.75">
      <c r="A550" s="1"/>
      <c r="B550" s="18" t="s">
        <v>1286</v>
      </c>
      <c r="C550" s="1"/>
      <c r="D550" s="19">
        <v>8</v>
      </c>
      <c r="E550" s="18" t="s">
        <v>2059</v>
      </c>
      <c r="F550" s="19">
        <v>4</v>
      </c>
      <c r="G550" s="19">
        <v>8</v>
      </c>
      <c r="H550" s="9">
        <v>0</v>
      </c>
      <c r="I550" s="9">
        <v>0</v>
      </c>
      <c r="J550" s="9">
        <v>0</v>
      </c>
    </row>
    <row r="551" spans="1:10" ht="12.75">
      <c r="A551" s="1"/>
      <c r="B551" s="18" t="s">
        <v>708</v>
      </c>
      <c r="C551" s="1"/>
      <c r="D551" s="19">
        <v>7</v>
      </c>
      <c r="E551" s="18" t="s">
        <v>2059</v>
      </c>
      <c r="F551" s="19">
        <v>2</v>
      </c>
      <c r="G551" s="19">
        <v>9</v>
      </c>
      <c r="H551" s="9">
        <v>0</v>
      </c>
      <c r="I551" s="9">
        <v>0</v>
      </c>
      <c r="J551" s="9">
        <v>0</v>
      </c>
    </row>
    <row r="552" spans="1:10" ht="12.75">
      <c r="A552" s="1"/>
      <c r="B552" s="18" t="s">
        <v>524</v>
      </c>
      <c r="C552" s="1"/>
      <c r="D552" s="19">
        <v>8</v>
      </c>
      <c r="E552" s="18" t="s">
        <v>2059</v>
      </c>
      <c r="F552" s="19">
        <v>4</v>
      </c>
      <c r="G552" s="19">
        <v>8</v>
      </c>
      <c r="H552" s="9">
        <v>0</v>
      </c>
      <c r="I552" s="9">
        <v>0</v>
      </c>
      <c r="J552" s="9">
        <v>0</v>
      </c>
    </row>
    <row r="553" spans="1:10" ht="12.75">
      <c r="A553" s="1"/>
      <c r="B553" s="18" t="s">
        <v>877</v>
      </c>
      <c r="C553" s="1"/>
      <c r="D553" s="19">
        <v>6</v>
      </c>
      <c r="E553" s="18" t="s">
        <v>2059</v>
      </c>
      <c r="F553" s="19">
        <v>4</v>
      </c>
      <c r="G553" s="19">
        <v>7</v>
      </c>
      <c r="H553" s="9">
        <v>0</v>
      </c>
      <c r="I553" s="9">
        <v>0</v>
      </c>
      <c r="J553" s="9">
        <v>0</v>
      </c>
    </row>
    <row r="554" spans="1:10" ht="12.75">
      <c r="A554" s="1"/>
      <c r="B554" s="18" t="s">
        <v>1205</v>
      </c>
      <c r="C554" s="1"/>
      <c r="D554" s="19">
        <v>6</v>
      </c>
      <c r="E554" s="18" t="s">
        <v>2059</v>
      </c>
      <c r="F554" s="19">
        <v>4</v>
      </c>
      <c r="G554" s="19">
        <v>8</v>
      </c>
      <c r="H554" s="9">
        <v>0</v>
      </c>
      <c r="I554" s="9">
        <v>0</v>
      </c>
      <c r="J554" s="9">
        <v>0</v>
      </c>
    </row>
    <row r="555" spans="1:10" ht="12.75">
      <c r="A555" s="1"/>
      <c r="B555" s="18" t="s">
        <v>2483</v>
      </c>
      <c r="C555" s="1"/>
      <c r="D555" s="19">
        <v>7</v>
      </c>
      <c r="E555" s="18" t="s">
        <v>2059</v>
      </c>
      <c r="F555" s="19">
        <v>4</v>
      </c>
      <c r="G555" s="19">
        <v>7</v>
      </c>
      <c r="H555" s="9">
        <v>0</v>
      </c>
      <c r="I555" s="9">
        <v>0</v>
      </c>
      <c r="J555" s="9">
        <v>0</v>
      </c>
    </row>
    <row r="556" spans="1:10" ht="12.75">
      <c r="A556" s="1"/>
      <c r="B556" s="18" t="s">
        <v>1541</v>
      </c>
      <c r="C556" s="1"/>
      <c r="D556" s="19">
        <v>7</v>
      </c>
      <c r="E556" s="18" t="s">
        <v>2059</v>
      </c>
      <c r="F556" s="19">
        <v>4</v>
      </c>
      <c r="G556" s="19">
        <v>9</v>
      </c>
      <c r="H556" s="9">
        <v>0</v>
      </c>
      <c r="I556" s="9">
        <v>0</v>
      </c>
      <c r="J556" s="9">
        <v>0</v>
      </c>
    </row>
    <row r="557" spans="1:10" ht="12.75">
      <c r="A557" s="1"/>
      <c r="B557" s="18" t="s">
        <v>2665</v>
      </c>
      <c r="C557" s="1"/>
      <c r="D557" s="19">
        <v>7</v>
      </c>
      <c r="E557" s="18" t="s">
        <v>2059</v>
      </c>
      <c r="F557" s="19">
        <v>2</v>
      </c>
      <c r="G557" s="19">
        <v>9</v>
      </c>
      <c r="H557" s="9">
        <v>0</v>
      </c>
      <c r="I557" s="9">
        <v>0</v>
      </c>
      <c r="J557" s="9">
        <v>0</v>
      </c>
    </row>
    <row r="558" spans="1:10" ht="12.75">
      <c r="A558" s="1"/>
      <c r="B558" s="18" t="s">
        <v>2666</v>
      </c>
      <c r="C558" s="1"/>
      <c r="D558" s="19">
        <v>6</v>
      </c>
      <c r="E558" s="18" t="s">
        <v>2059</v>
      </c>
      <c r="F558" s="19">
        <v>4</v>
      </c>
      <c r="G558" s="19">
        <v>7</v>
      </c>
      <c r="H558" s="9">
        <v>0</v>
      </c>
      <c r="I558" s="9">
        <v>0</v>
      </c>
      <c r="J558" s="9">
        <v>0</v>
      </c>
    </row>
    <row r="559" spans="1:10" ht="12.75">
      <c r="A559" s="1"/>
      <c r="B559" s="18" t="s">
        <v>616</v>
      </c>
      <c r="C559" s="1"/>
      <c r="D559" s="19">
        <v>6</v>
      </c>
      <c r="E559" s="18" t="s">
        <v>2059</v>
      </c>
      <c r="F559" s="19">
        <v>4</v>
      </c>
      <c r="G559" s="19">
        <v>7</v>
      </c>
      <c r="H559" s="9">
        <v>0</v>
      </c>
      <c r="I559" s="9">
        <v>0</v>
      </c>
      <c r="J559" s="9">
        <v>0</v>
      </c>
    </row>
    <row r="560" spans="1:10" ht="12.75">
      <c r="A560" s="1"/>
      <c r="B560" s="18" t="s">
        <v>1891</v>
      </c>
      <c r="C560" s="1"/>
      <c r="D560" s="19">
        <v>8</v>
      </c>
      <c r="E560" s="18" t="s">
        <v>2059</v>
      </c>
      <c r="F560" s="19">
        <v>2</v>
      </c>
      <c r="G560" s="19">
        <v>8</v>
      </c>
      <c r="H560" s="9">
        <v>0</v>
      </c>
      <c r="I560" s="9">
        <v>0</v>
      </c>
      <c r="J560" s="9">
        <v>0</v>
      </c>
    </row>
    <row r="561" spans="1:10" ht="12.75">
      <c r="A561" s="1"/>
      <c r="B561" s="18" t="s">
        <v>2667</v>
      </c>
      <c r="C561" s="1"/>
      <c r="D561" s="19">
        <v>2</v>
      </c>
      <c r="E561" s="18" t="s">
        <v>2059</v>
      </c>
      <c r="F561" s="19">
        <v>3</v>
      </c>
      <c r="G561" s="19">
        <v>3</v>
      </c>
      <c r="H561" s="9">
        <v>0</v>
      </c>
      <c r="I561" s="9">
        <v>0</v>
      </c>
      <c r="J561" s="9">
        <v>0</v>
      </c>
    </row>
    <row r="562" spans="1:10" ht="12.75">
      <c r="A562" s="1"/>
      <c r="B562" s="18" t="s">
        <v>1211</v>
      </c>
      <c r="C562" s="1"/>
      <c r="D562" s="19">
        <v>5</v>
      </c>
      <c r="E562" s="18" t="s">
        <v>2059</v>
      </c>
      <c r="F562" s="19">
        <v>4</v>
      </c>
      <c r="G562" s="19">
        <v>7</v>
      </c>
      <c r="H562" s="9">
        <v>0</v>
      </c>
      <c r="I562" s="9">
        <v>0</v>
      </c>
      <c r="J562" s="9">
        <v>0</v>
      </c>
    </row>
    <row r="563" spans="1:10" ht="12.75">
      <c r="A563" s="1"/>
      <c r="B563" s="18" t="s">
        <v>464</v>
      </c>
      <c r="C563" s="1"/>
      <c r="D563" s="19">
        <v>5</v>
      </c>
      <c r="E563" s="18" t="s">
        <v>2059</v>
      </c>
      <c r="F563" s="19">
        <v>3</v>
      </c>
      <c r="G563" s="19">
        <v>6</v>
      </c>
      <c r="H563" s="9">
        <v>0</v>
      </c>
      <c r="I563" s="9">
        <v>0</v>
      </c>
      <c r="J563" s="9">
        <v>0</v>
      </c>
    </row>
    <row r="564" spans="1:10" ht="12.75">
      <c r="A564" s="1"/>
      <c r="B564" s="18" t="s">
        <v>2668</v>
      </c>
      <c r="C564" s="1"/>
      <c r="D564" s="19">
        <v>6</v>
      </c>
      <c r="E564" s="18" t="s">
        <v>2059</v>
      </c>
      <c r="F564" s="19">
        <v>4</v>
      </c>
      <c r="G564" s="19">
        <v>6</v>
      </c>
      <c r="H564" s="9">
        <v>0</v>
      </c>
      <c r="I564" s="9">
        <v>0</v>
      </c>
      <c r="J564" s="9">
        <v>0</v>
      </c>
    </row>
    <row r="565" spans="1:10" ht="12.75">
      <c r="A565" s="1"/>
      <c r="B565" s="18" t="s">
        <v>2669</v>
      </c>
      <c r="C565" s="1"/>
      <c r="D565" s="19">
        <v>2</v>
      </c>
      <c r="E565" s="18" t="s">
        <v>2059</v>
      </c>
      <c r="F565" s="19">
        <v>4</v>
      </c>
      <c r="G565" s="19">
        <v>3</v>
      </c>
      <c r="H565" s="9">
        <v>0</v>
      </c>
      <c r="I565" s="9">
        <v>0</v>
      </c>
      <c r="J565" s="9">
        <v>0</v>
      </c>
    </row>
    <row r="566" spans="1:10" ht="12.75">
      <c r="A566" s="1"/>
      <c r="B566" s="18" t="s">
        <v>2577</v>
      </c>
      <c r="C566" s="1"/>
      <c r="D566" s="19">
        <v>2</v>
      </c>
      <c r="E566" s="18" t="s">
        <v>2059</v>
      </c>
      <c r="F566" s="19">
        <v>4</v>
      </c>
      <c r="G566" s="19">
        <v>3</v>
      </c>
      <c r="H566" s="9">
        <v>0</v>
      </c>
      <c r="I566" s="9">
        <v>0</v>
      </c>
      <c r="J566" s="9">
        <v>0</v>
      </c>
    </row>
    <row r="567" spans="1:10" ht="12.75">
      <c r="A567" s="1"/>
      <c r="B567" s="18" t="s">
        <v>2670</v>
      </c>
      <c r="C567" s="1"/>
      <c r="D567" s="19">
        <v>3</v>
      </c>
      <c r="E567" s="18" t="s">
        <v>2059</v>
      </c>
      <c r="F567" s="19">
        <v>4</v>
      </c>
      <c r="G567" s="19">
        <v>3</v>
      </c>
      <c r="H567" s="9">
        <v>0</v>
      </c>
      <c r="I567" s="9">
        <v>0</v>
      </c>
      <c r="J567" s="9">
        <v>0</v>
      </c>
    </row>
    <row r="568" spans="1:10" ht="12.75">
      <c r="A568" s="1"/>
      <c r="B568" s="21" t="s">
        <v>2671</v>
      </c>
      <c r="C568" s="1"/>
      <c r="D568" s="19">
        <v>3</v>
      </c>
      <c r="E568" s="18" t="s">
        <v>2059</v>
      </c>
      <c r="F568" s="19">
        <v>4</v>
      </c>
      <c r="G568" s="19">
        <v>3</v>
      </c>
      <c r="H568" s="9">
        <v>0</v>
      </c>
      <c r="I568" s="9">
        <v>0</v>
      </c>
      <c r="J568" s="9">
        <v>0</v>
      </c>
    </row>
    <row r="569" spans="1:10" ht="12.75">
      <c r="A569" s="1"/>
      <c r="B569" s="21" t="s">
        <v>2672</v>
      </c>
      <c r="C569" s="1"/>
      <c r="D569" s="19">
        <v>1</v>
      </c>
      <c r="E569" s="18" t="s">
        <v>2059</v>
      </c>
      <c r="F569" s="19">
        <v>1</v>
      </c>
      <c r="G569" s="19">
        <v>1</v>
      </c>
      <c r="H569" s="9">
        <v>0</v>
      </c>
      <c r="I569" s="9">
        <v>0</v>
      </c>
      <c r="J569" s="9">
        <v>0</v>
      </c>
    </row>
    <row r="570" spans="1:10" ht="12.75">
      <c r="A570" s="1"/>
      <c r="B570" s="21" t="s">
        <v>2673</v>
      </c>
      <c r="C570" s="1"/>
      <c r="D570" s="19">
        <v>1</v>
      </c>
      <c r="E570" s="18" t="s">
        <v>2059</v>
      </c>
      <c r="F570" s="19">
        <v>0</v>
      </c>
      <c r="G570" s="19">
        <v>1</v>
      </c>
      <c r="H570" s="9">
        <v>0</v>
      </c>
      <c r="I570" s="9">
        <v>0</v>
      </c>
      <c r="J570" s="9">
        <v>0</v>
      </c>
    </row>
    <row r="571" spans="1:10" ht="12.75">
      <c r="A571" s="1"/>
      <c r="B571" s="21" t="s">
        <v>2674</v>
      </c>
      <c r="C571" s="1"/>
      <c r="D571" s="19">
        <v>1</v>
      </c>
      <c r="E571" s="18" t="s">
        <v>2059</v>
      </c>
      <c r="F571" s="19">
        <v>0</v>
      </c>
      <c r="G571" s="19">
        <v>1</v>
      </c>
      <c r="H571" s="9">
        <v>0</v>
      </c>
      <c r="I571" s="9">
        <v>0</v>
      </c>
      <c r="J571" s="9">
        <v>0</v>
      </c>
    </row>
    <row r="572" spans="1:10" ht="12.75">
      <c r="A572" s="1"/>
      <c r="B572" s="18" t="s">
        <v>2675</v>
      </c>
      <c r="C572" s="1"/>
      <c r="D572" s="19">
        <v>1</v>
      </c>
      <c r="E572" s="18" t="s">
        <v>2059</v>
      </c>
      <c r="F572" s="19">
        <v>3</v>
      </c>
      <c r="G572" s="19">
        <v>1</v>
      </c>
      <c r="H572" s="9">
        <v>0</v>
      </c>
      <c r="I572" s="9">
        <v>0</v>
      </c>
      <c r="J572" s="9">
        <v>0</v>
      </c>
    </row>
    <row r="573" spans="1:10" ht="12.75">
      <c r="A573" s="1"/>
      <c r="B573" s="18" t="s">
        <v>2676</v>
      </c>
      <c r="C573" s="1"/>
      <c r="D573" s="19">
        <v>1</v>
      </c>
      <c r="E573" s="18" t="s">
        <v>2059</v>
      </c>
      <c r="F573" s="19">
        <v>3</v>
      </c>
      <c r="G573" s="19">
        <v>2</v>
      </c>
      <c r="H573" s="9">
        <v>0</v>
      </c>
      <c r="I573" s="9">
        <v>0</v>
      </c>
      <c r="J573" s="9">
        <v>0</v>
      </c>
    </row>
    <row r="574" spans="1:10" ht="12.75">
      <c r="A574" s="1"/>
      <c r="B574" s="18" t="s">
        <v>2677</v>
      </c>
      <c r="C574" s="1"/>
      <c r="D574" s="19">
        <v>2</v>
      </c>
      <c r="E574" s="18" t="s">
        <v>2059</v>
      </c>
      <c r="F574" s="19">
        <v>4</v>
      </c>
      <c r="G574" s="19">
        <v>2</v>
      </c>
      <c r="H574" s="9">
        <v>0</v>
      </c>
      <c r="I574" s="9">
        <v>0</v>
      </c>
      <c r="J574" s="9">
        <v>0</v>
      </c>
    </row>
    <row r="575" spans="1:10" ht="12.75">
      <c r="A575" s="1"/>
      <c r="B575" s="21" t="s">
        <v>2678</v>
      </c>
      <c r="C575" s="1"/>
      <c r="D575" s="19">
        <v>2</v>
      </c>
      <c r="E575" s="18" t="s">
        <v>2059</v>
      </c>
      <c r="F575" s="19">
        <v>4</v>
      </c>
      <c r="G575" s="19">
        <v>2</v>
      </c>
      <c r="H575" s="9">
        <v>0</v>
      </c>
      <c r="I575" s="9">
        <v>0</v>
      </c>
      <c r="J575" s="9">
        <v>0</v>
      </c>
    </row>
    <row r="576" spans="1:10" ht="12.75">
      <c r="A576" s="1"/>
      <c r="B576" s="21" t="s">
        <v>2679</v>
      </c>
      <c r="C576" s="1"/>
      <c r="D576" s="19">
        <v>2</v>
      </c>
      <c r="E576" s="18" t="s">
        <v>2059</v>
      </c>
      <c r="F576" s="19">
        <v>4</v>
      </c>
      <c r="G576" s="19">
        <v>2</v>
      </c>
      <c r="H576" s="9">
        <v>0</v>
      </c>
      <c r="I576" s="9">
        <v>0</v>
      </c>
      <c r="J576" s="9">
        <v>0</v>
      </c>
    </row>
    <row r="577" spans="1:10" ht="12.75">
      <c r="A577" s="1"/>
      <c r="B577" s="18" t="s">
        <v>2680</v>
      </c>
      <c r="C577" s="1"/>
      <c r="D577" s="19">
        <v>2</v>
      </c>
      <c r="E577" s="18" t="s">
        <v>2059</v>
      </c>
      <c r="F577" s="19">
        <v>4</v>
      </c>
      <c r="G577" s="19">
        <v>2</v>
      </c>
      <c r="H577" s="9">
        <v>0</v>
      </c>
      <c r="I577" s="9">
        <v>0</v>
      </c>
      <c r="J577" s="9">
        <v>0</v>
      </c>
    </row>
    <row r="578" spans="1:10" ht="12.75">
      <c r="A578" s="1"/>
      <c r="B578" s="18" t="s">
        <v>2681</v>
      </c>
      <c r="C578" s="1"/>
      <c r="D578" s="19">
        <v>2</v>
      </c>
      <c r="E578" s="18" t="s">
        <v>2059</v>
      </c>
      <c r="F578" s="19">
        <v>4</v>
      </c>
      <c r="G578" s="19">
        <v>2</v>
      </c>
      <c r="H578" s="9">
        <v>0</v>
      </c>
      <c r="I578" s="9">
        <v>0</v>
      </c>
      <c r="J578" s="9">
        <v>0</v>
      </c>
    </row>
    <row r="579" spans="1:10" ht="12.75">
      <c r="A579" s="1"/>
      <c r="B579" s="18" t="s">
        <v>2682</v>
      </c>
      <c r="C579" s="1"/>
      <c r="D579" s="19">
        <v>6</v>
      </c>
      <c r="E579" s="18" t="s">
        <v>2059</v>
      </c>
      <c r="F579" s="19">
        <v>4</v>
      </c>
      <c r="G579" s="19">
        <v>6</v>
      </c>
      <c r="H579" s="9">
        <v>0</v>
      </c>
      <c r="I579" s="9">
        <v>0</v>
      </c>
      <c r="J579" s="9">
        <v>0</v>
      </c>
    </row>
    <row r="580" spans="1:10" ht="12.75">
      <c r="A580" s="1"/>
      <c r="B580" s="18" t="s">
        <v>1231</v>
      </c>
      <c r="C580" s="1"/>
      <c r="D580" s="19">
        <v>3</v>
      </c>
      <c r="E580" s="18" t="s">
        <v>2059</v>
      </c>
      <c r="F580" s="19">
        <v>2</v>
      </c>
      <c r="G580" s="19">
        <v>6</v>
      </c>
      <c r="H580" s="9">
        <v>0</v>
      </c>
      <c r="I580" s="9">
        <v>0</v>
      </c>
      <c r="J580" s="9">
        <v>0</v>
      </c>
    </row>
    <row r="581" spans="1:10" ht="12.75">
      <c r="A581" s="1"/>
      <c r="B581" s="21" t="s">
        <v>1252</v>
      </c>
      <c r="C581" s="1"/>
      <c r="D581" s="19">
        <v>4</v>
      </c>
      <c r="E581" s="18" t="s">
        <v>2059</v>
      </c>
      <c r="F581" s="19">
        <v>4</v>
      </c>
      <c r="G581" s="19">
        <v>2</v>
      </c>
      <c r="H581" s="9">
        <v>0</v>
      </c>
      <c r="I581" s="9">
        <v>0</v>
      </c>
      <c r="J581" s="9">
        <v>0</v>
      </c>
    </row>
    <row r="582" spans="1:10" ht="12.75">
      <c r="A582" s="1"/>
      <c r="B582" s="18" t="s">
        <v>1347</v>
      </c>
      <c r="C582" s="1"/>
      <c r="D582" s="19">
        <v>5</v>
      </c>
      <c r="E582" s="18" t="s">
        <v>2059</v>
      </c>
      <c r="F582" s="19">
        <v>4</v>
      </c>
      <c r="G582" s="19">
        <v>5</v>
      </c>
      <c r="H582" s="9">
        <v>0</v>
      </c>
      <c r="I582" s="9">
        <v>0</v>
      </c>
      <c r="J582" s="9">
        <v>0</v>
      </c>
    </row>
    <row r="583" spans="1:10" ht="12.75">
      <c r="A583" s="1"/>
      <c r="B583" s="18" t="s">
        <v>125</v>
      </c>
      <c r="C583" s="1"/>
      <c r="D583" s="19">
        <v>6</v>
      </c>
      <c r="E583" s="18" t="s">
        <v>2059</v>
      </c>
      <c r="F583" s="19">
        <v>4</v>
      </c>
      <c r="G583" s="9">
        <v>6</v>
      </c>
      <c r="H583" s="9">
        <v>0</v>
      </c>
      <c r="I583" s="9">
        <v>0</v>
      </c>
      <c r="J583" s="9">
        <v>0</v>
      </c>
    </row>
    <row r="584" spans="1:10" ht="12.75">
      <c r="A584" s="1"/>
      <c r="B584" s="18" t="s">
        <v>1148</v>
      </c>
      <c r="C584" s="1"/>
      <c r="D584" s="19">
        <v>5</v>
      </c>
      <c r="E584" s="18" t="s">
        <v>2059</v>
      </c>
      <c r="F584" s="19">
        <v>4</v>
      </c>
      <c r="G584" s="9">
        <v>5</v>
      </c>
      <c r="H584" s="9">
        <v>0</v>
      </c>
      <c r="I584" s="9">
        <v>0</v>
      </c>
      <c r="J584" s="9">
        <v>0</v>
      </c>
    </row>
    <row r="585" spans="1:10" ht="12.75">
      <c r="A585" s="1"/>
      <c r="B585" s="18" t="s">
        <v>2683</v>
      </c>
      <c r="C585" s="1"/>
      <c r="D585" s="19">
        <v>2</v>
      </c>
      <c r="E585" s="18" t="s">
        <v>2059</v>
      </c>
      <c r="F585" s="19">
        <v>3</v>
      </c>
      <c r="G585" s="9">
        <v>2</v>
      </c>
      <c r="H585" s="9">
        <v>0</v>
      </c>
      <c r="I585" s="9">
        <v>0</v>
      </c>
      <c r="J585" s="9">
        <v>0</v>
      </c>
    </row>
    <row r="586" spans="1:10" ht="12.75">
      <c r="A586" s="1"/>
      <c r="B586" s="18" t="s">
        <v>2684</v>
      </c>
      <c r="C586" s="1"/>
      <c r="D586" s="19">
        <v>7</v>
      </c>
      <c r="E586" s="18" t="s">
        <v>2059</v>
      </c>
      <c r="F586" s="19">
        <v>4</v>
      </c>
      <c r="G586" s="9">
        <v>7</v>
      </c>
      <c r="H586" s="9">
        <v>0</v>
      </c>
      <c r="I586" s="9">
        <v>0</v>
      </c>
      <c r="J586" s="9">
        <v>0</v>
      </c>
    </row>
    <row r="587" spans="1:10" ht="12.75">
      <c r="A587" s="1"/>
      <c r="B587" s="18" t="s">
        <v>546</v>
      </c>
      <c r="C587" s="1"/>
      <c r="D587" s="19">
        <v>4</v>
      </c>
      <c r="E587" s="18" t="s">
        <v>2059</v>
      </c>
      <c r="F587" s="19">
        <v>1</v>
      </c>
      <c r="G587" s="9">
        <v>6</v>
      </c>
      <c r="H587" s="9">
        <v>0</v>
      </c>
      <c r="I587" s="9">
        <v>0</v>
      </c>
      <c r="J587" s="9">
        <v>0</v>
      </c>
    </row>
    <row r="588" spans="1:10" ht="12.75">
      <c r="A588" s="1"/>
      <c r="B588" s="18" t="s">
        <v>2685</v>
      </c>
      <c r="C588" s="1"/>
      <c r="D588" s="19">
        <v>4</v>
      </c>
      <c r="E588" s="18" t="s">
        <v>2059</v>
      </c>
      <c r="F588" s="19">
        <v>1</v>
      </c>
      <c r="G588" s="9">
        <v>5</v>
      </c>
      <c r="H588" s="9">
        <v>0</v>
      </c>
      <c r="I588" s="9">
        <v>0</v>
      </c>
      <c r="J588" s="9">
        <v>0</v>
      </c>
    </row>
    <row r="589" spans="1:10" ht="12.75">
      <c r="A589" s="1"/>
      <c r="B589" s="18" t="s">
        <v>2686</v>
      </c>
      <c r="C589" s="1"/>
      <c r="D589" s="19">
        <v>5</v>
      </c>
      <c r="E589" s="18" t="s">
        <v>2059</v>
      </c>
      <c r="F589" s="19">
        <v>4</v>
      </c>
      <c r="G589" s="9">
        <v>5</v>
      </c>
      <c r="H589" s="9">
        <v>0</v>
      </c>
      <c r="I589" s="9">
        <v>0</v>
      </c>
      <c r="J589" s="9">
        <v>0</v>
      </c>
    </row>
    <row r="590" spans="1:10" ht="12.75">
      <c r="A590" s="1"/>
      <c r="B590" s="18" t="s">
        <v>1540</v>
      </c>
      <c r="C590" s="1"/>
      <c r="D590" s="19">
        <v>5</v>
      </c>
      <c r="E590" s="18" t="s">
        <v>2059</v>
      </c>
      <c r="F590" s="19">
        <v>4</v>
      </c>
      <c r="G590" s="9">
        <v>5</v>
      </c>
      <c r="H590" s="9">
        <v>0</v>
      </c>
      <c r="I590" s="9">
        <v>0</v>
      </c>
      <c r="J590" s="9">
        <v>0</v>
      </c>
    </row>
    <row r="591" spans="1:10" ht="12.75">
      <c r="A591" s="1"/>
      <c r="B591" s="18" t="s">
        <v>336</v>
      </c>
      <c r="C591" s="1"/>
      <c r="D591" s="19">
        <v>4</v>
      </c>
      <c r="E591" s="18" t="s">
        <v>2059</v>
      </c>
      <c r="F591" s="19">
        <v>3</v>
      </c>
      <c r="G591" s="9">
        <v>5</v>
      </c>
      <c r="H591" s="9">
        <v>0</v>
      </c>
      <c r="I591" s="9">
        <v>0</v>
      </c>
      <c r="J591" s="9">
        <v>0</v>
      </c>
    </row>
    <row r="592" spans="1:10" ht="12.75">
      <c r="A592" s="1"/>
      <c r="B592" s="18" t="s">
        <v>2687</v>
      </c>
      <c r="C592" s="1"/>
      <c r="D592" s="19">
        <v>3</v>
      </c>
      <c r="E592" s="18" t="s">
        <v>2059</v>
      </c>
      <c r="F592" s="19">
        <v>3</v>
      </c>
      <c r="G592" s="9">
        <v>3</v>
      </c>
      <c r="H592" s="9">
        <v>0</v>
      </c>
      <c r="I592" s="9">
        <v>0</v>
      </c>
      <c r="J592" s="9">
        <v>0</v>
      </c>
    </row>
    <row r="593" spans="1:10" ht="12.75">
      <c r="A593" s="1"/>
      <c r="B593" s="18" t="s">
        <v>2688</v>
      </c>
      <c r="C593" s="1"/>
      <c r="D593" s="19">
        <v>1</v>
      </c>
      <c r="E593" s="18" t="s">
        <v>2059</v>
      </c>
      <c r="F593" s="19">
        <v>2</v>
      </c>
      <c r="G593" s="9">
        <v>1</v>
      </c>
      <c r="H593" s="9">
        <v>0</v>
      </c>
      <c r="I593" s="9">
        <v>0</v>
      </c>
      <c r="J593" s="9">
        <v>0</v>
      </c>
    </row>
    <row r="594" spans="1:10" ht="12.75">
      <c r="A594" s="1"/>
      <c r="B594" s="18" t="s">
        <v>1633</v>
      </c>
      <c r="C594" s="1"/>
      <c r="D594" s="19">
        <v>1</v>
      </c>
      <c r="E594" s="18" t="s">
        <v>2059</v>
      </c>
      <c r="F594" s="19">
        <v>1</v>
      </c>
      <c r="G594" s="9">
        <v>1</v>
      </c>
      <c r="H594" s="9">
        <v>0</v>
      </c>
      <c r="I594" s="9">
        <v>0</v>
      </c>
      <c r="J594" s="9">
        <v>0</v>
      </c>
    </row>
    <row r="595" spans="1:10" ht="12.75">
      <c r="A595" s="1"/>
      <c r="B595" s="18" t="s">
        <v>1116</v>
      </c>
      <c r="C595" s="1"/>
      <c r="D595" s="19">
        <v>4</v>
      </c>
      <c r="E595" s="18" t="s">
        <v>2059</v>
      </c>
      <c r="F595" s="19">
        <v>4</v>
      </c>
      <c r="G595" s="9">
        <v>5</v>
      </c>
      <c r="H595" s="9">
        <v>0</v>
      </c>
      <c r="I595" s="9">
        <v>0</v>
      </c>
      <c r="J595" s="9">
        <v>0</v>
      </c>
    </row>
    <row r="596" spans="1:10" ht="12.75">
      <c r="A596" s="1"/>
      <c r="B596" s="18" t="s">
        <v>2689</v>
      </c>
      <c r="C596" s="1"/>
      <c r="D596" s="19">
        <v>4</v>
      </c>
      <c r="E596" s="18" t="s">
        <v>2059</v>
      </c>
      <c r="F596" s="19">
        <v>4</v>
      </c>
      <c r="G596" s="9">
        <v>4</v>
      </c>
      <c r="H596" s="9">
        <v>0</v>
      </c>
      <c r="I596" s="9">
        <v>0</v>
      </c>
      <c r="J596" s="9">
        <v>0</v>
      </c>
    </row>
    <row r="597" spans="1:10" ht="12.75">
      <c r="A597" s="1"/>
      <c r="B597" s="18" t="s">
        <v>1212</v>
      </c>
      <c r="C597" s="1"/>
      <c r="D597" s="19">
        <v>4</v>
      </c>
      <c r="E597" s="18" t="s">
        <v>2059</v>
      </c>
      <c r="F597" s="19">
        <v>2</v>
      </c>
      <c r="G597" s="9">
        <v>4</v>
      </c>
      <c r="H597" s="9">
        <v>0</v>
      </c>
      <c r="I597" s="9">
        <v>0</v>
      </c>
      <c r="J597" s="9">
        <v>0</v>
      </c>
    </row>
    <row r="598" spans="1:10" ht="12.75">
      <c r="A598" s="1"/>
      <c r="B598" s="18" t="s">
        <v>2690</v>
      </c>
      <c r="C598" s="1"/>
      <c r="D598" s="19">
        <v>5</v>
      </c>
      <c r="E598" s="18" t="s">
        <v>2059</v>
      </c>
      <c r="F598" s="19">
        <v>1</v>
      </c>
      <c r="G598" s="9">
        <v>5</v>
      </c>
      <c r="H598" s="9">
        <v>0</v>
      </c>
      <c r="I598" s="9">
        <v>0</v>
      </c>
      <c r="J598" s="9">
        <v>0</v>
      </c>
    </row>
    <row r="599" spans="1:10" ht="12.75">
      <c r="A599" s="1"/>
      <c r="B599" s="18" t="s">
        <v>2691</v>
      </c>
      <c r="C599" s="1"/>
      <c r="D599" s="19">
        <v>1</v>
      </c>
      <c r="E599" s="18" t="s">
        <v>2059</v>
      </c>
      <c r="F599" s="19">
        <v>1</v>
      </c>
      <c r="G599" s="9">
        <v>2</v>
      </c>
      <c r="H599" s="9">
        <v>0</v>
      </c>
      <c r="I599" s="9">
        <v>0</v>
      </c>
      <c r="J599" s="9">
        <v>0</v>
      </c>
    </row>
    <row r="600" spans="1:10" ht="12.75">
      <c r="A600" s="1"/>
      <c r="B600" s="18" t="s">
        <v>2692</v>
      </c>
      <c r="C600" s="1"/>
      <c r="D600" s="19">
        <v>5</v>
      </c>
      <c r="E600" s="18" t="s">
        <v>2059</v>
      </c>
      <c r="F600" s="19">
        <v>3</v>
      </c>
      <c r="G600" s="9">
        <v>5</v>
      </c>
      <c r="H600" s="9">
        <v>0</v>
      </c>
      <c r="I600" s="9">
        <v>0</v>
      </c>
      <c r="J600" s="9">
        <v>0</v>
      </c>
    </row>
    <row r="601" spans="1:10" ht="12.75">
      <c r="A601" s="1"/>
      <c r="B601" s="18"/>
      <c r="C601" s="1"/>
      <c r="D601" s="19"/>
      <c r="E601" s="18"/>
      <c r="F601" s="19"/>
      <c r="G601" s="9"/>
      <c r="H601" s="9"/>
      <c r="I601" s="9"/>
      <c r="J601" s="9"/>
    </row>
    <row r="602" spans="1:10" ht="12.75">
      <c r="A602" s="1"/>
      <c r="B602" s="18"/>
      <c r="C602" s="1"/>
      <c r="D602" s="19"/>
      <c r="E602" s="18"/>
      <c r="F602" s="19"/>
      <c r="G602" s="9"/>
      <c r="H602" s="9"/>
      <c r="I602" s="9"/>
      <c r="J602" s="9"/>
    </row>
    <row r="603" spans="1:10" ht="12.75">
      <c r="A603" s="1"/>
      <c r="B603" s="18"/>
      <c r="C603" s="1"/>
      <c r="D603" s="19"/>
      <c r="E603" s="18"/>
      <c r="F603" s="19"/>
      <c r="G603" s="9"/>
      <c r="H603" s="9"/>
      <c r="I603" s="9"/>
      <c r="J603" s="9"/>
    </row>
    <row r="604" spans="1:10" ht="12.75">
      <c r="A604" s="1"/>
      <c r="B604" s="18"/>
      <c r="C604" s="1"/>
      <c r="D604" s="19"/>
      <c r="E604" s="18"/>
      <c r="F604" s="19"/>
      <c r="G604" s="9"/>
      <c r="H604" s="9"/>
      <c r="I604" s="9"/>
      <c r="J604" s="9"/>
    </row>
    <row r="605" spans="1:10" ht="12.75">
      <c r="A605" s="1"/>
      <c r="B605" s="18"/>
      <c r="C605" s="1"/>
      <c r="D605" s="19"/>
      <c r="E605" s="18"/>
      <c r="F605" s="19"/>
      <c r="G605" s="9"/>
      <c r="H605" s="9"/>
      <c r="I605" s="9"/>
      <c r="J605" s="9"/>
    </row>
    <row r="606" spans="1:10" ht="12.75">
      <c r="A606" s="1"/>
      <c r="B606" s="18"/>
      <c r="C606" s="1"/>
      <c r="D606" s="19"/>
      <c r="E606" s="18"/>
      <c r="F606" s="19"/>
      <c r="G606" s="9"/>
      <c r="H606" s="9"/>
      <c r="I606" s="9"/>
      <c r="J606" s="9"/>
    </row>
    <row r="607" spans="1:10" ht="12.75">
      <c r="A607" s="1"/>
      <c r="B607" s="18"/>
      <c r="C607" s="1"/>
      <c r="D607" s="19"/>
      <c r="E607" s="18"/>
      <c r="F607" s="19"/>
      <c r="G607" s="9"/>
      <c r="H607" s="9"/>
      <c r="I607" s="9"/>
      <c r="J607" s="9"/>
    </row>
    <row r="608" spans="1:10" ht="12.75">
      <c r="A608" s="1"/>
      <c r="B608" s="18"/>
      <c r="C608" s="1"/>
      <c r="D608" s="19"/>
      <c r="E608" s="18"/>
      <c r="F608" s="19"/>
      <c r="G608" s="9"/>
      <c r="H608" s="9"/>
      <c r="I608" s="9"/>
      <c r="J608" s="9"/>
    </row>
    <row r="609" spans="1:10" ht="12.75">
      <c r="A609" s="1"/>
      <c r="B609" s="18"/>
      <c r="C609" s="1"/>
      <c r="D609" s="19"/>
      <c r="E609" s="18"/>
      <c r="F609" s="19"/>
      <c r="G609" s="9"/>
      <c r="H609" s="9"/>
      <c r="I609" s="9"/>
      <c r="J609" s="9"/>
    </row>
    <row r="610" spans="1:10" ht="12.75">
      <c r="A610" s="1"/>
      <c r="B610" s="18"/>
      <c r="C610" s="1"/>
      <c r="D610" s="19"/>
      <c r="E610" s="18"/>
      <c r="F610" s="19"/>
      <c r="G610" s="9"/>
      <c r="H610" s="9"/>
      <c r="I610" s="9"/>
      <c r="J610" s="9"/>
    </row>
    <row r="611" spans="1:10" ht="12.75">
      <c r="A611" s="1"/>
      <c r="B611" s="18"/>
      <c r="C611" s="1"/>
      <c r="D611" s="19"/>
      <c r="E611" s="18"/>
      <c r="F611" s="19"/>
      <c r="G611" s="9"/>
      <c r="H611" s="9"/>
      <c r="I611" s="9"/>
      <c r="J611" s="9"/>
    </row>
    <row r="612" spans="1:10" ht="12.75">
      <c r="A612" s="1"/>
      <c r="B612" s="18"/>
      <c r="C612" s="1"/>
      <c r="D612" s="19"/>
      <c r="E612" s="18"/>
      <c r="F612" s="19"/>
      <c r="G612" s="9"/>
      <c r="H612" s="9"/>
      <c r="I612" s="9"/>
      <c r="J612" s="9"/>
    </row>
    <row r="613" spans="1:10" ht="12.75">
      <c r="A613" s="1"/>
      <c r="B613" s="37"/>
      <c r="C613" s="1"/>
      <c r="D613" s="18"/>
      <c r="E613" s="37"/>
      <c r="F613" s="37"/>
      <c r="G613" s="1"/>
      <c r="H613" s="1"/>
      <c r="I613" s="1"/>
      <c r="J613" s="1"/>
    </row>
    <row r="614" spans="1:10" ht="12.75">
      <c r="A614" s="1"/>
      <c r="B614" s="37"/>
      <c r="C614" s="1"/>
      <c r="D614" s="18"/>
      <c r="E614" s="37"/>
      <c r="F614" s="37"/>
      <c r="G614" s="1"/>
      <c r="H614" s="1"/>
      <c r="I614" s="1"/>
      <c r="J614" s="1"/>
    </row>
    <row r="615" spans="1:10" ht="12.75">
      <c r="A615" s="1"/>
      <c r="B615" s="37"/>
      <c r="C615" s="1"/>
      <c r="D615" s="18"/>
      <c r="E615" s="37"/>
      <c r="F615" s="37"/>
      <c r="G615" s="1"/>
      <c r="H615" s="1"/>
      <c r="I615" s="1"/>
      <c r="J615" s="1"/>
    </row>
    <row r="616" spans="1:10" ht="12.75">
      <c r="A616" s="1"/>
      <c r="B616" s="37"/>
      <c r="C616" s="1"/>
      <c r="D616" s="18"/>
      <c r="E616" s="37"/>
      <c r="F616" s="37"/>
      <c r="G616" s="1"/>
      <c r="H616" s="1"/>
      <c r="I616" s="1"/>
      <c r="J616" s="1"/>
    </row>
    <row r="617" spans="1:10" ht="12.75">
      <c r="A617" s="1"/>
      <c r="B617" s="37"/>
      <c r="C617" s="1"/>
      <c r="D617" s="18"/>
      <c r="E617" s="37"/>
      <c r="F617" s="37"/>
      <c r="G617" s="1"/>
      <c r="H617" s="1"/>
      <c r="I617" s="1"/>
      <c r="J617" s="1"/>
    </row>
    <row r="618" spans="1:10" ht="12.75">
      <c r="A618" s="1"/>
      <c r="B618" s="37"/>
      <c r="C618" s="1"/>
      <c r="D618" s="18"/>
      <c r="E618" s="37"/>
      <c r="F618" s="37"/>
      <c r="G618" s="1"/>
      <c r="H618" s="1"/>
      <c r="I618" s="1"/>
      <c r="J618" s="1"/>
    </row>
    <row r="619" spans="1:10" ht="12.75">
      <c r="A619" s="1"/>
      <c r="B619" s="37"/>
      <c r="C619" s="1"/>
      <c r="D619" s="18"/>
      <c r="E619" s="37"/>
      <c r="F619" s="37"/>
      <c r="G619" s="1"/>
      <c r="H619" s="1"/>
      <c r="I619" s="1"/>
      <c r="J619" s="1"/>
    </row>
    <row r="620" spans="1:10" ht="12.75">
      <c r="A620" s="1"/>
      <c r="B620" s="37"/>
      <c r="C620" s="1"/>
      <c r="D620" s="18"/>
      <c r="E620" s="37"/>
      <c r="F620" s="37"/>
      <c r="G620" s="1"/>
      <c r="H620" s="1"/>
      <c r="I620" s="1"/>
      <c r="J620" s="1"/>
    </row>
    <row r="621" spans="1:10" ht="12.75">
      <c r="A621" s="1"/>
      <c r="B621" s="37"/>
      <c r="C621" s="1"/>
      <c r="D621" s="18"/>
      <c r="E621" s="37"/>
      <c r="F621" s="37"/>
      <c r="G621" s="1"/>
      <c r="H621" s="1"/>
      <c r="I621" s="1"/>
      <c r="J621" s="1"/>
    </row>
    <row r="622" spans="1:10" ht="12.75">
      <c r="A622" s="1"/>
      <c r="B622" s="37"/>
      <c r="C622" s="1"/>
      <c r="D622" s="18"/>
      <c r="E622" s="37"/>
      <c r="F622" s="37"/>
      <c r="G622" s="1"/>
      <c r="H622" s="1"/>
      <c r="I622" s="1"/>
      <c r="J622" s="1"/>
    </row>
    <row r="623" spans="1:10" ht="12.75">
      <c r="A623" s="1"/>
      <c r="B623" s="37"/>
      <c r="C623" s="1"/>
      <c r="D623" s="18"/>
      <c r="E623" s="37"/>
      <c r="F623" s="37"/>
      <c r="G623" s="1"/>
      <c r="H623" s="1"/>
      <c r="I623" s="1"/>
      <c r="J623" s="1"/>
    </row>
    <row r="624" spans="1:10" ht="12.75">
      <c r="A624" s="1"/>
      <c r="B624" s="37"/>
      <c r="C624" s="1"/>
      <c r="D624" s="18"/>
      <c r="E624" s="37"/>
      <c r="F624" s="37"/>
      <c r="G624" s="1"/>
      <c r="H624" s="1"/>
      <c r="I624" s="1"/>
      <c r="J624" s="1"/>
    </row>
    <row r="625" spans="1:10" ht="12.75">
      <c r="A625" s="1"/>
      <c r="B625" s="37"/>
      <c r="C625" s="1"/>
      <c r="D625" s="18"/>
      <c r="E625" s="37"/>
      <c r="F625" s="37"/>
      <c r="G625" s="1"/>
      <c r="H625" s="1"/>
      <c r="I625" s="1"/>
      <c r="J625" s="1"/>
    </row>
    <row r="626" spans="1:10" ht="12.75">
      <c r="A626" s="1"/>
      <c r="B626" s="37"/>
      <c r="C626" s="1"/>
      <c r="D626" s="18"/>
      <c r="E626" s="37"/>
      <c r="F626" s="37"/>
      <c r="G626" s="1"/>
      <c r="H626" s="1"/>
      <c r="I626" s="1"/>
      <c r="J626" s="1"/>
    </row>
    <row r="627" spans="1:10" ht="12.75">
      <c r="A627" s="1"/>
      <c r="B627" s="37"/>
      <c r="C627" s="1"/>
      <c r="D627" s="18"/>
      <c r="E627" s="37"/>
      <c r="F627" s="37"/>
      <c r="G627" s="1"/>
      <c r="H627" s="1"/>
      <c r="I627" s="1"/>
      <c r="J627" s="1"/>
    </row>
    <row r="628" spans="1:10" ht="12.75">
      <c r="A628" s="1"/>
      <c r="B628" s="37"/>
      <c r="C628" s="1"/>
      <c r="D628" s="18"/>
      <c r="E628" s="37"/>
      <c r="F628" s="37"/>
      <c r="G628" s="1"/>
      <c r="H628" s="1"/>
      <c r="I628" s="1"/>
      <c r="J628" s="1"/>
    </row>
    <row r="629" spans="1:10" ht="12.75">
      <c r="A629" s="1"/>
      <c r="B629" s="37"/>
      <c r="C629" s="1"/>
      <c r="D629" s="18"/>
      <c r="E629" s="37"/>
      <c r="F629" s="37"/>
      <c r="G629" s="1"/>
      <c r="H629" s="1"/>
      <c r="I629" s="1"/>
      <c r="J629" s="1"/>
    </row>
    <row r="630" spans="1:10" ht="12.75">
      <c r="A630" s="1"/>
      <c r="B630" s="37"/>
      <c r="C630" s="1"/>
      <c r="D630" s="18"/>
      <c r="E630" s="37"/>
      <c r="F630" s="37"/>
      <c r="G630" s="1"/>
      <c r="H630" s="1"/>
      <c r="I630" s="1"/>
      <c r="J630" s="1"/>
    </row>
    <row r="631" spans="1:10" ht="12.75">
      <c r="A631" s="1"/>
      <c r="B631" s="37"/>
      <c r="C631" s="1"/>
      <c r="D631" s="18"/>
      <c r="E631" s="37"/>
      <c r="F631" s="37"/>
      <c r="G631" s="1"/>
      <c r="H631" s="1"/>
      <c r="I631" s="1"/>
      <c r="J631" s="1"/>
    </row>
    <row r="632" spans="1:10" ht="12.75">
      <c r="A632" s="1"/>
      <c r="B632" s="37"/>
      <c r="C632" s="1"/>
      <c r="D632" s="18"/>
      <c r="E632" s="37"/>
      <c r="F632" s="37"/>
      <c r="G632" s="1"/>
      <c r="H632" s="1"/>
      <c r="I632" s="1"/>
      <c r="J632" s="1"/>
    </row>
    <row r="633" spans="1:10" ht="12.75">
      <c r="A633" s="1"/>
      <c r="B633" s="37"/>
      <c r="C633" s="1"/>
      <c r="D633" s="18"/>
      <c r="E633" s="37"/>
      <c r="F633" s="37"/>
      <c r="G633" s="1"/>
      <c r="H633" s="1"/>
      <c r="I633" s="1"/>
      <c r="J633" s="1"/>
    </row>
    <row r="634" spans="1:10" ht="12.75">
      <c r="A634" s="1"/>
      <c r="B634" s="37"/>
      <c r="C634" s="1"/>
      <c r="D634" s="37"/>
      <c r="E634" s="37"/>
      <c r="F634" s="37"/>
      <c r="G634" s="1"/>
      <c r="H634" s="1"/>
      <c r="I634" s="1"/>
      <c r="J634" s="1"/>
    </row>
    <row r="635" spans="1:10" ht="12.75">
      <c r="A635" s="1"/>
      <c r="B635" s="37"/>
      <c r="C635" s="1"/>
      <c r="D635" s="37"/>
      <c r="E635" s="37"/>
      <c r="F635" s="37"/>
      <c r="G635" s="1"/>
      <c r="H635" s="1"/>
      <c r="I635" s="1"/>
      <c r="J635" s="1"/>
    </row>
    <row r="636" spans="1:10" ht="12.75">
      <c r="A636" s="1"/>
      <c r="B636" s="37"/>
      <c r="C636" s="1"/>
      <c r="D636" s="37"/>
      <c r="E636" s="37"/>
      <c r="F636" s="37"/>
      <c r="G636" s="1"/>
      <c r="H636" s="1"/>
      <c r="I636" s="1"/>
      <c r="J636" s="1"/>
    </row>
    <row r="637" spans="1:10" ht="12.75">
      <c r="A637" s="1"/>
      <c r="B637" s="37"/>
      <c r="C637" s="1"/>
      <c r="D637" s="37"/>
      <c r="E637" s="37"/>
      <c r="F637" s="37"/>
      <c r="G637" s="1"/>
      <c r="H637" s="1"/>
      <c r="I637" s="1"/>
      <c r="J637" s="1"/>
    </row>
    <row r="638" spans="1:10" ht="12.75">
      <c r="A638" s="1"/>
      <c r="B638" s="37"/>
      <c r="C638" s="1"/>
      <c r="D638" s="37"/>
      <c r="E638" s="37"/>
      <c r="F638" s="37"/>
      <c r="G638" s="1"/>
      <c r="H638" s="1"/>
      <c r="I638" s="1"/>
      <c r="J638" s="1"/>
    </row>
    <row r="639" spans="1:10" ht="12.75">
      <c r="A639" s="1"/>
      <c r="B639" s="37"/>
      <c r="C639" s="1"/>
      <c r="D639" s="37"/>
      <c r="E639" s="37"/>
      <c r="F639" s="37"/>
      <c r="G639" s="1"/>
      <c r="H639" s="1"/>
      <c r="I639" s="1"/>
      <c r="J639" s="1"/>
    </row>
    <row r="640" spans="1:10" ht="12.75">
      <c r="A640" s="1"/>
      <c r="B640" s="37"/>
      <c r="C640" s="1"/>
      <c r="D640" s="37"/>
      <c r="E640" s="37"/>
      <c r="F640" s="37"/>
      <c r="G640" s="1"/>
      <c r="H640" s="1"/>
      <c r="I640" s="1"/>
      <c r="J640" s="1"/>
    </row>
    <row r="641" spans="1:10" ht="12.75">
      <c r="A641" s="1"/>
      <c r="B641" s="37"/>
      <c r="C641" s="1"/>
      <c r="D641" s="37"/>
      <c r="E641" s="37"/>
      <c r="F641" s="37"/>
      <c r="G641" s="1"/>
      <c r="H641" s="1"/>
      <c r="I641" s="1"/>
      <c r="J641" s="1"/>
    </row>
    <row r="642" spans="1:10" ht="12.75">
      <c r="A642" s="1"/>
      <c r="B642" s="37"/>
      <c r="C642" s="1"/>
      <c r="D642" s="37"/>
      <c r="E642" s="37"/>
      <c r="F642" s="37"/>
      <c r="G642" s="1"/>
      <c r="H642" s="1"/>
      <c r="I642" s="1"/>
      <c r="J642" s="1"/>
    </row>
    <row r="643" spans="1:10" ht="12.75">
      <c r="A643" s="1"/>
      <c r="B643" s="37"/>
      <c r="C643" s="1"/>
      <c r="D643" s="37"/>
      <c r="E643" s="37"/>
      <c r="F643" s="37"/>
      <c r="G643" s="1"/>
      <c r="H643" s="1"/>
      <c r="I643" s="1"/>
      <c r="J643" s="1"/>
    </row>
    <row r="644" spans="1:10" ht="12.75">
      <c r="A644" s="1"/>
      <c r="B644" s="37"/>
      <c r="C644" s="1"/>
      <c r="D644" s="37"/>
      <c r="E644" s="37"/>
      <c r="F644" s="37"/>
      <c r="G644" s="1"/>
      <c r="H644" s="1"/>
      <c r="I644" s="1"/>
      <c r="J644" s="1"/>
    </row>
    <row r="645" spans="1:10" ht="12.75">
      <c r="A645" s="1"/>
      <c r="B645" s="37"/>
      <c r="C645" s="1"/>
      <c r="D645" s="37"/>
      <c r="E645" s="37"/>
      <c r="F645" s="37"/>
      <c r="G645" s="1"/>
      <c r="H645" s="1"/>
      <c r="I645" s="1"/>
      <c r="J645" s="1"/>
    </row>
    <row r="646" spans="1:10" ht="12.75">
      <c r="A646" s="1"/>
      <c r="B646" s="37"/>
      <c r="C646" s="1"/>
      <c r="D646" s="37"/>
      <c r="E646" s="37"/>
      <c r="F646" s="37"/>
      <c r="G646" s="1"/>
      <c r="H646" s="1"/>
      <c r="I646" s="1"/>
      <c r="J646" s="1"/>
    </row>
    <row r="647" spans="1:10" ht="12.75">
      <c r="A647" s="1"/>
      <c r="B647" s="37"/>
      <c r="C647" s="1"/>
      <c r="D647" s="37"/>
      <c r="E647" s="37"/>
      <c r="F647" s="37"/>
      <c r="G647" s="1"/>
      <c r="H647" s="1"/>
      <c r="I647" s="1"/>
      <c r="J647" s="1"/>
    </row>
    <row r="648" spans="1:10" ht="12.75">
      <c r="A648" s="1"/>
      <c r="B648" s="37"/>
      <c r="C648" s="1"/>
      <c r="D648" s="37"/>
      <c r="E648" s="37"/>
      <c r="F648" s="37"/>
      <c r="G648" s="1"/>
      <c r="H648" s="1"/>
      <c r="I648" s="1"/>
      <c r="J648" s="1"/>
    </row>
    <row r="649" spans="1:10" ht="12.75">
      <c r="A649" s="1"/>
      <c r="B649" s="37"/>
      <c r="C649" s="1"/>
      <c r="D649" s="37"/>
      <c r="E649" s="37"/>
      <c r="F649" s="37"/>
      <c r="G649" s="1"/>
      <c r="H649" s="1"/>
      <c r="I649" s="1"/>
      <c r="J649" s="1"/>
    </row>
    <row r="650" spans="1:10" ht="12.75">
      <c r="A650" s="1"/>
      <c r="B650" s="37"/>
      <c r="C650" s="1"/>
      <c r="D650" s="37"/>
      <c r="E650" s="37"/>
      <c r="F650" s="37"/>
      <c r="G650" s="1"/>
      <c r="H650" s="1"/>
      <c r="I650" s="1"/>
      <c r="J650" s="1"/>
    </row>
    <row r="651" spans="1:10" ht="12.75">
      <c r="A651" s="1"/>
      <c r="B651" s="37"/>
      <c r="C651" s="1"/>
      <c r="D651" s="37"/>
      <c r="E651" s="37"/>
      <c r="F651" s="37"/>
      <c r="G651" s="1"/>
      <c r="H651" s="1"/>
      <c r="I651" s="1"/>
      <c r="J651" s="1"/>
    </row>
    <row r="652" spans="1:10" ht="12.75">
      <c r="A652" s="1"/>
      <c r="B652" s="37"/>
      <c r="C652" s="1"/>
      <c r="D652" s="37"/>
      <c r="E652" s="37"/>
      <c r="F652" s="37"/>
      <c r="G652" s="1"/>
      <c r="H652" s="1"/>
      <c r="I652" s="1"/>
      <c r="J652" s="1"/>
    </row>
    <row r="653" spans="1:10" ht="12.75">
      <c r="A653" s="1"/>
      <c r="B653" s="37"/>
      <c r="C653" s="1"/>
      <c r="D653" s="37"/>
      <c r="E653" s="37"/>
      <c r="F653" s="37"/>
      <c r="G653" s="1"/>
      <c r="H653" s="1"/>
      <c r="I653" s="1"/>
      <c r="J653" s="1"/>
    </row>
    <row r="654" spans="1:10" ht="12.75">
      <c r="A654" s="1"/>
      <c r="B654" s="37"/>
      <c r="C654" s="1"/>
      <c r="D654" s="37"/>
      <c r="E654" s="37"/>
      <c r="F654" s="37"/>
      <c r="G654" s="1"/>
      <c r="H654" s="1"/>
      <c r="I654" s="1"/>
      <c r="J654" s="1"/>
    </row>
    <row r="655" spans="1:10" ht="12.75">
      <c r="A655" s="1"/>
      <c r="B655" s="37"/>
      <c r="C655" s="1"/>
      <c r="D655" s="37"/>
      <c r="E655" s="37"/>
      <c r="F655" s="37"/>
      <c r="G655" s="1"/>
      <c r="H655" s="1"/>
      <c r="I655" s="1"/>
      <c r="J655" s="1"/>
    </row>
    <row r="656" spans="1:10" ht="12.75">
      <c r="A656" s="1"/>
      <c r="B656" s="37"/>
      <c r="C656" s="1"/>
      <c r="D656" s="37"/>
      <c r="E656" s="37"/>
      <c r="F656" s="37"/>
      <c r="G656" s="1"/>
      <c r="H656" s="1"/>
      <c r="I656" s="1"/>
      <c r="J656" s="1"/>
    </row>
    <row r="657" spans="1:10" ht="12.75">
      <c r="A657" s="1"/>
      <c r="B657" s="37"/>
      <c r="C657" s="1"/>
      <c r="D657" s="37"/>
      <c r="E657" s="37"/>
      <c r="F657" s="37"/>
      <c r="G657" s="1"/>
      <c r="H657" s="1"/>
      <c r="I657" s="1"/>
      <c r="J657" s="1"/>
    </row>
    <row r="658" spans="1:10" ht="12.75">
      <c r="A658" s="1"/>
      <c r="B658" s="37"/>
      <c r="C658" s="1"/>
      <c r="D658" s="37"/>
      <c r="E658" s="37"/>
      <c r="F658" s="37"/>
      <c r="G658" s="1"/>
      <c r="H658" s="1"/>
      <c r="I658" s="1"/>
      <c r="J658" s="1"/>
    </row>
    <row r="659" spans="1:10" ht="12.75">
      <c r="A659" s="1"/>
      <c r="B659" s="37"/>
      <c r="C659" s="1"/>
      <c r="D659" s="37"/>
      <c r="E659" s="37"/>
      <c r="F659" s="37"/>
      <c r="G659" s="1"/>
      <c r="H659" s="1"/>
      <c r="I659" s="1"/>
      <c r="J659" s="1"/>
    </row>
    <row r="660" spans="1:10" ht="12.75">
      <c r="A660" s="1"/>
      <c r="B660" s="37"/>
      <c r="C660" s="1"/>
      <c r="D660" s="37"/>
      <c r="E660" s="37"/>
      <c r="F660" s="37"/>
      <c r="G660" s="1"/>
      <c r="H660" s="1"/>
      <c r="I660" s="1"/>
      <c r="J660" s="1"/>
    </row>
    <row r="661" spans="1:10" ht="12.75">
      <c r="A661" s="1"/>
      <c r="B661" s="37"/>
      <c r="C661" s="1"/>
      <c r="D661" s="37"/>
      <c r="E661" s="37"/>
      <c r="F661" s="37"/>
      <c r="G661" s="1"/>
      <c r="H661" s="1"/>
      <c r="I661" s="1"/>
      <c r="J661" s="1"/>
    </row>
    <row r="662" spans="1:10" ht="12.75">
      <c r="A662" s="1"/>
      <c r="B662" s="37"/>
      <c r="C662" s="1"/>
      <c r="D662" s="37"/>
      <c r="E662" s="37"/>
      <c r="F662" s="37"/>
      <c r="G662" s="1"/>
      <c r="H662" s="1"/>
      <c r="I662" s="1"/>
      <c r="J662" s="1"/>
    </row>
    <row r="663" spans="1:10" ht="12.75">
      <c r="A663" s="1"/>
      <c r="B663" s="37"/>
      <c r="C663" s="1"/>
      <c r="D663" s="37"/>
      <c r="E663" s="37"/>
      <c r="F663" s="37"/>
      <c r="G663" s="1"/>
      <c r="H663" s="1"/>
      <c r="I663" s="1"/>
      <c r="J663" s="1"/>
    </row>
    <row r="664" spans="1:10" ht="12.75">
      <c r="A664" s="1"/>
      <c r="B664" s="37"/>
      <c r="C664" s="1"/>
      <c r="D664" s="37"/>
      <c r="E664" s="37"/>
      <c r="F664" s="37"/>
      <c r="G664" s="1"/>
      <c r="H664" s="1"/>
      <c r="I664" s="1"/>
      <c r="J664" s="1"/>
    </row>
    <row r="665" spans="1:10" ht="12.75">
      <c r="A665" s="1"/>
      <c r="B665" s="37"/>
      <c r="C665" s="1"/>
      <c r="D665" s="37"/>
      <c r="E665" s="37"/>
      <c r="F665" s="37"/>
      <c r="G665" s="1"/>
      <c r="H665" s="1"/>
      <c r="I665" s="1"/>
      <c r="J665" s="1"/>
    </row>
    <row r="666" spans="1:10" ht="12.75">
      <c r="A666" s="1"/>
      <c r="B666" s="37"/>
      <c r="C666" s="1"/>
      <c r="D666" s="37"/>
      <c r="E666" s="37"/>
      <c r="F666" s="37"/>
      <c r="G666" s="1"/>
      <c r="H666" s="1"/>
      <c r="I666" s="1"/>
      <c r="J666" s="1"/>
    </row>
    <row r="667" spans="1:10" ht="12.75">
      <c r="A667" s="1"/>
      <c r="B667" s="37"/>
      <c r="C667" s="1"/>
      <c r="D667" s="37"/>
      <c r="E667" s="37"/>
      <c r="F667" s="37"/>
      <c r="G667" s="1"/>
      <c r="H667" s="1"/>
      <c r="I667" s="1"/>
      <c r="J667" s="1"/>
    </row>
    <row r="668" spans="1:10" ht="12.75">
      <c r="A668" s="1"/>
      <c r="B668" s="37"/>
      <c r="C668" s="1"/>
      <c r="D668" s="37"/>
      <c r="E668" s="37"/>
      <c r="F668" s="37"/>
      <c r="G668" s="1"/>
      <c r="H668" s="1"/>
      <c r="I668" s="1"/>
      <c r="J668" s="1"/>
    </row>
    <row r="669" spans="1:10" ht="12.75">
      <c r="A669" s="1"/>
      <c r="B669" s="37"/>
      <c r="C669" s="1"/>
      <c r="D669" s="37"/>
      <c r="E669" s="37"/>
      <c r="F669" s="37"/>
      <c r="G669" s="1"/>
      <c r="H669" s="1"/>
      <c r="I669" s="1"/>
      <c r="J669" s="1"/>
    </row>
    <row r="670" spans="1:10" ht="12.75">
      <c r="A670" s="1"/>
      <c r="B670" s="37"/>
      <c r="C670" s="1"/>
      <c r="D670" s="37"/>
      <c r="E670" s="37"/>
      <c r="F670" s="37"/>
      <c r="G670" s="1"/>
      <c r="H670" s="1"/>
      <c r="I670" s="1"/>
      <c r="J670" s="1"/>
    </row>
    <row r="671" spans="1:10" ht="12.75">
      <c r="A671" s="1"/>
      <c r="B671" s="37"/>
      <c r="C671" s="1"/>
      <c r="D671" s="37"/>
      <c r="E671" s="37"/>
      <c r="F671" s="37"/>
      <c r="G671" s="1"/>
      <c r="H671" s="1"/>
      <c r="I671" s="1"/>
      <c r="J671" s="1"/>
    </row>
    <row r="672" spans="1:10" ht="12.75">
      <c r="A672" s="1"/>
      <c r="B672" s="37"/>
      <c r="C672" s="1"/>
      <c r="D672" s="37"/>
      <c r="E672" s="37"/>
      <c r="F672" s="37"/>
      <c r="G672" s="1"/>
      <c r="H672" s="1"/>
      <c r="I672" s="1"/>
      <c r="J672" s="1"/>
    </row>
    <row r="673" spans="1:10" ht="12.75">
      <c r="A673" s="1"/>
      <c r="B673" s="37"/>
      <c r="C673" s="1"/>
      <c r="D673" s="37"/>
      <c r="E673" s="37"/>
      <c r="F673" s="37"/>
      <c r="G673" s="1"/>
      <c r="H673" s="1"/>
      <c r="I673" s="1"/>
      <c r="J673" s="1"/>
    </row>
    <row r="674" spans="1:10" ht="12.75">
      <c r="A674" s="1"/>
      <c r="B674" s="37"/>
      <c r="C674" s="1"/>
      <c r="D674" s="37"/>
      <c r="E674" s="37"/>
      <c r="F674" s="37"/>
      <c r="G674" s="1"/>
      <c r="H674" s="1"/>
      <c r="I674" s="1"/>
      <c r="J674" s="1"/>
    </row>
    <row r="675" spans="1:10" ht="12.75">
      <c r="A675" s="1"/>
      <c r="B675" s="37"/>
      <c r="C675" s="1"/>
      <c r="D675" s="37"/>
      <c r="E675" s="37"/>
      <c r="F675" s="37"/>
      <c r="G675" s="1"/>
      <c r="H675" s="1"/>
      <c r="I675" s="1"/>
      <c r="J675" s="1"/>
    </row>
    <row r="676" spans="1:10" ht="12.75">
      <c r="A676" s="1"/>
      <c r="B676" s="37"/>
      <c r="C676" s="1"/>
      <c r="D676" s="37"/>
      <c r="E676" s="37"/>
      <c r="F676" s="37"/>
      <c r="G676" s="1"/>
      <c r="H676" s="1"/>
      <c r="I676" s="1"/>
      <c r="J676" s="1"/>
    </row>
    <row r="677" spans="1:10" ht="12.75">
      <c r="A677" s="1"/>
      <c r="B677" s="37"/>
      <c r="C677" s="1"/>
      <c r="D677" s="37"/>
      <c r="E677" s="37"/>
      <c r="F677" s="37"/>
      <c r="G677" s="1"/>
      <c r="H677" s="1"/>
      <c r="I677" s="1"/>
      <c r="J677" s="1"/>
    </row>
    <row r="678" spans="1:10" ht="12.75">
      <c r="A678" s="1"/>
      <c r="B678" s="37"/>
      <c r="C678" s="1"/>
      <c r="D678" s="37"/>
      <c r="E678" s="37"/>
      <c r="F678" s="37"/>
      <c r="G678" s="1"/>
      <c r="H678" s="1"/>
      <c r="I678" s="1"/>
      <c r="J678" s="1"/>
    </row>
    <row r="679" spans="1:10" ht="12.75">
      <c r="A679" s="1"/>
      <c r="B679" s="37"/>
      <c r="C679" s="1"/>
      <c r="D679" s="37"/>
      <c r="E679" s="37"/>
      <c r="F679" s="37"/>
      <c r="G679" s="1"/>
      <c r="H679" s="1"/>
      <c r="I679" s="1"/>
      <c r="J679" s="1"/>
    </row>
    <row r="680" spans="1:10" ht="12.75">
      <c r="A680" s="1"/>
      <c r="B680" s="37"/>
      <c r="C680" s="1"/>
      <c r="D680" s="37"/>
      <c r="E680" s="37"/>
      <c r="F680" s="37"/>
      <c r="G680" s="1"/>
      <c r="H680" s="1"/>
      <c r="I680" s="1"/>
      <c r="J680" s="1"/>
    </row>
    <row r="681" spans="1:10" ht="12.75">
      <c r="A681" s="1"/>
      <c r="B681" s="37"/>
      <c r="C681" s="1"/>
      <c r="D681" s="37"/>
      <c r="E681" s="37"/>
      <c r="F681" s="37"/>
      <c r="G681" s="1"/>
      <c r="H681" s="1"/>
      <c r="I681" s="1"/>
      <c r="J681" s="1"/>
    </row>
    <row r="682" spans="1:10" ht="12.75">
      <c r="A682" s="1"/>
      <c r="B682" s="37"/>
      <c r="C682" s="1"/>
      <c r="D682" s="37"/>
      <c r="E682" s="37"/>
      <c r="F682" s="37"/>
      <c r="G682" s="1"/>
      <c r="H682" s="1"/>
      <c r="I682" s="1"/>
      <c r="J682" s="1"/>
    </row>
    <row r="683" spans="1:10" ht="12.75">
      <c r="A683" s="1"/>
      <c r="B683" s="37"/>
      <c r="C683" s="1"/>
      <c r="D683" s="37"/>
      <c r="E683" s="37"/>
      <c r="F683" s="37"/>
      <c r="G683" s="1"/>
      <c r="H683" s="1"/>
      <c r="I683" s="1"/>
      <c r="J683" s="1"/>
    </row>
    <row r="684" spans="1:10" ht="12.75">
      <c r="A684" s="1"/>
      <c r="B684" s="37"/>
      <c r="C684" s="1"/>
      <c r="D684" s="37"/>
      <c r="E684" s="37"/>
      <c r="F684" s="37"/>
      <c r="G684" s="1"/>
      <c r="H684" s="1"/>
      <c r="I684" s="1"/>
      <c r="J684" s="1"/>
    </row>
    <row r="685" spans="1:10" ht="12.75">
      <c r="A685" s="1"/>
      <c r="B685" s="37"/>
      <c r="C685" s="1"/>
      <c r="D685" s="37"/>
      <c r="E685" s="37"/>
      <c r="F685" s="37"/>
      <c r="G685" s="1"/>
      <c r="H685" s="1"/>
      <c r="I685" s="1"/>
      <c r="J685" s="1"/>
    </row>
    <row r="686" spans="1:10" ht="12.75">
      <c r="A686" s="1"/>
      <c r="B686" s="37"/>
      <c r="C686" s="1"/>
      <c r="D686" s="37"/>
      <c r="E686" s="37"/>
      <c r="F686" s="37"/>
      <c r="G686" s="1"/>
      <c r="H686" s="1"/>
      <c r="I686" s="1"/>
      <c r="J686" s="1"/>
    </row>
    <row r="687" spans="1:10" ht="12.75">
      <c r="A687" s="1"/>
      <c r="B687" s="37"/>
      <c r="C687" s="1"/>
      <c r="D687" s="37"/>
      <c r="E687" s="37"/>
      <c r="F687" s="37"/>
      <c r="G687" s="1"/>
      <c r="H687" s="1"/>
      <c r="I687" s="1"/>
      <c r="J687" s="1"/>
    </row>
    <row r="688" spans="1:10" ht="12.75">
      <c r="A688" s="1"/>
      <c r="B688" s="37"/>
      <c r="C688" s="1"/>
      <c r="D688" s="37"/>
      <c r="E688" s="37"/>
      <c r="F688" s="37"/>
      <c r="G688" s="1"/>
      <c r="H688" s="1"/>
      <c r="I688" s="1"/>
      <c r="J688" s="1"/>
    </row>
    <row r="689" spans="1:10" ht="12.75">
      <c r="A689" s="1"/>
      <c r="B689" s="37"/>
      <c r="C689" s="1"/>
      <c r="D689" s="37"/>
      <c r="E689" s="37"/>
      <c r="F689" s="37"/>
      <c r="G689" s="1"/>
      <c r="H689" s="1"/>
      <c r="I689" s="1"/>
      <c r="J689" s="1"/>
    </row>
    <row r="690" spans="1:10" ht="12.75">
      <c r="A690" s="1"/>
      <c r="B690" s="1"/>
      <c r="C690" s="1"/>
      <c r="D690" s="1"/>
      <c r="E690" s="1"/>
      <c r="F690" s="1"/>
      <c r="G690" s="1"/>
      <c r="H690" s="1"/>
      <c r="I690" s="1"/>
      <c r="J690" s="1"/>
    </row>
    <row r="691" spans="1:10" ht="12.75">
      <c r="A691" s="1"/>
      <c r="B691" s="1"/>
      <c r="C691" s="1"/>
      <c r="D691" s="1"/>
      <c r="E691" s="1"/>
      <c r="F691" s="1"/>
      <c r="G691" s="1"/>
      <c r="H691" s="1"/>
      <c r="I691" s="1"/>
      <c r="J691" s="1"/>
    </row>
    <row r="692" spans="1:10" ht="12.75">
      <c r="A692" s="1"/>
      <c r="B692" s="1"/>
      <c r="C692" s="1"/>
      <c r="D692" s="1"/>
      <c r="E692" s="1"/>
      <c r="F692" s="1"/>
      <c r="G692" s="1"/>
      <c r="H692" s="1"/>
      <c r="I692" s="1"/>
      <c r="J692" s="1"/>
    </row>
    <row r="693" spans="1:10" ht="12.75">
      <c r="A693" s="1"/>
      <c r="B693" s="1"/>
      <c r="C693" s="1"/>
      <c r="D693" s="1"/>
      <c r="E693" s="1"/>
      <c r="F693" s="1"/>
      <c r="G693" s="1"/>
      <c r="H693" s="1"/>
      <c r="I693" s="1"/>
      <c r="J693" s="1"/>
    </row>
    <row r="694" spans="1:10" ht="12.75">
      <c r="A694" s="1"/>
      <c r="B694" s="1"/>
      <c r="C694" s="1"/>
      <c r="D694" s="1"/>
      <c r="E694" s="1"/>
      <c r="F694" s="1"/>
      <c r="G694" s="1"/>
      <c r="H694" s="1"/>
      <c r="I694" s="1"/>
      <c r="J694" s="1"/>
    </row>
    <row r="695" spans="1:10" ht="12.75">
      <c r="A695" s="1"/>
      <c r="B695" s="1"/>
      <c r="C695" s="1"/>
      <c r="D695" s="1"/>
      <c r="E695" s="1"/>
      <c r="F695" s="1"/>
      <c r="G695" s="1"/>
      <c r="H695" s="1"/>
      <c r="I695" s="1"/>
      <c r="J695" s="1"/>
    </row>
    <row r="696" spans="1:10" ht="12.75">
      <c r="A696" s="1"/>
      <c r="B696" s="1"/>
      <c r="C696" s="1"/>
      <c r="D696" s="1"/>
      <c r="E696" s="1"/>
      <c r="F696" s="1"/>
      <c r="G696" s="1"/>
      <c r="H696" s="1"/>
      <c r="I696" s="1"/>
      <c r="J696" s="1"/>
    </row>
    <row r="697" spans="1:10" ht="12.75">
      <c r="A697" s="1"/>
      <c r="B697" s="1"/>
      <c r="C697" s="1"/>
      <c r="D697" s="1"/>
      <c r="E697" s="1"/>
      <c r="F697" s="1"/>
      <c r="G697" s="1"/>
      <c r="H697" s="1"/>
      <c r="I697" s="1"/>
      <c r="J697" s="1"/>
    </row>
    <row r="698" spans="1:10" ht="12.75">
      <c r="A698" s="1"/>
      <c r="B698" s="1"/>
      <c r="C698" s="1"/>
      <c r="D698" s="1"/>
      <c r="E698" s="1"/>
      <c r="F698" s="1"/>
      <c r="G698" s="1"/>
      <c r="H698" s="1"/>
      <c r="I698" s="1"/>
      <c r="J698" s="1"/>
    </row>
    <row r="699" spans="1:10" ht="12.75">
      <c r="A699" s="1"/>
      <c r="B699" s="1"/>
      <c r="C699" s="1"/>
      <c r="D699" s="1"/>
      <c r="E699" s="1"/>
      <c r="F699" s="1"/>
      <c r="G699" s="1"/>
      <c r="H699" s="1"/>
      <c r="I699" s="1"/>
      <c r="J699" s="1"/>
    </row>
    <row r="700" spans="1:10" ht="12.75">
      <c r="A700" s="1"/>
      <c r="B700" s="1"/>
      <c r="C700" s="1"/>
      <c r="D700" s="1"/>
      <c r="E700" s="1"/>
      <c r="F700" s="1"/>
      <c r="G700" s="1"/>
      <c r="H700" s="1"/>
      <c r="I700" s="1"/>
      <c r="J700" s="1"/>
    </row>
    <row r="701" spans="1:10" ht="12.75">
      <c r="A701" s="1"/>
      <c r="B701" s="1"/>
      <c r="C701" s="1"/>
      <c r="D701" s="1"/>
      <c r="E701" s="1"/>
      <c r="F701" s="1"/>
      <c r="G701" s="1"/>
      <c r="H701" s="1"/>
      <c r="I701" s="1"/>
      <c r="J701" s="1"/>
    </row>
    <row r="702" spans="1:10" ht="12.75">
      <c r="A702" s="1"/>
      <c r="B702" s="1"/>
      <c r="C702" s="1"/>
      <c r="D702" s="1"/>
      <c r="E702" s="1"/>
      <c r="F702" s="1"/>
      <c r="G702" s="1"/>
      <c r="H702" s="1"/>
      <c r="I702" s="1"/>
      <c r="J702" s="1"/>
    </row>
    <row r="703" spans="1:10" ht="12.75">
      <c r="A703" s="1"/>
      <c r="B703" s="1"/>
      <c r="C703" s="1"/>
      <c r="D703" s="1"/>
      <c r="E703" s="1"/>
      <c r="F703" s="1"/>
      <c r="G703" s="1"/>
      <c r="H703" s="1"/>
      <c r="I703" s="1"/>
      <c r="J703" s="1"/>
    </row>
    <row r="704" spans="1:10" ht="12.75">
      <c r="A704" s="1"/>
      <c r="B704" s="1"/>
      <c r="C704" s="1"/>
      <c r="D704" s="1"/>
      <c r="E704" s="1"/>
      <c r="F704" s="1"/>
      <c r="G704" s="1"/>
      <c r="H704" s="1"/>
      <c r="I704" s="1"/>
      <c r="J704" s="1"/>
    </row>
    <row r="705" spans="1:10" ht="12.75">
      <c r="A705" s="1"/>
      <c r="B705" s="1"/>
      <c r="C705" s="1"/>
      <c r="D705" s="1"/>
      <c r="E705" s="1"/>
      <c r="F705" s="1"/>
      <c r="G705" s="1"/>
      <c r="H705" s="1"/>
      <c r="I705" s="1"/>
      <c r="J705" s="1"/>
    </row>
    <row r="706" spans="1:10" ht="12.75">
      <c r="A706" s="1"/>
      <c r="B706" s="1"/>
      <c r="C706" s="1"/>
      <c r="D706" s="1"/>
      <c r="E706" s="1"/>
      <c r="F706" s="1"/>
      <c r="G706" s="1"/>
      <c r="H706" s="1"/>
      <c r="I706" s="1"/>
      <c r="J706" s="1"/>
    </row>
    <row r="707" spans="1:10" ht="12.75">
      <c r="A707" s="1"/>
      <c r="B707" s="1"/>
      <c r="C707" s="1"/>
      <c r="D707" s="1"/>
      <c r="E707" s="1"/>
      <c r="F707" s="1"/>
      <c r="G707" s="1"/>
      <c r="H707" s="1"/>
      <c r="I707" s="1"/>
      <c r="J707" s="1"/>
    </row>
    <row r="708" spans="1:10" ht="12.75">
      <c r="A708" s="1"/>
      <c r="B708" s="1"/>
      <c r="C708" s="1"/>
      <c r="D708" s="1"/>
      <c r="E708" s="1"/>
      <c r="F708" s="1"/>
      <c r="G708" s="1"/>
      <c r="H708" s="1"/>
      <c r="I708" s="1"/>
      <c r="J708" s="1"/>
    </row>
    <row r="709" spans="1:10" ht="12.75">
      <c r="A709" s="1"/>
      <c r="B709" s="1"/>
      <c r="C709" s="1"/>
      <c r="D709" s="1"/>
      <c r="E709" s="1"/>
      <c r="F709" s="1"/>
      <c r="G709" s="1"/>
      <c r="H709" s="1"/>
      <c r="I709" s="1"/>
      <c r="J709" s="1"/>
    </row>
    <row r="710" spans="1:10" ht="12.75">
      <c r="A710" s="1"/>
      <c r="B710" s="1"/>
      <c r="C710" s="1"/>
      <c r="D710" s="1"/>
      <c r="E710" s="1"/>
      <c r="F710" s="1"/>
      <c r="G710" s="1"/>
      <c r="H710" s="1"/>
      <c r="I710" s="1"/>
      <c r="J710" s="1"/>
    </row>
    <row r="711" spans="1:10" ht="12.75">
      <c r="A711" s="1"/>
      <c r="B711" s="1"/>
      <c r="C711" s="1"/>
      <c r="D711" s="1"/>
      <c r="E711" s="1"/>
      <c r="F711" s="1"/>
      <c r="G711" s="1"/>
      <c r="H711" s="1"/>
      <c r="I711" s="1"/>
      <c r="J711" s="1"/>
    </row>
    <row r="712" spans="1:10" ht="12.75">
      <c r="A712" s="1"/>
      <c r="B712" s="1"/>
      <c r="C712" s="1"/>
      <c r="D712" s="1"/>
      <c r="E712" s="1"/>
      <c r="F712" s="1"/>
      <c r="G712" s="1"/>
      <c r="H712" s="1"/>
      <c r="I712" s="1"/>
      <c r="J712" s="1"/>
    </row>
    <row r="713" spans="1:10" ht="12.75">
      <c r="A713" s="1"/>
      <c r="B713" s="1"/>
      <c r="C713" s="1"/>
      <c r="D713" s="1"/>
      <c r="E713" s="1"/>
      <c r="F713" s="1"/>
      <c r="G713" s="1"/>
      <c r="H713" s="1"/>
      <c r="I713" s="1"/>
      <c r="J713" s="1"/>
    </row>
    <row r="714" spans="1:10" ht="12.75">
      <c r="A714" s="1"/>
      <c r="B714" s="1"/>
      <c r="C714" s="1"/>
      <c r="D714" s="1"/>
      <c r="E714" s="1"/>
      <c r="F714" s="1"/>
      <c r="G714" s="1"/>
      <c r="H714" s="1"/>
      <c r="I714" s="1"/>
      <c r="J714" s="1"/>
    </row>
    <row r="715" spans="1:10" ht="12.75">
      <c r="A715" s="1"/>
      <c r="B715" s="1"/>
      <c r="C715" s="1"/>
      <c r="D715" s="1"/>
      <c r="E715" s="1"/>
      <c r="F715" s="1"/>
      <c r="G715" s="1"/>
      <c r="H715" s="1"/>
      <c r="I715" s="1"/>
      <c r="J715" s="1"/>
    </row>
    <row r="716" spans="1:10" ht="12.75">
      <c r="A716" s="1"/>
      <c r="B716" s="1"/>
      <c r="C716" s="1"/>
      <c r="D716" s="1"/>
      <c r="E716" s="1"/>
      <c r="F716" s="1"/>
      <c r="G716" s="1"/>
      <c r="H716" s="1"/>
      <c r="I716" s="1"/>
      <c r="J716" s="1"/>
    </row>
    <row r="717" spans="1:10" ht="12.75">
      <c r="A717" s="1"/>
      <c r="B717" s="1"/>
      <c r="C717" s="1"/>
      <c r="D717" s="1"/>
      <c r="E717" s="1"/>
      <c r="F717" s="1"/>
      <c r="G717" s="1"/>
      <c r="H717" s="1"/>
      <c r="I717" s="1"/>
      <c r="J717" s="1"/>
    </row>
    <row r="718" spans="1:10" ht="12.75">
      <c r="A718" s="1"/>
      <c r="B718" s="1"/>
      <c r="C718" s="1"/>
      <c r="D718" s="1"/>
      <c r="E718" s="1"/>
      <c r="F718" s="1"/>
      <c r="G718" s="1"/>
      <c r="H718" s="1"/>
      <c r="I718" s="1"/>
      <c r="J718" s="1"/>
    </row>
    <row r="719" spans="1:10" ht="12.75">
      <c r="A719" s="1"/>
      <c r="B719" s="1"/>
      <c r="C719" s="1"/>
      <c r="D719" s="1"/>
      <c r="E719" s="1"/>
      <c r="F719" s="1"/>
      <c r="G719" s="1"/>
      <c r="H719" s="1"/>
      <c r="I719" s="1"/>
      <c r="J719" s="1"/>
    </row>
    <row r="720" spans="1:10" ht="12.75">
      <c r="A720" s="1"/>
      <c r="B720" s="1"/>
      <c r="C720" s="1"/>
      <c r="D720" s="1"/>
      <c r="E720" s="1"/>
      <c r="F720" s="1"/>
      <c r="G720" s="1"/>
      <c r="H720" s="1"/>
      <c r="I720" s="1"/>
      <c r="J720" s="1"/>
    </row>
    <row r="721" spans="1:10" ht="12.75">
      <c r="A721" s="1"/>
      <c r="B721" s="1"/>
      <c r="C721" s="1"/>
      <c r="D721" s="1"/>
      <c r="E721" s="1"/>
      <c r="F721" s="1"/>
      <c r="G721" s="1"/>
      <c r="H721" s="1"/>
      <c r="I721" s="1"/>
      <c r="J721" s="1"/>
    </row>
    <row r="722" spans="1:10" ht="12.75">
      <c r="A722" s="1"/>
      <c r="B722" s="1"/>
      <c r="C722" s="1"/>
      <c r="D722" s="1"/>
      <c r="E722" s="1"/>
      <c r="F722" s="1"/>
      <c r="G722" s="1"/>
      <c r="H722" s="1"/>
      <c r="I722" s="1"/>
      <c r="J722" s="1"/>
    </row>
    <row r="723" spans="1:10" ht="12.75">
      <c r="A723" s="1"/>
      <c r="B723" s="1"/>
      <c r="C723" s="1"/>
      <c r="D723" s="1"/>
      <c r="E723" s="1"/>
      <c r="F723" s="1"/>
      <c r="G723" s="1"/>
      <c r="H723" s="1"/>
      <c r="I723" s="1"/>
      <c r="J723" s="1"/>
    </row>
    <row r="724" spans="1:10" ht="12.75">
      <c r="A724" s="1"/>
      <c r="B724" s="1"/>
      <c r="C724" s="1"/>
      <c r="D724" s="1"/>
      <c r="E724" s="1"/>
      <c r="F724" s="1"/>
      <c r="G724" s="1"/>
      <c r="H724" s="1"/>
      <c r="I724" s="1"/>
      <c r="J724" s="1"/>
    </row>
    <row r="725" spans="1:10" ht="12.75">
      <c r="A725" s="1"/>
      <c r="B725" s="1"/>
      <c r="C725" s="1"/>
      <c r="D725" s="1"/>
      <c r="E725" s="1"/>
      <c r="F725" s="1"/>
      <c r="G725" s="1"/>
      <c r="H725" s="1"/>
      <c r="I725" s="1"/>
      <c r="J725" s="1"/>
    </row>
    <row r="726" spans="1:10" ht="12.75">
      <c r="A726" s="1"/>
      <c r="B726" s="1"/>
      <c r="C726" s="1"/>
      <c r="D726" s="1"/>
      <c r="E726" s="1"/>
      <c r="F726" s="1"/>
      <c r="G726" s="1"/>
      <c r="H726" s="1"/>
      <c r="I726" s="1"/>
      <c r="J726" s="1"/>
    </row>
    <row r="727" spans="1:10" ht="12.75">
      <c r="A727" s="1"/>
      <c r="B727" s="1"/>
      <c r="C727" s="1"/>
      <c r="D727" s="1"/>
      <c r="E727" s="1"/>
      <c r="F727" s="1"/>
      <c r="G727" s="1"/>
      <c r="H727" s="1"/>
      <c r="I727" s="1"/>
      <c r="J727" s="1"/>
    </row>
    <row r="728" spans="1:10" ht="12.75">
      <c r="A728" s="1"/>
      <c r="B728" s="1"/>
      <c r="C728" s="1"/>
      <c r="D728" s="1"/>
      <c r="E728" s="1"/>
      <c r="F728" s="1"/>
      <c r="G728" s="1"/>
      <c r="H728" s="1"/>
      <c r="I728" s="1"/>
      <c r="J728" s="1"/>
    </row>
    <row r="729" spans="1:10" ht="12.75">
      <c r="A729" s="1"/>
      <c r="B729" s="1"/>
      <c r="C729" s="1"/>
      <c r="D729" s="1"/>
      <c r="E729" s="1"/>
      <c r="F729" s="1"/>
      <c r="G729" s="1"/>
      <c r="H729" s="1"/>
      <c r="I729" s="1"/>
      <c r="J729" s="1"/>
    </row>
    <row r="730" spans="1:10" ht="12.75">
      <c r="A730" s="1"/>
      <c r="B730" s="1"/>
      <c r="C730" s="1"/>
      <c r="D730" s="1"/>
      <c r="E730" s="1"/>
      <c r="F730" s="1"/>
      <c r="G730" s="1"/>
      <c r="H730" s="1"/>
      <c r="I730" s="1"/>
      <c r="J730" s="1"/>
    </row>
    <row r="731" spans="1:10" ht="12.75">
      <c r="A731" s="1"/>
      <c r="B731" s="1"/>
      <c r="C731" s="1"/>
      <c r="D731" s="1"/>
      <c r="E731" s="1"/>
      <c r="F731" s="1"/>
      <c r="G731" s="1"/>
      <c r="H731" s="1"/>
      <c r="I731" s="1"/>
      <c r="J731" s="1"/>
    </row>
    <row r="732" spans="1:10" ht="12.75">
      <c r="A732" s="1"/>
      <c r="B732" s="1"/>
      <c r="C732" s="1"/>
      <c r="D732" s="1"/>
      <c r="E732" s="1"/>
      <c r="F732" s="1"/>
      <c r="G732" s="1"/>
      <c r="H732" s="1"/>
      <c r="I732" s="1"/>
      <c r="J732" s="1"/>
    </row>
    <row r="733" spans="1:10" ht="12.75">
      <c r="A733" s="1"/>
      <c r="B733" s="1"/>
      <c r="C733" s="1"/>
      <c r="D733" s="1"/>
      <c r="E733" s="1"/>
      <c r="F733" s="1"/>
      <c r="G733" s="1"/>
      <c r="H733" s="1"/>
      <c r="I733" s="1"/>
      <c r="J733" s="1"/>
    </row>
    <row r="734" spans="1:10" ht="12.75">
      <c r="A734" s="1"/>
      <c r="B734" s="1"/>
      <c r="C734" s="1"/>
      <c r="D734" s="1"/>
      <c r="E734" s="1"/>
      <c r="F734" s="1"/>
      <c r="G734" s="1"/>
      <c r="H734" s="1"/>
      <c r="I734" s="1"/>
      <c r="J734" s="1"/>
    </row>
    <row r="735" spans="1:10" ht="12.75">
      <c r="A735" s="1"/>
      <c r="B735" s="1"/>
      <c r="C735" s="1"/>
      <c r="D735" s="1"/>
      <c r="E735" s="1"/>
      <c r="F735" s="1"/>
      <c r="G735" s="1"/>
      <c r="H735" s="1"/>
      <c r="I735" s="1"/>
      <c r="J735" s="1"/>
    </row>
    <row r="736" spans="1:10" ht="12.75">
      <c r="A736" s="1"/>
      <c r="B736" s="1"/>
      <c r="C736" s="1"/>
      <c r="D736" s="1"/>
      <c r="E736" s="1"/>
      <c r="F736" s="1"/>
      <c r="G736" s="1"/>
      <c r="H736" s="1"/>
      <c r="I736" s="1"/>
      <c r="J736" s="1"/>
    </row>
    <row r="737" spans="1:10" ht="12.75">
      <c r="A737" s="1"/>
      <c r="B737" s="1"/>
      <c r="C737" s="1"/>
      <c r="D737" s="1"/>
      <c r="E737" s="1"/>
      <c r="F737" s="1"/>
      <c r="G737" s="1"/>
      <c r="H737" s="1"/>
      <c r="I737" s="1"/>
      <c r="J737" s="1"/>
    </row>
    <row r="738" spans="1:10" ht="12.75">
      <c r="A738" s="1"/>
      <c r="B738" s="1"/>
      <c r="C738" s="1"/>
      <c r="D738" s="1"/>
      <c r="E738" s="1"/>
      <c r="F738" s="1"/>
      <c r="G738" s="1"/>
      <c r="H738" s="1"/>
      <c r="I738" s="1"/>
      <c r="J738" s="1"/>
    </row>
    <row r="739" spans="1:10" ht="12.75">
      <c r="A739" s="1"/>
      <c r="B739" s="1"/>
      <c r="C739" s="1"/>
      <c r="D739" s="1"/>
      <c r="E739" s="1"/>
      <c r="F739" s="1"/>
      <c r="G739" s="1"/>
      <c r="H739" s="1"/>
      <c r="I739" s="1"/>
      <c r="J739" s="1"/>
    </row>
    <row r="740" spans="1:10" ht="12.75">
      <c r="A740" s="1"/>
      <c r="B740" s="1"/>
      <c r="C740" s="1"/>
      <c r="D740" s="1"/>
      <c r="E740" s="1"/>
      <c r="F740" s="1"/>
      <c r="G740" s="1"/>
      <c r="H740" s="1"/>
      <c r="I740" s="1"/>
      <c r="J740" s="1"/>
    </row>
    <row r="741" spans="1:10" ht="12.75">
      <c r="A741" s="1"/>
      <c r="B741" s="1"/>
      <c r="C741" s="1"/>
      <c r="D741" s="1"/>
      <c r="E741" s="1"/>
      <c r="F741" s="1"/>
      <c r="G741" s="1"/>
      <c r="H741" s="1"/>
      <c r="I741" s="1"/>
      <c r="J741" s="1"/>
    </row>
    <row r="742" spans="1:10" ht="12.75">
      <c r="A742" s="1"/>
      <c r="B742" s="1"/>
      <c r="C742" s="1"/>
      <c r="D742" s="1"/>
      <c r="E742" s="1"/>
      <c r="F742" s="1"/>
      <c r="G742" s="1"/>
      <c r="H742" s="1"/>
      <c r="I742" s="1"/>
      <c r="J742" s="1"/>
    </row>
    <row r="743" spans="1:10" ht="12.75">
      <c r="A743" s="1"/>
      <c r="B743" s="1"/>
      <c r="C743" s="1"/>
      <c r="D743" s="1"/>
      <c r="E743" s="1"/>
      <c r="F743" s="1"/>
      <c r="G743" s="1"/>
      <c r="H743" s="1"/>
      <c r="I743" s="1"/>
      <c r="J743" s="1"/>
    </row>
    <row r="744" spans="1:10" ht="12.75">
      <c r="A744" s="1"/>
      <c r="B744" s="1"/>
      <c r="C744" s="1"/>
      <c r="D744" s="1"/>
      <c r="E744" s="1"/>
      <c r="F744" s="1"/>
      <c r="G744" s="1"/>
      <c r="H744" s="1"/>
      <c r="I744" s="1"/>
      <c r="J744" s="1"/>
    </row>
    <row r="745" spans="1:10" ht="12.75">
      <c r="A745" s="1"/>
      <c r="B745" s="1"/>
      <c r="C745" s="1"/>
      <c r="D745" s="1"/>
      <c r="E745" s="1"/>
      <c r="F745" s="1"/>
      <c r="G745" s="1"/>
      <c r="H745" s="1"/>
      <c r="I745" s="1"/>
      <c r="J745" s="1"/>
    </row>
    <row r="746" spans="1:10" ht="12.75">
      <c r="A746" s="1"/>
      <c r="B746" s="1"/>
      <c r="C746" s="1"/>
      <c r="D746" s="1"/>
      <c r="E746" s="1"/>
      <c r="F746" s="1"/>
      <c r="G746" s="1"/>
      <c r="H746" s="1"/>
      <c r="I746" s="1"/>
      <c r="J746" s="1"/>
    </row>
    <row r="747" spans="1:10" ht="12.75">
      <c r="A747" s="1"/>
      <c r="B747" s="1"/>
      <c r="C747" s="1"/>
      <c r="D747" s="1"/>
      <c r="E747" s="1"/>
      <c r="F747" s="1"/>
      <c r="G747" s="1"/>
      <c r="H747" s="1"/>
      <c r="I747" s="1"/>
      <c r="J747" s="1"/>
    </row>
    <row r="748" spans="1:10" ht="12.75">
      <c r="A748" s="1"/>
      <c r="B748" s="1"/>
      <c r="C748" s="1"/>
      <c r="D748" s="1"/>
      <c r="E748" s="1"/>
      <c r="F748" s="1"/>
      <c r="G748" s="1"/>
      <c r="H748" s="1"/>
      <c r="I748" s="1"/>
      <c r="J748" s="1"/>
    </row>
    <row r="749" spans="1:10" ht="12.75">
      <c r="A749" s="1"/>
      <c r="B749" s="1"/>
      <c r="C749" s="1"/>
      <c r="D749" s="1"/>
      <c r="E749" s="1"/>
      <c r="F749" s="1"/>
      <c r="G749" s="1"/>
      <c r="H749" s="1"/>
      <c r="I749" s="1"/>
      <c r="J749" s="1"/>
    </row>
    <row r="750" spans="1:10" ht="12.75">
      <c r="A750" s="1"/>
      <c r="B750" s="1"/>
      <c r="C750" s="1"/>
      <c r="D750" s="1"/>
      <c r="E750" s="1"/>
      <c r="F750" s="1"/>
      <c r="G750" s="1"/>
      <c r="H750" s="1"/>
      <c r="I750" s="1"/>
      <c r="J750" s="1"/>
    </row>
    <row r="751" spans="1:10" ht="12.75">
      <c r="A751" s="1"/>
      <c r="B751" s="1"/>
      <c r="C751" s="1"/>
      <c r="D751" s="1"/>
      <c r="E751" s="1"/>
      <c r="F751" s="1"/>
      <c r="G751" s="1"/>
      <c r="H751" s="1"/>
      <c r="I751" s="1"/>
      <c r="J751" s="1"/>
    </row>
    <row r="752" spans="1:10" ht="12.75">
      <c r="A752" s="1"/>
      <c r="B752" s="1"/>
      <c r="C752" s="1"/>
      <c r="D752" s="1"/>
      <c r="E752" s="1"/>
      <c r="F752" s="1"/>
      <c r="G752" s="1"/>
      <c r="H752" s="1"/>
      <c r="I752" s="1"/>
      <c r="J752" s="1"/>
    </row>
    <row r="753" spans="1:10" ht="12.75">
      <c r="A753" s="1"/>
      <c r="B753" s="1"/>
      <c r="C753" s="1"/>
      <c r="D753" s="1"/>
      <c r="E753" s="1"/>
      <c r="F753" s="1"/>
      <c r="G753" s="1"/>
      <c r="H753" s="1"/>
      <c r="I753" s="1"/>
      <c r="J753" s="1"/>
    </row>
    <row r="754" spans="1:10" ht="12.75">
      <c r="A754" s="1"/>
      <c r="B754" s="1"/>
      <c r="C754" s="1"/>
      <c r="D754" s="1"/>
      <c r="E754" s="1"/>
      <c r="F754" s="1"/>
      <c r="G754" s="1"/>
      <c r="H754" s="1"/>
      <c r="I754" s="1"/>
      <c r="J754" s="1"/>
    </row>
    <row r="755" spans="1:10" ht="12.75">
      <c r="A755" s="1"/>
      <c r="B755" s="1"/>
      <c r="C755" s="1"/>
      <c r="D755" s="1"/>
      <c r="E755" s="1"/>
      <c r="F755" s="1"/>
      <c r="G755" s="1"/>
      <c r="H755" s="1"/>
      <c r="I755" s="1"/>
      <c r="J755" s="1"/>
    </row>
    <row r="756" spans="1:10" ht="12.75">
      <c r="A756" s="1"/>
      <c r="B756" s="1"/>
      <c r="C756" s="1"/>
      <c r="D756" s="1"/>
      <c r="E756" s="1"/>
      <c r="F756" s="1"/>
      <c r="G756" s="1"/>
      <c r="H756" s="1"/>
      <c r="I756" s="1"/>
      <c r="J756" s="1"/>
    </row>
    <row r="757" spans="1:10" ht="12.75">
      <c r="A757" s="1"/>
      <c r="B757" s="1"/>
      <c r="C757" s="1"/>
      <c r="D757" s="1"/>
      <c r="E757" s="1"/>
      <c r="F757" s="1"/>
      <c r="G757" s="1"/>
      <c r="H757" s="1"/>
      <c r="I757" s="1"/>
      <c r="J757" s="1"/>
    </row>
    <row r="758" spans="1:10" ht="12.75">
      <c r="A758" s="1"/>
      <c r="B758" s="1"/>
      <c r="C758" s="1"/>
      <c r="D758" s="1"/>
      <c r="E758" s="1"/>
      <c r="F758" s="1"/>
      <c r="G758" s="1"/>
      <c r="H758" s="1"/>
      <c r="I758" s="1"/>
      <c r="J758" s="1"/>
    </row>
    <row r="759" spans="1:10" ht="12.75">
      <c r="A759" s="1"/>
      <c r="B759" s="1"/>
      <c r="C759" s="1"/>
      <c r="D759" s="1"/>
      <c r="E759" s="1"/>
      <c r="F759" s="1"/>
      <c r="G759" s="1"/>
      <c r="H759" s="1"/>
      <c r="I759" s="1"/>
      <c r="J759" s="1"/>
    </row>
    <row r="760" spans="1:10" ht="12.75">
      <c r="A760" s="1"/>
      <c r="B760" s="1"/>
      <c r="C760" s="1"/>
      <c r="D760" s="1"/>
      <c r="E760" s="1"/>
      <c r="F760" s="1"/>
      <c r="G760" s="1"/>
      <c r="H760" s="1"/>
      <c r="I760" s="1"/>
      <c r="J760" s="1"/>
    </row>
    <row r="761" spans="1:10" ht="12.75">
      <c r="A761" s="1"/>
      <c r="B761" s="1"/>
      <c r="C761" s="1"/>
      <c r="D761" s="1"/>
      <c r="E761" s="1"/>
      <c r="F761" s="1"/>
      <c r="G761" s="1"/>
      <c r="H761" s="1"/>
      <c r="I761" s="1"/>
      <c r="J761" s="1"/>
    </row>
    <row r="762" spans="1:10" ht="12.75">
      <c r="A762" s="1"/>
      <c r="B762" s="1"/>
      <c r="C762" s="1"/>
      <c r="D762" s="1"/>
      <c r="E762" s="1"/>
      <c r="F762" s="1"/>
      <c r="G762" s="1"/>
      <c r="H762" s="1"/>
      <c r="I762" s="1"/>
      <c r="J762" s="1"/>
    </row>
    <row r="763" spans="1:10" ht="12.75">
      <c r="A763" s="1"/>
      <c r="B763" s="1"/>
      <c r="C763" s="1"/>
      <c r="D763" s="1"/>
      <c r="E763" s="1"/>
      <c r="F763" s="1"/>
      <c r="G763" s="1"/>
      <c r="H763" s="1"/>
      <c r="I763" s="1"/>
      <c r="J763" s="1"/>
    </row>
    <row r="764" spans="1:10" ht="12.75">
      <c r="A764" s="1"/>
      <c r="B764" s="1"/>
      <c r="C764" s="1"/>
      <c r="D764" s="1"/>
      <c r="E764" s="1"/>
      <c r="F764" s="1"/>
      <c r="G764" s="1"/>
      <c r="H764" s="1"/>
      <c r="I764" s="1"/>
      <c r="J764" s="1"/>
    </row>
    <row r="765" spans="1:10" ht="12.75">
      <c r="A765" s="1"/>
      <c r="B765" s="1"/>
      <c r="C765" s="1"/>
      <c r="D765" s="1"/>
      <c r="E765" s="1"/>
      <c r="F765" s="1"/>
      <c r="G765" s="1"/>
      <c r="H765" s="1"/>
      <c r="I765" s="1"/>
      <c r="J765" s="1"/>
    </row>
    <row r="766" spans="1:10" ht="12.75">
      <c r="A766" s="1"/>
      <c r="B766" s="1"/>
      <c r="C766" s="1"/>
      <c r="D766" s="1"/>
      <c r="E766" s="1"/>
      <c r="F766" s="1"/>
      <c r="G766" s="1"/>
      <c r="H766" s="1"/>
      <c r="I766" s="1"/>
      <c r="J766" s="1"/>
    </row>
    <row r="767" spans="1:10" ht="12.75">
      <c r="A767" s="1"/>
      <c r="B767" s="1"/>
      <c r="C767" s="1"/>
      <c r="D767" s="1"/>
      <c r="E767" s="1"/>
      <c r="F767" s="1"/>
      <c r="G767" s="1"/>
      <c r="H767" s="1"/>
      <c r="I767" s="1"/>
      <c r="J767" s="1"/>
    </row>
    <row r="768" spans="1:10" ht="12.75">
      <c r="A768" s="1"/>
      <c r="B768" s="1"/>
      <c r="C768" s="1"/>
      <c r="D768" s="1"/>
      <c r="E768" s="1"/>
      <c r="F768" s="1"/>
      <c r="G768" s="1"/>
      <c r="H768" s="1"/>
      <c r="I768" s="1"/>
      <c r="J768" s="1"/>
    </row>
    <row r="769" spans="1:10" ht="12.75">
      <c r="A769" s="1"/>
      <c r="B769" s="1"/>
      <c r="C769" s="1"/>
      <c r="D769" s="1"/>
      <c r="E769" s="1"/>
      <c r="F769" s="1"/>
      <c r="G769" s="1"/>
      <c r="H769" s="1"/>
      <c r="I769" s="1"/>
      <c r="J769" s="1"/>
    </row>
    <row r="770" spans="1:10" ht="12.75">
      <c r="A770" s="1"/>
      <c r="B770" s="1"/>
      <c r="C770" s="1"/>
      <c r="D770" s="1"/>
      <c r="E770" s="1"/>
      <c r="F770" s="1"/>
      <c r="G770" s="1"/>
      <c r="H770" s="1"/>
      <c r="I770" s="1"/>
      <c r="J770" s="1"/>
    </row>
    <row r="771" spans="1:10" ht="12.75">
      <c r="A771" s="1"/>
      <c r="B771" s="1"/>
      <c r="C771" s="1"/>
      <c r="D771" s="1"/>
      <c r="E771" s="1"/>
      <c r="F771" s="1"/>
      <c r="G771" s="1"/>
      <c r="H771" s="1"/>
      <c r="I771" s="1"/>
      <c r="J771" s="1"/>
    </row>
    <row r="772" spans="1:10" ht="12.75">
      <c r="A772" s="1"/>
      <c r="B772" s="1"/>
      <c r="C772" s="1"/>
      <c r="D772" s="1"/>
      <c r="E772" s="1"/>
      <c r="F772" s="1"/>
      <c r="G772" s="1"/>
      <c r="H772" s="1"/>
      <c r="I772" s="1"/>
      <c r="J772" s="1"/>
    </row>
    <row r="773" spans="1:10" ht="12.75">
      <c r="A773" s="1"/>
      <c r="B773" s="1"/>
      <c r="C773" s="1"/>
      <c r="D773" s="1"/>
      <c r="E773" s="1"/>
      <c r="F773" s="1"/>
      <c r="G773" s="1"/>
      <c r="H773" s="1"/>
      <c r="I773" s="1"/>
      <c r="J773" s="1"/>
    </row>
    <row r="774" spans="1:10" ht="12.75">
      <c r="A774" s="1"/>
      <c r="B774" s="1"/>
      <c r="C774" s="1"/>
      <c r="D774" s="1"/>
      <c r="E774" s="1"/>
      <c r="F774" s="1"/>
      <c r="G774" s="1"/>
      <c r="H774" s="1"/>
      <c r="I774" s="1"/>
      <c r="J774" s="1"/>
    </row>
    <row r="775" spans="1:10" ht="12.75">
      <c r="A775" s="1"/>
      <c r="B775" s="1"/>
      <c r="C775" s="1"/>
      <c r="D775" s="1"/>
      <c r="E775" s="1"/>
      <c r="F775" s="1"/>
      <c r="G775" s="1"/>
      <c r="H775" s="1"/>
      <c r="I775" s="1"/>
      <c r="J775" s="1"/>
    </row>
    <row r="776" spans="1:10" ht="12.75">
      <c r="A776" s="1"/>
      <c r="B776" s="1"/>
      <c r="C776" s="1"/>
      <c r="D776" s="1"/>
      <c r="E776" s="1"/>
      <c r="F776" s="1"/>
      <c r="G776" s="1"/>
      <c r="H776" s="1"/>
      <c r="I776" s="1"/>
      <c r="J776" s="1"/>
    </row>
    <row r="777" spans="1:10" ht="12.75">
      <c r="A777" s="1"/>
      <c r="B777" s="1"/>
      <c r="C777" s="1"/>
      <c r="D777" s="1"/>
      <c r="E777" s="1"/>
      <c r="F777" s="1"/>
      <c r="G777" s="1"/>
      <c r="H777" s="1"/>
      <c r="I777" s="1"/>
      <c r="J777" s="1"/>
    </row>
    <row r="778" spans="1:10" ht="12.75">
      <c r="A778" s="1"/>
      <c r="B778" s="1"/>
      <c r="C778" s="1"/>
      <c r="D778" s="1"/>
      <c r="E778" s="1"/>
      <c r="F778" s="1"/>
      <c r="G778" s="1"/>
      <c r="H778" s="1"/>
      <c r="I778" s="1"/>
      <c r="J778" s="1"/>
    </row>
    <row r="779" spans="1:10" ht="12.75">
      <c r="A779" s="1"/>
      <c r="B779" s="1"/>
      <c r="C779" s="1"/>
      <c r="D779" s="1"/>
      <c r="E779" s="1"/>
      <c r="F779" s="1"/>
      <c r="G779" s="1"/>
      <c r="H779" s="1"/>
      <c r="I779" s="1"/>
      <c r="J779" s="1"/>
    </row>
    <row r="780" spans="1:10" ht="12.75">
      <c r="A780" s="1"/>
      <c r="B780" s="1"/>
      <c r="C780" s="1"/>
      <c r="D780" s="1"/>
      <c r="E780" s="1"/>
      <c r="F780" s="1"/>
      <c r="G780" s="1"/>
      <c r="H780" s="1"/>
      <c r="I780" s="1"/>
      <c r="J780" s="1"/>
    </row>
    <row r="781" spans="1:10" ht="12.75">
      <c r="A781" s="1"/>
      <c r="B781" s="1"/>
      <c r="C781" s="1"/>
      <c r="D781" s="1"/>
      <c r="E781" s="1"/>
      <c r="F781" s="1"/>
      <c r="G781" s="1"/>
      <c r="H781" s="1"/>
      <c r="I781" s="1"/>
      <c r="J781" s="1"/>
    </row>
    <row r="782" spans="1:10" ht="12.75">
      <c r="A782" s="1"/>
      <c r="B782" s="1"/>
      <c r="C782" s="1"/>
      <c r="D782" s="1"/>
      <c r="E782" s="1"/>
      <c r="F782" s="1"/>
      <c r="G782" s="1"/>
      <c r="H782" s="1"/>
      <c r="I782" s="1"/>
      <c r="J782" s="1"/>
    </row>
    <row r="783" spans="1:10" ht="12.75">
      <c r="A783" s="1"/>
      <c r="B783" s="1"/>
      <c r="C783" s="1"/>
      <c r="D783" s="1"/>
      <c r="E783" s="1"/>
      <c r="F783" s="1"/>
      <c r="G783" s="1"/>
      <c r="H783" s="1"/>
      <c r="I783" s="1"/>
      <c r="J783" s="1"/>
    </row>
    <row r="784" spans="1:10" ht="12.75">
      <c r="A784" s="1"/>
      <c r="B784" s="1"/>
      <c r="C784" s="1"/>
      <c r="D784" s="1"/>
      <c r="E784" s="1"/>
      <c r="F784" s="1"/>
      <c r="G784" s="1"/>
      <c r="H784" s="1"/>
      <c r="I784" s="1"/>
      <c r="J784" s="1"/>
    </row>
    <row r="785" spans="1:10" ht="12.75">
      <c r="A785" s="1"/>
      <c r="B785" s="1"/>
      <c r="C785" s="1"/>
      <c r="D785" s="1"/>
      <c r="E785" s="1"/>
      <c r="F785" s="1"/>
      <c r="G785" s="1"/>
      <c r="H785" s="1"/>
      <c r="I785" s="1"/>
      <c r="J785" s="1"/>
    </row>
    <row r="786" spans="1:10" ht="12.75">
      <c r="A786" s="1"/>
      <c r="B786" s="1"/>
      <c r="C786" s="1"/>
      <c r="D786" s="1"/>
      <c r="E786" s="1"/>
      <c r="F786" s="1"/>
      <c r="G786" s="1"/>
      <c r="H786" s="1"/>
      <c r="I786" s="1"/>
      <c r="J786" s="1"/>
    </row>
    <row r="787" spans="1:10" ht="12.75">
      <c r="A787" s="1"/>
      <c r="B787" s="1"/>
      <c r="C787" s="1"/>
      <c r="D787" s="1"/>
      <c r="E787" s="1"/>
      <c r="F787" s="1"/>
      <c r="G787" s="1"/>
      <c r="H787" s="1"/>
      <c r="I787" s="1"/>
      <c r="J787" s="1"/>
    </row>
    <row r="788" spans="1:10" ht="12.75">
      <c r="A788" s="1"/>
      <c r="B788" s="1"/>
      <c r="C788" s="1"/>
      <c r="D788" s="1"/>
      <c r="E788" s="1"/>
      <c r="F788" s="1"/>
      <c r="G788" s="1"/>
      <c r="H788" s="1"/>
      <c r="I788" s="1"/>
      <c r="J788" s="1"/>
    </row>
    <row r="789" spans="1:10" ht="12.75">
      <c r="A789" s="1"/>
      <c r="B789" s="1"/>
      <c r="C789" s="1"/>
      <c r="D789" s="1"/>
      <c r="E789" s="1"/>
      <c r="F789" s="1"/>
      <c r="G789" s="1"/>
      <c r="H789" s="1"/>
      <c r="I789" s="1"/>
      <c r="J789" s="1"/>
    </row>
    <row r="790" spans="1:10" ht="12.75">
      <c r="A790" s="1"/>
      <c r="B790" s="1"/>
      <c r="C790" s="1"/>
      <c r="D790" s="1"/>
      <c r="E790" s="1"/>
      <c r="F790" s="1"/>
      <c r="G790" s="1"/>
      <c r="H790" s="1"/>
      <c r="I790" s="1"/>
      <c r="J790" s="1"/>
    </row>
    <row r="791" spans="1:10" ht="12.75">
      <c r="A791" s="1"/>
      <c r="B791" s="1"/>
      <c r="C791" s="1"/>
      <c r="D791" s="1"/>
      <c r="E791" s="1"/>
      <c r="F791" s="1"/>
      <c r="G791" s="1"/>
      <c r="H791" s="1"/>
      <c r="I791" s="1"/>
      <c r="J791" s="1"/>
    </row>
    <row r="792" spans="1:10" ht="12.75">
      <c r="A792" s="1"/>
      <c r="B792" s="1"/>
      <c r="C792" s="1"/>
      <c r="D792" s="1"/>
      <c r="E792" s="1"/>
      <c r="F792" s="1"/>
      <c r="G792" s="1"/>
      <c r="H792" s="1"/>
      <c r="I792" s="1"/>
      <c r="J792" s="1"/>
    </row>
    <row r="793" spans="1:10" ht="12.75">
      <c r="A793" s="1"/>
      <c r="B793" s="1"/>
      <c r="C793" s="1"/>
      <c r="D793" s="1"/>
      <c r="E793" s="1"/>
      <c r="F793" s="1"/>
      <c r="G793" s="1"/>
      <c r="H793" s="1"/>
      <c r="I793" s="1"/>
      <c r="J793" s="1"/>
    </row>
    <row r="794" spans="1:10" ht="12.75">
      <c r="A794" s="1"/>
      <c r="B794" s="1"/>
      <c r="C794" s="1"/>
      <c r="D794" s="1"/>
      <c r="E794" s="1"/>
      <c r="F794" s="1"/>
      <c r="G794" s="1"/>
      <c r="H794" s="1"/>
      <c r="I794" s="1"/>
      <c r="J794" s="1"/>
    </row>
    <row r="795" spans="1:10" ht="12.75">
      <c r="A795" s="1"/>
      <c r="B795" s="1"/>
      <c r="C795" s="1"/>
      <c r="D795" s="1"/>
      <c r="E795" s="1"/>
      <c r="F795" s="1"/>
      <c r="G795" s="1"/>
      <c r="H795" s="1"/>
      <c r="I795" s="1"/>
      <c r="J795" s="1"/>
    </row>
    <row r="796" spans="1:10" ht="12.75">
      <c r="A796" s="1"/>
      <c r="B796" s="1"/>
      <c r="C796" s="1"/>
      <c r="D796" s="1"/>
      <c r="E796" s="1"/>
      <c r="F796" s="1"/>
      <c r="G796" s="1"/>
      <c r="H796" s="1"/>
      <c r="I796" s="1"/>
      <c r="J796" s="1"/>
    </row>
    <row r="797" spans="1:10" ht="12.75">
      <c r="A797" s="1"/>
      <c r="B797" s="1"/>
      <c r="C797" s="1"/>
      <c r="D797" s="1"/>
      <c r="E797" s="1"/>
      <c r="F797" s="1"/>
      <c r="G797" s="1"/>
      <c r="H797" s="1"/>
      <c r="I797" s="1"/>
      <c r="J797" s="1"/>
    </row>
    <row r="798" spans="1:10" ht="12.75">
      <c r="A798" s="1"/>
      <c r="B798" s="1"/>
      <c r="C798" s="1"/>
      <c r="D798" s="1"/>
      <c r="E798" s="1"/>
      <c r="F798" s="1"/>
      <c r="G798" s="1"/>
      <c r="H798" s="1"/>
      <c r="I798" s="1"/>
      <c r="J798" s="1"/>
    </row>
    <row r="799" spans="1:10" ht="12.75">
      <c r="A799" s="1"/>
      <c r="B799" s="1"/>
      <c r="C799" s="1"/>
      <c r="D799" s="1"/>
      <c r="E799" s="1"/>
      <c r="F799" s="1"/>
      <c r="G799" s="1"/>
      <c r="H799" s="1"/>
      <c r="I799" s="1"/>
      <c r="J799" s="1"/>
    </row>
    <row r="800" spans="1:10" ht="12.75">
      <c r="A800" s="1"/>
      <c r="B800" s="1"/>
      <c r="C800" s="1"/>
      <c r="D800" s="1"/>
      <c r="E800" s="1"/>
      <c r="F800" s="1"/>
      <c r="G800" s="1"/>
      <c r="H800" s="1"/>
      <c r="I800" s="1"/>
      <c r="J800" s="1"/>
    </row>
    <row r="801" spans="1:10" ht="12.75">
      <c r="A801" s="1"/>
      <c r="B801" s="1"/>
      <c r="C801" s="1"/>
      <c r="D801" s="1"/>
      <c r="E801" s="1"/>
      <c r="F801" s="1"/>
      <c r="G801" s="1"/>
      <c r="H801" s="1"/>
      <c r="I801" s="1"/>
      <c r="J801" s="1"/>
    </row>
    <row r="802" spans="1:10" ht="12.75">
      <c r="A802" s="1"/>
      <c r="B802" s="1"/>
      <c r="C802" s="1"/>
      <c r="D802" s="1"/>
      <c r="E802" s="1"/>
      <c r="F802" s="1"/>
      <c r="G802" s="1"/>
      <c r="H802" s="1"/>
      <c r="I802" s="1"/>
      <c r="J802" s="1"/>
    </row>
    <row r="803" spans="1:10" ht="12.75">
      <c r="A803" s="1"/>
      <c r="B803" s="1"/>
      <c r="C803" s="1"/>
      <c r="D803" s="1"/>
      <c r="E803" s="1"/>
      <c r="F803" s="1"/>
      <c r="G803" s="1"/>
      <c r="H803" s="1"/>
      <c r="I803" s="1"/>
      <c r="J803" s="1"/>
    </row>
    <row r="804" spans="1:10" ht="12.75">
      <c r="A804" s="1"/>
      <c r="B804" s="1"/>
      <c r="C804" s="1"/>
      <c r="D804" s="1"/>
      <c r="E804" s="1"/>
      <c r="F804" s="1"/>
      <c r="G804" s="1"/>
      <c r="H804" s="1"/>
      <c r="I804" s="1"/>
      <c r="J804" s="1"/>
    </row>
    <row r="805" spans="1:10" ht="12.75">
      <c r="A805" s="1"/>
      <c r="B805" s="1"/>
      <c r="C805" s="1"/>
      <c r="D805" s="1"/>
      <c r="E805" s="1"/>
      <c r="F805" s="1"/>
      <c r="G805" s="1"/>
      <c r="H805" s="1"/>
      <c r="I805" s="1"/>
      <c r="J805" s="1"/>
    </row>
    <row r="806" spans="1:10" ht="12.75">
      <c r="A806" s="1"/>
      <c r="B806" s="1"/>
      <c r="C806" s="1"/>
      <c r="D806" s="1"/>
      <c r="E806" s="1"/>
      <c r="F806" s="1"/>
      <c r="G806" s="1"/>
      <c r="H806" s="1"/>
      <c r="I806" s="1"/>
      <c r="J806" s="1"/>
    </row>
    <row r="807" spans="1:10" ht="12.75">
      <c r="A807" s="1"/>
      <c r="B807" s="1"/>
      <c r="C807" s="1"/>
      <c r="D807" s="1"/>
      <c r="E807" s="1"/>
      <c r="F807" s="1"/>
      <c r="G807" s="1"/>
      <c r="H807" s="1"/>
      <c r="I807" s="1"/>
      <c r="J807" s="1"/>
    </row>
    <row r="808" spans="1:10" ht="12.75">
      <c r="A808" s="1"/>
      <c r="B808" s="1"/>
      <c r="C808" s="1"/>
      <c r="D808" s="1"/>
      <c r="E808" s="1"/>
      <c r="F808" s="1"/>
      <c r="G808" s="1"/>
      <c r="H808" s="1"/>
      <c r="I808" s="1"/>
      <c r="J808" s="1"/>
    </row>
    <row r="809" spans="1:10" ht="12.75">
      <c r="A809" s="1"/>
      <c r="B809" s="1"/>
      <c r="C809" s="1"/>
      <c r="D809" s="1"/>
      <c r="E809" s="1"/>
      <c r="F809" s="1"/>
      <c r="G809" s="1"/>
      <c r="H809" s="1"/>
      <c r="I809" s="1"/>
      <c r="J809" s="1"/>
    </row>
    <row r="810" spans="1:10" ht="12.75">
      <c r="A810" s="1"/>
      <c r="B810" s="1"/>
      <c r="C810" s="1"/>
      <c r="D810" s="1"/>
      <c r="E810" s="1"/>
      <c r="F810" s="1"/>
      <c r="G810" s="1"/>
      <c r="H810" s="1"/>
      <c r="I810" s="1"/>
      <c r="J810" s="1"/>
    </row>
    <row r="811" spans="1:10" ht="12.75">
      <c r="A811" s="1"/>
      <c r="B811" s="1"/>
      <c r="C811" s="1"/>
      <c r="D811" s="1"/>
      <c r="E811" s="1"/>
      <c r="F811" s="1"/>
      <c r="G811" s="1"/>
      <c r="H811" s="1"/>
      <c r="I811" s="1"/>
      <c r="J811" s="1"/>
    </row>
    <row r="812" spans="1:10" ht="12.75">
      <c r="A812" s="1"/>
      <c r="B812" s="1"/>
      <c r="C812" s="1"/>
      <c r="D812" s="1"/>
      <c r="E812" s="1"/>
      <c r="F812" s="1"/>
      <c r="G812" s="1"/>
      <c r="H812" s="1"/>
      <c r="I812" s="1"/>
      <c r="J812" s="1"/>
    </row>
    <row r="813" spans="1:10" ht="12.75">
      <c r="A813" s="1"/>
      <c r="B813" s="1"/>
      <c r="C813" s="1"/>
      <c r="D813" s="1"/>
      <c r="E813" s="1"/>
      <c r="F813" s="1"/>
      <c r="G813" s="1"/>
      <c r="H813" s="1"/>
      <c r="I813" s="1"/>
      <c r="J813" s="1"/>
    </row>
    <row r="814" spans="1:10" ht="12.75">
      <c r="A814" s="1"/>
      <c r="B814" s="1"/>
      <c r="C814" s="1"/>
      <c r="D814" s="1"/>
      <c r="E814" s="1"/>
      <c r="F814" s="1"/>
      <c r="G814" s="1"/>
      <c r="H814" s="1"/>
      <c r="I814" s="1"/>
      <c r="J814" s="1"/>
    </row>
    <row r="815" spans="1:10" ht="12.75">
      <c r="A815" s="1"/>
      <c r="B815" s="1"/>
      <c r="C815" s="1"/>
      <c r="D815" s="1"/>
      <c r="E815" s="1"/>
      <c r="F815" s="1"/>
      <c r="G815" s="1"/>
      <c r="H815" s="1"/>
      <c r="I815" s="1"/>
      <c r="J815" s="1"/>
    </row>
    <row r="816" spans="1:10" ht="12.75">
      <c r="A816" s="1"/>
      <c r="B816" s="1"/>
      <c r="C816" s="1"/>
      <c r="D816" s="1"/>
      <c r="E816" s="1"/>
      <c r="F816" s="1"/>
      <c r="G816" s="1"/>
      <c r="H816" s="1"/>
      <c r="I816" s="1"/>
      <c r="J816" s="1"/>
    </row>
    <row r="817" spans="1:10" ht="12.75">
      <c r="A817" s="1"/>
      <c r="B817" s="1"/>
      <c r="C817" s="1"/>
      <c r="D817" s="1"/>
      <c r="E817" s="1"/>
      <c r="F817" s="1"/>
      <c r="G817" s="1"/>
      <c r="H817" s="1"/>
      <c r="I817" s="1"/>
      <c r="J817" s="1"/>
    </row>
    <row r="818" spans="1:10" ht="12.75">
      <c r="A818" s="1"/>
      <c r="B818" s="1"/>
      <c r="C818" s="1"/>
      <c r="D818" s="1"/>
      <c r="E818" s="1"/>
      <c r="F818" s="1"/>
      <c r="G818" s="1"/>
      <c r="H818" s="1"/>
      <c r="I818" s="1"/>
      <c r="J818" s="1"/>
    </row>
    <row r="819" spans="1:10" ht="12.75">
      <c r="A819" s="1"/>
      <c r="B819" s="1"/>
      <c r="C819" s="1"/>
      <c r="D819" s="1"/>
      <c r="E819" s="1"/>
      <c r="F819" s="1"/>
      <c r="G819" s="1"/>
      <c r="H819" s="1"/>
      <c r="I819" s="1"/>
      <c r="J819" s="1"/>
    </row>
    <row r="820" spans="1:10" ht="12.75">
      <c r="A820" s="1"/>
      <c r="B820" s="1"/>
      <c r="C820" s="1"/>
      <c r="D820" s="1"/>
      <c r="E820" s="1"/>
      <c r="F820" s="1"/>
      <c r="G820" s="1"/>
      <c r="H820" s="1"/>
      <c r="I820" s="1"/>
      <c r="J820" s="1"/>
    </row>
    <row r="821" spans="1:10" ht="12.75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spans="1:10" ht="12.75">
      <c r="A822" s="1"/>
      <c r="B822" s="1"/>
      <c r="C822" s="1"/>
      <c r="D822" s="1"/>
      <c r="E822" s="1"/>
      <c r="F822" s="1"/>
      <c r="G822" s="1"/>
      <c r="H822" s="1"/>
      <c r="I822" s="1"/>
      <c r="J822" s="1"/>
    </row>
    <row r="823" spans="1:10" ht="12.75">
      <c r="A823" s="1"/>
      <c r="B823" s="1"/>
      <c r="C823" s="1"/>
      <c r="D823" s="1"/>
      <c r="E823" s="1"/>
      <c r="F823" s="1"/>
      <c r="G823" s="1"/>
      <c r="H823" s="1"/>
      <c r="I823" s="1"/>
      <c r="J823" s="1"/>
    </row>
    <row r="824" spans="1:10" ht="12.75">
      <c r="A824" s="1"/>
      <c r="B824" s="1"/>
      <c r="C824" s="1"/>
      <c r="D824" s="1"/>
      <c r="E824" s="1"/>
      <c r="F824" s="1"/>
      <c r="G824" s="1"/>
      <c r="H824" s="1"/>
      <c r="I824" s="1"/>
      <c r="J824" s="1"/>
    </row>
    <row r="825" spans="1:10" ht="12.75">
      <c r="A825" s="1"/>
      <c r="B825" s="1"/>
      <c r="C825" s="1"/>
      <c r="D825" s="1"/>
      <c r="E825" s="1"/>
      <c r="F825" s="1"/>
      <c r="G825" s="1"/>
      <c r="H825" s="1"/>
      <c r="I825" s="1"/>
      <c r="J825" s="1"/>
    </row>
    <row r="826" spans="1:10" ht="12.75">
      <c r="A826" s="1"/>
      <c r="B826" s="1"/>
      <c r="C826" s="1"/>
      <c r="D826" s="1"/>
      <c r="E826" s="1"/>
      <c r="F826" s="1"/>
      <c r="G826" s="1"/>
      <c r="H826" s="1"/>
      <c r="I826" s="1"/>
      <c r="J826" s="1"/>
    </row>
    <row r="827" spans="1:10" ht="12.75">
      <c r="A827" s="1"/>
      <c r="B827" s="1"/>
      <c r="C827" s="1"/>
      <c r="D827" s="1"/>
      <c r="E827" s="1"/>
      <c r="F827" s="1"/>
      <c r="G827" s="1"/>
      <c r="H827" s="1"/>
      <c r="I827" s="1"/>
      <c r="J827" s="1"/>
    </row>
    <row r="828" spans="1:10" ht="12.75">
      <c r="A828" s="1"/>
      <c r="B828" s="1"/>
      <c r="C828" s="1"/>
      <c r="D828" s="1"/>
      <c r="E828" s="1"/>
      <c r="F828" s="1"/>
      <c r="G828" s="1"/>
      <c r="H828" s="1"/>
      <c r="I828" s="1"/>
      <c r="J828" s="1"/>
    </row>
    <row r="829" spans="1:10" ht="12.75">
      <c r="A829" s="1"/>
      <c r="B829" s="1"/>
      <c r="C829" s="1"/>
      <c r="D829" s="1"/>
      <c r="E829" s="1"/>
      <c r="F829" s="1"/>
      <c r="G829" s="1"/>
      <c r="H829" s="1"/>
      <c r="I829" s="1"/>
      <c r="J829" s="1"/>
    </row>
    <row r="830" spans="1:10" ht="12.75">
      <c r="A830" s="1"/>
      <c r="B830" s="1"/>
      <c r="C830" s="1"/>
      <c r="D830" s="1"/>
      <c r="E830" s="1"/>
      <c r="F830" s="1"/>
      <c r="G830" s="1"/>
      <c r="H830" s="1"/>
      <c r="I830" s="1"/>
      <c r="J830" s="1"/>
    </row>
    <row r="831" spans="1:10" ht="12.75">
      <c r="A831" s="1"/>
      <c r="B831" s="1"/>
      <c r="C831" s="1"/>
      <c r="D831" s="1"/>
      <c r="E831" s="1"/>
      <c r="F831" s="1"/>
      <c r="G831" s="1"/>
      <c r="H831" s="1"/>
      <c r="I831" s="1"/>
      <c r="J831" s="1"/>
    </row>
    <row r="832" spans="1:10" ht="12.75">
      <c r="A832" s="1"/>
      <c r="B832" s="1"/>
      <c r="C832" s="1"/>
      <c r="D832" s="1"/>
      <c r="E832" s="1"/>
      <c r="F832" s="1"/>
      <c r="G832" s="1"/>
      <c r="H832" s="1"/>
      <c r="I832" s="1"/>
      <c r="J832" s="1"/>
    </row>
    <row r="833" spans="1:10" ht="12.75">
      <c r="A833" s="1"/>
      <c r="B833" s="1"/>
      <c r="C833" s="1"/>
      <c r="D833" s="1"/>
      <c r="E833" s="1"/>
      <c r="F833" s="1"/>
      <c r="G833" s="1"/>
      <c r="H833" s="1"/>
      <c r="I833" s="1"/>
      <c r="J833" s="1"/>
    </row>
    <row r="834" spans="1:10" ht="12.75">
      <c r="A834" s="1"/>
      <c r="B834" s="1"/>
      <c r="C834" s="1"/>
      <c r="D834" s="1"/>
      <c r="E834" s="1"/>
      <c r="F834" s="1"/>
      <c r="G834" s="1"/>
      <c r="H834" s="1"/>
      <c r="I834" s="1"/>
      <c r="J834" s="1"/>
    </row>
    <row r="835" spans="1:10" ht="12.75">
      <c r="A835" s="1"/>
      <c r="B835" s="1"/>
      <c r="C835" s="1"/>
      <c r="D835" s="1"/>
      <c r="E835" s="1"/>
      <c r="F835" s="1"/>
      <c r="G835" s="1"/>
      <c r="H835" s="1"/>
      <c r="I835" s="1"/>
      <c r="J835" s="1"/>
    </row>
    <row r="836" spans="1:10" ht="12.75">
      <c r="A836" s="1"/>
      <c r="B836" s="1"/>
      <c r="C836" s="1"/>
      <c r="D836" s="1"/>
      <c r="E836" s="1"/>
      <c r="F836" s="1"/>
      <c r="G836" s="1"/>
      <c r="H836" s="1"/>
      <c r="I836" s="1"/>
      <c r="J836" s="1"/>
    </row>
    <row r="837" spans="1:10" ht="12.75">
      <c r="A837" s="1"/>
      <c r="B837" s="1"/>
      <c r="C837" s="1"/>
      <c r="D837" s="1"/>
      <c r="E837" s="1"/>
      <c r="F837" s="1"/>
      <c r="G837" s="1"/>
      <c r="H837" s="1"/>
      <c r="I837" s="1"/>
      <c r="J837" s="1"/>
    </row>
    <row r="838" spans="1:10" ht="12.75">
      <c r="A838" s="1"/>
      <c r="B838" s="1"/>
      <c r="C838" s="1"/>
      <c r="D838" s="1"/>
      <c r="E838" s="1"/>
      <c r="F838" s="1"/>
      <c r="G838" s="1"/>
      <c r="H838" s="1"/>
      <c r="I838" s="1"/>
      <c r="J838" s="1"/>
    </row>
    <row r="839" spans="1:10" ht="12.75">
      <c r="A839" s="1"/>
      <c r="B839" s="1"/>
      <c r="C839" s="1"/>
      <c r="D839" s="1"/>
      <c r="E839" s="1"/>
      <c r="F839" s="1"/>
      <c r="G839" s="1"/>
      <c r="H839" s="1"/>
      <c r="I839" s="1"/>
      <c r="J839" s="1"/>
    </row>
    <row r="840" spans="1:10" ht="12.75">
      <c r="A840" s="1"/>
      <c r="B840" s="1"/>
      <c r="C840" s="1"/>
      <c r="D840" s="1"/>
      <c r="E840" s="1"/>
      <c r="F840" s="1"/>
      <c r="G840" s="1"/>
      <c r="H840" s="1"/>
      <c r="I840" s="1"/>
      <c r="J840" s="1"/>
    </row>
    <row r="841" spans="1:10" ht="12.75">
      <c r="A841" s="1"/>
      <c r="B841" s="1"/>
      <c r="C841" s="1"/>
      <c r="D841" s="1"/>
      <c r="E841" s="1"/>
      <c r="F841" s="1"/>
      <c r="G841" s="1"/>
      <c r="H841" s="1"/>
      <c r="I841" s="1"/>
      <c r="J841" s="1"/>
    </row>
    <row r="842" spans="1:10" ht="12.75">
      <c r="A842" s="1"/>
      <c r="B842" s="1"/>
      <c r="C842" s="1"/>
      <c r="D842" s="1"/>
      <c r="E842" s="1"/>
      <c r="F842" s="1"/>
      <c r="G842" s="1"/>
      <c r="H842" s="1"/>
      <c r="I842" s="1"/>
      <c r="J842" s="1"/>
    </row>
    <row r="843" spans="1:10" ht="12.75">
      <c r="A843" s="1"/>
      <c r="B843" s="1"/>
      <c r="C843" s="1"/>
      <c r="D843" s="1"/>
      <c r="E843" s="1"/>
      <c r="F843" s="1"/>
      <c r="G843" s="1"/>
      <c r="H843" s="1"/>
      <c r="I843" s="1"/>
      <c r="J843" s="1"/>
    </row>
    <row r="844" spans="1:10" ht="12.75">
      <c r="A844" s="1"/>
      <c r="B844" s="1"/>
      <c r="C844" s="1"/>
      <c r="D844" s="1"/>
      <c r="E844" s="1"/>
      <c r="F844" s="1"/>
      <c r="G844" s="1"/>
      <c r="H844" s="1"/>
      <c r="I844" s="1"/>
      <c r="J844" s="1"/>
    </row>
    <row r="845" spans="1:10" ht="12.75">
      <c r="A845" s="1"/>
      <c r="B845" s="1"/>
      <c r="C845" s="1"/>
      <c r="D845" s="1"/>
      <c r="E845" s="1"/>
      <c r="F845" s="1"/>
      <c r="G845" s="1"/>
      <c r="H845" s="1"/>
      <c r="I845" s="1"/>
      <c r="J845" s="1"/>
    </row>
    <row r="846" spans="1:10" ht="12.75">
      <c r="A846" s="1"/>
      <c r="B846" s="1"/>
      <c r="C846" s="1"/>
      <c r="D846" s="1"/>
      <c r="E846" s="1"/>
      <c r="F846" s="1"/>
      <c r="G846" s="1"/>
      <c r="H846" s="1"/>
      <c r="I846" s="1"/>
      <c r="J846" s="1"/>
    </row>
    <row r="847" spans="1:10" ht="12.75">
      <c r="A847" s="1"/>
      <c r="B847" s="1"/>
      <c r="C847" s="1"/>
      <c r="D847" s="1"/>
      <c r="E847" s="1"/>
      <c r="F847" s="1"/>
      <c r="G847" s="1"/>
      <c r="H847" s="1"/>
      <c r="I847" s="1"/>
      <c r="J847" s="1"/>
    </row>
    <row r="848" spans="1:10" ht="12.75">
      <c r="A848" s="1"/>
      <c r="B848" s="1"/>
      <c r="C848" s="1"/>
      <c r="D848" s="1"/>
      <c r="E848" s="1"/>
      <c r="F848" s="1"/>
      <c r="G848" s="1"/>
      <c r="H848" s="1"/>
      <c r="I848" s="1"/>
      <c r="J848" s="1"/>
    </row>
    <row r="849" spans="1:10" ht="12.75">
      <c r="A849" s="1"/>
      <c r="B849" s="1"/>
      <c r="C849" s="1"/>
      <c r="D849" s="1"/>
      <c r="E849" s="1"/>
      <c r="F849" s="1"/>
      <c r="G849" s="1"/>
      <c r="H849" s="1"/>
      <c r="I849" s="1"/>
      <c r="J849" s="1"/>
    </row>
    <row r="850" spans="1:10" ht="12.75">
      <c r="A850" s="1"/>
      <c r="B850" s="1"/>
      <c r="C850" s="1"/>
      <c r="D850" s="1"/>
      <c r="E850" s="1"/>
      <c r="F850" s="1"/>
      <c r="G850" s="1"/>
      <c r="H850" s="1"/>
      <c r="I850" s="1"/>
      <c r="J850" s="1"/>
    </row>
    <row r="851" spans="1:10" ht="12.75">
      <c r="A851" s="1"/>
      <c r="B851" s="1"/>
      <c r="C851" s="1"/>
      <c r="D851" s="1"/>
      <c r="E851" s="1"/>
      <c r="F851" s="1"/>
      <c r="G851" s="1"/>
      <c r="H851" s="1"/>
      <c r="I851" s="1"/>
      <c r="J851" s="1"/>
    </row>
    <row r="852" spans="1:10" ht="12.75">
      <c r="A852" s="1"/>
      <c r="B852" s="1"/>
      <c r="C852" s="1"/>
      <c r="D852" s="1"/>
      <c r="E852" s="1"/>
      <c r="F852" s="1"/>
      <c r="G852" s="1"/>
      <c r="H852" s="1"/>
      <c r="I852" s="1"/>
      <c r="J852" s="1"/>
    </row>
    <row r="853" spans="1:10" ht="12.75">
      <c r="A853" s="1"/>
      <c r="B853" s="1"/>
      <c r="C853" s="1"/>
      <c r="D853" s="1"/>
      <c r="E853" s="1"/>
      <c r="F853" s="1"/>
      <c r="G853" s="1"/>
      <c r="H853" s="1"/>
      <c r="I853" s="1"/>
      <c r="J853" s="1"/>
    </row>
    <row r="854" spans="1:10" ht="12.75">
      <c r="A854" s="1"/>
      <c r="B854" s="1"/>
      <c r="C854" s="1"/>
      <c r="D854" s="1"/>
      <c r="E854" s="1"/>
      <c r="F854" s="1"/>
      <c r="G854" s="1"/>
      <c r="H854" s="1"/>
      <c r="I854" s="1"/>
      <c r="J854" s="1"/>
    </row>
    <row r="855" spans="1:10" ht="12.75">
      <c r="A855" s="1"/>
      <c r="B855" s="1"/>
      <c r="C855" s="1"/>
      <c r="D855" s="1"/>
      <c r="E855" s="1"/>
      <c r="F855" s="1"/>
      <c r="G855" s="1"/>
      <c r="H855" s="1"/>
      <c r="I855" s="1"/>
      <c r="J855" s="1"/>
    </row>
    <row r="856" spans="1:10" ht="12.75">
      <c r="A856" s="1"/>
      <c r="B856" s="1"/>
      <c r="C856" s="1"/>
      <c r="D856" s="1"/>
      <c r="E856" s="1"/>
      <c r="F856" s="1"/>
      <c r="G856" s="1"/>
      <c r="H856" s="1"/>
      <c r="I856" s="1"/>
      <c r="J856" s="1"/>
    </row>
    <row r="857" spans="1:10" ht="12.75">
      <c r="A857" s="1"/>
      <c r="B857" s="1"/>
      <c r="C857" s="1"/>
      <c r="D857" s="1"/>
      <c r="E857" s="1"/>
      <c r="F857" s="1"/>
      <c r="G857" s="1"/>
      <c r="H857" s="1"/>
      <c r="I857" s="1"/>
      <c r="J857" s="1"/>
    </row>
    <row r="858" spans="1:10" ht="12.75">
      <c r="A858" s="1"/>
      <c r="B858" s="1"/>
      <c r="C858" s="1"/>
      <c r="D858" s="1"/>
      <c r="E858" s="1"/>
      <c r="F858" s="1"/>
      <c r="G858" s="1"/>
      <c r="H858" s="1"/>
      <c r="I858" s="1"/>
      <c r="J858" s="1"/>
    </row>
    <row r="859" spans="1:10" ht="12.75">
      <c r="A859" s="1"/>
      <c r="B859" s="1"/>
      <c r="C859" s="1"/>
      <c r="D859" s="1"/>
      <c r="E859" s="1"/>
      <c r="F859" s="1"/>
      <c r="G859" s="1"/>
      <c r="H859" s="1"/>
      <c r="I859" s="1"/>
      <c r="J859" s="1"/>
    </row>
    <row r="860" spans="1:10" ht="12.75">
      <c r="A860" s="1"/>
      <c r="B860" s="1"/>
      <c r="C860" s="1"/>
      <c r="D860" s="1"/>
      <c r="E860" s="1"/>
      <c r="F860" s="1"/>
      <c r="G860" s="1"/>
      <c r="H860" s="1"/>
      <c r="I860" s="1"/>
      <c r="J860" s="1"/>
    </row>
    <row r="861" spans="1:10" ht="12.75">
      <c r="A861" s="1"/>
      <c r="B861" s="1"/>
      <c r="C861" s="1"/>
      <c r="D861" s="1"/>
      <c r="E861" s="1"/>
      <c r="F861" s="1"/>
      <c r="G861" s="1"/>
      <c r="H861" s="1"/>
      <c r="I861" s="1"/>
      <c r="J861" s="1"/>
    </row>
    <row r="862" spans="1:10" ht="12.75">
      <c r="A862" s="1"/>
      <c r="B862" s="1"/>
      <c r="C862" s="1"/>
      <c r="D862" s="1"/>
      <c r="E862" s="1"/>
      <c r="F862" s="1"/>
      <c r="G862" s="1"/>
      <c r="H862" s="1"/>
      <c r="I862" s="1"/>
      <c r="J862" s="1"/>
    </row>
    <row r="863" spans="1:10" ht="12.75">
      <c r="A863" s="1"/>
      <c r="B863" s="1"/>
      <c r="C863" s="1"/>
      <c r="D863" s="1"/>
      <c r="E863" s="1"/>
      <c r="F863" s="1"/>
      <c r="G863" s="1"/>
      <c r="H863" s="1"/>
      <c r="I863" s="1"/>
      <c r="J863" s="1"/>
    </row>
    <row r="864" spans="1:10" ht="12.75">
      <c r="A864" s="1"/>
      <c r="B864" s="1"/>
      <c r="C864" s="1"/>
      <c r="D864" s="1"/>
      <c r="E864" s="1"/>
      <c r="F864" s="1"/>
      <c r="G864" s="1"/>
      <c r="H864" s="1"/>
      <c r="I864" s="1"/>
      <c r="J864" s="1"/>
    </row>
    <row r="865" spans="1:10" ht="12.75">
      <c r="A865" s="1"/>
      <c r="B865" s="1"/>
      <c r="C865" s="1"/>
      <c r="D865" s="1"/>
      <c r="E865" s="1"/>
      <c r="F865" s="1"/>
      <c r="G865" s="1"/>
      <c r="H865" s="1"/>
      <c r="I865" s="1"/>
      <c r="J865" s="1"/>
    </row>
    <row r="866" spans="1:10" ht="12.75">
      <c r="A866" s="1"/>
      <c r="B866" s="1"/>
      <c r="C866" s="1"/>
      <c r="D866" s="1"/>
      <c r="E866" s="1"/>
      <c r="F866" s="1"/>
      <c r="G866" s="1"/>
      <c r="H866" s="1"/>
      <c r="I866" s="1"/>
      <c r="J866" s="1"/>
    </row>
    <row r="867" spans="1:10" ht="12.75">
      <c r="A867" s="1"/>
      <c r="B867" s="1"/>
      <c r="C867" s="1"/>
      <c r="D867" s="1"/>
      <c r="E867" s="1"/>
      <c r="F867" s="1"/>
      <c r="G867" s="1"/>
      <c r="H867" s="1"/>
      <c r="I867" s="1"/>
      <c r="J867" s="1"/>
    </row>
    <row r="868" spans="1:10" ht="12.75">
      <c r="A868" s="1"/>
      <c r="B868" s="1"/>
      <c r="C868" s="1"/>
      <c r="D868" s="1"/>
      <c r="E868" s="1"/>
      <c r="F868" s="1"/>
      <c r="G868" s="1"/>
      <c r="H868" s="1"/>
      <c r="I868" s="1"/>
      <c r="J868" s="1"/>
    </row>
    <row r="869" spans="1:10" ht="12.75">
      <c r="A869" s="1"/>
      <c r="B869" s="1"/>
      <c r="C869" s="1"/>
      <c r="D869" s="1"/>
      <c r="E869" s="1"/>
      <c r="F869" s="1"/>
      <c r="G869" s="1"/>
      <c r="H869" s="1"/>
      <c r="I869" s="1"/>
      <c r="J869" s="1"/>
    </row>
    <row r="870" spans="1:10" ht="12.75">
      <c r="A870" s="1"/>
      <c r="B870" s="1"/>
      <c r="C870" s="1"/>
      <c r="D870" s="1"/>
      <c r="E870" s="1"/>
      <c r="F870" s="1"/>
      <c r="G870" s="1"/>
      <c r="H870" s="1"/>
      <c r="I870" s="1"/>
      <c r="J870" s="1"/>
    </row>
    <row r="871" spans="1:10" ht="12.75">
      <c r="A871" s="1"/>
      <c r="B871" s="1"/>
      <c r="C871" s="1"/>
      <c r="D871" s="1"/>
      <c r="E871" s="1"/>
      <c r="F871" s="1"/>
      <c r="G871" s="1"/>
      <c r="H871" s="1"/>
      <c r="I871" s="1"/>
      <c r="J871" s="1"/>
    </row>
    <row r="872" spans="1:10" ht="12.75">
      <c r="A872" s="1"/>
      <c r="B872" s="1"/>
      <c r="C872" s="1"/>
      <c r="D872" s="1"/>
      <c r="E872" s="1"/>
      <c r="F872" s="1"/>
      <c r="G872" s="1"/>
      <c r="H872" s="1"/>
      <c r="I872" s="1"/>
      <c r="J872" s="1"/>
    </row>
    <row r="873" spans="1:10" ht="12.75">
      <c r="A873" s="1"/>
      <c r="B873" s="1"/>
      <c r="C873" s="1"/>
      <c r="D873" s="1"/>
      <c r="E873" s="1"/>
      <c r="F873" s="1"/>
      <c r="G873" s="1"/>
      <c r="H873" s="1"/>
      <c r="I873" s="1"/>
      <c r="J873" s="1"/>
    </row>
    <row r="874" spans="1:10" ht="12.75">
      <c r="A874" s="1"/>
      <c r="B874" s="1"/>
      <c r="C874" s="1"/>
      <c r="D874" s="1"/>
      <c r="E874" s="1"/>
      <c r="F874" s="1"/>
      <c r="G874" s="1"/>
      <c r="H874" s="1"/>
      <c r="I874" s="1"/>
      <c r="J874" s="1"/>
    </row>
    <row r="875" spans="1:10" ht="12.75">
      <c r="A875" s="1"/>
      <c r="B875" s="1"/>
      <c r="C875" s="1"/>
      <c r="D875" s="1"/>
      <c r="E875" s="1"/>
      <c r="F875" s="1"/>
      <c r="G875" s="1"/>
      <c r="H875" s="1"/>
      <c r="I875" s="1"/>
      <c r="J875" s="1"/>
    </row>
    <row r="876" spans="1:10" ht="12.75">
      <c r="A876" s="1"/>
      <c r="B876" s="1"/>
      <c r="C876" s="1"/>
      <c r="D876" s="1"/>
      <c r="E876" s="1"/>
      <c r="F876" s="1"/>
      <c r="G876" s="1"/>
      <c r="H876" s="1"/>
      <c r="I876" s="1"/>
      <c r="J876" s="1"/>
    </row>
    <row r="877" spans="1:10" ht="12.75">
      <c r="A877" s="1"/>
      <c r="B877" s="1"/>
      <c r="C877" s="1"/>
      <c r="D877" s="1"/>
      <c r="E877" s="1"/>
      <c r="F877" s="1"/>
      <c r="G877" s="1"/>
      <c r="H877" s="1"/>
      <c r="I877" s="1"/>
      <c r="J877" s="1"/>
    </row>
    <row r="878" spans="1:10" ht="12.75">
      <c r="A878" s="1"/>
      <c r="B878" s="1"/>
      <c r="C878" s="1"/>
      <c r="D878" s="1"/>
      <c r="E878" s="1"/>
      <c r="F878" s="1"/>
      <c r="G878" s="1"/>
      <c r="H878" s="1"/>
      <c r="I878" s="1"/>
      <c r="J878" s="1"/>
    </row>
    <row r="879" spans="1:10" ht="12.75">
      <c r="A879" s="1"/>
      <c r="B879" s="1"/>
      <c r="C879" s="1"/>
      <c r="D879" s="1"/>
      <c r="E879" s="1"/>
      <c r="F879" s="1"/>
      <c r="G879" s="1"/>
      <c r="H879" s="1"/>
      <c r="I879" s="1"/>
      <c r="J879" s="1"/>
    </row>
    <row r="880" spans="1:10" ht="12.75">
      <c r="A880" s="1"/>
      <c r="B880" s="1"/>
      <c r="C880" s="1"/>
      <c r="D880" s="1"/>
      <c r="E880" s="1"/>
      <c r="F880" s="1"/>
      <c r="G880" s="1"/>
      <c r="H880" s="1"/>
      <c r="I880" s="1"/>
      <c r="J880" s="1"/>
    </row>
    <row r="881" spans="1:10" ht="12.75">
      <c r="A881" s="1"/>
      <c r="B881" s="1"/>
      <c r="C881" s="1"/>
      <c r="D881" s="1"/>
      <c r="E881" s="1"/>
      <c r="F881" s="1"/>
      <c r="G881" s="1"/>
      <c r="H881" s="1"/>
      <c r="I881" s="1"/>
      <c r="J881" s="1"/>
    </row>
    <row r="882" spans="1:10" ht="12.75">
      <c r="A882" s="1"/>
      <c r="B882" s="1"/>
      <c r="C882" s="1"/>
      <c r="D882" s="1"/>
      <c r="E882" s="1"/>
      <c r="F882" s="1"/>
      <c r="G882" s="1"/>
      <c r="H882" s="1"/>
      <c r="I882" s="1"/>
      <c r="J882" s="1"/>
    </row>
    <row r="883" spans="1:10" ht="12.75">
      <c r="A883" s="1"/>
      <c r="B883" s="1"/>
      <c r="C883" s="1"/>
      <c r="D883" s="1"/>
      <c r="E883" s="1"/>
      <c r="F883" s="1"/>
      <c r="G883" s="1"/>
      <c r="H883" s="1"/>
      <c r="I883" s="1"/>
      <c r="J883" s="1"/>
    </row>
    <row r="884" spans="1:10" ht="12.75">
      <c r="A884" s="1"/>
      <c r="B884" s="1"/>
      <c r="C884" s="1"/>
      <c r="D884" s="1"/>
      <c r="E884" s="1"/>
      <c r="F884" s="1"/>
      <c r="G884" s="1"/>
      <c r="H884" s="1"/>
      <c r="I884" s="1"/>
      <c r="J884" s="1"/>
    </row>
    <row r="885" spans="1:10" ht="12.75">
      <c r="A885" s="1"/>
      <c r="B885" s="1"/>
      <c r="C885" s="1"/>
      <c r="D885" s="1"/>
      <c r="E885" s="1"/>
      <c r="F885" s="1"/>
      <c r="G885" s="1"/>
      <c r="H885" s="1"/>
      <c r="I885" s="1"/>
      <c r="J885" s="1"/>
    </row>
    <row r="886" spans="1:10" ht="12.75">
      <c r="A886" s="1"/>
      <c r="B886" s="1"/>
      <c r="C886" s="1"/>
      <c r="D886" s="1"/>
      <c r="E886" s="1"/>
      <c r="F886" s="1"/>
      <c r="G886" s="1"/>
      <c r="H886" s="1"/>
      <c r="I886" s="1"/>
      <c r="J886" s="1"/>
    </row>
    <row r="887" spans="1:10" ht="12.75">
      <c r="A887" s="1"/>
      <c r="B887" s="1"/>
      <c r="C887" s="1"/>
      <c r="D887" s="1"/>
      <c r="E887" s="1"/>
      <c r="F887" s="1"/>
      <c r="G887" s="1"/>
      <c r="H887" s="1"/>
      <c r="I887" s="1"/>
      <c r="J887" s="1"/>
    </row>
    <row r="888" spans="1:10" ht="12.75">
      <c r="A888" s="1"/>
      <c r="B888" s="1"/>
      <c r="C888" s="1"/>
      <c r="D888" s="1"/>
      <c r="E888" s="1"/>
      <c r="F888" s="1"/>
      <c r="G888" s="1"/>
      <c r="H888" s="1"/>
      <c r="I888" s="1"/>
      <c r="J888" s="1"/>
    </row>
    <row r="889" spans="1:10" ht="12.75">
      <c r="A889" s="1"/>
      <c r="B889" s="1"/>
      <c r="C889" s="1"/>
      <c r="D889" s="1"/>
      <c r="E889" s="1"/>
      <c r="F889" s="1"/>
      <c r="G889" s="1"/>
      <c r="H889" s="1"/>
      <c r="I889" s="1"/>
      <c r="J889" s="1"/>
    </row>
    <row r="890" spans="1:10" ht="12.75">
      <c r="A890" s="1"/>
      <c r="B890" s="1"/>
      <c r="C890" s="1"/>
      <c r="D890" s="1"/>
      <c r="E890" s="1"/>
      <c r="F890" s="1"/>
      <c r="G890" s="1"/>
      <c r="H890" s="1"/>
      <c r="I890" s="1"/>
      <c r="J890" s="1"/>
    </row>
    <row r="891" spans="1:10" ht="12.75">
      <c r="A891" s="1"/>
      <c r="B891" s="1"/>
      <c r="C891" s="1"/>
      <c r="D891" s="1"/>
      <c r="E891" s="1"/>
      <c r="F891" s="1"/>
      <c r="G891" s="1"/>
      <c r="H891" s="1"/>
      <c r="I891" s="1"/>
      <c r="J891" s="1"/>
    </row>
    <row r="892" spans="1:10" ht="12.75">
      <c r="A892" s="1"/>
      <c r="B892" s="1"/>
      <c r="C892" s="1"/>
      <c r="D892" s="1"/>
      <c r="E892" s="1"/>
      <c r="F892" s="1"/>
      <c r="G892" s="1"/>
      <c r="H892" s="1"/>
      <c r="I892" s="1"/>
      <c r="J892" s="1"/>
    </row>
    <row r="893" spans="1:10" ht="12.75">
      <c r="A893" s="1"/>
      <c r="B893" s="1"/>
      <c r="C893" s="1"/>
      <c r="D893" s="1"/>
      <c r="E893" s="1"/>
      <c r="F893" s="1"/>
      <c r="G893" s="1"/>
      <c r="H893" s="1"/>
      <c r="I893" s="1"/>
      <c r="J893" s="1"/>
    </row>
    <row r="894" spans="1:10" ht="12.75">
      <c r="A894" s="1"/>
      <c r="B894" s="1"/>
      <c r="C894" s="1"/>
      <c r="D894" s="1"/>
      <c r="E894" s="1"/>
      <c r="F894" s="1"/>
      <c r="G894" s="1"/>
      <c r="H894" s="1"/>
      <c r="I894" s="1"/>
      <c r="J894" s="1"/>
    </row>
    <row r="895" spans="1:10" ht="12.75">
      <c r="A895" s="1"/>
      <c r="B895" s="1"/>
      <c r="C895" s="1"/>
      <c r="D895" s="1"/>
      <c r="E895" s="1"/>
      <c r="F895" s="1"/>
      <c r="G895" s="1"/>
      <c r="H895" s="1"/>
      <c r="I895" s="1"/>
      <c r="J895" s="1"/>
    </row>
    <row r="896" spans="1:10" ht="12.75">
      <c r="A896" s="1"/>
      <c r="B896" s="1"/>
      <c r="C896" s="1"/>
      <c r="D896" s="1"/>
      <c r="E896" s="1"/>
      <c r="F896" s="1"/>
      <c r="G896" s="1"/>
      <c r="H896" s="1"/>
      <c r="I896" s="1"/>
      <c r="J896" s="1"/>
    </row>
    <row r="897" spans="1:10" ht="12.75">
      <c r="A897" s="1"/>
      <c r="B897" s="1"/>
      <c r="C897" s="1"/>
      <c r="D897" s="1"/>
      <c r="E897" s="1"/>
      <c r="F897" s="1"/>
      <c r="G897" s="1"/>
      <c r="H897" s="1"/>
      <c r="I897" s="1"/>
      <c r="J897" s="1"/>
    </row>
    <row r="898" spans="1:10" ht="12.75">
      <c r="A898" s="1"/>
      <c r="B898" s="1"/>
      <c r="C898" s="1"/>
      <c r="D898" s="1"/>
      <c r="E898" s="1"/>
      <c r="F898" s="1"/>
      <c r="G898" s="1"/>
      <c r="H898" s="1"/>
      <c r="I898" s="1"/>
      <c r="J898" s="1"/>
    </row>
    <row r="899" spans="1:10" ht="12.75">
      <c r="A899" s="1"/>
      <c r="B899" s="1"/>
      <c r="C899" s="1"/>
      <c r="D899" s="1"/>
      <c r="E899" s="1"/>
      <c r="F899" s="1"/>
      <c r="G899" s="1"/>
      <c r="H899" s="1"/>
      <c r="I899" s="1"/>
      <c r="J899" s="1"/>
    </row>
    <row r="900" spans="1:10" ht="12.75">
      <c r="A900" s="1"/>
      <c r="B900" s="1"/>
      <c r="C900" s="1"/>
      <c r="D900" s="1"/>
      <c r="E900" s="1"/>
      <c r="F900" s="1"/>
      <c r="G900" s="1"/>
      <c r="H900" s="1"/>
      <c r="I900" s="1"/>
      <c r="J900" s="1"/>
    </row>
    <row r="901" spans="1:10" ht="12.75">
      <c r="A901" s="1"/>
      <c r="B901" s="1"/>
      <c r="C901" s="1"/>
      <c r="D901" s="1"/>
      <c r="E901" s="1"/>
      <c r="F901" s="1"/>
      <c r="G901" s="1"/>
      <c r="H901" s="1"/>
      <c r="I901" s="1"/>
      <c r="J901" s="1"/>
    </row>
    <row r="902" spans="1:10" ht="12.75">
      <c r="A902" s="1"/>
      <c r="B902" s="1"/>
      <c r="C902" s="1"/>
      <c r="D902" s="1"/>
      <c r="E902" s="1"/>
      <c r="F902" s="1"/>
      <c r="G902" s="1"/>
      <c r="H902" s="1"/>
      <c r="I902" s="1"/>
      <c r="J902" s="1"/>
    </row>
    <row r="903" spans="1:10" ht="12.75">
      <c r="A903" s="1"/>
      <c r="B903" s="1"/>
      <c r="C903" s="1"/>
      <c r="D903" s="1"/>
      <c r="E903" s="1"/>
      <c r="F903" s="1"/>
      <c r="G903" s="1"/>
      <c r="H903" s="1"/>
      <c r="I903" s="1"/>
      <c r="J903" s="1"/>
    </row>
    <row r="904" spans="1:10" ht="12.75">
      <c r="A904" s="1"/>
      <c r="B904" s="1"/>
      <c r="C904" s="1"/>
      <c r="D904" s="1"/>
      <c r="E904" s="1"/>
      <c r="F904" s="1"/>
      <c r="G904" s="1"/>
      <c r="H904" s="1"/>
      <c r="I904" s="1"/>
      <c r="J904" s="1"/>
    </row>
    <row r="905" spans="1:10" ht="12.75">
      <c r="A905" s="1"/>
      <c r="B905" s="1"/>
      <c r="C905" s="1"/>
      <c r="D905" s="1"/>
      <c r="E905" s="1"/>
      <c r="F905" s="1"/>
      <c r="G905" s="1"/>
      <c r="H905" s="1"/>
      <c r="I905" s="1"/>
      <c r="J905" s="1"/>
    </row>
    <row r="906" spans="1:10" ht="12.75">
      <c r="A906" s="1"/>
      <c r="B906" s="1"/>
      <c r="C906" s="1"/>
      <c r="D906" s="1"/>
      <c r="E906" s="1"/>
      <c r="F906" s="1"/>
      <c r="G906" s="1"/>
      <c r="H906" s="1"/>
      <c r="I906" s="1"/>
      <c r="J906" s="1"/>
    </row>
    <row r="907" spans="1:10" ht="12.75">
      <c r="A907" s="1"/>
      <c r="B907" s="1"/>
      <c r="C907" s="1"/>
      <c r="D907" s="1"/>
      <c r="E907" s="1"/>
      <c r="F907" s="1"/>
      <c r="G907" s="1"/>
      <c r="H907" s="1"/>
      <c r="I907" s="1"/>
      <c r="J907" s="1"/>
    </row>
    <row r="908" spans="1:10" ht="12.75">
      <c r="A908" s="1"/>
      <c r="B908" s="1"/>
      <c r="C908" s="1"/>
      <c r="D908" s="1"/>
      <c r="E908" s="1"/>
      <c r="F908" s="1"/>
      <c r="G908" s="1"/>
      <c r="H908" s="1"/>
      <c r="I908" s="1"/>
      <c r="J908" s="1"/>
    </row>
    <row r="909" spans="1:10" ht="12.75">
      <c r="A909" s="1"/>
      <c r="B909" s="1"/>
      <c r="C909" s="1"/>
      <c r="D909" s="1"/>
      <c r="E909" s="1"/>
      <c r="F909" s="1"/>
      <c r="G909" s="1"/>
      <c r="H909" s="1"/>
      <c r="I909" s="1"/>
      <c r="J909" s="1"/>
    </row>
    <row r="910" spans="1:10" ht="12.75">
      <c r="A910" s="1"/>
      <c r="B910" s="1"/>
      <c r="C910" s="1"/>
      <c r="D910" s="1"/>
      <c r="E910" s="1"/>
      <c r="F910" s="1"/>
      <c r="G910" s="1"/>
      <c r="H910" s="1"/>
      <c r="I910" s="1"/>
      <c r="J910" s="1"/>
    </row>
    <row r="911" spans="1:10" ht="12.75">
      <c r="A911" s="1"/>
      <c r="B911" s="1"/>
      <c r="C911" s="1"/>
      <c r="D911" s="1"/>
      <c r="E911" s="1"/>
      <c r="F911" s="1"/>
      <c r="G911" s="1"/>
      <c r="H911" s="1"/>
      <c r="I911" s="1"/>
      <c r="J911" s="1"/>
    </row>
    <row r="912" spans="1:10" ht="12.75">
      <c r="A912" s="1"/>
      <c r="B912" s="1"/>
      <c r="C912" s="1"/>
      <c r="D912" s="1"/>
      <c r="E912" s="1"/>
      <c r="F912" s="1"/>
      <c r="G912" s="1"/>
      <c r="H912" s="1"/>
      <c r="I912" s="1"/>
      <c r="J912" s="1"/>
    </row>
    <row r="913" spans="1:10" ht="12.75">
      <c r="A913" s="1"/>
      <c r="B913" s="1"/>
      <c r="C913" s="1"/>
      <c r="D913" s="1"/>
      <c r="E913" s="1"/>
      <c r="F913" s="1"/>
      <c r="G913" s="1"/>
      <c r="H913" s="1"/>
      <c r="I913" s="1"/>
      <c r="J913" s="1"/>
    </row>
    <row r="914" spans="1:10" ht="12.75">
      <c r="A914" s="1"/>
      <c r="B914" s="1"/>
      <c r="C914" s="1"/>
      <c r="D914" s="1"/>
      <c r="E914" s="1"/>
      <c r="F914" s="1"/>
      <c r="G914" s="1"/>
      <c r="H914" s="1"/>
      <c r="I914" s="1"/>
      <c r="J914" s="1"/>
    </row>
    <row r="915" spans="1:10" ht="12.75">
      <c r="A915" s="1"/>
      <c r="B915" s="1"/>
      <c r="C915" s="1"/>
      <c r="D915" s="1"/>
      <c r="E915" s="1"/>
      <c r="F915" s="1"/>
      <c r="G915" s="1"/>
      <c r="H915" s="1"/>
      <c r="I915" s="1"/>
      <c r="J915" s="1"/>
    </row>
    <row r="916" spans="1:10" ht="12.75">
      <c r="A916" s="1"/>
      <c r="B916" s="1"/>
      <c r="C916" s="1"/>
      <c r="D916" s="1"/>
      <c r="E916" s="1"/>
      <c r="F916" s="1"/>
      <c r="G916" s="1"/>
      <c r="H916" s="1"/>
      <c r="I916" s="1"/>
      <c r="J916" s="1"/>
    </row>
    <row r="917" spans="1:10" ht="12.75">
      <c r="A917" s="1"/>
      <c r="B917" s="1"/>
      <c r="C917" s="1"/>
      <c r="D917" s="1"/>
      <c r="E917" s="1"/>
      <c r="F917" s="1"/>
      <c r="G917" s="1"/>
      <c r="H917" s="1"/>
      <c r="I917" s="1"/>
      <c r="J917" s="1"/>
    </row>
    <row r="918" spans="1:10" ht="12.75">
      <c r="A918" s="1"/>
      <c r="B918" s="1"/>
      <c r="C918" s="1"/>
      <c r="D918" s="1"/>
      <c r="E918" s="1"/>
      <c r="F918" s="1"/>
      <c r="G918" s="1"/>
      <c r="H918" s="1"/>
      <c r="I918" s="1"/>
      <c r="J918" s="1"/>
    </row>
    <row r="919" spans="1:10" ht="12.75">
      <c r="A919" s="1"/>
      <c r="B919" s="1"/>
      <c r="C919" s="1"/>
      <c r="D919" s="1"/>
      <c r="E919" s="1"/>
      <c r="F919" s="1"/>
      <c r="G919" s="1"/>
      <c r="H919" s="1"/>
      <c r="I919" s="1"/>
      <c r="J919" s="1"/>
    </row>
    <row r="920" spans="1:10" ht="12.75">
      <c r="A920" s="1"/>
      <c r="B920" s="1"/>
      <c r="C920" s="1"/>
      <c r="D920" s="1"/>
      <c r="E920" s="1"/>
      <c r="F920" s="1"/>
      <c r="G920" s="1"/>
      <c r="H920" s="1"/>
      <c r="I920" s="1"/>
      <c r="J920" s="1"/>
    </row>
    <row r="921" spans="1:10" ht="12.75">
      <c r="A921" s="1"/>
      <c r="B921" s="1"/>
      <c r="C921" s="1"/>
      <c r="D921" s="1"/>
      <c r="E921" s="1"/>
      <c r="F921" s="1"/>
      <c r="G921" s="1"/>
      <c r="H921" s="1"/>
      <c r="I921" s="1"/>
      <c r="J921" s="1"/>
    </row>
    <row r="922" spans="1:10" ht="12.75">
      <c r="A922" s="1"/>
      <c r="B922" s="1"/>
      <c r="C922" s="1"/>
      <c r="D922" s="1"/>
      <c r="E922" s="1"/>
      <c r="F922" s="1"/>
      <c r="G922" s="1"/>
      <c r="H922" s="1"/>
      <c r="I922" s="1"/>
      <c r="J922" s="1"/>
    </row>
    <row r="923" spans="1:10" ht="12.75">
      <c r="A923" s="1"/>
      <c r="B923" s="1"/>
      <c r="C923" s="1"/>
      <c r="D923" s="1"/>
      <c r="E923" s="1"/>
      <c r="F923" s="1"/>
      <c r="G923" s="1"/>
      <c r="H923" s="1"/>
      <c r="I923" s="1"/>
      <c r="J923" s="1"/>
    </row>
    <row r="924" spans="1:10" ht="12.75">
      <c r="A924" s="1"/>
      <c r="B924" s="1"/>
      <c r="C924" s="1"/>
      <c r="D924" s="1"/>
      <c r="E924" s="1"/>
      <c r="F924" s="1"/>
      <c r="G924" s="1"/>
      <c r="H924" s="1"/>
      <c r="I924" s="1"/>
      <c r="J924" s="1"/>
    </row>
    <row r="925" spans="1:10" ht="12.75">
      <c r="A925" s="1"/>
      <c r="B925" s="1"/>
      <c r="C925" s="1"/>
      <c r="D925" s="1"/>
      <c r="E925" s="1"/>
      <c r="F925" s="1"/>
      <c r="G925" s="1"/>
      <c r="H925" s="1"/>
      <c r="I925" s="1"/>
      <c r="J925" s="1"/>
    </row>
    <row r="926" spans="1:10" ht="12.75">
      <c r="A926" s="1"/>
      <c r="B926" s="1"/>
      <c r="C926" s="1"/>
      <c r="D926" s="1"/>
      <c r="E926" s="1"/>
      <c r="F926" s="1"/>
      <c r="G926" s="1"/>
      <c r="H926" s="1"/>
      <c r="I926" s="1"/>
      <c r="J926" s="1"/>
    </row>
    <row r="927" spans="1:10" ht="12.75">
      <c r="A927" s="1"/>
      <c r="B927" s="1"/>
      <c r="C927" s="1"/>
      <c r="D927" s="1"/>
      <c r="E927" s="1"/>
      <c r="F927" s="1"/>
      <c r="G927" s="1"/>
      <c r="H927" s="1"/>
      <c r="I927" s="1"/>
      <c r="J927" s="1"/>
    </row>
    <row r="928" spans="1:10" ht="12.75">
      <c r="A928" s="1"/>
      <c r="B928" s="1"/>
      <c r="C928" s="1"/>
      <c r="D928" s="1"/>
      <c r="E928" s="1"/>
      <c r="F928" s="1"/>
      <c r="G928" s="1"/>
      <c r="H928" s="1"/>
      <c r="I928" s="1"/>
      <c r="J928" s="1"/>
    </row>
    <row r="929" spans="1:10" ht="12.75">
      <c r="A929" s="1"/>
      <c r="B929" s="1"/>
      <c r="C929" s="1"/>
      <c r="D929" s="1"/>
      <c r="E929" s="1"/>
      <c r="F929" s="1"/>
      <c r="G929" s="1"/>
      <c r="H929" s="1"/>
      <c r="I929" s="1"/>
      <c r="J929" s="1"/>
    </row>
    <row r="930" spans="1:10" ht="12.75">
      <c r="A930" s="1"/>
      <c r="B930" s="1"/>
      <c r="C930" s="1"/>
      <c r="D930" s="1"/>
      <c r="E930" s="1"/>
      <c r="F930" s="1"/>
      <c r="G930" s="1"/>
      <c r="H930" s="1"/>
      <c r="I930" s="1"/>
      <c r="J930" s="1"/>
    </row>
    <row r="931" spans="1:10" ht="12.75">
      <c r="A931" s="1"/>
      <c r="B931" s="1"/>
      <c r="C931" s="1"/>
      <c r="D931" s="1"/>
      <c r="E931" s="1"/>
      <c r="F931" s="1"/>
      <c r="G931" s="1"/>
      <c r="H931" s="1"/>
      <c r="I931" s="1"/>
      <c r="J931" s="1"/>
    </row>
    <row r="932" spans="1:10" ht="12.75">
      <c r="A932" s="1"/>
      <c r="B932" s="1"/>
      <c r="C932" s="1"/>
      <c r="D932" s="1"/>
      <c r="E932" s="1"/>
      <c r="F932" s="1"/>
      <c r="G932" s="1"/>
      <c r="H932" s="1"/>
      <c r="I932" s="1"/>
      <c r="J932" s="1"/>
    </row>
    <row r="933" spans="1:10" ht="12.75">
      <c r="A933" s="1"/>
      <c r="B933" s="1"/>
      <c r="C933" s="1"/>
      <c r="D933" s="1"/>
      <c r="E933" s="1"/>
      <c r="F933" s="1"/>
      <c r="G933" s="1"/>
      <c r="H933" s="1"/>
      <c r="I933" s="1"/>
      <c r="J933" s="1"/>
    </row>
    <row r="934" spans="1:10" ht="12.75">
      <c r="A934" s="1"/>
      <c r="B934" s="1"/>
      <c r="C934" s="1"/>
      <c r="D934" s="1"/>
      <c r="E934" s="1"/>
      <c r="F934" s="1"/>
      <c r="G934" s="1"/>
      <c r="H934" s="1"/>
      <c r="I934" s="1"/>
      <c r="J934" s="1"/>
    </row>
    <row r="935" spans="1:10" ht="12.75">
      <c r="A935" s="1"/>
      <c r="B935" s="1"/>
      <c r="C935" s="1"/>
      <c r="D935" s="1"/>
      <c r="E935" s="1"/>
      <c r="F935" s="1"/>
      <c r="G935" s="1"/>
      <c r="H935" s="1"/>
      <c r="I935" s="1"/>
      <c r="J935" s="1"/>
    </row>
    <row r="936" spans="1:10" ht="12.75">
      <c r="A936" s="1"/>
      <c r="B936" s="1"/>
      <c r="C936" s="1"/>
      <c r="D936" s="1"/>
      <c r="E936" s="1"/>
      <c r="F936" s="1"/>
      <c r="G936" s="1"/>
      <c r="H936" s="1"/>
      <c r="I936" s="1"/>
      <c r="J936" s="1"/>
    </row>
    <row r="937" spans="1:10" ht="12.75">
      <c r="A937" s="1"/>
      <c r="B937" s="1"/>
      <c r="C937" s="1"/>
      <c r="D937" s="1"/>
      <c r="E937" s="1"/>
      <c r="F937" s="1"/>
      <c r="G937" s="1"/>
      <c r="H937" s="1"/>
      <c r="I937" s="1"/>
      <c r="J937" s="1"/>
    </row>
    <row r="938" spans="1:10" ht="12.75">
      <c r="A938" s="1"/>
      <c r="B938" s="1"/>
      <c r="C938" s="1"/>
      <c r="D938" s="1"/>
      <c r="E938" s="1"/>
      <c r="F938" s="1"/>
      <c r="G938" s="1"/>
      <c r="H938" s="1"/>
      <c r="I938" s="1"/>
      <c r="J938" s="1"/>
    </row>
    <row r="939" spans="1:10" ht="12.75">
      <c r="A939" s="1"/>
      <c r="B939" s="1"/>
      <c r="C939" s="1"/>
      <c r="D939" s="1"/>
      <c r="E939" s="1"/>
      <c r="F939" s="1"/>
      <c r="G939" s="1"/>
      <c r="H939" s="1"/>
      <c r="I939" s="1"/>
      <c r="J939" s="1"/>
    </row>
    <row r="940" spans="1:10" ht="12.75">
      <c r="A940" s="1"/>
      <c r="B940" s="1"/>
      <c r="C940" s="1"/>
      <c r="D940" s="1"/>
      <c r="E940" s="1"/>
      <c r="F940" s="1"/>
      <c r="G940" s="1"/>
      <c r="H940" s="1"/>
      <c r="I940" s="1"/>
      <c r="J940" s="1"/>
    </row>
    <row r="941" spans="1:10" ht="12.75">
      <c r="A941" s="1"/>
      <c r="B941" s="1"/>
      <c r="C941" s="1"/>
      <c r="D941" s="1"/>
      <c r="E941" s="1"/>
      <c r="F941" s="1"/>
      <c r="G941" s="1"/>
      <c r="H941" s="1"/>
      <c r="I941" s="1"/>
      <c r="J941" s="1"/>
    </row>
    <row r="942" spans="1:10" ht="12.75">
      <c r="A942" s="1"/>
      <c r="B942" s="1"/>
      <c r="C942" s="1"/>
      <c r="D942" s="1"/>
      <c r="E942" s="1"/>
      <c r="F942" s="1"/>
      <c r="G942" s="1"/>
      <c r="H942" s="1"/>
      <c r="I942" s="1"/>
      <c r="J942" s="1"/>
    </row>
    <row r="943" spans="1:10" ht="12.75">
      <c r="A943" s="1"/>
      <c r="B943" s="1"/>
      <c r="C943" s="1"/>
      <c r="D943" s="1"/>
      <c r="E943" s="1"/>
      <c r="F943" s="1"/>
      <c r="G943" s="1"/>
      <c r="H943" s="1"/>
      <c r="I943" s="1"/>
      <c r="J943" s="1"/>
    </row>
    <row r="944" spans="1:10" ht="12.75">
      <c r="A944" s="1"/>
      <c r="B944" s="1"/>
      <c r="C944" s="1"/>
      <c r="D944" s="1"/>
      <c r="E944" s="1"/>
      <c r="F944" s="1"/>
      <c r="G944" s="1"/>
      <c r="H944" s="1"/>
      <c r="I944" s="1"/>
      <c r="J944" s="1"/>
    </row>
    <row r="945" spans="1:10" ht="12.75">
      <c r="A945" s="1"/>
      <c r="B945" s="1"/>
      <c r="C945" s="1"/>
      <c r="D945" s="1"/>
      <c r="E945" s="1"/>
      <c r="F945" s="1"/>
      <c r="G945" s="1"/>
      <c r="H945" s="1"/>
      <c r="I945" s="1"/>
      <c r="J945" s="1"/>
    </row>
    <row r="946" spans="1:10" ht="12.75">
      <c r="A946" s="1"/>
      <c r="B946" s="1"/>
      <c r="C946" s="1"/>
      <c r="D946" s="1"/>
      <c r="E946" s="1"/>
      <c r="F946" s="1"/>
      <c r="G946" s="1"/>
      <c r="H946" s="1"/>
      <c r="I946" s="1"/>
      <c r="J946" s="1"/>
    </row>
    <row r="947" spans="1:10" ht="12.75">
      <c r="A947" s="1"/>
      <c r="B947" s="1"/>
      <c r="C947" s="1"/>
      <c r="D947" s="1"/>
      <c r="E947" s="1"/>
      <c r="F947" s="1"/>
      <c r="G947" s="1"/>
      <c r="H947" s="1"/>
      <c r="I947" s="1"/>
      <c r="J947" s="1"/>
    </row>
    <row r="948" spans="1:10" ht="12.75">
      <c r="A948" s="1"/>
      <c r="B948" s="1"/>
      <c r="C948" s="1"/>
      <c r="D948" s="1"/>
      <c r="E948" s="1"/>
      <c r="F948" s="1"/>
      <c r="G948" s="1"/>
      <c r="H948" s="1"/>
      <c r="I948" s="1"/>
      <c r="J948" s="1"/>
    </row>
    <row r="949" spans="1:10" ht="12.75">
      <c r="A949" s="1"/>
      <c r="B949" s="1"/>
      <c r="C949" s="1"/>
      <c r="D949" s="1"/>
      <c r="E949" s="1"/>
      <c r="F949" s="1"/>
      <c r="G949" s="1"/>
      <c r="H949" s="1"/>
      <c r="I949" s="1"/>
      <c r="J949" s="1"/>
    </row>
    <row r="950" spans="1:10" ht="12.75">
      <c r="A950" s="1"/>
      <c r="B950" s="1"/>
      <c r="C950" s="1"/>
      <c r="D950" s="1"/>
      <c r="E950" s="1"/>
      <c r="F950" s="1"/>
      <c r="G950" s="1"/>
      <c r="H950" s="1"/>
      <c r="I950" s="1"/>
      <c r="J950" s="1"/>
    </row>
    <row r="951" spans="1:10" ht="12.75">
      <c r="A951" s="1"/>
      <c r="B951" s="1"/>
      <c r="C951" s="1"/>
      <c r="D951" s="1"/>
      <c r="E951" s="1"/>
      <c r="F951" s="1"/>
      <c r="G951" s="1"/>
      <c r="H951" s="1"/>
      <c r="I951" s="1"/>
      <c r="J951" s="1"/>
    </row>
    <row r="952" spans="1:10" ht="12.75">
      <c r="A952" s="1"/>
      <c r="B952" s="1"/>
      <c r="C952" s="1"/>
      <c r="D952" s="1"/>
      <c r="E952" s="1"/>
      <c r="F952" s="1"/>
      <c r="G952" s="1"/>
      <c r="H952" s="1"/>
      <c r="I952" s="1"/>
      <c r="J952" s="1"/>
    </row>
    <row r="953" spans="1:10" ht="12.75">
      <c r="A953" s="1"/>
      <c r="B953" s="1"/>
      <c r="C953" s="1"/>
      <c r="D953" s="1"/>
      <c r="E953" s="1"/>
      <c r="F953" s="1"/>
      <c r="G953" s="1"/>
      <c r="H953" s="1"/>
      <c r="I953" s="1"/>
      <c r="J953" s="1"/>
    </row>
    <row r="954" spans="1:10" ht="12.75">
      <c r="A954" s="1"/>
      <c r="B954" s="1"/>
      <c r="C954" s="1"/>
      <c r="D954" s="1"/>
      <c r="E954" s="1"/>
      <c r="F954" s="1"/>
      <c r="G954" s="1"/>
      <c r="H954" s="1"/>
      <c r="I954" s="1"/>
      <c r="J954" s="1"/>
    </row>
    <row r="955" spans="1:10" ht="12.75">
      <c r="A955" s="1"/>
      <c r="B955" s="1"/>
      <c r="C955" s="1"/>
      <c r="D955" s="1"/>
      <c r="E955" s="1"/>
      <c r="F955" s="1"/>
      <c r="G955" s="1"/>
      <c r="H955" s="1"/>
      <c r="I955" s="1"/>
      <c r="J955" s="1"/>
    </row>
    <row r="956" spans="1:10" ht="12.75">
      <c r="A956" s="1"/>
      <c r="B956" s="1"/>
      <c r="C956" s="1"/>
      <c r="D956" s="1"/>
      <c r="E956" s="1"/>
      <c r="F956" s="1"/>
      <c r="G956" s="1"/>
      <c r="H956" s="1"/>
      <c r="I956" s="1"/>
      <c r="J956" s="1"/>
    </row>
    <row r="957" spans="1:10" ht="12.75">
      <c r="A957" s="1"/>
      <c r="B957" s="1"/>
      <c r="C957" s="1"/>
      <c r="D957" s="1"/>
      <c r="E957" s="1"/>
      <c r="F957" s="1"/>
      <c r="G957" s="1"/>
      <c r="H957" s="1"/>
      <c r="I957" s="1"/>
      <c r="J957" s="1"/>
    </row>
    <row r="958" spans="1:10" ht="12.75">
      <c r="A958" s="1"/>
      <c r="B958" s="1"/>
      <c r="C958" s="1"/>
      <c r="D958" s="1"/>
      <c r="E958" s="1"/>
      <c r="F958" s="1"/>
      <c r="G958" s="1"/>
      <c r="H958" s="1"/>
      <c r="I958" s="1"/>
      <c r="J958" s="1"/>
    </row>
    <row r="959" spans="1:10" ht="12.75">
      <c r="A959" s="1"/>
      <c r="B959" s="1"/>
      <c r="C959" s="1"/>
      <c r="D959" s="1"/>
      <c r="E959" s="1"/>
      <c r="F959" s="1"/>
      <c r="G959" s="1"/>
      <c r="H959" s="1"/>
      <c r="I959" s="1"/>
      <c r="J959" s="1"/>
    </row>
    <row r="960" spans="1:10" ht="12.75">
      <c r="A960" s="1"/>
      <c r="B960" s="1"/>
      <c r="C960" s="1"/>
      <c r="D960" s="1"/>
      <c r="E960" s="1"/>
      <c r="F960" s="1"/>
      <c r="G960" s="1"/>
      <c r="H960" s="1"/>
      <c r="I960" s="1"/>
      <c r="J960" s="1"/>
    </row>
    <row r="961" spans="1:10" ht="12.75">
      <c r="A961" s="1"/>
      <c r="B961" s="1"/>
      <c r="C961" s="1"/>
      <c r="D961" s="1"/>
      <c r="E961" s="1"/>
      <c r="F961" s="1"/>
      <c r="G961" s="1"/>
      <c r="H961" s="1"/>
      <c r="I961" s="1"/>
      <c r="J961" s="1"/>
    </row>
    <row r="962" spans="1:10" ht="12.75">
      <c r="A962" s="1"/>
      <c r="B962" s="1"/>
      <c r="C962" s="1"/>
      <c r="D962" s="1"/>
      <c r="E962" s="1"/>
      <c r="F962" s="1"/>
      <c r="G962" s="1"/>
      <c r="H962" s="1"/>
      <c r="I962" s="1"/>
      <c r="J962" s="1"/>
    </row>
    <row r="963" spans="1:10" ht="12.75">
      <c r="A963" s="1"/>
      <c r="B963" s="1"/>
      <c r="C963" s="1"/>
      <c r="D963" s="1"/>
      <c r="E963" s="1"/>
      <c r="F963" s="1"/>
      <c r="G963" s="1"/>
      <c r="H963" s="1"/>
      <c r="I963" s="1"/>
      <c r="J963" s="1"/>
    </row>
    <row r="964" spans="1:10" ht="12.75">
      <c r="A964" s="1"/>
      <c r="B964" s="1"/>
      <c r="C964" s="1"/>
      <c r="D964" s="1"/>
      <c r="E964" s="1"/>
      <c r="F964" s="1"/>
      <c r="G964" s="1"/>
      <c r="H964" s="1"/>
      <c r="I964" s="1"/>
      <c r="J964" s="1"/>
    </row>
    <row r="965" spans="1:10" ht="12.75">
      <c r="A965" s="1"/>
      <c r="B965" s="1"/>
      <c r="C965" s="1"/>
      <c r="D965" s="1"/>
      <c r="E965" s="1"/>
      <c r="F965" s="1"/>
      <c r="G965" s="1"/>
      <c r="H965" s="1"/>
      <c r="I965" s="1"/>
      <c r="J965" s="1"/>
    </row>
    <row r="966" spans="1:10" ht="12.75">
      <c r="A966" s="1"/>
      <c r="B966" s="1"/>
      <c r="C966" s="1"/>
      <c r="D966" s="1"/>
      <c r="E966" s="1"/>
      <c r="F966" s="1"/>
      <c r="G966" s="1"/>
      <c r="H966" s="1"/>
      <c r="I966" s="1"/>
      <c r="J966" s="1"/>
    </row>
    <row r="967" spans="1:10" ht="12.75">
      <c r="A967" s="1"/>
      <c r="B967" s="1"/>
      <c r="C967" s="1"/>
      <c r="D967" s="1"/>
      <c r="E967" s="1"/>
      <c r="F967" s="1"/>
      <c r="G967" s="1"/>
      <c r="H967" s="1"/>
      <c r="I967" s="1"/>
      <c r="J967" s="1"/>
    </row>
    <row r="968" spans="1:10" ht="12.75">
      <c r="A968" s="1"/>
      <c r="B968" s="1"/>
      <c r="C968" s="1"/>
      <c r="D968" s="1"/>
      <c r="E968" s="1"/>
      <c r="F968" s="1"/>
      <c r="G968" s="1"/>
      <c r="H968" s="1"/>
      <c r="I968" s="1"/>
      <c r="J968" s="1"/>
    </row>
    <row r="969" spans="1:10" ht="12.75">
      <c r="A969" s="1"/>
      <c r="B969" s="1"/>
      <c r="C969" s="1"/>
      <c r="D969" s="1"/>
      <c r="E969" s="1"/>
      <c r="F969" s="1"/>
      <c r="G969" s="1"/>
      <c r="H969" s="1"/>
      <c r="I969" s="1"/>
      <c r="J969" s="1"/>
    </row>
    <row r="970" spans="1:10" ht="12.75">
      <c r="A970" s="1"/>
      <c r="B970" s="1"/>
      <c r="C970" s="1"/>
      <c r="D970" s="1"/>
      <c r="E970" s="1"/>
      <c r="F970" s="1"/>
      <c r="G970" s="1"/>
      <c r="H970" s="1"/>
      <c r="I970" s="1"/>
      <c r="J970" s="1"/>
    </row>
    <row r="971" spans="1:10" ht="12.75">
      <c r="A971" s="1"/>
      <c r="B971" s="1"/>
      <c r="C971" s="1"/>
      <c r="D971" s="1"/>
      <c r="E971" s="1"/>
      <c r="F971" s="1"/>
      <c r="G971" s="1"/>
      <c r="H971" s="1"/>
      <c r="I971" s="1"/>
      <c r="J971" s="1"/>
    </row>
    <row r="972" spans="1:10" ht="12.75">
      <c r="A972" s="1"/>
      <c r="B972" s="1"/>
      <c r="C972" s="1"/>
      <c r="D972" s="1"/>
      <c r="E972" s="1"/>
      <c r="F972" s="1"/>
      <c r="G972" s="1"/>
      <c r="H972" s="1"/>
      <c r="I972" s="1"/>
      <c r="J972" s="1"/>
    </row>
    <row r="973" spans="1:10" ht="12.75">
      <c r="A973" s="1"/>
      <c r="B973" s="1"/>
      <c r="C973" s="1"/>
      <c r="D973" s="1"/>
      <c r="E973" s="1"/>
      <c r="F973" s="1"/>
      <c r="G973" s="1"/>
      <c r="H973" s="1"/>
      <c r="I973" s="1"/>
      <c r="J973" s="1"/>
    </row>
    <row r="974" spans="1:10" ht="12.75">
      <c r="A974" s="1"/>
      <c r="B974" s="1"/>
      <c r="C974" s="1"/>
      <c r="D974" s="1"/>
      <c r="E974" s="1"/>
      <c r="F974" s="1"/>
      <c r="G974" s="1"/>
      <c r="H974" s="1"/>
      <c r="I974" s="1"/>
      <c r="J974" s="1"/>
    </row>
    <row r="975" spans="1:10" ht="12.75">
      <c r="A975" s="1"/>
      <c r="B975" s="1"/>
      <c r="C975" s="1"/>
      <c r="D975" s="1"/>
      <c r="E975" s="1"/>
      <c r="F975" s="1"/>
      <c r="G975" s="1"/>
      <c r="H975" s="1"/>
      <c r="I975" s="1"/>
      <c r="J975" s="1"/>
    </row>
    <row r="976" spans="1:10" ht="12.75">
      <c r="A976" s="1"/>
      <c r="B976" s="1"/>
      <c r="C976" s="1"/>
      <c r="D976" s="1"/>
      <c r="E976" s="1"/>
      <c r="F976" s="1"/>
      <c r="G976" s="1"/>
      <c r="H976" s="1"/>
      <c r="I976" s="1"/>
      <c r="J976" s="1"/>
    </row>
    <row r="977" spans="1:10" ht="12.75">
      <c r="A977" s="1"/>
      <c r="B977" s="1"/>
      <c r="C977" s="1"/>
      <c r="D977" s="1"/>
      <c r="E977" s="1"/>
      <c r="F977" s="1"/>
      <c r="G977" s="1"/>
      <c r="H977" s="1"/>
      <c r="I977" s="1"/>
      <c r="J977" s="1"/>
    </row>
    <row r="978" spans="1:10" ht="12.75">
      <c r="A978" s="1"/>
      <c r="B978" s="1"/>
      <c r="C978" s="1"/>
      <c r="D978" s="1"/>
      <c r="E978" s="1"/>
      <c r="F978" s="1"/>
      <c r="G978" s="1"/>
      <c r="H978" s="1"/>
      <c r="I978" s="1"/>
      <c r="J978" s="1"/>
    </row>
    <row r="979" spans="1:10" ht="12.75">
      <c r="A979" s="1"/>
      <c r="B979" s="1"/>
      <c r="C979" s="1"/>
      <c r="D979" s="1"/>
      <c r="E979" s="1"/>
      <c r="F979" s="1"/>
      <c r="G979" s="1"/>
      <c r="H979" s="1"/>
      <c r="I979" s="1"/>
      <c r="J979" s="1"/>
    </row>
    <row r="980" spans="1:10" ht="12.75">
      <c r="A980" s="1"/>
      <c r="B980" s="1"/>
      <c r="C980" s="1"/>
      <c r="D980" s="1"/>
      <c r="E980" s="1"/>
      <c r="F980" s="1"/>
      <c r="G980" s="1"/>
      <c r="H980" s="1"/>
      <c r="I980" s="1"/>
      <c r="J980" s="1"/>
    </row>
    <row r="981" spans="1:10" ht="12.75">
      <c r="A981" s="1"/>
      <c r="B981" s="1"/>
      <c r="C981" s="1"/>
      <c r="D981" s="1"/>
      <c r="E981" s="1"/>
      <c r="F981" s="1"/>
      <c r="G981" s="1"/>
      <c r="H981" s="1"/>
      <c r="I981" s="1"/>
      <c r="J981" s="1"/>
    </row>
    <row r="982" spans="1:10" ht="12.75">
      <c r="A982" s="1"/>
      <c r="B982" s="1"/>
      <c r="C982" s="1"/>
      <c r="D982" s="1"/>
      <c r="E982" s="1"/>
      <c r="F982" s="1"/>
      <c r="G982" s="1"/>
      <c r="H982" s="1"/>
      <c r="I982" s="1"/>
      <c r="J982" s="1"/>
    </row>
    <row r="983" spans="1:10" ht="12.75">
      <c r="A983" s="1"/>
      <c r="B983" s="1"/>
      <c r="C983" s="1"/>
      <c r="D983" s="1"/>
      <c r="E983" s="1"/>
      <c r="F983" s="1"/>
      <c r="G983" s="1"/>
      <c r="H983" s="1"/>
      <c r="I983" s="1"/>
      <c r="J983" s="1"/>
    </row>
    <row r="984" spans="1:10" ht="12.75">
      <c r="A984" s="1"/>
      <c r="B984" s="1"/>
      <c r="C984" s="1"/>
      <c r="D984" s="1"/>
      <c r="E984" s="1"/>
      <c r="F984" s="1"/>
      <c r="G984" s="1"/>
      <c r="H984" s="1"/>
      <c r="I984" s="1"/>
      <c r="J984" s="1"/>
    </row>
    <row r="985" spans="1:10" ht="12.75">
      <c r="A985" s="1"/>
      <c r="B985" s="1"/>
      <c r="C985" s="1"/>
      <c r="D985" s="1"/>
      <c r="E985" s="1"/>
      <c r="F985" s="1"/>
      <c r="G985" s="1"/>
      <c r="H985" s="1"/>
      <c r="I985" s="1"/>
      <c r="J985" s="1"/>
    </row>
    <row r="986" spans="1:10" ht="12.75">
      <c r="A986" s="1"/>
      <c r="B986" s="1"/>
      <c r="C986" s="1"/>
      <c r="D986" s="1"/>
      <c r="E986" s="1"/>
      <c r="F986" s="1"/>
      <c r="G986" s="1"/>
      <c r="H986" s="1"/>
      <c r="I986" s="1"/>
      <c r="J986" s="1"/>
    </row>
    <row r="987" spans="1:10" ht="12.75">
      <c r="A987" s="1"/>
      <c r="B987" s="1"/>
      <c r="C987" s="1"/>
      <c r="D987" s="1"/>
      <c r="E987" s="1"/>
      <c r="F987" s="1"/>
      <c r="G987" s="1"/>
      <c r="H987" s="1"/>
      <c r="I987" s="1"/>
      <c r="J987" s="1"/>
    </row>
    <row r="988" spans="1:10" ht="12.75">
      <c r="A988" s="1"/>
      <c r="B988" s="1"/>
      <c r="C988" s="1"/>
      <c r="D988" s="1"/>
      <c r="E988" s="1"/>
      <c r="F988" s="1"/>
      <c r="G988" s="1"/>
      <c r="H988" s="1"/>
      <c r="I988" s="1"/>
      <c r="J988" s="1"/>
    </row>
    <row r="989" spans="1:10" ht="12.75">
      <c r="A989" s="1"/>
      <c r="B989" s="1"/>
      <c r="C989" s="1"/>
      <c r="D989" s="1"/>
      <c r="E989" s="1"/>
      <c r="F989" s="1"/>
      <c r="G989" s="1"/>
      <c r="H989" s="1"/>
      <c r="I989" s="1"/>
      <c r="J989" s="1"/>
    </row>
    <row r="990" spans="1:10" ht="12.75">
      <c r="A990" s="1"/>
      <c r="B990" s="1"/>
      <c r="C990" s="1"/>
      <c r="D990" s="1"/>
      <c r="E990" s="1"/>
      <c r="F990" s="1"/>
      <c r="G990" s="1"/>
      <c r="H990" s="1"/>
      <c r="I990" s="1"/>
      <c r="J990" s="1"/>
    </row>
    <row r="991" spans="1:10" ht="12.75">
      <c r="A991" s="1"/>
      <c r="B991" s="1"/>
      <c r="C991" s="1"/>
      <c r="D991" s="1"/>
      <c r="E991" s="1"/>
      <c r="F991" s="1"/>
      <c r="G991" s="1"/>
      <c r="H991" s="1"/>
      <c r="I991" s="1"/>
      <c r="J991" s="1"/>
    </row>
    <row r="992" spans="1:10" ht="12.75">
      <c r="A992" s="1"/>
      <c r="B992" s="1"/>
      <c r="C992" s="1"/>
      <c r="D992" s="1"/>
      <c r="E992" s="1"/>
      <c r="F992" s="1"/>
      <c r="G992" s="1"/>
      <c r="H992" s="1"/>
      <c r="I992" s="1"/>
      <c r="J992" s="1"/>
    </row>
    <row r="993" spans="1:10" ht="12.75">
      <c r="A993" s="1"/>
      <c r="B993" s="1"/>
      <c r="C993" s="1"/>
      <c r="D993" s="1"/>
      <c r="E993" s="1"/>
      <c r="F993" s="1"/>
      <c r="G993" s="1"/>
      <c r="H993" s="1"/>
      <c r="I993" s="1"/>
      <c r="J993" s="1"/>
    </row>
    <row r="994" spans="1:10" ht="12.75">
      <c r="A994" s="1"/>
      <c r="B994" s="1"/>
      <c r="C994" s="1"/>
      <c r="D994" s="1"/>
      <c r="E994" s="1"/>
      <c r="F994" s="1"/>
      <c r="G994" s="1"/>
      <c r="H994" s="1"/>
      <c r="I994" s="1"/>
      <c r="J994" s="1"/>
    </row>
    <row r="995" spans="1:10" ht="12.75">
      <c r="A995" s="1"/>
      <c r="B995" s="1"/>
      <c r="C995" s="1"/>
      <c r="D995" s="1"/>
      <c r="E995" s="1"/>
      <c r="F995" s="1"/>
      <c r="G995" s="1"/>
      <c r="H995" s="1"/>
      <c r="I995" s="1"/>
      <c r="J995" s="1"/>
    </row>
    <row r="996" spans="1:10" ht="12.75">
      <c r="A996" s="1"/>
      <c r="B996" s="1"/>
      <c r="C996" s="1"/>
      <c r="D996" s="1"/>
      <c r="E996" s="1"/>
      <c r="F996" s="1"/>
      <c r="G996" s="1"/>
      <c r="H996" s="1"/>
      <c r="I996" s="1"/>
      <c r="J996" s="1"/>
    </row>
    <row r="997" spans="1:10" ht="12.75">
      <c r="A997" s="1"/>
      <c r="B997" s="1"/>
      <c r="C997" s="1"/>
      <c r="D997" s="1"/>
      <c r="E997" s="1"/>
      <c r="F997" s="1"/>
      <c r="G997" s="1"/>
      <c r="H997" s="1"/>
      <c r="I997" s="1"/>
      <c r="J997" s="1"/>
    </row>
    <row r="998" spans="1:10" ht="12.75">
      <c r="A998" s="1"/>
      <c r="B998" s="1"/>
      <c r="C998" s="1"/>
      <c r="D998" s="1"/>
      <c r="E998" s="1"/>
      <c r="F998" s="1"/>
      <c r="G998" s="1"/>
      <c r="H998" s="1"/>
      <c r="I998" s="1"/>
      <c r="J998" s="1"/>
    </row>
    <row r="999" spans="1:10" ht="12.75">
      <c r="A999" s="1"/>
      <c r="B999" s="1"/>
      <c r="C999" s="1"/>
      <c r="D999" s="1"/>
      <c r="E999" s="1"/>
      <c r="F999" s="1"/>
      <c r="G999" s="1"/>
      <c r="H999" s="1"/>
      <c r="I999" s="1"/>
      <c r="J999" s="1"/>
    </row>
    <row r="1000" spans="1:10" ht="12.75">
      <c r="A1000" s="1"/>
      <c r="B1000" s="1"/>
      <c r="C1000" s="1"/>
      <c r="D1000" s="1"/>
      <c r="E1000" s="1"/>
      <c r="F1000" s="1"/>
      <c r="G1000" s="1"/>
      <c r="H1000" s="1"/>
      <c r="I1000" s="1"/>
      <c r="J1000" s="1"/>
    </row>
  </sheetData>
  <hyperlinks>
    <hyperlink ref="B102" r:id="rId1" xr:uid="{00000000-0004-0000-0A00-000000000000}"/>
    <hyperlink ref="B244" r:id="rId2" xr:uid="{00000000-0004-0000-0A00-000001000000}"/>
    <hyperlink ref="B247" r:id="rId3" xr:uid="{00000000-0004-0000-0A00-000002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outlinePr summaryBelow="0" summaryRight="0"/>
  </sheetPr>
  <dimension ref="A1:W1000"/>
  <sheetViews>
    <sheetView workbookViewId="0"/>
  </sheetViews>
  <sheetFormatPr defaultColWidth="14.42578125" defaultRowHeight="15.75" customHeight="1"/>
  <sheetData>
    <row r="1" spans="1:23" ht="15.75" customHeight="1">
      <c r="A1" s="1"/>
      <c r="B1" s="5" t="s">
        <v>0</v>
      </c>
      <c r="C1" s="5" t="s">
        <v>1</v>
      </c>
      <c r="D1" s="5" t="s">
        <v>1941</v>
      </c>
      <c r="E1" s="5" t="s">
        <v>1942</v>
      </c>
      <c r="F1" s="5" t="s">
        <v>3</v>
      </c>
      <c r="G1" s="5" t="s">
        <v>1943</v>
      </c>
      <c r="H1" s="5" t="s">
        <v>1641</v>
      </c>
      <c r="I1" s="11" t="s">
        <v>7</v>
      </c>
      <c r="J1" s="11" t="s">
        <v>8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spans="1:23" ht="15.75" customHeight="1">
      <c r="A2" s="43" t="s">
        <v>1944</v>
      </c>
      <c r="B2" s="18" t="s">
        <v>18</v>
      </c>
      <c r="C2" s="19">
        <v>1</v>
      </c>
      <c r="D2" s="19">
        <v>12</v>
      </c>
      <c r="E2" s="18" t="s">
        <v>1947</v>
      </c>
      <c r="F2" s="19">
        <v>102</v>
      </c>
      <c r="G2" s="19">
        <v>12</v>
      </c>
      <c r="H2" s="19">
        <v>0</v>
      </c>
      <c r="I2" s="9">
        <v>0</v>
      </c>
      <c r="J2" s="9">
        <v>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3" spans="1:23" ht="15.75" customHeight="1">
      <c r="A3" s="43" t="s">
        <v>15</v>
      </c>
      <c r="B3" s="18" t="s">
        <v>954</v>
      </c>
      <c r="C3" s="19">
        <v>2</v>
      </c>
      <c r="D3" s="19">
        <v>12</v>
      </c>
      <c r="E3" s="18" t="s">
        <v>1947</v>
      </c>
      <c r="F3" s="19">
        <v>103</v>
      </c>
      <c r="G3" s="19">
        <v>12</v>
      </c>
      <c r="H3" s="19">
        <v>0</v>
      </c>
      <c r="I3" s="9">
        <v>1</v>
      </c>
      <c r="J3" s="9">
        <v>4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</row>
    <row r="4" spans="1:23" ht="15.75" customHeight="1">
      <c r="A4" s="1"/>
      <c r="B4" s="18" t="s">
        <v>41</v>
      </c>
      <c r="C4" s="19">
        <v>3</v>
      </c>
      <c r="D4" s="19">
        <v>12</v>
      </c>
      <c r="E4" s="18" t="s">
        <v>1946</v>
      </c>
      <c r="F4" s="19">
        <v>127</v>
      </c>
      <c r="G4" s="19">
        <v>12</v>
      </c>
      <c r="H4" s="19">
        <v>0</v>
      </c>
      <c r="I4" s="9">
        <v>3</v>
      </c>
      <c r="J4" s="9">
        <v>3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</row>
    <row r="5" spans="1:23" ht="15.75" customHeight="1">
      <c r="A5" s="1"/>
      <c r="B5" s="18" t="s">
        <v>2301</v>
      </c>
      <c r="C5" s="19">
        <v>4</v>
      </c>
      <c r="D5" s="19">
        <v>12</v>
      </c>
      <c r="E5" s="18" t="s">
        <v>1948</v>
      </c>
      <c r="F5" s="19">
        <v>62</v>
      </c>
      <c r="G5" s="19">
        <v>12</v>
      </c>
      <c r="H5" s="19">
        <v>0</v>
      </c>
      <c r="I5" s="9">
        <v>1</v>
      </c>
      <c r="J5" s="9">
        <v>3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</row>
    <row r="6" spans="1:23" ht="15.75" customHeight="1">
      <c r="A6" s="1"/>
      <c r="B6" s="18" t="s">
        <v>37</v>
      </c>
      <c r="C6" s="19">
        <v>5</v>
      </c>
      <c r="D6" s="19">
        <v>12</v>
      </c>
      <c r="E6" s="18" t="s">
        <v>1948</v>
      </c>
      <c r="F6" s="19">
        <v>51</v>
      </c>
      <c r="G6" s="19">
        <v>12</v>
      </c>
      <c r="H6" s="19">
        <v>0</v>
      </c>
      <c r="I6" s="9">
        <v>0</v>
      </c>
      <c r="J6" s="9">
        <v>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</row>
    <row r="7" spans="1:23" ht="15.75" customHeight="1">
      <c r="A7" s="1"/>
      <c r="B7" s="18" t="s">
        <v>455</v>
      </c>
      <c r="C7" s="19">
        <v>6</v>
      </c>
      <c r="D7" s="19">
        <v>12</v>
      </c>
      <c r="E7" s="18" t="s">
        <v>1946</v>
      </c>
      <c r="F7" s="19">
        <v>142</v>
      </c>
      <c r="G7" s="19">
        <v>12</v>
      </c>
      <c r="H7" s="19">
        <v>0</v>
      </c>
      <c r="I7" s="9">
        <v>3</v>
      </c>
      <c r="J7" s="9">
        <v>3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</row>
    <row r="8" spans="1:23" ht="15.75" customHeight="1">
      <c r="A8" s="1"/>
      <c r="B8" s="18" t="s">
        <v>1643</v>
      </c>
      <c r="C8" s="19">
        <v>7</v>
      </c>
      <c r="D8" s="19">
        <v>12</v>
      </c>
      <c r="E8" s="18" t="s">
        <v>1948</v>
      </c>
      <c r="F8" s="19">
        <v>61</v>
      </c>
      <c r="G8" s="19">
        <v>12</v>
      </c>
      <c r="H8" s="19">
        <v>0</v>
      </c>
      <c r="I8" s="9">
        <v>0</v>
      </c>
      <c r="J8" s="9">
        <v>2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</row>
    <row r="9" spans="1:23" ht="15.75" customHeight="1">
      <c r="A9" s="1"/>
      <c r="B9" s="18" t="s">
        <v>13</v>
      </c>
      <c r="C9" s="19">
        <v>8</v>
      </c>
      <c r="D9" s="19">
        <v>12</v>
      </c>
      <c r="E9" s="18" t="s">
        <v>1946</v>
      </c>
      <c r="F9" s="19">
        <v>125</v>
      </c>
      <c r="G9" s="19">
        <v>12</v>
      </c>
      <c r="H9" s="19">
        <v>0</v>
      </c>
      <c r="I9" s="9">
        <v>3</v>
      </c>
      <c r="J9" s="9">
        <v>3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</row>
    <row r="10" spans="1:23" ht="15.75" customHeight="1">
      <c r="A10" s="1"/>
      <c r="B10" s="18" t="s">
        <v>151</v>
      </c>
      <c r="C10" s="19">
        <v>9</v>
      </c>
      <c r="D10" s="19">
        <v>12</v>
      </c>
      <c r="E10" s="18" t="s">
        <v>1948</v>
      </c>
      <c r="F10" s="19">
        <v>34</v>
      </c>
      <c r="G10" s="19">
        <v>12</v>
      </c>
      <c r="H10" s="19">
        <v>0</v>
      </c>
      <c r="I10" s="9">
        <v>3</v>
      </c>
      <c r="J10" s="9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</row>
    <row r="11" spans="1:23" ht="15.75" customHeight="1">
      <c r="A11" s="1"/>
      <c r="B11" s="18" t="s">
        <v>43</v>
      </c>
      <c r="C11" s="19">
        <v>10</v>
      </c>
      <c r="D11" s="19">
        <v>12</v>
      </c>
      <c r="E11" s="18" t="s">
        <v>1948</v>
      </c>
      <c r="F11" s="19">
        <v>34</v>
      </c>
      <c r="G11" s="19">
        <v>12</v>
      </c>
      <c r="H11" s="19">
        <v>0</v>
      </c>
      <c r="I11" s="9">
        <v>3</v>
      </c>
      <c r="J11" s="9">
        <v>0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</row>
    <row r="12" spans="1:23" ht="15.75" customHeight="1">
      <c r="A12" s="1"/>
      <c r="B12" s="39"/>
      <c r="C12" s="39"/>
      <c r="D12" s="39"/>
      <c r="E12" s="39"/>
      <c r="F12" s="39"/>
      <c r="G12" s="39"/>
      <c r="H12" s="39"/>
      <c r="I12" s="39"/>
      <c r="J12" s="39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</row>
    <row r="13" spans="1:23" ht="15.75" customHeight="1">
      <c r="A13" s="43" t="s">
        <v>26</v>
      </c>
      <c r="B13" s="18" t="s">
        <v>1484</v>
      </c>
      <c r="C13" s="1"/>
      <c r="D13" s="19">
        <v>12</v>
      </c>
      <c r="E13" s="18" t="s">
        <v>1946</v>
      </c>
      <c r="F13" s="19">
        <v>149</v>
      </c>
      <c r="G13" s="19">
        <v>12</v>
      </c>
      <c r="H13" s="19">
        <v>0</v>
      </c>
      <c r="I13" s="9">
        <v>3</v>
      </c>
      <c r="J13" s="9">
        <v>3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</row>
    <row r="14" spans="1:23" ht="15.75" customHeight="1">
      <c r="A14" s="43" t="s">
        <v>27</v>
      </c>
      <c r="B14" s="18" t="s">
        <v>615</v>
      </c>
      <c r="C14" s="1"/>
      <c r="D14" s="19">
        <v>11</v>
      </c>
      <c r="E14" s="18" t="s">
        <v>1946</v>
      </c>
      <c r="F14" s="19">
        <v>125</v>
      </c>
      <c r="G14" s="19">
        <v>12</v>
      </c>
      <c r="H14" s="19">
        <v>0</v>
      </c>
      <c r="I14" s="9">
        <v>3</v>
      </c>
      <c r="J14" s="9">
        <v>3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</row>
    <row r="15" spans="1:23" ht="15.75" customHeight="1">
      <c r="A15" s="43" t="s">
        <v>28</v>
      </c>
      <c r="B15" s="18" t="s">
        <v>108</v>
      </c>
      <c r="C15" s="1"/>
      <c r="D15" s="19">
        <v>11</v>
      </c>
      <c r="E15" s="18" t="s">
        <v>1946</v>
      </c>
      <c r="F15" s="19">
        <v>141</v>
      </c>
      <c r="G15" s="19">
        <v>12</v>
      </c>
      <c r="H15" s="19">
        <v>0</v>
      </c>
      <c r="I15" s="9">
        <v>3</v>
      </c>
      <c r="J15" s="9">
        <v>3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</row>
    <row r="16" spans="1:23" ht="15.75" customHeight="1">
      <c r="A16" s="1"/>
      <c r="B16" s="18" t="s">
        <v>133</v>
      </c>
      <c r="C16" s="1"/>
      <c r="D16" s="19">
        <v>9</v>
      </c>
      <c r="E16" s="18" t="s">
        <v>1946</v>
      </c>
      <c r="F16" s="19">
        <v>128</v>
      </c>
      <c r="G16" s="19">
        <v>12</v>
      </c>
      <c r="H16" s="19">
        <v>0</v>
      </c>
      <c r="I16" s="9">
        <v>3</v>
      </c>
      <c r="J16" s="9">
        <v>3</v>
      </c>
    </row>
    <row r="17" spans="1:10" ht="15.75" customHeight="1">
      <c r="A17" s="1"/>
      <c r="B17" s="18" t="s">
        <v>312</v>
      </c>
      <c r="C17" s="1"/>
      <c r="D17" s="19">
        <v>8</v>
      </c>
      <c r="E17" s="18" t="s">
        <v>1946</v>
      </c>
      <c r="F17" s="19">
        <v>136</v>
      </c>
      <c r="G17" s="19">
        <v>12</v>
      </c>
      <c r="H17" s="19">
        <v>0</v>
      </c>
      <c r="I17" s="9">
        <v>3</v>
      </c>
      <c r="J17" s="9">
        <v>3</v>
      </c>
    </row>
    <row r="18" spans="1:10" ht="15.75" customHeight="1">
      <c r="A18" s="1"/>
      <c r="B18" s="18" t="s">
        <v>771</v>
      </c>
      <c r="C18" s="1"/>
      <c r="D18" s="19">
        <v>9</v>
      </c>
      <c r="E18" s="18" t="s">
        <v>1946</v>
      </c>
      <c r="F18" s="19">
        <v>127</v>
      </c>
      <c r="G18" s="19">
        <v>11</v>
      </c>
      <c r="H18" s="19">
        <v>0</v>
      </c>
      <c r="I18" s="9">
        <v>3</v>
      </c>
      <c r="J18" s="9">
        <v>3</v>
      </c>
    </row>
    <row r="19" spans="1:10" ht="15.75" customHeight="1">
      <c r="A19" s="1"/>
      <c r="B19" s="18" t="s">
        <v>2302</v>
      </c>
      <c r="C19" s="1"/>
      <c r="D19" s="19">
        <v>9</v>
      </c>
      <c r="E19" s="18" t="s">
        <v>1946</v>
      </c>
      <c r="F19" s="19">
        <v>133</v>
      </c>
      <c r="G19" s="19">
        <v>12</v>
      </c>
      <c r="H19" s="19">
        <v>0</v>
      </c>
      <c r="I19" s="9">
        <v>3</v>
      </c>
      <c r="J19" s="9">
        <v>3</v>
      </c>
    </row>
    <row r="20" spans="1:10" ht="15.75" customHeight="1">
      <c r="A20" s="1"/>
      <c r="B20" s="46" t="s">
        <v>1447</v>
      </c>
      <c r="C20" s="1"/>
      <c r="D20" s="19">
        <v>12</v>
      </c>
      <c r="E20" s="18" t="s">
        <v>1947</v>
      </c>
      <c r="F20" s="19">
        <v>118</v>
      </c>
      <c r="G20" s="19">
        <v>12</v>
      </c>
      <c r="H20" s="19">
        <v>0</v>
      </c>
      <c r="I20" s="9">
        <v>0</v>
      </c>
      <c r="J20" s="9">
        <v>3</v>
      </c>
    </row>
    <row r="21" spans="1:10" ht="15.75" customHeight="1">
      <c r="A21" s="1"/>
      <c r="B21" s="18" t="s">
        <v>24</v>
      </c>
      <c r="C21" s="1"/>
      <c r="D21" s="19">
        <v>12</v>
      </c>
      <c r="E21" s="18" t="s">
        <v>1947</v>
      </c>
      <c r="F21" s="19">
        <v>100</v>
      </c>
      <c r="G21" s="19">
        <v>12</v>
      </c>
      <c r="H21" s="19">
        <v>0</v>
      </c>
      <c r="I21" s="9">
        <v>0</v>
      </c>
      <c r="J21" s="9">
        <v>3</v>
      </c>
    </row>
    <row r="22" spans="1:10" ht="15.75" customHeight="1">
      <c r="A22" s="1"/>
      <c r="B22" s="18" t="s">
        <v>74</v>
      </c>
      <c r="C22" s="1"/>
      <c r="D22" s="19">
        <v>12</v>
      </c>
      <c r="E22" s="18" t="s">
        <v>1947</v>
      </c>
      <c r="F22" s="19">
        <v>108</v>
      </c>
      <c r="G22" s="19">
        <v>12</v>
      </c>
      <c r="H22" s="19">
        <v>0</v>
      </c>
      <c r="I22" s="9">
        <v>0</v>
      </c>
      <c r="J22" s="9">
        <v>3</v>
      </c>
    </row>
    <row r="23" spans="1:10" ht="15.75" customHeight="1">
      <c r="A23" s="1"/>
      <c r="B23" s="18" t="s">
        <v>2533</v>
      </c>
      <c r="C23" s="1"/>
      <c r="D23" s="19">
        <v>12</v>
      </c>
      <c r="E23" s="18" t="s">
        <v>1947</v>
      </c>
      <c r="F23" s="19">
        <v>100</v>
      </c>
      <c r="G23" s="19">
        <v>12</v>
      </c>
      <c r="H23" s="19">
        <v>0</v>
      </c>
      <c r="I23" s="9">
        <v>0</v>
      </c>
      <c r="J23" s="9">
        <v>3</v>
      </c>
    </row>
    <row r="24" spans="1:10" ht="15.75" customHeight="1">
      <c r="A24" s="1"/>
      <c r="B24" s="18" t="s">
        <v>2306</v>
      </c>
      <c r="C24" s="1"/>
      <c r="D24" s="19">
        <v>11</v>
      </c>
      <c r="E24" s="18" t="s">
        <v>1947</v>
      </c>
      <c r="F24" s="19">
        <v>121</v>
      </c>
      <c r="G24" s="19">
        <v>12</v>
      </c>
      <c r="H24" s="19">
        <v>0</v>
      </c>
      <c r="I24" s="9">
        <v>0</v>
      </c>
      <c r="J24" s="9">
        <v>3</v>
      </c>
    </row>
    <row r="25" spans="1:10" ht="15.75" customHeight="1">
      <c r="A25" s="1"/>
      <c r="B25" s="18" t="s">
        <v>2078</v>
      </c>
      <c r="C25" s="1"/>
      <c r="D25" s="19">
        <v>12</v>
      </c>
      <c r="E25" s="18" t="s">
        <v>1947</v>
      </c>
      <c r="F25" s="19">
        <v>101</v>
      </c>
      <c r="G25" s="19">
        <v>12</v>
      </c>
      <c r="H25" s="19">
        <v>0</v>
      </c>
      <c r="I25" s="9">
        <v>0</v>
      </c>
      <c r="J25" s="9">
        <v>3</v>
      </c>
    </row>
    <row r="26" spans="1:10" ht="15.75" customHeight="1">
      <c r="A26" s="1"/>
      <c r="B26" s="18" t="s">
        <v>684</v>
      </c>
      <c r="C26" s="1"/>
      <c r="D26" s="19">
        <v>12</v>
      </c>
      <c r="E26" s="18" t="s">
        <v>1947</v>
      </c>
      <c r="F26" s="19">
        <v>113</v>
      </c>
      <c r="G26" s="19">
        <v>12</v>
      </c>
      <c r="H26" s="19">
        <v>0</v>
      </c>
      <c r="I26" s="9">
        <v>0</v>
      </c>
      <c r="J26" s="9">
        <v>3</v>
      </c>
    </row>
    <row r="27" spans="1:10" ht="15.75" customHeight="1">
      <c r="A27" s="1"/>
      <c r="B27" s="18" t="s">
        <v>19</v>
      </c>
      <c r="C27" s="1"/>
      <c r="D27" s="19">
        <v>12</v>
      </c>
      <c r="E27" s="18" t="s">
        <v>1945</v>
      </c>
      <c r="F27" s="19">
        <v>72</v>
      </c>
      <c r="G27" s="19">
        <v>12</v>
      </c>
      <c r="H27" s="19">
        <v>0</v>
      </c>
      <c r="I27" s="9">
        <v>2</v>
      </c>
      <c r="J27" s="9">
        <v>1</v>
      </c>
    </row>
    <row r="28" spans="1:10" ht="15.75" customHeight="1">
      <c r="A28" s="1"/>
      <c r="B28" s="18" t="s">
        <v>128</v>
      </c>
      <c r="C28" s="1"/>
      <c r="D28" s="19">
        <v>12</v>
      </c>
      <c r="E28" s="18" t="s">
        <v>1945</v>
      </c>
      <c r="F28" s="19">
        <v>70</v>
      </c>
      <c r="G28" s="19">
        <v>12</v>
      </c>
      <c r="H28" s="19">
        <v>0</v>
      </c>
      <c r="I28" s="9">
        <v>2</v>
      </c>
      <c r="J28" s="9">
        <v>1</v>
      </c>
    </row>
    <row r="29" spans="1:10" ht="15.75" customHeight="1">
      <c r="A29" s="1"/>
      <c r="B29" s="46" t="s">
        <v>210</v>
      </c>
      <c r="C29" s="1"/>
      <c r="D29" s="19">
        <v>12</v>
      </c>
      <c r="E29" s="18" t="s">
        <v>1945</v>
      </c>
      <c r="F29" s="19">
        <v>70</v>
      </c>
      <c r="G29" s="19">
        <v>12</v>
      </c>
      <c r="H29" s="19">
        <v>0</v>
      </c>
      <c r="I29" s="9">
        <v>2</v>
      </c>
      <c r="J29" s="9">
        <v>1</v>
      </c>
    </row>
    <row r="30" spans="1:10" ht="15.75" customHeight="1">
      <c r="A30" s="1"/>
      <c r="B30" s="18" t="s">
        <v>753</v>
      </c>
      <c r="C30" s="1"/>
      <c r="D30" s="19">
        <v>9</v>
      </c>
      <c r="E30" s="18" t="s">
        <v>1945</v>
      </c>
      <c r="F30" s="19">
        <v>80</v>
      </c>
      <c r="G30" s="19">
        <v>12</v>
      </c>
      <c r="H30" s="19">
        <v>0</v>
      </c>
      <c r="I30" s="9">
        <v>2</v>
      </c>
      <c r="J30" s="9">
        <v>1</v>
      </c>
    </row>
    <row r="31" spans="1:10" ht="15.75" customHeight="1">
      <c r="A31" s="1"/>
      <c r="B31" s="18" t="s">
        <v>1954</v>
      </c>
      <c r="C31" s="1"/>
      <c r="D31" s="19">
        <v>9</v>
      </c>
      <c r="E31" s="18" t="s">
        <v>1945</v>
      </c>
      <c r="F31" s="19">
        <v>81</v>
      </c>
      <c r="G31" s="19">
        <v>11</v>
      </c>
      <c r="H31" s="19">
        <v>0</v>
      </c>
      <c r="I31" s="9">
        <v>2</v>
      </c>
      <c r="J31" s="9">
        <v>1</v>
      </c>
    </row>
    <row r="32" spans="1:10" ht="15.75" customHeight="1">
      <c r="A32" s="1"/>
      <c r="B32" s="18" t="s">
        <v>2077</v>
      </c>
      <c r="C32" s="1"/>
      <c r="D32" s="19">
        <v>8</v>
      </c>
      <c r="E32" s="18" t="s">
        <v>1945</v>
      </c>
      <c r="F32" s="19">
        <v>92</v>
      </c>
      <c r="G32" s="19">
        <v>11</v>
      </c>
      <c r="H32" s="19">
        <v>0</v>
      </c>
      <c r="I32" s="9">
        <v>2</v>
      </c>
      <c r="J32" s="9">
        <v>1</v>
      </c>
    </row>
    <row r="33" spans="1:10" ht="15.75" customHeight="1">
      <c r="A33" s="1"/>
      <c r="B33" s="18" t="s">
        <v>709</v>
      </c>
      <c r="C33" s="1"/>
      <c r="D33" s="19">
        <v>12</v>
      </c>
      <c r="E33" s="18" t="s">
        <v>1948</v>
      </c>
      <c r="F33" s="19">
        <v>44</v>
      </c>
      <c r="G33" s="19">
        <v>12</v>
      </c>
      <c r="H33" s="19">
        <v>0</v>
      </c>
      <c r="I33" s="9">
        <v>3</v>
      </c>
      <c r="J33" s="9">
        <v>0</v>
      </c>
    </row>
    <row r="34" spans="1:10" ht="15.75" customHeight="1">
      <c r="A34" s="1"/>
      <c r="B34" s="18" t="s">
        <v>1819</v>
      </c>
      <c r="C34" s="1"/>
      <c r="D34" s="19">
        <v>12</v>
      </c>
      <c r="E34" s="18" t="s">
        <v>1948</v>
      </c>
      <c r="F34" s="19">
        <v>42</v>
      </c>
      <c r="G34" s="19">
        <v>12</v>
      </c>
      <c r="H34" s="19">
        <v>0</v>
      </c>
      <c r="I34" s="9">
        <v>3</v>
      </c>
      <c r="J34" s="9">
        <v>0</v>
      </c>
    </row>
    <row r="35" spans="1:10" ht="15.75" customHeight="1">
      <c r="A35" s="1"/>
      <c r="B35" s="18" t="s">
        <v>23</v>
      </c>
      <c r="C35" s="1"/>
      <c r="D35" s="19">
        <v>12</v>
      </c>
      <c r="E35" s="18" t="s">
        <v>1948</v>
      </c>
      <c r="F35" s="19">
        <v>40</v>
      </c>
      <c r="G35" s="19">
        <v>12</v>
      </c>
      <c r="H35" s="19">
        <v>0</v>
      </c>
      <c r="I35" s="9">
        <v>3</v>
      </c>
      <c r="J35" s="9">
        <v>0</v>
      </c>
    </row>
    <row r="36" spans="1:10" ht="15.75" customHeight="1">
      <c r="A36" s="1"/>
      <c r="B36" s="46" t="s">
        <v>2088</v>
      </c>
      <c r="C36" s="1"/>
      <c r="D36" s="19">
        <v>12</v>
      </c>
      <c r="E36" s="18" t="s">
        <v>1948</v>
      </c>
      <c r="F36" s="19">
        <v>43</v>
      </c>
      <c r="G36" s="19">
        <v>12</v>
      </c>
      <c r="H36" s="19">
        <v>0</v>
      </c>
      <c r="I36" s="9">
        <v>3</v>
      </c>
      <c r="J36" s="9">
        <v>0</v>
      </c>
    </row>
    <row r="37" spans="1:10" ht="15.75" customHeight="1">
      <c r="A37" s="1"/>
      <c r="B37" s="18" t="s">
        <v>40</v>
      </c>
      <c r="C37" s="1"/>
      <c r="D37" s="19">
        <v>12</v>
      </c>
      <c r="E37" s="18" t="s">
        <v>1948</v>
      </c>
      <c r="F37" s="19">
        <v>50</v>
      </c>
      <c r="G37" s="19">
        <v>12</v>
      </c>
      <c r="H37" s="19">
        <v>0</v>
      </c>
      <c r="I37" s="9">
        <v>3</v>
      </c>
      <c r="J37" s="9">
        <v>0</v>
      </c>
    </row>
    <row r="38" spans="1:10" ht="12.75">
      <c r="A38" s="1"/>
      <c r="B38" s="18" t="s">
        <v>1444</v>
      </c>
      <c r="C38" s="1"/>
      <c r="D38" s="19">
        <v>12</v>
      </c>
      <c r="E38" s="18" t="s">
        <v>1948</v>
      </c>
      <c r="F38" s="19">
        <v>31</v>
      </c>
      <c r="G38" s="19">
        <v>12</v>
      </c>
      <c r="H38" s="19">
        <v>0</v>
      </c>
      <c r="I38" s="9">
        <v>3</v>
      </c>
      <c r="J38" s="9">
        <v>0</v>
      </c>
    </row>
    <row r="39" spans="1:10" ht="12.75">
      <c r="A39" s="1"/>
      <c r="B39" s="18" t="s">
        <v>354</v>
      </c>
      <c r="C39" s="1"/>
      <c r="D39" s="19">
        <v>12</v>
      </c>
      <c r="E39" s="18" t="s">
        <v>1948</v>
      </c>
      <c r="F39" s="19">
        <v>52</v>
      </c>
      <c r="G39" s="19">
        <v>12</v>
      </c>
      <c r="H39" s="19">
        <v>0</v>
      </c>
      <c r="I39" s="9">
        <v>3</v>
      </c>
      <c r="J39" s="9">
        <v>0</v>
      </c>
    </row>
    <row r="40" spans="1:10" ht="12.75">
      <c r="A40" s="1"/>
      <c r="B40" s="18" t="s">
        <v>1967</v>
      </c>
      <c r="C40" s="1"/>
      <c r="D40" s="19">
        <v>12</v>
      </c>
      <c r="E40" s="18" t="s">
        <v>1948</v>
      </c>
      <c r="F40" s="19">
        <v>58</v>
      </c>
      <c r="G40" s="19">
        <v>12</v>
      </c>
      <c r="H40" s="19">
        <v>0</v>
      </c>
      <c r="I40" s="9">
        <v>3</v>
      </c>
      <c r="J40" s="9">
        <v>0</v>
      </c>
    </row>
    <row r="41" spans="1:10" ht="12.75">
      <c r="A41" s="1"/>
      <c r="B41" s="18" t="s">
        <v>49</v>
      </c>
      <c r="C41" s="1"/>
      <c r="D41" s="19">
        <v>12</v>
      </c>
      <c r="E41" s="18" t="s">
        <v>1948</v>
      </c>
      <c r="F41" s="19">
        <v>31</v>
      </c>
      <c r="G41" s="19">
        <v>12</v>
      </c>
      <c r="H41" s="19">
        <v>0</v>
      </c>
      <c r="I41" s="9">
        <v>3</v>
      </c>
      <c r="J41" s="9">
        <v>0</v>
      </c>
    </row>
    <row r="42" spans="1:10" ht="12.75">
      <c r="A42" s="1"/>
      <c r="B42" s="18" t="s">
        <v>187</v>
      </c>
      <c r="C42" s="1"/>
      <c r="D42" s="19">
        <v>12</v>
      </c>
      <c r="E42" s="18" t="s">
        <v>1948</v>
      </c>
      <c r="F42" s="19">
        <v>34</v>
      </c>
      <c r="G42" s="19">
        <v>12</v>
      </c>
      <c r="H42" s="19">
        <v>0</v>
      </c>
      <c r="I42" s="9">
        <v>3</v>
      </c>
      <c r="J42" s="9">
        <v>0</v>
      </c>
    </row>
    <row r="43" spans="1:10" ht="12.75">
      <c r="A43" s="1"/>
      <c r="B43" s="18" t="s">
        <v>226</v>
      </c>
      <c r="C43" s="1"/>
      <c r="D43" s="19">
        <v>12</v>
      </c>
      <c r="E43" s="18" t="s">
        <v>1948</v>
      </c>
      <c r="F43" s="19">
        <v>32</v>
      </c>
      <c r="G43" s="19">
        <v>12</v>
      </c>
      <c r="H43" s="19">
        <v>0</v>
      </c>
      <c r="I43" s="9">
        <v>3</v>
      </c>
      <c r="J43" s="9">
        <v>0</v>
      </c>
    </row>
    <row r="44" spans="1:10" ht="12.75">
      <c r="A44" s="1"/>
      <c r="B44" s="18" t="s">
        <v>836</v>
      </c>
      <c r="C44" s="1"/>
      <c r="D44" s="19">
        <v>12</v>
      </c>
      <c r="E44" s="18" t="s">
        <v>1948</v>
      </c>
      <c r="F44" s="19">
        <v>40</v>
      </c>
      <c r="G44" s="19">
        <v>12</v>
      </c>
      <c r="H44" s="19">
        <v>0</v>
      </c>
      <c r="I44" s="9">
        <v>3</v>
      </c>
      <c r="J44" s="9">
        <v>0</v>
      </c>
    </row>
    <row r="45" spans="1:10" ht="12.75">
      <c r="A45" s="1"/>
      <c r="B45" s="46" t="s">
        <v>2080</v>
      </c>
      <c r="C45" s="1"/>
      <c r="D45" s="19">
        <v>12</v>
      </c>
      <c r="E45" s="18" t="s">
        <v>1948</v>
      </c>
      <c r="F45" s="19">
        <v>30</v>
      </c>
      <c r="G45" s="19">
        <v>12</v>
      </c>
      <c r="H45" s="19">
        <v>0</v>
      </c>
      <c r="I45" s="9">
        <v>3</v>
      </c>
      <c r="J45" s="9">
        <v>0</v>
      </c>
    </row>
    <row r="46" spans="1:10" ht="12.75">
      <c r="A46" s="1"/>
      <c r="B46" s="18" t="s">
        <v>16</v>
      </c>
      <c r="C46" s="1"/>
      <c r="D46" s="19">
        <v>12</v>
      </c>
      <c r="E46" s="18" t="s">
        <v>1948</v>
      </c>
      <c r="F46" s="19">
        <v>40</v>
      </c>
      <c r="G46" s="19">
        <v>12</v>
      </c>
      <c r="H46" s="19">
        <v>0</v>
      </c>
      <c r="I46" s="9">
        <v>3</v>
      </c>
      <c r="J46" s="9">
        <v>0</v>
      </c>
    </row>
    <row r="47" spans="1:10" ht="12.75">
      <c r="A47" s="1"/>
      <c r="B47" s="18" t="s">
        <v>79</v>
      </c>
      <c r="C47" s="1"/>
      <c r="D47" s="19">
        <v>12</v>
      </c>
      <c r="E47" s="18" t="s">
        <v>1948</v>
      </c>
      <c r="F47" s="19">
        <v>35</v>
      </c>
      <c r="G47" s="19">
        <v>12</v>
      </c>
      <c r="H47" s="19">
        <v>0</v>
      </c>
      <c r="I47" s="9">
        <v>3</v>
      </c>
      <c r="J47" s="9">
        <v>0</v>
      </c>
    </row>
    <row r="48" spans="1:10" ht="12.75">
      <c r="A48" s="1"/>
      <c r="B48" s="18" t="s">
        <v>964</v>
      </c>
      <c r="C48" s="1"/>
      <c r="D48" s="19">
        <v>12</v>
      </c>
      <c r="E48" s="18" t="s">
        <v>1948</v>
      </c>
      <c r="F48" s="19">
        <v>42</v>
      </c>
      <c r="G48" s="19">
        <v>12</v>
      </c>
      <c r="H48" s="19">
        <v>0</v>
      </c>
      <c r="I48" s="9">
        <v>3</v>
      </c>
      <c r="J48" s="9">
        <v>0</v>
      </c>
    </row>
    <row r="49" spans="1:10" ht="12.75">
      <c r="A49" s="1"/>
      <c r="B49" s="18" t="s">
        <v>200</v>
      </c>
      <c r="C49" s="1"/>
      <c r="D49" s="19">
        <v>11</v>
      </c>
      <c r="E49" s="18" t="s">
        <v>1948</v>
      </c>
      <c r="F49" s="19">
        <v>69</v>
      </c>
      <c r="G49" s="19">
        <v>12</v>
      </c>
      <c r="H49" s="19">
        <v>0</v>
      </c>
      <c r="I49" s="9">
        <v>3</v>
      </c>
      <c r="J49" s="9">
        <v>0</v>
      </c>
    </row>
    <row r="50" spans="1:10" ht="12.75">
      <c r="A50" s="1"/>
      <c r="B50" s="20" t="s">
        <v>46</v>
      </c>
      <c r="C50" s="1"/>
      <c r="D50" s="19">
        <v>12</v>
      </c>
      <c r="E50" s="18" t="s">
        <v>1948</v>
      </c>
      <c r="F50" s="19">
        <v>35</v>
      </c>
      <c r="G50" s="19">
        <v>12</v>
      </c>
      <c r="H50" s="19">
        <v>0</v>
      </c>
      <c r="I50" s="9">
        <v>3</v>
      </c>
      <c r="J50" s="9">
        <v>0</v>
      </c>
    </row>
    <row r="51" spans="1:10" ht="12.75">
      <c r="A51" s="1"/>
      <c r="B51" s="18" t="s">
        <v>1824</v>
      </c>
      <c r="C51" s="1"/>
      <c r="D51" s="19">
        <v>12</v>
      </c>
      <c r="E51" s="18" t="s">
        <v>1948</v>
      </c>
      <c r="F51" s="19">
        <v>44</v>
      </c>
      <c r="G51" s="19">
        <v>12</v>
      </c>
      <c r="H51" s="19">
        <v>0</v>
      </c>
      <c r="I51" s="9">
        <v>3</v>
      </c>
      <c r="J51" s="9">
        <v>0</v>
      </c>
    </row>
    <row r="52" spans="1:10" ht="12.75">
      <c r="A52" s="1"/>
      <c r="B52" s="18" t="s">
        <v>1678</v>
      </c>
      <c r="C52" s="1"/>
      <c r="D52" s="19">
        <v>12</v>
      </c>
      <c r="E52" s="18" t="s">
        <v>1948</v>
      </c>
      <c r="F52" s="19">
        <v>39</v>
      </c>
      <c r="G52" s="19">
        <v>12</v>
      </c>
      <c r="H52" s="19">
        <v>0</v>
      </c>
      <c r="I52" s="9">
        <v>3</v>
      </c>
      <c r="J52" s="9">
        <v>0</v>
      </c>
    </row>
    <row r="53" spans="1:10" ht="12.75">
      <c r="A53" s="1"/>
      <c r="B53" s="18" t="s">
        <v>1953</v>
      </c>
      <c r="C53" s="1"/>
      <c r="D53" s="19">
        <v>12</v>
      </c>
      <c r="E53" s="18" t="s">
        <v>1948</v>
      </c>
      <c r="F53" s="19">
        <v>34</v>
      </c>
      <c r="G53" s="19">
        <v>12</v>
      </c>
      <c r="H53" s="19">
        <v>0</v>
      </c>
      <c r="I53" s="9">
        <v>3</v>
      </c>
      <c r="J53" s="9">
        <v>0</v>
      </c>
    </row>
    <row r="54" spans="1:10" ht="12.75">
      <c r="A54" s="1"/>
      <c r="B54" s="18" t="s">
        <v>727</v>
      </c>
      <c r="C54" s="1"/>
      <c r="D54" s="19">
        <v>10</v>
      </c>
      <c r="E54" s="18" t="s">
        <v>1948</v>
      </c>
      <c r="F54" s="19">
        <v>31</v>
      </c>
      <c r="G54" s="19">
        <v>12</v>
      </c>
      <c r="H54" s="19">
        <v>0</v>
      </c>
      <c r="I54" s="9">
        <v>3</v>
      </c>
      <c r="J54" s="9">
        <v>0</v>
      </c>
    </row>
    <row r="55" spans="1:10" ht="12.75">
      <c r="A55" s="1"/>
      <c r="B55" s="18" t="s">
        <v>218</v>
      </c>
      <c r="C55" s="1"/>
      <c r="D55" s="19">
        <v>12</v>
      </c>
      <c r="E55" s="18" t="s">
        <v>1948</v>
      </c>
      <c r="F55" s="19">
        <v>36</v>
      </c>
      <c r="G55" s="19">
        <v>12</v>
      </c>
      <c r="H55" s="19">
        <v>0</v>
      </c>
      <c r="I55" s="9">
        <v>3</v>
      </c>
      <c r="J55" s="9">
        <v>0</v>
      </c>
    </row>
    <row r="56" spans="1:10" ht="12.75">
      <c r="A56" s="1"/>
      <c r="B56" s="18" t="s">
        <v>1521</v>
      </c>
      <c r="C56" s="1"/>
      <c r="D56" s="19">
        <v>12</v>
      </c>
      <c r="E56" s="18" t="s">
        <v>1948</v>
      </c>
      <c r="F56" s="19">
        <v>31</v>
      </c>
      <c r="G56" s="19">
        <v>12</v>
      </c>
      <c r="H56" s="19">
        <v>0</v>
      </c>
      <c r="I56" s="9">
        <v>3</v>
      </c>
      <c r="J56" s="9">
        <v>0</v>
      </c>
    </row>
    <row r="57" spans="1:10" ht="12.75">
      <c r="A57" s="1"/>
      <c r="B57" s="18" t="s">
        <v>2085</v>
      </c>
      <c r="C57" s="1"/>
      <c r="D57" s="19">
        <v>12</v>
      </c>
      <c r="E57" s="18" t="s">
        <v>1948</v>
      </c>
      <c r="F57" s="19">
        <v>48</v>
      </c>
      <c r="G57" s="19">
        <v>12</v>
      </c>
      <c r="H57" s="19">
        <v>0</v>
      </c>
      <c r="I57" s="9">
        <v>3</v>
      </c>
      <c r="J57" s="9">
        <v>0</v>
      </c>
    </row>
    <row r="58" spans="1:10" ht="12.75">
      <c r="A58" s="1"/>
      <c r="B58" s="18" t="s">
        <v>33</v>
      </c>
      <c r="C58" s="1"/>
      <c r="D58" s="19">
        <v>12</v>
      </c>
      <c r="E58" s="18" t="s">
        <v>1948</v>
      </c>
      <c r="F58" s="19">
        <v>35</v>
      </c>
      <c r="G58" s="19">
        <v>12</v>
      </c>
      <c r="H58" s="19">
        <v>0</v>
      </c>
      <c r="I58" s="9">
        <v>3</v>
      </c>
      <c r="J58" s="9">
        <v>0</v>
      </c>
    </row>
    <row r="59" spans="1:10" ht="12.75">
      <c r="A59" s="1"/>
      <c r="B59" s="18" t="s">
        <v>720</v>
      </c>
      <c r="C59" s="1"/>
      <c r="D59" s="19">
        <v>12</v>
      </c>
      <c r="E59" s="18" t="s">
        <v>1948</v>
      </c>
      <c r="F59" s="19">
        <v>39</v>
      </c>
      <c r="G59" s="19">
        <v>12</v>
      </c>
      <c r="H59" s="19">
        <v>0</v>
      </c>
      <c r="I59" s="9">
        <v>3</v>
      </c>
      <c r="J59" s="9">
        <v>0</v>
      </c>
    </row>
    <row r="60" spans="1:10" ht="12.75">
      <c r="A60" s="1"/>
      <c r="B60" s="18" t="s">
        <v>2693</v>
      </c>
      <c r="C60" s="1"/>
      <c r="D60" s="19">
        <v>12</v>
      </c>
      <c r="E60" s="18" t="s">
        <v>1948</v>
      </c>
      <c r="F60" s="19">
        <v>58</v>
      </c>
      <c r="G60" s="19">
        <v>12</v>
      </c>
      <c r="H60" s="19">
        <v>0</v>
      </c>
      <c r="I60" s="9">
        <v>3</v>
      </c>
      <c r="J60" s="9">
        <v>0</v>
      </c>
    </row>
    <row r="61" spans="1:10" ht="12.75">
      <c r="A61" s="1"/>
      <c r="B61" s="18" t="s">
        <v>129</v>
      </c>
      <c r="C61" s="1"/>
      <c r="D61" s="19">
        <v>12</v>
      </c>
      <c r="E61" s="18" t="s">
        <v>1948</v>
      </c>
      <c r="F61" s="19">
        <v>30</v>
      </c>
      <c r="G61" s="19">
        <v>12</v>
      </c>
      <c r="H61" s="19">
        <v>0</v>
      </c>
      <c r="I61" s="9">
        <v>3</v>
      </c>
      <c r="J61" s="9">
        <v>0</v>
      </c>
    </row>
    <row r="62" spans="1:10" ht="12.75">
      <c r="A62" s="1"/>
      <c r="B62" s="18" t="s">
        <v>68</v>
      </c>
      <c r="C62" s="1"/>
      <c r="D62" s="19">
        <v>12</v>
      </c>
      <c r="E62" s="18" t="s">
        <v>1948</v>
      </c>
      <c r="F62" s="19">
        <v>35</v>
      </c>
      <c r="G62" s="19">
        <v>12</v>
      </c>
      <c r="H62" s="19">
        <v>0</v>
      </c>
      <c r="I62" s="9">
        <v>3</v>
      </c>
      <c r="J62" s="9">
        <v>0</v>
      </c>
    </row>
    <row r="63" spans="1:10" ht="12.75">
      <c r="A63" s="1"/>
      <c r="B63" s="18" t="s">
        <v>1905</v>
      </c>
      <c r="C63" s="1"/>
      <c r="D63" s="19">
        <v>11</v>
      </c>
      <c r="E63" s="18" t="s">
        <v>1948</v>
      </c>
      <c r="F63" s="19">
        <v>35</v>
      </c>
      <c r="G63" s="19">
        <v>12</v>
      </c>
      <c r="H63" s="19">
        <v>0</v>
      </c>
      <c r="I63" s="9">
        <v>3</v>
      </c>
      <c r="J63" s="9">
        <v>0</v>
      </c>
    </row>
    <row r="64" spans="1:10" ht="12.75">
      <c r="A64" s="1"/>
      <c r="B64" s="18" t="s">
        <v>217</v>
      </c>
      <c r="C64" s="1"/>
      <c r="D64" s="19">
        <v>10</v>
      </c>
      <c r="E64" s="18" t="s">
        <v>1948</v>
      </c>
      <c r="F64" s="19">
        <v>33</v>
      </c>
      <c r="G64" s="19">
        <v>12</v>
      </c>
      <c r="H64" s="19">
        <v>0</v>
      </c>
      <c r="I64" s="9">
        <v>3</v>
      </c>
      <c r="J64" s="9">
        <v>0</v>
      </c>
    </row>
    <row r="65" spans="1:10" ht="12.75">
      <c r="A65" s="1"/>
      <c r="B65" s="18" t="s">
        <v>39</v>
      </c>
      <c r="C65" s="1"/>
      <c r="D65" s="19">
        <v>12</v>
      </c>
      <c r="E65" s="18" t="s">
        <v>1948</v>
      </c>
      <c r="F65" s="19">
        <v>31</v>
      </c>
      <c r="G65" s="19">
        <v>12</v>
      </c>
      <c r="H65" s="19">
        <v>0</v>
      </c>
      <c r="I65" s="9">
        <v>3</v>
      </c>
      <c r="J65" s="9">
        <v>0</v>
      </c>
    </row>
    <row r="66" spans="1:10" ht="12.75">
      <c r="A66" s="1"/>
      <c r="B66" s="18" t="s">
        <v>132</v>
      </c>
      <c r="C66" s="1"/>
      <c r="D66" s="19">
        <v>12</v>
      </c>
      <c r="E66" s="18" t="s">
        <v>1948</v>
      </c>
      <c r="F66" s="19">
        <v>37</v>
      </c>
      <c r="G66" s="19">
        <v>12</v>
      </c>
      <c r="H66" s="19">
        <v>0</v>
      </c>
      <c r="I66" s="9">
        <v>3</v>
      </c>
      <c r="J66" s="9">
        <v>0</v>
      </c>
    </row>
    <row r="67" spans="1:10" ht="12.75">
      <c r="A67" s="1"/>
      <c r="B67" s="18" t="s">
        <v>21</v>
      </c>
      <c r="C67" s="1"/>
      <c r="D67" s="19">
        <v>11</v>
      </c>
      <c r="E67" s="18" t="s">
        <v>1948</v>
      </c>
      <c r="F67" s="19">
        <v>40</v>
      </c>
      <c r="G67" s="19">
        <v>12</v>
      </c>
      <c r="H67" s="19">
        <v>0</v>
      </c>
      <c r="I67" s="9">
        <v>3</v>
      </c>
      <c r="J67" s="9">
        <v>0</v>
      </c>
    </row>
    <row r="68" spans="1:10" ht="12.75">
      <c r="A68" s="1"/>
      <c r="B68" s="18" t="s">
        <v>78</v>
      </c>
      <c r="C68" s="1"/>
      <c r="D68" s="19">
        <v>10</v>
      </c>
      <c r="E68" s="18" t="s">
        <v>1948</v>
      </c>
      <c r="F68" s="19">
        <v>33</v>
      </c>
      <c r="G68" s="19">
        <v>12</v>
      </c>
      <c r="H68" s="19">
        <v>0</v>
      </c>
      <c r="I68" s="9">
        <v>3</v>
      </c>
      <c r="J68" s="9">
        <v>0</v>
      </c>
    </row>
    <row r="69" spans="1:10" ht="12.75">
      <c r="A69" s="1"/>
      <c r="B69" s="18" t="s">
        <v>98</v>
      </c>
      <c r="C69" s="1"/>
      <c r="D69" s="19">
        <v>12</v>
      </c>
      <c r="E69" s="18" t="s">
        <v>1948</v>
      </c>
      <c r="F69" s="19">
        <v>36</v>
      </c>
      <c r="G69" s="19">
        <v>12</v>
      </c>
      <c r="H69" s="19">
        <v>0</v>
      </c>
      <c r="I69" s="9">
        <v>3</v>
      </c>
      <c r="J69" s="9">
        <v>0</v>
      </c>
    </row>
    <row r="70" spans="1:10" ht="12.75">
      <c r="A70" s="1"/>
      <c r="B70" s="18" t="s">
        <v>382</v>
      </c>
      <c r="C70" s="1"/>
      <c r="D70" s="19">
        <v>10</v>
      </c>
      <c r="E70" s="18" t="s">
        <v>1948</v>
      </c>
      <c r="F70" s="19">
        <v>31</v>
      </c>
      <c r="G70" s="19">
        <v>11</v>
      </c>
      <c r="H70" s="19">
        <v>0</v>
      </c>
      <c r="I70" s="9">
        <v>3</v>
      </c>
      <c r="J70" s="9">
        <v>0</v>
      </c>
    </row>
    <row r="71" spans="1:10" ht="12.75">
      <c r="A71" s="1"/>
      <c r="B71" s="18" t="s">
        <v>1441</v>
      </c>
      <c r="C71" s="1"/>
      <c r="D71" s="19">
        <v>10</v>
      </c>
      <c r="E71" s="18" t="s">
        <v>1948</v>
      </c>
      <c r="F71" s="19">
        <v>32</v>
      </c>
      <c r="G71" s="19">
        <v>12</v>
      </c>
      <c r="H71" s="19">
        <v>0</v>
      </c>
      <c r="I71" s="9">
        <v>3</v>
      </c>
      <c r="J71" s="9">
        <v>0</v>
      </c>
    </row>
    <row r="72" spans="1:10" ht="12.75">
      <c r="A72" s="1"/>
      <c r="B72" s="18" t="s">
        <v>146</v>
      </c>
      <c r="C72" s="1"/>
      <c r="D72" s="19">
        <v>12</v>
      </c>
      <c r="E72" s="18" t="s">
        <v>1948</v>
      </c>
      <c r="F72" s="19">
        <v>31</v>
      </c>
      <c r="G72" s="19">
        <v>12</v>
      </c>
      <c r="H72" s="19">
        <v>0</v>
      </c>
      <c r="I72" s="9">
        <v>3</v>
      </c>
      <c r="J72" s="9">
        <v>0</v>
      </c>
    </row>
    <row r="73" spans="1:10" ht="12.75">
      <c r="A73" s="1"/>
      <c r="B73" s="18" t="s">
        <v>459</v>
      </c>
      <c r="C73" s="1"/>
      <c r="D73" s="19">
        <v>10</v>
      </c>
      <c r="E73" s="18" t="s">
        <v>1948</v>
      </c>
      <c r="F73" s="19">
        <v>31</v>
      </c>
      <c r="G73" s="19">
        <v>11</v>
      </c>
      <c r="H73" s="19">
        <v>0</v>
      </c>
      <c r="I73" s="9">
        <v>3</v>
      </c>
      <c r="J73" s="9">
        <v>0</v>
      </c>
    </row>
    <row r="74" spans="1:10" ht="12.75">
      <c r="A74" s="1"/>
      <c r="B74" s="18" t="s">
        <v>259</v>
      </c>
      <c r="C74" s="1"/>
      <c r="D74" s="19">
        <v>11</v>
      </c>
      <c r="E74" s="18" t="s">
        <v>1948</v>
      </c>
      <c r="F74" s="19">
        <v>38</v>
      </c>
      <c r="G74" s="19">
        <v>12</v>
      </c>
      <c r="H74" s="19">
        <v>0</v>
      </c>
      <c r="I74" s="9">
        <v>3</v>
      </c>
      <c r="J74" s="9">
        <v>0</v>
      </c>
    </row>
    <row r="75" spans="1:10" ht="12.75">
      <c r="A75" s="1"/>
      <c r="B75" s="18" t="s">
        <v>683</v>
      </c>
      <c r="C75" s="1"/>
      <c r="D75" s="19">
        <v>9</v>
      </c>
      <c r="E75" s="18" t="s">
        <v>1948</v>
      </c>
      <c r="F75" s="19">
        <v>44</v>
      </c>
      <c r="G75" s="19">
        <v>11</v>
      </c>
      <c r="H75" s="19">
        <v>0</v>
      </c>
      <c r="I75" s="9">
        <v>3</v>
      </c>
      <c r="J75" s="9">
        <v>0</v>
      </c>
    </row>
    <row r="76" spans="1:10" ht="12.75">
      <c r="A76" s="1"/>
      <c r="B76" s="18" t="s">
        <v>170</v>
      </c>
      <c r="C76" s="1"/>
      <c r="D76" s="19">
        <v>8</v>
      </c>
      <c r="E76" s="18" t="s">
        <v>1948</v>
      </c>
      <c r="F76" s="19">
        <v>43</v>
      </c>
      <c r="G76" s="19">
        <v>12</v>
      </c>
      <c r="H76" s="19">
        <v>0</v>
      </c>
      <c r="I76" s="9">
        <v>3</v>
      </c>
      <c r="J76" s="9">
        <v>0</v>
      </c>
    </row>
    <row r="77" spans="1:10" ht="12.75">
      <c r="A77" s="1"/>
      <c r="B77" s="18" t="s">
        <v>555</v>
      </c>
      <c r="C77" s="1"/>
      <c r="D77" s="19">
        <v>10</v>
      </c>
      <c r="E77" s="18" t="s">
        <v>1948</v>
      </c>
      <c r="F77" s="19">
        <v>40</v>
      </c>
      <c r="G77" s="19">
        <v>11</v>
      </c>
      <c r="H77" s="19">
        <v>0</v>
      </c>
      <c r="I77" s="9">
        <v>3</v>
      </c>
      <c r="J77" s="9">
        <v>0</v>
      </c>
    </row>
    <row r="78" spans="1:10" ht="12.75">
      <c r="A78" s="1"/>
      <c r="B78" s="18" t="s">
        <v>150</v>
      </c>
      <c r="C78" s="1"/>
      <c r="D78" s="19">
        <v>9</v>
      </c>
      <c r="E78" s="18" t="s">
        <v>1948</v>
      </c>
      <c r="F78" s="19">
        <v>59</v>
      </c>
      <c r="G78" s="19">
        <v>11</v>
      </c>
      <c r="H78" s="19">
        <v>0</v>
      </c>
      <c r="I78" s="9">
        <v>3</v>
      </c>
      <c r="J78" s="9">
        <v>0</v>
      </c>
    </row>
    <row r="79" spans="1:10" ht="12.75">
      <c r="A79" s="1"/>
      <c r="B79" s="18" t="s">
        <v>323</v>
      </c>
      <c r="C79" s="1"/>
      <c r="D79" s="19">
        <v>9</v>
      </c>
      <c r="E79" s="18" t="s">
        <v>1948</v>
      </c>
      <c r="F79" s="19">
        <v>30</v>
      </c>
      <c r="G79" s="19">
        <v>11</v>
      </c>
      <c r="H79" s="19">
        <v>0</v>
      </c>
      <c r="I79" s="9">
        <v>3</v>
      </c>
      <c r="J79" s="9">
        <v>0</v>
      </c>
    </row>
    <row r="80" spans="1:10" ht="12.75">
      <c r="A80" s="1"/>
      <c r="B80" s="18" t="s">
        <v>126</v>
      </c>
      <c r="C80" s="1"/>
      <c r="D80" s="19">
        <v>8</v>
      </c>
      <c r="E80" s="18" t="s">
        <v>1948</v>
      </c>
      <c r="F80" s="19">
        <v>57</v>
      </c>
      <c r="G80" s="19">
        <v>11</v>
      </c>
      <c r="H80" s="19">
        <v>0</v>
      </c>
      <c r="I80" s="9">
        <v>3</v>
      </c>
      <c r="J80" s="9">
        <v>0</v>
      </c>
    </row>
    <row r="81" spans="1:10" ht="12.75">
      <c r="A81" s="1"/>
      <c r="B81" s="18" t="s">
        <v>417</v>
      </c>
      <c r="C81" s="1"/>
      <c r="D81" s="19">
        <v>10</v>
      </c>
      <c r="E81" s="18" t="s">
        <v>1948</v>
      </c>
      <c r="F81" s="19">
        <v>34</v>
      </c>
      <c r="G81" s="19">
        <v>11</v>
      </c>
      <c r="H81" s="19">
        <v>0</v>
      </c>
      <c r="I81" s="9">
        <v>3</v>
      </c>
      <c r="J81" s="9">
        <v>0</v>
      </c>
    </row>
    <row r="82" spans="1:10" ht="12.75">
      <c r="A82" s="1"/>
      <c r="B82" s="18" t="s">
        <v>262</v>
      </c>
      <c r="C82" s="1"/>
      <c r="D82" s="19">
        <v>10</v>
      </c>
      <c r="E82" s="18" t="s">
        <v>1948</v>
      </c>
      <c r="F82" s="19">
        <v>78</v>
      </c>
      <c r="G82" s="19">
        <v>9</v>
      </c>
      <c r="H82" s="19">
        <v>0</v>
      </c>
      <c r="I82" s="9">
        <v>3</v>
      </c>
      <c r="J82" s="9">
        <v>0</v>
      </c>
    </row>
    <row r="83" spans="1:10" ht="12.75">
      <c r="A83" s="1"/>
      <c r="B83" s="18" t="s">
        <v>1820</v>
      </c>
      <c r="C83" s="1"/>
      <c r="D83" s="19">
        <v>8</v>
      </c>
      <c r="E83" s="18" t="s">
        <v>1948</v>
      </c>
      <c r="F83" s="19">
        <v>80</v>
      </c>
      <c r="G83" s="19">
        <v>9</v>
      </c>
      <c r="H83" s="19">
        <v>0</v>
      </c>
      <c r="I83" s="9">
        <v>3</v>
      </c>
      <c r="J83" s="9">
        <v>0</v>
      </c>
    </row>
    <row r="84" spans="1:10" ht="12.75">
      <c r="A84" s="1"/>
      <c r="B84" s="18" t="s">
        <v>469</v>
      </c>
      <c r="C84" s="1"/>
      <c r="D84" s="19">
        <v>10</v>
      </c>
      <c r="E84" s="18" t="s">
        <v>1948</v>
      </c>
      <c r="F84" s="19">
        <v>33</v>
      </c>
      <c r="G84" s="19">
        <v>12</v>
      </c>
      <c r="H84" s="19">
        <v>0</v>
      </c>
      <c r="I84" s="9">
        <v>3</v>
      </c>
      <c r="J84" s="9">
        <v>0</v>
      </c>
    </row>
    <row r="85" spans="1:10" ht="12.75">
      <c r="A85" s="1"/>
      <c r="B85" s="18" t="s">
        <v>1856</v>
      </c>
      <c r="C85" s="1"/>
      <c r="D85" s="19">
        <v>9</v>
      </c>
      <c r="E85" s="18" t="s">
        <v>1948</v>
      </c>
      <c r="F85" s="19">
        <v>87</v>
      </c>
      <c r="G85" s="19">
        <v>9</v>
      </c>
      <c r="H85" s="19">
        <v>0</v>
      </c>
      <c r="I85" s="9">
        <v>3</v>
      </c>
      <c r="J85" s="9">
        <v>0</v>
      </c>
    </row>
    <row r="86" spans="1:10" ht="12.75">
      <c r="A86" s="1"/>
      <c r="B86" s="18" t="s">
        <v>2694</v>
      </c>
      <c r="C86" s="1"/>
      <c r="D86" s="19">
        <v>10</v>
      </c>
      <c r="E86" s="18" t="s">
        <v>1957</v>
      </c>
      <c r="F86" s="19">
        <v>61</v>
      </c>
      <c r="G86" s="19">
        <v>10</v>
      </c>
      <c r="H86" s="19">
        <v>2</v>
      </c>
      <c r="I86" s="9">
        <v>1</v>
      </c>
      <c r="J86" s="9">
        <v>0</v>
      </c>
    </row>
    <row r="87" spans="1:10" ht="12.75">
      <c r="A87" s="1"/>
      <c r="B87" s="18" t="s">
        <v>874</v>
      </c>
      <c r="C87" s="1"/>
      <c r="D87" s="19">
        <v>12</v>
      </c>
      <c r="E87" s="18" t="s">
        <v>1957</v>
      </c>
      <c r="F87" s="19">
        <v>29</v>
      </c>
      <c r="G87" s="19">
        <v>12</v>
      </c>
      <c r="H87" s="19">
        <v>2</v>
      </c>
      <c r="I87" s="9">
        <v>1</v>
      </c>
      <c r="J87" s="9">
        <v>0</v>
      </c>
    </row>
    <row r="88" spans="1:10" ht="12.75">
      <c r="A88" s="1"/>
      <c r="B88" s="18" t="s">
        <v>1648</v>
      </c>
      <c r="C88" s="1"/>
      <c r="D88" s="19">
        <v>12</v>
      </c>
      <c r="E88" s="18" t="s">
        <v>1957</v>
      </c>
      <c r="F88" s="19">
        <v>20</v>
      </c>
      <c r="G88" s="19">
        <v>12</v>
      </c>
      <c r="H88" s="19">
        <v>2</v>
      </c>
      <c r="I88" s="9">
        <v>1</v>
      </c>
      <c r="J88" s="9">
        <v>0</v>
      </c>
    </row>
    <row r="89" spans="1:10" ht="12.75">
      <c r="A89" s="1"/>
      <c r="B89" s="18" t="s">
        <v>95</v>
      </c>
      <c r="C89" s="1"/>
      <c r="D89" s="19">
        <v>12</v>
      </c>
      <c r="E89" s="18" t="s">
        <v>1957</v>
      </c>
      <c r="F89" s="19">
        <v>27</v>
      </c>
      <c r="G89" s="19">
        <v>12</v>
      </c>
      <c r="H89" s="19">
        <v>2</v>
      </c>
      <c r="I89" s="9">
        <v>1</v>
      </c>
      <c r="J89" s="9">
        <v>0</v>
      </c>
    </row>
    <row r="90" spans="1:10" ht="12.75">
      <c r="A90" s="1"/>
      <c r="B90" s="18" t="s">
        <v>1659</v>
      </c>
      <c r="C90" s="1"/>
      <c r="D90" s="19">
        <v>12</v>
      </c>
      <c r="E90" s="18" t="s">
        <v>1957</v>
      </c>
      <c r="F90" s="19">
        <v>29</v>
      </c>
      <c r="G90" s="19">
        <v>12</v>
      </c>
      <c r="H90" s="19">
        <v>2</v>
      </c>
      <c r="I90" s="9">
        <v>1</v>
      </c>
      <c r="J90" s="9">
        <v>0</v>
      </c>
    </row>
    <row r="91" spans="1:10" ht="12.75">
      <c r="A91" s="1"/>
      <c r="B91" s="18" t="s">
        <v>2550</v>
      </c>
      <c r="C91" s="1"/>
      <c r="D91" s="19">
        <v>12</v>
      </c>
      <c r="E91" s="18" t="s">
        <v>1957</v>
      </c>
      <c r="F91" s="19">
        <v>22</v>
      </c>
      <c r="G91" s="19">
        <v>12</v>
      </c>
      <c r="H91" s="19">
        <v>2</v>
      </c>
      <c r="I91" s="9">
        <v>1</v>
      </c>
      <c r="J91" s="9">
        <v>0</v>
      </c>
    </row>
    <row r="92" spans="1:10" ht="12.75">
      <c r="A92" s="1"/>
      <c r="B92" s="18" t="s">
        <v>816</v>
      </c>
      <c r="C92" s="1"/>
      <c r="D92" s="19">
        <v>8</v>
      </c>
      <c r="E92" s="18" t="s">
        <v>1957</v>
      </c>
      <c r="F92" s="19">
        <v>47</v>
      </c>
      <c r="G92" s="19">
        <v>10</v>
      </c>
      <c r="H92" s="19">
        <v>2</v>
      </c>
      <c r="I92" s="9">
        <v>1</v>
      </c>
      <c r="J92" s="9">
        <v>0</v>
      </c>
    </row>
    <row r="93" spans="1:10" ht="12.75">
      <c r="A93" s="1"/>
      <c r="B93" s="18" t="s">
        <v>515</v>
      </c>
      <c r="C93" s="1"/>
      <c r="D93" s="19">
        <v>12</v>
      </c>
      <c r="E93" s="18" t="s">
        <v>1957</v>
      </c>
      <c r="F93" s="19">
        <v>20</v>
      </c>
      <c r="G93" s="19">
        <v>12</v>
      </c>
      <c r="H93" s="19">
        <v>2</v>
      </c>
      <c r="I93" s="9">
        <v>1</v>
      </c>
      <c r="J93" s="9">
        <v>0</v>
      </c>
    </row>
    <row r="94" spans="1:10" ht="12.75">
      <c r="A94" s="1"/>
      <c r="B94" s="18" t="s">
        <v>577</v>
      </c>
      <c r="C94" s="1"/>
      <c r="D94" s="19">
        <v>12</v>
      </c>
      <c r="E94" s="18" t="s">
        <v>1957</v>
      </c>
      <c r="F94" s="19">
        <v>25</v>
      </c>
      <c r="G94" s="19">
        <v>12</v>
      </c>
      <c r="H94" s="19">
        <v>2</v>
      </c>
      <c r="I94" s="9">
        <v>1</v>
      </c>
      <c r="J94" s="9">
        <v>0</v>
      </c>
    </row>
    <row r="95" spans="1:10" ht="12.75">
      <c r="A95" s="1"/>
      <c r="B95" s="18" t="s">
        <v>1481</v>
      </c>
      <c r="C95" s="1"/>
      <c r="D95" s="19">
        <v>12</v>
      </c>
      <c r="E95" s="18" t="s">
        <v>1957</v>
      </c>
      <c r="F95" s="19">
        <v>24</v>
      </c>
      <c r="G95" s="19">
        <v>12</v>
      </c>
      <c r="H95" s="19">
        <v>2</v>
      </c>
      <c r="I95" s="9">
        <v>1</v>
      </c>
      <c r="J95" s="9">
        <v>0</v>
      </c>
    </row>
    <row r="96" spans="1:10" ht="12.75">
      <c r="A96" s="1"/>
      <c r="B96" s="18" t="s">
        <v>730</v>
      </c>
      <c r="C96" s="1"/>
      <c r="D96" s="19">
        <v>11</v>
      </c>
      <c r="E96" s="18" t="s">
        <v>1957</v>
      </c>
      <c r="F96" s="19">
        <v>26</v>
      </c>
      <c r="G96" s="19">
        <v>12</v>
      </c>
      <c r="H96" s="19">
        <v>2</v>
      </c>
      <c r="I96" s="9">
        <v>1</v>
      </c>
      <c r="J96" s="9">
        <v>0</v>
      </c>
    </row>
    <row r="97" spans="1:10" ht="12.75">
      <c r="A97" s="1"/>
      <c r="B97" s="18" t="s">
        <v>434</v>
      </c>
      <c r="C97" s="1"/>
      <c r="D97" s="19">
        <v>9</v>
      </c>
      <c r="E97" s="18" t="s">
        <v>1957</v>
      </c>
      <c r="F97" s="19">
        <v>22</v>
      </c>
      <c r="G97" s="19">
        <v>12</v>
      </c>
      <c r="H97" s="19">
        <v>2</v>
      </c>
      <c r="I97" s="9">
        <v>1</v>
      </c>
      <c r="J97" s="9">
        <v>0</v>
      </c>
    </row>
    <row r="98" spans="1:10" ht="12.75">
      <c r="A98" s="1"/>
      <c r="B98" s="18" t="s">
        <v>142</v>
      </c>
      <c r="C98" s="1"/>
      <c r="D98" s="19">
        <v>9</v>
      </c>
      <c r="E98" s="18" t="s">
        <v>1957</v>
      </c>
      <c r="F98" s="19">
        <v>27</v>
      </c>
      <c r="G98" s="19">
        <v>12</v>
      </c>
      <c r="H98" s="19">
        <v>2</v>
      </c>
      <c r="I98" s="9">
        <v>1</v>
      </c>
      <c r="J98" s="9">
        <v>0</v>
      </c>
    </row>
    <row r="99" spans="1:10" ht="12.75">
      <c r="A99" s="1"/>
      <c r="B99" s="18" t="s">
        <v>56</v>
      </c>
      <c r="C99" s="1"/>
      <c r="D99" s="19">
        <v>9</v>
      </c>
      <c r="E99" s="18" t="s">
        <v>1957</v>
      </c>
      <c r="F99" s="19">
        <v>27</v>
      </c>
      <c r="G99" s="19">
        <v>12</v>
      </c>
      <c r="H99" s="19">
        <v>2</v>
      </c>
      <c r="I99" s="9">
        <v>1</v>
      </c>
      <c r="J99" s="9">
        <v>0</v>
      </c>
    </row>
    <row r="100" spans="1:10" ht="12.75">
      <c r="A100" s="1"/>
      <c r="B100" s="18" t="s">
        <v>1451</v>
      </c>
      <c r="C100" s="1"/>
      <c r="D100" s="19">
        <v>10</v>
      </c>
      <c r="E100" s="18" t="s">
        <v>1957</v>
      </c>
      <c r="F100" s="19">
        <v>35</v>
      </c>
      <c r="G100" s="19">
        <v>10</v>
      </c>
      <c r="H100" s="19">
        <v>2</v>
      </c>
      <c r="I100" s="9">
        <v>1</v>
      </c>
      <c r="J100" s="9">
        <v>0</v>
      </c>
    </row>
    <row r="101" spans="1:10" ht="12.75">
      <c r="A101" s="1"/>
      <c r="B101" s="18" t="s">
        <v>189</v>
      </c>
      <c r="C101" s="1"/>
      <c r="D101" s="19">
        <v>9</v>
      </c>
      <c r="E101" s="18" t="s">
        <v>1957</v>
      </c>
      <c r="F101" s="19">
        <v>46</v>
      </c>
      <c r="G101" s="19">
        <v>10</v>
      </c>
      <c r="H101" s="19">
        <v>2</v>
      </c>
      <c r="I101" s="9">
        <v>1</v>
      </c>
      <c r="J101" s="9">
        <v>0</v>
      </c>
    </row>
    <row r="102" spans="1:10" ht="12.75">
      <c r="A102" s="1"/>
      <c r="B102" s="18" t="s">
        <v>2081</v>
      </c>
      <c r="C102" s="1"/>
      <c r="D102" s="19">
        <v>9</v>
      </c>
      <c r="E102" s="18" t="s">
        <v>1957</v>
      </c>
      <c r="F102" s="19">
        <v>37</v>
      </c>
      <c r="G102" s="19">
        <v>10</v>
      </c>
      <c r="H102" s="19">
        <v>2</v>
      </c>
      <c r="I102" s="9">
        <v>1</v>
      </c>
      <c r="J102" s="9">
        <v>0</v>
      </c>
    </row>
    <row r="103" spans="1:10" ht="12.75">
      <c r="A103" s="1"/>
      <c r="B103" s="18" t="s">
        <v>2552</v>
      </c>
      <c r="C103" s="1"/>
      <c r="D103" s="19">
        <v>10</v>
      </c>
      <c r="E103" s="18" t="s">
        <v>1957</v>
      </c>
      <c r="F103" s="19">
        <v>29</v>
      </c>
      <c r="G103" s="19">
        <v>11</v>
      </c>
      <c r="H103" s="19">
        <v>2</v>
      </c>
      <c r="I103" s="9">
        <v>1</v>
      </c>
      <c r="J103" s="9">
        <v>0</v>
      </c>
    </row>
    <row r="104" spans="1:10" ht="12.75">
      <c r="A104" s="1"/>
      <c r="B104" s="18" t="s">
        <v>270</v>
      </c>
      <c r="C104" s="1"/>
      <c r="D104" s="19">
        <v>7</v>
      </c>
      <c r="E104" s="18" t="s">
        <v>1957</v>
      </c>
      <c r="F104" s="19">
        <v>52</v>
      </c>
      <c r="G104" s="19">
        <v>9</v>
      </c>
      <c r="H104" s="19">
        <v>2</v>
      </c>
      <c r="I104" s="9">
        <v>1</v>
      </c>
      <c r="J104" s="9">
        <v>0</v>
      </c>
    </row>
    <row r="105" spans="1:10" ht="12.75">
      <c r="A105" s="1"/>
      <c r="B105" s="18" t="s">
        <v>294</v>
      </c>
      <c r="C105" s="1"/>
      <c r="D105" s="19">
        <v>8</v>
      </c>
      <c r="E105" s="18" t="s">
        <v>1957</v>
      </c>
      <c r="F105" s="19">
        <v>36</v>
      </c>
      <c r="G105" s="19">
        <v>9</v>
      </c>
      <c r="H105" s="19">
        <v>2</v>
      </c>
      <c r="I105" s="9">
        <v>1</v>
      </c>
      <c r="J105" s="9">
        <v>0</v>
      </c>
    </row>
    <row r="106" spans="1:10" ht="12.75">
      <c r="A106" s="1"/>
      <c r="B106" s="18" t="s">
        <v>2695</v>
      </c>
      <c r="C106" s="1"/>
      <c r="D106" s="19">
        <v>8</v>
      </c>
      <c r="E106" s="18" t="s">
        <v>1957</v>
      </c>
      <c r="F106" s="19">
        <v>44</v>
      </c>
      <c r="G106" s="19">
        <v>10</v>
      </c>
      <c r="H106" s="19">
        <v>2</v>
      </c>
      <c r="I106" s="9">
        <v>1</v>
      </c>
      <c r="J106" s="9">
        <v>0</v>
      </c>
    </row>
    <row r="107" spans="1:10" ht="12.75">
      <c r="A107" s="1"/>
      <c r="B107" s="18" t="s">
        <v>2696</v>
      </c>
      <c r="C107" s="1"/>
      <c r="D107" s="19">
        <v>12</v>
      </c>
      <c r="E107" s="18" t="s">
        <v>1957</v>
      </c>
      <c r="F107" s="19">
        <v>62</v>
      </c>
      <c r="G107" s="19">
        <v>10</v>
      </c>
      <c r="H107" s="19">
        <v>2</v>
      </c>
      <c r="I107" s="9">
        <v>1</v>
      </c>
      <c r="J107" s="9">
        <v>0</v>
      </c>
    </row>
    <row r="108" spans="1:10" ht="12.75">
      <c r="A108" s="1"/>
      <c r="B108" s="18" t="s">
        <v>1060</v>
      </c>
      <c r="C108" s="1"/>
      <c r="D108" s="19">
        <v>10</v>
      </c>
      <c r="E108" s="18" t="s">
        <v>1957</v>
      </c>
      <c r="F108" s="19">
        <v>22</v>
      </c>
      <c r="G108" s="19">
        <v>11</v>
      </c>
      <c r="H108" s="19">
        <v>2</v>
      </c>
      <c r="I108" s="9">
        <v>1</v>
      </c>
      <c r="J108" s="9">
        <v>0</v>
      </c>
    </row>
    <row r="109" spans="1:10" ht="12.75">
      <c r="A109" s="1"/>
      <c r="B109" s="18" t="s">
        <v>842</v>
      </c>
      <c r="C109" s="1"/>
      <c r="D109" s="19">
        <v>10</v>
      </c>
      <c r="E109" s="18" t="s">
        <v>1957</v>
      </c>
      <c r="F109" s="19">
        <v>37</v>
      </c>
      <c r="G109" s="19">
        <v>10</v>
      </c>
      <c r="H109" s="19">
        <v>2</v>
      </c>
      <c r="I109" s="9">
        <v>1</v>
      </c>
      <c r="J109" s="9">
        <v>0</v>
      </c>
    </row>
    <row r="110" spans="1:10" ht="12.75">
      <c r="A110" s="1"/>
      <c r="B110" s="18" t="s">
        <v>2553</v>
      </c>
      <c r="C110" s="1"/>
      <c r="D110" s="19">
        <v>10</v>
      </c>
      <c r="E110" s="18" t="s">
        <v>1957</v>
      </c>
      <c r="F110" s="19">
        <v>33</v>
      </c>
      <c r="G110" s="19">
        <v>10</v>
      </c>
      <c r="H110" s="19">
        <v>2</v>
      </c>
      <c r="I110" s="9">
        <v>1</v>
      </c>
      <c r="J110" s="9">
        <v>0</v>
      </c>
    </row>
    <row r="111" spans="1:10" ht="12.75">
      <c r="A111" s="1"/>
      <c r="B111" s="18" t="s">
        <v>717</v>
      </c>
      <c r="C111" s="1"/>
      <c r="D111" s="19">
        <v>9</v>
      </c>
      <c r="E111" s="18" t="s">
        <v>1957</v>
      </c>
      <c r="F111" s="19">
        <v>25</v>
      </c>
      <c r="G111" s="19">
        <v>11</v>
      </c>
      <c r="H111" s="19">
        <v>2</v>
      </c>
      <c r="I111" s="9">
        <v>1</v>
      </c>
      <c r="J111" s="9">
        <v>0</v>
      </c>
    </row>
    <row r="112" spans="1:10" ht="12.75">
      <c r="A112" s="1"/>
      <c r="B112" s="18" t="s">
        <v>120</v>
      </c>
      <c r="C112" s="1"/>
      <c r="D112" s="19">
        <v>9</v>
      </c>
      <c r="E112" s="18" t="s">
        <v>1957</v>
      </c>
      <c r="F112" s="19">
        <v>60</v>
      </c>
      <c r="G112" s="19">
        <v>10</v>
      </c>
      <c r="H112" s="19">
        <v>2</v>
      </c>
      <c r="I112" s="9">
        <v>1</v>
      </c>
      <c r="J112" s="9">
        <v>0</v>
      </c>
    </row>
    <row r="113" spans="1:10" ht="12.75">
      <c r="A113" s="1"/>
      <c r="B113" s="18" t="s">
        <v>2697</v>
      </c>
      <c r="C113" s="1"/>
      <c r="D113" s="19">
        <v>10</v>
      </c>
      <c r="E113" s="18" t="s">
        <v>1957</v>
      </c>
      <c r="F113" s="19">
        <v>54</v>
      </c>
      <c r="G113" s="19">
        <v>10</v>
      </c>
      <c r="H113" s="19">
        <v>2</v>
      </c>
      <c r="I113" s="9">
        <v>1</v>
      </c>
      <c r="J113" s="9">
        <v>0</v>
      </c>
    </row>
    <row r="114" spans="1:10" ht="12.75">
      <c r="A114" s="1"/>
      <c r="B114" s="18" t="s">
        <v>1196</v>
      </c>
      <c r="C114" s="1"/>
      <c r="D114" s="19">
        <v>8</v>
      </c>
      <c r="E114" s="18" t="s">
        <v>1957</v>
      </c>
      <c r="F114" s="19">
        <v>30</v>
      </c>
      <c r="G114" s="19">
        <v>10</v>
      </c>
      <c r="H114" s="19">
        <v>2</v>
      </c>
      <c r="I114" s="9">
        <v>1</v>
      </c>
      <c r="J114" s="9">
        <v>0</v>
      </c>
    </row>
    <row r="115" spans="1:10" ht="12.75">
      <c r="A115" s="1"/>
      <c r="B115" s="18" t="s">
        <v>261</v>
      </c>
      <c r="C115" s="1"/>
      <c r="D115" s="19">
        <v>8</v>
      </c>
      <c r="E115" s="18" t="s">
        <v>1957</v>
      </c>
      <c r="F115" s="19">
        <v>39</v>
      </c>
      <c r="G115" s="19">
        <v>10</v>
      </c>
      <c r="H115" s="19">
        <v>2</v>
      </c>
      <c r="I115" s="9">
        <v>1</v>
      </c>
      <c r="J115" s="9">
        <v>0</v>
      </c>
    </row>
    <row r="116" spans="1:10" ht="12.75">
      <c r="A116" s="1"/>
      <c r="B116" s="18" t="s">
        <v>293</v>
      </c>
      <c r="C116" s="1"/>
      <c r="D116" s="19">
        <v>10</v>
      </c>
      <c r="E116" s="18" t="s">
        <v>1957</v>
      </c>
      <c r="F116" s="19">
        <v>20</v>
      </c>
      <c r="G116" s="19">
        <v>11</v>
      </c>
      <c r="H116" s="19">
        <v>2</v>
      </c>
      <c r="I116" s="9">
        <v>1</v>
      </c>
      <c r="J116" s="9">
        <v>0</v>
      </c>
    </row>
    <row r="117" spans="1:10" ht="12.75">
      <c r="A117" s="1"/>
      <c r="B117" s="18" t="s">
        <v>272</v>
      </c>
      <c r="C117" s="1"/>
      <c r="D117" s="19">
        <v>8</v>
      </c>
      <c r="E117" s="18" t="s">
        <v>1957</v>
      </c>
      <c r="F117" s="19">
        <v>35</v>
      </c>
      <c r="G117" s="19">
        <v>9</v>
      </c>
      <c r="H117" s="19">
        <v>2</v>
      </c>
      <c r="I117" s="9">
        <v>1</v>
      </c>
      <c r="J117" s="9">
        <v>0</v>
      </c>
    </row>
    <row r="118" spans="1:10" ht="12.75">
      <c r="A118" s="1"/>
      <c r="B118" s="18" t="s">
        <v>2698</v>
      </c>
      <c r="C118" s="1"/>
      <c r="D118" s="19">
        <v>9</v>
      </c>
      <c r="E118" s="18" t="s">
        <v>1957</v>
      </c>
      <c r="F118" s="19">
        <v>38</v>
      </c>
      <c r="G118" s="19">
        <v>9</v>
      </c>
      <c r="H118" s="19">
        <v>2</v>
      </c>
      <c r="I118" s="9">
        <v>1</v>
      </c>
      <c r="J118" s="9">
        <v>0</v>
      </c>
    </row>
    <row r="119" spans="1:10" ht="12.75">
      <c r="A119" s="1"/>
      <c r="B119" s="18" t="s">
        <v>1685</v>
      </c>
      <c r="C119" s="1"/>
      <c r="D119" s="19">
        <v>8</v>
      </c>
      <c r="E119" s="18" t="s">
        <v>1957</v>
      </c>
      <c r="F119" s="19">
        <v>41</v>
      </c>
      <c r="G119" s="19">
        <v>10</v>
      </c>
      <c r="H119" s="19">
        <v>2</v>
      </c>
      <c r="I119" s="9">
        <v>1</v>
      </c>
      <c r="J119" s="9">
        <v>0</v>
      </c>
    </row>
    <row r="120" spans="1:10" ht="12.75">
      <c r="A120" s="1"/>
      <c r="B120" s="18" t="s">
        <v>348</v>
      </c>
      <c r="C120" s="1"/>
      <c r="D120" s="19">
        <v>8</v>
      </c>
      <c r="E120" s="18" t="s">
        <v>1957</v>
      </c>
      <c r="F120" s="19">
        <v>33</v>
      </c>
      <c r="G120" s="19">
        <v>9</v>
      </c>
      <c r="H120" s="19">
        <v>2</v>
      </c>
      <c r="I120" s="9">
        <v>1</v>
      </c>
      <c r="J120" s="9">
        <v>0</v>
      </c>
    </row>
    <row r="121" spans="1:10" ht="12.75">
      <c r="A121" s="1"/>
      <c r="B121" s="18" t="s">
        <v>1253</v>
      </c>
      <c r="C121" s="1"/>
      <c r="D121" s="19">
        <v>8</v>
      </c>
      <c r="E121" s="18" t="s">
        <v>1957</v>
      </c>
      <c r="F121" s="19">
        <v>67</v>
      </c>
      <c r="G121" s="19">
        <v>10</v>
      </c>
      <c r="H121" s="19">
        <v>2</v>
      </c>
      <c r="I121" s="9">
        <v>1</v>
      </c>
      <c r="J121" s="9">
        <v>0</v>
      </c>
    </row>
    <row r="122" spans="1:10" ht="12.75">
      <c r="A122" s="1"/>
      <c r="B122" s="18" t="s">
        <v>1963</v>
      </c>
      <c r="C122" s="1"/>
      <c r="D122" s="19">
        <v>8</v>
      </c>
      <c r="E122" s="18" t="s">
        <v>1957</v>
      </c>
      <c r="F122" s="19">
        <v>30</v>
      </c>
      <c r="G122" s="19">
        <v>10</v>
      </c>
      <c r="H122" s="19">
        <v>2</v>
      </c>
      <c r="I122" s="9">
        <v>1</v>
      </c>
      <c r="J122" s="9">
        <v>0</v>
      </c>
    </row>
    <row r="123" spans="1:10" ht="12.75">
      <c r="A123" s="1"/>
      <c r="B123" s="18" t="s">
        <v>180</v>
      </c>
      <c r="C123" s="1"/>
      <c r="D123" s="19">
        <v>9</v>
      </c>
      <c r="E123" s="18" t="s">
        <v>1957</v>
      </c>
      <c r="F123" s="19">
        <v>61</v>
      </c>
      <c r="G123" s="19">
        <v>9</v>
      </c>
      <c r="H123" s="19">
        <v>2</v>
      </c>
      <c r="I123" s="9">
        <v>1</v>
      </c>
      <c r="J123" s="9">
        <v>0</v>
      </c>
    </row>
    <row r="124" spans="1:10" ht="12.75">
      <c r="A124" s="1"/>
      <c r="B124" s="18" t="s">
        <v>1483</v>
      </c>
      <c r="C124" s="1"/>
      <c r="D124" s="19">
        <v>9</v>
      </c>
      <c r="E124" s="18" t="s">
        <v>1957</v>
      </c>
      <c r="F124" s="19">
        <v>43</v>
      </c>
      <c r="G124" s="19">
        <v>9</v>
      </c>
      <c r="H124" s="19">
        <v>2</v>
      </c>
      <c r="I124" s="9">
        <v>1</v>
      </c>
      <c r="J124" s="9">
        <v>0</v>
      </c>
    </row>
    <row r="125" spans="1:10" ht="12.75">
      <c r="A125" s="1"/>
      <c r="B125" s="18" t="s">
        <v>1120</v>
      </c>
      <c r="C125" s="1"/>
      <c r="D125" s="19">
        <v>8</v>
      </c>
      <c r="E125" s="18" t="s">
        <v>1957</v>
      </c>
      <c r="F125" s="19">
        <v>39</v>
      </c>
      <c r="G125" s="19">
        <v>9</v>
      </c>
      <c r="H125" s="19">
        <v>2</v>
      </c>
      <c r="I125" s="9">
        <v>1</v>
      </c>
      <c r="J125" s="9">
        <v>0</v>
      </c>
    </row>
    <row r="126" spans="1:10" ht="12.75">
      <c r="A126" s="1"/>
      <c r="B126" s="18" t="s">
        <v>415</v>
      </c>
      <c r="C126" s="1"/>
      <c r="D126" s="19">
        <v>10</v>
      </c>
      <c r="E126" s="18" t="s">
        <v>1957</v>
      </c>
      <c r="F126" s="19">
        <v>66</v>
      </c>
      <c r="G126" s="19">
        <v>9</v>
      </c>
      <c r="H126" s="19">
        <v>2</v>
      </c>
      <c r="I126" s="9">
        <v>1</v>
      </c>
      <c r="J126" s="9">
        <v>0</v>
      </c>
    </row>
    <row r="127" spans="1:10" ht="12.75">
      <c r="A127" s="1"/>
      <c r="B127" s="18" t="s">
        <v>2312</v>
      </c>
      <c r="C127" s="1"/>
      <c r="D127" s="19">
        <v>9</v>
      </c>
      <c r="E127" s="18" t="s">
        <v>1957</v>
      </c>
      <c r="F127" s="19">
        <v>63</v>
      </c>
      <c r="G127" s="19">
        <v>9</v>
      </c>
      <c r="H127" s="19">
        <v>2</v>
      </c>
      <c r="I127" s="9">
        <v>1</v>
      </c>
      <c r="J127" s="9">
        <v>0</v>
      </c>
    </row>
    <row r="128" spans="1:10" ht="12.75">
      <c r="A128" s="1"/>
      <c r="B128" s="18" t="s">
        <v>193</v>
      </c>
      <c r="C128" s="1"/>
      <c r="D128" s="19">
        <v>10</v>
      </c>
      <c r="E128" s="18" t="s">
        <v>1957</v>
      </c>
      <c r="F128" s="19">
        <v>60</v>
      </c>
      <c r="G128" s="19">
        <v>8</v>
      </c>
      <c r="H128" s="19">
        <v>2</v>
      </c>
      <c r="I128" s="9">
        <v>1</v>
      </c>
      <c r="J128" s="9">
        <v>0</v>
      </c>
    </row>
    <row r="129" spans="1:10" ht="12.75">
      <c r="A129" s="1"/>
      <c r="B129" s="18" t="s">
        <v>2542</v>
      </c>
      <c r="C129" s="1"/>
      <c r="D129" s="19">
        <v>7</v>
      </c>
      <c r="E129" s="18" t="s">
        <v>1957</v>
      </c>
      <c r="F129" s="19">
        <v>40</v>
      </c>
      <c r="G129" s="19">
        <v>9</v>
      </c>
      <c r="H129" s="19">
        <v>2</v>
      </c>
      <c r="I129" s="9">
        <v>1</v>
      </c>
      <c r="J129" s="9">
        <v>0</v>
      </c>
    </row>
    <row r="130" spans="1:10" ht="12.75">
      <c r="A130" s="1"/>
      <c r="B130" s="18" t="s">
        <v>847</v>
      </c>
      <c r="C130" s="1"/>
      <c r="D130" s="19">
        <v>9</v>
      </c>
      <c r="E130" s="18" t="s">
        <v>1957</v>
      </c>
      <c r="F130" s="19">
        <v>37</v>
      </c>
      <c r="G130" s="19">
        <v>9</v>
      </c>
      <c r="H130" s="19">
        <v>2</v>
      </c>
      <c r="I130" s="9">
        <v>1</v>
      </c>
      <c r="J130" s="9">
        <v>0</v>
      </c>
    </row>
    <row r="131" spans="1:10" ht="12.75">
      <c r="A131" s="1"/>
      <c r="B131" s="18" t="s">
        <v>530</v>
      </c>
      <c r="C131" s="1"/>
      <c r="D131" s="19">
        <v>8</v>
      </c>
      <c r="E131" s="18" t="s">
        <v>1957</v>
      </c>
      <c r="F131" s="19">
        <v>30</v>
      </c>
      <c r="G131" s="19">
        <v>9</v>
      </c>
      <c r="H131" s="19">
        <v>2</v>
      </c>
      <c r="I131" s="9">
        <v>1</v>
      </c>
      <c r="J131" s="9">
        <v>0</v>
      </c>
    </row>
    <row r="132" spans="1:10" ht="12.75">
      <c r="A132" s="1"/>
      <c r="B132" s="18" t="s">
        <v>1828</v>
      </c>
      <c r="C132" s="1"/>
      <c r="D132" s="19">
        <v>8</v>
      </c>
      <c r="E132" s="18" t="s">
        <v>1957</v>
      </c>
      <c r="F132" s="19">
        <v>83</v>
      </c>
      <c r="G132" s="19">
        <v>8</v>
      </c>
      <c r="H132" s="19">
        <v>2</v>
      </c>
      <c r="I132" s="9">
        <v>1</v>
      </c>
      <c r="J132" s="9">
        <v>0</v>
      </c>
    </row>
    <row r="133" spans="1:10" ht="12.75">
      <c r="A133" s="1"/>
      <c r="B133" s="18" t="s">
        <v>2699</v>
      </c>
      <c r="C133" s="1"/>
      <c r="D133" s="19">
        <v>9</v>
      </c>
      <c r="E133" s="18" t="s">
        <v>1957</v>
      </c>
      <c r="F133" s="19">
        <v>43</v>
      </c>
      <c r="G133" s="19">
        <v>9</v>
      </c>
      <c r="H133" s="19">
        <v>2</v>
      </c>
      <c r="I133" s="9">
        <v>1</v>
      </c>
      <c r="J133" s="9">
        <v>0</v>
      </c>
    </row>
    <row r="134" spans="1:10" ht="12.75">
      <c r="A134" s="1"/>
      <c r="B134" s="18" t="s">
        <v>1056</v>
      </c>
      <c r="C134" s="1"/>
      <c r="D134" s="19">
        <v>8</v>
      </c>
      <c r="E134" s="18" t="s">
        <v>1957</v>
      </c>
      <c r="F134" s="19">
        <v>69</v>
      </c>
      <c r="G134" s="19">
        <v>8</v>
      </c>
      <c r="H134" s="19">
        <v>2</v>
      </c>
      <c r="I134" s="9">
        <v>1</v>
      </c>
      <c r="J134" s="9">
        <v>0</v>
      </c>
    </row>
    <row r="135" spans="1:10" ht="12.75">
      <c r="A135" s="1"/>
      <c r="B135" s="18" t="s">
        <v>228</v>
      </c>
      <c r="C135" s="1"/>
      <c r="D135" s="19">
        <v>10</v>
      </c>
      <c r="E135" s="18" t="s">
        <v>1957</v>
      </c>
      <c r="F135" s="19">
        <v>35</v>
      </c>
      <c r="G135" s="19">
        <v>9</v>
      </c>
      <c r="H135" s="19">
        <v>2</v>
      </c>
      <c r="I135" s="9">
        <v>1</v>
      </c>
      <c r="J135" s="9">
        <v>0</v>
      </c>
    </row>
    <row r="136" spans="1:10" ht="12.75">
      <c r="A136" s="1"/>
      <c r="B136" s="18" t="s">
        <v>1876</v>
      </c>
      <c r="C136" s="1"/>
      <c r="D136" s="19">
        <v>8</v>
      </c>
      <c r="E136" s="18" t="s">
        <v>1957</v>
      </c>
      <c r="F136" s="19">
        <v>54</v>
      </c>
      <c r="G136" s="19">
        <v>9</v>
      </c>
      <c r="H136" s="19">
        <v>2</v>
      </c>
      <c r="I136" s="9">
        <v>1</v>
      </c>
      <c r="J136" s="9">
        <v>0</v>
      </c>
    </row>
    <row r="137" spans="1:10" ht="12.75">
      <c r="A137" s="1"/>
      <c r="B137" s="18" t="s">
        <v>395</v>
      </c>
      <c r="C137" s="1"/>
      <c r="D137" s="19">
        <v>8</v>
      </c>
      <c r="E137" s="18" t="s">
        <v>1957</v>
      </c>
      <c r="F137" s="19">
        <v>48</v>
      </c>
      <c r="G137" s="19">
        <v>9</v>
      </c>
      <c r="H137" s="19">
        <v>2</v>
      </c>
      <c r="I137" s="9">
        <v>1</v>
      </c>
      <c r="J137" s="9">
        <v>0</v>
      </c>
    </row>
    <row r="138" spans="1:10" ht="12.75">
      <c r="A138" s="1"/>
      <c r="B138" s="18" t="s">
        <v>2700</v>
      </c>
      <c r="C138" s="1"/>
      <c r="D138" s="19">
        <v>7</v>
      </c>
      <c r="E138" s="18" t="s">
        <v>1957</v>
      </c>
      <c r="F138" s="19">
        <v>57</v>
      </c>
      <c r="G138" s="19">
        <v>7</v>
      </c>
      <c r="H138" s="19">
        <v>2</v>
      </c>
      <c r="I138" s="9">
        <v>1</v>
      </c>
      <c r="J138" s="9">
        <v>0</v>
      </c>
    </row>
    <row r="139" spans="1:10" ht="12.75">
      <c r="A139" s="1"/>
      <c r="B139" s="18" t="s">
        <v>310</v>
      </c>
      <c r="C139" s="1"/>
      <c r="D139" s="19">
        <v>8</v>
      </c>
      <c r="E139" s="18" t="s">
        <v>1957</v>
      </c>
      <c r="F139" s="19">
        <v>34</v>
      </c>
      <c r="G139" s="19">
        <v>9</v>
      </c>
      <c r="H139" s="19">
        <v>2</v>
      </c>
      <c r="I139" s="9">
        <v>1</v>
      </c>
      <c r="J139" s="9">
        <v>0</v>
      </c>
    </row>
    <row r="140" spans="1:10" ht="12.75">
      <c r="A140" s="1"/>
      <c r="B140" s="18" t="s">
        <v>1618</v>
      </c>
      <c r="C140" s="1"/>
      <c r="D140" s="19">
        <v>8</v>
      </c>
      <c r="E140" s="18" t="s">
        <v>1957</v>
      </c>
      <c r="F140" s="19">
        <v>51</v>
      </c>
      <c r="G140" s="19">
        <v>8</v>
      </c>
      <c r="H140" s="19">
        <v>2</v>
      </c>
      <c r="I140" s="9">
        <v>1</v>
      </c>
      <c r="J140" s="9">
        <v>0</v>
      </c>
    </row>
    <row r="141" spans="1:10" ht="12.75">
      <c r="A141" s="1"/>
      <c r="B141" s="18" t="s">
        <v>283</v>
      </c>
      <c r="C141" s="1"/>
      <c r="D141" s="19">
        <v>5</v>
      </c>
      <c r="E141" s="18" t="s">
        <v>1957</v>
      </c>
      <c r="F141" s="19">
        <v>76</v>
      </c>
      <c r="G141" s="19">
        <v>7</v>
      </c>
      <c r="H141" s="19">
        <v>2</v>
      </c>
      <c r="I141" s="9">
        <v>1</v>
      </c>
      <c r="J141" s="9">
        <v>0</v>
      </c>
    </row>
    <row r="142" spans="1:10" ht="12.75">
      <c r="A142" s="1"/>
      <c r="B142" s="18" t="s">
        <v>2701</v>
      </c>
      <c r="C142" s="1"/>
      <c r="D142" s="19">
        <v>3</v>
      </c>
      <c r="E142" s="18" t="s">
        <v>1959</v>
      </c>
      <c r="F142" s="19">
        <v>41</v>
      </c>
      <c r="G142" s="19">
        <v>5</v>
      </c>
      <c r="H142" s="19">
        <v>3</v>
      </c>
      <c r="I142" s="9">
        <v>0</v>
      </c>
      <c r="J142" s="9">
        <v>0</v>
      </c>
    </row>
    <row r="143" spans="1:10" ht="12.75">
      <c r="A143" s="1"/>
      <c r="B143" s="18" t="s">
        <v>539</v>
      </c>
      <c r="C143" s="1"/>
      <c r="D143" s="19">
        <v>12</v>
      </c>
      <c r="E143" s="18" t="s">
        <v>1959</v>
      </c>
      <c r="F143" s="19">
        <v>14</v>
      </c>
      <c r="G143" s="19">
        <v>12</v>
      </c>
      <c r="H143" s="19">
        <v>3</v>
      </c>
      <c r="I143" s="9">
        <v>0</v>
      </c>
      <c r="J143" s="9">
        <v>0</v>
      </c>
    </row>
    <row r="144" spans="1:10" ht="12.75">
      <c r="A144" s="1"/>
      <c r="B144" s="18" t="s">
        <v>2702</v>
      </c>
      <c r="C144" s="1"/>
      <c r="D144" s="19">
        <v>12</v>
      </c>
      <c r="E144" s="18" t="s">
        <v>1959</v>
      </c>
      <c r="F144" s="19">
        <v>10</v>
      </c>
      <c r="G144" s="19">
        <v>12</v>
      </c>
      <c r="H144" s="19">
        <v>3</v>
      </c>
      <c r="I144" s="9">
        <v>0</v>
      </c>
      <c r="J144" s="9">
        <v>0</v>
      </c>
    </row>
    <row r="145" spans="1:10" ht="12.75">
      <c r="A145" s="1"/>
      <c r="B145" s="18" t="s">
        <v>2703</v>
      </c>
      <c r="C145" s="1"/>
      <c r="D145" s="19">
        <v>12</v>
      </c>
      <c r="E145" s="18" t="s">
        <v>1959</v>
      </c>
      <c r="F145" s="19">
        <v>11</v>
      </c>
      <c r="G145" s="19">
        <v>12</v>
      </c>
      <c r="H145" s="19">
        <v>3</v>
      </c>
      <c r="I145" s="9">
        <v>0</v>
      </c>
      <c r="J145" s="9">
        <v>0</v>
      </c>
    </row>
    <row r="146" spans="1:10" ht="12.75">
      <c r="A146" s="1"/>
      <c r="B146" s="18" t="s">
        <v>2482</v>
      </c>
      <c r="C146" s="1"/>
      <c r="D146" s="19">
        <v>8</v>
      </c>
      <c r="E146" s="18" t="s">
        <v>1959</v>
      </c>
      <c r="F146" s="19">
        <v>25</v>
      </c>
      <c r="G146" s="19">
        <v>9</v>
      </c>
      <c r="H146" s="19">
        <v>3</v>
      </c>
      <c r="I146" s="9">
        <v>0</v>
      </c>
      <c r="J146" s="9">
        <v>0</v>
      </c>
    </row>
    <row r="147" spans="1:10" ht="12.75">
      <c r="A147" s="1"/>
      <c r="B147" s="18" t="s">
        <v>237</v>
      </c>
      <c r="C147" s="1"/>
      <c r="D147" s="19">
        <v>12</v>
      </c>
      <c r="E147" s="18" t="s">
        <v>1959</v>
      </c>
      <c r="F147" s="19">
        <v>16</v>
      </c>
      <c r="G147" s="19">
        <v>12</v>
      </c>
      <c r="H147" s="19">
        <v>3</v>
      </c>
      <c r="I147" s="9">
        <v>0</v>
      </c>
      <c r="J147" s="9">
        <v>0</v>
      </c>
    </row>
    <row r="148" spans="1:10" ht="12.75">
      <c r="A148" s="1"/>
      <c r="B148" s="18" t="s">
        <v>2539</v>
      </c>
      <c r="C148" s="1"/>
      <c r="D148" s="19">
        <v>12</v>
      </c>
      <c r="E148" s="18" t="s">
        <v>1959</v>
      </c>
      <c r="F148" s="19">
        <v>15</v>
      </c>
      <c r="G148" s="19">
        <v>12</v>
      </c>
      <c r="H148" s="19">
        <v>3</v>
      </c>
      <c r="I148" s="9">
        <v>0</v>
      </c>
      <c r="J148" s="9">
        <v>0</v>
      </c>
    </row>
    <row r="149" spans="1:10" ht="12.75">
      <c r="A149" s="1"/>
      <c r="B149" s="18" t="s">
        <v>2118</v>
      </c>
      <c r="C149" s="1"/>
      <c r="D149" s="19">
        <v>12</v>
      </c>
      <c r="E149" s="18" t="s">
        <v>1959</v>
      </c>
      <c r="F149" s="19">
        <v>18</v>
      </c>
      <c r="G149" s="19">
        <v>12</v>
      </c>
      <c r="H149" s="19">
        <v>3</v>
      </c>
      <c r="I149" s="9">
        <v>0</v>
      </c>
      <c r="J149" s="9">
        <v>0</v>
      </c>
    </row>
    <row r="150" spans="1:10" ht="12.75">
      <c r="A150" s="1"/>
      <c r="B150" s="46" t="s">
        <v>1545</v>
      </c>
      <c r="C150" s="1"/>
      <c r="D150" s="19">
        <v>12</v>
      </c>
      <c r="E150" s="18" t="s">
        <v>1959</v>
      </c>
      <c r="F150" s="19">
        <v>10</v>
      </c>
      <c r="G150" s="19">
        <v>12</v>
      </c>
      <c r="H150" s="19">
        <v>3</v>
      </c>
      <c r="I150" s="9">
        <v>0</v>
      </c>
      <c r="J150" s="9">
        <v>0</v>
      </c>
    </row>
    <row r="151" spans="1:10" ht="12.75">
      <c r="A151" s="1"/>
      <c r="B151" s="18" t="s">
        <v>2309</v>
      </c>
      <c r="C151" s="1"/>
      <c r="D151" s="19">
        <v>12</v>
      </c>
      <c r="E151" s="18" t="s">
        <v>1959</v>
      </c>
      <c r="F151" s="19">
        <v>19</v>
      </c>
      <c r="G151" s="19">
        <v>12</v>
      </c>
      <c r="H151" s="19">
        <v>3</v>
      </c>
      <c r="I151" s="9">
        <v>0</v>
      </c>
      <c r="J151" s="9">
        <v>0</v>
      </c>
    </row>
    <row r="152" spans="1:10" ht="12.75">
      <c r="A152" s="1"/>
      <c r="B152" s="18" t="s">
        <v>177</v>
      </c>
      <c r="C152" s="1"/>
      <c r="D152" s="19">
        <v>12</v>
      </c>
      <c r="E152" s="18" t="s">
        <v>1959</v>
      </c>
      <c r="F152" s="19">
        <v>17</v>
      </c>
      <c r="G152" s="19">
        <v>12</v>
      </c>
      <c r="H152" s="19">
        <v>3</v>
      </c>
      <c r="I152" s="9">
        <v>0</v>
      </c>
      <c r="J152" s="9">
        <v>0</v>
      </c>
    </row>
    <row r="153" spans="1:10" ht="12.75">
      <c r="A153" s="1"/>
      <c r="B153" s="18" t="s">
        <v>1169</v>
      </c>
      <c r="C153" s="1"/>
      <c r="D153" s="19">
        <v>12</v>
      </c>
      <c r="E153" s="18" t="s">
        <v>1959</v>
      </c>
      <c r="F153" s="19">
        <v>15</v>
      </c>
      <c r="G153" s="19">
        <v>12</v>
      </c>
      <c r="H153" s="19">
        <v>3</v>
      </c>
      <c r="I153" s="9">
        <v>0</v>
      </c>
      <c r="J153" s="9">
        <v>0</v>
      </c>
    </row>
    <row r="154" spans="1:10" ht="12.75">
      <c r="A154" s="1"/>
      <c r="B154" s="18" t="s">
        <v>94</v>
      </c>
      <c r="C154" s="1"/>
      <c r="D154" s="19">
        <v>12</v>
      </c>
      <c r="E154" s="18" t="s">
        <v>1959</v>
      </c>
      <c r="F154" s="19">
        <v>18</v>
      </c>
      <c r="G154" s="19">
        <v>12</v>
      </c>
      <c r="H154" s="19">
        <v>3</v>
      </c>
      <c r="I154" s="9">
        <v>0</v>
      </c>
      <c r="J154" s="9">
        <v>0</v>
      </c>
    </row>
    <row r="155" spans="1:10" ht="12.75">
      <c r="A155" s="1"/>
      <c r="B155" s="18" t="s">
        <v>707</v>
      </c>
      <c r="C155" s="1"/>
      <c r="D155" s="19">
        <v>12</v>
      </c>
      <c r="E155" s="18" t="s">
        <v>1959</v>
      </c>
      <c r="F155" s="19">
        <v>16</v>
      </c>
      <c r="G155" s="19">
        <v>12</v>
      </c>
      <c r="H155" s="19">
        <v>3</v>
      </c>
      <c r="I155" s="9">
        <v>0</v>
      </c>
      <c r="J155" s="9">
        <v>0</v>
      </c>
    </row>
    <row r="156" spans="1:10" ht="12.75">
      <c r="A156" s="1"/>
      <c r="B156" s="18" t="s">
        <v>1237</v>
      </c>
      <c r="C156" s="1"/>
      <c r="D156" s="19">
        <v>12</v>
      </c>
      <c r="E156" s="18" t="s">
        <v>1959</v>
      </c>
      <c r="F156" s="19">
        <v>11</v>
      </c>
      <c r="G156" s="19">
        <v>12</v>
      </c>
      <c r="H156" s="19">
        <v>3</v>
      </c>
      <c r="I156" s="9">
        <v>0</v>
      </c>
      <c r="J156" s="9">
        <v>0</v>
      </c>
    </row>
    <row r="157" spans="1:10" ht="12.75">
      <c r="A157" s="1"/>
      <c r="B157" s="18" t="s">
        <v>2704</v>
      </c>
      <c r="C157" s="1"/>
      <c r="D157" s="19">
        <v>11</v>
      </c>
      <c r="E157" s="18" t="s">
        <v>1959</v>
      </c>
      <c r="F157" s="19">
        <v>18</v>
      </c>
      <c r="G157" s="19">
        <v>12</v>
      </c>
      <c r="H157" s="19">
        <v>3</v>
      </c>
      <c r="I157" s="9">
        <v>0</v>
      </c>
      <c r="J157" s="9">
        <v>0</v>
      </c>
    </row>
    <row r="158" spans="1:10" ht="12.75">
      <c r="A158" s="1"/>
      <c r="B158" s="18" t="s">
        <v>993</v>
      </c>
      <c r="C158" s="1"/>
      <c r="D158" s="19">
        <v>12</v>
      </c>
      <c r="E158" s="18" t="s">
        <v>1959</v>
      </c>
      <c r="F158" s="19">
        <v>11</v>
      </c>
      <c r="G158" s="19">
        <v>12</v>
      </c>
      <c r="H158" s="19">
        <v>3</v>
      </c>
      <c r="I158" s="9">
        <v>0</v>
      </c>
      <c r="J158" s="9">
        <v>0</v>
      </c>
    </row>
    <row r="159" spans="1:10" ht="12.75">
      <c r="A159" s="1"/>
      <c r="B159" s="18" t="s">
        <v>2316</v>
      </c>
      <c r="C159" s="1"/>
      <c r="D159" s="19">
        <v>12</v>
      </c>
      <c r="E159" s="18" t="s">
        <v>1959</v>
      </c>
      <c r="F159" s="19">
        <v>12</v>
      </c>
      <c r="G159" s="19">
        <v>12</v>
      </c>
      <c r="H159" s="19">
        <v>3</v>
      </c>
      <c r="I159" s="9">
        <v>0</v>
      </c>
      <c r="J159" s="9">
        <v>0</v>
      </c>
    </row>
    <row r="160" spans="1:10" ht="12.75">
      <c r="A160" s="1"/>
      <c r="B160" s="18" t="s">
        <v>201</v>
      </c>
      <c r="C160" s="1"/>
      <c r="D160" s="19">
        <v>12</v>
      </c>
      <c r="E160" s="18" t="s">
        <v>1959</v>
      </c>
      <c r="F160" s="19">
        <v>14</v>
      </c>
      <c r="G160" s="19">
        <v>12</v>
      </c>
      <c r="H160" s="19">
        <v>3</v>
      </c>
      <c r="I160" s="9">
        <v>0</v>
      </c>
      <c r="J160" s="9">
        <v>0</v>
      </c>
    </row>
    <row r="161" spans="1:10" ht="12.75">
      <c r="A161" s="1"/>
      <c r="B161" s="18" t="s">
        <v>162</v>
      </c>
      <c r="C161" s="1"/>
      <c r="D161" s="19">
        <v>12</v>
      </c>
      <c r="E161" s="18" t="s">
        <v>1959</v>
      </c>
      <c r="F161" s="19">
        <v>14</v>
      </c>
      <c r="G161" s="19">
        <v>12</v>
      </c>
      <c r="H161" s="19">
        <v>3</v>
      </c>
      <c r="I161" s="9">
        <v>0</v>
      </c>
      <c r="J161" s="9">
        <v>0</v>
      </c>
    </row>
    <row r="162" spans="1:10" ht="12.75">
      <c r="A162" s="1"/>
      <c r="B162" s="18" t="s">
        <v>1528</v>
      </c>
      <c r="C162" s="1"/>
      <c r="D162" s="19">
        <v>12</v>
      </c>
      <c r="E162" s="18" t="s">
        <v>1959</v>
      </c>
      <c r="F162" s="19">
        <v>10</v>
      </c>
      <c r="G162" s="19">
        <v>12</v>
      </c>
      <c r="H162" s="19">
        <v>3</v>
      </c>
      <c r="I162" s="9">
        <v>0</v>
      </c>
      <c r="J162" s="9">
        <v>0</v>
      </c>
    </row>
    <row r="163" spans="1:10" ht="12.75">
      <c r="A163" s="1"/>
      <c r="B163" s="18" t="s">
        <v>561</v>
      </c>
      <c r="C163" s="1"/>
      <c r="D163" s="19">
        <v>8</v>
      </c>
      <c r="E163" s="18" t="s">
        <v>1959</v>
      </c>
      <c r="F163" s="19">
        <v>11</v>
      </c>
      <c r="G163" s="19">
        <v>10</v>
      </c>
      <c r="H163" s="19">
        <v>3</v>
      </c>
      <c r="I163" s="9">
        <v>0</v>
      </c>
      <c r="J163" s="9">
        <v>0</v>
      </c>
    </row>
    <row r="164" spans="1:10" ht="12.75">
      <c r="A164" s="1"/>
      <c r="B164" s="18" t="s">
        <v>517</v>
      </c>
      <c r="C164" s="1"/>
      <c r="D164" s="19">
        <v>10</v>
      </c>
      <c r="E164" s="18" t="s">
        <v>1959</v>
      </c>
      <c r="F164" s="19">
        <v>14</v>
      </c>
      <c r="G164" s="19">
        <v>12</v>
      </c>
      <c r="H164" s="19">
        <v>3</v>
      </c>
      <c r="I164" s="9">
        <v>0</v>
      </c>
      <c r="J164" s="9">
        <v>0</v>
      </c>
    </row>
    <row r="165" spans="1:10" ht="12.75">
      <c r="A165" s="1"/>
      <c r="B165" s="18" t="s">
        <v>337</v>
      </c>
      <c r="C165" s="1"/>
      <c r="D165" s="19">
        <v>12</v>
      </c>
      <c r="E165" s="18" t="s">
        <v>1959</v>
      </c>
      <c r="F165" s="19">
        <v>15</v>
      </c>
      <c r="G165" s="19">
        <v>12</v>
      </c>
      <c r="H165" s="19">
        <v>3</v>
      </c>
      <c r="I165" s="9">
        <v>0</v>
      </c>
      <c r="J165" s="9">
        <v>0</v>
      </c>
    </row>
    <row r="166" spans="1:10" ht="12.75">
      <c r="A166" s="1"/>
      <c r="B166" s="18" t="s">
        <v>1516</v>
      </c>
      <c r="C166" s="1"/>
      <c r="D166" s="19">
        <v>10</v>
      </c>
      <c r="E166" s="18" t="s">
        <v>1959</v>
      </c>
      <c r="F166" s="19">
        <v>10</v>
      </c>
      <c r="G166" s="19">
        <v>12</v>
      </c>
      <c r="H166" s="19">
        <v>3</v>
      </c>
      <c r="I166" s="9">
        <v>0</v>
      </c>
      <c r="J166" s="9">
        <v>0</v>
      </c>
    </row>
    <row r="167" spans="1:10" ht="12.75">
      <c r="A167" s="1"/>
      <c r="B167" s="18" t="s">
        <v>1563</v>
      </c>
      <c r="C167" s="1"/>
      <c r="D167" s="19">
        <v>11</v>
      </c>
      <c r="E167" s="18" t="s">
        <v>1959</v>
      </c>
      <c r="F167" s="19">
        <v>10</v>
      </c>
      <c r="G167" s="19">
        <v>12</v>
      </c>
      <c r="H167" s="19">
        <v>3</v>
      </c>
      <c r="I167" s="9">
        <v>0</v>
      </c>
      <c r="J167" s="9">
        <v>0</v>
      </c>
    </row>
    <row r="168" spans="1:10" ht="12.75">
      <c r="A168" s="1"/>
      <c r="B168" s="18" t="s">
        <v>1574</v>
      </c>
      <c r="C168" s="1"/>
      <c r="D168" s="19">
        <v>10</v>
      </c>
      <c r="E168" s="18" t="s">
        <v>1959</v>
      </c>
      <c r="F168" s="19">
        <v>11</v>
      </c>
      <c r="G168" s="19">
        <v>11</v>
      </c>
      <c r="H168" s="19">
        <v>3</v>
      </c>
      <c r="I168" s="9">
        <v>0</v>
      </c>
      <c r="J168" s="9">
        <v>0</v>
      </c>
    </row>
    <row r="169" spans="1:10" ht="12.75">
      <c r="A169" s="1"/>
      <c r="B169" s="18" t="s">
        <v>2084</v>
      </c>
      <c r="C169" s="1"/>
      <c r="D169" s="19">
        <v>12</v>
      </c>
      <c r="E169" s="18" t="s">
        <v>1959</v>
      </c>
      <c r="F169" s="19">
        <v>10</v>
      </c>
      <c r="G169" s="19">
        <v>12</v>
      </c>
      <c r="H169" s="19">
        <v>3</v>
      </c>
      <c r="I169" s="9">
        <v>0</v>
      </c>
      <c r="J169" s="9">
        <v>0</v>
      </c>
    </row>
    <row r="170" spans="1:10" ht="12.75">
      <c r="A170" s="1"/>
      <c r="B170" s="18" t="s">
        <v>240</v>
      </c>
      <c r="C170" s="1"/>
      <c r="D170" s="19">
        <v>11</v>
      </c>
      <c r="E170" s="18" t="s">
        <v>1959</v>
      </c>
      <c r="F170" s="19">
        <v>12</v>
      </c>
      <c r="G170" s="19">
        <v>12</v>
      </c>
      <c r="H170" s="19">
        <v>3</v>
      </c>
      <c r="I170" s="9">
        <v>0</v>
      </c>
      <c r="J170" s="9">
        <v>0</v>
      </c>
    </row>
    <row r="171" spans="1:10" ht="12.75">
      <c r="A171" s="1"/>
      <c r="B171" s="18" t="s">
        <v>1269</v>
      </c>
      <c r="C171" s="1"/>
      <c r="D171" s="19">
        <v>10</v>
      </c>
      <c r="E171" s="18" t="s">
        <v>1959</v>
      </c>
      <c r="F171" s="19">
        <v>15</v>
      </c>
      <c r="G171" s="19">
        <v>10</v>
      </c>
      <c r="H171" s="19">
        <v>3</v>
      </c>
      <c r="I171" s="9">
        <v>0</v>
      </c>
      <c r="J171" s="9">
        <v>0</v>
      </c>
    </row>
    <row r="172" spans="1:10" ht="12.75">
      <c r="A172" s="1"/>
      <c r="B172" s="18" t="s">
        <v>485</v>
      </c>
      <c r="C172" s="1"/>
      <c r="D172" s="19">
        <v>10</v>
      </c>
      <c r="E172" s="18" t="s">
        <v>1959</v>
      </c>
      <c r="F172" s="19">
        <v>19</v>
      </c>
      <c r="G172" s="19">
        <v>11</v>
      </c>
      <c r="H172" s="19">
        <v>3</v>
      </c>
      <c r="I172" s="9">
        <v>0</v>
      </c>
      <c r="J172" s="9">
        <v>0</v>
      </c>
    </row>
    <row r="173" spans="1:10" ht="12.75">
      <c r="A173" s="1"/>
      <c r="B173" s="18" t="s">
        <v>61</v>
      </c>
      <c r="C173" s="1"/>
      <c r="D173" s="19">
        <v>11</v>
      </c>
      <c r="E173" s="18" t="s">
        <v>1959</v>
      </c>
      <c r="F173" s="19">
        <v>18</v>
      </c>
      <c r="G173" s="19">
        <v>11</v>
      </c>
      <c r="H173" s="19">
        <v>3</v>
      </c>
      <c r="I173" s="9">
        <v>0</v>
      </c>
      <c r="J173" s="9">
        <v>0</v>
      </c>
    </row>
    <row r="174" spans="1:10" ht="12.75">
      <c r="A174" s="1"/>
      <c r="B174" s="18" t="s">
        <v>241</v>
      </c>
      <c r="C174" s="1"/>
      <c r="D174" s="19">
        <v>12</v>
      </c>
      <c r="E174" s="18" t="s">
        <v>1959</v>
      </c>
      <c r="F174" s="19">
        <v>13</v>
      </c>
      <c r="G174" s="19">
        <v>12</v>
      </c>
      <c r="H174" s="19">
        <v>3</v>
      </c>
      <c r="I174" s="9">
        <v>0</v>
      </c>
      <c r="J174" s="9">
        <v>0</v>
      </c>
    </row>
    <row r="175" spans="1:10" ht="12.75">
      <c r="A175" s="1"/>
      <c r="B175" s="18" t="s">
        <v>489</v>
      </c>
      <c r="C175" s="1"/>
      <c r="D175" s="19">
        <v>9</v>
      </c>
      <c r="E175" s="18" t="s">
        <v>1959</v>
      </c>
      <c r="F175" s="19">
        <v>27</v>
      </c>
      <c r="G175" s="19">
        <v>10</v>
      </c>
      <c r="H175" s="19">
        <v>3</v>
      </c>
      <c r="I175" s="9">
        <v>0</v>
      </c>
      <c r="J175" s="9">
        <v>0</v>
      </c>
    </row>
    <row r="176" spans="1:10" ht="12.75">
      <c r="A176" s="1"/>
      <c r="B176" s="18" t="s">
        <v>105</v>
      </c>
      <c r="C176" s="1"/>
      <c r="D176" s="19">
        <v>11</v>
      </c>
      <c r="E176" s="18" t="s">
        <v>1959</v>
      </c>
      <c r="F176" s="19">
        <v>13</v>
      </c>
      <c r="G176" s="19">
        <v>12</v>
      </c>
      <c r="H176" s="19">
        <v>3</v>
      </c>
      <c r="I176" s="9">
        <v>0</v>
      </c>
      <c r="J176" s="9">
        <v>0</v>
      </c>
    </row>
    <row r="177" spans="1:10" ht="12.75">
      <c r="A177" s="1"/>
      <c r="B177" s="18" t="s">
        <v>1859</v>
      </c>
      <c r="C177" s="1"/>
      <c r="D177" s="19">
        <v>10</v>
      </c>
      <c r="E177" s="18" t="s">
        <v>1959</v>
      </c>
      <c r="F177" s="19">
        <v>10</v>
      </c>
      <c r="G177" s="19">
        <v>11</v>
      </c>
      <c r="H177" s="19">
        <v>3</v>
      </c>
      <c r="I177" s="9">
        <v>0</v>
      </c>
      <c r="J177" s="9">
        <v>0</v>
      </c>
    </row>
    <row r="178" spans="1:10" ht="12.75">
      <c r="A178" s="1"/>
      <c r="B178" s="18" t="s">
        <v>1254</v>
      </c>
      <c r="C178" s="1"/>
      <c r="D178" s="19">
        <v>9</v>
      </c>
      <c r="E178" s="18" t="s">
        <v>1959</v>
      </c>
      <c r="F178" s="19">
        <v>27</v>
      </c>
      <c r="G178" s="19">
        <v>10</v>
      </c>
      <c r="H178" s="19">
        <v>3</v>
      </c>
      <c r="I178" s="9">
        <v>0</v>
      </c>
      <c r="J178" s="9">
        <v>0</v>
      </c>
    </row>
    <row r="179" spans="1:10" ht="12.75">
      <c r="A179" s="1"/>
      <c r="B179" s="18" t="s">
        <v>449</v>
      </c>
      <c r="C179" s="1"/>
      <c r="D179" s="19">
        <v>10</v>
      </c>
      <c r="E179" s="18" t="s">
        <v>1959</v>
      </c>
      <c r="F179" s="19">
        <v>14</v>
      </c>
      <c r="G179" s="19">
        <v>12</v>
      </c>
      <c r="H179" s="19">
        <v>3</v>
      </c>
      <c r="I179" s="9">
        <v>0</v>
      </c>
      <c r="J179" s="9">
        <v>0</v>
      </c>
    </row>
    <row r="180" spans="1:10" ht="12.75">
      <c r="A180" s="1"/>
      <c r="B180" s="18" t="s">
        <v>2318</v>
      </c>
      <c r="C180" s="1"/>
      <c r="D180" s="19">
        <v>9</v>
      </c>
      <c r="E180" s="18" t="s">
        <v>1959</v>
      </c>
      <c r="F180" s="19">
        <v>11</v>
      </c>
      <c r="G180" s="19">
        <v>11</v>
      </c>
      <c r="H180" s="19">
        <v>3</v>
      </c>
      <c r="I180" s="9">
        <v>0</v>
      </c>
      <c r="J180" s="9">
        <v>0</v>
      </c>
    </row>
    <row r="181" spans="1:10" ht="12.75">
      <c r="A181" s="1"/>
      <c r="B181" s="18" t="s">
        <v>778</v>
      </c>
      <c r="C181" s="1"/>
      <c r="D181" s="19">
        <v>11</v>
      </c>
      <c r="E181" s="18" t="s">
        <v>1959</v>
      </c>
      <c r="F181" s="19">
        <v>12</v>
      </c>
      <c r="G181" s="19">
        <v>11</v>
      </c>
      <c r="H181" s="19">
        <v>3</v>
      </c>
      <c r="I181" s="9">
        <v>0</v>
      </c>
      <c r="J181" s="9">
        <v>0</v>
      </c>
    </row>
    <row r="182" spans="1:10" ht="12.75">
      <c r="A182" s="1"/>
      <c r="B182" s="18" t="s">
        <v>1161</v>
      </c>
      <c r="C182" s="1"/>
      <c r="D182" s="19">
        <v>10</v>
      </c>
      <c r="E182" s="18" t="s">
        <v>1959</v>
      </c>
      <c r="F182" s="19">
        <v>12</v>
      </c>
      <c r="G182" s="19">
        <v>10</v>
      </c>
      <c r="H182" s="19">
        <v>3</v>
      </c>
      <c r="I182" s="9">
        <v>0</v>
      </c>
      <c r="J182" s="9">
        <v>0</v>
      </c>
    </row>
    <row r="183" spans="1:10" ht="12.75">
      <c r="A183" s="1"/>
      <c r="B183" s="18" t="s">
        <v>274</v>
      </c>
      <c r="C183" s="1"/>
      <c r="D183" s="19">
        <v>10</v>
      </c>
      <c r="E183" s="18" t="s">
        <v>1959</v>
      </c>
      <c r="F183" s="19">
        <v>11</v>
      </c>
      <c r="G183" s="19">
        <v>10</v>
      </c>
      <c r="H183" s="19">
        <v>3</v>
      </c>
      <c r="I183" s="9">
        <v>0</v>
      </c>
      <c r="J183" s="9">
        <v>0</v>
      </c>
    </row>
    <row r="184" spans="1:10" ht="12.75">
      <c r="A184" s="1"/>
      <c r="B184" s="18" t="s">
        <v>356</v>
      </c>
      <c r="C184" s="1"/>
      <c r="D184" s="19">
        <v>9</v>
      </c>
      <c r="E184" s="18" t="s">
        <v>1959</v>
      </c>
      <c r="F184" s="19">
        <v>13</v>
      </c>
      <c r="G184" s="19">
        <v>10</v>
      </c>
      <c r="H184" s="19">
        <v>3</v>
      </c>
      <c r="I184" s="9">
        <v>0</v>
      </c>
      <c r="J184" s="9">
        <v>0</v>
      </c>
    </row>
    <row r="185" spans="1:10" ht="12.75">
      <c r="A185" s="1"/>
      <c r="B185" s="18" t="s">
        <v>194</v>
      </c>
      <c r="C185" s="1"/>
      <c r="D185" s="19">
        <v>10</v>
      </c>
      <c r="E185" s="18" t="s">
        <v>1959</v>
      </c>
      <c r="F185" s="19">
        <v>16</v>
      </c>
      <c r="G185" s="19">
        <v>11</v>
      </c>
      <c r="H185" s="19">
        <v>3</v>
      </c>
      <c r="I185" s="9">
        <v>0</v>
      </c>
      <c r="J185" s="9">
        <v>0</v>
      </c>
    </row>
    <row r="186" spans="1:10" ht="12.75">
      <c r="A186" s="1"/>
      <c r="B186" s="18" t="s">
        <v>461</v>
      </c>
      <c r="C186" s="1"/>
      <c r="D186" s="19">
        <v>9</v>
      </c>
      <c r="E186" s="18" t="s">
        <v>1959</v>
      </c>
      <c r="F186" s="19">
        <v>22</v>
      </c>
      <c r="G186" s="19">
        <v>10</v>
      </c>
      <c r="H186" s="19">
        <v>3</v>
      </c>
      <c r="I186" s="9">
        <v>0</v>
      </c>
      <c r="J186" s="9">
        <v>0</v>
      </c>
    </row>
    <row r="187" spans="1:10" ht="12.75">
      <c r="A187" s="1"/>
      <c r="B187" s="18" t="s">
        <v>309</v>
      </c>
      <c r="C187" s="1"/>
      <c r="D187" s="19">
        <v>10</v>
      </c>
      <c r="E187" s="18" t="s">
        <v>1959</v>
      </c>
      <c r="F187" s="19">
        <v>11</v>
      </c>
      <c r="G187" s="19">
        <v>10</v>
      </c>
      <c r="H187" s="19">
        <v>3</v>
      </c>
      <c r="I187" s="9">
        <v>0</v>
      </c>
      <c r="J187" s="9">
        <v>0</v>
      </c>
    </row>
    <row r="188" spans="1:10" ht="12.75">
      <c r="A188" s="1"/>
      <c r="B188" s="18" t="s">
        <v>580</v>
      </c>
      <c r="C188" s="1"/>
      <c r="D188" s="19">
        <v>11</v>
      </c>
      <c r="E188" s="18" t="s">
        <v>1959</v>
      </c>
      <c r="F188" s="19">
        <v>10</v>
      </c>
      <c r="G188" s="19">
        <v>11</v>
      </c>
      <c r="H188" s="19">
        <v>3</v>
      </c>
      <c r="I188" s="9">
        <v>0</v>
      </c>
      <c r="J188" s="9">
        <v>0</v>
      </c>
    </row>
    <row r="189" spans="1:10" ht="12.75">
      <c r="A189" s="1"/>
      <c r="B189" s="18" t="s">
        <v>2534</v>
      </c>
      <c r="C189" s="1"/>
      <c r="D189" s="19">
        <v>10</v>
      </c>
      <c r="E189" s="18" t="s">
        <v>1959</v>
      </c>
      <c r="F189" s="19">
        <v>10</v>
      </c>
      <c r="G189" s="19">
        <v>10</v>
      </c>
      <c r="H189" s="19">
        <v>3</v>
      </c>
      <c r="I189" s="9">
        <v>0</v>
      </c>
      <c r="J189" s="9">
        <v>0</v>
      </c>
    </row>
    <row r="190" spans="1:10" ht="12.75">
      <c r="A190" s="1"/>
      <c r="B190" s="18" t="s">
        <v>543</v>
      </c>
      <c r="C190" s="1"/>
      <c r="D190" s="19">
        <v>9</v>
      </c>
      <c r="E190" s="18" t="s">
        <v>1959</v>
      </c>
      <c r="F190" s="19">
        <v>22</v>
      </c>
      <c r="G190" s="19">
        <v>9</v>
      </c>
      <c r="H190" s="19">
        <v>3</v>
      </c>
      <c r="I190" s="9">
        <v>0</v>
      </c>
      <c r="J190" s="9">
        <v>0</v>
      </c>
    </row>
    <row r="191" spans="1:10" ht="12.75">
      <c r="A191" s="1"/>
      <c r="B191" s="18" t="s">
        <v>1621</v>
      </c>
      <c r="C191" s="1"/>
      <c r="D191" s="19">
        <v>9</v>
      </c>
      <c r="E191" s="18" t="s">
        <v>1959</v>
      </c>
      <c r="F191" s="19">
        <v>12</v>
      </c>
      <c r="G191" s="19">
        <v>10</v>
      </c>
      <c r="H191" s="19">
        <v>3</v>
      </c>
      <c r="I191" s="9">
        <v>0</v>
      </c>
      <c r="J191" s="9">
        <v>0</v>
      </c>
    </row>
    <row r="192" spans="1:10" ht="12.75">
      <c r="A192" s="1"/>
      <c r="B192" s="18" t="s">
        <v>838</v>
      </c>
      <c r="C192" s="1"/>
      <c r="D192" s="19">
        <v>9</v>
      </c>
      <c r="E192" s="18" t="s">
        <v>1959</v>
      </c>
      <c r="F192" s="19">
        <v>18</v>
      </c>
      <c r="G192" s="19">
        <v>10</v>
      </c>
      <c r="H192" s="19">
        <v>3</v>
      </c>
      <c r="I192" s="9">
        <v>0</v>
      </c>
      <c r="J192" s="9">
        <v>0</v>
      </c>
    </row>
    <row r="193" spans="1:10" ht="12.75">
      <c r="A193" s="1"/>
      <c r="B193" s="18" t="s">
        <v>1223</v>
      </c>
      <c r="C193" s="1"/>
      <c r="D193" s="19">
        <v>8</v>
      </c>
      <c r="E193" s="18" t="s">
        <v>1959</v>
      </c>
      <c r="F193" s="19">
        <v>12</v>
      </c>
      <c r="G193" s="19">
        <v>10</v>
      </c>
      <c r="H193" s="19">
        <v>3</v>
      </c>
      <c r="I193" s="9">
        <v>0</v>
      </c>
      <c r="J193" s="9">
        <v>0</v>
      </c>
    </row>
    <row r="194" spans="1:10" ht="12.75">
      <c r="A194" s="1"/>
      <c r="B194" s="18" t="s">
        <v>1445</v>
      </c>
      <c r="C194" s="1"/>
      <c r="D194" s="19">
        <v>10</v>
      </c>
      <c r="E194" s="18" t="s">
        <v>1959</v>
      </c>
      <c r="F194" s="19">
        <v>22</v>
      </c>
      <c r="G194" s="19">
        <v>10</v>
      </c>
      <c r="H194" s="19">
        <v>3</v>
      </c>
      <c r="I194" s="9">
        <v>0</v>
      </c>
      <c r="J194" s="9">
        <v>0</v>
      </c>
    </row>
    <row r="195" spans="1:10" ht="12.75">
      <c r="A195" s="1"/>
      <c r="B195" s="18" t="s">
        <v>203</v>
      </c>
      <c r="C195" s="1"/>
      <c r="D195" s="19">
        <v>10</v>
      </c>
      <c r="E195" s="18" t="s">
        <v>1959</v>
      </c>
      <c r="F195" s="19">
        <v>16</v>
      </c>
      <c r="G195" s="19">
        <v>10</v>
      </c>
      <c r="H195" s="19">
        <v>3</v>
      </c>
      <c r="I195" s="9">
        <v>0</v>
      </c>
      <c r="J195" s="9">
        <v>0</v>
      </c>
    </row>
    <row r="196" spans="1:10" ht="12.75">
      <c r="A196" s="1"/>
      <c r="B196" s="18" t="s">
        <v>2705</v>
      </c>
      <c r="C196" s="1"/>
      <c r="D196" s="19">
        <v>8</v>
      </c>
      <c r="E196" s="18" t="s">
        <v>1959</v>
      </c>
      <c r="F196" s="19">
        <v>12</v>
      </c>
      <c r="G196" s="19">
        <v>10</v>
      </c>
      <c r="H196" s="19">
        <v>3</v>
      </c>
      <c r="I196" s="9">
        <v>0</v>
      </c>
      <c r="J196" s="9">
        <v>0</v>
      </c>
    </row>
    <row r="197" spans="1:10" ht="12.75">
      <c r="A197" s="1"/>
      <c r="B197" s="18" t="s">
        <v>1205</v>
      </c>
      <c r="C197" s="1"/>
      <c r="D197" s="19">
        <v>8</v>
      </c>
      <c r="E197" s="18" t="s">
        <v>1959</v>
      </c>
      <c r="F197" s="19">
        <v>13</v>
      </c>
      <c r="G197" s="19">
        <v>10</v>
      </c>
      <c r="H197" s="19">
        <v>3</v>
      </c>
      <c r="I197" s="9">
        <v>0</v>
      </c>
      <c r="J197" s="9">
        <v>0</v>
      </c>
    </row>
    <row r="198" spans="1:10" ht="12.75">
      <c r="A198" s="1"/>
      <c r="B198" s="18" t="s">
        <v>349</v>
      </c>
      <c r="C198" s="1"/>
      <c r="D198" s="19">
        <v>10</v>
      </c>
      <c r="E198" s="18" t="s">
        <v>1959</v>
      </c>
      <c r="F198" s="19">
        <v>15</v>
      </c>
      <c r="G198" s="19">
        <v>10</v>
      </c>
      <c r="H198" s="19">
        <v>3</v>
      </c>
      <c r="I198" s="9">
        <v>0</v>
      </c>
      <c r="J198" s="9">
        <v>0</v>
      </c>
    </row>
    <row r="199" spans="1:10" ht="12.75">
      <c r="A199" s="1"/>
      <c r="B199" s="18" t="s">
        <v>779</v>
      </c>
      <c r="C199" s="1"/>
      <c r="D199" s="19">
        <v>9</v>
      </c>
      <c r="E199" s="18" t="s">
        <v>1959</v>
      </c>
      <c r="F199" s="19">
        <v>11</v>
      </c>
      <c r="G199" s="19">
        <v>9</v>
      </c>
      <c r="H199" s="19">
        <v>3</v>
      </c>
      <c r="I199" s="9">
        <v>0</v>
      </c>
      <c r="J199" s="9">
        <v>0</v>
      </c>
    </row>
    <row r="200" spans="1:10" ht="12.75">
      <c r="A200" s="1"/>
      <c r="B200" s="18" t="s">
        <v>2319</v>
      </c>
      <c r="C200" s="1"/>
      <c r="D200" s="19">
        <v>9</v>
      </c>
      <c r="E200" s="18" t="s">
        <v>1959</v>
      </c>
      <c r="F200" s="19">
        <v>10</v>
      </c>
      <c r="G200" s="19">
        <v>10</v>
      </c>
      <c r="H200" s="19">
        <v>3</v>
      </c>
      <c r="I200" s="9">
        <v>0</v>
      </c>
      <c r="J200" s="9">
        <v>0</v>
      </c>
    </row>
    <row r="201" spans="1:10" ht="12.75">
      <c r="A201" s="1"/>
      <c r="B201" s="18" t="s">
        <v>2706</v>
      </c>
      <c r="C201" s="1"/>
      <c r="D201" s="19">
        <v>9</v>
      </c>
      <c r="E201" s="18" t="s">
        <v>1959</v>
      </c>
      <c r="F201" s="19">
        <v>10</v>
      </c>
      <c r="G201" s="19">
        <v>10</v>
      </c>
      <c r="H201" s="19">
        <v>3</v>
      </c>
      <c r="I201" s="9">
        <v>0</v>
      </c>
      <c r="J201" s="9">
        <v>0</v>
      </c>
    </row>
    <row r="202" spans="1:10" ht="12.75">
      <c r="A202" s="1"/>
      <c r="B202" s="18" t="s">
        <v>373</v>
      </c>
      <c r="C202" s="1"/>
      <c r="D202" s="19">
        <v>10</v>
      </c>
      <c r="E202" s="18" t="s">
        <v>1959</v>
      </c>
      <c r="F202" s="19">
        <v>14</v>
      </c>
      <c r="G202" s="19">
        <v>10</v>
      </c>
      <c r="H202" s="19">
        <v>3</v>
      </c>
      <c r="I202" s="9">
        <v>0</v>
      </c>
      <c r="J202" s="9">
        <v>0</v>
      </c>
    </row>
    <row r="203" spans="1:10" ht="12.75">
      <c r="A203" s="1"/>
      <c r="B203" s="18" t="s">
        <v>721</v>
      </c>
      <c r="C203" s="1"/>
      <c r="D203" s="19">
        <v>8</v>
      </c>
      <c r="E203" s="18" t="s">
        <v>1959</v>
      </c>
      <c r="F203" s="19">
        <v>19</v>
      </c>
      <c r="G203" s="19">
        <v>10</v>
      </c>
      <c r="H203" s="19">
        <v>3</v>
      </c>
      <c r="I203" s="9">
        <v>0</v>
      </c>
      <c r="J203" s="9">
        <v>0</v>
      </c>
    </row>
    <row r="204" spans="1:10" ht="12.75">
      <c r="A204" s="1"/>
      <c r="B204" s="18" t="s">
        <v>2536</v>
      </c>
      <c r="C204" s="1"/>
      <c r="D204" s="19">
        <v>8</v>
      </c>
      <c r="E204" s="18" t="s">
        <v>1959</v>
      </c>
      <c r="F204" s="19">
        <v>19</v>
      </c>
      <c r="G204" s="19">
        <v>9</v>
      </c>
      <c r="H204" s="19">
        <v>3</v>
      </c>
      <c r="I204" s="9">
        <v>0</v>
      </c>
      <c r="J204" s="9">
        <v>0</v>
      </c>
    </row>
    <row r="205" spans="1:10" ht="12.75">
      <c r="A205" s="1"/>
      <c r="B205" s="18" t="s">
        <v>770</v>
      </c>
      <c r="C205" s="1"/>
      <c r="D205" s="19">
        <v>8</v>
      </c>
      <c r="E205" s="18" t="s">
        <v>1959</v>
      </c>
      <c r="F205" s="19">
        <v>13</v>
      </c>
      <c r="G205" s="19">
        <v>9</v>
      </c>
      <c r="H205" s="19">
        <v>3</v>
      </c>
      <c r="I205" s="9">
        <v>0</v>
      </c>
      <c r="J205" s="9">
        <v>0</v>
      </c>
    </row>
    <row r="206" spans="1:10" ht="12.75">
      <c r="A206" s="1"/>
      <c r="B206" s="46" t="s">
        <v>2543</v>
      </c>
      <c r="C206" s="1"/>
      <c r="D206" s="19">
        <v>10</v>
      </c>
      <c r="E206" s="18" t="s">
        <v>1959</v>
      </c>
      <c r="F206" s="19">
        <v>13</v>
      </c>
      <c r="G206" s="19">
        <v>10</v>
      </c>
      <c r="H206" s="19">
        <v>3</v>
      </c>
      <c r="I206" s="9">
        <v>0</v>
      </c>
      <c r="J206" s="9">
        <v>0</v>
      </c>
    </row>
    <row r="207" spans="1:10" ht="12.75">
      <c r="A207" s="1"/>
      <c r="B207" s="18" t="s">
        <v>1095</v>
      </c>
      <c r="C207" s="1"/>
      <c r="D207" s="19">
        <v>8</v>
      </c>
      <c r="E207" s="18" t="s">
        <v>1959</v>
      </c>
      <c r="F207" s="19">
        <v>17</v>
      </c>
      <c r="G207" s="19">
        <v>9</v>
      </c>
      <c r="H207" s="19">
        <v>3</v>
      </c>
      <c r="I207" s="9">
        <v>0</v>
      </c>
      <c r="J207" s="9">
        <v>0</v>
      </c>
    </row>
    <row r="208" spans="1:10" ht="12.75">
      <c r="A208" s="1"/>
      <c r="B208" s="18" t="s">
        <v>253</v>
      </c>
      <c r="C208" s="1"/>
      <c r="D208" s="19">
        <v>9</v>
      </c>
      <c r="E208" s="18" t="s">
        <v>1959</v>
      </c>
      <c r="F208" s="19">
        <v>18</v>
      </c>
      <c r="G208" s="19">
        <v>10</v>
      </c>
      <c r="H208" s="19">
        <v>3</v>
      </c>
      <c r="I208" s="9">
        <v>0</v>
      </c>
      <c r="J208" s="9">
        <v>0</v>
      </c>
    </row>
    <row r="209" spans="1:10" ht="12.75">
      <c r="A209" s="1"/>
      <c r="B209" s="18" t="s">
        <v>806</v>
      </c>
      <c r="C209" s="1"/>
      <c r="D209" s="19">
        <v>8</v>
      </c>
      <c r="E209" s="18" t="s">
        <v>1959</v>
      </c>
      <c r="F209" s="19">
        <v>10</v>
      </c>
      <c r="G209" s="19">
        <v>9</v>
      </c>
      <c r="H209" s="19">
        <v>3</v>
      </c>
      <c r="I209" s="9">
        <v>0</v>
      </c>
      <c r="J209" s="9">
        <v>0</v>
      </c>
    </row>
    <row r="210" spans="1:10" ht="12.75">
      <c r="A210" s="1"/>
      <c r="B210" s="18" t="s">
        <v>2131</v>
      </c>
      <c r="C210" s="1"/>
      <c r="D210" s="19">
        <v>8</v>
      </c>
      <c r="E210" s="18" t="s">
        <v>1959</v>
      </c>
      <c r="F210" s="19">
        <v>13</v>
      </c>
      <c r="G210" s="19">
        <v>9</v>
      </c>
      <c r="H210" s="19">
        <v>3</v>
      </c>
      <c r="I210" s="9">
        <v>0</v>
      </c>
      <c r="J210" s="9">
        <v>0</v>
      </c>
    </row>
    <row r="211" spans="1:10" ht="12.75">
      <c r="A211" s="1"/>
      <c r="B211" s="18" t="s">
        <v>2544</v>
      </c>
      <c r="C211" s="1"/>
      <c r="D211" s="19">
        <v>8</v>
      </c>
      <c r="E211" s="18" t="s">
        <v>1959</v>
      </c>
      <c r="F211" s="19">
        <v>28</v>
      </c>
      <c r="G211" s="19">
        <v>8</v>
      </c>
      <c r="H211" s="19">
        <v>3</v>
      </c>
      <c r="I211" s="9">
        <v>0</v>
      </c>
      <c r="J211" s="9">
        <v>0</v>
      </c>
    </row>
    <row r="212" spans="1:10" ht="12.75">
      <c r="A212" s="1"/>
      <c r="B212" s="18" t="s">
        <v>388</v>
      </c>
      <c r="C212" s="1"/>
      <c r="D212" s="19">
        <v>9</v>
      </c>
      <c r="E212" s="18" t="s">
        <v>1959</v>
      </c>
      <c r="F212" s="19">
        <v>13</v>
      </c>
      <c r="G212" s="19">
        <v>9</v>
      </c>
      <c r="H212" s="19">
        <v>3</v>
      </c>
      <c r="I212" s="9">
        <v>0</v>
      </c>
      <c r="J212" s="9">
        <v>0</v>
      </c>
    </row>
    <row r="213" spans="1:10" ht="12.75">
      <c r="A213" s="1"/>
      <c r="B213" s="18" t="s">
        <v>227</v>
      </c>
      <c r="C213" s="1"/>
      <c r="D213" s="19">
        <v>9</v>
      </c>
      <c r="E213" s="18" t="s">
        <v>1959</v>
      </c>
      <c r="F213" s="19">
        <v>26</v>
      </c>
      <c r="G213" s="19">
        <v>9</v>
      </c>
      <c r="H213" s="19">
        <v>3</v>
      </c>
      <c r="I213" s="9">
        <v>0</v>
      </c>
      <c r="J213" s="9">
        <v>0</v>
      </c>
    </row>
    <row r="214" spans="1:10" ht="12.75">
      <c r="A214" s="1"/>
      <c r="B214" s="18" t="s">
        <v>2707</v>
      </c>
      <c r="C214" s="1"/>
      <c r="D214" s="19">
        <v>8</v>
      </c>
      <c r="E214" s="18" t="s">
        <v>1959</v>
      </c>
      <c r="F214" s="19">
        <v>24</v>
      </c>
      <c r="G214" s="19">
        <v>9</v>
      </c>
      <c r="H214" s="19">
        <v>3</v>
      </c>
      <c r="I214" s="9">
        <v>0</v>
      </c>
      <c r="J214" s="9">
        <v>0</v>
      </c>
    </row>
    <row r="215" spans="1:10" ht="12.75">
      <c r="A215" s="1"/>
      <c r="B215" s="18" t="s">
        <v>2708</v>
      </c>
      <c r="C215" s="1"/>
      <c r="D215" s="19">
        <v>7</v>
      </c>
      <c r="E215" s="18" t="s">
        <v>1959</v>
      </c>
      <c r="F215" s="19">
        <v>35</v>
      </c>
      <c r="G215" s="19">
        <v>8</v>
      </c>
      <c r="H215" s="19">
        <v>3</v>
      </c>
      <c r="I215" s="9">
        <v>0</v>
      </c>
      <c r="J215" s="9">
        <v>0</v>
      </c>
    </row>
    <row r="216" spans="1:10" ht="12.75">
      <c r="A216" s="1"/>
      <c r="B216" s="18" t="s">
        <v>314</v>
      </c>
      <c r="C216" s="1"/>
      <c r="D216" s="19">
        <v>7</v>
      </c>
      <c r="E216" s="18" t="s">
        <v>1959</v>
      </c>
      <c r="F216" s="19">
        <v>36</v>
      </c>
      <c r="G216" s="19">
        <v>8</v>
      </c>
      <c r="H216" s="19">
        <v>3</v>
      </c>
      <c r="I216" s="9">
        <v>0</v>
      </c>
      <c r="J216" s="9">
        <v>0</v>
      </c>
    </row>
    <row r="217" spans="1:10" ht="12.75">
      <c r="A217" s="1"/>
      <c r="B217" s="18" t="s">
        <v>414</v>
      </c>
      <c r="C217" s="1"/>
      <c r="D217" s="19">
        <v>9</v>
      </c>
      <c r="E217" s="18" t="s">
        <v>1959</v>
      </c>
      <c r="F217" s="19">
        <v>10</v>
      </c>
      <c r="G217" s="19">
        <v>9</v>
      </c>
      <c r="H217" s="19">
        <v>3</v>
      </c>
      <c r="I217" s="9">
        <v>0</v>
      </c>
      <c r="J217" s="9">
        <v>0</v>
      </c>
    </row>
    <row r="218" spans="1:10" ht="12.75">
      <c r="A218" s="1"/>
      <c r="B218" s="18" t="s">
        <v>624</v>
      </c>
      <c r="C218" s="1"/>
      <c r="D218" s="19">
        <v>9</v>
      </c>
      <c r="E218" s="18" t="s">
        <v>1959</v>
      </c>
      <c r="F218" s="19">
        <v>18</v>
      </c>
      <c r="G218" s="19">
        <v>9</v>
      </c>
      <c r="H218" s="19">
        <v>3</v>
      </c>
      <c r="I218" s="9">
        <v>0</v>
      </c>
      <c r="J218" s="9">
        <v>0</v>
      </c>
    </row>
    <row r="219" spans="1:10" ht="12.75">
      <c r="A219" s="1"/>
      <c r="B219" s="18" t="s">
        <v>298</v>
      </c>
      <c r="C219" s="1"/>
      <c r="D219" s="19">
        <v>8</v>
      </c>
      <c r="E219" s="18" t="s">
        <v>1959</v>
      </c>
      <c r="F219" s="19">
        <v>12</v>
      </c>
      <c r="G219" s="19">
        <v>9</v>
      </c>
      <c r="H219" s="19">
        <v>3</v>
      </c>
      <c r="I219" s="9">
        <v>0</v>
      </c>
      <c r="J219" s="9">
        <v>0</v>
      </c>
    </row>
    <row r="220" spans="1:10" ht="12.75">
      <c r="A220" s="1"/>
      <c r="B220" s="18" t="s">
        <v>288</v>
      </c>
      <c r="C220" s="1"/>
      <c r="D220" s="19">
        <v>8</v>
      </c>
      <c r="E220" s="18" t="s">
        <v>1959</v>
      </c>
      <c r="F220" s="19">
        <v>24</v>
      </c>
      <c r="G220" s="19">
        <v>9</v>
      </c>
      <c r="H220" s="19">
        <v>3</v>
      </c>
      <c r="I220" s="9">
        <v>0</v>
      </c>
      <c r="J220" s="9">
        <v>0</v>
      </c>
    </row>
    <row r="221" spans="1:10" ht="12.75">
      <c r="A221" s="1"/>
      <c r="B221" s="18" t="s">
        <v>1281</v>
      </c>
      <c r="C221" s="1"/>
      <c r="D221" s="19">
        <v>9</v>
      </c>
      <c r="E221" s="18" t="s">
        <v>1959</v>
      </c>
      <c r="F221" s="19">
        <v>13</v>
      </c>
      <c r="G221" s="19">
        <v>9</v>
      </c>
      <c r="H221" s="19">
        <v>3</v>
      </c>
      <c r="I221" s="9">
        <v>0</v>
      </c>
      <c r="J221" s="9">
        <v>0</v>
      </c>
    </row>
    <row r="222" spans="1:10" ht="12.75">
      <c r="A222" s="1"/>
      <c r="B222" s="18" t="s">
        <v>822</v>
      </c>
      <c r="C222" s="1"/>
      <c r="D222" s="19">
        <v>9</v>
      </c>
      <c r="E222" s="18" t="s">
        <v>1959</v>
      </c>
      <c r="F222" s="19">
        <v>15</v>
      </c>
      <c r="G222" s="19">
        <v>9</v>
      </c>
      <c r="H222" s="19">
        <v>3</v>
      </c>
      <c r="I222" s="9">
        <v>0</v>
      </c>
      <c r="J222" s="9">
        <v>0</v>
      </c>
    </row>
    <row r="223" spans="1:10" ht="12.75">
      <c r="A223" s="1"/>
      <c r="B223" s="18" t="s">
        <v>877</v>
      </c>
      <c r="C223" s="1"/>
      <c r="D223" s="19">
        <v>5</v>
      </c>
      <c r="E223" s="18" t="s">
        <v>1959</v>
      </c>
      <c r="F223" s="19">
        <v>21</v>
      </c>
      <c r="G223" s="19">
        <v>8</v>
      </c>
      <c r="H223" s="19">
        <v>3</v>
      </c>
      <c r="I223" s="9">
        <v>0</v>
      </c>
      <c r="J223" s="9">
        <v>0</v>
      </c>
    </row>
    <row r="224" spans="1:10" ht="12.75">
      <c r="A224" s="1"/>
      <c r="B224" s="18" t="s">
        <v>981</v>
      </c>
      <c r="C224" s="1"/>
      <c r="D224" s="19">
        <v>7</v>
      </c>
      <c r="E224" s="18" t="s">
        <v>1959</v>
      </c>
      <c r="F224" s="19">
        <v>13</v>
      </c>
      <c r="G224" s="19">
        <v>9</v>
      </c>
      <c r="H224" s="19">
        <v>3</v>
      </c>
      <c r="I224" s="9">
        <v>0</v>
      </c>
      <c r="J224" s="9">
        <v>0</v>
      </c>
    </row>
    <row r="225" spans="1:10" ht="12.75">
      <c r="A225" s="1"/>
      <c r="B225" s="18" t="s">
        <v>677</v>
      </c>
      <c r="C225" s="1"/>
      <c r="D225" s="19">
        <v>10</v>
      </c>
      <c r="E225" s="18" t="s">
        <v>1959</v>
      </c>
      <c r="F225" s="19">
        <v>25</v>
      </c>
      <c r="G225" s="19">
        <v>10</v>
      </c>
      <c r="H225" s="19">
        <v>3</v>
      </c>
      <c r="I225" s="9">
        <v>0</v>
      </c>
      <c r="J225" s="9">
        <v>0</v>
      </c>
    </row>
    <row r="226" spans="1:10" ht="12.75">
      <c r="A226" s="1"/>
      <c r="B226" s="18" t="s">
        <v>535</v>
      </c>
      <c r="C226" s="1"/>
      <c r="D226" s="19">
        <v>7</v>
      </c>
      <c r="E226" s="18" t="s">
        <v>1959</v>
      </c>
      <c r="F226" s="19">
        <v>16</v>
      </c>
      <c r="G226" s="19">
        <v>9</v>
      </c>
      <c r="H226" s="19">
        <v>3</v>
      </c>
      <c r="I226" s="9">
        <v>0</v>
      </c>
      <c r="J226" s="9">
        <v>0</v>
      </c>
    </row>
    <row r="227" spans="1:10" ht="12.75">
      <c r="A227" s="1"/>
      <c r="B227" s="46" t="s">
        <v>681</v>
      </c>
      <c r="C227" s="1"/>
      <c r="D227" s="19">
        <v>9</v>
      </c>
      <c r="E227" s="18" t="s">
        <v>1959</v>
      </c>
      <c r="F227" s="19">
        <v>12</v>
      </c>
      <c r="G227" s="19">
        <v>9</v>
      </c>
      <c r="H227" s="19">
        <v>3</v>
      </c>
      <c r="I227" s="9">
        <v>0</v>
      </c>
      <c r="J227" s="9">
        <v>0</v>
      </c>
    </row>
    <row r="228" spans="1:10" ht="12.75">
      <c r="A228" s="1"/>
      <c r="B228" s="18" t="s">
        <v>564</v>
      </c>
      <c r="C228" s="1"/>
      <c r="D228" s="19">
        <v>8</v>
      </c>
      <c r="E228" s="18" t="s">
        <v>1959</v>
      </c>
      <c r="F228" s="19">
        <v>25</v>
      </c>
      <c r="G228" s="19">
        <v>8</v>
      </c>
      <c r="H228" s="19">
        <v>3</v>
      </c>
      <c r="I228" s="9">
        <v>0</v>
      </c>
      <c r="J228" s="9">
        <v>0</v>
      </c>
    </row>
    <row r="229" spans="1:10" ht="12.75">
      <c r="A229" s="1"/>
      <c r="B229" s="18" t="s">
        <v>91</v>
      </c>
      <c r="C229" s="1"/>
      <c r="D229" s="19">
        <v>8</v>
      </c>
      <c r="E229" s="18" t="s">
        <v>1959</v>
      </c>
      <c r="F229" s="19">
        <v>17</v>
      </c>
      <c r="G229" s="19">
        <v>9</v>
      </c>
      <c r="H229" s="19">
        <v>3</v>
      </c>
      <c r="I229" s="9">
        <v>0</v>
      </c>
      <c r="J229" s="9">
        <v>0</v>
      </c>
    </row>
    <row r="230" spans="1:10" ht="12.75">
      <c r="A230" s="1"/>
      <c r="B230" s="18" t="s">
        <v>2548</v>
      </c>
      <c r="C230" s="1"/>
      <c r="D230" s="19">
        <v>7</v>
      </c>
      <c r="E230" s="18" t="s">
        <v>1959</v>
      </c>
      <c r="F230" s="19">
        <v>21</v>
      </c>
      <c r="G230" s="19">
        <v>7</v>
      </c>
      <c r="H230" s="19">
        <v>3</v>
      </c>
      <c r="I230" s="9">
        <v>0</v>
      </c>
      <c r="J230" s="9">
        <v>0</v>
      </c>
    </row>
    <row r="231" spans="1:10" ht="12.75">
      <c r="A231" s="1"/>
      <c r="B231" s="18" t="s">
        <v>1143</v>
      </c>
      <c r="C231" s="1"/>
      <c r="D231" s="19">
        <v>8</v>
      </c>
      <c r="E231" s="18" t="s">
        <v>1959</v>
      </c>
      <c r="F231" s="19">
        <v>24</v>
      </c>
      <c r="G231" s="19">
        <v>9</v>
      </c>
      <c r="H231" s="19">
        <v>3</v>
      </c>
      <c r="I231" s="9">
        <v>0</v>
      </c>
      <c r="J231" s="9">
        <v>0</v>
      </c>
    </row>
    <row r="232" spans="1:10" ht="12.75">
      <c r="A232" s="1"/>
      <c r="B232" s="18" t="s">
        <v>2709</v>
      </c>
      <c r="C232" s="1"/>
      <c r="D232" s="19">
        <v>7</v>
      </c>
      <c r="E232" s="18" t="s">
        <v>1959</v>
      </c>
      <c r="F232" s="19">
        <v>35</v>
      </c>
      <c r="G232" s="19">
        <v>7</v>
      </c>
      <c r="H232" s="19">
        <v>3</v>
      </c>
      <c r="I232" s="9">
        <v>0</v>
      </c>
      <c r="J232" s="9">
        <v>0</v>
      </c>
    </row>
    <row r="233" spans="1:10" ht="12.75">
      <c r="A233" s="1"/>
      <c r="B233" s="18" t="s">
        <v>640</v>
      </c>
      <c r="C233" s="1"/>
      <c r="D233" s="19">
        <v>9</v>
      </c>
      <c r="E233" s="18" t="s">
        <v>1959</v>
      </c>
      <c r="F233" s="19">
        <v>11</v>
      </c>
      <c r="G233" s="19">
        <v>9</v>
      </c>
      <c r="H233" s="19">
        <v>3</v>
      </c>
      <c r="I233" s="9">
        <v>0</v>
      </c>
      <c r="J233" s="9">
        <v>0</v>
      </c>
    </row>
    <row r="234" spans="1:10" ht="12.75">
      <c r="A234" s="1"/>
      <c r="B234" s="18" t="s">
        <v>2329</v>
      </c>
      <c r="C234" s="1"/>
      <c r="D234" s="19">
        <v>9</v>
      </c>
      <c r="E234" s="18" t="s">
        <v>1959</v>
      </c>
      <c r="F234" s="19">
        <v>20</v>
      </c>
      <c r="G234" s="19">
        <v>8</v>
      </c>
      <c r="H234" s="19">
        <v>3</v>
      </c>
      <c r="I234" s="9">
        <v>0</v>
      </c>
      <c r="J234" s="9">
        <v>0</v>
      </c>
    </row>
    <row r="235" spans="1:10" ht="12.75">
      <c r="A235" s="1"/>
      <c r="B235" s="18" t="s">
        <v>254</v>
      </c>
      <c r="C235" s="1"/>
      <c r="D235" s="19">
        <v>7</v>
      </c>
      <c r="E235" s="18" t="s">
        <v>1959</v>
      </c>
      <c r="F235" s="19">
        <v>28</v>
      </c>
      <c r="G235" s="19">
        <v>8</v>
      </c>
      <c r="H235" s="19">
        <v>3</v>
      </c>
      <c r="I235" s="9">
        <v>0</v>
      </c>
      <c r="J235" s="9">
        <v>0</v>
      </c>
    </row>
    <row r="236" spans="1:10" ht="12.75">
      <c r="A236" s="1"/>
      <c r="B236" s="18" t="s">
        <v>1286</v>
      </c>
      <c r="C236" s="1"/>
      <c r="D236" s="19">
        <v>8</v>
      </c>
      <c r="E236" s="18" t="s">
        <v>1959</v>
      </c>
      <c r="F236" s="19">
        <v>13</v>
      </c>
      <c r="G236" s="19">
        <v>9</v>
      </c>
      <c r="H236" s="19">
        <v>3</v>
      </c>
      <c r="I236" s="9">
        <v>0</v>
      </c>
      <c r="J236" s="9">
        <v>0</v>
      </c>
    </row>
    <row r="237" spans="1:10" ht="12.75">
      <c r="A237" s="1"/>
      <c r="B237" s="18" t="s">
        <v>723</v>
      </c>
      <c r="C237" s="1"/>
      <c r="D237" s="19">
        <v>9</v>
      </c>
      <c r="E237" s="18" t="s">
        <v>1959</v>
      </c>
      <c r="F237" s="19">
        <v>26</v>
      </c>
      <c r="G237" s="19">
        <v>9</v>
      </c>
      <c r="H237" s="19">
        <v>3</v>
      </c>
      <c r="I237" s="9">
        <v>0</v>
      </c>
      <c r="J237" s="9">
        <v>0</v>
      </c>
    </row>
    <row r="238" spans="1:10" ht="12.75">
      <c r="A238" s="1"/>
      <c r="B238" s="18" t="s">
        <v>2562</v>
      </c>
      <c r="C238" s="1"/>
      <c r="D238" s="19">
        <v>8</v>
      </c>
      <c r="E238" s="18" t="s">
        <v>1959</v>
      </c>
      <c r="F238" s="19">
        <v>23</v>
      </c>
      <c r="G238" s="19">
        <v>9</v>
      </c>
      <c r="H238" s="19">
        <v>3</v>
      </c>
      <c r="I238" s="9">
        <v>0</v>
      </c>
      <c r="J238" s="9">
        <v>0</v>
      </c>
    </row>
    <row r="239" spans="1:10" ht="12.75">
      <c r="A239" s="1"/>
      <c r="B239" s="18" t="s">
        <v>657</v>
      </c>
      <c r="C239" s="1"/>
      <c r="D239" s="19">
        <v>10</v>
      </c>
      <c r="E239" s="18" t="s">
        <v>1959</v>
      </c>
      <c r="F239" s="19">
        <v>23</v>
      </c>
      <c r="G239" s="19">
        <v>8</v>
      </c>
      <c r="H239" s="19">
        <v>3</v>
      </c>
      <c r="I239" s="9">
        <v>0</v>
      </c>
      <c r="J239" s="9">
        <v>0</v>
      </c>
    </row>
    <row r="240" spans="1:10" ht="12.75">
      <c r="A240" s="1"/>
      <c r="B240" s="18" t="s">
        <v>50</v>
      </c>
      <c r="C240" s="1"/>
      <c r="D240" s="19">
        <v>8</v>
      </c>
      <c r="E240" s="18" t="s">
        <v>1959</v>
      </c>
      <c r="F240" s="19">
        <v>14</v>
      </c>
      <c r="G240" s="19">
        <v>9</v>
      </c>
      <c r="H240" s="19">
        <v>3</v>
      </c>
      <c r="I240" s="9">
        <v>0</v>
      </c>
      <c r="J240" s="9">
        <v>0</v>
      </c>
    </row>
    <row r="241" spans="1:10" ht="12.75">
      <c r="A241" s="1"/>
      <c r="B241" s="18" t="s">
        <v>2350</v>
      </c>
      <c r="C241" s="1"/>
      <c r="D241" s="19">
        <v>9</v>
      </c>
      <c r="E241" s="18" t="s">
        <v>1959</v>
      </c>
      <c r="F241" s="19">
        <v>10</v>
      </c>
      <c r="G241" s="19">
        <v>9</v>
      </c>
      <c r="H241" s="19">
        <v>3</v>
      </c>
      <c r="I241" s="9">
        <v>0</v>
      </c>
      <c r="J241" s="9">
        <v>0</v>
      </c>
    </row>
    <row r="242" spans="1:10" ht="12.75">
      <c r="A242" s="1"/>
      <c r="B242" s="18" t="s">
        <v>2653</v>
      </c>
      <c r="C242" s="1"/>
      <c r="D242" s="19">
        <v>8</v>
      </c>
      <c r="E242" s="18" t="s">
        <v>1959</v>
      </c>
      <c r="F242" s="19">
        <v>25</v>
      </c>
      <c r="G242" s="19">
        <v>9</v>
      </c>
      <c r="H242" s="19">
        <v>3</v>
      </c>
      <c r="I242" s="9">
        <v>0</v>
      </c>
      <c r="J242" s="9">
        <v>0</v>
      </c>
    </row>
    <row r="243" spans="1:10" ht="12.75">
      <c r="A243" s="1"/>
      <c r="B243" s="18" t="s">
        <v>590</v>
      </c>
      <c r="C243" s="1"/>
      <c r="D243" s="19">
        <v>8</v>
      </c>
      <c r="E243" s="18" t="s">
        <v>1959</v>
      </c>
      <c r="F243" s="19">
        <v>20</v>
      </c>
      <c r="G243" s="19">
        <v>9</v>
      </c>
      <c r="H243" s="19">
        <v>3</v>
      </c>
      <c r="I243" s="9">
        <v>0</v>
      </c>
      <c r="J243" s="9">
        <v>0</v>
      </c>
    </row>
    <row r="244" spans="1:10" ht="12.75">
      <c r="A244" s="1"/>
      <c r="B244" s="18" t="s">
        <v>2710</v>
      </c>
      <c r="C244" s="1"/>
      <c r="D244" s="19">
        <v>5</v>
      </c>
      <c r="E244" s="18" t="s">
        <v>1959</v>
      </c>
      <c r="F244" s="19">
        <v>49</v>
      </c>
      <c r="G244" s="19">
        <v>7</v>
      </c>
      <c r="H244" s="19">
        <v>3</v>
      </c>
      <c r="I244" s="9">
        <v>0</v>
      </c>
      <c r="J244" s="9">
        <v>0</v>
      </c>
    </row>
    <row r="245" spans="1:10" ht="12.75">
      <c r="A245" s="1"/>
      <c r="B245" s="18" t="s">
        <v>2145</v>
      </c>
      <c r="C245" s="1"/>
      <c r="D245" s="19">
        <v>8</v>
      </c>
      <c r="E245" s="18" t="s">
        <v>1959</v>
      </c>
      <c r="F245" s="19">
        <v>40</v>
      </c>
      <c r="G245" s="19">
        <v>8</v>
      </c>
      <c r="H245" s="19">
        <v>3</v>
      </c>
      <c r="I245" s="9">
        <v>0</v>
      </c>
      <c r="J245" s="9">
        <v>0</v>
      </c>
    </row>
    <row r="246" spans="1:10" ht="12.75">
      <c r="A246" s="1"/>
      <c r="B246" s="18" t="s">
        <v>1527</v>
      </c>
      <c r="C246" s="1"/>
      <c r="D246" s="19">
        <v>9</v>
      </c>
      <c r="E246" s="18" t="s">
        <v>1959</v>
      </c>
      <c r="F246" s="19">
        <v>10</v>
      </c>
      <c r="G246" s="19">
        <v>9</v>
      </c>
      <c r="H246" s="19">
        <v>3</v>
      </c>
      <c r="I246" s="9">
        <v>0</v>
      </c>
      <c r="J246" s="9">
        <v>0</v>
      </c>
    </row>
    <row r="247" spans="1:10" ht="12.75">
      <c r="A247" s="1"/>
      <c r="B247" s="18" t="s">
        <v>243</v>
      </c>
      <c r="C247" s="1"/>
      <c r="D247" s="19">
        <v>6</v>
      </c>
      <c r="E247" s="18" t="s">
        <v>1959</v>
      </c>
      <c r="F247" s="19">
        <v>38</v>
      </c>
      <c r="G247" s="19">
        <v>8</v>
      </c>
      <c r="H247" s="19">
        <v>3</v>
      </c>
      <c r="I247" s="9">
        <v>0</v>
      </c>
      <c r="J247" s="9">
        <v>0</v>
      </c>
    </row>
    <row r="248" spans="1:10" ht="12.75">
      <c r="A248" s="1"/>
      <c r="B248" s="18" t="s">
        <v>2711</v>
      </c>
      <c r="C248" s="1"/>
      <c r="D248" s="19">
        <v>5</v>
      </c>
      <c r="E248" s="18" t="s">
        <v>1959</v>
      </c>
      <c r="F248" s="19">
        <v>36</v>
      </c>
      <c r="G248" s="19">
        <v>5</v>
      </c>
      <c r="H248" s="19">
        <v>3</v>
      </c>
      <c r="I248" s="9">
        <v>0</v>
      </c>
      <c r="J248" s="9">
        <v>0</v>
      </c>
    </row>
    <row r="249" spans="1:10" ht="12.75">
      <c r="A249" s="1"/>
      <c r="B249" s="18" t="s">
        <v>2665</v>
      </c>
      <c r="C249" s="1"/>
      <c r="D249" s="19">
        <v>9</v>
      </c>
      <c r="E249" s="18" t="s">
        <v>1959</v>
      </c>
      <c r="F249" s="19">
        <v>11</v>
      </c>
      <c r="G249" s="19">
        <v>9</v>
      </c>
      <c r="H249" s="19">
        <v>3</v>
      </c>
      <c r="I249" s="9">
        <v>0</v>
      </c>
      <c r="J249" s="9">
        <v>0</v>
      </c>
    </row>
    <row r="250" spans="1:10" ht="12.75">
      <c r="A250" s="1"/>
      <c r="B250" s="18" t="s">
        <v>554</v>
      </c>
      <c r="C250" s="1"/>
      <c r="D250" s="19">
        <v>7</v>
      </c>
      <c r="E250" s="18" t="s">
        <v>1959</v>
      </c>
      <c r="F250" s="19">
        <v>38</v>
      </c>
      <c r="G250" s="19">
        <v>6</v>
      </c>
      <c r="H250" s="19">
        <v>3</v>
      </c>
      <c r="I250" s="9">
        <v>0</v>
      </c>
      <c r="J250" s="9">
        <v>0</v>
      </c>
    </row>
    <row r="251" spans="1:10" ht="12.75">
      <c r="A251" s="1"/>
      <c r="B251" s="18" t="s">
        <v>1873</v>
      </c>
      <c r="C251" s="1"/>
      <c r="D251" s="19">
        <v>7</v>
      </c>
      <c r="E251" s="18" t="s">
        <v>1959</v>
      </c>
      <c r="F251" s="19">
        <v>20</v>
      </c>
      <c r="G251" s="19">
        <v>7</v>
      </c>
      <c r="H251" s="19">
        <v>3</v>
      </c>
      <c r="I251" s="9">
        <v>0</v>
      </c>
      <c r="J251" s="9">
        <v>0</v>
      </c>
    </row>
    <row r="252" spans="1:10" ht="12.75">
      <c r="A252" s="1"/>
      <c r="B252" s="18" t="s">
        <v>2538</v>
      </c>
      <c r="C252" s="1"/>
      <c r="D252" s="19">
        <v>7</v>
      </c>
      <c r="E252" s="18" t="s">
        <v>1959</v>
      </c>
      <c r="F252" s="19">
        <v>47</v>
      </c>
      <c r="G252" s="19">
        <v>7</v>
      </c>
      <c r="H252" s="19">
        <v>3</v>
      </c>
      <c r="I252" s="9">
        <v>0</v>
      </c>
      <c r="J252" s="9">
        <v>0</v>
      </c>
    </row>
    <row r="253" spans="1:10" ht="12.75">
      <c r="A253" s="1"/>
      <c r="B253" s="18" t="s">
        <v>1062</v>
      </c>
      <c r="C253" s="1"/>
      <c r="D253" s="19">
        <v>7</v>
      </c>
      <c r="E253" s="18" t="s">
        <v>1959</v>
      </c>
      <c r="F253" s="19">
        <v>44</v>
      </c>
      <c r="G253" s="19">
        <v>7</v>
      </c>
      <c r="H253" s="19">
        <v>3</v>
      </c>
      <c r="I253" s="9">
        <v>0</v>
      </c>
      <c r="J253" s="9">
        <v>0</v>
      </c>
    </row>
    <row r="254" spans="1:10" ht="12.75">
      <c r="A254" s="1"/>
      <c r="B254" s="18" t="s">
        <v>1990</v>
      </c>
      <c r="C254" s="1"/>
      <c r="D254" s="19">
        <v>7</v>
      </c>
      <c r="E254" s="18" t="s">
        <v>1959</v>
      </c>
      <c r="F254" s="19">
        <v>33</v>
      </c>
      <c r="G254" s="19">
        <v>7</v>
      </c>
      <c r="H254" s="19">
        <v>3</v>
      </c>
      <c r="I254" s="9">
        <v>0</v>
      </c>
      <c r="J254" s="9">
        <v>0</v>
      </c>
    </row>
    <row r="255" spans="1:10" ht="12.75">
      <c r="A255" s="1"/>
      <c r="B255" s="18" t="s">
        <v>562</v>
      </c>
      <c r="C255" s="1"/>
      <c r="D255" s="19">
        <v>7</v>
      </c>
      <c r="E255" s="18" t="s">
        <v>1959</v>
      </c>
      <c r="F255" s="19">
        <v>49</v>
      </c>
      <c r="G255" s="19">
        <v>8</v>
      </c>
      <c r="H255" s="19">
        <v>3</v>
      </c>
      <c r="I255" s="9">
        <v>0</v>
      </c>
      <c r="J255" s="9">
        <v>0</v>
      </c>
    </row>
    <row r="256" spans="1:10" ht="12.75">
      <c r="A256" s="1"/>
      <c r="B256" s="18" t="s">
        <v>1831</v>
      </c>
      <c r="C256" s="1"/>
      <c r="D256" s="19">
        <v>7</v>
      </c>
      <c r="E256" s="18" t="s">
        <v>1959</v>
      </c>
      <c r="F256" s="19">
        <v>22</v>
      </c>
      <c r="G256" s="19">
        <v>7</v>
      </c>
      <c r="H256" s="19">
        <v>3</v>
      </c>
      <c r="I256" s="9">
        <v>0</v>
      </c>
      <c r="J256" s="9">
        <v>0</v>
      </c>
    </row>
    <row r="257" spans="1:10" ht="12.75">
      <c r="A257" s="1"/>
      <c r="B257" s="18" t="s">
        <v>472</v>
      </c>
      <c r="C257" s="1"/>
      <c r="D257" s="19">
        <v>8</v>
      </c>
      <c r="E257" s="18" t="s">
        <v>1959</v>
      </c>
      <c r="F257" s="19">
        <v>34</v>
      </c>
      <c r="G257" s="19">
        <v>8</v>
      </c>
      <c r="H257" s="19">
        <v>3</v>
      </c>
      <c r="I257" s="9">
        <v>0</v>
      </c>
      <c r="J257" s="9">
        <v>0</v>
      </c>
    </row>
    <row r="258" spans="1:10" ht="12.75">
      <c r="A258" s="1"/>
      <c r="B258" s="18" t="s">
        <v>1665</v>
      </c>
      <c r="C258" s="1"/>
      <c r="D258" s="19">
        <v>6</v>
      </c>
      <c r="E258" s="18" t="s">
        <v>1959</v>
      </c>
      <c r="F258" s="19">
        <v>36</v>
      </c>
      <c r="G258" s="19">
        <v>7</v>
      </c>
      <c r="H258" s="19">
        <v>3</v>
      </c>
      <c r="I258" s="9">
        <v>0</v>
      </c>
      <c r="J258" s="9">
        <v>0</v>
      </c>
    </row>
    <row r="259" spans="1:10" ht="12.75">
      <c r="A259" s="1"/>
      <c r="B259" s="18" t="s">
        <v>460</v>
      </c>
      <c r="C259" s="1"/>
      <c r="D259" s="19">
        <v>7</v>
      </c>
      <c r="E259" s="18" t="s">
        <v>1959</v>
      </c>
      <c r="F259" s="19">
        <v>31</v>
      </c>
      <c r="G259" s="19">
        <v>7</v>
      </c>
      <c r="H259" s="19">
        <v>3</v>
      </c>
      <c r="I259" s="9">
        <v>0</v>
      </c>
      <c r="J259" s="9">
        <v>0</v>
      </c>
    </row>
    <row r="260" spans="1:10" ht="12.75">
      <c r="A260" s="1"/>
      <c r="B260" s="18" t="s">
        <v>1745</v>
      </c>
      <c r="C260" s="1"/>
      <c r="D260" s="19">
        <v>7</v>
      </c>
      <c r="E260" s="18" t="s">
        <v>1959</v>
      </c>
      <c r="F260" s="19">
        <v>23</v>
      </c>
      <c r="G260" s="19">
        <v>7</v>
      </c>
      <c r="H260" s="19">
        <v>3</v>
      </c>
      <c r="I260" s="9">
        <v>0</v>
      </c>
      <c r="J260" s="9">
        <v>0</v>
      </c>
    </row>
    <row r="261" spans="1:10" ht="12.75">
      <c r="A261" s="1"/>
      <c r="B261" s="18" t="s">
        <v>76</v>
      </c>
      <c r="C261" s="1"/>
      <c r="D261" s="19">
        <v>7</v>
      </c>
      <c r="E261" s="18" t="s">
        <v>1959</v>
      </c>
      <c r="F261" s="19">
        <v>24</v>
      </c>
      <c r="G261" s="19">
        <v>8</v>
      </c>
      <c r="H261" s="19">
        <v>3</v>
      </c>
      <c r="I261" s="9">
        <v>0</v>
      </c>
      <c r="J261" s="9">
        <v>0</v>
      </c>
    </row>
    <row r="262" spans="1:10" ht="12.75">
      <c r="A262" s="1"/>
      <c r="B262" s="18" t="s">
        <v>633</v>
      </c>
      <c r="C262" s="1"/>
      <c r="D262" s="19">
        <v>5</v>
      </c>
      <c r="E262" s="18" t="s">
        <v>1959</v>
      </c>
      <c r="F262" s="19">
        <v>32</v>
      </c>
      <c r="G262" s="19">
        <v>7</v>
      </c>
      <c r="H262" s="19">
        <v>3</v>
      </c>
      <c r="I262" s="9">
        <v>0</v>
      </c>
      <c r="J262" s="9">
        <v>0</v>
      </c>
    </row>
    <row r="263" spans="1:10" ht="12.75">
      <c r="A263" s="1"/>
      <c r="B263" s="18" t="s">
        <v>2545</v>
      </c>
      <c r="C263" s="1"/>
      <c r="D263" s="19">
        <v>7</v>
      </c>
      <c r="E263" s="18" t="s">
        <v>1959</v>
      </c>
      <c r="F263" s="19">
        <v>24</v>
      </c>
      <c r="G263" s="19">
        <v>7</v>
      </c>
      <c r="H263" s="19">
        <v>3</v>
      </c>
      <c r="I263" s="9">
        <v>0</v>
      </c>
      <c r="J263" s="9">
        <v>0</v>
      </c>
    </row>
    <row r="264" spans="1:10" ht="12.75">
      <c r="A264" s="1"/>
      <c r="B264" s="18" t="s">
        <v>1965</v>
      </c>
      <c r="C264" s="1"/>
      <c r="D264" s="19">
        <v>5</v>
      </c>
      <c r="E264" s="18" t="s">
        <v>1959</v>
      </c>
      <c r="F264" s="19">
        <v>26</v>
      </c>
      <c r="G264" s="19">
        <v>7</v>
      </c>
      <c r="H264" s="19">
        <v>3</v>
      </c>
      <c r="I264" s="9">
        <v>0</v>
      </c>
      <c r="J264" s="9">
        <v>0</v>
      </c>
    </row>
    <row r="265" spans="1:10" ht="12.75">
      <c r="A265" s="1"/>
      <c r="B265" s="18" t="s">
        <v>2712</v>
      </c>
      <c r="C265" s="1"/>
      <c r="D265" s="19">
        <v>5</v>
      </c>
      <c r="E265" s="18" t="s">
        <v>1959</v>
      </c>
      <c r="F265" s="19">
        <v>48</v>
      </c>
      <c r="G265" s="19">
        <v>6</v>
      </c>
      <c r="H265" s="19">
        <v>3</v>
      </c>
      <c r="I265" s="9">
        <v>0</v>
      </c>
      <c r="J265" s="9">
        <v>0</v>
      </c>
    </row>
    <row r="266" spans="1:10" ht="12.75">
      <c r="A266" s="1"/>
      <c r="B266" s="46" t="s">
        <v>2713</v>
      </c>
      <c r="C266" s="1"/>
      <c r="D266" s="19">
        <v>6</v>
      </c>
      <c r="E266" s="18" t="s">
        <v>1959</v>
      </c>
      <c r="F266" s="19">
        <v>43</v>
      </c>
      <c r="G266" s="19">
        <v>6</v>
      </c>
      <c r="H266" s="19">
        <v>3</v>
      </c>
      <c r="I266" s="9">
        <v>0</v>
      </c>
      <c r="J266" s="9">
        <v>0</v>
      </c>
    </row>
    <row r="267" spans="1:10" ht="12.75">
      <c r="A267" s="1"/>
      <c r="B267" s="18" t="s">
        <v>1535</v>
      </c>
      <c r="C267" s="1"/>
      <c r="D267" s="19">
        <v>7</v>
      </c>
      <c r="E267" s="18" t="s">
        <v>1959</v>
      </c>
      <c r="F267" s="19">
        <v>24</v>
      </c>
      <c r="G267" s="19">
        <v>9</v>
      </c>
      <c r="H267" s="19">
        <v>3</v>
      </c>
      <c r="I267" s="9">
        <v>0</v>
      </c>
      <c r="J267" s="9">
        <v>0</v>
      </c>
    </row>
    <row r="268" spans="1:10" ht="12.75">
      <c r="A268" s="1"/>
      <c r="B268" s="18" t="s">
        <v>1468</v>
      </c>
      <c r="C268" s="1"/>
      <c r="D268" s="19">
        <v>7</v>
      </c>
      <c r="E268" s="18" t="s">
        <v>1959</v>
      </c>
      <c r="F268" s="19">
        <v>20</v>
      </c>
      <c r="G268" s="19">
        <v>8</v>
      </c>
      <c r="H268" s="19">
        <v>3</v>
      </c>
      <c r="I268" s="9">
        <v>0</v>
      </c>
      <c r="J268" s="9">
        <v>0</v>
      </c>
    </row>
    <row r="269" spans="1:10" ht="12.75">
      <c r="A269" s="1"/>
      <c r="B269" s="18" t="s">
        <v>992</v>
      </c>
      <c r="C269" s="1"/>
      <c r="D269" s="19">
        <v>4</v>
      </c>
      <c r="E269" s="18" t="s">
        <v>1959</v>
      </c>
      <c r="F269" s="19">
        <v>36</v>
      </c>
      <c r="G269" s="19">
        <v>6</v>
      </c>
      <c r="H269" s="19">
        <v>3</v>
      </c>
      <c r="I269" s="9">
        <v>0</v>
      </c>
      <c r="J269" s="9">
        <v>0</v>
      </c>
    </row>
    <row r="270" spans="1:10" ht="12.75">
      <c r="A270" s="1"/>
      <c r="B270" s="18" t="s">
        <v>1826</v>
      </c>
      <c r="C270" s="1"/>
      <c r="D270" s="19">
        <v>6</v>
      </c>
      <c r="E270" s="18" t="s">
        <v>1959</v>
      </c>
      <c r="F270" s="19">
        <v>45</v>
      </c>
      <c r="G270" s="19">
        <v>7</v>
      </c>
      <c r="H270" s="19">
        <v>3</v>
      </c>
      <c r="I270" s="9">
        <v>0</v>
      </c>
      <c r="J270" s="9">
        <v>0</v>
      </c>
    </row>
    <row r="271" spans="1:10" ht="12.75">
      <c r="A271" s="1"/>
      <c r="B271" s="18" t="s">
        <v>2334</v>
      </c>
      <c r="C271" s="1"/>
      <c r="D271" s="19">
        <v>8</v>
      </c>
      <c r="E271" s="18" t="s">
        <v>1959</v>
      </c>
      <c r="F271" s="19">
        <v>27</v>
      </c>
      <c r="G271" s="19">
        <v>8</v>
      </c>
      <c r="H271" s="19">
        <v>3</v>
      </c>
      <c r="I271" s="9">
        <v>0</v>
      </c>
      <c r="J271" s="9">
        <v>0</v>
      </c>
    </row>
    <row r="272" spans="1:10" ht="12.75">
      <c r="A272" s="1"/>
      <c r="B272" s="18" t="s">
        <v>903</v>
      </c>
      <c r="C272" s="1"/>
      <c r="D272" s="19">
        <v>5</v>
      </c>
      <c r="E272" s="18" t="s">
        <v>1959</v>
      </c>
      <c r="F272" s="19">
        <v>30</v>
      </c>
      <c r="G272" s="19">
        <v>7</v>
      </c>
      <c r="H272" s="19">
        <v>3</v>
      </c>
      <c r="I272" s="9">
        <v>0</v>
      </c>
      <c r="J272" s="9">
        <v>0</v>
      </c>
    </row>
    <row r="273" spans="1:10" ht="12.75">
      <c r="A273" s="1"/>
      <c r="B273" s="18" t="s">
        <v>476</v>
      </c>
      <c r="C273" s="1"/>
      <c r="D273" s="19">
        <v>6</v>
      </c>
      <c r="E273" s="18" t="s">
        <v>1959</v>
      </c>
      <c r="F273" s="19">
        <v>41</v>
      </c>
      <c r="G273" s="19">
        <v>7</v>
      </c>
      <c r="H273" s="19">
        <v>3</v>
      </c>
      <c r="I273" s="9">
        <v>0</v>
      </c>
      <c r="J273" s="9">
        <v>0</v>
      </c>
    </row>
    <row r="274" spans="1:10" ht="12.75">
      <c r="A274" s="1"/>
      <c r="B274" s="18" t="s">
        <v>846</v>
      </c>
      <c r="C274" s="1"/>
      <c r="D274" s="19">
        <v>7</v>
      </c>
      <c r="E274" s="18" t="s">
        <v>1959</v>
      </c>
      <c r="F274" s="19">
        <v>26</v>
      </c>
      <c r="G274" s="19">
        <v>7</v>
      </c>
      <c r="H274" s="19">
        <v>3</v>
      </c>
      <c r="I274" s="9">
        <v>0</v>
      </c>
      <c r="J274" s="9">
        <v>0</v>
      </c>
    </row>
    <row r="275" spans="1:10" ht="12.75">
      <c r="A275" s="1"/>
      <c r="B275" s="18" t="s">
        <v>359</v>
      </c>
      <c r="C275" s="1"/>
      <c r="D275" s="19">
        <v>7</v>
      </c>
      <c r="E275" s="18" t="s">
        <v>1959</v>
      </c>
      <c r="F275" s="19">
        <v>20</v>
      </c>
      <c r="G275" s="19">
        <v>7</v>
      </c>
      <c r="H275" s="19">
        <v>3</v>
      </c>
      <c r="I275" s="9">
        <v>0</v>
      </c>
      <c r="J275" s="9">
        <v>0</v>
      </c>
    </row>
    <row r="276" spans="1:10" ht="12.75">
      <c r="A276" s="1"/>
      <c r="B276" s="18" t="s">
        <v>230</v>
      </c>
      <c r="C276" s="1"/>
      <c r="D276" s="19">
        <v>5</v>
      </c>
      <c r="E276" s="18" t="s">
        <v>1959</v>
      </c>
      <c r="F276" s="19">
        <v>23</v>
      </c>
      <c r="G276" s="19">
        <v>7</v>
      </c>
      <c r="H276" s="19">
        <v>3</v>
      </c>
      <c r="I276" s="9">
        <v>0</v>
      </c>
      <c r="J276" s="9">
        <v>0</v>
      </c>
    </row>
    <row r="277" spans="1:10" ht="12.75">
      <c r="A277" s="1"/>
      <c r="B277" s="18" t="s">
        <v>1511</v>
      </c>
      <c r="C277" s="1"/>
      <c r="D277" s="19">
        <v>4</v>
      </c>
      <c r="E277" s="18" t="s">
        <v>1959</v>
      </c>
      <c r="F277" s="19">
        <v>36</v>
      </c>
      <c r="G277" s="19">
        <v>6</v>
      </c>
      <c r="H277" s="19">
        <v>3</v>
      </c>
      <c r="I277" s="9">
        <v>0</v>
      </c>
      <c r="J277" s="9">
        <v>0</v>
      </c>
    </row>
    <row r="278" spans="1:10" ht="12.75">
      <c r="A278" s="1"/>
      <c r="B278" s="18" t="s">
        <v>1996</v>
      </c>
      <c r="C278" s="1"/>
      <c r="D278" s="19">
        <v>5</v>
      </c>
      <c r="E278" s="18" t="s">
        <v>1959</v>
      </c>
      <c r="F278" s="19">
        <v>31</v>
      </c>
      <c r="G278" s="19">
        <v>5</v>
      </c>
      <c r="H278" s="19">
        <v>3</v>
      </c>
      <c r="I278" s="9">
        <v>0</v>
      </c>
      <c r="J278" s="9">
        <v>0</v>
      </c>
    </row>
    <row r="279" spans="1:10" ht="12.75">
      <c r="A279" s="1"/>
      <c r="B279" s="18" t="s">
        <v>335</v>
      </c>
      <c r="C279" s="1"/>
      <c r="D279" s="19">
        <v>7</v>
      </c>
      <c r="E279" s="18" t="s">
        <v>1959</v>
      </c>
      <c r="F279" s="19">
        <v>22</v>
      </c>
      <c r="G279" s="19">
        <v>7</v>
      </c>
      <c r="H279" s="19">
        <v>3</v>
      </c>
      <c r="I279" s="9">
        <v>0</v>
      </c>
      <c r="J279" s="9">
        <v>0</v>
      </c>
    </row>
    <row r="280" spans="1:10" ht="12.75">
      <c r="A280" s="1"/>
      <c r="B280" s="18" t="s">
        <v>548</v>
      </c>
      <c r="C280" s="1"/>
      <c r="D280" s="19">
        <v>12</v>
      </c>
      <c r="E280" s="18" t="s">
        <v>1973</v>
      </c>
      <c r="F280" s="19">
        <v>9</v>
      </c>
      <c r="G280" s="19">
        <v>12</v>
      </c>
      <c r="H280" s="19">
        <v>1</v>
      </c>
      <c r="I280" s="9">
        <v>0</v>
      </c>
      <c r="J280" s="9">
        <v>0</v>
      </c>
    </row>
    <row r="281" spans="1:10" ht="12.75">
      <c r="A281" s="1"/>
      <c r="B281" s="18" t="s">
        <v>20</v>
      </c>
      <c r="C281" s="1"/>
      <c r="D281" s="19">
        <v>12</v>
      </c>
      <c r="E281" s="18" t="s">
        <v>1973</v>
      </c>
      <c r="F281" s="19">
        <v>6</v>
      </c>
      <c r="G281" s="19">
        <v>12</v>
      </c>
      <c r="H281" s="19">
        <v>1</v>
      </c>
      <c r="I281" s="9">
        <v>0</v>
      </c>
      <c r="J281" s="9">
        <v>0</v>
      </c>
    </row>
    <row r="282" spans="1:10" ht="12.75">
      <c r="A282" s="1"/>
      <c r="B282" s="18" t="s">
        <v>2714</v>
      </c>
      <c r="C282" s="1"/>
      <c r="D282" s="19">
        <v>9</v>
      </c>
      <c r="E282" s="18" t="s">
        <v>1973</v>
      </c>
      <c r="F282" s="19">
        <v>9</v>
      </c>
      <c r="G282" s="19">
        <v>12</v>
      </c>
      <c r="H282" s="19">
        <v>1</v>
      </c>
      <c r="I282" s="9">
        <v>0</v>
      </c>
      <c r="J282" s="9">
        <v>0</v>
      </c>
    </row>
    <row r="283" spans="1:10" ht="12.75">
      <c r="A283" s="1"/>
      <c r="B283" s="18" t="s">
        <v>873</v>
      </c>
      <c r="C283" s="1"/>
      <c r="D283" s="19">
        <v>12</v>
      </c>
      <c r="E283" s="18" t="s">
        <v>1973</v>
      </c>
      <c r="F283" s="19">
        <v>7</v>
      </c>
      <c r="G283" s="19">
        <v>12</v>
      </c>
      <c r="H283" s="19">
        <v>1</v>
      </c>
      <c r="I283" s="9">
        <v>0</v>
      </c>
      <c r="J283" s="9">
        <v>0</v>
      </c>
    </row>
    <row r="284" spans="1:10" ht="12.75">
      <c r="A284" s="1"/>
      <c r="B284" s="18" t="s">
        <v>2715</v>
      </c>
      <c r="C284" s="1"/>
      <c r="D284" s="19">
        <v>11</v>
      </c>
      <c r="E284" s="18" t="s">
        <v>1973</v>
      </c>
      <c r="F284" s="19">
        <v>7</v>
      </c>
      <c r="G284" s="19">
        <v>12</v>
      </c>
      <c r="H284" s="19">
        <v>1</v>
      </c>
      <c r="I284" s="9">
        <v>0</v>
      </c>
      <c r="J284" s="9">
        <v>0</v>
      </c>
    </row>
    <row r="285" spans="1:10" ht="12.75">
      <c r="A285" s="1"/>
      <c r="B285" s="46" t="s">
        <v>2716</v>
      </c>
      <c r="C285" s="1"/>
      <c r="D285" s="19">
        <v>10</v>
      </c>
      <c r="E285" s="18" t="s">
        <v>1973</v>
      </c>
      <c r="F285" s="19">
        <v>9</v>
      </c>
      <c r="G285" s="19">
        <v>10</v>
      </c>
      <c r="H285" s="19">
        <v>1</v>
      </c>
      <c r="I285" s="9">
        <v>0</v>
      </c>
      <c r="J285" s="9">
        <v>0</v>
      </c>
    </row>
    <row r="286" spans="1:10" ht="12.75">
      <c r="A286" s="1"/>
      <c r="B286" s="18" t="s">
        <v>746</v>
      </c>
      <c r="C286" s="1"/>
      <c r="D286" s="19">
        <v>11</v>
      </c>
      <c r="E286" s="18" t="s">
        <v>1973</v>
      </c>
      <c r="F286" s="19">
        <v>9</v>
      </c>
      <c r="G286" s="19">
        <v>11</v>
      </c>
      <c r="H286" s="19">
        <v>1</v>
      </c>
      <c r="I286" s="9">
        <v>0</v>
      </c>
      <c r="J286" s="9">
        <v>0</v>
      </c>
    </row>
    <row r="287" spans="1:10" ht="12.75">
      <c r="A287" s="1"/>
      <c r="B287" s="18" t="s">
        <v>1333</v>
      </c>
      <c r="C287" s="1"/>
      <c r="D287" s="19">
        <v>7</v>
      </c>
      <c r="E287" s="18" t="s">
        <v>1973</v>
      </c>
      <c r="F287" s="19">
        <v>17</v>
      </c>
      <c r="G287" s="19">
        <v>8</v>
      </c>
      <c r="H287" s="19">
        <v>1</v>
      </c>
      <c r="I287" s="9">
        <v>0</v>
      </c>
      <c r="J287" s="9">
        <v>0</v>
      </c>
    </row>
    <row r="288" spans="1:10" ht="12.75">
      <c r="A288" s="1"/>
      <c r="B288" s="18" t="s">
        <v>511</v>
      </c>
      <c r="C288" s="1"/>
      <c r="D288" s="19">
        <v>10</v>
      </c>
      <c r="E288" s="18" t="s">
        <v>1973</v>
      </c>
      <c r="F288" s="19">
        <v>5</v>
      </c>
      <c r="G288" s="19">
        <v>12</v>
      </c>
      <c r="H288" s="19">
        <v>1</v>
      </c>
      <c r="I288" s="9">
        <v>0</v>
      </c>
      <c r="J288" s="9">
        <v>0</v>
      </c>
    </row>
    <row r="289" spans="1:10" ht="12.75">
      <c r="A289" s="1"/>
      <c r="B289" s="18" t="s">
        <v>2554</v>
      </c>
      <c r="C289" s="1"/>
      <c r="D289" s="19">
        <v>9</v>
      </c>
      <c r="E289" s="18" t="s">
        <v>1973</v>
      </c>
      <c r="F289" s="19">
        <v>7</v>
      </c>
      <c r="G289" s="19">
        <v>10</v>
      </c>
      <c r="H289" s="19">
        <v>1</v>
      </c>
      <c r="I289" s="9">
        <v>0</v>
      </c>
      <c r="J289" s="9">
        <v>0</v>
      </c>
    </row>
    <row r="290" spans="1:10" ht="12.75">
      <c r="A290" s="1"/>
      <c r="B290" s="18" t="s">
        <v>54</v>
      </c>
      <c r="C290" s="1"/>
      <c r="D290" s="19">
        <v>10</v>
      </c>
      <c r="E290" s="18" t="s">
        <v>1973</v>
      </c>
      <c r="F290" s="19">
        <v>9</v>
      </c>
      <c r="G290" s="19">
        <v>11</v>
      </c>
      <c r="H290" s="19">
        <v>1</v>
      </c>
      <c r="I290" s="9">
        <v>0</v>
      </c>
      <c r="J290" s="9">
        <v>0</v>
      </c>
    </row>
    <row r="291" spans="1:10" ht="12.75">
      <c r="A291" s="1"/>
      <c r="B291" s="18" t="s">
        <v>1490</v>
      </c>
      <c r="C291" s="1"/>
      <c r="D291" s="19">
        <v>10</v>
      </c>
      <c r="E291" s="18" t="s">
        <v>1973</v>
      </c>
      <c r="F291" s="19">
        <v>7</v>
      </c>
      <c r="G291" s="19">
        <v>10</v>
      </c>
      <c r="H291" s="19">
        <v>1</v>
      </c>
      <c r="I291" s="9">
        <v>0</v>
      </c>
      <c r="J291" s="9">
        <v>0</v>
      </c>
    </row>
    <row r="292" spans="1:10" ht="12.75">
      <c r="A292" s="1"/>
      <c r="B292" s="18" t="s">
        <v>2717</v>
      </c>
      <c r="C292" s="1"/>
      <c r="D292" s="19">
        <v>8</v>
      </c>
      <c r="E292" s="18" t="s">
        <v>1973</v>
      </c>
      <c r="F292" s="19">
        <v>5</v>
      </c>
      <c r="G292" s="19">
        <v>10</v>
      </c>
      <c r="H292" s="19">
        <v>1</v>
      </c>
      <c r="I292" s="9">
        <v>0</v>
      </c>
      <c r="J292" s="9">
        <v>0</v>
      </c>
    </row>
    <row r="293" spans="1:10" ht="12.75">
      <c r="A293" s="1"/>
      <c r="B293" s="18" t="s">
        <v>1542</v>
      </c>
      <c r="C293" s="1"/>
      <c r="D293" s="19">
        <v>10</v>
      </c>
      <c r="E293" s="18" t="s">
        <v>1973</v>
      </c>
      <c r="F293" s="19">
        <v>6</v>
      </c>
      <c r="G293" s="19">
        <v>10</v>
      </c>
      <c r="H293" s="19">
        <v>1</v>
      </c>
      <c r="I293" s="9">
        <v>0</v>
      </c>
      <c r="J293" s="9">
        <v>0</v>
      </c>
    </row>
    <row r="294" spans="1:10" ht="12.75">
      <c r="A294" s="1"/>
      <c r="B294" s="18" t="s">
        <v>1186</v>
      </c>
      <c r="C294" s="1"/>
      <c r="D294" s="19">
        <v>11</v>
      </c>
      <c r="E294" s="18" t="s">
        <v>1973</v>
      </c>
      <c r="F294" s="19">
        <v>7</v>
      </c>
      <c r="G294" s="19">
        <v>11</v>
      </c>
      <c r="H294" s="19">
        <v>1</v>
      </c>
      <c r="I294" s="9">
        <v>0</v>
      </c>
      <c r="J294" s="9">
        <v>0</v>
      </c>
    </row>
    <row r="295" spans="1:10" ht="12.75">
      <c r="A295" s="1"/>
      <c r="B295" s="18" t="s">
        <v>2718</v>
      </c>
      <c r="C295" s="1"/>
      <c r="D295" s="19">
        <v>11</v>
      </c>
      <c r="E295" s="18" t="s">
        <v>1973</v>
      </c>
      <c r="F295" s="19">
        <v>7</v>
      </c>
      <c r="G295" s="19">
        <v>11</v>
      </c>
      <c r="H295" s="19">
        <v>1</v>
      </c>
      <c r="I295" s="9">
        <v>0</v>
      </c>
      <c r="J295" s="9">
        <v>0</v>
      </c>
    </row>
    <row r="296" spans="1:10" ht="12.75">
      <c r="A296" s="1"/>
      <c r="B296" s="18" t="s">
        <v>1637</v>
      </c>
      <c r="C296" s="1"/>
      <c r="D296" s="19">
        <v>9</v>
      </c>
      <c r="E296" s="18" t="s">
        <v>1973</v>
      </c>
      <c r="F296" s="19">
        <v>6</v>
      </c>
      <c r="G296" s="19">
        <v>10</v>
      </c>
      <c r="H296" s="19">
        <v>1</v>
      </c>
      <c r="I296" s="9">
        <v>0</v>
      </c>
      <c r="J296" s="9">
        <v>0</v>
      </c>
    </row>
    <row r="297" spans="1:10" ht="12.75">
      <c r="A297" s="1"/>
      <c r="B297" s="18" t="s">
        <v>1952</v>
      </c>
      <c r="C297" s="1"/>
      <c r="D297" s="19">
        <v>11</v>
      </c>
      <c r="E297" s="18" t="s">
        <v>1973</v>
      </c>
      <c r="F297" s="19">
        <v>6</v>
      </c>
      <c r="G297" s="19">
        <v>10</v>
      </c>
      <c r="H297" s="19">
        <v>1</v>
      </c>
      <c r="I297" s="9">
        <v>0</v>
      </c>
      <c r="J297" s="9">
        <v>0</v>
      </c>
    </row>
    <row r="298" spans="1:10" ht="12.75">
      <c r="A298" s="1"/>
      <c r="B298" s="18" t="s">
        <v>1730</v>
      </c>
      <c r="C298" s="1"/>
      <c r="D298" s="19">
        <v>10</v>
      </c>
      <c r="E298" s="18" t="s">
        <v>1973</v>
      </c>
      <c r="F298" s="19">
        <v>5</v>
      </c>
      <c r="G298" s="19">
        <v>11</v>
      </c>
      <c r="H298" s="19">
        <v>1</v>
      </c>
      <c r="I298" s="9">
        <v>0</v>
      </c>
      <c r="J298" s="9">
        <v>0</v>
      </c>
    </row>
    <row r="299" spans="1:10" ht="12.75">
      <c r="A299" s="1"/>
      <c r="B299" s="18" t="s">
        <v>1974</v>
      </c>
      <c r="C299" s="1"/>
      <c r="D299" s="19">
        <v>11</v>
      </c>
      <c r="E299" s="18" t="s">
        <v>1973</v>
      </c>
      <c r="F299" s="19">
        <v>6</v>
      </c>
      <c r="G299" s="19">
        <v>11</v>
      </c>
      <c r="H299" s="19">
        <v>1</v>
      </c>
      <c r="I299" s="9">
        <v>0</v>
      </c>
      <c r="J299" s="9">
        <v>0</v>
      </c>
    </row>
    <row r="300" spans="1:10" ht="12.75">
      <c r="A300" s="1"/>
      <c r="B300" s="18" t="s">
        <v>1027</v>
      </c>
      <c r="C300" s="1"/>
      <c r="D300" s="19">
        <v>9</v>
      </c>
      <c r="E300" s="18" t="s">
        <v>1973</v>
      </c>
      <c r="F300" s="19">
        <v>7</v>
      </c>
      <c r="G300" s="19">
        <v>10</v>
      </c>
      <c r="H300" s="19">
        <v>1</v>
      </c>
      <c r="I300" s="9">
        <v>0</v>
      </c>
      <c r="J300" s="9">
        <v>0</v>
      </c>
    </row>
    <row r="301" spans="1:10" ht="12.75">
      <c r="A301" s="1"/>
      <c r="B301" s="18" t="s">
        <v>2551</v>
      </c>
      <c r="C301" s="1"/>
      <c r="D301" s="19">
        <v>9</v>
      </c>
      <c r="E301" s="18" t="s">
        <v>1973</v>
      </c>
      <c r="F301" s="19">
        <v>5</v>
      </c>
      <c r="G301" s="19">
        <v>9</v>
      </c>
      <c r="H301" s="19">
        <v>1</v>
      </c>
      <c r="I301" s="9">
        <v>0</v>
      </c>
      <c r="J301" s="9">
        <v>0</v>
      </c>
    </row>
    <row r="302" spans="1:10" ht="12.75">
      <c r="A302" s="1"/>
      <c r="B302" s="18" t="s">
        <v>300</v>
      </c>
      <c r="C302" s="1"/>
      <c r="D302" s="19">
        <v>9</v>
      </c>
      <c r="E302" s="18" t="s">
        <v>1973</v>
      </c>
      <c r="F302" s="19">
        <v>6</v>
      </c>
      <c r="G302" s="19">
        <v>10</v>
      </c>
      <c r="H302" s="19">
        <v>1</v>
      </c>
      <c r="I302" s="9">
        <v>0</v>
      </c>
      <c r="J302" s="9">
        <v>0</v>
      </c>
    </row>
    <row r="303" spans="1:10" ht="12.75">
      <c r="A303" s="1"/>
      <c r="B303" s="18" t="s">
        <v>818</v>
      </c>
      <c r="C303" s="1"/>
      <c r="D303" s="19">
        <v>8</v>
      </c>
      <c r="E303" s="18" t="s">
        <v>1973</v>
      </c>
      <c r="F303" s="19">
        <v>8</v>
      </c>
      <c r="G303" s="19">
        <v>9</v>
      </c>
      <c r="H303" s="19">
        <v>1</v>
      </c>
      <c r="I303" s="9">
        <v>0</v>
      </c>
      <c r="J303" s="9">
        <v>0</v>
      </c>
    </row>
    <row r="304" spans="1:10" ht="12.75">
      <c r="A304" s="1"/>
      <c r="B304" s="18" t="s">
        <v>1460</v>
      </c>
      <c r="C304" s="1"/>
      <c r="D304" s="19">
        <v>9</v>
      </c>
      <c r="E304" s="18" t="s">
        <v>1973</v>
      </c>
      <c r="F304" s="19">
        <v>9</v>
      </c>
      <c r="G304" s="19">
        <v>9</v>
      </c>
      <c r="H304" s="19">
        <v>1</v>
      </c>
      <c r="I304" s="9">
        <v>0</v>
      </c>
      <c r="J304" s="9">
        <v>0</v>
      </c>
    </row>
    <row r="305" spans="1:10" ht="12.75">
      <c r="A305" s="1"/>
      <c r="B305" s="18" t="s">
        <v>239</v>
      </c>
      <c r="C305" s="1"/>
      <c r="D305" s="19">
        <v>8</v>
      </c>
      <c r="E305" s="18" t="s">
        <v>1973</v>
      </c>
      <c r="F305" s="19">
        <v>5</v>
      </c>
      <c r="G305" s="19">
        <v>9</v>
      </c>
      <c r="H305" s="19">
        <v>1</v>
      </c>
      <c r="I305" s="9">
        <v>0</v>
      </c>
      <c r="J305" s="9">
        <v>0</v>
      </c>
    </row>
    <row r="306" spans="1:10" ht="12.75">
      <c r="A306" s="1"/>
      <c r="B306" s="18" t="s">
        <v>2719</v>
      </c>
      <c r="C306" s="1"/>
      <c r="D306" s="19">
        <v>9</v>
      </c>
      <c r="E306" s="18" t="s">
        <v>1973</v>
      </c>
      <c r="F306" s="19">
        <v>7</v>
      </c>
      <c r="G306" s="19">
        <v>9</v>
      </c>
      <c r="H306" s="19">
        <v>1</v>
      </c>
      <c r="I306" s="9">
        <v>0</v>
      </c>
      <c r="J306" s="9">
        <v>0</v>
      </c>
    </row>
    <row r="307" spans="1:10" ht="12.75">
      <c r="A307" s="1"/>
      <c r="B307" s="18" t="s">
        <v>425</v>
      </c>
      <c r="C307" s="1"/>
      <c r="D307" s="19">
        <v>7</v>
      </c>
      <c r="E307" s="18" t="s">
        <v>1973</v>
      </c>
      <c r="F307" s="19">
        <v>8</v>
      </c>
      <c r="G307" s="19">
        <v>9</v>
      </c>
      <c r="H307" s="19">
        <v>1</v>
      </c>
      <c r="I307" s="9">
        <v>0</v>
      </c>
      <c r="J307" s="9">
        <v>0</v>
      </c>
    </row>
    <row r="308" spans="1:10" ht="12.75">
      <c r="A308" s="1"/>
      <c r="B308" s="18" t="s">
        <v>2720</v>
      </c>
      <c r="C308" s="1"/>
      <c r="D308" s="19">
        <v>8</v>
      </c>
      <c r="E308" s="18" t="s">
        <v>1973</v>
      </c>
      <c r="F308" s="19">
        <v>19</v>
      </c>
      <c r="G308" s="19">
        <v>8</v>
      </c>
      <c r="H308" s="19">
        <v>1</v>
      </c>
      <c r="I308" s="9">
        <v>0</v>
      </c>
      <c r="J308" s="9">
        <v>0</v>
      </c>
    </row>
    <row r="309" spans="1:10" ht="12.75">
      <c r="A309" s="1"/>
      <c r="B309" s="18" t="s">
        <v>1344</v>
      </c>
      <c r="C309" s="1"/>
      <c r="D309" s="19">
        <v>9</v>
      </c>
      <c r="E309" s="18" t="s">
        <v>1973</v>
      </c>
      <c r="F309" s="19">
        <v>8</v>
      </c>
      <c r="G309" s="19">
        <v>9</v>
      </c>
      <c r="H309" s="19">
        <v>1</v>
      </c>
      <c r="I309" s="9">
        <v>0</v>
      </c>
      <c r="J309" s="9">
        <v>0</v>
      </c>
    </row>
    <row r="310" spans="1:10" ht="12.75">
      <c r="A310" s="1"/>
      <c r="B310" s="18" t="s">
        <v>1914</v>
      </c>
      <c r="C310" s="1"/>
      <c r="D310" s="19">
        <v>8</v>
      </c>
      <c r="E310" s="18" t="s">
        <v>1973</v>
      </c>
      <c r="F310" s="19">
        <v>6</v>
      </c>
      <c r="G310" s="19">
        <v>9</v>
      </c>
      <c r="H310" s="19">
        <v>1</v>
      </c>
      <c r="I310" s="9">
        <v>0</v>
      </c>
      <c r="J310" s="9">
        <v>0</v>
      </c>
    </row>
    <row r="311" spans="1:10" ht="12.75">
      <c r="A311" s="1"/>
      <c r="B311" s="18" t="s">
        <v>248</v>
      </c>
      <c r="C311" s="1"/>
      <c r="D311" s="19">
        <v>8</v>
      </c>
      <c r="E311" s="18" t="s">
        <v>1973</v>
      </c>
      <c r="F311" s="19">
        <v>8</v>
      </c>
      <c r="G311" s="19">
        <v>8</v>
      </c>
      <c r="H311" s="19">
        <v>1</v>
      </c>
      <c r="I311" s="9">
        <v>0</v>
      </c>
      <c r="J311" s="9">
        <v>0</v>
      </c>
    </row>
    <row r="312" spans="1:10" ht="12.75">
      <c r="A312" s="1"/>
      <c r="B312" s="18" t="s">
        <v>196</v>
      </c>
      <c r="C312" s="1"/>
      <c r="D312" s="19">
        <v>8</v>
      </c>
      <c r="E312" s="18" t="s">
        <v>1973</v>
      </c>
      <c r="F312" s="19">
        <v>8</v>
      </c>
      <c r="G312" s="19">
        <v>9</v>
      </c>
      <c r="H312" s="19">
        <v>1</v>
      </c>
      <c r="I312" s="9">
        <v>0</v>
      </c>
      <c r="J312" s="9">
        <v>0</v>
      </c>
    </row>
    <row r="313" spans="1:10" ht="12.75">
      <c r="A313" s="1"/>
      <c r="B313" s="18" t="s">
        <v>442</v>
      </c>
      <c r="C313" s="1"/>
      <c r="D313" s="19">
        <v>9</v>
      </c>
      <c r="E313" s="18" t="s">
        <v>1973</v>
      </c>
      <c r="F313" s="19">
        <v>5</v>
      </c>
      <c r="G313" s="19">
        <v>9</v>
      </c>
      <c r="H313" s="19">
        <v>1</v>
      </c>
      <c r="I313" s="9">
        <v>0</v>
      </c>
      <c r="J313" s="9">
        <v>0</v>
      </c>
    </row>
    <row r="314" spans="1:10" ht="12.75">
      <c r="A314" s="1"/>
      <c r="B314" s="18" t="s">
        <v>2175</v>
      </c>
      <c r="C314" s="1"/>
      <c r="D314" s="19">
        <v>6</v>
      </c>
      <c r="E314" s="18" t="s">
        <v>1973</v>
      </c>
      <c r="F314" s="19">
        <v>14</v>
      </c>
      <c r="G314" s="19">
        <v>6</v>
      </c>
      <c r="H314" s="19">
        <v>1</v>
      </c>
      <c r="I314" s="9">
        <v>0</v>
      </c>
      <c r="J314" s="9">
        <v>0</v>
      </c>
    </row>
    <row r="315" spans="1:10" ht="12.75">
      <c r="A315" s="1"/>
      <c r="B315" s="18" t="s">
        <v>486</v>
      </c>
      <c r="C315" s="1"/>
      <c r="D315" s="19">
        <v>7</v>
      </c>
      <c r="E315" s="18" t="s">
        <v>1973</v>
      </c>
      <c r="F315" s="19">
        <v>12</v>
      </c>
      <c r="G315" s="19">
        <v>8</v>
      </c>
      <c r="H315" s="19">
        <v>1</v>
      </c>
      <c r="I315" s="9">
        <v>0</v>
      </c>
      <c r="J315" s="9">
        <v>0</v>
      </c>
    </row>
    <row r="316" spans="1:10" ht="12.75">
      <c r="A316" s="1"/>
      <c r="B316" s="18" t="s">
        <v>2721</v>
      </c>
      <c r="C316" s="1"/>
      <c r="D316" s="19">
        <v>5</v>
      </c>
      <c r="E316" s="18" t="s">
        <v>1973</v>
      </c>
      <c r="F316" s="19">
        <v>17</v>
      </c>
      <c r="G316" s="19">
        <v>6</v>
      </c>
      <c r="H316" s="19">
        <v>1</v>
      </c>
      <c r="I316" s="9">
        <v>0</v>
      </c>
      <c r="J316" s="9">
        <v>0</v>
      </c>
    </row>
    <row r="317" spans="1:10" ht="12.75">
      <c r="A317" s="1"/>
      <c r="B317" s="18" t="s">
        <v>2091</v>
      </c>
      <c r="C317" s="1"/>
      <c r="D317" s="19">
        <v>8</v>
      </c>
      <c r="E317" s="18" t="s">
        <v>1973</v>
      </c>
      <c r="F317" s="19">
        <v>17</v>
      </c>
      <c r="G317" s="19">
        <v>7</v>
      </c>
      <c r="H317" s="19">
        <v>1</v>
      </c>
      <c r="I317" s="9">
        <v>0</v>
      </c>
      <c r="J317" s="9">
        <v>0</v>
      </c>
    </row>
    <row r="318" spans="1:10" ht="12.75">
      <c r="A318" s="1"/>
      <c r="B318" s="18" t="s">
        <v>372</v>
      </c>
      <c r="C318" s="1"/>
      <c r="D318" s="19">
        <v>8</v>
      </c>
      <c r="E318" s="18" t="s">
        <v>1973</v>
      </c>
      <c r="F318" s="19">
        <v>6</v>
      </c>
      <c r="G318" s="19">
        <v>8</v>
      </c>
      <c r="H318" s="19">
        <v>1</v>
      </c>
      <c r="I318" s="9">
        <v>0</v>
      </c>
      <c r="J318" s="9">
        <v>0</v>
      </c>
    </row>
    <row r="319" spans="1:10" ht="12.75">
      <c r="A319" s="1"/>
      <c r="B319" s="18" t="s">
        <v>1139</v>
      </c>
      <c r="C319" s="1"/>
      <c r="D319" s="19">
        <v>8</v>
      </c>
      <c r="E319" s="18" t="s">
        <v>1973</v>
      </c>
      <c r="F319" s="19">
        <v>14</v>
      </c>
      <c r="G319" s="19">
        <v>8</v>
      </c>
      <c r="H319" s="19">
        <v>1</v>
      </c>
      <c r="I319" s="9">
        <v>0</v>
      </c>
      <c r="J319" s="9">
        <v>0</v>
      </c>
    </row>
    <row r="320" spans="1:10" ht="12.75">
      <c r="A320" s="1"/>
      <c r="B320" s="18" t="s">
        <v>278</v>
      </c>
      <c r="C320" s="1"/>
      <c r="D320" s="19">
        <v>9</v>
      </c>
      <c r="E320" s="18" t="s">
        <v>1973</v>
      </c>
      <c r="F320" s="19">
        <v>6</v>
      </c>
      <c r="G320" s="19">
        <v>9</v>
      </c>
      <c r="H320" s="19">
        <v>1</v>
      </c>
      <c r="I320" s="9">
        <v>0</v>
      </c>
      <c r="J320" s="9">
        <v>0</v>
      </c>
    </row>
    <row r="321" spans="1:10" ht="12.75">
      <c r="A321" s="1"/>
      <c r="B321" s="18" t="s">
        <v>637</v>
      </c>
      <c r="C321" s="1"/>
      <c r="D321" s="19">
        <v>8</v>
      </c>
      <c r="E321" s="18" t="s">
        <v>1973</v>
      </c>
      <c r="F321" s="19">
        <v>6</v>
      </c>
      <c r="G321" s="19">
        <v>8</v>
      </c>
      <c r="H321" s="19">
        <v>1</v>
      </c>
      <c r="I321" s="9">
        <v>0</v>
      </c>
      <c r="J321" s="9">
        <v>0</v>
      </c>
    </row>
    <row r="322" spans="1:10" ht="12.75">
      <c r="A322" s="1"/>
      <c r="B322" s="46" t="s">
        <v>2722</v>
      </c>
      <c r="C322" s="1"/>
      <c r="D322" s="19">
        <v>7</v>
      </c>
      <c r="E322" s="18" t="s">
        <v>1973</v>
      </c>
      <c r="F322" s="19">
        <v>8</v>
      </c>
      <c r="G322" s="19">
        <v>7</v>
      </c>
      <c r="H322" s="19">
        <v>1</v>
      </c>
      <c r="I322" s="9">
        <v>0</v>
      </c>
      <c r="J322" s="9">
        <v>0</v>
      </c>
    </row>
    <row r="323" spans="1:10" ht="12.75">
      <c r="A323" s="1"/>
      <c r="B323" s="18" t="s">
        <v>317</v>
      </c>
      <c r="C323" s="1"/>
      <c r="D323" s="19">
        <v>10</v>
      </c>
      <c r="E323" s="18" t="s">
        <v>1973</v>
      </c>
      <c r="F323" s="19">
        <v>6</v>
      </c>
      <c r="G323" s="19">
        <v>10</v>
      </c>
      <c r="H323" s="19">
        <v>1</v>
      </c>
      <c r="I323" s="9">
        <v>0</v>
      </c>
      <c r="J323" s="9">
        <v>0</v>
      </c>
    </row>
    <row r="324" spans="1:10" ht="12.75">
      <c r="A324" s="1"/>
      <c r="B324" s="18" t="s">
        <v>2723</v>
      </c>
      <c r="C324" s="1"/>
      <c r="D324" s="19">
        <v>6</v>
      </c>
      <c r="E324" s="18" t="s">
        <v>1973</v>
      </c>
      <c r="F324" s="19">
        <v>17</v>
      </c>
      <c r="G324" s="19">
        <v>6</v>
      </c>
      <c r="H324" s="19">
        <v>1</v>
      </c>
      <c r="I324" s="9">
        <v>0</v>
      </c>
      <c r="J324" s="9">
        <v>0</v>
      </c>
    </row>
    <row r="325" spans="1:10" ht="12.75">
      <c r="A325" s="1"/>
      <c r="B325" s="46" t="s">
        <v>2724</v>
      </c>
      <c r="C325" s="1"/>
      <c r="D325" s="19">
        <v>6</v>
      </c>
      <c r="E325" s="18" t="s">
        <v>1973</v>
      </c>
      <c r="F325" s="19">
        <v>26</v>
      </c>
      <c r="G325" s="19">
        <v>6</v>
      </c>
      <c r="H325" s="19">
        <v>1</v>
      </c>
      <c r="I325" s="9">
        <v>0</v>
      </c>
      <c r="J325" s="9">
        <v>0</v>
      </c>
    </row>
    <row r="326" spans="1:10" ht="12.75">
      <c r="A326" s="1"/>
      <c r="B326" s="18" t="s">
        <v>2571</v>
      </c>
      <c r="C326" s="1"/>
      <c r="D326" s="19">
        <v>7</v>
      </c>
      <c r="E326" s="18" t="s">
        <v>1973</v>
      </c>
      <c r="F326" s="19">
        <v>18</v>
      </c>
      <c r="G326" s="19">
        <v>8</v>
      </c>
      <c r="H326" s="19">
        <v>1</v>
      </c>
      <c r="I326" s="9">
        <v>0</v>
      </c>
      <c r="J326" s="9">
        <v>0</v>
      </c>
    </row>
    <row r="327" spans="1:10" ht="12.75">
      <c r="A327" s="1"/>
      <c r="B327" s="18" t="s">
        <v>2093</v>
      </c>
      <c r="C327" s="1"/>
      <c r="D327" s="19">
        <v>9</v>
      </c>
      <c r="E327" s="18" t="s">
        <v>1973</v>
      </c>
      <c r="F327" s="19">
        <v>9</v>
      </c>
      <c r="G327" s="19">
        <v>9</v>
      </c>
      <c r="H327" s="19">
        <v>1</v>
      </c>
      <c r="I327" s="9">
        <v>0</v>
      </c>
      <c r="J327" s="9">
        <v>0</v>
      </c>
    </row>
    <row r="328" spans="1:10" ht="12.75">
      <c r="A328" s="1"/>
      <c r="B328" s="18" t="s">
        <v>2725</v>
      </c>
      <c r="C328" s="1"/>
      <c r="D328" s="19">
        <v>6</v>
      </c>
      <c r="E328" s="18" t="s">
        <v>1973</v>
      </c>
      <c r="F328" s="19">
        <v>17</v>
      </c>
      <c r="G328" s="19">
        <v>6</v>
      </c>
      <c r="H328" s="19">
        <v>1</v>
      </c>
      <c r="I328" s="9">
        <v>0</v>
      </c>
      <c r="J328" s="9">
        <v>0</v>
      </c>
    </row>
    <row r="329" spans="1:10" ht="12.75">
      <c r="A329" s="1"/>
      <c r="B329" s="18" t="s">
        <v>380</v>
      </c>
      <c r="C329" s="1"/>
      <c r="D329" s="19">
        <v>7</v>
      </c>
      <c r="E329" s="18" t="s">
        <v>1973</v>
      </c>
      <c r="F329" s="19">
        <v>17</v>
      </c>
      <c r="G329" s="19">
        <v>8</v>
      </c>
      <c r="H329" s="19">
        <v>1</v>
      </c>
      <c r="I329" s="9">
        <v>0</v>
      </c>
      <c r="J329" s="9">
        <v>0</v>
      </c>
    </row>
    <row r="330" spans="1:10" ht="12.75">
      <c r="A330" s="1"/>
      <c r="B330" s="18" t="s">
        <v>2726</v>
      </c>
      <c r="C330" s="1"/>
      <c r="D330" s="19">
        <v>6</v>
      </c>
      <c r="E330" s="18" t="s">
        <v>1973</v>
      </c>
      <c r="F330" s="19">
        <v>17</v>
      </c>
      <c r="G330" s="19">
        <v>6</v>
      </c>
      <c r="H330" s="19">
        <v>1</v>
      </c>
      <c r="I330" s="9">
        <v>0</v>
      </c>
      <c r="J330" s="9">
        <v>0</v>
      </c>
    </row>
    <row r="331" spans="1:10" ht="12.75">
      <c r="A331" s="1"/>
      <c r="B331" s="18" t="s">
        <v>2727</v>
      </c>
      <c r="C331" s="1"/>
      <c r="D331" s="19">
        <v>6</v>
      </c>
      <c r="E331" s="18" t="s">
        <v>1973</v>
      </c>
      <c r="F331" s="19">
        <v>17</v>
      </c>
      <c r="G331" s="19">
        <v>6</v>
      </c>
      <c r="H331" s="19">
        <v>1</v>
      </c>
      <c r="I331" s="9">
        <v>0</v>
      </c>
      <c r="J331" s="9">
        <v>0</v>
      </c>
    </row>
    <row r="332" spans="1:10" ht="12.75">
      <c r="A332" s="1"/>
      <c r="B332" s="18" t="s">
        <v>708</v>
      </c>
      <c r="C332" s="1"/>
      <c r="D332" s="19">
        <v>9</v>
      </c>
      <c r="E332" s="18" t="s">
        <v>1973</v>
      </c>
      <c r="F332" s="19">
        <v>5</v>
      </c>
      <c r="G332" s="19">
        <v>9</v>
      </c>
      <c r="H332" s="19">
        <v>1</v>
      </c>
      <c r="I332" s="9">
        <v>0</v>
      </c>
      <c r="J332" s="9">
        <v>0</v>
      </c>
    </row>
    <row r="333" spans="1:10" ht="12.75">
      <c r="A333" s="1"/>
      <c r="B333" s="18" t="s">
        <v>2728</v>
      </c>
      <c r="C333" s="1"/>
      <c r="D333" s="19">
        <v>8</v>
      </c>
      <c r="E333" s="18" t="s">
        <v>1973</v>
      </c>
      <c r="F333" s="19">
        <v>15</v>
      </c>
      <c r="G333" s="19">
        <v>8</v>
      </c>
      <c r="H333" s="19">
        <v>1</v>
      </c>
      <c r="I333" s="9">
        <v>0</v>
      </c>
      <c r="J333" s="9">
        <v>0</v>
      </c>
    </row>
    <row r="334" spans="1:10" ht="12.75">
      <c r="A334" s="1"/>
      <c r="B334" s="18" t="s">
        <v>2729</v>
      </c>
      <c r="C334" s="1"/>
      <c r="D334" s="19">
        <v>6</v>
      </c>
      <c r="E334" s="18" t="s">
        <v>1973</v>
      </c>
      <c r="F334" s="19">
        <v>7</v>
      </c>
      <c r="G334" s="19">
        <v>7</v>
      </c>
      <c r="H334" s="19">
        <v>1</v>
      </c>
      <c r="I334" s="9">
        <v>0</v>
      </c>
      <c r="J334" s="9">
        <v>0</v>
      </c>
    </row>
    <row r="335" spans="1:10" ht="12.75">
      <c r="A335" s="1"/>
      <c r="B335" s="18" t="s">
        <v>2730</v>
      </c>
      <c r="C335" s="1"/>
      <c r="D335" s="19">
        <v>6</v>
      </c>
      <c r="E335" s="18" t="s">
        <v>1973</v>
      </c>
      <c r="F335" s="19">
        <v>17</v>
      </c>
      <c r="G335" s="19">
        <v>6</v>
      </c>
      <c r="H335" s="19">
        <v>1</v>
      </c>
      <c r="I335" s="9">
        <v>0</v>
      </c>
      <c r="J335" s="9">
        <v>0</v>
      </c>
    </row>
    <row r="336" spans="1:10" ht="12.75">
      <c r="A336" s="1"/>
      <c r="B336" s="18" t="s">
        <v>1006</v>
      </c>
      <c r="C336" s="1"/>
      <c r="D336" s="19">
        <v>8</v>
      </c>
      <c r="E336" s="18" t="s">
        <v>1973</v>
      </c>
      <c r="F336" s="19">
        <v>19</v>
      </c>
      <c r="G336" s="19">
        <v>8</v>
      </c>
      <c r="H336" s="19">
        <v>1</v>
      </c>
      <c r="I336" s="9">
        <v>0</v>
      </c>
      <c r="J336" s="9">
        <v>0</v>
      </c>
    </row>
    <row r="337" spans="1:10" ht="12.75">
      <c r="A337" s="1"/>
      <c r="B337" s="18" t="s">
        <v>2731</v>
      </c>
      <c r="C337" s="1"/>
      <c r="D337" s="19">
        <v>6</v>
      </c>
      <c r="E337" s="18" t="s">
        <v>1973</v>
      </c>
      <c r="F337" s="19">
        <v>20</v>
      </c>
      <c r="G337" s="19">
        <v>6</v>
      </c>
      <c r="H337" s="19">
        <v>1</v>
      </c>
      <c r="I337" s="9">
        <v>0</v>
      </c>
      <c r="J337" s="9">
        <v>0</v>
      </c>
    </row>
    <row r="338" spans="1:10" ht="12.75">
      <c r="A338" s="1"/>
      <c r="B338" s="46" t="s">
        <v>2732</v>
      </c>
      <c r="C338" s="1"/>
      <c r="D338" s="19">
        <v>6</v>
      </c>
      <c r="E338" s="18" t="s">
        <v>1973</v>
      </c>
      <c r="F338" s="19">
        <v>17</v>
      </c>
      <c r="G338" s="19">
        <v>6</v>
      </c>
      <c r="H338" s="19">
        <v>1</v>
      </c>
      <c r="I338" s="9">
        <v>0</v>
      </c>
      <c r="J338" s="9">
        <v>0</v>
      </c>
    </row>
    <row r="339" spans="1:10" ht="12.75">
      <c r="A339" s="1"/>
      <c r="B339" s="18" t="s">
        <v>2733</v>
      </c>
      <c r="C339" s="1"/>
      <c r="D339" s="19">
        <v>5</v>
      </c>
      <c r="E339" s="18" t="s">
        <v>1973</v>
      </c>
      <c r="F339" s="19">
        <v>19</v>
      </c>
      <c r="G339" s="19">
        <v>6</v>
      </c>
      <c r="H339" s="19">
        <v>1</v>
      </c>
      <c r="I339" s="9">
        <v>0</v>
      </c>
      <c r="J339" s="9">
        <v>0</v>
      </c>
    </row>
    <row r="340" spans="1:10" ht="12.75">
      <c r="A340" s="1"/>
      <c r="B340" s="18" t="s">
        <v>2734</v>
      </c>
      <c r="C340" s="1"/>
      <c r="D340" s="19">
        <v>8</v>
      </c>
      <c r="E340" s="18" t="s">
        <v>1973</v>
      </c>
      <c r="F340" s="19">
        <v>6</v>
      </c>
      <c r="G340" s="19">
        <v>8</v>
      </c>
      <c r="H340" s="19">
        <v>1</v>
      </c>
      <c r="I340" s="9">
        <v>0</v>
      </c>
      <c r="J340" s="9">
        <v>0</v>
      </c>
    </row>
    <row r="341" spans="1:10" ht="12.75">
      <c r="A341" s="1"/>
      <c r="B341" s="18" t="s">
        <v>2735</v>
      </c>
      <c r="C341" s="1"/>
      <c r="D341" s="19">
        <v>6</v>
      </c>
      <c r="E341" s="18" t="s">
        <v>1973</v>
      </c>
      <c r="F341" s="19">
        <v>17</v>
      </c>
      <c r="G341" s="19">
        <v>6</v>
      </c>
      <c r="H341" s="19">
        <v>1</v>
      </c>
      <c r="I341" s="9">
        <v>0</v>
      </c>
      <c r="J341" s="9">
        <v>0</v>
      </c>
    </row>
    <row r="342" spans="1:10" ht="12.75">
      <c r="A342" s="1"/>
      <c r="B342" s="18" t="s">
        <v>1302</v>
      </c>
      <c r="C342" s="1"/>
      <c r="D342" s="19">
        <v>8</v>
      </c>
      <c r="E342" s="18" t="s">
        <v>1973</v>
      </c>
      <c r="F342" s="19">
        <v>7</v>
      </c>
      <c r="G342" s="19">
        <v>8</v>
      </c>
      <c r="H342" s="19">
        <v>1</v>
      </c>
      <c r="I342" s="9">
        <v>0</v>
      </c>
      <c r="J342" s="9">
        <v>0</v>
      </c>
    </row>
    <row r="343" spans="1:10" ht="12.75">
      <c r="A343" s="1"/>
      <c r="B343" s="46" t="s">
        <v>2736</v>
      </c>
      <c r="C343" s="1"/>
      <c r="D343" s="19">
        <v>5</v>
      </c>
      <c r="E343" s="18" t="s">
        <v>1973</v>
      </c>
      <c r="F343" s="19">
        <v>17</v>
      </c>
      <c r="G343" s="19">
        <v>6</v>
      </c>
      <c r="H343" s="19">
        <v>1</v>
      </c>
      <c r="I343" s="9">
        <v>0</v>
      </c>
      <c r="J343" s="9">
        <v>0</v>
      </c>
    </row>
    <row r="344" spans="1:10" ht="12.75">
      <c r="A344" s="1"/>
      <c r="B344" s="18" t="s">
        <v>2737</v>
      </c>
      <c r="C344" s="1"/>
      <c r="D344" s="19">
        <v>6</v>
      </c>
      <c r="E344" s="18" t="s">
        <v>1973</v>
      </c>
      <c r="F344" s="19">
        <v>20</v>
      </c>
      <c r="G344" s="19">
        <v>6</v>
      </c>
      <c r="H344" s="19">
        <v>1</v>
      </c>
      <c r="I344" s="9">
        <v>0</v>
      </c>
      <c r="J344" s="9">
        <v>0</v>
      </c>
    </row>
    <row r="345" spans="1:10" ht="12.75">
      <c r="A345" s="1"/>
      <c r="B345" s="18" t="s">
        <v>2589</v>
      </c>
      <c r="C345" s="1"/>
      <c r="D345" s="19">
        <v>8</v>
      </c>
      <c r="E345" s="18" t="s">
        <v>1973</v>
      </c>
      <c r="F345" s="19">
        <v>13</v>
      </c>
      <c r="G345" s="19">
        <v>8</v>
      </c>
      <c r="H345" s="19">
        <v>1</v>
      </c>
      <c r="I345" s="9">
        <v>0</v>
      </c>
      <c r="J345" s="9">
        <v>0</v>
      </c>
    </row>
    <row r="346" spans="1:10" ht="12.75">
      <c r="A346" s="1"/>
      <c r="B346" s="18" t="s">
        <v>520</v>
      </c>
      <c r="C346" s="1"/>
      <c r="D346" s="19">
        <v>7</v>
      </c>
      <c r="E346" s="18" t="s">
        <v>1973</v>
      </c>
      <c r="F346" s="19">
        <v>17</v>
      </c>
      <c r="G346" s="19">
        <v>8</v>
      </c>
      <c r="H346" s="19">
        <v>1</v>
      </c>
      <c r="I346" s="9">
        <v>0</v>
      </c>
      <c r="J346" s="9">
        <v>0</v>
      </c>
    </row>
    <row r="347" spans="1:10" ht="12.75">
      <c r="A347" s="1"/>
      <c r="B347" s="18" t="s">
        <v>2569</v>
      </c>
      <c r="C347" s="1"/>
      <c r="D347" s="19">
        <v>8</v>
      </c>
      <c r="E347" s="18" t="s">
        <v>1973</v>
      </c>
      <c r="F347" s="19">
        <v>8</v>
      </c>
      <c r="G347" s="19">
        <v>8</v>
      </c>
      <c r="H347" s="19">
        <v>1</v>
      </c>
      <c r="I347" s="9">
        <v>0</v>
      </c>
      <c r="J347" s="9">
        <v>0</v>
      </c>
    </row>
    <row r="348" spans="1:10" ht="12.75">
      <c r="A348" s="1"/>
      <c r="B348" s="18" t="s">
        <v>2738</v>
      </c>
      <c r="C348" s="1"/>
      <c r="D348" s="19">
        <v>5</v>
      </c>
      <c r="E348" s="18" t="s">
        <v>1973</v>
      </c>
      <c r="F348" s="19">
        <v>13</v>
      </c>
      <c r="G348" s="19">
        <v>5</v>
      </c>
      <c r="H348" s="19">
        <v>1</v>
      </c>
      <c r="I348" s="9">
        <v>0</v>
      </c>
      <c r="J348" s="9">
        <v>0</v>
      </c>
    </row>
    <row r="349" spans="1:10" ht="12.75">
      <c r="A349" s="1"/>
      <c r="B349" s="46" t="s">
        <v>2739</v>
      </c>
      <c r="C349" s="1"/>
      <c r="D349" s="19">
        <v>5</v>
      </c>
      <c r="E349" s="18" t="s">
        <v>1973</v>
      </c>
      <c r="F349" s="19">
        <v>20</v>
      </c>
      <c r="G349" s="19">
        <v>5</v>
      </c>
      <c r="H349" s="19">
        <v>1</v>
      </c>
      <c r="I349" s="9">
        <v>0</v>
      </c>
      <c r="J349" s="9">
        <v>0</v>
      </c>
    </row>
    <row r="350" spans="1:10" ht="12.75">
      <c r="A350" s="1"/>
      <c r="B350" s="18" t="s">
        <v>2344</v>
      </c>
      <c r="C350" s="1"/>
      <c r="D350" s="19">
        <v>7</v>
      </c>
      <c r="E350" s="18" t="s">
        <v>1973</v>
      </c>
      <c r="F350" s="19">
        <v>6</v>
      </c>
      <c r="G350" s="19">
        <v>7</v>
      </c>
      <c r="H350" s="19">
        <v>1</v>
      </c>
      <c r="I350" s="9">
        <v>0</v>
      </c>
      <c r="J350" s="9">
        <v>0</v>
      </c>
    </row>
    <row r="351" spans="1:10" ht="12.75">
      <c r="A351" s="1"/>
      <c r="B351" s="18" t="s">
        <v>2105</v>
      </c>
      <c r="C351" s="1"/>
      <c r="D351" s="19">
        <v>8</v>
      </c>
      <c r="E351" s="18" t="s">
        <v>1973</v>
      </c>
      <c r="F351" s="19">
        <v>9</v>
      </c>
      <c r="G351" s="19">
        <v>8</v>
      </c>
      <c r="H351" s="19">
        <v>1</v>
      </c>
      <c r="I351" s="9">
        <v>0</v>
      </c>
      <c r="J351" s="9">
        <v>0</v>
      </c>
    </row>
    <row r="352" spans="1:10" ht="12.75">
      <c r="A352" s="1"/>
      <c r="B352" s="18" t="s">
        <v>2559</v>
      </c>
      <c r="C352" s="1"/>
      <c r="D352" s="19">
        <v>5</v>
      </c>
      <c r="E352" s="18" t="s">
        <v>1973</v>
      </c>
      <c r="F352" s="19">
        <v>19</v>
      </c>
      <c r="G352" s="19">
        <v>5</v>
      </c>
      <c r="H352" s="19">
        <v>1</v>
      </c>
      <c r="I352" s="9">
        <v>0</v>
      </c>
      <c r="J352" s="9">
        <v>0</v>
      </c>
    </row>
    <row r="353" spans="1:10" ht="12.75">
      <c r="A353" s="1"/>
      <c r="B353" s="18" t="s">
        <v>305</v>
      </c>
      <c r="C353" s="1"/>
      <c r="D353" s="19">
        <v>7</v>
      </c>
      <c r="E353" s="18" t="s">
        <v>1973</v>
      </c>
      <c r="F353" s="19">
        <v>6</v>
      </c>
      <c r="G353" s="19">
        <v>8</v>
      </c>
      <c r="H353" s="19">
        <v>1</v>
      </c>
      <c r="I353" s="9">
        <v>0</v>
      </c>
      <c r="J353" s="9">
        <v>0</v>
      </c>
    </row>
    <row r="354" spans="1:10" ht="12.75">
      <c r="A354" s="1"/>
      <c r="B354" s="18" t="s">
        <v>2483</v>
      </c>
      <c r="C354" s="1"/>
      <c r="D354" s="19">
        <v>7</v>
      </c>
      <c r="E354" s="18" t="s">
        <v>1973</v>
      </c>
      <c r="F354" s="19">
        <v>18</v>
      </c>
      <c r="G354" s="19">
        <v>7</v>
      </c>
      <c r="H354" s="19">
        <v>1</v>
      </c>
      <c r="I354" s="9">
        <v>0</v>
      </c>
      <c r="J354" s="9">
        <v>0</v>
      </c>
    </row>
    <row r="355" spans="1:10" ht="12.75">
      <c r="A355" s="1"/>
      <c r="B355" s="18" t="s">
        <v>2740</v>
      </c>
      <c r="C355" s="1"/>
      <c r="D355" s="19">
        <v>5</v>
      </c>
      <c r="E355" s="18" t="s">
        <v>1973</v>
      </c>
      <c r="F355" s="19">
        <v>18</v>
      </c>
      <c r="G355" s="19">
        <v>5</v>
      </c>
      <c r="H355" s="19">
        <v>1</v>
      </c>
      <c r="I355" s="9">
        <v>0</v>
      </c>
      <c r="J355" s="9">
        <v>0</v>
      </c>
    </row>
    <row r="356" spans="1:10" ht="12.75">
      <c r="A356" s="1"/>
      <c r="B356" s="18" t="s">
        <v>772</v>
      </c>
      <c r="C356" s="1"/>
      <c r="D356" s="19">
        <v>6</v>
      </c>
      <c r="E356" s="18" t="s">
        <v>1973</v>
      </c>
      <c r="F356" s="19">
        <v>18</v>
      </c>
      <c r="G356" s="19">
        <v>8</v>
      </c>
      <c r="H356" s="19">
        <v>1</v>
      </c>
      <c r="I356" s="9">
        <v>0</v>
      </c>
      <c r="J356" s="9">
        <v>0</v>
      </c>
    </row>
    <row r="357" spans="1:10" ht="12.75">
      <c r="A357" s="1"/>
      <c r="B357" s="18" t="s">
        <v>2368</v>
      </c>
      <c r="C357" s="1"/>
      <c r="D357" s="19">
        <v>5</v>
      </c>
      <c r="E357" s="18" t="s">
        <v>1973</v>
      </c>
      <c r="F357" s="19">
        <v>23</v>
      </c>
      <c r="G357" s="19">
        <v>5</v>
      </c>
      <c r="H357" s="19">
        <v>1</v>
      </c>
      <c r="I357" s="9">
        <v>0</v>
      </c>
      <c r="J357" s="9">
        <v>0</v>
      </c>
    </row>
    <row r="358" spans="1:10" ht="12.75">
      <c r="A358" s="1"/>
      <c r="B358" s="18" t="s">
        <v>2741</v>
      </c>
      <c r="C358" s="1"/>
      <c r="D358" s="19">
        <v>8</v>
      </c>
      <c r="E358" s="18" t="s">
        <v>1973</v>
      </c>
      <c r="F358" s="19">
        <v>5</v>
      </c>
      <c r="G358" s="19">
        <v>8</v>
      </c>
      <c r="H358" s="19">
        <v>1</v>
      </c>
      <c r="I358" s="9">
        <v>0</v>
      </c>
      <c r="J358" s="9">
        <v>0</v>
      </c>
    </row>
    <row r="359" spans="1:10" ht="12.75">
      <c r="A359" s="1"/>
      <c r="B359" s="18" t="s">
        <v>2742</v>
      </c>
      <c r="C359" s="1"/>
      <c r="D359" s="19">
        <v>5</v>
      </c>
      <c r="E359" s="18" t="s">
        <v>1973</v>
      </c>
      <c r="F359" s="19">
        <v>14</v>
      </c>
      <c r="G359" s="19">
        <v>5</v>
      </c>
      <c r="H359" s="19">
        <v>1</v>
      </c>
      <c r="I359" s="9">
        <v>0</v>
      </c>
      <c r="J359" s="9">
        <v>0</v>
      </c>
    </row>
    <row r="360" spans="1:10" ht="12.75">
      <c r="A360" s="1"/>
      <c r="B360" s="18" t="s">
        <v>2743</v>
      </c>
      <c r="C360" s="1"/>
      <c r="D360" s="19">
        <v>5</v>
      </c>
      <c r="E360" s="18" t="s">
        <v>1973</v>
      </c>
      <c r="F360" s="19">
        <v>11</v>
      </c>
      <c r="G360" s="19">
        <v>5</v>
      </c>
      <c r="H360" s="19">
        <v>1</v>
      </c>
      <c r="I360" s="9">
        <v>0</v>
      </c>
      <c r="J360" s="9">
        <v>0</v>
      </c>
    </row>
    <row r="361" spans="1:10" ht="12.75">
      <c r="A361" s="1"/>
      <c r="B361" s="18" t="s">
        <v>357</v>
      </c>
      <c r="C361" s="1"/>
      <c r="D361" s="19">
        <v>7</v>
      </c>
      <c r="E361" s="18" t="s">
        <v>1973</v>
      </c>
      <c r="F361" s="19">
        <v>9</v>
      </c>
      <c r="G361" s="19">
        <v>8</v>
      </c>
      <c r="H361" s="19">
        <v>1</v>
      </c>
      <c r="I361" s="9">
        <v>0</v>
      </c>
      <c r="J361" s="9">
        <v>0</v>
      </c>
    </row>
    <row r="362" spans="1:10" ht="12.75">
      <c r="A362" s="1"/>
      <c r="B362" s="18" t="s">
        <v>1892</v>
      </c>
      <c r="C362" s="1"/>
      <c r="D362" s="19">
        <v>8</v>
      </c>
      <c r="E362" s="18" t="s">
        <v>1973</v>
      </c>
      <c r="F362" s="19">
        <v>9</v>
      </c>
      <c r="G362" s="19">
        <v>8</v>
      </c>
      <c r="H362" s="19">
        <v>1</v>
      </c>
      <c r="I362" s="9">
        <v>0</v>
      </c>
      <c r="J362" s="9">
        <v>0</v>
      </c>
    </row>
    <row r="363" spans="1:10" ht="12.75">
      <c r="A363" s="1"/>
      <c r="B363" s="46" t="s">
        <v>768</v>
      </c>
      <c r="C363" s="1"/>
      <c r="D363" s="19">
        <v>9</v>
      </c>
      <c r="E363" s="18" t="s">
        <v>1973</v>
      </c>
      <c r="F363" s="19">
        <v>8</v>
      </c>
      <c r="G363" s="19">
        <v>9</v>
      </c>
      <c r="H363" s="19">
        <v>1</v>
      </c>
      <c r="I363" s="9">
        <v>0</v>
      </c>
      <c r="J363" s="9">
        <v>0</v>
      </c>
    </row>
    <row r="364" spans="1:10" ht="12.75">
      <c r="A364" s="1"/>
      <c r="B364" s="18" t="s">
        <v>2744</v>
      </c>
      <c r="C364" s="1"/>
      <c r="D364" s="19">
        <v>8</v>
      </c>
      <c r="E364" s="18" t="s">
        <v>1973</v>
      </c>
      <c r="F364" s="19">
        <v>8</v>
      </c>
      <c r="G364" s="19">
        <v>8</v>
      </c>
      <c r="H364" s="19">
        <v>1</v>
      </c>
      <c r="I364" s="9">
        <v>0</v>
      </c>
      <c r="J364" s="9">
        <v>0</v>
      </c>
    </row>
    <row r="365" spans="1:10" ht="12.75">
      <c r="A365" s="1"/>
      <c r="B365" s="18" t="s">
        <v>2745</v>
      </c>
      <c r="C365" s="1"/>
      <c r="D365" s="19">
        <v>5</v>
      </c>
      <c r="E365" s="18" t="s">
        <v>1973</v>
      </c>
      <c r="F365" s="19">
        <v>14</v>
      </c>
      <c r="G365" s="19">
        <v>5</v>
      </c>
      <c r="H365" s="19">
        <v>1</v>
      </c>
      <c r="I365" s="9">
        <v>0</v>
      </c>
      <c r="J365" s="9">
        <v>0</v>
      </c>
    </row>
    <row r="366" spans="1:10" ht="12.75">
      <c r="A366" s="1"/>
      <c r="B366" s="18" t="s">
        <v>2746</v>
      </c>
      <c r="C366" s="1"/>
      <c r="D366" s="19">
        <v>6</v>
      </c>
      <c r="E366" s="18" t="s">
        <v>1973</v>
      </c>
      <c r="F366" s="19">
        <v>6</v>
      </c>
      <c r="G366" s="19">
        <v>6</v>
      </c>
      <c r="H366" s="19">
        <v>1</v>
      </c>
      <c r="I366" s="9">
        <v>0</v>
      </c>
      <c r="J366" s="9">
        <v>0</v>
      </c>
    </row>
    <row r="367" spans="1:10" ht="12.75">
      <c r="A367" s="1"/>
      <c r="B367" s="18" t="s">
        <v>2330</v>
      </c>
      <c r="C367" s="1"/>
      <c r="D367" s="19">
        <v>7</v>
      </c>
      <c r="E367" s="18" t="s">
        <v>1973</v>
      </c>
      <c r="F367" s="19">
        <v>17</v>
      </c>
      <c r="G367" s="19">
        <v>5</v>
      </c>
      <c r="H367" s="19">
        <v>1</v>
      </c>
      <c r="I367" s="9">
        <v>0</v>
      </c>
      <c r="J367" s="9">
        <v>0</v>
      </c>
    </row>
    <row r="368" spans="1:10" ht="12.75">
      <c r="A368" s="1"/>
      <c r="B368" s="18" t="s">
        <v>2747</v>
      </c>
      <c r="C368" s="1"/>
      <c r="D368" s="19">
        <v>5</v>
      </c>
      <c r="E368" s="18" t="s">
        <v>1973</v>
      </c>
      <c r="F368" s="19">
        <v>20</v>
      </c>
      <c r="G368" s="19">
        <v>5</v>
      </c>
      <c r="H368" s="19">
        <v>1</v>
      </c>
      <c r="I368" s="9">
        <v>0</v>
      </c>
      <c r="J368" s="9">
        <v>0</v>
      </c>
    </row>
    <row r="369" spans="1:10" ht="12.75">
      <c r="A369" s="1"/>
      <c r="B369" s="18" t="s">
        <v>2748</v>
      </c>
      <c r="C369" s="1"/>
      <c r="D369" s="19">
        <v>6</v>
      </c>
      <c r="E369" s="18" t="s">
        <v>1973</v>
      </c>
      <c r="F369" s="19">
        <v>20</v>
      </c>
      <c r="G369" s="19">
        <v>6</v>
      </c>
      <c r="H369" s="19">
        <v>1</v>
      </c>
      <c r="I369" s="9">
        <v>0</v>
      </c>
      <c r="J369" s="9">
        <v>0</v>
      </c>
    </row>
    <row r="370" spans="1:10" ht="12.75">
      <c r="A370" s="1"/>
      <c r="B370" s="18" t="s">
        <v>656</v>
      </c>
      <c r="C370" s="1"/>
      <c r="D370" s="19">
        <v>8</v>
      </c>
      <c r="E370" s="18" t="s">
        <v>1973</v>
      </c>
      <c r="F370" s="19">
        <v>12</v>
      </c>
      <c r="G370" s="19">
        <v>8</v>
      </c>
      <c r="H370" s="19">
        <v>1</v>
      </c>
      <c r="I370" s="9">
        <v>0</v>
      </c>
      <c r="J370" s="9">
        <v>0</v>
      </c>
    </row>
    <row r="371" spans="1:10" ht="12.75">
      <c r="A371" s="1"/>
      <c r="B371" s="18" t="s">
        <v>308</v>
      </c>
      <c r="C371" s="1"/>
      <c r="D371" s="19">
        <v>8</v>
      </c>
      <c r="E371" s="18" t="s">
        <v>1973</v>
      </c>
      <c r="F371" s="19">
        <v>6</v>
      </c>
      <c r="G371" s="19">
        <v>8</v>
      </c>
      <c r="H371" s="19">
        <v>1</v>
      </c>
      <c r="I371" s="9">
        <v>0</v>
      </c>
      <c r="J371" s="9">
        <v>0</v>
      </c>
    </row>
    <row r="372" spans="1:10" ht="12.75">
      <c r="A372" s="1"/>
      <c r="B372" s="18" t="s">
        <v>2749</v>
      </c>
      <c r="C372" s="1"/>
      <c r="D372" s="19">
        <v>5</v>
      </c>
      <c r="E372" s="18" t="s">
        <v>1973</v>
      </c>
      <c r="F372" s="19">
        <v>15</v>
      </c>
      <c r="G372" s="19">
        <v>5</v>
      </c>
      <c r="H372" s="19">
        <v>1</v>
      </c>
      <c r="I372" s="9">
        <v>0</v>
      </c>
      <c r="J372" s="9">
        <v>0</v>
      </c>
    </row>
    <row r="373" spans="1:10" ht="12.75">
      <c r="A373" s="1"/>
      <c r="B373" s="18" t="s">
        <v>2666</v>
      </c>
      <c r="C373" s="1"/>
      <c r="D373" s="19">
        <v>7</v>
      </c>
      <c r="E373" s="18" t="s">
        <v>1973</v>
      </c>
      <c r="F373" s="19">
        <v>7</v>
      </c>
      <c r="G373" s="19">
        <v>7</v>
      </c>
      <c r="H373" s="19">
        <v>1</v>
      </c>
      <c r="I373" s="9">
        <v>0</v>
      </c>
      <c r="J373" s="9">
        <v>0</v>
      </c>
    </row>
    <row r="374" spans="1:10" ht="12.75">
      <c r="A374" s="1"/>
      <c r="B374" s="18" t="s">
        <v>729</v>
      </c>
      <c r="C374" s="1"/>
      <c r="D374" s="19">
        <v>8</v>
      </c>
      <c r="E374" s="18" t="s">
        <v>1973</v>
      </c>
      <c r="F374" s="19">
        <v>10</v>
      </c>
      <c r="G374" s="19">
        <v>8</v>
      </c>
      <c r="H374" s="19">
        <v>1</v>
      </c>
      <c r="I374" s="9">
        <v>0</v>
      </c>
      <c r="J374" s="9">
        <v>0</v>
      </c>
    </row>
    <row r="375" spans="1:10" ht="12.75">
      <c r="A375" s="1"/>
      <c r="B375" s="18" t="s">
        <v>2750</v>
      </c>
      <c r="C375" s="1"/>
      <c r="D375" s="19">
        <v>8</v>
      </c>
      <c r="E375" s="18" t="s">
        <v>1973</v>
      </c>
      <c r="F375" s="19">
        <v>8</v>
      </c>
      <c r="G375" s="19">
        <v>8</v>
      </c>
      <c r="H375" s="19">
        <v>1</v>
      </c>
      <c r="I375" s="9">
        <v>0</v>
      </c>
      <c r="J375" s="9">
        <v>0</v>
      </c>
    </row>
    <row r="376" spans="1:10" ht="12.75">
      <c r="A376" s="1"/>
      <c r="B376" s="18" t="s">
        <v>2751</v>
      </c>
      <c r="C376" s="1"/>
      <c r="D376" s="19">
        <v>5</v>
      </c>
      <c r="E376" s="18" t="s">
        <v>1973</v>
      </c>
      <c r="F376" s="19">
        <v>14</v>
      </c>
      <c r="G376" s="19">
        <v>5</v>
      </c>
      <c r="H376" s="19">
        <v>1</v>
      </c>
      <c r="I376" s="9">
        <v>0</v>
      </c>
      <c r="J376" s="9">
        <v>0</v>
      </c>
    </row>
    <row r="377" spans="1:10" ht="12.75">
      <c r="A377" s="1"/>
      <c r="B377" s="46" t="s">
        <v>1599</v>
      </c>
      <c r="C377" s="1"/>
      <c r="D377" s="19">
        <v>7</v>
      </c>
      <c r="E377" s="18" t="s">
        <v>1973</v>
      </c>
      <c r="F377" s="19">
        <v>10</v>
      </c>
      <c r="G377" s="19">
        <v>7</v>
      </c>
      <c r="H377" s="19">
        <v>1</v>
      </c>
      <c r="I377" s="9">
        <v>0</v>
      </c>
      <c r="J377" s="9">
        <v>0</v>
      </c>
    </row>
    <row r="378" spans="1:10" ht="12.75">
      <c r="A378" s="1"/>
      <c r="B378" s="18" t="s">
        <v>2125</v>
      </c>
      <c r="C378" s="1"/>
      <c r="D378" s="19">
        <v>6</v>
      </c>
      <c r="E378" s="18" t="s">
        <v>1973</v>
      </c>
      <c r="F378" s="19">
        <v>5</v>
      </c>
      <c r="G378" s="19">
        <v>7</v>
      </c>
      <c r="H378" s="19">
        <v>1</v>
      </c>
      <c r="I378" s="9">
        <v>0</v>
      </c>
      <c r="J378" s="9">
        <v>0</v>
      </c>
    </row>
    <row r="379" spans="1:10" ht="12.75">
      <c r="A379" s="1"/>
      <c r="B379" s="18" t="s">
        <v>2752</v>
      </c>
      <c r="C379" s="1"/>
      <c r="D379" s="19">
        <v>5</v>
      </c>
      <c r="E379" s="18" t="s">
        <v>1973</v>
      </c>
      <c r="F379" s="19">
        <v>12</v>
      </c>
      <c r="G379" s="19">
        <v>5</v>
      </c>
      <c r="H379" s="19">
        <v>1</v>
      </c>
      <c r="I379" s="9">
        <v>0</v>
      </c>
      <c r="J379" s="9">
        <v>0</v>
      </c>
    </row>
    <row r="380" spans="1:10" ht="12.75">
      <c r="A380" s="1"/>
      <c r="B380" s="18" t="s">
        <v>901</v>
      </c>
      <c r="C380" s="1"/>
      <c r="D380" s="19">
        <v>7</v>
      </c>
      <c r="E380" s="18" t="s">
        <v>1973</v>
      </c>
      <c r="F380" s="19">
        <v>10</v>
      </c>
      <c r="G380" s="19">
        <v>7</v>
      </c>
      <c r="H380" s="19">
        <v>1</v>
      </c>
      <c r="I380" s="9">
        <v>0</v>
      </c>
      <c r="J380" s="9">
        <v>0</v>
      </c>
    </row>
    <row r="381" spans="1:10" ht="12.75">
      <c r="A381" s="1"/>
      <c r="B381" s="18" t="s">
        <v>1037</v>
      </c>
      <c r="C381" s="1"/>
      <c r="D381" s="19">
        <v>7</v>
      </c>
      <c r="E381" s="18" t="s">
        <v>1973</v>
      </c>
      <c r="F381" s="19">
        <v>7</v>
      </c>
      <c r="G381" s="19">
        <v>7</v>
      </c>
      <c r="H381" s="19">
        <v>1</v>
      </c>
      <c r="I381" s="9">
        <v>0</v>
      </c>
      <c r="J381" s="9">
        <v>0</v>
      </c>
    </row>
    <row r="382" spans="1:10" ht="12.75">
      <c r="A382" s="1"/>
      <c r="B382" s="18" t="s">
        <v>1190</v>
      </c>
      <c r="C382" s="1"/>
      <c r="D382" s="19">
        <v>8</v>
      </c>
      <c r="E382" s="18" t="s">
        <v>1973</v>
      </c>
      <c r="F382" s="19">
        <v>5</v>
      </c>
      <c r="G382" s="19">
        <v>8</v>
      </c>
      <c r="H382" s="19">
        <v>1</v>
      </c>
      <c r="I382" s="9">
        <v>0</v>
      </c>
      <c r="J382" s="9">
        <v>0</v>
      </c>
    </row>
    <row r="383" spans="1:10" ht="12.75">
      <c r="A383" s="1"/>
      <c r="B383" s="18" t="s">
        <v>2753</v>
      </c>
      <c r="C383" s="1"/>
      <c r="D383" s="19">
        <v>5</v>
      </c>
      <c r="E383" s="18" t="s">
        <v>1973</v>
      </c>
      <c r="F383" s="19">
        <v>22</v>
      </c>
      <c r="G383" s="19">
        <v>5</v>
      </c>
      <c r="H383" s="19">
        <v>1</v>
      </c>
      <c r="I383" s="9">
        <v>0</v>
      </c>
      <c r="J383" s="9">
        <v>0</v>
      </c>
    </row>
    <row r="384" spans="1:10" ht="12.75">
      <c r="A384" s="1"/>
      <c r="B384" s="18" t="s">
        <v>2754</v>
      </c>
      <c r="C384" s="1"/>
      <c r="D384" s="19">
        <v>5</v>
      </c>
      <c r="E384" s="18" t="s">
        <v>1973</v>
      </c>
      <c r="F384" s="19">
        <v>11</v>
      </c>
      <c r="G384" s="19">
        <v>5</v>
      </c>
      <c r="H384" s="19">
        <v>1</v>
      </c>
      <c r="I384" s="9">
        <v>0</v>
      </c>
      <c r="J384" s="9">
        <v>0</v>
      </c>
    </row>
    <row r="385" spans="1:10" ht="12.75">
      <c r="A385" s="1"/>
      <c r="B385" s="18" t="s">
        <v>2755</v>
      </c>
      <c r="C385" s="1"/>
      <c r="D385" s="19">
        <v>5</v>
      </c>
      <c r="E385" s="18" t="s">
        <v>1973</v>
      </c>
      <c r="F385" s="19">
        <v>6</v>
      </c>
      <c r="G385" s="19">
        <v>6</v>
      </c>
      <c r="H385" s="19">
        <v>1</v>
      </c>
      <c r="I385" s="9">
        <v>0</v>
      </c>
      <c r="J385" s="9">
        <v>0</v>
      </c>
    </row>
    <row r="386" spans="1:10" ht="12.75">
      <c r="A386" s="1"/>
      <c r="B386" s="18" t="s">
        <v>1891</v>
      </c>
      <c r="C386" s="1"/>
      <c r="D386" s="19">
        <v>8</v>
      </c>
      <c r="E386" s="18" t="s">
        <v>1973</v>
      </c>
      <c r="F386" s="19">
        <v>5</v>
      </c>
      <c r="G386" s="19">
        <v>8</v>
      </c>
      <c r="H386" s="19">
        <v>1</v>
      </c>
      <c r="I386" s="9">
        <v>0</v>
      </c>
      <c r="J386" s="9">
        <v>0</v>
      </c>
    </row>
    <row r="387" spans="1:10" ht="12.75">
      <c r="A387" s="1"/>
      <c r="B387" s="18" t="s">
        <v>344</v>
      </c>
      <c r="C387" s="1"/>
      <c r="D387" s="19">
        <v>7</v>
      </c>
      <c r="E387" s="18" t="s">
        <v>1973</v>
      </c>
      <c r="F387" s="19">
        <v>10</v>
      </c>
      <c r="G387" s="19">
        <v>7</v>
      </c>
      <c r="H387" s="19">
        <v>1</v>
      </c>
      <c r="I387" s="9">
        <v>0</v>
      </c>
      <c r="J387" s="9">
        <v>0</v>
      </c>
    </row>
    <row r="388" spans="1:10" ht="12.75">
      <c r="A388" s="1"/>
      <c r="B388" s="18" t="s">
        <v>2162</v>
      </c>
      <c r="C388" s="1"/>
      <c r="D388" s="19">
        <v>5</v>
      </c>
      <c r="E388" s="18" t="s">
        <v>1973</v>
      </c>
      <c r="F388" s="19">
        <v>20</v>
      </c>
      <c r="G388" s="19">
        <v>5</v>
      </c>
      <c r="H388" s="19">
        <v>1</v>
      </c>
      <c r="I388" s="9">
        <v>0</v>
      </c>
      <c r="J388" s="9">
        <v>0</v>
      </c>
    </row>
    <row r="389" spans="1:10" ht="12.75">
      <c r="A389" s="1"/>
      <c r="B389" s="46" t="s">
        <v>1427</v>
      </c>
      <c r="C389" s="1"/>
      <c r="D389" s="19">
        <v>6</v>
      </c>
      <c r="E389" s="18" t="s">
        <v>1973</v>
      </c>
      <c r="F389" s="19">
        <v>10</v>
      </c>
      <c r="G389" s="19">
        <v>7</v>
      </c>
      <c r="H389" s="19">
        <v>1</v>
      </c>
      <c r="I389" s="9">
        <v>0</v>
      </c>
      <c r="J389" s="9">
        <v>0</v>
      </c>
    </row>
    <row r="390" spans="1:10" ht="12.75">
      <c r="A390" s="1"/>
      <c r="B390" s="18" t="s">
        <v>2581</v>
      </c>
      <c r="C390" s="1"/>
      <c r="D390" s="19">
        <v>7</v>
      </c>
      <c r="E390" s="18" t="s">
        <v>1973</v>
      </c>
      <c r="F390" s="19">
        <v>24</v>
      </c>
      <c r="G390" s="19">
        <v>6</v>
      </c>
      <c r="H390" s="19">
        <v>1</v>
      </c>
      <c r="I390" s="9">
        <v>0</v>
      </c>
      <c r="J390" s="9">
        <v>0</v>
      </c>
    </row>
    <row r="391" spans="1:10" ht="12.75">
      <c r="A391" s="1"/>
      <c r="B391" s="18" t="s">
        <v>749</v>
      </c>
      <c r="C391" s="1"/>
      <c r="D391" s="19">
        <v>8</v>
      </c>
      <c r="E391" s="18" t="s">
        <v>1973</v>
      </c>
      <c r="F391" s="19">
        <v>9</v>
      </c>
      <c r="G391" s="19">
        <v>8</v>
      </c>
      <c r="H391" s="19">
        <v>1</v>
      </c>
      <c r="I391" s="9">
        <v>0</v>
      </c>
      <c r="J391" s="9">
        <v>0</v>
      </c>
    </row>
    <row r="392" spans="1:10" ht="12.75">
      <c r="A392" s="1"/>
      <c r="B392" s="18" t="s">
        <v>758</v>
      </c>
      <c r="C392" s="1"/>
      <c r="D392" s="19">
        <v>7</v>
      </c>
      <c r="E392" s="18" t="s">
        <v>1973</v>
      </c>
      <c r="F392" s="19">
        <v>11</v>
      </c>
      <c r="G392" s="19">
        <v>7</v>
      </c>
      <c r="H392" s="19">
        <v>1</v>
      </c>
      <c r="I392" s="9">
        <v>0</v>
      </c>
      <c r="J392" s="9">
        <v>0</v>
      </c>
    </row>
    <row r="393" spans="1:10" ht="12.75">
      <c r="A393" s="1"/>
      <c r="B393" s="18" t="s">
        <v>2756</v>
      </c>
      <c r="C393" s="1"/>
      <c r="D393" s="19">
        <v>8</v>
      </c>
      <c r="E393" s="18" t="s">
        <v>1973</v>
      </c>
      <c r="F393" s="19">
        <v>7</v>
      </c>
      <c r="G393" s="19">
        <v>8</v>
      </c>
      <c r="H393" s="19">
        <v>1</v>
      </c>
      <c r="I393" s="9">
        <v>0</v>
      </c>
      <c r="J393" s="9">
        <v>0</v>
      </c>
    </row>
    <row r="394" spans="1:10" ht="12.75">
      <c r="A394" s="1"/>
      <c r="B394" s="18" t="s">
        <v>277</v>
      </c>
      <c r="C394" s="1"/>
      <c r="D394" s="19">
        <v>7</v>
      </c>
      <c r="E394" s="18" t="s">
        <v>1973</v>
      </c>
      <c r="F394" s="19">
        <v>18</v>
      </c>
      <c r="G394" s="19">
        <v>7</v>
      </c>
      <c r="H394" s="19">
        <v>1</v>
      </c>
      <c r="I394" s="9">
        <v>0</v>
      </c>
      <c r="J394" s="9">
        <v>0</v>
      </c>
    </row>
    <row r="395" spans="1:10" ht="12.75">
      <c r="A395" s="1"/>
      <c r="B395" s="18" t="s">
        <v>1106</v>
      </c>
      <c r="C395" s="1"/>
      <c r="D395" s="19">
        <v>5</v>
      </c>
      <c r="E395" s="18" t="s">
        <v>1973</v>
      </c>
      <c r="F395" s="19">
        <v>11</v>
      </c>
      <c r="G395" s="19">
        <v>7</v>
      </c>
      <c r="H395" s="19">
        <v>1</v>
      </c>
      <c r="I395" s="9">
        <v>0</v>
      </c>
      <c r="J395" s="9">
        <v>0</v>
      </c>
    </row>
    <row r="396" spans="1:10" ht="12.75">
      <c r="A396" s="1"/>
      <c r="B396" s="18" t="s">
        <v>2757</v>
      </c>
      <c r="C396" s="1"/>
      <c r="D396" s="19">
        <v>6</v>
      </c>
      <c r="E396" s="18" t="s">
        <v>1973</v>
      </c>
      <c r="F396" s="19">
        <v>16</v>
      </c>
      <c r="G396" s="19">
        <v>7</v>
      </c>
      <c r="H396" s="19">
        <v>1</v>
      </c>
      <c r="I396" s="9">
        <v>0</v>
      </c>
      <c r="J396" s="9">
        <v>0</v>
      </c>
    </row>
    <row r="397" spans="1:10" ht="12.75">
      <c r="A397" s="1"/>
      <c r="B397" s="18" t="s">
        <v>2758</v>
      </c>
      <c r="C397" s="1"/>
      <c r="D397" s="19">
        <v>3</v>
      </c>
      <c r="E397" s="18" t="s">
        <v>1973</v>
      </c>
      <c r="F397" s="19">
        <v>6</v>
      </c>
      <c r="G397" s="19">
        <v>3</v>
      </c>
      <c r="H397" s="19">
        <v>1</v>
      </c>
      <c r="I397" s="9">
        <v>0</v>
      </c>
      <c r="J397" s="9">
        <v>0</v>
      </c>
    </row>
    <row r="398" spans="1:10" ht="12.75">
      <c r="A398" s="1"/>
      <c r="B398" s="18" t="s">
        <v>2322</v>
      </c>
      <c r="C398" s="1"/>
      <c r="D398" s="19">
        <v>5</v>
      </c>
      <c r="E398" s="18" t="s">
        <v>1973</v>
      </c>
      <c r="F398" s="19">
        <v>17</v>
      </c>
      <c r="G398" s="19">
        <v>5</v>
      </c>
      <c r="H398" s="19">
        <v>1</v>
      </c>
      <c r="I398" s="9">
        <v>0</v>
      </c>
      <c r="J398" s="9">
        <v>0</v>
      </c>
    </row>
    <row r="399" spans="1:10" ht="12.75">
      <c r="A399" s="1"/>
      <c r="B399" s="18" t="s">
        <v>2602</v>
      </c>
      <c r="C399" s="1"/>
      <c r="D399" s="19">
        <v>7</v>
      </c>
      <c r="E399" s="18" t="s">
        <v>1973</v>
      </c>
      <c r="F399" s="19">
        <v>13</v>
      </c>
      <c r="G399" s="19">
        <v>7</v>
      </c>
      <c r="H399" s="19">
        <v>1</v>
      </c>
      <c r="I399" s="9">
        <v>0</v>
      </c>
      <c r="J399" s="9">
        <v>0</v>
      </c>
    </row>
    <row r="400" spans="1:10" ht="12.75">
      <c r="A400" s="1"/>
      <c r="B400" s="18" t="s">
        <v>2394</v>
      </c>
      <c r="C400" s="1"/>
      <c r="D400" s="19">
        <v>6</v>
      </c>
      <c r="E400" s="18" t="s">
        <v>1973</v>
      </c>
      <c r="F400" s="19">
        <v>14</v>
      </c>
      <c r="G400" s="19">
        <v>6</v>
      </c>
      <c r="H400" s="19">
        <v>1</v>
      </c>
      <c r="I400" s="9">
        <v>0</v>
      </c>
      <c r="J400" s="9">
        <v>0</v>
      </c>
    </row>
    <row r="401" spans="1:10" ht="12.75">
      <c r="A401" s="1"/>
      <c r="B401" s="18" t="s">
        <v>1260</v>
      </c>
      <c r="C401" s="1"/>
      <c r="D401" s="19">
        <v>8</v>
      </c>
      <c r="E401" s="18" t="s">
        <v>1973</v>
      </c>
      <c r="F401" s="19">
        <v>12</v>
      </c>
      <c r="G401" s="19">
        <v>8</v>
      </c>
      <c r="H401" s="19">
        <v>1</v>
      </c>
      <c r="I401" s="9">
        <v>0</v>
      </c>
      <c r="J401" s="9">
        <v>0</v>
      </c>
    </row>
    <row r="402" spans="1:10" ht="12.75">
      <c r="A402" s="1"/>
      <c r="B402" s="18" t="s">
        <v>332</v>
      </c>
      <c r="C402" s="1"/>
      <c r="D402" s="19">
        <v>7</v>
      </c>
      <c r="E402" s="18" t="s">
        <v>1973</v>
      </c>
      <c r="F402" s="19">
        <v>6</v>
      </c>
      <c r="G402" s="19">
        <v>7</v>
      </c>
      <c r="H402" s="19">
        <v>1</v>
      </c>
      <c r="I402" s="9">
        <v>0</v>
      </c>
      <c r="J402" s="9">
        <v>0</v>
      </c>
    </row>
    <row r="403" spans="1:10" ht="12.75">
      <c r="A403" s="1"/>
      <c r="B403" s="18" t="s">
        <v>2384</v>
      </c>
      <c r="C403" s="1"/>
      <c r="D403" s="19">
        <v>6</v>
      </c>
      <c r="E403" s="18" t="s">
        <v>1973</v>
      </c>
      <c r="F403" s="19">
        <v>7</v>
      </c>
      <c r="G403" s="19">
        <v>6</v>
      </c>
      <c r="H403" s="19">
        <v>1</v>
      </c>
      <c r="I403" s="9">
        <v>0</v>
      </c>
      <c r="J403" s="9">
        <v>0</v>
      </c>
    </row>
    <row r="404" spans="1:10" ht="12.75">
      <c r="A404" s="1"/>
      <c r="B404" s="18" t="s">
        <v>2759</v>
      </c>
      <c r="C404" s="1"/>
      <c r="D404" s="19">
        <v>3</v>
      </c>
      <c r="E404" s="18" t="s">
        <v>1973</v>
      </c>
      <c r="F404" s="19">
        <v>6</v>
      </c>
      <c r="G404" s="19">
        <v>3</v>
      </c>
      <c r="H404" s="19">
        <v>1</v>
      </c>
      <c r="I404" s="9">
        <v>0</v>
      </c>
      <c r="J404" s="9">
        <v>0</v>
      </c>
    </row>
    <row r="405" spans="1:10" ht="12.75">
      <c r="A405" s="1"/>
      <c r="B405" s="18" t="s">
        <v>2760</v>
      </c>
      <c r="C405" s="1"/>
      <c r="D405" s="19">
        <v>5</v>
      </c>
      <c r="E405" s="18" t="s">
        <v>1973</v>
      </c>
      <c r="F405" s="19">
        <v>17</v>
      </c>
      <c r="G405" s="19">
        <v>5</v>
      </c>
      <c r="H405" s="19">
        <v>1</v>
      </c>
      <c r="I405" s="9">
        <v>0</v>
      </c>
      <c r="J405" s="9">
        <v>0</v>
      </c>
    </row>
    <row r="406" spans="1:10" ht="12.75">
      <c r="A406" s="1"/>
      <c r="B406" s="18" t="s">
        <v>2761</v>
      </c>
      <c r="C406" s="1"/>
      <c r="D406" s="19">
        <v>3</v>
      </c>
      <c r="E406" s="18" t="s">
        <v>1973</v>
      </c>
      <c r="F406" s="19">
        <v>9</v>
      </c>
      <c r="G406" s="19">
        <v>3</v>
      </c>
      <c r="H406" s="19">
        <v>1</v>
      </c>
      <c r="I406" s="9">
        <v>0</v>
      </c>
      <c r="J406" s="9">
        <v>0</v>
      </c>
    </row>
    <row r="407" spans="1:10" ht="12.75">
      <c r="A407" s="1"/>
      <c r="B407" s="18" t="s">
        <v>2762</v>
      </c>
      <c r="C407" s="1"/>
      <c r="D407" s="19">
        <v>4</v>
      </c>
      <c r="E407" s="18" t="s">
        <v>1973</v>
      </c>
      <c r="F407" s="19">
        <v>19</v>
      </c>
      <c r="G407" s="19">
        <v>4</v>
      </c>
      <c r="H407" s="19">
        <v>1</v>
      </c>
      <c r="I407" s="9">
        <v>0</v>
      </c>
      <c r="J407" s="9">
        <v>0</v>
      </c>
    </row>
    <row r="408" spans="1:10" ht="12.75">
      <c r="A408" s="1"/>
      <c r="B408" s="18" t="s">
        <v>176</v>
      </c>
      <c r="C408" s="1"/>
      <c r="D408" s="19">
        <v>7</v>
      </c>
      <c r="E408" s="18" t="s">
        <v>1973</v>
      </c>
      <c r="F408" s="19">
        <v>16</v>
      </c>
      <c r="G408" s="19">
        <v>6</v>
      </c>
      <c r="H408" s="19">
        <v>1</v>
      </c>
      <c r="I408" s="9">
        <v>0</v>
      </c>
      <c r="J408" s="9">
        <v>0</v>
      </c>
    </row>
    <row r="409" spans="1:10" ht="12.75">
      <c r="A409" s="1"/>
      <c r="B409" s="18" t="s">
        <v>2763</v>
      </c>
      <c r="C409" s="1"/>
      <c r="D409" s="19">
        <v>5</v>
      </c>
      <c r="E409" s="18" t="s">
        <v>1973</v>
      </c>
      <c r="F409" s="19">
        <v>14</v>
      </c>
      <c r="G409" s="19">
        <v>5</v>
      </c>
      <c r="H409" s="19">
        <v>1</v>
      </c>
      <c r="I409" s="9">
        <v>0</v>
      </c>
      <c r="J409" s="9">
        <v>0</v>
      </c>
    </row>
    <row r="410" spans="1:10" ht="12.75">
      <c r="A410" s="1"/>
      <c r="B410" s="18" t="s">
        <v>2764</v>
      </c>
      <c r="C410" s="1"/>
      <c r="D410" s="19">
        <v>5</v>
      </c>
      <c r="E410" s="18" t="s">
        <v>1973</v>
      </c>
      <c r="F410" s="19">
        <v>17</v>
      </c>
      <c r="G410" s="19">
        <v>4</v>
      </c>
      <c r="H410" s="19">
        <v>1</v>
      </c>
      <c r="I410" s="9">
        <v>0</v>
      </c>
      <c r="J410" s="9">
        <v>0</v>
      </c>
    </row>
    <row r="411" spans="1:10" ht="12.75">
      <c r="A411" s="1"/>
      <c r="B411" s="18" t="s">
        <v>423</v>
      </c>
      <c r="C411" s="1"/>
      <c r="D411" s="19">
        <v>8</v>
      </c>
      <c r="E411" s="18" t="s">
        <v>1973</v>
      </c>
      <c r="F411" s="19">
        <v>18</v>
      </c>
      <c r="G411" s="19">
        <v>8</v>
      </c>
      <c r="H411" s="19">
        <v>1</v>
      </c>
      <c r="I411" s="9">
        <v>0</v>
      </c>
      <c r="J411" s="9">
        <v>0</v>
      </c>
    </row>
    <row r="412" spans="1:10" ht="12.75">
      <c r="A412" s="1"/>
      <c r="B412" s="48" t="s">
        <v>2400</v>
      </c>
      <c r="C412" s="1"/>
      <c r="D412" s="19">
        <v>5</v>
      </c>
      <c r="E412" s="18" t="s">
        <v>1973</v>
      </c>
      <c r="F412" s="19">
        <v>12</v>
      </c>
      <c r="G412" s="19">
        <v>7</v>
      </c>
      <c r="H412" s="19">
        <v>1</v>
      </c>
      <c r="I412" s="9">
        <v>0</v>
      </c>
      <c r="J412" s="9">
        <v>0</v>
      </c>
    </row>
    <row r="413" spans="1:10" ht="12.75">
      <c r="A413" s="1"/>
      <c r="B413" s="18" t="s">
        <v>2765</v>
      </c>
      <c r="C413" s="1"/>
      <c r="D413" s="19">
        <v>7</v>
      </c>
      <c r="E413" s="18" t="s">
        <v>1973</v>
      </c>
      <c r="F413" s="19">
        <v>11</v>
      </c>
      <c r="G413" s="19">
        <v>6</v>
      </c>
      <c r="H413" s="19">
        <v>1</v>
      </c>
      <c r="I413" s="9">
        <v>0</v>
      </c>
      <c r="J413" s="9">
        <v>0</v>
      </c>
    </row>
    <row r="414" spans="1:10" ht="12.75">
      <c r="A414" s="1"/>
      <c r="B414" s="18" t="s">
        <v>658</v>
      </c>
      <c r="C414" s="1"/>
      <c r="D414" s="19">
        <v>5</v>
      </c>
      <c r="E414" s="18" t="s">
        <v>1973</v>
      </c>
      <c r="F414" s="19">
        <v>14</v>
      </c>
      <c r="G414" s="19">
        <v>5</v>
      </c>
      <c r="H414" s="19">
        <v>1</v>
      </c>
      <c r="I414" s="9">
        <v>0</v>
      </c>
      <c r="J414" s="9">
        <v>0</v>
      </c>
    </row>
    <row r="415" spans="1:10" ht="12.75">
      <c r="A415" s="1"/>
      <c r="B415" s="18" t="s">
        <v>1019</v>
      </c>
      <c r="C415" s="1"/>
      <c r="D415" s="19">
        <v>4</v>
      </c>
      <c r="E415" s="18" t="s">
        <v>1973</v>
      </c>
      <c r="F415" s="19">
        <v>8</v>
      </c>
      <c r="G415" s="19">
        <v>4</v>
      </c>
      <c r="H415" s="19">
        <v>1</v>
      </c>
      <c r="I415" s="9">
        <v>0</v>
      </c>
      <c r="J415" s="9">
        <v>0</v>
      </c>
    </row>
    <row r="416" spans="1:10" ht="12.75">
      <c r="A416" s="1"/>
      <c r="B416" s="18" t="s">
        <v>2766</v>
      </c>
      <c r="C416" s="1"/>
      <c r="D416" s="19">
        <v>6</v>
      </c>
      <c r="E416" s="18" t="s">
        <v>1973</v>
      </c>
      <c r="F416" s="19">
        <v>14</v>
      </c>
      <c r="G416" s="19">
        <v>7</v>
      </c>
      <c r="H416" s="19">
        <v>1</v>
      </c>
      <c r="I416" s="9">
        <v>0</v>
      </c>
      <c r="J416" s="9">
        <v>0</v>
      </c>
    </row>
    <row r="417" spans="1:10" ht="12.75">
      <c r="A417" s="1"/>
      <c r="B417" s="18" t="s">
        <v>2767</v>
      </c>
      <c r="C417" s="1"/>
      <c r="D417" s="19">
        <v>5</v>
      </c>
      <c r="E417" s="18" t="s">
        <v>1973</v>
      </c>
      <c r="F417" s="19">
        <v>20</v>
      </c>
      <c r="G417" s="19">
        <v>5</v>
      </c>
      <c r="H417" s="19">
        <v>1</v>
      </c>
      <c r="I417" s="9">
        <v>0</v>
      </c>
      <c r="J417" s="9">
        <v>0</v>
      </c>
    </row>
    <row r="418" spans="1:10" ht="12.75">
      <c r="A418" s="1"/>
      <c r="B418" s="18" t="s">
        <v>2768</v>
      </c>
      <c r="C418" s="1"/>
      <c r="D418" s="19">
        <v>6</v>
      </c>
      <c r="E418" s="18" t="s">
        <v>1973</v>
      </c>
      <c r="F418" s="19">
        <v>25</v>
      </c>
      <c r="G418" s="19">
        <v>5</v>
      </c>
      <c r="H418" s="19">
        <v>1</v>
      </c>
      <c r="I418" s="9">
        <v>0</v>
      </c>
      <c r="J418" s="9">
        <v>0</v>
      </c>
    </row>
    <row r="419" spans="1:10" ht="12.75">
      <c r="A419" s="1"/>
      <c r="B419" s="18" t="s">
        <v>2769</v>
      </c>
      <c r="C419" s="1"/>
      <c r="D419" s="19">
        <v>6</v>
      </c>
      <c r="E419" s="18" t="s">
        <v>1973</v>
      </c>
      <c r="F419" s="19">
        <v>5</v>
      </c>
      <c r="G419" s="19">
        <v>6</v>
      </c>
      <c r="H419" s="19">
        <v>1</v>
      </c>
      <c r="I419" s="9">
        <v>0</v>
      </c>
      <c r="J419" s="9">
        <v>0</v>
      </c>
    </row>
    <row r="420" spans="1:10" ht="12.75">
      <c r="A420" s="1"/>
      <c r="B420" s="18" t="s">
        <v>2770</v>
      </c>
      <c r="C420" s="1"/>
      <c r="D420" s="19">
        <v>7</v>
      </c>
      <c r="E420" s="18" t="s">
        <v>1973</v>
      </c>
      <c r="F420" s="19">
        <v>13</v>
      </c>
      <c r="G420" s="19">
        <v>7</v>
      </c>
      <c r="H420" s="19">
        <v>1</v>
      </c>
      <c r="I420" s="9">
        <v>0</v>
      </c>
      <c r="J420" s="9">
        <v>0</v>
      </c>
    </row>
    <row r="421" spans="1:10" ht="12.75">
      <c r="A421" s="1"/>
      <c r="B421" s="18" t="s">
        <v>2771</v>
      </c>
      <c r="C421" s="1"/>
      <c r="D421" s="19">
        <v>4</v>
      </c>
      <c r="E421" s="18" t="s">
        <v>1973</v>
      </c>
      <c r="F421" s="19">
        <v>25</v>
      </c>
      <c r="G421" s="19">
        <v>5</v>
      </c>
      <c r="H421" s="19">
        <v>1</v>
      </c>
      <c r="I421" s="9">
        <v>0</v>
      </c>
      <c r="J421" s="9">
        <v>0</v>
      </c>
    </row>
    <row r="422" spans="1:10" ht="12.75">
      <c r="A422" s="1"/>
      <c r="B422" s="18" t="s">
        <v>2772</v>
      </c>
      <c r="C422" s="1"/>
      <c r="D422" s="19">
        <v>7</v>
      </c>
      <c r="E422" s="18" t="s">
        <v>1973</v>
      </c>
      <c r="F422" s="19">
        <v>10</v>
      </c>
      <c r="G422" s="19">
        <v>7</v>
      </c>
      <c r="H422" s="19">
        <v>1</v>
      </c>
      <c r="I422" s="9">
        <v>0</v>
      </c>
      <c r="J422" s="9">
        <v>0</v>
      </c>
    </row>
    <row r="423" spans="1:10" ht="12.75">
      <c r="A423" s="1"/>
      <c r="B423" s="18" t="s">
        <v>2773</v>
      </c>
      <c r="C423" s="1"/>
      <c r="D423" s="19">
        <v>3</v>
      </c>
      <c r="E423" s="18" t="s">
        <v>1973</v>
      </c>
      <c r="F423" s="19">
        <v>5</v>
      </c>
      <c r="G423" s="19">
        <v>3</v>
      </c>
      <c r="H423" s="19">
        <v>1</v>
      </c>
      <c r="I423" s="9">
        <v>0</v>
      </c>
      <c r="J423" s="9">
        <v>0</v>
      </c>
    </row>
    <row r="424" spans="1:10" ht="12.75">
      <c r="A424" s="1"/>
      <c r="B424" s="18" t="s">
        <v>2774</v>
      </c>
      <c r="C424" s="1"/>
      <c r="D424" s="19">
        <v>3</v>
      </c>
      <c r="E424" s="18" t="s">
        <v>1973</v>
      </c>
      <c r="F424" s="19">
        <v>5</v>
      </c>
      <c r="G424" s="19">
        <v>3</v>
      </c>
      <c r="H424" s="19">
        <v>1</v>
      </c>
      <c r="I424" s="9">
        <v>0</v>
      </c>
      <c r="J424" s="9">
        <v>0</v>
      </c>
    </row>
    <row r="425" spans="1:10" ht="12.75">
      <c r="A425" s="1"/>
      <c r="B425" s="18" t="s">
        <v>2058</v>
      </c>
      <c r="C425" s="1"/>
      <c r="D425" s="19">
        <v>5</v>
      </c>
      <c r="E425" s="18" t="s">
        <v>1973</v>
      </c>
      <c r="F425" s="19">
        <v>10</v>
      </c>
      <c r="G425" s="19">
        <v>3</v>
      </c>
      <c r="H425" s="19">
        <v>1</v>
      </c>
      <c r="I425" s="9">
        <v>0</v>
      </c>
      <c r="J425" s="9">
        <v>0</v>
      </c>
    </row>
    <row r="426" spans="1:10" ht="12.75">
      <c r="A426" s="1"/>
      <c r="B426" s="18" t="s">
        <v>257</v>
      </c>
      <c r="C426" s="1"/>
      <c r="D426" s="19">
        <v>7</v>
      </c>
      <c r="E426" s="18" t="s">
        <v>1973</v>
      </c>
      <c r="F426" s="19">
        <v>7</v>
      </c>
      <c r="G426" s="19">
        <v>7</v>
      </c>
      <c r="H426" s="19">
        <v>1</v>
      </c>
      <c r="I426" s="9">
        <v>0</v>
      </c>
      <c r="J426" s="9">
        <v>0</v>
      </c>
    </row>
    <row r="427" spans="1:10" ht="12.75">
      <c r="A427" s="1"/>
      <c r="B427" s="18" t="s">
        <v>2775</v>
      </c>
      <c r="C427" s="1"/>
      <c r="D427" s="19">
        <v>4</v>
      </c>
      <c r="E427" s="18" t="s">
        <v>1973</v>
      </c>
      <c r="F427" s="19">
        <v>19</v>
      </c>
      <c r="G427" s="19">
        <v>4</v>
      </c>
      <c r="H427" s="19">
        <v>1</v>
      </c>
      <c r="I427" s="9">
        <v>0</v>
      </c>
      <c r="J427" s="9">
        <v>0</v>
      </c>
    </row>
    <row r="428" spans="1:10" ht="12.75">
      <c r="A428" s="1"/>
      <c r="B428" s="18" t="s">
        <v>821</v>
      </c>
      <c r="C428" s="1"/>
      <c r="D428" s="19">
        <v>7</v>
      </c>
      <c r="E428" s="18" t="s">
        <v>1973</v>
      </c>
      <c r="F428" s="19">
        <v>15</v>
      </c>
      <c r="G428" s="19">
        <v>7</v>
      </c>
      <c r="H428" s="19">
        <v>1</v>
      </c>
      <c r="I428" s="9">
        <v>0</v>
      </c>
      <c r="J428" s="9">
        <v>0</v>
      </c>
    </row>
    <row r="429" spans="1:10" ht="12.75">
      <c r="A429" s="1"/>
      <c r="B429" s="18" t="s">
        <v>2776</v>
      </c>
      <c r="C429" s="1"/>
      <c r="D429" s="19">
        <v>6</v>
      </c>
      <c r="E429" s="18" t="s">
        <v>1973</v>
      </c>
      <c r="F429" s="19">
        <v>14</v>
      </c>
      <c r="G429" s="19">
        <v>6</v>
      </c>
      <c r="H429" s="19">
        <v>1</v>
      </c>
      <c r="I429" s="9">
        <v>0</v>
      </c>
      <c r="J429" s="9">
        <v>0</v>
      </c>
    </row>
    <row r="430" spans="1:10" ht="12.75">
      <c r="A430" s="1"/>
      <c r="B430" s="18" t="s">
        <v>1523</v>
      </c>
      <c r="C430" s="1"/>
      <c r="D430" s="19">
        <v>8</v>
      </c>
      <c r="E430" s="18" t="s">
        <v>1973</v>
      </c>
      <c r="F430" s="19">
        <v>8</v>
      </c>
      <c r="G430" s="19">
        <v>8</v>
      </c>
      <c r="H430" s="19">
        <v>1</v>
      </c>
      <c r="I430" s="9">
        <v>0</v>
      </c>
      <c r="J430" s="9">
        <v>0</v>
      </c>
    </row>
    <row r="431" spans="1:10" ht="12.75">
      <c r="A431" s="1"/>
      <c r="B431" s="18" t="s">
        <v>2585</v>
      </c>
      <c r="C431" s="1"/>
      <c r="D431" s="19">
        <v>5</v>
      </c>
      <c r="E431" s="18" t="s">
        <v>1973</v>
      </c>
      <c r="F431" s="19">
        <v>17</v>
      </c>
      <c r="G431" s="19">
        <v>4</v>
      </c>
      <c r="H431" s="19">
        <v>1</v>
      </c>
      <c r="I431" s="9">
        <v>0</v>
      </c>
      <c r="J431" s="9">
        <v>0</v>
      </c>
    </row>
    <row r="432" spans="1:10" ht="12.75">
      <c r="A432" s="1"/>
      <c r="B432" s="18" t="s">
        <v>2777</v>
      </c>
      <c r="C432" s="1"/>
      <c r="D432" s="19">
        <v>2</v>
      </c>
      <c r="E432" s="18" t="s">
        <v>1973</v>
      </c>
      <c r="F432" s="19">
        <v>6</v>
      </c>
      <c r="G432" s="19">
        <v>3</v>
      </c>
      <c r="H432" s="19">
        <v>1</v>
      </c>
      <c r="I432" s="9">
        <v>0</v>
      </c>
      <c r="J432" s="9">
        <v>0</v>
      </c>
    </row>
    <row r="433" spans="1:10" ht="12.75">
      <c r="A433" s="1"/>
      <c r="B433" s="18" t="s">
        <v>2485</v>
      </c>
      <c r="C433" s="1"/>
      <c r="D433" s="19">
        <v>4</v>
      </c>
      <c r="E433" s="18" t="s">
        <v>1973</v>
      </c>
      <c r="F433" s="19">
        <v>13</v>
      </c>
      <c r="G433" s="19">
        <v>3</v>
      </c>
      <c r="H433" s="19">
        <v>1</v>
      </c>
      <c r="I433" s="9">
        <v>0</v>
      </c>
      <c r="J433" s="9">
        <v>0</v>
      </c>
    </row>
    <row r="434" spans="1:10" ht="12.75">
      <c r="A434" s="1"/>
      <c r="B434" s="18" t="s">
        <v>2778</v>
      </c>
      <c r="C434" s="1"/>
      <c r="D434" s="19">
        <v>6</v>
      </c>
      <c r="E434" s="18" t="s">
        <v>1973</v>
      </c>
      <c r="F434" s="19">
        <v>6</v>
      </c>
      <c r="G434" s="19">
        <v>7</v>
      </c>
      <c r="H434" s="19">
        <v>1</v>
      </c>
      <c r="I434" s="9">
        <v>0</v>
      </c>
      <c r="J434" s="9">
        <v>0</v>
      </c>
    </row>
    <row r="435" spans="1:10" ht="12.75">
      <c r="A435" s="1"/>
      <c r="B435" s="18" t="s">
        <v>2779</v>
      </c>
      <c r="C435" s="1"/>
      <c r="D435" s="19">
        <v>5</v>
      </c>
      <c r="E435" s="18" t="s">
        <v>1973</v>
      </c>
      <c r="F435" s="19">
        <v>25</v>
      </c>
      <c r="G435" s="19">
        <v>6</v>
      </c>
      <c r="H435" s="19">
        <v>1</v>
      </c>
      <c r="I435" s="9">
        <v>0</v>
      </c>
      <c r="J435" s="9">
        <v>0</v>
      </c>
    </row>
    <row r="436" spans="1:10" ht="12.75">
      <c r="A436" s="1"/>
      <c r="B436" s="18" t="s">
        <v>2780</v>
      </c>
      <c r="C436" s="1"/>
      <c r="D436" s="19">
        <v>3</v>
      </c>
      <c r="E436" s="18" t="s">
        <v>1973</v>
      </c>
      <c r="F436" s="19">
        <v>5</v>
      </c>
      <c r="G436" s="19">
        <v>3</v>
      </c>
      <c r="H436" s="19">
        <v>1</v>
      </c>
      <c r="I436" s="9">
        <v>0</v>
      </c>
      <c r="J436" s="9">
        <v>0</v>
      </c>
    </row>
    <row r="437" spans="1:10" ht="12.75">
      <c r="A437" s="1"/>
      <c r="B437" s="18" t="s">
        <v>2781</v>
      </c>
      <c r="C437" s="1"/>
      <c r="D437" s="19">
        <v>3</v>
      </c>
      <c r="E437" s="18" t="s">
        <v>1973</v>
      </c>
      <c r="F437" s="19">
        <v>9</v>
      </c>
      <c r="G437" s="19">
        <v>3</v>
      </c>
      <c r="H437" s="19">
        <v>1</v>
      </c>
      <c r="I437" s="9">
        <v>0</v>
      </c>
      <c r="J437" s="9">
        <v>0</v>
      </c>
    </row>
    <row r="438" spans="1:10" ht="12.75">
      <c r="A438" s="1"/>
      <c r="B438" s="18" t="s">
        <v>2782</v>
      </c>
      <c r="C438" s="1"/>
      <c r="D438" s="19">
        <v>3</v>
      </c>
      <c r="E438" s="18" t="s">
        <v>1973</v>
      </c>
      <c r="F438" s="19">
        <v>6</v>
      </c>
      <c r="G438" s="19">
        <v>3</v>
      </c>
      <c r="H438" s="19">
        <v>1</v>
      </c>
      <c r="I438" s="9">
        <v>0</v>
      </c>
      <c r="J438" s="9">
        <v>0</v>
      </c>
    </row>
    <row r="439" spans="1:10" ht="12.75">
      <c r="A439" s="1"/>
      <c r="B439" s="18" t="s">
        <v>2783</v>
      </c>
      <c r="C439" s="1"/>
      <c r="D439" s="19">
        <v>5</v>
      </c>
      <c r="E439" s="18" t="s">
        <v>1973</v>
      </c>
      <c r="F439" s="19">
        <v>18</v>
      </c>
      <c r="G439" s="19">
        <v>7</v>
      </c>
      <c r="H439" s="19">
        <v>1</v>
      </c>
      <c r="I439" s="9">
        <v>0</v>
      </c>
      <c r="J439" s="9">
        <v>0</v>
      </c>
    </row>
    <row r="440" spans="1:10" ht="12.75">
      <c r="A440" s="1"/>
      <c r="B440" s="18" t="s">
        <v>355</v>
      </c>
      <c r="C440" s="1"/>
      <c r="D440" s="19">
        <v>6</v>
      </c>
      <c r="E440" s="18" t="s">
        <v>1973</v>
      </c>
      <c r="F440" s="19">
        <v>7</v>
      </c>
      <c r="G440" s="19">
        <v>7</v>
      </c>
      <c r="H440" s="19">
        <v>1</v>
      </c>
      <c r="I440" s="9">
        <v>0</v>
      </c>
      <c r="J440" s="9">
        <v>0</v>
      </c>
    </row>
    <row r="441" spans="1:10" ht="12.75">
      <c r="A441" s="1"/>
      <c r="B441" s="18" t="s">
        <v>2784</v>
      </c>
      <c r="C441" s="1"/>
      <c r="D441" s="19">
        <v>6</v>
      </c>
      <c r="E441" s="18" t="s">
        <v>1973</v>
      </c>
      <c r="F441" s="19">
        <v>22</v>
      </c>
      <c r="G441" s="19">
        <v>5</v>
      </c>
      <c r="H441" s="19">
        <v>1</v>
      </c>
      <c r="I441" s="9">
        <v>0</v>
      </c>
      <c r="J441" s="9">
        <v>0</v>
      </c>
    </row>
    <row r="442" spans="1:10" ht="12.75">
      <c r="A442" s="1"/>
      <c r="B442" s="18" t="s">
        <v>2785</v>
      </c>
      <c r="C442" s="1"/>
      <c r="D442" s="19">
        <v>3</v>
      </c>
      <c r="E442" s="18" t="s">
        <v>1973</v>
      </c>
      <c r="F442" s="19">
        <v>6</v>
      </c>
      <c r="G442" s="19">
        <v>3</v>
      </c>
      <c r="H442" s="19">
        <v>1</v>
      </c>
      <c r="I442" s="9">
        <v>0</v>
      </c>
      <c r="J442" s="9">
        <v>0</v>
      </c>
    </row>
    <row r="443" spans="1:10" ht="12.75">
      <c r="A443" s="1"/>
      <c r="B443" s="18" t="s">
        <v>2786</v>
      </c>
      <c r="C443" s="1"/>
      <c r="D443" s="19">
        <v>2</v>
      </c>
      <c r="E443" s="18" t="s">
        <v>1973</v>
      </c>
      <c r="F443" s="19">
        <v>5</v>
      </c>
      <c r="G443" s="19">
        <v>3</v>
      </c>
      <c r="H443" s="19">
        <v>1</v>
      </c>
      <c r="I443" s="9">
        <v>0</v>
      </c>
      <c r="J443" s="9">
        <v>0</v>
      </c>
    </row>
    <row r="444" spans="1:10" ht="12.75">
      <c r="A444" s="1"/>
      <c r="B444" s="18" t="s">
        <v>2787</v>
      </c>
      <c r="C444" s="1"/>
      <c r="D444" s="19">
        <v>3</v>
      </c>
      <c r="E444" s="18" t="s">
        <v>1973</v>
      </c>
      <c r="F444" s="19">
        <v>7</v>
      </c>
      <c r="G444" s="19">
        <v>3</v>
      </c>
      <c r="H444" s="19">
        <v>1</v>
      </c>
      <c r="I444" s="9">
        <v>0</v>
      </c>
      <c r="J444" s="9">
        <v>0</v>
      </c>
    </row>
    <row r="445" spans="1:10" ht="12.75">
      <c r="A445" s="1"/>
      <c r="B445" s="18" t="s">
        <v>2788</v>
      </c>
      <c r="C445" s="1"/>
      <c r="D445" s="19">
        <v>2</v>
      </c>
      <c r="E445" s="18" t="s">
        <v>1973</v>
      </c>
      <c r="F445" s="19">
        <v>5</v>
      </c>
      <c r="G445" s="19">
        <v>3</v>
      </c>
      <c r="H445" s="19">
        <v>1</v>
      </c>
      <c r="I445" s="9">
        <v>0</v>
      </c>
      <c r="J445" s="9">
        <v>0</v>
      </c>
    </row>
    <row r="446" spans="1:10" ht="12.75">
      <c r="A446" s="1"/>
      <c r="B446" s="18" t="s">
        <v>855</v>
      </c>
      <c r="C446" s="1"/>
      <c r="D446" s="19">
        <v>7</v>
      </c>
      <c r="E446" s="18" t="s">
        <v>1973</v>
      </c>
      <c r="F446" s="19">
        <v>9</v>
      </c>
      <c r="G446" s="19">
        <v>7</v>
      </c>
      <c r="H446" s="19">
        <v>1</v>
      </c>
      <c r="I446" s="9">
        <v>0</v>
      </c>
      <c r="J446" s="9">
        <v>0</v>
      </c>
    </row>
    <row r="447" spans="1:10" ht="12.75">
      <c r="A447" s="1"/>
      <c r="B447" s="18" t="s">
        <v>2561</v>
      </c>
      <c r="C447" s="1"/>
      <c r="D447" s="19">
        <v>7</v>
      </c>
      <c r="E447" s="18" t="s">
        <v>1973</v>
      </c>
      <c r="F447" s="19">
        <v>17</v>
      </c>
      <c r="G447" s="19">
        <v>7</v>
      </c>
      <c r="H447" s="19">
        <v>1</v>
      </c>
      <c r="I447" s="9">
        <v>0</v>
      </c>
      <c r="J447" s="9">
        <v>0</v>
      </c>
    </row>
    <row r="448" spans="1:10" ht="12.75">
      <c r="A448" s="1"/>
      <c r="B448" s="18" t="s">
        <v>2789</v>
      </c>
      <c r="C448" s="1"/>
      <c r="D448" s="19">
        <v>3</v>
      </c>
      <c r="E448" s="18" t="s">
        <v>1973</v>
      </c>
      <c r="F448" s="19">
        <v>11</v>
      </c>
      <c r="G448" s="19">
        <v>3</v>
      </c>
      <c r="H448" s="19">
        <v>1</v>
      </c>
      <c r="I448" s="9">
        <v>0</v>
      </c>
      <c r="J448" s="9">
        <v>0</v>
      </c>
    </row>
    <row r="449" spans="1:10" ht="12.75">
      <c r="A449" s="1"/>
      <c r="B449" s="18" t="s">
        <v>2790</v>
      </c>
      <c r="C449" s="1"/>
      <c r="D449" s="19">
        <v>6</v>
      </c>
      <c r="E449" s="18" t="s">
        <v>1973</v>
      </c>
      <c r="F449" s="19">
        <v>5</v>
      </c>
      <c r="G449" s="19">
        <v>6</v>
      </c>
      <c r="H449" s="19">
        <v>1</v>
      </c>
      <c r="I449" s="9">
        <v>0</v>
      </c>
      <c r="J449" s="9">
        <v>0</v>
      </c>
    </row>
    <row r="450" spans="1:10" ht="12.75">
      <c r="A450" s="1"/>
      <c r="B450" s="18" t="s">
        <v>578</v>
      </c>
      <c r="C450" s="1"/>
      <c r="D450" s="19">
        <v>7</v>
      </c>
      <c r="E450" s="18" t="s">
        <v>1973</v>
      </c>
      <c r="F450" s="19">
        <v>10</v>
      </c>
      <c r="G450" s="19">
        <v>7</v>
      </c>
      <c r="H450" s="19">
        <v>1</v>
      </c>
      <c r="I450" s="9">
        <v>0</v>
      </c>
      <c r="J450" s="9">
        <v>0</v>
      </c>
    </row>
    <row r="451" spans="1:10" ht="12.75">
      <c r="A451" s="1"/>
      <c r="B451" s="18" t="s">
        <v>822</v>
      </c>
      <c r="C451" s="1"/>
      <c r="D451" s="19">
        <v>3</v>
      </c>
      <c r="E451" s="18" t="s">
        <v>1973</v>
      </c>
      <c r="F451" s="19">
        <v>20</v>
      </c>
      <c r="G451" s="19">
        <v>3</v>
      </c>
      <c r="H451" s="19">
        <v>1</v>
      </c>
      <c r="I451" s="9">
        <v>0</v>
      </c>
      <c r="J451" s="9">
        <v>0</v>
      </c>
    </row>
    <row r="452" spans="1:10" ht="12.75">
      <c r="A452" s="1"/>
      <c r="B452" s="18" t="s">
        <v>2791</v>
      </c>
      <c r="C452" s="1"/>
      <c r="D452" s="19">
        <v>5</v>
      </c>
      <c r="E452" s="18" t="s">
        <v>1973</v>
      </c>
      <c r="F452" s="19">
        <v>8</v>
      </c>
      <c r="G452" s="19">
        <v>5</v>
      </c>
      <c r="H452" s="19">
        <v>1</v>
      </c>
      <c r="I452" s="9">
        <v>0</v>
      </c>
      <c r="J452" s="9">
        <v>0</v>
      </c>
    </row>
    <row r="453" spans="1:10" ht="12.75">
      <c r="A453" s="1"/>
      <c r="B453" s="18" t="s">
        <v>616</v>
      </c>
      <c r="C453" s="1"/>
      <c r="D453" s="19">
        <v>7</v>
      </c>
      <c r="E453" s="18" t="s">
        <v>1973</v>
      </c>
      <c r="F453" s="19">
        <v>12</v>
      </c>
      <c r="G453" s="19">
        <v>7</v>
      </c>
      <c r="H453" s="19">
        <v>1</v>
      </c>
      <c r="I453" s="9">
        <v>0</v>
      </c>
      <c r="J453" s="9">
        <v>0</v>
      </c>
    </row>
    <row r="454" spans="1:10" ht="12.75">
      <c r="A454" s="1"/>
      <c r="B454" s="18" t="s">
        <v>2792</v>
      </c>
      <c r="C454" s="1"/>
      <c r="D454" s="19">
        <v>4</v>
      </c>
      <c r="E454" s="18" t="s">
        <v>1973</v>
      </c>
      <c r="F454" s="19">
        <v>23</v>
      </c>
      <c r="G454" s="19">
        <v>5</v>
      </c>
      <c r="H454" s="19">
        <v>1</v>
      </c>
      <c r="I454" s="9">
        <v>0</v>
      </c>
      <c r="J454" s="9">
        <v>0</v>
      </c>
    </row>
    <row r="455" spans="1:10" ht="12.75">
      <c r="A455" s="1"/>
      <c r="B455" s="18" t="s">
        <v>2689</v>
      </c>
      <c r="C455" s="1"/>
      <c r="D455" s="19">
        <v>3</v>
      </c>
      <c r="E455" s="18" t="s">
        <v>1973</v>
      </c>
      <c r="F455" s="19">
        <v>9</v>
      </c>
      <c r="G455" s="19">
        <v>3</v>
      </c>
      <c r="H455" s="19">
        <v>1</v>
      </c>
      <c r="I455" s="9">
        <v>0</v>
      </c>
      <c r="J455" s="9">
        <v>0</v>
      </c>
    </row>
    <row r="456" spans="1:10" ht="12.75">
      <c r="A456" s="1"/>
      <c r="B456" s="18" t="s">
        <v>912</v>
      </c>
      <c r="C456" s="1"/>
      <c r="D456" s="19">
        <v>6</v>
      </c>
      <c r="E456" s="18" t="s">
        <v>1973</v>
      </c>
      <c r="F456" s="19">
        <v>5</v>
      </c>
      <c r="G456" s="19">
        <v>6</v>
      </c>
      <c r="H456" s="19">
        <v>1</v>
      </c>
      <c r="I456" s="9">
        <v>0</v>
      </c>
      <c r="J456" s="9">
        <v>0</v>
      </c>
    </row>
    <row r="457" spans="1:10" ht="12.75">
      <c r="A457" s="1"/>
      <c r="B457" s="18" t="s">
        <v>2793</v>
      </c>
      <c r="C457" s="1"/>
      <c r="D457" s="19">
        <v>4</v>
      </c>
      <c r="E457" s="18" t="s">
        <v>1973</v>
      </c>
      <c r="F457" s="19">
        <v>13</v>
      </c>
      <c r="G457" s="19">
        <v>3</v>
      </c>
      <c r="H457" s="19">
        <v>1</v>
      </c>
      <c r="I457" s="9">
        <v>0</v>
      </c>
      <c r="J457" s="9">
        <v>0</v>
      </c>
    </row>
    <row r="458" spans="1:10" ht="12.75">
      <c r="A458" s="1"/>
      <c r="B458" s="18" t="s">
        <v>1688</v>
      </c>
      <c r="C458" s="1"/>
      <c r="D458" s="19">
        <v>4</v>
      </c>
      <c r="E458" s="18" t="s">
        <v>1973</v>
      </c>
      <c r="F458" s="19">
        <v>9</v>
      </c>
      <c r="G458" s="19">
        <v>4</v>
      </c>
      <c r="H458" s="19">
        <v>1</v>
      </c>
      <c r="I458" s="9">
        <v>0</v>
      </c>
      <c r="J458" s="9">
        <v>0</v>
      </c>
    </row>
    <row r="459" spans="1:10" ht="12.75">
      <c r="A459" s="1"/>
      <c r="B459" s="18" t="s">
        <v>2381</v>
      </c>
      <c r="C459" s="1"/>
      <c r="D459" s="19">
        <v>7</v>
      </c>
      <c r="E459" s="18" t="s">
        <v>1973</v>
      </c>
      <c r="F459" s="19">
        <v>17</v>
      </c>
      <c r="G459" s="19">
        <v>7</v>
      </c>
      <c r="H459" s="19">
        <v>1</v>
      </c>
      <c r="I459" s="9">
        <v>0</v>
      </c>
      <c r="J459" s="9">
        <v>0</v>
      </c>
    </row>
    <row r="460" spans="1:10" ht="12.75">
      <c r="A460" s="1"/>
      <c r="B460" s="18" t="s">
        <v>2794</v>
      </c>
      <c r="C460" s="1"/>
      <c r="D460" s="19">
        <v>3</v>
      </c>
      <c r="E460" s="18" t="s">
        <v>1973</v>
      </c>
      <c r="F460" s="19">
        <v>5</v>
      </c>
      <c r="G460" s="19">
        <v>3</v>
      </c>
      <c r="H460" s="19">
        <v>1</v>
      </c>
      <c r="I460" s="9">
        <v>0</v>
      </c>
      <c r="J460" s="9">
        <v>0</v>
      </c>
    </row>
    <row r="461" spans="1:10" ht="12.75">
      <c r="A461" s="1"/>
      <c r="B461" s="18" t="s">
        <v>2795</v>
      </c>
      <c r="C461" s="1"/>
      <c r="D461" s="19">
        <v>3</v>
      </c>
      <c r="E461" s="18" t="s">
        <v>1973</v>
      </c>
      <c r="F461" s="19">
        <v>5</v>
      </c>
      <c r="G461" s="19">
        <v>3</v>
      </c>
      <c r="H461" s="19">
        <v>1</v>
      </c>
      <c r="I461" s="9">
        <v>0</v>
      </c>
      <c r="J461" s="9">
        <v>0</v>
      </c>
    </row>
    <row r="462" spans="1:10" ht="12.75">
      <c r="A462" s="1"/>
      <c r="B462" s="18" t="s">
        <v>2686</v>
      </c>
      <c r="C462" s="1"/>
      <c r="D462" s="19">
        <v>4</v>
      </c>
      <c r="E462" s="18" t="s">
        <v>1973</v>
      </c>
      <c r="F462" s="19">
        <v>18</v>
      </c>
      <c r="G462" s="19">
        <v>4</v>
      </c>
      <c r="H462" s="19">
        <v>1</v>
      </c>
      <c r="I462" s="9">
        <v>0</v>
      </c>
      <c r="J462" s="9">
        <v>0</v>
      </c>
    </row>
    <row r="463" spans="1:10" ht="12.75">
      <c r="A463" s="1"/>
      <c r="B463" s="18" t="s">
        <v>2796</v>
      </c>
      <c r="C463" s="1"/>
      <c r="D463" s="19">
        <v>2</v>
      </c>
      <c r="E463" s="18" t="s">
        <v>1973</v>
      </c>
      <c r="F463" s="19">
        <v>5</v>
      </c>
      <c r="G463" s="19">
        <v>3</v>
      </c>
      <c r="H463" s="19">
        <v>1</v>
      </c>
      <c r="I463" s="9">
        <v>0</v>
      </c>
      <c r="J463" s="9">
        <v>0</v>
      </c>
    </row>
    <row r="464" spans="1:10" ht="12.75">
      <c r="A464" s="1"/>
      <c r="B464" s="18" t="s">
        <v>2528</v>
      </c>
      <c r="C464" s="1"/>
      <c r="D464" s="19">
        <v>5</v>
      </c>
      <c r="E464" s="18" t="s">
        <v>1973</v>
      </c>
      <c r="F464" s="19">
        <v>8</v>
      </c>
      <c r="G464" s="19">
        <v>5</v>
      </c>
      <c r="H464" s="19">
        <v>1</v>
      </c>
      <c r="I464" s="9">
        <v>0</v>
      </c>
      <c r="J464" s="9">
        <v>0</v>
      </c>
    </row>
    <row r="465" spans="1:10" ht="12.75">
      <c r="A465" s="1"/>
      <c r="B465" s="18" t="s">
        <v>2797</v>
      </c>
      <c r="C465" s="1"/>
      <c r="D465" s="19">
        <v>3</v>
      </c>
      <c r="E465" s="18" t="s">
        <v>1973</v>
      </c>
      <c r="F465" s="19">
        <v>5</v>
      </c>
      <c r="G465" s="19">
        <v>3</v>
      </c>
      <c r="H465" s="19">
        <v>1</v>
      </c>
      <c r="I465" s="9">
        <v>0</v>
      </c>
      <c r="J465" s="9">
        <v>0</v>
      </c>
    </row>
    <row r="466" spans="1:10" ht="12.75">
      <c r="A466" s="1"/>
      <c r="B466" s="18" t="s">
        <v>1368</v>
      </c>
      <c r="C466" s="1"/>
      <c r="D466" s="19">
        <v>5</v>
      </c>
      <c r="E466" s="18" t="s">
        <v>1973</v>
      </c>
      <c r="F466" s="19">
        <v>18</v>
      </c>
      <c r="G466" s="19">
        <v>7</v>
      </c>
      <c r="H466" s="19">
        <v>1</v>
      </c>
      <c r="I466" s="9">
        <v>0</v>
      </c>
      <c r="J466" s="9">
        <v>0</v>
      </c>
    </row>
    <row r="467" spans="1:10" ht="12.75">
      <c r="A467" s="1"/>
      <c r="B467" s="18" t="s">
        <v>2798</v>
      </c>
      <c r="C467" s="1"/>
      <c r="D467" s="19">
        <v>4</v>
      </c>
      <c r="E467" s="18" t="s">
        <v>1973</v>
      </c>
      <c r="F467" s="19">
        <v>17</v>
      </c>
      <c r="G467" s="19">
        <v>4</v>
      </c>
      <c r="H467" s="19">
        <v>1</v>
      </c>
      <c r="I467" s="9">
        <v>0</v>
      </c>
      <c r="J467" s="9">
        <v>0</v>
      </c>
    </row>
    <row r="468" spans="1:10" ht="12.75">
      <c r="A468" s="1"/>
      <c r="B468" s="18" t="s">
        <v>2799</v>
      </c>
      <c r="C468" s="1"/>
      <c r="D468" s="19">
        <v>4</v>
      </c>
      <c r="E468" s="18" t="s">
        <v>1973</v>
      </c>
      <c r="F468" s="19">
        <v>22</v>
      </c>
      <c r="G468" s="19">
        <v>4</v>
      </c>
      <c r="H468" s="19">
        <v>1</v>
      </c>
      <c r="I468" s="9">
        <v>0</v>
      </c>
      <c r="J468" s="9">
        <v>0</v>
      </c>
    </row>
    <row r="469" spans="1:10" ht="12.75">
      <c r="A469" s="1"/>
      <c r="B469" s="46" t="s">
        <v>2800</v>
      </c>
      <c r="C469" s="1"/>
      <c r="D469" s="19">
        <v>3</v>
      </c>
      <c r="E469" s="18" t="s">
        <v>1973</v>
      </c>
      <c r="F469" s="19">
        <v>5</v>
      </c>
      <c r="G469" s="19">
        <v>3</v>
      </c>
      <c r="H469" s="19">
        <v>1</v>
      </c>
      <c r="I469" s="9">
        <v>0</v>
      </c>
      <c r="J469" s="9">
        <v>0</v>
      </c>
    </row>
    <row r="470" spans="1:10" ht="12.75">
      <c r="A470" s="1"/>
      <c r="B470" s="46" t="s">
        <v>2801</v>
      </c>
      <c r="C470" s="1"/>
      <c r="D470" s="19">
        <v>3</v>
      </c>
      <c r="E470" s="18" t="s">
        <v>1973</v>
      </c>
      <c r="F470" s="19">
        <v>7</v>
      </c>
      <c r="G470" s="19">
        <v>3</v>
      </c>
      <c r="H470" s="19">
        <v>1</v>
      </c>
      <c r="I470" s="9">
        <v>0</v>
      </c>
      <c r="J470" s="9">
        <v>0</v>
      </c>
    </row>
    <row r="471" spans="1:10" ht="12.75">
      <c r="A471" s="1"/>
      <c r="B471" s="18" t="s">
        <v>1087</v>
      </c>
      <c r="C471" s="1"/>
      <c r="D471" s="19">
        <v>7</v>
      </c>
      <c r="E471" s="18" t="s">
        <v>1973</v>
      </c>
      <c r="F471" s="19">
        <v>14</v>
      </c>
      <c r="G471" s="19">
        <v>7</v>
      </c>
      <c r="H471" s="19">
        <v>1</v>
      </c>
      <c r="I471" s="9">
        <v>0</v>
      </c>
      <c r="J471" s="9">
        <v>0</v>
      </c>
    </row>
    <row r="472" spans="1:10" ht="12.75">
      <c r="A472" s="1"/>
      <c r="B472" s="18" t="s">
        <v>2802</v>
      </c>
      <c r="C472" s="1"/>
      <c r="D472" s="19">
        <v>2</v>
      </c>
      <c r="E472" s="18" t="s">
        <v>1973</v>
      </c>
      <c r="F472" s="19">
        <v>9</v>
      </c>
      <c r="G472" s="19">
        <v>2</v>
      </c>
      <c r="H472" s="19">
        <v>1</v>
      </c>
      <c r="I472" s="9">
        <v>0</v>
      </c>
      <c r="J472" s="9">
        <v>0</v>
      </c>
    </row>
    <row r="473" spans="1:10" ht="12.75">
      <c r="A473" s="1"/>
      <c r="B473" s="18" t="s">
        <v>2803</v>
      </c>
      <c r="C473" s="1"/>
      <c r="D473" s="19">
        <v>3</v>
      </c>
      <c r="E473" s="18" t="s">
        <v>1973</v>
      </c>
      <c r="F473" s="19">
        <v>10</v>
      </c>
      <c r="G473" s="19">
        <v>2</v>
      </c>
      <c r="H473" s="19">
        <v>1</v>
      </c>
      <c r="I473" s="9">
        <v>0</v>
      </c>
      <c r="J473" s="9">
        <v>0</v>
      </c>
    </row>
    <row r="474" spans="1:10" ht="12.75">
      <c r="A474" s="1"/>
      <c r="B474" s="18" t="s">
        <v>2804</v>
      </c>
      <c r="C474" s="1"/>
      <c r="D474" s="19">
        <v>2</v>
      </c>
      <c r="E474" s="18" t="s">
        <v>1973</v>
      </c>
      <c r="F474" s="19">
        <v>5</v>
      </c>
      <c r="G474" s="19">
        <v>2</v>
      </c>
      <c r="H474" s="19">
        <v>1</v>
      </c>
      <c r="I474" s="9">
        <v>0</v>
      </c>
      <c r="J474" s="9">
        <v>0</v>
      </c>
    </row>
    <row r="475" spans="1:10" ht="12.75">
      <c r="A475" s="1"/>
      <c r="B475" s="18" t="s">
        <v>2805</v>
      </c>
      <c r="C475" s="1"/>
      <c r="D475" s="19">
        <v>2</v>
      </c>
      <c r="E475" s="18" t="s">
        <v>1973</v>
      </c>
      <c r="F475" s="19">
        <v>7</v>
      </c>
      <c r="G475" s="19">
        <v>2</v>
      </c>
      <c r="H475" s="19">
        <v>1</v>
      </c>
      <c r="I475" s="9">
        <v>0</v>
      </c>
      <c r="J475" s="9">
        <v>0</v>
      </c>
    </row>
    <row r="476" spans="1:10" ht="12.75">
      <c r="A476" s="1"/>
      <c r="B476" s="18" t="s">
        <v>2806</v>
      </c>
      <c r="C476" s="1"/>
      <c r="D476" s="19">
        <v>2</v>
      </c>
      <c r="E476" s="18" t="s">
        <v>1973</v>
      </c>
      <c r="F476" s="19">
        <v>5</v>
      </c>
      <c r="G476" s="19">
        <v>2</v>
      </c>
      <c r="H476" s="19">
        <v>1</v>
      </c>
      <c r="I476" s="9">
        <v>0</v>
      </c>
      <c r="J476" s="9">
        <v>0</v>
      </c>
    </row>
    <row r="477" spans="1:10" ht="12.75">
      <c r="A477" s="1"/>
      <c r="B477" s="18" t="s">
        <v>2807</v>
      </c>
      <c r="C477" s="1"/>
      <c r="D477" s="19">
        <v>2</v>
      </c>
      <c r="E477" s="18" t="s">
        <v>1973</v>
      </c>
      <c r="F477" s="19">
        <v>9</v>
      </c>
      <c r="G477" s="19">
        <v>2</v>
      </c>
      <c r="H477" s="19">
        <v>1</v>
      </c>
      <c r="I477" s="9">
        <v>0</v>
      </c>
      <c r="J477" s="9">
        <v>0</v>
      </c>
    </row>
    <row r="478" spans="1:10" ht="12.75">
      <c r="A478" s="1"/>
      <c r="B478" s="18" t="s">
        <v>2808</v>
      </c>
      <c r="C478" s="1"/>
      <c r="D478" s="19">
        <v>2</v>
      </c>
      <c r="E478" s="18" t="s">
        <v>1973</v>
      </c>
      <c r="F478" s="19">
        <v>5</v>
      </c>
      <c r="G478" s="19">
        <v>2</v>
      </c>
      <c r="H478" s="19">
        <v>1</v>
      </c>
      <c r="I478" s="9">
        <v>0</v>
      </c>
      <c r="J478" s="9">
        <v>0</v>
      </c>
    </row>
    <row r="479" spans="1:10" ht="12.75">
      <c r="A479" s="1"/>
      <c r="B479" s="18" t="s">
        <v>2809</v>
      </c>
      <c r="C479" s="1"/>
      <c r="D479" s="19">
        <v>2</v>
      </c>
      <c r="E479" s="18" t="s">
        <v>1973</v>
      </c>
      <c r="F479" s="19">
        <v>5</v>
      </c>
      <c r="G479" s="19">
        <v>2</v>
      </c>
      <c r="H479" s="19">
        <v>1</v>
      </c>
      <c r="I479" s="9">
        <v>0</v>
      </c>
      <c r="J479" s="9">
        <v>0</v>
      </c>
    </row>
    <row r="480" spans="1:10" ht="12.75">
      <c r="A480" s="1"/>
      <c r="B480" s="46" t="s">
        <v>2810</v>
      </c>
      <c r="C480" s="1"/>
      <c r="D480" s="19">
        <v>2</v>
      </c>
      <c r="E480" s="18" t="s">
        <v>1973</v>
      </c>
      <c r="F480" s="19">
        <v>5</v>
      </c>
      <c r="G480" s="19">
        <v>2</v>
      </c>
      <c r="H480" s="19">
        <v>1</v>
      </c>
      <c r="I480" s="9">
        <v>0</v>
      </c>
      <c r="J480" s="9">
        <v>0</v>
      </c>
    </row>
    <row r="481" spans="1:10" ht="12.75">
      <c r="A481" s="1"/>
      <c r="B481" s="18" t="s">
        <v>2811</v>
      </c>
      <c r="C481" s="1"/>
      <c r="D481" s="19">
        <v>2</v>
      </c>
      <c r="E481" s="18" t="s">
        <v>1973</v>
      </c>
      <c r="F481" s="19">
        <v>5</v>
      </c>
      <c r="G481" s="19">
        <v>2</v>
      </c>
      <c r="H481" s="19">
        <v>1</v>
      </c>
      <c r="I481" s="9">
        <v>0</v>
      </c>
      <c r="J481" s="9">
        <v>0</v>
      </c>
    </row>
    <row r="482" spans="1:10" ht="12.75">
      <c r="A482" s="1"/>
      <c r="B482" s="18" t="s">
        <v>2812</v>
      </c>
      <c r="C482" s="1"/>
      <c r="D482" s="19">
        <v>2</v>
      </c>
      <c r="E482" s="18" t="s">
        <v>1973</v>
      </c>
      <c r="F482" s="19">
        <v>10</v>
      </c>
      <c r="G482" s="19">
        <v>2</v>
      </c>
      <c r="H482" s="19">
        <v>1</v>
      </c>
      <c r="I482" s="9">
        <v>0</v>
      </c>
      <c r="J482" s="9">
        <v>0</v>
      </c>
    </row>
    <row r="483" spans="1:10" ht="12.75">
      <c r="A483" s="1"/>
      <c r="B483" s="18" t="s">
        <v>2813</v>
      </c>
      <c r="C483" s="1"/>
      <c r="D483" s="19">
        <v>2</v>
      </c>
      <c r="E483" s="18" t="s">
        <v>1973</v>
      </c>
      <c r="F483" s="19">
        <v>5</v>
      </c>
      <c r="G483" s="19">
        <v>2</v>
      </c>
      <c r="H483" s="19">
        <v>1</v>
      </c>
      <c r="I483" s="9">
        <v>0</v>
      </c>
      <c r="J483" s="9">
        <v>0</v>
      </c>
    </row>
    <row r="484" spans="1:10" ht="12.75">
      <c r="A484" s="1"/>
      <c r="B484" s="18" t="s">
        <v>2814</v>
      </c>
      <c r="C484" s="1"/>
      <c r="D484" s="19">
        <v>2</v>
      </c>
      <c r="E484" s="18" t="s">
        <v>1973</v>
      </c>
      <c r="F484" s="19">
        <v>5</v>
      </c>
      <c r="G484" s="19">
        <v>2</v>
      </c>
      <c r="H484" s="19">
        <v>1</v>
      </c>
      <c r="I484" s="9">
        <v>0</v>
      </c>
      <c r="J484" s="9">
        <v>0</v>
      </c>
    </row>
    <row r="485" spans="1:10" ht="12.75">
      <c r="A485" s="1"/>
      <c r="B485" s="46" t="s">
        <v>2815</v>
      </c>
      <c r="C485" s="1"/>
      <c r="D485" s="19">
        <v>2</v>
      </c>
      <c r="E485" s="18" t="s">
        <v>1973</v>
      </c>
      <c r="F485" s="19">
        <v>6</v>
      </c>
      <c r="G485" s="19">
        <v>2</v>
      </c>
      <c r="H485" s="19">
        <v>1</v>
      </c>
      <c r="I485" s="9">
        <v>0</v>
      </c>
      <c r="J485" s="9">
        <v>0</v>
      </c>
    </row>
    <row r="486" spans="1:10" ht="12.75">
      <c r="A486" s="1"/>
      <c r="B486" s="18" t="s">
        <v>2816</v>
      </c>
      <c r="C486" s="1"/>
      <c r="D486" s="19">
        <v>2</v>
      </c>
      <c r="E486" s="18" t="s">
        <v>1973</v>
      </c>
      <c r="F486" s="19">
        <v>5</v>
      </c>
      <c r="G486" s="19">
        <v>2</v>
      </c>
      <c r="H486" s="19">
        <v>1</v>
      </c>
      <c r="I486" s="9">
        <v>0</v>
      </c>
      <c r="J486" s="9">
        <v>0</v>
      </c>
    </row>
    <row r="487" spans="1:10" ht="12.75">
      <c r="A487" s="1"/>
      <c r="B487" s="18" t="s">
        <v>2817</v>
      </c>
      <c r="C487" s="1"/>
      <c r="D487" s="19">
        <v>4</v>
      </c>
      <c r="E487" s="18" t="s">
        <v>1973</v>
      </c>
      <c r="F487" s="19">
        <v>27</v>
      </c>
      <c r="G487" s="19">
        <v>4</v>
      </c>
      <c r="H487" s="19">
        <v>1</v>
      </c>
      <c r="I487" s="9">
        <v>0</v>
      </c>
      <c r="J487" s="9">
        <v>0</v>
      </c>
    </row>
    <row r="488" spans="1:10" ht="12.75">
      <c r="A488" s="1"/>
      <c r="B488" s="18" t="s">
        <v>2818</v>
      </c>
      <c r="C488" s="1"/>
      <c r="D488" s="19">
        <v>3</v>
      </c>
      <c r="E488" s="18" t="s">
        <v>1973</v>
      </c>
      <c r="F488" s="19">
        <v>19</v>
      </c>
      <c r="G488" s="19">
        <v>3</v>
      </c>
      <c r="H488" s="19">
        <v>1</v>
      </c>
      <c r="I488" s="9">
        <v>0</v>
      </c>
      <c r="J488" s="9">
        <v>0</v>
      </c>
    </row>
    <row r="489" spans="1:10" ht="12.75">
      <c r="A489" s="1"/>
      <c r="B489" s="18" t="s">
        <v>2662</v>
      </c>
      <c r="C489" s="1"/>
      <c r="D489" s="19">
        <v>3</v>
      </c>
      <c r="E489" s="18" t="s">
        <v>1973</v>
      </c>
      <c r="F489" s="19">
        <v>12</v>
      </c>
      <c r="G489" s="19">
        <v>3</v>
      </c>
      <c r="H489" s="19">
        <v>1</v>
      </c>
      <c r="I489" s="9">
        <v>0</v>
      </c>
      <c r="J489" s="9">
        <v>0</v>
      </c>
    </row>
    <row r="490" spans="1:10" ht="12.75">
      <c r="A490" s="1"/>
      <c r="B490" s="18" t="s">
        <v>1480</v>
      </c>
      <c r="C490" s="1"/>
      <c r="D490" s="19">
        <v>3</v>
      </c>
      <c r="E490" s="18" t="s">
        <v>1973</v>
      </c>
      <c r="F490" s="19">
        <v>11</v>
      </c>
      <c r="G490" s="19">
        <v>3</v>
      </c>
      <c r="H490" s="19">
        <v>1</v>
      </c>
      <c r="I490" s="9">
        <v>0</v>
      </c>
      <c r="J490" s="9">
        <v>0</v>
      </c>
    </row>
    <row r="491" spans="1:10" ht="12.75">
      <c r="A491" s="1"/>
      <c r="B491" s="18" t="s">
        <v>2819</v>
      </c>
      <c r="C491" s="1"/>
      <c r="D491" s="19">
        <v>3</v>
      </c>
      <c r="E491" s="18" t="s">
        <v>1973</v>
      </c>
      <c r="F491" s="19">
        <v>14</v>
      </c>
      <c r="G491" s="19">
        <v>3</v>
      </c>
      <c r="H491" s="19">
        <v>1</v>
      </c>
      <c r="I491" s="9">
        <v>0</v>
      </c>
      <c r="J491" s="9">
        <v>0</v>
      </c>
    </row>
    <row r="492" spans="1:10" ht="12.75">
      <c r="A492" s="1"/>
      <c r="B492" s="18" t="s">
        <v>1720</v>
      </c>
      <c r="C492" s="1"/>
      <c r="D492" s="19">
        <v>8</v>
      </c>
      <c r="E492" s="18" t="s">
        <v>1973</v>
      </c>
      <c r="F492" s="19">
        <v>10</v>
      </c>
      <c r="G492" s="19">
        <v>8</v>
      </c>
      <c r="H492" s="19">
        <v>1</v>
      </c>
      <c r="I492" s="9">
        <v>0</v>
      </c>
      <c r="J492" s="9">
        <v>0</v>
      </c>
    </row>
    <row r="493" spans="1:10" ht="12.75">
      <c r="A493" s="1"/>
      <c r="B493" s="18" t="s">
        <v>691</v>
      </c>
      <c r="C493" s="1"/>
      <c r="D493" s="19">
        <v>5</v>
      </c>
      <c r="E493" s="18" t="s">
        <v>1973</v>
      </c>
      <c r="F493" s="19">
        <v>19</v>
      </c>
      <c r="G493" s="19">
        <v>5</v>
      </c>
      <c r="H493" s="19">
        <v>1</v>
      </c>
      <c r="I493" s="9">
        <v>0</v>
      </c>
      <c r="J493" s="9">
        <v>0</v>
      </c>
    </row>
    <row r="494" spans="1:10" ht="12.75">
      <c r="A494" s="1"/>
      <c r="B494" s="18" t="s">
        <v>805</v>
      </c>
      <c r="C494" s="1"/>
      <c r="D494" s="19">
        <v>7</v>
      </c>
      <c r="E494" s="18" t="s">
        <v>1973</v>
      </c>
      <c r="F494" s="19">
        <v>6</v>
      </c>
      <c r="G494" s="19">
        <v>7</v>
      </c>
      <c r="H494" s="19">
        <v>1</v>
      </c>
      <c r="I494" s="9">
        <v>0</v>
      </c>
      <c r="J494" s="9">
        <v>0</v>
      </c>
    </row>
    <row r="495" spans="1:10" ht="12.75">
      <c r="A495" s="1"/>
      <c r="B495" s="18" t="s">
        <v>1627</v>
      </c>
      <c r="C495" s="1"/>
      <c r="D495" s="19">
        <v>6</v>
      </c>
      <c r="E495" s="18" t="s">
        <v>1973</v>
      </c>
      <c r="F495" s="19">
        <v>5</v>
      </c>
      <c r="G495" s="19">
        <v>6</v>
      </c>
      <c r="H495" s="19">
        <v>1</v>
      </c>
      <c r="I495" s="9">
        <v>0</v>
      </c>
      <c r="J495" s="9">
        <v>0</v>
      </c>
    </row>
    <row r="496" spans="1:10" ht="12.75">
      <c r="A496" s="1"/>
      <c r="B496" s="18" t="s">
        <v>2527</v>
      </c>
      <c r="C496" s="1"/>
      <c r="D496" s="19">
        <v>5</v>
      </c>
      <c r="E496" s="18" t="s">
        <v>1973</v>
      </c>
      <c r="F496" s="19">
        <v>5</v>
      </c>
      <c r="G496" s="19">
        <v>5</v>
      </c>
      <c r="H496" s="19">
        <v>1</v>
      </c>
      <c r="I496" s="9">
        <v>0</v>
      </c>
      <c r="J496" s="9">
        <v>0</v>
      </c>
    </row>
    <row r="497" spans="1:10" ht="12.75">
      <c r="A497" s="1"/>
      <c r="B497" s="18" t="s">
        <v>1211</v>
      </c>
      <c r="C497" s="1"/>
      <c r="D497" s="19">
        <v>6</v>
      </c>
      <c r="E497" s="18" t="s">
        <v>1973</v>
      </c>
      <c r="F497" s="19">
        <v>11</v>
      </c>
      <c r="G497" s="19">
        <v>6</v>
      </c>
      <c r="H497" s="19">
        <v>1</v>
      </c>
      <c r="I497" s="9">
        <v>0</v>
      </c>
      <c r="J497" s="9">
        <v>0</v>
      </c>
    </row>
    <row r="498" spans="1:10" ht="12.75">
      <c r="A498" s="1"/>
      <c r="B498" s="18" t="s">
        <v>2820</v>
      </c>
      <c r="C498" s="1"/>
      <c r="D498" s="19">
        <v>4</v>
      </c>
      <c r="E498" s="18" t="s">
        <v>1973</v>
      </c>
      <c r="F498" s="19">
        <v>6</v>
      </c>
      <c r="G498" s="19">
        <v>3</v>
      </c>
      <c r="H498" s="19">
        <v>1</v>
      </c>
      <c r="I498" s="9">
        <v>0</v>
      </c>
      <c r="J498" s="9">
        <v>0</v>
      </c>
    </row>
    <row r="499" spans="1:10" ht="12.75">
      <c r="A499" s="1"/>
      <c r="B499" s="18" t="s">
        <v>1347</v>
      </c>
      <c r="C499" s="1"/>
      <c r="D499" s="19">
        <v>5</v>
      </c>
      <c r="E499" s="18" t="s">
        <v>1973</v>
      </c>
      <c r="F499" s="19">
        <v>12</v>
      </c>
      <c r="G499" s="19">
        <v>5</v>
      </c>
      <c r="H499" s="19">
        <v>1</v>
      </c>
      <c r="I499" s="9">
        <v>0</v>
      </c>
      <c r="J499" s="9">
        <v>0</v>
      </c>
    </row>
    <row r="500" spans="1:10" ht="12.75">
      <c r="A500" s="1"/>
      <c r="B500" s="18" t="s">
        <v>2525</v>
      </c>
      <c r="C500" s="1"/>
      <c r="D500" s="19">
        <v>5</v>
      </c>
      <c r="E500" s="18" t="s">
        <v>1973</v>
      </c>
      <c r="F500" s="19">
        <v>27</v>
      </c>
      <c r="G500" s="19">
        <v>6</v>
      </c>
      <c r="H500" s="19">
        <v>1</v>
      </c>
      <c r="I500" s="9">
        <v>0</v>
      </c>
      <c r="J500" s="9">
        <v>0</v>
      </c>
    </row>
    <row r="501" spans="1:10" ht="12.75">
      <c r="A501" s="1"/>
      <c r="B501" s="46" t="s">
        <v>2821</v>
      </c>
      <c r="C501" s="1"/>
      <c r="D501" s="19">
        <v>6</v>
      </c>
      <c r="E501" s="18" t="s">
        <v>1973</v>
      </c>
      <c r="F501" s="19">
        <v>7</v>
      </c>
      <c r="G501" s="19">
        <v>6</v>
      </c>
      <c r="H501" s="19">
        <v>1</v>
      </c>
      <c r="I501" s="9">
        <v>0</v>
      </c>
      <c r="J501" s="9">
        <v>0</v>
      </c>
    </row>
    <row r="502" spans="1:10" ht="12.75">
      <c r="A502" s="1"/>
      <c r="B502" s="18" t="s">
        <v>498</v>
      </c>
      <c r="C502" s="1"/>
      <c r="D502" s="19">
        <v>5</v>
      </c>
      <c r="E502" s="18" t="s">
        <v>1973</v>
      </c>
      <c r="F502" s="19">
        <v>9</v>
      </c>
      <c r="G502" s="19">
        <v>5</v>
      </c>
      <c r="H502" s="19">
        <v>1</v>
      </c>
      <c r="I502" s="9">
        <v>0</v>
      </c>
      <c r="J502" s="9">
        <v>0</v>
      </c>
    </row>
    <row r="503" spans="1:10" ht="12.75">
      <c r="A503" s="1"/>
      <c r="B503" s="18" t="s">
        <v>820</v>
      </c>
      <c r="C503" s="1"/>
      <c r="D503" s="19">
        <v>6</v>
      </c>
      <c r="E503" s="18" t="s">
        <v>1973</v>
      </c>
      <c r="F503" s="19">
        <v>6</v>
      </c>
      <c r="G503" s="19">
        <v>6</v>
      </c>
      <c r="H503" s="19">
        <v>1</v>
      </c>
      <c r="I503" s="9">
        <v>0</v>
      </c>
      <c r="J503" s="9">
        <v>0</v>
      </c>
    </row>
    <row r="504" spans="1:10" ht="12.75">
      <c r="A504" s="1"/>
      <c r="B504" s="18" t="s">
        <v>2822</v>
      </c>
      <c r="C504" s="1"/>
      <c r="D504" s="19">
        <v>4</v>
      </c>
      <c r="E504" s="18" t="s">
        <v>1973</v>
      </c>
      <c r="F504" s="19">
        <v>8</v>
      </c>
      <c r="G504" s="19">
        <v>4</v>
      </c>
      <c r="H504" s="19">
        <v>1</v>
      </c>
      <c r="I504" s="9">
        <v>0</v>
      </c>
      <c r="J504" s="9">
        <v>0</v>
      </c>
    </row>
    <row r="505" spans="1:10" ht="12.75">
      <c r="A505" s="1"/>
      <c r="B505" s="18" t="s">
        <v>1031</v>
      </c>
      <c r="C505" s="1"/>
      <c r="D505" s="19">
        <v>5</v>
      </c>
      <c r="E505" s="18" t="s">
        <v>1973</v>
      </c>
      <c r="F505" s="19">
        <v>24</v>
      </c>
      <c r="G505" s="19">
        <v>5</v>
      </c>
      <c r="H505" s="19">
        <v>1</v>
      </c>
      <c r="I505" s="9">
        <v>0</v>
      </c>
      <c r="J505" s="9">
        <v>0</v>
      </c>
    </row>
    <row r="506" spans="1:10" ht="12.75">
      <c r="A506" s="1"/>
      <c r="B506" s="18" t="s">
        <v>2649</v>
      </c>
      <c r="C506" s="1"/>
      <c r="D506" s="19">
        <v>5</v>
      </c>
      <c r="E506" s="18" t="s">
        <v>1973</v>
      </c>
      <c r="F506" s="19">
        <v>18</v>
      </c>
      <c r="G506" s="19">
        <v>6</v>
      </c>
      <c r="H506" s="19">
        <v>1</v>
      </c>
      <c r="I506" s="9">
        <v>0</v>
      </c>
      <c r="J506" s="9">
        <v>0</v>
      </c>
    </row>
    <row r="507" spans="1:10" ht="12.75">
      <c r="A507" s="1"/>
      <c r="B507" s="18" t="s">
        <v>481</v>
      </c>
      <c r="C507" s="1"/>
      <c r="D507" s="19">
        <v>5</v>
      </c>
      <c r="E507" s="18" t="s">
        <v>1973</v>
      </c>
      <c r="F507" s="19">
        <v>8</v>
      </c>
      <c r="G507" s="19">
        <v>6</v>
      </c>
      <c r="H507" s="19">
        <v>1</v>
      </c>
      <c r="I507" s="9">
        <v>0</v>
      </c>
      <c r="J507" s="9">
        <v>0</v>
      </c>
    </row>
    <row r="508" spans="1:10" ht="12.75">
      <c r="A508" s="1"/>
      <c r="B508" s="18" t="s">
        <v>2823</v>
      </c>
      <c r="C508" s="1"/>
      <c r="D508" s="19">
        <v>6</v>
      </c>
      <c r="E508" s="18" t="s">
        <v>1973</v>
      </c>
      <c r="F508" s="19">
        <v>8</v>
      </c>
      <c r="G508" s="19">
        <v>6</v>
      </c>
      <c r="H508" s="19">
        <v>1</v>
      </c>
      <c r="I508" s="9">
        <v>0</v>
      </c>
      <c r="J508" s="9">
        <v>0</v>
      </c>
    </row>
    <row r="509" spans="1:10" ht="12.75">
      <c r="A509" s="1"/>
      <c r="B509" s="18" t="s">
        <v>411</v>
      </c>
      <c r="C509" s="1"/>
      <c r="D509" s="19">
        <v>4</v>
      </c>
      <c r="E509" s="18" t="s">
        <v>1973</v>
      </c>
      <c r="F509" s="19">
        <v>17</v>
      </c>
      <c r="G509" s="19">
        <v>4</v>
      </c>
      <c r="H509" s="19">
        <v>1</v>
      </c>
      <c r="I509" s="9">
        <v>0</v>
      </c>
      <c r="J509" s="9">
        <v>0</v>
      </c>
    </row>
    <row r="510" spans="1:10" ht="12.75">
      <c r="A510" s="1"/>
      <c r="B510" s="18" t="s">
        <v>2824</v>
      </c>
      <c r="C510" s="1"/>
      <c r="D510" s="19">
        <v>6</v>
      </c>
      <c r="E510" s="18" t="s">
        <v>1973</v>
      </c>
      <c r="F510" s="19">
        <v>6</v>
      </c>
      <c r="G510" s="19">
        <v>7</v>
      </c>
      <c r="H510" s="19">
        <v>1</v>
      </c>
      <c r="I510" s="9">
        <v>0</v>
      </c>
      <c r="J510" s="9">
        <v>0</v>
      </c>
    </row>
    <row r="511" spans="1:10" ht="12.75">
      <c r="A511" s="1"/>
      <c r="B511" s="18" t="s">
        <v>480</v>
      </c>
      <c r="C511" s="1"/>
      <c r="D511" s="19">
        <v>3</v>
      </c>
      <c r="E511" s="18" t="s">
        <v>1973</v>
      </c>
      <c r="F511" s="19">
        <v>19</v>
      </c>
      <c r="G511" s="19">
        <v>3</v>
      </c>
      <c r="H511" s="19">
        <v>1</v>
      </c>
      <c r="I511" s="9">
        <v>0</v>
      </c>
      <c r="J511" s="9">
        <v>0</v>
      </c>
    </row>
    <row r="512" spans="1:10" ht="12.75">
      <c r="A512" s="1"/>
      <c r="B512" s="46" t="s">
        <v>505</v>
      </c>
      <c r="C512" s="1"/>
      <c r="D512" s="19">
        <v>5</v>
      </c>
      <c r="E512" s="18" t="s">
        <v>1973</v>
      </c>
      <c r="F512" s="19">
        <v>5</v>
      </c>
      <c r="G512" s="19">
        <v>6</v>
      </c>
      <c r="H512" s="19">
        <v>1</v>
      </c>
      <c r="I512" s="9">
        <v>0</v>
      </c>
      <c r="J512" s="9">
        <v>0</v>
      </c>
    </row>
    <row r="513" spans="1:10" ht="12.75">
      <c r="A513" s="1"/>
      <c r="B513" s="18" t="s">
        <v>2825</v>
      </c>
      <c r="C513" s="1"/>
      <c r="D513" s="19">
        <v>6</v>
      </c>
      <c r="E513" s="18" t="s">
        <v>1973</v>
      </c>
      <c r="F513" s="19">
        <v>5</v>
      </c>
      <c r="G513" s="19">
        <v>6</v>
      </c>
      <c r="H513" s="19">
        <v>1</v>
      </c>
      <c r="I513" s="9">
        <v>0</v>
      </c>
      <c r="J513" s="9">
        <v>0</v>
      </c>
    </row>
    <row r="514" spans="1:10" ht="12.75">
      <c r="A514" s="1"/>
      <c r="B514" s="18" t="s">
        <v>2692</v>
      </c>
      <c r="C514" s="1"/>
      <c r="D514" s="19">
        <v>5</v>
      </c>
      <c r="E514" s="18" t="s">
        <v>1973</v>
      </c>
      <c r="F514" s="19">
        <v>6</v>
      </c>
      <c r="G514" s="19">
        <v>6</v>
      </c>
      <c r="H514" s="19">
        <v>1</v>
      </c>
      <c r="I514" s="9">
        <v>0</v>
      </c>
      <c r="J514" s="9">
        <v>0</v>
      </c>
    </row>
    <row r="515" spans="1:10" ht="12.75">
      <c r="A515" s="1"/>
      <c r="B515" s="18" t="s">
        <v>363</v>
      </c>
      <c r="C515" s="1"/>
      <c r="D515" s="19">
        <v>6</v>
      </c>
      <c r="E515" s="18" t="s">
        <v>1973</v>
      </c>
      <c r="F515" s="19">
        <v>27</v>
      </c>
      <c r="G515" s="19">
        <v>6</v>
      </c>
      <c r="H515" s="19">
        <v>1</v>
      </c>
      <c r="I515" s="9">
        <v>0</v>
      </c>
      <c r="J515" s="9">
        <v>0</v>
      </c>
    </row>
    <row r="516" spans="1:10" ht="12.75">
      <c r="A516" s="1"/>
      <c r="B516" s="18" t="s">
        <v>2045</v>
      </c>
      <c r="C516" s="1"/>
      <c r="D516" s="19">
        <v>6</v>
      </c>
      <c r="E516" s="18" t="s">
        <v>1973</v>
      </c>
      <c r="F516" s="19">
        <v>6</v>
      </c>
      <c r="G516" s="19">
        <v>6</v>
      </c>
      <c r="H516" s="19">
        <v>1</v>
      </c>
      <c r="I516" s="9">
        <v>0</v>
      </c>
      <c r="J516" s="9">
        <v>0</v>
      </c>
    </row>
    <row r="517" spans="1:10" ht="12.75">
      <c r="A517" s="1"/>
      <c r="B517" s="18" t="s">
        <v>2474</v>
      </c>
      <c r="C517" s="1"/>
      <c r="D517" s="19">
        <v>5</v>
      </c>
      <c r="E517" s="18" t="s">
        <v>1973</v>
      </c>
      <c r="F517" s="19">
        <v>20</v>
      </c>
      <c r="G517" s="19">
        <v>6</v>
      </c>
      <c r="H517" s="19">
        <v>1</v>
      </c>
      <c r="I517" s="9">
        <v>0</v>
      </c>
      <c r="J517" s="9">
        <v>0</v>
      </c>
    </row>
    <row r="518" spans="1:10" ht="12.75">
      <c r="A518" s="1"/>
      <c r="B518" s="18" t="s">
        <v>1362</v>
      </c>
      <c r="C518" s="1"/>
      <c r="D518" s="19">
        <v>6</v>
      </c>
      <c r="E518" s="18" t="s">
        <v>1973</v>
      </c>
      <c r="F518" s="19">
        <v>8</v>
      </c>
      <c r="G518" s="19">
        <v>6</v>
      </c>
      <c r="H518" s="19">
        <v>1</v>
      </c>
      <c r="I518" s="9">
        <v>0</v>
      </c>
      <c r="J518" s="9">
        <v>0</v>
      </c>
    </row>
    <row r="519" spans="1:10" ht="12.75">
      <c r="A519" s="1"/>
      <c r="B519" s="18" t="s">
        <v>1266</v>
      </c>
      <c r="C519" s="1"/>
      <c r="D519" s="19">
        <v>5</v>
      </c>
      <c r="E519" s="18" t="s">
        <v>1973</v>
      </c>
      <c r="F519" s="19">
        <v>11</v>
      </c>
      <c r="G519" s="19">
        <v>6</v>
      </c>
      <c r="H519" s="19">
        <v>1</v>
      </c>
      <c r="I519" s="9">
        <v>0</v>
      </c>
      <c r="J519" s="9">
        <v>0</v>
      </c>
    </row>
    <row r="520" spans="1:10" ht="12.75">
      <c r="A520" s="1"/>
      <c r="B520" s="18" t="s">
        <v>542</v>
      </c>
      <c r="C520" s="1"/>
      <c r="D520" s="19">
        <v>6</v>
      </c>
      <c r="E520" s="18" t="s">
        <v>1973</v>
      </c>
      <c r="F520" s="19">
        <v>7</v>
      </c>
      <c r="G520" s="19">
        <v>6</v>
      </c>
      <c r="H520" s="19">
        <v>1</v>
      </c>
      <c r="I520" s="9">
        <v>0</v>
      </c>
      <c r="J520" s="9">
        <v>0</v>
      </c>
    </row>
    <row r="521" spans="1:10" ht="12.75">
      <c r="A521" s="1"/>
      <c r="B521" s="18" t="s">
        <v>2037</v>
      </c>
      <c r="C521" s="1"/>
      <c r="D521" s="19">
        <v>5</v>
      </c>
      <c r="E521" s="18" t="s">
        <v>1973</v>
      </c>
      <c r="F521" s="19">
        <v>8</v>
      </c>
      <c r="G521" s="19">
        <v>5</v>
      </c>
      <c r="H521" s="19">
        <v>1</v>
      </c>
      <c r="I521" s="9">
        <v>0</v>
      </c>
      <c r="J521" s="9">
        <v>0</v>
      </c>
    </row>
    <row r="522" spans="1:10" ht="12.75">
      <c r="A522" s="1"/>
      <c r="B522" s="18" t="s">
        <v>647</v>
      </c>
      <c r="C522" s="1"/>
      <c r="D522" s="19">
        <v>7</v>
      </c>
      <c r="E522" s="18" t="s">
        <v>1973</v>
      </c>
      <c r="F522" s="19">
        <v>5</v>
      </c>
      <c r="G522" s="19">
        <v>7</v>
      </c>
      <c r="H522" s="19">
        <v>1</v>
      </c>
      <c r="I522" s="9">
        <v>0</v>
      </c>
      <c r="J522" s="9">
        <v>0</v>
      </c>
    </row>
    <row r="523" spans="1:10" ht="12.75">
      <c r="A523" s="1"/>
      <c r="B523" s="18" t="s">
        <v>495</v>
      </c>
      <c r="C523" s="1"/>
      <c r="D523" s="19">
        <v>6</v>
      </c>
      <c r="E523" s="18" t="s">
        <v>1973</v>
      </c>
      <c r="F523" s="19">
        <v>7</v>
      </c>
      <c r="G523" s="19">
        <v>6</v>
      </c>
      <c r="H523" s="19">
        <v>1</v>
      </c>
      <c r="I523" s="9">
        <v>0</v>
      </c>
      <c r="J523" s="9">
        <v>0</v>
      </c>
    </row>
    <row r="524" spans="1:10" ht="12.75">
      <c r="A524" s="1"/>
      <c r="B524" s="18" t="s">
        <v>1360</v>
      </c>
      <c r="C524" s="1"/>
      <c r="D524" s="19">
        <v>7</v>
      </c>
      <c r="E524" s="18" t="s">
        <v>1973</v>
      </c>
      <c r="F524" s="19">
        <v>7</v>
      </c>
      <c r="G524" s="19">
        <v>7</v>
      </c>
      <c r="H524" s="19">
        <v>1</v>
      </c>
      <c r="I524" s="9">
        <v>0</v>
      </c>
      <c r="J524" s="9">
        <v>0</v>
      </c>
    </row>
    <row r="525" spans="1:10" ht="12.75">
      <c r="A525" s="1"/>
      <c r="B525" s="18" t="s">
        <v>2826</v>
      </c>
      <c r="C525" s="1"/>
      <c r="D525" s="19">
        <v>4</v>
      </c>
      <c r="E525" s="18" t="s">
        <v>1973</v>
      </c>
      <c r="F525" s="19">
        <v>19</v>
      </c>
      <c r="G525" s="19">
        <v>4</v>
      </c>
      <c r="H525" s="19">
        <v>1</v>
      </c>
      <c r="I525" s="9">
        <v>0</v>
      </c>
      <c r="J525" s="9">
        <v>0</v>
      </c>
    </row>
    <row r="526" spans="1:10" ht="12.75">
      <c r="A526" s="1"/>
      <c r="B526" s="18" t="s">
        <v>2827</v>
      </c>
      <c r="C526" s="1"/>
      <c r="D526" s="19">
        <v>5</v>
      </c>
      <c r="E526" s="18" t="s">
        <v>1973</v>
      </c>
      <c r="F526" s="19">
        <v>7</v>
      </c>
      <c r="G526" s="19">
        <v>5</v>
      </c>
      <c r="H526" s="19">
        <v>1</v>
      </c>
      <c r="I526" s="9">
        <v>0</v>
      </c>
      <c r="J526" s="9">
        <v>0</v>
      </c>
    </row>
    <row r="527" spans="1:10" ht="12.75">
      <c r="A527" s="1"/>
      <c r="B527" s="18" t="s">
        <v>2828</v>
      </c>
      <c r="C527" s="1"/>
      <c r="D527" s="19">
        <v>7</v>
      </c>
      <c r="E527" s="18" t="s">
        <v>1973</v>
      </c>
      <c r="F527" s="19">
        <v>16</v>
      </c>
      <c r="G527" s="19">
        <v>7</v>
      </c>
      <c r="H527" s="19">
        <v>1</v>
      </c>
      <c r="I527" s="9">
        <v>0</v>
      </c>
      <c r="J527" s="9">
        <v>0</v>
      </c>
    </row>
    <row r="528" spans="1:10" ht="12.75">
      <c r="A528" s="1"/>
      <c r="B528" s="18" t="s">
        <v>336</v>
      </c>
      <c r="C528" s="1"/>
      <c r="D528" s="19">
        <v>4</v>
      </c>
      <c r="E528" s="18" t="s">
        <v>1973</v>
      </c>
      <c r="F528" s="19">
        <v>7</v>
      </c>
      <c r="G528" s="19">
        <v>5</v>
      </c>
      <c r="H528" s="19">
        <v>1</v>
      </c>
      <c r="I528" s="9">
        <v>0</v>
      </c>
      <c r="J528" s="9">
        <v>0</v>
      </c>
    </row>
    <row r="529" spans="1:10" ht="12.75">
      <c r="A529" s="1"/>
      <c r="B529" s="18" t="s">
        <v>2829</v>
      </c>
      <c r="C529" s="1"/>
      <c r="D529" s="19">
        <v>5</v>
      </c>
      <c r="E529" s="18" t="s">
        <v>1973</v>
      </c>
      <c r="F529" s="19">
        <v>6</v>
      </c>
      <c r="G529" s="19">
        <v>5</v>
      </c>
      <c r="H529" s="19">
        <v>1</v>
      </c>
      <c r="I529" s="9">
        <v>0</v>
      </c>
      <c r="J529" s="9">
        <v>0</v>
      </c>
    </row>
    <row r="530" spans="1:10" ht="12.75">
      <c r="A530" s="1"/>
      <c r="B530" s="18" t="s">
        <v>905</v>
      </c>
      <c r="C530" s="1"/>
      <c r="D530" s="19">
        <v>6</v>
      </c>
      <c r="E530" s="18" t="s">
        <v>1973</v>
      </c>
      <c r="F530" s="19">
        <v>20</v>
      </c>
      <c r="G530" s="19">
        <v>6</v>
      </c>
      <c r="H530" s="19">
        <v>1</v>
      </c>
      <c r="I530" s="9">
        <v>0</v>
      </c>
      <c r="J530" s="9">
        <v>0</v>
      </c>
    </row>
    <row r="531" spans="1:10" ht="12.75">
      <c r="A531" s="1"/>
      <c r="B531" s="18" t="s">
        <v>2830</v>
      </c>
      <c r="C531" s="1"/>
      <c r="D531" s="19">
        <v>5</v>
      </c>
      <c r="E531" s="18" t="s">
        <v>1973</v>
      </c>
      <c r="F531" s="19">
        <v>25</v>
      </c>
      <c r="G531" s="19">
        <v>5</v>
      </c>
      <c r="H531" s="19">
        <v>1</v>
      </c>
      <c r="I531" s="9">
        <v>0</v>
      </c>
      <c r="J531" s="9">
        <v>0</v>
      </c>
    </row>
    <row r="532" spans="1:10" ht="12.75">
      <c r="A532" s="1"/>
      <c r="B532" s="18" t="s">
        <v>1430</v>
      </c>
      <c r="C532" s="1"/>
      <c r="D532" s="19">
        <v>5</v>
      </c>
      <c r="E532" s="18" t="s">
        <v>1973</v>
      </c>
      <c r="F532" s="19">
        <v>18</v>
      </c>
      <c r="G532" s="19">
        <v>5</v>
      </c>
      <c r="H532" s="19">
        <v>1</v>
      </c>
      <c r="I532" s="9">
        <v>0</v>
      </c>
      <c r="J532" s="9">
        <v>0</v>
      </c>
    </row>
    <row r="533" spans="1:10" ht="12.75">
      <c r="A533" s="1"/>
      <c r="B533" s="18" t="s">
        <v>2831</v>
      </c>
      <c r="C533" s="1"/>
      <c r="D533" s="19">
        <v>4</v>
      </c>
      <c r="E533" s="18" t="s">
        <v>1973</v>
      </c>
      <c r="F533" s="19">
        <v>5</v>
      </c>
      <c r="G533" s="19">
        <v>5</v>
      </c>
      <c r="H533" s="19">
        <v>1</v>
      </c>
      <c r="I533" s="9">
        <v>0</v>
      </c>
      <c r="J533" s="9">
        <v>0</v>
      </c>
    </row>
    <row r="534" spans="1:10" ht="12.75">
      <c r="A534" s="1"/>
      <c r="B534" s="18" t="s">
        <v>2832</v>
      </c>
      <c r="C534" s="1"/>
      <c r="D534" s="19">
        <v>4</v>
      </c>
      <c r="E534" s="18" t="s">
        <v>1973</v>
      </c>
      <c r="F534" s="19">
        <v>8</v>
      </c>
      <c r="G534" s="19">
        <v>4</v>
      </c>
      <c r="H534" s="19">
        <v>1</v>
      </c>
      <c r="I534" s="9">
        <v>0</v>
      </c>
      <c r="J534" s="9">
        <v>0</v>
      </c>
    </row>
    <row r="535" spans="1:10" ht="12.75">
      <c r="A535" s="1"/>
      <c r="B535" s="18" t="s">
        <v>2833</v>
      </c>
      <c r="C535" s="1"/>
      <c r="D535" s="19">
        <v>4</v>
      </c>
      <c r="E535" s="18" t="s">
        <v>1973</v>
      </c>
      <c r="F535" s="19">
        <v>7</v>
      </c>
      <c r="G535" s="19">
        <v>4</v>
      </c>
      <c r="H535" s="19">
        <v>1</v>
      </c>
      <c r="I535" s="9">
        <v>0</v>
      </c>
      <c r="J535" s="9">
        <v>0</v>
      </c>
    </row>
    <row r="536" spans="1:10" ht="12.75">
      <c r="A536" s="1"/>
      <c r="B536" s="18" t="s">
        <v>2834</v>
      </c>
      <c r="C536" s="1"/>
      <c r="D536" s="19">
        <v>6</v>
      </c>
      <c r="E536" s="18" t="s">
        <v>1973</v>
      </c>
      <c r="F536" s="19">
        <v>21</v>
      </c>
      <c r="G536" s="19">
        <v>5</v>
      </c>
      <c r="H536" s="19">
        <v>1</v>
      </c>
      <c r="I536" s="9">
        <v>0</v>
      </c>
      <c r="J536" s="9">
        <v>0</v>
      </c>
    </row>
    <row r="537" spans="1:10" ht="12.75">
      <c r="A537" s="1"/>
      <c r="B537" s="18" t="s">
        <v>2835</v>
      </c>
      <c r="C537" s="1"/>
      <c r="D537" s="19">
        <v>5</v>
      </c>
      <c r="E537" s="18" t="s">
        <v>1973</v>
      </c>
      <c r="F537" s="19">
        <v>8</v>
      </c>
      <c r="G537" s="19">
        <v>5</v>
      </c>
      <c r="H537" s="19">
        <v>1</v>
      </c>
      <c r="I537" s="9">
        <v>0</v>
      </c>
      <c r="J537" s="9">
        <v>0</v>
      </c>
    </row>
    <row r="538" spans="1:10" ht="12.75">
      <c r="A538" s="1"/>
      <c r="B538" s="18" t="s">
        <v>2257</v>
      </c>
      <c r="C538" s="1"/>
      <c r="D538" s="19">
        <v>4</v>
      </c>
      <c r="E538" s="18" t="s">
        <v>1973</v>
      </c>
      <c r="F538" s="19">
        <v>15</v>
      </c>
      <c r="G538" s="19">
        <v>5</v>
      </c>
      <c r="H538" s="19">
        <v>1</v>
      </c>
      <c r="I538" s="9">
        <v>0</v>
      </c>
      <c r="J538" s="9">
        <v>0</v>
      </c>
    </row>
    <row r="539" spans="1:10" ht="12.75">
      <c r="A539" s="1"/>
      <c r="B539" s="18" t="s">
        <v>1112</v>
      </c>
      <c r="C539" s="1"/>
      <c r="D539" s="19">
        <v>5</v>
      </c>
      <c r="E539" s="18" t="s">
        <v>1973</v>
      </c>
      <c r="F539" s="19">
        <v>11</v>
      </c>
      <c r="G539" s="19">
        <v>6</v>
      </c>
      <c r="H539" s="19">
        <v>1</v>
      </c>
      <c r="I539" s="9">
        <v>0</v>
      </c>
      <c r="J539" s="9">
        <v>0</v>
      </c>
    </row>
    <row r="540" spans="1:10" ht="12.75">
      <c r="A540" s="1"/>
      <c r="B540" s="18" t="s">
        <v>328</v>
      </c>
      <c r="C540" s="1"/>
      <c r="D540" s="19">
        <v>6</v>
      </c>
      <c r="E540" s="18" t="s">
        <v>1973</v>
      </c>
      <c r="F540" s="19">
        <v>14</v>
      </c>
      <c r="G540" s="19">
        <v>5</v>
      </c>
      <c r="H540" s="19">
        <v>1</v>
      </c>
      <c r="I540" s="9">
        <v>0</v>
      </c>
      <c r="J540" s="9">
        <v>0</v>
      </c>
    </row>
    <row r="541" spans="1:10" ht="12.75">
      <c r="A541" s="1"/>
      <c r="B541" s="18" t="s">
        <v>2836</v>
      </c>
      <c r="C541" s="1"/>
      <c r="D541" s="19">
        <v>3</v>
      </c>
      <c r="E541" s="18" t="s">
        <v>1973</v>
      </c>
      <c r="F541" s="19">
        <v>11</v>
      </c>
      <c r="G541" s="19">
        <v>4</v>
      </c>
      <c r="H541" s="19">
        <v>1</v>
      </c>
      <c r="I541" s="9">
        <v>0</v>
      </c>
      <c r="J541" s="9">
        <v>0</v>
      </c>
    </row>
    <row r="542" spans="1:10" ht="12.75">
      <c r="A542" s="1"/>
      <c r="B542" s="18" t="s">
        <v>1061</v>
      </c>
      <c r="C542" s="1"/>
      <c r="D542" s="19">
        <v>5</v>
      </c>
      <c r="E542" s="18" t="s">
        <v>1973</v>
      </c>
      <c r="F542" s="19">
        <v>7</v>
      </c>
      <c r="G542" s="19">
        <v>5</v>
      </c>
      <c r="H542" s="19">
        <v>1</v>
      </c>
      <c r="I542" s="9">
        <v>0</v>
      </c>
      <c r="J542" s="9">
        <v>0</v>
      </c>
    </row>
    <row r="543" spans="1:10" ht="12.75">
      <c r="A543" s="1"/>
      <c r="B543" s="18" t="s">
        <v>1865</v>
      </c>
      <c r="C543" s="1"/>
      <c r="D543" s="19">
        <v>5</v>
      </c>
      <c r="E543" s="18" t="s">
        <v>1973</v>
      </c>
      <c r="F543" s="19">
        <v>11</v>
      </c>
      <c r="G543" s="19">
        <v>5</v>
      </c>
      <c r="H543" s="19">
        <v>1</v>
      </c>
      <c r="I543" s="9">
        <v>0</v>
      </c>
      <c r="J543" s="9">
        <v>0</v>
      </c>
    </row>
    <row r="544" spans="1:10" ht="12.75">
      <c r="A544" s="1"/>
      <c r="B544" s="18" t="s">
        <v>1505</v>
      </c>
      <c r="C544" s="1"/>
      <c r="D544" s="19">
        <v>4</v>
      </c>
      <c r="E544" s="18" t="s">
        <v>1973</v>
      </c>
      <c r="F544" s="19">
        <v>6</v>
      </c>
      <c r="G544" s="19">
        <v>3</v>
      </c>
      <c r="H544" s="19">
        <v>1</v>
      </c>
      <c r="I544" s="9">
        <v>0</v>
      </c>
      <c r="J544" s="9">
        <v>0</v>
      </c>
    </row>
    <row r="545" spans="1:10" ht="12.75">
      <c r="A545" s="1"/>
      <c r="B545" s="18" t="s">
        <v>1740</v>
      </c>
      <c r="C545" s="1"/>
      <c r="D545" s="19">
        <v>5</v>
      </c>
      <c r="E545" s="18" t="s">
        <v>1973</v>
      </c>
      <c r="F545" s="19">
        <v>15</v>
      </c>
      <c r="G545" s="19">
        <v>6</v>
      </c>
      <c r="H545" s="19">
        <v>1</v>
      </c>
      <c r="I545" s="9">
        <v>0</v>
      </c>
      <c r="J545" s="9">
        <v>0</v>
      </c>
    </row>
    <row r="546" spans="1:10" ht="12.75">
      <c r="A546" s="1"/>
      <c r="B546" s="18" t="s">
        <v>2690</v>
      </c>
      <c r="C546" s="1"/>
      <c r="D546" s="19">
        <v>5</v>
      </c>
      <c r="E546" s="18" t="s">
        <v>1973</v>
      </c>
      <c r="F546" s="19">
        <v>18</v>
      </c>
      <c r="G546" s="19">
        <v>4</v>
      </c>
      <c r="H546" s="19">
        <v>1</v>
      </c>
      <c r="I546" s="9">
        <v>0</v>
      </c>
      <c r="J546" s="9">
        <v>0</v>
      </c>
    </row>
    <row r="547" spans="1:10" ht="12.75">
      <c r="A547" s="1"/>
      <c r="B547" s="18" t="s">
        <v>546</v>
      </c>
      <c r="C547" s="1"/>
      <c r="D547" s="19">
        <v>4</v>
      </c>
      <c r="E547" s="18" t="s">
        <v>1973</v>
      </c>
      <c r="F547" s="19">
        <v>11</v>
      </c>
      <c r="G547" s="19">
        <v>5</v>
      </c>
      <c r="H547" s="19">
        <v>1</v>
      </c>
      <c r="I547" s="9">
        <v>0</v>
      </c>
      <c r="J547" s="9">
        <v>0</v>
      </c>
    </row>
    <row r="548" spans="1:10" ht="12.75">
      <c r="A548" s="1"/>
      <c r="B548" s="18" t="s">
        <v>2837</v>
      </c>
      <c r="C548" s="1"/>
      <c r="D548" s="19">
        <v>5</v>
      </c>
      <c r="E548" s="18" t="s">
        <v>1973</v>
      </c>
      <c r="F548" s="19">
        <v>8</v>
      </c>
      <c r="G548" s="19">
        <v>5</v>
      </c>
      <c r="H548" s="19">
        <v>1</v>
      </c>
      <c r="I548" s="9">
        <v>0</v>
      </c>
      <c r="J548" s="9">
        <v>0</v>
      </c>
    </row>
    <row r="549" spans="1:10" ht="12.75">
      <c r="A549" s="1"/>
      <c r="B549" s="18" t="s">
        <v>2050</v>
      </c>
      <c r="C549" s="1"/>
      <c r="D549" s="19">
        <v>5</v>
      </c>
      <c r="E549" s="18" t="s">
        <v>1973</v>
      </c>
      <c r="F549" s="19">
        <v>5</v>
      </c>
      <c r="G549" s="19">
        <v>4</v>
      </c>
      <c r="H549" s="19">
        <v>1</v>
      </c>
      <c r="I549" s="9">
        <v>0</v>
      </c>
      <c r="J549" s="9">
        <v>0</v>
      </c>
    </row>
    <row r="550" spans="1:10" ht="12.75">
      <c r="A550" s="1"/>
      <c r="B550" s="18" t="s">
        <v>603</v>
      </c>
      <c r="C550" s="1"/>
      <c r="D550" s="19">
        <v>3</v>
      </c>
      <c r="E550" s="18" t="s">
        <v>1973</v>
      </c>
      <c r="F550" s="19">
        <v>7</v>
      </c>
      <c r="G550" s="19">
        <v>5</v>
      </c>
      <c r="H550" s="19">
        <v>1</v>
      </c>
      <c r="I550" s="9">
        <v>0</v>
      </c>
      <c r="J550" s="9">
        <v>0</v>
      </c>
    </row>
    <row r="551" spans="1:10" ht="12.75">
      <c r="A551" s="1"/>
      <c r="B551" s="18" t="s">
        <v>1601</v>
      </c>
      <c r="C551" s="1"/>
      <c r="D551" s="19">
        <v>4</v>
      </c>
      <c r="E551" s="18" t="s">
        <v>1973</v>
      </c>
      <c r="F551" s="19">
        <v>8</v>
      </c>
      <c r="G551" s="19">
        <v>5</v>
      </c>
      <c r="H551" s="19">
        <v>1</v>
      </c>
      <c r="I551" s="9">
        <v>0</v>
      </c>
      <c r="J551" s="9">
        <v>0</v>
      </c>
    </row>
    <row r="552" spans="1:10" ht="12.75">
      <c r="A552" s="1"/>
      <c r="B552" s="18" t="s">
        <v>1619</v>
      </c>
      <c r="C552" s="1"/>
      <c r="D552" s="19">
        <v>3</v>
      </c>
      <c r="E552" s="18" t="s">
        <v>1973</v>
      </c>
      <c r="F552" s="19">
        <v>10</v>
      </c>
      <c r="G552" s="19">
        <v>3</v>
      </c>
      <c r="H552" s="19">
        <v>1</v>
      </c>
      <c r="I552" s="9">
        <v>0</v>
      </c>
      <c r="J552" s="9">
        <v>0</v>
      </c>
    </row>
    <row r="553" spans="1:10" ht="12.75">
      <c r="A553" s="1"/>
      <c r="B553" s="18" t="s">
        <v>1045</v>
      </c>
      <c r="C553" s="1"/>
      <c r="D553" s="19">
        <v>4</v>
      </c>
      <c r="E553" s="18" t="s">
        <v>1973</v>
      </c>
      <c r="F553" s="19">
        <v>18</v>
      </c>
      <c r="G553" s="19">
        <v>3</v>
      </c>
      <c r="H553" s="19">
        <v>1</v>
      </c>
      <c r="I553" s="9">
        <v>0</v>
      </c>
      <c r="J553" s="9">
        <v>0</v>
      </c>
    </row>
    <row r="554" spans="1:10" ht="12.75">
      <c r="A554" s="1"/>
      <c r="B554" s="18" t="s">
        <v>168</v>
      </c>
      <c r="C554" s="1"/>
      <c r="D554" s="19">
        <v>4</v>
      </c>
      <c r="E554" s="18" t="s">
        <v>1973</v>
      </c>
      <c r="F554" s="19">
        <v>5</v>
      </c>
      <c r="G554" s="19">
        <v>5</v>
      </c>
      <c r="H554" s="19">
        <v>1</v>
      </c>
      <c r="I554" s="9">
        <v>0</v>
      </c>
      <c r="J554" s="9">
        <v>0</v>
      </c>
    </row>
    <row r="555" spans="1:10" ht="12.75">
      <c r="A555" s="1"/>
      <c r="B555" s="18" t="s">
        <v>825</v>
      </c>
      <c r="C555" s="1"/>
      <c r="D555" s="19">
        <v>5</v>
      </c>
      <c r="E555" s="18" t="s">
        <v>1973</v>
      </c>
      <c r="F555" s="19">
        <v>13</v>
      </c>
      <c r="G555" s="19">
        <v>5</v>
      </c>
      <c r="H555" s="19">
        <v>1</v>
      </c>
      <c r="I555" s="9">
        <v>0</v>
      </c>
      <c r="J555" s="9">
        <v>0</v>
      </c>
    </row>
    <row r="556" spans="1:10" ht="12.75">
      <c r="A556" s="1"/>
      <c r="B556" s="18" t="s">
        <v>2338</v>
      </c>
      <c r="C556" s="1"/>
      <c r="D556" s="19">
        <v>3</v>
      </c>
      <c r="E556" s="18" t="s">
        <v>1973</v>
      </c>
      <c r="F556" s="19">
        <v>23</v>
      </c>
      <c r="G556" s="19">
        <v>3</v>
      </c>
      <c r="H556" s="19">
        <v>1</v>
      </c>
      <c r="I556" s="9">
        <v>0</v>
      </c>
      <c r="J556" s="9">
        <v>0</v>
      </c>
    </row>
    <row r="557" spans="1:10" ht="12.75">
      <c r="A557" s="1"/>
      <c r="B557" s="18" t="s">
        <v>2299</v>
      </c>
      <c r="C557" s="1"/>
      <c r="D557" s="19">
        <v>3</v>
      </c>
      <c r="E557" s="18" t="s">
        <v>1973</v>
      </c>
      <c r="F557" s="19">
        <v>14</v>
      </c>
      <c r="G557" s="19">
        <v>3</v>
      </c>
      <c r="H557" s="19">
        <v>1</v>
      </c>
      <c r="I557" s="9">
        <v>0</v>
      </c>
      <c r="J557" s="9">
        <v>0</v>
      </c>
    </row>
    <row r="558" spans="1:10" ht="12.75">
      <c r="A558" s="1"/>
      <c r="B558" s="18" t="s">
        <v>2668</v>
      </c>
      <c r="C558" s="1"/>
      <c r="D558" s="19">
        <v>5</v>
      </c>
      <c r="E558" s="18" t="s">
        <v>1973</v>
      </c>
      <c r="F558" s="19">
        <v>7</v>
      </c>
      <c r="G558" s="19">
        <v>5</v>
      </c>
      <c r="H558" s="19">
        <v>1</v>
      </c>
      <c r="I558" s="9">
        <v>0</v>
      </c>
      <c r="J558" s="9">
        <v>0</v>
      </c>
    </row>
    <row r="559" spans="1:10" ht="12.75">
      <c r="A559" s="1"/>
      <c r="B559" s="18" t="s">
        <v>1236</v>
      </c>
      <c r="C559" s="1"/>
      <c r="D559" s="19">
        <v>4</v>
      </c>
      <c r="E559" s="18" t="s">
        <v>1973</v>
      </c>
      <c r="F559" s="19">
        <v>8</v>
      </c>
      <c r="G559" s="19">
        <v>4</v>
      </c>
      <c r="H559" s="19">
        <v>1</v>
      </c>
      <c r="I559" s="9">
        <v>0</v>
      </c>
      <c r="J559" s="9">
        <v>0</v>
      </c>
    </row>
    <row r="560" spans="1:10" ht="12.75">
      <c r="A560" s="1"/>
      <c r="B560" s="18" t="s">
        <v>527</v>
      </c>
      <c r="C560" s="1"/>
      <c r="D560" s="19">
        <v>4</v>
      </c>
      <c r="E560" s="18" t="s">
        <v>1973</v>
      </c>
      <c r="F560" s="19">
        <v>13</v>
      </c>
      <c r="G560" s="19">
        <v>4</v>
      </c>
      <c r="H560" s="19">
        <v>1</v>
      </c>
      <c r="I560" s="9">
        <v>0</v>
      </c>
      <c r="J560" s="9">
        <v>0</v>
      </c>
    </row>
    <row r="561" spans="1:10" ht="12.75">
      <c r="A561" s="1"/>
      <c r="B561" s="18" t="s">
        <v>685</v>
      </c>
      <c r="C561" s="1"/>
      <c r="D561" s="19">
        <v>5</v>
      </c>
      <c r="E561" s="18" t="s">
        <v>1973</v>
      </c>
      <c r="F561" s="19">
        <v>9</v>
      </c>
      <c r="G561" s="19">
        <v>5</v>
      </c>
      <c r="H561" s="19">
        <v>1</v>
      </c>
      <c r="I561" s="9">
        <v>0</v>
      </c>
      <c r="J561" s="9">
        <v>0</v>
      </c>
    </row>
    <row r="562" spans="1:10" ht="12.75">
      <c r="A562" s="1"/>
      <c r="B562" s="18" t="s">
        <v>2838</v>
      </c>
      <c r="C562" s="1"/>
      <c r="D562" s="19">
        <v>2</v>
      </c>
      <c r="E562" s="18" t="s">
        <v>1973</v>
      </c>
      <c r="F562" s="19">
        <v>12</v>
      </c>
      <c r="G562" s="19">
        <v>3</v>
      </c>
      <c r="H562" s="19">
        <v>1</v>
      </c>
      <c r="I562" s="9">
        <v>0</v>
      </c>
      <c r="J562" s="9">
        <v>0</v>
      </c>
    </row>
    <row r="563" spans="1:10" ht="12.75">
      <c r="A563" s="1"/>
      <c r="B563" s="18" t="s">
        <v>824</v>
      </c>
      <c r="C563" s="1"/>
      <c r="D563" s="19">
        <v>3</v>
      </c>
      <c r="E563" s="18" t="s">
        <v>1973</v>
      </c>
      <c r="F563" s="19">
        <v>5</v>
      </c>
      <c r="G563" s="19">
        <v>3</v>
      </c>
      <c r="H563" s="19">
        <v>1</v>
      </c>
      <c r="I563" s="9">
        <v>0</v>
      </c>
      <c r="J563" s="9">
        <v>0</v>
      </c>
    </row>
    <row r="564" spans="1:10" ht="12.75">
      <c r="A564" s="1"/>
      <c r="B564" s="18" t="s">
        <v>2839</v>
      </c>
      <c r="C564" s="1"/>
      <c r="D564" s="19">
        <v>9</v>
      </c>
      <c r="E564" s="18" t="s">
        <v>2059</v>
      </c>
      <c r="F564" s="19">
        <v>3</v>
      </c>
      <c r="G564" s="19">
        <v>10</v>
      </c>
      <c r="H564" s="19">
        <v>0</v>
      </c>
      <c r="I564" s="9">
        <v>0</v>
      </c>
      <c r="J564" s="9">
        <v>0</v>
      </c>
    </row>
    <row r="565" spans="1:10" ht="12.75">
      <c r="A565" s="1"/>
      <c r="B565" s="18" t="s">
        <v>2097</v>
      </c>
      <c r="C565" s="1"/>
      <c r="D565" s="19">
        <v>8</v>
      </c>
      <c r="E565" s="18" t="s">
        <v>2059</v>
      </c>
      <c r="F565" s="19">
        <v>2</v>
      </c>
      <c r="G565" s="19">
        <v>9</v>
      </c>
      <c r="H565" s="19">
        <v>0</v>
      </c>
      <c r="I565" s="9">
        <v>0</v>
      </c>
      <c r="J565" s="9">
        <v>0</v>
      </c>
    </row>
    <row r="566" spans="1:10" ht="12.75">
      <c r="A566" s="1"/>
      <c r="B566" s="18" t="s">
        <v>2840</v>
      </c>
      <c r="C566" s="1"/>
      <c r="D566" s="19">
        <v>9</v>
      </c>
      <c r="E566" s="18" t="s">
        <v>2059</v>
      </c>
      <c r="F566" s="19">
        <v>4</v>
      </c>
      <c r="G566" s="19">
        <v>9</v>
      </c>
      <c r="H566" s="19">
        <v>0</v>
      </c>
      <c r="I566" s="9">
        <v>0</v>
      </c>
      <c r="J566" s="9">
        <v>0</v>
      </c>
    </row>
    <row r="567" spans="1:10" ht="12.75">
      <c r="A567" s="1"/>
      <c r="B567" s="18" t="s">
        <v>429</v>
      </c>
      <c r="C567" s="1"/>
      <c r="D567" s="19">
        <v>9</v>
      </c>
      <c r="E567" s="18" t="s">
        <v>2059</v>
      </c>
      <c r="F567" s="19">
        <v>4</v>
      </c>
      <c r="G567" s="19">
        <v>9</v>
      </c>
      <c r="H567" s="19">
        <v>0</v>
      </c>
      <c r="I567" s="9">
        <v>0</v>
      </c>
      <c r="J567" s="9">
        <v>0</v>
      </c>
    </row>
    <row r="568" spans="1:10" ht="12.75">
      <c r="A568" s="1"/>
      <c r="B568" s="18" t="s">
        <v>2841</v>
      </c>
      <c r="C568" s="1"/>
      <c r="D568" s="19">
        <v>4</v>
      </c>
      <c r="E568" s="18" t="s">
        <v>2059</v>
      </c>
      <c r="F568" s="19">
        <v>1</v>
      </c>
      <c r="G568" s="19">
        <v>6</v>
      </c>
      <c r="H568" s="19">
        <v>0</v>
      </c>
      <c r="I568" s="9">
        <v>0</v>
      </c>
      <c r="J568" s="9">
        <v>0</v>
      </c>
    </row>
    <row r="569" spans="1:10" ht="12.75">
      <c r="A569" s="1"/>
      <c r="B569" s="18" t="s">
        <v>2842</v>
      </c>
      <c r="C569" s="1"/>
      <c r="D569" s="19">
        <v>9</v>
      </c>
      <c r="E569" s="18" t="s">
        <v>2059</v>
      </c>
      <c r="F569" s="19">
        <v>4</v>
      </c>
      <c r="G569" s="19">
        <v>9</v>
      </c>
      <c r="H569" s="19">
        <v>0</v>
      </c>
      <c r="I569" s="9">
        <v>0</v>
      </c>
      <c r="J569" s="9">
        <v>0</v>
      </c>
    </row>
    <row r="570" spans="1:10" ht="12.75">
      <c r="A570" s="1"/>
      <c r="B570" s="18" t="s">
        <v>358</v>
      </c>
      <c r="C570" s="1"/>
      <c r="D570" s="19">
        <v>6</v>
      </c>
      <c r="E570" s="18" t="s">
        <v>2059</v>
      </c>
      <c r="F570" s="19">
        <v>4</v>
      </c>
      <c r="G570" s="19">
        <v>7</v>
      </c>
      <c r="H570" s="19">
        <v>0</v>
      </c>
      <c r="I570" s="9">
        <v>0</v>
      </c>
      <c r="J570" s="9">
        <v>0</v>
      </c>
    </row>
    <row r="571" spans="1:10" ht="12.75">
      <c r="A571" s="1"/>
      <c r="B571" s="18" t="s">
        <v>2843</v>
      </c>
      <c r="C571" s="1"/>
      <c r="D571" s="19">
        <v>5</v>
      </c>
      <c r="E571" s="18" t="s">
        <v>2059</v>
      </c>
      <c r="F571" s="19">
        <v>4</v>
      </c>
      <c r="G571" s="19">
        <v>7</v>
      </c>
      <c r="H571" s="19">
        <v>0</v>
      </c>
      <c r="I571" s="9">
        <v>0</v>
      </c>
      <c r="J571" s="9">
        <v>0</v>
      </c>
    </row>
    <row r="572" spans="1:10" ht="12.75">
      <c r="A572" s="1"/>
      <c r="B572" s="18" t="s">
        <v>1129</v>
      </c>
      <c r="C572" s="1"/>
      <c r="D572" s="19">
        <v>6</v>
      </c>
      <c r="E572" s="18" t="s">
        <v>2059</v>
      </c>
      <c r="F572" s="19">
        <v>1</v>
      </c>
      <c r="G572" s="19">
        <v>6</v>
      </c>
      <c r="H572" s="19">
        <v>0</v>
      </c>
      <c r="I572" s="9">
        <v>0</v>
      </c>
      <c r="J572" s="9">
        <v>0</v>
      </c>
    </row>
    <row r="573" spans="1:10" ht="12.75">
      <c r="A573" s="1"/>
      <c r="B573" s="18" t="s">
        <v>1322</v>
      </c>
      <c r="C573" s="1"/>
      <c r="D573" s="19">
        <v>7</v>
      </c>
      <c r="E573" s="18" t="s">
        <v>2059</v>
      </c>
      <c r="F573" s="19">
        <v>4</v>
      </c>
      <c r="G573" s="19">
        <v>7</v>
      </c>
      <c r="H573" s="19">
        <v>0</v>
      </c>
      <c r="I573" s="9">
        <v>0</v>
      </c>
      <c r="J573" s="9">
        <v>0</v>
      </c>
    </row>
    <row r="574" spans="1:10" ht="12.75">
      <c r="A574" s="1"/>
      <c r="B574" s="18" t="s">
        <v>2844</v>
      </c>
      <c r="C574" s="1"/>
      <c r="D574" s="19">
        <v>2</v>
      </c>
      <c r="E574" s="18" t="s">
        <v>2059</v>
      </c>
      <c r="F574" s="19">
        <v>4</v>
      </c>
      <c r="G574" s="19">
        <v>3</v>
      </c>
      <c r="H574" s="19">
        <v>0</v>
      </c>
      <c r="I574" s="9">
        <v>0</v>
      </c>
      <c r="J574" s="9">
        <v>0</v>
      </c>
    </row>
    <row r="575" spans="1:10" ht="12.75">
      <c r="A575" s="1"/>
      <c r="B575" s="18" t="s">
        <v>2845</v>
      </c>
      <c r="C575" s="1"/>
      <c r="D575" s="19">
        <v>2</v>
      </c>
      <c r="E575" s="18" t="s">
        <v>2059</v>
      </c>
      <c r="F575" s="19">
        <v>4</v>
      </c>
      <c r="G575" s="19">
        <v>3</v>
      </c>
      <c r="H575" s="19">
        <v>0</v>
      </c>
      <c r="I575" s="9">
        <v>0</v>
      </c>
      <c r="J575" s="9">
        <v>0</v>
      </c>
    </row>
    <row r="576" spans="1:10" ht="12.75">
      <c r="A576" s="1"/>
      <c r="B576" s="18" t="s">
        <v>2846</v>
      </c>
      <c r="C576" s="1"/>
      <c r="D576" s="19">
        <v>2</v>
      </c>
      <c r="E576" s="18" t="s">
        <v>2059</v>
      </c>
      <c r="F576" s="19">
        <v>4</v>
      </c>
      <c r="G576" s="19">
        <v>3</v>
      </c>
      <c r="H576" s="19">
        <v>0</v>
      </c>
      <c r="I576" s="9">
        <v>0</v>
      </c>
      <c r="J576" s="9">
        <v>0</v>
      </c>
    </row>
    <row r="577" spans="1:10" ht="12.75">
      <c r="A577" s="1"/>
      <c r="B577" s="18" t="s">
        <v>1640</v>
      </c>
      <c r="C577" s="1"/>
      <c r="D577" s="19">
        <v>6</v>
      </c>
      <c r="E577" s="18" t="s">
        <v>2059</v>
      </c>
      <c r="F577" s="19">
        <v>1</v>
      </c>
      <c r="G577" s="19">
        <v>7</v>
      </c>
      <c r="H577" s="19">
        <v>0</v>
      </c>
      <c r="I577" s="9">
        <v>0</v>
      </c>
      <c r="J577" s="9">
        <v>0</v>
      </c>
    </row>
    <row r="578" spans="1:10" ht="12.75">
      <c r="A578" s="1"/>
      <c r="B578" s="46" t="s">
        <v>2847</v>
      </c>
      <c r="C578" s="1"/>
      <c r="D578" s="19">
        <v>1</v>
      </c>
      <c r="E578" s="18" t="s">
        <v>2059</v>
      </c>
      <c r="F578" s="19">
        <v>0</v>
      </c>
      <c r="G578" s="19">
        <v>1</v>
      </c>
      <c r="H578" s="19">
        <v>0</v>
      </c>
      <c r="I578" s="9">
        <v>0</v>
      </c>
      <c r="J578" s="9">
        <v>0</v>
      </c>
    </row>
    <row r="579" spans="1:10" ht="12.75">
      <c r="A579" s="1"/>
      <c r="B579" s="46" t="s">
        <v>2848</v>
      </c>
      <c r="C579" s="1"/>
      <c r="D579" s="19">
        <v>1</v>
      </c>
      <c r="E579" s="18" t="s">
        <v>2059</v>
      </c>
      <c r="F579" s="19">
        <v>0</v>
      </c>
      <c r="G579" s="19">
        <v>1</v>
      </c>
      <c r="H579" s="19">
        <v>0</v>
      </c>
      <c r="I579" s="9">
        <v>0</v>
      </c>
      <c r="J579" s="9">
        <v>0</v>
      </c>
    </row>
    <row r="580" spans="1:10" ht="12.75">
      <c r="A580" s="1"/>
      <c r="B580" s="18" t="s">
        <v>2849</v>
      </c>
      <c r="C580" s="1"/>
      <c r="D580" s="19">
        <v>2</v>
      </c>
      <c r="E580" s="18" t="s">
        <v>2059</v>
      </c>
      <c r="F580" s="19">
        <v>4</v>
      </c>
      <c r="G580" s="19">
        <v>1</v>
      </c>
      <c r="H580" s="19">
        <v>0</v>
      </c>
      <c r="I580" s="9">
        <v>0</v>
      </c>
      <c r="J580" s="9">
        <v>0</v>
      </c>
    </row>
    <row r="581" spans="1:10" ht="12.75">
      <c r="A581" s="1"/>
      <c r="B581" s="18" t="s">
        <v>2850</v>
      </c>
      <c r="C581" s="1"/>
      <c r="D581" s="19">
        <v>1</v>
      </c>
      <c r="E581" s="18" t="s">
        <v>2059</v>
      </c>
      <c r="F581" s="19">
        <v>1</v>
      </c>
      <c r="G581" s="19">
        <v>1</v>
      </c>
      <c r="H581" s="19">
        <v>0</v>
      </c>
      <c r="I581" s="9">
        <v>0</v>
      </c>
      <c r="J581" s="9">
        <v>0</v>
      </c>
    </row>
    <row r="582" spans="1:10" ht="12.75">
      <c r="A582" s="1"/>
      <c r="B582" s="46" t="s">
        <v>2851</v>
      </c>
      <c r="C582" s="1"/>
      <c r="D582" s="19">
        <v>1</v>
      </c>
      <c r="E582" s="18" t="s">
        <v>2059</v>
      </c>
      <c r="F582" s="19">
        <v>0</v>
      </c>
      <c r="G582" s="19">
        <v>1</v>
      </c>
      <c r="H582" s="19">
        <v>0</v>
      </c>
      <c r="I582" s="9">
        <v>0</v>
      </c>
      <c r="J582" s="9">
        <v>0</v>
      </c>
    </row>
    <row r="583" spans="1:10" ht="12.75">
      <c r="A583" s="1"/>
      <c r="B583" s="18" t="s">
        <v>2852</v>
      </c>
      <c r="C583" s="1"/>
      <c r="D583" s="19">
        <v>1</v>
      </c>
      <c r="E583" s="18" t="s">
        <v>2059</v>
      </c>
      <c r="F583" s="19">
        <v>0</v>
      </c>
      <c r="G583" s="19">
        <v>1</v>
      </c>
      <c r="H583" s="9">
        <v>0</v>
      </c>
      <c r="I583" s="9">
        <v>0</v>
      </c>
      <c r="J583" s="9">
        <v>0</v>
      </c>
    </row>
    <row r="584" spans="1:10" ht="12.75">
      <c r="A584" s="1"/>
      <c r="B584" s="18" t="s">
        <v>2853</v>
      </c>
      <c r="C584" s="1"/>
      <c r="D584" s="19">
        <v>1</v>
      </c>
      <c r="E584" s="18" t="s">
        <v>2059</v>
      </c>
      <c r="F584" s="19">
        <v>3</v>
      </c>
      <c r="G584" s="19">
        <v>1</v>
      </c>
      <c r="H584" s="9">
        <v>0</v>
      </c>
      <c r="I584" s="9">
        <v>0</v>
      </c>
      <c r="J584" s="9">
        <v>0</v>
      </c>
    </row>
    <row r="585" spans="1:10" ht="12.75">
      <c r="A585" s="1"/>
      <c r="B585" s="18" t="s">
        <v>2854</v>
      </c>
      <c r="C585" s="1"/>
      <c r="D585" s="19">
        <v>1</v>
      </c>
      <c r="E585" s="18" t="s">
        <v>2059</v>
      </c>
      <c r="F585" s="19">
        <v>3</v>
      </c>
      <c r="G585" s="19">
        <v>1</v>
      </c>
      <c r="H585" s="9">
        <v>0</v>
      </c>
      <c r="I585" s="9">
        <v>0</v>
      </c>
      <c r="J585" s="9">
        <v>0</v>
      </c>
    </row>
    <row r="586" spans="1:10" ht="12.75">
      <c r="A586" s="1"/>
      <c r="B586" s="46" t="s">
        <v>2855</v>
      </c>
      <c r="C586" s="1"/>
      <c r="D586" s="19">
        <v>1</v>
      </c>
      <c r="E586" s="18" t="s">
        <v>2059</v>
      </c>
      <c r="F586" s="19">
        <v>0</v>
      </c>
      <c r="G586" s="19">
        <v>1</v>
      </c>
      <c r="H586" s="9">
        <v>0</v>
      </c>
      <c r="I586" s="9">
        <v>0</v>
      </c>
      <c r="J586" s="9">
        <v>0</v>
      </c>
    </row>
    <row r="587" spans="1:10" ht="12.75">
      <c r="A587" s="1"/>
      <c r="B587" s="46" t="s">
        <v>2856</v>
      </c>
      <c r="C587" s="1"/>
      <c r="D587" s="19">
        <v>1</v>
      </c>
      <c r="E587" s="18" t="s">
        <v>2059</v>
      </c>
      <c r="F587" s="19">
        <v>0</v>
      </c>
      <c r="G587" s="19">
        <v>1</v>
      </c>
      <c r="H587" s="9">
        <v>0</v>
      </c>
      <c r="I587" s="9">
        <v>0</v>
      </c>
      <c r="J587" s="9">
        <v>0</v>
      </c>
    </row>
    <row r="588" spans="1:10" ht="12.75">
      <c r="A588" s="1"/>
      <c r="B588" s="18" t="s">
        <v>2857</v>
      </c>
      <c r="C588" s="1"/>
      <c r="D588" s="19">
        <v>1</v>
      </c>
      <c r="E588" s="18" t="s">
        <v>2059</v>
      </c>
      <c r="F588" s="19">
        <v>3</v>
      </c>
      <c r="G588" s="19">
        <v>1</v>
      </c>
      <c r="H588" s="9">
        <v>0</v>
      </c>
      <c r="I588" s="9">
        <v>0</v>
      </c>
      <c r="J588" s="9">
        <v>0</v>
      </c>
    </row>
    <row r="589" spans="1:10" ht="12.75">
      <c r="A589" s="1"/>
      <c r="B589" s="18" t="s">
        <v>2664</v>
      </c>
      <c r="C589" s="1"/>
      <c r="D589" s="19">
        <v>3</v>
      </c>
      <c r="E589" s="18" t="s">
        <v>2059</v>
      </c>
      <c r="F589" s="19">
        <v>2</v>
      </c>
      <c r="G589" s="19">
        <v>1</v>
      </c>
      <c r="H589" s="9">
        <v>0</v>
      </c>
      <c r="I589" s="9">
        <v>0</v>
      </c>
      <c r="J589" s="9">
        <v>0</v>
      </c>
    </row>
    <row r="590" spans="1:10" ht="12.75">
      <c r="A590" s="1"/>
      <c r="B590" s="18" t="s">
        <v>2858</v>
      </c>
      <c r="C590" s="1"/>
      <c r="D590" s="19">
        <v>2</v>
      </c>
      <c r="E590" s="18" t="s">
        <v>2059</v>
      </c>
      <c r="F590" s="19">
        <v>4</v>
      </c>
      <c r="G590" s="19">
        <v>2</v>
      </c>
      <c r="H590" s="9">
        <v>0</v>
      </c>
      <c r="I590" s="9">
        <v>0</v>
      </c>
      <c r="J590" s="9">
        <v>0</v>
      </c>
    </row>
    <row r="591" spans="1:10" ht="12.75">
      <c r="A591" s="1"/>
      <c r="B591" s="18" t="s">
        <v>2859</v>
      </c>
      <c r="C591" s="1"/>
      <c r="D591" s="19">
        <v>2</v>
      </c>
      <c r="E591" s="18" t="s">
        <v>2059</v>
      </c>
      <c r="F591" s="19">
        <v>4</v>
      </c>
      <c r="G591" s="19">
        <v>2</v>
      </c>
      <c r="H591" s="9">
        <v>0</v>
      </c>
      <c r="I591" s="9">
        <v>0</v>
      </c>
      <c r="J591" s="9">
        <v>0</v>
      </c>
    </row>
    <row r="592" spans="1:10" ht="12.75">
      <c r="A592" s="1"/>
      <c r="B592" s="46" t="s">
        <v>2860</v>
      </c>
      <c r="C592" s="1"/>
      <c r="D592" s="19">
        <v>2</v>
      </c>
      <c r="E592" s="18" t="s">
        <v>2059</v>
      </c>
      <c r="F592" s="19">
        <v>4</v>
      </c>
      <c r="G592" s="19">
        <v>2</v>
      </c>
      <c r="H592" s="9">
        <v>0</v>
      </c>
      <c r="I592" s="9">
        <v>0</v>
      </c>
      <c r="J592" s="9">
        <v>0</v>
      </c>
    </row>
    <row r="593" spans="1:10" ht="12.75">
      <c r="A593" s="1"/>
      <c r="B593" s="18" t="s">
        <v>2861</v>
      </c>
      <c r="C593" s="1"/>
      <c r="D593" s="19">
        <v>1</v>
      </c>
      <c r="E593" s="18" t="s">
        <v>2059</v>
      </c>
      <c r="F593" s="19">
        <v>4</v>
      </c>
      <c r="G593" s="19">
        <v>2</v>
      </c>
      <c r="H593" s="9">
        <v>0</v>
      </c>
      <c r="I593" s="9">
        <v>0</v>
      </c>
      <c r="J593" s="9">
        <v>0</v>
      </c>
    </row>
    <row r="594" spans="1:10" ht="12.75">
      <c r="A594" s="1"/>
      <c r="B594" s="46" t="s">
        <v>2862</v>
      </c>
      <c r="C594" s="1"/>
      <c r="D594" s="19">
        <v>2</v>
      </c>
      <c r="E594" s="18" t="s">
        <v>2059</v>
      </c>
      <c r="F594" s="19">
        <v>4</v>
      </c>
      <c r="G594" s="19">
        <v>2</v>
      </c>
      <c r="H594" s="9">
        <v>0</v>
      </c>
      <c r="I594" s="9">
        <v>0</v>
      </c>
      <c r="J594" s="9">
        <v>0</v>
      </c>
    </row>
    <row r="595" spans="1:10" ht="12.75">
      <c r="A595" s="1"/>
      <c r="B595" s="18" t="s">
        <v>2863</v>
      </c>
      <c r="C595" s="1"/>
      <c r="D595" s="19">
        <v>2</v>
      </c>
      <c r="E595" s="18" t="s">
        <v>2059</v>
      </c>
      <c r="F595" s="19">
        <v>4</v>
      </c>
      <c r="G595" s="19">
        <v>2</v>
      </c>
      <c r="H595" s="9">
        <v>0</v>
      </c>
      <c r="I595" s="9">
        <v>0</v>
      </c>
      <c r="J595" s="9">
        <v>0</v>
      </c>
    </row>
    <row r="596" spans="1:10" ht="12.75">
      <c r="A596" s="1"/>
      <c r="B596" s="18" t="s">
        <v>2864</v>
      </c>
      <c r="C596" s="1"/>
      <c r="D596" s="19">
        <v>2</v>
      </c>
      <c r="E596" s="18" t="s">
        <v>2059</v>
      </c>
      <c r="F596" s="19">
        <v>4</v>
      </c>
      <c r="G596" s="19">
        <v>2</v>
      </c>
      <c r="H596" s="9">
        <v>0</v>
      </c>
      <c r="I596" s="9">
        <v>0</v>
      </c>
      <c r="J596" s="9">
        <v>0</v>
      </c>
    </row>
    <row r="597" spans="1:10" ht="12.75">
      <c r="A597" s="1"/>
      <c r="B597" s="18" t="s">
        <v>2865</v>
      </c>
      <c r="C597" s="1"/>
      <c r="D597" s="19">
        <v>2</v>
      </c>
      <c r="E597" s="18" t="s">
        <v>2059</v>
      </c>
      <c r="F597" s="19">
        <v>4</v>
      </c>
      <c r="G597" s="19">
        <v>2</v>
      </c>
      <c r="H597" s="9">
        <v>0</v>
      </c>
      <c r="I597" s="9">
        <v>0</v>
      </c>
      <c r="J597" s="9">
        <v>0</v>
      </c>
    </row>
    <row r="598" spans="1:10" ht="12.75">
      <c r="A598" s="1"/>
      <c r="B598" s="18" t="s">
        <v>2866</v>
      </c>
      <c r="C598" s="1"/>
      <c r="D598" s="19">
        <v>6</v>
      </c>
      <c r="E598" s="18" t="s">
        <v>2059</v>
      </c>
      <c r="F598" s="19">
        <v>4</v>
      </c>
      <c r="G598" s="19">
        <v>6</v>
      </c>
      <c r="H598" s="9">
        <v>0</v>
      </c>
      <c r="I598" s="9">
        <v>0</v>
      </c>
      <c r="J598" s="9">
        <v>0</v>
      </c>
    </row>
    <row r="599" spans="1:10" ht="12.75">
      <c r="A599" s="1"/>
      <c r="B599" s="18" t="s">
        <v>528</v>
      </c>
      <c r="C599" s="1"/>
      <c r="D599" s="19">
        <v>6</v>
      </c>
      <c r="E599" s="18" t="s">
        <v>2059</v>
      </c>
      <c r="F599" s="19">
        <v>4</v>
      </c>
      <c r="G599" s="19">
        <v>6</v>
      </c>
      <c r="H599" s="9">
        <v>0</v>
      </c>
      <c r="I599" s="9">
        <v>0</v>
      </c>
      <c r="J599" s="9">
        <v>0</v>
      </c>
    </row>
    <row r="600" spans="1:10" ht="12.75">
      <c r="A600" s="1"/>
      <c r="B600" s="18" t="s">
        <v>2867</v>
      </c>
      <c r="C600" s="1"/>
      <c r="D600" s="19">
        <v>7</v>
      </c>
      <c r="E600" s="18" t="s">
        <v>2059</v>
      </c>
      <c r="F600" s="19">
        <v>4</v>
      </c>
      <c r="G600" s="19">
        <v>7</v>
      </c>
      <c r="H600" s="9">
        <v>0</v>
      </c>
      <c r="I600" s="9">
        <v>0</v>
      </c>
      <c r="J600" s="9">
        <v>0</v>
      </c>
    </row>
    <row r="601" spans="1:10" ht="12.75">
      <c r="A601" s="1"/>
      <c r="B601" s="18" t="s">
        <v>1692</v>
      </c>
      <c r="C601" s="1"/>
      <c r="D601" s="19">
        <v>4</v>
      </c>
      <c r="E601" s="18" t="s">
        <v>2059</v>
      </c>
      <c r="F601" s="19">
        <v>3</v>
      </c>
      <c r="G601" s="19">
        <v>5</v>
      </c>
      <c r="H601" s="9">
        <v>0</v>
      </c>
      <c r="I601" s="9">
        <v>0</v>
      </c>
      <c r="J601" s="9">
        <v>0</v>
      </c>
    </row>
    <row r="602" spans="1:10" ht="12.75">
      <c r="A602" s="1"/>
      <c r="B602" s="18" t="s">
        <v>2868</v>
      </c>
      <c r="C602" s="1"/>
      <c r="D602" s="19">
        <v>3</v>
      </c>
      <c r="E602" s="18" t="s">
        <v>2059</v>
      </c>
      <c r="F602" s="19">
        <v>4</v>
      </c>
      <c r="G602" s="19">
        <v>4</v>
      </c>
      <c r="H602" s="9">
        <v>0</v>
      </c>
      <c r="I602" s="9">
        <v>0</v>
      </c>
      <c r="J602" s="9">
        <v>0</v>
      </c>
    </row>
    <row r="603" spans="1:10" ht="12.75">
      <c r="A603" s="1"/>
      <c r="B603" s="18" t="s">
        <v>650</v>
      </c>
      <c r="C603" s="1"/>
      <c r="D603" s="19">
        <v>5</v>
      </c>
      <c r="E603" s="18" t="s">
        <v>2059</v>
      </c>
      <c r="F603" s="19">
        <v>4</v>
      </c>
      <c r="G603" s="19">
        <v>5</v>
      </c>
      <c r="H603" s="9">
        <v>0</v>
      </c>
      <c r="I603" s="9">
        <v>0</v>
      </c>
      <c r="J603" s="9">
        <v>0</v>
      </c>
    </row>
    <row r="604" spans="1:10" ht="12.75">
      <c r="A604" s="1"/>
      <c r="B604" s="18" t="s">
        <v>525</v>
      </c>
      <c r="C604" s="1"/>
      <c r="D604" s="19">
        <v>5</v>
      </c>
      <c r="E604" s="18" t="s">
        <v>2059</v>
      </c>
      <c r="F604" s="19">
        <v>4</v>
      </c>
      <c r="G604" s="19">
        <v>5</v>
      </c>
      <c r="H604" s="9">
        <v>0</v>
      </c>
      <c r="I604" s="9">
        <v>0</v>
      </c>
      <c r="J604" s="9">
        <v>0</v>
      </c>
    </row>
    <row r="605" spans="1:10" ht="12.75">
      <c r="A605" s="1"/>
      <c r="B605" s="18" t="s">
        <v>1145</v>
      </c>
      <c r="C605" s="1"/>
      <c r="D605" s="19">
        <v>4</v>
      </c>
      <c r="E605" s="18" t="s">
        <v>2059</v>
      </c>
      <c r="F605" s="19">
        <v>1</v>
      </c>
      <c r="G605" s="19">
        <v>5</v>
      </c>
      <c r="H605" s="9">
        <v>0</v>
      </c>
      <c r="I605" s="9">
        <v>0</v>
      </c>
      <c r="J605" s="9">
        <v>0</v>
      </c>
    </row>
    <row r="606" spans="1:10" ht="12.75">
      <c r="A606" s="1"/>
      <c r="B606" s="18" t="s">
        <v>2481</v>
      </c>
      <c r="C606" s="1"/>
      <c r="D606" s="19">
        <v>4</v>
      </c>
      <c r="E606" s="18" t="s">
        <v>2059</v>
      </c>
      <c r="F606" s="19">
        <v>4</v>
      </c>
      <c r="G606" s="19">
        <v>4</v>
      </c>
      <c r="H606" s="9">
        <v>0</v>
      </c>
      <c r="I606" s="9">
        <v>0</v>
      </c>
      <c r="J606" s="9">
        <v>0</v>
      </c>
    </row>
    <row r="607" spans="1:10" ht="12.75">
      <c r="A607" s="1"/>
      <c r="B607" s="18" t="s">
        <v>2661</v>
      </c>
      <c r="C607" s="1"/>
      <c r="D607" s="19">
        <v>2</v>
      </c>
      <c r="E607" s="18" t="s">
        <v>2059</v>
      </c>
      <c r="F607" s="19">
        <v>2</v>
      </c>
      <c r="G607" s="19">
        <v>3</v>
      </c>
      <c r="H607" s="9">
        <v>0</v>
      </c>
      <c r="I607" s="9">
        <v>0</v>
      </c>
      <c r="J607" s="9">
        <v>0</v>
      </c>
    </row>
    <row r="608" spans="1:10" ht="12.75">
      <c r="A608" s="1"/>
      <c r="B608" s="18" t="s">
        <v>2869</v>
      </c>
      <c r="C608" s="1"/>
      <c r="D608" s="19">
        <v>1</v>
      </c>
      <c r="E608" s="18" t="s">
        <v>2059</v>
      </c>
      <c r="F608" s="19">
        <v>1</v>
      </c>
      <c r="G608" s="19">
        <v>1</v>
      </c>
      <c r="H608" s="9">
        <v>0</v>
      </c>
      <c r="I608" s="9">
        <v>0</v>
      </c>
      <c r="J608" s="9">
        <v>0</v>
      </c>
    </row>
    <row r="609" spans="1:10" ht="12.75">
      <c r="A609" s="1"/>
      <c r="B609" s="18" t="s">
        <v>2055</v>
      </c>
      <c r="C609" s="1"/>
      <c r="D609" s="19">
        <v>1</v>
      </c>
      <c r="E609" s="18" t="s">
        <v>2059</v>
      </c>
      <c r="F609" s="19">
        <v>2</v>
      </c>
      <c r="G609" s="19">
        <v>1</v>
      </c>
      <c r="H609" s="9">
        <v>0</v>
      </c>
      <c r="I609" s="9">
        <v>0</v>
      </c>
      <c r="J609" s="9">
        <v>0</v>
      </c>
    </row>
    <row r="610" spans="1:10" ht="12.75">
      <c r="A610" s="1"/>
      <c r="B610" s="18" t="s">
        <v>2870</v>
      </c>
      <c r="C610" s="1"/>
      <c r="D610" s="19">
        <v>4</v>
      </c>
      <c r="E610" s="18" t="s">
        <v>2059</v>
      </c>
      <c r="F610" s="19">
        <v>3</v>
      </c>
      <c r="G610" s="19">
        <v>5</v>
      </c>
      <c r="H610" s="9">
        <v>0</v>
      </c>
      <c r="I610" s="9">
        <v>0</v>
      </c>
      <c r="J610" s="9">
        <v>0</v>
      </c>
    </row>
    <row r="611" spans="1:10" ht="12.75">
      <c r="A611" s="1"/>
      <c r="B611" s="18" t="s">
        <v>927</v>
      </c>
      <c r="C611" s="1"/>
      <c r="D611" s="19">
        <v>2</v>
      </c>
      <c r="E611" s="18" t="s">
        <v>2059</v>
      </c>
      <c r="F611" s="19">
        <v>2</v>
      </c>
      <c r="G611" s="19">
        <v>2</v>
      </c>
      <c r="H611" s="9">
        <v>0</v>
      </c>
      <c r="I611" s="9">
        <v>0</v>
      </c>
      <c r="J611" s="9">
        <v>0</v>
      </c>
    </row>
    <row r="612" spans="1:10" ht="12.75">
      <c r="A612" s="1"/>
      <c r="B612" s="18" t="s">
        <v>558</v>
      </c>
      <c r="C612" s="1"/>
      <c r="D612" s="19">
        <v>4</v>
      </c>
      <c r="E612" s="18" t="s">
        <v>2059</v>
      </c>
      <c r="F612" s="19">
        <v>0</v>
      </c>
      <c r="G612" s="19">
        <v>4</v>
      </c>
      <c r="H612" s="9">
        <v>0</v>
      </c>
      <c r="I612" s="9">
        <v>0</v>
      </c>
      <c r="J612" s="9">
        <v>0</v>
      </c>
    </row>
    <row r="613" spans="1:10" ht="12.75">
      <c r="A613" s="1"/>
      <c r="B613" s="37"/>
      <c r="C613" s="1"/>
      <c r="D613" s="18"/>
      <c r="E613" s="37"/>
      <c r="F613" s="37"/>
      <c r="G613" s="37"/>
      <c r="H613" s="1"/>
      <c r="I613" s="1"/>
      <c r="J613" s="1"/>
    </row>
    <row r="614" spans="1:10" ht="12.75">
      <c r="A614" s="1"/>
      <c r="B614" s="37"/>
      <c r="C614" s="1"/>
      <c r="D614" s="18"/>
      <c r="E614" s="37"/>
      <c r="F614" s="37"/>
      <c r="G614" s="37"/>
      <c r="H614" s="1"/>
      <c r="I614" s="1"/>
      <c r="J614" s="1"/>
    </row>
    <row r="615" spans="1:10" ht="12.75">
      <c r="A615" s="1"/>
      <c r="B615" s="37"/>
      <c r="C615" s="1"/>
      <c r="D615" s="18"/>
      <c r="E615" s="37"/>
      <c r="F615" s="37"/>
      <c r="G615" s="37"/>
      <c r="H615" s="1"/>
      <c r="I615" s="1"/>
      <c r="J615" s="1"/>
    </row>
    <row r="616" spans="1:10" ht="12.75">
      <c r="A616" s="1"/>
      <c r="B616" s="37"/>
      <c r="C616" s="1"/>
      <c r="D616" s="18"/>
      <c r="E616" s="37"/>
      <c r="F616" s="37"/>
      <c r="G616" s="37"/>
      <c r="H616" s="1"/>
      <c r="I616" s="1"/>
      <c r="J616" s="1"/>
    </row>
    <row r="617" spans="1:10" ht="12.75">
      <c r="A617" s="1"/>
      <c r="B617" s="37"/>
      <c r="C617" s="1"/>
      <c r="D617" s="18"/>
      <c r="E617" s="37"/>
      <c r="F617" s="37"/>
      <c r="G617" s="37"/>
      <c r="H617" s="1"/>
      <c r="I617" s="1"/>
      <c r="J617" s="1"/>
    </row>
    <row r="618" spans="1:10" ht="12.75">
      <c r="A618" s="1"/>
      <c r="B618" s="37"/>
      <c r="C618" s="1"/>
      <c r="D618" s="18"/>
      <c r="E618" s="37"/>
      <c r="F618" s="37"/>
      <c r="G618" s="37"/>
      <c r="H618" s="1"/>
      <c r="I618" s="1"/>
      <c r="J618" s="1"/>
    </row>
    <row r="619" spans="1:10" ht="12.75">
      <c r="A619" s="1"/>
      <c r="B619" s="37"/>
      <c r="C619" s="1"/>
      <c r="D619" s="18"/>
      <c r="E619" s="37"/>
      <c r="F619" s="37"/>
      <c r="G619" s="37"/>
      <c r="H619" s="1"/>
      <c r="I619" s="1"/>
      <c r="J619" s="1"/>
    </row>
    <row r="620" spans="1:10" ht="12.75">
      <c r="A620" s="1"/>
      <c r="B620" s="37"/>
      <c r="C620" s="1"/>
      <c r="D620" s="18"/>
      <c r="E620" s="37"/>
      <c r="F620" s="37"/>
      <c r="G620" s="37"/>
      <c r="H620" s="1"/>
      <c r="I620" s="1"/>
      <c r="J620" s="1"/>
    </row>
    <row r="621" spans="1:10" ht="12.75">
      <c r="A621" s="1"/>
      <c r="B621" s="37"/>
      <c r="C621" s="1"/>
      <c r="D621" s="18"/>
      <c r="E621" s="37"/>
      <c r="F621" s="37"/>
      <c r="G621" s="37"/>
      <c r="H621" s="1"/>
      <c r="I621" s="1"/>
      <c r="J621" s="1"/>
    </row>
    <row r="622" spans="1:10" ht="12.75">
      <c r="A622" s="1"/>
      <c r="B622" s="37"/>
      <c r="C622" s="1"/>
      <c r="D622" s="18"/>
      <c r="E622" s="37"/>
      <c r="F622" s="37"/>
      <c r="G622" s="37"/>
      <c r="H622" s="1"/>
      <c r="I622" s="1"/>
      <c r="J622" s="1"/>
    </row>
    <row r="623" spans="1:10" ht="12.75">
      <c r="A623" s="1"/>
      <c r="B623" s="37"/>
      <c r="C623" s="1"/>
      <c r="D623" s="18"/>
      <c r="E623" s="37"/>
      <c r="F623" s="37"/>
      <c r="G623" s="37"/>
      <c r="H623" s="1"/>
      <c r="I623" s="1"/>
      <c r="J623" s="1"/>
    </row>
    <row r="624" spans="1:10" ht="12.75">
      <c r="A624" s="1"/>
      <c r="B624" s="37"/>
      <c r="C624" s="1"/>
      <c r="D624" s="18"/>
      <c r="E624" s="37"/>
      <c r="F624" s="37"/>
      <c r="G624" s="37"/>
      <c r="H624" s="1"/>
      <c r="I624" s="1"/>
      <c r="J624" s="1"/>
    </row>
    <row r="625" spans="1:10" ht="12.75">
      <c r="A625" s="1"/>
      <c r="B625" s="37"/>
      <c r="C625" s="1"/>
      <c r="D625" s="18"/>
      <c r="E625" s="37"/>
      <c r="F625" s="37"/>
      <c r="G625" s="37"/>
      <c r="H625" s="1"/>
      <c r="I625" s="1"/>
      <c r="J625" s="1"/>
    </row>
    <row r="626" spans="1:10" ht="12.75">
      <c r="A626" s="1"/>
      <c r="B626" s="37"/>
      <c r="C626" s="1"/>
      <c r="D626" s="18"/>
      <c r="E626" s="37"/>
      <c r="F626" s="37"/>
      <c r="G626" s="37"/>
      <c r="H626" s="1"/>
      <c r="I626" s="1"/>
      <c r="J626" s="1"/>
    </row>
    <row r="627" spans="1:10" ht="12.75">
      <c r="A627" s="1"/>
      <c r="B627" s="37"/>
      <c r="C627" s="1"/>
      <c r="D627" s="18"/>
      <c r="E627" s="37"/>
      <c r="F627" s="37"/>
      <c r="G627" s="37"/>
      <c r="H627" s="1"/>
      <c r="I627" s="1"/>
      <c r="J627" s="1"/>
    </row>
    <row r="628" spans="1:10" ht="12.75">
      <c r="A628" s="1"/>
      <c r="B628" s="37"/>
      <c r="C628" s="1"/>
      <c r="D628" s="18"/>
      <c r="E628" s="37"/>
      <c r="F628" s="37"/>
      <c r="G628" s="37"/>
      <c r="H628" s="1"/>
      <c r="I628" s="1"/>
      <c r="J628" s="1"/>
    </row>
    <row r="629" spans="1:10" ht="12.75">
      <c r="A629" s="1"/>
      <c r="B629" s="37"/>
      <c r="C629" s="1"/>
      <c r="D629" s="18"/>
      <c r="E629" s="37"/>
      <c r="F629" s="37"/>
      <c r="G629" s="37"/>
      <c r="H629" s="1"/>
      <c r="I629" s="1"/>
      <c r="J629" s="1"/>
    </row>
    <row r="630" spans="1:10" ht="12.75">
      <c r="A630" s="1"/>
      <c r="B630" s="37"/>
      <c r="C630" s="1"/>
      <c r="D630" s="18"/>
      <c r="E630" s="37"/>
      <c r="F630" s="37"/>
      <c r="G630" s="37"/>
      <c r="H630" s="1"/>
      <c r="I630" s="1"/>
      <c r="J630" s="1"/>
    </row>
    <row r="631" spans="1:10" ht="12.75">
      <c r="A631" s="1"/>
      <c r="B631" s="37"/>
      <c r="C631" s="1"/>
      <c r="D631" s="18"/>
      <c r="E631" s="37"/>
      <c r="F631" s="37"/>
      <c r="G631" s="37"/>
      <c r="H631" s="1"/>
      <c r="I631" s="1"/>
      <c r="J631" s="1"/>
    </row>
    <row r="632" spans="1:10" ht="12.75">
      <c r="A632" s="1"/>
      <c r="B632" s="37"/>
      <c r="C632" s="1"/>
      <c r="D632" s="18"/>
      <c r="E632" s="37"/>
      <c r="F632" s="37"/>
      <c r="G632" s="37"/>
      <c r="H632" s="1"/>
      <c r="I632" s="1"/>
      <c r="J632" s="1"/>
    </row>
    <row r="633" spans="1:10" ht="12.75">
      <c r="A633" s="1"/>
      <c r="B633" s="37"/>
      <c r="C633" s="1"/>
      <c r="D633" s="18"/>
      <c r="E633" s="37"/>
      <c r="F633" s="37"/>
      <c r="G633" s="37"/>
      <c r="H633" s="1"/>
      <c r="I633" s="1"/>
      <c r="J633" s="1"/>
    </row>
    <row r="634" spans="1:10" ht="12.75">
      <c r="A634" s="1"/>
      <c r="B634" s="37"/>
      <c r="C634" s="1"/>
      <c r="D634" s="37"/>
      <c r="E634" s="37"/>
      <c r="F634" s="37"/>
      <c r="G634" s="37"/>
      <c r="H634" s="1"/>
      <c r="I634" s="1"/>
      <c r="J634" s="1"/>
    </row>
    <row r="635" spans="1:10" ht="12.75">
      <c r="A635" s="1"/>
      <c r="B635" s="37"/>
      <c r="C635" s="1"/>
      <c r="D635" s="37"/>
      <c r="E635" s="37"/>
      <c r="F635" s="37"/>
      <c r="G635" s="37"/>
      <c r="H635" s="1"/>
      <c r="I635" s="1"/>
      <c r="J635" s="1"/>
    </row>
    <row r="636" spans="1:10" ht="12.75">
      <c r="A636" s="1"/>
      <c r="B636" s="37"/>
      <c r="C636" s="1"/>
      <c r="D636" s="37"/>
      <c r="E636" s="37"/>
      <c r="F636" s="37"/>
      <c r="G636" s="37"/>
      <c r="H636" s="1"/>
      <c r="I636" s="1"/>
      <c r="J636" s="1"/>
    </row>
    <row r="637" spans="1:10" ht="12.75">
      <c r="A637" s="1"/>
      <c r="B637" s="37"/>
      <c r="C637" s="1"/>
      <c r="D637" s="37"/>
      <c r="E637" s="37"/>
      <c r="F637" s="37"/>
      <c r="G637" s="37"/>
      <c r="H637" s="1"/>
      <c r="I637" s="1"/>
      <c r="J637" s="1"/>
    </row>
    <row r="638" spans="1:10" ht="12.75">
      <c r="A638" s="1"/>
      <c r="B638" s="37"/>
      <c r="C638" s="1"/>
      <c r="D638" s="37"/>
      <c r="E638" s="37"/>
      <c r="F638" s="37"/>
      <c r="G638" s="37"/>
      <c r="H638" s="1"/>
      <c r="I638" s="1"/>
      <c r="J638" s="1"/>
    </row>
    <row r="639" spans="1:10" ht="12.75">
      <c r="A639" s="1"/>
      <c r="B639" s="37"/>
      <c r="C639" s="1"/>
      <c r="D639" s="37"/>
      <c r="E639" s="37"/>
      <c r="F639" s="37"/>
      <c r="G639" s="37"/>
      <c r="H639" s="1"/>
      <c r="I639" s="1"/>
      <c r="J639" s="1"/>
    </row>
    <row r="640" spans="1:10" ht="12.75">
      <c r="A640" s="1"/>
      <c r="B640" s="37"/>
      <c r="C640" s="1"/>
      <c r="D640" s="37"/>
      <c r="E640" s="37"/>
      <c r="F640" s="37"/>
      <c r="G640" s="37"/>
      <c r="H640" s="1"/>
      <c r="I640" s="1"/>
      <c r="J640" s="1"/>
    </row>
    <row r="641" spans="1:10" ht="12.75">
      <c r="A641" s="1"/>
      <c r="B641" s="37"/>
      <c r="C641" s="1"/>
      <c r="D641" s="37"/>
      <c r="E641" s="37"/>
      <c r="F641" s="37"/>
      <c r="G641" s="37"/>
      <c r="H641" s="1"/>
      <c r="I641" s="1"/>
      <c r="J641" s="1"/>
    </row>
    <row r="642" spans="1:10" ht="12.75">
      <c r="A642" s="1"/>
      <c r="B642" s="37"/>
      <c r="C642" s="1"/>
      <c r="D642" s="37"/>
      <c r="E642" s="37"/>
      <c r="F642" s="37"/>
      <c r="G642" s="37"/>
      <c r="H642" s="1"/>
      <c r="I642" s="1"/>
      <c r="J642" s="1"/>
    </row>
    <row r="643" spans="1:10" ht="12.75">
      <c r="A643" s="1"/>
      <c r="B643" s="37"/>
      <c r="C643" s="1"/>
      <c r="D643" s="37"/>
      <c r="E643" s="37"/>
      <c r="F643" s="37"/>
      <c r="G643" s="37"/>
      <c r="H643" s="1"/>
      <c r="I643" s="1"/>
      <c r="J643" s="1"/>
    </row>
    <row r="644" spans="1:10" ht="12.75">
      <c r="A644" s="1"/>
      <c r="B644" s="37"/>
      <c r="C644" s="1"/>
      <c r="D644" s="37"/>
      <c r="E644" s="37"/>
      <c r="F644" s="37"/>
      <c r="G644" s="37"/>
      <c r="H644" s="1"/>
      <c r="I644" s="1"/>
      <c r="J644" s="1"/>
    </row>
    <row r="645" spans="1:10" ht="12.75">
      <c r="A645" s="1"/>
      <c r="B645" s="37"/>
      <c r="C645" s="1"/>
      <c r="D645" s="37"/>
      <c r="E645" s="37"/>
      <c r="F645" s="37"/>
      <c r="G645" s="37"/>
      <c r="H645" s="1"/>
      <c r="I645" s="1"/>
      <c r="J645" s="1"/>
    </row>
    <row r="646" spans="1:10" ht="12.75">
      <c r="A646" s="1"/>
      <c r="B646" s="37"/>
      <c r="C646" s="1"/>
      <c r="D646" s="37"/>
      <c r="E646" s="37"/>
      <c r="F646" s="37"/>
      <c r="G646" s="37"/>
      <c r="H646" s="1"/>
      <c r="I646" s="1"/>
      <c r="J646" s="1"/>
    </row>
    <row r="647" spans="1:10" ht="12.75">
      <c r="A647" s="1"/>
      <c r="B647" s="37"/>
      <c r="C647" s="1"/>
      <c r="D647" s="37"/>
      <c r="E647" s="37"/>
      <c r="F647" s="37"/>
      <c r="G647" s="37"/>
      <c r="H647" s="1"/>
      <c r="I647" s="1"/>
      <c r="J647" s="1"/>
    </row>
    <row r="648" spans="1:10" ht="12.75">
      <c r="A648" s="1"/>
      <c r="B648" s="37"/>
      <c r="C648" s="1"/>
      <c r="D648" s="37"/>
      <c r="E648" s="37"/>
      <c r="F648" s="37"/>
      <c r="G648" s="37"/>
      <c r="H648" s="1"/>
      <c r="I648" s="1"/>
      <c r="J648" s="1"/>
    </row>
    <row r="649" spans="1:10" ht="12.75">
      <c r="A649" s="1"/>
      <c r="B649" s="37"/>
      <c r="C649" s="1"/>
      <c r="D649" s="37"/>
      <c r="E649" s="37"/>
      <c r="F649" s="37"/>
      <c r="G649" s="37"/>
      <c r="H649" s="1"/>
      <c r="I649" s="1"/>
      <c r="J649" s="1"/>
    </row>
    <row r="650" spans="1:10" ht="12.75">
      <c r="A650" s="1"/>
      <c r="B650" s="37"/>
      <c r="C650" s="1"/>
      <c r="D650" s="37"/>
      <c r="E650" s="37"/>
      <c r="F650" s="37"/>
      <c r="G650" s="37"/>
      <c r="H650" s="1"/>
      <c r="I650" s="1"/>
      <c r="J650" s="1"/>
    </row>
    <row r="651" spans="1:10" ht="12.75">
      <c r="A651" s="1"/>
      <c r="B651" s="37"/>
      <c r="C651" s="1"/>
      <c r="D651" s="37"/>
      <c r="E651" s="37"/>
      <c r="F651" s="37"/>
      <c r="G651" s="37"/>
      <c r="H651" s="1"/>
      <c r="I651" s="1"/>
      <c r="J651" s="1"/>
    </row>
    <row r="652" spans="1:10" ht="12.75">
      <c r="A652" s="1"/>
      <c r="B652" s="37"/>
      <c r="C652" s="1"/>
      <c r="D652" s="37"/>
      <c r="E652" s="37"/>
      <c r="F652" s="37"/>
      <c r="G652" s="37"/>
      <c r="H652" s="1"/>
      <c r="I652" s="1"/>
      <c r="J652" s="1"/>
    </row>
    <row r="653" spans="1:10" ht="12.75">
      <c r="A653" s="1"/>
      <c r="B653" s="37"/>
      <c r="C653" s="1"/>
      <c r="D653" s="37"/>
      <c r="E653" s="37"/>
      <c r="F653" s="37"/>
      <c r="G653" s="37"/>
      <c r="H653" s="1"/>
      <c r="I653" s="1"/>
      <c r="J653" s="1"/>
    </row>
    <row r="654" spans="1:10" ht="12.75">
      <c r="A654" s="1"/>
      <c r="B654" s="37"/>
      <c r="C654" s="1"/>
      <c r="D654" s="37"/>
      <c r="E654" s="37"/>
      <c r="F654" s="37"/>
      <c r="G654" s="37"/>
      <c r="H654" s="1"/>
      <c r="I654" s="1"/>
      <c r="J654" s="1"/>
    </row>
    <row r="655" spans="1:10" ht="12.75">
      <c r="A655" s="1"/>
      <c r="B655" s="37"/>
      <c r="C655" s="1"/>
      <c r="D655" s="37"/>
      <c r="E655" s="37"/>
      <c r="F655" s="37"/>
      <c r="G655" s="37"/>
      <c r="H655" s="1"/>
      <c r="I655" s="1"/>
      <c r="J655" s="1"/>
    </row>
    <row r="656" spans="1:10" ht="12.75">
      <c r="A656" s="1"/>
      <c r="B656" s="37"/>
      <c r="C656" s="1"/>
      <c r="D656" s="37"/>
      <c r="E656" s="37"/>
      <c r="F656" s="37"/>
      <c r="G656" s="37"/>
      <c r="H656" s="1"/>
      <c r="I656" s="1"/>
      <c r="J656" s="1"/>
    </row>
    <row r="657" spans="1:10" ht="12.75">
      <c r="A657" s="1"/>
      <c r="B657" s="37"/>
      <c r="C657" s="1"/>
      <c r="D657" s="37"/>
      <c r="E657" s="37"/>
      <c r="F657" s="37"/>
      <c r="G657" s="37"/>
      <c r="H657" s="1"/>
      <c r="I657" s="1"/>
      <c r="J657" s="1"/>
    </row>
    <row r="658" spans="1:10" ht="12.75">
      <c r="A658" s="1"/>
      <c r="B658" s="37"/>
      <c r="C658" s="1"/>
      <c r="D658" s="37"/>
      <c r="E658" s="37"/>
      <c r="F658" s="37"/>
      <c r="G658" s="37"/>
      <c r="H658" s="1"/>
      <c r="I658" s="1"/>
      <c r="J658" s="1"/>
    </row>
    <row r="659" spans="1:10" ht="12.75">
      <c r="A659" s="1"/>
      <c r="B659" s="37"/>
      <c r="C659" s="1"/>
      <c r="D659" s="37"/>
      <c r="E659" s="37"/>
      <c r="F659" s="37"/>
      <c r="G659" s="37"/>
      <c r="H659" s="1"/>
      <c r="I659" s="1"/>
      <c r="J659" s="1"/>
    </row>
    <row r="660" spans="1:10" ht="12.75">
      <c r="A660" s="1"/>
      <c r="B660" s="37"/>
      <c r="C660" s="1"/>
      <c r="D660" s="37"/>
      <c r="E660" s="37"/>
      <c r="F660" s="37"/>
      <c r="G660" s="37"/>
      <c r="H660" s="1"/>
      <c r="I660" s="1"/>
      <c r="J660" s="1"/>
    </row>
    <row r="661" spans="1:10" ht="12.75">
      <c r="A661" s="1"/>
      <c r="B661" s="37"/>
      <c r="C661" s="1"/>
      <c r="D661" s="37"/>
      <c r="E661" s="37"/>
      <c r="F661" s="37"/>
      <c r="G661" s="37"/>
      <c r="H661" s="1"/>
      <c r="I661" s="1"/>
      <c r="J661" s="1"/>
    </row>
    <row r="662" spans="1:10" ht="12.75">
      <c r="A662" s="1"/>
      <c r="B662" s="37"/>
      <c r="C662" s="1"/>
      <c r="D662" s="37"/>
      <c r="E662" s="37"/>
      <c r="F662" s="37"/>
      <c r="G662" s="37"/>
      <c r="H662" s="1"/>
      <c r="I662" s="1"/>
      <c r="J662" s="1"/>
    </row>
    <row r="663" spans="1:10" ht="12.75">
      <c r="A663" s="1"/>
      <c r="B663" s="37"/>
      <c r="C663" s="1"/>
      <c r="D663" s="37"/>
      <c r="E663" s="37"/>
      <c r="F663" s="37"/>
      <c r="G663" s="37"/>
      <c r="H663" s="1"/>
      <c r="I663" s="1"/>
      <c r="J663" s="1"/>
    </row>
    <row r="664" spans="1:10" ht="12.75">
      <c r="A664" s="1"/>
      <c r="B664" s="37"/>
      <c r="C664" s="1"/>
      <c r="D664" s="37"/>
      <c r="E664" s="37"/>
      <c r="F664" s="37"/>
      <c r="G664" s="37"/>
      <c r="H664" s="1"/>
      <c r="I664" s="1"/>
      <c r="J664" s="1"/>
    </row>
    <row r="665" spans="1:10" ht="12.75">
      <c r="A665" s="1"/>
      <c r="B665" s="37"/>
      <c r="C665" s="1"/>
      <c r="D665" s="37"/>
      <c r="E665" s="37"/>
      <c r="F665" s="37"/>
      <c r="G665" s="37"/>
      <c r="H665" s="1"/>
      <c r="I665" s="1"/>
      <c r="J665" s="1"/>
    </row>
    <row r="666" spans="1:10" ht="12.75">
      <c r="A666" s="1"/>
      <c r="B666" s="37"/>
      <c r="C666" s="1"/>
      <c r="D666" s="37"/>
      <c r="E666" s="37"/>
      <c r="F666" s="37"/>
      <c r="G666" s="37"/>
      <c r="H666" s="1"/>
      <c r="I666" s="1"/>
      <c r="J666" s="1"/>
    </row>
    <row r="667" spans="1:10" ht="12.75">
      <c r="A667" s="1"/>
      <c r="B667" s="37"/>
      <c r="C667" s="1"/>
      <c r="D667" s="37"/>
      <c r="E667" s="37"/>
      <c r="F667" s="37"/>
      <c r="G667" s="37"/>
      <c r="H667" s="1"/>
      <c r="I667" s="1"/>
      <c r="J667" s="1"/>
    </row>
    <row r="668" spans="1:10" ht="12.75">
      <c r="A668" s="1"/>
      <c r="B668" s="37"/>
      <c r="C668" s="1"/>
      <c r="D668" s="37"/>
      <c r="E668" s="37"/>
      <c r="F668" s="37"/>
      <c r="G668" s="37"/>
      <c r="H668" s="1"/>
      <c r="I668" s="1"/>
      <c r="J668" s="1"/>
    </row>
    <row r="669" spans="1:10" ht="12.75">
      <c r="A669" s="1"/>
      <c r="B669" s="37"/>
      <c r="C669" s="1"/>
      <c r="D669" s="37"/>
      <c r="E669" s="37"/>
      <c r="F669" s="37"/>
      <c r="G669" s="37"/>
      <c r="H669" s="1"/>
      <c r="I669" s="1"/>
      <c r="J669" s="1"/>
    </row>
    <row r="670" spans="1:10" ht="12.75">
      <c r="A670" s="1"/>
      <c r="B670" s="37"/>
      <c r="C670" s="1"/>
      <c r="D670" s="37"/>
      <c r="E670" s="37"/>
      <c r="F670" s="37"/>
      <c r="G670" s="37"/>
      <c r="H670" s="1"/>
      <c r="I670" s="1"/>
      <c r="J670" s="1"/>
    </row>
    <row r="671" spans="1:10" ht="12.75">
      <c r="A671" s="1"/>
      <c r="B671" s="37"/>
      <c r="C671" s="1"/>
      <c r="D671" s="37"/>
      <c r="E671" s="37"/>
      <c r="F671" s="37"/>
      <c r="G671" s="37"/>
      <c r="H671" s="1"/>
      <c r="I671" s="1"/>
      <c r="J671" s="1"/>
    </row>
    <row r="672" spans="1:10" ht="12.75">
      <c r="A672" s="1"/>
      <c r="B672" s="37"/>
      <c r="C672" s="1"/>
      <c r="D672" s="37"/>
      <c r="E672" s="37"/>
      <c r="F672" s="37"/>
      <c r="G672" s="37"/>
      <c r="H672" s="1"/>
      <c r="I672" s="1"/>
      <c r="J672" s="1"/>
    </row>
    <row r="673" spans="1:10" ht="12.75">
      <c r="A673" s="1"/>
      <c r="B673" s="37"/>
      <c r="C673" s="1"/>
      <c r="D673" s="37"/>
      <c r="E673" s="37"/>
      <c r="F673" s="37"/>
      <c r="G673" s="37"/>
      <c r="H673" s="1"/>
      <c r="I673" s="1"/>
      <c r="J673" s="1"/>
    </row>
    <row r="674" spans="1:10" ht="12.75">
      <c r="A674" s="1"/>
      <c r="B674" s="37"/>
      <c r="C674" s="1"/>
      <c r="D674" s="37"/>
      <c r="E674" s="37"/>
      <c r="F674" s="37"/>
      <c r="G674" s="37"/>
      <c r="H674" s="1"/>
      <c r="I674" s="1"/>
      <c r="J674" s="1"/>
    </row>
    <row r="675" spans="1:10" ht="12.75">
      <c r="A675" s="1"/>
      <c r="B675" s="37"/>
      <c r="C675" s="1"/>
      <c r="D675" s="37"/>
      <c r="E675" s="37"/>
      <c r="F675" s="37"/>
      <c r="G675" s="37"/>
      <c r="H675" s="1"/>
      <c r="I675" s="1"/>
      <c r="J675" s="1"/>
    </row>
    <row r="676" spans="1:10" ht="12.75">
      <c r="A676" s="1"/>
      <c r="B676" s="37"/>
      <c r="C676" s="1"/>
      <c r="D676" s="37"/>
      <c r="E676" s="37"/>
      <c r="F676" s="37"/>
      <c r="G676" s="37"/>
      <c r="H676" s="1"/>
      <c r="I676" s="1"/>
      <c r="J676" s="1"/>
    </row>
    <row r="677" spans="1:10" ht="12.75">
      <c r="A677" s="1"/>
      <c r="B677" s="37"/>
      <c r="C677" s="1"/>
      <c r="D677" s="37"/>
      <c r="E677" s="37"/>
      <c r="F677" s="37"/>
      <c r="G677" s="37"/>
      <c r="H677" s="1"/>
      <c r="I677" s="1"/>
      <c r="J677" s="1"/>
    </row>
    <row r="678" spans="1:10" ht="12.75">
      <c r="A678" s="1"/>
      <c r="B678" s="37"/>
      <c r="C678" s="1"/>
      <c r="D678" s="37"/>
      <c r="E678" s="37"/>
      <c r="F678" s="37"/>
      <c r="G678" s="37"/>
      <c r="H678" s="1"/>
      <c r="I678" s="1"/>
      <c r="J678" s="1"/>
    </row>
    <row r="679" spans="1:10" ht="12.75">
      <c r="A679" s="1"/>
      <c r="B679" s="37"/>
      <c r="C679" s="1"/>
      <c r="D679" s="37"/>
      <c r="E679" s="37"/>
      <c r="F679" s="37"/>
      <c r="G679" s="37"/>
      <c r="H679" s="1"/>
      <c r="I679" s="1"/>
      <c r="J679" s="1"/>
    </row>
    <row r="680" spans="1:10" ht="12.75">
      <c r="A680" s="1"/>
      <c r="B680" s="37"/>
      <c r="C680" s="1"/>
      <c r="D680" s="37"/>
      <c r="E680" s="37"/>
      <c r="F680" s="37"/>
      <c r="G680" s="37"/>
      <c r="H680" s="1"/>
      <c r="I680" s="1"/>
      <c r="J680" s="1"/>
    </row>
    <row r="681" spans="1:10" ht="12.75">
      <c r="A681" s="1"/>
      <c r="B681" s="37"/>
      <c r="C681" s="1"/>
      <c r="D681" s="37"/>
      <c r="E681" s="37"/>
      <c r="F681" s="37"/>
      <c r="G681" s="37"/>
      <c r="H681" s="1"/>
      <c r="I681" s="1"/>
      <c r="J681" s="1"/>
    </row>
    <row r="682" spans="1:10" ht="12.75">
      <c r="A682" s="1"/>
      <c r="B682" s="37"/>
      <c r="C682" s="1"/>
      <c r="D682" s="37"/>
      <c r="E682" s="37"/>
      <c r="F682" s="37"/>
      <c r="G682" s="37"/>
      <c r="H682" s="1"/>
      <c r="I682" s="1"/>
      <c r="J682" s="1"/>
    </row>
    <row r="683" spans="1:10" ht="12.75">
      <c r="A683" s="1"/>
      <c r="B683" s="37"/>
      <c r="C683" s="1"/>
      <c r="D683" s="37"/>
      <c r="E683" s="37"/>
      <c r="F683" s="37"/>
      <c r="G683" s="37"/>
      <c r="H683" s="1"/>
      <c r="I683" s="1"/>
      <c r="J683" s="1"/>
    </row>
    <row r="684" spans="1:10" ht="12.75">
      <c r="A684" s="1"/>
      <c r="B684" s="37"/>
      <c r="C684" s="1"/>
      <c r="D684" s="37"/>
      <c r="E684" s="37"/>
      <c r="F684" s="37"/>
      <c r="G684" s="37"/>
      <c r="H684" s="1"/>
      <c r="I684" s="1"/>
      <c r="J684" s="1"/>
    </row>
    <row r="685" spans="1:10" ht="12.75">
      <c r="A685" s="1"/>
      <c r="B685" s="37"/>
      <c r="C685" s="1"/>
      <c r="D685" s="37"/>
      <c r="E685" s="37"/>
      <c r="F685" s="37"/>
      <c r="G685" s="37"/>
      <c r="H685" s="1"/>
      <c r="I685" s="1"/>
      <c r="J685" s="1"/>
    </row>
    <row r="686" spans="1:10" ht="12.75">
      <c r="A686" s="1"/>
      <c r="B686" s="37"/>
      <c r="C686" s="1"/>
      <c r="D686" s="37"/>
      <c r="E686" s="37"/>
      <c r="F686" s="37"/>
      <c r="G686" s="37"/>
      <c r="H686" s="1"/>
      <c r="I686" s="1"/>
      <c r="J686" s="1"/>
    </row>
    <row r="687" spans="1:10" ht="12.75">
      <c r="A687" s="1"/>
      <c r="B687" s="37"/>
      <c r="C687" s="1"/>
      <c r="D687" s="37"/>
      <c r="E687" s="37"/>
      <c r="F687" s="37"/>
      <c r="G687" s="37"/>
      <c r="H687" s="1"/>
      <c r="I687" s="1"/>
      <c r="J687" s="1"/>
    </row>
    <row r="688" spans="1:10" ht="12.75">
      <c r="A688" s="1"/>
      <c r="B688" s="37"/>
      <c r="C688" s="1"/>
      <c r="D688" s="37"/>
      <c r="E688" s="37"/>
      <c r="F688" s="37"/>
      <c r="G688" s="37"/>
      <c r="H688" s="1"/>
      <c r="I688" s="1"/>
      <c r="J688" s="1"/>
    </row>
    <row r="689" spans="1:10" ht="12.75">
      <c r="A689" s="1"/>
      <c r="B689" s="37"/>
      <c r="C689" s="1"/>
      <c r="D689" s="37"/>
      <c r="E689" s="37"/>
      <c r="F689" s="37"/>
      <c r="G689" s="37"/>
      <c r="H689" s="1"/>
      <c r="I689" s="1"/>
      <c r="J689" s="1"/>
    </row>
    <row r="690" spans="1:10" ht="12.75">
      <c r="A690" s="1"/>
      <c r="B690" s="1"/>
      <c r="C690" s="1"/>
      <c r="D690" s="1"/>
      <c r="E690" s="1"/>
      <c r="F690" s="1"/>
      <c r="G690" s="1"/>
      <c r="H690" s="1"/>
      <c r="I690" s="1"/>
      <c r="J690" s="1"/>
    </row>
    <row r="691" spans="1:10" ht="12.75">
      <c r="A691" s="1"/>
      <c r="B691" s="1"/>
      <c r="C691" s="1"/>
      <c r="D691" s="1"/>
      <c r="E691" s="1"/>
      <c r="F691" s="1"/>
      <c r="G691" s="1"/>
      <c r="H691" s="1"/>
      <c r="I691" s="1"/>
      <c r="J691" s="1"/>
    </row>
    <row r="692" spans="1:10" ht="12.75">
      <c r="A692" s="1"/>
      <c r="B692" s="1"/>
      <c r="C692" s="1"/>
      <c r="D692" s="1"/>
      <c r="E692" s="1"/>
      <c r="F692" s="1"/>
      <c r="G692" s="1"/>
      <c r="H692" s="1"/>
      <c r="I692" s="1"/>
      <c r="J692" s="1"/>
    </row>
    <row r="693" spans="1:10" ht="12.75">
      <c r="A693" s="1"/>
      <c r="B693" s="1"/>
      <c r="C693" s="1"/>
      <c r="D693" s="1"/>
      <c r="E693" s="1"/>
      <c r="F693" s="1"/>
      <c r="G693" s="1"/>
      <c r="H693" s="1"/>
      <c r="I693" s="1"/>
      <c r="J693" s="1"/>
    </row>
    <row r="694" spans="1:10" ht="12.75">
      <c r="A694" s="1"/>
      <c r="B694" s="1"/>
      <c r="C694" s="1"/>
      <c r="D694" s="1"/>
      <c r="E694" s="1"/>
      <c r="F694" s="1"/>
      <c r="G694" s="1"/>
      <c r="H694" s="1"/>
      <c r="I694" s="1"/>
      <c r="J694" s="1"/>
    </row>
    <row r="695" spans="1:10" ht="12.75">
      <c r="A695" s="1"/>
      <c r="B695" s="1"/>
      <c r="C695" s="1"/>
      <c r="D695" s="1"/>
      <c r="E695" s="1"/>
      <c r="F695" s="1"/>
      <c r="G695" s="1"/>
      <c r="H695" s="1"/>
      <c r="I695" s="1"/>
      <c r="J695" s="1"/>
    </row>
    <row r="696" spans="1:10" ht="12.75">
      <c r="A696" s="1"/>
      <c r="B696" s="1"/>
      <c r="C696" s="1"/>
      <c r="D696" s="1"/>
      <c r="E696" s="1"/>
      <c r="F696" s="1"/>
      <c r="G696" s="1"/>
      <c r="H696" s="1"/>
      <c r="I696" s="1"/>
      <c r="J696" s="1"/>
    </row>
    <row r="697" spans="1:10" ht="12.75">
      <c r="A697" s="1"/>
      <c r="B697" s="1"/>
      <c r="C697" s="1"/>
      <c r="D697" s="1"/>
      <c r="E697" s="1"/>
      <c r="F697" s="1"/>
      <c r="G697" s="1"/>
      <c r="H697" s="1"/>
      <c r="I697" s="1"/>
      <c r="J697" s="1"/>
    </row>
    <row r="698" spans="1:10" ht="12.75">
      <c r="A698" s="1"/>
      <c r="B698" s="1"/>
      <c r="C698" s="1"/>
      <c r="D698" s="1"/>
      <c r="E698" s="1"/>
      <c r="F698" s="1"/>
      <c r="G698" s="1"/>
      <c r="H698" s="1"/>
      <c r="I698" s="1"/>
      <c r="J698" s="1"/>
    </row>
    <row r="699" spans="1:10" ht="12.75">
      <c r="A699" s="1"/>
      <c r="B699" s="1"/>
      <c r="C699" s="1"/>
      <c r="D699" s="1"/>
      <c r="E699" s="1"/>
      <c r="F699" s="1"/>
      <c r="G699" s="1"/>
      <c r="H699" s="1"/>
      <c r="I699" s="1"/>
      <c r="J699" s="1"/>
    </row>
    <row r="700" spans="1:10" ht="12.75">
      <c r="A700" s="1"/>
      <c r="B700" s="1"/>
      <c r="C700" s="1"/>
      <c r="D700" s="1"/>
      <c r="E700" s="1"/>
      <c r="F700" s="1"/>
      <c r="G700" s="1"/>
      <c r="H700" s="1"/>
      <c r="I700" s="1"/>
      <c r="J700" s="1"/>
    </row>
    <row r="701" spans="1:10" ht="12.75">
      <c r="A701" s="1"/>
      <c r="B701" s="1"/>
      <c r="C701" s="1"/>
      <c r="D701" s="1"/>
      <c r="E701" s="1"/>
      <c r="F701" s="1"/>
      <c r="G701" s="1"/>
      <c r="H701" s="1"/>
      <c r="I701" s="1"/>
      <c r="J701" s="1"/>
    </row>
    <row r="702" spans="1:10" ht="12.75">
      <c r="A702" s="1"/>
      <c r="B702" s="1"/>
      <c r="C702" s="1"/>
      <c r="D702" s="1"/>
      <c r="E702" s="1"/>
      <c r="F702" s="1"/>
      <c r="G702" s="1"/>
      <c r="H702" s="1"/>
      <c r="I702" s="1"/>
      <c r="J702" s="1"/>
    </row>
    <row r="703" spans="1:10" ht="12.75">
      <c r="A703" s="1"/>
      <c r="B703" s="1"/>
      <c r="C703" s="1"/>
      <c r="D703" s="1"/>
      <c r="E703" s="1"/>
      <c r="F703" s="1"/>
      <c r="G703" s="1"/>
      <c r="H703" s="1"/>
      <c r="I703" s="1"/>
      <c r="J703" s="1"/>
    </row>
    <row r="704" spans="1:10" ht="12.75">
      <c r="A704" s="1"/>
      <c r="B704" s="1"/>
      <c r="C704" s="1"/>
      <c r="D704" s="1"/>
      <c r="E704" s="1"/>
      <c r="F704" s="1"/>
      <c r="G704" s="1"/>
      <c r="H704" s="1"/>
      <c r="I704" s="1"/>
      <c r="J704" s="1"/>
    </row>
    <row r="705" spans="1:10" ht="12.75">
      <c r="A705" s="1"/>
      <c r="B705" s="1"/>
      <c r="C705" s="1"/>
      <c r="D705" s="1"/>
      <c r="E705" s="1"/>
      <c r="F705" s="1"/>
      <c r="G705" s="1"/>
      <c r="H705" s="1"/>
      <c r="I705" s="1"/>
      <c r="J705" s="1"/>
    </row>
    <row r="706" spans="1:10" ht="12.75">
      <c r="A706" s="1"/>
      <c r="B706" s="1"/>
      <c r="C706" s="1"/>
      <c r="D706" s="1"/>
      <c r="E706" s="1"/>
      <c r="F706" s="1"/>
      <c r="G706" s="1"/>
      <c r="H706" s="1"/>
      <c r="I706" s="1"/>
      <c r="J706" s="1"/>
    </row>
    <row r="707" spans="1:10" ht="12.75">
      <c r="A707" s="1"/>
      <c r="B707" s="1"/>
      <c r="C707" s="1"/>
      <c r="D707" s="1"/>
      <c r="E707" s="1"/>
      <c r="F707" s="1"/>
      <c r="G707" s="1"/>
      <c r="H707" s="1"/>
      <c r="I707" s="1"/>
      <c r="J707" s="1"/>
    </row>
    <row r="708" spans="1:10" ht="12.75">
      <c r="A708" s="1"/>
      <c r="B708" s="1"/>
      <c r="C708" s="1"/>
      <c r="D708" s="1"/>
      <c r="E708" s="1"/>
      <c r="F708" s="1"/>
      <c r="G708" s="1"/>
      <c r="H708" s="1"/>
      <c r="I708" s="1"/>
      <c r="J708" s="1"/>
    </row>
    <row r="709" spans="1:10" ht="12.75">
      <c r="A709" s="1"/>
      <c r="B709" s="1"/>
      <c r="C709" s="1"/>
      <c r="D709" s="1"/>
      <c r="E709" s="1"/>
      <c r="F709" s="1"/>
      <c r="G709" s="1"/>
      <c r="H709" s="1"/>
      <c r="I709" s="1"/>
      <c r="J709" s="1"/>
    </row>
    <row r="710" spans="1:10" ht="12.75">
      <c r="A710" s="1"/>
      <c r="B710" s="1"/>
      <c r="C710" s="1"/>
      <c r="D710" s="1"/>
      <c r="E710" s="1"/>
      <c r="F710" s="1"/>
      <c r="G710" s="1"/>
      <c r="H710" s="1"/>
      <c r="I710" s="1"/>
      <c r="J710" s="1"/>
    </row>
    <row r="711" spans="1:10" ht="12.75">
      <c r="A711" s="1"/>
      <c r="B711" s="1"/>
      <c r="C711" s="1"/>
      <c r="D711" s="1"/>
      <c r="E711" s="1"/>
      <c r="F711" s="1"/>
      <c r="G711" s="1"/>
      <c r="H711" s="1"/>
      <c r="I711" s="1"/>
      <c r="J711" s="1"/>
    </row>
    <row r="712" spans="1:10" ht="12.75">
      <c r="A712" s="1"/>
      <c r="B712" s="1"/>
      <c r="C712" s="1"/>
      <c r="D712" s="1"/>
      <c r="E712" s="1"/>
      <c r="F712" s="1"/>
      <c r="G712" s="1"/>
      <c r="H712" s="1"/>
      <c r="I712" s="1"/>
      <c r="J712" s="1"/>
    </row>
    <row r="713" spans="1:10" ht="12.75">
      <c r="A713" s="1"/>
      <c r="B713" s="1"/>
      <c r="C713" s="1"/>
      <c r="D713" s="1"/>
      <c r="E713" s="1"/>
      <c r="F713" s="1"/>
      <c r="G713" s="1"/>
      <c r="H713" s="1"/>
      <c r="I713" s="1"/>
      <c r="J713" s="1"/>
    </row>
    <row r="714" spans="1:10" ht="12.75">
      <c r="A714" s="1"/>
      <c r="B714" s="1"/>
      <c r="C714" s="1"/>
      <c r="D714" s="1"/>
      <c r="E714" s="1"/>
      <c r="F714" s="1"/>
      <c r="G714" s="1"/>
      <c r="H714" s="1"/>
      <c r="I714" s="1"/>
      <c r="J714" s="1"/>
    </row>
    <row r="715" spans="1:10" ht="12.75">
      <c r="A715" s="1"/>
      <c r="B715" s="1"/>
      <c r="C715" s="1"/>
      <c r="D715" s="1"/>
      <c r="E715" s="1"/>
      <c r="F715" s="1"/>
      <c r="G715" s="1"/>
      <c r="H715" s="1"/>
      <c r="I715" s="1"/>
      <c r="J715" s="1"/>
    </row>
    <row r="716" spans="1:10" ht="12.75">
      <c r="A716" s="1"/>
      <c r="B716" s="1"/>
      <c r="C716" s="1"/>
      <c r="D716" s="1"/>
      <c r="E716" s="1"/>
      <c r="F716" s="1"/>
      <c r="G716" s="1"/>
      <c r="H716" s="1"/>
      <c r="I716" s="1"/>
      <c r="J716" s="1"/>
    </row>
    <row r="717" spans="1:10" ht="12.75">
      <c r="A717" s="1"/>
      <c r="B717" s="1"/>
      <c r="C717" s="1"/>
      <c r="D717" s="1"/>
      <c r="E717" s="1"/>
      <c r="F717" s="1"/>
      <c r="G717" s="1"/>
      <c r="H717" s="1"/>
      <c r="I717" s="1"/>
      <c r="J717" s="1"/>
    </row>
    <row r="718" spans="1:10" ht="12.75">
      <c r="A718" s="1"/>
      <c r="B718" s="1"/>
      <c r="C718" s="1"/>
      <c r="D718" s="1"/>
      <c r="E718" s="1"/>
      <c r="F718" s="1"/>
      <c r="G718" s="1"/>
      <c r="H718" s="1"/>
      <c r="I718" s="1"/>
      <c r="J718" s="1"/>
    </row>
    <row r="719" spans="1:10" ht="12.75">
      <c r="A719" s="1"/>
      <c r="B719" s="1"/>
      <c r="C719" s="1"/>
      <c r="D719" s="1"/>
      <c r="E719" s="1"/>
      <c r="F719" s="1"/>
      <c r="G719" s="1"/>
      <c r="H719" s="1"/>
      <c r="I719" s="1"/>
      <c r="J719" s="1"/>
    </row>
    <row r="720" spans="1:10" ht="12.75">
      <c r="A720" s="1"/>
      <c r="B720" s="1"/>
      <c r="C720" s="1"/>
      <c r="D720" s="1"/>
      <c r="E720" s="1"/>
      <c r="F720" s="1"/>
      <c r="G720" s="1"/>
      <c r="H720" s="1"/>
      <c r="I720" s="1"/>
      <c r="J720" s="1"/>
    </row>
    <row r="721" spans="1:10" ht="12.75">
      <c r="A721" s="1"/>
      <c r="B721" s="1"/>
      <c r="C721" s="1"/>
      <c r="D721" s="1"/>
      <c r="E721" s="1"/>
      <c r="F721" s="1"/>
      <c r="G721" s="1"/>
      <c r="H721" s="1"/>
      <c r="I721" s="1"/>
      <c r="J721" s="1"/>
    </row>
    <row r="722" spans="1:10" ht="12.75">
      <c r="A722" s="1"/>
      <c r="B722" s="1"/>
      <c r="C722" s="1"/>
      <c r="D722" s="1"/>
      <c r="E722" s="1"/>
      <c r="F722" s="1"/>
      <c r="G722" s="1"/>
      <c r="H722" s="1"/>
      <c r="I722" s="1"/>
      <c r="J722" s="1"/>
    </row>
    <row r="723" spans="1:10" ht="12.75">
      <c r="A723" s="1"/>
      <c r="B723" s="1"/>
      <c r="C723" s="1"/>
      <c r="D723" s="1"/>
      <c r="E723" s="1"/>
      <c r="F723" s="1"/>
      <c r="G723" s="1"/>
      <c r="H723" s="1"/>
      <c r="I723" s="1"/>
      <c r="J723" s="1"/>
    </row>
    <row r="724" spans="1:10" ht="12.75">
      <c r="A724" s="1"/>
      <c r="B724" s="1"/>
      <c r="C724" s="1"/>
      <c r="D724" s="1"/>
      <c r="E724" s="1"/>
      <c r="F724" s="1"/>
      <c r="G724" s="1"/>
      <c r="H724" s="1"/>
      <c r="I724" s="1"/>
      <c r="J724" s="1"/>
    </row>
    <row r="725" spans="1:10" ht="12.75">
      <c r="A725" s="1"/>
      <c r="B725" s="1"/>
      <c r="C725" s="1"/>
      <c r="D725" s="1"/>
      <c r="E725" s="1"/>
      <c r="F725" s="1"/>
      <c r="G725" s="1"/>
      <c r="H725" s="1"/>
      <c r="I725" s="1"/>
      <c r="J725" s="1"/>
    </row>
    <row r="726" spans="1:10" ht="12.75">
      <c r="A726" s="1"/>
      <c r="B726" s="1"/>
      <c r="C726" s="1"/>
      <c r="D726" s="1"/>
      <c r="E726" s="1"/>
      <c r="F726" s="1"/>
      <c r="G726" s="1"/>
      <c r="H726" s="1"/>
      <c r="I726" s="1"/>
      <c r="J726" s="1"/>
    </row>
    <row r="727" spans="1:10" ht="12.75">
      <c r="A727" s="1"/>
      <c r="B727" s="1"/>
      <c r="C727" s="1"/>
      <c r="D727" s="1"/>
      <c r="E727" s="1"/>
      <c r="F727" s="1"/>
      <c r="G727" s="1"/>
      <c r="H727" s="1"/>
      <c r="I727" s="1"/>
      <c r="J727" s="1"/>
    </row>
    <row r="728" spans="1:10" ht="12.75">
      <c r="A728" s="1"/>
      <c r="B728" s="1"/>
      <c r="C728" s="1"/>
      <c r="D728" s="1"/>
      <c r="E728" s="1"/>
      <c r="F728" s="1"/>
      <c r="G728" s="1"/>
      <c r="H728" s="1"/>
      <c r="I728" s="1"/>
      <c r="J728" s="1"/>
    </row>
    <row r="729" spans="1:10" ht="12.75">
      <c r="A729" s="1"/>
      <c r="B729" s="1"/>
      <c r="C729" s="1"/>
      <c r="D729" s="1"/>
      <c r="E729" s="1"/>
      <c r="F729" s="1"/>
      <c r="G729" s="1"/>
      <c r="H729" s="1"/>
      <c r="I729" s="1"/>
      <c r="J729" s="1"/>
    </row>
    <row r="730" spans="1:10" ht="12.75">
      <c r="A730" s="1"/>
      <c r="B730" s="1"/>
      <c r="C730" s="1"/>
      <c r="D730" s="1"/>
      <c r="E730" s="1"/>
      <c r="F730" s="1"/>
      <c r="G730" s="1"/>
      <c r="H730" s="1"/>
      <c r="I730" s="1"/>
      <c r="J730" s="1"/>
    </row>
    <row r="731" spans="1:10" ht="12.75">
      <c r="A731" s="1"/>
      <c r="B731" s="1"/>
      <c r="C731" s="1"/>
      <c r="D731" s="1"/>
      <c r="E731" s="1"/>
      <c r="F731" s="1"/>
      <c r="G731" s="1"/>
      <c r="H731" s="1"/>
      <c r="I731" s="1"/>
      <c r="J731" s="1"/>
    </row>
    <row r="732" spans="1:10" ht="12.75">
      <c r="A732" s="1"/>
      <c r="B732" s="1"/>
      <c r="C732" s="1"/>
      <c r="D732" s="1"/>
      <c r="E732" s="1"/>
      <c r="F732" s="1"/>
      <c r="G732" s="1"/>
      <c r="H732" s="1"/>
      <c r="I732" s="1"/>
      <c r="J732" s="1"/>
    </row>
    <row r="733" spans="1:10" ht="12.75">
      <c r="A733" s="1"/>
      <c r="B733" s="1"/>
      <c r="C733" s="1"/>
      <c r="D733" s="1"/>
      <c r="E733" s="1"/>
      <c r="F733" s="1"/>
      <c r="G733" s="1"/>
      <c r="H733" s="1"/>
      <c r="I733" s="1"/>
      <c r="J733" s="1"/>
    </row>
    <row r="734" spans="1:10" ht="12.75">
      <c r="A734" s="1"/>
      <c r="B734" s="1"/>
      <c r="C734" s="1"/>
      <c r="D734" s="1"/>
      <c r="E734" s="1"/>
      <c r="F734" s="1"/>
      <c r="G734" s="1"/>
      <c r="H734" s="1"/>
      <c r="I734" s="1"/>
      <c r="J734" s="1"/>
    </row>
    <row r="735" spans="1:10" ht="12.75">
      <c r="A735" s="1"/>
      <c r="B735" s="1"/>
      <c r="C735" s="1"/>
      <c r="D735" s="1"/>
      <c r="E735" s="1"/>
      <c r="F735" s="1"/>
      <c r="G735" s="1"/>
      <c r="H735" s="1"/>
      <c r="I735" s="1"/>
      <c r="J735" s="1"/>
    </row>
    <row r="736" spans="1:10" ht="12.75">
      <c r="A736" s="1"/>
      <c r="B736" s="1"/>
      <c r="C736" s="1"/>
      <c r="D736" s="1"/>
      <c r="E736" s="1"/>
      <c r="F736" s="1"/>
      <c r="G736" s="1"/>
      <c r="H736" s="1"/>
      <c r="I736" s="1"/>
      <c r="J736" s="1"/>
    </row>
    <row r="737" spans="1:10" ht="12.75">
      <c r="A737" s="1"/>
      <c r="B737" s="1"/>
      <c r="C737" s="1"/>
      <c r="D737" s="1"/>
      <c r="E737" s="1"/>
      <c r="F737" s="1"/>
      <c r="G737" s="1"/>
      <c r="H737" s="1"/>
      <c r="I737" s="1"/>
      <c r="J737" s="1"/>
    </row>
    <row r="738" spans="1:10" ht="12.75">
      <c r="A738" s="1"/>
      <c r="B738" s="1"/>
      <c r="C738" s="1"/>
      <c r="D738" s="1"/>
      <c r="E738" s="1"/>
      <c r="F738" s="1"/>
      <c r="G738" s="1"/>
      <c r="H738" s="1"/>
      <c r="I738" s="1"/>
      <c r="J738" s="1"/>
    </row>
    <row r="739" spans="1:10" ht="12.75">
      <c r="A739" s="1"/>
      <c r="B739" s="1"/>
      <c r="C739" s="1"/>
      <c r="D739" s="1"/>
      <c r="E739" s="1"/>
      <c r="F739" s="1"/>
      <c r="G739" s="1"/>
      <c r="H739" s="1"/>
      <c r="I739" s="1"/>
      <c r="J739" s="1"/>
    </row>
    <row r="740" spans="1:10" ht="12.75">
      <c r="A740" s="1"/>
      <c r="B740" s="1"/>
      <c r="C740" s="1"/>
      <c r="D740" s="1"/>
      <c r="E740" s="1"/>
      <c r="F740" s="1"/>
      <c r="G740" s="1"/>
      <c r="H740" s="1"/>
      <c r="I740" s="1"/>
      <c r="J740" s="1"/>
    </row>
    <row r="741" spans="1:10" ht="12.75">
      <c r="A741" s="1"/>
      <c r="B741" s="1"/>
      <c r="C741" s="1"/>
      <c r="D741" s="1"/>
      <c r="E741" s="1"/>
      <c r="F741" s="1"/>
      <c r="G741" s="1"/>
      <c r="H741" s="1"/>
      <c r="I741" s="1"/>
      <c r="J741" s="1"/>
    </row>
    <row r="742" spans="1:10" ht="12.75">
      <c r="A742" s="1"/>
      <c r="B742" s="1"/>
      <c r="C742" s="1"/>
      <c r="D742" s="1"/>
      <c r="E742" s="1"/>
      <c r="F742" s="1"/>
      <c r="G742" s="1"/>
      <c r="H742" s="1"/>
      <c r="I742" s="1"/>
      <c r="J742" s="1"/>
    </row>
    <row r="743" spans="1:10" ht="12.75">
      <c r="A743" s="1"/>
      <c r="B743" s="1"/>
      <c r="C743" s="1"/>
      <c r="D743" s="1"/>
      <c r="E743" s="1"/>
      <c r="F743" s="1"/>
      <c r="G743" s="1"/>
      <c r="H743" s="1"/>
      <c r="I743" s="1"/>
      <c r="J743" s="1"/>
    </row>
    <row r="744" spans="1:10" ht="12.75">
      <c r="A744" s="1"/>
      <c r="B744" s="1"/>
      <c r="C744" s="1"/>
      <c r="D744" s="1"/>
      <c r="E744" s="1"/>
      <c r="F744" s="1"/>
      <c r="G744" s="1"/>
      <c r="H744" s="1"/>
      <c r="I744" s="1"/>
      <c r="J744" s="1"/>
    </row>
    <row r="745" spans="1:10" ht="12.75">
      <c r="A745" s="1"/>
      <c r="B745" s="1"/>
      <c r="C745" s="1"/>
      <c r="D745" s="1"/>
      <c r="E745" s="1"/>
      <c r="F745" s="1"/>
      <c r="G745" s="1"/>
      <c r="H745" s="1"/>
      <c r="I745" s="1"/>
      <c r="J745" s="1"/>
    </row>
    <row r="746" spans="1:10" ht="12.75">
      <c r="A746" s="1"/>
      <c r="B746" s="1"/>
      <c r="C746" s="1"/>
      <c r="D746" s="1"/>
      <c r="E746" s="1"/>
      <c r="F746" s="1"/>
      <c r="G746" s="1"/>
      <c r="H746" s="1"/>
      <c r="I746" s="1"/>
      <c r="J746" s="1"/>
    </row>
    <row r="747" spans="1:10" ht="12.75">
      <c r="A747" s="1"/>
      <c r="B747" s="1"/>
      <c r="C747" s="1"/>
      <c r="D747" s="1"/>
      <c r="E747" s="1"/>
      <c r="F747" s="1"/>
      <c r="G747" s="1"/>
      <c r="H747" s="1"/>
      <c r="I747" s="1"/>
      <c r="J747" s="1"/>
    </row>
    <row r="748" spans="1:10" ht="12.75">
      <c r="A748" s="1"/>
      <c r="B748" s="1"/>
      <c r="C748" s="1"/>
      <c r="D748" s="1"/>
      <c r="E748" s="1"/>
      <c r="F748" s="1"/>
      <c r="G748" s="1"/>
      <c r="H748" s="1"/>
      <c r="I748" s="1"/>
      <c r="J748" s="1"/>
    </row>
    <row r="749" spans="1:10" ht="12.75">
      <c r="A749" s="1"/>
      <c r="B749" s="1"/>
      <c r="C749" s="1"/>
      <c r="D749" s="1"/>
      <c r="E749" s="1"/>
      <c r="F749" s="1"/>
      <c r="G749" s="1"/>
      <c r="H749" s="1"/>
      <c r="I749" s="1"/>
      <c r="J749" s="1"/>
    </row>
    <row r="750" spans="1:10" ht="12.75">
      <c r="A750" s="1"/>
      <c r="B750" s="1"/>
      <c r="C750" s="1"/>
      <c r="D750" s="1"/>
      <c r="E750" s="1"/>
      <c r="F750" s="1"/>
      <c r="G750" s="1"/>
      <c r="H750" s="1"/>
      <c r="I750" s="1"/>
      <c r="J750" s="1"/>
    </row>
    <row r="751" spans="1:10" ht="12.75">
      <c r="A751" s="1"/>
      <c r="B751" s="1"/>
      <c r="C751" s="1"/>
      <c r="D751" s="1"/>
      <c r="E751" s="1"/>
      <c r="F751" s="1"/>
      <c r="G751" s="1"/>
      <c r="H751" s="1"/>
      <c r="I751" s="1"/>
      <c r="J751" s="1"/>
    </row>
    <row r="752" spans="1:10" ht="12.75">
      <c r="A752" s="1"/>
      <c r="B752" s="1"/>
      <c r="C752" s="1"/>
      <c r="D752" s="1"/>
      <c r="E752" s="1"/>
      <c r="F752" s="1"/>
      <c r="G752" s="1"/>
      <c r="H752" s="1"/>
      <c r="I752" s="1"/>
      <c r="J752" s="1"/>
    </row>
    <row r="753" spans="1:10" ht="12.75">
      <c r="A753" s="1"/>
      <c r="B753" s="1"/>
      <c r="C753" s="1"/>
      <c r="D753" s="1"/>
      <c r="E753" s="1"/>
      <c r="F753" s="1"/>
      <c r="G753" s="1"/>
      <c r="H753" s="1"/>
      <c r="I753" s="1"/>
      <c r="J753" s="1"/>
    </row>
    <row r="754" spans="1:10" ht="12.75">
      <c r="A754" s="1"/>
      <c r="B754" s="1"/>
      <c r="C754" s="1"/>
      <c r="D754" s="1"/>
      <c r="E754" s="1"/>
      <c r="F754" s="1"/>
      <c r="G754" s="1"/>
      <c r="H754" s="1"/>
      <c r="I754" s="1"/>
      <c r="J754" s="1"/>
    </row>
    <row r="755" spans="1:10" ht="12.75">
      <c r="A755" s="1"/>
      <c r="B755" s="1"/>
      <c r="C755" s="1"/>
      <c r="D755" s="1"/>
      <c r="E755" s="1"/>
      <c r="F755" s="1"/>
      <c r="G755" s="1"/>
      <c r="H755" s="1"/>
      <c r="I755" s="1"/>
      <c r="J755" s="1"/>
    </row>
    <row r="756" spans="1:10" ht="12.75">
      <c r="A756" s="1"/>
      <c r="B756" s="1"/>
      <c r="C756" s="1"/>
      <c r="D756" s="1"/>
      <c r="E756" s="1"/>
      <c r="F756" s="1"/>
      <c r="G756" s="1"/>
      <c r="H756" s="1"/>
      <c r="I756" s="1"/>
      <c r="J756" s="1"/>
    </row>
    <row r="757" spans="1:10" ht="12.75">
      <c r="A757" s="1"/>
      <c r="B757" s="1"/>
      <c r="C757" s="1"/>
      <c r="D757" s="1"/>
      <c r="E757" s="1"/>
      <c r="F757" s="1"/>
      <c r="G757" s="1"/>
      <c r="H757" s="1"/>
      <c r="I757" s="1"/>
      <c r="J757" s="1"/>
    </row>
    <row r="758" spans="1:10" ht="12.75">
      <c r="A758" s="1"/>
      <c r="B758" s="1"/>
      <c r="C758" s="1"/>
      <c r="D758" s="1"/>
      <c r="E758" s="1"/>
      <c r="F758" s="1"/>
      <c r="G758" s="1"/>
      <c r="H758" s="1"/>
      <c r="I758" s="1"/>
      <c r="J758" s="1"/>
    </row>
    <row r="759" spans="1:10" ht="12.75">
      <c r="A759" s="1"/>
      <c r="B759" s="1"/>
      <c r="C759" s="1"/>
      <c r="D759" s="1"/>
      <c r="E759" s="1"/>
      <c r="F759" s="1"/>
      <c r="G759" s="1"/>
      <c r="H759" s="1"/>
      <c r="I759" s="1"/>
      <c r="J759" s="1"/>
    </row>
    <row r="760" spans="1:10" ht="12.75">
      <c r="A760" s="1"/>
      <c r="B760" s="1"/>
      <c r="C760" s="1"/>
      <c r="D760" s="1"/>
      <c r="E760" s="1"/>
      <c r="F760" s="1"/>
      <c r="G760" s="1"/>
      <c r="H760" s="1"/>
      <c r="I760" s="1"/>
      <c r="J760" s="1"/>
    </row>
    <row r="761" spans="1:10" ht="12.75">
      <c r="A761" s="1"/>
      <c r="B761" s="1"/>
      <c r="C761" s="1"/>
      <c r="D761" s="1"/>
      <c r="E761" s="1"/>
      <c r="F761" s="1"/>
      <c r="G761" s="1"/>
      <c r="H761" s="1"/>
      <c r="I761" s="1"/>
      <c r="J761" s="1"/>
    </row>
    <row r="762" spans="1:10" ht="12.75">
      <c r="A762" s="1"/>
      <c r="B762" s="1"/>
      <c r="C762" s="1"/>
      <c r="D762" s="1"/>
      <c r="E762" s="1"/>
      <c r="F762" s="1"/>
      <c r="G762" s="1"/>
      <c r="H762" s="1"/>
      <c r="I762" s="1"/>
      <c r="J762" s="1"/>
    </row>
    <row r="763" spans="1:10" ht="12.75">
      <c r="A763" s="1"/>
      <c r="B763" s="1"/>
      <c r="C763" s="1"/>
      <c r="D763" s="1"/>
      <c r="E763" s="1"/>
      <c r="F763" s="1"/>
      <c r="G763" s="1"/>
      <c r="H763" s="1"/>
      <c r="I763" s="1"/>
      <c r="J763" s="1"/>
    </row>
    <row r="764" spans="1:10" ht="12.75">
      <c r="A764" s="1"/>
      <c r="B764" s="1"/>
      <c r="C764" s="1"/>
      <c r="D764" s="1"/>
      <c r="E764" s="1"/>
      <c r="F764" s="1"/>
      <c r="G764" s="1"/>
      <c r="H764" s="1"/>
      <c r="I764" s="1"/>
      <c r="J764" s="1"/>
    </row>
    <row r="765" spans="1:10" ht="12.75">
      <c r="A765" s="1"/>
      <c r="B765" s="1"/>
      <c r="C765" s="1"/>
      <c r="D765" s="1"/>
      <c r="E765" s="1"/>
      <c r="F765" s="1"/>
      <c r="G765" s="1"/>
      <c r="H765" s="1"/>
      <c r="I765" s="1"/>
      <c r="J765" s="1"/>
    </row>
    <row r="766" spans="1:10" ht="12.75">
      <c r="A766" s="1"/>
      <c r="B766" s="1"/>
      <c r="C766" s="1"/>
      <c r="D766" s="1"/>
      <c r="E766" s="1"/>
      <c r="F766" s="1"/>
      <c r="G766" s="1"/>
      <c r="H766" s="1"/>
      <c r="I766" s="1"/>
      <c r="J766" s="1"/>
    </row>
    <row r="767" spans="1:10" ht="12.75">
      <c r="A767" s="1"/>
      <c r="B767" s="1"/>
      <c r="C767" s="1"/>
      <c r="D767" s="1"/>
      <c r="E767" s="1"/>
      <c r="F767" s="1"/>
      <c r="G767" s="1"/>
      <c r="H767" s="1"/>
      <c r="I767" s="1"/>
      <c r="J767" s="1"/>
    </row>
    <row r="768" spans="1:10" ht="12.75">
      <c r="A768" s="1"/>
      <c r="B768" s="1"/>
      <c r="C768" s="1"/>
      <c r="D768" s="1"/>
      <c r="E768" s="1"/>
      <c r="F768" s="1"/>
      <c r="G768" s="1"/>
      <c r="H768" s="1"/>
      <c r="I768" s="1"/>
      <c r="J768" s="1"/>
    </row>
    <row r="769" spans="1:10" ht="12.75">
      <c r="A769" s="1"/>
      <c r="B769" s="1"/>
      <c r="C769" s="1"/>
      <c r="D769" s="1"/>
      <c r="E769" s="1"/>
      <c r="F769" s="1"/>
      <c r="G769" s="1"/>
      <c r="H769" s="1"/>
      <c r="I769" s="1"/>
      <c r="J769" s="1"/>
    </row>
    <row r="770" spans="1:10" ht="12.75">
      <c r="A770" s="1"/>
      <c r="B770" s="1"/>
      <c r="C770" s="1"/>
      <c r="D770" s="1"/>
      <c r="E770" s="1"/>
      <c r="F770" s="1"/>
      <c r="G770" s="1"/>
      <c r="H770" s="1"/>
      <c r="I770" s="1"/>
      <c r="J770" s="1"/>
    </row>
    <row r="771" spans="1:10" ht="12.75">
      <c r="A771" s="1"/>
      <c r="B771" s="1"/>
      <c r="C771" s="1"/>
      <c r="D771" s="1"/>
      <c r="E771" s="1"/>
      <c r="F771" s="1"/>
      <c r="G771" s="1"/>
      <c r="H771" s="1"/>
      <c r="I771" s="1"/>
      <c r="J771" s="1"/>
    </row>
    <row r="772" spans="1:10" ht="12.75">
      <c r="A772" s="1"/>
      <c r="B772" s="1"/>
      <c r="C772" s="1"/>
      <c r="D772" s="1"/>
      <c r="E772" s="1"/>
      <c r="F772" s="1"/>
      <c r="G772" s="1"/>
      <c r="H772" s="1"/>
      <c r="I772" s="1"/>
      <c r="J772" s="1"/>
    </row>
    <row r="773" spans="1:10" ht="12.75">
      <c r="A773" s="1"/>
      <c r="B773" s="1"/>
      <c r="C773" s="1"/>
      <c r="D773" s="1"/>
      <c r="E773" s="1"/>
      <c r="F773" s="1"/>
      <c r="G773" s="1"/>
      <c r="H773" s="1"/>
      <c r="I773" s="1"/>
      <c r="J773" s="1"/>
    </row>
    <row r="774" spans="1:10" ht="12.75">
      <c r="A774" s="1"/>
      <c r="B774" s="1"/>
      <c r="C774" s="1"/>
      <c r="D774" s="1"/>
      <c r="E774" s="1"/>
      <c r="F774" s="1"/>
      <c r="G774" s="1"/>
      <c r="H774" s="1"/>
      <c r="I774" s="1"/>
      <c r="J774" s="1"/>
    </row>
    <row r="775" spans="1:10" ht="12.75">
      <c r="A775" s="1"/>
      <c r="B775" s="1"/>
      <c r="C775" s="1"/>
      <c r="D775" s="1"/>
      <c r="E775" s="1"/>
      <c r="F775" s="1"/>
      <c r="G775" s="1"/>
      <c r="H775" s="1"/>
      <c r="I775" s="1"/>
      <c r="J775" s="1"/>
    </row>
    <row r="776" spans="1:10" ht="12.75">
      <c r="A776" s="1"/>
      <c r="B776" s="1"/>
      <c r="C776" s="1"/>
      <c r="D776" s="1"/>
      <c r="E776" s="1"/>
      <c r="F776" s="1"/>
      <c r="G776" s="1"/>
      <c r="H776" s="1"/>
      <c r="I776" s="1"/>
      <c r="J776" s="1"/>
    </row>
    <row r="777" spans="1:10" ht="12.75">
      <c r="A777" s="1"/>
      <c r="B777" s="1"/>
      <c r="C777" s="1"/>
      <c r="D777" s="1"/>
      <c r="E777" s="1"/>
      <c r="F777" s="1"/>
      <c r="G777" s="1"/>
      <c r="H777" s="1"/>
      <c r="I777" s="1"/>
      <c r="J777" s="1"/>
    </row>
    <row r="778" spans="1:10" ht="12.75">
      <c r="A778" s="1"/>
      <c r="B778" s="1"/>
      <c r="C778" s="1"/>
      <c r="D778" s="1"/>
      <c r="E778" s="1"/>
      <c r="F778" s="1"/>
      <c r="G778" s="1"/>
      <c r="H778" s="1"/>
      <c r="I778" s="1"/>
      <c r="J778" s="1"/>
    </row>
    <row r="779" spans="1:10" ht="12.75">
      <c r="A779" s="1"/>
      <c r="B779" s="1"/>
      <c r="C779" s="1"/>
      <c r="D779" s="1"/>
      <c r="E779" s="1"/>
      <c r="F779" s="1"/>
      <c r="G779" s="1"/>
      <c r="H779" s="1"/>
      <c r="I779" s="1"/>
      <c r="J779" s="1"/>
    </row>
    <row r="780" spans="1:10" ht="12.75">
      <c r="A780" s="1"/>
      <c r="B780" s="1"/>
      <c r="C780" s="1"/>
      <c r="D780" s="1"/>
      <c r="E780" s="1"/>
      <c r="F780" s="1"/>
      <c r="G780" s="1"/>
      <c r="H780" s="1"/>
      <c r="I780" s="1"/>
      <c r="J780" s="1"/>
    </row>
    <row r="781" spans="1:10" ht="12.75">
      <c r="A781" s="1"/>
      <c r="B781" s="1"/>
      <c r="C781" s="1"/>
      <c r="D781" s="1"/>
      <c r="E781" s="1"/>
      <c r="F781" s="1"/>
      <c r="G781" s="1"/>
      <c r="H781" s="1"/>
      <c r="I781" s="1"/>
      <c r="J781" s="1"/>
    </row>
    <row r="782" spans="1:10" ht="12.75">
      <c r="A782" s="1"/>
      <c r="B782" s="1"/>
      <c r="C782" s="1"/>
      <c r="D782" s="1"/>
      <c r="E782" s="1"/>
      <c r="F782" s="1"/>
      <c r="G782" s="1"/>
      <c r="H782" s="1"/>
      <c r="I782" s="1"/>
      <c r="J782" s="1"/>
    </row>
    <row r="783" spans="1:10" ht="12.75">
      <c r="A783" s="1"/>
      <c r="B783" s="1"/>
      <c r="C783" s="1"/>
      <c r="D783" s="1"/>
      <c r="E783" s="1"/>
      <c r="F783" s="1"/>
      <c r="G783" s="1"/>
      <c r="H783" s="1"/>
      <c r="I783" s="1"/>
      <c r="J783" s="1"/>
    </row>
    <row r="784" spans="1:10" ht="12.75">
      <c r="A784" s="1"/>
      <c r="B784" s="1"/>
      <c r="C784" s="1"/>
      <c r="D784" s="1"/>
      <c r="E784" s="1"/>
      <c r="F784" s="1"/>
      <c r="G784" s="1"/>
      <c r="H784" s="1"/>
      <c r="I784" s="1"/>
      <c r="J784" s="1"/>
    </row>
    <row r="785" spans="1:10" ht="12.75">
      <c r="A785" s="1"/>
      <c r="B785" s="1"/>
      <c r="C785" s="1"/>
      <c r="D785" s="1"/>
      <c r="E785" s="1"/>
      <c r="F785" s="1"/>
      <c r="G785" s="1"/>
      <c r="H785" s="1"/>
      <c r="I785" s="1"/>
      <c r="J785" s="1"/>
    </row>
    <row r="786" spans="1:10" ht="12.75">
      <c r="A786" s="1"/>
      <c r="B786" s="1"/>
      <c r="C786" s="1"/>
      <c r="D786" s="1"/>
      <c r="E786" s="1"/>
      <c r="F786" s="1"/>
      <c r="G786" s="1"/>
      <c r="H786" s="1"/>
      <c r="I786" s="1"/>
      <c r="J786" s="1"/>
    </row>
    <row r="787" spans="1:10" ht="12.75">
      <c r="A787" s="1"/>
      <c r="B787" s="1"/>
      <c r="C787" s="1"/>
      <c r="D787" s="1"/>
      <c r="E787" s="1"/>
      <c r="F787" s="1"/>
      <c r="G787" s="1"/>
      <c r="H787" s="1"/>
      <c r="I787" s="1"/>
      <c r="J787" s="1"/>
    </row>
    <row r="788" spans="1:10" ht="12.75">
      <c r="A788" s="1"/>
      <c r="B788" s="1"/>
      <c r="C788" s="1"/>
      <c r="D788" s="1"/>
      <c r="E788" s="1"/>
      <c r="F788" s="1"/>
      <c r="G788" s="1"/>
      <c r="H788" s="1"/>
      <c r="I788" s="1"/>
      <c r="J788" s="1"/>
    </row>
    <row r="789" spans="1:10" ht="12.75">
      <c r="A789" s="1"/>
      <c r="B789" s="1"/>
      <c r="C789" s="1"/>
      <c r="D789" s="1"/>
      <c r="E789" s="1"/>
      <c r="F789" s="1"/>
      <c r="G789" s="1"/>
      <c r="H789" s="1"/>
      <c r="I789" s="1"/>
      <c r="J789" s="1"/>
    </row>
    <row r="790" spans="1:10" ht="12.75">
      <c r="A790" s="1"/>
      <c r="B790" s="1"/>
      <c r="C790" s="1"/>
      <c r="D790" s="1"/>
      <c r="E790" s="1"/>
      <c r="F790" s="1"/>
      <c r="G790" s="1"/>
      <c r="H790" s="1"/>
      <c r="I790" s="1"/>
      <c r="J790" s="1"/>
    </row>
    <row r="791" spans="1:10" ht="12.75">
      <c r="A791" s="1"/>
      <c r="B791" s="1"/>
      <c r="C791" s="1"/>
      <c r="D791" s="1"/>
      <c r="E791" s="1"/>
      <c r="F791" s="1"/>
      <c r="G791" s="1"/>
      <c r="H791" s="1"/>
      <c r="I791" s="1"/>
      <c r="J791" s="1"/>
    </row>
    <row r="792" spans="1:10" ht="12.75">
      <c r="A792" s="1"/>
      <c r="B792" s="1"/>
      <c r="C792" s="1"/>
      <c r="D792" s="1"/>
      <c r="E792" s="1"/>
      <c r="F792" s="1"/>
      <c r="G792" s="1"/>
      <c r="H792" s="1"/>
      <c r="I792" s="1"/>
      <c r="J792" s="1"/>
    </row>
    <row r="793" spans="1:10" ht="12.75">
      <c r="A793" s="1"/>
      <c r="B793" s="1"/>
      <c r="C793" s="1"/>
      <c r="D793" s="1"/>
      <c r="E793" s="1"/>
      <c r="F793" s="1"/>
      <c r="G793" s="1"/>
      <c r="H793" s="1"/>
      <c r="I793" s="1"/>
      <c r="J793" s="1"/>
    </row>
    <row r="794" spans="1:10" ht="12.75">
      <c r="A794" s="1"/>
      <c r="B794" s="1"/>
      <c r="C794" s="1"/>
      <c r="D794" s="1"/>
      <c r="E794" s="1"/>
      <c r="F794" s="1"/>
      <c r="G794" s="1"/>
      <c r="H794" s="1"/>
      <c r="I794" s="1"/>
      <c r="J794" s="1"/>
    </row>
    <row r="795" spans="1:10" ht="12.75">
      <c r="A795" s="1"/>
      <c r="B795" s="1"/>
      <c r="C795" s="1"/>
      <c r="D795" s="1"/>
      <c r="E795" s="1"/>
      <c r="F795" s="1"/>
      <c r="G795" s="1"/>
      <c r="H795" s="1"/>
      <c r="I795" s="1"/>
      <c r="J795" s="1"/>
    </row>
    <row r="796" spans="1:10" ht="12.75">
      <c r="A796" s="1"/>
      <c r="B796" s="1"/>
      <c r="C796" s="1"/>
      <c r="D796" s="1"/>
      <c r="E796" s="1"/>
      <c r="F796" s="1"/>
      <c r="G796" s="1"/>
      <c r="H796" s="1"/>
      <c r="I796" s="1"/>
      <c r="J796" s="1"/>
    </row>
    <row r="797" spans="1:10" ht="12.75">
      <c r="A797" s="1"/>
      <c r="B797" s="1"/>
      <c r="C797" s="1"/>
      <c r="D797" s="1"/>
      <c r="E797" s="1"/>
      <c r="F797" s="1"/>
      <c r="G797" s="1"/>
      <c r="H797" s="1"/>
      <c r="I797" s="1"/>
      <c r="J797" s="1"/>
    </row>
    <row r="798" spans="1:10" ht="12.75">
      <c r="A798" s="1"/>
      <c r="B798" s="1"/>
      <c r="C798" s="1"/>
      <c r="D798" s="1"/>
      <c r="E798" s="1"/>
      <c r="F798" s="1"/>
      <c r="G798" s="1"/>
      <c r="H798" s="1"/>
      <c r="I798" s="1"/>
      <c r="J798" s="1"/>
    </row>
    <row r="799" spans="1:10" ht="12.75">
      <c r="A799" s="1"/>
      <c r="B799" s="1"/>
      <c r="C799" s="1"/>
      <c r="D799" s="1"/>
      <c r="E799" s="1"/>
      <c r="F799" s="1"/>
      <c r="G799" s="1"/>
      <c r="H799" s="1"/>
      <c r="I799" s="1"/>
      <c r="J799" s="1"/>
    </row>
    <row r="800" spans="1:10" ht="12.75">
      <c r="A800" s="1"/>
      <c r="B800" s="1"/>
      <c r="C800" s="1"/>
      <c r="D800" s="1"/>
      <c r="E800" s="1"/>
      <c r="F800" s="1"/>
      <c r="G800" s="1"/>
      <c r="H800" s="1"/>
      <c r="I800" s="1"/>
      <c r="J800" s="1"/>
    </row>
    <row r="801" spans="1:10" ht="12.75">
      <c r="A801" s="1"/>
      <c r="B801" s="1"/>
      <c r="C801" s="1"/>
      <c r="D801" s="1"/>
      <c r="E801" s="1"/>
      <c r="F801" s="1"/>
      <c r="G801" s="1"/>
      <c r="H801" s="1"/>
      <c r="I801" s="1"/>
      <c r="J801" s="1"/>
    </row>
    <row r="802" spans="1:10" ht="12.75">
      <c r="A802" s="1"/>
      <c r="B802" s="1"/>
      <c r="C802" s="1"/>
      <c r="D802" s="1"/>
      <c r="E802" s="1"/>
      <c r="F802" s="1"/>
      <c r="G802" s="1"/>
      <c r="H802" s="1"/>
      <c r="I802" s="1"/>
      <c r="J802" s="1"/>
    </row>
    <row r="803" spans="1:10" ht="12.75">
      <c r="A803" s="1"/>
      <c r="B803" s="1"/>
      <c r="C803" s="1"/>
      <c r="D803" s="1"/>
      <c r="E803" s="1"/>
      <c r="F803" s="1"/>
      <c r="G803" s="1"/>
      <c r="H803" s="1"/>
      <c r="I803" s="1"/>
      <c r="J803" s="1"/>
    </row>
    <row r="804" spans="1:10" ht="12.75">
      <c r="A804" s="1"/>
      <c r="B804" s="1"/>
      <c r="C804" s="1"/>
      <c r="D804" s="1"/>
      <c r="E804" s="1"/>
      <c r="F804" s="1"/>
      <c r="G804" s="1"/>
      <c r="H804" s="1"/>
      <c r="I804" s="1"/>
      <c r="J804" s="1"/>
    </row>
    <row r="805" spans="1:10" ht="12.75">
      <c r="A805" s="1"/>
      <c r="B805" s="1"/>
      <c r="C805" s="1"/>
      <c r="D805" s="1"/>
      <c r="E805" s="1"/>
      <c r="F805" s="1"/>
      <c r="G805" s="1"/>
      <c r="H805" s="1"/>
      <c r="I805" s="1"/>
      <c r="J805" s="1"/>
    </row>
    <row r="806" spans="1:10" ht="12.75">
      <c r="A806" s="1"/>
      <c r="B806" s="1"/>
      <c r="C806" s="1"/>
      <c r="D806" s="1"/>
      <c r="E806" s="1"/>
      <c r="F806" s="1"/>
      <c r="G806" s="1"/>
      <c r="H806" s="1"/>
      <c r="I806" s="1"/>
      <c r="J806" s="1"/>
    </row>
    <row r="807" spans="1:10" ht="12.75">
      <c r="A807" s="1"/>
      <c r="B807" s="1"/>
      <c r="C807" s="1"/>
      <c r="D807" s="1"/>
      <c r="E807" s="1"/>
      <c r="F807" s="1"/>
      <c r="G807" s="1"/>
      <c r="H807" s="1"/>
      <c r="I807" s="1"/>
      <c r="J807" s="1"/>
    </row>
    <row r="808" spans="1:10" ht="12.75">
      <c r="A808" s="1"/>
      <c r="B808" s="1"/>
      <c r="C808" s="1"/>
      <c r="D808" s="1"/>
      <c r="E808" s="1"/>
      <c r="F808" s="1"/>
      <c r="G808" s="1"/>
      <c r="H808" s="1"/>
      <c r="I808" s="1"/>
      <c r="J808" s="1"/>
    </row>
    <row r="809" spans="1:10" ht="12.75">
      <c r="A809" s="1"/>
      <c r="B809" s="1"/>
      <c r="C809" s="1"/>
      <c r="D809" s="1"/>
      <c r="E809" s="1"/>
      <c r="F809" s="1"/>
      <c r="G809" s="1"/>
      <c r="H809" s="1"/>
      <c r="I809" s="1"/>
      <c r="J809" s="1"/>
    </row>
    <row r="810" spans="1:10" ht="12.75">
      <c r="A810" s="1"/>
      <c r="B810" s="1"/>
      <c r="C810" s="1"/>
      <c r="D810" s="1"/>
      <c r="E810" s="1"/>
      <c r="F810" s="1"/>
      <c r="G810" s="1"/>
      <c r="H810" s="1"/>
      <c r="I810" s="1"/>
      <c r="J810" s="1"/>
    </row>
    <row r="811" spans="1:10" ht="12.75">
      <c r="A811" s="1"/>
      <c r="B811" s="1"/>
      <c r="C811" s="1"/>
      <c r="D811" s="1"/>
      <c r="E811" s="1"/>
      <c r="F811" s="1"/>
      <c r="G811" s="1"/>
      <c r="H811" s="1"/>
      <c r="I811" s="1"/>
      <c r="J811" s="1"/>
    </row>
    <row r="812" spans="1:10" ht="12.75">
      <c r="A812" s="1"/>
      <c r="B812" s="1"/>
      <c r="C812" s="1"/>
      <c r="D812" s="1"/>
      <c r="E812" s="1"/>
      <c r="F812" s="1"/>
      <c r="G812" s="1"/>
      <c r="H812" s="1"/>
      <c r="I812" s="1"/>
      <c r="J812" s="1"/>
    </row>
    <row r="813" spans="1:10" ht="12.75">
      <c r="A813" s="1"/>
      <c r="B813" s="1"/>
      <c r="C813" s="1"/>
      <c r="D813" s="1"/>
      <c r="E813" s="1"/>
      <c r="F813" s="1"/>
      <c r="G813" s="1"/>
      <c r="H813" s="1"/>
      <c r="I813" s="1"/>
      <c r="J813" s="1"/>
    </row>
    <row r="814" spans="1:10" ht="12.75">
      <c r="A814" s="1"/>
      <c r="B814" s="1"/>
      <c r="C814" s="1"/>
      <c r="D814" s="1"/>
      <c r="E814" s="1"/>
      <c r="F814" s="1"/>
      <c r="G814" s="1"/>
      <c r="H814" s="1"/>
      <c r="I814" s="1"/>
      <c r="J814" s="1"/>
    </row>
    <row r="815" spans="1:10" ht="12.75">
      <c r="A815" s="1"/>
      <c r="B815" s="1"/>
      <c r="C815" s="1"/>
      <c r="D815" s="1"/>
      <c r="E815" s="1"/>
      <c r="F815" s="1"/>
      <c r="G815" s="1"/>
      <c r="H815" s="1"/>
      <c r="I815" s="1"/>
      <c r="J815" s="1"/>
    </row>
    <row r="816" spans="1:10" ht="12.75">
      <c r="A816" s="1"/>
      <c r="B816" s="1"/>
      <c r="C816" s="1"/>
      <c r="D816" s="1"/>
      <c r="E816" s="1"/>
      <c r="F816" s="1"/>
      <c r="G816" s="1"/>
      <c r="H816" s="1"/>
      <c r="I816" s="1"/>
      <c r="J816" s="1"/>
    </row>
    <row r="817" spans="1:10" ht="12.75">
      <c r="A817" s="1"/>
      <c r="B817" s="1"/>
      <c r="C817" s="1"/>
      <c r="D817" s="1"/>
      <c r="E817" s="1"/>
      <c r="F817" s="1"/>
      <c r="G817" s="1"/>
      <c r="H817" s="1"/>
      <c r="I817" s="1"/>
      <c r="J817" s="1"/>
    </row>
    <row r="818" spans="1:10" ht="12.75">
      <c r="A818" s="1"/>
      <c r="B818" s="1"/>
      <c r="C818" s="1"/>
      <c r="D818" s="1"/>
      <c r="E818" s="1"/>
      <c r="F818" s="1"/>
      <c r="G818" s="1"/>
      <c r="H818" s="1"/>
      <c r="I818" s="1"/>
      <c r="J818" s="1"/>
    </row>
    <row r="819" spans="1:10" ht="12.75">
      <c r="A819" s="1"/>
      <c r="B819" s="1"/>
      <c r="C819" s="1"/>
      <c r="D819" s="1"/>
      <c r="E819" s="1"/>
      <c r="F819" s="1"/>
      <c r="G819" s="1"/>
      <c r="H819" s="1"/>
      <c r="I819" s="1"/>
      <c r="J819" s="1"/>
    </row>
    <row r="820" spans="1:10" ht="12.75">
      <c r="A820" s="1"/>
      <c r="B820" s="1"/>
      <c r="C820" s="1"/>
      <c r="D820" s="1"/>
      <c r="E820" s="1"/>
      <c r="F820" s="1"/>
      <c r="G820" s="1"/>
      <c r="H820" s="1"/>
      <c r="I820" s="1"/>
      <c r="J820" s="1"/>
    </row>
    <row r="821" spans="1:10" ht="12.75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spans="1:10" ht="12.75">
      <c r="A822" s="1"/>
      <c r="B822" s="1"/>
      <c r="C822" s="1"/>
      <c r="D822" s="1"/>
      <c r="E822" s="1"/>
      <c r="F822" s="1"/>
      <c r="G822" s="1"/>
      <c r="H822" s="1"/>
      <c r="I822" s="1"/>
      <c r="J822" s="1"/>
    </row>
    <row r="823" spans="1:10" ht="12.75">
      <c r="A823" s="1"/>
      <c r="B823" s="1"/>
      <c r="C823" s="1"/>
      <c r="D823" s="1"/>
      <c r="E823" s="1"/>
      <c r="F823" s="1"/>
      <c r="G823" s="1"/>
      <c r="H823" s="1"/>
      <c r="I823" s="1"/>
      <c r="J823" s="1"/>
    </row>
    <row r="824" spans="1:10" ht="12.75">
      <c r="A824" s="1"/>
      <c r="B824" s="1"/>
      <c r="C824" s="1"/>
      <c r="D824" s="1"/>
      <c r="E824" s="1"/>
      <c r="F824" s="1"/>
      <c r="G824" s="1"/>
      <c r="H824" s="1"/>
      <c r="I824" s="1"/>
      <c r="J824" s="1"/>
    </row>
    <row r="825" spans="1:10" ht="12.75">
      <c r="A825" s="1"/>
      <c r="B825" s="1"/>
      <c r="C825" s="1"/>
      <c r="D825" s="1"/>
      <c r="E825" s="1"/>
      <c r="F825" s="1"/>
      <c r="G825" s="1"/>
      <c r="H825" s="1"/>
      <c r="I825" s="1"/>
      <c r="J825" s="1"/>
    </row>
    <row r="826" spans="1:10" ht="12.75">
      <c r="A826" s="1"/>
      <c r="B826" s="1"/>
      <c r="C826" s="1"/>
      <c r="D826" s="1"/>
      <c r="E826" s="1"/>
      <c r="F826" s="1"/>
      <c r="G826" s="1"/>
      <c r="H826" s="1"/>
      <c r="I826" s="1"/>
      <c r="J826" s="1"/>
    </row>
    <row r="827" spans="1:10" ht="12.75">
      <c r="A827" s="1"/>
      <c r="B827" s="1"/>
      <c r="C827" s="1"/>
      <c r="D827" s="1"/>
      <c r="E827" s="1"/>
      <c r="F827" s="1"/>
      <c r="G827" s="1"/>
      <c r="H827" s="1"/>
      <c r="I827" s="1"/>
      <c r="J827" s="1"/>
    </row>
    <row r="828" spans="1:10" ht="12.75">
      <c r="A828" s="1"/>
      <c r="B828" s="1"/>
      <c r="C828" s="1"/>
      <c r="D828" s="1"/>
      <c r="E828" s="1"/>
      <c r="F828" s="1"/>
      <c r="G828" s="1"/>
      <c r="H828" s="1"/>
      <c r="I828" s="1"/>
      <c r="J828" s="1"/>
    </row>
    <row r="829" spans="1:10" ht="12.75">
      <c r="A829" s="1"/>
      <c r="B829" s="1"/>
      <c r="C829" s="1"/>
      <c r="D829" s="1"/>
      <c r="E829" s="1"/>
      <c r="F829" s="1"/>
      <c r="G829" s="1"/>
      <c r="H829" s="1"/>
      <c r="I829" s="1"/>
      <c r="J829" s="1"/>
    </row>
    <row r="830" spans="1:10" ht="12.75">
      <c r="A830" s="1"/>
      <c r="B830" s="1"/>
      <c r="C830" s="1"/>
      <c r="D830" s="1"/>
      <c r="E830" s="1"/>
      <c r="F830" s="1"/>
      <c r="G830" s="1"/>
      <c r="H830" s="1"/>
      <c r="I830" s="1"/>
      <c r="J830" s="1"/>
    </row>
    <row r="831" spans="1:10" ht="12.75">
      <c r="A831" s="1"/>
      <c r="B831" s="1"/>
      <c r="C831" s="1"/>
      <c r="D831" s="1"/>
      <c r="E831" s="1"/>
      <c r="F831" s="1"/>
      <c r="G831" s="1"/>
      <c r="H831" s="1"/>
      <c r="I831" s="1"/>
      <c r="J831" s="1"/>
    </row>
    <row r="832" spans="1:10" ht="12.75">
      <c r="A832" s="1"/>
      <c r="B832" s="1"/>
      <c r="C832" s="1"/>
      <c r="D832" s="1"/>
      <c r="E832" s="1"/>
      <c r="F832" s="1"/>
      <c r="G832" s="1"/>
      <c r="H832" s="1"/>
      <c r="I832" s="1"/>
      <c r="J832" s="1"/>
    </row>
    <row r="833" spans="1:10" ht="12.75">
      <c r="A833" s="1"/>
      <c r="B833" s="1"/>
      <c r="C833" s="1"/>
      <c r="D833" s="1"/>
      <c r="E833" s="1"/>
      <c r="F833" s="1"/>
      <c r="G833" s="1"/>
      <c r="H833" s="1"/>
      <c r="I833" s="1"/>
      <c r="J833" s="1"/>
    </row>
    <row r="834" spans="1:10" ht="12.75">
      <c r="A834" s="1"/>
      <c r="B834" s="1"/>
      <c r="C834" s="1"/>
      <c r="D834" s="1"/>
      <c r="E834" s="1"/>
      <c r="F834" s="1"/>
      <c r="G834" s="1"/>
      <c r="H834" s="1"/>
      <c r="I834" s="1"/>
      <c r="J834" s="1"/>
    </row>
    <row r="835" spans="1:10" ht="12.75">
      <c r="A835" s="1"/>
      <c r="B835" s="1"/>
      <c r="C835" s="1"/>
      <c r="D835" s="1"/>
      <c r="E835" s="1"/>
      <c r="F835" s="1"/>
      <c r="G835" s="1"/>
      <c r="H835" s="1"/>
      <c r="I835" s="1"/>
      <c r="J835" s="1"/>
    </row>
    <row r="836" spans="1:10" ht="12.75">
      <c r="A836" s="1"/>
      <c r="B836" s="1"/>
      <c r="C836" s="1"/>
      <c r="D836" s="1"/>
      <c r="E836" s="1"/>
      <c r="F836" s="1"/>
      <c r="G836" s="1"/>
      <c r="H836" s="1"/>
      <c r="I836" s="1"/>
      <c r="J836" s="1"/>
    </row>
    <row r="837" spans="1:10" ht="12.75">
      <c r="A837" s="1"/>
      <c r="B837" s="1"/>
      <c r="C837" s="1"/>
      <c r="D837" s="1"/>
      <c r="E837" s="1"/>
      <c r="F837" s="1"/>
      <c r="G837" s="1"/>
      <c r="H837" s="1"/>
      <c r="I837" s="1"/>
      <c r="J837" s="1"/>
    </row>
    <row r="838" spans="1:10" ht="12.75">
      <c r="A838" s="1"/>
      <c r="B838" s="1"/>
      <c r="C838" s="1"/>
      <c r="D838" s="1"/>
      <c r="E838" s="1"/>
      <c r="F838" s="1"/>
      <c r="G838" s="1"/>
      <c r="H838" s="1"/>
      <c r="I838" s="1"/>
      <c r="J838" s="1"/>
    </row>
    <row r="839" spans="1:10" ht="12.75">
      <c r="A839" s="1"/>
      <c r="B839" s="1"/>
      <c r="C839" s="1"/>
      <c r="D839" s="1"/>
      <c r="E839" s="1"/>
      <c r="F839" s="1"/>
      <c r="G839" s="1"/>
      <c r="H839" s="1"/>
      <c r="I839" s="1"/>
      <c r="J839" s="1"/>
    </row>
    <row r="840" spans="1:10" ht="12.75">
      <c r="A840" s="1"/>
      <c r="B840" s="1"/>
      <c r="C840" s="1"/>
      <c r="D840" s="1"/>
      <c r="E840" s="1"/>
      <c r="F840" s="1"/>
      <c r="G840" s="1"/>
      <c r="H840" s="1"/>
      <c r="I840" s="1"/>
      <c r="J840" s="1"/>
    </row>
    <row r="841" spans="1:10" ht="12.75">
      <c r="A841" s="1"/>
      <c r="B841" s="1"/>
      <c r="C841" s="1"/>
      <c r="D841" s="1"/>
      <c r="E841" s="1"/>
      <c r="F841" s="1"/>
      <c r="G841" s="1"/>
      <c r="H841" s="1"/>
      <c r="I841" s="1"/>
      <c r="J841" s="1"/>
    </row>
    <row r="842" spans="1:10" ht="12.75">
      <c r="A842" s="1"/>
      <c r="B842" s="1"/>
      <c r="C842" s="1"/>
      <c r="D842" s="1"/>
      <c r="E842" s="1"/>
      <c r="F842" s="1"/>
      <c r="G842" s="1"/>
      <c r="H842" s="1"/>
      <c r="I842" s="1"/>
      <c r="J842" s="1"/>
    </row>
    <row r="843" spans="1:10" ht="12.75">
      <c r="A843" s="1"/>
      <c r="B843" s="1"/>
      <c r="C843" s="1"/>
      <c r="D843" s="1"/>
      <c r="E843" s="1"/>
      <c r="F843" s="1"/>
      <c r="G843" s="1"/>
      <c r="H843" s="1"/>
      <c r="I843" s="1"/>
      <c r="J843" s="1"/>
    </row>
    <row r="844" spans="1:10" ht="12.75">
      <c r="A844" s="1"/>
      <c r="B844" s="1"/>
      <c r="C844" s="1"/>
      <c r="D844" s="1"/>
      <c r="E844" s="1"/>
      <c r="F844" s="1"/>
      <c r="G844" s="1"/>
      <c r="H844" s="1"/>
      <c r="I844" s="1"/>
      <c r="J844" s="1"/>
    </row>
    <row r="845" spans="1:10" ht="12.75">
      <c r="A845" s="1"/>
      <c r="B845" s="1"/>
      <c r="C845" s="1"/>
      <c r="D845" s="1"/>
      <c r="E845" s="1"/>
      <c r="F845" s="1"/>
      <c r="G845" s="1"/>
      <c r="H845" s="1"/>
      <c r="I845" s="1"/>
      <c r="J845" s="1"/>
    </row>
    <row r="846" spans="1:10" ht="12.75">
      <c r="A846" s="1"/>
      <c r="B846" s="1"/>
      <c r="C846" s="1"/>
      <c r="D846" s="1"/>
      <c r="E846" s="1"/>
      <c r="F846" s="1"/>
      <c r="G846" s="1"/>
      <c r="H846" s="1"/>
      <c r="I846" s="1"/>
      <c r="J846" s="1"/>
    </row>
    <row r="847" spans="1:10" ht="12.75">
      <c r="A847" s="1"/>
      <c r="B847" s="1"/>
      <c r="C847" s="1"/>
      <c r="D847" s="1"/>
      <c r="E847" s="1"/>
      <c r="F847" s="1"/>
      <c r="G847" s="1"/>
      <c r="H847" s="1"/>
      <c r="I847" s="1"/>
      <c r="J847" s="1"/>
    </row>
    <row r="848" spans="1:10" ht="12.75">
      <c r="A848" s="1"/>
      <c r="B848" s="1"/>
      <c r="C848" s="1"/>
      <c r="D848" s="1"/>
      <c r="E848" s="1"/>
      <c r="F848" s="1"/>
      <c r="G848" s="1"/>
      <c r="H848" s="1"/>
      <c r="I848" s="1"/>
      <c r="J848" s="1"/>
    </row>
    <row r="849" spans="1:10" ht="12.75">
      <c r="A849" s="1"/>
      <c r="B849" s="1"/>
      <c r="C849" s="1"/>
      <c r="D849" s="1"/>
      <c r="E849" s="1"/>
      <c r="F849" s="1"/>
      <c r="G849" s="1"/>
      <c r="H849" s="1"/>
      <c r="I849" s="1"/>
      <c r="J849" s="1"/>
    </row>
    <row r="850" spans="1:10" ht="12.75">
      <c r="A850" s="1"/>
      <c r="B850" s="1"/>
      <c r="C850" s="1"/>
      <c r="D850" s="1"/>
      <c r="E850" s="1"/>
      <c r="F850" s="1"/>
      <c r="G850" s="1"/>
      <c r="H850" s="1"/>
      <c r="I850" s="1"/>
      <c r="J850" s="1"/>
    </row>
    <row r="851" spans="1:10" ht="12.75">
      <c r="A851" s="1"/>
      <c r="B851" s="1"/>
      <c r="C851" s="1"/>
      <c r="D851" s="1"/>
      <c r="E851" s="1"/>
      <c r="F851" s="1"/>
      <c r="G851" s="1"/>
      <c r="H851" s="1"/>
      <c r="I851" s="1"/>
      <c r="J851" s="1"/>
    </row>
    <row r="852" spans="1:10" ht="12.75">
      <c r="A852" s="1"/>
      <c r="B852" s="1"/>
      <c r="C852" s="1"/>
      <c r="D852" s="1"/>
      <c r="E852" s="1"/>
      <c r="F852" s="1"/>
      <c r="G852" s="1"/>
      <c r="H852" s="1"/>
      <c r="I852" s="1"/>
      <c r="J852" s="1"/>
    </row>
    <row r="853" spans="1:10" ht="12.75">
      <c r="A853" s="1"/>
      <c r="B853" s="1"/>
      <c r="C853" s="1"/>
      <c r="D853" s="1"/>
      <c r="E853" s="1"/>
      <c r="F853" s="1"/>
      <c r="G853" s="1"/>
      <c r="H853" s="1"/>
      <c r="I853" s="1"/>
      <c r="J853" s="1"/>
    </row>
    <row r="854" spans="1:10" ht="12.75">
      <c r="A854" s="1"/>
      <c r="B854" s="1"/>
      <c r="C854" s="1"/>
      <c r="D854" s="1"/>
      <c r="E854" s="1"/>
      <c r="F854" s="1"/>
      <c r="G854" s="1"/>
      <c r="H854" s="1"/>
      <c r="I854" s="1"/>
      <c r="J854" s="1"/>
    </row>
    <row r="855" spans="1:10" ht="12.75">
      <c r="A855" s="1"/>
      <c r="B855" s="1"/>
      <c r="C855" s="1"/>
      <c r="D855" s="1"/>
      <c r="E855" s="1"/>
      <c r="F855" s="1"/>
      <c r="G855" s="1"/>
      <c r="H855" s="1"/>
      <c r="I855" s="1"/>
      <c r="J855" s="1"/>
    </row>
    <row r="856" spans="1:10" ht="12.75">
      <c r="A856" s="1"/>
      <c r="B856" s="1"/>
      <c r="C856" s="1"/>
      <c r="D856" s="1"/>
      <c r="E856" s="1"/>
      <c r="F856" s="1"/>
      <c r="G856" s="1"/>
      <c r="H856" s="1"/>
      <c r="I856" s="1"/>
      <c r="J856" s="1"/>
    </row>
    <row r="857" spans="1:10" ht="12.75">
      <c r="A857" s="1"/>
      <c r="B857" s="1"/>
      <c r="C857" s="1"/>
      <c r="D857" s="1"/>
      <c r="E857" s="1"/>
      <c r="F857" s="1"/>
      <c r="G857" s="1"/>
      <c r="H857" s="1"/>
      <c r="I857" s="1"/>
      <c r="J857" s="1"/>
    </row>
    <row r="858" spans="1:10" ht="12.75">
      <c r="A858" s="1"/>
      <c r="B858" s="1"/>
      <c r="C858" s="1"/>
      <c r="D858" s="1"/>
      <c r="E858" s="1"/>
      <c r="F858" s="1"/>
      <c r="G858" s="1"/>
      <c r="H858" s="1"/>
      <c r="I858" s="1"/>
      <c r="J858" s="1"/>
    </row>
    <row r="859" spans="1:10" ht="12.75">
      <c r="A859" s="1"/>
      <c r="B859" s="1"/>
      <c r="C859" s="1"/>
      <c r="D859" s="1"/>
      <c r="E859" s="1"/>
      <c r="F859" s="1"/>
      <c r="G859" s="1"/>
      <c r="H859" s="1"/>
      <c r="I859" s="1"/>
      <c r="J859" s="1"/>
    </row>
    <row r="860" spans="1:10" ht="12.75">
      <c r="A860" s="1"/>
      <c r="B860" s="1"/>
      <c r="C860" s="1"/>
      <c r="D860" s="1"/>
      <c r="E860" s="1"/>
      <c r="F860" s="1"/>
      <c r="G860" s="1"/>
      <c r="H860" s="1"/>
      <c r="I860" s="1"/>
      <c r="J860" s="1"/>
    </row>
    <row r="861" spans="1:10" ht="12.75">
      <c r="A861" s="1"/>
      <c r="B861" s="1"/>
      <c r="C861" s="1"/>
      <c r="D861" s="1"/>
      <c r="E861" s="1"/>
      <c r="F861" s="1"/>
      <c r="G861" s="1"/>
      <c r="H861" s="1"/>
      <c r="I861" s="1"/>
      <c r="J861" s="1"/>
    </row>
    <row r="862" spans="1:10" ht="12.75">
      <c r="A862" s="1"/>
      <c r="B862" s="1"/>
      <c r="C862" s="1"/>
      <c r="D862" s="1"/>
      <c r="E862" s="1"/>
      <c r="F862" s="1"/>
      <c r="G862" s="1"/>
      <c r="H862" s="1"/>
      <c r="I862" s="1"/>
      <c r="J862" s="1"/>
    </row>
    <row r="863" spans="1:10" ht="12.75">
      <c r="A863" s="1"/>
      <c r="B863" s="1"/>
      <c r="C863" s="1"/>
      <c r="D863" s="1"/>
      <c r="E863" s="1"/>
      <c r="F863" s="1"/>
      <c r="G863" s="1"/>
      <c r="H863" s="1"/>
      <c r="I863" s="1"/>
      <c r="J863" s="1"/>
    </row>
    <row r="864" spans="1:10" ht="12.75">
      <c r="A864" s="1"/>
      <c r="B864" s="1"/>
      <c r="C864" s="1"/>
      <c r="D864" s="1"/>
      <c r="E864" s="1"/>
      <c r="F864" s="1"/>
      <c r="G864" s="1"/>
      <c r="H864" s="1"/>
      <c r="I864" s="1"/>
      <c r="J864" s="1"/>
    </row>
    <row r="865" spans="1:10" ht="12.75">
      <c r="A865" s="1"/>
      <c r="B865" s="1"/>
      <c r="C865" s="1"/>
      <c r="D865" s="1"/>
      <c r="E865" s="1"/>
      <c r="F865" s="1"/>
      <c r="G865" s="1"/>
      <c r="H865" s="1"/>
      <c r="I865" s="1"/>
      <c r="J865" s="1"/>
    </row>
    <row r="866" spans="1:10" ht="12.75">
      <c r="A866" s="1"/>
      <c r="B866" s="1"/>
      <c r="C866" s="1"/>
      <c r="D866" s="1"/>
      <c r="E866" s="1"/>
      <c r="F866" s="1"/>
      <c r="G866" s="1"/>
      <c r="H866" s="1"/>
      <c r="I866" s="1"/>
      <c r="J866" s="1"/>
    </row>
    <row r="867" spans="1:10" ht="12.75">
      <c r="A867" s="1"/>
      <c r="B867" s="1"/>
      <c r="C867" s="1"/>
      <c r="D867" s="1"/>
      <c r="E867" s="1"/>
      <c r="F867" s="1"/>
      <c r="G867" s="1"/>
      <c r="H867" s="1"/>
      <c r="I867" s="1"/>
      <c r="J867" s="1"/>
    </row>
    <row r="868" spans="1:10" ht="12.75">
      <c r="A868" s="1"/>
      <c r="B868" s="1"/>
      <c r="C868" s="1"/>
      <c r="D868" s="1"/>
      <c r="E868" s="1"/>
      <c r="F868" s="1"/>
      <c r="G868" s="1"/>
      <c r="H868" s="1"/>
      <c r="I868" s="1"/>
      <c r="J868" s="1"/>
    </row>
    <row r="869" spans="1:10" ht="12.75">
      <c r="A869" s="1"/>
      <c r="B869" s="1"/>
      <c r="C869" s="1"/>
      <c r="D869" s="1"/>
      <c r="E869" s="1"/>
      <c r="F869" s="1"/>
      <c r="G869" s="1"/>
      <c r="H869" s="1"/>
      <c r="I869" s="1"/>
      <c r="J869" s="1"/>
    </row>
    <row r="870" spans="1:10" ht="12.75">
      <c r="A870" s="1"/>
      <c r="B870" s="1"/>
      <c r="C870" s="1"/>
      <c r="D870" s="1"/>
      <c r="E870" s="1"/>
      <c r="F870" s="1"/>
      <c r="G870" s="1"/>
      <c r="H870" s="1"/>
      <c r="I870" s="1"/>
      <c r="J870" s="1"/>
    </row>
    <row r="871" spans="1:10" ht="12.75">
      <c r="A871" s="1"/>
      <c r="B871" s="1"/>
      <c r="C871" s="1"/>
      <c r="D871" s="1"/>
      <c r="E871" s="1"/>
      <c r="F871" s="1"/>
      <c r="G871" s="1"/>
      <c r="H871" s="1"/>
      <c r="I871" s="1"/>
      <c r="J871" s="1"/>
    </row>
    <row r="872" spans="1:10" ht="12.75">
      <c r="A872" s="1"/>
      <c r="B872" s="1"/>
      <c r="C872" s="1"/>
      <c r="D872" s="1"/>
      <c r="E872" s="1"/>
      <c r="F872" s="1"/>
      <c r="G872" s="1"/>
      <c r="H872" s="1"/>
      <c r="I872" s="1"/>
      <c r="J872" s="1"/>
    </row>
    <row r="873" spans="1:10" ht="12.75">
      <c r="A873" s="1"/>
      <c r="B873" s="1"/>
      <c r="C873" s="1"/>
      <c r="D873" s="1"/>
      <c r="E873" s="1"/>
      <c r="F873" s="1"/>
      <c r="G873" s="1"/>
      <c r="H873" s="1"/>
      <c r="I873" s="1"/>
      <c r="J873" s="1"/>
    </row>
    <row r="874" spans="1:10" ht="12.75">
      <c r="A874" s="1"/>
      <c r="B874" s="1"/>
      <c r="C874" s="1"/>
      <c r="D874" s="1"/>
      <c r="E874" s="1"/>
      <c r="F874" s="1"/>
      <c r="G874" s="1"/>
      <c r="H874" s="1"/>
      <c r="I874" s="1"/>
      <c r="J874" s="1"/>
    </row>
    <row r="875" spans="1:10" ht="12.75">
      <c r="A875" s="1"/>
      <c r="B875" s="1"/>
      <c r="C875" s="1"/>
      <c r="D875" s="1"/>
      <c r="E875" s="1"/>
      <c r="F875" s="1"/>
      <c r="G875" s="1"/>
      <c r="H875" s="1"/>
      <c r="I875" s="1"/>
      <c r="J875" s="1"/>
    </row>
    <row r="876" spans="1:10" ht="12.75">
      <c r="A876" s="1"/>
      <c r="B876" s="1"/>
      <c r="C876" s="1"/>
      <c r="D876" s="1"/>
      <c r="E876" s="1"/>
      <c r="F876" s="1"/>
      <c r="G876" s="1"/>
      <c r="H876" s="1"/>
      <c r="I876" s="1"/>
      <c r="J876" s="1"/>
    </row>
    <row r="877" spans="1:10" ht="12.75">
      <c r="A877" s="1"/>
      <c r="B877" s="1"/>
      <c r="C877" s="1"/>
      <c r="D877" s="1"/>
      <c r="E877" s="1"/>
      <c r="F877" s="1"/>
      <c r="G877" s="1"/>
      <c r="H877" s="1"/>
      <c r="I877" s="1"/>
      <c r="J877" s="1"/>
    </row>
    <row r="878" spans="1:10" ht="12.75">
      <c r="A878" s="1"/>
      <c r="B878" s="1"/>
      <c r="C878" s="1"/>
      <c r="D878" s="1"/>
      <c r="E878" s="1"/>
      <c r="F878" s="1"/>
      <c r="G878" s="1"/>
      <c r="H878" s="1"/>
      <c r="I878" s="1"/>
      <c r="J878" s="1"/>
    </row>
    <row r="879" spans="1:10" ht="12.75">
      <c r="A879" s="1"/>
      <c r="B879" s="1"/>
      <c r="C879" s="1"/>
      <c r="D879" s="1"/>
      <c r="E879" s="1"/>
      <c r="F879" s="1"/>
      <c r="G879" s="1"/>
      <c r="H879" s="1"/>
      <c r="I879" s="1"/>
      <c r="J879" s="1"/>
    </row>
    <row r="880" spans="1:10" ht="12.75">
      <c r="A880" s="1"/>
      <c r="B880" s="1"/>
      <c r="C880" s="1"/>
      <c r="D880" s="1"/>
      <c r="E880" s="1"/>
      <c r="F880" s="1"/>
      <c r="G880" s="1"/>
      <c r="H880" s="1"/>
      <c r="I880" s="1"/>
      <c r="J880" s="1"/>
    </row>
    <row r="881" spans="1:10" ht="12.75">
      <c r="A881" s="1"/>
      <c r="B881" s="1"/>
      <c r="C881" s="1"/>
      <c r="D881" s="1"/>
      <c r="E881" s="1"/>
      <c r="F881" s="1"/>
      <c r="G881" s="1"/>
      <c r="H881" s="1"/>
      <c r="I881" s="1"/>
      <c r="J881" s="1"/>
    </row>
    <row r="882" spans="1:10" ht="12.75">
      <c r="A882" s="1"/>
      <c r="B882" s="1"/>
      <c r="C882" s="1"/>
      <c r="D882" s="1"/>
      <c r="E882" s="1"/>
      <c r="F882" s="1"/>
      <c r="G882" s="1"/>
      <c r="H882" s="1"/>
      <c r="I882" s="1"/>
      <c r="J882" s="1"/>
    </row>
    <row r="883" spans="1:10" ht="12.75">
      <c r="A883" s="1"/>
      <c r="B883" s="1"/>
      <c r="C883" s="1"/>
      <c r="D883" s="1"/>
      <c r="E883" s="1"/>
      <c r="F883" s="1"/>
      <c r="G883" s="1"/>
      <c r="H883" s="1"/>
      <c r="I883" s="1"/>
      <c r="J883" s="1"/>
    </row>
    <row r="884" spans="1:10" ht="12.75">
      <c r="A884" s="1"/>
      <c r="B884" s="1"/>
      <c r="C884" s="1"/>
      <c r="D884" s="1"/>
      <c r="E884" s="1"/>
      <c r="F884" s="1"/>
      <c r="G884" s="1"/>
      <c r="H884" s="1"/>
      <c r="I884" s="1"/>
      <c r="J884" s="1"/>
    </row>
    <row r="885" spans="1:10" ht="12.75">
      <c r="A885" s="1"/>
      <c r="B885" s="1"/>
      <c r="C885" s="1"/>
      <c r="D885" s="1"/>
      <c r="E885" s="1"/>
      <c r="F885" s="1"/>
      <c r="G885" s="1"/>
      <c r="H885" s="1"/>
      <c r="I885" s="1"/>
      <c r="J885" s="1"/>
    </row>
    <row r="886" spans="1:10" ht="12.75">
      <c r="A886" s="1"/>
      <c r="B886" s="1"/>
      <c r="C886" s="1"/>
      <c r="D886" s="1"/>
      <c r="E886" s="1"/>
      <c r="F886" s="1"/>
      <c r="G886" s="1"/>
      <c r="H886" s="1"/>
      <c r="I886" s="1"/>
      <c r="J886" s="1"/>
    </row>
    <row r="887" spans="1:10" ht="12.75">
      <c r="A887" s="1"/>
      <c r="B887" s="1"/>
      <c r="C887" s="1"/>
      <c r="D887" s="1"/>
      <c r="E887" s="1"/>
      <c r="F887" s="1"/>
      <c r="G887" s="1"/>
      <c r="H887" s="1"/>
      <c r="I887" s="1"/>
      <c r="J887" s="1"/>
    </row>
    <row r="888" spans="1:10" ht="12.75">
      <c r="A888" s="1"/>
      <c r="B888" s="1"/>
      <c r="C888" s="1"/>
      <c r="D888" s="1"/>
      <c r="E888" s="1"/>
      <c r="F888" s="1"/>
      <c r="G888" s="1"/>
      <c r="H888" s="1"/>
      <c r="I888" s="1"/>
      <c r="J888" s="1"/>
    </row>
    <row r="889" spans="1:10" ht="12.75">
      <c r="A889" s="1"/>
      <c r="B889" s="1"/>
      <c r="C889" s="1"/>
      <c r="D889" s="1"/>
      <c r="E889" s="1"/>
      <c r="F889" s="1"/>
      <c r="G889" s="1"/>
      <c r="H889" s="1"/>
      <c r="I889" s="1"/>
      <c r="J889" s="1"/>
    </row>
    <row r="890" spans="1:10" ht="12.75">
      <c r="A890" s="1"/>
      <c r="B890" s="1"/>
      <c r="C890" s="1"/>
      <c r="D890" s="1"/>
      <c r="E890" s="1"/>
      <c r="F890" s="1"/>
      <c r="G890" s="1"/>
      <c r="H890" s="1"/>
      <c r="I890" s="1"/>
      <c r="J890" s="1"/>
    </row>
    <row r="891" spans="1:10" ht="12.75">
      <c r="A891" s="1"/>
      <c r="B891" s="1"/>
      <c r="C891" s="1"/>
      <c r="D891" s="1"/>
      <c r="E891" s="1"/>
      <c r="F891" s="1"/>
      <c r="G891" s="1"/>
      <c r="H891" s="1"/>
      <c r="I891" s="1"/>
      <c r="J891" s="1"/>
    </row>
    <row r="892" spans="1:10" ht="12.75">
      <c r="A892" s="1"/>
      <c r="B892" s="1"/>
      <c r="C892" s="1"/>
      <c r="D892" s="1"/>
      <c r="E892" s="1"/>
      <c r="F892" s="1"/>
      <c r="G892" s="1"/>
      <c r="H892" s="1"/>
      <c r="I892" s="1"/>
      <c r="J892" s="1"/>
    </row>
    <row r="893" spans="1:10" ht="12.75">
      <c r="A893" s="1"/>
      <c r="B893" s="1"/>
      <c r="C893" s="1"/>
      <c r="D893" s="1"/>
      <c r="E893" s="1"/>
      <c r="F893" s="1"/>
      <c r="G893" s="1"/>
      <c r="H893" s="1"/>
      <c r="I893" s="1"/>
      <c r="J893" s="1"/>
    </row>
    <row r="894" spans="1:10" ht="12.75">
      <c r="A894" s="1"/>
      <c r="B894" s="1"/>
      <c r="C894" s="1"/>
      <c r="D894" s="1"/>
      <c r="E894" s="1"/>
      <c r="F894" s="1"/>
      <c r="G894" s="1"/>
      <c r="H894" s="1"/>
      <c r="I894" s="1"/>
      <c r="J894" s="1"/>
    </row>
    <row r="895" spans="1:10" ht="12.75">
      <c r="A895" s="1"/>
      <c r="B895" s="1"/>
      <c r="C895" s="1"/>
      <c r="D895" s="1"/>
      <c r="E895" s="1"/>
      <c r="F895" s="1"/>
      <c r="G895" s="1"/>
      <c r="H895" s="1"/>
      <c r="I895" s="1"/>
      <c r="J895" s="1"/>
    </row>
    <row r="896" spans="1:10" ht="12.75">
      <c r="A896" s="1"/>
      <c r="B896" s="1"/>
      <c r="C896" s="1"/>
      <c r="D896" s="1"/>
      <c r="E896" s="1"/>
      <c r="F896" s="1"/>
      <c r="G896" s="1"/>
      <c r="H896" s="1"/>
      <c r="I896" s="1"/>
      <c r="J896" s="1"/>
    </row>
    <row r="897" spans="1:10" ht="12.75">
      <c r="A897" s="1"/>
      <c r="B897" s="1"/>
      <c r="C897" s="1"/>
      <c r="D897" s="1"/>
      <c r="E897" s="1"/>
      <c r="F897" s="1"/>
      <c r="G897" s="1"/>
      <c r="H897" s="1"/>
      <c r="I897" s="1"/>
      <c r="J897" s="1"/>
    </row>
    <row r="898" spans="1:10" ht="12.75">
      <c r="A898" s="1"/>
      <c r="B898" s="1"/>
      <c r="C898" s="1"/>
      <c r="D898" s="1"/>
      <c r="E898" s="1"/>
      <c r="F898" s="1"/>
      <c r="G898" s="1"/>
      <c r="H898" s="1"/>
      <c r="I898" s="1"/>
      <c r="J898" s="1"/>
    </row>
    <row r="899" spans="1:10" ht="12.75">
      <c r="A899" s="1"/>
      <c r="B899" s="1"/>
      <c r="C899" s="1"/>
      <c r="D899" s="1"/>
      <c r="E899" s="1"/>
      <c r="F899" s="1"/>
      <c r="G899" s="1"/>
      <c r="H899" s="1"/>
      <c r="I899" s="1"/>
      <c r="J899" s="1"/>
    </row>
    <row r="900" spans="1:10" ht="12.75">
      <c r="A900" s="1"/>
      <c r="B900" s="1"/>
      <c r="C900" s="1"/>
      <c r="D900" s="1"/>
      <c r="E900" s="1"/>
      <c r="F900" s="1"/>
      <c r="G900" s="1"/>
      <c r="H900" s="1"/>
      <c r="I900" s="1"/>
      <c r="J900" s="1"/>
    </row>
    <row r="901" spans="1:10" ht="12.75">
      <c r="A901" s="1"/>
      <c r="B901" s="1"/>
      <c r="C901" s="1"/>
      <c r="D901" s="1"/>
      <c r="E901" s="1"/>
      <c r="F901" s="1"/>
      <c r="G901" s="1"/>
      <c r="H901" s="1"/>
      <c r="I901" s="1"/>
      <c r="J901" s="1"/>
    </row>
    <row r="902" spans="1:10" ht="12.75">
      <c r="A902" s="1"/>
      <c r="B902" s="1"/>
      <c r="C902" s="1"/>
      <c r="D902" s="1"/>
      <c r="E902" s="1"/>
      <c r="F902" s="1"/>
      <c r="G902" s="1"/>
      <c r="H902" s="1"/>
      <c r="I902" s="1"/>
      <c r="J902" s="1"/>
    </row>
    <row r="903" spans="1:10" ht="12.75">
      <c r="A903" s="1"/>
      <c r="B903" s="1"/>
      <c r="C903" s="1"/>
      <c r="D903" s="1"/>
      <c r="E903" s="1"/>
      <c r="F903" s="1"/>
      <c r="G903" s="1"/>
      <c r="H903" s="1"/>
      <c r="I903" s="1"/>
      <c r="J903" s="1"/>
    </row>
    <row r="904" spans="1:10" ht="12.75">
      <c r="A904" s="1"/>
      <c r="B904" s="1"/>
      <c r="C904" s="1"/>
      <c r="D904" s="1"/>
      <c r="E904" s="1"/>
      <c r="F904" s="1"/>
      <c r="G904" s="1"/>
      <c r="H904" s="1"/>
      <c r="I904" s="1"/>
      <c r="J904" s="1"/>
    </row>
    <row r="905" spans="1:10" ht="12.75">
      <c r="A905" s="1"/>
      <c r="B905" s="1"/>
      <c r="C905" s="1"/>
      <c r="D905" s="1"/>
      <c r="E905" s="1"/>
      <c r="F905" s="1"/>
      <c r="G905" s="1"/>
      <c r="H905" s="1"/>
      <c r="I905" s="1"/>
      <c r="J905" s="1"/>
    </row>
    <row r="906" spans="1:10" ht="12.75">
      <c r="A906" s="1"/>
      <c r="B906" s="1"/>
      <c r="C906" s="1"/>
      <c r="D906" s="1"/>
      <c r="E906" s="1"/>
      <c r="F906" s="1"/>
      <c r="G906" s="1"/>
      <c r="H906" s="1"/>
      <c r="I906" s="1"/>
      <c r="J906" s="1"/>
    </row>
    <row r="907" spans="1:10" ht="12.75">
      <c r="A907" s="1"/>
      <c r="B907" s="1"/>
      <c r="C907" s="1"/>
      <c r="D907" s="1"/>
      <c r="E907" s="1"/>
      <c r="F907" s="1"/>
      <c r="G907" s="1"/>
      <c r="H907" s="1"/>
      <c r="I907" s="1"/>
      <c r="J907" s="1"/>
    </row>
    <row r="908" spans="1:10" ht="12.75">
      <c r="A908" s="1"/>
      <c r="B908" s="1"/>
      <c r="C908" s="1"/>
      <c r="D908" s="1"/>
      <c r="E908" s="1"/>
      <c r="F908" s="1"/>
      <c r="G908" s="1"/>
      <c r="H908" s="1"/>
      <c r="I908" s="1"/>
      <c r="J908" s="1"/>
    </row>
    <row r="909" spans="1:10" ht="12.75">
      <c r="A909" s="1"/>
      <c r="B909" s="1"/>
      <c r="C909" s="1"/>
      <c r="D909" s="1"/>
      <c r="E909" s="1"/>
      <c r="F909" s="1"/>
      <c r="G909" s="1"/>
      <c r="H909" s="1"/>
      <c r="I909" s="1"/>
      <c r="J909" s="1"/>
    </row>
    <row r="910" spans="1:10" ht="12.75">
      <c r="A910" s="1"/>
      <c r="B910" s="1"/>
      <c r="C910" s="1"/>
      <c r="D910" s="1"/>
      <c r="E910" s="1"/>
      <c r="F910" s="1"/>
      <c r="G910" s="1"/>
      <c r="H910" s="1"/>
      <c r="I910" s="1"/>
      <c r="J910" s="1"/>
    </row>
    <row r="911" spans="1:10" ht="12.75">
      <c r="A911" s="1"/>
      <c r="B911" s="1"/>
      <c r="C911" s="1"/>
      <c r="D911" s="1"/>
      <c r="E911" s="1"/>
      <c r="F911" s="1"/>
      <c r="G911" s="1"/>
      <c r="H911" s="1"/>
      <c r="I911" s="1"/>
      <c r="J911" s="1"/>
    </row>
    <row r="912" spans="1:10" ht="12.75">
      <c r="A912" s="1"/>
      <c r="B912" s="1"/>
      <c r="C912" s="1"/>
      <c r="D912" s="1"/>
      <c r="E912" s="1"/>
      <c r="F912" s="1"/>
      <c r="G912" s="1"/>
      <c r="H912" s="1"/>
      <c r="I912" s="1"/>
      <c r="J912" s="1"/>
    </row>
    <row r="913" spans="1:10" ht="12.75">
      <c r="A913" s="1"/>
      <c r="B913" s="1"/>
      <c r="C913" s="1"/>
      <c r="D913" s="1"/>
      <c r="E913" s="1"/>
      <c r="F913" s="1"/>
      <c r="G913" s="1"/>
      <c r="H913" s="1"/>
      <c r="I913" s="1"/>
      <c r="J913" s="1"/>
    </row>
    <row r="914" spans="1:10" ht="12.75">
      <c r="A914" s="1"/>
      <c r="B914" s="1"/>
      <c r="C914" s="1"/>
      <c r="D914" s="1"/>
      <c r="E914" s="1"/>
      <c r="F914" s="1"/>
      <c r="G914" s="1"/>
      <c r="H914" s="1"/>
      <c r="I914" s="1"/>
      <c r="J914" s="1"/>
    </row>
    <row r="915" spans="1:10" ht="12.75">
      <c r="A915" s="1"/>
      <c r="B915" s="1"/>
      <c r="C915" s="1"/>
      <c r="D915" s="1"/>
      <c r="E915" s="1"/>
      <c r="F915" s="1"/>
      <c r="G915" s="1"/>
      <c r="H915" s="1"/>
      <c r="I915" s="1"/>
      <c r="J915" s="1"/>
    </row>
    <row r="916" spans="1:10" ht="12.75">
      <c r="A916" s="1"/>
      <c r="B916" s="1"/>
      <c r="C916" s="1"/>
      <c r="D916" s="1"/>
      <c r="E916" s="1"/>
      <c r="F916" s="1"/>
      <c r="G916" s="1"/>
      <c r="H916" s="1"/>
      <c r="I916" s="1"/>
      <c r="J916" s="1"/>
    </row>
    <row r="917" spans="1:10" ht="12.75">
      <c r="A917" s="1"/>
      <c r="B917" s="1"/>
      <c r="C917" s="1"/>
      <c r="D917" s="1"/>
      <c r="E917" s="1"/>
      <c r="F917" s="1"/>
      <c r="G917" s="1"/>
      <c r="H917" s="1"/>
      <c r="I917" s="1"/>
      <c r="J917" s="1"/>
    </row>
    <row r="918" spans="1:10" ht="12.75">
      <c r="A918" s="1"/>
      <c r="B918" s="1"/>
      <c r="C918" s="1"/>
      <c r="D918" s="1"/>
      <c r="E918" s="1"/>
      <c r="F918" s="1"/>
      <c r="G918" s="1"/>
      <c r="H918" s="1"/>
      <c r="I918" s="1"/>
      <c r="J918" s="1"/>
    </row>
    <row r="919" spans="1:10" ht="12.75">
      <c r="A919" s="1"/>
      <c r="B919" s="1"/>
      <c r="C919" s="1"/>
      <c r="D919" s="1"/>
      <c r="E919" s="1"/>
      <c r="F919" s="1"/>
      <c r="G919" s="1"/>
      <c r="H919" s="1"/>
      <c r="I919" s="1"/>
      <c r="J919" s="1"/>
    </row>
    <row r="920" spans="1:10" ht="12.75">
      <c r="A920" s="1"/>
      <c r="B920" s="1"/>
      <c r="C920" s="1"/>
      <c r="D920" s="1"/>
      <c r="E920" s="1"/>
      <c r="F920" s="1"/>
      <c r="G920" s="1"/>
      <c r="H920" s="1"/>
      <c r="I920" s="1"/>
      <c r="J920" s="1"/>
    </row>
    <row r="921" spans="1:10" ht="12.75">
      <c r="A921" s="1"/>
      <c r="B921" s="1"/>
      <c r="C921" s="1"/>
      <c r="D921" s="1"/>
      <c r="E921" s="1"/>
      <c r="F921" s="1"/>
      <c r="G921" s="1"/>
      <c r="H921" s="1"/>
      <c r="I921" s="1"/>
      <c r="J921" s="1"/>
    </row>
    <row r="922" spans="1:10" ht="12.75">
      <c r="A922" s="1"/>
      <c r="B922" s="1"/>
      <c r="C922" s="1"/>
      <c r="D922" s="1"/>
      <c r="E922" s="1"/>
      <c r="F922" s="1"/>
      <c r="G922" s="1"/>
      <c r="H922" s="1"/>
      <c r="I922" s="1"/>
      <c r="J922" s="1"/>
    </row>
    <row r="923" spans="1:10" ht="12.75">
      <c r="A923" s="1"/>
      <c r="B923" s="1"/>
      <c r="C923" s="1"/>
      <c r="D923" s="1"/>
      <c r="E923" s="1"/>
      <c r="F923" s="1"/>
      <c r="G923" s="1"/>
      <c r="H923" s="1"/>
      <c r="I923" s="1"/>
      <c r="J923" s="1"/>
    </row>
    <row r="924" spans="1:10" ht="12.75">
      <c r="A924" s="1"/>
      <c r="B924" s="1"/>
      <c r="C924" s="1"/>
      <c r="D924" s="1"/>
      <c r="E924" s="1"/>
      <c r="F924" s="1"/>
      <c r="G924" s="1"/>
      <c r="H924" s="1"/>
      <c r="I924" s="1"/>
      <c r="J924" s="1"/>
    </row>
    <row r="925" spans="1:10" ht="12.75">
      <c r="A925" s="1"/>
      <c r="B925" s="1"/>
      <c r="C925" s="1"/>
      <c r="D925" s="1"/>
      <c r="E925" s="1"/>
      <c r="F925" s="1"/>
      <c r="G925" s="1"/>
      <c r="H925" s="1"/>
      <c r="I925" s="1"/>
      <c r="J925" s="1"/>
    </row>
    <row r="926" spans="1:10" ht="12.75">
      <c r="A926" s="1"/>
      <c r="B926" s="1"/>
      <c r="C926" s="1"/>
      <c r="D926" s="1"/>
      <c r="E926" s="1"/>
      <c r="F926" s="1"/>
      <c r="G926" s="1"/>
      <c r="H926" s="1"/>
      <c r="I926" s="1"/>
      <c r="J926" s="1"/>
    </row>
    <row r="927" spans="1:10" ht="12.75">
      <c r="A927" s="1"/>
      <c r="B927" s="1"/>
      <c r="C927" s="1"/>
      <c r="D927" s="1"/>
      <c r="E927" s="1"/>
      <c r="F927" s="1"/>
      <c r="G927" s="1"/>
      <c r="H927" s="1"/>
      <c r="I927" s="1"/>
      <c r="J927" s="1"/>
    </row>
    <row r="928" spans="1:10" ht="12.75">
      <c r="A928" s="1"/>
      <c r="B928" s="1"/>
      <c r="C928" s="1"/>
      <c r="D928" s="1"/>
      <c r="E928" s="1"/>
      <c r="F928" s="1"/>
      <c r="G928" s="1"/>
      <c r="H928" s="1"/>
      <c r="I928" s="1"/>
      <c r="J928" s="1"/>
    </row>
    <row r="929" spans="1:10" ht="12.75">
      <c r="A929" s="1"/>
      <c r="B929" s="1"/>
      <c r="C929" s="1"/>
      <c r="D929" s="1"/>
      <c r="E929" s="1"/>
      <c r="F929" s="1"/>
      <c r="G929" s="1"/>
      <c r="H929" s="1"/>
      <c r="I929" s="1"/>
      <c r="J929" s="1"/>
    </row>
    <row r="930" spans="1:10" ht="12.75">
      <c r="A930" s="1"/>
      <c r="B930" s="1"/>
      <c r="C930" s="1"/>
      <c r="D930" s="1"/>
      <c r="E930" s="1"/>
      <c r="F930" s="1"/>
      <c r="G930" s="1"/>
      <c r="H930" s="1"/>
      <c r="I930" s="1"/>
      <c r="J930" s="1"/>
    </row>
    <row r="931" spans="1:10" ht="12.75">
      <c r="A931" s="1"/>
      <c r="B931" s="1"/>
      <c r="C931" s="1"/>
      <c r="D931" s="1"/>
      <c r="E931" s="1"/>
      <c r="F931" s="1"/>
      <c r="G931" s="1"/>
      <c r="H931" s="1"/>
      <c r="I931" s="1"/>
      <c r="J931" s="1"/>
    </row>
    <row r="932" spans="1:10" ht="12.75">
      <c r="A932" s="1"/>
      <c r="B932" s="1"/>
      <c r="C932" s="1"/>
      <c r="D932" s="1"/>
      <c r="E932" s="1"/>
      <c r="F932" s="1"/>
      <c r="G932" s="1"/>
      <c r="H932" s="1"/>
      <c r="I932" s="1"/>
      <c r="J932" s="1"/>
    </row>
    <row r="933" spans="1:10" ht="12.75">
      <c r="A933" s="1"/>
      <c r="B933" s="1"/>
      <c r="C933" s="1"/>
      <c r="D933" s="1"/>
      <c r="E933" s="1"/>
      <c r="F933" s="1"/>
      <c r="G933" s="1"/>
      <c r="H933" s="1"/>
      <c r="I933" s="1"/>
      <c r="J933" s="1"/>
    </row>
    <row r="934" spans="1:10" ht="12.75">
      <c r="A934" s="1"/>
      <c r="B934" s="1"/>
      <c r="C934" s="1"/>
      <c r="D934" s="1"/>
      <c r="E934" s="1"/>
      <c r="F934" s="1"/>
      <c r="G934" s="1"/>
      <c r="H934" s="1"/>
      <c r="I934" s="1"/>
      <c r="J934" s="1"/>
    </row>
    <row r="935" spans="1:10" ht="12.75">
      <c r="A935" s="1"/>
      <c r="B935" s="1"/>
      <c r="C935" s="1"/>
      <c r="D935" s="1"/>
      <c r="E935" s="1"/>
      <c r="F935" s="1"/>
      <c r="G935" s="1"/>
      <c r="H935" s="1"/>
      <c r="I935" s="1"/>
      <c r="J935" s="1"/>
    </row>
    <row r="936" spans="1:10" ht="12.75">
      <c r="A936" s="1"/>
      <c r="B936" s="1"/>
      <c r="C936" s="1"/>
      <c r="D936" s="1"/>
      <c r="E936" s="1"/>
      <c r="F936" s="1"/>
      <c r="G936" s="1"/>
      <c r="H936" s="1"/>
      <c r="I936" s="1"/>
      <c r="J936" s="1"/>
    </row>
    <row r="937" spans="1:10" ht="12.75">
      <c r="A937" s="1"/>
      <c r="B937" s="1"/>
      <c r="C937" s="1"/>
      <c r="D937" s="1"/>
      <c r="E937" s="1"/>
      <c r="F937" s="1"/>
      <c r="G937" s="1"/>
      <c r="H937" s="1"/>
      <c r="I937" s="1"/>
      <c r="J937" s="1"/>
    </row>
    <row r="938" spans="1:10" ht="12.75">
      <c r="A938" s="1"/>
      <c r="B938" s="1"/>
      <c r="C938" s="1"/>
      <c r="D938" s="1"/>
      <c r="E938" s="1"/>
      <c r="F938" s="1"/>
      <c r="G938" s="1"/>
      <c r="H938" s="1"/>
      <c r="I938" s="1"/>
      <c r="J938" s="1"/>
    </row>
    <row r="939" spans="1:10" ht="12.75">
      <c r="A939" s="1"/>
      <c r="B939" s="1"/>
      <c r="C939" s="1"/>
      <c r="D939" s="1"/>
      <c r="E939" s="1"/>
      <c r="F939" s="1"/>
      <c r="G939" s="1"/>
      <c r="H939" s="1"/>
      <c r="I939" s="1"/>
      <c r="J939" s="1"/>
    </row>
    <row r="940" spans="1:10" ht="12.75">
      <c r="A940" s="1"/>
      <c r="B940" s="1"/>
      <c r="C940" s="1"/>
      <c r="D940" s="1"/>
      <c r="E940" s="1"/>
      <c r="F940" s="1"/>
      <c r="G940" s="1"/>
      <c r="H940" s="1"/>
      <c r="I940" s="1"/>
      <c r="J940" s="1"/>
    </row>
    <row r="941" spans="1:10" ht="12.75">
      <c r="A941" s="1"/>
      <c r="B941" s="1"/>
      <c r="C941" s="1"/>
      <c r="D941" s="1"/>
      <c r="E941" s="1"/>
      <c r="F941" s="1"/>
      <c r="G941" s="1"/>
      <c r="H941" s="1"/>
      <c r="I941" s="1"/>
      <c r="J941" s="1"/>
    </row>
    <row r="942" spans="1:10" ht="12.75">
      <c r="A942" s="1"/>
      <c r="B942" s="1"/>
      <c r="C942" s="1"/>
      <c r="D942" s="1"/>
      <c r="E942" s="1"/>
      <c r="F942" s="1"/>
      <c r="G942" s="1"/>
      <c r="H942" s="1"/>
      <c r="I942" s="1"/>
      <c r="J942" s="1"/>
    </row>
    <row r="943" spans="1:10" ht="12.75">
      <c r="A943" s="1"/>
      <c r="B943" s="1"/>
      <c r="C943" s="1"/>
      <c r="D943" s="1"/>
      <c r="E943" s="1"/>
      <c r="F943" s="1"/>
      <c r="G943" s="1"/>
      <c r="H943" s="1"/>
      <c r="I943" s="1"/>
      <c r="J943" s="1"/>
    </row>
    <row r="944" spans="1:10" ht="12.75">
      <c r="A944" s="1"/>
      <c r="B944" s="1"/>
      <c r="C944" s="1"/>
      <c r="D944" s="1"/>
      <c r="E944" s="1"/>
      <c r="F944" s="1"/>
      <c r="G944" s="1"/>
      <c r="H944" s="1"/>
      <c r="I944" s="1"/>
      <c r="J944" s="1"/>
    </row>
    <row r="945" spans="1:10" ht="12.75">
      <c r="A945" s="1"/>
      <c r="B945" s="1"/>
      <c r="C945" s="1"/>
      <c r="D945" s="1"/>
      <c r="E945" s="1"/>
      <c r="F945" s="1"/>
      <c r="G945" s="1"/>
      <c r="H945" s="1"/>
      <c r="I945" s="1"/>
      <c r="J945" s="1"/>
    </row>
    <row r="946" spans="1:10" ht="12.75">
      <c r="A946" s="1"/>
      <c r="B946" s="1"/>
      <c r="C946" s="1"/>
      <c r="D946" s="1"/>
      <c r="E946" s="1"/>
      <c r="F946" s="1"/>
      <c r="G946" s="1"/>
      <c r="H946" s="1"/>
      <c r="I946" s="1"/>
      <c r="J946" s="1"/>
    </row>
    <row r="947" spans="1:10" ht="12.75">
      <c r="A947" s="1"/>
      <c r="B947" s="1"/>
      <c r="C947" s="1"/>
      <c r="D947" s="1"/>
      <c r="E947" s="1"/>
      <c r="F947" s="1"/>
      <c r="G947" s="1"/>
      <c r="H947" s="1"/>
      <c r="I947" s="1"/>
      <c r="J947" s="1"/>
    </row>
    <row r="948" spans="1:10" ht="12.75">
      <c r="A948" s="1"/>
      <c r="B948" s="1"/>
      <c r="C948" s="1"/>
      <c r="D948" s="1"/>
      <c r="E948" s="1"/>
      <c r="F948" s="1"/>
      <c r="G948" s="1"/>
      <c r="H948" s="1"/>
      <c r="I948" s="1"/>
      <c r="J948" s="1"/>
    </row>
    <row r="949" spans="1:10" ht="12.75">
      <c r="A949" s="1"/>
      <c r="B949" s="1"/>
      <c r="C949" s="1"/>
      <c r="D949" s="1"/>
      <c r="E949" s="1"/>
      <c r="F949" s="1"/>
      <c r="G949" s="1"/>
      <c r="H949" s="1"/>
      <c r="I949" s="1"/>
      <c r="J949" s="1"/>
    </row>
    <row r="950" spans="1:10" ht="12.75">
      <c r="A950" s="1"/>
      <c r="B950" s="1"/>
      <c r="C950" s="1"/>
      <c r="D950" s="1"/>
      <c r="E950" s="1"/>
      <c r="F950" s="1"/>
      <c r="G950" s="1"/>
      <c r="H950" s="1"/>
      <c r="I950" s="1"/>
      <c r="J950" s="1"/>
    </row>
    <row r="951" spans="1:10" ht="12.75">
      <c r="A951" s="1"/>
      <c r="B951" s="1"/>
      <c r="C951" s="1"/>
      <c r="D951" s="1"/>
      <c r="E951" s="1"/>
      <c r="F951" s="1"/>
      <c r="G951" s="1"/>
      <c r="H951" s="1"/>
      <c r="I951" s="1"/>
      <c r="J951" s="1"/>
    </row>
    <row r="952" spans="1:10" ht="12.75">
      <c r="A952" s="1"/>
      <c r="B952" s="1"/>
      <c r="C952" s="1"/>
      <c r="D952" s="1"/>
      <c r="E952" s="1"/>
      <c r="F952" s="1"/>
      <c r="G952" s="1"/>
      <c r="H952" s="1"/>
      <c r="I952" s="1"/>
      <c r="J952" s="1"/>
    </row>
    <row r="953" spans="1:10" ht="12.75">
      <c r="A953" s="1"/>
      <c r="B953" s="1"/>
      <c r="C953" s="1"/>
      <c r="D953" s="1"/>
      <c r="E953" s="1"/>
      <c r="F953" s="1"/>
      <c r="G953" s="1"/>
      <c r="H953" s="1"/>
      <c r="I953" s="1"/>
      <c r="J953" s="1"/>
    </row>
    <row r="954" spans="1:10" ht="12.75">
      <c r="A954" s="1"/>
      <c r="B954" s="1"/>
      <c r="C954" s="1"/>
      <c r="D954" s="1"/>
      <c r="E954" s="1"/>
      <c r="F954" s="1"/>
      <c r="G954" s="1"/>
      <c r="H954" s="1"/>
      <c r="I954" s="1"/>
      <c r="J954" s="1"/>
    </row>
    <row r="955" spans="1:10" ht="12.75">
      <c r="A955" s="1"/>
      <c r="B955" s="1"/>
      <c r="C955" s="1"/>
      <c r="D955" s="1"/>
      <c r="E955" s="1"/>
      <c r="F955" s="1"/>
      <c r="G955" s="1"/>
      <c r="H955" s="1"/>
      <c r="I955" s="1"/>
      <c r="J955" s="1"/>
    </row>
    <row r="956" spans="1:10" ht="12.75">
      <c r="A956" s="1"/>
      <c r="B956" s="1"/>
      <c r="C956" s="1"/>
      <c r="D956" s="1"/>
      <c r="E956" s="1"/>
      <c r="F956" s="1"/>
      <c r="G956" s="1"/>
      <c r="H956" s="1"/>
      <c r="I956" s="1"/>
      <c r="J956" s="1"/>
    </row>
    <row r="957" spans="1:10" ht="12.75">
      <c r="A957" s="1"/>
      <c r="B957" s="1"/>
      <c r="C957" s="1"/>
      <c r="D957" s="1"/>
      <c r="E957" s="1"/>
      <c r="F957" s="1"/>
      <c r="G957" s="1"/>
      <c r="H957" s="1"/>
      <c r="I957" s="1"/>
      <c r="J957" s="1"/>
    </row>
    <row r="958" spans="1:10" ht="12.75">
      <c r="A958" s="1"/>
      <c r="B958" s="1"/>
      <c r="C958" s="1"/>
      <c r="D958" s="1"/>
      <c r="E958" s="1"/>
      <c r="F958" s="1"/>
      <c r="G958" s="1"/>
      <c r="H958" s="1"/>
      <c r="I958" s="1"/>
      <c r="J958" s="1"/>
    </row>
    <row r="959" spans="1:10" ht="12.75">
      <c r="A959" s="1"/>
      <c r="B959" s="1"/>
      <c r="C959" s="1"/>
      <c r="D959" s="1"/>
      <c r="E959" s="1"/>
      <c r="F959" s="1"/>
      <c r="G959" s="1"/>
      <c r="H959" s="1"/>
      <c r="I959" s="1"/>
      <c r="J959" s="1"/>
    </row>
    <row r="960" spans="1:10" ht="12.75">
      <c r="A960" s="1"/>
      <c r="B960" s="1"/>
      <c r="C960" s="1"/>
      <c r="D960" s="1"/>
      <c r="E960" s="1"/>
      <c r="F960" s="1"/>
      <c r="G960" s="1"/>
      <c r="H960" s="1"/>
      <c r="I960" s="1"/>
      <c r="J960" s="1"/>
    </row>
    <row r="961" spans="1:10" ht="12.75">
      <c r="A961" s="1"/>
      <c r="B961" s="1"/>
      <c r="C961" s="1"/>
      <c r="D961" s="1"/>
      <c r="E961" s="1"/>
      <c r="F961" s="1"/>
      <c r="G961" s="1"/>
      <c r="H961" s="1"/>
      <c r="I961" s="1"/>
      <c r="J961" s="1"/>
    </row>
    <row r="962" spans="1:10" ht="12.75">
      <c r="A962" s="1"/>
      <c r="B962" s="1"/>
      <c r="C962" s="1"/>
      <c r="D962" s="1"/>
      <c r="E962" s="1"/>
      <c r="F962" s="1"/>
      <c r="G962" s="1"/>
      <c r="H962" s="1"/>
      <c r="I962" s="1"/>
      <c r="J962" s="1"/>
    </row>
    <row r="963" spans="1:10" ht="12.75">
      <c r="A963" s="1"/>
      <c r="B963" s="1"/>
      <c r="C963" s="1"/>
      <c r="D963" s="1"/>
      <c r="E963" s="1"/>
      <c r="F963" s="1"/>
      <c r="G963" s="1"/>
      <c r="H963" s="1"/>
      <c r="I963" s="1"/>
      <c r="J963" s="1"/>
    </row>
    <row r="964" spans="1:10" ht="12.75">
      <c r="A964" s="1"/>
      <c r="B964" s="1"/>
      <c r="C964" s="1"/>
      <c r="D964" s="1"/>
      <c r="E964" s="1"/>
      <c r="F964" s="1"/>
      <c r="G964" s="1"/>
      <c r="H964" s="1"/>
      <c r="I964" s="1"/>
      <c r="J964" s="1"/>
    </row>
    <row r="965" spans="1:10" ht="12.75">
      <c r="A965" s="1"/>
      <c r="B965" s="1"/>
      <c r="C965" s="1"/>
      <c r="D965" s="1"/>
      <c r="E965" s="1"/>
      <c r="F965" s="1"/>
      <c r="G965" s="1"/>
      <c r="H965" s="1"/>
      <c r="I965" s="1"/>
      <c r="J965" s="1"/>
    </row>
    <row r="966" spans="1:10" ht="12.75">
      <c r="A966" s="1"/>
      <c r="B966" s="1"/>
      <c r="C966" s="1"/>
      <c r="D966" s="1"/>
      <c r="E966" s="1"/>
      <c r="F966" s="1"/>
      <c r="G966" s="1"/>
      <c r="H966" s="1"/>
      <c r="I966" s="1"/>
      <c r="J966" s="1"/>
    </row>
    <row r="967" spans="1:10" ht="12.75">
      <c r="A967" s="1"/>
      <c r="B967" s="1"/>
      <c r="C967" s="1"/>
      <c r="D967" s="1"/>
      <c r="E967" s="1"/>
      <c r="F967" s="1"/>
      <c r="G967" s="1"/>
      <c r="H967" s="1"/>
      <c r="I967" s="1"/>
      <c r="J967" s="1"/>
    </row>
    <row r="968" spans="1:10" ht="12.75">
      <c r="A968" s="1"/>
      <c r="B968" s="1"/>
      <c r="C968" s="1"/>
      <c r="D968" s="1"/>
      <c r="E968" s="1"/>
      <c r="F968" s="1"/>
      <c r="G968" s="1"/>
      <c r="H968" s="1"/>
      <c r="I968" s="1"/>
      <c r="J968" s="1"/>
    </row>
    <row r="969" spans="1:10" ht="12.75">
      <c r="A969" s="1"/>
      <c r="B969" s="1"/>
      <c r="C969" s="1"/>
      <c r="D969" s="1"/>
      <c r="E969" s="1"/>
      <c r="F969" s="1"/>
      <c r="G969" s="1"/>
      <c r="H969" s="1"/>
      <c r="I969" s="1"/>
      <c r="J969" s="1"/>
    </row>
    <row r="970" spans="1:10" ht="12.75">
      <c r="A970" s="1"/>
      <c r="B970" s="1"/>
      <c r="C970" s="1"/>
      <c r="D970" s="1"/>
      <c r="E970" s="1"/>
      <c r="F970" s="1"/>
      <c r="G970" s="1"/>
      <c r="H970" s="1"/>
      <c r="I970" s="1"/>
      <c r="J970" s="1"/>
    </row>
    <row r="971" spans="1:10" ht="12.75">
      <c r="A971" s="1"/>
      <c r="B971" s="1"/>
      <c r="C971" s="1"/>
      <c r="D971" s="1"/>
      <c r="E971" s="1"/>
      <c r="F971" s="1"/>
      <c r="G971" s="1"/>
      <c r="H971" s="1"/>
      <c r="I971" s="1"/>
      <c r="J971" s="1"/>
    </row>
    <row r="972" spans="1:10" ht="12.75">
      <c r="A972" s="1"/>
      <c r="B972" s="1"/>
      <c r="C972" s="1"/>
      <c r="D972" s="1"/>
      <c r="E972" s="1"/>
      <c r="F972" s="1"/>
      <c r="G972" s="1"/>
      <c r="H972" s="1"/>
      <c r="I972" s="1"/>
      <c r="J972" s="1"/>
    </row>
    <row r="973" spans="1:10" ht="12.75">
      <c r="A973" s="1"/>
      <c r="B973" s="1"/>
      <c r="C973" s="1"/>
      <c r="D973" s="1"/>
      <c r="E973" s="1"/>
      <c r="F973" s="1"/>
      <c r="G973" s="1"/>
      <c r="H973" s="1"/>
      <c r="I973" s="1"/>
      <c r="J973" s="1"/>
    </row>
    <row r="974" spans="1:10" ht="12.75">
      <c r="A974" s="1"/>
      <c r="B974" s="1"/>
      <c r="C974" s="1"/>
      <c r="D974" s="1"/>
      <c r="E974" s="1"/>
      <c r="F974" s="1"/>
      <c r="G974" s="1"/>
      <c r="H974" s="1"/>
      <c r="I974" s="1"/>
      <c r="J974" s="1"/>
    </row>
    <row r="975" spans="1:10" ht="12.75">
      <c r="A975" s="1"/>
      <c r="B975" s="1"/>
      <c r="C975" s="1"/>
      <c r="D975" s="1"/>
      <c r="E975" s="1"/>
      <c r="F975" s="1"/>
      <c r="G975" s="1"/>
      <c r="H975" s="1"/>
      <c r="I975" s="1"/>
      <c r="J975" s="1"/>
    </row>
    <row r="976" spans="1:10" ht="12.75">
      <c r="A976" s="1"/>
      <c r="B976" s="1"/>
      <c r="C976" s="1"/>
      <c r="D976" s="1"/>
      <c r="E976" s="1"/>
      <c r="F976" s="1"/>
      <c r="G976" s="1"/>
      <c r="H976" s="1"/>
      <c r="I976" s="1"/>
      <c r="J976" s="1"/>
    </row>
    <row r="977" spans="1:10" ht="12.75">
      <c r="A977" s="1"/>
      <c r="B977" s="1"/>
      <c r="C977" s="1"/>
      <c r="D977" s="1"/>
      <c r="E977" s="1"/>
      <c r="F977" s="1"/>
      <c r="G977" s="1"/>
      <c r="H977" s="1"/>
      <c r="I977" s="1"/>
      <c r="J977" s="1"/>
    </row>
    <row r="978" spans="1:10" ht="12.75">
      <c r="A978" s="1"/>
      <c r="B978" s="1"/>
      <c r="C978" s="1"/>
      <c r="D978" s="1"/>
      <c r="E978" s="1"/>
      <c r="F978" s="1"/>
      <c r="G978" s="1"/>
      <c r="H978" s="1"/>
      <c r="I978" s="1"/>
      <c r="J978" s="1"/>
    </row>
    <row r="979" spans="1:10" ht="12.75">
      <c r="A979" s="1"/>
      <c r="B979" s="1"/>
      <c r="C979" s="1"/>
      <c r="D979" s="1"/>
      <c r="E979" s="1"/>
      <c r="F979" s="1"/>
      <c r="G979" s="1"/>
      <c r="H979" s="1"/>
      <c r="I979" s="1"/>
      <c r="J979" s="1"/>
    </row>
    <row r="980" spans="1:10" ht="12.75">
      <c r="A980" s="1"/>
      <c r="B980" s="1"/>
      <c r="C980" s="1"/>
      <c r="D980" s="1"/>
      <c r="E980" s="1"/>
      <c r="F980" s="1"/>
      <c r="G980" s="1"/>
      <c r="H980" s="1"/>
      <c r="I980" s="1"/>
      <c r="J980" s="1"/>
    </row>
    <row r="981" spans="1:10" ht="12.75">
      <c r="A981" s="1"/>
      <c r="B981" s="1"/>
      <c r="C981" s="1"/>
      <c r="D981" s="1"/>
      <c r="E981" s="1"/>
      <c r="F981" s="1"/>
      <c r="G981" s="1"/>
      <c r="H981" s="1"/>
      <c r="I981" s="1"/>
      <c r="J981" s="1"/>
    </row>
    <row r="982" spans="1:10" ht="12.75">
      <c r="A982" s="1"/>
      <c r="B982" s="1"/>
      <c r="C982" s="1"/>
      <c r="D982" s="1"/>
      <c r="E982" s="1"/>
      <c r="F982" s="1"/>
      <c r="G982" s="1"/>
      <c r="H982" s="1"/>
      <c r="I982" s="1"/>
      <c r="J982" s="1"/>
    </row>
    <row r="983" spans="1:10" ht="12.75">
      <c r="A983" s="1"/>
      <c r="B983" s="1"/>
      <c r="C983" s="1"/>
      <c r="D983" s="1"/>
      <c r="E983" s="1"/>
      <c r="F983" s="1"/>
      <c r="G983" s="1"/>
      <c r="H983" s="1"/>
      <c r="I983" s="1"/>
      <c r="J983" s="1"/>
    </row>
    <row r="984" spans="1:10" ht="12.75">
      <c r="A984" s="1"/>
      <c r="B984" s="1"/>
      <c r="C984" s="1"/>
      <c r="D984" s="1"/>
      <c r="E984" s="1"/>
      <c r="F984" s="1"/>
      <c r="G984" s="1"/>
      <c r="H984" s="1"/>
      <c r="I984" s="1"/>
      <c r="J984" s="1"/>
    </row>
    <row r="985" spans="1:10" ht="12.75">
      <c r="A985" s="1"/>
      <c r="B985" s="1"/>
      <c r="C985" s="1"/>
      <c r="D985" s="1"/>
      <c r="E985" s="1"/>
      <c r="F985" s="1"/>
      <c r="G985" s="1"/>
      <c r="H985" s="1"/>
      <c r="I985" s="1"/>
      <c r="J985" s="1"/>
    </row>
    <row r="986" spans="1:10" ht="12.75">
      <c r="A986" s="1"/>
      <c r="B986" s="1"/>
      <c r="C986" s="1"/>
      <c r="D986" s="1"/>
      <c r="E986" s="1"/>
      <c r="F986" s="1"/>
      <c r="G986" s="1"/>
      <c r="H986" s="1"/>
      <c r="I986" s="1"/>
      <c r="J986" s="1"/>
    </row>
    <row r="987" spans="1:10" ht="12.75">
      <c r="A987" s="1"/>
      <c r="B987" s="1"/>
      <c r="C987" s="1"/>
      <c r="D987" s="1"/>
      <c r="E987" s="1"/>
      <c r="F987" s="1"/>
      <c r="G987" s="1"/>
      <c r="H987" s="1"/>
      <c r="I987" s="1"/>
      <c r="J987" s="1"/>
    </row>
    <row r="988" spans="1:10" ht="12.75">
      <c r="A988" s="1"/>
      <c r="B988" s="1"/>
      <c r="C988" s="1"/>
      <c r="D988" s="1"/>
      <c r="E988" s="1"/>
      <c r="F988" s="1"/>
      <c r="G988" s="1"/>
      <c r="H988" s="1"/>
      <c r="I988" s="1"/>
      <c r="J988" s="1"/>
    </row>
    <row r="989" spans="1:10" ht="12.75">
      <c r="A989" s="1"/>
      <c r="B989" s="1"/>
      <c r="C989" s="1"/>
      <c r="D989" s="1"/>
      <c r="E989" s="1"/>
      <c r="F989" s="1"/>
      <c r="G989" s="1"/>
      <c r="H989" s="1"/>
      <c r="I989" s="1"/>
      <c r="J989" s="1"/>
    </row>
    <row r="990" spans="1:10" ht="12.75">
      <c r="A990" s="1"/>
      <c r="B990" s="1"/>
      <c r="C990" s="1"/>
      <c r="D990" s="1"/>
      <c r="E990" s="1"/>
      <c r="F990" s="1"/>
      <c r="G990" s="1"/>
      <c r="H990" s="1"/>
      <c r="I990" s="1"/>
      <c r="J990" s="1"/>
    </row>
    <row r="991" spans="1:10" ht="12.75">
      <c r="A991" s="1"/>
      <c r="B991" s="1"/>
      <c r="C991" s="1"/>
      <c r="D991" s="1"/>
      <c r="E991" s="1"/>
      <c r="F991" s="1"/>
      <c r="G991" s="1"/>
      <c r="H991" s="1"/>
      <c r="I991" s="1"/>
      <c r="J991" s="1"/>
    </row>
    <row r="992" spans="1:10" ht="12.75">
      <c r="A992" s="1"/>
      <c r="B992" s="1"/>
      <c r="C992" s="1"/>
      <c r="D992" s="1"/>
      <c r="E992" s="1"/>
      <c r="F992" s="1"/>
      <c r="G992" s="1"/>
      <c r="H992" s="1"/>
      <c r="I992" s="1"/>
      <c r="J992" s="1"/>
    </row>
    <row r="993" spans="1:10" ht="12.75">
      <c r="A993" s="1"/>
      <c r="B993" s="1"/>
      <c r="C993" s="1"/>
      <c r="D993" s="1"/>
      <c r="E993" s="1"/>
      <c r="F993" s="1"/>
      <c r="G993" s="1"/>
      <c r="H993" s="1"/>
      <c r="I993" s="1"/>
      <c r="J993" s="1"/>
    </row>
    <row r="994" spans="1:10" ht="12.75">
      <c r="A994" s="1"/>
      <c r="B994" s="1"/>
      <c r="C994" s="1"/>
      <c r="D994" s="1"/>
      <c r="E994" s="1"/>
      <c r="F994" s="1"/>
      <c r="G994" s="1"/>
      <c r="H994" s="1"/>
      <c r="I994" s="1"/>
      <c r="J994" s="1"/>
    </row>
    <row r="995" spans="1:10" ht="12.75">
      <c r="A995" s="1"/>
      <c r="B995" s="1"/>
      <c r="C995" s="1"/>
      <c r="D995" s="1"/>
      <c r="E995" s="1"/>
      <c r="F995" s="1"/>
      <c r="G995" s="1"/>
      <c r="H995" s="1"/>
      <c r="I995" s="1"/>
      <c r="J995" s="1"/>
    </row>
    <row r="996" spans="1:10" ht="12.75">
      <c r="A996" s="1"/>
      <c r="B996" s="1"/>
      <c r="C996" s="1"/>
      <c r="D996" s="1"/>
      <c r="E996" s="1"/>
      <c r="F996" s="1"/>
      <c r="G996" s="1"/>
      <c r="H996" s="1"/>
      <c r="I996" s="1"/>
      <c r="J996" s="1"/>
    </row>
    <row r="997" spans="1:10" ht="12.75">
      <c r="A997" s="1"/>
      <c r="B997" s="1"/>
      <c r="C997" s="1"/>
      <c r="D997" s="1"/>
      <c r="E997" s="1"/>
      <c r="F997" s="1"/>
      <c r="G997" s="1"/>
      <c r="H997" s="1"/>
      <c r="I997" s="1"/>
      <c r="J997" s="1"/>
    </row>
    <row r="998" spans="1:10" ht="12.75">
      <c r="A998" s="1"/>
      <c r="B998" s="1"/>
      <c r="C998" s="1"/>
      <c r="D998" s="1"/>
      <c r="E998" s="1"/>
      <c r="F998" s="1"/>
      <c r="G998" s="1"/>
      <c r="H998" s="1"/>
      <c r="I998" s="1"/>
      <c r="J998" s="1"/>
    </row>
    <row r="999" spans="1:10" ht="12.75">
      <c r="A999" s="1"/>
      <c r="B999" s="1"/>
      <c r="C999" s="1"/>
      <c r="D999" s="1"/>
      <c r="E999" s="1"/>
      <c r="F999" s="1"/>
      <c r="G999" s="1"/>
      <c r="H999" s="1"/>
      <c r="I999" s="1"/>
      <c r="J999" s="1"/>
    </row>
    <row r="1000" spans="1:10" ht="12.75">
      <c r="A1000" s="1"/>
      <c r="B1000" s="1"/>
      <c r="C1000" s="1"/>
      <c r="D1000" s="1"/>
      <c r="E1000" s="1"/>
      <c r="F1000" s="1"/>
      <c r="G1000" s="1"/>
      <c r="H1000" s="1"/>
      <c r="I1000" s="1"/>
      <c r="J1000" s="1"/>
    </row>
  </sheetData>
  <hyperlinks>
    <hyperlink ref="B50" r:id="rId1" xr:uid="{00000000-0004-0000-0B00-000000000000}"/>
    <hyperlink ref="B412" r:id="rId2" xr:uid="{00000000-0004-0000-0B00-000001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outlinePr summaryBelow="0" summaryRight="0"/>
  </sheetPr>
  <dimension ref="A1:X689"/>
  <sheetViews>
    <sheetView workbookViewId="0"/>
  </sheetViews>
  <sheetFormatPr defaultColWidth="14.42578125" defaultRowHeight="15.75" customHeight="1"/>
  <sheetData>
    <row r="1" spans="1:24" ht="15.75" customHeight="1">
      <c r="A1" s="1"/>
      <c r="B1" s="5" t="s">
        <v>0</v>
      </c>
      <c r="C1" s="5" t="s">
        <v>1</v>
      </c>
      <c r="D1" s="5" t="s">
        <v>1941</v>
      </c>
      <c r="E1" s="5" t="s">
        <v>1942</v>
      </c>
      <c r="F1" s="5" t="s">
        <v>3</v>
      </c>
      <c r="G1" s="5" t="s">
        <v>1943</v>
      </c>
      <c r="H1" s="5" t="s">
        <v>1641</v>
      </c>
      <c r="I1" s="5" t="s">
        <v>7</v>
      </c>
      <c r="J1" s="11" t="s">
        <v>8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</row>
    <row r="2" spans="1:24" ht="15.75" customHeight="1">
      <c r="A2" s="43" t="s">
        <v>1944</v>
      </c>
      <c r="B2" s="18" t="s">
        <v>954</v>
      </c>
      <c r="C2" s="49">
        <v>1</v>
      </c>
      <c r="D2" s="49">
        <v>12</v>
      </c>
      <c r="E2" s="18" t="s">
        <v>1957</v>
      </c>
      <c r="F2" s="19">
        <v>27</v>
      </c>
      <c r="G2" s="19">
        <v>12</v>
      </c>
      <c r="H2" s="19">
        <v>0</v>
      </c>
      <c r="I2" s="19">
        <v>0</v>
      </c>
      <c r="J2" s="9">
        <v>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</row>
    <row r="3" spans="1:24" ht="15.75" customHeight="1">
      <c r="A3" s="43" t="s">
        <v>15</v>
      </c>
      <c r="B3" s="18" t="s">
        <v>18</v>
      </c>
      <c r="C3" s="49">
        <v>2</v>
      </c>
      <c r="D3" s="49">
        <v>12</v>
      </c>
      <c r="E3" s="18" t="s">
        <v>1945</v>
      </c>
      <c r="F3" s="19">
        <v>85</v>
      </c>
      <c r="G3" s="19">
        <v>12</v>
      </c>
      <c r="H3" s="19">
        <v>0</v>
      </c>
      <c r="I3" s="19">
        <v>1</v>
      </c>
      <c r="J3" s="9">
        <v>4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ht="15.75" customHeight="1">
      <c r="A4" s="1"/>
      <c r="B4" s="18" t="s">
        <v>2301</v>
      </c>
      <c r="C4" s="49">
        <v>3</v>
      </c>
      <c r="D4" s="49">
        <v>12</v>
      </c>
      <c r="E4" s="18" t="s">
        <v>1948</v>
      </c>
      <c r="F4" s="19">
        <v>41</v>
      </c>
      <c r="G4" s="19">
        <v>12</v>
      </c>
      <c r="H4" s="19">
        <v>0</v>
      </c>
      <c r="I4" s="19">
        <v>0</v>
      </c>
      <c r="J4" s="9">
        <v>4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</row>
    <row r="5" spans="1:24" ht="15.75" customHeight="1">
      <c r="A5" s="1"/>
      <c r="B5" s="18" t="s">
        <v>2088</v>
      </c>
      <c r="C5" s="49">
        <v>4</v>
      </c>
      <c r="D5" s="49">
        <v>12</v>
      </c>
      <c r="E5" s="18" t="s">
        <v>1948</v>
      </c>
      <c r="F5" s="19">
        <v>30</v>
      </c>
      <c r="G5" s="19">
        <v>12</v>
      </c>
      <c r="H5" s="19">
        <v>0</v>
      </c>
      <c r="I5" s="19">
        <v>1</v>
      </c>
      <c r="J5" s="9">
        <v>3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</row>
    <row r="6" spans="1:24" ht="15.75" customHeight="1">
      <c r="A6" s="1"/>
      <c r="B6" s="18" t="s">
        <v>20</v>
      </c>
      <c r="C6" s="49">
        <v>5</v>
      </c>
      <c r="D6" s="49">
        <v>12</v>
      </c>
      <c r="E6" s="18" t="s">
        <v>1957</v>
      </c>
      <c r="F6" s="19">
        <v>28</v>
      </c>
      <c r="G6" s="19">
        <v>12</v>
      </c>
      <c r="H6" s="19">
        <v>0</v>
      </c>
      <c r="I6" s="19">
        <v>0</v>
      </c>
      <c r="J6" s="9">
        <v>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</row>
    <row r="7" spans="1:24" ht="15.75" customHeight="1">
      <c r="A7" s="1"/>
      <c r="B7" s="18" t="s">
        <v>19</v>
      </c>
      <c r="C7" s="49">
        <v>6</v>
      </c>
      <c r="D7" s="49">
        <v>12</v>
      </c>
      <c r="E7" s="18" t="s">
        <v>1948</v>
      </c>
      <c r="F7" s="19">
        <v>68</v>
      </c>
      <c r="G7" s="19">
        <v>12</v>
      </c>
      <c r="H7" s="19">
        <v>0</v>
      </c>
      <c r="I7" s="19">
        <v>1</v>
      </c>
      <c r="J7" s="9">
        <v>2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</row>
    <row r="8" spans="1:24" ht="15.75" customHeight="1">
      <c r="A8" s="1"/>
      <c r="B8" s="18" t="s">
        <v>801</v>
      </c>
      <c r="C8" s="49">
        <v>7</v>
      </c>
      <c r="D8" s="49">
        <v>12</v>
      </c>
      <c r="E8" s="18" t="s">
        <v>1948</v>
      </c>
      <c r="F8" s="19">
        <v>57</v>
      </c>
      <c r="G8" s="19">
        <v>12</v>
      </c>
      <c r="H8" s="19">
        <v>0</v>
      </c>
      <c r="I8" s="19">
        <v>0</v>
      </c>
      <c r="J8" s="9">
        <v>2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</row>
    <row r="9" spans="1:24" ht="15.75" customHeight="1">
      <c r="A9" s="1"/>
      <c r="B9" s="18" t="s">
        <v>13</v>
      </c>
      <c r="C9" s="49">
        <v>8</v>
      </c>
      <c r="D9" s="49">
        <v>12</v>
      </c>
      <c r="E9" s="18" t="s">
        <v>1946</v>
      </c>
      <c r="F9" s="19">
        <v>125</v>
      </c>
      <c r="G9" s="19">
        <v>12</v>
      </c>
      <c r="H9" s="19">
        <v>0</v>
      </c>
      <c r="I9" s="19">
        <v>3</v>
      </c>
      <c r="J9" s="9">
        <v>3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</row>
    <row r="10" spans="1:24" ht="15.75" customHeight="1">
      <c r="A10" s="1"/>
      <c r="B10" s="18" t="s">
        <v>41</v>
      </c>
      <c r="C10" s="49">
        <v>9</v>
      </c>
      <c r="D10" s="49">
        <v>12</v>
      </c>
      <c r="E10" s="18" t="s">
        <v>1946</v>
      </c>
      <c r="F10" s="19">
        <v>125</v>
      </c>
      <c r="G10" s="19">
        <v>12</v>
      </c>
      <c r="H10" s="19">
        <v>0</v>
      </c>
      <c r="I10" s="19">
        <v>3</v>
      </c>
      <c r="J10" s="9">
        <v>3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</row>
    <row r="11" spans="1:24" ht="15.75" customHeight="1">
      <c r="A11" s="1"/>
      <c r="B11" s="18" t="s">
        <v>138</v>
      </c>
      <c r="C11" s="49">
        <v>10</v>
      </c>
      <c r="D11" s="49">
        <v>12</v>
      </c>
      <c r="E11" s="18" t="s">
        <v>1957</v>
      </c>
      <c r="F11" s="19">
        <v>21</v>
      </c>
      <c r="G11" s="19">
        <v>12</v>
      </c>
      <c r="H11" s="19">
        <v>0</v>
      </c>
      <c r="I11" s="19">
        <v>1</v>
      </c>
      <c r="J11" s="9">
        <v>1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</row>
    <row r="12" spans="1:24" ht="15.75" customHeight="1">
      <c r="A12" s="1"/>
      <c r="B12" s="39"/>
      <c r="C12" s="39"/>
      <c r="D12" s="39"/>
      <c r="E12" s="39"/>
      <c r="F12" s="39"/>
      <c r="G12" s="39"/>
      <c r="H12" s="39"/>
      <c r="I12" s="39"/>
      <c r="J12" s="39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</row>
    <row r="13" spans="1:24" ht="15.75" customHeight="1">
      <c r="A13" s="43" t="s">
        <v>26</v>
      </c>
      <c r="B13" s="18" t="s">
        <v>354</v>
      </c>
      <c r="C13" s="1"/>
      <c r="D13" s="19">
        <v>12</v>
      </c>
      <c r="E13" s="18" t="s">
        <v>1946</v>
      </c>
      <c r="F13" s="19">
        <v>126</v>
      </c>
      <c r="G13" s="19">
        <v>12</v>
      </c>
      <c r="H13" s="19">
        <v>0</v>
      </c>
      <c r="I13" s="19">
        <v>3</v>
      </c>
      <c r="J13" s="9">
        <v>3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</row>
    <row r="14" spans="1:24" ht="15.75" customHeight="1">
      <c r="A14" s="43" t="s">
        <v>27</v>
      </c>
      <c r="B14" s="18" t="s">
        <v>2302</v>
      </c>
      <c r="C14" s="1"/>
      <c r="D14" s="19">
        <v>11</v>
      </c>
      <c r="E14" s="18" t="s">
        <v>1946</v>
      </c>
      <c r="F14" s="19">
        <v>126</v>
      </c>
      <c r="G14" s="19">
        <v>11</v>
      </c>
      <c r="H14" s="19">
        <v>0</v>
      </c>
      <c r="I14" s="19">
        <v>3</v>
      </c>
      <c r="J14" s="9">
        <v>3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</row>
    <row r="15" spans="1:24" ht="15.75" customHeight="1">
      <c r="A15" s="43" t="s">
        <v>28</v>
      </c>
      <c r="B15" s="18" t="s">
        <v>615</v>
      </c>
      <c r="C15" s="1"/>
      <c r="D15" s="19">
        <v>11</v>
      </c>
      <c r="E15" s="18" t="s">
        <v>1947</v>
      </c>
      <c r="F15" s="19">
        <v>100</v>
      </c>
      <c r="G15" s="19">
        <v>12</v>
      </c>
      <c r="H15" s="19">
        <v>0</v>
      </c>
      <c r="I15" s="19">
        <v>0</v>
      </c>
      <c r="J15" s="9">
        <v>3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</row>
    <row r="16" spans="1:24" ht="15.75" customHeight="1">
      <c r="A16" s="1"/>
      <c r="B16" s="18" t="s">
        <v>312</v>
      </c>
      <c r="C16" s="1"/>
      <c r="D16" s="19">
        <v>9</v>
      </c>
      <c r="E16" s="18" t="s">
        <v>1947</v>
      </c>
      <c r="F16" s="19">
        <v>103</v>
      </c>
      <c r="G16" s="19">
        <v>12</v>
      </c>
      <c r="H16" s="19">
        <v>0</v>
      </c>
      <c r="I16" s="19">
        <v>0</v>
      </c>
      <c r="J16" s="9">
        <v>3</v>
      </c>
    </row>
    <row r="17" spans="1:10" ht="15.75" customHeight="1">
      <c r="A17" s="1"/>
      <c r="B17" s="18" t="s">
        <v>133</v>
      </c>
      <c r="C17" s="1"/>
      <c r="D17" s="19">
        <v>12</v>
      </c>
      <c r="E17" s="18" t="s">
        <v>1947</v>
      </c>
      <c r="F17" s="19">
        <v>109</v>
      </c>
      <c r="G17" s="19">
        <v>11</v>
      </c>
      <c r="H17" s="19">
        <v>0</v>
      </c>
      <c r="I17" s="19">
        <v>0</v>
      </c>
      <c r="J17" s="9">
        <v>3</v>
      </c>
    </row>
    <row r="18" spans="1:10" ht="15.75" customHeight="1">
      <c r="A18" s="1"/>
      <c r="B18" s="18" t="s">
        <v>2077</v>
      </c>
      <c r="C18" s="1"/>
      <c r="D18" s="19">
        <v>8</v>
      </c>
      <c r="E18" s="18" t="s">
        <v>1947</v>
      </c>
      <c r="F18" s="19">
        <v>129</v>
      </c>
      <c r="G18" s="19">
        <v>9</v>
      </c>
      <c r="H18" s="19">
        <v>0</v>
      </c>
      <c r="I18" s="19">
        <v>0</v>
      </c>
      <c r="J18" s="9">
        <v>3</v>
      </c>
    </row>
    <row r="19" spans="1:10" ht="15.75" customHeight="1">
      <c r="A19" s="1"/>
      <c r="B19" s="18" t="s">
        <v>1824</v>
      </c>
      <c r="C19" s="1"/>
      <c r="D19" s="19">
        <v>12</v>
      </c>
      <c r="E19" s="18" t="s">
        <v>1945</v>
      </c>
      <c r="F19" s="19">
        <v>79</v>
      </c>
      <c r="G19" s="19">
        <v>12</v>
      </c>
      <c r="H19" s="19">
        <v>0</v>
      </c>
      <c r="I19" s="19">
        <v>2</v>
      </c>
      <c r="J19" s="9">
        <v>1</v>
      </c>
    </row>
    <row r="20" spans="1:10" ht="15.75" customHeight="1">
      <c r="A20" s="1"/>
      <c r="B20" s="18" t="s">
        <v>709</v>
      </c>
      <c r="C20" s="1"/>
      <c r="D20" s="19">
        <v>12</v>
      </c>
      <c r="E20" s="18" t="s">
        <v>1945</v>
      </c>
      <c r="F20" s="19">
        <v>72</v>
      </c>
      <c r="G20" s="19">
        <v>12</v>
      </c>
      <c r="H20" s="19">
        <v>0</v>
      </c>
      <c r="I20" s="19">
        <v>2</v>
      </c>
      <c r="J20" s="9">
        <v>1</v>
      </c>
    </row>
    <row r="21" spans="1:10" ht="15.75" customHeight="1">
      <c r="A21" s="1"/>
      <c r="B21" s="18" t="s">
        <v>417</v>
      </c>
      <c r="C21" s="1"/>
      <c r="D21" s="19">
        <v>11</v>
      </c>
      <c r="E21" s="18" t="s">
        <v>1945</v>
      </c>
      <c r="F21" s="19">
        <v>88</v>
      </c>
      <c r="G21" s="19">
        <v>12</v>
      </c>
      <c r="H21" s="19">
        <v>0</v>
      </c>
      <c r="I21" s="19">
        <v>2</v>
      </c>
      <c r="J21" s="9">
        <v>1</v>
      </c>
    </row>
    <row r="22" spans="1:10" ht="15.75" customHeight="1">
      <c r="A22" s="1"/>
      <c r="B22" s="18" t="s">
        <v>455</v>
      </c>
      <c r="C22" s="1"/>
      <c r="D22" s="19">
        <v>12</v>
      </c>
      <c r="E22" s="18" t="s">
        <v>1945</v>
      </c>
      <c r="F22" s="19">
        <v>76</v>
      </c>
      <c r="G22" s="19">
        <v>12</v>
      </c>
      <c r="H22" s="19">
        <v>0</v>
      </c>
      <c r="I22" s="19">
        <v>2</v>
      </c>
      <c r="J22" s="9">
        <v>1</v>
      </c>
    </row>
    <row r="23" spans="1:10" ht="15.75" customHeight="1">
      <c r="A23" s="1"/>
      <c r="B23" s="18" t="s">
        <v>2533</v>
      </c>
      <c r="C23" s="1"/>
      <c r="D23" s="19">
        <v>10</v>
      </c>
      <c r="E23" s="18" t="s">
        <v>1945</v>
      </c>
      <c r="F23" s="19">
        <v>91</v>
      </c>
      <c r="G23" s="19">
        <v>12</v>
      </c>
      <c r="H23" s="19">
        <v>0</v>
      </c>
      <c r="I23" s="19">
        <v>2</v>
      </c>
      <c r="J23" s="9">
        <v>1</v>
      </c>
    </row>
    <row r="24" spans="1:10" ht="15.75" customHeight="1">
      <c r="A24" s="1"/>
      <c r="B24" s="18" t="s">
        <v>1484</v>
      </c>
      <c r="C24" s="1"/>
      <c r="D24" s="19">
        <v>12</v>
      </c>
      <c r="E24" s="18" t="s">
        <v>1945</v>
      </c>
      <c r="F24" s="19">
        <v>73</v>
      </c>
      <c r="G24" s="19">
        <v>12</v>
      </c>
      <c r="H24" s="19">
        <v>0</v>
      </c>
      <c r="I24" s="19">
        <v>2</v>
      </c>
      <c r="J24" s="9">
        <v>1</v>
      </c>
    </row>
    <row r="25" spans="1:10" ht="15.75" customHeight="1">
      <c r="A25" s="1"/>
      <c r="B25" s="18" t="s">
        <v>126</v>
      </c>
      <c r="C25" s="1"/>
      <c r="D25" s="19">
        <v>7</v>
      </c>
      <c r="E25" s="18" t="s">
        <v>1945</v>
      </c>
      <c r="F25" s="19">
        <v>70</v>
      </c>
      <c r="G25" s="19">
        <v>11</v>
      </c>
      <c r="H25" s="19">
        <v>0</v>
      </c>
      <c r="I25" s="19">
        <v>2</v>
      </c>
      <c r="J25" s="9">
        <v>1</v>
      </c>
    </row>
    <row r="26" spans="1:10" ht="15.75" customHeight="1">
      <c r="A26" s="1"/>
      <c r="B26" s="18" t="s">
        <v>24</v>
      </c>
      <c r="C26" s="1"/>
      <c r="D26" s="19">
        <v>12</v>
      </c>
      <c r="E26" s="18" t="s">
        <v>1948</v>
      </c>
      <c r="F26" s="19">
        <v>33</v>
      </c>
      <c r="G26" s="19">
        <v>12</v>
      </c>
      <c r="H26" s="19">
        <v>0</v>
      </c>
      <c r="I26" s="19">
        <v>3</v>
      </c>
      <c r="J26" s="9">
        <v>0</v>
      </c>
    </row>
    <row r="27" spans="1:10" ht="15.75" customHeight="1">
      <c r="A27" s="1"/>
      <c r="B27" s="18" t="s">
        <v>34</v>
      </c>
      <c r="C27" s="1"/>
      <c r="D27" s="19">
        <v>12</v>
      </c>
      <c r="E27" s="18" t="s">
        <v>1948</v>
      </c>
      <c r="F27" s="19">
        <v>42</v>
      </c>
      <c r="G27" s="19">
        <v>12</v>
      </c>
      <c r="H27" s="19">
        <v>0</v>
      </c>
      <c r="I27" s="19">
        <v>3</v>
      </c>
      <c r="J27" s="9">
        <v>0</v>
      </c>
    </row>
    <row r="28" spans="1:10" ht="15.75" customHeight="1">
      <c r="A28" s="1"/>
      <c r="B28" s="21" t="s">
        <v>1447</v>
      </c>
      <c r="C28" s="1"/>
      <c r="D28" s="19">
        <v>12</v>
      </c>
      <c r="E28" s="18" t="s">
        <v>1948</v>
      </c>
      <c r="F28" s="19">
        <v>40</v>
      </c>
      <c r="G28" s="19">
        <v>12</v>
      </c>
      <c r="H28" s="19">
        <v>0</v>
      </c>
      <c r="I28" s="19">
        <v>3</v>
      </c>
      <c r="J28" s="9">
        <v>0</v>
      </c>
    </row>
    <row r="29" spans="1:10" ht="15.75" customHeight="1">
      <c r="A29" s="1"/>
      <c r="B29" s="18" t="s">
        <v>170</v>
      </c>
      <c r="C29" s="1"/>
      <c r="D29" s="19">
        <v>12</v>
      </c>
      <c r="E29" s="18" t="s">
        <v>1948</v>
      </c>
      <c r="F29" s="19">
        <v>50</v>
      </c>
      <c r="G29" s="19">
        <v>12</v>
      </c>
      <c r="H29" s="19">
        <v>0</v>
      </c>
      <c r="I29" s="19">
        <v>3</v>
      </c>
      <c r="J29" s="9">
        <v>0</v>
      </c>
    </row>
    <row r="30" spans="1:10" ht="15.75" customHeight="1">
      <c r="A30" s="1"/>
      <c r="B30" s="18" t="s">
        <v>1444</v>
      </c>
      <c r="C30" s="1"/>
      <c r="D30" s="19">
        <v>12</v>
      </c>
      <c r="E30" s="18" t="s">
        <v>1948</v>
      </c>
      <c r="F30" s="19">
        <v>55</v>
      </c>
      <c r="G30" s="19">
        <v>12</v>
      </c>
      <c r="H30" s="19">
        <v>0</v>
      </c>
      <c r="I30" s="19">
        <v>3</v>
      </c>
      <c r="J30" s="9">
        <v>0</v>
      </c>
    </row>
    <row r="31" spans="1:10" ht="15.75" customHeight="1">
      <c r="A31" s="1"/>
      <c r="B31" s="18" t="s">
        <v>151</v>
      </c>
      <c r="C31" s="1"/>
      <c r="D31" s="19">
        <v>12</v>
      </c>
      <c r="E31" s="18" t="s">
        <v>1948</v>
      </c>
      <c r="F31" s="19">
        <v>31</v>
      </c>
      <c r="G31" s="19">
        <v>12</v>
      </c>
      <c r="H31" s="19">
        <v>0</v>
      </c>
      <c r="I31" s="19">
        <v>3</v>
      </c>
      <c r="J31" s="9">
        <v>0</v>
      </c>
    </row>
    <row r="32" spans="1:10" ht="15.75" customHeight="1">
      <c r="A32" s="1"/>
      <c r="B32" s="18" t="s">
        <v>128</v>
      </c>
      <c r="C32" s="1"/>
      <c r="D32" s="19">
        <v>12</v>
      </c>
      <c r="E32" s="18" t="s">
        <v>1948</v>
      </c>
      <c r="F32" s="19">
        <v>54</v>
      </c>
      <c r="G32" s="19">
        <v>12</v>
      </c>
      <c r="H32" s="19">
        <v>0</v>
      </c>
      <c r="I32" s="19">
        <v>3</v>
      </c>
      <c r="J32" s="9">
        <v>0</v>
      </c>
    </row>
    <row r="33" spans="1:10" ht="15.75" customHeight="1">
      <c r="A33" s="1"/>
      <c r="B33" s="18" t="s">
        <v>132</v>
      </c>
      <c r="C33" s="1"/>
      <c r="D33" s="19">
        <v>12</v>
      </c>
      <c r="E33" s="18" t="s">
        <v>1948</v>
      </c>
      <c r="F33" s="19">
        <v>30</v>
      </c>
      <c r="G33" s="19">
        <v>12</v>
      </c>
      <c r="H33" s="19">
        <v>0</v>
      </c>
      <c r="I33" s="19">
        <v>3</v>
      </c>
      <c r="J33" s="9">
        <v>0</v>
      </c>
    </row>
    <row r="34" spans="1:10" ht="15.75" customHeight="1">
      <c r="A34" s="1"/>
      <c r="B34" s="18" t="s">
        <v>2118</v>
      </c>
      <c r="C34" s="1"/>
      <c r="D34" s="19">
        <v>12</v>
      </c>
      <c r="E34" s="18" t="s">
        <v>1948</v>
      </c>
      <c r="F34" s="19">
        <v>34</v>
      </c>
      <c r="G34" s="19">
        <v>12</v>
      </c>
      <c r="H34" s="19">
        <v>0</v>
      </c>
      <c r="I34" s="19">
        <v>3</v>
      </c>
      <c r="J34" s="9">
        <v>0</v>
      </c>
    </row>
    <row r="35" spans="1:10" ht="15.75" customHeight="1">
      <c r="A35" s="1"/>
      <c r="B35" s="18" t="s">
        <v>68</v>
      </c>
      <c r="C35" s="1"/>
      <c r="D35" s="19">
        <v>12</v>
      </c>
      <c r="E35" s="18" t="s">
        <v>1948</v>
      </c>
      <c r="F35" s="19">
        <v>31</v>
      </c>
      <c r="G35" s="19">
        <v>12</v>
      </c>
      <c r="H35" s="19">
        <v>0</v>
      </c>
      <c r="I35" s="19">
        <v>3</v>
      </c>
      <c r="J35" s="9">
        <v>0</v>
      </c>
    </row>
    <row r="36" spans="1:10" ht="15.75" customHeight="1">
      <c r="A36" s="1"/>
      <c r="B36" s="18" t="s">
        <v>1237</v>
      </c>
      <c r="C36" s="1"/>
      <c r="D36" s="19">
        <v>12</v>
      </c>
      <c r="E36" s="18" t="s">
        <v>1948</v>
      </c>
      <c r="F36" s="19">
        <v>37</v>
      </c>
      <c r="G36" s="19">
        <v>12</v>
      </c>
      <c r="H36" s="19">
        <v>0</v>
      </c>
      <c r="I36" s="19">
        <v>3</v>
      </c>
      <c r="J36" s="9">
        <v>0</v>
      </c>
    </row>
    <row r="37" spans="1:10" ht="15.75" customHeight="1">
      <c r="A37" s="1"/>
      <c r="B37" s="18" t="s">
        <v>382</v>
      </c>
      <c r="C37" s="1"/>
      <c r="D37" s="19">
        <v>12</v>
      </c>
      <c r="E37" s="18" t="s">
        <v>1948</v>
      </c>
      <c r="F37" s="19">
        <v>42</v>
      </c>
      <c r="G37" s="19">
        <v>12</v>
      </c>
      <c r="H37" s="19">
        <v>0</v>
      </c>
      <c r="I37" s="19">
        <v>3</v>
      </c>
      <c r="J37" s="9">
        <v>0</v>
      </c>
    </row>
    <row r="38" spans="1:10" ht="12.75">
      <c r="A38" s="1"/>
      <c r="B38" s="21" t="s">
        <v>2080</v>
      </c>
      <c r="C38" s="1"/>
      <c r="D38" s="19">
        <v>12</v>
      </c>
      <c r="E38" s="18" t="s">
        <v>1948</v>
      </c>
      <c r="F38" s="19">
        <v>44</v>
      </c>
      <c r="G38" s="19">
        <v>12</v>
      </c>
      <c r="H38" s="19">
        <v>0</v>
      </c>
      <c r="I38" s="19">
        <v>3</v>
      </c>
      <c r="J38" s="9">
        <v>0</v>
      </c>
    </row>
    <row r="39" spans="1:10" ht="12.75">
      <c r="A39" s="1"/>
      <c r="B39" s="18" t="s">
        <v>146</v>
      </c>
      <c r="C39" s="1"/>
      <c r="D39" s="19">
        <v>12</v>
      </c>
      <c r="E39" s="18" t="s">
        <v>1948</v>
      </c>
      <c r="F39" s="19">
        <v>30</v>
      </c>
      <c r="G39" s="19">
        <v>12</v>
      </c>
      <c r="H39" s="19">
        <v>0</v>
      </c>
      <c r="I39" s="19">
        <v>3</v>
      </c>
      <c r="J39" s="9">
        <v>0</v>
      </c>
    </row>
    <row r="40" spans="1:10" ht="12.75">
      <c r="A40" s="1"/>
      <c r="B40" s="18" t="s">
        <v>33</v>
      </c>
      <c r="C40" s="1"/>
      <c r="D40" s="19">
        <v>12</v>
      </c>
      <c r="E40" s="18" t="s">
        <v>1948</v>
      </c>
      <c r="F40" s="19">
        <v>31</v>
      </c>
      <c r="G40" s="19">
        <v>12</v>
      </c>
      <c r="H40" s="19">
        <v>0</v>
      </c>
      <c r="I40" s="19">
        <v>3</v>
      </c>
      <c r="J40" s="9">
        <v>0</v>
      </c>
    </row>
    <row r="41" spans="1:10" ht="12.75">
      <c r="A41" s="1"/>
      <c r="B41" s="18" t="s">
        <v>226</v>
      </c>
      <c r="C41" s="1"/>
      <c r="D41" s="19">
        <v>12</v>
      </c>
      <c r="E41" s="18" t="s">
        <v>1948</v>
      </c>
      <c r="F41" s="19">
        <v>31</v>
      </c>
      <c r="G41" s="19">
        <v>12</v>
      </c>
      <c r="H41" s="19">
        <v>0</v>
      </c>
      <c r="I41" s="19">
        <v>3</v>
      </c>
      <c r="J41" s="9">
        <v>0</v>
      </c>
    </row>
    <row r="42" spans="1:10" ht="12.75">
      <c r="A42" s="1"/>
      <c r="B42" s="18" t="s">
        <v>129</v>
      </c>
      <c r="C42" s="1"/>
      <c r="D42" s="19">
        <v>12</v>
      </c>
      <c r="E42" s="18" t="s">
        <v>1948</v>
      </c>
      <c r="F42" s="19">
        <v>30</v>
      </c>
      <c r="G42" s="19">
        <v>12</v>
      </c>
      <c r="H42" s="19">
        <v>0</v>
      </c>
      <c r="I42" s="19">
        <v>3</v>
      </c>
      <c r="J42" s="9">
        <v>0</v>
      </c>
    </row>
    <row r="43" spans="1:10" ht="12.75">
      <c r="A43" s="1"/>
      <c r="B43" s="18" t="s">
        <v>108</v>
      </c>
      <c r="C43" s="1"/>
      <c r="D43" s="19">
        <v>12</v>
      </c>
      <c r="E43" s="18" t="s">
        <v>1948</v>
      </c>
      <c r="F43" s="19">
        <v>50</v>
      </c>
      <c r="G43" s="19">
        <v>12</v>
      </c>
      <c r="H43" s="19">
        <v>0</v>
      </c>
      <c r="I43" s="19">
        <v>3</v>
      </c>
      <c r="J43" s="9">
        <v>0</v>
      </c>
    </row>
    <row r="44" spans="1:10" ht="12.75">
      <c r="A44" s="1"/>
      <c r="B44" s="18" t="s">
        <v>1521</v>
      </c>
      <c r="C44" s="1"/>
      <c r="D44" s="19">
        <v>12</v>
      </c>
      <c r="E44" s="18" t="s">
        <v>1948</v>
      </c>
      <c r="F44" s="19">
        <v>30</v>
      </c>
      <c r="G44" s="19">
        <v>12</v>
      </c>
      <c r="H44" s="19">
        <v>0</v>
      </c>
      <c r="I44" s="19">
        <v>3</v>
      </c>
      <c r="J44" s="9">
        <v>0</v>
      </c>
    </row>
    <row r="45" spans="1:10" ht="12.75">
      <c r="A45" s="1"/>
      <c r="B45" s="18" t="s">
        <v>2871</v>
      </c>
      <c r="C45" s="1"/>
      <c r="D45" s="19">
        <v>12</v>
      </c>
      <c r="E45" s="18" t="s">
        <v>1948</v>
      </c>
      <c r="F45" s="19">
        <v>33</v>
      </c>
      <c r="G45" s="19">
        <v>12</v>
      </c>
      <c r="H45" s="19">
        <v>0</v>
      </c>
      <c r="I45" s="19">
        <v>3</v>
      </c>
      <c r="J45" s="9">
        <v>0</v>
      </c>
    </row>
    <row r="46" spans="1:10" ht="12.75">
      <c r="A46" s="1"/>
      <c r="B46" s="18" t="s">
        <v>51</v>
      </c>
      <c r="C46" s="1"/>
      <c r="D46" s="19">
        <v>12</v>
      </c>
      <c r="E46" s="18" t="s">
        <v>1948</v>
      </c>
      <c r="F46" s="19">
        <v>30</v>
      </c>
      <c r="G46" s="19">
        <v>12</v>
      </c>
      <c r="H46" s="19">
        <v>0</v>
      </c>
      <c r="I46" s="19">
        <v>3</v>
      </c>
      <c r="J46" s="9">
        <v>0</v>
      </c>
    </row>
    <row r="47" spans="1:10" ht="12.75">
      <c r="A47" s="1"/>
      <c r="B47" s="18" t="s">
        <v>218</v>
      </c>
      <c r="C47" s="1"/>
      <c r="D47" s="19">
        <v>11</v>
      </c>
      <c r="E47" s="18" t="s">
        <v>1948</v>
      </c>
      <c r="F47" s="19">
        <v>32</v>
      </c>
      <c r="G47" s="19">
        <v>12</v>
      </c>
      <c r="H47" s="19">
        <v>0</v>
      </c>
      <c r="I47" s="19">
        <v>3</v>
      </c>
      <c r="J47" s="9">
        <v>0</v>
      </c>
    </row>
    <row r="48" spans="1:10" ht="12.75">
      <c r="A48" s="1"/>
      <c r="B48" s="18" t="s">
        <v>78</v>
      </c>
      <c r="C48" s="1"/>
      <c r="D48" s="19">
        <v>12</v>
      </c>
      <c r="E48" s="18" t="s">
        <v>1948</v>
      </c>
      <c r="F48" s="19">
        <v>30</v>
      </c>
      <c r="G48" s="19">
        <v>12</v>
      </c>
      <c r="H48" s="19">
        <v>0</v>
      </c>
      <c r="I48" s="19">
        <v>3</v>
      </c>
      <c r="J48" s="9">
        <v>0</v>
      </c>
    </row>
    <row r="49" spans="1:10" ht="12.75">
      <c r="A49" s="1"/>
      <c r="B49" s="18" t="s">
        <v>49</v>
      </c>
      <c r="C49" s="1"/>
      <c r="D49" s="19">
        <v>12</v>
      </c>
      <c r="E49" s="18" t="s">
        <v>1948</v>
      </c>
      <c r="F49" s="19">
        <v>30</v>
      </c>
      <c r="G49" s="19">
        <v>12</v>
      </c>
      <c r="H49" s="19">
        <v>0</v>
      </c>
      <c r="I49" s="19">
        <v>3</v>
      </c>
      <c r="J49" s="9">
        <v>0</v>
      </c>
    </row>
    <row r="50" spans="1:10" ht="12.75">
      <c r="A50" s="1"/>
      <c r="B50" s="18" t="s">
        <v>98</v>
      </c>
      <c r="C50" s="1"/>
      <c r="D50" s="19">
        <v>12</v>
      </c>
      <c r="E50" s="18" t="s">
        <v>1948</v>
      </c>
      <c r="F50" s="19">
        <v>50</v>
      </c>
      <c r="G50" s="19">
        <v>12</v>
      </c>
      <c r="H50" s="19">
        <v>0</v>
      </c>
      <c r="I50" s="19">
        <v>3</v>
      </c>
      <c r="J50" s="9">
        <v>0</v>
      </c>
    </row>
    <row r="51" spans="1:10" ht="12.75">
      <c r="A51" s="1"/>
      <c r="B51" s="18" t="s">
        <v>415</v>
      </c>
      <c r="C51" s="1"/>
      <c r="D51" s="19">
        <v>12</v>
      </c>
      <c r="E51" s="18" t="s">
        <v>1948</v>
      </c>
      <c r="F51" s="19">
        <v>61</v>
      </c>
      <c r="G51" s="19">
        <v>12</v>
      </c>
      <c r="H51" s="19">
        <v>0</v>
      </c>
      <c r="I51" s="19">
        <v>3</v>
      </c>
      <c r="J51" s="9">
        <v>0</v>
      </c>
    </row>
    <row r="52" spans="1:10" ht="12.75">
      <c r="A52" s="1"/>
      <c r="B52" s="18" t="s">
        <v>177</v>
      </c>
      <c r="C52" s="1"/>
      <c r="D52" s="19">
        <v>12</v>
      </c>
      <c r="E52" s="18" t="s">
        <v>1948</v>
      </c>
      <c r="F52" s="19">
        <v>30</v>
      </c>
      <c r="G52" s="19">
        <v>12</v>
      </c>
      <c r="H52" s="19">
        <v>0</v>
      </c>
      <c r="I52" s="19">
        <v>3</v>
      </c>
      <c r="J52" s="9">
        <v>0</v>
      </c>
    </row>
    <row r="53" spans="1:10" ht="12.75">
      <c r="A53" s="1"/>
      <c r="B53" s="18" t="s">
        <v>539</v>
      </c>
      <c r="C53" s="1"/>
      <c r="D53" s="19">
        <v>12</v>
      </c>
      <c r="E53" s="18" t="s">
        <v>1948</v>
      </c>
      <c r="F53" s="19">
        <v>33</v>
      </c>
      <c r="G53" s="19">
        <v>12</v>
      </c>
      <c r="H53" s="19">
        <v>0</v>
      </c>
      <c r="I53" s="19">
        <v>3</v>
      </c>
      <c r="J53" s="9">
        <v>0</v>
      </c>
    </row>
    <row r="54" spans="1:10" ht="12.75">
      <c r="A54" s="1"/>
      <c r="B54" s="18" t="s">
        <v>434</v>
      </c>
      <c r="C54" s="1"/>
      <c r="D54" s="19">
        <v>12</v>
      </c>
      <c r="E54" s="18" t="s">
        <v>1948</v>
      </c>
      <c r="F54" s="19">
        <v>37</v>
      </c>
      <c r="G54" s="19">
        <v>12</v>
      </c>
      <c r="H54" s="19">
        <v>0</v>
      </c>
      <c r="I54" s="19">
        <v>3</v>
      </c>
      <c r="J54" s="9">
        <v>0</v>
      </c>
    </row>
    <row r="55" spans="1:10" ht="12.75">
      <c r="A55" s="1"/>
      <c r="B55" s="18" t="s">
        <v>200</v>
      </c>
      <c r="C55" s="1"/>
      <c r="D55" s="19">
        <v>12</v>
      </c>
      <c r="E55" s="18" t="s">
        <v>1948</v>
      </c>
      <c r="F55" s="19">
        <v>47</v>
      </c>
      <c r="G55" s="19">
        <v>12</v>
      </c>
      <c r="H55" s="19">
        <v>0</v>
      </c>
      <c r="I55" s="19">
        <v>3</v>
      </c>
      <c r="J55" s="9">
        <v>0</v>
      </c>
    </row>
    <row r="56" spans="1:10" ht="12.75">
      <c r="A56" s="1"/>
      <c r="B56" s="18" t="s">
        <v>43</v>
      </c>
      <c r="C56" s="1"/>
      <c r="D56" s="19">
        <v>12</v>
      </c>
      <c r="E56" s="18" t="s">
        <v>1948</v>
      </c>
      <c r="F56" s="19">
        <v>30</v>
      </c>
      <c r="G56" s="19">
        <v>12</v>
      </c>
      <c r="H56" s="19">
        <v>0</v>
      </c>
      <c r="I56" s="19">
        <v>3</v>
      </c>
      <c r="J56" s="9">
        <v>0</v>
      </c>
    </row>
    <row r="57" spans="1:10" ht="12.75">
      <c r="A57" s="1"/>
      <c r="B57" s="18" t="s">
        <v>1905</v>
      </c>
      <c r="C57" s="1"/>
      <c r="D57" s="19">
        <v>12</v>
      </c>
      <c r="E57" s="18" t="s">
        <v>1948</v>
      </c>
      <c r="F57" s="19">
        <v>47</v>
      </c>
      <c r="G57" s="19">
        <v>11</v>
      </c>
      <c r="H57" s="19">
        <v>0</v>
      </c>
      <c r="I57" s="19">
        <v>3</v>
      </c>
      <c r="J57" s="9">
        <v>0</v>
      </c>
    </row>
    <row r="58" spans="1:10" ht="12.75">
      <c r="A58" s="1"/>
      <c r="B58" s="18" t="s">
        <v>964</v>
      </c>
      <c r="C58" s="1"/>
      <c r="D58" s="19">
        <v>11</v>
      </c>
      <c r="E58" s="18" t="s">
        <v>1948</v>
      </c>
      <c r="F58" s="19">
        <v>52</v>
      </c>
      <c r="G58" s="19">
        <v>12</v>
      </c>
      <c r="H58" s="19">
        <v>0</v>
      </c>
      <c r="I58" s="19">
        <v>3</v>
      </c>
      <c r="J58" s="9">
        <v>0</v>
      </c>
    </row>
    <row r="59" spans="1:10" ht="12.75">
      <c r="A59" s="1"/>
      <c r="B59" s="18" t="s">
        <v>2085</v>
      </c>
      <c r="C59" s="1"/>
      <c r="D59" s="19">
        <v>12</v>
      </c>
      <c r="E59" s="18" t="s">
        <v>1948</v>
      </c>
      <c r="F59" s="19">
        <v>34</v>
      </c>
      <c r="G59" s="19">
        <v>12</v>
      </c>
      <c r="H59" s="19">
        <v>0</v>
      </c>
      <c r="I59" s="19">
        <v>3</v>
      </c>
      <c r="J59" s="9">
        <v>0</v>
      </c>
    </row>
    <row r="60" spans="1:10" ht="12.75">
      <c r="A60" s="1"/>
      <c r="B60" s="21" t="s">
        <v>210</v>
      </c>
      <c r="C60" s="1"/>
      <c r="D60" s="19">
        <v>10</v>
      </c>
      <c r="E60" s="18" t="s">
        <v>1948</v>
      </c>
      <c r="F60" s="19">
        <v>30</v>
      </c>
      <c r="G60" s="19">
        <v>11</v>
      </c>
      <c r="H60" s="19">
        <v>0</v>
      </c>
      <c r="I60" s="19">
        <v>3</v>
      </c>
      <c r="J60" s="9">
        <v>0</v>
      </c>
    </row>
    <row r="61" spans="1:10" ht="12.75">
      <c r="A61" s="1"/>
      <c r="B61" s="18" t="s">
        <v>1574</v>
      </c>
      <c r="C61" s="1"/>
      <c r="D61" s="19">
        <v>10</v>
      </c>
      <c r="E61" s="18" t="s">
        <v>1948</v>
      </c>
      <c r="F61" s="19">
        <v>31</v>
      </c>
      <c r="G61" s="19">
        <v>12</v>
      </c>
      <c r="H61" s="19">
        <v>0</v>
      </c>
      <c r="I61" s="19">
        <v>3</v>
      </c>
      <c r="J61" s="9">
        <v>0</v>
      </c>
    </row>
    <row r="62" spans="1:10" ht="12.75">
      <c r="A62" s="1"/>
      <c r="B62" s="18" t="s">
        <v>2316</v>
      </c>
      <c r="C62" s="1"/>
      <c r="D62" s="19">
        <v>11</v>
      </c>
      <c r="E62" s="18" t="s">
        <v>1948</v>
      </c>
      <c r="F62" s="19">
        <v>30</v>
      </c>
      <c r="G62" s="19">
        <v>11</v>
      </c>
      <c r="H62" s="19">
        <v>0</v>
      </c>
      <c r="I62" s="19">
        <v>3</v>
      </c>
      <c r="J62" s="9">
        <v>0</v>
      </c>
    </row>
    <row r="63" spans="1:10" ht="12.75">
      <c r="A63" s="1"/>
      <c r="B63" s="18" t="s">
        <v>1819</v>
      </c>
      <c r="C63" s="1"/>
      <c r="D63" s="19">
        <v>12</v>
      </c>
      <c r="E63" s="18" t="s">
        <v>1948</v>
      </c>
      <c r="F63" s="19">
        <v>30</v>
      </c>
      <c r="G63" s="19">
        <v>12</v>
      </c>
      <c r="H63" s="19">
        <v>0</v>
      </c>
      <c r="I63" s="19">
        <v>3</v>
      </c>
      <c r="J63" s="9">
        <v>0</v>
      </c>
    </row>
    <row r="64" spans="1:10" ht="12.75">
      <c r="A64" s="1"/>
      <c r="B64" s="18" t="s">
        <v>1365</v>
      </c>
      <c r="C64" s="1"/>
      <c r="D64" s="19">
        <v>9</v>
      </c>
      <c r="E64" s="18" t="s">
        <v>1948</v>
      </c>
      <c r="F64" s="19">
        <v>30</v>
      </c>
      <c r="G64" s="19">
        <v>11</v>
      </c>
      <c r="H64" s="19">
        <v>0</v>
      </c>
      <c r="I64" s="19">
        <v>3</v>
      </c>
      <c r="J64" s="9">
        <v>0</v>
      </c>
    </row>
    <row r="65" spans="1:10" ht="12.75">
      <c r="A65" s="1"/>
      <c r="B65" s="18" t="s">
        <v>1859</v>
      </c>
      <c r="C65" s="1"/>
      <c r="D65" s="19">
        <v>11</v>
      </c>
      <c r="E65" s="18" t="s">
        <v>1948</v>
      </c>
      <c r="F65" s="19">
        <v>33</v>
      </c>
      <c r="G65" s="19">
        <v>11</v>
      </c>
      <c r="H65" s="19">
        <v>0</v>
      </c>
      <c r="I65" s="19">
        <v>3</v>
      </c>
      <c r="J65" s="9">
        <v>0</v>
      </c>
    </row>
    <row r="66" spans="1:10" ht="12.75">
      <c r="A66" s="1"/>
      <c r="B66" s="18" t="s">
        <v>770</v>
      </c>
      <c r="C66" s="1"/>
      <c r="D66" s="19">
        <v>9</v>
      </c>
      <c r="E66" s="18" t="s">
        <v>1948</v>
      </c>
      <c r="F66" s="19">
        <v>30</v>
      </c>
      <c r="G66" s="19">
        <v>12</v>
      </c>
      <c r="H66" s="19">
        <v>0</v>
      </c>
      <c r="I66" s="19">
        <v>3</v>
      </c>
      <c r="J66" s="9">
        <v>0</v>
      </c>
    </row>
    <row r="67" spans="1:10" ht="12.75">
      <c r="A67" s="1"/>
      <c r="B67" s="18" t="s">
        <v>1254</v>
      </c>
      <c r="C67" s="1"/>
      <c r="D67" s="19">
        <v>10</v>
      </c>
      <c r="E67" s="18" t="s">
        <v>1948</v>
      </c>
      <c r="F67" s="19">
        <v>32</v>
      </c>
      <c r="G67" s="19">
        <v>11</v>
      </c>
      <c r="H67" s="19">
        <v>0</v>
      </c>
      <c r="I67" s="19">
        <v>3</v>
      </c>
      <c r="J67" s="9">
        <v>0</v>
      </c>
    </row>
    <row r="68" spans="1:10" ht="12.75">
      <c r="A68" s="1"/>
      <c r="B68" s="18" t="s">
        <v>228</v>
      </c>
      <c r="C68" s="1"/>
      <c r="D68" s="19">
        <v>11</v>
      </c>
      <c r="E68" s="18" t="s">
        <v>1948</v>
      </c>
      <c r="F68" s="19">
        <v>34</v>
      </c>
      <c r="G68" s="19">
        <v>11</v>
      </c>
      <c r="H68" s="19">
        <v>0</v>
      </c>
      <c r="I68" s="19">
        <v>3</v>
      </c>
      <c r="J68" s="9">
        <v>0</v>
      </c>
    </row>
    <row r="69" spans="1:10" ht="12.75">
      <c r="A69" s="1"/>
      <c r="B69" s="18" t="s">
        <v>74</v>
      </c>
      <c r="C69" s="1"/>
      <c r="D69" s="19">
        <v>8</v>
      </c>
      <c r="E69" s="18" t="s">
        <v>1948</v>
      </c>
      <c r="F69" s="19">
        <v>76</v>
      </c>
      <c r="G69" s="19">
        <v>10</v>
      </c>
      <c r="H69" s="19">
        <v>0</v>
      </c>
      <c r="I69" s="19">
        <v>3</v>
      </c>
      <c r="J69" s="9">
        <v>0</v>
      </c>
    </row>
    <row r="70" spans="1:10" ht="12.75">
      <c r="A70" s="1"/>
      <c r="B70" s="18" t="s">
        <v>459</v>
      </c>
      <c r="C70" s="1"/>
      <c r="D70" s="19">
        <v>10</v>
      </c>
      <c r="E70" s="18" t="s">
        <v>1948</v>
      </c>
      <c r="F70" s="19">
        <v>31</v>
      </c>
      <c r="G70" s="19">
        <v>11</v>
      </c>
      <c r="H70" s="19">
        <v>0</v>
      </c>
      <c r="I70" s="19">
        <v>3</v>
      </c>
      <c r="J70" s="9">
        <v>0</v>
      </c>
    </row>
    <row r="71" spans="1:10" ht="12.75">
      <c r="A71" s="1"/>
      <c r="B71" s="18" t="s">
        <v>1678</v>
      </c>
      <c r="C71" s="1"/>
      <c r="D71" s="19">
        <v>9</v>
      </c>
      <c r="E71" s="18" t="s">
        <v>1948</v>
      </c>
      <c r="F71" s="19">
        <v>30</v>
      </c>
      <c r="G71" s="19">
        <v>12</v>
      </c>
      <c r="H71" s="19">
        <v>0</v>
      </c>
      <c r="I71" s="19">
        <v>3</v>
      </c>
      <c r="J71" s="9">
        <v>0</v>
      </c>
    </row>
    <row r="72" spans="1:10" ht="12.75">
      <c r="A72" s="1"/>
      <c r="B72" s="18" t="s">
        <v>683</v>
      </c>
      <c r="C72" s="1"/>
      <c r="D72" s="19">
        <v>11</v>
      </c>
      <c r="E72" s="18" t="s">
        <v>1948</v>
      </c>
      <c r="F72" s="19">
        <v>58</v>
      </c>
      <c r="G72" s="19">
        <v>11</v>
      </c>
      <c r="H72" s="19">
        <v>0</v>
      </c>
      <c r="I72" s="19">
        <v>3</v>
      </c>
      <c r="J72" s="9">
        <v>0</v>
      </c>
    </row>
    <row r="73" spans="1:10" ht="12.75">
      <c r="A73" s="1"/>
      <c r="B73" s="18" t="s">
        <v>543</v>
      </c>
      <c r="C73" s="1"/>
      <c r="D73" s="19">
        <v>9</v>
      </c>
      <c r="E73" s="18" t="s">
        <v>1948</v>
      </c>
      <c r="F73" s="19">
        <v>30</v>
      </c>
      <c r="G73" s="19">
        <v>11</v>
      </c>
      <c r="H73" s="19">
        <v>0</v>
      </c>
      <c r="I73" s="19">
        <v>3</v>
      </c>
      <c r="J73" s="9">
        <v>0</v>
      </c>
    </row>
    <row r="74" spans="1:10" ht="12.75">
      <c r="A74" s="1"/>
      <c r="B74" s="18" t="s">
        <v>272</v>
      </c>
      <c r="C74" s="1"/>
      <c r="D74" s="19">
        <v>9</v>
      </c>
      <c r="E74" s="18" t="s">
        <v>1948</v>
      </c>
      <c r="F74" s="19">
        <v>95</v>
      </c>
      <c r="G74" s="19">
        <v>9</v>
      </c>
      <c r="H74" s="19">
        <v>0</v>
      </c>
      <c r="I74" s="19">
        <v>3</v>
      </c>
      <c r="J74" s="9">
        <v>0</v>
      </c>
    </row>
    <row r="75" spans="1:10" ht="12.75">
      <c r="A75" s="1"/>
      <c r="B75" s="18" t="s">
        <v>240</v>
      </c>
      <c r="C75" s="1"/>
      <c r="D75" s="19">
        <v>12</v>
      </c>
      <c r="E75" s="18" t="s">
        <v>1957</v>
      </c>
      <c r="F75" s="19">
        <v>25</v>
      </c>
      <c r="G75" s="19">
        <v>12</v>
      </c>
      <c r="H75" s="19">
        <v>2</v>
      </c>
      <c r="I75" s="19">
        <v>1</v>
      </c>
      <c r="J75" s="9">
        <v>0</v>
      </c>
    </row>
    <row r="76" spans="1:10" ht="12.75">
      <c r="A76" s="1"/>
      <c r="B76" s="18" t="s">
        <v>40</v>
      </c>
      <c r="C76" s="1"/>
      <c r="D76" s="19">
        <v>11</v>
      </c>
      <c r="E76" s="18" t="s">
        <v>1957</v>
      </c>
      <c r="F76" s="19">
        <v>25</v>
      </c>
      <c r="G76" s="19">
        <v>12</v>
      </c>
      <c r="H76" s="19">
        <v>2</v>
      </c>
      <c r="I76" s="19">
        <v>1</v>
      </c>
      <c r="J76" s="9">
        <v>0</v>
      </c>
    </row>
    <row r="77" spans="1:10" ht="12.75">
      <c r="A77" s="1"/>
      <c r="B77" s="18" t="s">
        <v>993</v>
      </c>
      <c r="C77" s="1"/>
      <c r="D77" s="19">
        <v>12</v>
      </c>
      <c r="E77" s="18" t="s">
        <v>1957</v>
      </c>
      <c r="F77" s="19">
        <v>24</v>
      </c>
      <c r="G77" s="19">
        <v>12</v>
      </c>
      <c r="H77" s="19">
        <v>2</v>
      </c>
      <c r="I77" s="19">
        <v>1</v>
      </c>
      <c r="J77" s="9">
        <v>0</v>
      </c>
    </row>
    <row r="78" spans="1:10" ht="12.75">
      <c r="A78" s="1"/>
      <c r="B78" s="18" t="s">
        <v>201</v>
      </c>
      <c r="C78" s="1"/>
      <c r="D78" s="19">
        <v>12</v>
      </c>
      <c r="E78" s="18" t="s">
        <v>1957</v>
      </c>
      <c r="F78" s="19">
        <v>23</v>
      </c>
      <c r="G78" s="19">
        <v>12</v>
      </c>
      <c r="H78" s="19">
        <v>2</v>
      </c>
      <c r="I78" s="19">
        <v>1</v>
      </c>
      <c r="J78" s="9">
        <v>0</v>
      </c>
    </row>
    <row r="79" spans="1:10" ht="12.75">
      <c r="A79" s="1"/>
      <c r="B79" s="18" t="s">
        <v>237</v>
      </c>
      <c r="C79" s="1"/>
      <c r="D79" s="19">
        <v>12</v>
      </c>
      <c r="E79" s="18" t="s">
        <v>1957</v>
      </c>
      <c r="F79" s="19">
        <v>21</v>
      </c>
      <c r="G79" s="19">
        <v>12</v>
      </c>
      <c r="H79" s="19">
        <v>2</v>
      </c>
      <c r="I79" s="19">
        <v>1</v>
      </c>
      <c r="J79" s="9">
        <v>0</v>
      </c>
    </row>
    <row r="80" spans="1:10" ht="12.75">
      <c r="A80" s="1"/>
      <c r="B80" s="18" t="s">
        <v>569</v>
      </c>
      <c r="C80" s="1"/>
      <c r="D80" s="19">
        <v>12</v>
      </c>
      <c r="E80" s="18" t="s">
        <v>1957</v>
      </c>
      <c r="F80" s="19">
        <v>23</v>
      </c>
      <c r="G80" s="19">
        <v>12</v>
      </c>
      <c r="H80" s="19">
        <v>2</v>
      </c>
      <c r="I80" s="19">
        <v>1</v>
      </c>
      <c r="J80" s="9">
        <v>0</v>
      </c>
    </row>
    <row r="81" spans="1:10" ht="12.75">
      <c r="A81" s="1"/>
      <c r="B81" s="18" t="s">
        <v>23</v>
      </c>
      <c r="C81" s="1"/>
      <c r="D81" s="19">
        <v>12</v>
      </c>
      <c r="E81" s="18" t="s">
        <v>1957</v>
      </c>
      <c r="F81" s="19">
        <v>20</v>
      </c>
      <c r="G81" s="19">
        <v>12</v>
      </c>
      <c r="H81" s="19">
        <v>2</v>
      </c>
      <c r="I81" s="19">
        <v>1</v>
      </c>
      <c r="J81" s="9">
        <v>0</v>
      </c>
    </row>
    <row r="82" spans="1:10" ht="12.75">
      <c r="A82" s="1"/>
      <c r="B82" s="18" t="s">
        <v>94</v>
      </c>
      <c r="C82" s="1"/>
      <c r="D82" s="19">
        <v>12</v>
      </c>
      <c r="E82" s="18" t="s">
        <v>1957</v>
      </c>
      <c r="F82" s="19">
        <v>22</v>
      </c>
      <c r="G82" s="19">
        <v>12</v>
      </c>
      <c r="H82" s="19">
        <v>2</v>
      </c>
      <c r="I82" s="19">
        <v>1</v>
      </c>
      <c r="J82" s="9">
        <v>0</v>
      </c>
    </row>
    <row r="83" spans="1:10" ht="12.75">
      <c r="A83" s="1"/>
      <c r="B83" s="18" t="s">
        <v>53</v>
      </c>
      <c r="C83" s="1"/>
      <c r="D83" s="19">
        <v>12</v>
      </c>
      <c r="E83" s="18" t="s">
        <v>1957</v>
      </c>
      <c r="F83" s="19">
        <v>25</v>
      </c>
      <c r="G83" s="19">
        <v>12</v>
      </c>
      <c r="H83" s="19">
        <v>2</v>
      </c>
      <c r="I83" s="19">
        <v>1</v>
      </c>
      <c r="J83" s="9">
        <v>0</v>
      </c>
    </row>
    <row r="84" spans="1:10" ht="12.75">
      <c r="A84" s="1"/>
      <c r="B84" s="18" t="s">
        <v>2084</v>
      </c>
      <c r="C84" s="1"/>
      <c r="D84" s="19">
        <v>12</v>
      </c>
      <c r="E84" s="18" t="s">
        <v>1957</v>
      </c>
      <c r="F84" s="19">
        <v>21</v>
      </c>
      <c r="G84" s="19">
        <v>12</v>
      </c>
      <c r="H84" s="19">
        <v>2</v>
      </c>
      <c r="I84" s="19">
        <v>1</v>
      </c>
      <c r="J84" s="9">
        <v>0</v>
      </c>
    </row>
    <row r="85" spans="1:10" ht="12.75">
      <c r="A85" s="1"/>
      <c r="B85" s="18" t="s">
        <v>56</v>
      </c>
      <c r="C85" s="1"/>
      <c r="D85" s="19">
        <v>12</v>
      </c>
      <c r="E85" s="18" t="s">
        <v>1957</v>
      </c>
      <c r="F85" s="19">
        <v>26</v>
      </c>
      <c r="G85" s="19">
        <v>12</v>
      </c>
      <c r="H85" s="19">
        <v>2</v>
      </c>
      <c r="I85" s="19">
        <v>1</v>
      </c>
      <c r="J85" s="9">
        <v>0</v>
      </c>
    </row>
    <row r="86" spans="1:10" ht="12.75">
      <c r="A86" s="1"/>
      <c r="B86" s="18" t="s">
        <v>2081</v>
      </c>
      <c r="C86" s="1"/>
      <c r="D86" s="19">
        <v>9</v>
      </c>
      <c r="E86" s="18" t="s">
        <v>1957</v>
      </c>
      <c r="F86" s="19">
        <v>23</v>
      </c>
      <c r="G86" s="19">
        <v>12</v>
      </c>
      <c r="H86" s="19">
        <v>2</v>
      </c>
      <c r="I86" s="19">
        <v>1</v>
      </c>
      <c r="J86" s="9">
        <v>0</v>
      </c>
    </row>
    <row r="87" spans="1:10" ht="12.75">
      <c r="A87" s="1"/>
      <c r="B87" s="20" t="s">
        <v>46</v>
      </c>
      <c r="C87" s="1"/>
      <c r="D87" s="19">
        <v>12</v>
      </c>
      <c r="E87" s="18" t="s">
        <v>1957</v>
      </c>
      <c r="F87" s="19">
        <v>21</v>
      </c>
      <c r="G87" s="19">
        <v>12</v>
      </c>
      <c r="H87" s="19">
        <v>2</v>
      </c>
      <c r="I87" s="19">
        <v>1</v>
      </c>
      <c r="J87" s="9">
        <v>0</v>
      </c>
    </row>
    <row r="88" spans="1:10" ht="12.75">
      <c r="A88" s="1"/>
      <c r="B88" s="18" t="s">
        <v>746</v>
      </c>
      <c r="C88" s="1"/>
      <c r="D88" s="19">
        <v>11</v>
      </c>
      <c r="E88" s="18" t="s">
        <v>1957</v>
      </c>
      <c r="F88" s="19">
        <v>27</v>
      </c>
      <c r="G88" s="19">
        <v>11</v>
      </c>
      <c r="H88" s="19">
        <v>2</v>
      </c>
      <c r="I88" s="19">
        <v>1</v>
      </c>
      <c r="J88" s="9">
        <v>0</v>
      </c>
    </row>
    <row r="89" spans="1:10" ht="12.75">
      <c r="A89" s="1"/>
      <c r="B89" s="18" t="s">
        <v>1528</v>
      </c>
      <c r="C89" s="1"/>
      <c r="D89" s="19">
        <v>10</v>
      </c>
      <c r="E89" s="18" t="s">
        <v>1957</v>
      </c>
      <c r="F89" s="19">
        <v>20</v>
      </c>
      <c r="G89" s="19">
        <v>11</v>
      </c>
      <c r="H89" s="19">
        <v>2</v>
      </c>
      <c r="I89" s="19">
        <v>1</v>
      </c>
      <c r="J89" s="9">
        <v>0</v>
      </c>
    </row>
    <row r="90" spans="1:10" ht="12.75">
      <c r="A90" s="1"/>
      <c r="B90" s="18" t="s">
        <v>259</v>
      </c>
      <c r="C90" s="1"/>
      <c r="D90" s="19">
        <v>10</v>
      </c>
      <c r="E90" s="18" t="s">
        <v>1957</v>
      </c>
      <c r="F90" s="19">
        <v>25</v>
      </c>
      <c r="G90" s="19">
        <v>12</v>
      </c>
      <c r="H90" s="19">
        <v>2</v>
      </c>
      <c r="I90" s="19">
        <v>1</v>
      </c>
      <c r="J90" s="9">
        <v>0</v>
      </c>
    </row>
    <row r="91" spans="1:10" ht="12.75">
      <c r="A91" s="1"/>
      <c r="B91" s="18" t="s">
        <v>323</v>
      </c>
      <c r="C91" s="1"/>
      <c r="D91" s="19">
        <v>11</v>
      </c>
      <c r="E91" s="18" t="s">
        <v>1957</v>
      </c>
      <c r="F91" s="19">
        <v>52</v>
      </c>
      <c r="G91" s="19">
        <v>10</v>
      </c>
      <c r="H91" s="19">
        <v>2</v>
      </c>
      <c r="I91" s="19">
        <v>1</v>
      </c>
      <c r="J91" s="9">
        <v>0</v>
      </c>
    </row>
    <row r="92" spans="1:10" ht="12.75">
      <c r="A92" s="1"/>
      <c r="B92" s="18" t="s">
        <v>337</v>
      </c>
      <c r="C92" s="1"/>
      <c r="D92" s="19">
        <v>12</v>
      </c>
      <c r="E92" s="18" t="s">
        <v>1957</v>
      </c>
      <c r="F92" s="19">
        <v>21</v>
      </c>
      <c r="G92" s="19">
        <v>12</v>
      </c>
      <c r="H92" s="19">
        <v>2</v>
      </c>
      <c r="I92" s="19">
        <v>1</v>
      </c>
      <c r="J92" s="9">
        <v>0</v>
      </c>
    </row>
    <row r="93" spans="1:10" ht="12.75">
      <c r="A93" s="1"/>
      <c r="B93" s="18" t="s">
        <v>79</v>
      </c>
      <c r="C93" s="1"/>
      <c r="D93" s="19">
        <v>10</v>
      </c>
      <c r="E93" s="18" t="s">
        <v>1957</v>
      </c>
      <c r="F93" s="19">
        <v>40</v>
      </c>
      <c r="G93" s="19">
        <v>10</v>
      </c>
      <c r="H93" s="19">
        <v>2</v>
      </c>
      <c r="I93" s="19">
        <v>1</v>
      </c>
      <c r="J93" s="9">
        <v>0</v>
      </c>
    </row>
    <row r="94" spans="1:10" ht="12.75">
      <c r="A94" s="1"/>
      <c r="B94" s="18" t="s">
        <v>2414</v>
      </c>
      <c r="C94" s="1"/>
      <c r="D94" s="19">
        <v>9</v>
      </c>
      <c r="E94" s="18" t="s">
        <v>1957</v>
      </c>
      <c r="F94" s="19">
        <v>34</v>
      </c>
      <c r="G94" s="19">
        <v>10</v>
      </c>
      <c r="H94" s="19">
        <v>2</v>
      </c>
      <c r="I94" s="19">
        <v>1</v>
      </c>
      <c r="J94" s="9">
        <v>0</v>
      </c>
    </row>
    <row r="95" spans="1:10" ht="12.75">
      <c r="A95" s="1"/>
      <c r="B95" s="18" t="s">
        <v>2350</v>
      </c>
      <c r="C95" s="1"/>
      <c r="D95" s="19">
        <v>8</v>
      </c>
      <c r="E95" s="18" t="s">
        <v>1957</v>
      </c>
      <c r="F95" s="19">
        <v>32</v>
      </c>
      <c r="G95" s="19">
        <v>10</v>
      </c>
      <c r="H95" s="19">
        <v>2</v>
      </c>
      <c r="I95" s="19">
        <v>1</v>
      </c>
      <c r="J95" s="9">
        <v>0</v>
      </c>
    </row>
    <row r="96" spans="1:10" ht="12.75">
      <c r="A96" s="1"/>
      <c r="B96" s="18" t="s">
        <v>217</v>
      </c>
      <c r="C96" s="1"/>
      <c r="D96" s="19">
        <v>9</v>
      </c>
      <c r="E96" s="18" t="s">
        <v>1957</v>
      </c>
      <c r="F96" s="19">
        <v>25</v>
      </c>
      <c r="G96" s="19">
        <v>11</v>
      </c>
      <c r="H96" s="19">
        <v>2</v>
      </c>
      <c r="I96" s="19">
        <v>1</v>
      </c>
      <c r="J96" s="9">
        <v>0</v>
      </c>
    </row>
    <row r="97" spans="1:10" ht="12.75">
      <c r="A97" s="1"/>
      <c r="B97" s="18" t="s">
        <v>262</v>
      </c>
      <c r="C97" s="1"/>
      <c r="D97" s="19">
        <v>9</v>
      </c>
      <c r="E97" s="18" t="s">
        <v>1957</v>
      </c>
      <c r="F97" s="19">
        <v>48</v>
      </c>
      <c r="G97" s="19">
        <v>10</v>
      </c>
      <c r="H97" s="19">
        <v>2</v>
      </c>
      <c r="I97" s="19">
        <v>1</v>
      </c>
      <c r="J97" s="9">
        <v>0</v>
      </c>
    </row>
    <row r="98" spans="1:10" ht="12.75">
      <c r="A98" s="1"/>
      <c r="B98" s="18" t="s">
        <v>189</v>
      </c>
      <c r="C98" s="1"/>
      <c r="D98" s="19">
        <v>8</v>
      </c>
      <c r="E98" s="18" t="s">
        <v>1957</v>
      </c>
      <c r="F98" s="19">
        <v>44</v>
      </c>
      <c r="G98" s="19">
        <v>9</v>
      </c>
      <c r="H98" s="19">
        <v>2</v>
      </c>
      <c r="I98" s="19">
        <v>1</v>
      </c>
      <c r="J98" s="9">
        <v>0</v>
      </c>
    </row>
    <row r="99" spans="1:10" ht="12.75">
      <c r="A99" s="1"/>
      <c r="B99" s="18" t="s">
        <v>1481</v>
      </c>
      <c r="C99" s="1"/>
      <c r="D99" s="19">
        <v>10</v>
      </c>
      <c r="E99" s="18" t="s">
        <v>1957</v>
      </c>
      <c r="F99" s="19">
        <v>33</v>
      </c>
      <c r="G99" s="19">
        <v>10</v>
      </c>
      <c r="H99" s="19">
        <v>2</v>
      </c>
      <c r="I99" s="19">
        <v>1</v>
      </c>
      <c r="J99" s="9">
        <v>0</v>
      </c>
    </row>
    <row r="100" spans="1:10" ht="12.75">
      <c r="A100" s="1"/>
      <c r="B100" s="18" t="s">
        <v>555</v>
      </c>
      <c r="C100" s="1"/>
      <c r="D100" s="19">
        <v>10</v>
      </c>
      <c r="E100" s="18" t="s">
        <v>1957</v>
      </c>
      <c r="F100" s="19">
        <v>32</v>
      </c>
      <c r="G100" s="19">
        <v>10</v>
      </c>
      <c r="H100" s="19">
        <v>2</v>
      </c>
      <c r="I100" s="19">
        <v>1</v>
      </c>
      <c r="J100" s="9">
        <v>0</v>
      </c>
    </row>
    <row r="101" spans="1:10" ht="12.75">
      <c r="A101" s="1"/>
      <c r="B101" s="18" t="s">
        <v>965</v>
      </c>
      <c r="C101" s="1"/>
      <c r="D101" s="19">
        <v>8</v>
      </c>
      <c r="E101" s="18" t="s">
        <v>1957</v>
      </c>
      <c r="F101" s="19">
        <v>43</v>
      </c>
      <c r="G101" s="19">
        <v>9</v>
      </c>
      <c r="H101" s="19">
        <v>2</v>
      </c>
      <c r="I101" s="19">
        <v>1</v>
      </c>
      <c r="J101" s="9">
        <v>0</v>
      </c>
    </row>
    <row r="102" spans="1:10" ht="12.75">
      <c r="A102" s="1"/>
      <c r="B102" s="18" t="s">
        <v>349</v>
      </c>
      <c r="C102" s="1"/>
      <c r="D102" s="19">
        <v>9</v>
      </c>
      <c r="E102" s="18" t="s">
        <v>1957</v>
      </c>
      <c r="F102" s="19">
        <v>40</v>
      </c>
      <c r="G102" s="19">
        <v>10</v>
      </c>
      <c r="H102" s="19">
        <v>2</v>
      </c>
      <c r="I102" s="19">
        <v>1</v>
      </c>
      <c r="J102" s="9">
        <v>0</v>
      </c>
    </row>
    <row r="103" spans="1:10" ht="12.75">
      <c r="A103" s="1"/>
      <c r="B103" s="18" t="s">
        <v>261</v>
      </c>
      <c r="C103" s="1"/>
      <c r="D103" s="19">
        <v>8</v>
      </c>
      <c r="E103" s="18" t="s">
        <v>1957</v>
      </c>
      <c r="F103" s="19">
        <v>67</v>
      </c>
      <c r="G103" s="19">
        <v>9</v>
      </c>
      <c r="H103" s="19">
        <v>2</v>
      </c>
      <c r="I103" s="19">
        <v>1</v>
      </c>
      <c r="J103" s="9">
        <v>0</v>
      </c>
    </row>
    <row r="104" spans="1:10" ht="12.75">
      <c r="A104" s="1"/>
      <c r="B104" s="18" t="s">
        <v>142</v>
      </c>
      <c r="C104" s="1"/>
      <c r="D104" s="19">
        <v>10</v>
      </c>
      <c r="E104" s="18" t="s">
        <v>1957</v>
      </c>
      <c r="F104" s="19">
        <v>32</v>
      </c>
      <c r="G104" s="19">
        <v>10</v>
      </c>
      <c r="H104" s="19">
        <v>2</v>
      </c>
      <c r="I104" s="19">
        <v>1</v>
      </c>
      <c r="J104" s="9">
        <v>0</v>
      </c>
    </row>
    <row r="105" spans="1:10" ht="12.75">
      <c r="A105" s="1"/>
      <c r="B105" s="18" t="s">
        <v>561</v>
      </c>
      <c r="C105" s="1"/>
      <c r="D105" s="19">
        <v>9</v>
      </c>
      <c r="E105" s="18" t="s">
        <v>1957</v>
      </c>
      <c r="F105" s="19">
        <v>36</v>
      </c>
      <c r="G105" s="19">
        <v>10</v>
      </c>
      <c r="H105" s="19">
        <v>2</v>
      </c>
      <c r="I105" s="19">
        <v>1</v>
      </c>
      <c r="J105" s="9">
        <v>0</v>
      </c>
    </row>
    <row r="106" spans="1:10" ht="12.75">
      <c r="A106" s="1"/>
      <c r="B106" s="18" t="s">
        <v>120</v>
      </c>
      <c r="C106" s="1"/>
      <c r="D106" s="19">
        <v>9</v>
      </c>
      <c r="E106" s="18" t="s">
        <v>1957</v>
      </c>
      <c r="F106" s="19">
        <v>60</v>
      </c>
      <c r="G106" s="19">
        <v>10</v>
      </c>
      <c r="H106" s="19">
        <v>2</v>
      </c>
      <c r="I106" s="19">
        <v>1</v>
      </c>
      <c r="J106" s="9">
        <v>0</v>
      </c>
    </row>
    <row r="107" spans="1:10" ht="12.75">
      <c r="A107" s="1"/>
      <c r="B107" s="18" t="s">
        <v>723</v>
      </c>
      <c r="C107" s="1"/>
      <c r="D107" s="19">
        <v>8</v>
      </c>
      <c r="E107" s="18" t="s">
        <v>1957</v>
      </c>
      <c r="F107" s="19">
        <v>43</v>
      </c>
      <c r="G107" s="19">
        <v>10</v>
      </c>
      <c r="H107" s="19">
        <v>2</v>
      </c>
      <c r="I107" s="19">
        <v>1</v>
      </c>
      <c r="J107" s="9">
        <v>0</v>
      </c>
    </row>
    <row r="108" spans="1:10" ht="12.75">
      <c r="A108" s="1"/>
      <c r="B108" s="18" t="s">
        <v>2872</v>
      </c>
      <c r="C108" s="1"/>
      <c r="D108" s="19">
        <v>9</v>
      </c>
      <c r="E108" s="18" t="s">
        <v>1957</v>
      </c>
      <c r="F108" s="19">
        <v>32</v>
      </c>
      <c r="G108" s="19">
        <v>9</v>
      </c>
      <c r="H108" s="19">
        <v>2</v>
      </c>
      <c r="I108" s="19">
        <v>1</v>
      </c>
      <c r="J108" s="9">
        <v>0</v>
      </c>
    </row>
    <row r="109" spans="1:10" ht="12.75">
      <c r="A109" s="1"/>
      <c r="B109" s="18" t="s">
        <v>2078</v>
      </c>
      <c r="C109" s="1"/>
      <c r="D109" s="19">
        <v>11</v>
      </c>
      <c r="E109" s="18" t="s">
        <v>1957</v>
      </c>
      <c r="F109" s="19">
        <v>69</v>
      </c>
      <c r="G109" s="19">
        <v>10</v>
      </c>
      <c r="H109" s="19">
        <v>2</v>
      </c>
      <c r="I109" s="19">
        <v>1</v>
      </c>
      <c r="J109" s="9">
        <v>0</v>
      </c>
    </row>
    <row r="110" spans="1:10" ht="12.75">
      <c r="A110" s="1"/>
      <c r="B110" s="18" t="s">
        <v>1490</v>
      </c>
      <c r="C110" s="1"/>
      <c r="D110" s="19">
        <v>8</v>
      </c>
      <c r="E110" s="18" t="s">
        <v>1957</v>
      </c>
      <c r="F110" s="19">
        <v>40</v>
      </c>
      <c r="G110" s="19">
        <v>9</v>
      </c>
      <c r="H110" s="19">
        <v>2</v>
      </c>
      <c r="I110" s="19">
        <v>1</v>
      </c>
      <c r="J110" s="9">
        <v>0</v>
      </c>
    </row>
    <row r="111" spans="1:10" ht="12.75">
      <c r="A111" s="1"/>
      <c r="B111" s="18" t="s">
        <v>227</v>
      </c>
      <c r="C111" s="1"/>
      <c r="D111" s="19">
        <v>7</v>
      </c>
      <c r="E111" s="18" t="s">
        <v>1957</v>
      </c>
      <c r="F111" s="19">
        <v>43</v>
      </c>
      <c r="G111" s="19">
        <v>9</v>
      </c>
      <c r="H111" s="19">
        <v>2</v>
      </c>
      <c r="I111" s="19">
        <v>1</v>
      </c>
      <c r="J111" s="9">
        <v>0</v>
      </c>
    </row>
    <row r="112" spans="1:10" ht="12.75">
      <c r="A112" s="1"/>
      <c r="B112" s="18" t="s">
        <v>21</v>
      </c>
      <c r="C112" s="1"/>
      <c r="D112" s="19">
        <v>11</v>
      </c>
      <c r="E112" s="18" t="s">
        <v>1957</v>
      </c>
      <c r="F112" s="19">
        <v>34</v>
      </c>
      <c r="G112" s="19">
        <v>10</v>
      </c>
      <c r="H112" s="19">
        <v>2</v>
      </c>
      <c r="I112" s="19">
        <v>1</v>
      </c>
      <c r="J112" s="9">
        <v>0</v>
      </c>
    </row>
    <row r="113" spans="1:10" ht="12.75">
      <c r="A113" s="1"/>
      <c r="B113" s="18" t="s">
        <v>2695</v>
      </c>
      <c r="C113" s="1"/>
      <c r="D113" s="19">
        <v>10</v>
      </c>
      <c r="E113" s="18" t="s">
        <v>1957</v>
      </c>
      <c r="F113" s="19">
        <v>40</v>
      </c>
      <c r="G113" s="19">
        <v>10</v>
      </c>
      <c r="H113" s="19">
        <v>2</v>
      </c>
      <c r="I113" s="19">
        <v>1</v>
      </c>
      <c r="J113" s="9">
        <v>0</v>
      </c>
    </row>
    <row r="114" spans="1:10" ht="12.75">
      <c r="A114" s="1"/>
      <c r="B114" s="18" t="s">
        <v>2699</v>
      </c>
      <c r="C114" s="1"/>
      <c r="D114" s="19">
        <v>7</v>
      </c>
      <c r="E114" s="18" t="s">
        <v>1957</v>
      </c>
      <c r="F114" s="19">
        <v>37</v>
      </c>
      <c r="G114" s="19">
        <v>9</v>
      </c>
      <c r="H114" s="19">
        <v>2</v>
      </c>
      <c r="I114" s="19">
        <v>1</v>
      </c>
      <c r="J114" s="9">
        <v>0</v>
      </c>
    </row>
    <row r="115" spans="1:10" ht="12.75">
      <c r="A115" s="1"/>
      <c r="B115" s="18" t="s">
        <v>2093</v>
      </c>
      <c r="C115" s="1"/>
      <c r="D115" s="19">
        <v>7</v>
      </c>
      <c r="E115" s="18" t="s">
        <v>1957</v>
      </c>
      <c r="F115" s="19">
        <v>52</v>
      </c>
      <c r="G115" s="19">
        <v>9</v>
      </c>
      <c r="H115" s="19">
        <v>2</v>
      </c>
      <c r="I115" s="19">
        <v>1</v>
      </c>
      <c r="J115" s="9">
        <v>0</v>
      </c>
    </row>
    <row r="116" spans="1:10" ht="12.75">
      <c r="A116" s="1"/>
      <c r="B116" s="18" t="s">
        <v>2119</v>
      </c>
      <c r="C116" s="1"/>
      <c r="D116" s="19">
        <v>8</v>
      </c>
      <c r="E116" s="18" t="s">
        <v>1957</v>
      </c>
      <c r="F116" s="19">
        <v>56</v>
      </c>
      <c r="G116" s="19">
        <v>9</v>
      </c>
      <c r="H116" s="19">
        <v>2</v>
      </c>
      <c r="I116" s="19">
        <v>1</v>
      </c>
      <c r="J116" s="9">
        <v>0</v>
      </c>
    </row>
    <row r="117" spans="1:10" ht="12.75">
      <c r="A117" s="1"/>
      <c r="B117" s="18" t="s">
        <v>1954</v>
      </c>
      <c r="C117" s="1"/>
      <c r="D117" s="19">
        <v>7</v>
      </c>
      <c r="E117" s="18" t="s">
        <v>1957</v>
      </c>
      <c r="F117" s="19">
        <v>35</v>
      </c>
      <c r="G117" s="19">
        <v>9</v>
      </c>
      <c r="H117" s="19">
        <v>2</v>
      </c>
      <c r="I117" s="19">
        <v>1</v>
      </c>
      <c r="J117" s="9">
        <v>0</v>
      </c>
    </row>
    <row r="118" spans="1:10" ht="12.75">
      <c r="A118" s="1"/>
      <c r="B118" s="18" t="s">
        <v>239</v>
      </c>
      <c r="C118" s="1"/>
      <c r="D118" s="19">
        <v>9</v>
      </c>
      <c r="E118" s="18" t="s">
        <v>1957</v>
      </c>
      <c r="F118" s="19">
        <v>31</v>
      </c>
      <c r="G118" s="19">
        <v>10</v>
      </c>
      <c r="H118" s="19">
        <v>2</v>
      </c>
      <c r="I118" s="19">
        <v>1</v>
      </c>
      <c r="J118" s="9">
        <v>0</v>
      </c>
    </row>
    <row r="119" spans="1:10" ht="12.75">
      <c r="A119" s="1"/>
      <c r="B119" s="18" t="s">
        <v>270</v>
      </c>
      <c r="C119" s="1"/>
      <c r="D119" s="19">
        <v>7</v>
      </c>
      <c r="E119" s="18" t="s">
        <v>1957</v>
      </c>
      <c r="F119" s="19">
        <v>44</v>
      </c>
      <c r="G119" s="19">
        <v>10</v>
      </c>
      <c r="H119" s="19">
        <v>2</v>
      </c>
      <c r="I119" s="19">
        <v>1</v>
      </c>
      <c r="J119" s="9">
        <v>0</v>
      </c>
    </row>
    <row r="120" spans="1:10" ht="12.75">
      <c r="A120" s="1"/>
      <c r="B120" s="18" t="s">
        <v>1451</v>
      </c>
      <c r="C120" s="1"/>
      <c r="D120" s="19">
        <v>9</v>
      </c>
      <c r="E120" s="18" t="s">
        <v>1957</v>
      </c>
      <c r="F120" s="19">
        <v>32</v>
      </c>
      <c r="G120" s="19">
        <v>10</v>
      </c>
      <c r="H120" s="19">
        <v>2</v>
      </c>
      <c r="I120" s="19">
        <v>1</v>
      </c>
      <c r="J120" s="9">
        <v>0</v>
      </c>
    </row>
    <row r="121" spans="1:10" ht="12.75">
      <c r="A121" s="1"/>
      <c r="B121" s="18" t="s">
        <v>1060</v>
      </c>
      <c r="C121" s="1"/>
      <c r="D121" s="19">
        <v>8</v>
      </c>
      <c r="E121" s="18" t="s">
        <v>1957</v>
      </c>
      <c r="F121" s="19">
        <v>33</v>
      </c>
      <c r="G121" s="19">
        <v>10</v>
      </c>
      <c r="H121" s="19">
        <v>2</v>
      </c>
      <c r="I121" s="19">
        <v>1</v>
      </c>
      <c r="J121" s="9">
        <v>0</v>
      </c>
    </row>
    <row r="122" spans="1:10" ht="12.75">
      <c r="A122" s="1"/>
      <c r="B122" s="18" t="s">
        <v>2873</v>
      </c>
      <c r="C122" s="1"/>
      <c r="D122" s="19">
        <v>8</v>
      </c>
      <c r="E122" s="18" t="s">
        <v>1957</v>
      </c>
      <c r="F122" s="19">
        <v>30</v>
      </c>
      <c r="G122" s="19">
        <v>9</v>
      </c>
      <c r="H122" s="19">
        <v>2</v>
      </c>
      <c r="I122" s="19">
        <v>1</v>
      </c>
      <c r="J122" s="9">
        <v>0</v>
      </c>
    </row>
    <row r="123" spans="1:10" ht="12.75">
      <c r="A123" s="1"/>
      <c r="B123" s="18" t="s">
        <v>288</v>
      </c>
      <c r="C123" s="1"/>
      <c r="D123" s="19">
        <v>8</v>
      </c>
      <c r="E123" s="18" t="s">
        <v>1957</v>
      </c>
      <c r="F123" s="19">
        <v>36</v>
      </c>
      <c r="G123" s="19">
        <v>9</v>
      </c>
      <c r="H123" s="19">
        <v>2</v>
      </c>
      <c r="I123" s="19">
        <v>1</v>
      </c>
      <c r="J123" s="9">
        <v>0</v>
      </c>
    </row>
    <row r="124" spans="1:10" ht="12.75">
      <c r="A124" s="1"/>
      <c r="B124" s="18" t="s">
        <v>294</v>
      </c>
      <c r="C124" s="1"/>
      <c r="D124" s="19">
        <v>9</v>
      </c>
      <c r="E124" s="18" t="s">
        <v>1957</v>
      </c>
      <c r="F124" s="19">
        <v>31</v>
      </c>
      <c r="G124" s="19">
        <v>9</v>
      </c>
      <c r="H124" s="19">
        <v>2</v>
      </c>
      <c r="I124" s="19">
        <v>1</v>
      </c>
      <c r="J124" s="9">
        <v>0</v>
      </c>
    </row>
    <row r="125" spans="1:10" ht="12.75">
      <c r="A125" s="1"/>
      <c r="B125" s="18" t="s">
        <v>2874</v>
      </c>
      <c r="C125" s="1"/>
      <c r="D125" s="19">
        <v>9</v>
      </c>
      <c r="E125" s="18" t="s">
        <v>1957</v>
      </c>
      <c r="F125" s="19">
        <v>31</v>
      </c>
      <c r="G125" s="19">
        <v>9</v>
      </c>
      <c r="H125" s="19">
        <v>2</v>
      </c>
      <c r="I125" s="19">
        <v>1</v>
      </c>
      <c r="J125" s="9">
        <v>0</v>
      </c>
    </row>
    <row r="126" spans="1:10" ht="12.75">
      <c r="A126" s="1"/>
      <c r="B126" s="18" t="s">
        <v>1095</v>
      </c>
      <c r="C126" s="1"/>
      <c r="D126" s="19">
        <v>9</v>
      </c>
      <c r="E126" s="18" t="s">
        <v>1957</v>
      </c>
      <c r="F126" s="19">
        <v>32</v>
      </c>
      <c r="G126" s="19">
        <v>9</v>
      </c>
      <c r="H126" s="19">
        <v>2</v>
      </c>
      <c r="I126" s="19">
        <v>1</v>
      </c>
      <c r="J126" s="9">
        <v>0</v>
      </c>
    </row>
    <row r="127" spans="1:10" ht="12.75">
      <c r="A127" s="1"/>
      <c r="B127" s="18" t="s">
        <v>348</v>
      </c>
      <c r="C127" s="1"/>
      <c r="D127" s="19">
        <v>7</v>
      </c>
      <c r="E127" s="18" t="s">
        <v>1957</v>
      </c>
      <c r="F127" s="19">
        <v>33</v>
      </c>
      <c r="G127" s="19">
        <v>9</v>
      </c>
      <c r="H127" s="19">
        <v>2</v>
      </c>
      <c r="I127" s="19">
        <v>1</v>
      </c>
      <c r="J127" s="9">
        <v>0</v>
      </c>
    </row>
    <row r="128" spans="1:10" ht="12.75">
      <c r="A128" s="1"/>
      <c r="B128" s="18" t="s">
        <v>2875</v>
      </c>
      <c r="C128" s="1"/>
      <c r="D128" s="19">
        <v>9</v>
      </c>
      <c r="E128" s="18" t="s">
        <v>1957</v>
      </c>
      <c r="F128" s="19">
        <v>57</v>
      </c>
      <c r="G128" s="19">
        <v>9</v>
      </c>
      <c r="H128" s="19">
        <v>2</v>
      </c>
      <c r="I128" s="19">
        <v>1</v>
      </c>
      <c r="J128" s="9">
        <v>0</v>
      </c>
    </row>
    <row r="129" spans="1:10" ht="12.75">
      <c r="A129" s="1"/>
      <c r="B129" s="18" t="s">
        <v>640</v>
      </c>
      <c r="C129" s="1"/>
      <c r="D129" s="19">
        <v>8</v>
      </c>
      <c r="E129" s="18" t="s">
        <v>1957</v>
      </c>
      <c r="F129" s="19">
        <v>30</v>
      </c>
      <c r="G129" s="19">
        <v>9</v>
      </c>
      <c r="H129" s="19">
        <v>2</v>
      </c>
      <c r="I129" s="19">
        <v>1</v>
      </c>
      <c r="J129" s="9">
        <v>0</v>
      </c>
    </row>
    <row r="130" spans="1:10" ht="12.75">
      <c r="A130" s="1"/>
      <c r="B130" s="18" t="s">
        <v>1828</v>
      </c>
      <c r="C130" s="1"/>
      <c r="D130" s="19">
        <v>7</v>
      </c>
      <c r="E130" s="18" t="s">
        <v>1957</v>
      </c>
      <c r="F130" s="19">
        <v>60</v>
      </c>
      <c r="G130" s="19">
        <v>8</v>
      </c>
      <c r="H130" s="19">
        <v>2</v>
      </c>
      <c r="I130" s="19">
        <v>1</v>
      </c>
      <c r="J130" s="9">
        <v>0</v>
      </c>
    </row>
    <row r="131" spans="1:10" ht="12.75">
      <c r="A131" s="1"/>
      <c r="B131" s="18" t="s">
        <v>1876</v>
      </c>
      <c r="C131" s="1"/>
      <c r="D131" s="19">
        <v>6</v>
      </c>
      <c r="E131" s="18" t="s">
        <v>1957</v>
      </c>
      <c r="F131" s="19">
        <v>57</v>
      </c>
      <c r="G131" s="19">
        <v>8</v>
      </c>
      <c r="H131" s="19">
        <v>2</v>
      </c>
      <c r="I131" s="19">
        <v>1</v>
      </c>
      <c r="J131" s="9">
        <v>0</v>
      </c>
    </row>
    <row r="132" spans="1:10" ht="12.75">
      <c r="A132" s="1"/>
      <c r="B132" s="18" t="s">
        <v>469</v>
      </c>
      <c r="C132" s="1"/>
      <c r="D132" s="19">
        <v>9</v>
      </c>
      <c r="E132" s="18" t="s">
        <v>1957</v>
      </c>
      <c r="F132" s="19">
        <v>40</v>
      </c>
      <c r="G132" s="19">
        <v>10</v>
      </c>
      <c r="H132" s="19">
        <v>2</v>
      </c>
      <c r="I132" s="19">
        <v>1</v>
      </c>
      <c r="J132" s="9">
        <v>0</v>
      </c>
    </row>
    <row r="133" spans="1:10" ht="12.75">
      <c r="A133" s="1"/>
      <c r="B133" s="18" t="s">
        <v>180</v>
      </c>
      <c r="C133" s="1"/>
      <c r="D133" s="19">
        <v>9</v>
      </c>
      <c r="E133" s="18" t="s">
        <v>1957</v>
      </c>
      <c r="F133" s="19">
        <v>30</v>
      </c>
      <c r="G133" s="19">
        <v>9</v>
      </c>
      <c r="H133" s="19">
        <v>2</v>
      </c>
      <c r="I133" s="19">
        <v>1</v>
      </c>
      <c r="J133" s="9">
        <v>0</v>
      </c>
    </row>
    <row r="134" spans="1:10" ht="12.75">
      <c r="A134" s="1"/>
      <c r="B134" s="18" t="s">
        <v>283</v>
      </c>
      <c r="C134" s="1"/>
      <c r="D134" s="19">
        <v>6</v>
      </c>
      <c r="E134" s="18" t="s">
        <v>1957</v>
      </c>
      <c r="F134" s="19">
        <v>56</v>
      </c>
      <c r="G134" s="19">
        <v>7</v>
      </c>
      <c r="H134" s="19">
        <v>2</v>
      </c>
      <c r="I134" s="19">
        <v>1</v>
      </c>
      <c r="J134" s="9">
        <v>0</v>
      </c>
    </row>
    <row r="135" spans="1:10" ht="12.75">
      <c r="A135" s="1"/>
      <c r="B135" s="18" t="s">
        <v>1826</v>
      </c>
      <c r="C135" s="1"/>
      <c r="D135" s="19">
        <v>6</v>
      </c>
      <c r="E135" s="18" t="s">
        <v>1957</v>
      </c>
      <c r="F135" s="19">
        <v>54</v>
      </c>
      <c r="G135" s="19">
        <v>8</v>
      </c>
      <c r="H135" s="19">
        <v>2</v>
      </c>
      <c r="I135" s="19">
        <v>1</v>
      </c>
      <c r="J135" s="9">
        <v>0</v>
      </c>
    </row>
    <row r="136" spans="1:10" ht="12.75">
      <c r="A136" s="1"/>
      <c r="B136" s="18" t="s">
        <v>719</v>
      </c>
      <c r="C136" s="1"/>
      <c r="D136" s="19">
        <v>12</v>
      </c>
      <c r="E136" s="18" t="s">
        <v>1959</v>
      </c>
      <c r="F136" s="19">
        <v>10</v>
      </c>
      <c r="G136" s="19">
        <v>12</v>
      </c>
      <c r="H136" s="19">
        <v>3</v>
      </c>
      <c r="I136" s="19">
        <v>0</v>
      </c>
      <c r="J136" s="9">
        <v>0</v>
      </c>
    </row>
    <row r="137" spans="1:10" ht="12.75">
      <c r="A137" s="1"/>
      <c r="B137" s="18" t="s">
        <v>95</v>
      </c>
      <c r="C137" s="1"/>
      <c r="D137" s="19">
        <v>12</v>
      </c>
      <c r="E137" s="18" t="s">
        <v>1959</v>
      </c>
      <c r="F137" s="19">
        <v>12</v>
      </c>
      <c r="G137" s="19">
        <v>12</v>
      </c>
      <c r="H137" s="19">
        <v>3</v>
      </c>
      <c r="I137" s="19">
        <v>0</v>
      </c>
      <c r="J137" s="9">
        <v>0</v>
      </c>
    </row>
    <row r="138" spans="1:10" ht="12.75">
      <c r="A138" s="1"/>
      <c r="B138" s="18" t="s">
        <v>2876</v>
      </c>
      <c r="C138" s="1"/>
      <c r="D138" s="19">
        <v>12</v>
      </c>
      <c r="E138" s="18" t="s">
        <v>1959</v>
      </c>
      <c r="F138" s="19">
        <v>11</v>
      </c>
      <c r="G138" s="19">
        <v>12</v>
      </c>
      <c r="H138" s="19">
        <v>3</v>
      </c>
      <c r="I138" s="19">
        <v>0</v>
      </c>
      <c r="J138" s="9">
        <v>0</v>
      </c>
    </row>
    <row r="139" spans="1:10" ht="12.75">
      <c r="A139" s="1"/>
      <c r="B139" s="18" t="s">
        <v>2550</v>
      </c>
      <c r="C139" s="1"/>
      <c r="D139" s="19">
        <v>12</v>
      </c>
      <c r="E139" s="18" t="s">
        <v>1959</v>
      </c>
      <c r="F139" s="19">
        <v>16</v>
      </c>
      <c r="G139" s="19">
        <v>12</v>
      </c>
      <c r="H139" s="19">
        <v>3</v>
      </c>
      <c r="I139" s="19">
        <v>0</v>
      </c>
      <c r="J139" s="9">
        <v>0</v>
      </c>
    </row>
    <row r="140" spans="1:10" ht="12.75">
      <c r="A140" s="1"/>
      <c r="B140" s="18" t="s">
        <v>707</v>
      </c>
      <c r="C140" s="1"/>
      <c r="D140" s="19">
        <v>12</v>
      </c>
      <c r="E140" s="18" t="s">
        <v>1959</v>
      </c>
      <c r="F140" s="19">
        <v>15</v>
      </c>
      <c r="G140" s="19">
        <v>12</v>
      </c>
      <c r="H140" s="19">
        <v>3</v>
      </c>
      <c r="I140" s="19">
        <v>0</v>
      </c>
      <c r="J140" s="9">
        <v>0</v>
      </c>
    </row>
    <row r="141" spans="1:10" ht="12.75">
      <c r="A141" s="1"/>
      <c r="B141" s="18" t="s">
        <v>37</v>
      </c>
      <c r="C141" s="1"/>
      <c r="D141" s="19">
        <v>12</v>
      </c>
      <c r="E141" s="18" t="s">
        <v>1959</v>
      </c>
      <c r="F141" s="19">
        <v>15</v>
      </c>
      <c r="G141" s="19">
        <v>12</v>
      </c>
      <c r="H141" s="19">
        <v>3</v>
      </c>
      <c r="I141" s="19">
        <v>0</v>
      </c>
      <c r="J141" s="9">
        <v>0</v>
      </c>
    </row>
    <row r="142" spans="1:10" ht="12.75">
      <c r="A142" s="1"/>
      <c r="B142" s="18" t="s">
        <v>2703</v>
      </c>
      <c r="C142" s="1"/>
      <c r="D142" s="19">
        <v>12</v>
      </c>
      <c r="E142" s="18" t="s">
        <v>1959</v>
      </c>
      <c r="F142" s="19">
        <v>18</v>
      </c>
      <c r="G142" s="19">
        <v>12</v>
      </c>
      <c r="H142" s="19">
        <v>3</v>
      </c>
      <c r="I142" s="19">
        <v>0</v>
      </c>
      <c r="J142" s="9">
        <v>0</v>
      </c>
    </row>
    <row r="143" spans="1:10" ht="12.75">
      <c r="A143" s="1"/>
      <c r="B143" s="18" t="s">
        <v>548</v>
      </c>
      <c r="C143" s="1"/>
      <c r="D143" s="19">
        <v>12</v>
      </c>
      <c r="E143" s="18" t="s">
        <v>1959</v>
      </c>
      <c r="F143" s="19">
        <v>12</v>
      </c>
      <c r="G143" s="19">
        <v>12</v>
      </c>
      <c r="H143" s="19">
        <v>3</v>
      </c>
      <c r="I143" s="19">
        <v>0</v>
      </c>
      <c r="J143" s="9">
        <v>0</v>
      </c>
    </row>
    <row r="144" spans="1:10" ht="12.75">
      <c r="A144" s="1"/>
      <c r="B144" s="21" t="s">
        <v>1545</v>
      </c>
      <c r="C144" s="1"/>
      <c r="D144" s="19">
        <v>12</v>
      </c>
      <c r="E144" s="18" t="s">
        <v>1959</v>
      </c>
      <c r="F144" s="19">
        <v>10</v>
      </c>
      <c r="G144" s="19">
        <v>12</v>
      </c>
      <c r="H144" s="19">
        <v>3</v>
      </c>
      <c r="I144" s="19">
        <v>0</v>
      </c>
      <c r="J144" s="9">
        <v>0</v>
      </c>
    </row>
    <row r="145" spans="1:10" ht="12.75">
      <c r="A145" s="1"/>
      <c r="B145" s="18" t="s">
        <v>1221</v>
      </c>
      <c r="C145" s="1"/>
      <c r="D145" s="19">
        <v>12</v>
      </c>
      <c r="E145" s="18" t="s">
        <v>1959</v>
      </c>
      <c r="F145" s="19">
        <v>12</v>
      </c>
      <c r="G145" s="19">
        <v>12</v>
      </c>
      <c r="H145" s="19">
        <v>3</v>
      </c>
      <c r="I145" s="19">
        <v>0</v>
      </c>
      <c r="J145" s="9">
        <v>0</v>
      </c>
    </row>
    <row r="146" spans="1:10" ht="12.75">
      <c r="A146" s="1"/>
      <c r="B146" s="18" t="s">
        <v>105</v>
      </c>
      <c r="C146" s="1"/>
      <c r="D146" s="19">
        <v>12</v>
      </c>
      <c r="E146" s="18" t="s">
        <v>1959</v>
      </c>
      <c r="F146" s="19">
        <v>13</v>
      </c>
      <c r="G146" s="19">
        <v>12</v>
      </c>
      <c r="H146" s="19">
        <v>3</v>
      </c>
      <c r="I146" s="19">
        <v>0</v>
      </c>
      <c r="J146" s="9">
        <v>0</v>
      </c>
    </row>
    <row r="147" spans="1:10" ht="12.75">
      <c r="A147" s="1"/>
      <c r="B147" s="18" t="s">
        <v>873</v>
      </c>
      <c r="C147" s="1"/>
      <c r="D147" s="19">
        <v>12</v>
      </c>
      <c r="E147" s="18" t="s">
        <v>1959</v>
      </c>
      <c r="F147" s="19">
        <v>10</v>
      </c>
      <c r="G147" s="19">
        <v>12</v>
      </c>
      <c r="H147" s="19">
        <v>3</v>
      </c>
      <c r="I147" s="19">
        <v>0</v>
      </c>
      <c r="J147" s="9">
        <v>0</v>
      </c>
    </row>
    <row r="148" spans="1:10" ht="12.75">
      <c r="A148" s="1"/>
      <c r="B148" s="18" t="s">
        <v>1648</v>
      </c>
      <c r="C148" s="1"/>
      <c r="D148" s="19">
        <v>12</v>
      </c>
      <c r="E148" s="18" t="s">
        <v>1959</v>
      </c>
      <c r="F148" s="19">
        <v>12</v>
      </c>
      <c r="G148" s="19">
        <v>12</v>
      </c>
      <c r="H148" s="19">
        <v>3</v>
      </c>
      <c r="I148" s="19">
        <v>0</v>
      </c>
      <c r="J148" s="9">
        <v>0</v>
      </c>
    </row>
    <row r="149" spans="1:10" ht="12.75">
      <c r="A149" s="1"/>
      <c r="B149" s="18" t="s">
        <v>1169</v>
      </c>
      <c r="C149" s="1"/>
      <c r="D149" s="19">
        <v>12</v>
      </c>
      <c r="E149" s="18" t="s">
        <v>1959</v>
      </c>
      <c r="F149" s="19">
        <v>17</v>
      </c>
      <c r="G149" s="19">
        <v>12</v>
      </c>
      <c r="H149" s="19">
        <v>3</v>
      </c>
      <c r="I149" s="19">
        <v>0</v>
      </c>
      <c r="J149" s="9">
        <v>0</v>
      </c>
    </row>
    <row r="150" spans="1:10" ht="12.75">
      <c r="A150" s="1"/>
      <c r="B150" s="18" t="s">
        <v>2704</v>
      </c>
      <c r="C150" s="1"/>
      <c r="D150" s="19">
        <v>12</v>
      </c>
      <c r="E150" s="18" t="s">
        <v>1959</v>
      </c>
      <c r="F150" s="19">
        <v>14</v>
      </c>
      <c r="G150" s="19">
        <v>12</v>
      </c>
      <c r="H150" s="19">
        <v>3</v>
      </c>
      <c r="I150" s="19">
        <v>0</v>
      </c>
      <c r="J150" s="9">
        <v>0</v>
      </c>
    </row>
    <row r="151" spans="1:10" ht="12.75">
      <c r="A151" s="1"/>
      <c r="B151" s="18" t="s">
        <v>405</v>
      </c>
      <c r="C151" s="1"/>
      <c r="D151" s="19">
        <v>12</v>
      </c>
      <c r="E151" s="18" t="s">
        <v>1959</v>
      </c>
      <c r="F151" s="19">
        <v>13</v>
      </c>
      <c r="G151" s="19">
        <v>12</v>
      </c>
      <c r="H151" s="19">
        <v>3</v>
      </c>
      <c r="I151" s="19">
        <v>0</v>
      </c>
      <c r="J151" s="9">
        <v>0</v>
      </c>
    </row>
    <row r="152" spans="1:10" ht="12.75">
      <c r="A152" s="1"/>
      <c r="B152" s="18" t="s">
        <v>2877</v>
      </c>
      <c r="C152" s="1"/>
      <c r="D152" s="19">
        <v>11</v>
      </c>
      <c r="E152" s="18" t="s">
        <v>1959</v>
      </c>
      <c r="F152" s="19">
        <v>11</v>
      </c>
      <c r="G152" s="19">
        <v>12</v>
      </c>
      <c r="H152" s="19">
        <v>3</v>
      </c>
      <c r="I152" s="19">
        <v>0</v>
      </c>
      <c r="J152" s="9">
        <v>0</v>
      </c>
    </row>
    <row r="153" spans="1:10" ht="12.75">
      <c r="A153" s="1"/>
      <c r="B153" s="18" t="s">
        <v>2878</v>
      </c>
      <c r="C153" s="1"/>
      <c r="D153" s="19">
        <v>12</v>
      </c>
      <c r="E153" s="18" t="s">
        <v>1959</v>
      </c>
      <c r="F153" s="19">
        <v>12</v>
      </c>
      <c r="G153" s="19">
        <v>12</v>
      </c>
      <c r="H153" s="19">
        <v>3</v>
      </c>
      <c r="I153" s="19">
        <v>0</v>
      </c>
      <c r="J153" s="9">
        <v>0</v>
      </c>
    </row>
    <row r="154" spans="1:10" ht="12.75">
      <c r="A154" s="1"/>
      <c r="B154" s="18" t="s">
        <v>517</v>
      </c>
      <c r="C154" s="1"/>
      <c r="D154" s="19">
        <v>11</v>
      </c>
      <c r="E154" s="18" t="s">
        <v>1959</v>
      </c>
      <c r="F154" s="19">
        <v>12</v>
      </c>
      <c r="G154" s="19">
        <v>12</v>
      </c>
      <c r="H154" s="19">
        <v>3</v>
      </c>
      <c r="I154" s="19">
        <v>0</v>
      </c>
      <c r="J154" s="9">
        <v>0</v>
      </c>
    </row>
    <row r="155" spans="1:10" ht="12.75">
      <c r="A155" s="1"/>
      <c r="B155" s="18" t="s">
        <v>187</v>
      </c>
      <c r="C155" s="1"/>
      <c r="D155" s="19">
        <v>12</v>
      </c>
      <c r="E155" s="18" t="s">
        <v>1959</v>
      </c>
      <c r="F155" s="19">
        <v>11</v>
      </c>
      <c r="G155" s="19">
        <v>12</v>
      </c>
      <c r="H155" s="19">
        <v>3</v>
      </c>
      <c r="I155" s="19">
        <v>0</v>
      </c>
      <c r="J155" s="9">
        <v>0</v>
      </c>
    </row>
    <row r="156" spans="1:10" ht="12.75">
      <c r="A156" s="1"/>
      <c r="B156" s="18" t="s">
        <v>449</v>
      </c>
      <c r="C156" s="1"/>
      <c r="D156" s="19">
        <v>12</v>
      </c>
      <c r="E156" s="18" t="s">
        <v>1959</v>
      </c>
      <c r="F156" s="19">
        <v>10</v>
      </c>
      <c r="G156" s="19">
        <v>12</v>
      </c>
      <c r="H156" s="19">
        <v>3</v>
      </c>
      <c r="I156" s="19">
        <v>0</v>
      </c>
      <c r="J156" s="9">
        <v>0</v>
      </c>
    </row>
    <row r="157" spans="1:10" ht="12.75">
      <c r="A157" s="1"/>
      <c r="B157" s="18" t="s">
        <v>836</v>
      </c>
      <c r="C157" s="1"/>
      <c r="D157" s="19">
        <v>12</v>
      </c>
      <c r="E157" s="18" t="s">
        <v>1959</v>
      </c>
      <c r="F157" s="19">
        <v>10</v>
      </c>
      <c r="G157" s="19">
        <v>12</v>
      </c>
      <c r="H157" s="19">
        <v>3</v>
      </c>
      <c r="I157" s="19">
        <v>0</v>
      </c>
      <c r="J157" s="9">
        <v>0</v>
      </c>
    </row>
    <row r="158" spans="1:10" ht="12.75">
      <c r="A158" s="1"/>
      <c r="B158" s="18" t="s">
        <v>1659</v>
      </c>
      <c r="C158" s="1"/>
      <c r="D158" s="19">
        <v>12</v>
      </c>
      <c r="E158" s="18" t="s">
        <v>1959</v>
      </c>
      <c r="F158" s="19">
        <v>13</v>
      </c>
      <c r="G158" s="19">
        <v>12</v>
      </c>
      <c r="H158" s="19">
        <v>3</v>
      </c>
      <c r="I158" s="19">
        <v>0</v>
      </c>
      <c r="J158" s="9">
        <v>0</v>
      </c>
    </row>
    <row r="159" spans="1:10" ht="12.75">
      <c r="A159" s="1"/>
      <c r="B159" s="18" t="s">
        <v>194</v>
      </c>
      <c r="C159" s="1"/>
      <c r="D159" s="19">
        <v>10</v>
      </c>
      <c r="E159" s="18" t="s">
        <v>1959</v>
      </c>
      <c r="F159" s="19">
        <v>14</v>
      </c>
      <c r="G159" s="19">
        <v>12</v>
      </c>
      <c r="H159" s="19">
        <v>3</v>
      </c>
      <c r="I159" s="19">
        <v>0</v>
      </c>
      <c r="J159" s="9">
        <v>0</v>
      </c>
    </row>
    <row r="160" spans="1:10" ht="12.75">
      <c r="A160" s="1"/>
      <c r="B160" s="18" t="s">
        <v>423</v>
      </c>
      <c r="C160" s="1"/>
      <c r="D160" s="19">
        <v>6</v>
      </c>
      <c r="E160" s="18" t="s">
        <v>1959</v>
      </c>
      <c r="F160" s="19">
        <v>27</v>
      </c>
      <c r="G160" s="19">
        <v>10</v>
      </c>
      <c r="H160" s="19">
        <v>3</v>
      </c>
      <c r="I160" s="19">
        <v>0</v>
      </c>
      <c r="J160" s="9">
        <v>0</v>
      </c>
    </row>
    <row r="161" spans="1:10" ht="12.75">
      <c r="A161" s="1"/>
      <c r="B161" s="18" t="s">
        <v>1953</v>
      </c>
      <c r="C161" s="1"/>
      <c r="D161" s="19">
        <v>12</v>
      </c>
      <c r="E161" s="18" t="s">
        <v>1959</v>
      </c>
      <c r="F161" s="19">
        <v>14</v>
      </c>
      <c r="G161" s="19">
        <v>12</v>
      </c>
      <c r="H161" s="19">
        <v>3</v>
      </c>
      <c r="I161" s="19">
        <v>0</v>
      </c>
      <c r="J161" s="9">
        <v>0</v>
      </c>
    </row>
    <row r="162" spans="1:10" ht="12.75">
      <c r="A162" s="1"/>
      <c r="B162" s="18" t="s">
        <v>717</v>
      </c>
      <c r="C162" s="1"/>
      <c r="D162" s="19">
        <v>10</v>
      </c>
      <c r="E162" s="18" t="s">
        <v>1959</v>
      </c>
      <c r="F162" s="19">
        <v>12</v>
      </c>
      <c r="G162" s="19">
        <v>10</v>
      </c>
      <c r="H162" s="19">
        <v>3</v>
      </c>
      <c r="I162" s="19">
        <v>0</v>
      </c>
      <c r="J162" s="9">
        <v>0</v>
      </c>
    </row>
    <row r="163" spans="1:10" ht="12.75">
      <c r="A163" s="1"/>
      <c r="B163" s="18" t="s">
        <v>70</v>
      </c>
      <c r="C163" s="1"/>
      <c r="D163" s="19">
        <v>11</v>
      </c>
      <c r="E163" s="18" t="s">
        <v>1959</v>
      </c>
      <c r="F163" s="19">
        <v>17</v>
      </c>
      <c r="G163" s="19">
        <v>11</v>
      </c>
      <c r="H163" s="19">
        <v>3</v>
      </c>
      <c r="I163" s="19">
        <v>0</v>
      </c>
      <c r="J163" s="9">
        <v>0</v>
      </c>
    </row>
    <row r="164" spans="1:10" ht="12.75">
      <c r="A164" s="1"/>
      <c r="B164" s="18" t="s">
        <v>203</v>
      </c>
      <c r="C164" s="1"/>
      <c r="D164" s="19">
        <v>9</v>
      </c>
      <c r="E164" s="18" t="s">
        <v>1959</v>
      </c>
      <c r="F164" s="19">
        <v>11</v>
      </c>
      <c r="G164" s="19">
        <v>10</v>
      </c>
      <c r="H164" s="19">
        <v>3</v>
      </c>
      <c r="I164" s="19">
        <v>0</v>
      </c>
      <c r="J164" s="9">
        <v>0</v>
      </c>
    </row>
    <row r="165" spans="1:10" ht="12.75">
      <c r="A165" s="1"/>
      <c r="B165" s="18" t="s">
        <v>779</v>
      </c>
      <c r="C165" s="1"/>
      <c r="D165" s="19">
        <v>8</v>
      </c>
      <c r="E165" s="18" t="s">
        <v>1959</v>
      </c>
      <c r="F165" s="19">
        <v>13</v>
      </c>
      <c r="G165" s="19">
        <v>9</v>
      </c>
      <c r="H165" s="19">
        <v>3</v>
      </c>
      <c r="I165" s="19">
        <v>0</v>
      </c>
      <c r="J165" s="9">
        <v>0</v>
      </c>
    </row>
    <row r="166" spans="1:10" ht="12.75">
      <c r="A166" s="1"/>
      <c r="B166" s="18" t="s">
        <v>162</v>
      </c>
      <c r="C166" s="1"/>
      <c r="D166" s="19">
        <v>12</v>
      </c>
      <c r="E166" s="18" t="s">
        <v>1959</v>
      </c>
      <c r="F166" s="19">
        <v>15</v>
      </c>
      <c r="G166" s="19">
        <v>11</v>
      </c>
      <c r="H166" s="19">
        <v>3</v>
      </c>
      <c r="I166" s="19">
        <v>0</v>
      </c>
      <c r="J166" s="9">
        <v>0</v>
      </c>
    </row>
    <row r="167" spans="1:10" ht="12.75">
      <c r="A167" s="1"/>
      <c r="B167" s="18" t="s">
        <v>274</v>
      </c>
      <c r="C167" s="1"/>
      <c r="D167" s="19">
        <v>10</v>
      </c>
      <c r="E167" s="18" t="s">
        <v>1959</v>
      </c>
      <c r="F167" s="19">
        <v>19</v>
      </c>
      <c r="G167" s="19">
        <v>10</v>
      </c>
      <c r="H167" s="19">
        <v>3</v>
      </c>
      <c r="I167" s="19">
        <v>0</v>
      </c>
      <c r="J167" s="9">
        <v>0</v>
      </c>
    </row>
    <row r="168" spans="1:10" ht="12.75">
      <c r="A168" s="1"/>
      <c r="B168" s="18" t="s">
        <v>91</v>
      </c>
      <c r="C168" s="1"/>
      <c r="D168" s="19">
        <v>7</v>
      </c>
      <c r="E168" s="18" t="s">
        <v>1959</v>
      </c>
      <c r="F168" s="19">
        <v>19</v>
      </c>
      <c r="G168" s="19">
        <v>9</v>
      </c>
      <c r="H168" s="19">
        <v>3</v>
      </c>
      <c r="I168" s="19">
        <v>0</v>
      </c>
      <c r="J168" s="9">
        <v>0</v>
      </c>
    </row>
    <row r="169" spans="1:10" ht="12.75">
      <c r="A169" s="1"/>
      <c r="B169" s="18" t="s">
        <v>1967</v>
      </c>
      <c r="C169" s="1"/>
      <c r="D169" s="19">
        <v>9</v>
      </c>
      <c r="E169" s="18" t="s">
        <v>1959</v>
      </c>
      <c r="F169" s="19">
        <v>26</v>
      </c>
      <c r="G169" s="19">
        <v>10</v>
      </c>
      <c r="H169" s="19">
        <v>3</v>
      </c>
      <c r="I169" s="19">
        <v>0</v>
      </c>
      <c r="J169" s="9">
        <v>0</v>
      </c>
    </row>
    <row r="170" spans="1:10" ht="12.75">
      <c r="A170" s="1"/>
      <c r="B170" s="18" t="s">
        <v>2879</v>
      </c>
      <c r="C170" s="1"/>
      <c r="D170" s="19">
        <v>11</v>
      </c>
      <c r="E170" s="18" t="s">
        <v>1959</v>
      </c>
      <c r="F170" s="19">
        <v>20</v>
      </c>
      <c r="G170" s="19">
        <v>10</v>
      </c>
      <c r="H170" s="19">
        <v>3</v>
      </c>
      <c r="I170" s="19">
        <v>0</v>
      </c>
      <c r="J170" s="9">
        <v>0</v>
      </c>
    </row>
    <row r="171" spans="1:10" ht="12.75">
      <c r="A171" s="1"/>
      <c r="B171" s="18" t="s">
        <v>874</v>
      </c>
      <c r="C171" s="1"/>
      <c r="D171" s="19">
        <v>9</v>
      </c>
      <c r="E171" s="18" t="s">
        <v>1959</v>
      </c>
      <c r="F171" s="19">
        <v>19</v>
      </c>
      <c r="G171" s="19">
        <v>11</v>
      </c>
      <c r="H171" s="19">
        <v>3</v>
      </c>
      <c r="I171" s="19">
        <v>0</v>
      </c>
      <c r="J171" s="9">
        <v>0</v>
      </c>
    </row>
    <row r="172" spans="1:10" ht="12.75">
      <c r="A172" s="1"/>
      <c r="B172" s="18" t="s">
        <v>1445</v>
      </c>
      <c r="C172" s="1"/>
      <c r="D172" s="19">
        <v>10</v>
      </c>
      <c r="E172" s="18" t="s">
        <v>1959</v>
      </c>
      <c r="F172" s="19">
        <v>14</v>
      </c>
      <c r="G172" s="19">
        <v>10</v>
      </c>
      <c r="H172" s="19">
        <v>3</v>
      </c>
      <c r="I172" s="19">
        <v>0</v>
      </c>
      <c r="J172" s="9">
        <v>0</v>
      </c>
    </row>
    <row r="173" spans="1:10" ht="12.75">
      <c r="A173" s="1"/>
      <c r="B173" s="18" t="s">
        <v>2318</v>
      </c>
      <c r="C173" s="1"/>
      <c r="D173" s="19">
        <v>11</v>
      </c>
      <c r="E173" s="18" t="s">
        <v>1959</v>
      </c>
      <c r="F173" s="19">
        <v>10</v>
      </c>
      <c r="G173" s="19">
        <v>11</v>
      </c>
      <c r="H173" s="19">
        <v>3</v>
      </c>
      <c r="I173" s="19">
        <v>0</v>
      </c>
      <c r="J173" s="9">
        <v>0</v>
      </c>
    </row>
    <row r="174" spans="1:10" ht="12.75">
      <c r="A174" s="1"/>
      <c r="B174" s="18" t="s">
        <v>2347</v>
      </c>
      <c r="C174" s="1"/>
      <c r="D174" s="19">
        <v>9</v>
      </c>
      <c r="E174" s="18" t="s">
        <v>1959</v>
      </c>
      <c r="F174" s="19">
        <v>18</v>
      </c>
      <c r="G174" s="19">
        <v>11</v>
      </c>
      <c r="H174" s="19">
        <v>3</v>
      </c>
      <c r="I174" s="19">
        <v>0</v>
      </c>
      <c r="J174" s="9">
        <v>0</v>
      </c>
    </row>
    <row r="175" spans="1:10" ht="12.75">
      <c r="A175" s="1"/>
      <c r="B175" s="21" t="s">
        <v>430</v>
      </c>
      <c r="C175" s="1"/>
      <c r="D175" s="19">
        <v>9</v>
      </c>
      <c r="E175" s="18" t="s">
        <v>1959</v>
      </c>
      <c r="F175" s="19">
        <v>14</v>
      </c>
      <c r="G175" s="19">
        <v>10</v>
      </c>
      <c r="H175" s="19">
        <v>3</v>
      </c>
      <c r="I175" s="19">
        <v>0</v>
      </c>
      <c r="J175" s="9">
        <v>0</v>
      </c>
    </row>
    <row r="176" spans="1:10" ht="12.75">
      <c r="A176" s="1"/>
      <c r="B176" s="18" t="s">
        <v>2131</v>
      </c>
      <c r="C176" s="1"/>
      <c r="D176" s="19">
        <v>8</v>
      </c>
      <c r="E176" s="18" t="s">
        <v>1959</v>
      </c>
      <c r="F176" s="19">
        <v>12</v>
      </c>
      <c r="G176" s="19">
        <v>9</v>
      </c>
      <c r="H176" s="19">
        <v>3</v>
      </c>
      <c r="I176" s="19">
        <v>0</v>
      </c>
      <c r="J176" s="9">
        <v>0</v>
      </c>
    </row>
    <row r="177" spans="1:10" ht="12.75">
      <c r="A177" s="1"/>
      <c r="B177" s="18" t="s">
        <v>61</v>
      </c>
      <c r="C177" s="1"/>
      <c r="D177" s="19">
        <v>10</v>
      </c>
      <c r="E177" s="18" t="s">
        <v>1959</v>
      </c>
      <c r="F177" s="19">
        <v>10</v>
      </c>
      <c r="G177" s="19">
        <v>10</v>
      </c>
      <c r="H177" s="19">
        <v>3</v>
      </c>
      <c r="I177" s="19">
        <v>0</v>
      </c>
      <c r="J177" s="9">
        <v>0</v>
      </c>
    </row>
    <row r="178" spans="1:10" ht="12.75">
      <c r="A178" s="1"/>
      <c r="B178" s="18" t="s">
        <v>818</v>
      </c>
      <c r="C178" s="1"/>
      <c r="D178" s="19">
        <v>9</v>
      </c>
      <c r="E178" s="18" t="s">
        <v>1959</v>
      </c>
      <c r="F178" s="19">
        <v>13</v>
      </c>
      <c r="G178" s="19">
        <v>10</v>
      </c>
      <c r="H178" s="19">
        <v>3</v>
      </c>
      <c r="I178" s="19">
        <v>0</v>
      </c>
      <c r="J178" s="9">
        <v>0</v>
      </c>
    </row>
    <row r="179" spans="1:10" ht="12.75">
      <c r="A179" s="1"/>
      <c r="B179" s="18" t="s">
        <v>721</v>
      </c>
      <c r="C179" s="1"/>
      <c r="D179" s="19">
        <v>10</v>
      </c>
      <c r="E179" s="18" t="s">
        <v>1959</v>
      </c>
      <c r="F179" s="19">
        <v>15</v>
      </c>
      <c r="G179" s="19">
        <v>10</v>
      </c>
      <c r="H179" s="19">
        <v>3</v>
      </c>
      <c r="I179" s="19">
        <v>0</v>
      </c>
      <c r="J179" s="9">
        <v>0</v>
      </c>
    </row>
    <row r="180" spans="1:10" ht="12.75">
      <c r="A180" s="1"/>
      <c r="B180" s="18" t="s">
        <v>2534</v>
      </c>
      <c r="C180" s="1"/>
      <c r="D180" s="19">
        <v>9</v>
      </c>
      <c r="E180" s="18" t="s">
        <v>1959</v>
      </c>
      <c r="F180" s="19">
        <v>10</v>
      </c>
      <c r="G180" s="19">
        <v>9</v>
      </c>
      <c r="H180" s="19">
        <v>3</v>
      </c>
      <c r="I180" s="19">
        <v>0</v>
      </c>
      <c r="J180" s="9">
        <v>0</v>
      </c>
    </row>
    <row r="181" spans="1:10" ht="12.75">
      <c r="A181" s="1"/>
      <c r="B181" s="18" t="s">
        <v>580</v>
      </c>
      <c r="C181" s="1"/>
      <c r="D181" s="19">
        <v>10</v>
      </c>
      <c r="E181" s="18" t="s">
        <v>1959</v>
      </c>
      <c r="F181" s="19">
        <v>10</v>
      </c>
      <c r="G181" s="19">
        <v>10</v>
      </c>
      <c r="H181" s="19">
        <v>3</v>
      </c>
      <c r="I181" s="19">
        <v>0</v>
      </c>
      <c r="J181" s="9">
        <v>0</v>
      </c>
    </row>
    <row r="182" spans="1:10" ht="12.75">
      <c r="A182" s="1"/>
      <c r="B182" s="18" t="s">
        <v>2717</v>
      </c>
      <c r="C182" s="1"/>
      <c r="D182" s="19">
        <v>9</v>
      </c>
      <c r="E182" s="18" t="s">
        <v>1959</v>
      </c>
      <c r="F182" s="19">
        <v>10</v>
      </c>
      <c r="G182" s="19">
        <v>10</v>
      </c>
      <c r="H182" s="19">
        <v>3</v>
      </c>
      <c r="I182" s="19">
        <v>0</v>
      </c>
      <c r="J182" s="9">
        <v>0</v>
      </c>
    </row>
    <row r="183" spans="1:10" ht="12.75">
      <c r="A183" s="1"/>
      <c r="B183" s="18" t="s">
        <v>882</v>
      </c>
      <c r="C183" s="1"/>
      <c r="D183" s="19">
        <v>8</v>
      </c>
      <c r="E183" s="18" t="s">
        <v>1959</v>
      </c>
      <c r="F183" s="19">
        <v>10</v>
      </c>
      <c r="G183" s="19">
        <v>9</v>
      </c>
      <c r="H183" s="19">
        <v>3</v>
      </c>
      <c r="I183" s="19">
        <v>0</v>
      </c>
      <c r="J183" s="9">
        <v>0</v>
      </c>
    </row>
    <row r="184" spans="1:10" ht="12.75">
      <c r="A184" s="1"/>
      <c r="B184" s="18" t="s">
        <v>2319</v>
      </c>
      <c r="C184" s="1"/>
      <c r="D184" s="19">
        <v>10</v>
      </c>
      <c r="E184" s="18" t="s">
        <v>1959</v>
      </c>
      <c r="F184" s="19">
        <v>12</v>
      </c>
      <c r="G184" s="19">
        <v>10</v>
      </c>
      <c r="H184" s="19">
        <v>3</v>
      </c>
      <c r="I184" s="19">
        <v>0</v>
      </c>
      <c r="J184" s="9">
        <v>0</v>
      </c>
    </row>
    <row r="185" spans="1:10" ht="12.75">
      <c r="A185" s="1"/>
      <c r="B185" s="18" t="s">
        <v>300</v>
      </c>
      <c r="C185" s="1"/>
      <c r="D185" s="19">
        <v>9</v>
      </c>
      <c r="E185" s="18" t="s">
        <v>1959</v>
      </c>
      <c r="F185" s="19">
        <v>14</v>
      </c>
      <c r="G185" s="19">
        <v>9</v>
      </c>
      <c r="H185" s="19">
        <v>3</v>
      </c>
      <c r="I185" s="19">
        <v>0</v>
      </c>
      <c r="J185" s="9">
        <v>0</v>
      </c>
    </row>
    <row r="186" spans="1:10" ht="12.75">
      <c r="A186" s="1"/>
      <c r="B186" s="18" t="s">
        <v>428</v>
      </c>
      <c r="C186" s="1"/>
      <c r="D186" s="19">
        <v>10</v>
      </c>
      <c r="E186" s="18" t="s">
        <v>1959</v>
      </c>
      <c r="F186" s="19">
        <v>15</v>
      </c>
      <c r="G186" s="19">
        <v>10</v>
      </c>
      <c r="H186" s="19">
        <v>3</v>
      </c>
      <c r="I186" s="19">
        <v>0</v>
      </c>
      <c r="J186" s="9">
        <v>0</v>
      </c>
    </row>
    <row r="187" spans="1:10" ht="12.75">
      <c r="A187" s="1"/>
      <c r="B187" s="18" t="s">
        <v>2880</v>
      </c>
      <c r="C187" s="1"/>
      <c r="D187" s="19">
        <v>10</v>
      </c>
      <c r="E187" s="18" t="s">
        <v>1959</v>
      </c>
      <c r="F187" s="19">
        <v>15</v>
      </c>
      <c r="G187" s="19">
        <v>9</v>
      </c>
      <c r="H187" s="19">
        <v>3</v>
      </c>
      <c r="I187" s="19">
        <v>0</v>
      </c>
      <c r="J187" s="9">
        <v>0</v>
      </c>
    </row>
    <row r="188" spans="1:10" ht="12.75">
      <c r="A188" s="1"/>
      <c r="B188" s="18" t="s">
        <v>253</v>
      </c>
      <c r="C188" s="1"/>
      <c r="D188" s="19">
        <v>10</v>
      </c>
      <c r="E188" s="18" t="s">
        <v>1959</v>
      </c>
      <c r="F188" s="19">
        <v>11</v>
      </c>
      <c r="G188" s="19">
        <v>10</v>
      </c>
      <c r="H188" s="19">
        <v>3</v>
      </c>
      <c r="I188" s="19">
        <v>0</v>
      </c>
      <c r="J188" s="9">
        <v>0</v>
      </c>
    </row>
    <row r="189" spans="1:10" ht="12.75">
      <c r="A189" s="1"/>
      <c r="B189" s="18" t="s">
        <v>2881</v>
      </c>
      <c r="C189" s="1"/>
      <c r="D189" s="19">
        <v>8</v>
      </c>
      <c r="E189" s="18" t="s">
        <v>1959</v>
      </c>
      <c r="F189" s="19">
        <v>10</v>
      </c>
      <c r="G189" s="19">
        <v>9</v>
      </c>
      <c r="H189" s="19">
        <v>3</v>
      </c>
      <c r="I189" s="19">
        <v>0</v>
      </c>
      <c r="J189" s="9">
        <v>0</v>
      </c>
    </row>
    <row r="190" spans="1:10" ht="12.75">
      <c r="A190" s="1"/>
      <c r="B190" s="18" t="s">
        <v>1892</v>
      </c>
      <c r="C190" s="1"/>
      <c r="D190" s="19">
        <v>9</v>
      </c>
      <c r="E190" s="18" t="s">
        <v>1959</v>
      </c>
      <c r="F190" s="19">
        <v>12</v>
      </c>
      <c r="G190" s="19">
        <v>10</v>
      </c>
      <c r="H190" s="19">
        <v>3</v>
      </c>
      <c r="I190" s="19">
        <v>0</v>
      </c>
      <c r="J190" s="9">
        <v>0</v>
      </c>
    </row>
    <row r="191" spans="1:10" ht="12.75">
      <c r="A191" s="1"/>
      <c r="B191" s="18" t="s">
        <v>817</v>
      </c>
      <c r="C191" s="1"/>
      <c r="D191" s="19">
        <v>10</v>
      </c>
      <c r="E191" s="18" t="s">
        <v>1959</v>
      </c>
      <c r="F191" s="19">
        <v>11</v>
      </c>
      <c r="G191" s="19">
        <v>10</v>
      </c>
      <c r="H191" s="19">
        <v>3</v>
      </c>
      <c r="I191" s="19">
        <v>0</v>
      </c>
      <c r="J191" s="9">
        <v>0</v>
      </c>
    </row>
    <row r="192" spans="1:10" ht="12.75">
      <c r="A192" s="1"/>
      <c r="B192" s="18" t="s">
        <v>2882</v>
      </c>
      <c r="C192" s="1"/>
      <c r="D192" s="19">
        <v>10</v>
      </c>
      <c r="E192" s="18" t="s">
        <v>1959</v>
      </c>
      <c r="F192" s="19">
        <v>15</v>
      </c>
      <c r="G192" s="19">
        <v>10</v>
      </c>
      <c r="H192" s="19">
        <v>3</v>
      </c>
      <c r="I192" s="19">
        <v>0</v>
      </c>
      <c r="J192" s="9">
        <v>0</v>
      </c>
    </row>
    <row r="193" spans="1:10" ht="12.75">
      <c r="A193" s="1"/>
      <c r="B193" s="18" t="s">
        <v>1621</v>
      </c>
      <c r="C193" s="1"/>
      <c r="D193" s="19">
        <v>9</v>
      </c>
      <c r="E193" s="18" t="s">
        <v>1959</v>
      </c>
      <c r="F193" s="19">
        <v>11</v>
      </c>
      <c r="G193" s="19">
        <v>9</v>
      </c>
      <c r="H193" s="19">
        <v>3</v>
      </c>
      <c r="I193" s="19">
        <v>0</v>
      </c>
      <c r="J193" s="9">
        <v>0</v>
      </c>
    </row>
    <row r="194" spans="1:10" ht="12.75">
      <c r="A194" s="1"/>
      <c r="B194" s="18" t="s">
        <v>1460</v>
      </c>
      <c r="C194" s="1"/>
      <c r="D194" s="19">
        <v>8</v>
      </c>
      <c r="E194" s="18" t="s">
        <v>1959</v>
      </c>
      <c r="F194" s="19">
        <v>20</v>
      </c>
      <c r="G194" s="19">
        <v>10</v>
      </c>
      <c r="H194" s="19">
        <v>3</v>
      </c>
      <c r="I194" s="19">
        <v>0</v>
      </c>
      <c r="J194" s="9">
        <v>0</v>
      </c>
    </row>
    <row r="195" spans="1:10" ht="12.75">
      <c r="A195" s="1"/>
      <c r="B195" s="18" t="s">
        <v>2840</v>
      </c>
      <c r="C195" s="1"/>
      <c r="D195" s="19">
        <v>9</v>
      </c>
      <c r="E195" s="18" t="s">
        <v>1959</v>
      </c>
      <c r="F195" s="19">
        <v>10</v>
      </c>
      <c r="G195" s="19">
        <v>9</v>
      </c>
      <c r="H195" s="19">
        <v>3</v>
      </c>
      <c r="I195" s="19">
        <v>0</v>
      </c>
      <c r="J195" s="9">
        <v>0</v>
      </c>
    </row>
    <row r="196" spans="1:10" ht="12.75">
      <c r="A196" s="1"/>
      <c r="B196" s="18" t="s">
        <v>2883</v>
      </c>
      <c r="C196" s="1"/>
      <c r="D196" s="19">
        <v>9</v>
      </c>
      <c r="E196" s="18" t="s">
        <v>1959</v>
      </c>
      <c r="F196" s="19">
        <v>23</v>
      </c>
      <c r="G196" s="19">
        <v>9</v>
      </c>
      <c r="H196" s="19">
        <v>3</v>
      </c>
      <c r="I196" s="19">
        <v>0</v>
      </c>
      <c r="J196" s="9">
        <v>0</v>
      </c>
    </row>
    <row r="197" spans="1:10" ht="12.75">
      <c r="A197" s="1"/>
      <c r="B197" s="18" t="s">
        <v>2884</v>
      </c>
      <c r="C197" s="1"/>
      <c r="D197" s="19">
        <v>8</v>
      </c>
      <c r="E197" s="18" t="s">
        <v>1959</v>
      </c>
      <c r="F197" s="19">
        <v>21</v>
      </c>
      <c r="G197" s="19">
        <v>8</v>
      </c>
      <c r="H197" s="19">
        <v>3</v>
      </c>
      <c r="I197" s="19">
        <v>0</v>
      </c>
      <c r="J197" s="9">
        <v>0</v>
      </c>
    </row>
    <row r="198" spans="1:10" ht="12.75">
      <c r="A198" s="1"/>
      <c r="B198" s="18" t="s">
        <v>2551</v>
      </c>
      <c r="C198" s="1"/>
      <c r="D198" s="19">
        <v>8</v>
      </c>
      <c r="E198" s="18" t="s">
        <v>1959</v>
      </c>
      <c r="F198" s="19">
        <v>13</v>
      </c>
      <c r="G198" s="19">
        <v>9</v>
      </c>
      <c r="H198" s="19">
        <v>3</v>
      </c>
      <c r="I198" s="19">
        <v>0</v>
      </c>
      <c r="J198" s="9">
        <v>0</v>
      </c>
    </row>
    <row r="199" spans="1:10" ht="12.75">
      <c r="A199" s="1"/>
      <c r="B199" s="18" t="s">
        <v>2706</v>
      </c>
      <c r="C199" s="1"/>
      <c r="D199" s="19">
        <v>8</v>
      </c>
      <c r="E199" s="18" t="s">
        <v>1959</v>
      </c>
      <c r="F199" s="19">
        <v>27</v>
      </c>
      <c r="G199" s="19">
        <v>10</v>
      </c>
      <c r="H199" s="19">
        <v>3</v>
      </c>
      <c r="I199" s="19">
        <v>0</v>
      </c>
      <c r="J199" s="9">
        <v>0</v>
      </c>
    </row>
    <row r="200" spans="1:10" ht="12.75">
      <c r="A200" s="1"/>
      <c r="B200" s="18" t="s">
        <v>769</v>
      </c>
      <c r="C200" s="1"/>
      <c r="D200" s="19">
        <v>10</v>
      </c>
      <c r="E200" s="18" t="s">
        <v>1959</v>
      </c>
      <c r="F200" s="19">
        <v>10</v>
      </c>
      <c r="G200" s="19">
        <v>10</v>
      </c>
      <c r="H200" s="19">
        <v>3</v>
      </c>
      <c r="I200" s="19">
        <v>0</v>
      </c>
      <c r="J200" s="9">
        <v>0</v>
      </c>
    </row>
    <row r="201" spans="1:10" ht="12.75">
      <c r="A201" s="1"/>
      <c r="B201" s="18" t="s">
        <v>373</v>
      </c>
      <c r="C201" s="1"/>
      <c r="D201" s="19">
        <v>8</v>
      </c>
      <c r="E201" s="18" t="s">
        <v>1959</v>
      </c>
      <c r="F201" s="19">
        <v>10</v>
      </c>
      <c r="G201" s="19">
        <v>10</v>
      </c>
      <c r="H201" s="19">
        <v>3</v>
      </c>
      <c r="I201" s="19">
        <v>0</v>
      </c>
      <c r="J201" s="9">
        <v>0</v>
      </c>
    </row>
    <row r="202" spans="1:10" ht="12.75">
      <c r="A202" s="1"/>
      <c r="B202" s="18" t="s">
        <v>1269</v>
      </c>
      <c r="C202" s="1"/>
      <c r="D202" s="19">
        <v>10</v>
      </c>
      <c r="E202" s="18" t="s">
        <v>1959</v>
      </c>
      <c r="F202" s="19">
        <v>11</v>
      </c>
      <c r="G202" s="19">
        <v>9</v>
      </c>
      <c r="H202" s="19">
        <v>3</v>
      </c>
      <c r="I202" s="19">
        <v>0</v>
      </c>
      <c r="J202" s="9">
        <v>0</v>
      </c>
    </row>
    <row r="203" spans="1:10" ht="12.75">
      <c r="A203" s="1"/>
      <c r="B203" s="18" t="s">
        <v>461</v>
      </c>
      <c r="C203" s="1"/>
      <c r="D203" s="19">
        <v>8</v>
      </c>
      <c r="E203" s="18" t="s">
        <v>1959</v>
      </c>
      <c r="F203" s="19">
        <v>12</v>
      </c>
      <c r="G203" s="19">
        <v>9</v>
      </c>
      <c r="H203" s="19">
        <v>3</v>
      </c>
      <c r="I203" s="19">
        <v>0</v>
      </c>
      <c r="J203" s="9">
        <v>0</v>
      </c>
    </row>
    <row r="204" spans="1:10" ht="12.75">
      <c r="A204" s="1"/>
      <c r="B204" s="18" t="s">
        <v>2885</v>
      </c>
      <c r="C204" s="1"/>
      <c r="D204" s="19">
        <v>9</v>
      </c>
      <c r="E204" s="18" t="s">
        <v>1959</v>
      </c>
      <c r="F204" s="19">
        <v>16</v>
      </c>
      <c r="G204" s="19">
        <v>10</v>
      </c>
      <c r="H204" s="19">
        <v>3</v>
      </c>
      <c r="I204" s="19">
        <v>0</v>
      </c>
      <c r="J204" s="9">
        <v>0</v>
      </c>
    </row>
    <row r="205" spans="1:10" ht="12.75">
      <c r="A205" s="1"/>
      <c r="B205" s="18" t="s">
        <v>134</v>
      </c>
      <c r="C205" s="1"/>
      <c r="D205" s="19">
        <v>8</v>
      </c>
      <c r="E205" s="18" t="s">
        <v>1959</v>
      </c>
      <c r="F205" s="19">
        <v>38</v>
      </c>
      <c r="G205" s="19">
        <v>8</v>
      </c>
      <c r="H205" s="19">
        <v>3</v>
      </c>
      <c r="I205" s="19">
        <v>0</v>
      </c>
      <c r="J205" s="9">
        <v>0</v>
      </c>
    </row>
    <row r="206" spans="1:10" ht="12.75">
      <c r="A206" s="1"/>
      <c r="B206" s="18" t="s">
        <v>2886</v>
      </c>
      <c r="C206" s="1"/>
      <c r="D206" s="19">
        <v>8</v>
      </c>
      <c r="E206" s="18" t="s">
        <v>1959</v>
      </c>
      <c r="F206" s="19">
        <v>10</v>
      </c>
      <c r="G206" s="19">
        <v>9</v>
      </c>
      <c r="H206" s="19">
        <v>3</v>
      </c>
      <c r="I206" s="19">
        <v>0</v>
      </c>
      <c r="J206" s="9">
        <v>0</v>
      </c>
    </row>
    <row r="207" spans="1:10" ht="12.75">
      <c r="A207" s="1"/>
      <c r="B207" s="18" t="s">
        <v>193</v>
      </c>
      <c r="C207" s="1"/>
      <c r="D207" s="19">
        <v>8</v>
      </c>
      <c r="E207" s="18" t="s">
        <v>1959</v>
      </c>
      <c r="F207" s="19">
        <v>26</v>
      </c>
      <c r="G207" s="19">
        <v>9</v>
      </c>
      <c r="H207" s="19">
        <v>3</v>
      </c>
      <c r="I207" s="19">
        <v>0</v>
      </c>
      <c r="J207" s="9">
        <v>0</v>
      </c>
    </row>
    <row r="208" spans="1:10" ht="12.75">
      <c r="A208" s="1"/>
      <c r="B208" s="18" t="s">
        <v>2561</v>
      </c>
      <c r="C208" s="1"/>
      <c r="D208" s="19">
        <v>8</v>
      </c>
      <c r="E208" s="18" t="s">
        <v>1959</v>
      </c>
      <c r="F208" s="19">
        <v>27</v>
      </c>
      <c r="G208" s="19">
        <v>9</v>
      </c>
      <c r="H208" s="19">
        <v>3</v>
      </c>
      <c r="I208" s="19">
        <v>0</v>
      </c>
      <c r="J208" s="9">
        <v>0</v>
      </c>
    </row>
    <row r="209" spans="1:10" ht="12.75">
      <c r="A209" s="1"/>
      <c r="B209" s="18" t="s">
        <v>1483</v>
      </c>
      <c r="C209" s="1"/>
      <c r="D209" s="19">
        <v>7</v>
      </c>
      <c r="E209" s="18" t="s">
        <v>1959</v>
      </c>
      <c r="F209" s="19">
        <v>10</v>
      </c>
      <c r="G209" s="19">
        <v>9</v>
      </c>
      <c r="H209" s="19">
        <v>3</v>
      </c>
      <c r="I209" s="19">
        <v>0</v>
      </c>
      <c r="J209" s="9">
        <v>0</v>
      </c>
    </row>
    <row r="210" spans="1:10" ht="12.75">
      <c r="A210" s="1"/>
      <c r="B210" s="18" t="s">
        <v>2334</v>
      </c>
      <c r="C210" s="1"/>
      <c r="D210" s="19">
        <v>8</v>
      </c>
      <c r="E210" s="18" t="s">
        <v>1959</v>
      </c>
      <c r="F210" s="19">
        <v>28</v>
      </c>
      <c r="G210" s="19">
        <v>8</v>
      </c>
      <c r="H210" s="19">
        <v>3</v>
      </c>
      <c r="I210" s="19">
        <v>0</v>
      </c>
      <c r="J210" s="9">
        <v>0</v>
      </c>
    </row>
    <row r="211" spans="1:10" ht="12.75">
      <c r="A211" s="1"/>
      <c r="B211" s="18" t="s">
        <v>547</v>
      </c>
      <c r="C211" s="1"/>
      <c r="D211" s="19">
        <v>7</v>
      </c>
      <c r="E211" s="18" t="s">
        <v>1959</v>
      </c>
      <c r="F211" s="19">
        <v>25</v>
      </c>
      <c r="G211" s="19">
        <v>9</v>
      </c>
      <c r="H211" s="19">
        <v>3</v>
      </c>
      <c r="I211" s="19">
        <v>0</v>
      </c>
      <c r="J211" s="9">
        <v>0</v>
      </c>
    </row>
    <row r="212" spans="1:10" ht="12.75">
      <c r="A212" s="1"/>
      <c r="B212" s="21" t="s">
        <v>2543</v>
      </c>
      <c r="C212" s="1"/>
      <c r="D212" s="19">
        <v>10</v>
      </c>
      <c r="E212" s="18" t="s">
        <v>1959</v>
      </c>
      <c r="F212" s="19">
        <v>21</v>
      </c>
      <c r="G212" s="19">
        <v>9</v>
      </c>
      <c r="H212" s="19">
        <v>3</v>
      </c>
      <c r="I212" s="19">
        <v>0</v>
      </c>
      <c r="J212" s="9">
        <v>0</v>
      </c>
    </row>
    <row r="213" spans="1:10" ht="12.75">
      <c r="A213" s="1"/>
      <c r="B213" s="18" t="s">
        <v>2741</v>
      </c>
      <c r="C213" s="1"/>
      <c r="D213" s="19">
        <v>9</v>
      </c>
      <c r="E213" s="18" t="s">
        <v>1959</v>
      </c>
      <c r="F213" s="19">
        <v>15</v>
      </c>
      <c r="G213" s="19">
        <v>9</v>
      </c>
      <c r="H213" s="19">
        <v>3</v>
      </c>
      <c r="I213" s="19">
        <v>0</v>
      </c>
      <c r="J213" s="9">
        <v>0</v>
      </c>
    </row>
    <row r="214" spans="1:10" ht="12.75">
      <c r="A214" s="1"/>
      <c r="B214" s="18" t="s">
        <v>2887</v>
      </c>
      <c r="C214" s="1"/>
      <c r="D214" s="19">
        <v>8</v>
      </c>
      <c r="E214" s="18" t="s">
        <v>1959</v>
      </c>
      <c r="F214" s="19">
        <v>13</v>
      </c>
      <c r="G214" s="19">
        <v>9</v>
      </c>
      <c r="H214" s="19">
        <v>3</v>
      </c>
      <c r="I214" s="19">
        <v>0</v>
      </c>
      <c r="J214" s="9">
        <v>0</v>
      </c>
    </row>
    <row r="215" spans="1:10" ht="12.75">
      <c r="A215" s="1"/>
      <c r="B215" s="18" t="s">
        <v>39</v>
      </c>
      <c r="C215" s="1"/>
      <c r="D215" s="19">
        <v>8</v>
      </c>
      <c r="E215" s="18" t="s">
        <v>1959</v>
      </c>
      <c r="F215" s="19">
        <v>11</v>
      </c>
      <c r="G215" s="19">
        <v>10</v>
      </c>
      <c r="H215" s="19">
        <v>3</v>
      </c>
      <c r="I215" s="19">
        <v>0</v>
      </c>
      <c r="J215" s="9">
        <v>0</v>
      </c>
    </row>
    <row r="216" spans="1:10" ht="12.75">
      <c r="A216" s="1"/>
      <c r="B216" s="18" t="s">
        <v>1281</v>
      </c>
      <c r="C216" s="1"/>
      <c r="D216" s="19">
        <v>8</v>
      </c>
      <c r="E216" s="18" t="s">
        <v>1959</v>
      </c>
      <c r="F216" s="19">
        <v>16</v>
      </c>
      <c r="G216" s="19">
        <v>9</v>
      </c>
      <c r="H216" s="19">
        <v>3</v>
      </c>
      <c r="I216" s="19">
        <v>0</v>
      </c>
      <c r="J216" s="9">
        <v>0</v>
      </c>
    </row>
    <row r="217" spans="1:10" ht="12.75">
      <c r="A217" s="1"/>
      <c r="B217" s="18" t="s">
        <v>414</v>
      </c>
      <c r="C217" s="1"/>
      <c r="D217" s="19">
        <v>8</v>
      </c>
      <c r="E217" s="18" t="s">
        <v>1959</v>
      </c>
      <c r="F217" s="19">
        <v>20</v>
      </c>
      <c r="G217" s="19">
        <v>9</v>
      </c>
      <c r="H217" s="19">
        <v>3</v>
      </c>
      <c r="I217" s="19">
        <v>0</v>
      </c>
      <c r="J217" s="9">
        <v>0</v>
      </c>
    </row>
    <row r="218" spans="1:10" ht="12.75">
      <c r="A218" s="1"/>
      <c r="B218" s="18" t="s">
        <v>355</v>
      </c>
      <c r="C218" s="1"/>
      <c r="D218" s="19">
        <v>7</v>
      </c>
      <c r="E218" s="18" t="s">
        <v>1959</v>
      </c>
      <c r="F218" s="19">
        <v>12</v>
      </c>
      <c r="G218" s="19">
        <v>9</v>
      </c>
      <c r="H218" s="19">
        <v>3</v>
      </c>
      <c r="I218" s="19">
        <v>0</v>
      </c>
      <c r="J218" s="9">
        <v>0</v>
      </c>
    </row>
    <row r="219" spans="1:10" ht="12.75">
      <c r="A219" s="1"/>
      <c r="B219" s="18" t="s">
        <v>308</v>
      </c>
      <c r="C219" s="1"/>
      <c r="D219" s="19">
        <v>8</v>
      </c>
      <c r="E219" s="18" t="s">
        <v>1959</v>
      </c>
      <c r="F219" s="19">
        <v>13</v>
      </c>
      <c r="G219" s="19">
        <v>9</v>
      </c>
      <c r="H219" s="19">
        <v>3</v>
      </c>
      <c r="I219" s="19">
        <v>0</v>
      </c>
      <c r="J219" s="9">
        <v>0</v>
      </c>
    </row>
    <row r="220" spans="1:10" ht="12.75">
      <c r="A220" s="1"/>
      <c r="B220" s="18" t="s">
        <v>2888</v>
      </c>
      <c r="C220" s="1"/>
      <c r="D220" s="19">
        <v>8</v>
      </c>
      <c r="E220" s="18" t="s">
        <v>1959</v>
      </c>
      <c r="F220" s="19">
        <v>25</v>
      </c>
      <c r="G220" s="19">
        <v>9</v>
      </c>
      <c r="H220" s="19">
        <v>3</v>
      </c>
      <c r="I220" s="19">
        <v>0</v>
      </c>
      <c r="J220" s="9">
        <v>0</v>
      </c>
    </row>
    <row r="221" spans="1:10" ht="12.75">
      <c r="A221" s="1"/>
      <c r="B221" s="18" t="s">
        <v>1441</v>
      </c>
      <c r="C221" s="1"/>
      <c r="D221" s="19">
        <v>8</v>
      </c>
      <c r="E221" s="18" t="s">
        <v>1959</v>
      </c>
      <c r="F221" s="19">
        <v>19</v>
      </c>
      <c r="G221" s="19">
        <v>9</v>
      </c>
      <c r="H221" s="19">
        <v>3</v>
      </c>
      <c r="I221" s="19">
        <v>0</v>
      </c>
      <c r="J221" s="9">
        <v>0</v>
      </c>
    </row>
    <row r="222" spans="1:10" ht="12.75">
      <c r="A222" s="1"/>
      <c r="B222" s="18" t="s">
        <v>2889</v>
      </c>
      <c r="C222" s="1"/>
      <c r="D222" s="19">
        <v>8</v>
      </c>
      <c r="E222" s="18" t="s">
        <v>1959</v>
      </c>
      <c r="F222" s="19">
        <v>25</v>
      </c>
      <c r="G222" s="19">
        <v>8</v>
      </c>
      <c r="H222" s="19">
        <v>3</v>
      </c>
      <c r="I222" s="19">
        <v>0</v>
      </c>
      <c r="J222" s="9">
        <v>0</v>
      </c>
    </row>
    <row r="223" spans="1:10" ht="12.75">
      <c r="A223" s="1"/>
      <c r="B223" s="18" t="s">
        <v>2552</v>
      </c>
      <c r="C223" s="1"/>
      <c r="D223" s="19">
        <v>7</v>
      </c>
      <c r="E223" s="18" t="s">
        <v>1959</v>
      </c>
      <c r="F223" s="19">
        <v>18</v>
      </c>
      <c r="G223" s="19">
        <v>9</v>
      </c>
      <c r="H223" s="19">
        <v>3</v>
      </c>
      <c r="I223" s="19">
        <v>0</v>
      </c>
      <c r="J223" s="9">
        <v>0</v>
      </c>
    </row>
    <row r="224" spans="1:10" ht="12.75">
      <c r="A224" s="1"/>
      <c r="B224" s="18" t="s">
        <v>511</v>
      </c>
      <c r="C224" s="1"/>
      <c r="D224" s="19">
        <v>9</v>
      </c>
      <c r="E224" s="18" t="s">
        <v>1959</v>
      </c>
      <c r="F224" s="19">
        <v>17</v>
      </c>
      <c r="G224" s="19">
        <v>9</v>
      </c>
      <c r="H224" s="19">
        <v>3</v>
      </c>
      <c r="I224" s="19">
        <v>0</v>
      </c>
      <c r="J224" s="9">
        <v>0</v>
      </c>
    </row>
    <row r="225" spans="1:10" ht="12.75">
      <c r="A225" s="1"/>
      <c r="B225" s="18" t="s">
        <v>314</v>
      </c>
      <c r="C225" s="1"/>
      <c r="D225" s="19">
        <v>8</v>
      </c>
      <c r="E225" s="18" t="s">
        <v>1959</v>
      </c>
      <c r="F225" s="19">
        <v>27</v>
      </c>
      <c r="G225" s="19">
        <v>8</v>
      </c>
      <c r="H225" s="19">
        <v>3</v>
      </c>
      <c r="I225" s="19">
        <v>0</v>
      </c>
      <c r="J225" s="9">
        <v>0</v>
      </c>
    </row>
    <row r="226" spans="1:10" ht="12.75">
      <c r="A226" s="1"/>
      <c r="B226" s="18" t="s">
        <v>2772</v>
      </c>
      <c r="C226" s="1"/>
      <c r="D226" s="19">
        <v>7</v>
      </c>
      <c r="E226" s="18" t="s">
        <v>1959</v>
      </c>
      <c r="F226" s="19">
        <v>33</v>
      </c>
      <c r="G226" s="19">
        <v>8</v>
      </c>
      <c r="H226" s="19">
        <v>3</v>
      </c>
      <c r="I226" s="19">
        <v>0</v>
      </c>
      <c r="J226" s="9">
        <v>0</v>
      </c>
    </row>
    <row r="227" spans="1:10" ht="12.75">
      <c r="A227" s="1"/>
      <c r="B227" s="18" t="s">
        <v>298</v>
      </c>
      <c r="C227" s="1"/>
      <c r="D227" s="19">
        <v>9</v>
      </c>
      <c r="E227" s="18" t="s">
        <v>1959</v>
      </c>
      <c r="F227" s="19">
        <v>10</v>
      </c>
      <c r="G227" s="19">
        <v>9</v>
      </c>
      <c r="H227" s="19">
        <v>3</v>
      </c>
      <c r="I227" s="19">
        <v>0</v>
      </c>
      <c r="J227" s="9">
        <v>0</v>
      </c>
    </row>
    <row r="228" spans="1:10" ht="12.75">
      <c r="A228" s="1"/>
      <c r="B228" s="18" t="s">
        <v>624</v>
      </c>
      <c r="C228" s="1"/>
      <c r="D228" s="19">
        <v>9</v>
      </c>
      <c r="E228" s="18" t="s">
        <v>1959</v>
      </c>
      <c r="F228" s="19">
        <v>22</v>
      </c>
      <c r="G228" s="19">
        <v>9</v>
      </c>
      <c r="H228" s="19">
        <v>3</v>
      </c>
      <c r="I228" s="19">
        <v>0</v>
      </c>
      <c r="J228" s="9">
        <v>0</v>
      </c>
    </row>
    <row r="229" spans="1:10" ht="12.75">
      <c r="A229" s="1"/>
      <c r="B229" s="18" t="s">
        <v>380</v>
      </c>
      <c r="C229" s="1"/>
      <c r="D229" s="19">
        <v>9</v>
      </c>
      <c r="E229" s="18" t="s">
        <v>1959</v>
      </c>
      <c r="F229" s="19">
        <v>13</v>
      </c>
      <c r="G229" s="19">
        <v>9</v>
      </c>
      <c r="H229" s="19">
        <v>3</v>
      </c>
      <c r="I229" s="19">
        <v>0</v>
      </c>
      <c r="J229" s="9">
        <v>0</v>
      </c>
    </row>
    <row r="230" spans="1:10" ht="12.75">
      <c r="A230" s="1"/>
      <c r="B230" s="18" t="s">
        <v>1468</v>
      </c>
      <c r="C230" s="1"/>
      <c r="D230" s="19">
        <v>8</v>
      </c>
      <c r="E230" s="18" t="s">
        <v>1959</v>
      </c>
      <c r="F230" s="19">
        <v>12</v>
      </c>
      <c r="G230" s="19">
        <v>9</v>
      </c>
      <c r="H230" s="19">
        <v>3</v>
      </c>
      <c r="I230" s="19">
        <v>0</v>
      </c>
      <c r="J230" s="9">
        <v>0</v>
      </c>
    </row>
    <row r="231" spans="1:10" ht="12.75">
      <c r="A231" s="1"/>
      <c r="B231" s="18" t="s">
        <v>822</v>
      </c>
      <c r="C231" s="1"/>
      <c r="D231" s="19">
        <v>7</v>
      </c>
      <c r="E231" s="18" t="s">
        <v>1959</v>
      </c>
      <c r="F231" s="19">
        <v>26</v>
      </c>
      <c r="G231" s="19">
        <v>8</v>
      </c>
      <c r="H231" s="19">
        <v>3</v>
      </c>
      <c r="I231" s="19">
        <v>0</v>
      </c>
      <c r="J231" s="9">
        <v>0</v>
      </c>
    </row>
    <row r="232" spans="1:10" ht="12.75">
      <c r="A232" s="1"/>
      <c r="B232" s="18" t="s">
        <v>2890</v>
      </c>
      <c r="C232" s="1"/>
      <c r="D232" s="19">
        <v>9</v>
      </c>
      <c r="E232" s="18" t="s">
        <v>1959</v>
      </c>
      <c r="F232" s="19">
        <v>27</v>
      </c>
      <c r="G232" s="19">
        <v>7</v>
      </c>
      <c r="H232" s="19">
        <v>3</v>
      </c>
      <c r="I232" s="19">
        <v>0</v>
      </c>
      <c r="J232" s="9">
        <v>0</v>
      </c>
    </row>
    <row r="233" spans="1:10" ht="12.75">
      <c r="A233" s="1"/>
      <c r="B233" s="18" t="s">
        <v>1258</v>
      </c>
      <c r="C233" s="1"/>
      <c r="D233" s="19">
        <v>9</v>
      </c>
      <c r="E233" s="18" t="s">
        <v>1959</v>
      </c>
      <c r="F233" s="19">
        <v>10</v>
      </c>
      <c r="G233" s="19">
        <v>9</v>
      </c>
      <c r="H233" s="19">
        <v>3</v>
      </c>
      <c r="I233" s="19">
        <v>0</v>
      </c>
      <c r="J233" s="9">
        <v>0</v>
      </c>
    </row>
    <row r="234" spans="1:10" ht="12.75">
      <c r="A234" s="1"/>
      <c r="B234" s="18" t="s">
        <v>530</v>
      </c>
      <c r="C234" s="1"/>
      <c r="D234" s="19">
        <v>9</v>
      </c>
      <c r="E234" s="18" t="s">
        <v>1959</v>
      </c>
      <c r="F234" s="19">
        <v>22</v>
      </c>
      <c r="G234" s="19">
        <v>9</v>
      </c>
      <c r="H234" s="19">
        <v>3</v>
      </c>
      <c r="I234" s="19">
        <v>0</v>
      </c>
      <c r="J234" s="9">
        <v>0</v>
      </c>
    </row>
    <row r="235" spans="1:10" ht="12.75">
      <c r="A235" s="1"/>
      <c r="B235" s="18" t="s">
        <v>2891</v>
      </c>
      <c r="C235" s="1"/>
      <c r="D235" s="19">
        <v>9</v>
      </c>
      <c r="E235" s="18" t="s">
        <v>1959</v>
      </c>
      <c r="F235" s="19">
        <v>16</v>
      </c>
      <c r="G235" s="19">
        <v>9</v>
      </c>
      <c r="H235" s="19">
        <v>3</v>
      </c>
      <c r="I235" s="19">
        <v>0</v>
      </c>
      <c r="J235" s="9">
        <v>0</v>
      </c>
    </row>
    <row r="236" spans="1:10" ht="12.75">
      <c r="A236" s="1"/>
      <c r="B236" s="18" t="s">
        <v>2483</v>
      </c>
      <c r="C236" s="1"/>
      <c r="D236" s="19">
        <v>5</v>
      </c>
      <c r="E236" s="18" t="s">
        <v>1959</v>
      </c>
      <c r="F236" s="19">
        <v>21</v>
      </c>
      <c r="G236" s="19">
        <v>7</v>
      </c>
      <c r="H236" s="19">
        <v>3</v>
      </c>
      <c r="I236" s="19">
        <v>0</v>
      </c>
      <c r="J236" s="9">
        <v>0</v>
      </c>
    </row>
    <row r="237" spans="1:10" ht="12.75">
      <c r="A237" s="1"/>
      <c r="B237" s="18" t="s">
        <v>2892</v>
      </c>
      <c r="C237" s="1"/>
      <c r="D237" s="19">
        <v>8</v>
      </c>
      <c r="E237" s="18" t="s">
        <v>1959</v>
      </c>
      <c r="F237" s="19">
        <v>10</v>
      </c>
      <c r="G237" s="19">
        <v>9</v>
      </c>
      <c r="H237" s="19">
        <v>3</v>
      </c>
      <c r="I237" s="19">
        <v>0</v>
      </c>
      <c r="J237" s="9">
        <v>0</v>
      </c>
    </row>
    <row r="238" spans="1:10" ht="12.75">
      <c r="A238" s="1"/>
      <c r="B238" s="18" t="s">
        <v>2125</v>
      </c>
      <c r="C238" s="1"/>
      <c r="D238" s="19">
        <v>8</v>
      </c>
      <c r="E238" s="18" t="s">
        <v>1959</v>
      </c>
      <c r="F238" s="19">
        <v>28</v>
      </c>
      <c r="G238" s="19">
        <v>8</v>
      </c>
      <c r="H238" s="19">
        <v>3</v>
      </c>
      <c r="I238" s="19">
        <v>0</v>
      </c>
      <c r="J238" s="9">
        <v>0</v>
      </c>
    </row>
    <row r="239" spans="1:10" ht="12.75">
      <c r="A239" s="1"/>
      <c r="B239" s="18" t="s">
        <v>1286</v>
      </c>
      <c r="C239" s="1"/>
      <c r="D239" s="19">
        <v>9</v>
      </c>
      <c r="E239" s="18" t="s">
        <v>1959</v>
      </c>
      <c r="F239" s="19">
        <v>16</v>
      </c>
      <c r="G239" s="19">
        <v>9</v>
      </c>
      <c r="H239" s="19">
        <v>3</v>
      </c>
      <c r="I239" s="19">
        <v>0</v>
      </c>
      <c r="J239" s="9">
        <v>0</v>
      </c>
    </row>
    <row r="240" spans="1:10" ht="12.75">
      <c r="A240" s="1"/>
      <c r="B240" s="18" t="s">
        <v>1120</v>
      </c>
      <c r="C240" s="1"/>
      <c r="D240" s="19">
        <v>7</v>
      </c>
      <c r="E240" s="18" t="s">
        <v>1959</v>
      </c>
      <c r="F240" s="19">
        <v>40</v>
      </c>
      <c r="G240" s="19">
        <v>8</v>
      </c>
      <c r="H240" s="19">
        <v>3</v>
      </c>
      <c r="I240" s="19">
        <v>0</v>
      </c>
      <c r="J240" s="9">
        <v>0</v>
      </c>
    </row>
    <row r="241" spans="1:10" ht="12.75">
      <c r="A241" s="1"/>
      <c r="B241" s="18" t="s">
        <v>2893</v>
      </c>
      <c r="C241" s="1"/>
      <c r="D241" s="19">
        <v>8</v>
      </c>
      <c r="E241" s="18" t="s">
        <v>1959</v>
      </c>
      <c r="F241" s="19">
        <v>10</v>
      </c>
      <c r="G241" s="19">
        <v>9</v>
      </c>
      <c r="H241" s="19">
        <v>3</v>
      </c>
      <c r="I241" s="19">
        <v>0</v>
      </c>
      <c r="J241" s="9">
        <v>0</v>
      </c>
    </row>
    <row r="242" spans="1:10" ht="12.75">
      <c r="A242" s="1"/>
      <c r="B242" s="18" t="s">
        <v>257</v>
      </c>
      <c r="C242" s="1"/>
      <c r="D242" s="19">
        <v>9</v>
      </c>
      <c r="E242" s="18" t="s">
        <v>1959</v>
      </c>
      <c r="F242" s="19">
        <v>26</v>
      </c>
      <c r="G242" s="19">
        <v>8</v>
      </c>
      <c r="H242" s="19">
        <v>3</v>
      </c>
      <c r="I242" s="19">
        <v>0</v>
      </c>
      <c r="J242" s="9">
        <v>0</v>
      </c>
    </row>
    <row r="243" spans="1:10" ht="12.75">
      <c r="A243" s="1"/>
      <c r="B243" s="18" t="s">
        <v>2894</v>
      </c>
      <c r="C243" s="1"/>
      <c r="D243" s="19">
        <v>5</v>
      </c>
      <c r="E243" s="18" t="s">
        <v>1959</v>
      </c>
      <c r="F243" s="19">
        <v>42</v>
      </c>
      <c r="G243" s="19">
        <v>7</v>
      </c>
      <c r="H243" s="19">
        <v>3</v>
      </c>
      <c r="I243" s="19">
        <v>0</v>
      </c>
      <c r="J243" s="9">
        <v>0</v>
      </c>
    </row>
    <row r="244" spans="1:10" ht="12.75">
      <c r="A244" s="1"/>
      <c r="B244" s="18" t="s">
        <v>254</v>
      </c>
      <c r="C244" s="1"/>
      <c r="D244" s="19">
        <v>7</v>
      </c>
      <c r="E244" s="18" t="s">
        <v>1959</v>
      </c>
      <c r="F244" s="19">
        <v>30</v>
      </c>
      <c r="G244" s="19">
        <v>8</v>
      </c>
      <c r="H244" s="19">
        <v>3</v>
      </c>
      <c r="I244" s="19">
        <v>0</v>
      </c>
      <c r="J244" s="9">
        <v>0</v>
      </c>
    </row>
    <row r="245" spans="1:10" ht="12.75">
      <c r="A245" s="1"/>
      <c r="B245" s="18" t="s">
        <v>1143</v>
      </c>
      <c r="C245" s="1"/>
      <c r="D245" s="19">
        <v>8</v>
      </c>
      <c r="E245" s="18" t="s">
        <v>1959</v>
      </c>
      <c r="F245" s="19">
        <v>21</v>
      </c>
      <c r="G245" s="19">
        <v>9</v>
      </c>
      <c r="H245" s="19">
        <v>3</v>
      </c>
      <c r="I245" s="19">
        <v>0</v>
      </c>
      <c r="J245" s="9">
        <v>0</v>
      </c>
    </row>
    <row r="246" spans="1:10" ht="12.75">
      <c r="A246" s="1"/>
      <c r="B246" s="18" t="s">
        <v>2536</v>
      </c>
      <c r="C246" s="1"/>
      <c r="D246" s="19">
        <v>8</v>
      </c>
      <c r="E246" s="18" t="s">
        <v>1959</v>
      </c>
      <c r="F246" s="19">
        <v>20</v>
      </c>
      <c r="G246" s="19">
        <v>8</v>
      </c>
      <c r="H246" s="19">
        <v>3</v>
      </c>
      <c r="I246" s="19">
        <v>0</v>
      </c>
      <c r="J246" s="9">
        <v>0</v>
      </c>
    </row>
    <row r="247" spans="1:10" ht="12.75">
      <c r="A247" s="1"/>
      <c r="B247" s="18" t="s">
        <v>2538</v>
      </c>
      <c r="C247" s="1"/>
      <c r="D247" s="19">
        <v>6</v>
      </c>
      <c r="E247" s="18" t="s">
        <v>1959</v>
      </c>
      <c r="F247" s="19">
        <v>49</v>
      </c>
      <c r="G247" s="19">
        <v>8</v>
      </c>
      <c r="H247" s="19">
        <v>3</v>
      </c>
      <c r="I247" s="19">
        <v>0</v>
      </c>
      <c r="J247" s="9">
        <v>0</v>
      </c>
    </row>
    <row r="248" spans="1:10" ht="12.75">
      <c r="A248" s="1"/>
      <c r="B248" s="18" t="s">
        <v>2246</v>
      </c>
      <c r="C248" s="1"/>
      <c r="D248" s="19">
        <v>6</v>
      </c>
      <c r="E248" s="18" t="s">
        <v>1959</v>
      </c>
      <c r="F248" s="19">
        <v>42</v>
      </c>
      <c r="G248" s="19">
        <v>6</v>
      </c>
      <c r="H248" s="19">
        <v>3</v>
      </c>
      <c r="I248" s="19">
        <v>0</v>
      </c>
      <c r="J248" s="9">
        <v>0</v>
      </c>
    </row>
    <row r="249" spans="1:10" ht="12.75">
      <c r="A249" s="1"/>
      <c r="B249" s="18" t="s">
        <v>2750</v>
      </c>
      <c r="C249" s="1"/>
      <c r="D249" s="19">
        <v>8</v>
      </c>
      <c r="E249" s="18" t="s">
        <v>1959</v>
      </c>
      <c r="F249" s="19">
        <v>25</v>
      </c>
      <c r="G249" s="19">
        <v>8</v>
      </c>
      <c r="H249" s="19">
        <v>3</v>
      </c>
      <c r="I249" s="19">
        <v>0</v>
      </c>
      <c r="J249" s="9">
        <v>0</v>
      </c>
    </row>
    <row r="250" spans="1:10" ht="12.75">
      <c r="A250" s="1"/>
      <c r="B250" s="18" t="s">
        <v>1963</v>
      </c>
      <c r="C250" s="1"/>
      <c r="D250" s="19">
        <v>9</v>
      </c>
      <c r="E250" s="18" t="s">
        <v>1959</v>
      </c>
      <c r="F250" s="19">
        <v>28</v>
      </c>
      <c r="G250" s="19">
        <v>9</v>
      </c>
      <c r="H250" s="19">
        <v>3</v>
      </c>
      <c r="I250" s="19">
        <v>0</v>
      </c>
      <c r="J250" s="9">
        <v>0</v>
      </c>
    </row>
    <row r="251" spans="1:10" ht="12.75">
      <c r="A251" s="1"/>
      <c r="B251" s="18" t="s">
        <v>2895</v>
      </c>
      <c r="C251" s="1"/>
      <c r="D251" s="19">
        <v>8</v>
      </c>
      <c r="E251" s="18" t="s">
        <v>1959</v>
      </c>
      <c r="F251" s="19">
        <v>36</v>
      </c>
      <c r="G251" s="19">
        <v>8</v>
      </c>
      <c r="H251" s="19">
        <v>3</v>
      </c>
      <c r="I251" s="19">
        <v>0</v>
      </c>
      <c r="J251" s="9">
        <v>0</v>
      </c>
    </row>
    <row r="252" spans="1:10" ht="12.75">
      <c r="A252" s="1"/>
      <c r="B252" s="18" t="s">
        <v>2896</v>
      </c>
      <c r="C252" s="1"/>
      <c r="D252" s="19">
        <v>6</v>
      </c>
      <c r="E252" s="18" t="s">
        <v>1959</v>
      </c>
      <c r="F252" s="19">
        <v>32</v>
      </c>
      <c r="G252" s="19">
        <v>6</v>
      </c>
      <c r="H252" s="19">
        <v>3</v>
      </c>
      <c r="I252" s="19">
        <v>0</v>
      </c>
      <c r="J252" s="9">
        <v>0</v>
      </c>
    </row>
    <row r="253" spans="1:10" ht="12.75">
      <c r="A253" s="1"/>
      <c r="B253" s="18" t="s">
        <v>2897</v>
      </c>
      <c r="C253" s="1"/>
      <c r="D253" s="19">
        <v>8</v>
      </c>
      <c r="E253" s="18" t="s">
        <v>1959</v>
      </c>
      <c r="F253" s="19">
        <v>20</v>
      </c>
      <c r="G253" s="19">
        <v>9</v>
      </c>
      <c r="H253" s="19">
        <v>3</v>
      </c>
      <c r="I253" s="19">
        <v>0</v>
      </c>
      <c r="J253" s="9">
        <v>0</v>
      </c>
    </row>
    <row r="254" spans="1:10" ht="12.75">
      <c r="A254" s="1"/>
      <c r="B254" s="18" t="s">
        <v>1037</v>
      </c>
      <c r="C254" s="1"/>
      <c r="D254" s="19">
        <v>7</v>
      </c>
      <c r="E254" s="18" t="s">
        <v>1959</v>
      </c>
      <c r="F254" s="19">
        <v>32</v>
      </c>
      <c r="G254" s="19">
        <v>7</v>
      </c>
      <c r="H254" s="19">
        <v>3</v>
      </c>
      <c r="I254" s="19">
        <v>0</v>
      </c>
      <c r="J254" s="9">
        <v>0</v>
      </c>
    </row>
    <row r="255" spans="1:10" ht="12.75">
      <c r="A255" s="1"/>
      <c r="B255" s="18" t="s">
        <v>2665</v>
      </c>
      <c r="C255" s="1"/>
      <c r="D255" s="19">
        <v>8</v>
      </c>
      <c r="E255" s="18" t="s">
        <v>1959</v>
      </c>
      <c r="F255" s="19">
        <v>25</v>
      </c>
      <c r="G255" s="19">
        <v>8</v>
      </c>
      <c r="H255" s="19">
        <v>3</v>
      </c>
      <c r="I255" s="19">
        <v>0</v>
      </c>
      <c r="J255" s="9">
        <v>0</v>
      </c>
    </row>
    <row r="256" spans="1:10" ht="12.75">
      <c r="A256" s="1"/>
      <c r="B256" s="18" t="s">
        <v>2770</v>
      </c>
      <c r="C256" s="1"/>
      <c r="D256" s="19">
        <v>5</v>
      </c>
      <c r="E256" s="18" t="s">
        <v>1959</v>
      </c>
      <c r="F256" s="19">
        <v>31</v>
      </c>
      <c r="G256" s="19">
        <v>5</v>
      </c>
      <c r="H256" s="19">
        <v>3</v>
      </c>
      <c r="I256" s="19">
        <v>0</v>
      </c>
      <c r="J256" s="9">
        <v>0</v>
      </c>
    </row>
    <row r="257" spans="1:10" ht="12.75">
      <c r="A257" s="1"/>
      <c r="B257" s="18" t="s">
        <v>395</v>
      </c>
      <c r="C257" s="1"/>
      <c r="D257" s="19">
        <v>7</v>
      </c>
      <c r="E257" s="18" t="s">
        <v>1959</v>
      </c>
      <c r="F257" s="19">
        <v>22</v>
      </c>
      <c r="G257" s="19">
        <v>7</v>
      </c>
      <c r="H257" s="19">
        <v>3</v>
      </c>
      <c r="I257" s="19">
        <v>0</v>
      </c>
      <c r="J257" s="9">
        <v>0</v>
      </c>
    </row>
    <row r="258" spans="1:10" ht="12.75">
      <c r="A258" s="1"/>
      <c r="B258" s="18" t="s">
        <v>847</v>
      </c>
      <c r="C258" s="1"/>
      <c r="D258" s="19">
        <v>7</v>
      </c>
      <c r="E258" s="18" t="s">
        <v>1959</v>
      </c>
      <c r="F258" s="19">
        <v>42</v>
      </c>
      <c r="G258" s="19">
        <v>7</v>
      </c>
      <c r="H258" s="19">
        <v>3</v>
      </c>
      <c r="I258" s="19">
        <v>0</v>
      </c>
      <c r="J258" s="9">
        <v>0</v>
      </c>
    </row>
    <row r="259" spans="1:10" ht="12.75">
      <c r="A259" s="1"/>
      <c r="B259" s="18" t="s">
        <v>846</v>
      </c>
      <c r="C259" s="1"/>
      <c r="D259" s="19">
        <v>7</v>
      </c>
      <c r="E259" s="18" t="s">
        <v>1959</v>
      </c>
      <c r="F259" s="19">
        <v>29</v>
      </c>
      <c r="G259" s="19">
        <v>7</v>
      </c>
      <c r="H259" s="19">
        <v>3</v>
      </c>
      <c r="I259" s="19">
        <v>0</v>
      </c>
      <c r="J259" s="9">
        <v>0</v>
      </c>
    </row>
    <row r="260" spans="1:10" ht="12.75">
      <c r="A260" s="1"/>
      <c r="B260" s="18" t="s">
        <v>176</v>
      </c>
      <c r="C260" s="1"/>
      <c r="D260" s="19">
        <v>7</v>
      </c>
      <c r="E260" s="18" t="s">
        <v>1959</v>
      </c>
      <c r="F260" s="19">
        <v>22</v>
      </c>
      <c r="G260" s="19">
        <v>8</v>
      </c>
      <c r="H260" s="19">
        <v>3</v>
      </c>
      <c r="I260" s="19">
        <v>0</v>
      </c>
      <c r="J260" s="9">
        <v>0</v>
      </c>
    </row>
    <row r="261" spans="1:10" ht="12.75">
      <c r="A261" s="1"/>
      <c r="B261" s="18" t="s">
        <v>181</v>
      </c>
      <c r="C261" s="1"/>
      <c r="D261" s="19">
        <v>5</v>
      </c>
      <c r="E261" s="18" t="s">
        <v>1959</v>
      </c>
      <c r="F261" s="19">
        <v>28</v>
      </c>
      <c r="G261" s="19">
        <v>7</v>
      </c>
      <c r="H261" s="19">
        <v>3</v>
      </c>
      <c r="I261" s="19">
        <v>0</v>
      </c>
      <c r="J261" s="9">
        <v>0</v>
      </c>
    </row>
    <row r="262" spans="1:10" ht="12.75">
      <c r="A262" s="1"/>
      <c r="B262" s="18" t="s">
        <v>2694</v>
      </c>
      <c r="C262" s="1"/>
      <c r="D262" s="19">
        <v>7</v>
      </c>
      <c r="E262" s="18" t="s">
        <v>1959</v>
      </c>
      <c r="F262" s="19">
        <v>32</v>
      </c>
      <c r="G262" s="19">
        <v>7</v>
      </c>
      <c r="H262" s="19">
        <v>3</v>
      </c>
      <c r="I262" s="19">
        <v>0</v>
      </c>
      <c r="J262" s="9">
        <v>0</v>
      </c>
    </row>
    <row r="263" spans="1:10" ht="12.75">
      <c r="A263" s="1"/>
      <c r="B263" s="18" t="s">
        <v>1685</v>
      </c>
      <c r="C263" s="1"/>
      <c r="D263" s="19">
        <v>6</v>
      </c>
      <c r="E263" s="18" t="s">
        <v>1959</v>
      </c>
      <c r="F263" s="19">
        <v>22</v>
      </c>
      <c r="G263" s="19">
        <v>7</v>
      </c>
      <c r="H263" s="19">
        <v>3</v>
      </c>
      <c r="I263" s="19">
        <v>0</v>
      </c>
      <c r="J263" s="9">
        <v>0</v>
      </c>
    </row>
    <row r="264" spans="1:10" ht="12.75">
      <c r="A264" s="1"/>
      <c r="B264" s="18" t="s">
        <v>2898</v>
      </c>
      <c r="C264" s="1"/>
      <c r="D264" s="19">
        <v>5</v>
      </c>
      <c r="E264" s="18" t="s">
        <v>1959</v>
      </c>
      <c r="F264" s="19">
        <v>33</v>
      </c>
      <c r="G264" s="19">
        <v>5</v>
      </c>
      <c r="H264" s="19">
        <v>3</v>
      </c>
      <c r="I264" s="19">
        <v>0</v>
      </c>
      <c r="J264" s="9">
        <v>0</v>
      </c>
    </row>
    <row r="265" spans="1:10" ht="12.75">
      <c r="A265" s="1"/>
      <c r="B265" s="18" t="s">
        <v>2666</v>
      </c>
      <c r="C265" s="1"/>
      <c r="D265" s="19">
        <v>6</v>
      </c>
      <c r="E265" s="18" t="s">
        <v>1959</v>
      </c>
      <c r="F265" s="19">
        <v>20</v>
      </c>
      <c r="G265" s="19">
        <v>7</v>
      </c>
      <c r="H265" s="19">
        <v>3</v>
      </c>
      <c r="I265" s="19">
        <v>0</v>
      </c>
      <c r="J265" s="9">
        <v>0</v>
      </c>
    </row>
    <row r="266" spans="1:10" ht="12.75">
      <c r="A266" s="1"/>
      <c r="B266" s="18" t="s">
        <v>2899</v>
      </c>
      <c r="C266" s="1"/>
      <c r="D266" s="19">
        <v>7</v>
      </c>
      <c r="E266" s="18" t="s">
        <v>1959</v>
      </c>
      <c r="F266" s="19">
        <v>20</v>
      </c>
      <c r="G266" s="19">
        <v>7</v>
      </c>
      <c r="H266" s="19">
        <v>3</v>
      </c>
      <c r="I266" s="19">
        <v>0</v>
      </c>
      <c r="J266" s="9">
        <v>0</v>
      </c>
    </row>
    <row r="267" spans="1:10" ht="12.75">
      <c r="A267" s="1"/>
      <c r="B267" s="18" t="s">
        <v>2756</v>
      </c>
      <c r="C267" s="1"/>
      <c r="D267" s="19">
        <v>8</v>
      </c>
      <c r="E267" s="18" t="s">
        <v>1959</v>
      </c>
      <c r="F267" s="19">
        <v>29</v>
      </c>
      <c r="G267" s="19">
        <v>7</v>
      </c>
      <c r="H267" s="19">
        <v>3</v>
      </c>
      <c r="I267" s="19">
        <v>0</v>
      </c>
      <c r="J267" s="9">
        <v>0</v>
      </c>
    </row>
    <row r="268" spans="1:10" ht="12.75">
      <c r="A268" s="1"/>
      <c r="B268" s="18" t="s">
        <v>2828</v>
      </c>
      <c r="C268" s="1"/>
      <c r="D268" s="19">
        <v>5</v>
      </c>
      <c r="E268" s="18" t="s">
        <v>1959</v>
      </c>
      <c r="F268" s="19">
        <v>43</v>
      </c>
      <c r="G268" s="19">
        <v>5</v>
      </c>
      <c r="H268" s="19">
        <v>3</v>
      </c>
      <c r="I268" s="19">
        <v>0</v>
      </c>
      <c r="J268" s="9">
        <v>0</v>
      </c>
    </row>
    <row r="269" spans="1:10" ht="12.75">
      <c r="A269" s="1"/>
      <c r="B269" s="18" t="s">
        <v>2900</v>
      </c>
      <c r="C269" s="1"/>
      <c r="D269" s="19">
        <v>7</v>
      </c>
      <c r="E269" s="18" t="s">
        <v>1959</v>
      </c>
      <c r="F269" s="19">
        <v>36</v>
      </c>
      <c r="G269" s="19">
        <v>6</v>
      </c>
      <c r="H269" s="19">
        <v>3</v>
      </c>
      <c r="I269" s="19">
        <v>0</v>
      </c>
      <c r="J269" s="9">
        <v>0</v>
      </c>
    </row>
    <row r="270" spans="1:10" ht="12.75">
      <c r="A270" s="1"/>
      <c r="B270" s="18" t="s">
        <v>905</v>
      </c>
      <c r="C270" s="1"/>
      <c r="D270" s="19">
        <v>8</v>
      </c>
      <c r="E270" s="18" t="s">
        <v>1959</v>
      </c>
      <c r="F270" s="19">
        <v>22</v>
      </c>
      <c r="G270" s="19">
        <v>7</v>
      </c>
      <c r="H270" s="19">
        <v>3</v>
      </c>
      <c r="I270" s="19">
        <v>0</v>
      </c>
      <c r="J270" s="9">
        <v>0</v>
      </c>
    </row>
    <row r="271" spans="1:10" ht="12.75">
      <c r="A271" s="1"/>
      <c r="B271" s="18" t="s">
        <v>344</v>
      </c>
      <c r="C271" s="1"/>
      <c r="D271" s="19">
        <v>7</v>
      </c>
      <c r="E271" s="18" t="s">
        <v>1959</v>
      </c>
      <c r="F271" s="19">
        <v>25</v>
      </c>
      <c r="G271" s="19">
        <v>7</v>
      </c>
      <c r="H271" s="19">
        <v>3</v>
      </c>
      <c r="I271" s="19">
        <v>0</v>
      </c>
      <c r="J271" s="9">
        <v>0</v>
      </c>
    </row>
    <row r="272" spans="1:10" ht="12.75">
      <c r="A272" s="1"/>
      <c r="B272" s="18" t="s">
        <v>230</v>
      </c>
      <c r="C272" s="1"/>
      <c r="D272" s="19">
        <v>7</v>
      </c>
      <c r="E272" s="18" t="s">
        <v>1959</v>
      </c>
      <c r="F272" s="19">
        <v>24</v>
      </c>
      <c r="G272" s="19">
        <v>7</v>
      </c>
      <c r="H272" s="19">
        <v>3</v>
      </c>
      <c r="I272" s="19">
        <v>0</v>
      </c>
      <c r="J272" s="9">
        <v>0</v>
      </c>
    </row>
    <row r="273" spans="1:10" ht="12.75">
      <c r="A273" s="1"/>
      <c r="B273" s="18" t="s">
        <v>992</v>
      </c>
      <c r="C273" s="1"/>
      <c r="D273" s="19">
        <v>4</v>
      </c>
      <c r="E273" s="18" t="s">
        <v>1959</v>
      </c>
      <c r="F273" s="19">
        <v>41</v>
      </c>
      <c r="G273" s="19">
        <v>6</v>
      </c>
      <c r="H273" s="19">
        <v>3</v>
      </c>
      <c r="I273" s="19">
        <v>0</v>
      </c>
      <c r="J273" s="9">
        <v>0</v>
      </c>
    </row>
    <row r="274" spans="1:10" ht="12.75">
      <c r="A274" s="1"/>
      <c r="B274" s="18" t="s">
        <v>2779</v>
      </c>
      <c r="C274" s="1"/>
      <c r="D274" s="19">
        <v>5</v>
      </c>
      <c r="E274" s="18" t="s">
        <v>1959</v>
      </c>
      <c r="F274" s="19">
        <v>34</v>
      </c>
      <c r="G274" s="19">
        <v>6</v>
      </c>
      <c r="H274" s="19">
        <v>3</v>
      </c>
      <c r="I274" s="19">
        <v>0</v>
      </c>
      <c r="J274" s="9">
        <v>0</v>
      </c>
    </row>
    <row r="275" spans="1:10" ht="12.75">
      <c r="A275" s="1"/>
      <c r="B275" s="18" t="s">
        <v>2525</v>
      </c>
      <c r="C275" s="1"/>
      <c r="D275" s="19">
        <v>5</v>
      </c>
      <c r="E275" s="18" t="s">
        <v>1959</v>
      </c>
      <c r="F275" s="19">
        <v>31</v>
      </c>
      <c r="G275" s="19">
        <v>5</v>
      </c>
      <c r="H275" s="19">
        <v>3</v>
      </c>
      <c r="I275" s="19">
        <v>0</v>
      </c>
      <c r="J275" s="9">
        <v>0</v>
      </c>
    </row>
    <row r="276" spans="1:10" ht="12.75">
      <c r="A276" s="1"/>
      <c r="B276" s="18" t="s">
        <v>2901</v>
      </c>
      <c r="C276" s="1"/>
      <c r="D276" s="19">
        <v>4</v>
      </c>
      <c r="E276" s="18" t="s">
        <v>1959</v>
      </c>
      <c r="F276" s="19">
        <v>34</v>
      </c>
      <c r="G276" s="19">
        <v>5</v>
      </c>
      <c r="H276" s="19">
        <v>3</v>
      </c>
      <c r="I276" s="19">
        <v>0</v>
      </c>
      <c r="J276" s="9">
        <v>0</v>
      </c>
    </row>
    <row r="277" spans="1:10" ht="12.75">
      <c r="A277" s="1"/>
      <c r="B277" s="18" t="s">
        <v>476</v>
      </c>
      <c r="C277" s="1"/>
      <c r="D277" s="19">
        <v>7</v>
      </c>
      <c r="E277" s="18" t="s">
        <v>1959</v>
      </c>
      <c r="F277" s="19">
        <v>30</v>
      </c>
      <c r="G277" s="19">
        <v>6</v>
      </c>
      <c r="H277" s="19">
        <v>3</v>
      </c>
      <c r="I277" s="19">
        <v>0</v>
      </c>
      <c r="J277" s="9">
        <v>0</v>
      </c>
    </row>
    <row r="278" spans="1:10" ht="12.75">
      <c r="A278" s="1"/>
      <c r="B278" s="18" t="s">
        <v>122</v>
      </c>
      <c r="C278" s="1"/>
      <c r="D278" s="19">
        <v>12</v>
      </c>
      <c r="E278" s="18" t="s">
        <v>1973</v>
      </c>
      <c r="F278" s="19">
        <v>9</v>
      </c>
      <c r="G278" s="19">
        <v>12</v>
      </c>
      <c r="H278" s="19">
        <v>1</v>
      </c>
      <c r="I278" s="19">
        <v>0</v>
      </c>
      <c r="J278" s="9">
        <v>0</v>
      </c>
    </row>
    <row r="279" spans="1:10" ht="12.75">
      <c r="A279" s="1"/>
      <c r="B279" s="18" t="s">
        <v>57</v>
      </c>
      <c r="C279" s="1"/>
      <c r="D279" s="19">
        <v>12</v>
      </c>
      <c r="E279" s="18" t="s">
        <v>1973</v>
      </c>
      <c r="F279" s="19">
        <v>5</v>
      </c>
      <c r="G279" s="19">
        <v>12</v>
      </c>
      <c r="H279" s="19">
        <v>1</v>
      </c>
      <c r="I279" s="19">
        <v>0</v>
      </c>
      <c r="J279" s="9">
        <v>0</v>
      </c>
    </row>
    <row r="280" spans="1:10" ht="12.75">
      <c r="A280" s="1"/>
      <c r="B280" s="18" t="s">
        <v>1563</v>
      </c>
      <c r="C280" s="1"/>
      <c r="D280" s="19">
        <v>10</v>
      </c>
      <c r="E280" s="18" t="s">
        <v>1973</v>
      </c>
      <c r="F280" s="19">
        <v>5</v>
      </c>
      <c r="G280" s="19">
        <v>12</v>
      </c>
      <c r="H280" s="19">
        <v>1</v>
      </c>
      <c r="I280" s="19">
        <v>0</v>
      </c>
      <c r="J280" s="9">
        <v>0</v>
      </c>
    </row>
    <row r="281" spans="1:10" ht="12.75">
      <c r="A281" s="1"/>
      <c r="B281" s="18" t="s">
        <v>2714</v>
      </c>
      <c r="C281" s="1"/>
      <c r="D281" s="19">
        <v>10</v>
      </c>
      <c r="E281" s="18" t="s">
        <v>1973</v>
      </c>
      <c r="F281" s="19">
        <v>9</v>
      </c>
      <c r="G281" s="19">
        <v>11</v>
      </c>
      <c r="H281" s="19">
        <v>1</v>
      </c>
      <c r="I281" s="19">
        <v>0</v>
      </c>
      <c r="J281" s="9">
        <v>0</v>
      </c>
    </row>
    <row r="282" spans="1:10" ht="12.75">
      <c r="A282" s="1"/>
      <c r="B282" s="18" t="s">
        <v>489</v>
      </c>
      <c r="C282" s="1"/>
      <c r="D282" s="19">
        <v>10</v>
      </c>
      <c r="E282" s="18" t="s">
        <v>1973</v>
      </c>
      <c r="F282" s="19">
        <v>9</v>
      </c>
      <c r="G282" s="19">
        <v>10</v>
      </c>
      <c r="H282" s="19">
        <v>1</v>
      </c>
      <c r="I282" s="19">
        <v>0</v>
      </c>
      <c r="J282" s="9">
        <v>0</v>
      </c>
    </row>
    <row r="283" spans="1:10" ht="12.75">
      <c r="A283" s="1"/>
      <c r="B283" s="18" t="s">
        <v>802</v>
      </c>
      <c r="C283" s="1"/>
      <c r="D283" s="19">
        <v>11</v>
      </c>
      <c r="E283" s="18" t="s">
        <v>1973</v>
      </c>
      <c r="F283" s="19">
        <v>6</v>
      </c>
      <c r="G283" s="19">
        <v>12</v>
      </c>
      <c r="H283" s="19">
        <v>1</v>
      </c>
      <c r="I283" s="19">
        <v>0</v>
      </c>
      <c r="J283" s="9">
        <v>0</v>
      </c>
    </row>
    <row r="284" spans="1:10" ht="12.75">
      <c r="A284" s="1"/>
      <c r="B284" s="18" t="s">
        <v>1161</v>
      </c>
      <c r="C284" s="1"/>
      <c r="D284" s="19">
        <v>10</v>
      </c>
      <c r="E284" s="18" t="s">
        <v>1973</v>
      </c>
      <c r="F284" s="19">
        <v>7</v>
      </c>
      <c r="G284" s="19">
        <v>11</v>
      </c>
      <c r="H284" s="19">
        <v>1</v>
      </c>
      <c r="I284" s="19">
        <v>0</v>
      </c>
      <c r="J284" s="9">
        <v>0</v>
      </c>
    </row>
    <row r="285" spans="1:10" ht="12.75">
      <c r="A285" s="1"/>
      <c r="B285" s="18" t="s">
        <v>412</v>
      </c>
      <c r="C285" s="1"/>
      <c r="D285" s="19">
        <v>10</v>
      </c>
      <c r="E285" s="18" t="s">
        <v>1973</v>
      </c>
      <c r="F285" s="19">
        <v>6</v>
      </c>
      <c r="G285" s="19">
        <v>10</v>
      </c>
      <c r="H285" s="19">
        <v>1</v>
      </c>
      <c r="I285" s="19">
        <v>0</v>
      </c>
      <c r="J285" s="9">
        <v>0</v>
      </c>
    </row>
    <row r="286" spans="1:10" ht="12.75">
      <c r="A286" s="1"/>
      <c r="B286" s="18" t="s">
        <v>2902</v>
      </c>
      <c r="C286" s="1"/>
      <c r="D286" s="19">
        <v>11</v>
      </c>
      <c r="E286" s="18" t="s">
        <v>1973</v>
      </c>
      <c r="F286" s="19">
        <v>5</v>
      </c>
      <c r="G286" s="19">
        <v>12</v>
      </c>
      <c r="H286" s="19">
        <v>1</v>
      </c>
      <c r="I286" s="19">
        <v>0</v>
      </c>
      <c r="J286" s="9">
        <v>0</v>
      </c>
    </row>
    <row r="287" spans="1:10" ht="12.75">
      <c r="A287" s="1"/>
      <c r="B287" s="18" t="s">
        <v>36</v>
      </c>
      <c r="C287" s="1"/>
      <c r="D287" s="19">
        <v>8</v>
      </c>
      <c r="E287" s="18" t="s">
        <v>1973</v>
      </c>
      <c r="F287" s="19">
        <v>5</v>
      </c>
      <c r="G287" s="19">
        <v>10</v>
      </c>
      <c r="H287" s="19">
        <v>1</v>
      </c>
      <c r="I287" s="19">
        <v>0</v>
      </c>
      <c r="J287" s="9">
        <v>0</v>
      </c>
    </row>
    <row r="288" spans="1:10" ht="12.75">
      <c r="A288" s="1"/>
      <c r="B288" s="18" t="s">
        <v>730</v>
      </c>
      <c r="C288" s="1"/>
      <c r="D288" s="19">
        <v>12</v>
      </c>
      <c r="E288" s="18" t="s">
        <v>1973</v>
      </c>
      <c r="F288" s="19">
        <v>6</v>
      </c>
      <c r="G288" s="19">
        <v>11</v>
      </c>
      <c r="H288" s="19">
        <v>1</v>
      </c>
      <c r="I288" s="19">
        <v>0</v>
      </c>
      <c r="J288" s="9">
        <v>0</v>
      </c>
    </row>
    <row r="289" spans="1:10" ht="12.75">
      <c r="A289" s="1"/>
      <c r="B289" s="18" t="s">
        <v>2903</v>
      </c>
      <c r="C289" s="1"/>
      <c r="D289" s="19">
        <v>10</v>
      </c>
      <c r="E289" s="18" t="s">
        <v>1973</v>
      </c>
      <c r="F289" s="19">
        <v>6</v>
      </c>
      <c r="G289" s="19">
        <v>10</v>
      </c>
      <c r="H289" s="19">
        <v>1</v>
      </c>
      <c r="I289" s="19">
        <v>0</v>
      </c>
      <c r="J289" s="9">
        <v>0</v>
      </c>
    </row>
    <row r="290" spans="1:10" ht="12.75">
      <c r="A290" s="1"/>
      <c r="B290" s="18" t="s">
        <v>485</v>
      </c>
      <c r="C290" s="1"/>
      <c r="D290" s="19">
        <v>10</v>
      </c>
      <c r="E290" s="18" t="s">
        <v>1973</v>
      </c>
      <c r="F290" s="19">
        <v>8</v>
      </c>
      <c r="G290" s="19">
        <v>10</v>
      </c>
      <c r="H290" s="19">
        <v>1</v>
      </c>
      <c r="I290" s="19">
        <v>0</v>
      </c>
      <c r="J290" s="9">
        <v>0</v>
      </c>
    </row>
    <row r="291" spans="1:10" ht="12.75">
      <c r="A291" s="1"/>
      <c r="B291" s="18" t="s">
        <v>388</v>
      </c>
      <c r="C291" s="1"/>
      <c r="D291" s="19">
        <v>9</v>
      </c>
      <c r="E291" s="18" t="s">
        <v>1973</v>
      </c>
      <c r="F291" s="19">
        <v>5</v>
      </c>
      <c r="G291" s="19">
        <v>9</v>
      </c>
      <c r="H291" s="19">
        <v>1</v>
      </c>
      <c r="I291" s="19">
        <v>0</v>
      </c>
      <c r="J291" s="9">
        <v>0</v>
      </c>
    </row>
    <row r="292" spans="1:10" ht="12.75">
      <c r="A292" s="1"/>
      <c r="B292" s="18" t="s">
        <v>1223</v>
      </c>
      <c r="C292" s="1"/>
      <c r="D292" s="19">
        <v>9</v>
      </c>
      <c r="E292" s="18" t="s">
        <v>1973</v>
      </c>
      <c r="F292" s="19">
        <v>7</v>
      </c>
      <c r="G292" s="19">
        <v>9</v>
      </c>
      <c r="H292" s="19">
        <v>1</v>
      </c>
      <c r="I292" s="19">
        <v>0</v>
      </c>
      <c r="J292" s="9">
        <v>0</v>
      </c>
    </row>
    <row r="293" spans="1:10" ht="12.75">
      <c r="A293" s="1"/>
      <c r="B293" s="18" t="s">
        <v>278</v>
      </c>
      <c r="C293" s="1"/>
      <c r="D293" s="19">
        <v>8</v>
      </c>
      <c r="E293" s="18" t="s">
        <v>1973</v>
      </c>
      <c r="F293" s="19">
        <v>6</v>
      </c>
      <c r="G293" s="19">
        <v>9</v>
      </c>
      <c r="H293" s="19">
        <v>1</v>
      </c>
      <c r="I293" s="19">
        <v>0</v>
      </c>
      <c r="J293" s="9">
        <v>0</v>
      </c>
    </row>
    <row r="294" spans="1:10" ht="12.75">
      <c r="A294" s="1"/>
      <c r="B294" s="18" t="s">
        <v>473</v>
      </c>
      <c r="C294" s="1"/>
      <c r="D294" s="19">
        <v>8</v>
      </c>
      <c r="E294" s="18" t="s">
        <v>1973</v>
      </c>
      <c r="F294" s="19">
        <v>8</v>
      </c>
      <c r="G294" s="19">
        <v>9</v>
      </c>
      <c r="H294" s="19">
        <v>1</v>
      </c>
      <c r="I294" s="19">
        <v>0</v>
      </c>
      <c r="J294" s="9">
        <v>0</v>
      </c>
    </row>
    <row r="295" spans="1:10" ht="12.75">
      <c r="A295" s="1"/>
      <c r="B295" s="18" t="s">
        <v>1516</v>
      </c>
      <c r="C295" s="1"/>
      <c r="D295" s="19">
        <v>10</v>
      </c>
      <c r="E295" s="18" t="s">
        <v>1973</v>
      </c>
      <c r="F295" s="19">
        <v>8</v>
      </c>
      <c r="G295" s="19">
        <v>10</v>
      </c>
      <c r="H295" s="19">
        <v>1</v>
      </c>
      <c r="I295" s="19">
        <v>0</v>
      </c>
      <c r="J295" s="9">
        <v>0</v>
      </c>
    </row>
    <row r="296" spans="1:10" ht="12.75">
      <c r="A296" s="1"/>
      <c r="B296" s="18" t="s">
        <v>2904</v>
      </c>
      <c r="C296" s="1"/>
      <c r="D296" s="19">
        <v>9</v>
      </c>
      <c r="E296" s="18" t="s">
        <v>1973</v>
      </c>
      <c r="F296" s="19">
        <v>8</v>
      </c>
      <c r="G296" s="19">
        <v>10</v>
      </c>
      <c r="H296" s="19">
        <v>1</v>
      </c>
      <c r="I296" s="19">
        <v>0</v>
      </c>
      <c r="J296" s="9">
        <v>0</v>
      </c>
    </row>
    <row r="297" spans="1:10" ht="12.75">
      <c r="A297" s="1"/>
      <c r="B297" s="18" t="s">
        <v>1124</v>
      </c>
      <c r="C297" s="1"/>
      <c r="D297" s="19">
        <v>9</v>
      </c>
      <c r="E297" s="18" t="s">
        <v>1973</v>
      </c>
      <c r="F297" s="19">
        <v>7</v>
      </c>
      <c r="G297" s="19">
        <v>9</v>
      </c>
      <c r="H297" s="19">
        <v>1</v>
      </c>
      <c r="I297" s="19">
        <v>0</v>
      </c>
      <c r="J297" s="9">
        <v>0</v>
      </c>
    </row>
    <row r="298" spans="1:10" ht="12.75">
      <c r="A298" s="1"/>
      <c r="B298" s="18" t="s">
        <v>2905</v>
      </c>
      <c r="C298" s="1"/>
      <c r="D298" s="19">
        <v>10</v>
      </c>
      <c r="E298" s="18" t="s">
        <v>1973</v>
      </c>
      <c r="F298" s="19">
        <v>7</v>
      </c>
      <c r="G298" s="19">
        <v>10</v>
      </c>
      <c r="H298" s="19">
        <v>1</v>
      </c>
      <c r="I298" s="19">
        <v>0</v>
      </c>
      <c r="J298" s="9">
        <v>0</v>
      </c>
    </row>
    <row r="299" spans="1:10" ht="12.75">
      <c r="A299" s="1"/>
      <c r="B299" s="18" t="s">
        <v>838</v>
      </c>
      <c r="C299" s="1"/>
      <c r="D299" s="19">
        <v>8</v>
      </c>
      <c r="E299" s="18" t="s">
        <v>1973</v>
      </c>
      <c r="F299" s="19">
        <v>6</v>
      </c>
      <c r="G299" s="19">
        <v>9</v>
      </c>
      <c r="H299" s="19">
        <v>1</v>
      </c>
      <c r="I299" s="19">
        <v>0</v>
      </c>
      <c r="J299" s="9">
        <v>0</v>
      </c>
    </row>
    <row r="300" spans="1:10" ht="12.75">
      <c r="A300" s="1"/>
      <c r="B300" s="18" t="s">
        <v>754</v>
      </c>
      <c r="C300" s="1"/>
      <c r="D300" s="19">
        <v>10</v>
      </c>
      <c r="E300" s="18" t="s">
        <v>1973</v>
      </c>
      <c r="F300" s="19">
        <v>8</v>
      </c>
      <c r="G300" s="19">
        <v>10</v>
      </c>
      <c r="H300" s="19">
        <v>1</v>
      </c>
      <c r="I300" s="19">
        <v>0</v>
      </c>
      <c r="J300" s="9">
        <v>0</v>
      </c>
    </row>
    <row r="301" spans="1:10" ht="12.75">
      <c r="A301" s="1"/>
      <c r="B301" s="18" t="s">
        <v>1924</v>
      </c>
      <c r="C301" s="1"/>
      <c r="D301" s="19">
        <v>9</v>
      </c>
      <c r="E301" s="18" t="s">
        <v>1973</v>
      </c>
      <c r="F301" s="19">
        <v>6</v>
      </c>
      <c r="G301" s="19">
        <v>10</v>
      </c>
      <c r="H301" s="19">
        <v>1</v>
      </c>
      <c r="I301" s="19">
        <v>0</v>
      </c>
      <c r="J301" s="9">
        <v>0</v>
      </c>
    </row>
    <row r="302" spans="1:10" ht="12.75">
      <c r="A302" s="1"/>
      <c r="B302" s="18" t="s">
        <v>778</v>
      </c>
      <c r="C302" s="1"/>
      <c r="D302" s="19">
        <v>10</v>
      </c>
      <c r="E302" s="18" t="s">
        <v>1973</v>
      </c>
      <c r="F302" s="19">
        <v>8</v>
      </c>
      <c r="G302" s="19">
        <v>10</v>
      </c>
      <c r="H302" s="19">
        <v>1</v>
      </c>
      <c r="I302" s="19">
        <v>0</v>
      </c>
      <c r="J302" s="9">
        <v>0</v>
      </c>
    </row>
    <row r="303" spans="1:10" ht="12.75">
      <c r="A303" s="1"/>
      <c r="B303" s="18" t="s">
        <v>2906</v>
      </c>
      <c r="C303" s="1"/>
      <c r="D303" s="19">
        <v>9</v>
      </c>
      <c r="E303" s="18" t="s">
        <v>1973</v>
      </c>
      <c r="F303" s="19">
        <v>6</v>
      </c>
      <c r="G303" s="19">
        <v>9</v>
      </c>
      <c r="H303" s="19">
        <v>1</v>
      </c>
      <c r="I303" s="19">
        <v>0</v>
      </c>
      <c r="J303" s="9">
        <v>0</v>
      </c>
    </row>
    <row r="304" spans="1:10" ht="12.75">
      <c r="A304" s="1"/>
      <c r="B304" s="18" t="s">
        <v>425</v>
      </c>
      <c r="C304" s="1"/>
      <c r="D304" s="19">
        <v>8</v>
      </c>
      <c r="E304" s="18" t="s">
        <v>1973</v>
      </c>
      <c r="F304" s="19">
        <v>8</v>
      </c>
      <c r="G304" s="19">
        <v>8</v>
      </c>
      <c r="H304" s="19">
        <v>1</v>
      </c>
      <c r="I304" s="19">
        <v>0</v>
      </c>
      <c r="J304" s="9">
        <v>0</v>
      </c>
    </row>
    <row r="305" spans="1:10" ht="12.75">
      <c r="A305" s="1"/>
      <c r="B305" s="18" t="s">
        <v>1527</v>
      </c>
      <c r="C305" s="1"/>
      <c r="D305" s="19">
        <v>9</v>
      </c>
      <c r="E305" s="18" t="s">
        <v>1973</v>
      </c>
      <c r="F305" s="19">
        <v>8</v>
      </c>
      <c r="G305" s="19">
        <v>9</v>
      </c>
      <c r="H305" s="19">
        <v>1</v>
      </c>
      <c r="I305" s="19">
        <v>0</v>
      </c>
      <c r="J305" s="9">
        <v>0</v>
      </c>
    </row>
    <row r="306" spans="1:10" ht="12.75">
      <c r="A306" s="1"/>
      <c r="B306" s="18" t="s">
        <v>442</v>
      </c>
      <c r="C306" s="1"/>
      <c r="D306" s="19">
        <v>9</v>
      </c>
      <c r="E306" s="18" t="s">
        <v>1973</v>
      </c>
      <c r="F306" s="19">
        <v>9</v>
      </c>
      <c r="G306" s="19">
        <v>9</v>
      </c>
      <c r="H306" s="19">
        <v>1</v>
      </c>
      <c r="I306" s="19">
        <v>0</v>
      </c>
      <c r="J306" s="9">
        <v>0</v>
      </c>
    </row>
    <row r="307" spans="1:10" ht="12.75">
      <c r="A307" s="1"/>
      <c r="B307" s="18" t="s">
        <v>2907</v>
      </c>
      <c r="C307" s="1"/>
      <c r="D307" s="19">
        <v>8</v>
      </c>
      <c r="E307" s="18" t="s">
        <v>1973</v>
      </c>
      <c r="F307" s="19">
        <v>18</v>
      </c>
      <c r="G307" s="19">
        <v>8</v>
      </c>
      <c r="H307" s="19">
        <v>1</v>
      </c>
      <c r="I307" s="19">
        <v>0</v>
      </c>
      <c r="J307" s="9">
        <v>0</v>
      </c>
    </row>
    <row r="308" spans="1:10" ht="12.75">
      <c r="A308" s="1"/>
      <c r="B308" s="18" t="s">
        <v>2908</v>
      </c>
      <c r="C308" s="1"/>
      <c r="D308" s="19">
        <v>8</v>
      </c>
      <c r="E308" s="18" t="s">
        <v>1973</v>
      </c>
      <c r="F308" s="19">
        <v>12</v>
      </c>
      <c r="G308" s="19">
        <v>8</v>
      </c>
      <c r="H308" s="19">
        <v>1</v>
      </c>
      <c r="I308" s="19">
        <v>0</v>
      </c>
      <c r="J308" s="9">
        <v>0</v>
      </c>
    </row>
    <row r="309" spans="1:10" ht="12.75">
      <c r="A309" s="1"/>
      <c r="B309" s="18" t="s">
        <v>720</v>
      </c>
      <c r="C309" s="1"/>
      <c r="D309" s="19">
        <v>10</v>
      </c>
      <c r="E309" s="18" t="s">
        <v>1973</v>
      </c>
      <c r="F309" s="19">
        <v>8</v>
      </c>
      <c r="G309" s="19">
        <v>9</v>
      </c>
      <c r="H309" s="19">
        <v>1</v>
      </c>
      <c r="I309" s="19">
        <v>0</v>
      </c>
      <c r="J309" s="9">
        <v>0</v>
      </c>
    </row>
    <row r="310" spans="1:10" ht="12.75">
      <c r="A310" s="1"/>
      <c r="B310" s="18" t="s">
        <v>1523</v>
      </c>
      <c r="C310" s="1"/>
      <c r="D310" s="19">
        <v>8</v>
      </c>
      <c r="E310" s="18" t="s">
        <v>1973</v>
      </c>
      <c r="F310" s="19">
        <v>9</v>
      </c>
      <c r="G310" s="19">
        <v>8</v>
      </c>
      <c r="H310" s="19">
        <v>1</v>
      </c>
      <c r="I310" s="19">
        <v>0</v>
      </c>
      <c r="J310" s="9">
        <v>0</v>
      </c>
    </row>
    <row r="311" spans="1:10" ht="12.75">
      <c r="A311" s="1"/>
      <c r="B311" s="18" t="s">
        <v>507</v>
      </c>
      <c r="C311" s="1"/>
      <c r="D311" s="19">
        <v>7</v>
      </c>
      <c r="E311" s="18" t="s">
        <v>1973</v>
      </c>
      <c r="F311" s="19">
        <v>15</v>
      </c>
      <c r="G311" s="19">
        <v>8</v>
      </c>
      <c r="H311" s="19">
        <v>1</v>
      </c>
      <c r="I311" s="19">
        <v>0</v>
      </c>
      <c r="J311" s="9">
        <v>0</v>
      </c>
    </row>
    <row r="312" spans="1:10" ht="12.75">
      <c r="A312" s="1"/>
      <c r="B312" s="18" t="s">
        <v>196</v>
      </c>
      <c r="C312" s="1"/>
      <c r="D312" s="19">
        <v>8</v>
      </c>
      <c r="E312" s="18" t="s">
        <v>1973</v>
      </c>
      <c r="F312" s="19">
        <v>15</v>
      </c>
      <c r="G312" s="19">
        <v>8</v>
      </c>
      <c r="H312" s="19">
        <v>1</v>
      </c>
      <c r="I312" s="19">
        <v>0</v>
      </c>
      <c r="J312" s="9">
        <v>0</v>
      </c>
    </row>
    <row r="313" spans="1:10" ht="12.75">
      <c r="A313" s="1"/>
      <c r="B313" s="18" t="s">
        <v>816</v>
      </c>
      <c r="C313" s="1"/>
      <c r="D313" s="19">
        <v>8</v>
      </c>
      <c r="E313" s="18" t="s">
        <v>1973</v>
      </c>
      <c r="F313" s="19">
        <v>6</v>
      </c>
      <c r="G313" s="19">
        <v>8</v>
      </c>
      <c r="H313" s="19">
        <v>1</v>
      </c>
      <c r="I313" s="19">
        <v>0</v>
      </c>
      <c r="J313" s="9">
        <v>0</v>
      </c>
    </row>
    <row r="314" spans="1:10" ht="12.75">
      <c r="A314" s="1"/>
      <c r="B314" s="18" t="s">
        <v>535</v>
      </c>
      <c r="C314" s="1"/>
      <c r="D314" s="19">
        <v>8</v>
      </c>
      <c r="E314" s="18" t="s">
        <v>1973</v>
      </c>
      <c r="F314" s="19">
        <v>7</v>
      </c>
      <c r="G314" s="19">
        <v>8</v>
      </c>
      <c r="H314" s="19">
        <v>1</v>
      </c>
      <c r="I314" s="19">
        <v>0</v>
      </c>
      <c r="J314" s="9">
        <v>0</v>
      </c>
    </row>
    <row r="315" spans="1:10" ht="12.75">
      <c r="A315" s="1"/>
      <c r="B315" s="18" t="s">
        <v>2909</v>
      </c>
      <c r="C315" s="1"/>
      <c r="D315" s="19">
        <v>5</v>
      </c>
      <c r="E315" s="18" t="s">
        <v>1973</v>
      </c>
      <c r="F315" s="19">
        <v>18</v>
      </c>
      <c r="G315" s="19">
        <v>5</v>
      </c>
      <c r="H315" s="19">
        <v>1</v>
      </c>
      <c r="I315" s="19">
        <v>0</v>
      </c>
      <c r="J315" s="9">
        <v>0</v>
      </c>
    </row>
    <row r="316" spans="1:10" ht="12.75">
      <c r="A316" s="1"/>
      <c r="B316" s="18" t="s">
        <v>1302</v>
      </c>
      <c r="C316" s="1"/>
      <c r="D316" s="19">
        <v>8</v>
      </c>
      <c r="E316" s="18" t="s">
        <v>1973</v>
      </c>
      <c r="F316" s="19">
        <v>9</v>
      </c>
      <c r="G316" s="19">
        <v>8</v>
      </c>
      <c r="H316" s="19">
        <v>1</v>
      </c>
      <c r="I316" s="19">
        <v>0</v>
      </c>
      <c r="J316" s="9">
        <v>0</v>
      </c>
    </row>
    <row r="317" spans="1:10" ht="12.75">
      <c r="A317" s="1"/>
      <c r="B317" s="18" t="s">
        <v>367</v>
      </c>
      <c r="C317" s="1"/>
      <c r="D317" s="19">
        <v>7</v>
      </c>
      <c r="E317" s="18" t="s">
        <v>1973</v>
      </c>
      <c r="F317" s="19">
        <v>8</v>
      </c>
      <c r="G317" s="19">
        <v>8</v>
      </c>
      <c r="H317" s="19">
        <v>1</v>
      </c>
      <c r="I317" s="19">
        <v>0</v>
      </c>
      <c r="J317" s="9">
        <v>0</v>
      </c>
    </row>
    <row r="318" spans="1:10" ht="12.75">
      <c r="A318" s="1"/>
      <c r="B318" s="18" t="s">
        <v>524</v>
      </c>
      <c r="C318" s="1"/>
      <c r="D318" s="19">
        <v>7</v>
      </c>
      <c r="E318" s="18" t="s">
        <v>1973</v>
      </c>
      <c r="F318" s="19">
        <v>9</v>
      </c>
      <c r="G318" s="19">
        <v>8</v>
      </c>
      <c r="H318" s="19">
        <v>1</v>
      </c>
      <c r="I318" s="19">
        <v>0</v>
      </c>
      <c r="J318" s="9">
        <v>0</v>
      </c>
    </row>
    <row r="319" spans="1:10" ht="12.75">
      <c r="A319" s="1"/>
      <c r="B319" s="18" t="s">
        <v>2003</v>
      </c>
      <c r="C319" s="1"/>
      <c r="D319" s="19">
        <v>8</v>
      </c>
      <c r="E319" s="18" t="s">
        <v>1973</v>
      </c>
      <c r="F319" s="19">
        <v>7</v>
      </c>
      <c r="G319" s="19">
        <v>8</v>
      </c>
      <c r="H319" s="19">
        <v>1</v>
      </c>
      <c r="I319" s="19">
        <v>0</v>
      </c>
      <c r="J319" s="9">
        <v>0</v>
      </c>
    </row>
    <row r="320" spans="1:10" ht="12.75">
      <c r="A320" s="1"/>
      <c r="B320" s="18" t="s">
        <v>486</v>
      </c>
      <c r="C320" s="1"/>
      <c r="D320" s="19">
        <v>8</v>
      </c>
      <c r="E320" s="18" t="s">
        <v>1973</v>
      </c>
      <c r="F320" s="19">
        <v>11</v>
      </c>
      <c r="G320" s="19">
        <v>8</v>
      </c>
      <c r="H320" s="19">
        <v>1</v>
      </c>
      <c r="I320" s="19">
        <v>0</v>
      </c>
      <c r="J320" s="9">
        <v>0</v>
      </c>
    </row>
    <row r="321" spans="1:10" ht="12.75">
      <c r="A321" s="1"/>
      <c r="B321" s="18" t="s">
        <v>2910</v>
      </c>
      <c r="C321" s="1"/>
      <c r="D321" s="19">
        <v>9</v>
      </c>
      <c r="E321" s="18" t="s">
        <v>1973</v>
      </c>
      <c r="F321" s="19">
        <v>5</v>
      </c>
      <c r="G321" s="19">
        <v>9</v>
      </c>
      <c r="H321" s="19">
        <v>1</v>
      </c>
      <c r="I321" s="19">
        <v>0</v>
      </c>
      <c r="J321" s="9">
        <v>0</v>
      </c>
    </row>
    <row r="322" spans="1:10" ht="12.75">
      <c r="A322" s="1"/>
      <c r="B322" s="18" t="s">
        <v>248</v>
      </c>
      <c r="C322" s="1"/>
      <c r="D322" s="19">
        <v>9</v>
      </c>
      <c r="E322" s="18" t="s">
        <v>1973</v>
      </c>
      <c r="F322" s="19">
        <v>6</v>
      </c>
      <c r="G322" s="19">
        <v>8</v>
      </c>
      <c r="H322" s="19">
        <v>1</v>
      </c>
      <c r="I322" s="19">
        <v>0</v>
      </c>
      <c r="J322" s="9">
        <v>0</v>
      </c>
    </row>
    <row r="323" spans="1:10" ht="12.75">
      <c r="A323" s="1"/>
      <c r="B323" s="18" t="s">
        <v>481</v>
      </c>
      <c r="C323" s="1"/>
      <c r="D323" s="19">
        <v>5</v>
      </c>
      <c r="E323" s="18" t="s">
        <v>1973</v>
      </c>
      <c r="F323" s="19">
        <v>5</v>
      </c>
      <c r="G323" s="19">
        <v>8</v>
      </c>
      <c r="H323" s="19">
        <v>1</v>
      </c>
      <c r="I323" s="19">
        <v>0</v>
      </c>
      <c r="J323" s="9">
        <v>0</v>
      </c>
    </row>
    <row r="324" spans="1:10" ht="12.75">
      <c r="A324" s="1"/>
      <c r="B324" s="18" t="s">
        <v>735</v>
      </c>
      <c r="C324" s="1"/>
      <c r="D324" s="19">
        <v>8</v>
      </c>
      <c r="E324" s="18" t="s">
        <v>1973</v>
      </c>
      <c r="F324" s="19">
        <v>5</v>
      </c>
      <c r="G324" s="19">
        <v>9</v>
      </c>
      <c r="H324" s="19">
        <v>1</v>
      </c>
      <c r="I324" s="19">
        <v>0</v>
      </c>
      <c r="J324" s="9">
        <v>0</v>
      </c>
    </row>
    <row r="325" spans="1:10" ht="12.75">
      <c r="A325" s="1"/>
      <c r="B325" s="18" t="s">
        <v>2707</v>
      </c>
      <c r="C325" s="1"/>
      <c r="D325" s="19">
        <v>6</v>
      </c>
      <c r="E325" s="18" t="s">
        <v>1973</v>
      </c>
      <c r="F325" s="19">
        <v>17</v>
      </c>
      <c r="G325" s="19">
        <v>6</v>
      </c>
      <c r="H325" s="19">
        <v>1</v>
      </c>
      <c r="I325" s="19">
        <v>0</v>
      </c>
      <c r="J325" s="9">
        <v>0</v>
      </c>
    </row>
    <row r="326" spans="1:10" ht="12.75">
      <c r="A326" s="1"/>
      <c r="B326" s="18" t="s">
        <v>2837</v>
      </c>
      <c r="C326" s="1"/>
      <c r="D326" s="19">
        <v>5</v>
      </c>
      <c r="E326" s="18" t="s">
        <v>1973</v>
      </c>
      <c r="F326" s="19">
        <v>12</v>
      </c>
      <c r="G326" s="19">
        <v>5</v>
      </c>
      <c r="H326" s="19">
        <v>1</v>
      </c>
      <c r="I326" s="19">
        <v>0</v>
      </c>
      <c r="J326" s="9">
        <v>0</v>
      </c>
    </row>
    <row r="327" spans="1:10" ht="12.75">
      <c r="A327" s="1"/>
      <c r="B327" s="18" t="s">
        <v>2911</v>
      </c>
      <c r="C327" s="1"/>
      <c r="D327" s="19">
        <v>7</v>
      </c>
      <c r="E327" s="18" t="s">
        <v>1973</v>
      </c>
      <c r="F327" s="19">
        <v>12</v>
      </c>
      <c r="G327" s="19">
        <v>7</v>
      </c>
      <c r="H327" s="19">
        <v>1</v>
      </c>
      <c r="I327" s="19">
        <v>0</v>
      </c>
      <c r="J327" s="9">
        <v>0</v>
      </c>
    </row>
    <row r="328" spans="1:10" ht="12.75">
      <c r="A328" s="1"/>
      <c r="B328" s="18" t="s">
        <v>2912</v>
      </c>
      <c r="C328" s="1"/>
      <c r="D328" s="19">
        <v>8</v>
      </c>
      <c r="E328" s="18" t="s">
        <v>1973</v>
      </c>
      <c r="F328" s="19">
        <v>5</v>
      </c>
      <c r="G328" s="19">
        <v>8</v>
      </c>
      <c r="H328" s="19">
        <v>1</v>
      </c>
      <c r="I328" s="19">
        <v>0</v>
      </c>
      <c r="J328" s="9">
        <v>0</v>
      </c>
    </row>
    <row r="329" spans="1:10" ht="12.75">
      <c r="A329" s="1"/>
      <c r="B329" s="18" t="s">
        <v>2913</v>
      </c>
      <c r="C329" s="1"/>
      <c r="D329" s="19">
        <v>5</v>
      </c>
      <c r="E329" s="18" t="s">
        <v>1973</v>
      </c>
      <c r="F329" s="19">
        <v>8</v>
      </c>
      <c r="G329" s="19">
        <v>5</v>
      </c>
      <c r="H329" s="19">
        <v>1</v>
      </c>
      <c r="I329" s="19">
        <v>0</v>
      </c>
      <c r="J329" s="9">
        <v>0</v>
      </c>
    </row>
    <row r="330" spans="1:10" ht="12.75">
      <c r="A330" s="1"/>
      <c r="B330" s="18" t="s">
        <v>2306</v>
      </c>
      <c r="C330" s="1"/>
      <c r="D330" s="19">
        <v>12</v>
      </c>
      <c r="E330" s="18" t="s">
        <v>1973</v>
      </c>
      <c r="F330" s="19">
        <v>10</v>
      </c>
      <c r="G330" s="19">
        <v>8</v>
      </c>
      <c r="H330" s="19">
        <v>1</v>
      </c>
      <c r="I330" s="19">
        <v>0</v>
      </c>
      <c r="J330" s="9">
        <v>0</v>
      </c>
    </row>
    <row r="331" spans="1:10" ht="12.75">
      <c r="A331" s="1"/>
      <c r="B331" s="18" t="s">
        <v>406</v>
      </c>
      <c r="C331" s="1"/>
      <c r="D331" s="19">
        <v>9</v>
      </c>
      <c r="E331" s="18" t="s">
        <v>1973</v>
      </c>
      <c r="F331" s="19">
        <v>5</v>
      </c>
      <c r="G331" s="19">
        <v>9</v>
      </c>
      <c r="H331" s="19">
        <v>1</v>
      </c>
      <c r="I331" s="19">
        <v>0</v>
      </c>
      <c r="J331" s="9">
        <v>0</v>
      </c>
    </row>
    <row r="332" spans="1:10" ht="12.75">
      <c r="A332" s="1"/>
      <c r="B332" s="18" t="s">
        <v>255</v>
      </c>
      <c r="C332" s="1"/>
      <c r="D332" s="19">
        <v>8</v>
      </c>
      <c r="E332" s="18" t="s">
        <v>1973</v>
      </c>
      <c r="F332" s="19">
        <v>5</v>
      </c>
      <c r="G332" s="19">
        <v>8</v>
      </c>
      <c r="H332" s="19">
        <v>1</v>
      </c>
      <c r="I332" s="19">
        <v>0</v>
      </c>
      <c r="J332" s="9">
        <v>0</v>
      </c>
    </row>
    <row r="333" spans="1:10" ht="12.75">
      <c r="A333" s="1"/>
      <c r="B333" s="18" t="s">
        <v>1807</v>
      </c>
      <c r="C333" s="1"/>
      <c r="D333" s="19">
        <v>8</v>
      </c>
      <c r="E333" s="18" t="s">
        <v>1973</v>
      </c>
      <c r="F333" s="19">
        <v>12</v>
      </c>
      <c r="G333" s="19">
        <v>8</v>
      </c>
      <c r="H333" s="19">
        <v>1</v>
      </c>
      <c r="I333" s="19">
        <v>0</v>
      </c>
      <c r="J333" s="9">
        <v>0</v>
      </c>
    </row>
    <row r="334" spans="1:10" ht="12.75">
      <c r="A334" s="1"/>
      <c r="B334" s="18" t="s">
        <v>2914</v>
      </c>
      <c r="C334" s="1"/>
      <c r="D334" s="19">
        <v>5</v>
      </c>
      <c r="E334" s="18" t="s">
        <v>1973</v>
      </c>
      <c r="F334" s="19">
        <v>19</v>
      </c>
      <c r="G334" s="19">
        <v>5</v>
      </c>
      <c r="H334" s="19">
        <v>1</v>
      </c>
      <c r="I334" s="19">
        <v>0</v>
      </c>
      <c r="J334" s="9">
        <v>0</v>
      </c>
    </row>
    <row r="335" spans="1:10" ht="12.75">
      <c r="A335" s="1"/>
      <c r="B335" s="18" t="s">
        <v>305</v>
      </c>
      <c r="C335" s="1"/>
      <c r="D335" s="19">
        <v>8</v>
      </c>
      <c r="E335" s="18" t="s">
        <v>1973</v>
      </c>
      <c r="F335" s="19">
        <v>7</v>
      </c>
      <c r="G335" s="19">
        <v>8</v>
      </c>
      <c r="H335" s="19">
        <v>1</v>
      </c>
      <c r="I335" s="19">
        <v>0</v>
      </c>
      <c r="J335" s="9">
        <v>0</v>
      </c>
    </row>
    <row r="336" spans="1:10" ht="12.75">
      <c r="A336" s="1"/>
      <c r="B336" s="18" t="s">
        <v>604</v>
      </c>
      <c r="C336" s="1"/>
      <c r="D336" s="19">
        <v>9</v>
      </c>
      <c r="E336" s="18" t="s">
        <v>1973</v>
      </c>
      <c r="F336" s="19">
        <v>11</v>
      </c>
      <c r="G336" s="19">
        <v>8</v>
      </c>
      <c r="H336" s="19">
        <v>1</v>
      </c>
      <c r="I336" s="19">
        <v>0</v>
      </c>
      <c r="J336" s="9">
        <v>0</v>
      </c>
    </row>
    <row r="337" spans="1:10" ht="12.75">
      <c r="A337" s="1"/>
      <c r="B337" s="18" t="s">
        <v>656</v>
      </c>
      <c r="C337" s="1"/>
      <c r="D337" s="19">
        <v>8</v>
      </c>
      <c r="E337" s="18" t="s">
        <v>1973</v>
      </c>
      <c r="F337" s="19">
        <v>11</v>
      </c>
      <c r="G337" s="19">
        <v>8</v>
      </c>
      <c r="H337" s="19">
        <v>1</v>
      </c>
      <c r="I337" s="19">
        <v>0</v>
      </c>
      <c r="J337" s="9">
        <v>0</v>
      </c>
    </row>
    <row r="338" spans="1:10" ht="12.75">
      <c r="A338" s="1"/>
      <c r="B338" s="18" t="s">
        <v>2915</v>
      </c>
      <c r="C338" s="1"/>
      <c r="D338" s="19">
        <v>6</v>
      </c>
      <c r="E338" s="18" t="s">
        <v>1973</v>
      </c>
      <c r="F338" s="19">
        <v>12</v>
      </c>
      <c r="G338" s="19">
        <v>5</v>
      </c>
      <c r="H338" s="19">
        <v>1</v>
      </c>
      <c r="I338" s="19">
        <v>0</v>
      </c>
      <c r="J338" s="9">
        <v>0</v>
      </c>
    </row>
    <row r="339" spans="1:10" ht="12.75">
      <c r="A339" s="1"/>
      <c r="B339" s="18" t="s">
        <v>2829</v>
      </c>
      <c r="C339" s="1"/>
      <c r="D339" s="19">
        <v>4</v>
      </c>
      <c r="E339" s="18" t="s">
        <v>1973</v>
      </c>
      <c r="F339" s="19">
        <v>8</v>
      </c>
      <c r="G339" s="19">
        <v>5</v>
      </c>
      <c r="H339" s="19">
        <v>1</v>
      </c>
      <c r="I339" s="19">
        <v>0</v>
      </c>
      <c r="J339" s="9">
        <v>0</v>
      </c>
    </row>
    <row r="340" spans="1:10" ht="12.75">
      <c r="A340" s="1"/>
      <c r="B340" s="18" t="s">
        <v>2746</v>
      </c>
      <c r="C340" s="1"/>
      <c r="D340" s="19">
        <v>5</v>
      </c>
      <c r="E340" s="18" t="s">
        <v>1973</v>
      </c>
      <c r="F340" s="19">
        <v>17</v>
      </c>
      <c r="G340" s="19">
        <v>5</v>
      </c>
      <c r="H340" s="19">
        <v>1</v>
      </c>
      <c r="I340" s="19">
        <v>0</v>
      </c>
      <c r="J340" s="9">
        <v>0</v>
      </c>
    </row>
    <row r="341" spans="1:10" ht="12.75">
      <c r="A341" s="1"/>
      <c r="B341" s="18" t="s">
        <v>2916</v>
      </c>
      <c r="C341" s="1"/>
      <c r="D341" s="19">
        <v>5</v>
      </c>
      <c r="E341" s="18" t="s">
        <v>1973</v>
      </c>
      <c r="F341" s="19">
        <v>5</v>
      </c>
      <c r="G341" s="19">
        <v>5</v>
      </c>
      <c r="H341" s="19">
        <v>1</v>
      </c>
      <c r="I341" s="19">
        <v>0</v>
      </c>
      <c r="J341" s="9">
        <v>0</v>
      </c>
    </row>
    <row r="342" spans="1:10" ht="12.75">
      <c r="A342" s="1"/>
      <c r="B342" s="18" t="s">
        <v>2917</v>
      </c>
      <c r="C342" s="1"/>
      <c r="D342" s="19">
        <v>6</v>
      </c>
      <c r="E342" s="18" t="s">
        <v>1973</v>
      </c>
      <c r="F342" s="19">
        <v>21</v>
      </c>
      <c r="G342" s="19">
        <v>5</v>
      </c>
      <c r="H342" s="19">
        <v>1</v>
      </c>
      <c r="I342" s="19">
        <v>0</v>
      </c>
      <c r="J342" s="9">
        <v>0</v>
      </c>
    </row>
    <row r="343" spans="1:10" ht="12.75">
      <c r="A343" s="1"/>
      <c r="B343" s="18" t="s">
        <v>842</v>
      </c>
      <c r="C343" s="1"/>
      <c r="D343" s="19">
        <v>8</v>
      </c>
      <c r="E343" s="18" t="s">
        <v>1973</v>
      </c>
      <c r="F343" s="19">
        <v>8</v>
      </c>
      <c r="G343" s="19">
        <v>8</v>
      </c>
      <c r="H343" s="19">
        <v>1</v>
      </c>
      <c r="I343" s="19">
        <v>0</v>
      </c>
      <c r="J343" s="9">
        <v>0</v>
      </c>
    </row>
    <row r="344" spans="1:10" ht="12.75">
      <c r="A344" s="1"/>
      <c r="B344" s="18" t="s">
        <v>2918</v>
      </c>
      <c r="C344" s="1"/>
      <c r="D344" s="19">
        <v>5</v>
      </c>
      <c r="E344" s="18" t="s">
        <v>1973</v>
      </c>
      <c r="F344" s="19">
        <v>9</v>
      </c>
      <c r="G344" s="19">
        <v>5</v>
      </c>
      <c r="H344" s="19">
        <v>1</v>
      </c>
      <c r="I344" s="19">
        <v>0</v>
      </c>
      <c r="J344" s="9">
        <v>0</v>
      </c>
    </row>
    <row r="345" spans="1:10" ht="12.75">
      <c r="A345" s="1"/>
      <c r="B345" s="18" t="s">
        <v>2919</v>
      </c>
      <c r="C345" s="1"/>
      <c r="D345" s="19">
        <v>5</v>
      </c>
      <c r="E345" s="18" t="s">
        <v>1973</v>
      </c>
      <c r="F345" s="19">
        <v>11</v>
      </c>
      <c r="G345" s="19">
        <v>5</v>
      </c>
      <c r="H345" s="19">
        <v>1</v>
      </c>
      <c r="I345" s="19">
        <v>0</v>
      </c>
      <c r="J345" s="9">
        <v>0</v>
      </c>
    </row>
    <row r="346" spans="1:10" ht="12.75">
      <c r="A346" s="1"/>
      <c r="B346" s="18" t="s">
        <v>2920</v>
      </c>
      <c r="C346" s="1"/>
      <c r="D346" s="19">
        <v>5</v>
      </c>
      <c r="E346" s="18" t="s">
        <v>1973</v>
      </c>
      <c r="F346" s="19">
        <v>16</v>
      </c>
      <c r="G346" s="19">
        <v>5</v>
      </c>
      <c r="H346" s="19">
        <v>1</v>
      </c>
      <c r="I346" s="19">
        <v>0</v>
      </c>
      <c r="J346" s="9">
        <v>0</v>
      </c>
    </row>
    <row r="347" spans="1:10" ht="12.75">
      <c r="A347" s="1"/>
      <c r="B347" s="18" t="s">
        <v>2791</v>
      </c>
      <c r="C347" s="1"/>
      <c r="D347" s="19">
        <v>4</v>
      </c>
      <c r="E347" s="18" t="s">
        <v>1973</v>
      </c>
      <c r="F347" s="19">
        <v>27</v>
      </c>
      <c r="G347" s="19">
        <v>5</v>
      </c>
      <c r="H347" s="19">
        <v>1</v>
      </c>
      <c r="I347" s="19">
        <v>0</v>
      </c>
      <c r="J347" s="9">
        <v>0</v>
      </c>
    </row>
    <row r="348" spans="1:10" ht="12.75">
      <c r="A348" s="1"/>
      <c r="B348" s="21" t="s">
        <v>2921</v>
      </c>
      <c r="C348" s="1"/>
      <c r="D348" s="19">
        <v>4</v>
      </c>
      <c r="E348" s="18" t="s">
        <v>1973</v>
      </c>
      <c r="F348" s="19">
        <v>5</v>
      </c>
      <c r="G348" s="19">
        <v>5</v>
      </c>
      <c r="H348" s="19">
        <v>1</v>
      </c>
      <c r="I348" s="19">
        <v>0</v>
      </c>
      <c r="J348" s="9">
        <v>0</v>
      </c>
    </row>
    <row r="349" spans="1:10" ht="12.75">
      <c r="A349" s="1"/>
      <c r="B349" s="18" t="s">
        <v>243</v>
      </c>
      <c r="C349" s="1"/>
      <c r="D349" s="19">
        <v>8</v>
      </c>
      <c r="E349" s="18" t="s">
        <v>1973</v>
      </c>
      <c r="F349" s="19">
        <v>15</v>
      </c>
      <c r="G349" s="19">
        <v>8</v>
      </c>
      <c r="H349" s="19">
        <v>1</v>
      </c>
      <c r="I349" s="19">
        <v>0</v>
      </c>
      <c r="J349" s="9">
        <v>0</v>
      </c>
    </row>
    <row r="350" spans="1:10" ht="12.75">
      <c r="A350" s="1"/>
      <c r="B350" s="18" t="s">
        <v>2744</v>
      </c>
      <c r="C350" s="1"/>
      <c r="D350" s="19">
        <v>7</v>
      </c>
      <c r="E350" s="18" t="s">
        <v>1973</v>
      </c>
      <c r="F350" s="19">
        <v>18</v>
      </c>
      <c r="G350" s="19">
        <v>7</v>
      </c>
      <c r="H350" s="19">
        <v>1</v>
      </c>
      <c r="I350" s="19">
        <v>0</v>
      </c>
      <c r="J350" s="9">
        <v>0</v>
      </c>
    </row>
    <row r="351" spans="1:10" ht="12.75">
      <c r="A351" s="1"/>
      <c r="B351" s="18" t="s">
        <v>1190</v>
      </c>
      <c r="C351" s="1"/>
      <c r="D351" s="19">
        <v>8</v>
      </c>
      <c r="E351" s="18" t="s">
        <v>1973</v>
      </c>
      <c r="F351" s="19">
        <v>5</v>
      </c>
      <c r="G351" s="19">
        <v>8</v>
      </c>
      <c r="H351" s="19">
        <v>1</v>
      </c>
      <c r="I351" s="19">
        <v>0</v>
      </c>
      <c r="J351" s="9">
        <v>0</v>
      </c>
    </row>
    <row r="352" spans="1:10" ht="12.75">
      <c r="A352" s="1"/>
      <c r="B352" s="18" t="s">
        <v>1751</v>
      </c>
      <c r="C352" s="1"/>
      <c r="D352" s="19">
        <v>7</v>
      </c>
      <c r="E352" s="18" t="s">
        <v>1973</v>
      </c>
      <c r="F352" s="19">
        <v>16</v>
      </c>
      <c r="G352" s="19">
        <v>8</v>
      </c>
      <c r="H352" s="19">
        <v>1</v>
      </c>
      <c r="I352" s="19">
        <v>0</v>
      </c>
      <c r="J352" s="9">
        <v>0</v>
      </c>
    </row>
    <row r="353" spans="1:10" ht="12.75">
      <c r="A353" s="1"/>
      <c r="B353" s="18" t="s">
        <v>772</v>
      </c>
      <c r="C353" s="1"/>
      <c r="D353" s="19">
        <v>7</v>
      </c>
      <c r="E353" s="18" t="s">
        <v>1973</v>
      </c>
      <c r="F353" s="19">
        <v>7</v>
      </c>
      <c r="G353" s="19">
        <v>8</v>
      </c>
      <c r="H353" s="19">
        <v>1</v>
      </c>
      <c r="I353" s="19">
        <v>0</v>
      </c>
      <c r="J353" s="9">
        <v>0</v>
      </c>
    </row>
    <row r="354" spans="1:10" ht="12.75">
      <c r="A354" s="1"/>
      <c r="B354" s="18" t="s">
        <v>1139</v>
      </c>
      <c r="C354" s="1"/>
      <c r="D354" s="19">
        <v>7</v>
      </c>
      <c r="E354" s="18" t="s">
        <v>1973</v>
      </c>
      <c r="F354" s="19">
        <v>17</v>
      </c>
      <c r="G354" s="19">
        <v>7</v>
      </c>
      <c r="H354" s="19">
        <v>1</v>
      </c>
      <c r="I354" s="19">
        <v>0</v>
      </c>
      <c r="J354" s="9">
        <v>0</v>
      </c>
    </row>
    <row r="355" spans="1:10" ht="12.75">
      <c r="A355" s="1"/>
      <c r="B355" s="18" t="s">
        <v>1212</v>
      </c>
      <c r="C355" s="1"/>
      <c r="D355" s="19">
        <v>6</v>
      </c>
      <c r="E355" s="18" t="s">
        <v>1973</v>
      </c>
      <c r="F355" s="19">
        <v>5</v>
      </c>
      <c r="G355" s="19">
        <v>7</v>
      </c>
      <c r="H355" s="19">
        <v>1</v>
      </c>
      <c r="I355" s="19">
        <v>0</v>
      </c>
      <c r="J355" s="9">
        <v>0</v>
      </c>
    </row>
    <row r="356" spans="1:10" ht="12.75">
      <c r="A356" s="1"/>
      <c r="B356" s="18" t="s">
        <v>2922</v>
      </c>
      <c r="C356" s="1"/>
      <c r="D356" s="19">
        <v>6</v>
      </c>
      <c r="E356" s="18" t="s">
        <v>1973</v>
      </c>
      <c r="F356" s="19">
        <v>11</v>
      </c>
      <c r="G356" s="19">
        <v>6</v>
      </c>
      <c r="H356" s="19">
        <v>1</v>
      </c>
      <c r="I356" s="19">
        <v>0</v>
      </c>
      <c r="J356" s="9">
        <v>0</v>
      </c>
    </row>
    <row r="357" spans="1:10" ht="12.75">
      <c r="A357" s="1"/>
      <c r="B357" s="18" t="s">
        <v>2482</v>
      </c>
      <c r="C357" s="1"/>
      <c r="D357" s="19">
        <v>7</v>
      </c>
      <c r="E357" s="18" t="s">
        <v>1973</v>
      </c>
      <c r="F357" s="19">
        <v>9</v>
      </c>
      <c r="G357" s="19">
        <v>7</v>
      </c>
      <c r="H357" s="19">
        <v>1</v>
      </c>
      <c r="I357" s="19">
        <v>0</v>
      </c>
      <c r="J357" s="9">
        <v>0</v>
      </c>
    </row>
    <row r="358" spans="1:10" ht="12.75">
      <c r="A358" s="1"/>
      <c r="B358" s="18" t="s">
        <v>2553</v>
      </c>
      <c r="C358" s="1"/>
      <c r="D358" s="19">
        <v>7</v>
      </c>
      <c r="E358" s="18" t="s">
        <v>1973</v>
      </c>
      <c r="F358" s="19">
        <v>14</v>
      </c>
      <c r="G358" s="19">
        <v>7</v>
      </c>
      <c r="H358" s="19">
        <v>1</v>
      </c>
      <c r="I358" s="19">
        <v>0</v>
      </c>
      <c r="J358" s="9">
        <v>0</v>
      </c>
    </row>
    <row r="359" spans="1:10" ht="12.75">
      <c r="A359" s="1"/>
      <c r="B359" s="18" t="s">
        <v>310</v>
      </c>
      <c r="C359" s="1"/>
      <c r="D359" s="19">
        <v>8</v>
      </c>
      <c r="E359" s="18" t="s">
        <v>1973</v>
      </c>
      <c r="F359" s="19">
        <v>8</v>
      </c>
      <c r="G359" s="19">
        <v>8</v>
      </c>
      <c r="H359" s="19">
        <v>1</v>
      </c>
      <c r="I359" s="19">
        <v>0</v>
      </c>
      <c r="J359" s="9">
        <v>0</v>
      </c>
    </row>
    <row r="360" spans="1:10" ht="12.75">
      <c r="A360" s="1"/>
      <c r="B360" s="18" t="s">
        <v>2923</v>
      </c>
      <c r="C360" s="1"/>
      <c r="D360" s="19">
        <v>6</v>
      </c>
      <c r="E360" s="18" t="s">
        <v>1973</v>
      </c>
      <c r="F360" s="19">
        <v>19</v>
      </c>
      <c r="G360" s="19">
        <v>6</v>
      </c>
      <c r="H360" s="19">
        <v>1</v>
      </c>
      <c r="I360" s="19">
        <v>0</v>
      </c>
      <c r="J360" s="9">
        <v>0</v>
      </c>
    </row>
    <row r="361" spans="1:10" ht="12.75">
      <c r="A361" s="1"/>
      <c r="B361" s="18" t="s">
        <v>2924</v>
      </c>
      <c r="C361" s="1"/>
      <c r="D361" s="19">
        <v>5</v>
      </c>
      <c r="E361" s="18" t="s">
        <v>1973</v>
      </c>
      <c r="F361" s="19">
        <v>8</v>
      </c>
      <c r="G361" s="19">
        <v>5</v>
      </c>
      <c r="H361" s="19">
        <v>1</v>
      </c>
      <c r="I361" s="19">
        <v>0</v>
      </c>
      <c r="J361" s="9">
        <v>0</v>
      </c>
    </row>
    <row r="362" spans="1:10" ht="12.75">
      <c r="A362" s="1"/>
      <c r="B362" s="18" t="s">
        <v>2925</v>
      </c>
      <c r="C362" s="1"/>
      <c r="D362" s="19">
        <v>5</v>
      </c>
      <c r="E362" s="18" t="s">
        <v>1973</v>
      </c>
      <c r="F362" s="19">
        <v>29</v>
      </c>
      <c r="G362" s="19">
        <v>5</v>
      </c>
      <c r="H362" s="19">
        <v>1</v>
      </c>
      <c r="I362" s="19">
        <v>0</v>
      </c>
      <c r="J362" s="9">
        <v>0</v>
      </c>
    </row>
    <row r="363" spans="1:10" ht="12.75">
      <c r="A363" s="1"/>
      <c r="B363" s="18" t="s">
        <v>2926</v>
      </c>
      <c r="C363" s="1"/>
      <c r="D363" s="19">
        <v>5</v>
      </c>
      <c r="E363" s="18" t="s">
        <v>1973</v>
      </c>
      <c r="F363" s="19">
        <v>7</v>
      </c>
      <c r="G363" s="19">
        <v>5</v>
      </c>
      <c r="H363" s="19">
        <v>1</v>
      </c>
      <c r="I363" s="19">
        <v>0</v>
      </c>
      <c r="J363" s="9">
        <v>0</v>
      </c>
    </row>
    <row r="364" spans="1:10" ht="12.75">
      <c r="A364" s="1"/>
      <c r="B364" s="18" t="s">
        <v>2927</v>
      </c>
      <c r="C364" s="1"/>
      <c r="D364" s="19">
        <v>3</v>
      </c>
      <c r="E364" s="18" t="s">
        <v>1973</v>
      </c>
      <c r="F364" s="19">
        <v>6</v>
      </c>
      <c r="G364" s="19">
        <v>3</v>
      </c>
      <c r="H364" s="19">
        <v>1</v>
      </c>
      <c r="I364" s="19">
        <v>0</v>
      </c>
      <c r="J364" s="9">
        <v>0</v>
      </c>
    </row>
    <row r="365" spans="1:10" ht="12.75">
      <c r="A365" s="1"/>
      <c r="B365" s="18" t="s">
        <v>76</v>
      </c>
      <c r="C365" s="1"/>
      <c r="D365" s="19">
        <v>6</v>
      </c>
      <c r="E365" s="18" t="s">
        <v>1973</v>
      </c>
      <c r="F365" s="19">
        <v>23</v>
      </c>
      <c r="G365" s="19">
        <v>6</v>
      </c>
      <c r="H365" s="19">
        <v>1</v>
      </c>
      <c r="I365" s="19">
        <v>0</v>
      </c>
      <c r="J365" s="9">
        <v>0</v>
      </c>
    </row>
    <row r="366" spans="1:10" ht="12.75">
      <c r="A366" s="1"/>
      <c r="B366" s="18" t="s">
        <v>564</v>
      </c>
      <c r="C366" s="1"/>
      <c r="D366" s="19">
        <v>7</v>
      </c>
      <c r="E366" s="18" t="s">
        <v>1973</v>
      </c>
      <c r="F366" s="19">
        <v>18</v>
      </c>
      <c r="G366" s="19">
        <v>8</v>
      </c>
      <c r="H366" s="19">
        <v>1</v>
      </c>
      <c r="I366" s="19">
        <v>0</v>
      </c>
      <c r="J366" s="9">
        <v>0</v>
      </c>
    </row>
    <row r="367" spans="1:10" ht="12.75">
      <c r="A367" s="1"/>
      <c r="B367" s="18" t="s">
        <v>2755</v>
      </c>
      <c r="C367" s="1"/>
      <c r="D367" s="19">
        <v>5</v>
      </c>
      <c r="E367" s="18" t="s">
        <v>1973</v>
      </c>
      <c r="F367" s="19">
        <v>16</v>
      </c>
      <c r="G367" s="19">
        <v>4</v>
      </c>
      <c r="H367" s="19">
        <v>1</v>
      </c>
      <c r="I367" s="19">
        <v>0</v>
      </c>
      <c r="J367" s="9">
        <v>0</v>
      </c>
    </row>
    <row r="368" spans="1:10" ht="12.75">
      <c r="A368" s="1"/>
      <c r="B368" s="18" t="s">
        <v>2928</v>
      </c>
      <c r="C368" s="1"/>
      <c r="D368" s="19">
        <v>8</v>
      </c>
      <c r="E368" s="18" t="s">
        <v>1973</v>
      </c>
      <c r="F368" s="19">
        <v>9</v>
      </c>
      <c r="G368" s="19">
        <v>8</v>
      </c>
      <c r="H368" s="19">
        <v>1</v>
      </c>
      <c r="I368" s="19">
        <v>0</v>
      </c>
      <c r="J368" s="9">
        <v>0</v>
      </c>
    </row>
    <row r="369" spans="1:10" ht="12.75">
      <c r="A369" s="1"/>
      <c r="B369" s="18" t="s">
        <v>647</v>
      </c>
      <c r="C369" s="1"/>
      <c r="D369" s="19">
        <v>6</v>
      </c>
      <c r="E369" s="18" t="s">
        <v>1973</v>
      </c>
      <c r="F369" s="19">
        <v>15</v>
      </c>
      <c r="G369" s="19">
        <v>7</v>
      </c>
      <c r="H369" s="19">
        <v>1</v>
      </c>
      <c r="I369" s="19">
        <v>0</v>
      </c>
      <c r="J369" s="9">
        <v>0</v>
      </c>
    </row>
    <row r="370" spans="1:10" ht="12.75">
      <c r="A370" s="1"/>
      <c r="B370" s="18" t="s">
        <v>2929</v>
      </c>
      <c r="C370" s="1"/>
      <c r="D370" s="19">
        <v>6</v>
      </c>
      <c r="E370" s="18" t="s">
        <v>1973</v>
      </c>
      <c r="F370" s="19">
        <v>25</v>
      </c>
      <c r="G370" s="19">
        <v>5</v>
      </c>
      <c r="H370" s="19">
        <v>1</v>
      </c>
      <c r="I370" s="19">
        <v>0</v>
      </c>
      <c r="J370" s="9">
        <v>0</v>
      </c>
    </row>
    <row r="371" spans="1:10" ht="12.75">
      <c r="A371" s="1"/>
      <c r="B371" s="18" t="s">
        <v>372</v>
      </c>
      <c r="C371" s="1"/>
      <c r="D371" s="19">
        <v>8</v>
      </c>
      <c r="E371" s="18" t="s">
        <v>1973</v>
      </c>
      <c r="F371" s="19">
        <v>8</v>
      </c>
      <c r="G371" s="19">
        <v>8</v>
      </c>
      <c r="H371" s="19">
        <v>1</v>
      </c>
      <c r="I371" s="19">
        <v>0</v>
      </c>
      <c r="J371" s="9">
        <v>0</v>
      </c>
    </row>
    <row r="372" spans="1:10" ht="12.75">
      <c r="A372" s="1"/>
      <c r="B372" s="18" t="s">
        <v>657</v>
      </c>
      <c r="C372" s="1"/>
      <c r="D372" s="19">
        <v>6</v>
      </c>
      <c r="E372" s="18" t="s">
        <v>1973</v>
      </c>
      <c r="F372" s="19">
        <v>11</v>
      </c>
      <c r="G372" s="19">
        <v>7</v>
      </c>
      <c r="H372" s="19">
        <v>1</v>
      </c>
      <c r="I372" s="19">
        <v>0</v>
      </c>
      <c r="J372" s="9">
        <v>0</v>
      </c>
    </row>
    <row r="373" spans="1:10" ht="12.75">
      <c r="A373" s="1"/>
      <c r="B373" s="18" t="s">
        <v>2930</v>
      </c>
      <c r="C373" s="1"/>
      <c r="D373" s="19">
        <v>5</v>
      </c>
      <c r="E373" s="18" t="s">
        <v>1973</v>
      </c>
      <c r="F373" s="19">
        <v>9</v>
      </c>
      <c r="G373" s="19">
        <v>5</v>
      </c>
      <c r="H373" s="19">
        <v>1</v>
      </c>
      <c r="I373" s="19">
        <v>0</v>
      </c>
      <c r="J373" s="9">
        <v>0</v>
      </c>
    </row>
    <row r="374" spans="1:10" ht="12.75">
      <c r="A374" s="1"/>
      <c r="B374" s="18" t="s">
        <v>2931</v>
      </c>
      <c r="C374" s="1"/>
      <c r="D374" s="19">
        <v>4</v>
      </c>
      <c r="E374" s="18" t="s">
        <v>1973</v>
      </c>
      <c r="F374" s="19">
        <v>12</v>
      </c>
      <c r="G374" s="19">
        <v>4</v>
      </c>
      <c r="H374" s="19">
        <v>1</v>
      </c>
      <c r="I374" s="19">
        <v>0</v>
      </c>
      <c r="J374" s="9">
        <v>0</v>
      </c>
    </row>
    <row r="375" spans="1:10" ht="12.75">
      <c r="A375" s="1"/>
      <c r="B375" s="18" t="s">
        <v>2653</v>
      </c>
      <c r="C375" s="1"/>
      <c r="D375" s="19">
        <v>8</v>
      </c>
      <c r="E375" s="18" t="s">
        <v>1973</v>
      </c>
      <c r="F375" s="19">
        <v>13</v>
      </c>
      <c r="G375" s="19">
        <v>8</v>
      </c>
      <c r="H375" s="19">
        <v>1</v>
      </c>
      <c r="I375" s="19">
        <v>0</v>
      </c>
      <c r="J375" s="9">
        <v>0</v>
      </c>
    </row>
    <row r="376" spans="1:10" ht="12.75">
      <c r="A376" s="1"/>
      <c r="B376" s="18" t="s">
        <v>2932</v>
      </c>
      <c r="C376" s="1"/>
      <c r="D376" s="19">
        <v>5</v>
      </c>
      <c r="E376" s="18" t="s">
        <v>1973</v>
      </c>
      <c r="F376" s="19">
        <v>11</v>
      </c>
      <c r="G376" s="19">
        <v>4</v>
      </c>
      <c r="H376" s="19">
        <v>1</v>
      </c>
      <c r="I376" s="19">
        <v>0</v>
      </c>
      <c r="J376" s="9">
        <v>0</v>
      </c>
    </row>
    <row r="377" spans="1:10" ht="12.75">
      <c r="A377" s="1"/>
      <c r="B377" s="18" t="s">
        <v>2933</v>
      </c>
      <c r="C377" s="1"/>
      <c r="D377" s="19">
        <v>3</v>
      </c>
      <c r="E377" s="18" t="s">
        <v>1973</v>
      </c>
      <c r="F377" s="19">
        <v>17</v>
      </c>
      <c r="G377" s="19">
        <v>3</v>
      </c>
      <c r="H377" s="19">
        <v>1</v>
      </c>
      <c r="I377" s="19">
        <v>0</v>
      </c>
      <c r="J377" s="9">
        <v>0</v>
      </c>
    </row>
    <row r="378" spans="1:10" ht="12.75">
      <c r="A378" s="1"/>
      <c r="B378" s="18" t="s">
        <v>1585</v>
      </c>
      <c r="C378" s="1"/>
      <c r="D378" s="19">
        <v>5</v>
      </c>
      <c r="E378" s="18" t="s">
        <v>1973</v>
      </c>
      <c r="F378" s="19">
        <v>18</v>
      </c>
      <c r="G378" s="19">
        <v>5</v>
      </c>
      <c r="H378" s="19">
        <v>1</v>
      </c>
      <c r="I378" s="19">
        <v>0</v>
      </c>
      <c r="J378" s="9">
        <v>0</v>
      </c>
    </row>
    <row r="379" spans="1:10" ht="12.75">
      <c r="A379" s="1"/>
      <c r="B379" s="18" t="s">
        <v>619</v>
      </c>
      <c r="C379" s="1"/>
      <c r="D379" s="19">
        <v>5</v>
      </c>
      <c r="E379" s="18" t="s">
        <v>1973</v>
      </c>
      <c r="F379" s="19">
        <v>27</v>
      </c>
      <c r="G379" s="19">
        <v>5</v>
      </c>
      <c r="H379" s="19">
        <v>1</v>
      </c>
      <c r="I379" s="19">
        <v>0</v>
      </c>
      <c r="J379" s="9">
        <v>0</v>
      </c>
    </row>
    <row r="380" spans="1:10" ht="12.75">
      <c r="A380" s="1"/>
      <c r="B380" s="18" t="s">
        <v>332</v>
      </c>
      <c r="C380" s="1"/>
      <c r="D380" s="19">
        <v>7</v>
      </c>
      <c r="E380" s="18" t="s">
        <v>1973</v>
      </c>
      <c r="F380" s="19">
        <v>12</v>
      </c>
      <c r="G380" s="19">
        <v>7</v>
      </c>
      <c r="H380" s="19">
        <v>1</v>
      </c>
      <c r="I380" s="19">
        <v>0</v>
      </c>
      <c r="J380" s="9">
        <v>0</v>
      </c>
    </row>
    <row r="381" spans="1:10" ht="12.75">
      <c r="A381" s="1"/>
      <c r="B381" s="18" t="s">
        <v>2649</v>
      </c>
      <c r="C381" s="1"/>
      <c r="D381" s="19">
        <v>7</v>
      </c>
      <c r="E381" s="18" t="s">
        <v>1973</v>
      </c>
      <c r="F381" s="19">
        <v>14</v>
      </c>
      <c r="G381" s="19">
        <v>7</v>
      </c>
      <c r="H381" s="19">
        <v>1</v>
      </c>
      <c r="I381" s="19">
        <v>0</v>
      </c>
      <c r="J381" s="9">
        <v>0</v>
      </c>
    </row>
    <row r="382" spans="1:10" ht="12.75">
      <c r="A382" s="1"/>
      <c r="B382" s="18" t="s">
        <v>2934</v>
      </c>
      <c r="C382" s="1"/>
      <c r="D382" s="19">
        <v>2</v>
      </c>
      <c r="E382" s="18" t="s">
        <v>1973</v>
      </c>
      <c r="F382" s="19">
        <v>10</v>
      </c>
      <c r="G382" s="19">
        <v>3</v>
      </c>
      <c r="H382" s="19">
        <v>1</v>
      </c>
      <c r="I382" s="19">
        <v>0</v>
      </c>
      <c r="J382" s="9">
        <v>0</v>
      </c>
    </row>
    <row r="383" spans="1:10" ht="12.75">
      <c r="A383" s="1"/>
      <c r="B383" s="18" t="s">
        <v>2935</v>
      </c>
      <c r="C383" s="1"/>
      <c r="D383" s="19">
        <v>3</v>
      </c>
      <c r="E383" s="18" t="s">
        <v>1973</v>
      </c>
      <c r="F383" s="19">
        <v>15</v>
      </c>
      <c r="G383" s="19">
        <v>3</v>
      </c>
      <c r="H383" s="19">
        <v>1</v>
      </c>
      <c r="I383" s="19">
        <v>0</v>
      </c>
      <c r="J383" s="9">
        <v>0</v>
      </c>
    </row>
    <row r="384" spans="1:10" ht="12.75">
      <c r="A384" s="1"/>
      <c r="B384" s="18" t="s">
        <v>2936</v>
      </c>
      <c r="C384" s="1"/>
      <c r="D384" s="19">
        <v>6</v>
      </c>
      <c r="E384" s="18" t="s">
        <v>1973</v>
      </c>
      <c r="F384" s="19">
        <v>12</v>
      </c>
      <c r="G384" s="19">
        <v>7</v>
      </c>
      <c r="H384" s="19">
        <v>1</v>
      </c>
      <c r="I384" s="19">
        <v>0</v>
      </c>
      <c r="J384" s="9">
        <v>0</v>
      </c>
    </row>
    <row r="385" spans="1:10" ht="12.75">
      <c r="A385" s="1"/>
      <c r="B385" s="18" t="s">
        <v>466</v>
      </c>
      <c r="C385" s="1"/>
      <c r="D385" s="19">
        <v>7</v>
      </c>
      <c r="E385" s="18" t="s">
        <v>1973</v>
      </c>
      <c r="F385" s="19">
        <v>7</v>
      </c>
      <c r="G385" s="19">
        <v>7</v>
      </c>
      <c r="H385" s="19">
        <v>1</v>
      </c>
      <c r="I385" s="19">
        <v>0</v>
      </c>
      <c r="J385" s="9">
        <v>0</v>
      </c>
    </row>
    <row r="386" spans="1:10" ht="12.75">
      <c r="A386" s="1"/>
      <c r="B386" s="21" t="s">
        <v>681</v>
      </c>
      <c r="C386" s="1"/>
      <c r="D386" s="19">
        <v>8</v>
      </c>
      <c r="E386" s="18" t="s">
        <v>1973</v>
      </c>
      <c r="F386" s="19">
        <v>5</v>
      </c>
      <c r="G386" s="19">
        <v>8</v>
      </c>
      <c r="H386" s="19">
        <v>1</v>
      </c>
      <c r="I386" s="19">
        <v>0</v>
      </c>
      <c r="J386" s="9">
        <v>0</v>
      </c>
    </row>
    <row r="387" spans="1:10" ht="12.75">
      <c r="A387" s="1"/>
      <c r="B387" s="18" t="s">
        <v>2763</v>
      </c>
      <c r="C387" s="1"/>
      <c r="D387" s="19">
        <v>3</v>
      </c>
      <c r="E387" s="18" t="s">
        <v>1973</v>
      </c>
      <c r="F387" s="19">
        <v>5</v>
      </c>
      <c r="G387" s="19">
        <v>3</v>
      </c>
      <c r="H387" s="19">
        <v>1</v>
      </c>
      <c r="I387" s="19">
        <v>0</v>
      </c>
      <c r="J387" s="9">
        <v>0</v>
      </c>
    </row>
    <row r="388" spans="1:10" ht="12.75">
      <c r="A388" s="1"/>
      <c r="B388" s="18" t="s">
        <v>2937</v>
      </c>
      <c r="C388" s="1"/>
      <c r="D388" s="19">
        <v>7</v>
      </c>
      <c r="E388" s="18" t="s">
        <v>1973</v>
      </c>
      <c r="F388" s="19">
        <v>6</v>
      </c>
      <c r="G388" s="19">
        <v>7</v>
      </c>
      <c r="H388" s="19">
        <v>1</v>
      </c>
      <c r="I388" s="19">
        <v>0</v>
      </c>
      <c r="J388" s="9">
        <v>0</v>
      </c>
    </row>
    <row r="389" spans="1:10" ht="12.75">
      <c r="A389" s="1"/>
      <c r="B389" s="18" t="s">
        <v>2938</v>
      </c>
      <c r="C389" s="1"/>
      <c r="D389" s="19">
        <v>7</v>
      </c>
      <c r="E389" s="18" t="s">
        <v>1973</v>
      </c>
      <c r="F389" s="19">
        <v>13</v>
      </c>
      <c r="G389" s="19">
        <v>7</v>
      </c>
      <c r="H389" s="19">
        <v>1</v>
      </c>
      <c r="I389" s="19">
        <v>0</v>
      </c>
      <c r="J389" s="9">
        <v>0</v>
      </c>
    </row>
    <row r="390" spans="1:10" ht="12.75">
      <c r="A390" s="1"/>
      <c r="B390" s="18" t="s">
        <v>2939</v>
      </c>
      <c r="C390" s="1"/>
      <c r="D390" s="19">
        <v>7</v>
      </c>
      <c r="E390" s="18" t="s">
        <v>1973</v>
      </c>
      <c r="F390" s="19">
        <v>23</v>
      </c>
      <c r="G390" s="19">
        <v>6</v>
      </c>
      <c r="H390" s="19">
        <v>1</v>
      </c>
      <c r="I390" s="19">
        <v>0</v>
      </c>
      <c r="J390" s="9">
        <v>0</v>
      </c>
    </row>
    <row r="391" spans="1:10" ht="12.75">
      <c r="A391" s="1"/>
      <c r="B391" s="18" t="s">
        <v>2341</v>
      </c>
      <c r="C391" s="1"/>
      <c r="D391" s="19">
        <v>6</v>
      </c>
      <c r="E391" s="18" t="s">
        <v>1973</v>
      </c>
      <c r="F391" s="19">
        <v>22</v>
      </c>
      <c r="G391" s="19">
        <v>5</v>
      </c>
      <c r="H391" s="19">
        <v>1</v>
      </c>
      <c r="I391" s="19">
        <v>0</v>
      </c>
      <c r="J391" s="9">
        <v>0</v>
      </c>
    </row>
    <row r="392" spans="1:10" ht="12.75">
      <c r="A392" s="1"/>
      <c r="B392" s="47" t="s">
        <v>2400</v>
      </c>
      <c r="C392" s="1"/>
      <c r="D392" s="19">
        <v>5</v>
      </c>
      <c r="E392" s="18" t="s">
        <v>1973</v>
      </c>
      <c r="F392" s="19">
        <v>22</v>
      </c>
      <c r="G392" s="19">
        <v>6</v>
      </c>
      <c r="H392" s="19">
        <v>1</v>
      </c>
      <c r="I392" s="19">
        <v>0</v>
      </c>
      <c r="J392" s="9">
        <v>0</v>
      </c>
    </row>
    <row r="393" spans="1:10" ht="12.75">
      <c r="A393" s="1"/>
      <c r="B393" s="18" t="s">
        <v>1463</v>
      </c>
      <c r="C393" s="1"/>
      <c r="D393" s="19">
        <v>6</v>
      </c>
      <c r="E393" s="18" t="s">
        <v>1973</v>
      </c>
      <c r="F393" s="19">
        <v>6</v>
      </c>
      <c r="G393" s="19">
        <v>8</v>
      </c>
      <c r="H393" s="19">
        <v>1</v>
      </c>
      <c r="I393" s="19">
        <v>0</v>
      </c>
      <c r="J393" s="9">
        <v>0</v>
      </c>
    </row>
    <row r="394" spans="1:10" ht="12.75">
      <c r="A394" s="1"/>
      <c r="B394" s="18" t="s">
        <v>2940</v>
      </c>
      <c r="C394" s="1"/>
      <c r="D394" s="19">
        <v>4</v>
      </c>
      <c r="E394" s="18" t="s">
        <v>1973</v>
      </c>
      <c r="F394" s="19">
        <v>16</v>
      </c>
      <c r="G394" s="19">
        <v>4</v>
      </c>
      <c r="H394" s="19">
        <v>1</v>
      </c>
      <c r="I394" s="19">
        <v>0</v>
      </c>
      <c r="J394" s="9">
        <v>0</v>
      </c>
    </row>
    <row r="395" spans="1:10" ht="12.75">
      <c r="A395" s="1"/>
      <c r="B395" s="18" t="s">
        <v>2941</v>
      </c>
      <c r="C395" s="1"/>
      <c r="D395" s="19">
        <v>7</v>
      </c>
      <c r="E395" s="18" t="s">
        <v>1973</v>
      </c>
      <c r="F395" s="19">
        <v>17</v>
      </c>
      <c r="G395" s="19">
        <v>4</v>
      </c>
      <c r="H395" s="19">
        <v>1</v>
      </c>
      <c r="I395" s="19">
        <v>0</v>
      </c>
      <c r="J395" s="9">
        <v>0</v>
      </c>
    </row>
    <row r="396" spans="1:10" ht="12.75">
      <c r="A396" s="1"/>
      <c r="B396" s="18" t="s">
        <v>277</v>
      </c>
      <c r="C396" s="1"/>
      <c r="D396" s="19">
        <v>6</v>
      </c>
      <c r="E396" s="18" t="s">
        <v>1973</v>
      </c>
      <c r="F396" s="19">
        <v>19</v>
      </c>
      <c r="G396" s="19">
        <v>7</v>
      </c>
      <c r="H396" s="19">
        <v>1</v>
      </c>
      <c r="I396" s="19">
        <v>0</v>
      </c>
      <c r="J396" s="9">
        <v>0</v>
      </c>
    </row>
    <row r="397" spans="1:10" ht="12.75">
      <c r="A397" s="1"/>
      <c r="B397" s="18" t="s">
        <v>520</v>
      </c>
      <c r="C397" s="1"/>
      <c r="D397" s="19">
        <v>7</v>
      </c>
      <c r="E397" s="18" t="s">
        <v>1973</v>
      </c>
      <c r="F397" s="19">
        <v>19</v>
      </c>
      <c r="G397" s="19">
        <v>8</v>
      </c>
      <c r="H397" s="19">
        <v>1</v>
      </c>
      <c r="I397" s="19">
        <v>0</v>
      </c>
      <c r="J397" s="9">
        <v>0</v>
      </c>
    </row>
    <row r="398" spans="1:10" ht="12.75">
      <c r="A398" s="1"/>
      <c r="B398" s="18" t="s">
        <v>1347</v>
      </c>
      <c r="C398" s="1"/>
      <c r="D398" s="19">
        <v>3</v>
      </c>
      <c r="E398" s="18" t="s">
        <v>1973</v>
      </c>
      <c r="F398" s="19">
        <v>10</v>
      </c>
      <c r="G398" s="19">
        <v>3</v>
      </c>
      <c r="H398" s="19">
        <v>1</v>
      </c>
      <c r="I398" s="19">
        <v>0</v>
      </c>
      <c r="J398" s="9">
        <v>0</v>
      </c>
    </row>
    <row r="399" spans="1:10" ht="12.75">
      <c r="A399" s="1"/>
      <c r="B399" s="18" t="s">
        <v>2942</v>
      </c>
      <c r="C399" s="1"/>
      <c r="D399" s="19">
        <v>5</v>
      </c>
      <c r="E399" s="18" t="s">
        <v>1973</v>
      </c>
      <c r="F399" s="19">
        <v>21</v>
      </c>
      <c r="G399" s="19">
        <v>3</v>
      </c>
      <c r="H399" s="19">
        <v>1</v>
      </c>
      <c r="I399" s="19">
        <v>0</v>
      </c>
      <c r="J399" s="9">
        <v>0</v>
      </c>
    </row>
    <row r="400" spans="1:10" ht="12.75">
      <c r="A400" s="1"/>
      <c r="B400" s="18" t="s">
        <v>2943</v>
      </c>
      <c r="C400" s="1"/>
      <c r="D400" s="19">
        <v>4</v>
      </c>
      <c r="E400" s="18" t="s">
        <v>1973</v>
      </c>
      <c r="F400" s="19">
        <v>16</v>
      </c>
      <c r="G400" s="19">
        <v>4</v>
      </c>
      <c r="H400" s="19">
        <v>1</v>
      </c>
      <c r="I400" s="19">
        <v>0</v>
      </c>
      <c r="J400" s="9">
        <v>0</v>
      </c>
    </row>
    <row r="401" spans="1:10" ht="12.75">
      <c r="A401" s="1"/>
      <c r="B401" s="18" t="s">
        <v>1965</v>
      </c>
      <c r="C401" s="1"/>
      <c r="D401" s="19">
        <v>4</v>
      </c>
      <c r="E401" s="18" t="s">
        <v>1973</v>
      </c>
      <c r="F401" s="19">
        <v>11</v>
      </c>
      <c r="G401" s="19">
        <v>5</v>
      </c>
      <c r="H401" s="19">
        <v>1</v>
      </c>
      <c r="I401" s="19">
        <v>0</v>
      </c>
      <c r="J401" s="9">
        <v>0</v>
      </c>
    </row>
    <row r="402" spans="1:10" ht="12.75">
      <c r="A402" s="1"/>
      <c r="B402" s="18" t="s">
        <v>806</v>
      </c>
      <c r="C402" s="1"/>
      <c r="D402" s="19">
        <v>8</v>
      </c>
      <c r="E402" s="18" t="s">
        <v>1973</v>
      </c>
      <c r="F402" s="19">
        <v>13</v>
      </c>
      <c r="G402" s="19">
        <v>8</v>
      </c>
      <c r="H402" s="19">
        <v>1</v>
      </c>
      <c r="I402" s="19">
        <v>0</v>
      </c>
      <c r="J402" s="9">
        <v>0</v>
      </c>
    </row>
    <row r="403" spans="1:10" ht="12.75">
      <c r="A403" s="1"/>
      <c r="B403" s="18" t="s">
        <v>603</v>
      </c>
      <c r="C403" s="1"/>
      <c r="D403" s="19">
        <v>5</v>
      </c>
      <c r="E403" s="18" t="s">
        <v>1973</v>
      </c>
      <c r="F403" s="19">
        <v>5</v>
      </c>
      <c r="G403" s="19">
        <v>6</v>
      </c>
      <c r="H403" s="19">
        <v>1</v>
      </c>
      <c r="I403" s="19">
        <v>0</v>
      </c>
      <c r="J403" s="9">
        <v>0</v>
      </c>
    </row>
    <row r="404" spans="1:10" ht="12.75">
      <c r="A404" s="1"/>
      <c r="B404" s="18" t="s">
        <v>2944</v>
      </c>
      <c r="C404" s="1"/>
      <c r="D404" s="19">
        <v>5</v>
      </c>
      <c r="E404" s="18" t="s">
        <v>1973</v>
      </c>
      <c r="F404" s="19">
        <v>9</v>
      </c>
      <c r="G404" s="19">
        <v>3</v>
      </c>
      <c r="H404" s="19">
        <v>1</v>
      </c>
      <c r="I404" s="19">
        <v>0</v>
      </c>
      <c r="J404" s="9">
        <v>0</v>
      </c>
    </row>
    <row r="405" spans="1:10" ht="12.75">
      <c r="A405" s="1"/>
      <c r="B405" s="18" t="s">
        <v>2945</v>
      </c>
      <c r="C405" s="1"/>
      <c r="D405" s="19">
        <v>4</v>
      </c>
      <c r="E405" s="18" t="s">
        <v>1973</v>
      </c>
      <c r="F405" s="19">
        <v>10</v>
      </c>
      <c r="G405" s="19">
        <v>5</v>
      </c>
      <c r="H405" s="19">
        <v>1</v>
      </c>
      <c r="I405" s="19">
        <v>0</v>
      </c>
      <c r="J405" s="9">
        <v>0</v>
      </c>
    </row>
    <row r="406" spans="1:10" ht="12.75">
      <c r="A406" s="1"/>
      <c r="B406" s="18" t="s">
        <v>2946</v>
      </c>
      <c r="C406" s="1"/>
      <c r="D406" s="19">
        <v>4</v>
      </c>
      <c r="E406" s="18" t="s">
        <v>1973</v>
      </c>
      <c r="F406" s="19">
        <v>18</v>
      </c>
      <c r="G406" s="19">
        <v>5</v>
      </c>
      <c r="H406" s="19">
        <v>1</v>
      </c>
      <c r="I406" s="19">
        <v>0</v>
      </c>
      <c r="J406" s="9">
        <v>0</v>
      </c>
    </row>
    <row r="407" spans="1:10" ht="12.75">
      <c r="A407" s="1"/>
      <c r="B407" s="18" t="s">
        <v>2947</v>
      </c>
      <c r="C407" s="1"/>
      <c r="D407" s="19">
        <v>6</v>
      </c>
      <c r="E407" s="18" t="s">
        <v>1973</v>
      </c>
      <c r="F407" s="19">
        <v>5</v>
      </c>
      <c r="G407" s="19">
        <v>7</v>
      </c>
      <c r="H407" s="19">
        <v>1</v>
      </c>
      <c r="I407" s="19">
        <v>0</v>
      </c>
      <c r="J407" s="9">
        <v>0</v>
      </c>
    </row>
    <row r="408" spans="1:10" ht="12.75">
      <c r="A408" s="1"/>
      <c r="B408" s="18" t="s">
        <v>2948</v>
      </c>
      <c r="C408" s="1"/>
      <c r="D408" s="19">
        <v>4</v>
      </c>
      <c r="E408" s="18" t="s">
        <v>1973</v>
      </c>
      <c r="F408" s="19">
        <v>9</v>
      </c>
      <c r="G408" s="19">
        <v>5</v>
      </c>
      <c r="H408" s="19">
        <v>1</v>
      </c>
      <c r="I408" s="19">
        <v>0</v>
      </c>
      <c r="J408" s="9">
        <v>0</v>
      </c>
    </row>
    <row r="409" spans="1:10" ht="12.75">
      <c r="A409" s="1"/>
      <c r="B409" s="18" t="s">
        <v>2949</v>
      </c>
      <c r="C409" s="1"/>
      <c r="D409" s="19">
        <v>7</v>
      </c>
      <c r="E409" s="18" t="s">
        <v>1973</v>
      </c>
      <c r="F409" s="19">
        <v>10</v>
      </c>
      <c r="G409" s="19">
        <v>7</v>
      </c>
      <c r="H409" s="19">
        <v>1</v>
      </c>
      <c r="I409" s="19">
        <v>0</v>
      </c>
      <c r="J409" s="9">
        <v>0</v>
      </c>
    </row>
    <row r="410" spans="1:10" ht="12.75">
      <c r="A410" s="1"/>
      <c r="B410" s="18" t="s">
        <v>1023</v>
      </c>
      <c r="C410" s="1"/>
      <c r="D410" s="19">
        <v>6</v>
      </c>
      <c r="E410" s="18" t="s">
        <v>1973</v>
      </c>
      <c r="F410" s="19">
        <v>16</v>
      </c>
      <c r="G410" s="19">
        <v>7</v>
      </c>
      <c r="H410" s="19">
        <v>1</v>
      </c>
      <c r="I410" s="19">
        <v>0</v>
      </c>
      <c r="J410" s="9">
        <v>0</v>
      </c>
    </row>
    <row r="411" spans="1:10" ht="12.75">
      <c r="A411" s="1"/>
      <c r="B411" s="18" t="s">
        <v>2589</v>
      </c>
      <c r="C411" s="1"/>
      <c r="D411" s="19">
        <v>5</v>
      </c>
      <c r="E411" s="18" t="s">
        <v>1973</v>
      </c>
      <c r="F411" s="19">
        <v>20</v>
      </c>
      <c r="G411" s="19">
        <v>5</v>
      </c>
      <c r="H411" s="19">
        <v>1</v>
      </c>
      <c r="I411" s="19">
        <v>0</v>
      </c>
      <c r="J411" s="9">
        <v>0</v>
      </c>
    </row>
    <row r="412" spans="1:10" ht="12.75">
      <c r="A412" s="1"/>
      <c r="B412" s="18" t="s">
        <v>2950</v>
      </c>
      <c r="C412" s="1"/>
      <c r="D412" s="19">
        <v>3</v>
      </c>
      <c r="E412" s="18" t="s">
        <v>1973</v>
      </c>
      <c r="F412" s="19">
        <v>7</v>
      </c>
      <c r="G412" s="19">
        <v>3</v>
      </c>
      <c r="H412" s="19">
        <v>1</v>
      </c>
      <c r="I412" s="19">
        <v>0</v>
      </c>
      <c r="J412" s="9">
        <v>0</v>
      </c>
    </row>
    <row r="413" spans="1:10" ht="12.75">
      <c r="A413" s="1"/>
      <c r="B413" s="18" t="s">
        <v>2778</v>
      </c>
      <c r="C413" s="1"/>
      <c r="D413" s="19">
        <v>7</v>
      </c>
      <c r="E413" s="18" t="s">
        <v>1973</v>
      </c>
      <c r="F413" s="19">
        <v>7</v>
      </c>
      <c r="G413" s="19">
        <v>7</v>
      </c>
      <c r="H413" s="19">
        <v>1</v>
      </c>
      <c r="I413" s="19">
        <v>0</v>
      </c>
      <c r="J413" s="9">
        <v>0</v>
      </c>
    </row>
    <row r="414" spans="1:10" ht="12.75">
      <c r="A414" s="1"/>
      <c r="B414" s="18" t="s">
        <v>447</v>
      </c>
      <c r="C414" s="1"/>
      <c r="D414" s="19">
        <v>7</v>
      </c>
      <c r="E414" s="18" t="s">
        <v>1973</v>
      </c>
      <c r="F414" s="19">
        <v>11</v>
      </c>
      <c r="G414" s="19">
        <v>7</v>
      </c>
      <c r="H414" s="19">
        <v>1</v>
      </c>
      <c r="I414" s="19">
        <v>0</v>
      </c>
      <c r="J414" s="9">
        <v>0</v>
      </c>
    </row>
    <row r="415" spans="1:10" ht="12.75">
      <c r="A415" s="1"/>
      <c r="B415" s="18" t="s">
        <v>1720</v>
      </c>
      <c r="C415" s="1"/>
      <c r="D415" s="19">
        <v>7</v>
      </c>
      <c r="E415" s="18" t="s">
        <v>1973</v>
      </c>
      <c r="F415" s="19">
        <v>10</v>
      </c>
      <c r="G415" s="19">
        <v>7</v>
      </c>
      <c r="H415" s="19">
        <v>1</v>
      </c>
      <c r="I415" s="19">
        <v>0</v>
      </c>
      <c r="J415" s="9">
        <v>0</v>
      </c>
    </row>
    <row r="416" spans="1:10" ht="12.75">
      <c r="A416" s="1"/>
      <c r="B416" s="18" t="s">
        <v>1591</v>
      </c>
      <c r="C416" s="1"/>
      <c r="D416" s="19">
        <v>7</v>
      </c>
      <c r="E416" s="18" t="s">
        <v>1973</v>
      </c>
      <c r="F416" s="19">
        <v>5</v>
      </c>
      <c r="G416" s="19">
        <v>7</v>
      </c>
      <c r="H416" s="19">
        <v>1</v>
      </c>
      <c r="I416" s="19">
        <v>0</v>
      </c>
      <c r="J416" s="9">
        <v>0</v>
      </c>
    </row>
    <row r="417" spans="1:10" ht="12.75">
      <c r="A417" s="1"/>
      <c r="B417" s="18" t="s">
        <v>2951</v>
      </c>
      <c r="C417" s="1"/>
      <c r="D417" s="19">
        <v>6</v>
      </c>
      <c r="E417" s="18" t="s">
        <v>1973</v>
      </c>
      <c r="F417" s="19">
        <v>7</v>
      </c>
      <c r="G417" s="19">
        <v>6</v>
      </c>
      <c r="H417" s="19">
        <v>1</v>
      </c>
      <c r="I417" s="19">
        <v>0</v>
      </c>
      <c r="J417" s="9">
        <v>0</v>
      </c>
    </row>
    <row r="418" spans="1:10" ht="12.75">
      <c r="A418" s="1"/>
      <c r="B418" s="18" t="s">
        <v>2952</v>
      </c>
      <c r="C418" s="1"/>
      <c r="D418" s="19">
        <v>4</v>
      </c>
      <c r="E418" s="18" t="s">
        <v>1973</v>
      </c>
      <c r="F418" s="19">
        <v>18</v>
      </c>
      <c r="G418" s="19">
        <v>4</v>
      </c>
      <c r="H418" s="19">
        <v>1</v>
      </c>
      <c r="I418" s="19">
        <v>0</v>
      </c>
      <c r="J418" s="9">
        <v>0</v>
      </c>
    </row>
    <row r="419" spans="1:10" ht="12.75">
      <c r="A419" s="1"/>
      <c r="B419" s="18" t="s">
        <v>2953</v>
      </c>
      <c r="C419" s="1"/>
      <c r="D419" s="19">
        <v>4</v>
      </c>
      <c r="E419" s="18" t="s">
        <v>1973</v>
      </c>
      <c r="F419" s="19">
        <v>11</v>
      </c>
      <c r="G419" s="19">
        <v>4</v>
      </c>
      <c r="H419" s="19">
        <v>1</v>
      </c>
      <c r="I419" s="19">
        <v>0</v>
      </c>
      <c r="J419" s="9">
        <v>0</v>
      </c>
    </row>
    <row r="420" spans="1:10" ht="12.75">
      <c r="A420" s="1"/>
      <c r="B420" s="18" t="s">
        <v>2954</v>
      </c>
      <c r="C420" s="1"/>
      <c r="D420" s="19">
        <v>3</v>
      </c>
      <c r="E420" s="18" t="s">
        <v>1973</v>
      </c>
      <c r="F420" s="19">
        <v>15</v>
      </c>
      <c r="G420" s="19">
        <v>3</v>
      </c>
      <c r="H420" s="19">
        <v>1</v>
      </c>
      <c r="I420" s="19">
        <v>0</v>
      </c>
      <c r="J420" s="9">
        <v>0</v>
      </c>
    </row>
    <row r="421" spans="1:10" ht="12.75">
      <c r="A421" s="1"/>
      <c r="B421" s="18" t="s">
        <v>2135</v>
      </c>
      <c r="C421" s="1"/>
      <c r="D421" s="19">
        <v>7</v>
      </c>
      <c r="E421" s="18" t="s">
        <v>1973</v>
      </c>
      <c r="F421" s="19">
        <v>9</v>
      </c>
      <c r="G421" s="19">
        <v>6</v>
      </c>
      <c r="H421" s="19">
        <v>1</v>
      </c>
      <c r="I421" s="19">
        <v>0</v>
      </c>
      <c r="J421" s="9">
        <v>0</v>
      </c>
    </row>
    <row r="422" spans="1:10" ht="12.75">
      <c r="A422" s="1"/>
      <c r="B422" s="18" t="s">
        <v>1865</v>
      </c>
      <c r="C422" s="1"/>
      <c r="D422" s="19">
        <v>4</v>
      </c>
      <c r="E422" s="18" t="s">
        <v>1973</v>
      </c>
      <c r="F422" s="19">
        <v>13</v>
      </c>
      <c r="G422" s="19">
        <v>3</v>
      </c>
      <c r="H422" s="19">
        <v>1</v>
      </c>
      <c r="I422" s="19">
        <v>0</v>
      </c>
      <c r="J422" s="9">
        <v>0</v>
      </c>
    </row>
    <row r="423" spans="1:10" ht="12.75">
      <c r="A423" s="1"/>
      <c r="B423" s="18" t="s">
        <v>1740</v>
      </c>
      <c r="C423" s="1"/>
      <c r="D423" s="19">
        <v>5</v>
      </c>
      <c r="E423" s="18" t="s">
        <v>1973</v>
      </c>
      <c r="F423" s="19">
        <v>18</v>
      </c>
      <c r="G423" s="19">
        <v>6</v>
      </c>
      <c r="H423" s="19">
        <v>1</v>
      </c>
      <c r="I423" s="19">
        <v>0</v>
      </c>
      <c r="J423" s="9">
        <v>0</v>
      </c>
    </row>
    <row r="424" spans="1:10" ht="12.75">
      <c r="A424" s="1"/>
      <c r="B424" s="18" t="s">
        <v>1745</v>
      </c>
      <c r="C424" s="1"/>
      <c r="D424" s="19">
        <v>7</v>
      </c>
      <c r="E424" s="18" t="s">
        <v>1973</v>
      </c>
      <c r="F424" s="19">
        <v>19</v>
      </c>
      <c r="G424" s="19">
        <v>7</v>
      </c>
      <c r="H424" s="19">
        <v>1</v>
      </c>
      <c r="I424" s="19">
        <v>0</v>
      </c>
      <c r="J424" s="9">
        <v>0</v>
      </c>
    </row>
    <row r="425" spans="1:10" ht="12.75">
      <c r="A425" s="1"/>
      <c r="B425" s="18" t="s">
        <v>2955</v>
      </c>
      <c r="C425" s="1"/>
      <c r="D425" s="19">
        <v>6</v>
      </c>
      <c r="E425" s="18" t="s">
        <v>1973</v>
      </c>
      <c r="F425" s="19">
        <v>7</v>
      </c>
      <c r="G425" s="19">
        <v>5</v>
      </c>
      <c r="H425" s="19">
        <v>1</v>
      </c>
      <c r="I425" s="19">
        <v>0</v>
      </c>
      <c r="J425" s="9">
        <v>0</v>
      </c>
    </row>
    <row r="426" spans="1:10" ht="12.75">
      <c r="A426" s="1"/>
      <c r="B426" s="18" t="s">
        <v>1231</v>
      </c>
      <c r="C426" s="1"/>
      <c r="D426" s="19">
        <v>6</v>
      </c>
      <c r="E426" s="18" t="s">
        <v>1973</v>
      </c>
      <c r="F426" s="19">
        <v>10</v>
      </c>
      <c r="G426" s="19">
        <v>5</v>
      </c>
      <c r="H426" s="19">
        <v>1</v>
      </c>
      <c r="I426" s="19">
        <v>0</v>
      </c>
      <c r="J426" s="9">
        <v>0</v>
      </c>
    </row>
    <row r="427" spans="1:10" ht="12.75">
      <c r="A427" s="1"/>
      <c r="B427" s="18" t="s">
        <v>616</v>
      </c>
      <c r="C427" s="1"/>
      <c r="D427" s="19">
        <v>7</v>
      </c>
      <c r="E427" s="18" t="s">
        <v>1973</v>
      </c>
      <c r="F427" s="19">
        <v>10</v>
      </c>
      <c r="G427" s="19">
        <v>7</v>
      </c>
      <c r="H427" s="19">
        <v>1</v>
      </c>
      <c r="I427" s="19">
        <v>0</v>
      </c>
      <c r="J427" s="9">
        <v>0</v>
      </c>
    </row>
    <row r="428" spans="1:10" ht="12.75">
      <c r="A428" s="1"/>
      <c r="B428" s="18" t="s">
        <v>2956</v>
      </c>
      <c r="C428" s="1"/>
      <c r="D428" s="19">
        <v>7</v>
      </c>
      <c r="E428" s="18" t="s">
        <v>1973</v>
      </c>
      <c r="F428" s="19">
        <v>6</v>
      </c>
      <c r="G428" s="19">
        <v>7</v>
      </c>
      <c r="H428" s="19">
        <v>1</v>
      </c>
      <c r="I428" s="19">
        <v>0</v>
      </c>
      <c r="J428" s="9">
        <v>0</v>
      </c>
    </row>
    <row r="429" spans="1:10" ht="12.75">
      <c r="A429" s="1"/>
      <c r="B429" s="18" t="s">
        <v>2957</v>
      </c>
      <c r="C429" s="1"/>
      <c r="D429" s="19">
        <v>7</v>
      </c>
      <c r="E429" s="18" t="s">
        <v>1973</v>
      </c>
      <c r="F429" s="19">
        <v>13</v>
      </c>
      <c r="G429" s="19">
        <v>7</v>
      </c>
      <c r="H429" s="19">
        <v>1</v>
      </c>
      <c r="I429" s="19">
        <v>0</v>
      </c>
      <c r="J429" s="9">
        <v>0</v>
      </c>
    </row>
    <row r="430" spans="1:10" ht="12.75">
      <c r="A430" s="1"/>
      <c r="B430" s="18" t="s">
        <v>2958</v>
      </c>
      <c r="C430" s="1"/>
      <c r="D430" s="19">
        <v>5</v>
      </c>
      <c r="E430" s="18" t="s">
        <v>1973</v>
      </c>
      <c r="F430" s="19">
        <v>29</v>
      </c>
      <c r="G430" s="19">
        <v>5</v>
      </c>
      <c r="H430" s="19">
        <v>1</v>
      </c>
      <c r="I430" s="19">
        <v>0</v>
      </c>
      <c r="J430" s="9">
        <v>0</v>
      </c>
    </row>
    <row r="431" spans="1:10" ht="12.75">
      <c r="A431" s="1"/>
      <c r="B431" s="18" t="s">
        <v>1360</v>
      </c>
      <c r="C431" s="1"/>
      <c r="D431" s="19">
        <v>6</v>
      </c>
      <c r="E431" s="18" t="s">
        <v>1973</v>
      </c>
      <c r="F431" s="19">
        <v>7</v>
      </c>
      <c r="G431" s="19">
        <v>7</v>
      </c>
      <c r="H431" s="19">
        <v>1</v>
      </c>
      <c r="I431" s="19">
        <v>0</v>
      </c>
      <c r="J431" s="9">
        <v>0</v>
      </c>
    </row>
    <row r="432" spans="1:10" ht="12.75">
      <c r="A432" s="1"/>
      <c r="B432" s="18" t="s">
        <v>60</v>
      </c>
      <c r="C432" s="1"/>
      <c r="D432" s="19">
        <v>6</v>
      </c>
      <c r="E432" s="18" t="s">
        <v>1973</v>
      </c>
      <c r="F432" s="19">
        <v>9</v>
      </c>
      <c r="G432" s="19">
        <v>6</v>
      </c>
      <c r="H432" s="19">
        <v>1</v>
      </c>
      <c r="I432" s="19">
        <v>0</v>
      </c>
      <c r="J432" s="9">
        <v>0</v>
      </c>
    </row>
    <row r="433" spans="1:10" ht="12.75">
      <c r="A433" s="1"/>
      <c r="B433" s="18" t="s">
        <v>472</v>
      </c>
      <c r="C433" s="1"/>
      <c r="D433" s="19">
        <v>5</v>
      </c>
      <c r="E433" s="18" t="s">
        <v>1973</v>
      </c>
      <c r="F433" s="19">
        <v>12</v>
      </c>
      <c r="G433" s="19">
        <v>5</v>
      </c>
      <c r="H433" s="19">
        <v>1</v>
      </c>
      <c r="I433" s="19">
        <v>0</v>
      </c>
      <c r="J433" s="9">
        <v>0</v>
      </c>
    </row>
    <row r="434" spans="1:10" ht="12.75">
      <c r="A434" s="1"/>
      <c r="B434" s="18" t="s">
        <v>2959</v>
      </c>
      <c r="C434" s="1"/>
      <c r="D434" s="19">
        <v>3</v>
      </c>
      <c r="E434" s="18" t="s">
        <v>1973</v>
      </c>
      <c r="F434" s="19">
        <v>16</v>
      </c>
      <c r="G434" s="19">
        <v>4</v>
      </c>
      <c r="H434" s="19">
        <v>1</v>
      </c>
      <c r="I434" s="19">
        <v>0</v>
      </c>
      <c r="J434" s="9">
        <v>0</v>
      </c>
    </row>
    <row r="435" spans="1:10" ht="12.75">
      <c r="A435" s="1"/>
      <c r="B435" s="18" t="s">
        <v>2481</v>
      </c>
      <c r="C435" s="1"/>
      <c r="D435" s="19">
        <v>3</v>
      </c>
      <c r="E435" s="18" t="s">
        <v>1973</v>
      </c>
      <c r="F435" s="19">
        <v>21</v>
      </c>
      <c r="G435" s="19">
        <v>4</v>
      </c>
      <c r="H435" s="19">
        <v>1</v>
      </c>
      <c r="I435" s="19">
        <v>0</v>
      </c>
      <c r="J435" s="9">
        <v>0</v>
      </c>
    </row>
    <row r="436" spans="1:10" ht="12.75">
      <c r="A436" s="1"/>
      <c r="B436" s="18" t="s">
        <v>2960</v>
      </c>
      <c r="C436" s="1"/>
      <c r="D436" s="19">
        <v>4</v>
      </c>
      <c r="E436" s="18" t="s">
        <v>1973</v>
      </c>
      <c r="F436" s="19">
        <v>27</v>
      </c>
      <c r="G436" s="19">
        <v>4</v>
      </c>
      <c r="H436" s="19">
        <v>1</v>
      </c>
      <c r="I436" s="19">
        <v>0</v>
      </c>
      <c r="J436" s="9">
        <v>0</v>
      </c>
    </row>
    <row r="437" spans="1:10" ht="12.75">
      <c r="A437" s="1"/>
      <c r="B437" s="18" t="s">
        <v>2961</v>
      </c>
      <c r="C437" s="1"/>
      <c r="D437" s="19">
        <v>4</v>
      </c>
      <c r="E437" s="18" t="s">
        <v>1973</v>
      </c>
      <c r="F437" s="19">
        <v>26</v>
      </c>
      <c r="G437" s="19">
        <v>4</v>
      </c>
      <c r="H437" s="19">
        <v>1</v>
      </c>
      <c r="I437" s="19">
        <v>0</v>
      </c>
      <c r="J437" s="9">
        <v>0</v>
      </c>
    </row>
    <row r="438" spans="1:10" ht="12.75">
      <c r="A438" s="1"/>
      <c r="B438" s="18" t="s">
        <v>2962</v>
      </c>
      <c r="C438" s="1"/>
      <c r="D438" s="19">
        <v>4</v>
      </c>
      <c r="E438" s="18" t="s">
        <v>1973</v>
      </c>
      <c r="F438" s="19">
        <v>18</v>
      </c>
      <c r="G438" s="19">
        <v>4</v>
      </c>
      <c r="H438" s="19">
        <v>1</v>
      </c>
      <c r="I438" s="19">
        <v>0</v>
      </c>
      <c r="J438" s="9">
        <v>0</v>
      </c>
    </row>
    <row r="439" spans="1:10" ht="12.75">
      <c r="A439" s="1"/>
      <c r="B439" s="18" t="s">
        <v>2963</v>
      </c>
      <c r="C439" s="1"/>
      <c r="D439" s="19">
        <v>4</v>
      </c>
      <c r="E439" s="18" t="s">
        <v>1973</v>
      </c>
      <c r="F439" s="19">
        <v>25</v>
      </c>
      <c r="G439" s="19">
        <v>5</v>
      </c>
      <c r="H439" s="19">
        <v>1</v>
      </c>
      <c r="I439" s="19">
        <v>0</v>
      </c>
      <c r="J439" s="9">
        <v>0</v>
      </c>
    </row>
    <row r="440" spans="1:10" ht="12.75">
      <c r="A440" s="1"/>
      <c r="B440" s="18" t="s">
        <v>1505</v>
      </c>
      <c r="C440" s="1"/>
      <c r="D440" s="19">
        <v>3</v>
      </c>
      <c r="E440" s="18" t="s">
        <v>1973</v>
      </c>
      <c r="F440" s="19">
        <v>10</v>
      </c>
      <c r="G440" s="19">
        <v>3</v>
      </c>
      <c r="H440" s="19">
        <v>1</v>
      </c>
      <c r="I440" s="19">
        <v>0</v>
      </c>
      <c r="J440" s="9">
        <v>0</v>
      </c>
    </row>
    <row r="441" spans="1:10" ht="12.75">
      <c r="A441" s="1"/>
      <c r="B441" s="18" t="s">
        <v>1773</v>
      </c>
      <c r="C441" s="1"/>
      <c r="D441" s="19">
        <v>3</v>
      </c>
      <c r="E441" s="18" t="s">
        <v>1973</v>
      </c>
      <c r="F441" s="19">
        <v>9</v>
      </c>
      <c r="G441" s="19">
        <v>3</v>
      </c>
      <c r="H441" s="19">
        <v>1</v>
      </c>
      <c r="I441" s="19">
        <v>0</v>
      </c>
      <c r="J441" s="9">
        <v>0</v>
      </c>
    </row>
    <row r="442" spans="1:10" ht="12.75">
      <c r="A442" s="1"/>
      <c r="B442" s="18" t="s">
        <v>1996</v>
      </c>
      <c r="C442" s="1"/>
      <c r="D442" s="19">
        <v>2</v>
      </c>
      <c r="E442" s="18" t="s">
        <v>1973</v>
      </c>
      <c r="F442" s="19">
        <v>9</v>
      </c>
      <c r="G442" s="19">
        <v>3</v>
      </c>
      <c r="H442" s="19">
        <v>1</v>
      </c>
      <c r="I442" s="19">
        <v>0</v>
      </c>
      <c r="J442" s="9">
        <v>0</v>
      </c>
    </row>
    <row r="443" spans="1:10" ht="12.75">
      <c r="A443" s="1"/>
      <c r="B443" s="18" t="s">
        <v>2964</v>
      </c>
      <c r="C443" s="1"/>
      <c r="D443" s="19">
        <v>3</v>
      </c>
      <c r="E443" s="18" t="s">
        <v>1973</v>
      </c>
      <c r="F443" s="19">
        <v>12</v>
      </c>
      <c r="G443" s="19">
        <v>3</v>
      </c>
      <c r="H443" s="19">
        <v>1</v>
      </c>
      <c r="I443" s="19">
        <v>0</v>
      </c>
      <c r="J443" s="9">
        <v>0</v>
      </c>
    </row>
    <row r="444" spans="1:10" ht="12.75">
      <c r="A444" s="1"/>
      <c r="B444" s="18" t="s">
        <v>2965</v>
      </c>
      <c r="C444" s="1"/>
      <c r="D444" s="19">
        <v>3</v>
      </c>
      <c r="E444" s="18" t="s">
        <v>1973</v>
      </c>
      <c r="F444" s="19">
        <v>13</v>
      </c>
      <c r="G444" s="19">
        <v>3</v>
      </c>
      <c r="H444" s="19">
        <v>1</v>
      </c>
      <c r="I444" s="19">
        <v>0</v>
      </c>
      <c r="J444" s="9">
        <v>0</v>
      </c>
    </row>
    <row r="445" spans="1:10" ht="12.75">
      <c r="A445" s="1"/>
      <c r="B445" s="18" t="s">
        <v>2384</v>
      </c>
      <c r="C445" s="1"/>
      <c r="D445" s="19">
        <v>5</v>
      </c>
      <c r="E445" s="18" t="s">
        <v>1973</v>
      </c>
      <c r="F445" s="19">
        <v>10</v>
      </c>
      <c r="G445" s="19">
        <v>3</v>
      </c>
      <c r="H445" s="19">
        <v>1</v>
      </c>
      <c r="I445" s="19">
        <v>0</v>
      </c>
      <c r="J445" s="9">
        <v>0</v>
      </c>
    </row>
    <row r="446" spans="1:10" ht="12.75">
      <c r="A446" s="1"/>
      <c r="B446" s="18" t="s">
        <v>2757</v>
      </c>
      <c r="C446" s="1"/>
      <c r="D446" s="19">
        <v>5</v>
      </c>
      <c r="E446" s="18" t="s">
        <v>1973</v>
      </c>
      <c r="F446" s="19">
        <v>14</v>
      </c>
      <c r="G446" s="19">
        <v>3</v>
      </c>
      <c r="H446" s="19">
        <v>1</v>
      </c>
      <c r="I446" s="19">
        <v>0</v>
      </c>
      <c r="J446" s="9">
        <v>0</v>
      </c>
    </row>
    <row r="447" spans="1:10" ht="12.75">
      <c r="A447" s="1"/>
      <c r="B447" s="18" t="s">
        <v>2256</v>
      </c>
      <c r="C447" s="1"/>
      <c r="D447" s="19">
        <v>3</v>
      </c>
      <c r="E447" s="18" t="s">
        <v>1973</v>
      </c>
      <c r="F447" s="19">
        <v>15</v>
      </c>
      <c r="G447" s="19">
        <v>3</v>
      </c>
      <c r="H447" s="19">
        <v>1</v>
      </c>
      <c r="I447" s="19">
        <v>0</v>
      </c>
      <c r="J447" s="9">
        <v>0</v>
      </c>
    </row>
    <row r="448" spans="1:10" ht="12.75">
      <c r="A448" s="1"/>
      <c r="B448" s="18" t="s">
        <v>2966</v>
      </c>
      <c r="C448" s="1"/>
      <c r="D448" s="19">
        <v>5</v>
      </c>
      <c r="E448" s="18" t="s">
        <v>1973</v>
      </c>
      <c r="F448" s="19">
        <v>29</v>
      </c>
      <c r="G448" s="19">
        <v>6</v>
      </c>
      <c r="H448" s="19">
        <v>1</v>
      </c>
      <c r="I448" s="19">
        <v>0</v>
      </c>
      <c r="J448" s="9">
        <v>0</v>
      </c>
    </row>
    <row r="449" spans="1:10" ht="12.75">
      <c r="A449" s="1"/>
      <c r="B449" s="18" t="s">
        <v>2967</v>
      </c>
      <c r="C449" s="1"/>
      <c r="D449" s="19">
        <v>2</v>
      </c>
      <c r="E449" s="18" t="s">
        <v>1973</v>
      </c>
      <c r="F449" s="19">
        <v>5</v>
      </c>
      <c r="G449" s="19">
        <v>2</v>
      </c>
      <c r="H449" s="19">
        <v>1</v>
      </c>
      <c r="I449" s="19">
        <v>0</v>
      </c>
      <c r="J449" s="9">
        <v>0</v>
      </c>
    </row>
    <row r="450" spans="1:10" ht="12.75">
      <c r="A450" s="1"/>
      <c r="B450" s="18" t="s">
        <v>2825</v>
      </c>
      <c r="C450" s="1"/>
      <c r="D450" s="19">
        <v>5</v>
      </c>
      <c r="E450" s="18" t="s">
        <v>1973</v>
      </c>
      <c r="F450" s="19">
        <v>5</v>
      </c>
      <c r="G450" s="19">
        <v>2</v>
      </c>
      <c r="H450" s="19">
        <v>1</v>
      </c>
      <c r="I450" s="19">
        <v>0</v>
      </c>
      <c r="J450" s="9">
        <v>0</v>
      </c>
    </row>
    <row r="451" spans="1:10" ht="12.75">
      <c r="A451" s="1"/>
      <c r="B451" s="18" t="s">
        <v>2471</v>
      </c>
      <c r="C451" s="1"/>
      <c r="D451" s="19">
        <v>2</v>
      </c>
      <c r="E451" s="18" t="s">
        <v>1973</v>
      </c>
      <c r="F451" s="19">
        <v>5</v>
      </c>
      <c r="G451" s="19">
        <v>2</v>
      </c>
      <c r="H451" s="19">
        <v>1</v>
      </c>
      <c r="I451" s="19">
        <v>0</v>
      </c>
      <c r="J451" s="9">
        <v>0</v>
      </c>
    </row>
    <row r="452" spans="1:10" ht="12.75">
      <c r="A452" s="1"/>
      <c r="B452" s="18" t="s">
        <v>1031</v>
      </c>
      <c r="C452" s="1"/>
      <c r="D452" s="19">
        <v>3</v>
      </c>
      <c r="E452" s="18" t="s">
        <v>1973</v>
      </c>
      <c r="F452" s="19">
        <v>9</v>
      </c>
      <c r="G452" s="19">
        <v>2</v>
      </c>
      <c r="H452" s="19">
        <v>1</v>
      </c>
      <c r="I452" s="19">
        <v>0</v>
      </c>
      <c r="J452" s="9">
        <v>0</v>
      </c>
    </row>
    <row r="453" spans="1:10" ht="12.75">
      <c r="A453" s="1"/>
      <c r="B453" s="18" t="s">
        <v>2394</v>
      </c>
      <c r="C453" s="1"/>
      <c r="D453" s="19">
        <v>3</v>
      </c>
      <c r="E453" s="18" t="s">
        <v>1973</v>
      </c>
      <c r="F453" s="19">
        <v>7</v>
      </c>
      <c r="G453" s="19">
        <v>2</v>
      </c>
      <c r="H453" s="19">
        <v>1</v>
      </c>
      <c r="I453" s="19">
        <v>0</v>
      </c>
      <c r="J453" s="9">
        <v>0</v>
      </c>
    </row>
    <row r="454" spans="1:10" ht="12.75">
      <c r="A454" s="1"/>
      <c r="B454" s="18" t="s">
        <v>2968</v>
      </c>
      <c r="C454" s="1"/>
      <c r="D454" s="19">
        <v>2</v>
      </c>
      <c r="E454" s="18" t="s">
        <v>1973</v>
      </c>
      <c r="F454" s="19">
        <v>5</v>
      </c>
      <c r="G454" s="19">
        <v>2</v>
      </c>
      <c r="H454" s="19">
        <v>1</v>
      </c>
      <c r="I454" s="19">
        <v>0</v>
      </c>
      <c r="J454" s="9">
        <v>0</v>
      </c>
    </row>
    <row r="455" spans="1:10" ht="12.75">
      <c r="A455" s="1"/>
      <c r="B455" s="18" t="s">
        <v>2969</v>
      </c>
      <c r="C455" s="1"/>
      <c r="D455" s="19">
        <v>2</v>
      </c>
      <c r="E455" s="18" t="s">
        <v>1973</v>
      </c>
      <c r="F455" s="19">
        <v>6</v>
      </c>
      <c r="G455" s="19">
        <v>2</v>
      </c>
      <c r="H455" s="19">
        <v>1</v>
      </c>
      <c r="I455" s="19">
        <v>0</v>
      </c>
      <c r="J455" s="9">
        <v>0</v>
      </c>
    </row>
    <row r="456" spans="1:10" ht="12.75">
      <c r="A456" s="1"/>
      <c r="B456" s="18" t="s">
        <v>2970</v>
      </c>
      <c r="C456" s="1"/>
      <c r="D456" s="19">
        <v>4</v>
      </c>
      <c r="E456" s="18" t="s">
        <v>1973</v>
      </c>
      <c r="F456" s="19">
        <v>5</v>
      </c>
      <c r="G456" s="19">
        <v>2</v>
      </c>
      <c r="H456" s="19">
        <v>1</v>
      </c>
      <c r="I456" s="19">
        <v>0</v>
      </c>
      <c r="J456" s="9">
        <v>0</v>
      </c>
    </row>
    <row r="457" spans="1:10" ht="12.75">
      <c r="A457" s="1"/>
      <c r="B457" s="18" t="s">
        <v>2472</v>
      </c>
      <c r="C457" s="1"/>
      <c r="D457" s="19">
        <v>5</v>
      </c>
      <c r="E457" s="18" t="s">
        <v>1973</v>
      </c>
      <c r="F457" s="19">
        <v>6</v>
      </c>
      <c r="G457" s="19">
        <v>2</v>
      </c>
      <c r="H457" s="19">
        <v>1</v>
      </c>
      <c r="I457" s="19">
        <v>0</v>
      </c>
      <c r="J457" s="9">
        <v>0</v>
      </c>
    </row>
    <row r="458" spans="1:10" ht="12.75">
      <c r="A458" s="1"/>
      <c r="B458" s="18" t="s">
        <v>2971</v>
      </c>
      <c r="C458" s="1"/>
      <c r="D458" s="19">
        <v>1</v>
      </c>
      <c r="E458" s="18" t="s">
        <v>1973</v>
      </c>
      <c r="F458" s="19">
        <v>5</v>
      </c>
      <c r="G458" s="19">
        <v>1</v>
      </c>
      <c r="H458" s="19">
        <v>1</v>
      </c>
      <c r="I458" s="19">
        <v>0</v>
      </c>
      <c r="J458" s="9">
        <v>0</v>
      </c>
    </row>
    <row r="459" spans="1:10" ht="12.75">
      <c r="A459" s="1"/>
      <c r="B459" s="18" t="s">
        <v>2972</v>
      </c>
      <c r="C459" s="1"/>
      <c r="D459" s="19">
        <v>1</v>
      </c>
      <c r="E459" s="18" t="s">
        <v>1973</v>
      </c>
      <c r="F459" s="19">
        <v>6</v>
      </c>
      <c r="G459" s="19">
        <v>1</v>
      </c>
      <c r="H459" s="19">
        <v>1</v>
      </c>
      <c r="I459" s="19">
        <v>0</v>
      </c>
      <c r="J459" s="9">
        <v>0</v>
      </c>
    </row>
    <row r="460" spans="1:10" ht="12.75">
      <c r="A460" s="1"/>
      <c r="B460" s="18" t="s">
        <v>528</v>
      </c>
      <c r="C460" s="1"/>
      <c r="D460" s="19">
        <v>7</v>
      </c>
      <c r="E460" s="18" t="s">
        <v>1973</v>
      </c>
      <c r="F460" s="19">
        <v>8</v>
      </c>
      <c r="G460" s="19">
        <v>7</v>
      </c>
      <c r="H460" s="19">
        <v>1</v>
      </c>
      <c r="I460" s="19">
        <v>0</v>
      </c>
      <c r="J460" s="9">
        <v>0</v>
      </c>
    </row>
    <row r="461" spans="1:10" ht="12.75">
      <c r="A461" s="1"/>
      <c r="B461" s="18" t="s">
        <v>2973</v>
      </c>
      <c r="C461" s="1"/>
      <c r="D461" s="19">
        <v>6</v>
      </c>
      <c r="E461" s="18" t="s">
        <v>1973</v>
      </c>
      <c r="F461" s="19">
        <v>17</v>
      </c>
      <c r="G461" s="19">
        <v>6</v>
      </c>
      <c r="H461" s="19">
        <v>1</v>
      </c>
      <c r="I461" s="19">
        <v>0</v>
      </c>
      <c r="J461" s="9">
        <v>0</v>
      </c>
    </row>
    <row r="462" spans="1:10" ht="12.75">
      <c r="A462" s="1"/>
      <c r="B462" s="18" t="s">
        <v>903</v>
      </c>
      <c r="C462" s="1"/>
      <c r="D462" s="19">
        <v>5</v>
      </c>
      <c r="E462" s="18" t="s">
        <v>1973</v>
      </c>
      <c r="F462" s="19">
        <v>18</v>
      </c>
      <c r="G462" s="19">
        <v>6</v>
      </c>
      <c r="H462" s="19">
        <v>1</v>
      </c>
      <c r="I462" s="19">
        <v>0</v>
      </c>
      <c r="J462" s="9">
        <v>0</v>
      </c>
    </row>
    <row r="463" spans="1:10" ht="12.75">
      <c r="A463" s="1"/>
      <c r="B463" s="18" t="s">
        <v>235</v>
      </c>
      <c r="C463" s="1"/>
      <c r="D463" s="19">
        <v>7</v>
      </c>
      <c r="E463" s="18" t="s">
        <v>1973</v>
      </c>
      <c r="F463" s="19">
        <v>5</v>
      </c>
      <c r="G463" s="19">
        <v>7</v>
      </c>
      <c r="H463" s="19">
        <v>1</v>
      </c>
      <c r="I463" s="19">
        <v>0</v>
      </c>
      <c r="J463" s="9">
        <v>0</v>
      </c>
    </row>
    <row r="464" spans="1:10" ht="12.75">
      <c r="A464" s="1"/>
      <c r="B464" s="18" t="s">
        <v>2527</v>
      </c>
      <c r="C464" s="1"/>
      <c r="D464" s="19">
        <v>5</v>
      </c>
      <c r="E464" s="18" t="s">
        <v>1973</v>
      </c>
      <c r="F464" s="19">
        <v>10</v>
      </c>
      <c r="G464" s="19">
        <v>5</v>
      </c>
      <c r="H464" s="19">
        <v>1</v>
      </c>
      <c r="I464" s="19">
        <v>0</v>
      </c>
      <c r="J464" s="9">
        <v>0</v>
      </c>
    </row>
    <row r="465" spans="1:10" ht="12.75">
      <c r="A465" s="1"/>
      <c r="B465" s="18" t="s">
        <v>2974</v>
      </c>
      <c r="C465" s="1"/>
      <c r="D465" s="19">
        <v>7</v>
      </c>
      <c r="E465" s="18" t="s">
        <v>1973</v>
      </c>
      <c r="F465" s="19">
        <v>13</v>
      </c>
      <c r="G465" s="19">
        <v>7</v>
      </c>
      <c r="H465" s="19">
        <v>1</v>
      </c>
      <c r="I465" s="19">
        <v>0</v>
      </c>
      <c r="J465" s="9">
        <v>0</v>
      </c>
    </row>
    <row r="466" spans="1:10" ht="12.75">
      <c r="A466" s="1"/>
      <c r="B466" s="18" t="s">
        <v>2975</v>
      </c>
      <c r="C466" s="1"/>
      <c r="D466" s="19">
        <v>7</v>
      </c>
      <c r="E466" s="18" t="s">
        <v>1973</v>
      </c>
      <c r="F466" s="19">
        <v>6</v>
      </c>
      <c r="G466" s="19">
        <v>7</v>
      </c>
      <c r="H466" s="19">
        <v>1</v>
      </c>
      <c r="I466" s="19">
        <v>0</v>
      </c>
      <c r="J466" s="9">
        <v>0</v>
      </c>
    </row>
    <row r="467" spans="1:10" ht="12.75">
      <c r="A467" s="1"/>
      <c r="B467" s="18" t="s">
        <v>2976</v>
      </c>
      <c r="C467" s="1"/>
      <c r="D467" s="19">
        <v>5</v>
      </c>
      <c r="E467" s="18" t="s">
        <v>1973</v>
      </c>
      <c r="F467" s="19">
        <v>20</v>
      </c>
      <c r="G467" s="19">
        <v>5</v>
      </c>
      <c r="H467" s="19">
        <v>1</v>
      </c>
      <c r="I467" s="19">
        <v>0</v>
      </c>
      <c r="J467" s="9">
        <v>0</v>
      </c>
    </row>
    <row r="468" spans="1:10" ht="12.75">
      <c r="A468" s="1"/>
      <c r="B468" s="18" t="s">
        <v>2651</v>
      </c>
      <c r="C468" s="1"/>
      <c r="D468" s="19">
        <v>5</v>
      </c>
      <c r="E468" s="18" t="s">
        <v>1973</v>
      </c>
      <c r="F468" s="19">
        <v>7</v>
      </c>
      <c r="G468" s="19">
        <v>5</v>
      </c>
      <c r="H468" s="19">
        <v>1</v>
      </c>
      <c r="I468" s="19">
        <v>0</v>
      </c>
      <c r="J468" s="9">
        <v>0</v>
      </c>
    </row>
    <row r="469" spans="1:10" ht="12.75">
      <c r="A469" s="1"/>
      <c r="B469" s="18" t="s">
        <v>1587</v>
      </c>
      <c r="C469" s="1"/>
      <c r="D469" s="19">
        <v>8</v>
      </c>
      <c r="E469" s="18" t="s">
        <v>1973</v>
      </c>
      <c r="F469" s="19">
        <v>17</v>
      </c>
      <c r="G469" s="19">
        <v>8</v>
      </c>
      <c r="H469" s="19">
        <v>1</v>
      </c>
      <c r="I469" s="19">
        <v>0</v>
      </c>
      <c r="J469" s="9">
        <v>0</v>
      </c>
    </row>
    <row r="470" spans="1:10" ht="12.75">
      <c r="A470" s="1"/>
      <c r="B470" s="21" t="s">
        <v>1599</v>
      </c>
      <c r="C470" s="1"/>
      <c r="D470" s="19">
        <v>6</v>
      </c>
      <c r="E470" s="18" t="s">
        <v>1973</v>
      </c>
      <c r="F470" s="19">
        <v>14</v>
      </c>
      <c r="G470" s="19">
        <v>6</v>
      </c>
      <c r="H470" s="19">
        <v>1</v>
      </c>
      <c r="I470" s="19">
        <v>0</v>
      </c>
      <c r="J470" s="9">
        <v>0</v>
      </c>
    </row>
    <row r="471" spans="1:10" ht="12.75">
      <c r="A471" s="1"/>
      <c r="B471" s="18" t="s">
        <v>1640</v>
      </c>
      <c r="C471" s="1"/>
      <c r="D471" s="19">
        <v>6</v>
      </c>
      <c r="E471" s="18" t="s">
        <v>1973</v>
      </c>
      <c r="F471" s="19">
        <v>8</v>
      </c>
      <c r="G471" s="19">
        <v>6</v>
      </c>
      <c r="H471" s="19">
        <v>1</v>
      </c>
      <c r="I471" s="19">
        <v>0</v>
      </c>
      <c r="J471" s="9">
        <v>0</v>
      </c>
    </row>
    <row r="472" spans="1:10" ht="12.75">
      <c r="A472" s="1"/>
      <c r="B472" s="18" t="s">
        <v>841</v>
      </c>
      <c r="C472" s="1"/>
      <c r="D472" s="19">
        <v>7</v>
      </c>
      <c r="E472" s="18" t="s">
        <v>1973</v>
      </c>
      <c r="F472" s="19">
        <v>6</v>
      </c>
      <c r="G472" s="19">
        <v>7</v>
      </c>
      <c r="H472" s="19">
        <v>1</v>
      </c>
      <c r="I472" s="19">
        <v>0</v>
      </c>
      <c r="J472" s="9">
        <v>0</v>
      </c>
    </row>
    <row r="473" spans="1:10" ht="12.75">
      <c r="A473" s="1"/>
      <c r="B473" s="18" t="s">
        <v>2602</v>
      </c>
      <c r="C473" s="1"/>
      <c r="D473" s="19">
        <v>4</v>
      </c>
      <c r="E473" s="18" t="s">
        <v>1973</v>
      </c>
      <c r="F473" s="19">
        <v>12</v>
      </c>
      <c r="G473" s="19">
        <v>5</v>
      </c>
      <c r="H473" s="19">
        <v>1</v>
      </c>
      <c r="I473" s="19">
        <v>0</v>
      </c>
      <c r="J473" s="9">
        <v>0</v>
      </c>
    </row>
    <row r="474" spans="1:10" ht="12.75">
      <c r="A474" s="1"/>
      <c r="B474" s="18" t="s">
        <v>1978</v>
      </c>
      <c r="C474" s="1"/>
      <c r="D474" s="19">
        <v>8</v>
      </c>
      <c r="E474" s="18" t="s">
        <v>1973</v>
      </c>
      <c r="F474" s="19">
        <v>15</v>
      </c>
      <c r="G474" s="19">
        <v>8</v>
      </c>
      <c r="H474" s="19">
        <v>1</v>
      </c>
      <c r="I474" s="19">
        <v>0</v>
      </c>
      <c r="J474" s="9">
        <v>0</v>
      </c>
    </row>
    <row r="475" spans="1:10" ht="12.75">
      <c r="A475" s="1"/>
      <c r="B475" s="18" t="s">
        <v>282</v>
      </c>
      <c r="C475" s="1"/>
      <c r="D475" s="19">
        <v>7</v>
      </c>
      <c r="E475" s="18" t="s">
        <v>1973</v>
      </c>
      <c r="F475" s="19">
        <v>8</v>
      </c>
      <c r="G475" s="19">
        <v>7</v>
      </c>
      <c r="H475" s="19">
        <v>1</v>
      </c>
      <c r="I475" s="19">
        <v>0</v>
      </c>
      <c r="J475" s="9">
        <v>0</v>
      </c>
    </row>
    <row r="476" spans="1:10" ht="12.75">
      <c r="A476" s="1"/>
      <c r="B476" s="18" t="s">
        <v>907</v>
      </c>
      <c r="C476" s="1"/>
      <c r="D476" s="19">
        <v>7</v>
      </c>
      <c r="E476" s="18" t="s">
        <v>1973</v>
      </c>
      <c r="F476" s="19">
        <v>8</v>
      </c>
      <c r="G476" s="19">
        <v>7</v>
      </c>
      <c r="H476" s="19">
        <v>1</v>
      </c>
      <c r="I476" s="19">
        <v>0</v>
      </c>
      <c r="J476" s="9">
        <v>0</v>
      </c>
    </row>
    <row r="477" spans="1:10" ht="12.75">
      <c r="A477" s="1"/>
      <c r="B477" s="18" t="s">
        <v>1556</v>
      </c>
      <c r="C477" s="1"/>
      <c r="D477" s="19">
        <v>5</v>
      </c>
      <c r="E477" s="18" t="s">
        <v>1973</v>
      </c>
      <c r="F477" s="19">
        <v>17</v>
      </c>
      <c r="G477" s="19">
        <v>5</v>
      </c>
      <c r="H477" s="19">
        <v>1</v>
      </c>
      <c r="I477" s="19">
        <v>0</v>
      </c>
      <c r="J477" s="9">
        <v>0</v>
      </c>
    </row>
    <row r="478" spans="1:10" ht="12.75">
      <c r="A478" s="1"/>
      <c r="B478" s="18" t="s">
        <v>549</v>
      </c>
      <c r="C478" s="1"/>
      <c r="D478" s="19">
        <v>6</v>
      </c>
      <c r="E478" s="18" t="s">
        <v>1973</v>
      </c>
      <c r="F478" s="19">
        <v>9</v>
      </c>
      <c r="G478" s="19">
        <v>7</v>
      </c>
      <c r="H478" s="19">
        <v>1</v>
      </c>
      <c r="I478" s="19">
        <v>0</v>
      </c>
      <c r="J478" s="9">
        <v>0</v>
      </c>
    </row>
    <row r="479" spans="1:10" ht="12.75">
      <c r="A479" s="1"/>
      <c r="B479" s="18" t="s">
        <v>607</v>
      </c>
      <c r="C479" s="1"/>
      <c r="D479" s="19">
        <v>6</v>
      </c>
      <c r="E479" s="18" t="s">
        <v>1973</v>
      </c>
      <c r="F479" s="19">
        <v>10</v>
      </c>
      <c r="G479" s="19">
        <v>5</v>
      </c>
      <c r="H479" s="19">
        <v>1</v>
      </c>
      <c r="I479" s="19">
        <v>0</v>
      </c>
      <c r="J479" s="9">
        <v>0</v>
      </c>
    </row>
    <row r="480" spans="1:10" ht="12.75">
      <c r="A480" s="1"/>
      <c r="B480" s="18" t="s">
        <v>357</v>
      </c>
      <c r="C480" s="1"/>
      <c r="D480" s="19">
        <v>7</v>
      </c>
      <c r="E480" s="18" t="s">
        <v>1973</v>
      </c>
      <c r="F480" s="19">
        <v>16</v>
      </c>
      <c r="G480" s="19">
        <v>6</v>
      </c>
      <c r="H480" s="19">
        <v>1</v>
      </c>
      <c r="I480" s="19">
        <v>0</v>
      </c>
      <c r="J480" s="9">
        <v>0</v>
      </c>
    </row>
    <row r="481" spans="1:10" ht="12.75">
      <c r="A481" s="1"/>
      <c r="B481" s="18" t="s">
        <v>1990</v>
      </c>
      <c r="C481" s="1"/>
      <c r="D481" s="19">
        <v>5</v>
      </c>
      <c r="E481" s="18" t="s">
        <v>1973</v>
      </c>
      <c r="F481" s="19">
        <v>17</v>
      </c>
      <c r="G481" s="19">
        <v>5</v>
      </c>
      <c r="H481" s="19">
        <v>1</v>
      </c>
      <c r="I481" s="19">
        <v>0</v>
      </c>
      <c r="J481" s="9">
        <v>0</v>
      </c>
    </row>
    <row r="482" spans="1:10" ht="12.75">
      <c r="A482" s="1"/>
      <c r="B482" s="18" t="s">
        <v>2783</v>
      </c>
      <c r="C482" s="1"/>
      <c r="D482" s="19">
        <v>6</v>
      </c>
      <c r="E482" s="18" t="s">
        <v>1973</v>
      </c>
      <c r="F482" s="19">
        <v>17</v>
      </c>
      <c r="G482" s="19">
        <v>6</v>
      </c>
      <c r="H482" s="19">
        <v>1</v>
      </c>
      <c r="I482" s="19">
        <v>0</v>
      </c>
      <c r="J482" s="9">
        <v>0</v>
      </c>
    </row>
    <row r="483" spans="1:10" ht="12.75">
      <c r="A483" s="1"/>
      <c r="B483" s="18" t="s">
        <v>915</v>
      </c>
      <c r="C483" s="1"/>
      <c r="D483" s="19">
        <v>5</v>
      </c>
      <c r="E483" s="18" t="s">
        <v>1973</v>
      </c>
      <c r="F483" s="19">
        <v>20</v>
      </c>
      <c r="G483" s="19">
        <v>5</v>
      </c>
      <c r="H483" s="19">
        <v>1</v>
      </c>
      <c r="I483" s="19">
        <v>0</v>
      </c>
      <c r="J483" s="9">
        <v>0</v>
      </c>
    </row>
    <row r="484" spans="1:10" ht="12.75">
      <c r="A484" s="1"/>
      <c r="B484" s="18" t="s">
        <v>2412</v>
      </c>
      <c r="C484" s="1"/>
      <c r="D484" s="19">
        <v>6</v>
      </c>
      <c r="E484" s="18" t="s">
        <v>1973</v>
      </c>
      <c r="F484" s="19">
        <v>9</v>
      </c>
      <c r="G484" s="19">
        <v>6</v>
      </c>
      <c r="H484" s="19">
        <v>1</v>
      </c>
      <c r="I484" s="19">
        <v>0</v>
      </c>
      <c r="J484" s="9">
        <v>0</v>
      </c>
    </row>
    <row r="485" spans="1:10" ht="12.75">
      <c r="A485" s="1"/>
      <c r="B485" s="18" t="s">
        <v>460</v>
      </c>
      <c r="C485" s="1"/>
      <c r="D485" s="19">
        <v>7</v>
      </c>
      <c r="E485" s="18" t="s">
        <v>1973</v>
      </c>
      <c r="F485" s="19">
        <v>12</v>
      </c>
      <c r="G485" s="19">
        <v>6</v>
      </c>
      <c r="H485" s="19">
        <v>1</v>
      </c>
      <c r="I485" s="19">
        <v>0</v>
      </c>
      <c r="J485" s="9">
        <v>0</v>
      </c>
    </row>
    <row r="486" spans="1:10" ht="12.75">
      <c r="A486" s="1"/>
      <c r="B486" s="18" t="s">
        <v>2977</v>
      </c>
      <c r="C486" s="1"/>
      <c r="D486" s="19">
        <v>6</v>
      </c>
      <c r="E486" s="18" t="s">
        <v>1973</v>
      </c>
      <c r="F486" s="19">
        <v>10</v>
      </c>
      <c r="G486" s="19">
        <v>6</v>
      </c>
      <c r="H486" s="19">
        <v>1</v>
      </c>
      <c r="I486" s="19">
        <v>0</v>
      </c>
      <c r="J486" s="9">
        <v>0</v>
      </c>
    </row>
    <row r="487" spans="1:10" ht="12.75">
      <c r="A487" s="1"/>
      <c r="B487" s="18" t="s">
        <v>2978</v>
      </c>
      <c r="C487" s="1"/>
      <c r="D487" s="19">
        <v>4</v>
      </c>
      <c r="E487" s="18" t="s">
        <v>1973</v>
      </c>
      <c r="F487" s="19">
        <v>13</v>
      </c>
      <c r="G487" s="19">
        <v>5</v>
      </c>
      <c r="H487" s="19">
        <v>1</v>
      </c>
      <c r="I487" s="19">
        <v>0</v>
      </c>
      <c r="J487" s="9">
        <v>0</v>
      </c>
    </row>
    <row r="488" spans="1:10" ht="12.75">
      <c r="A488" s="1"/>
      <c r="B488" s="18" t="s">
        <v>2979</v>
      </c>
      <c r="C488" s="1"/>
      <c r="D488" s="19">
        <v>4</v>
      </c>
      <c r="E488" s="18" t="s">
        <v>1973</v>
      </c>
      <c r="F488" s="19">
        <v>9</v>
      </c>
      <c r="G488" s="19">
        <v>5</v>
      </c>
      <c r="H488" s="19">
        <v>1</v>
      </c>
      <c r="I488" s="19">
        <v>0</v>
      </c>
      <c r="J488" s="9">
        <v>0</v>
      </c>
    </row>
    <row r="489" spans="1:10" ht="12.75">
      <c r="A489" s="1"/>
      <c r="B489" s="18" t="s">
        <v>2980</v>
      </c>
      <c r="C489" s="1"/>
      <c r="D489" s="19">
        <v>6</v>
      </c>
      <c r="E489" s="18" t="s">
        <v>1973</v>
      </c>
      <c r="F489" s="19">
        <v>15</v>
      </c>
      <c r="G489" s="19">
        <v>6</v>
      </c>
      <c r="H489" s="19">
        <v>1</v>
      </c>
      <c r="I489" s="19">
        <v>0</v>
      </c>
      <c r="J489" s="9">
        <v>0</v>
      </c>
    </row>
    <row r="490" spans="1:10" ht="12.75">
      <c r="A490" s="1"/>
      <c r="B490" s="18" t="s">
        <v>2981</v>
      </c>
      <c r="C490" s="1"/>
      <c r="D490" s="19">
        <v>3</v>
      </c>
      <c r="E490" s="18" t="s">
        <v>1973</v>
      </c>
      <c r="F490" s="19">
        <v>6</v>
      </c>
      <c r="G490" s="19">
        <v>2</v>
      </c>
      <c r="H490" s="19">
        <v>1</v>
      </c>
      <c r="I490" s="19">
        <v>0</v>
      </c>
      <c r="J490" s="9">
        <v>0</v>
      </c>
    </row>
    <row r="491" spans="1:10" ht="12.75">
      <c r="A491" s="1"/>
      <c r="B491" s="18" t="s">
        <v>125</v>
      </c>
      <c r="C491" s="1"/>
      <c r="D491" s="19">
        <v>5</v>
      </c>
      <c r="E491" s="18" t="s">
        <v>1973</v>
      </c>
      <c r="F491" s="19">
        <v>14</v>
      </c>
      <c r="G491" s="19">
        <v>6</v>
      </c>
      <c r="H491" s="19">
        <v>1</v>
      </c>
      <c r="I491" s="19">
        <v>0</v>
      </c>
      <c r="J491" s="9">
        <v>0</v>
      </c>
    </row>
    <row r="492" spans="1:10" ht="12.75">
      <c r="A492" s="1"/>
      <c r="B492" s="18" t="s">
        <v>685</v>
      </c>
      <c r="C492" s="1"/>
      <c r="D492" s="19">
        <v>6</v>
      </c>
      <c r="E492" s="18" t="s">
        <v>1973</v>
      </c>
      <c r="F492" s="19">
        <v>8</v>
      </c>
      <c r="G492" s="19">
        <v>6</v>
      </c>
      <c r="H492" s="19">
        <v>1</v>
      </c>
      <c r="I492" s="19">
        <v>0</v>
      </c>
      <c r="J492" s="9">
        <v>0</v>
      </c>
    </row>
    <row r="493" spans="1:10" ht="12.75">
      <c r="A493" s="1"/>
      <c r="B493" s="18" t="s">
        <v>359</v>
      </c>
      <c r="C493" s="1"/>
      <c r="D493" s="19">
        <v>5</v>
      </c>
      <c r="E493" s="18" t="s">
        <v>1973</v>
      </c>
      <c r="F493" s="19">
        <v>6</v>
      </c>
      <c r="G493" s="19">
        <v>5</v>
      </c>
      <c r="H493" s="19">
        <v>1</v>
      </c>
      <c r="I493" s="19">
        <v>0</v>
      </c>
      <c r="J493" s="9">
        <v>0</v>
      </c>
    </row>
    <row r="494" spans="1:10" ht="12.75">
      <c r="A494" s="1"/>
      <c r="B494" s="18" t="s">
        <v>495</v>
      </c>
      <c r="C494" s="1"/>
      <c r="D494" s="19">
        <v>6</v>
      </c>
      <c r="E494" s="18" t="s">
        <v>1973</v>
      </c>
      <c r="F494" s="19">
        <v>14</v>
      </c>
      <c r="G494" s="19">
        <v>6</v>
      </c>
      <c r="H494" s="19">
        <v>1</v>
      </c>
      <c r="I494" s="19">
        <v>0</v>
      </c>
      <c r="J494" s="9">
        <v>0</v>
      </c>
    </row>
    <row r="495" spans="1:10" ht="12.75">
      <c r="A495" s="1"/>
      <c r="B495" s="18" t="s">
        <v>2982</v>
      </c>
      <c r="C495" s="1"/>
      <c r="D495" s="19">
        <v>5</v>
      </c>
      <c r="E495" s="18" t="s">
        <v>1973</v>
      </c>
      <c r="F495" s="19">
        <v>5</v>
      </c>
      <c r="G495" s="19">
        <v>5</v>
      </c>
      <c r="H495" s="19">
        <v>1</v>
      </c>
      <c r="I495" s="19">
        <v>0</v>
      </c>
      <c r="J495" s="9">
        <v>0</v>
      </c>
    </row>
    <row r="496" spans="1:10" ht="12.75">
      <c r="A496" s="1"/>
      <c r="B496" s="18" t="s">
        <v>336</v>
      </c>
      <c r="C496" s="1"/>
      <c r="D496" s="19">
        <v>5</v>
      </c>
      <c r="E496" s="18" t="s">
        <v>1973</v>
      </c>
      <c r="F496" s="19">
        <v>5</v>
      </c>
      <c r="G496" s="19">
        <v>6</v>
      </c>
      <c r="H496" s="19">
        <v>1</v>
      </c>
      <c r="I496" s="19">
        <v>0</v>
      </c>
      <c r="J496" s="9">
        <v>0</v>
      </c>
    </row>
    <row r="497" spans="1:10" ht="12.75">
      <c r="A497" s="1"/>
      <c r="B497" s="18" t="s">
        <v>2983</v>
      </c>
      <c r="C497" s="1"/>
      <c r="D497" s="19">
        <v>4</v>
      </c>
      <c r="E497" s="18" t="s">
        <v>1973</v>
      </c>
      <c r="F497" s="19">
        <v>28</v>
      </c>
      <c r="G497" s="19">
        <v>6</v>
      </c>
      <c r="H497" s="19">
        <v>1</v>
      </c>
      <c r="I497" s="19">
        <v>0</v>
      </c>
      <c r="J497" s="9">
        <v>0</v>
      </c>
    </row>
    <row r="498" spans="1:10" ht="12.75">
      <c r="A498" s="1"/>
      <c r="B498" s="18" t="s">
        <v>805</v>
      </c>
      <c r="C498" s="1"/>
      <c r="D498" s="19">
        <v>6</v>
      </c>
      <c r="E498" s="18" t="s">
        <v>1973</v>
      </c>
      <c r="F498" s="19">
        <v>7</v>
      </c>
      <c r="G498" s="19">
        <v>7</v>
      </c>
      <c r="H498" s="19">
        <v>1</v>
      </c>
      <c r="I498" s="19">
        <v>0</v>
      </c>
      <c r="J498" s="9">
        <v>0</v>
      </c>
    </row>
    <row r="499" spans="1:10" ht="12.75">
      <c r="A499" s="1"/>
      <c r="B499" s="21" t="s">
        <v>1427</v>
      </c>
      <c r="C499" s="1"/>
      <c r="D499" s="19">
        <v>5</v>
      </c>
      <c r="E499" s="18" t="s">
        <v>1973</v>
      </c>
      <c r="F499" s="19">
        <v>12</v>
      </c>
      <c r="G499" s="19">
        <v>6</v>
      </c>
      <c r="H499" s="19">
        <v>1</v>
      </c>
      <c r="I499" s="19">
        <v>0</v>
      </c>
      <c r="J499" s="9">
        <v>0</v>
      </c>
    </row>
    <row r="500" spans="1:10" ht="12.75">
      <c r="A500" s="1"/>
      <c r="B500" s="18" t="s">
        <v>141</v>
      </c>
      <c r="C500" s="1"/>
      <c r="D500" s="19">
        <v>2</v>
      </c>
      <c r="E500" s="18" t="s">
        <v>1973</v>
      </c>
      <c r="F500" s="19">
        <v>5</v>
      </c>
      <c r="G500" s="19">
        <v>2</v>
      </c>
      <c r="H500" s="19">
        <v>1</v>
      </c>
      <c r="I500" s="19">
        <v>0</v>
      </c>
      <c r="J500" s="9">
        <v>0</v>
      </c>
    </row>
    <row r="501" spans="1:10" ht="12.75">
      <c r="A501" s="1"/>
      <c r="B501" s="18" t="s">
        <v>2984</v>
      </c>
      <c r="C501" s="1"/>
      <c r="D501" s="19">
        <v>4</v>
      </c>
      <c r="E501" s="18" t="s">
        <v>1973</v>
      </c>
      <c r="F501" s="19">
        <v>19</v>
      </c>
      <c r="G501" s="19">
        <v>4</v>
      </c>
      <c r="H501" s="19">
        <v>1</v>
      </c>
      <c r="I501" s="19">
        <v>0</v>
      </c>
      <c r="J501" s="9">
        <v>0</v>
      </c>
    </row>
    <row r="502" spans="1:10" ht="12.75">
      <c r="A502" s="1"/>
      <c r="B502" s="18" t="s">
        <v>2985</v>
      </c>
      <c r="C502" s="1"/>
      <c r="D502" s="19">
        <v>4</v>
      </c>
      <c r="E502" s="18" t="s">
        <v>1973</v>
      </c>
      <c r="F502" s="19">
        <v>29</v>
      </c>
      <c r="G502" s="19">
        <v>5</v>
      </c>
      <c r="H502" s="19">
        <v>1</v>
      </c>
      <c r="I502" s="19">
        <v>0</v>
      </c>
      <c r="J502" s="9">
        <v>0</v>
      </c>
    </row>
    <row r="503" spans="1:10" ht="12.75">
      <c r="A503" s="1"/>
      <c r="B503" s="18" t="s">
        <v>1200</v>
      </c>
      <c r="C503" s="1"/>
      <c r="D503" s="19">
        <v>5</v>
      </c>
      <c r="E503" s="18" t="s">
        <v>1973</v>
      </c>
      <c r="F503" s="19">
        <v>7</v>
      </c>
      <c r="G503" s="19">
        <v>5</v>
      </c>
      <c r="H503" s="19">
        <v>1</v>
      </c>
      <c r="I503" s="19">
        <v>0</v>
      </c>
      <c r="J503" s="9">
        <v>0</v>
      </c>
    </row>
    <row r="504" spans="1:10" ht="12.75">
      <c r="A504" s="1"/>
      <c r="B504" s="18" t="s">
        <v>2474</v>
      </c>
      <c r="C504" s="1"/>
      <c r="D504" s="19">
        <v>7</v>
      </c>
      <c r="E504" s="18" t="s">
        <v>1973</v>
      </c>
      <c r="F504" s="19">
        <v>18</v>
      </c>
      <c r="G504" s="19">
        <v>6</v>
      </c>
      <c r="H504" s="19">
        <v>1</v>
      </c>
      <c r="I504" s="19">
        <v>0</v>
      </c>
      <c r="J504" s="9">
        <v>0</v>
      </c>
    </row>
    <row r="505" spans="1:10" ht="12.75">
      <c r="A505" s="1"/>
      <c r="B505" s="18" t="s">
        <v>2986</v>
      </c>
      <c r="C505" s="1"/>
      <c r="D505" s="19">
        <v>2</v>
      </c>
      <c r="E505" s="18" t="s">
        <v>1973</v>
      </c>
      <c r="F505" s="19">
        <v>6</v>
      </c>
      <c r="G505" s="19">
        <v>2</v>
      </c>
      <c r="H505" s="19">
        <v>1</v>
      </c>
      <c r="I505" s="19">
        <v>0</v>
      </c>
      <c r="J505" s="9">
        <v>0</v>
      </c>
    </row>
    <row r="506" spans="1:10" ht="12.75">
      <c r="A506" s="1"/>
      <c r="B506" s="18" t="s">
        <v>2987</v>
      </c>
      <c r="C506" s="1"/>
      <c r="D506" s="19">
        <v>6</v>
      </c>
      <c r="E506" s="18" t="s">
        <v>1973</v>
      </c>
      <c r="F506" s="19">
        <v>13</v>
      </c>
      <c r="G506" s="19">
        <v>7</v>
      </c>
      <c r="H506" s="19">
        <v>1</v>
      </c>
      <c r="I506" s="19">
        <v>0</v>
      </c>
      <c r="J506" s="9">
        <v>0</v>
      </c>
    </row>
    <row r="507" spans="1:10" ht="12.75">
      <c r="A507" s="1"/>
      <c r="B507" s="18" t="s">
        <v>1627</v>
      </c>
      <c r="C507" s="1"/>
      <c r="D507" s="19">
        <v>5</v>
      </c>
      <c r="E507" s="18" t="s">
        <v>1973</v>
      </c>
      <c r="F507" s="19">
        <v>19</v>
      </c>
      <c r="G507" s="19">
        <v>5</v>
      </c>
      <c r="H507" s="19">
        <v>1</v>
      </c>
      <c r="I507" s="19">
        <v>0</v>
      </c>
      <c r="J507" s="9">
        <v>0</v>
      </c>
    </row>
    <row r="508" spans="1:10" ht="12.75">
      <c r="A508" s="1"/>
      <c r="B508" s="18" t="s">
        <v>1266</v>
      </c>
      <c r="C508" s="1"/>
      <c r="D508" s="19">
        <v>5</v>
      </c>
      <c r="E508" s="18" t="s">
        <v>1973</v>
      </c>
      <c r="F508" s="19">
        <v>22</v>
      </c>
      <c r="G508" s="19">
        <v>5</v>
      </c>
      <c r="H508" s="19">
        <v>1</v>
      </c>
      <c r="I508" s="19">
        <v>0</v>
      </c>
      <c r="J508" s="9">
        <v>0</v>
      </c>
    </row>
    <row r="509" spans="1:10" ht="12.75">
      <c r="A509" s="1"/>
      <c r="B509" s="18" t="s">
        <v>2988</v>
      </c>
      <c r="C509" s="1"/>
      <c r="D509" s="19">
        <v>5</v>
      </c>
      <c r="E509" s="18" t="s">
        <v>1973</v>
      </c>
      <c r="F509" s="19">
        <v>5</v>
      </c>
      <c r="G509" s="19">
        <v>5</v>
      </c>
      <c r="H509" s="19">
        <v>1</v>
      </c>
      <c r="I509" s="19">
        <v>0</v>
      </c>
      <c r="J509" s="9">
        <v>0</v>
      </c>
    </row>
    <row r="510" spans="1:10" ht="12.75">
      <c r="A510" s="1"/>
      <c r="B510" s="18" t="s">
        <v>1333</v>
      </c>
      <c r="C510" s="1"/>
      <c r="D510" s="19">
        <v>7</v>
      </c>
      <c r="E510" s="18" t="s">
        <v>1973</v>
      </c>
      <c r="F510" s="19">
        <v>9</v>
      </c>
      <c r="G510" s="19">
        <v>7</v>
      </c>
      <c r="H510" s="19">
        <v>1</v>
      </c>
      <c r="I510" s="19">
        <v>0</v>
      </c>
      <c r="J510" s="9">
        <v>0</v>
      </c>
    </row>
    <row r="511" spans="1:10" ht="12.75">
      <c r="A511" s="1"/>
      <c r="B511" s="18" t="s">
        <v>464</v>
      </c>
      <c r="C511" s="1"/>
      <c r="D511" s="19">
        <v>5</v>
      </c>
      <c r="E511" s="18" t="s">
        <v>1973</v>
      </c>
      <c r="F511" s="19">
        <v>5</v>
      </c>
      <c r="G511" s="19">
        <v>5</v>
      </c>
      <c r="H511" s="19">
        <v>1</v>
      </c>
      <c r="I511" s="19">
        <v>0</v>
      </c>
      <c r="J511" s="9">
        <v>0</v>
      </c>
    </row>
    <row r="512" spans="1:10" ht="12.75">
      <c r="A512" s="1"/>
      <c r="B512" s="18" t="s">
        <v>825</v>
      </c>
      <c r="C512" s="1"/>
      <c r="D512" s="19">
        <v>4</v>
      </c>
      <c r="E512" s="18" t="s">
        <v>1973</v>
      </c>
      <c r="F512" s="19">
        <v>20</v>
      </c>
      <c r="G512" s="19">
        <v>5</v>
      </c>
      <c r="H512" s="19">
        <v>1</v>
      </c>
      <c r="I512" s="19">
        <v>0</v>
      </c>
      <c r="J512" s="9">
        <v>0</v>
      </c>
    </row>
    <row r="513" spans="1:10" ht="12.75">
      <c r="A513" s="1"/>
      <c r="B513" s="21" t="s">
        <v>2989</v>
      </c>
      <c r="C513" s="1"/>
      <c r="D513" s="19">
        <v>5</v>
      </c>
      <c r="E513" s="18" t="s">
        <v>1973</v>
      </c>
      <c r="F513" s="19">
        <v>12</v>
      </c>
      <c r="G513" s="19">
        <v>5</v>
      </c>
      <c r="H513" s="19">
        <v>1</v>
      </c>
      <c r="I513" s="19">
        <v>0</v>
      </c>
      <c r="J513" s="9">
        <v>0</v>
      </c>
    </row>
    <row r="514" spans="1:10" ht="12.75">
      <c r="A514" s="1"/>
      <c r="B514" s="18" t="s">
        <v>2990</v>
      </c>
      <c r="C514" s="1"/>
      <c r="D514" s="19">
        <v>4</v>
      </c>
      <c r="E514" s="18" t="s">
        <v>1973</v>
      </c>
      <c r="F514" s="19">
        <v>8</v>
      </c>
      <c r="G514" s="19">
        <v>4</v>
      </c>
      <c r="H514" s="19">
        <v>1</v>
      </c>
      <c r="I514" s="19">
        <v>0</v>
      </c>
      <c r="J514" s="9">
        <v>0</v>
      </c>
    </row>
    <row r="515" spans="1:10" ht="12.75">
      <c r="A515" s="1"/>
      <c r="B515" s="18" t="s">
        <v>1540</v>
      </c>
      <c r="C515" s="1"/>
      <c r="D515" s="19">
        <v>4</v>
      </c>
      <c r="E515" s="18" t="s">
        <v>1973</v>
      </c>
      <c r="F515" s="19">
        <v>9</v>
      </c>
      <c r="G515" s="19">
        <v>5</v>
      </c>
      <c r="H515" s="19">
        <v>1</v>
      </c>
      <c r="I515" s="19">
        <v>0</v>
      </c>
      <c r="J515" s="9">
        <v>0</v>
      </c>
    </row>
    <row r="516" spans="1:10" ht="12.75">
      <c r="A516" s="1"/>
      <c r="B516" s="18" t="s">
        <v>542</v>
      </c>
      <c r="C516" s="1"/>
      <c r="D516" s="19">
        <v>6</v>
      </c>
      <c r="E516" s="18" t="s">
        <v>1973</v>
      </c>
      <c r="F516" s="19">
        <v>5</v>
      </c>
      <c r="G516" s="19">
        <v>6</v>
      </c>
      <c r="H516" s="19">
        <v>1</v>
      </c>
      <c r="I516" s="19">
        <v>0</v>
      </c>
      <c r="J516" s="9">
        <v>0</v>
      </c>
    </row>
    <row r="517" spans="1:10" ht="12.75">
      <c r="A517" s="1"/>
      <c r="B517" s="18" t="s">
        <v>901</v>
      </c>
      <c r="C517" s="1"/>
      <c r="D517" s="19">
        <v>6</v>
      </c>
      <c r="E517" s="18" t="s">
        <v>1973</v>
      </c>
      <c r="F517" s="19">
        <v>9</v>
      </c>
      <c r="G517" s="19">
        <v>6</v>
      </c>
      <c r="H517" s="19">
        <v>1</v>
      </c>
      <c r="I517" s="19">
        <v>0</v>
      </c>
      <c r="J517" s="9">
        <v>0</v>
      </c>
    </row>
    <row r="518" spans="1:10" ht="12.75">
      <c r="A518" s="1"/>
      <c r="B518" s="18" t="s">
        <v>791</v>
      </c>
      <c r="C518" s="1"/>
      <c r="D518" s="19">
        <v>5</v>
      </c>
      <c r="E518" s="18" t="s">
        <v>1973</v>
      </c>
      <c r="F518" s="19">
        <v>27</v>
      </c>
      <c r="G518" s="19">
        <v>5</v>
      </c>
      <c r="H518" s="19">
        <v>1</v>
      </c>
      <c r="I518" s="19">
        <v>0</v>
      </c>
      <c r="J518" s="9">
        <v>0</v>
      </c>
    </row>
    <row r="519" spans="1:10" ht="12.75">
      <c r="A519" s="1"/>
      <c r="B519" s="18" t="s">
        <v>328</v>
      </c>
      <c r="C519" s="1"/>
      <c r="D519" s="19">
        <v>3</v>
      </c>
      <c r="E519" s="18" t="s">
        <v>1973</v>
      </c>
      <c r="F519" s="19">
        <v>7</v>
      </c>
      <c r="G519" s="19">
        <v>4</v>
      </c>
      <c r="H519" s="19">
        <v>1</v>
      </c>
      <c r="I519" s="19">
        <v>0</v>
      </c>
      <c r="J519" s="9">
        <v>0</v>
      </c>
    </row>
    <row r="520" spans="1:10" ht="12.75">
      <c r="A520" s="1"/>
      <c r="B520" s="18" t="s">
        <v>558</v>
      </c>
      <c r="C520" s="1"/>
      <c r="D520" s="19">
        <v>5</v>
      </c>
      <c r="E520" s="18" t="s">
        <v>1973</v>
      </c>
      <c r="F520" s="19">
        <v>5</v>
      </c>
      <c r="G520" s="19">
        <v>5</v>
      </c>
      <c r="H520" s="19">
        <v>1</v>
      </c>
      <c r="I520" s="19">
        <v>0</v>
      </c>
      <c r="J520" s="9">
        <v>0</v>
      </c>
    </row>
    <row r="521" spans="1:10" ht="12.75">
      <c r="A521" s="1"/>
      <c r="B521" s="18" t="s">
        <v>546</v>
      </c>
      <c r="C521" s="1"/>
      <c r="D521" s="19">
        <v>5</v>
      </c>
      <c r="E521" s="18" t="s">
        <v>1973</v>
      </c>
      <c r="F521" s="19">
        <v>11</v>
      </c>
      <c r="G521" s="19">
        <v>5</v>
      </c>
      <c r="H521" s="19">
        <v>1</v>
      </c>
      <c r="I521" s="19">
        <v>0</v>
      </c>
      <c r="J521" s="9">
        <v>0</v>
      </c>
    </row>
    <row r="522" spans="1:10" ht="12.75">
      <c r="A522" s="1"/>
      <c r="B522" s="18" t="s">
        <v>1099</v>
      </c>
      <c r="C522" s="1"/>
      <c r="D522" s="19">
        <v>5</v>
      </c>
      <c r="E522" s="18" t="s">
        <v>1973</v>
      </c>
      <c r="F522" s="19">
        <v>5</v>
      </c>
      <c r="G522" s="19">
        <v>5</v>
      </c>
      <c r="H522" s="19">
        <v>1</v>
      </c>
      <c r="I522" s="19">
        <v>0</v>
      </c>
      <c r="J522" s="9">
        <v>0</v>
      </c>
    </row>
    <row r="523" spans="1:10" ht="12.75">
      <c r="A523" s="1"/>
      <c r="B523" s="18" t="s">
        <v>2991</v>
      </c>
      <c r="C523" s="1"/>
      <c r="D523" s="19">
        <v>4</v>
      </c>
      <c r="E523" s="18" t="s">
        <v>1973</v>
      </c>
      <c r="F523" s="19">
        <v>8</v>
      </c>
      <c r="G523" s="19">
        <v>4</v>
      </c>
      <c r="H523" s="19">
        <v>1</v>
      </c>
      <c r="I523" s="19">
        <v>0</v>
      </c>
      <c r="J523" s="9">
        <v>0</v>
      </c>
    </row>
    <row r="524" spans="1:10" ht="12.75">
      <c r="A524" s="1"/>
      <c r="B524" s="18" t="s">
        <v>689</v>
      </c>
      <c r="C524" s="1"/>
      <c r="D524" s="19">
        <v>5</v>
      </c>
      <c r="E524" s="18" t="s">
        <v>1973</v>
      </c>
      <c r="F524" s="19">
        <v>5</v>
      </c>
      <c r="G524" s="19">
        <v>5</v>
      </c>
      <c r="H524" s="19">
        <v>1</v>
      </c>
      <c r="I524" s="19">
        <v>0</v>
      </c>
      <c r="J524" s="9">
        <v>0</v>
      </c>
    </row>
    <row r="525" spans="1:10" ht="12.75">
      <c r="A525" s="1"/>
      <c r="B525" s="18" t="s">
        <v>2668</v>
      </c>
      <c r="C525" s="1"/>
      <c r="D525" s="19">
        <v>4</v>
      </c>
      <c r="E525" s="18" t="s">
        <v>1973</v>
      </c>
      <c r="F525" s="19">
        <v>5</v>
      </c>
      <c r="G525" s="19">
        <v>5</v>
      </c>
      <c r="H525" s="19">
        <v>1</v>
      </c>
      <c r="I525" s="19">
        <v>0</v>
      </c>
      <c r="J525" s="9">
        <v>0</v>
      </c>
    </row>
    <row r="526" spans="1:10" ht="12.75">
      <c r="A526" s="1"/>
      <c r="B526" s="18" t="s">
        <v>168</v>
      </c>
      <c r="C526" s="1"/>
      <c r="D526" s="19">
        <v>5</v>
      </c>
      <c r="E526" s="18" t="s">
        <v>1973</v>
      </c>
      <c r="F526" s="19">
        <v>13</v>
      </c>
      <c r="G526" s="19">
        <v>4</v>
      </c>
      <c r="H526" s="19">
        <v>1</v>
      </c>
      <c r="I526" s="19">
        <v>0</v>
      </c>
      <c r="J526" s="9">
        <v>0</v>
      </c>
    </row>
    <row r="527" spans="1:10" ht="12.75">
      <c r="A527" s="1"/>
      <c r="B527" s="18" t="s">
        <v>1342</v>
      </c>
      <c r="C527" s="1"/>
      <c r="D527" s="19">
        <v>5</v>
      </c>
      <c r="E527" s="18" t="s">
        <v>1973</v>
      </c>
      <c r="F527" s="19">
        <v>8</v>
      </c>
      <c r="G527" s="19">
        <v>5</v>
      </c>
      <c r="H527" s="19">
        <v>1</v>
      </c>
      <c r="I527" s="19">
        <v>0</v>
      </c>
      <c r="J527" s="9">
        <v>0</v>
      </c>
    </row>
    <row r="528" spans="1:10" ht="12.75">
      <c r="A528" s="1"/>
      <c r="B528" s="18" t="s">
        <v>527</v>
      </c>
      <c r="C528" s="1"/>
      <c r="D528" s="19">
        <v>3</v>
      </c>
      <c r="E528" s="18" t="s">
        <v>1973</v>
      </c>
      <c r="F528" s="19">
        <v>14</v>
      </c>
      <c r="G528" s="19">
        <v>4</v>
      </c>
      <c r="H528" s="19">
        <v>1</v>
      </c>
      <c r="I528" s="19">
        <v>0</v>
      </c>
      <c r="J528" s="9">
        <v>0</v>
      </c>
    </row>
    <row r="529" spans="1:10" ht="12.75">
      <c r="A529" s="1"/>
      <c r="B529" s="18" t="s">
        <v>1601</v>
      </c>
      <c r="C529" s="1"/>
      <c r="D529" s="19">
        <v>4</v>
      </c>
      <c r="E529" s="18" t="s">
        <v>1973</v>
      </c>
      <c r="F529" s="19">
        <v>5</v>
      </c>
      <c r="G529" s="19">
        <v>4</v>
      </c>
      <c r="H529" s="19">
        <v>1</v>
      </c>
      <c r="I529" s="19">
        <v>0</v>
      </c>
      <c r="J529" s="9">
        <v>0</v>
      </c>
    </row>
    <row r="530" spans="1:10" ht="12.75">
      <c r="A530" s="1"/>
      <c r="B530" s="18" t="s">
        <v>1158</v>
      </c>
      <c r="C530" s="1"/>
      <c r="D530" s="19">
        <v>4</v>
      </c>
      <c r="E530" s="18" t="s">
        <v>1973</v>
      </c>
      <c r="F530" s="19">
        <v>5</v>
      </c>
      <c r="G530" s="19">
        <v>5</v>
      </c>
      <c r="H530" s="19">
        <v>1</v>
      </c>
      <c r="I530" s="19">
        <v>0</v>
      </c>
      <c r="J530" s="9">
        <v>0</v>
      </c>
    </row>
    <row r="531" spans="1:10" ht="12.75">
      <c r="A531" s="1"/>
      <c r="B531" s="18" t="s">
        <v>2831</v>
      </c>
      <c r="C531" s="1"/>
      <c r="D531" s="19">
        <v>4</v>
      </c>
      <c r="E531" s="18" t="s">
        <v>1973</v>
      </c>
      <c r="F531" s="19">
        <v>20</v>
      </c>
      <c r="G531" s="19">
        <v>5</v>
      </c>
      <c r="H531" s="19">
        <v>1</v>
      </c>
      <c r="I531" s="19">
        <v>0</v>
      </c>
      <c r="J531" s="9">
        <v>0</v>
      </c>
    </row>
    <row r="532" spans="1:10" ht="12.75">
      <c r="A532" s="1"/>
      <c r="B532" s="18" t="s">
        <v>2992</v>
      </c>
      <c r="C532" s="1"/>
      <c r="D532" s="19">
        <v>4</v>
      </c>
      <c r="E532" s="18" t="s">
        <v>1973</v>
      </c>
      <c r="F532" s="19">
        <v>6</v>
      </c>
      <c r="G532" s="19">
        <v>5</v>
      </c>
      <c r="H532" s="19">
        <v>1</v>
      </c>
      <c r="I532" s="19">
        <v>0</v>
      </c>
      <c r="J532" s="9">
        <v>0</v>
      </c>
    </row>
    <row r="533" spans="1:10" ht="12.75">
      <c r="A533" s="1"/>
      <c r="B533" s="18" t="s">
        <v>1211</v>
      </c>
      <c r="C533" s="1"/>
      <c r="D533" s="19">
        <v>4</v>
      </c>
      <c r="E533" s="18" t="s">
        <v>1973</v>
      </c>
      <c r="F533" s="19">
        <v>8</v>
      </c>
      <c r="G533" s="19">
        <v>4</v>
      </c>
      <c r="H533" s="19">
        <v>1</v>
      </c>
      <c r="I533" s="19">
        <v>0</v>
      </c>
      <c r="J533" s="9">
        <v>0</v>
      </c>
    </row>
    <row r="534" spans="1:10" ht="12.75">
      <c r="A534" s="1"/>
      <c r="B534" s="18" t="s">
        <v>1831</v>
      </c>
      <c r="C534" s="1"/>
      <c r="D534" s="19">
        <v>5</v>
      </c>
      <c r="E534" s="18" t="s">
        <v>1973</v>
      </c>
      <c r="F534" s="19">
        <v>11</v>
      </c>
      <c r="G534" s="19">
        <v>5</v>
      </c>
      <c r="H534" s="19">
        <v>1</v>
      </c>
      <c r="I534" s="19">
        <v>0</v>
      </c>
      <c r="J534" s="9">
        <v>0</v>
      </c>
    </row>
    <row r="535" spans="1:10" ht="12.75">
      <c r="A535" s="1"/>
      <c r="B535" s="18" t="s">
        <v>2993</v>
      </c>
      <c r="C535" s="1"/>
      <c r="D535" s="19">
        <v>6</v>
      </c>
      <c r="E535" s="18" t="s">
        <v>1973</v>
      </c>
      <c r="F535" s="19">
        <v>9</v>
      </c>
      <c r="G535" s="19">
        <v>5</v>
      </c>
      <c r="H535" s="19">
        <v>1</v>
      </c>
      <c r="I535" s="19">
        <v>0</v>
      </c>
      <c r="J535" s="9">
        <v>0</v>
      </c>
    </row>
    <row r="536" spans="1:10" ht="12.75">
      <c r="A536" s="1"/>
      <c r="B536" s="18" t="s">
        <v>2994</v>
      </c>
      <c r="C536" s="1"/>
      <c r="D536" s="19">
        <v>4</v>
      </c>
      <c r="E536" s="18" t="s">
        <v>1973</v>
      </c>
      <c r="F536" s="19">
        <v>9</v>
      </c>
      <c r="G536" s="19">
        <v>4</v>
      </c>
      <c r="H536" s="19">
        <v>1</v>
      </c>
      <c r="I536" s="19">
        <v>0</v>
      </c>
      <c r="J536" s="9">
        <v>0</v>
      </c>
    </row>
    <row r="537" spans="1:10" ht="12.75">
      <c r="A537" s="1"/>
      <c r="B537" s="18" t="s">
        <v>2995</v>
      </c>
      <c r="C537" s="1"/>
      <c r="D537" s="19">
        <v>3</v>
      </c>
      <c r="E537" s="18" t="s">
        <v>1973</v>
      </c>
      <c r="F537" s="19">
        <v>5</v>
      </c>
      <c r="G537" s="19">
        <v>3</v>
      </c>
      <c r="H537" s="19">
        <v>1</v>
      </c>
      <c r="I537" s="19">
        <v>0</v>
      </c>
      <c r="J537" s="9">
        <v>0</v>
      </c>
    </row>
    <row r="538" spans="1:10" ht="12.75">
      <c r="A538" s="1"/>
      <c r="B538" s="18" t="s">
        <v>2056</v>
      </c>
      <c r="C538" s="1"/>
      <c r="D538" s="19">
        <v>4</v>
      </c>
      <c r="E538" s="18" t="s">
        <v>1973</v>
      </c>
      <c r="F538" s="19">
        <v>8</v>
      </c>
      <c r="G538" s="19">
        <v>4</v>
      </c>
      <c r="H538" s="19">
        <v>1</v>
      </c>
      <c r="I538" s="19">
        <v>0</v>
      </c>
      <c r="J538" s="9">
        <v>0</v>
      </c>
    </row>
    <row r="539" spans="1:10" ht="12.75">
      <c r="A539" s="1"/>
      <c r="B539" s="18" t="s">
        <v>2996</v>
      </c>
      <c r="C539" s="1"/>
      <c r="D539" s="19">
        <v>4</v>
      </c>
      <c r="E539" s="18" t="s">
        <v>1973</v>
      </c>
      <c r="F539" s="19">
        <v>5</v>
      </c>
      <c r="G539" s="19">
        <v>4</v>
      </c>
      <c r="H539" s="19">
        <v>1</v>
      </c>
      <c r="I539" s="19">
        <v>0</v>
      </c>
      <c r="J539" s="9">
        <v>0</v>
      </c>
    </row>
    <row r="540" spans="1:10" ht="12.75">
      <c r="A540" s="1"/>
      <c r="B540" s="18" t="s">
        <v>1307</v>
      </c>
      <c r="C540" s="1"/>
      <c r="D540" s="19">
        <v>3</v>
      </c>
      <c r="E540" s="18" t="s">
        <v>1973</v>
      </c>
      <c r="F540" s="19">
        <v>5</v>
      </c>
      <c r="G540" s="19">
        <v>3</v>
      </c>
      <c r="H540" s="19">
        <v>1</v>
      </c>
      <c r="I540" s="19">
        <v>0</v>
      </c>
      <c r="J540" s="9">
        <v>0</v>
      </c>
    </row>
    <row r="541" spans="1:10" ht="12.75">
      <c r="A541" s="1"/>
      <c r="B541" s="18" t="s">
        <v>2997</v>
      </c>
      <c r="C541" s="1"/>
      <c r="D541" s="19">
        <v>5</v>
      </c>
      <c r="E541" s="18" t="s">
        <v>1973</v>
      </c>
      <c r="F541" s="19">
        <v>22</v>
      </c>
      <c r="G541" s="19">
        <v>5</v>
      </c>
      <c r="H541" s="19">
        <v>1</v>
      </c>
      <c r="I541" s="19">
        <v>0</v>
      </c>
      <c r="J541" s="9">
        <v>0</v>
      </c>
    </row>
    <row r="542" spans="1:10" ht="12.75">
      <c r="A542" s="1"/>
      <c r="B542" s="18" t="s">
        <v>293</v>
      </c>
      <c r="C542" s="1"/>
      <c r="D542" s="19">
        <v>10</v>
      </c>
      <c r="E542" s="18" t="s">
        <v>2059</v>
      </c>
      <c r="F542" s="19">
        <v>4</v>
      </c>
      <c r="G542" s="19">
        <v>11</v>
      </c>
      <c r="H542" s="19">
        <v>0</v>
      </c>
      <c r="I542" s="19">
        <v>0</v>
      </c>
      <c r="J542" s="9">
        <v>0</v>
      </c>
    </row>
    <row r="543" spans="1:10" ht="12.75">
      <c r="A543" s="1"/>
      <c r="B543" s="18" t="s">
        <v>2998</v>
      </c>
      <c r="C543" s="1"/>
      <c r="D543" s="19">
        <v>10</v>
      </c>
      <c r="E543" s="18" t="s">
        <v>2059</v>
      </c>
      <c r="F543" s="19">
        <v>3</v>
      </c>
      <c r="G543" s="19">
        <v>12</v>
      </c>
      <c r="H543" s="19">
        <v>0</v>
      </c>
      <c r="I543" s="19">
        <v>0</v>
      </c>
      <c r="J543" s="9">
        <v>0</v>
      </c>
    </row>
    <row r="544" spans="1:10" ht="12.75">
      <c r="A544" s="1"/>
      <c r="B544" s="18" t="s">
        <v>981</v>
      </c>
      <c r="C544" s="1"/>
      <c r="D544" s="19">
        <v>9</v>
      </c>
      <c r="E544" s="18" t="s">
        <v>2059</v>
      </c>
      <c r="F544" s="19">
        <v>4</v>
      </c>
      <c r="G544" s="19">
        <v>10</v>
      </c>
      <c r="H544" s="19">
        <v>0</v>
      </c>
      <c r="I544" s="19">
        <v>0</v>
      </c>
      <c r="J544" s="9">
        <v>0</v>
      </c>
    </row>
    <row r="545" spans="1:10" ht="12.75">
      <c r="A545" s="1"/>
      <c r="B545" s="18" t="s">
        <v>590</v>
      </c>
      <c r="C545" s="1"/>
      <c r="D545" s="19">
        <v>9</v>
      </c>
      <c r="E545" s="18" t="s">
        <v>2059</v>
      </c>
      <c r="F545" s="19">
        <v>3</v>
      </c>
      <c r="G545" s="19">
        <v>10</v>
      </c>
      <c r="H545" s="19">
        <v>0</v>
      </c>
      <c r="I545" s="19">
        <v>0</v>
      </c>
      <c r="J545" s="9">
        <v>0</v>
      </c>
    </row>
    <row r="546" spans="1:10" ht="12.75">
      <c r="A546" s="1"/>
      <c r="B546" s="18" t="s">
        <v>2999</v>
      </c>
      <c r="C546" s="1"/>
      <c r="D546" s="19">
        <v>8</v>
      </c>
      <c r="E546" s="18" t="s">
        <v>2059</v>
      </c>
      <c r="F546" s="19">
        <v>2</v>
      </c>
      <c r="G546" s="19">
        <v>9</v>
      </c>
      <c r="H546" s="19">
        <v>0</v>
      </c>
      <c r="I546" s="19">
        <v>0</v>
      </c>
      <c r="J546" s="9">
        <v>0</v>
      </c>
    </row>
    <row r="547" spans="1:10" ht="12.75">
      <c r="A547" s="1"/>
      <c r="B547" s="21" t="s">
        <v>768</v>
      </c>
      <c r="C547" s="1"/>
      <c r="D547" s="19">
        <v>8</v>
      </c>
      <c r="E547" s="18" t="s">
        <v>2059</v>
      </c>
      <c r="F547" s="19">
        <v>3</v>
      </c>
      <c r="G547" s="19">
        <v>9</v>
      </c>
      <c r="H547" s="19">
        <v>0</v>
      </c>
      <c r="I547" s="19">
        <v>0</v>
      </c>
      <c r="J547" s="9">
        <v>0</v>
      </c>
    </row>
    <row r="548" spans="1:10" ht="12.75">
      <c r="A548" s="1"/>
      <c r="B548" s="18" t="s">
        <v>3000</v>
      </c>
      <c r="C548" s="1"/>
      <c r="D548" s="19">
        <v>8</v>
      </c>
      <c r="E548" s="18" t="s">
        <v>2059</v>
      </c>
      <c r="F548" s="19">
        <v>4</v>
      </c>
      <c r="G548" s="19">
        <v>9</v>
      </c>
      <c r="H548" s="19">
        <v>0</v>
      </c>
      <c r="I548" s="19">
        <v>0</v>
      </c>
      <c r="J548" s="9">
        <v>0</v>
      </c>
    </row>
    <row r="549" spans="1:10" ht="12.75">
      <c r="A549" s="1"/>
      <c r="B549" s="18" t="s">
        <v>3001</v>
      </c>
      <c r="C549" s="1"/>
      <c r="D549" s="19">
        <v>8</v>
      </c>
      <c r="E549" s="18" t="s">
        <v>2059</v>
      </c>
      <c r="F549" s="19">
        <v>3</v>
      </c>
      <c r="G549" s="19">
        <v>8</v>
      </c>
      <c r="H549" s="19">
        <v>0</v>
      </c>
      <c r="I549" s="19">
        <v>0</v>
      </c>
      <c r="J549" s="9">
        <v>0</v>
      </c>
    </row>
    <row r="550" spans="1:10" ht="12.75">
      <c r="A550" s="1"/>
      <c r="B550" s="18" t="s">
        <v>1106</v>
      </c>
      <c r="C550" s="1"/>
      <c r="D550" s="19">
        <v>6</v>
      </c>
      <c r="E550" s="18" t="s">
        <v>2059</v>
      </c>
      <c r="F550" s="19">
        <v>4</v>
      </c>
      <c r="G550" s="19">
        <v>7</v>
      </c>
      <c r="H550" s="19">
        <v>0</v>
      </c>
      <c r="I550" s="19">
        <v>0</v>
      </c>
      <c r="J550" s="9">
        <v>0</v>
      </c>
    </row>
    <row r="551" spans="1:10" ht="12.75">
      <c r="A551" s="1"/>
      <c r="B551" s="18" t="s">
        <v>749</v>
      </c>
      <c r="C551" s="1"/>
      <c r="D551" s="19">
        <v>8</v>
      </c>
      <c r="E551" s="18" t="s">
        <v>2059</v>
      </c>
      <c r="F551" s="19">
        <v>3</v>
      </c>
      <c r="G551" s="19">
        <v>8</v>
      </c>
      <c r="H551" s="19">
        <v>0</v>
      </c>
      <c r="I551" s="19">
        <v>0</v>
      </c>
      <c r="J551" s="9">
        <v>0</v>
      </c>
    </row>
    <row r="552" spans="1:10" ht="12.75">
      <c r="A552" s="1"/>
      <c r="B552" s="18" t="s">
        <v>3002</v>
      </c>
      <c r="C552" s="1"/>
      <c r="D552" s="19">
        <v>2</v>
      </c>
      <c r="E552" s="18" t="s">
        <v>2059</v>
      </c>
      <c r="F552" s="19">
        <v>3</v>
      </c>
      <c r="G552" s="19">
        <v>3</v>
      </c>
      <c r="H552" s="19">
        <v>0</v>
      </c>
      <c r="I552" s="19">
        <v>0</v>
      </c>
      <c r="J552" s="9">
        <v>0</v>
      </c>
    </row>
    <row r="553" spans="1:10" ht="12.75">
      <c r="A553" s="1"/>
      <c r="B553" s="18" t="s">
        <v>387</v>
      </c>
      <c r="C553" s="1"/>
      <c r="D553" s="19">
        <v>6</v>
      </c>
      <c r="E553" s="18" t="s">
        <v>2059</v>
      </c>
      <c r="F553" s="19">
        <v>4</v>
      </c>
      <c r="G553" s="19">
        <v>7</v>
      </c>
      <c r="H553" s="19">
        <v>0</v>
      </c>
      <c r="I553" s="19">
        <v>0</v>
      </c>
      <c r="J553" s="9">
        <v>0</v>
      </c>
    </row>
    <row r="554" spans="1:10" ht="12.75">
      <c r="A554" s="1"/>
      <c r="B554" s="18" t="s">
        <v>3003</v>
      </c>
      <c r="C554" s="1"/>
      <c r="D554" s="19">
        <v>2</v>
      </c>
      <c r="E554" s="18" t="s">
        <v>2059</v>
      </c>
      <c r="F554" s="19">
        <v>4</v>
      </c>
      <c r="G554" s="19">
        <v>2</v>
      </c>
      <c r="H554" s="19">
        <v>0</v>
      </c>
      <c r="I554" s="19">
        <v>0</v>
      </c>
      <c r="J554" s="9">
        <v>0</v>
      </c>
    </row>
    <row r="555" spans="1:10" ht="12.75">
      <c r="A555" s="1"/>
      <c r="B555" s="18" t="s">
        <v>3004</v>
      </c>
      <c r="C555" s="1"/>
      <c r="D555" s="19">
        <v>1</v>
      </c>
      <c r="E555" s="18" t="s">
        <v>2059</v>
      </c>
      <c r="F555" s="19">
        <v>2</v>
      </c>
      <c r="G555" s="19">
        <v>1</v>
      </c>
      <c r="H555" s="19">
        <v>0</v>
      </c>
      <c r="I555" s="19">
        <v>0</v>
      </c>
      <c r="J555" s="9">
        <v>0</v>
      </c>
    </row>
    <row r="556" spans="1:10" ht="12.75">
      <c r="A556" s="1"/>
      <c r="B556" s="18" t="s">
        <v>3005</v>
      </c>
      <c r="C556" s="1"/>
      <c r="D556" s="19">
        <v>1</v>
      </c>
      <c r="E556" s="18" t="s">
        <v>2059</v>
      </c>
      <c r="F556" s="19">
        <v>2</v>
      </c>
      <c r="G556" s="19">
        <v>1</v>
      </c>
      <c r="H556" s="19">
        <v>0</v>
      </c>
      <c r="I556" s="19">
        <v>0</v>
      </c>
      <c r="J556" s="9">
        <v>0</v>
      </c>
    </row>
    <row r="557" spans="1:10" ht="12.75">
      <c r="A557" s="1"/>
      <c r="B557" s="18" t="s">
        <v>3006</v>
      </c>
      <c r="C557" s="1"/>
      <c r="D557" s="19">
        <v>1</v>
      </c>
      <c r="E557" s="18" t="s">
        <v>2059</v>
      </c>
      <c r="F557" s="19">
        <v>1</v>
      </c>
      <c r="G557" s="19">
        <v>1</v>
      </c>
      <c r="H557" s="19">
        <v>0</v>
      </c>
      <c r="I557" s="19">
        <v>0</v>
      </c>
      <c r="J557" s="9">
        <v>0</v>
      </c>
    </row>
    <row r="558" spans="1:10" ht="12.75">
      <c r="A558" s="1"/>
      <c r="B558" s="18" t="s">
        <v>3007</v>
      </c>
      <c r="C558" s="1"/>
      <c r="D558" s="19">
        <v>1</v>
      </c>
      <c r="E558" s="18" t="s">
        <v>2059</v>
      </c>
      <c r="F558" s="19">
        <v>0</v>
      </c>
      <c r="G558" s="19">
        <v>1</v>
      </c>
      <c r="H558" s="19">
        <v>0</v>
      </c>
      <c r="I558" s="19">
        <v>0</v>
      </c>
      <c r="J558" s="9">
        <v>0</v>
      </c>
    </row>
    <row r="559" spans="1:10" ht="12.75">
      <c r="A559" s="1"/>
      <c r="B559" s="18" t="s">
        <v>3008</v>
      </c>
      <c r="C559" s="1"/>
      <c r="D559" s="19">
        <v>1</v>
      </c>
      <c r="E559" s="18" t="s">
        <v>2059</v>
      </c>
      <c r="F559" s="19">
        <v>1</v>
      </c>
      <c r="G559" s="19">
        <v>1</v>
      </c>
      <c r="H559" s="19">
        <v>0</v>
      </c>
      <c r="I559" s="19">
        <v>0</v>
      </c>
      <c r="J559" s="9">
        <v>0</v>
      </c>
    </row>
    <row r="560" spans="1:10" ht="12.75">
      <c r="A560" s="1"/>
      <c r="B560" s="18" t="s">
        <v>390</v>
      </c>
      <c r="C560" s="1"/>
      <c r="D560" s="19">
        <v>8</v>
      </c>
      <c r="E560" s="18" t="s">
        <v>2059</v>
      </c>
      <c r="F560" s="19">
        <v>4</v>
      </c>
      <c r="G560" s="19">
        <v>8</v>
      </c>
      <c r="H560" s="19">
        <v>0</v>
      </c>
      <c r="I560" s="19">
        <v>0</v>
      </c>
      <c r="J560" s="9">
        <v>0</v>
      </c>
    </row>
    <row r="561" spans="1:10" ht="12.75">
      <c r="A561" s="1"/>
      <c r="B561" s="18" t="s">
        <v>363</v>
      </c>
      <c r="C561" s="1"/>
      <c r="D561" s="19">
        <v>4</v>
      </c>
      <c r="E561" s="18" t="s">
        <v>2059</v>
      </c>
      <c r="F561" s="19">
        <v>1</v>
      </c>
      <c r="G561" s="19">
        <v>6</v>
      </c>
      <c r="H561" s="19">
        <v>0</v>
      </c>
      <c r="I561" s="19">
        <v>0</v>
      </c>
      <c r="J561" s="9">
        <v>0</v>
      </c>
    </row>
    <row r="562" spans="1:10" ht="12.75">
      <c r="A562" s="1"/>
      <c r="B562" s="18" t="s">
        <v>3009</v>
      </c>
      <c r="C562" s="1"/>
      <c r="D562" s="19">
        <v>7</v>
      </c>
      <c r="E562" s="18" t="s">
        <v>2059</v>
      </c>
      <c r="F562" s="19">
        <v>2</v>
      </c>
      <c r="G562" s="19">
        <v>7</v>
      </c>
      <c r="H562" s="19">
        <v>0</v>
      </c>
      <c r="I562" s="19">
        <v>0</v>
      </c>
      <c r="J562" s="9">
        <v>0</v>
      </c>
    </row>
    <row r="563" spans="1:10" ht="12.75">
      <c r="A563" s="1"/>
      <c r="B563" s="18" t="s">
        <v>879</v>
      </c>
      <c r="C563" s="1"/>
      <c r="D563" s="19">
        <v>7</v>
      </c>
      <c r="E563" s="18" t="s">
        <v>2059</v>
      </c>
      <c r="F563" s="19">
        <v>2</v>
      </c>
      <c r="G563" s="19">
        <v>7</v>
      </c>
      <c r="H563" s="19">
        <v>0</v>
      </c>
      <c r="I563" s="19">
        <v>0</v>
      </c>
      <c r="J563" s="9">
        <v>0</v>
      </c>
    </row>
    <row r="564" spans="1:10" ht="12.75">
      <c r="A564" s="1"/>
      <c r="B564" s="18" t="s">
        <v>1148</v>
      </c>
      <c r="C564" s="1"/>
      <c r="D564" s="19">
        <v>3</v>
      </c>
      <c r="E564" s="18" t="s">
        <v>2059</v>
      </c>
      <c r="F564" s="19">
        <v>3</v>
      </c>
      <c r="G564" s="19">
        <v>3</v>
      </c>
      <c r="H564" s="19">
        <v>0</v>
      </c>
      <c r="I564" s="19">
        <v>0</v>
      </c>
      <c r="J564" s="9">
        <v>0</v>
      </c>
    </row>
    <row r="565" spans="1:10" ht="12.75">
      <c r="A565" s="1"/>
      <c r="B565" s="21" t="s">
        <v>2821</v>
      </c>
      <c r="C565" s="1"/>
      <c r="D565" s="19">
        <v>5</v>
      </c>
      <c r="E565" s="18" t="s">
        <v>2059</v>
      </c>
      <c r="F565" s="19">
        <v>3</v>
      </c>
      <c r="G565" s="19">
        <v>6</v>
      </c>
      <c r="H565" s="19">
        <v>0</v>
      </c>
      <c r="I565" s="19">
        <v>0</v>
      </c>
      <c r="J565" s="9">
        <v>0</v>
      </c>
    </row>
    <row r="566" spans="1:10" ht="12.75">
      <c r="A566" s="1"/>
      <c r="B566" s="18" t="s">
        <v>2692</v>
      </c>
      <c r="C566" s="1"/>
      <c r="D566" s="19">
        <v>6</v>
      </c>
      <c r="E566" s="18" t="s">
        <v>2059</v>
      </c>
      <c r="F566" s="19">
        <v>4</v>
      </c>
      <c r="G566" s="19">
        <v>6</v>
      </c>
      <c r="H566" s="19">
        <v>0</v>
      </c>
      <c r="I566" s="19">
        <v>0</v>
      </c>
      <c r="J566" s="9">
        <v>0</v>
      </c>
    </row>
    <row r="567" spans="1:10" ht="12.75">
      <c r="A567" s="1"/>
      <c r="B567" s="18" t="s">
        <v>3010</v>
      </c>
      <c r="C567" s="1"/>
      <c r="D567" s="19">
        <v>4</v>
      </c>
      <c r="E567" s="18" t="s">
        <v>2059</v>
      </c>
      <c r="F567" s="19">
        <v>2</v>
      </c>
      <c r="G567" s="19">
        <v>6</v>
      </c>
      <c r="H567" s="19">
        <v>0</v>
      </c>
      <c r="I567" s="19">
        <v>0</v>
      </c>
      <c r="J567" s="9">
        <v>0</v>
      </c>
    </row>
    <row r="568" spans="1:10" ht="12.75">
      <c r="A568" s="1"/>
      <c r="B568" s="18" t="s">
        <v>820</v>
      </c>
      <c r="C568" s="1"/>
      <c r="D568" s="19">
        <v>5</v>
      </c>
      <c r="E568" s="18" t="s">
        <v>2059</v>
      </c>
      <c r="F568" s="19">
        <v>3</v>
      </c>
      <c r="G568" s="19">
        <v>5</v>
      </c>
      <c r="H568" s="19">
        <v>0</v>
      </c>
      <c r="I568" s="19">
        <v>0</v>
      </c>
      <c r="J568" s="9">
        <v>0</v>
      </c>
    </row>
    <row r="569" spans="1:10" ht="12.75">
      <c r="A569" s="1"/>
      <c r="B569" s="18" t="s">
        <v>3011</v>
      </c>
      <c r="C569" s="1"/>
      <c r="D569" s="19">
        <v>6</v>
      </c>
      <c r="E569" s="18" t="s">
        <v>2059</v>
      </c>
      <c r="F569" s="19">
        <v>3</v>
      </c>
      <c r="G569" s="19">
        <v>6</v>
      </c>
      <c r="H569" s="19">
        <v>0</v>
      </c>
      <c r="I569" s="19">
        <v>0</v>
      </c>
      <c r="J569" s="9">
        <v>0</v>
      </c>
    </row>
    <row r="570" spans="1:10" ht="12.75">
      <c r="A570" s="1"/>
      <c r="B570" s="18" t="s">
        <v>861</v>
      </c>
      <c r="C570" s="1"/>
      <c r="D570" s="19">
        <v>7</v>
      </c>
      <c r="E570" s="18" t="s">
        <v>2059</v>
      </c>
      <c r="F570" s="19">
        <v>4</v>
      </c>
      <c r="G570" s="19">
        <v>7</v>
      </c>
      <c r="H570" s="19">
        <v>0</v>
      </c>
      <c r="I570" s="19">
        <v>0</v>
      </c>
      <c r="J570" s="9">
        <v>0</v>
      </c>
    </row>
    <row r="571" spans="1:10" ht="12.75">
      <c r="A571" s="1"/>
      <c r="B571" s="18" t="s">
        <v>3012</v>
      </c>
      <c r="C571" s="1"/>
      <c r="D571" s="19">
        <v>5</v>
      </c>
      <c r="E571" s="18" t="s">
        <v>2059</v>
      </c>
      <c r="F571" s="19">
        <v>4</v>
      </c>
      <c r="G571" s="19">
        <v>5</v>
      </c>
      <c r="H571" s="19">
        <v>0</v>
      </c>
      <c r="I571" s="19">
        <v>0</v>
      </c>
      <c r="J571" s="9">
        <v>0</v>
      </c>
    </row>
    <row r="572" spans="1:10" ht="12.75">
      <c r="A572" s="1"/>
      <c r="B572" s="18" t="s">
        <v>3013</v>
      </c>
      <c r="C572" s="1"/>
      <c r="D572" s="19">
        <v>3</v>
      </c>
      <c r="E572" s="18" t="s">
        <v>2059</v>
      </c>
      <c r="F572" s="19">
        <v>3</v>
      </c>
      <c r="G572" s="19">
        <v>1</v>
      </c>
      <c r="H572" s="19">
        <v>0</v>
      </c>
      <c r="I572" s="19">
        <v>0</v>
      </c>
      <c r="J572" s="9">
        <v>0</v>
      </c>
    </row>
    <row r="573" spans="1:10" ht="12.75">
      <c r="A573" s="1"/>
      <c r="B573" s="18" t="s">
        <v>2690</v>
      </c>
      <c r="C573" s="1"/>
      <c r="D573" s="19">
        <v>3</v>
      </c>
      <c r="E573" s="18" t="s">
        <v>2059</v>
      </c>
      <c r="F573" s="19">
        <v>3</v>
      </c>
      <c r="G573" s="19">
        <v>4</v>
      </c>
      <c r="H573" s="19">
        <v>0</v>
      </c>
      <c r="I573" s="19">
        <v>0</v>
      </c>
      <c r="J573" s="9">
        <v>0</v>
      </c>
    </row>
    <row r="574" spans="1:10" ht="12.75">
      <c r="A574" s="1"/>
      <c r="B574" s="18" t="s">
        <v>2531</v>
      </c>
      <c r="C574" s="1"/>
      <c r="D574" s="19">
        <v>4</v>
      </c>
      <c r="E574" s="18" t="s">
        <v>2059</v>
      </c>
      <c r="F574" s="19">
        <v>3</v>
      </c>
      <c r="G574" s="19">
        <v>4</v>
      </c>
      <c r="H574" s="19">
        <v>0</v>
      </c>
      <c r="I574" s="19">
        <v>0</v>
      </c>
      <c r="J574" s="9">
        <v>0</v>
      </c>
    </row>
    <row r="575" spans="1:10" ht="12.75">
      <c r="A575" s="1"/>
      <c r="B575" s="18" t="s">
        <v>3014</v>
      </c>
      <c r="C575" s="1"/>
      <c r="D575" s="19">
        <v>1</v>
      </c>
      <c r="E575" s="18" t="s">
        <v>2059</v>
      </c>
      <c r="F575" s="19">
        <v>1</v>
      </c>
      <c r="G575" s="19">
        <v>1</v>
      </c>
      <c r="H575" s="19">
        <v>0</v>
      </c>
      <c r="I575" s="19">
        <v>0</v>
      </c>
      <c r="J575" s="9">
        <v>0</v>
      </c>
    </row>
    <row r="576" spans="1:10" ht="12.75">
      <c r="A576" s="1"/>
      <c r="B576" s="50"/>
      <c r="C576" s="1"/>
      <c r="D576" s="51"/>
      <c r="E576" s="51"/>
      <c r="F576" s="51"/>
      <c r="G576" s="51"/>
      <c r="H576" s="51"/>
      <c r="I576" s="51"/>
    </row>
    <row r="577" spans="1:9" ht="12.75">
      <c r="A577" s="1"/>
      <c r="B577" s="50"/>
      <c r="C577" s="1"/>
      <c r="D577" s="51"/>
      <c r="E577" s="51"/>
      <c r="F577" s="51"/>
      <c r="G577" s="51"/>
      <c r="H577" s="51"/>
      <c r="I577" s="51"/>
    </row>
    <row r="578" spans="1:9" ht="12.75">
      <c r="A578" s="1"/>
      <c r="B578" s="50"/>
      <c r="C578" s="1"/>
      <c r="D578" s="51"/>
      <c r="E578" s="51"/>
      <c r="F578" s="51"/>
      <c r="G578" s="51"/>
      <c r="H578" s="51"/>
      <c r="I578" s="51"/>
    </row>
    <row r="579" spans="1:9" ht="12.75">
      <c r="A579" s="1"/>
      <c r="B579" s="50"/>
      <c r="C579" s="1"/>
      <c r="D579" s="51"/>
      <c r="E579" s="51"/>
      <c r="F579" s="51"/>
      <c r="G579" s="51"/>
      <c r="H579" s="51"/>
      <c r="I579" s="51"/>
    </row>
    <row r="580" spans="1:9" ht="12.75">
      <c r="A580" s="1"/>
      <c r="B580" s="50"/>
      <c r="C580" s="1"/>
      <c r="D580" s="51"/>
      <c r="E580" s="51"/>
      <c r="F580" s="51"/>
      <c r="G580" s="51"/>
      <c r="H580" s="51"/>
      <c r="I580" s="51"/>
    </row>
    <row r="581" spans="1:9" ht="12.75">
      <c r="A581" s="1"/>
      <c r="B581" s="50"/>
      <c r="C581" s="1"/>
      <c r="D581" s="51"/>
      <c r="E581" s="51"/>
      <c r="F581" s="51"/>
      <c r="G581" s="51"/>
      <c r="H581" s="51"/>
      <c r="I581" s="51"/>
    </row>
    <row r="582" spans="1:9" ht="12.75">
      <c r="A582" s="1"/>
      <c r="B582" s="50"/>
      <c r="C582" s="1"/>
      <c r="D582" s="51"/>
      <c r="E582" s="51"/>
      <c r="F582" s="51"/>
      <c r="G582" s="51"/>
      <c r="H582" s="51"/>
      <c r="I582" s="51"/>
    </row>
    <row r="583" spans="1:9" ht="12.75">
      <c r="B583" s="52"/>
      <c r="D583" s="53"/>
      <c r="E583" s="53"/>
      <c r="F583" s="53"/>
      <c r="G583" s="53"/>
      <c r="H583" s="53"/>
    </row>
    <row r="584" spans="1:9" ht="12.75">
      <c r="B584" s="52"/>
      <c r="D584" s="53"/>
      <c r="E584" s="53"/>
      <c r="F584" s="53"/>
      <c r="G584" s="53"/>
      <c r="H584" s="53"/>
    </row>
    <row r="585" spans="1:9" ht="12.75">
      <c r="B585" s="54"/>
      <c r="C585" s="4"/>
      <c r="D585" s="53"/>
      <c r="E585" s="53"/>
      <c r="F585" s="53"/>
      <c r="G585" s="53"/>
      <c r="H585" s="53"/>
    </row>
    <row r="586" spans="1:9" ht="12.75">
      <c r="B586" s="52"/>
      <c r="D586" s="53"/>
      <c r="E586" s="53"/>
      <c r="F586" s="53"/>
      <c r="G586" s="53"/>
      <c r="H586" s="53"/>
    </row>
    <row r="587" spans="1:9" ht="12.75">
      <c r="B587" s="52"/>
      <c r="D587" s="53"/>
      <c r="E587" s="53"/>
      <c r="F587" s="53"/>
      <c r="G587" s="53"/>
      <c r="H587" s="53"/>
    </row>
    <row r="588" spans="1:9" ht="12.75">
      <c r="B588" s="52"/>
      <c r="C588" s="4"/>
      <c r="D588" s="53"/>
      <c r="E588" s="53"/>
      <c r="F588" s="53"/>
      <c r="G588" s="53"/>
      <c r="H588" s="53"/>
    </row>
    <row r="589" spans="1:9" ht="12.75">
      <c r="B589" s="52"/>
      <c r="C589" s="4"/>
      <c r="D589" s="53"/>
      <c r="E589" s="53"/>
      <c r="F589" s="53"/>
      <c r="G589" s="53"/>
      <c r="H589" s="53"/>
    </row>
    <row r="590" spans="1:9" ht="12.75">
      <c r="B590" s="52"/>
      <c r="C590" s="4"/>
      <c r="D590" s="53"/>
      <c r="E590" s="53"/>
      <c r="F590" s="53"/>
      <c r="G590" s="53"/>
      <c r="H590" s="53"/>
    </row>
    <row r="591" spans="1:9" ht="12.75">
      <c r="B591" s="52"/>
      <c r="D591" s="53"/>
      <c r="E591" s="53"/>
      <c r="F591" s="53"/>
      <c r="G591" s="53"/>
      <c r="H591" s="53"/>
    </row>
    <row r="592" spans="1:9" ht="12.75">
      <c r="B592" s="52"/>
      <c r="D592" s="53"/>
      <c r="E592" s="53"/>
      <c r="F592" s="53"/>
      <c r="G592" s="53"/>
      <c r="H592" s="53"/>
    </row>
    <row r="593" spans="2:8" ht="12.75">
      <c r="B593" s="52"/>
      <c r="C593" s="4"/>
      <c r="D593" s="53"/>
      <c r="E593" s="53"/>
      <c r="F593" s="53"/>
      <c r="G593" s="53"/>
      <c r="H593" s="53"/>
    </row>
    <row r="594" spans="2:8" ht="12.75">
      <c r="B594" s="52"/>
      <c r="C594" s="4"/>
      <c r="D594" s="53"/>
      <c r="E594" s="53"/>
      <c r="F594" s="53"/>
      <c r="G594" s="53"/>
      <c r="H594" s="53"/>
    </row>
    <row r="595" spans="2:8" ht="12.75">
      <c r="B595" s="52"/>
      <c r="C595" s="4"/>
      <c r="D595" s="53"/>
      <c r="E595" s="53"/>
      <c r="F595" s="53"/>
      <c r="G595" s="53"/>
      <c r="H595" s="53"/>
    </row>
    <row r="596" spans="2:8" ht="12.75">
      <c r="B596" s="52"/>
      <c r="D596" s="53"/>
      <c r="E596" s="53"/>
      <c r="F596" s="53"/>
      <c r="G596" s="53"/>
      <c r="H596" s="53"/>
    </row>
    <row r="597" spans="2:8" ht="12.75">
      <c r="B597" s="52"/>
      <c r="C597" s="4"/>
      <c r="D597" s="53"/>
      <c r="E597" s="53"/>
      <c r="F597" s="53"/>
      <c r="G597" s="53"/>
      <c r="H597" s="53"/>
    </row>
    <row r="598" spans="2:8" ht="12.75">
      <c r="B598" s="52"/>
      <c r="D598" s="53"/>
      <c r="E598" s="53"/>
      <c r="F598" s="53"/>
      <c r="G598" s="53"/>
      <c r="H598" s="53"/>
    </row>
    <row r="599" spans="2:8" ht="12.75">
      <c r="B599" s="52"/>
      <c r="C599" s="4"/>
      <c r="D599" s="53"/>
      <c r="E599" s="53"/>
      <c r="F599" s="53"/>
      <c r="G599" s="53"/>
      <c r="H599" s="53"/>
    </row>
    <row r="600" spans="2:8" ht="12.75">
      <c r="B600" s="52"/>
      <c r="D600" s="53"/>
      <c r="E600" s="53"/>
      <c r="F600" s="53"/>
      <c r="G600" s="53"/>
      <c r="H600" s="53"/>
    </row>
    <row r="601" spans="2:8" ht="12.75">
      <c r="B601" s="52"/>
      <c r="D601" s="53"/>
      <c r="E601" s="53"/>
      <c r="F601" s="53"/>
      <c r="G601" s="53"/>
      <c r="H601" s="53"/>
    </row>
    <row r="602" spans="2:8" ht="12.75">
      <c r="B602" s="52"/>
      <c r="C602" s="4"/>
      <c r="D602" s="53"/>
      <c r="E602" s="53"/>
      <c r="F602" s="53"/>
      <c r="G602" s="53"/>
      <c r="H602" s="53"/>
    </row>
    <row r="603" spans="2:8" ht="12.75">
      <c r="B603" s="52"/>
      <c r="D603" s="53"/>
      <c r="E603" s="53"/>
      <c r="F603" s="53"/>
      <c r="G603" s="53"/>
      <c r="H603" s="53"/>
    </row>
    <row r="604" spans="2:8" ht="12.75">
      <c r="B604" s="52"/>
      <c r="C604" s="4"/>
      <c r="D604" s="53"/>
      <c r="E604" s="53"/>
      <c r="F604" s="53"/>
      <c r="G604" s="53"/>
      <c r="H604" s="53"/>
    </row>
    <row r="605" spans="2:8" ht="12.75">
      <c r="B605" s="52"/>
      <c r="D605" s="53"/>
      <c r="E605" s="53"/>
      <c r="F605" s="53"/>
      <c r="G605" s="53"/>
      <c r="H605" s="53"/>
    </row>
    <row r="606" spans="2:8" ht="12.75">
      <c r="B606" s="52"/>
      <c r="D606" s="53"/>
      <c r="E606" s="53"/>
      <c r="F606" s="53"/>
      <c r="G606" s="53"/>
      <c r="H606" s="53"/>
    </row>
    <row r="607" spans="2:8" ht="12.75">
      <c r="B607" s="52"/>
      <c r="D607" s="53"/>
      <c r="E607" s="53"/>
      <c r="F607" s="53"/>
      <c r="G607" s="53"/>
      <c r="H607" s="53"/>
    </row>
    <row r="608" spans="2:8" ht="12.75">
      <c r="B608" s="52"/>
      <c r="D608" s="53"/>
      <c r="E608" s="53"/>
      <c r="F608" s="53"/>
      <c r="G608" s="53"/>
      <c r="H608" s="53"/>
    </row>
    <row r="609" spans="2:8" ht="12.75">
      <c r="B609" s="52"/>
      <c r="D609" s="53"/>
      <c r="E609" s="53"/>
      <c r="F609" s="53"/>
      <c r="G609" s="53"/>
      <c r="H609" s="53"/>
    </row>
    <row r="610" spans="2:8" ht="12.75">
      <c r="B610" s="52"/>
      <c r="D610" s="53"/>
      <c r="E610" s="53"/>
      <c r="F610" s="53"/>
      <c r="G610" s="53"/>
      <c r="H610" s="53"/>
    </row>
    <row r="611" spans="2:8" ht="12.75">
      <c r="B611" s="52"/>
      <c r="D611" s="53"/>
      <c r="E611" s="53"/>
      <c r="F611" s="53"/>
      <c r="G611" s="53"/>
      <c r="H611" s="53"/>
    </row>
    <row r="612" spans="2:8" ht="12.75">
      <c r="B612" s="52"/>
      <c r="D612" s="53"/>
      <c r="E612" s="53"/>
      <c r="F612" s="53"/>
      <c r="G612" s="53"/>
      <c r="H612" s="53"/>
    </row>
    <row r="613" spans="2:8" ht="12.75">
      <c r="B613" s="52"/>
      <c r="D613" s="53"/>
      <c r="E613" s="53"/>
      <c r="F613" s="53"/>
      <c r="G613" s="53"/>
      <c r="H613" s="53"/>
    </row>
    <row r="614" spans="2:8" ht="12.75">
      <c r="B614" s="52"/>
      <c r="D614" s="53"/>
      <c r="E614" s="53"/>
      <c r="F614" s="53"/>
      <c r="G614" s="53"/>
      <c r="H614" s="53"/>
    </row>
    <row r="615" spans="2:8" ht="12.75">
      <c r="B615" s="52"/>
      <c r="C615" s="4"/>
      <c r="D615" s="53"/>
      <c r="E615" s="53"/>
      <c r="F615" s="53"/>
      <c r="G615" s="53"/>
      <c r="H615" s="53"/>
    </row>
    <row r="616" spans="2:8" ht="12.75">
      <c r="B616" s="52"/>
      <c r="D616" s="53"/>
      <c r="E616" s="53"/>
      <c r="F616" s="53"/>
      <c r="G616" s="53"/>
      <c r="H616" s="53"/>
    </row>
    <row r="617" spans="2:8" ht="12.75">
      <c r="B617" s="52"/>
      <c r="D617" s="53"/>
      <c r="E617" s="53"/>
      <c r="F617" s="53"/>
      <c r="G617" s="53"/>
      <c r="H617" s="53"/>
    </row>
    <row r="618" spans="2:8" ht="12.75">
      <c r="B618" s="52"/>
      <c r="D618" s="53"/>
      <c r="E618" s="53"/>
      <c r="F618" s="53"/>
      <c r="G618" s="53"/>
      <c r="H618" s="53"/>
    </row>
    <row r="619" spans="2:8" ht="12.75">
      <c r="B619" s="52"/>
      <c r="D619" s="53"/>
      <c r="E619" s="53"/>
      <c r="F619" s="53"/>
      <c r="G619" s="53"/>
      <c r="H619" s="53"/>
    </row>
    <row r="620" spans="2:8" ht="12.75">
      <c r="B620" s="52"/>
      <c r="C620" s="4"/>
      <c r="D620" s="53"/>
      <c r="E620" s="53"/>
      <c r="F620" s="53"/>
      <c r="G620" s="53"/>
      <c r="H620" s="53"/>
    </row>
    <row r="621" spans="2:8" ht="12.75">
      <c r="B621" s="52"/>
      <c r="D621" s="53"/>
      <c r="E621" s="53"/>
      <c r="F621" s="53"/>
      <c r="G621" s="53"/>
      <c r="H621" s="53"/>
    </row>
    <row r="622" spans="2:8" ht="12.75">
      <c r="B622" s="52"/>
      <c r="D622" s="53"/>
      <c r="E622" s="53"/>
      <c r="F622" s="53"/>
      <c r="G622" s="53"/>
      <c r="H622" s="53"/>
    </row>
    <row r="623" spans="2:8" ht="12.75">
      <c r="B623" s="52"/>
      <c r="D623" s="53"/>
      <c r="E623" s="53"/>
      <c r="F623" s="53"/>
      <c r="G623" s="53"/>
      <c r="H623" s="53"/>
    </row>
    <row r="624" spans="2:8" ht="12.75">
      <c r="B624" s="52"/>
      <c r="D624" s="53"/>
      <c r="E624" s="53"/>
      <c r="F624" s="53"/>
      <c r="G624" s="53"/>
      <c r="H624" s="53"/>
    </row>
    <row r="625" spans="2:8" ht="12.75">
      <c r="B625" s="52"/>
      <c r="C625" s="4"/>
      <c r="D625" s="53"/>
      <c r="E625" s="53"/>
      <c r="F625" s="53"/>
      <c r="G625" s="53"/>
      <c r="H625" s="53"/>
    </row>
    <row r="626" spans="2:8" ht="12.75">
      <c r="B626" s="52"/>
      <c r="D626" s="53"/>
      <c r="E626" s="53"/>
      <c r="F626" s="53"/>
      <c r="G626" s="53"/>
      <c r="H626" s="53"/>
    </row>
    <row r="627" spans="2:8" ht="12.75">
      <c r="B627" s="52"/>
      <c r="D627" s="53"/>
      <c r="E627" s="53"/>
      <c r="F627" s="53"/>
      <c r="G627" s="53"/>
      <c r="H627" s="53"/>
    </row>
    <row r="628" spans="2:8" ht="12.75">
      <c r="B628" s="52"/>
      <c r="C628" s="4"/>
      <c r="D628" s="53"/>
      <c r="E628" s="53"/>
      <c r="F628" s="53"/>
      <c r="G628" s="53"/>
      <c r="H628" s="53"/>
    </row>
    <row r="629" spans="2:8" ht="12.75">
      <c r="B629" s="52"/>
      <c r="D629" s="53"/>
      <c r="E629" s="53"/>
      <c r="F629" s="53"/>
      <c r="G629" s="53"/>
      <c r="H629" s="53"/>
    </row>
    <row r="630" spans="2:8" ht="12.75">
      <c r="B630" s="52"/>
      <c r="D630" s="53"/>
      <c r="E630" s="53"/>
      <c r="F630" s="53"/>
      <c r="G630" s="53"/>
      <c r="H630" s="53"/>
    </row>
    <row r="631" spans="2:8" ht="12.75">
      <c r="B631" s="52"/>
      <c r="C631" s="4"/>
      <c r="D631" s="53"/>
      <c r="E631" s="53"/>
      <c r="F631" s="53"/>
      <c r="G631" s="53"/>
      <c r="H631" s="53"/>
    </row>
    <row r="632" spans="2:8" ht="12.75">
      <c r="B632" s="52"/>
      <c r="D632" s="53"/>
      <c r="E632" s="53"/>
      <c r="F632" s="53"/>
      <c r="G632" s="53"/>
      <c r="H632" s="53"/>
    </row>
    <row r="633" spans="2:8" ht="12.75">
      <c r="B633" s="52"/>
      <c r="D633" s="53"/>
      <c r="E633" s="53"/>
      <c r="F633" s="53"/>
      <c r="G633" s="53"/>
      <c r="H633" s="53"/>
    </row>
    <row r="634" spans="2:8" ht="12.75">
      <c r="B634" s="52"/>
      <c r="C634" s="4"/>
      <c r="D634" s="53"/>
      <c r="E634" s="53"/>
      <c r="F634" s="53"/>
      <c r="G634" s="53"/>
      <c r="H634" s="53"/>
    </row>
    <row r="635" spans="2:8" ht="12.75">
      <c r="B635" s="52"/>
      <c r="C635" s="4"/>
      <c r="D635" s="53"/>
      <c r="E635" s="53"/>
      <c r="F635" s="53"/>
      <c r="G635" s="53"/>
      <c r="H635" s="53"/>
    </row>
    <row r="636" spans="2:8" ht="12.75">
      <c r="B636" s="52"/>
      <c r="C636" s="4"/>
      <c r="D636" s="53"/>
      <c r="E636" s="53"/>
      <c r="F636" s="53"/>
      <c r="G636" s="53"/>
      <c r="H636" s="53"/>
    </row>
    <row r="637" spans="2:8" ht="12.75">
      <c r="B637" s="52"/>
      <c r="D637" s="53"/>
      <c r="E637" s="53"/>
      <c r="F637" s="53"/>
      <c r="G637" s="53"/>
      <c r="H637" s="53"/>
    </row>
    <row r="638" spans="2:8" ht="12.75">
      <c r="B638" s="52"/>
      <c r="D638" s="53"/>
      <c r="E638" s="53"/>
      <c r="F638" s="53"/>
      <c r="G638" s="53"/>
      <c r="H638" s="53"/>
    </row>
    <row r="639" spans="2:8" ht="12.75">
      <c r="B639" s="52"/>
      <c r="C639" s="4"/>
      <c r="D639" s="53"/>
      <c r="E639" s="53"/>
      <c r="F639" s="53"/>
      <c r="G639" s="53"/>
      <c r="H639" s="53"/>
    </row>
    <row r="640" spans="2:8" ht="12.75">
      <c r="B640" s="52"/>
      <c r="C640" s="4"/>
      <c r="D640" s="53"/>
      <c r="E640" s="53"/>
      <c r="F640" s="53"/>
      <c r="G640" s="53"/>
      <c r="H640" s="53"/>
    </row>
    <row r="641" spans="2:8" ht="12.75">
      <c r="B641" s="52"/>
      <c r="C641" s="4"/>
      <c r="D641" s="53"/>
      <c r="E641" s="53"/>
      <c r="F641" s="53"/>
      <c r="G641" s="53"/>
      <c r="H641" s="53"/>
    </row>
    <row r="642" spans="2:8" ht="12.75">
      <c r="B642" s="52"/>
      <c r="C642" s="4"/>
      <c r="D642" s="53"/>
      <c r="E642" s="53"/>
      <c r="F642" s="53"/>
      <c r="G642" s="53"/>
      <c r="H642" s="53"/>
    </row>
    <row r="643" spans="2:8" ht="12.75">
      <c r="B643" s="52"/>
      <c r="C643" s="4"/>
      <c r="D643" s="53"/>
      <c r="E643" s="53"/>
      <c r="F643" s="53"/>
      <c r="G643" s="53"/>
      <c r="H643" s="53"/>
    </row>
    <row r="644" spans="2:8" ht="12.75">
      <c r="B644" s="52"/>
      <c r="C644" s="4"/>
      <c r="D644" s="53"/>
      <c r="E644" s="53"/>
      <c r="F644" s="53"/>
      <c r="G644" s="53"/>
      <c r="H644" s="53"/>
    </row>
    <row r="645" spans="2:8" ht="12.75">
      <c r="B645" s="52"/>
      <c r="C645" s="4"/>
      <c r="D645" s="53"/>
      <c r="E645" s="53"/>
      <c r="F645" s="53"/>
      <c r="G645" s="53"/>
      <c r="H645" s="53"/>
    </row>
    <row r="646" spans="2:8" ht="12.75">
      <c r="B646" s="52"/>
      <c r="C646" s="4"/>
      <c r="D646" s="53"/>
      <c r="E646" s="53"/>
      <c r="F646" s="53"/>
      <c r="G646" s="53"/>
      <c r="H646" s="53"/>
    </row>
    <row r="647" spans="2:8" ht="12.75">
      <c r="B647" s="52"/>
      <c r="C647" s="4"/>
      <c r="D647" s="53"/>
      <c r="E647" s="53"/>
      <c r="F647" s="53"/>
      <c r="G647" s="53"/>
      <c r="H647" s="53"/>
    </row>
    <row r="648" spans="2:8" ht="12.75">
      <c r="B648" s="52"/>
      <c r="C648" s="4"/>
      <c r="D648" s="53"/>
      <c r="E648" s="53"/>
      <c r="F648" s="53"/>
      <c r="G648" s="53"/>
      <c r="H648" s="53"/>
    </row>
    <row r="649" spans="2:8" ht="12.75">
      <c r="B649" s="52"/>
      <c r="C649" s="4"/>
      <c r="D649" s="53"/>
      <c r="E649" s="53"/>
      <c r="F649" s="53"/>
      <c r="G649" s="53"/>
      <c r="H649" s="53"/>
    </row>
    <row r="650" spans="2:8" ht="12.75">
      <c r="B650" s="52"/>
      <c r="C650" s="4"/>
      <c r="D650" s="53"/>
      <c r="E650" s="53"/>
      <c r="F650" s="53"/>
      <c r="G650" s="53"/>
      <c r="H650" s="53"/>
    </row>
    <row r="651" spans="2:8" ht="12.75">
      <c r="B651" s="52"/>
      <c r="C651" s="4"/>
      <c r="D651" s="53"/>
      <c r="E651" s="53"/>
      <c r="F651" s="53"/>
      <c r="G651" s="53"/>
      <c r="H651" s="53"/>
    </row>
    <row r="652" spans="2:8" ht="12.75">
      <c r="B652" s="52"/>
      <c r="C652" s="4"/>
      <c r="D652" s="53"/>
      <c r="E652" s="53"/>
      <c r="F652" s="53"/>
      <c r="G652" s="53"/>
      <c r="H652" s="53"/>
    </row>
    <row r="653" spans="2:8" ht="12.75">
      <c r="B653" s="52"/>
      <c r="C653" s="4"/>
      <c r="D653" s="53"/>
      <c r="E653" s="53"/>
      <c r="F653" s="53"/>
      <c r="G653" s="53"/>
      <c r="H653" s="53"/>
    </row>
    <row r="654" spans="2:8" ht="12.75">
      <c r="B654" s="52"/>
      <c r="C654" s="4"/>
      <c r="D654" s="53"/>
      <c r="E654" s="53"/>
      <c r="F654" s="53"/>
      <c r="G654" s="53"/>
      <c r="H654" s="53"/>
    </row>
    <row r="655" spans="2:8" ht="12.75">
      <c r="B655" s="52"/>
      <c r="C655" s="4"/>
      <c r="D655" s="53"/>
      <c r="E655" s="53"/>
      <c r="F655" s="53"/>
      <c r="G655" s="53"/>
      <c r="H655" s="53"/>
    </row>
    <row r="656" spans="2:8" ht="12.75">
      <c r="B656" s="52"/>
      <c r="C656" s="4"/>
      <c r="D656" s="53"/>
      <c r="E656" s="53"/>
      <c r="F656" s="53"/>
      <c r="G656" s="53"/>
      <c r="H656" s="53"/>
    </row>
    <row r="657" spans="2:8" ht="12.75">
      <c r="B657" s="52"/>
      <c r="C657" s="4"/>
      <c r="D657" s="53"/>
      <c r="E657" s="53"/>
      <c r="F657" s="53"/>
      <c r="G657" s="53"/>
      <c r="H657" s="53"/>
    </row>
    <row r="658" spans="2:8" ht="12.75">
      <c r="B658" s="52"/>
      <c r="C658" s="4"/>
      <c r="D658" s="53"/>
      <c r="E658" s="53"/>
      <c r="F658" s="53"/>
      <c r="G658" s="53"/>
      <c r="H658" s="53"/>
    </row>
    <row r="659" spans="2:8" ht="12.75">
      <c r="B659" s="52"/>
      <c r="C659" s="4"/>
      <c r="D659" s="53"/>
      <c r="E659" s="53"/>
      <c r="F659" s="53"/>
      <c r="G659" s="53"/>
      <c r="H659" s="53"/>
    </row>
    <row r="660" spans="2:8" ht="12.75">
      <c r="B660" s="52"/>
      <c r="C660" s="4"/>
      <c r="D660" s="53"/>
      <c r="E660" s="53"/>
      <c r="F660" s="53"/>
      <c r="G660" s="53"/>
      <c r="H660" s="53"/>
    </row>
    <row r="661" spans="2:8" ht="12.75">
      <c r="B661" s="52"/>
      <c r="C661" s="4"/>
      <c r="D661" s="53"/>
      <c r="E661" s="53"/>
      <c r="F661" s="53"/>
      <c r="G661" s="53"/>
      <c r="H661" s="53"/>
    </row>
    <row r="662" spans="2:8" ht="12.75">
      <c r="B662" s="52"/>
      <c r="C662" s="4"/>
      <c r="D662" s="53"/>
      <c r="E662" s="53"/>
      <c r="F662" s="53"/>
      <c r="G662" s="53"/>
      <c r="H662" s="53"/>
    </row>
    <row r="663" spans="2:8" ht="12.75">
      <c r="B663" s="52"/>
      <c r="C663" s="4"/>
      <c r="D663" s="53"/>
      <c r="E663" s="53"/>
      <c r="F663" s="53"/>
      <c r="G663" s="53"/>
      <c r="H663" s="53"/>
    </row>
    <row r="664" spans="2:8" ht="12.75">
      <c r="B664" s="52"/>
      <c r="C664" s="4"/>
      <c r="D664" s="53"/>
      <c r="E664" s="53"/>
      <c r="F664" s="53"/>
      <c r="G664" s="53"/>
      <c r="H664" s="53"/>
    </row>
    <row r="665" spans="2:8" ht="12.75">
      <c r="B665" s="52"/>
      <c r="C665" s="4"/>
      <c r="D665" s="53"/>
      <c r="E665" s="53"/>
      <c r="F665" s="53"/>
      <c r="G665" s="53"/>
      <c r="H665" s="53"/>
    </row>
    <row r="666" spans="2:8" ht="12.75">
      <c r="B666" s="52"/>
      <c r="C666" s="4"/>
      <c r="D666" s="53"/>
      <c r="E666" s="53"/>
      <c r="F666" s="53"/>
      <c r="G666" s="53"/>
      <c r="H666" s="53"/>
    </row>
    <row r="667" spans="2:8" ht="12.75">
      <c r="B667" s="52"/>
      <c r="C667" s="4"/>
      <c r="D667" s="53"/>
      <c r="E667" s="53"/>
      <c r="F667" s="53"/>
      <c r="G667" s="53"/>
      <c r="H667" s="53"/>
    </row>
    <row r="668" spans="2:8" ht="12.75">
      <c r="B668" s="52"/>
      <c r="C668" s="4"/>
      <c r="D668" s="53"/>
      <c r="E668" s="53"/>
      <c r="F668" s="53"/>
      <c r="G668" s="53"/>
      <c r="H668" s="53"/>
    </row>
    <row r="669" spans="2:8" ht="12.75">
      <c r="B669" s="52"/>
      <c r="C669" s="4"/>
      <c r="D669" s="53"/>
      <c r="E669" s="53"/>
      <c r="F669" s="53"/>
      <c r="G669" s="53"/>
      <c r="H669" s="53"/>
    </row>
    <row r="670" spans="2:8" ht="12.75">
      <c r="B670" s="52"/>
      <c r="C670" s="4"/>
      <c r="D670" s="53"/>
      <c r="E670" s="53"/>
      <c r="F670" s="53"/>
      <c r="G670" s="53"/>
      <c r="H670" s="53"/>
    </row>
    <row r="671" spans="2:8" ht="12.75">
      <c r="B671" s="52"/>
      <c r="C671" s="4"/>
      <c r="D671" s="53"/>
      <c r="E671" s="53"/>
      <c r="F671" s="53"/>
      <c r="G671" s="53"/>
      <c r="H671" s="53"/>
    </row>
    <row r="672" spans="2:8" ht="12.75">
      <c r="B672" s="52"/>
      <c r="C672" s="4"/>
      <c r="D672" s="53"/>
      <c r="E672" s="53"/>
      <c r="F672" s="53"/>
      <c r="G672" s="53"/>
      <c r="H672" s="53"/>
    </row>
    <row r="673" spans="2:8" ht="12.75">
      <c r="B673" s="52"/>
      <c r="C673" s="4"/>
      <c r="D673" s="53"/>
      <c r="E673" s="53"/>
      <c r="F673" s="53"/>
      <c r="G673" s="53"/>
      <c r="H673" s="53"/>
    </row>
    <row r="674" spans="2:8" ht="12.75">
      <c r="B674" s="52"/>
      <c r="C674" s="4"/>
      <c r="D674" s="53"/>
      <c r="E674" s="53"/>
      <c r="F674" s="53"/>
      <c r="G674" s="53"/>
      <c r="H674" s="53"/>
    </row>
    <row r="675" spans="2:8" ht="12.75">
      <c r="B675" s="52"/>
      <c r="C675" s="4"/>
      <c r="D675" s="53"/>
      <c r="E675" s="53"/>
      <c r="F675" s="53"/>
      <c r="G675" s="53"/>
      <c r="H675" s="53"/>
    </row>
    <row r="676" spans="2:8" ht="12.75">
      <c r="B676" s="52"/>
      <c r="C676" s="4"/>
      <c r="D676" s="53"/>
      <c r="E676" s="53"/>
      <c r="F676" s="53"/>
      <c r="G676" s="53"/>
      <c r="H676" s="53"/>
    </row>
    <row r="677" spans="2:8" ht="12.75">
      <c r="B677" s="52"/>
      <c r="C677" s="4"/>
      <c r="D677" s="53"/>
      <c r="E677" s="53"/>
      <c r="F677" s="53"/>
      <c r="G677" s="53"/>
      <c r="H677" s="53"/>
    </row>
    <row r="678" spans="2:8" ht="12.75">
      <c r="B678" s="52"/>
      <c r="C678" s="4"/>
      <c r="D678" s="53"/>
      <c r="E678" s="53"/>
      <c r="F678" s="53"/>
      <c r="G678" s="53"/>
      <c r="H678" s="53"/>
    </row>
    <row r="679" spans="2:8" ht="12.75">
      <c r="B679" s="52"/>
      <c r="C679" s="4"/>
      <c r="D679" s="53"/>
      <c r="E679" s="53"/>
      <c r="F679" s="53"/>
      <c r="G679" s="53"/>
      <c r="H679" s="53"/>
    </row>
    <row r="680" spans="2:8" ht="12.75">
      <c r="B680" s="52"/>
      <c r="C680" s="4"/>
      <c r="D680" s="53"/>
      <c r="E680" s="53"/>
      <c r="F680" s="53"/>
      <c r="G680" s="53"/>
      <c r="H680" s="53"/>
    </row>
    <row r="681" spans="2:8" ht="12.75">
      <c r="B681" s="52"/>
      <c r="C681" s="4"/>
      <c r="D681" s="53"/>
      <c r="E681" s="53"/>
      <c r="F681" s="53"/>
      <c r="G681" s="53"/>
      <c r="H681" s="53"/>
    </row>
    <row r="682" spans="2:8" ht="12.75">
      <c r="B682" s="52"/>
      <c r="C682" s="4"/>
      <c r="D682" s="53"/>
      <c r="E682" s="53"/>
      <c r="F682" s="53"/>
      <c r="G682" s="53"/>
      <c r="H682" s="53"/>
    </row>
    <row r="683" spans="2:8" ht="12.75">
      <c r="B683" s="54"/>
      <c r="C683" s="4"/>
      <c r="D683" s="53"/>
      <c r="E683" s="53"/>
      <c r="F683" s="53"/>
      <c r="G683" s="53"/>
      <c r="H683" s="53"/>
    </row>
    <row r="684" spans="2:8" ht="12.75">
      <c r="B684" s="52"/>
      <c r="C684" s="4"/>
      <c r="D684" s="53"/>
      <c r="E684" s="53"/>
      <c r="F684" s="53"/>
      <c r="G684" s="53"/>
      <c r="H684" s="53"/>
    </row>
    <row r="685" spans="2:8" ht="12.75">
      <c r="B685" s="52"/>
      <c r="C685" s="4"/>
      <c r="D685" s="53"/>
      <c r="E685" s="53"/>
      <c r="F685" s="53"/>
      <c r="G685" s="53"/>
      <c r="H685" s="53"/>
    </row>
    <row r="686" spans="2:8" ht="12.75">
      <c r="B686" s="52"/>
      <c r="C686" s="4"/>
      <c r="D686" s="53"/>
      <c r="E686" s="53"/>
      <c r="F686" s="53"/>
      <c r="G686" s="53"/>
      <c r="H686" s="53"/>
    </row>
    <row r="687" spans="2:8" ht="12.75">
      <c r="B687" s="52"/>
      <c r="C687" s="4"/>
      <c r="D687" s="53"/>
      <c r="E687" s="53"/>
      <c r="F687" s="53"/>
      <c r="G687" s="53"/>
      <c r="H687" s="53"/>
    </row>
    <row r="688" spans="2:8" ht="12.75">
      <c r="B688" s="52"/>
      <c r="C688" s="4"/>
      <c r="D688" s="53"/>
      <c r="E688" s="53"/>
      <c r="F688" s="53"/>
      <c r="G688" s="53"/>
      <c r="H688" s="53"/>
    </row>
    <row r="689" spans="2:8" ht="12.75">
      <c r="B689" s="52"/>
      <c r="C689" s="4"/>
      <c r="D689" s="53"/>
      <c r="E689" s="53"/>
      <c r="F689" s="53"/>
      <c r="G689" s="53"/>
      <c r="H689" s="53"/>
    </row>
  </sheetData>
  <hyperlinks>
    <hyperlink ref="B87" r:id="rId1" xr:uid="{00000000-0004-0000-0C00-000000000000}"/>
    <hyperlink ref="B392" r:id="rId2" xr:uid="{00000000-0004-0000-0C00-000001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outlinePr summaryBelow="0" summaryRight="0"/>
  </sheetPr>
  <dimension ref="A1:Y689"/>
  <sheetViews>
    <sheetView workbookViewId="0"/>
  </sheetViews>
  <sheetFormatPr defaultColWidth="14.42578125" defaultRowHeight="15.75" customHeight="1"/>
  <sheetData>
    <row r="1" spans="1:25" ht="15.75" customHeight="1">
      <c r="A1" s="1"/>
      <c r="B1" s="55" t="s">
        <v>0</v>
      </c>
      <c r="C1" s="55" t="s">
        <v>1</v>
      </c>
      <c r="D1" s="55" t="s">
        <v>1941</v>
      </c>
      <c r="E1" s="55" t="s">
        <v>1942</v>
      </c>
      <c r="F1" s="55" t="s">
        <v>3</v>
      </c>
      <c r="G1" s="55" t="s">
        <v>1943</v>
      </c>
      <c r="H1" s="55" t="s">
        <v>1641</v>
      </c>
      <c r="I1" s="55" t="s">
        <v>7</v>
      </c>
      <c r="J1" s="55" t="s">
        <v>8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5" ht="15.75" customHeight="1">
      <c r="A2" s="56" t="s">
        <v>1944</v>
      </c>
      <c r="B2" s="18" t="s">
        <v>18</v>
      </c>
      <c r="C2" s="49">
        <v>1</v>
      </c>
      <c r="D2" s="49">
        <v>12</v>
      </c>
      <c r="E2" s="18" t="s">
        <v>1946</v>
      </c>
      <c r="F2" s="19">
        <v>140</v>
      </c>
      <c r="G2" s="19">
        <v>12</v>
      </c>
      <c r="H2" s="19">
        <v>0</v>
      </c>
      <c r="I2" s="19">
        <v>0</v>
      </c>
      <c r="J2" s="19">
        <v>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15.75" customHeight="1">
      <c r="A3" s="56" t="s">
        <v>15</v>
      </c>
      <c r="B3" s="18" t="s">
        <v>19</v>
      </c>
      <c r="C3" s="49">
        <v>2</v>
      </c>
      <c r="D3" s="49">
        <v>12</v>
      </c>
      <c r="E3" s="18" t="s">
        <v>1946</v>
      </c>
      <c r="F3" s="19">
        <v>133</v>
      </c>
      <c r="G3" s="19">
        <v>12</v>
      </c>
      <c r="H3" s="19">
        <v>0</v>
      </c>
      <c r="I3" s="19">
        <v>3</v>
      </c>
      <c r="J3" s="19">
        <v>3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 ht="15.75" customHeight="1">
      <c r="A4" s="1"/>
      <c r="B4" s="18" t="s">
        <v>13</v>
      </c>
      <c r="C4" s="49">
        <v>3</v>
      </c>
      <c r="D4" s="49">
        <v>12</v>
      </c>
      <c r="E4" s="18" t="s">
        <v>1946</v>
      </c>
      <c r="F4" s="19">
        <v>130</v>
      </c>
      <c r="G4" s="19">
        <v>12</v>
      </c>
      <c r="H4" s="19">
        <v>0</v>
      </c>
      <c r="I4" s="19">
        <v>3</v>
      </c>
      <c r="J4" s="19">
        <v>3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 ht="15.75" customHeight="1">
      <c r="A5" s="1"/>
      <c r="B5" s="18" t="s">
        <v>1447</v>
      </c>
      <c r="C5" s="49">
        <v>4</v>
      </c>
      <c r="D5" s="49">
        <v>12</v>
      </c>
      <c r="E5" s="18" t="s">
        <v>1948</v>
      </c>
      <c r="F5" s="19">
        <v>58</v>
      </c>
      <c r="G5" s="19">
        <v>12</v>
      </c>
      <c r="H5" s="19">
        <v>0</v>
      </c>
      <c r="I5" s="19">
        <v>1</v>
      </c>
      <c r="J5" s="19">
        <v>3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5" ht="15.75" customHeight="1">
      <c r="A6" s="1"/>
      <c r="B6" s="18" t="s">
        <v>719</v>
      </c>
      <c r="C6" s="49">
        <v>5</v>
      </c>
      <c r="D6" s="49">
        <v>12</v>
      </c>
      <c r="E6" s="18" t="s">
        <v>1948</v>
      </c>
      <c r="F6" s="19">
        <v>31</v>
      </c>
      <c r="G6" s="19">
        <v>12</v>
      </c>
      <c r="H6" s="19">
        <v>0</v>
      </c>
      <c r="I6" s="19">
        <v>0</v>
      </c>
      <c r="J6" s="19">
        <v>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 ht="15.75" customHeight="1">
      <c r="A7" s="1"/>
      <c r="B7" s="18" t="s">
        <v>23</v>
      </c>
      <c r="C7" s="49">
        <v>6</v>
      </c>
      <c r="D7" s="49">
        <v>12</v>
      </c>
      <c r="E7" s="18" t="s">
        <v>1948</v>
      </c>
      <c r="F7" s="19">
        <v>53</v>
      </c>
      <c r="G7" s="19">
        <v>12</v>
      </c>
      <c r="H7" s="19">
        <v>0</v>
      </c>
      <c r="I7" s="19">
        <v>1</v>
      </c>
      <c r="J7" s="19">
        <v>2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5" ht="15.75" customHeight="1">
      <c r="A8" s="1"/>
      <c r="B8" s="18" t="s">
        <v>34</v>
      </c>
      <c r="C8" s="49">
        <v>7</v>
      </c>
      <c r="D8" s="49">
        <v>12</v>
      </c>
      <c r="E8" s="18" t="s">
        <v>1947</v>
      </c>
      <c r="F8" s="19">
        <v>106</v>
      </c>
      <c r="G8" s="19">
        <v>12</v>
      </c>
      <c r="H8" s="19">
        <v>0</v>
      </c>
      <c r="I8" s="19">
        <v>0</v>
      </c>
      <c r="J8" s="19">
        <v>3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5" ht="15.75" customHeight="1">
      <c r="A9" s="1"/>
      <c r="B9" s="18" t="s">
        <v>41</v>
      </c>
      <c r="C9" s="49">
        <v>8</v>
      </c>
      <c r="D9" s="49">
        <v>12</v>
      </c>
      <c r="E9" s="18" t="s">
        <v>1946</v>
      </c>
      <c r="F9" s="19">
        <v>125</v>
      </c>
      <c r="G9" s="19">
        <v>12</v>
      </c>
      <c r="H9" s="19">
        <v>0</v>
      </c>
      <c r="I9" s="19">
        <v>3</v>
      </c>
      <c r="J9" s="19">
        <v>3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5" ht="15.75" customHeight="1">
      <c r="A10" s="1"/>
      <c r="B10" s="18" t="s">
        <v>455</v>
      </c>
      <c r="C10" s="49">
        <v>9</v>
      </c>
      <c r="D10" s="49">
        <v>12</v>
      </c>
      <c r="E10" s="18" t="s">
        <v>1945</v>
      </c>
      <c r="F10" s="19">
        <v>75</v>
      </c>
      <c r="G10" s="19">
        <v>12</v>
      </c>
      <c r="H10" s="19">
        <v>0</v>
      </c>
      <c r="I10" s="19">
        <v>2</v>
      </c>
      <c r="J10" s="19">
        <v>1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5" ht="15.75" customHeight="1">
      <c r="A11" s="1"/>
      <c r="B11" s="18" t="s">
        <v>71</v>
      </c>
      <c r="C11" s="49">
        <v>10</v>
      </c>
      <c r="D11" s="49">
        <v>12</v>
      </c>
      <c r="E11" s="18" t="s">
        <v>1948</v>
      </c>
      <c r="F11" s="19">
        <v>30</v>
      </c>
      <c r="G11" s="19">
        <v>12</v>
      </c>
      <c r="H11" s="19">
        <v>0</v>
      </c>
      <c r="I11" s="19">
        <v>3</v>
      </c>
      <c r="J11" s="19">
        <v>0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5" ht="15.75" customHeight="1">
      <c r="A12" s="1"/>
      <c r="B12" s="39"/>
      <c r="C12" s="39"/>
      <c r="D12" s="39"/>
      <c r="E12" s="39"/>
      <c r="F12" s="39"/>
      <c r="G12" s="39"/>
      <c r="H12" s="39"/>
      <c r="I12" s="39"/>
      <c r="J12" s="39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5" ht="15.75" customHeight="1">
      <c r="A13" s="56" t="s">
        <v>26</v>
      </c>
      <c r="B13" s="18" t="s">
        <v>37</v>
      </c>
      <c r="C13" s="1"/>
      <c r="D13" s="19">
        <v>12</v>
      </c>
      <c r="E13" s="18" t="s">
        <v>1946</v>
      </c>
      <c r="F13" s="19">
        <v>125</v>
      </c>
      <c r="G13" s="19">
        <v>12</v>
      </c>
      <c r="H13" s="19">
        <v>0</v>
      </c>
      <c r="I13" s="19">
        <v>3</v>
      </c>
      <c r="J13" s="19">
        <v>3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1:25" ht="15.75" customHeight="1">
      <c r="A14" s="56" t="s">
        <v>27</v>
      </c>
      <c r="B14" s="18" t="s">
        <v>177</v>
      </c>
      <c r="C14" s="1"/>
      <c r="D14" s="19">
        <v>7</v>
      </c>
      <c r="E14" s="18" t="s">
        <v>1946</v>
      </c>
      <c r="F14" s="19">
        <v>131</v>
      </c>
      <c r="G14" s="19">
        <v>11</v>
      </c>
      <c r="H14" s="19">
        <v>0</v>
      </c>
      <c r="I14" s="19">
        <v>3</v>
      </c>
      <c r="J14" s="19">
        <v>3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1:25" ht="15.75" customHeight="1">
      <c r="A15" s="56" t="s">
        <v>28</v>
      </c>
      <c r="B15" s="18" t="s">
        <v>954</v>
      </c>
      <c r="C15" s="1"/>
      <c r="D15" s="19">
        <v>12</v>
      </c>
      <c r="E15" s="18" t="s">
        <v>1947</v>
      </c>
      <c r="F15" s="19">
        <v>100</v>
      </c>
      <c r="G15" s="19">
        <v>12</v>
      </c>
      <c r="H15" s="19">
        <v>0</v>
      </c>
      <c r="I15" s="19">
        <v>0</v>
      </c>
      <c r="J15" s="19">
        <v>3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5" ht="15.75" customHeight="1">
      <c r="A16" s="1"/>
      <c r="B16" s="18" t="s">
        <v>2533</v>
      </c>
      <c r="C16" s="1"/>
      <c r="D16" s="19">
        <v>12</v>
      </c>
      <c r="E16" s="18" t="s">
        <v>1947</v>
      </c>
      <c r="F16" s="19">
        <v>101</v>
      </c>
      <c r="G16" s="19">
        <v>12</v>
      </c>
      <c r="H16" s="19">
        <v>0</v>
      </c>
      <c r="I16" s="19">
        <v>0</v>
      </c>
      <c r="J16" s="19">
        <v>3</v>
      </c>
    </row>
    <row r="17" spans="1:10" ht="15.75" customHeight="1">
      <c r="A17" s="1"/>
      <c r="B17" s="18" t="s">
        <v>615</v>
      </c>
      <c r="C17" s="1"/>
      <c r="D17" s="19">
        <v>12</v>
      </c>
      <c r="E17" s="18" t="s">
        <v>1947</v>
      </c>
      <c r="F17" s="19">
        <v>100</v>
      </c>
      <c r="G17" s="19">
        <v>12</v>
      </c>
      <c r="H17" s="19">
        <v>0</v>
      </c>
      <c r="I17" s="19">
        <v>0</v>
      </c>
      <c r="J17" s="19">
        <v>3</v>
      </c>
    </row>
    <row r="18" spans="1:10" ht="15.75" customHeight="1">
      <c r="A18" s="1"/>
      <c r="B18" s="18" t="s">
        <v>133</v>
      </c>
      <c r="C18" s="1"/>
      <c r="D18" s="19">
        <v>10</v>
      </c>
      <c r="E18" s="18" t="s">
        <v>1947</v>
      </c>
      <c r="F18" s="19">
        <v>101</v>
      </c>
      <c r="G18" s="19">
        <v>12</v>
      </c>
      <c r="H18" s="19">
        <v>0</v>
      </c>
      <c r="I18" s="19">
        <v>0</v>
      </c>
      <c r="J18" s="19">
        <v>3</v>
      </c>
    </row>
    <row r="19" spans="1:10" ht="15.75" customHeight="1">
      <c r="A19" s="1"/>
      <c r="B19" s="18" t="s">
        <v>272</v>
      </c>
      <c r="C19" s="1"/>
      <c r="D19" s="19">
        <v>8</v>
      </c>
      <c r="E19" s="18" t="s">
        <v>1947</v>
      </c>
      <c r="F19" s="19">
        <v>110</v>
      </c>
      <c r="G19" s="19">
        <v>11</v>
      </c>
      <c r="H19" s="19">
        <v>0</v>
      </c>
      <c r="I19" s="19">
        <v>0</v>
      </c>
      <c r="J19" s="19">
        <v>3</v>
      </c>
    </row>
    <row r="20" spans="1:10" ht="15.75" customHeight="1">
      <c r="A20" s="1"/>
      <c r="B20" s="18" t="s">
        <v>1196</v>
      </c>
      <c r="C20" s="1"/>
      <c r="D20" s="19">
        <v>10</v>
      </c>
      <c r="E20" s="18" t="s">
        <v>1947</v>
      </c>
      <c r="F20" s="19">
        <v>127</v>
      </c>
      <c r="G20" s="19">
        <v>10</v>
      </c>
      <c r="H20" s="19">
        <v>0</v>
      </c>
      <c r="I20" s="19">
        <v>0</v>
      </c>
      <c r="J20" s="19">
        <v>3</v>
      </c>
    </row>
    <row r="21" spans="1:10" ht="15.75" customHeight="1">
      <c r="A21" s="1"/>
      <c r="B21" s="18" t="s">
        <v>1232</v>
      </c>
      <c r="C21" s="1"/>
      <c r="D21" s="19">
        <v>12</v>
      </c>
      <c r="E21" s="18" t="s">
        <v>1945</v>
      </c>
      <c r="F21" s="19">
        <v>71</v>
      </c>
      <c r="G21" s="19">
        <v>12</v>
      </c>
      <c r="H21" s="19">
        <v>0</v>
      </c>
      <c r="I21" s="19">
        <v>2</v>
      </c>
      <c r="J21" s="19">
        <v>1</v>
      </c>
    </row>
    <row r="22" spans="1:10" ht="15.75" customHeight="1">
      <c r="A22" s="1"/>
      <c r="B22" s="18" t="s">
        <v>24</v>
      </c>
      <c r="C22" s="1"/>
      <c r="D22" s="19">
        <v>12</v>
      </c>
      <c r="E22" s="18" t="s">
        <v>1945</v>
      </c>
      <c r="F22" s="19">
        <v>96</v>
      </c>
      <c r="G22" s="19">
        <v>12</v>
      </c>
      <c r="H22" s="19">
        <v>0</v>
      </c>
      <c r="I22" s="19">
        <v>2</v>
      </c>
      <c r="J22" s="19">
        <v>1</v>
      </c>
    </row>
    <row r="23" spans="1:10" ht="15.75" customHeight="1">
      <c r="A23" s="1"/>
      <c r="B23" s="18" t="s">
        <v>1824</v>
      </c>
      <c r="C23" s="1"/>
      <c r="D23" s="19">
        <v>12</v>
      </c>
      <c r="E23" s="18" t="s">
        <v>1945</v>
      </c>
      <c r="F23" s="19">
        <v>80</v>
      </c>
      <c r="G23" s="19">
        <v>12</v>
      </c>
      <c r="H23" s="19">
        <v>0</v>
      </c>
      <c r="I23" s="19">
        <v>2</v>
      </c>
      <c r="J23" s="19">
        <v>1</v>
      </c>
    </row>
    <row r="24" spans="1:10" ht="15.75" customHeight="1">
      <c r="A24" s="1"/>
      <c r="B24" s="21" t="s">
        <v>2080</v>
      </c>
      <c r="C24" s="1"/>
      <c r="D24" s="19">
        <v>12</v>
      </c>
      <c r="E24" s="18" t="s">
        <v>1945</v>
      </c>
      <c r="F24" s="19">
        <v>70</v>
      </c>
      <c r="G24" s="19">
        <v>12</v>
      </c>
      <c r="H24" s="19">
        <v>0</v>
      </c>
      <c r="I24" s="19">
        <v>2</v>
      </c>
      <c r="J24" s="19">
        <v>1</v>
      </c>
    </row>
    <row r="25" spans="1:10" ht="15.75" customHeight="1">
      <c r="A25" s="1"/>
      <c r="B25" s="18" t="s">
        <v>709</v>
      </c>
      <c r="C25" s="1"/>
      <c r="D25" s="19">
        <v>12</v>
      </c>
      <c r="E25" s="18" t="s">
        <v>1945</v>
      </c>
      <c r="F25" s="19">
        <v>78</v>
      </c>
      <c r="G25" s="19">
        <v>12</v>
      </c>
      <c r="H25" s="19">
        <v>0</v>
      </c>
      <c r="I25" s="19">
        <v>2</v>
      </c>
      <c r="J25" s="19">
        <v>1</v>
      </c>
    </row>
    <row r="26" spans="1:10" ht="15.75" customHeight="1">
      <c r="A26" s="1"/>
      <c r="B26" s="18" t="s">
        <v>349</v>
      </c>
      <c r="C26" s="1"/>
      <c r="D26" s="19">
        <v>10</v>
      </c>
      <c r="E26" s="18" t="s">
        <v>1945</v>
      </c>
      <c r="F26" s="19">
        <v>83</v>
      </c>
      <c r="G26" s="19">
        <v>12</v>
      </c>
      <c r="H26" s="19">
        <v>0</v>
      </c>
      <c r="I26" s="19">
        <v>2</v>
      </c>
      <c r="J26" s="19">
        <v>1</v>
      </c>
    </row>
    <row r="27" spans="1:10" ht="15.75" customHeight="1">
      <c r="A27" s="1"/>
      <c r="B27" s="18" t="s">
        <v>200</v>
      </c>
      <c r="C27" s="1"/>
      <c r="D27" s="19">
        <v>8</v>
      </c>
      <c r="E27" s="18" t="s">
        <v>1945</v>
      </c>
      <c r="F27" s="19">
        <v>70</v>
      </c>
      <c r="G27" s="19">
        <v>12</v>
      </c>
      <c r="H27" s="19">
        <v>0</v>
      </c>
      <c r="I27" s="19">
        <v>2</v>
      </c>
      <c r="J27" s="19">
        <v>1</v>
      </c>
    </row>
    <row r="28" spans="1:10" ht="15.75" customHeight="1">
      <c r="A28" s="1"/>
      <c r="B28" s="21" t="s">
        <v>3015</v>
      </c>
      <c r="C28" s="1"/>
      <c r="D28" s="19">
        <v>12</v>
      </c>
      <c r="E28" s="18" t="s">
        <v>1945</v>
      </c>
      <c r="F28" s="19">
        <v>75</v>
      </c>
      <c r="G28" s="19">
        <v>11</v>
      </c>
      <c r="H28" s="19">
        <v>0</v>
      </c>
      <c r="I28" s="19">
        <v>2</v>
      </c>
      <c r="J28" s="19">
        <v>1</v>
      </c>
    </row>
    <row r="29" spans="1:10" ht="15.75" customHeight="1">
      <c r="A29" s="1"/>
      <c r="B29" s="21" t="s">
        <v>210</v>
      </c>
      <c r="C29" s="1"/>
      <c r="D29" s="19">
        <v>10</v>
      </c>
      <c r="E29" s="18" t="s">
        <v>1945</v>
      </c>
      <c r="F29" s="19">
        <v>70</v>
      </c>
      <c r="G29" s="19">
        <v>12</v>
      </c>
      <c r="H29" s="19">
        <v>0</v>
      </c>
      <c r="I29" s="19">
        <v>2</v>
      </c>
      <c r="J29" s="19">
        <v>1</v>
      </c>
    </row>
    <row r="30" spans="1:10" ht="15.75" customHeight="1">
      <c r="A30" s="1"/>
      <c r="B30" s="18" t="s">
        <v>40</v>
      </c>
      <c r="C30" s="1"/>
      <c r="D30" s="19">
        <v>12</v>
      </c>
      <c r="E30" s="18" t="s">
        <v>1948</v>
      </c>
      <c r="F30" s="19">
        <v>62</v>
      </c>
      <c r="G30" s="19">
        <v>12</v>
      </c>
      <c r="H30" s="19">
        <v>0</v>
      </c>
      <c r="I30" s="19">
        <v>3</v>
      </c>
      <c r="J30" s="19">
        <v>0</v>
      </c>
    </row>
    <row r="31" spans="1:10" ht="15.75" customHeight="1">
      <c r="A31" s="1"/>
      <c r="B31" s="18" t="s">
        <v>237</v>
      </c>
      <c r="C31" s="1"/>
      <c r="D31" s="19">
        <v>12</v>
      </c>
      <c r="E31" s="18" t="s">
        <v>1948</v>
      </c>
      <c r="F31" s="19">
        <v>38</v>
      </c>
      <c r="G31" s="19">
        <v>12</v>
      </c>
      <c r="H31" s="19">
        <v>0</v>
      </c>
      <c r="I31" s="19">
        <v>3</v>
      </c>
      <c r="J31" s="19">
        <v>0</v>
      </c>
    </row>
    <row r="32" spans="1:10" ht="15.75" customHeight="1">
      <c r="A32" s="1"/>
      <c r="B32" s="18" t="s">
        <v>20</v>
      </c>
      <c r="C32" s="1"/>
      <c r="D32" s="19">
        <v>12</v>
      </c>
      <c r="E32" s="18" t="s">
        <v>1948</v>
      </c>
      <c r="F32" s="19">
        <v>37</v>
      </c>
      <c r="G32" s="19">
        <v>12</v>
      </c>
      <c r="H32" s="19">
        <v>0</v>
      </c>
      <c r="I32" s="19">
        <v>3</v>
      </c>
      <c r="J32" s="19">
        <v>0</v>
      </c>
    </row>
    <row r="33" spans="1:10" ht="15.75" customHeight="1">
      <c r="A33" s="1"/>
      <c r="B33" s="18" t="s">
        <v>993</v>
      </c>
      <c r="C33" s="1"/>
      <c r="D33" s="19">
        <v>12</v>
      </c>
      <c r="E33" s="18" t="s">
        <v>1948</v>
      </c>
      <c r="F33" s="19">
        <v>34</v>
      </c>
      <c r="G33" s="19">
        <v>12</v>
      </c>
      <c r="H33" s="19">
        <v>0</v>
      </c>
      <c r="I33" s="19">
        <v>3</v>
      </c>
      <c r="J33" s="19">
        <v>0</v>
      </c>
    </row>
    <row r="34" spans="1:10" ht="15.75" customHeight="1">
      <c r="A34" s="1"/>
      <c r="B34" s="18" t="s">
        <v>801</v>
      </c>
      <c r="C34" s="1"/>
      <c r="D34" s="19">
        <v>12</v>
      </c>
      <c r="E34" s="18" t="s">
        <v>1948</v>
      </c>
      <c r="F34" s="19">
        <v>35</v>
      </c>
      <c r="G34" s="19">
        <v>12</v>
      </c>
      <c r="H34" s="19">
        <v>0</v>
      </c>
      <c r="I34" s="19">
        <v>3</v>
      </c>
      <c r="J34" s="19">
        <v>0</v>
      </c>
    </row>
    <row r="35" spans="1:10" ht="15.75" customHeight="1">
      <c r="A35" s="1"/>
      <c r="B35" s="18" t="s">
        <v>43</v>
      </c>
      <c r="C35" s="1"/>
      <c r="D35" s="19">
        <v>12</v>
      </c>
      <c r="E35" s="18" t="s">
        <v>1948</v>
      </c>
      <c r="F35" s="19">
        <v>31</v>
      </c>
      <c r="G35" s="19">
        <v>12</v>
      </c>
      <c r="H35" s="19">
        <v>0</v>
      </c>
      <c r="I35" s="19">
        <v>3</v>
      </c>
      <c r="J35" s="19">
        <v>0</v>
      </c>
    </row>
    <row r="36" spans="1:10" ht="15.75" customHeight="1">
      <c r="A36" s="1"/>
      <c r="B36" s="21" t="s">
        <v>2301</v>
      </c>
      <c r="C36" s="1"/>
      <c r="D36" s="19">
        <v>12</v>
      </c>
      <c r="E36" s="18" t="s">
        <v>1948</v>
      </c>
      <c r="F36" s="19">
        <v>30</v>
      </c>
      <c r="G36" s="19">
        <v>12</v>
      </c>
      <c r="H36" s="19">
        <v>0</v>
      </c>
      <c r="I36" s="19">
        <v>3</v>
      </c>
      <c r="J36" s="19">
        <v>0</v>
      </c>
    </row>
    <row r="37" spans="1:10" ht="15.75" customHeight="1">
      <c r="A37" s="1"/>
      <c r="B37" s="18" t="s">
        <v>1574</v>
      </c>
      <c r="C37" s="1"/>
      <c r="D37" s="19">
        <v>12</v>
      </c>
      <c r="E37" s="18" t="s">
        <v>1948</v>
      </c>
      <c r="F37" s="19">
        <v>32</v>
      </c>
      <c r="G37" s="19">
        <v>12</v>
      </c>
      <c r="H37" s="19">
        <v>0</v>
      </c>
      <c r="I37" s="19">
        <v>3</v>
      </c>
      <c r="J37" s="19">
        <v>0</v>
      </c>
    </row>
    <row r="38" spans="1:10" ht="12.75">
      <c r="A38" s="1"/>
      <c r="B38" s="18" t="s">
        <v>95</v>
      </c>
      <c r="C38" s="1"/>
      <c r="D38" s="19">
        <v>12</v>
      </c>
      <c r="E38" s="18" t="s">
        <v>1948</v>
      </c>
      <c r="F38" s="19">
        <v>53</v>
      </c>
      <c r="G38" s="19">
        <v>12</v>
      </c>
      <c r="H38" s="19">
        <v>0</v>
      </c>
      <c r="I38" s="19">
        <v>3</v>
      </c>
      <c r="J38" s="19">
        <v>0</v>
      </c>
    </row>
    <row r="39" spans="1:10" ht="12.75">
      <c r="A39" s="1"/>
      <c r="B39" s="18" t="s">
        <v>1521</v>
      </c>
      <c r="C39" s="1"/>
      <c r="D39" s="19">
        <v>12</v>
      </c>
      <c r="E39" s="18" t="s">
        <v>1948</v>
      </c>
      <c r="F39" s="19">
        <v>30</v>
      </c>
      <c r="G39" s="19">
        <v>12</v>
      </c>
      <c r="H39" s="19">
        <v>0</v>
      </c>
      <c r="I39" s="19">
        <v>3</v>
      </c>
      <c r="J39" s="19">
        <v>0</v>
      </c>
    </row>
    <row r="40" spans="1:10" ht="12.75">
      <c r="A40" s="1"/>
      <c r="B40" s="18" t="s">
        <v>2718</v>
      </c>
      <c r="C40" s="1"/>
      <c r="D40" s="19">
        <v>12</v>
      </c>
      <c r="E40" s="18" t="s">
        <v>1948</v>
      </c>
      <c r="F40" s="19">
        <v>35</v>
      </c>
      <c r="G40" s="19">
        <v>12</v>
      </c>
      <c r="H40" s="19">
        <v>0</v>
      </c>
      <c r="I40" s="19">
        <v>3</v>
      </c>
      <c r="J40" s="19">
        <v>0</v>
      </c>
    </row>
    <row r="41" spans="1:10" ht="12.75">
      <c r="A41" s="1"/>
      <c r="B41" s="18" t="s">
        <v>3016</v>
      </c>
      <c r="C41" s="1"/>
      <c r="D41" s="19">
        <v>12</v>
      </c>
      <c r="E41" s="18" t="s">
        <v>1948</v>
      </c>
      <c r="F41" s="19">
        <v>30</v>
      </c>
      <c r="G41" s="19">
        <v>12</v>
      </c>
      <c r="H41" s="19">
        <v>0</v>
      </c>
      <c r="I41" s="19">
        <v>3</v>
      </c>
      <c r="J41" s="19">
        <v>0</v>
      </c>
    </row>
    <row r="42" spans="1:10" ht="12.75">
      <c r="A42" s="1"/>
      <c r="B42" s="18" t="s">
        <v>415</v>
      </c>
      <c r="C42" s="1"/>
      <c r="D42" s="19">
        <v>12</v>
      </c>
      <c r="E42" s="18" t="s">
        <v>1948</v>
      </c>
      <c r="F42" s="19">
        <v>30</v>
      </c>
      <c r="G42" s="19">
        <v>12</v>
      </c>
      <c r="H42" s="19">
        <v>0</v>
      </c>
      <c r="I42" s="19">
        <v>3</v>
      </c>
      <c r="J42" s="19">
        <v>0</v>
      </c>
    </row>
    <row r="43" spans="1:10" ht="12.75">
      <c r="A43" s="1"/>
      <c r="B43" s="18" t="s">
        <v>569</v>
      </c>
      <c r="C43" s="1"/>
      <c r="D43" s="19">
        <v>12</v>
      </c>
      <c r="E43" s="18" t="s">
        <v>1948</v>
      </c>
      <c r="F43" s="19">
        <v>40</v>
      </c>
      <c r="G43" s="19">
        <v>12</v>
      </c>
      <c r="H43" s="19">
        <v>0</v>
      </c>
      <c r="I43" s="19">
        <v>3</v>
      </c>
      <c r="J43" s="19">
        <v>0</v>
      </c>
    </row>
    <row r="44" spans="1:10" ht="12.75">
      <c r="A44" s="1"/>
      <c r="B44" s="18" t="s">
        <v>51</v>
      </c>
      <c r="C44" s="1"/>
      <c r="D44" s="19">
        <v>12</v>
      </c>
      <c r="E44" s="18" t="s">
        <v>1948</v>
      </c>
      <c r="F44" s="19">
        <v>30</v>
      </c>
      <c r="G44" s="19">
        <v>12</v>
      </c>
      <c r="H44" s="19">
        <v>0</v>
      </c>
      <c r="I44" s="19">
        <v>3</v>
      </c>
      <c r="J44" s="19">
        <v>0</v>
      </c>
    </row>
    <row r="45" spans="1:10" ht="12.75">
      <c r="A45" s="1"/>
      <c r="B45" s="18" t="s">
        <v>1444</v>
      </c>
      <c r="C45" s="1"/>
      <c r="D45" s="19">
        <v>12</v>
      </c>
      <c r="E45" s="18" t="s">
        <v>1948</v>
      </c>
      <c r="F45" s="19">
        <v>30</v>
      </c>
      <c r="G45" s="19">
        <v>12</v>
      </c>
      <c r="H45" s="19">
        <v>0</v>
      </c>
      <c r="I45" s="19">
        <v>3</v>
      </c>
      <c r="J45" s="19">
        <v>0</v>
      </c>
    </row>
    <row r="46" spans="1:10" ht="12.75">
      <c r="A46" s="1"/>
      <c r="B46" s="18" t="s">
        <v>128</v>
      </c>
      <c r="C46" s="1"/>
      <c r="D46" s="19">
        <v>12</v>
      </c>
      <c r="E46" s="18" t="s">
        <v>1948</v>
      </c>
      <c r="F46" s="19">
        <v>34</v>
      </c>
      <c r="G46" s="19">
        <v>12</v>
      </c>
      <c r="H46" s="19">
        <v>0</v>
      </c>
      <c r="I46" s="19">
        <v>3</v>
      </c>
      <c r="J46" s="19">
        <v>0</v>
      </c>
    </row>
    <row r="47" spans="1:10" ht="12.75">
      <c r="A47" s="1"/>
      <c r="B47" s="18" t="s">
        <v>33</v>
      </c>
      <c r="C47" s="1"/>
      <c r="D47" s="19">
        <v>12</v>
      </c>
      <c r="E47" s="18" t="s">
        <v>1948</v>
      </c>
      <c r="F47" s="19">
        <v>30</v>
      </c>
      <c r="G47" s="19">
        <v>12</v>
      </c>
      <c r="H47" s="19">
        <v>0</v>
      </c>
      <c r="I47" s="19">
        <v>3</v>
      </c>
      <c r="J47" s="19">
        <v>0</v>
      </c>
    </row>
    <row r="48" spans="1:10" ht="12.75">
      <c r="A48" s="1"/>
      <c r="B48" s="18" t="s">
        <v>56</v>
      </c>
      <c r="C48" s="1"/>
      <c r="D48" s="19">
        <v>10</v>
      </c>
      <c r="E48" s="18" t="s">
        <v>1948</v>
      </c>
      <c r="F48" s="19">
        <v>45</v>
      </c>
      <c r="G48" s="19">
        <v>12</v>
      </c>
      <c r="H48" s="19">
        <v>0</v>
      </c>
      <c r="I48" s="19">
        <v>3</v>
      </c>
      <c r="J48" s="19">
        <v>0</v>
      </c>
    </row>
    <row r="49" spans="1:10" ht="12.75">
      <c r="A49" s="1"/>
      <c r="B49" s="18" t="s">
        <v>684</v>
      </c>
      <c r="C49" s="1"/>
      <c r="D49" s="19">
        <v>11</v>
      </c>
      <c r="E49" s="18" t="s">
        <v>1948</v>
      </c>
      <c r="F49" s="19">
        <v>30</v>
      </c>
      <c r="G49" s="19">
        <v>12</v>
      </c>
      <c r="H49" s="19">
        <v>0</v>
      </c>
      <c r="I49" s="19">
        <v>3</v>
      </c>
      <c r="J49" s="19">
        <v>0</v>
      </c>
    </row>
    <row r="50" spans="1:10" ht="12.75">
      <c r="A50" s="1"/>
      <c r="B50" s="18" t="s">
        <v>226</v>
      </c>
      <c r="C50" s="1"/>
      <c r="D50" s="19">
        <v>12</v>
      </c>
      <c r="E50" s="18" t="s">
        <v>1948</v>
      </c>
      <c r="F50" s="19">
        <v>40</v>
      </c>
      <c r="G50" s="19">
        <v>12</v>
      </c>
      <c r="H50" s="19">
        <v>0</v>
      </c>
      <c r="I50" s="19">
        <v>3</v>
      </c>
      <c r="J50" s="19">
        <v>0</v>
      </c>
    </row>
    <row r="51" spans="1:10" ht="12.75">
      <c r="A51" s="1"/>
      <c r="B51" s="18" t="s">
        <v>218</v>
      </c>
      <c r="C51" s="1"/>
      <c r="D51" s="19">
        <v>12</v>
      </c>
      <c r="E51" s="18" t="s">
        <v>1948</v>
      </c>
      <c r="F51" s="19">
        <v>34</v>
      </c>
      <c r="G51" s="19">
        <v>12</v>
      </c>
      <c r="H51" s="19">
        <v>0</v>
      </c>
      <c r="I51" s="19">
        <v>3</v>
      </c>
      <c r="J51" s="19">
        <v>0</v>
      </c>
    </row>
    <row r="52" spans="1:10" ht="12.75">
      <c r="A52" s="1"/>
      <c r="B52" s="18" t="s">
        <v>1953</v>
      </c>
      <c r="C52" s="1"/>
      <c r="D52" s="19">
        <v>12</v>
      </c>
      <c r="E52" s="18" t="s">
        <v>1948</v>
      </c>
      <c r="F52" s="19">
        <v>30</v>
      </c>
      <c r="G52" s="19">
        <v>12</v>
      </c>
      <c r="H52" s="19">
        <v>0</v>
      </c>
      <c r="I52" s="19">
        <v>3</v>
      </c>
      <c r="J52" s="19">
        <v>0</v>
      </c>
    </row>
    <row r="53" spans="1:10" ht="12.75">
      <c r="A53" s="1"/>
      <c r="B53" s="18" t="s">
        <v>3017</v>
      </c>
      <c r="C53" s="1"/>
      <c r="D53" s="19">
        <v>12</v>
      </c>
      <c r="E53" s="18" t="s">
        <v>1948</v>
      </c>
      <c r="F53" s="19">
        <v>30</v>
      </c>
      <c r="G53" s="19">
        <v>12</v>
      </c>
      <c r="H53" s="19">
        <v>0</v>
      </c>
      <c r="I53" s="19">
        <v>3</v>
      </c>
      <c r="J53" s="19">
        <v>0</v>
      </c>
    </row>
    <row r="54" spans="1:10" ht="12.75">
      <c r="A54" s="1"/>
      <c r="B54" s="18" t="s">
        <v>170</v>
      </c>
      <c r="C54" s="1"/>
      <c r="D54" s="19">
        <v>8</v>
      </c>
      <c r="E54" s="18" t="s">
        <v>1948</v>
      </c>
      <c r="F54" s="19">
        <v>48</v>
      </c>
      <c r="G54" s="19">
        <v>12</v>
      </c>
      <c r="H54" s="19">
        <v>0</v>
      </c>
      <c r="I54" s="19">
        <v>3</v>
      </c>
      <c r="J54" s="19">
        <v>0</v>
      </c>
    </row>
    <row r="55" spans="1:10" ht="12.75">
      <c r="A55" s="1"/>
      <c r="B55" s="18" t="s">
        <v>382</v>
      </c>
      <c r="C55" s="1"/>
      <c r="D55" s="19">
        <v>9</v>
      </c>
      <c r="E55" s="18" t="s">
        <v>1948</v>
      </c>
      <c r="F55" s="19">
        <v>42</v>
      </c>
      <c r="G55" s="19">
        <v>12</v>
      </c>
      <c r="H55" s="19">
        <v>0</v>
      </c>
      <c r="I55" s="19">
        <v>3</v>
      </c>
      <c r="J55" s="19">
        <v>0</v>
      </c>
    </row>
    <row r="56" spans="1:10" ht="12.75">
      <c r="A56" s="1"/>
      <c r="B56" s="18" t="s">
        <v>132</v>
      </c>
      <c r="C56" s="1"/>
      <c r="D56" s="19">
        <v>12</v>
      </c>
      <c r="E56" s="18" t="s">
        <v>1948</v>
      </c>
      <c r="F56" s="19">
        <v>30</v>
      </c>
      <c r="G56" s="19">
        <v>12</v>
      </c>
      <c r="H56" s="19">
        <v>0</v>
      </c>
      <c r="I56" s="19">
        <v>3</v>
      </c>
      <c r="J56" s="19">
        <v>0</v>
      </c>
    </row>
    <row r="57" spans="1:10" ht="12.75">
      <c r="A57" s="1"/>
      <c r="B57" s="18" t="s">
        <v>49</v>
      </c>
      <c r="C57" s="1"/>
      <c r="D57" s="19">
        <v>12</v>
      </c>
      <c r="E57" s="18" t="s">
        <v>1948</v>
      </c>
      <c r="F57" s="19">
        <v>30</v>
      </c>
      <c r="G57" s="19">
        <v>12</v>
      </c>
      <c r="H57" s="19">
        <v>0</v>
      </c>
      <c r="I57" s="19">
        <v>3</v>
      </c>
      <c r="J57" s="19">
        <v>0</v>
      </c>
    </row>
    <row r="58" spans="1:10" ht="12.75">
      <c r="A58" s="1"/>
      <c r="B58" s="18" t="s">
        <v>1698</v>
      </c>
      <c r="C58" s="1"/>
      <c r="D58" s="19">
        <v>12</v>
      </c>
      <c r="E58" s="18" t="s">
        <v>1948</v>
      </c>
      <c r="F58" s="19">
        <v>30</v>
      </c>
      <c r="G58" s="19">
        <v>12</v>
      </c>
      <c r="H58" s="19">
        <v>0</v>
      </c>
      <c r="I58" s="19">
        <v>3</v>
      </c>
      <c r="J58" s="19">
        <v>0</v>
      </c>
    </row>
    <row r="59" spans="1:10" ht="12.75">
      <c r="A59" s="1"/>
      <c r="B59" s="18" t="s">
        <v>354</v>
      </c>
      <c r="C59" s="1"/>
      <c r="D59" s="19">
        <v>12</v>
      </c>
      <c r="E59" s="18" t="s">
        <v>1948</v>
      </c>
      <c r="F59" s="19">
        <v>45</v>
      </c>
      <c r="G59" s="19">
        <v>12</v>
      </c>
      <c r="H59" s="19">
        <v>0</v>
      </c>
      <c r="I59" s="19">
        <v>3</v>
      </c>
      <c r="J59" s="19">
        <v>0</v>
      </c>
    </row>
    <row r="60" spans="1:10" ht="12.75">
      <c r="A60" s="1"/>
      <c r="B60" s="18" t="s">
        <v>3018</v>
      </c>
      <c r="C60" s="1"/>
      <c r="D60" s="19">
        <v>11</v>
      </c>
      <c r="E60" s="18" t="s">
        <v>1948</v>
      </c>
      <c r="F60" s="19">
        <v>30</v>
      </c>
      <c r="G60" s="19">
        <v>12</v>
      </c>
      <c r="H60" s="19">
        <v>0</v>
      </c>
      <c r="I60" s="19">
        <v>3</v>
      </c>
      <c r="J60" s="19">
        <v>0</v>
      </c>
    </row>
    <row r="61" spans="1:10" ht="12.75">
      <c r="A61" s="1"/>
      <c r="B61" s="18" t="s">
        <v>405</v>
      </c>
      <c r="C61" s="1"/>
      <c r="D61" s="19">
        <v>11</v>
      </c>
      <c r="E61" s="18" t="s">
        <v>1948</v>
      </c>
      <c r="F61" s="19">
        <v>37</v>
      </c>
      <c r="G61" s="19">
        <v>11</v>
      </c>
      <c r="H61" s="19">
        <v>0</v>
      </c>
      <c r="I61" s="19">
        <v>3</v>
      </c>
      <c r="J61" s="19">
        <v>0</v>
      </c>
    </row>
    <row r="62" spans="1:10" ht="12.75">
      <c r="A62" s="1"/>
      <c r="B62" s="18" t="s">
        <v>183</v>
      </c>
      <c r="C62" s="1"/>
      <c r="D62" s="19">
        <v>8</v>
      </c>
      <c r="E62" s="18" t="s">
        <v>1948</v>
      </c>
      <c r="F62" s="19">
        <v>32</v>
      </c>
      <c r="G62" s="19">
        <v>12</v>
      </c>
      <c r="H62" s="19">
        <v>0</v>
      </c>
      <c r="I62" s="19">
        <v>3</v>
      </c>
      <c r="J62" s="19">
        <v>0</v>
      </c>
    </row>
    <row r="63" spans="1:10" ht="12.75">
      <c r="A63" s="1"/>
      <c r="B63" s="18" t="s">
        <v>555</v>
      </c>
      <c r="C63" s="1"/>
      <c r="D63" s="19">
        <v>10</v>
      </c>
      <c r="E63" s="18" t="s">
        <v>1948</v>
      </c>
      <c r="F63" s="19">
        <v>49</v>
      </c>
      <c r="G63" s="19">
        <v>12</v>
      </c>
      <c r="H63" s="19">
        <v>0</v>
      </c>
      <c r="I63" s="19">
        <v>3</v>
      </c>
      <c r="J63" s="19">
        <v>0</v>
      </c>
    </row>
    <row r="64" spans="1:10" ht="12.75">
      <c r="A64" s="1"/>
      <c r="B64" s="18" t="s">
        <v>98</v>
      </c>
      <c r="C64" s="1"/>
      <c r="D64" s="19">
        <v>10</v>
      </c>
      <c r="E64" s="18" t="s">
        <v>1948</v>
      </c>
      <c r="F64" s="19">
        <v>31</v>
      </c>
      <c r="G64" s="19">
        <v>12</v>
      </c>
      <c r="H64" s="19">
        <v>0</v>
      </c>
      <c r="I64" s="19">
        <v>3</v>
      </c>
      <c r="J64" s="19">
        <v>0</v>
      </c>
    </row>
    <row r="65" spans="1:10" ht="12.75">
      <c r="A65" s="1"/>
      <c r="B65" s="18" t="s">
        <v>2910</v>
      </c>
      <c r="C65" s="1"/>
      <c r="D65" s="19">
        <v>8</v>
      </c>
      <c r="E65" s="18" t="s">
        <v>1948</v>
      </c>
      <c r="F65" s="19">
        <v>30</v>
      </c>
      <c r="G65" s="19">
        <v>12</v>
      </c>
      <c r="H65" s="19">
        <v>0</v>
      </c>
      <c r="I65" s="19">
        <v>3</v>
      </c>
      <c r="J65" s="19">
        <v>0</v>
      </c>
    </row>
    <row r="66" spans="1:10" ht="12.75">
      <c r="A66" s="1"/>
      <c r="B66" s="18" t="s">
        <v>459</v>
      </c>
      <c r="C66" s="1"/>
      <c r="D66" s="19">
        <v>10</v>
      </c>
      <c r="E66" s="18" t="s">
        <v>1948</v>
      </c>
      <c r="F66" s="19">
        <v>30</v>
      </c>
      <c r="G66" s="19">
        <v>11</v>
      </c>
      <c r="H66" s="19">
        <v>0</v>
      </c>
      <c r="I66" s="19">
        <v>3</v>
      </c>
      <c r="J66" s="19">
        <v>0</v>
      </c>
    </row>
    <row r="67" spans="1:10" ht="12.75">
      <c r="A67" s="1"/>
      <c r="B67" s="18" t="s">
        <v>146</v>
      </c>
      <c r="C67" s="1"/>
      <c r="D67" s="19">
        <v>10</v>
      </c>
      <c r="E67" s="18" t="s">
        <v>1948</v>
      </c>
      <c r="F67" s="19">
        <v>31</v>
      </c>
      <c r="G67" s="19">
        <v>11</v>
      </c>
      <c r="H67" s="19">
        <v>0</v>
      </c>
      <c r="I67" s="19">
        <v>3</v>
      </c>
      <c r="J67" s="19">
        <v>0</v>
      </c>
    </row>
    <row r="68" spans="1:10" ht="12.75">
      <c r="A68" s="1"/>
      <c r="B68" s="18" t="s">
        <v>1269</v>
      </c>
      <c r="C68" s="1"/>
      <c r="D68" s="19">
        <v>9</v>
      </c>
      <c r="E68" s="18" t="s">
        <v>1948</v>
      </c>
      <c r="F68" s="19">
        <v>33</v>
      </c>
      <c r="G68" s="19">
        <v>11</v>
      </c>
      <c r="H68" s="19">
        <v>0</v>
      </c>
      <c r="I68" s="19">
        <v>3</v>
      </c>
      <c r="J68" s="19">
        <v>0</v>
      </c>
    </row>
    <row r="69" spans="1:10" ht="12.75">
      <c r="A69" s="1"/>
      <c r="B69" s="18" t="s">
        <v>723</v>
      </c>
      <c r="C69" s="1"/>
      <c r="D69" s="19">
        <v>9</v>
      </c>
      <c r="E69" s="18" t="s">
        <v>1948</v>
      </c>
      <c r="F69" s="19">
        <v>51</v>
      </c>
      <c r="G69" s="19">
        <v>11</v>
      </c>
      <c r="H69" s="19">
        <v>0</v>
      </c>
      <c r="I69" s="19">
        <v>3</v>
      </c>
      <c r="J69" s="19">
        <v>0</v>
      </c>
    </row>
    <row r="70" spans="1:10" ht="12.75">
      <c r="A70" s="1"/>
      <c r="B70" s="18" t="s">
        <v>74</v>
      </c>
      <c r="C70" s="1"/>
      <c r="D70" s="19">
        <v>9</v>
      </c>
      <c r="E70" s="18" t="s">
        <v>1948</v>
      </c>
      <c r="F70" s="19">
        <v>59</v>
      </c>
      <c r="G70" s="19">
        <v>12</v>
      </c>
      <c r="H70" s="19">
        <v>0</v>
      </c>
      <c r="I70" s="19">
        <v>3</v>
      </c>
      <c r="J70" s="19">
        <v>0</v>
      </c>
    </row>
    <row r="71" spans="1:10" ht="12.75">
      <c r="A71" s="1"/>
      <c r="B71" s="18" t="s">
        <v>683</v>
      </c>
      <c r="C71" s="1"/>
      <c r="D71" s="19">
        <v>11</v>
      </c>
      <c r="E71" s="18" t="s">
        <v>1948</v>
      </c>
      <c r="F71" s="19">
        <v>37</v>
      </c>
      <c r="G71" s="19">
        <v>11</v>
      </c>
      <c r="H71" s="19">
        <v>0</v>
      </c>
      <c r="I71" s="19">
        <v>3</v>
      </c>
      <c r="J71" s="19">
        <v>0</v>
      </c>
    </row>
    <row r="72" spans="1:10" ht="12.75">
      <c r="A72" s="1"/>
      <c r="B72" s="18" t="s">
        <v>434</v>
      </c>
      <c r="C72" s="1"/>
      <c r="D72" s="19">
        <v>11</v>
      </c>
      <c r="E72" s="18" t="s">
        <v>1948</v>
      </c>
      <c r="F72" s="19">
        <v>44</v>
      </c>
      <c r="G72" s="19">
        <v>11</v>
      </c>
      <c r="H72" s="19">
        <v>0</v>
      </c>
      <c r="I72" s="19">
        <v>3</v>
      </c>
      <c r="J72" s="19">
        <v>0</v>
      </c>
    </row>
    <row r="73" spans="1:10" ht="12.75">
      <c r="A73" s="1"/>
      <c r="B73" s="18" t="s">
        <v>2302</v>
      </c>
      <c r="C73" s="1"/>
      <c r="D73" s="19">
        <v>8</v>
      </c>
      <c r="E73" s="18" t="s">
        <v>1948</v>
      </c>
      <c r="F73" s="19">
        <v>46</v>
      </c>
      <c r="G73" s="19">
        <v>12</v>
      </c>
      <c r="H73" s="19">
        <v>0</v>
      </c>
      <c r="I73" s="19">
        <v>3</v>
      </c>
      <c r="J73" s="19">
        <v>0</v>
      </c>
    </row>
    <row r="74" spans="1:10" ht="12.75">
      <c r="A74" s="1"/>
      <c r="B74" s="18" t="s">
        <v>323</v>
      </c>
      <c r="C74" s="1"/>
      <c r="D74" s="19">
        <v>10</v>
      </c>
      <c r="E74" s="18" t="s">
        <v>1948</v>
      </c>
      <c r="F74" s="19">
        <v>40</v>
      </c>
      <c r="G74" s="19">
        <v>11</v>
      </c>
      <c r="H74" s="19">
        <v>0</v>
      </c>
      <c r="I74" s="19">
        <v>3</v>
      </c>
      <c r="J74" s="19">
        <v>0</v>
      </c>
    </row>
    <row r="75" spans="1:10" ht="12.75">
      <c r="A75" s="1"/>
      <c r="B75" s="18" t="s">
        <v>2121</v>
      </c>
      <c r="C75" s="1"/>
      <c r="D75" s="19">
        <v>9</v>
      </c>
      <c r="E75" s="18" t="s">
        <v>1948</v>
      </c>
      <c r="F75" s="19">
        <v>78</v>
      </c>
      <c r="G75" s="19">
        <v>10</v>
      </c>
      <c r="H75" s="19">
        <v>0</v>
      </c>
      <c r="I75" s="19">
        <v>3</v>
      </c>
      <c r="J75" s="19">
        <v>0</v>
      </c>
    </row>
    <row r="76" spans="1:10" ht="12.75">
      <c r="A76" s="1"/>
      <c r="B76" s="18" t="s">
        <v>2999</v>
      </c>
      <c r="C76" s="1"/>
      <c r="D76" s="19">
        <v>8</v>
      </c>
      <c r="E76" s="18" t="s">
        <v>1948</v>
      </c>
      <c r="F76" s="19">
        <v>82</v>
      </c>
      <c r="G76" s="19">
        <v>10</v>
      </c>
      <c r="H76" s="19">
        <v>0</v>
      </c>
      <c r="I76" s="19">
        <v>3</v>
      </c>
      <c r="J76" s="19">
        <v>0</v>
      </c>
    </row>
    <row r="77" spans="1:10" ht="12.75">
      <c r="A77" s="1"/>
      <c r="B77" s="18" t="s">
        <v>1365</v>
      </c>
      <c r="C77" s="1"/>
      <c r="D77" s="19">
        <v>9</v>
      </c>
      <c r="E77" s="18" t="s">
        <v>1948</v>
      </c>
      <c r="F77" s="19">
        <v>70</v>
      </c>
      <c r="G77" s="19">
        <v>10</v>
      </c>
      <c r="H77" s="19">
        <v>0</v>
      </c>
      <c r="I77" s="19">
        <v>3</v>
      </c>
      <c r="J77" s="19">
        <v>0</v>
      </c>
    </row>
    <row r="78" spans="1:10" ht="12.75">
      <c r="A78" s="1"/>
      <c r="B78" s="18" t="s">
        <v>3019</v>
      </c>
      <c r="C78" s="1"/>
      <c r="D78" s="19">
        <v>8</v>
      </c>
      <c r="E78" s="18" t="s">
        <v>1948</v>
      </c>
      <c r="F78" s="19">
        <v>74</v>
      </c>
      <c r="G78" s="19">
        <v>10</v>
      </c>
      <c r="H78" s="19">
        <v>0</v>
      </c>
      <c r="I78" s="19">
        <v>3</v>
      </c>
      <c r="J78" s="19">
        <v>0</v>
      </c>
    </row>
    <row r="79" spans="1:10" ht="12.75">
      <c r="A79" s="1"/>
      <c r="B79" s="18" t="s">
        <v>417</v>
      </c>
      <c r="C79" s="1"/>
      <c r="D79" s="19">
        <v>9</v>
      </c>
      <c r="E79" s="18" t="s">
        <v>1948</v>
      </c>
      <c r="F79" s="19">
        <v>75</v>
      </c>
      <c r="G79" s="19">
        <v>10</v>
      </c>
      <c r="H79" s="19">
        <v>0</v>
      </c>
      <c r="I79" s="19">
        <v>3</v>
      </c>
      <c r="J79" s="19">
        <v>0</v>
      </c>
    </row>
    <row r="80" spans="1:10" ht="12.75">
      <c r="A80" s="1"/>
      <c r="B80" s="18" t="s">
        <v>2879</v>
      </c>
      <c r="C80" s="1"/>
      <c r="D80" s="19">
        <v>8</v>
      </c>
      <c r="E80" s="18" t="s">
        <v>1948</v>
      </c>
      <c r="F80" s="19">
        <v>36</v>
      </c>
      <c r="G80" s="19">
        <v>11</v>
      </c>
      <c r="H80" s="19">
        <v>0</v>
      </c>
      <c r="I80" s="19">
        <v>3</v>
      </c>
      <c r="J80" s="19">
        <v>0</v>
      </c>
    </row>
    <row r="81" spans="1:10" ht="12.75">
      <c r="A81" s="1"/>
      <c r="B81" s="18" t="s">
        <v>753</v>
      </c>
      <c r="C81" s="1"/>
      <c r="D81" s="19">
        <v>7</v>
      </c>
      <c r="E81" s="18" t="s">
        <v>1948</v>
      </c>
      <c r="F81" s="19">
        <v>70</v>
      </c>
      <c r="G81" s="19">
        <v>9</v>
      </c>
      <c r="H81" s="19">
        <v>0</v>
      </c>
      <c r="I81" s="19">
        <v>3</v>
      </c>
      <c r="J81" s="19">
        <v>0</v>
      </c>
    </row>
    <row r="82" spans="1:10" ht="12.75">
      <c r="A82" s="1"/>
      <c r="B82" s="21" t="s">
        <v>2088</v>
      </c>
      <c r="C82" s="1"/>
      <c r="D82" s="19">
        <v>12</v>
      </c>
      <c r="E82" s="18" t="s">
        <v>1957</v>
      </c>
      <c r="F82" s="19">
        <v>25</v>
      </c>
      <c r="G82" s="19">
        <v>12</v>
      </c>
      <c r="H82" s="19">
        <v>2</v>
      </c>
      <c r="I82" s="19">
        <v>1</v>
      </c>
      <c r="J82" s="19">
        <v>0</v>
      </c>
    </row>
    <row r="83" spans="1:10" ht="12.75">
      <c r="A83" s="1"/>
      <c r="B83" s="18" t="s">
        <v>707</v>
      </c>
      <c r="C83" s="1"/>
      <c r="D83" s="19">
        <v>12</v>
      </c>
      <c r="E83" s="18" t="s">
        <v>1957</v>
      </c>
      <c r="F83" s="19">
        <v>28</v>
      </c>
      <c r="G83" s="19">
        <v>12</v>
      </c>
      <c r="H83" s="19">
        <v>2</v>
      </c>
      <c r="I83" s="19">
        <v>1</v>
      </c>
      <c r="J83" s="19">
        <v>0</v>
      </c>
    </row>
    <row r="84" spans="1:10" ht="12.75">
      <c r="A84" s="1"/>
      <c r="B84" s="18" t="s">
        <v>1237</v>
      </c>
      <c r="C84" s="1"/>
      <c r="D84" s="19">
        <v>12</v>
      </c>
      <c r="E84" s="18" t="s">
        <v>1957</v>
      </c>
      <c r="F84" s="19">
        <v>23</v>
      </c>
      <c r="G84" s="19">
        <v>12</v>
      </c>
      <c r="H84" s="19">
        <v>2</v>
      </c>
      <c r="I84" s="19">
        <v>1</v>
      </c>
      <c r="J84" s="19">
        <v>0</v>
      </c>
    </row>
    <row r="85" spans="1:10" ht="12.75">
      <c r="A85" s="1"/>
      <c r="B85" s="18" t="s">
        <v>2871</v>
      </c>
      <c r="C85" s="1"/>
      <c r="D85" s="19">
        <v>12</v>
      </c>
      <c r="E85" s="18" t="s">
        <v>1957</v>
      </c>
      <c r="F85" s="19">
        <v>26</v>
      </c>
      <c r="G85" s="19">
        <v>12</v>
      </c>
      <c r="H85" s="19">
        <v>2</v>
      </c>
      <c r="I85" s="19">
        <v>1</v>
      </c>
      <c r="J85" s="19">
        <v>0</v>
      </c>
    </row>
    <row r="86" spans="1:10" ht="12.75">
      <c r="A86" s="1"/>
      <c r="B86" s="18" t="s">
        <v>462</v>
      </c>
      <c r="C86" s="1"/>
      <c r="D86" s="19">
        <v>10</v>
      </c>
      <c r="E86" s="18" t="s">
        <v>1957</v>
      </c>
      <c r="F86" s="19">
        <v>20</v>
      </c>
      <c r="G86" s="19">
        <v>12</v>
      </c>
      <c r="H86" s="19">
        <v>2</v>
      </c>
      <c r="I86" s="19">
        <v>1</v>
      </c>
      <c r="J86" s="19">
        <v>0</v>
      </c>
    </row>
    <row r="87" spans="1:10" ht="12.75">
      <c r="A87" s="1"/>
      <c r="B87" s="18" t="s">
        <v>3020</v>
      </c>
      <c r="C87" s="1"/>
      <c r="D87" s="19">
        <v>12</v>
      </c>
      <c r="E87" s="18" t="s">
        <v>1957</v>
      </c>
      <c r="F87" s="19">
        <v>24</v>
      </c>
      <c r="G87" s="19">
        <v>12</v>
      </c>
      <c r="H87" s="19">
        <v>2</v>
      </c>
      <c r="I87" s="19">
        <v>1</v>
      </c>
      <c r="J87" s="19">
        <v>0</v>
      </c>
    </row>
    <row r="88" spans="1:10" ht="12.75">
      <c r="A88" s="1"/>
      <c r="B88" s="18" t="s">
        <v>754</v>
      </c>
      <c r="C88" s="1"/>
      <c r="D88" s="19">
        <v>11</v>
      </c>
      <c r="E88" s="18" t="s">
        <v>1957</v>
      </c>
      <c r="F88" s="19">
        <v>20</v>
      </c>
      <c r="G88" s="19">
        <v>12</v>
      </c>
      <c r="H88" s="19">
        <v>2</v>
      </c>
      <c r="I88" s="19">
        <v>1</v>
      </c>
      <c r="J88" s="19">
        <v>0</v>
      </c>
    </row>
    <row r="89" spans="1:10" ht="12.75">
      <c r="A89" s="1"/>
      <c r="B89" s="18" t="s">
        <v>815</v>
      </c>
      <c r="C89" s="1"/>
      <c r="D89" s="19">
        <v>11</v>
      </c>
      <c r="E89" s="18" t="s">
        <v>1957</v>
      </c>
      <c r="F89" s="19">
        <v>21</v>
      </c>
      <c r="G89" s="19">
        <v>12</v>
      </c>
      <c r="H89" s="19">
        <v>2</v>
      </c>
      <c r="I89" s="19">
        <v>1</v>
      </c>
      <c r="J89" s="19">
        <v>0</v>
      </c>
    </row>
    <row r="90" spans="1:10" ht="12.75">
      <c r="A90" s="1"/>
      <c r="B90" s="18" t="s">
        <v>259</v>
      </c>
      <c r="C90" s="1"/>
      <c r="D90" s="19">
        <v>11</v>
      </c>
      <c r="E90" s="18" t="s">
        <v>1957</v>
      </c>
      <c r="F90" s="19">
        <v>27</v>
      </c>
      <c r="G90" s="19">
        <v>12</v>
      </c>
      <c r="H90" s="19">
        <v>2</v>
      </c>
      <c r="I90" s="19">
        <v>1</v>
      </c>
      <c r="J90" s="19">
        <v>0</v>
      </c>
    </row>
    <row r="91" spans="1:10" ht="12.75">
      <c r="A91" s="1"/>
      <c r="B91" s="18" t="s">
        <v>1161</v>
      </c>
      <c r="C91" s="1"/>
      <c r="D91" s="19">
        <v>10</v>
      </c>
      <c r="E91" s="18" t="s">
        <v>1957</v>
      </c>
      <c r="F91" s="19">
        <v>20</v>
      </c>
      <c r="G91" s="19">
        <v>12</v>
      </c>
      <c r="H91" s="19">
        <v>2</v>
      </c>
      <c r="I91" s="19">
        <v>1</v>
      </c>
      <c r="J91" s="19">
        <v>0</v>
      </c>
    </row>
    <row r="92" spans="1:10" ht="12.75">
      <c r="A92" s="1"/>
      <c r="B92" s="18" t="s">
        <v>1443</v>
      </c>
      <c r="C92" s="1"/>
      <c r="D92" s="19">
        <v>12</v>
      </c>
      <c r="E92" s="18" t="s">
        <v>1957</v>
      </c>
      <c r="F92" s="19">
        <v>24</v>
      </c>
      <c r="G92" s="19">
        <v>12</v>
      </c>
      <c r="H92" s="19">
        <v>2</v>
      </c>
      <c r="I92" s="19">
        <v>1</v>
      </c>
      <c r="J92" s="19">
        <v>0</v>
      </c>
    </row>
    <row r="93" spans="1:10" ht="12.75">
      <c r="A93" s="1"/>
      <c r="B93" s="18" t="s">
        <v>1659</v>
      </c>
      <c r="C93" s="1"/>
      <c r="D93" s="19">
        <v>12</v>
      </c>
      <c r="E93" s="18" t="s">
        <v>1957</v>
      </c>
      <c r="F93" s="19">
        <v>20</v>
      </c>
      <c r="G93" s="19">
        <v>12</v>
      </c>
      <c r="H93" s="19">
        <v>2</v>
      </c>
      <c r="I93" s="19">
        <v>1</v>
      </c>
      <c r="J93" s="19">
        <v>0</v>
      </c>
    </row>
    <row r="94" spans="1:10" ht="12.75">
      <c r="A94" s="1"/>
      <c r="B94" s="18" t="s">
        <v>120</v>
      </c>
      <c r="C94" s="1"/>
      <c r="D94" s="19">
        <v>11</v>
      </c>
      <c r="E94" s="18" t="s">
        <v>1957</v>
      </c>
      <c r="F94" s="19">
        <v>26</v>
      </c>
      <c r="G94" s="19">
        <v>12</v>
      </c>
      <c r="H94" s="19">
        <v>2</v>
      </c>
      <c r="I94" s="19">
        <v>1</v>
      </c>
      <c r="J94" s="19">
        <v>0</v>
      </c>
    </row>
    <row r="95" spans="1:10" ht="12.75">
      <c r="A95" s="1"/>
      <c r="B95" s="18" t="s">
        <v>129</v>
      </c>
      <c r="C95" s="1"/>
      <c r="D95" s="19">
        <v>11</v>
      </c>
      <c r="E95" s="18" t="s">
        <v>1957</v>
      </c>
      <c r="F95" s="19">
        <v>20</v>
      </c>
      <c r="G95" s="19">
        <v>12</v>
      </c>
      <c r="H95" s="19">
        <v>2</v>
      </c>
      <c r="I95" s="19">
        <v>1</v>
      </c>
      <c r="J95" s="19">
        <v>0</v>
      </c>
    </row>
    <row r="96" spans="1:10" ht="12.75">
      <c r="A96" s="1"/>
      <c r="B96" s="18" t="s">
        <v>194</v>
      </c>
      <c r="C96" s="1"/>
      <c r="D96" s="19">
        <v>12</v>
      </c>
      <c r="E96" s="18" t="s">
        <v>1957</v>
      </c>
      <c r="F96" s="19">
        <v>21</v>
      </c>
      <c r="G96" s="19">
        <v>12</v>
      </c>
      <c r="H96" s="19">
        <v>2</v>
      </c>
      <c r="I96" s="19">
        <v>1</v>
      </c>
      <c r="J96" s="19">
        <v>0</v>
      </c>
    </row>
    <row r="97" spans="1:10" ht="12.75">
      <c r="A97" s="1"/>
      <c r="B97" s="18" t="s">
        <v>79</v>
      </c>
      <c r="C97" s="1"/>
      <c r="D97" s="19">
        <v>12</v>
      </c>
      <c r="E97" s="18" t="s">
        <v>1957</v>
      </c>
      <c r="F97" s="19">
        <v>21</v>
      </c>
      <c r="G97" s="19">
        <v>12</v>
      </c>
      <c r="H97" s="19">
        <v>2</v>
      </c>
      <c r="I97" s="19">
        <v>1</v>
      </c>
      <c r="J97" s="19">
        <v>0</v>
      </c>
    </row>
    <row r="98" spans="1:10" ht="12.75">
      <c r="A98" s="1"/>
      <c r="B98" s="18" t="s">
        <v>1648</v>
      </c>
      <c r="C98" s="1"/>
      <c r="D98" s="19">
        <v>11</v>
      </c>
      <c r="E98" s="18" t="s">
        <v>1957</v>
      </c>
      <c r="F98" s="19">
        <v>20</v>
      </c>
      <c r="G98" s="19">
        <v>11</v>
      </c>
      <c r="H98" s="19">
        <v>2</v>
      </c>
      <c r="I98" s="19">
        <v>1</v>
      </c>
      <c r="J98" s="19">
        <v>0</v>
      </c>
    </row>
    <row r="99" spans="1:10" ht="12.75">
      <c r="A99" s="1"/>
      <c r="B99" s="18" t="s">
        <v>489</v>
      </c>
      <c r="C99" s="1"/>
      <c r="D99" s="19">
        <v>10</v>
      </c>
      <c r="E99" s="18" t="s">
        <v>1957</v>
      </c>
      <c r="F99" s="19">
        <v>36</v>
      </c>
      <c r="G99" s="19">
        <v>10</v>
      </c>
      <c r="H99" s="19">
        <v>2</v>
      </c>
      <c r="I99" s="19">
        <v>1</v>
      </c>
      <c r="J99" s="19">
        <v>0</v>
      </c>
    </row>
    <row r="100" spans="1:10" ht="12.75">
      <c r="A100" s="1"/>
      <c r="B100" s="18" t="s">
        <v>278</v>
      </c>
      <c r="C100" s="1"/>
      <c r="D100" s="19">
        <v>9</v>
      </c>
      <c r="E100" s="18" t="s">
        <v>1957</v>
      </c>
      <c r="F100" s="19">
        <v>30</v>
      </c>
      <c r="G100" s="19">
        <v>10</v>
      </c>
      <c r="H100" s="19">
        <v>2</v>
      </c>
      <c r="I100" s="19">
        <v>1</v>
      </c>
      <c r="J100" s="19">
        <v>0</v>
      </c>
    </row>
    <row r="101" spans="1:10" ht="12.75">
      <c r="A101" s="1"/>
      <c r="B101" s="18" t="s">
        <v>1481</v>
      </c>
      <c r="C101" s="1"/>
      <c r="D101" s="19">
        <v>10</v>
      </c>
      <c r="E101" s="18" t="s">
        <v>1957</v>
      </c>
      <c r="F101" s="19">
        <v>26</v>
      </c>
      <c r="G101" s="19">
        <v>12</v>
      </c>
      <c r="H101" s="19">
        <v>2</v>
      </c>
      <c r="I101" s="19">
        <v>1</v>
      </c>
      <c r="J101" s="19">
        <v>0</v>
      </c>
    </row>
    <row r="102" spans="1:10" ht="12.75">
      <c r="A102" s="1"/>
      <c r="B102" s="18" t="s">
        <v>21</v>
      </c>
      <c r="C102" s="1"/>
      <c r="D102" s="19">
        <v>11</v>
      </c>
      <c r="E102" s="18" t="s">
        <v>1957</v>
      </c>
      <c r="F102" s="19">
        <v>20</v>
      </c>
      <c r="G102" s="19">
        <v>12</v>
      </c>
      <c r="H102" s="19">
        <v>2</v>
      </c>
      <c r="I102" s="19">
        <v>1</v>
      </c>
      <c r="J102" s="19">
        <v>0</v>
      </c>
    </row>
    <row r="103" spans="1:10" ht="12.75">
      <c r="A103" s="1"/>
      <c r="B103" s="18" t="s">
        <v>126</v>
      </c>
      <c r="C103" s="1"/>
      <c r="D103" s="19">
        <v>9</v>
      </c>
      <c r="E103" s="18" t="s">
        <v>1957</v>
      </c>
      <c r="F103" s="19">
        <v>60</v>
      </c>
      <c r="G103" s="19">
        <v>10</v>
      </c>
      <c r="H103" s="19">
        <v>2</v>
      </c>
      <c r="I103" s="19">
        <v>1</v>
      </c>
      <c r="J103" s="19">
        <v>0</v>
      </c>
    </row>
    <row r="104" spans="1:10" ht="12.75">
      <c r="A104" s="1"/>
      <c r="B104" s="18" t="s">
        <v>511</v>
      </c>
      <c r="C104" s="1"/>
      <c r="D104" s="19">
        <v>7</v>
      </c>
      <c r="E104" s="18" t="s">
        <v>1957</v>
      </c>
      <c r="F104" s="19">
        <v>27</v>
      </c>
      <c r="G104" s="19">
        <v>11</v>
      </c>
      <c r="H104" s="19">
        <v>2</v>
      </c>
      <c r="I104" s="19">
        <v>1</v>
      </c>
      <c r="J104" s="19">
        <v>0</v>
      </c>
    </row>
    <row r="105" spans="1:10" ht="12.75">
      <c r="A105" s="1"/>
      <c r="B105" s="18" t="s">
        <v>2536</v>
      </c>
      <c r="C105" s="1"/>
      <c r="D105" s="19">
        <v>10</v>
      </c>
      <c r="E105" s="18" t="s">
        <v>1957</v>
      </c>
      <c r="F105" s="19">
        <v>41</v>
      </c>
      <c r="G105" s="19">
        <v>9</v>
      </c>
      <c r="H105" s="19">
        <v>2</v>
      </c>
      <c r="I105" s="19">
        <v>1</v>
      </c>
      <c r="J105" s="19">
        <v>0</v>
      </c>
    </row>
    <row r="106" spans="1:10" ht="12.75">
      <c r="A106" s="1"/>
      <c r="B106" s="18" t="s">
        <v>150</v>
      </c>
      <c r="C106" s="1"/>
      <c r="D106" s="19">
        <v>10</v>
      </c>
      <c r="E106" s="18" t="s">
        <v>1957</v>
      </c>
      <c r="F106" s="19">
        <v>37</v>
      </c>
      <c r="G106" s="19">
        <v>10</v>
      </c>
      <c r="H106" s="19">
        <v>2</v>
      </c>
      <c r="I106" s="19">
        <v>1</v>
      </c>
      <c r="J106" s="19">
        <v>0</v>
      </c>
    </row>
    <row r="107" spans="1:10" ht="12.75">
      <c r="A107" s="1"/>
      <c r="B107" s="18" t="s">
        <v>239</v>
      </c>
      <c r="C107" s="1"/>
      <c r="D107" s="19">
        <v>9</v>
      </c>
      <c r="E107" s="18" t="s">
        <v>1957</v>
      </c>
      <c r="F107" s="19">
        <v>31</v>
      </c>
      <c r="G107" s="19">
        <v>10</v>
      </c>
      <c r="H107" s="19">
        <v>2</v>
      </c>
      <c r="I107" s="19">
        <v>1</v>
      </c>
      <c r="J107" s="19">
        <v>0</v>
      </c>
    </row>
    <row r="108" spans="1:10" ht="12.75">
      <c r="A108" s="1"/>
      <c r="B108" s="18" t="s">
        <v>42</v>
      </c>
      <c r="C108" s="1"/>
      <c r="D108" s="19">
        <v>8</v>
      </c>
      <c r="E108" s="18" t="s">
        <v>1957</v>
      </c>
      <c r="F108" s="19">
        <v>32</v>
      </c>
      <c r="G108" s="19">
        <v>10</v>
      </c>
      <c r="H108" s="19">
        <v>2</v>
      </c>
      <c r="I108" s="19">
        <v>1</v>
      </c>
      <c r="J108" s="19">
        <v>0</v>
      </c>
    </row>
    <row r="109" spans="1:10" ht="12.75">
      <c r="A109" s="1"/>
      <c r="B109" s="18" t="s">
        <v>108</v>
      </c>
      <c r="C109" s="1"/>
      <c r="D109" s="19">
        <v>10</v>
      </c>
      <c r="E109" s="18" t="s">
        <v>1957</v>
      </c>
      <c r="F109" s="19">
        <v>47</v>
      </c>
      <c r="G109" s="19">
        <v>10</v>
      </c>
      <c r="H109" s="19">
        <v>2</v>
      </c>
      <c r="I109" s="19">
        <v>1</v>
      </c>
      <c r="J109" s="19">
        <v>0</v>
      </c>
    </row>
    <row r="110" spans="1:10" ht="12.75">
      <c r="A110" s="1"/>
      <c r="B110" s="18" t="s">
        <v>469</v>
      </c>
      <c r="C110" s="1"/>
      <c r="D110" s="19">
        <v>10</v>
      </c>
      <c r="E110" s="18" t="s">
        <v>1957</v>
      </c>
      <c r="F110" s="19">
        <v>50</v>
      </c>
      <c r="G110" s="19">
        <v>10</v>
      </c>
      <c r="H110" s="19">
        <v>2</v>
      </c>
      <c r="I110" s="19">
        <v>1</v>
      </c>
      <c r="J110" s="19">
        <v>0</v>
      </c>
    </row>
    <row r="111" spans="1:10" ht="12.75">
      <c r="A111" s="1"/>
      <c r="B111" s="18" t="s">
        <v>1892</v>
      </c>
      <c r="C111" s="1"/>
      <c r="D111" s="19">
        <v>9</v>
      </c>
      <c r="E111" s="18" t="s">
        <v>1957</v>
      </c>
      <c r="F111" s="19">
        <v>30</v>
      </c>
      <c r="G111" s="19">
        <v>9</v>
      </c>
      <c r="H111" s="19">
        <v>2</v>
      </c>
      <c r="I111" s="19">
        <v>1</v>
      </c>
      <c r="J111" s="19">
        <v>0</v>
      </c>
    </row>
    <row r="112" spans="1:10" ht="12.75">
      <c r="A112" s="1"/>
      <c r="B112" s="18" t="s">
        <v>2888</v>
      </c>
      <c r="C112" s="1"/>
      <c r="D112" s="19">
        <v>9</v>
      </c>
      <c r="E112" s="18" t="s">
        <v>1957</v>
      </c>
      <c r="F112" s="19">
        <v>39</v>
      </c>
      <c r="G112" s="19">
        <v>10</v>
      </c>
      <c r="H112" s="19">
        <v>2</v>
      </c>
      <c r="I112" s="19">
        <v>1</v>
      </c>
      <c r="J112" s="19">
        <v>0</v>
      </c>
    </row>
    <row r="113" spans="1:10" ht="12.75">
      <c r="A113" s="1"/>
      <c r="B113" s="18" t="s">
        <v>395</v>
      </c>
      <c r="C113" s="1"/>
      <c r="D113" s="19">
        <v>7</v>
      </c>
      <c r="E113" s="18" t="s">
        <v>1957</v>
      </c>
      <c r="F113" s="19">
        <v>56</v>
      </c>
      <c r="G113" s="19">
        <v>9</v>
      </c>
      <c r="H113" s="19">
        <v>2</v>
      </c>
      <c r="I113" s="19">
        <v>1</v>
      </c>
      <c r="J113" s="19">
        <v>0</v>
      </c>
    </row>
    <row r="114" spans="1:10" ht="12.75">
      <c r="A114" s="1"/>
      <c r="B114" s="18" t="s">
        <v>748</v>
      </c>
      <c r="C114" s="1"/>
      <c r="D114" s="19">
        <v>8</v>
      </c>
      <c r="E114" s="18" t="s">
        <v>1957</v>
      </c>
      <c r="F114" s="19">
        <v>52</v>
      </c>
      <c r="G114" s="19">
        <v>9</v>
      </c>
      <c r="H114" s="19">
        <v>2</v>
      </c>
      <c r="I114" s="19">
        <v>1</v>
      </c>
      <c r="J114" s="19">
        <v>0</v>
      </c>
    </row>
    <row r="115" spans="1:10" ht="12.75">
      <c r="A115" s="1"/>
      <c r="B115" s="18" t="s">
        <v>1859</v>
      </c>
      <c r="C115" s="1"/>
      <c r="D115" s="19">
        <v>9</v>
      </c>
      <c r="E115" s="18" t="s">
        <v>1957</v>
      </c>
      <c r="F115" s="19">
        <v>50</v>
      </c>
      <c r="G115" s="19">
        <v>9</v>
      </c>
      <c r="H115" s="19">
        <v>2</v>
      </c>
      <c r="I115" s="19">
        <v>1</v>
      </c>
      <c r="J115" s="19">
        <v>0</v>
      </c>
    </row>
    <row r="116" spans="1:10" ht="12.75">
      <c r="A116" s="1"/>
      <c r="B116" s="18" t="s">
        <v>180</v>
      </c>
      <c r="C116" s="1"/>
      <c r="D116" s="19">
        <v>8</v>
      </c>
      <c r="E116" s="18" t="s">
        <v>1957</v>
      </c>
      <c r="F116" s="19">
        <v>49</v>
      </c>
      <c r="G116" s="19">
        <v>9</v>
      </c>
      <c r="H116" s="19">
        <v>2</v>
      </c>
      <c r="I116" s="19">
        <v>1</v>
      </c>
      <c r="J116" s="19">
        <v>0</v>
      </c>
    </row>
    <row r="117" spans="1:10" ht="12.75">
      <c r="A117" s="1"/>
      <c r="B117" s="18" t="s">
        <v>2699</v>
      </c>
      <c r="C117" s="1"/>
      <c r="D117" s="19">
        <v>9</v>
      </c>
      <c r="E117" s="18" t="s">
        <v>1957</v>
      </c>
      <c r="F117" s="19">
        <v>47</v>
      </c>
      <c r="G117" s="19">
        <v>9</v>
      </c>
      <c r="H117" s="19">
        <v>2</v>
      </c>
      <c r="I117" s="19">
        <v>1</v>
      </c>
      <c r="J117" s="19">
        <v>0</v>
      </c>
    </row>
    <row r="118" spans="1:10" ht="12.75">
      <c r="A118" s="1"/>
      <c r="B118" s="18" t="s">
        <v>423</v>
      </c>
      <c r="C118" s="1"/>
      <c r="D118" s="19">
        <v>10</v>
      </c>
      <c r="E118" s="18" t="s">
        <v>1957</v>
      </c>
      <c r="F118" s="19">
        <v>53</v>
      </c>
      <c r="G118" s="19">
        <v>10</v>
      </c>
      <c r="H118" s="19">
        <v>2</v>
      </c>
      <c r="I118" s="19">
        <v>1</v>
      </c>
      <c r="J118" s="19">
        <v>0</v>
      </c>
    </row>
    <row r="119" spans="1:10" ht="12.75">
      <c r="A119" s="1"/>
      <c r="B119" s="18" t="s">
        <v>2078</v>
      </c>
      <c r="C119" s="1"/>
      <c r="D119" s="19">
        <v>8</v>
      </c>
      <c r="E119" s="18" t="s">
        <v>1957</v>
      </c>
      <c r="F119" s="19">
        <v>38</v>
      </c>
      <c r="G119" s="19">
        <v>10</v>
      </c>
      <c r="H119" s="19">
        <v>2</v>
      </c>
      <c r="I119" s="19">
        <v>1</v>
      </c>
      <c r="J119" s="19">
        <v>0</v>
      </c>
    </row>
    <row r="120" spans="1:10" ht="12.75">
      <c r="A120" s="1"/>
      <c r="B120" s="18" t="s">
        <v>769</v>
      </c>
      <c r="C120" s="1"/>
      <c r="D120" s="19">
        <v>10</v>
      </c>
      <c r="E120" s="18" t="s">
        <v>1957</v>
      </c>
      <c r="F120" s="19">
        <v>30</v>
      </c>
      <c r="G120" s="19">
        <v>10</v>
      </c>
      <c r="H120" s="19">
        <v>2</v>
      </c>
      <c r="I120" s="19">
        <v>1</v>
      </c>
      <c r="J120" s="19">
        <v>0</v>
      </c>
    </row>
    <row r="121" spans="1:10" ht="12.75">
      <c r="A121" s="1"/>
      <c r="B121" s="18" t="s">
        <v>3021</v>
      </c>
      <c r="C121" s="1"/>
      <c r="D121" s="19">
        <v>8</v>
      </c>
      <c r="E121" s="18" t="s">
        <v>1957</v>
      </c>
      <c r="F121" s="19">
        <v>68</v>
      </c>
      <c r="G121" s="19">
        <v>10</v>
      </c>
      <c r="H121" s="19">
        <v>2</v>
      </c>
      <c r="I121" s="19">
        <v>1</v>
      </c>
      <c r="J121" s="19">
        <v>0</v>
      </c>
    </row>
    <row r="122" spans="1:10" ht="12.75">
      <c r="A122" s="1"/>
      <c r="B122" s="18" t="s">
        <v>1484</v>
      </c>
      <c r="C122" s="1"/>
      <c r="D122" s="19">
        <v>9</v>
      </c>
      <c r="E122" s="18" t="s">
        <v>1957</v>
      </c>
      <c r="F122" s="19">
        <v>48</v>
      </c>
      <c r="G122" s="19">
        <v>9</v>
      </c>
      <c r="H122" s="19">
        <v>2</v>
      </c>
      <c r="I122" s="19">
        <v>1</v>
      </c>
      <c r="J122" s="19">
        <v>0</v>
      </c>
    </row>
    <row r="123" spans="1:10" ht="12.75">
      <c r="A123" s="1"/>
      <c r="B123" s="18" t="s">
        <v>1963</v>
      </c>
      <c r="C123" s="1"/>
      <c r="D123" s="19">
        <v>8</v>
      </c>
      <c r="E123" s="18" t="s">
        <v>1957</v>
      </c>
      <c r="F123" s="19">
        <v>36</v>
      </c>
      <c r="G123" s="19">
        <v>9</v>
      </c>
      <c r="H123" s="19">
        <v>2</v>
      </c>
      <c r="I123" s="19">
        <v>1</v>
      </c>
      <c r="J123" s="19">
        <v>0</v>
      </c>
    </row>
    <row r="124" spans="1:10" ht="12.75">
      <c r="A124" s="1"/>
      <c r="B124" s="18" t="s">
        <v>294</v>
      </c>
      <c r="C124" s="1"/>
      <c r="D124" s="19">
        <v>9</v>
      </c>
      <c r="E124" s="18" t="s">
        <v>1957</v>
      </c>
      <c r="F124" s="19">
        <v>30</v>
      </c>
      <c r="G124" s="19">
        <v>9</v>
      </c>
      <c r="H124" s="19">
        <v>2</v>
      </c>
      <c r="I124" s="19">
        <v>1</v>
      </c>
      <c r="J124" s="19">
        <v>0</v>
      </c>
    </row>
    <row r="125" spans="1:10" ht="12.75">
      <c r="A125" s="1"/>
      <c r="B125" s="18" t="s">
        <v>2873</v>
      </c>
      <c r="C125" s="1"/>
      <c r="D125" s="19">
        <v>9</v>
      </c>
      <c r="E125" s="18" t="s">
        <v>1957</v>
      </c>
      <c r="F125" s="19">
        <v>30</v>
      </c>
      <c r="G125" s="19">
        <v>9</v>
      </c>
      <c r="H125" s="19">
        <v>2</v>
      </c>
      <c r="I125" s="19">
        <v>1</v>
      </c>
      <c r="J125" s="19">
        <v>0</v>
      </c>
    </row>
    <row r="126" spans="1:10" ht="12.75">
      <c r="A126" s="1"/>
      <c r="B126" s="18" t="s">
        <v>312</v>
      </c>
      <c r="C126" s="1"/>
      <c r="D126" s="19">
        <v>9</v>
      </c>
      <c r="E126" s="18" t="s">
        <v>1957</v>
      </c>
      <c r="F126" s="19">
        <v>46</v>
      </c>
      <c r="G126" s="19">
        <v>9</v>
      </c>
      <c r="H126" s="19">
        <v>2</v>
      </c>
      <c r="I126" s="19">
        <v>1</v>
      </c>
      <c r="J126" s="19">
        <v>0</v>
      </c>
    </row>
    <row r="127" spans="1:10" ht="12.75">
      <c r="A127" s="1"/>
      <c r="B127" s="18" t="s">
        <v>270</v>
      </c>
      <c r="C127" s="1"/>
      <c r="D127" s="19">
        <v>8</v>
      </c>
      <c r="E127" s="18" t="s">
        <v>1957</v>
      </c>
      <c r="F127" s="19">
        <v>40</v>
      </c>
      <c r="G127" s="19">
        <v>9</v>
      </c>
      <c r="H127" s="19">
        <v>2</v>
      </c>
      <c r="I127" s="19">
        <v>1</v>
      </c>
      <c r="J127" s="19">
        <v>0</v>
      </c>
    </row>
    <row r="128" spans="1:10" ht="12.75">
      <c r="A128" s="1"/>
      <c r="B128" s="18" t="s">
        <v>310</v>
      </c>
      <c r="C128" s="1"/>
      <c r="D128" s="19">
        <v>6</v>
      </c>
      <c r="E128" s="18" t="s">
        <v>1957</v>
      </c>
      <c r="F128" s="19">
        <v>34</v>
      </c>
      <c r="G128" s="19">
        <v>9</v>
      </c>
      <c r="H128" s="19">
        <v>2</v>
      </c>
      <c r="I128" s="19">
        <v>1</v>
      </c>
      <c r="J128" s="19">
        <v>0</v>
      </c>
    </row>
    <row r="129" spans="1:10" ht="12.75">
      <c r="A129" s="1"/>
      <c r="B129" s="18" t="s">
        <v>779</v>
      </c>
      <c r="C129" s="1"/>
      <c r="D129" s="19">
        <v>8</v>
      </c>
      <c r="E129" s="18" t="s">
        <v>1957</v>
      </c>
      <c r="F129" s="19">
        <v>30</v>
      </c>
      <c r="G129" s="19">
        <v>9</v>
      </c>
      <c r="H129" s="19">
        <v>2</v>
      </c>
      <c r="I129" s="19">
        <v>1</v>
      </c>
      <c r="J129" s="19">
        <v>0</v>
      </c>
    </row>
    <row r="130" spans="1:10" ht="12.75">
      <c r="A130" s="1"/>
      <c r="B130" s="18" t="s">
        <v>262</v>
      </c>
      <c r="C130" s="1"/>
      <c r="D130" s="19">
        <v>9</v>
      </c>
      <c r="E130" s="18" t="s">
        <v>1957</v>
      </c>
      <c r="F130" s="19">
        <v>37</v>
      </c>
      <c r="G130" s="19">
        <v>9</v>
      </c>
      <c r="H130" s="19">
        <v>2</v>
      </c>
      <c r="I130" s="19">
        <v>1</v>
      </c>
      <c r="J130" s="19">
        <v>0</v>
      </c>
    </row>
    <row r="131" spans="1:10" ht="12.75">
      <c r="A131" s="1"/>
      <c r="B131" s="18" t="s">
        <v>288</v>
      </c>
      <c r="C131" s="1"/>
      <c r="D131" s="19">
        <v>7</v>
      </c>
      <c r="E131" s="18" t="s">
        <v>1957</v>
      </c>
      <c r="F131" s="19">
        <v>30</v>
      </c>
      <c r="G131" s="19">
        <v>9</v>
      </c>
      <c r="H131" s="19">
        <v>2</v>
      </c>
      <c r="I131" s="19">
        <v>1</v>
      </c>
      <c r="J131" s="19">
        <v>0</v>
      </c>
    </row>
    <row r="132" spans="1:10" ht="12.75">
      <c r="A132" s="1"/>
      <c r="B132" s="18" t="s">
        <v>380</v>
      </c>
      <c r="C132" s="1"/>
      <c r="D132" s="19">
        <v>9</v>
      </c>
      <c r="E132" s="18" t="s">
        <v>1957</v>
      </c>
      <c r="F132" s="19">
        <v>30</v>
      </c>
      <c r="G132" s="19">
        <v>9</v>
      </c>
      <c r="H132" s="19">
        <v>2</v>
      </c>
      <c r="I132" s="19">
        <v>1</v>
      </c>
      <c r="J132" s="19">
        <v>0</v>
      </c>
    </row>
    <row r="133" spans="1:10" ht="12.75">
      <c r="A133" s="1"/>
      <c r="B133" s="18" t="s">
        <v>1120</v>
      </c>
      <c r="C133" s="1"/>
      <c r="D133" s="19">
        <v>9</v>
      </c>
      <c r="E133" s="18" t="s">
        <v>1957</v>
      </c>
      <c r="F133" s="19">
        <v>35</v>
      </c>
      <c r="G133" s="19">
        <v>9</v>
      </c>
      <c r="H133" s="19">
        <v>2</v>
      </c>
      <c r="I133" s="19">
        <v>1</v>
      </c>
      <c r="J133" s="19">
        <v>0</v>
      </c>
    </row>
    <row r="134" spans="1:10" ht="12.75">
      <c r="A134" s="1"/>
      <c r="B134" s="18" t="s">
        <v>1828</v>
      </c>
      <c r="C134" s="1"/>
      <c r="D134" s="19">
        <v>7</v>
      </c>
      <c r="E134" s="18" t="s">
        <v>1957</v>
      </c>
      <c r="F134" s="19">
        <v>71</v>
      </c>
      <c r="G134" s="19">
        <v>8</v>
      </c>
      <c r="H134" s="19">
        <v>2</v>
      </c>
      <c r="I134" s="19">
        <v>1</v>
      </c>
      <c r="J134" s="19">
        <v>0</v>
      </c>
    </row>
    <row r="135" spans="1:10" ht="12.75">
      <c r="A135" s="1"/>
      <c r="B135" s="18" t="s">
        <v>3022</v>
      </c>
      <c r="C135" s="1"/>
      <c r="D135" s="19">
        <v>7</v>
      </c>
      <c r="E135" s="18" t="s">
        <v>1957</v>
      </c>
      <c r="F135" s="19">
        <v>50</v>
      </c>
      <c r="G135" s="19">
        <v>7</v>
      </c>
      <c r="H135" s="19">
        <v>2</v>
      </c>
      <c r="I135" s="19">
        <v>1</v>
      </c>
      <c r="J135" s="19">
        <v>0</v>
      </c>
    </row>
    <row r="136" spans="1:10" ht="12.75">
      <c r="A136" s="1"/>
      <c r="B136" s="18" t="s">
        <v>283</v>
      </c>
      <c r="C136" s="1"/>
      <c r="D136" s="19">
        <v>8</v>
      </c>
      <c r="E136" s="18" t="s">
        <v>1957</v>
      </c>
      <c r="F136" s="19">
        <v>61</v>
      </c>
      <c r="G136" s="19">
        <v>8</v>
      </c>
      <c r="H136" s="19">
        <v>2</v>
      </c>
      <c r="I136" s="19">
        <v>1</v>
      </c>
      <c r="J136" s="19">
        <v>0</v>
      </c>
    </row>
    <row r="137" spans="1:10" ht="12.75">
      <c r="A137" s="1"/>
      <c r="B137" s="18" t="s">
        <v>348</v>
      </c>
      <c r="C137" s="1"/>
      <c r="D137" s="19">
        <v>8</v>
      </c>
      <c r="E137" s="18" t="s">
        <v>1957</v>
      </c>
      <c r="F137" s="19">
        <v>33</v>
      </c>
      <c r="G137" s="19">
        <v>9</v>
      </c>
      <c r="H137" s="19">
        <v>2</v>
      </c>
      <c r="I137" s="19">
        <v>1</v>
      </c>
      <c r="J137" s="19">
        <v>0</v>
      </c>
    </row>
    <row r="138" spans="1:10" ht="12.75">
      <c r="A138" s="1"/>
      <c r="B138" s="18" t="s">
        <v>1856</v>
      </c>
      <c r="C138" s="1"/>
      <c r="D138" s="19">
        <v>7</v>
      </c>
      <c r="E138" s="18" t="s">
        <v>1957</v>
      </c>
      <c r="F138" s="19">
        <v>51</v>
      </c>
      <c r="G138" s="19">
        <v>7</v>
      </c>
      <c r="H138" s="19">
        <v>2</v>
      </c>
      <c r="I138" s="19">
        <v>1</v>
      </c>
      <c r="J138" s="19">
        <v>0</v>
      </c>
    </row>
    <row r="139" spans="1:10" ht="12.75">
      <c r="A139" s="1"/>
      <c r="B139" s="18" t="s">
        <v>2874</v>
      </c>
      <c r="C139" s="1"/>
      <c r="D139" s="19">
        <v>8</v>
      </c>
      <c r="E139" s="18" t="s">
        <v>1957</v>
      </c>
      <c r="F139" s="19">
        <v>51</v>
      </c>
      <c r="G139" s="19">
        <v>8</v>
      </c>
      <c r="H139" s="19">
        <v>2</v>
      </c>
      <c r="I139" s="19">
        <v>1</v>
      </c>
      <c r="J139" s="19">
        <v>0</v>
      </c>
    </row>
    <row r="140" spans="1:10" ht="12.75">
      <c r="A140" s="1"/>
      <c r="B140" s="18" t="s">
        <v>2347</v>
      </c>
      <c r="C140" s="1"/>
      <c r="D140" s="19">
        <v>10</v>
      </c>
      <c r="E140" s="18" t="s">
        <v>1957</v>
      </c>
      <c r="F140" s="19">
        <v>35</v>
      </c>
      <c r="G140" s="19">
        <v>9</v>
      </c>
      <c r="H140" s="19">
        <v>2</v>
      </c>
      <c r="I140" s="19">
        <v>1</v>
      </c>
      <c r="J140" s="19">
        <v>0</v>
      </c>
    </row>
    <row r="141" spans="1:10" ht="12.75">
      <c r="A141" s="1"/>
      <c r="B141" s="18" t="s">
        <v>68</v>
      </c>
      <c r="C141" s="1"/>
      <c r="D141" s="19">
        <v>12</v>
      </c>
      <c r="E141" s="18" t="s">
        <v>1959</v>
      </c>
      <c r="F141" s="19">
        <v>19</v>
      </c>
      <c r="G141" s="19">
        <v>12</v>
      </c>
      <c r="H141" s="19">
        <v>3</v>
      </c>
      <c r="I141" s="19">
        <v>0</v>
      </c>
      <c r="J141" s="19">
        <v>0</v>
      </c>
    </row>
    <row r="142" spans="1:10" ht="12.75">
      <c r="A142" s="1"/>
      <c r="B142" s="18" t="s">
        <v>1221</v>
      </c>
      <c r="C142" s="1"/>
      <c r="D142" s="19">
        <v>12</v>
      </c>
      <c r="E142" s="18" t="s">
        <v>1959</v>
      </c>
      <c r="F142" s="19">
        <v>17</v>
      </c>
      <c r="G142" s="19">
        <v>12</v>
      </c>
      <c r="H142" s="19">
        <v>3</v>
      </c>
      <c r="I142" s="19">
        <v>0</v>
      </c>
      <c r="J142" s="19">
        <v>0</v>
      </c>
    </row>
    <row r="143" spans="1:10" ht="12.75">
      <c r="A143" s="1"/>
      <c r="B143" s="21" t="s">
        <v>221</v>
      </c>
      <c r="C143" s="1"/>
      <c r="D143" s="19">
        <v>12</v>
      </c>
      <c r="E143" s="18" t="s">
        <v>1959</v>
      </c>
      <c r="F143" s="19">
        <v>13</v>
      </c>
      <c r="G143" s="19">
        <v>12</v>
      </c>
      <c r="H143" s="19">
        <v>3</v>
      </c>
      <c r="I143" s="19">
        <v>0</v>
      </c>
      <c r="J143" s="19">
        <v>0</v>
      </c>
    </row>
    <row r="144" spans="1:10" ht="12.75">
      <c r="A144" s="1"/>
      <c r="B144" s="18" t="s">
        <v>2902</v>
      </c>
      <c r="C144" s="1"/>
      <c r="D144" s="19">
        <v>12</v>
      </c>
      <c r="E144" s="18" t="s">
        <v>1959</v>
      </c>
      <c r="F144" s="19">
        <v>16</v>
      </c>
      <c r="G144" s="19">
        <v>12</v>
      </c>
      <c r="H144" s="19">
        <v>3</v>
      </c>
      <c r="I144" s="19">
        <v>0</v>
      </c>
      <c r="J144" s="19">
        <v>0</v>
      </c>
    </row>
    <row r="145" spans="1:10" ht="12.75">
      <c r="A145" s="1"/>
      <c r="B145" s="18" t="s">
        <v>1080</v>
      </c>
      <c r="C145" s="1"/>
      <c r="D145" s="19">
        <v>12</v>
      </c>
      <c r="E145" s="18" t="s">
        <v>1959</v>
      </c>
      <c r="F145" s="19">
        <v>15</v>
      </c>
      <c r="G145" s="19">
        <v>12</v>
      </c>
      <c r="H145" s="19">
        <v>3</v>
      </c>
      <c r="I145" s="19">
        <v>0</v>
      </c>
      <c r="J145" s="19">
        <v>0</v>
      </c>
    </row>
    <row r="146" spans="1:10" ht="12.75">
      <c r="A146" s="1"/>
      <c r="B146" s="18" t="s">
        <v>1130</v>
      </c>
      <c r="C146" s="1"/>
      <c r="D146" s="19">
        <v>12</v>
      </c>
      <c r="E146" s="18" t="s">
        <v>1959</v>
      </c>
      <c r="F146" s="19">
        <v>10</v>
      </c>
      <c r="G146" s="19">
        <v>12</v>
      </c>
      <c r="H146" s="19">
        <v>3</v>
      </c>
      <c r="I146" s="19">
        <v>0</v>
      </c>
      <c r="J146" s="19">
        <v>0</v>
      </c>
    </row>
    <row r="147" spans="1:10" ht="12.75">
      <c r="A147" s="1"/>
      <c r="B147" s="18" t="s">
        <v>2550</v>
      </c>
      <c r="C147" s="1"/>
      <c r="D147" s="19">
        <v>12</v>
      </c>
      <c r="E147" s="18" t="s">
        <v>1959</v>
      </c>
      <c r="F147" s="19">
        <v>16</v>
      </c>
      <c r="G147" s="19">
        <v>12</v>
      </c>
      <c r="H147" s="19">
        <v>3</v>
      </c>
      <c r="I147" s="19">
        <v>0</v>
      </c>
      <c r="J147" s="19">
        <v>0</v>
      </c>
    </row>
    <row r="148" spans="1:10" ht="12.75">
      <c r="A148" s="1"/>
      <c r="B148" s="21" t="s">
        <v>58</v>
      </c>
      <c r="C148" s="1"/>
      <c r="D148" s="19">
        <v>12</v>
      </c>
      <c r="E148" s="18" t="s">
        <v>1959</v>
      </c>
      <c r="F148" s="19">
        <v>13</v>
      </c>
      <c r="G148" s="19">
        <v>12</v>
      </c>
      <c r="H148" s="19">
        <v>3</v>
      </c>
      <c r="I148" s="19">
        <v>0</v>
      </c>
      <c r="J148" s="19">
        <v>0</v>
      </c>
    </row>
    <row r="149" spans="1:10" ht="12.75">
      <c r="A149" s="1"/>
      <c r="B149" s="18" t="s">
        <v>3023</v>
      </c>
      <c r="C149" s="1"/>
      <c r="D149" s="19">
        <v>12</v>
      </c>
      <c r="E149" s="18" t="s">
        <v>1959</v>
      </c>
      <c r="F149" s="19">
        <v>10</v>
      </c>
      <c r="G149" s="19">
        <v>12</v>
      </c>
      <c r="H149" s="19">
        <v>3</v>
      </c>
      <c r="I149" s="19">
        <v>0</v>
      </c>
      <c r="J149" s="19">
        <v>0</v>
      </c>
    </row>
    <row r="150" spans="1:10" ht="12.75">
      <c r="A150" s="1"/>
      <c r="B150" s="18" t="s">
        <v>138</v>
      </c>
      <c r="C150" s="1"/>
      <c r="D150" s="19">
        <v>12</v>
      </c>
      <c r="E150" s="18" t="s">
        <v>1959</v>
      </c>
      <c r="F150" s="19">
        <v>19</v>
      </c>
      <c r="G150" s="19">
        <v>12</v>
      </c>
      <c r="H150" s="19">
        <v>3</v>
      </c>
      <c r="I150" s="19">
        <v>0</v>
      </c>
      <c r="J150" s="19">
        <v>0</v>
      </c>
    </row>
    <row r="151" spans="1:10" ht="12.75">
      <c r="A151" s="1"/>
      <c r="B151" s="18" t="s">
        <v>2715</v>
      </c>
      <c r="C151" s="1"/>
      <c r="D151" s="19">
        <v>12</v>
      </c>
      <c r="E151" s="18" t="s">
        <v>1959</v>
      </c>
      <c r="F151" s="19">
        <v>10</v>
      </c>
      <c r="G151" s="19">
        <v>12</v>
      </c>
      <c r="H151" s="19">
        <v>3</v>
      </c>
      <c r="I151" s="19">
        <v>0</v>
      </c>
      <c r="J151" s="19">
        <v>0</v>
      </c>
    </row>
    <row r="152" spans="1:10" ht="12.75">
      <c r="A152" s="1"/>
      <c r="B152" s="18" t="s">
        <v>1678</v>
      </c>
      <c r="C152" s="1"/>
      <c r="D152" s="19">
        <v>12</v>
      </c>
      <c r="E152" s="18" t="s">
        <v>1959</v>
      </c>
      <c r="F152" s="19">
        <v>13</v>
      </c>
      <c r="G152" s="19">
        <v>12</v>
      </c>
      <c r="H152" s="19">
        <v>3</v>
      </c>
      <c r="I152" s="19">
        <v>0</v>
      </c>
      <c r="J152" s="19">
        <v>0</v>
      </c>
    </row>
    <row r="153" spans="1:10" ht="12.75">
      <c r="A153" s="1"/>
      <c r="B153" s="21" t="s">
        <v>1545</v>
      </c>
      <c r="C153" s="1"/>
      <c r="D153" s="19">
        <v>12</v>
      </c>
      <c r="E153" s="18" t="s">
        <v>1959</v>
      </c>
      <c r="F153" s="19">
        <v>10</v>
      </c>
      <c r="G153" s="19">
        <v>12</v>
      </c>
      <c r="H153" s="19">
        <v>3</v>
      </c>
      <c r="I153" s="19">
        <v>0</v>
      </c>
      <c r="J153" s="19">
        <v>0</v>
      </c>
    </row>
    <row r="154" spans="1:10" ht="12.75">
      <c r="A154" s="1"/>
      <c r="B154" s="18" t="s">
        <v>337</v>
      </c>
      <c r="C154" s="1"/>
      <c r="D154" s="19">
        <v>12</v>
      </c>
      <c r="E154" s="18" t="s">
        <v>1959</v>
      </c>
      <c r="F154" s="19">
        <v>16</v>
      </c>
      <c r="G154" s="19">
        <v>12</v>
      </c>
      <c r="H154" s="19">
        <v>3</v>
      </c>
      <c r="I154" s="19">
        <v>0</v>
      </c>
      <c r="J154" s="19">
        <v>0</v>
      </c>
    </row>
    <row r="155" spans="1:10" ht="12.75">
      <c r="A155" s="1"/>
      <c r="B155" s="18" t="s">
        <v>53</v>
      </c>
      <c r="C155" s="1"/>
      <c r="D155" s="19">
        <v>12</v>
      </c>
      <c r="E155" s="18" t="s">
        <v>1959</v>
      </c>
      <c r="F155" s="19">
        <v>15</v>
      </c>
      <c r="G155" s="19">
        <v>12</v>
      </c>
      <c r="H155" s="19">
        <v>3</v>
      </c>
      <c r="I155" s="19">
        <v>0</v>
      </c>
      <c r="J155" s="19">
        <v>0</v>
      </c>
    </row>
    <row r="156" spans="1:10" ht="12.75">
      <c r="A156" s="1"/>
      <c r="B156" s="18" t="s">
        <v>2878</v>
      </c>
      <c r="C156" s="1"/>
      <c r="D156" s="19">
        <v>12</v>
      </c>
      <c r="E156" s="18" t="s">
        <v>1959</v>
      </c>
      <c r="F156" s="19">
        <v>10</v>
      </c>
      <c r="G156" s="19">
        <v>12</v>
      </c>
      <c r="H156" s="19">
        <v>3</v>
      </c>
      <c r="I156" s="19">
        <v>0</v>
      </c>
      <c r="J156" s="19">
        <v>0</v>
      </c>
    </row>
    <row r="157" spans="1:10" ht="12.75">
      <c r="A157" s="1"/>
      <c r="B157" s="18" t="s">
        <v>317</v>
      </c>
      <c r="C157" s="1"/>
      <c r="D157" s="19">
        <v>11</v>
      </c>
      <c r="E157" s="18" t="s">
        <v>1959</v>
      </c>
      <c r="F157" s="19">
        <v>14</v>
      </c>
      <c r="G157" s="19">
        <v>12</v>
      </c>
      <c r="H157" s="19">
        <v>3</v>
      </c>
      <c r="I157" s="19">
        <v>0</v>
      </c>
      <c r="J157" s="19">
        <v>0</v>
      </c>
    </row>
    <row r="158" spans="1:10" ht="12.75">
      <c r="A158" s="1"/>
      <c r="B158" s="18" t="s">
        <v>1950</v>
      </c>
      <c r="C158" s="1"/>
      <c r="D158" s="19">
        <v>12</v>
      </c>
      <c r="E158" s="18" t="s">
        <v>1959</v>
      </c>
      <c r="F158" s="19">
        <v>10</v>
      </c>
      <c r="G158" s="19">
        <v>12</v>
      </c>
      <c r="H158" s="19">
        <v>3</v>
      </c>
      <c r="I158" s="19">
        <v>0</v>
      </c>
      <c r="J158" s="19">
        <v>0</v>
      </c>
    </row>
    <row r="159" spans="1:10" ht="12.75">
      <c r="A159" s="1"/>
      <c r="B159" s="18" t="s">
        <v>241</v>
      </c>
      <c r="C159" s="1"/>
      <c r="D159" s="19">
        <v>12</v>
      </c>
      <c r="E159" s="18" t="s">
        <v>1959</v>
      </c>
      <c r="F159" s="19">
        <v>10</v>
      </c>
      <c r="G159" s="19">
        <v>12</v>
      </c>
      <c r="H159" s="19">
        <v>3</v>
      </c>
      <c r="I159" s="19">
        <v>0</v>
      </c>
      <c r="J159" s="19">
        <v>0</v>
      </c>
    </row>
    <row r="160" spans="1:10" ht="12.75">
      <c r="A160" s="1"/>
      <c r="B160" s="18" t="s">
        <v>151</v>
      </c>
      <c r="C160" s="1"/>
      <c r="D160" s="19">
        <v>11</v>
      </c>
      <c r="E160" s="18" t="s">
        <v>1959</v>
      </c>
      <c r="F160" s="19">
        <v>19</v>
      </c>
      <c r="G160" s="19">
        <v>12</v>
      </c>
      <c r="H160" s="19">
        <v>3</v>
      </c>
      <c r="I160" s="19">
        <v>0</v>
      </c>
      <c r="J160" s="19">
        <v>0</v>
      </c>
    </row>
    <row r="161" spans="1:10" ht="12.75">
      <c r="A161" s="1"/>
      <c r="B161" s="18" t="s">
        <v>1403</v>
      </c>
      <c r="C161" s="1"/>
      <c r="D161" s="19">
        <v>12</v>
      </c>
      <c r="E161" s="18" t="s">
        <v>1959</v>
      </c>
      <c r="F161" s="19">
        <v>10</v>
      </c>
      <c r="G161" s="19">
        <v>12</v>
      </c>
      <c r="H161" s="19">
        <v>3</v>
      </c>
      <c r="I161" s="19">
        <v>0</v>
      </c>
      <c r="J161" s="19">
        <v>0</v>
      </c>
    </row>
    <row r="162" spans="1:10" ht="12.75">
      <c r="A162" s="1"/>
      <c r="B162" s="18" t="s">
        <v>548</v>
      </c>
      <c r="C162" s="1"/>
      <c r="D162" s="19">
        <v>12</v>
      </c>
      <c r="E162" s="18" t="s">
        <v>1959</v>
      </c>
      <c r="F162" s="19">
        <v>10</v>
      </c>
      <c r="G162" s="19">
        <v>12</v>
      </c>
      <c r="H162" s="19">
        <v>3</v>
      </c>
      <c r="I162" s="19">
        <v>0</v>
      </c>
      <c r="J162" s="19">
        <v>0</v>
      </c>
    </row>
    <row r="163" spans="1:10" ht="12.75">
      <c r="A163" s="1"/>
      <c r="B163" s="18" t="s">
        <v>201</v>
      </c>
      <c r="C163" s="1"/>
      <c r="D163" s="19">
        <v>12</v>
      </c>
      <c r="E163" s="18" t="s">
        <v>1959</v>
      </c>
      <c r="F163" s="19">
        <v>10</v>
      </c>
      <c r="G163" s="19">
        <v>12</v>
      </c>
      <c r="H163" s="19">
        <v>3</v>
      </c>
      <c r="I163" s="19">
        <v>0</v>
      </c>
      <c r="J163" s="19">
        <v>0</v>
      </c>
    </row>
    <row r="164" spans="1:10" ht="12.75">
      <c r="A164" s="1"/>
      <c r="B164" s="18" t="s">
        <v>3024</v>
      </c>
      <c r="C164" s="1"/>
      <c r="D164" s="19">
        <v>12</v>
      </c>
      <c r="E164" s="18" t="s">
        <v>1959</v>
      </c>
      <c r="F164" s="19">
        <v>12</v>
      </c>
      <c r="G164" s="19">
        <v>12</v>
      </c>
      <c r="H164" s="19">
        <v>3</v>
      </c>
      <c r="I164" s="19">
        <v>0</v>
      </c>
      <c r="J164" s="19">
        <v>0</v>
      </c>
    </row>
    <row r="165" spans="1:10" ht="12.75">
      <c r="A165" s="1"/>
      <c r="B165" s="18" t="s">
        <v>517</v>
      </c>
      <c r="C165" s="1"/>
      <c r="D165" s="19">
        <v>12</v>
      </c>
      <c r="E165" s="18" t="s">
        <v>1959</v>
      </c>
      <c r="F165" s="19">
        <v>10</v>
      </c>
      <c r="G165" s="19">
        <v>12</v>
      </c>
      <c r="H165" s="19">
        <v>3</v>
      </c>
      <c r="I165" s="19">
        <v>0</v>
      </c>
      <c r="J165" s="19">
        <v>0</v>
      </c>
    </row>
    <row r="166" spans="1:10" ht="12.75">
      <c r="A166" s="1"/>
      <c r="B166" s="18" t="s">
        <v>1967</v>
      </c>
      <c r="C166" s="1"/>
      <c r="D166" s="19">
        <v>8</v>
      </c>
      <c r="E166" s="18" t="s">
        <v>1959</v>
      </c>
      <c r="F166" s="19">
        <v>13</v>
      </c>
      <c r="G166" s="19">
        <v>12</v>
      </c>
      <c r="H166" s="19">
        <v>3</v>
      </c>
      <c r="I166" s="19">
        <v>0</v>
      </c>
      <c r="J166" s="19">
        <v>0</v>
      </c>
    </row>
    <row r="167" spans="1:10" ht="12.75">
      <c r="A167" s="1"/>
      <c r="B167" s="18" t="s">
        <v>873</v>
      </c>
      <c r="C167" s="1"/>
      <c r="D167" s="19">
        <v>12</v>
      </c>
      <c r="E167" s="18" t="s">
        <v>1959</v>
      </c>
      <c r="F167" s="19">
        <v>12</v>
      </c>
      <c r="G167" s="19">
        <v>12</v>
      </c>
      <c r="H167" s="19">
        <v>3</v>
      </c>
      <c r="I167" s="19">
        <v>0</v>
      </c>
      <c r="J167" s="19">
        <v>0</v>
      </c>
    </row>
    <row r="168" spans="1:10" ht="12.75">
      <c r="A168" s="1"/>
      <c r="B168" s="18" t="s">
        <v>253</v>
      </c>
      <c r="C168" s="1"/>
      <c r="D168" s="19">
        <v>9</v>
      </c>
      <c r="E168" s="18" t="s">
        <v>1959</v>
      </c>
      <c r="F168" s="19">
        <v>10</v>
      </c>
      <c r="G168" s="19">
        <v>12</v>
      </c>
      <c r="H168" s="19">
        <v>3</v>
      </c>
      <c r="I168" s="19">
        <v>0</v>
      </c>
      <c r="J168" s="19">
        <v>0</v>
      </c>
    </row>
    <row r="169" spans="1:10" ht="12.75">
      <c r="A169" s="1"/>
      <c r="B169" s="18" t="s">
        <v>2703</v>
      </c>
      <c r="C169" s="1"/>
      <c r="D169" s="19">
        <v>10</v>
      </c>
      <c r="E169" s="18" t="s">
        <v>1959</v>
      </c>
      <c r="F169" s="19">
        <v>11</v>
      </c>
      <c r="G169" s="19">
        <v>12</v>
      </c>
      <c r="H169" s="19">
        <v>3</v>
      </c>
      <c r="I169" s="19">
        <v>0</v>
      </c>
      <c r="J169" s="19">
        <v>0</v>
      </c>
    </row>
    <row r="170" spans="1:10" ht="12.75">
      <c r="A170" s="1"/>
      <c r="B170" s="18" t="s">
        <v>2318</v>
      </c>
      <c r="C170" s="1"/>
      <c r="D170" s="19">
        <v>11</v>
      </c>
      <c r="E170" s="18" t="s">
        <v>1959</v>
      </c>
      <c r="F170" s="19">
        <v>10</v>
      </c>
      <c r="G170" s="19">
        <v>12</v>
      </c>
      <c r="H170" s="19">
        <v>3</v>
      </c>
      <c r="I170" s="19">
        <v>0</v>
      </c>
      <c r="J170" s="19">
        <v>0</v>
      </c>
    </row>
    <row r="171" spans="1:10" ht="12.75">
      <c r="A171" s="1"/>
      <c r="B171" s="18" t="s">
        <v>274</v>
      </c>
      <c r="C171" s="1"/>
      <c r="D171" s="19">
        <v>9</v>
      </c>
      <c r="E171" s="18" t="s">
        <v>1959</v>
      </c>
      <c r="F171" s="19">
        <v>12</v>
      </c>
      <c r="G171" s="19">
        <v>12</v>
      </c>
      <c r="H171" s="19">
        <v>3</v>
      </c>
      <c r="I171" s="19">
        <v>0</v>
      </c>
      <c r="J171" s="19">
        <v>0</v>
      </c>
    </row>
    <row r="172" spans="1:10" ht="12.75">
      <c r="A172" s="1"/>
      <c r="B172" s="18" t="s">
        <v>187</v>
      </c>
      <c r="C172" s="1"/>
      <c r="D172" s="19">
        <v>11</v>
      </c>
      <c r="E172" s="18" t="s">
        <v>1959</v>
      </c>
      <c r="F172" s="19">
        <v>11</v>
      </c>
      <c r="G172" s="19">
        <v>12</v>
      </c>
      <c r="H172" s="19">
        <v>3</v>
      </c>
      <c r="I172" s="19">
        <v>0</v>
      </c>
      <c r="J172" s="19">
        <v>0</v>
      </c>
    </row>
    <row r="173" spans="1:10" ht="12.75">
      <c r="A173" s="1"/>
      <c r="B173" s="18" t="s">
        <v>212</v>
      </c>
      <c r="C173" s="1"/>
      <c r="D173" s="19">
        <v>10</v>
      </c>
      <c r="E173" s="18" t="s">
        <v>1959</v>
      </c>
      <c r="F173" s="19">
        <v>11</v>
      </c>
      <c r="G173" s="19">
        <v>10</v>
      </c>
      <c r="H173" s="19">
        <v>3</v>
      </c>
      <c r="I173" s="19">
        <v>0</v>
      </c>
      <c r="J173" s="19">
        <v>0</v>
      </c>
    </row>
    <row r="174" spans="1:10" ht="12.75">
      <c r="A174" s="1"/>
      <c r="B174" s="18" t="s">
        <v>36</v>
      </c>
      <c r="C174" s="1"/>
      <c r="D174" s="19">
        <v>10</v>
      </c>
      <c r="E174" s="18" t="s">
        <v>1959</v>
      </c>
      <c r="F174" s="19">
        <v>11</v>
      </c>
      <c r="G174" s="19">
        <v>10</v>
      </c>
      <c r="H174" s="19">
        <v>3</v>
      </c>
      <c r="I174" s="19">
        <v>0</v>
      </c>
      <c r="J174" s="19">
        <v>0</v>
      </c>
    </row>
    <row r="175" spans="1:10" ht="12.75">
      <c r="A175" s="1"/>
      <c r="B175" s="18" t="s">
        <v>373</v>
      </c>
      <c r="C175" s="1"/>
      <c r="D175" s="19">
        <v>9</v>
      </c>
      <c r="E175" s="18" t="s">
        <v>1959</v>
      </c>
      <c r="F175" s="19">
        <v>10</v>
      </c>
      <c r="G175" s="19">
        <v>10</v>
      </c>
      <c r="H175" s="19">
        <v>3</v>
      </c>
      <c r="I175" s="19">
        <v>0</v>
      </c>
      <c r="J175" s="19">
        <v>0</v>
      </c>
    </row>
    <row r="176" spans="1:10" ht="12.75">
      <c r="A176" s="1"/>
      <c r="B176" s="18" t="s">
        <v>293</v>
      </c>
      <c r="C176" s="1"/>
      <c r="D176" s="19">
        <v>11</v>
      </c>
      <c r="E176" s="18" t="s">
        <v>1959</v>
      </c>
      <c r="F176" s="19">
        <v>13</v>
      </c>
      <c r="G176" s="19">
        <v>11</v>
      </c>
      <c r="H176" s="19">
        <v>3</v>
      </c>
      <c r="I176" s="19">
        <v>0</v>
      </c>
      <c r="J176" s="19">
        <v>0</v>
      </c>
    </row>
    <row r="177" spans="1:10" ht="12.75">
      <c r="A177" s="1"/>
      <c r="B177" s="18" t="s">
        <v>1027</v>
      </c>
      <c r="C177" s="1"/>
      <c r="D177" s="19">
        <v>9</v>
      </c>
      <c r="E177" s="18" t="s">
        <v>1959</v>
      </c>
      <c r="F177" s="19">
        <v>10</v>
      </c>
      <c r="G177" s="19">
        <v>10</v>
      </c>
      <c r="H177" s="19">
        <v>3</v>
      </c>
      <c r="I177" s="19">
        <v>0</v>
      </c>
      <c r="J177" s="19">
        <v>0</v>
      </c>
    </row>
    <row r="178" spans="1:10" ht="12.75">
      <c r="A178" s="1"/>
      <c r="B178" s="18" t="s">
        <v>3025</v>
      </c>
      <c r="C178" s="1"/>
      <c r="D178" s="19">
        <v>10</v>
      </c>
      <c r="E178" s="18" t="s">
        <v>1959</v>
      </c>
      <c r="F178" s="19">
        <v>10</v>
      </c>
      <c r="G178" s="19">
        <v>11</v>
      </c>
      <c r="H178" s="19">
        <v>3</v>
      </c>
      <c r="I178" s="19">
        <v>0</v>
      </c>
      <c r="J178" s="19">
        <v>0</v>
      </c>
    </row>
    <row r="179" spans="1:10" ht="12.75">
      <c r="A179" s="1"/>
      <c r="B179" s="18" t="s">
        <v>309</v>
      </c>
      <c r="C179" s="1"/>
      <c r="D179" s="19">
        <v>10</v>
      </c>
      <c r="E179" s="18" t="s">
        <v>1959</v>
      </c>
      <c r="F179" s="19">
        <v>11</v>
      </c>
      <c r="G179" s="19">
        <v>11</v>
      </c>
      <c r="H179" s="19">
        <v>3</v>
      </c>
      <c r="I179" s="19">
        <v>0</v>
      </c>
      <c r="J179" s="19">
        <v>0</v>
      </c>
    </row>
    <row r="180" spans="1:10" ht="12.75">
      <c r="A180" s="1"/>
      <c r="B180" s="18" t="s">
        <v>1143</v>
      </c>
      <c r="C180" s="1"/>
      <c r="D180" s="19">
        <v>8</v>
      </c>
      <c r="E180" s="18" t="s">
        <v>1959</v>
      </c>
      <c r="F180" s="19">
        <v>14</v>
      </c>
      <c r="G180" s="19">
        <v>10</v>
      </c>
      <c r="H180" s="19">
        <v>3</v>
      </c>
      <c r="I180" s="19">
        <v>0</v>
      </c>
      <c r="J180" s="19">
        <v>0</v>
      </c>
    </row>
    <row r="181" spans="1:10" ht="12.75">
      <c r="A181" s="1"/>
      <c r="B181" s="18" t="s">
        <v>461</v>
      </c>
      <c r="C181" s="1"/>
      <c r="D181" s="19">
        <v>10</v>
      </c>
      <c r="E181" s="18" t="s">
        <v>1959</v>
      </c>
      <c r="F181" s="19">
        <v>16</v>
      </c>
      <c r="G181" s="19">
        <v>10</v>
      </c>
      <c r="H181" s="19">
        <v>3</v>
      </c>
      <c r="I181" s="19">
        <v>0</v>
      </c>
      <c r="J181" s="19">
        <v>0</v>
      </c>
    </row>
    <row r="182" spans="1:10" ht="12.75">
      <c r="A182" s="1"/>
      <c r="B182" s="18" t="s">
        <v>485</v>
      </c>
      <c r="C182" s="1"/>
      <c r="D182" s="19">
        <v>10</v>
      </c>
      <c r="E182" s="18" t="s">
        <v>1959</v>
      </c>
      <c r="F182" s="19">
        <v>22</v>
      </c>
      <c r="G182" s="19">
        <v>10</v>
      </c>
      <c r="H182" s="19">
        <v>3</v>
      </c>
      <c r="I182" s="19">
        <v>0</v>
      </c>
      <c r="J182" s="19">
        <v>0</v>
      </c>
    </row>
    <row r="183" spans="1:10" ht="12.75">
      <c r="A183" s="1"/>
      <c r="B183" s="18" t="s">
        <v>228</v>
      </c>
      <c r="C183" s="1"/>
      <c r="D183" s="19">
        <v>10</v>
      </c>
      <c r="E183" s="18" t="s">
        <v>1959</v>
      </c>
      <c r="F183" s="19">
        <v>21</v>
      </c>
      <c r="G183" s="19">
        <v>10</v>
      </c>
      <c r="H183" s="19">
        <v>3</v>
      </c>
      <c r="I183" s="19">
        <v>0</v>
      </c>
      <c r="J183" s="19">
        <v>0</v>
      </c>
    </row>
    <row r="184" spans="1:10" ht="12.75">
      <c r="A184" s="1"/>
      <c r="B184" s="18" t="s">
        <v>721</v>
      </c>
      <c r="C184" s="1"/>
      <c r="D184" s="19">
        <v>11</v>
      </c>
      <c r="E184" s="18" t="s">
        <v>1959</v>
      </c>
      <c r="F184" s="19">
        <v>15</v>
      </c>
      <c r="G184" s="19">
        <v>11</v>
      </c>
      <c r="H184" s="19">
        <v>3</v>
      </c>
      <c r="I184" s="19">
        <v>0</v>
      </c>
      <c r="J184" s="19">
        <v>0</v>
      </c>
    </row>
    <row r="185" spans="1:10" ht="12.75">
      <c r="A185" s="1"/>
      <c r="B185" s="18" t="s">
        <v>142</v>
      </c>
      <c r="C185" s="1"/>
      <c r="D185" s="19">
        <v>9</v>
      </c>
      <c r="E185" s="18" t="s">
        <v>1959</v>
      </c>
      <c r="F185" s="19">
        <v>18</v>
      </c>
      <c r="G185" s="19">
        <v>10</v>
      </c>
      <c r="H185" s="19">
        <v>3</v>
      </c>
      <c r="I185" s="19">
        <v>0</v>
      </c>
      <c r="J185" s="19">
        <v>0</v>
      </c>
    </row>
    <row r="186" spans="1:10" ht="12.75">
      <c r="A186" s="1"/>
      <c r="B186" s="18" t="s">
        <v>770</v>
      </c>
      <c r="C186" s="1"/>
      <c r="D186" s="19">
        <v>11</v>
      </c>
      <c r="E186" s="18" t="s">
        <v>1959</v>
      </c>
      <c r="F186" s="19">
        <v>20</v>
      </c>
      <c r="G186" s="19">
        <v>10</v>
      </c>
      <c r="H186" s="19">
        <v>3</v>
      </c>
      <c r="I186" s="19">
        <v>0</v>
      </c>
      <c r="J186" s="19">
        <v>0</v>
      </c>
    </row>
    <row r="187" spans="1:10" ht="12.75">
      <c r="A187" s="1"/>
      <c r="B187" s="18" t="s">
        <v>1490</v>
      </c>
      <c r="C187" s="1"/>
      <c r="D187" s="19">
        <v>8</v>
      </c>
      <c r="E187" s="18" t="s">
        <v>1959</v>
      </c>
      <c r="F187" s="19">
        <v>19</v>
      </c>
      <c r="G187" s="19">
        <v>10</v>
      </c>
      <c r="H187" s="19">
        <v>3</v>
      </c>
      <c r="I187" s="19">
        <v>0</v>
      </c>
      <c r="J187" s="19">
        <v>0</v>
      </c>
    </row>
    <row r="188" spans="1:10" ht="12.75">
      <c r="A188" s="1"/>
      <c r="B188" s="18" t="s">
        <v>2319</v>
      </c>
      <c r="C188" s="1"/>
      <c r="D188" s="19">
        <v>10</v>
      </c>
      <c r="E188" s="18" t="s">
        <v>1959</v>
      </c>
      <c r="F188" s="19">
        <v>10</v>
      </c>
      <c r="G188" s="19">
        <v>10</v>
      </c>
      <c r="H188" s="19">
        <v>3</v>
      </c>
      <c r="I188" s="19">
        <v>0</v>
      </c>
      <c r="J188" s="19">
        <v>0</v>
      </c>
    </row>
    <row r="189" spans="1:10" ht="12.75">
      <c r="A189" s="1"/>
      <c r="B189" s="18" t="s">
        <v>543</v>
      </c>
      <c r="C189" s="1"/>
      <c r="D189" s="19">
        <v>9</v>
      </c>
      <c r="E189" s="18" t="s">
        <v>1959</v>
      </c>
      <c r="F189" s="19">
        <v>12</v>
      </c>
      <c r="G189" s="19">
        <v>10</v>
      </c>
      <c r="H189" s="19">
        <v>3</v>
      </c>
      <c r="I189" s="19">
        <v>0</v>
      </c>
      <c r="J189" s="19">
        <v>0</v>
      </c>
    </row>
    <row r="190" spans="1:10" ht="12.75">
      <c r="A190" s="1"/>
      <c r="B190" s="18" t="s">
        <v>300</v>
      </c>
      <c r="C190" s="1"/>
      <c r="D190" s="19">
        <v>10</v>
      </c>
      <c r="E190" s="18" t="s">
        <v>1959</v>
      </c>
      <c r="F190" s="19">
        <v>13</v>
      </c>
      <c r="G190" s="19">
        <v>10</v>
      </c>
      <c r="H190" s="19">
        <v>3</v>
      </c>
      <c r="I190" s="19">
        <v>0</v>
      </c>
      <c r="J190" s="19">
        <v>0</v>
      </c>
    </row>
    <row r="191" spans="1:10" ht="12.75">
      <c r="A191" s="1"/>
      <c r="B191" s="18" t="s">
        <v>501</v>
      </c>
      <c r="C191" s="1"/>
      <c r="D191" s="19">
        <v>11</v>
      </c>
      <c r="E191" s="18" t="s">
        <v>1959</v>
      </c>
      <c r="F191" s="19">
        <v>13</v>
      </c>
      <c r="G191" s="19">
        <v>11</v>
      </c>
      <c r="H191" s="19">
        <v>3</v>
      </c>
      <c r="I191" s="19">
        <v>0</v>
      </c>
      <c r="J191" s="19">
        <v>0</v>
      </c>
    </row>
    <row r="192" spans="1:10" ht="12.75">
      <c r="A192" s="1"/>
      <c r="B192" s="18" t="s">
        <v>2906</v>
      </c>
      <c r="C192" s="1"/>
      <c r="D192" s="19">
        <v>9</v>
      </c>
      <c r="E192" s="18" t="s">
        <v>1959</v>
      </c>
      <c r="F192" s="19">
        <v>21</v>
      </c>
      <c r="G192" s="19">
        <v>10</v>
      </c>
      <c r="H192" s="19">
        <v>3</v>
      </c>
      <c r="I192" s="19">
        <v>0</v>
      </c>
      <c r="J192" s="19">
        <v>0</v>
      </c>
    </row>
    <row r="193" spans="1:10" ht="12.75">
      <c r="A193" s="1"/>
      <c r="B193" s="18" t="s">
        <v>1954</v>
      </c>
      <c r="C193" s="1"/>
      <c r="D193" s="19">
        <v>8</v>
      </c>
      <c r="E193" s="18" t="s">
        <v>1959</v>
      </c>
      <c r="F193" s="19">
        <v>24</v>
      </c>
      <c r="G193" s="19">
        <v>10</v>
      </c>
      <c r="H193" s="19">
        <v>3</v>
      </c>
      <c r="I193" s="19">
        <v>0</v>
      </c>
      <c r="J193" s="19">
        <v>0</v>
      </c>
    </row>
    <row r="194" spans="1:10" ht="12.75">
      <c r="A194" s="1"/>
      <c r="B194" s="18" t="s">
        <v>2714</v>
      </c>
      <c r="C194" s="1"/>
      <c r="D194" s="19">
        <v>10</v>
      </c>
      <c r="E194" s="18" t="s">
        <v>1959</v>
      </c>
      <c r="F194" s="19">
        <v>11</v>
      </c>
      <c r="G194" s="19">
        <v>10</v>
      </c>
      <c r="H194" s="19">
        <v>3</v>
      </c>
      <c r="I194" s="19">
        <v>0</v>
      </c>
      <c r="J194" s="19">
        <v>0</v>
      </c>
    </row>
    <row r="195" spans="1:10" ht="12.75">
      <c r="A195" s="1"/>
      <c r="B195" s="18" t="s">
        <v>61</v>
      </c>
      <c r="C195" s="1"/>
      <c r="D195" s="19">
        <v>8</v>
      </c>
      <c r="E195" s="18" t="s">
        <v>1959</v>
      </c>
      <c r="F195" s="19">
        <v>10</v>
      </c>
      <c r="G195" s="19">
        <v>10</v>
      </c>
      <c r="H195" s="19">
        <v>3</v>
      </c>
      <c r="I195" s="19">
        <v>0</v>
      </c>
      <c r="J195" s="19">
        <v>0</v>
      </c>
    </row>
    <row r="196" spans="1:10" ht="12.75">
      <c r="A196" s="1"/>
      <c r="B196" s="21" t="s">
        <v>768</v>
      </c>
      <c r="C196" s="1"/>
      <c r="D196" s="19">
        <v>10</v>
      </c>
      <c r="E196" s="18" t="s">
        <v>1959</v>
      </c>
      <c r="F196" s="19">
        <v>14</v>
      </c>
      <c r="G196" s="19">
        <v>10</v>
      </c>
      <c r="H196" s="19">
        <v>3</v>
      </c>
      <c r="I196" s="19">
        <v>0</v>
      </c>
      <c r="J196" s="19">
        <v>0</v>
      </c>
    </row>
    <row r="197" spans="1:10" ht="12.75">
      <c r="A197" s="1"/>
      <c r="B197" s="18" t="s">
        <v>1523</v>
      </c>
      <c r="C197" s="1"/>
      <c r="D197" s="19">
        <v>10</v>
      </c>
      <c r="E197" s="18" t="s">
        <v>1959</v>
      </c>
      <c r="F197" s="19">
        <v>17</v>
      </c>
      <c r="G197" s="19">
        <v>10</v>
      </c>
      <c r="H197" s="19">
        <v>3</v>
      </c>
      <c r="I197" s="19">
        <v>0</v>
      </c>
      <c r="J197" s="19">
        <v>0</v>
      </c>
    </row>
    <row r="198" spans="1:10" ht="12.75">
      <c r="A198" s="1"/>
      <c r="B198" s="18" t="s">
        <v>3026</v>
      </c>
      <c r="C198" s="1"/>
      <c r="D198" s="19">
        <v>9</v>
      </c>
      <c r="E198" s="18" t="s">
        <v>1959</v>
      </c>
      <c r="F198" s="19">
        <v>21</v>
      </c>
      <c r="G198" s="19">
        <v>9</v>
      </c>
      <c r="H198" s="19">
        <v>3</v>
      </c>
      <c r="I198" s="19">
        <v>0</v>
      </c>
      <c r="J198" s="19">
        <v>0</v>
      </c>
    </row>
    <row r="199" spans="1:10" ht="12.75">
      <c r="A199" s="1"/>
      <c r="B199" s="18" t="s">
        <v>2903</v>
      </c>
      <c r="C199" s="1"/>
      <c r="D199" s="19">
        <v>8</v>
      </c>
      <c r="E199" s="18" t="s">
        <v>1959</v>
      </c>
      <c r="F199" s="19">
        <v>37</v>
      </c>
      <c r="G199" s="19">
        <v>8</v>
      </c>
      <c r="H199" s="19">
        <v>3</v>
      </c>
      <c r="I199" s="19">
        <v>0</v>
      </c>
      <c r="J199" s="19">
        <v>0</v>
      </c>
    </row>
    <row r="200" spans="1:10" ht="12.75">
      <c r="A200" s="1"/>
      <c r="B200" s="18" t="s">
        <v>2350</v>
      </c>
      <c r="C200" s="1"/>
      <c r="D200" s="19">
        <v>10</v>
      </c>
      <c r="E200" s="18" t="s">
        <v>1959</v>
      </c>
      <c r="F200" s="19">
        <v>22</v>
      </c>
      <c r="G200" s="19">
        <v>10</v>
      </c>
      <c r="H200" s="19">
        <v>3</v>
      </c>
      <c r="I200" s="19">
        <v>0</v>
      </c>
      <c r="J200" s="19">
        <v>0</v>
      </c>
    </row>
    <row r="201" spans="1:10" ht="12.75">
      <c r="A201" s="1"/>
      <c r="B201" s="18" t="s">
        <v>2552</v>
      </c>
      <c r="C201" s="1"/>
      <c r="D201" s="19">
        <v>9</v>
      </c>
      <c r="E201" s="18" t="s">
        <v>1959</v>
      </c>
      <c r="F201" s="19">
        <v>22</v>
      </c>
      <c r="G201" s="19">
        <v>10</v>
      </c>
      <c r="H201" s="19">
        <v>3</v>
      </c>
      <c r="I201" s="19">
        <v>0</v>
      </c>
      <c r="J201" s="19">
        <v>0</v>
      </c>
    </row>
    <row r="202" spans="1:10" ht="12.75">
      <c r="A202" s="1"/>
      <c r="B202" s="18" t="s">
        <v>2840</v>
      </c>
      <c r="C202" s="1"/>
      <c r="D202" s="19">
        <v>9</v>
      </c>
      <c r="E202" s="18" t="s">
        <v>1959</v>
      </c>
      <c r="F202" s="19">
        <v>11</v>
      </c>
      <c r="G202" s="19">
        <v>9</v>
      </c>
      <c r="H202" s="19">
        <v>3</v>
      </c>
      <c r="I202" s="19">
        <v>0</v>
      </c>
      <c r="J202" s="19">
        <v>0</v>
      </c>
    </row>
    <row r="203" spans="1:10" ht="12.75">
      <c r="A203" s="1"/>
      <c r="B203" s="18" t="s">
        <v>189</v>
      </c>
      <c r="C203" s="1"/>
      <c r="D203" s="19">
        <v>8</v>
      </c>
      <c r="E203" s="18" t="s">
        <v>1959</v>
      </c>
      <c r="F203" s="19">
        <v>17</v>
      </c>
      <c r="G203" s="19">
        <v>10</v>
      </c>
      <c r="H203" s="19">
        <v>3</v>
      </c>
      <c r="I203" s="19">
        <v>0</v>
      </c>
      <c r="J203" s="19">
        <v>0</v>
      </c>
    </row>
    <row r="204" spans="1:10" ht="12.75">
      <c r="A204" s="1"/>
      <c r="B204" s="18" t="s">
        <v>486</v>
      </c>
      <c r="C204" s="1"/>
      <c r="D204" s="19">
        <v>8</v>
      </c>
      <c r="E204" s="18" t="s">
        <v>1959</v>
      </c>
      <c r="F204" s="19">
        <v>10</v>
      </c>
      <c r="G204" s="19">
        <v>9</v>
      </c>
      <c r="H204" s="19">
        <v>3</v>
      </c>
      <c r="I204" s="19">
        <v>0</v>
      </c>
      <c r="J204" s="19">
        <v>0</v>
      </c>
    </row>
    <row r="205" spans="1:10" ht="12.75">
      <c r="A205" s="1"/>
      <c r="B205" s="18" t="s">
        <v>193</v>
      </c>
      <c r="C205" s="1"/>
      <c r="D205" s="19">
        <v>7</v>
      </c>
      <c r="E205" s="18" t="s">
        <v>1959</v>
      </c>
      <c r="F205" s="19">
        <v>10</v>
      </c>
      <c r="G205" s="19">
        <v>9</v>
      </c>
      <c r="H205" s="19">
        <v>3</v>
      </c>
      <c r="I205" s="19">
        <v>0</v>
      </c>
      <c r="J205" s="19">
        <v>0</v>
      </c>
    </row>
    <row r="206" spans="1:10" ht="12.75">
      <c r="A206" s="1"/>
      <c r="B206" s="18" t="s">
        <v>3027</v>
      </c>
      <c r="C206" s="1"/>
      <c r="D206" s="19">
        <v>8</v>
      </c>
      <c r="E206" s="18" t="s">
        <v>1959</v>
      </c>
      <c r="F206" s="19">
        <v>27</v>
      </c>
      <c r="G206" s="19">
        <v>9</v>
      </c>
      <c r="H206" s="19">
        <v>3</v>
      </c>
      <c r="I206" s="19">
        <v>0</v>
      </c>
      <c r="J206" s="19">
        <v>0</v>
      </c>
    </row>
    <row r="207" spans="1:10" ht="12.75">
      <c r="A207" s="1"/>
      <c r="B207" s="18" t="s">
        <v>261</v>
      </c>
      <c r="C207" s="1"/>
      <c r="D207" s="19">
        <v>6</v>
      </c>
      <c r="E207" s="18" t="s">
        <v>1959</v>
      </c>
      <c r="F207" s="19">
        <v>26</v>
      </c>
      <c r="G207" s="19">
        <v>9</v>
      </c>
      <c r="H207" s="19">
        <v>3</v>
      </c>
      <c r="I207" s="19">
        <v>0</v>
      </c>
      <c r="J207" s="19">
        <v>0</v>
      </c>
    </row>
    <row r="208" spans="1:10" ht="12.75">
      <c r="A208" s="1"/>
      <c r="B208" s="18" t="s">
        <v>308</v>
      </c>
      <c r="C208" s="1"/>
      <c r="D208" s="19">
        <v>9</v>
      </c>
      <c r="E208" s="18" t="s">
        <v>1959</v>
      </c>
      <c r="F208" s="19">
        <v>10</v>
      </c>
      <c r="G208" s="19">
        <v>9</v>
      </c>
      <c r="H208" s="19">
        <v>3</v>
      </c>
      <c r="I208" s="19">
        <v>0</v>
      </c>
      <c r="J208" s="19">
        <v>0</v>
      </c>
    </row>
    <row r="209" spans="1:10" ht="12.75">
      <c r="A209" s="1"/>
      <c r="B209" s="18" t="s">
        <v>746</v>
      </c>
      <c r="C209" s="1"/>
      <c r="D209" s="19">
        <v>9</v>
      </c>
      <c r="E209" s="18" t="s">
        <v>1959</v>
      </c>
      <c r="F209" s="19">
        <v>16</v>
      </c>
      <c r="G209" s="19">
        <v>9</v>
      </c>
      <c r="H209" s="19">
        <v>3</v>
      </c>
      <c r="I209" s="19">
        <v>0</v>
      </c>
      <c r="J209" s="19">
        <v>0</v>
      </c>
    </row>
    <row r="210" spans="1:10" ht="12.75">
      <c r="A210" s="1"/>
      <c r="B210" s="18" t="s">
        <v>561</v>
      </c>
      <c r="C210" s="1"/>
      <c r="D210" s="19">
        <v>9</v>
      </c>
      <c r="E210" s="18" t="s">
        <v>1959</v>
      </c>
      <c r="F210" s="19">
        <v>25</v>
      </c>
      <c r="G210" s="19">
        <v>9</v>
      </c>
      <c r="H210" s="19">
        <v>3</v>
      </c>
      <c r="I210" s="19">
        <v>0</v>
      </c>
      <c r="J210" s="19">
        <v>0</v>
      </c>
    </row>
    <row r="211" spans="1:10" ht="12.75">
      <c r="A211" s="1"/>
      <c r="B211" s="18" t="s">
        <v>91</v>
      </c>
      <c r="C211" s="1"/>
      <c r="D211" s="19">
        <v>8</v>
      </c>
      <c r="E211" s="18" t="s">
        <v>1959</v>
      </c>
      <c r="F211" s="19">
        <v>20</v>
      </c>
      <c r="G211" s="19">
        <v>9</v>
      </c>
      <c r="H211" s="19">
        <v>3</v>
      </c>
      <c r="I211" s="19">
        <v>0</v>
      </c>
      <c r="J211" s="19">
        <v>0</v>
      </c>
    </row>
    <row r="212" spans="1:10" ht="12.75">
      <c r="A212" s="1"/>
      <c r="B212" s="18" t="s">
        <v>717</v>
      </c>
      <c r="C212" s="1"/>
      <c r="D212" s="19">
        <v>9</v>
      </c>
      <c r="E212" s="18" t="s">
        <v>1959</v>
      </c>
      <c r="F212" s="19">
        <v>23</v>
      </c>
      <c r="G212" s="19">
        <v>9</v>
      </c>
      <c r="H212" s="19">
        <v>3</v>
      </c>
      <c r="I212" s="19">
        <v>0</v>
      </c>
      <c r="J212" s="19">
        <v>0</v>
      </c>
    </row>
    <row r="213" spans="1:10" ht="12.75">
      <c r="A213" s="1"/>
      <c r="B213" s="18" t="s">
        <v>1205</v>
      </c>
      <c r="C213" s="1"/>
      <c r="D213" s="19">
        <v>10</v>
      </c>
      <c r="E213" s="18" t="s">
        <v>1959</v>
      </c>
      <c r="F213" s="19">
        <v>20</v>
      </c>
      <c r="G213" s="19">
        <v>10</v>
      </c>
      <c r="H213" s="19">
        <v>3</v>
      </c>
      <c r="I213" s="19">
        <v>0</v>
      </c>
      <c r="J213" s="19">
        <v>0</v>
      </c>
    </row>
    <row r="214" spans="1:10" ht="12.75">
      <c r="A214" s="1"/>
      <c r="B214" s="18" t="s">
        <v>314</v>
      </c>
      <c r="C214" s="1"/>
      <c r="D214" s="19">
        <v>9</v>
      </c>
      <c r="E214" s="18" t="s">
        <v>1959</v>
      </c>
      <c r="F214" s="19">
        <v>22</v>
      </c>
      <c r="G214" s="19">
        <v>9</v>
      </c>
      <c r="H214" s="19">
        <v>3</v>
      </c>
      <c r="I214" s="19">
        <v>0</v>
      </c>
      <c r="J214" s="19">
        <v>0</v>
      </c>
    </row>
    <row r="215" spans="1:10" ht="12.75">
      <c r="A215" s="1"/>
      <c r="B215" s="18" t="s">
        <v>2077</v>
      </c>
      <c r="C215" s="1"/>
      <c r="D215" s="19">
        <v>8</v>
      </c>
      <c r="E215" s="18" t="s">
        <v>1959</v>
      </c>
      <c r="F215" s="19">
        <v>38</v>
      </c>
      <c r="G215" s="19">
        <v>8</v>
      </c>
      <c r="H215" s="19">
        <v>3</v>
      </c>
      <c r="I215" s="19">
        <v>0</v>
      </c>
      <c r="J215" s="19">
        <v>0</v>
      </c>
    </row>
    <row r="216" spans="1:10" ht="12.75">
      <c r="A216" s="1"/>
      <c r="B216" s="18" t="s">
        <v>39</v>
      </c>
      <c r="C216" s="1"/>
      <c r="D216" s="19">
        <v>9</v>
      </c>
      <c r="E216" s="18" t="s">
        <v>1959</v>
      </c>
      <c r="F216" s="19">
        <v>25</v>
      </c>
      <c r="G216" s="19">
        <v>9</v>
      </c>
      <c r="H216" s="19">
        <v>3</v>
      </c>
      <c r="I216" s="19">
        <v>0</v>
      </c>
      <c r="J216" s="19">
        <v>0</v>
      </c>
    </row>
    <row r="217" spans="1:10" ht="12.75">
      <c r="A217" s="1"/>
      <c r="B217" s="18" t="s">
        <v>3028</v>
      </c>
      <c r="C217" s="1"/>
      <c r="D217" s="19">
        <v>8</v>
      </c>
      <c r="E217" s="18" t="s">
        <v>1959</v>
      </c>
      <c r="F217" s="19">
        <v>21</v>
      </c>
      <c r="G217" s="19">
        <v>9</v>
      </c>
      <c r="H217" s="19">
        <v>3</v>
      </c>
      <c r="I217" s="19">
        <v>0</v>
      </c>
      <c r="J217" s="19">
        <v>0</v>
      </c>
    </row>
    <row r="218" spans="1:10" ht="12.75">
      <c r="A218" s="1"/>
      <c r="B218" s="18" t="s">
        <v>2534</v>
      </c>
      <c r="C218" s="1"/>
      <c r="D218" s="19">
        <v>8</v>
      </c>
      <c r="E218" s="18" t="s">
        <v>1959</v>
      </c>
      <c r="F218" s="19">
        <v>10</v>
      </c>
      <c r="G218" s="19">
        <v>9</v>
      </c>
      <c r="H218" s="19">
        <v>3</v>
      </c>
      <c r="I218" s="19">
        <v>0</v>
      </c>
      <c r="J218" s="19">
        <v>0</v>
      </c>
    </row>
    <row r="219" spans="1:10" ht="12.75">
      <c r="A219" s="1"/>
      <c r="B219" s="18" t="s">
        <v>981</v>
      </c>
      <c r="C219" s="1"/>
      <c r="D219" s="19">
        <v>9</v>
      </c>
      <c r="E219" s="18" t="s">
        <v>1959</v>
      </c>
      <c r="F219" s="19">
        <v>17</v>
      </c>
      <c r="G219" s="19">
        <v>9</v>
      </c>
      <c r="H219" s="19">
        <v>3</v>
      </c>
      <c r="I219" s="19">
        <v>0</v>
      </c>
      <c r="J219" s="19">
        <v>0</v>
      </c>
    </row>
    <row r="220" spans="1:10" ht="12.75">
      <c r="A220" s="1"/>
      <c r="B220" s="18" t="s">
        <v>2882</v>
      </c>
      <c r="C220" s="1"/>
      <c r="D220" s="19">
        <v>9</v>
      </c>
      <c r="E220" s="18" t="s">
        <v>1959</v>
      </c>
      <c r="F220" s="19">
        <v>21</v>
      </c>
      <c r="G220" s="19">
        <v>9</v>
      </c>
      <c r="H220" s="19">
        <v>3</v>
      </c>
      <c r="I220" s="19">
        <v>0</v>
      </c>
      <c r="J220" s="19">
        <v>0</v>
      </c>
    </row>
    <row r="221" spans="1:10" ht="12.75">
      <c r="A221" s="1"/>
      <c r="B221" s="18" t="s">
        <v>3029</v>
      </c>
      <c r="C221" s="1"/>
      <c r="D221" s="19">
        <v>9</v>
      </c>
      <c r="E221" s="18" t="s">
        <v>1959</v>
      </c>
      <c r="F221" s="19">
        <v>25</v>
      </c>
      <c r="G221" s="19">
        <v>9</v>
      </c>
      <c r="H221" s="19">
        <v>3</v>
      </c>
      <c r="I221" s="19">
        <v>0</v>
      </c>
      <c r="J221" s="19">
        <v>0</v>
      </c>
    </row>
    <row r="222" spans="1:10" ht="12.75">
      <c r="A222" s="1"/>
      <c r="B222" s="18" t="s">
        <v>1254</v>
      </c>
      <c r="C222" s="1"/>
      <c r="D222" s="19">
        <v>9</v>
      </c>
      <c r="E222" s="18" t="s">
        <v>1959</v>
      </c>
      <c r="F222" s="19">
        <v>26</v>
      </c>
      <c r="G222" s="19">
        <v>9</v>
      </c>
      <c r="H222" s="19">
        <v>3</v>
      </c>
      <c r="I222" s="19">
        <v>0</v>
      </c>
      <c r="J222" s="19">
        <v>0</v>
      </c>
    </row>
    <row r="223" spans="1:10" ht="12.75">
      <c r="A223" s="1"/>
      <c r="B223" s="18" t="s">
        <v>2709</v>
      </c>
      <c r="C223" s="1"/>
      <c r="D223" s="19">
        <v>9</v>
      </c>
      <c r="E223" s="18" t="s">
        <v>1959</v>
      </c>
      <c r="F223" s="19">
        <v>12</v>
      </c>
      <c r="G223" s="19">
        <v>9</v>
      </c>
      <c r="H223" s="19">
        <v>3</v>
      </c>
      <c r="I223" s="19">
        <v>0</v>
      </c>
      <c r="J223" s="19">
        <v>0</v>
      </c>
    </row>
    <row r="224" spans="1:10" ht="12.75">
      <c r="A224" s="1"/>
      <c r="B224" s="18" t="s">
        <v>254</v>
      </c>
      <c r="C224" s="1"/>
      <c r="D224" s="19">
        <v>7</v>
      </c>
      <c r="E224" s="18" t="s">
        <v>1959</v>
      </c>
      <c r="F224" s="19">
        <v>34</v>
      </c>
      <c r="G224" s="19">
        <v>8</v>
      </c>
      <c r="H224" s="19">
        <v>3</v>
      </c>
      <c r="I224" s="19">
        <v>0</v>
      </c>
      <c r="J224" s="19">
        <v>0</v>
      </c>
    </row>
    <row r="225" spans="1:10" ht="12.75">
      <c r="A225" s="1"/>
      <c r="B225" s="18" t="s">
        <v>1404</v>
      </c>
      <c r="C225" s="1"/>
      <c r="D225" s="19">
        <v>9</v>
      </c>
      <c r="E225" s="18" t="s">
        <v>1959</v>
      </c>
      <c r="F225" s="19">
        <v>23</v>
      </c>
      <c r="G225" s="19">
        <v>9</v>
      </c>
      <c r="H225" s="19">
        <v>3</v>
      </c>
      <c r="I225" s="19">
        <v>0</v>
      </c>
      <c r="J225" s="19">
        <v>0</v>
      </c>
    </row>
    <row r="226" spans="1:10" ht="12.75">
      <c r="A226" s="1"/>
      <c r="B226" s="18" t="s">
        <v>2706</v>
      </c>
      <c r="C226" s="1"/>
      <c r="D226" s="19">
        <v>9</v>
      </c>
      <c r="E226" s="18" t="s">
        <v>1959</v>
      </c>
      <c r="F226" s="19">
        <v>38</v>
      </c>
      <c r="G226" s="19">
        <v>8</v>
      </c>
      <c r="H226" s="19">
        <v>3</v>
      </c>
      <c r="I226" s="19">
        <v>0</v>
      </c>
      <c r="J226" s="19">
        <v>0</v>
      </c>
    </row>
    <row r="227" spans="1:10" ht="12.75">
      <c r="A227" s="1"/>
      <c r="B227" s="18" t="s">
        <v>3030</v>
      </c>
      <c r="C227" s="1"/>
      <c r="D227" s="19">
        <v>8</v>
      </c>
      <c r="E227" s="18" t="s">
        <v>1959</v>
      </c>
      <c r="F227" s="19">
        <v>30</v>
      </c>
      <c r="G227" s="19">
        <v>8</v>
      </c>
      <c r="H227" s="19">
        <v>3</v>
      </c>
      <c r="I227" s="19">
        <v>0</v>
      </c>
      <c r="J227" s="19">
        <v>0</v>
      </c>
    </row>
    <row r="228" spans="1:10" ht="12.75">
      <c r="A228" s="1"/>
      <c r="B228" s="18" t="s">
        <v>1281</v>
      </c>
      <c r="C228" s="1"/>
      <c r="D228" s="19">
        <v>9</v>
      </c>
      <c r="E228" s="18" t="s">
        <v>1959</v>
      </c>
      <c r="F228" s="19">
        <v>19</v>
      </c>
      <c r="G228" s="19">
        <v>9</v>
      </c>
      <c r="H228" s="19">
        <v>3</v>
      </c>
      <c r="I228" s="19">
        <v>0</v>
      </c>
      <c r="J228" s="19">
        <v>0</v>
      </c>
    </row>
    <row r="229" spans="1:10" ht="12.75">
      <c r="A229" s="1"/>
      <c r="B229" s="21" t="s">
        <v>430</v>
      </c>
      <c r="C229" s="1"/>
      <c r="D229" s="19">
        <v>8</v>
      </c>
      <c r="E229" s="18" t="s">
        <v>1959</v>
      </c>
      <c r="F229" s="19">
        <v>21</v>
      </c>
      <c r="G229" s="19">
        <v>9</v>
      </c>
      <c r="H229" s="19">
        <v>3</v>
      </c>
      <c r="I229" s="19">
        <v>0</v>
      </c>
      <c r="J229" s="19">
        <v>0</v>
      </c>
    </row>
    <row r="230" spans="1:10" ht="12.75">
      <c r="A230" s="1"/>
      <c r="B230" s="18" t="s">
        <v>640</v>
      </c>
      <c r="C230" s="1"/>
      <c r="D230" s="19">
        <v>9</v>
      </c>
      <c r="E230" s="18" t="s">
        <v>1959</v>
      </c>
      <c r="F230" s="19">
        <v>27</v>
      </c>
      <c r="G230" s="19">
        <v>9</v>
      </c>
      <c r="H230" s="19">
        <v>3</v>
      </c>
      <c r="I230" s="19">
        <v>0</v>
      </c>
      <c r="J230" s="19">
        <v>0</v>
      </c>
    </row>
    <row r="231" spans="1:10" ht="12.75">
      <c r="A231" s="1"/>
      <c r="B231" s="18" t="s">
        <v>2912</v>
      </c>
      <c r="C231" s="1"/>
      <c r="D231" s="19">
        <v>8</v>
      </c>
      <c r="E231" s="18" t="s">
        <v>1959</v>
      </c>
      <c r="F231" s="19">
        <v>13</v>
      </c>
      <c r="G231" s="19">
        <v>9</v>
      </c>
      <c r="H231" s="19">
        <v>3</v>
      </c>
      <c r="I231" s="19">
        <v>0</v>
      </c>
      <c r="J231" s="19">
        <v>0</v>
      </c>
    </row>
    <row r="232" spans="1:10" ht="12.75">
      <c r="A232" s="1"/>
      <c r="B232" s="18" t="s">
        <v>818</v>
      </c>
      <c r="C232" s="1"/>
      <c r="D232" s="19">
        <v>8</v>
      </c>
      <c r="E232" s="18" t="s">
        <v>1959</v>
      </c>
      <c r="F232" s="19">
        <v>18</v>
      </c>
      <c r="G232" s="19">
        <v>9</v>
      </c>
      <c r="H232" s="19">
        <v>3</v>
      </c>
      <c r="I232" s="19">
        <v>0</v>
      </c>
      <c r="J232" s="19">
        <v>0</v>
      </c>
    </row>
    <row r="233" spans="1:10" ht="12.75">
      <c r="A233" s="1"/>
      <c r="B233" s="18" t="s">
        <v>2119</v>
      </c>
      <c r="C233" s="1"/>
      <c r="D233" s="19">
        <v>8</v>
      </c>
      <c r="E233" s="18" t="s">
        <v>1959</v>
      </c>
      <c r="F233" s="19">
        <v>29</v>
      </c>
      <c r="G233" s="19">
        <v>9</v>
      </c>
      <c r="H233" s="19">
        <v>3</v>
      </c>
      <c r="I233" s="19">
        <v>0</v>
      </c>
      <c r="J233" s="19">
        <v>0</v>
      </c>
    </row>
    <row r="234" spans="1:10" ht="12.75">
      <c r="A234" s="1"/>
      <c r="B234" s="18" t="s">
        <v>412</v>
      </c>
      <c r="C234" s="1"/>
      <c r="D234" s="19">
        <v>9</v>
      </c>
      <c r="E234" s="18" t="s">
        <v>1959</v>
      </c>
      <c r="F234" s="19">
        <v>14</v>
      </c>
      <c r="G234" s="19">
        <v>9</v>
      </c>
      <c r="H234" s="19">
        <v>3</v>
      </c>
      <c r="I234" s="19">
        <v>0</v>
      </c>
      <c r="J234" s="19">
        <v>0</v>
      </c>
    </row>
    <row r="235" spans="1:10" ht="12.75">
      <c r="A235" s="1"/>
      <c r="B235" s="18" t="s">
        <v>2145</v>
      </c>
      <c r="C235" s="1"/>
      <c r="D235" s="19">
        <v>9</v>
      </c>
      <c r="E235" s="18" t="s">
        <v>1959</v>
      </c>
      <c r="F235" s="19">
        <v>13</v>
      </c>
      <c r="G235" s="19">
        <v>9</v>
      </c>
      <c r="H235" s="19">
        <v>3</v>
      </c>
      <c r="I235" s="19">
        <v>0</v>
      </c>
      <c r="J235" s="19">
        <v>0</v>
      </c>
    </row>
    <row r="236" spans="1:10" ht="12.75">
      <c r="A236" s="1"/>
      <c r="B236" s="18" t="s">
        <v>656</v>
      </c>
      <c r="C236" s="1"/>
      <c r="D236" s="19">
        <v>8</v>
      </c>
      <c r="E236" s="18" t="s">
        <v>1959</v>
      </c>
      <c r="F236" s="19">
        <v>21</v>
      </c>
      <c r="G236" s="19">
        <v>9</v>
      </c>
      <c r="H236" s="19">
        <v>3</v>
      </c>
      <c r="I236" s="19">
        <v>0</v>
      </c>
      <c r="J236" s="19">
        <v>0</v>
      </c>
    </row>
    <row r="237" spans="1:10" ht="12.75">
      <c r="A237" s="1"/>
      <c r="B237" s="18" t="s">
        <v>2093</v>
      </c>
      <c r="C237" s="1"/>
      <c r="D237" s="19">
        <v>5</v>
      </c>
      <c r="E237" s="18" t="s">
        <v>1959</v>
      </c>
      <c r="F237" s="19">
        <v>46</v>
      </c>
      <c r="G237" s="19">
        <v>7</v>
      </c>
      <c r="H237" s="19">
        <v>3</v>
      </c>
      <c r="I237" s="19">
        <v>0</v>
      </c>
      <c r="J237" s="19">
        <v>0</v>
      </c>
    </row>
    <row r="238" spans="1:10" ht="12.75">
      <c r="A238" s="1"/>
      <c r="B238" s="18" t="s">
        <v>1609</v>
      </c>
      <c r="C238" s="1"/>
      <c r="D238" s="19">
        <v>9</v>
      </c>
      <c r="E238" s="18" t="s">
        <v>1959</v>
      </c>
      <c r="F238" s="19">
        <v>18</v>
      </c>
      <c r="G238" s="19">
        <v>9</v>
      </c>
      <c r="H238" s="19">
        <v>3</v>
      </c>
      <c r="I238" s="19">
        <v>0</v>
      </c>
      <c r="J238" s="19">
        <v>0</v>
      </c>
    </row>
    <row r="239" spans="1:10" ht="12.75">
      <c r="A239" s="1"/>
      <c r="B239" s="18" t="s">
        <v>414</v>
      </c>
      <c r="C239" s="1"/>
      <c r="D239" s="19">
        <v>8</v>
      </c>
      <c r="E239" s="18" t="s">
        <v>1959</v>
      </c>
      <c r="F239" s="19">
        <v>26</v>
      </c>
      <c r="G239" s="19">
        <v>8</v>
      </c>
      <c r="H239" s="19">
        <v>3</v>
      </c>
      <c r="I239" s="19">
        <v>0</v>
      </c>
      <c r="J239" s="19">
        <v>0</v>
      </c>
    </row>
    <row r="240" spans="1:10" ht="12.75">
      <c r="A240" s="1"/>
      <c r="B240" s="18" t="s">
        <v>3031</v>
      </c>
      <c r="C240" s="1"/>
      <c r="D240" s="19">
        <v>7</v>
      </c>
      <c r="E240" s="18" t="s">
        <v>1959</v>
      </c>
      <c r="F240" s="19">
        <v>13</v>
      </c>
      <c r="G240" s="19">
        <v>9</v>
      </c>
      <c r="H240" s="19">
        <v>3</v>
      </c>
      <c r="I240" s="19">
        <v>0</v>
      </c>
      <c r="J240" s="19">
        <v>0</v>
      </c>
    </row>
    <row r="241" spans="1:10" ht="12.75">
      <c r="A241" s="1"/>
      <c r="B241" s="18" t="s">
        <v>2316</v>
      </c>
      <c r="C241" s="1"/>
      <c r="D241" s="19">
        <v>8</v>
      </c>
      <c r="E241" s="18" t="s">
        <v>1959</v>
      </c>
      <c r="F241" s="19">
        <v>27</v>
      </c>
      <c r="G241" s="19">
        <v>8</v>
      </c>
      <c r="H241" s="19">
        <v>3</v>
      </c>
      <c r="I241" s="19">
        <v>0</v>
      </c>
      <c r="J241" s="19">
        <v>0</v>
      </c>
    </row>
    <row r="242" spans="1:10" ht="12.75">
      <c r="A242" s="1"/>
      <c r="B242" s="18" t="s">
        <v>379</v>
      </c>
      <c r="C242" s="1"/>
      <c r="D242" s="19">
        <v>9</v>
      </c>
      <c r="E242" s="18" t="s">
        <v>1959</v>
      </c>
      <c r="F242" s="19">
        <v>11</v>
      </c>
      <c r="G242" s="19">
        <v>9</v>
      </c>
      <c r="H242" s="19">
        <v>3</v>
      </c>
      <c r="I242" s="19">
        <v>0</v>
      </c>
      <c r="J242" s="19">
        <v>0</v>
      </c>
    </row>
    <row r="243" spans="1:10" ht="12.75">
      <c r="A243" s="1"/>
      <c r="B243" s="18" t="s">
        <v>2897</v>
      </c>
      <c r="C243" s="1"/>
      <c r="D243" s="19">
        <v>8</v>
      </c>
      <c r="E243" s="18" t="s">
        <v>1959</v>
      </c>
      <c r="F243" s="19">
        <v>26</v>
      </c>
      <c r="G243" s="19">
        <v>8</v>
      </c>
      <c r="H243" s="19">
        <v>3</v>
      </c>
      <c r="I243" s="19">
        <v>0</v>
      </c>
      <c r="J243" s="19">
        <v>0</v>
      </c>
    </row>
    <row r="244" spans="1:10" ht="12.75">
      <c r="A244" s="1"/>
      <c r="B244" s="21" t="s">
        <v>681</v>
      </c>
      <c r="C244" s="1"/>
      <c r="D244" s="19">
        <v>8</v>
      </c>
      <c r="E244" s="18" t="s">
        <v>1959</v>
      </c>
      <c r="F244" s="19">
        <v>14</v>
      </c>
      <c r="G244" s="19">
        <v>9</v>
      </c>
      <c r="H244" s="19">
        <v>3</v>
      </c>
      <c r="I244" s="19">
        <v>0</v>
      </c>
      <c r="J244" s="19">
        <v>0</v>
      </c>
    </row>
    <row r="245" spans="1:10" ht="12.75">
      <c r="A245" s="1"/>
      <c r="B245" s="18" t="s">
        <v>248</v>
      </c>
      <c r="C245" s="1"/>
      <c r="D245" s="19">
        <v>8</v>
      </c>
      <c r="E245" s="18" t="s">
        <v>1959</v>
      </c>
      <c r="F245" s="19">
        <v>25</v>
      </c>
      <c r="G245" s="19">
        <v>8</v>
      </c>
      <c r="H245" s="19">
        <v>3</v>
      </c>
      <c r="I245" s="19">
        <v>0</v>
      </c>
      <c r="J245" s="19">
        <v>0</v>
      </c>
    </row>
    <row r="246" spans="1:10" ht="12.75">
      <c r="A246" s="1"/>
      <c r="B246" s="18" t="s">
        <v>3032</v>
      </c>
      <c r="C246" s="1"/>
      <c r="D246" s="19">
        <v>7</v>
      </c>
      <c r="E246" s="18" t="s">
        <v>1959</v>
      </c>
      <c r="F246" s="19">
        <v>30</v>
      </c>
      <c r="G246" s="19">
        <v>8</v>
      </c>
      <c r="H246" s="19">
        <v>3</v>
      </c>
      <c r="I246" s="19">
        <v>0</v>
      </c>
      <c r="J246" s="19">
        <v>0</v>
      </c>
    </row>
    <row r="247" spans="1:10" ht="12.75">
      <c r="A247" s="1"/>
      <c r="B247" s="18" t="s">
        <v>3033</v>
      </c>
      <c r="C247" s="1"/>
      <c r="D247" s="19">
        <v>7</v>
      </c>
      <c r="E247" s="18" t="s">
        <v>1959</v>
      </c>
      <c r="F247" s="19">
        <v>32</v>
      </c>
      <c r="G247" s="19">
        <v>7</v>
      </c>
      <c r="H247" s="19">
        <v>3</v>
      </c>
      <c r="I247" s="19">
        <v>0</v>
      </c>
      <c r="J247" s="19">
        <v>0</v>
      </c>
    </row>
    <row r="248" spans="1:10" ht="12.75">
      <c r="A248" s="1"/>
      <c r="B248" s="18" t="s">
        <v>1729</v>
      </c>
      <c r="C248" s="1"/>
      <c r="D248" s="19">
        <v>9</v>
      </c>
      <c r="E248" s="18" t="s">
        <v>1959</v>
      </c>
      <c r="F248" s="19">
        <v>23</v>
      </c>
      <c r="G248" s="19">
        <v>8</v>
      </c>
      <c r="H248" s="19">
        <v>3</v>
      </c>
      <c r="I248" s="19">
        <v>0</v>
      </c>
      <c r="J248" s="19">
        <v>0</v>
      </c>
    </row>
    <row r="249" spans="1:10" ht="12.75">
      <c r="A249" s="1"/>
      <c r="B249" s="18" t="s">
        <v>2908</v>
      </c>
      <c r="C249" s="1"/>
      <c r="D249" s="19">
        <v>8</v>
      </c>
      <c r="E249" s="18" t="s">
        <v>1959</v>
      </c>
      <c r="F249" s="19">
        <v>20</v>
      </c>
      <c r="G249" s="19">
        <v>8</v>
      </c>
      <c r="H249" s="19">
        <v>3</v>
      </c>
      <c r="I249" s="19">
        <v>0</v>
      </c>
      <c r="J249" s="19">
        <v>0</v>
      </c>
    </row>
    <row r="250" spans="1:10" ht="12.75">
      <c r="A250" s="1"/>
      <c r="B250" s="18" t="s">
        <v>2334</v>
      </c>
      <c r="C250" s="1"/>
      <c r="D250" s="19">
        <v>8</v>
      </c>
      <c r="E250" s="18" t="s">
        <v>1959</v>
      </c>
      <c r="F250" s="19">
        <v>27</v>
      </c>
      <c r="G250" s="19">
        <v>8</v>
      </c>
      <c r="H250" s="19">
        <v>3</v>
      </c>
      <c r="I250" s="19">
        <v>0</v>
      </c>
      <c r="J250" s="19">
        <v>0</v>
      </c>
    </row>
    <row r="251" spans="1:10" ht="12.75">
      <c r="A251" s="1"/>
      <c r="B251" s="18" t="s">
        <v>2306</v>
      </c>
      <c r="C251" s="1"/>
      <c r="D251" s="19">
        <v>7</v>
      </c>
      <c r="E251" s="18" t="s">
        <v>1959</v>
      </c>
      <c r="F251" s="19">
        <v>27</v>
      </c>
      <c r="G251" s="19">
        <v>8</v>
      </c>
      <c r="H251" s="19">
        <v>3</v>
      </c>
      <c r="I251" s="19">
        <v>0</v>
      </c>
      <c r="J251" s="19">
        <v>0</v>
      </c>
    </row>
    <row r="252" spans="1:10" ht="12.75">
      <c r="A252" s="1"/>
      <c r="B252" s="18" t="s">
        <v>846</v>
      </c>
      <c r="C252" s="1"/>
      <c r="D252" s="19">
        <v>7</v>
      </c>
      <c r="E252" s="18" t="s">
        <v>1959</v>
      </c>
      <c r="F252" s="19">
        <v>22</v>
      </c>
      <c r="G252" s="19">
        <v>8</v>
      </c>
      <c r="H252" s="19">
        <v>3</v>
      </c>
      <c r="I252" s="19">
        <v>0</v>
      </c>
      <c r="J252" s="19">
        <v>0</v>
      </c>
    </row>
    <row r="253" spans="1:10" ht="12.75">
      <c r="A253" s="1"/>
      <c r="B253" s="18" t="s">
        <v>3034</v>
      </c>
      <c r="C253" s="1"/>
      <c r="D253" s="19">
        <v>4</v>
      </c>
      <c r="E253" s="18" t="s">
        <v>1959</v>
      </c>
      <c r="F253" s="19">
        <v>43</v>
      </c>
      <c r="G253" s="19">
        <v>6</v>
      </c>
      <c r="H253" s="19">
        <v>3</v>
      </c>
      <c r="I253" s="19">
        <v>0</v>
      </c>
      <c r="J253" s="19">
        <v>0</v>
      </c>
    </row>
    <row r="254" spans="1:10" ht="12.75">
      <c r="A254" s="1"/>
      <c r="B254" s="18" t="s">
        <v>1153</v>
      </c>
      <c r="C254" s="1"/>
      <c r="D254" s="19">
        <v>9</v>
      </c>
      <c r="E254" s="18" t="s">
        <v>1959</v>
      </c>
      <c r="F254" s="19">
        <v>41</v>
      </c>
      <c r="G254" s="19">
        <v>8</v>
      </c>
      <c r="H254" s="19">
        <v>3</v>
      </c>
      <c r="I254" s="19">
        <v>0</v>
      </c>
      <c r="J254" s="19">
        <v>0</v>
      </c>
    </row>
    <row r="255" spans="1:10" ht="12.75">
      <c r="A255" s="1"/>
      <c r="B255" s="18" t="s">
        <v>3035</v>
      </c>
      <c r="C255" s="1"/>
      <c r="D255" s="19">
        <v>6</v>
      </c>
      <c r="E255" s="18" t="s">
        <v>1959</v>
      </c>
      <c r="F255" s="19">
        <v>34</v>
      </c>
      <c r="G255" s="19">
        <v>6</v>
      </c>
      <c r="H255" s="19">
        <v>3</v>
      </c>
      <c r="I255" s="19">
        <v>0</v>
      </c>
      <c r="J255" s="19">
        <v>0</v>
      </c>
    </row>
    <row r="256" spans="1:10" ht="12.75">
      <c r="A256" s="1"/>
      <c r="B256" s="18" t="s">
        <v>1212</v>
      </c>
      <c r="C256" s="1"/>
      <c r="D256" s="19">
        <v>7</v>
      </c>
      <c r="E256" s="18" t="s">
        <v>1959</v>
      </c>
      <c r="F256" s="19">
        <v>20</v>
      </c>
      <c r="G256" s="19">
        <v>7</v>
      </c>
      <c r="H256" s="19">
        <v>3</v>
      </c>
      <c r="I256" s="19">
        <v>0</v>
      </c>
      <c r="J256" s="19">
        <v>0</v>
      </c>
    </row>
    <row r="257" spans="1:10" ht="12.75">
      <c r="A257" s="1"/>
      <c r="B257" s="18" t="s">
        <v>3036</v>
      </c>
      <c r="C257" s="1"/>
      <c r="D257" s="19">
        <v>5</v>
      </c>
      <c r="E257" s="18" t="s">
        <v>1959</v>
      </c>
      <c r="F257" s="19">
        <v>35</v>
      </c>
      <c r="G257" s="19">
        <v>6</v>
      </c>
      <c r="H257" s="19">
        <v>3</v>
      </c>
      <c r="I257" s="19">
        <v>0</v>
      </c>
      <c r="J257" s="19">
        <v>0</v>
      </c>
    </row>
    <row r="258" spans="1:10" ht="12.75">
      <c r="A258" s="1"/>
      <c r="B258" s="18" t="s">
        <v>2665</v>
      </c>
      <c r="C258" s="1"/>
      <c r="D258" s="19">
        <v>6</v>
      </c>
      <c r="E258" s="18" t="s">
        <v>1959</v>
      </c>
      <c r="F258" s="19">
        <v>41</v>
      </c>
      <c r="G258" s="19">
        <v>6</v>
      </c>
      <c r="H258" s="19">
        <v>3</v>
      </c>
      <c r="I258" s="19">
        <v>0</v>
      </c>
      <c r="J258" s="19">
        <v>0</v>
      </c>
    </row>
    <row r="259" spans="1:10" ht="12.75">
      <c r="A259" s="1"/>
      <c r="B259" s="18" t="s">
        <v>1468</v>
      </c>
      <c r="C259" s="1"/>
      <c r="D259" s="19">
        <v>6</v>
      </c>
      <c r="E259" s="18" t="s">
        <v>1959</v>
      </c>
      <c r="F259" s="19">
        <v>20</v>
      </c>
      <c r="G259" s="19">
        <v>7</v>
      </c>
      <c r="H259" s="19">
        <v>3</v>
      </c>
      <c r="I259" s="19">
        <v>0</v>
      </c>
      <c r="J259" s="19">
        <v>0</v>
      </c>
    </row>
    <row r="260" spans="1:10" ht="12.75">
      <c r="A260" s="1"/>
      <c r="B260" s="18" t="s">
        <v>3037</v>
      </c>
      <c r="C260" s="1"/>
      <c r="D260" s="19">
        <v>6</v>
      </c>
      <c r="E260" s="18" t="s">
        <v>1959</v>
      </c>
      <c r="F260" s="19">
        <v>38</v>
      </c>
      <c r="G260" s="19">
        <v>6</v>
      </c>
      <c r="H260" s="19">
        <v>3</v>
      </c>
      <c r="I260" s="19">
        <v>0</v>
      </c>
      <c r="J260" s="19">
        <v>0</v>
      </c>
    </row>
    <row r="261" spans="1:10" ht="12.75">
      <c r="A261" s="1"/>
      <c r="B261" s="18" t="s">
        <v>1587</v>
      </c>
      <c r="C261" s="1"/>
      <c r="D261" s="19">
        <v>6</v>
      </c>
      <c r="E261" s="18" t="s">
        <v>1959</v>
      </c>
      <c r="F261" s="19">
        <v>38</v>
      </c>
      <c r="G261" s="19">
        <v>6</v>
      </c>
      <c r="H261" s="19">
        <v>3</v>
      </c>
      <c r="I261" s="19">
        <v>0</v>
      </c>
      <c r="J261" s="19">
        <v>0</v>
      </c>
    </row>
    <row r="262" spans="1:10" ht="12.75">
      <c r="A262" s="1"/>
      <c r="B262" s="18" t="s">
        <v>1990</v>
      </c>
      <c r="C262" s="1"/>
      <c r="D262" s="19">
        <v>5</v>
      </c>
      <c r="E262" s="18" t="s">
        <v>1959</v>
      </c>
      <c r="F262" s="19">
        <v>39</v>
      </c>
      <c r="G262" s="19">
        <v>6</v>
      </c>
      <c r="H262" s="19">
        <v>3</v>
      </c>
      <c r="I262" s="19">
        <v>0</v>
      </c>
      <c r="J262" s="19">
        <v>0</v>
      </c>
    </row>
    <row r="263" spans="1:10" ht="12.75">
      <c r="A263" s="1"/>
      <c r="B263" s="18" t="s">
        <v>298</v>
      </c>
      <c r="C263" s="1"/>
      <c r="D263" s="19">
        <v>7</v>
      </c>
      <c r="E263" s="18" t="s">
        <v>1959</v>
      </c>
      <c r="F263" s="19">
        <v>21</v>
      </c>
      <c r="G263" s="19">
        <v>7</v>
      </c>
      <c r="H263" s="19">
        <v>3</v>
      </c>
      <c r="I263" s="19">
        <v>0</v>
      </c>
      <c r="J263" s="19">
        <v>0</v>
      </c>
    </row>
    <row r="264" spans="1:10" ht="12.75">
      <c r="A264" s="1"/>
      <c r="B264" s="18" t="s">
        <v>2756</v>
      </c>
      <c r="C264" s="1"/>
      <c r="D264" s="19">
        <v>7</v>
      </c>
      <c r="E264" s="18" t="s">
        <v>1959</v>
      </c>
      <c r="F264" s="19">
        <v>36</v>
      </c>
      <c r="G264" s="19">
        <v>7</v>
      </c>
      <c r="H264" s="19">
        <v>3</v>
      </c>
      <c r="I264" s="19">
        <v>0</v>
      </c>
      <c r="J264" s="19">
        <v>0</v>
      </c>
    </row>
    <row r="265" spans="1:10" ht="12.75">
      <c r="A265" s="1"/>
      <c r="B265" s="18" t="s">
        <v>3038</v>
      </c>
      <c r="C265" s="1"/>
      <c r="D265" s="19">
        <v>5</v>
      </c>
      <c r="E265" s="18" t="s">
        <v>1959</v>
      </c>
      <c r="F265" s="19">
        <v>32</v>
      </c>
      <c r="G265" s="19">
        <v>6</v>
      </c>
      <c r="H265" s="19">
        <v>3</v>
      </c>
      <c r="I265" s="19">
        <v>0</v>
      </c>
      <c r="J265" s="19">
        <v>0</v>
      </c>
    </row>
    <row r="266" spans="1:10" ht="12.75">
      <c r="A266" s="1"/>
      <c r="B266" s="18" t="s">
        <v>3039</v>
      </c>
      <c r="C266" s="1"/>
      <c r="D266" s="19">
        <v>6</v>
      </c>
      <c r="E266" s="18" t="s">
        <v>1959</v>
      </c>
      <c r="F266" s="19">
        <v>30</v>
      </c>
      <c r="G266" s="19">
        <v>6</v>
      </c>
      <c r="H266" s="19">
        <v>3</v>
      </c>
      <c r="I266" s="19">
        <v>0</v>
      </c>
      <c r="J266" s="19">
        <v>0</v>
      </c>
    </row>
    <row r="267" spans="1:10" ht="12.75">
      <c r="A267" s="1"/>
      <c r="B267" s="18" t="s">
        <v>3040</v>
      </c>
      <c r="C267" s="1"/>
      <c r="D267" s="19">
        <v>5</v>
      </c>
      <c r="E267" s="18" t="s">
        <v>1959</v>
      </c>
      <c r="F267" s="19">
        <v>30</v>
      </c>
      <c r="G267" s="19">
        <v>4</v>
      </c>
      <c r="H267" s="19">
        <v>3</v>
      </c>
      <c r="I267" s="19">
        <v>0</v>
      </c>
      <c r="J267" s="19">
        <v>0</v>
      </c>
    </row>
    <row r="268" spans="1:10" ht="12.75">
      <c r="A268" s="1"/>
      <c r="B268" s="18" t="s">
        <v>344</v>
      </c>
      <c r="C268" s="1"/>
      <c r="D268" s="19">
        <v>7</v>
      </c>
      <c r="E268" s="18" t="s">
        <v>1959</v>
      </c>
      <c r="F268" s="19">
        <v>30</v>
      </c>
      <c r="G268" s="19">
        <v>7</v>
      </c>
      <c r="H268" s="19">
        <v>3</v>
      </c>
      <c r="I268" s="19">
        <v>0</v>
      </c>
      <c r="J268" s="19">
        <v>0</v>
      </c>
    </row>
    <row r="269" spans="1:10" ht="12.75">
      <c r="A269" s="1"/>
      <c r="B269" s="18" t="s">
        <v>2695</v>
      </c>
      <c r="C269" s="1"/>
      <c r="D269" s="19">
        <v>7</v>
      </c>
      <c r="E269" s="18" t="s">
        <v>1959</v>
      </c>
      <c r="F269" s="19">
        <v>32</v>
      </c>
      <c r="G269" s="19">
        <v>7</v>
      </c>
      <c r="H269" s="19">
        <v>3</v>
      </c>
      <c r="I269" s="19">
        <v>0</v>
      </c>
      <c r="J269" s="19">
        <v>0</v>
      </c>
    </row>
    <row r="270" spans="1:10" ht="12.75">
      <c r="A270" s="1"/>
      <c r="B270" s="18" t="s">
        <v>1826</v>
      </c>
      <c r="C270" s="1"/>
      <c r="D270" s="19">
        <v>5</v>
      </c>
      <c r="E270" s="18" t="s">
        <v>1959</v>
      </c>
      <c r="F270" s="19">
        <v>48</v>
      </c>
      <c r="G270" s="19">
        <v>7</v>
      </c>
      <c r="H270" s="19">
        <v>3</v>
      </c>
      <c r="I270" s="19">
        <v>0</v>
      </c>
      <c r="J270" s="19">
        <v>0</v>
      </c>
    </row>
    <row r="271" spans="1:10" ht="12.75">
      <c r="A271" s="1"/>
      <c r="B271" s="18" t="s">
        <v>2131</v>
      </c>
      <c r="C271" s="1"/>
      <c r="D271" s="19">
        <v>7</v>
      </c>
      <c r="E271" s="18" t="s">
        <v>1959</v>
      </c>
      <c r="F271" s="19">
        <v>20</v>
      </c>
      <c r="G271" s="19">
        <v>7</v>
      </c>
      <c r="H271" s="19">
        <v>3</v>
      </c>
      <c r="I271" s="19">
        <v>0</v>
      </c>
      <c r="J271" s="19">
        <v>0</v>
      </c>
    </row>
    <row r="272" spans="1:10" ht="12.75">
      <c r="A272" s="1"/>
      <c r="B272" s="18" t="s">
        <v>1463</v>
      </c>
      <c r="C272" s="1"/>
      <c r="D272" s="19">
        <v>8</v>
      </c>
      <c r="E272" s="18" t="s">
        <v>1959</v>
      </c>
      <c r="F272" s="19">
        <v>46</v>
      </c>
      <c r="G272" s="19">
        <v>6</v>
      </c>
      <c r="H272" s="19">
        <v>3</v>
      </c>
      <c r="I272" s="19">
        <v>0</v>
      </c>
      <c r="J272" s="19">
        <v>0</v>
      </c>
    </row>
    <row r="273" spans="1:10" ht="12.75">
      <c r="A273" s="1"/>
      <c r="B273" s="18" t="s">
        <v>2838</v>
      </c>
      <c r="C273" s="1"/>
      <c r="D273" s="19">
        <v>2</v>
      </c>
      <c r="E273" s="18" t="s">
        <v>1959</v>
      </c>
      <c r="F273" s="19">
        <v>38</v>
      </c>
      <c r="G273" s="19">
        <v>6</v>
      </c>
      <c r="H273" s="19">
        <v>3</v>
      </c>
      <c r="I273" s="19">
        <v>0</v>
      </c>
      <c r="J273" s="19">
        <v>0</v>
      </c>
    </row>
    <row r="274" spans="1:10" ht="12.75">
      <c r="A274" s="1"/>
      <c r="B274" s="18" t="s">
        <v>2538</v>
      </c>
      <c r="C274" s="1"/>
      <c r="D274" s="19">
        <v>5</v>
      </c>
      <c r="E274" s="18" t="s">
        <v>1959</v>
      </c>
      <c r="F274" s="19">
        <v>31</v>
      </c>
      <c r="G274" s="19">
        <v>5</v>
      </c>
      <c r="H274" s="19">
        <v>3</v>
      </c>
      <c r="I274" s="19">
        <v>0</v>
      </c>
      <c r="J274" s="19">
        <v>0</v>
      </c>
    </row>
    <row r="275" spans="1:10" ht="12.75">
      <c r="A275" s="1"/>
      <c r="B275" s="18" t="s">
        <v>3041</v>
      </c>
      <c r="C275" s="1"/>
      <c r="D275" s="19">
        <v>6</v>
      </c>
      <c r="E275" s="18" t="s">
        <v>1959</v>
      </c>
      <c r="F275" s="19">
        <v>42</v>
      </c>
      <c r="G275" s="19">
        <v>5</v>
      </c>
      <c r="H275" s="19">
        <v>3</v>
      </c>
      <c r="I275" s="19">
        <v>0</v>
      </c>
      <c r="J275" s="19">
        <v>0</v>
      </c>
    </row>
    <row r="276" spans="1:10" ht="12.75">
      <c r="A276" s="1"/>
      <c r="B276" s="18" t="s">
        <v>3042</v>
      </c>
      <c r="C276" s="1"/>
      <c r="D276" s="19">
        <v>5</v>
      </c>
      <c r="E276" s="18" t="s">
        <v>1959</v>
      </c>
      <c r="F276" s="19">
        <v>34</v>
      </c>
      <c r="G276" s="19">
        <v>5</v>
      </c>
      <c r="H276" s="19">
        <v>3</v>
      </c>
      <c r="I276" s="19">
        <v>0</v>
      </c>
      <c r="J276" s="19">
        <v>0</v>
      </c>
    </row>
    <row r="277" spans="1:10" ht="12.75">
      <c r="A277" s="1"/>
      <c r="B277" s="18" t="s">
        <v>1563</v>
      </c>
      <c r="C277" s="1"/>
      <c r="D277" s="19">
        <v>12</v>
      </c>
      <c r="E277" s="18" t="s">
        <v>1973</v>
      </c>
      <c r="F277" s="19">
        <v>6</v>
      </c>
      <c r="G277" s="19">
        <v>12</v>
      </c>
      <c r="H277" s="19">
        <v>1</v>
      </c>
      <c r="I277" s="19">
        <v>0</v>
      </c>
      <c r="J277" s="19">
        <v>0</v>
      </c>
    </row>
    <row r="278" spans="1:10" ht="12.75">
      <c r="A278" s="1"/>
      <c r="B278" s="18" t="s">
        <v>2876</v>
      </c>
      <c r="C278" s="1"/>
      <c r="D278" s="19">
        <v>12</v>
      </c>
      <c r="E278" s="18" t="s">
        <v>1973</v>
      </c>
      <c r="F278" s="19">
        <v>9</v>
      </c>
      <c r="G278" s="19">
        <v>12</v>
      </c>
      <c r="H278" s="19">
        <v>1</v>
      </c>
      <c r="I278" s="19">
        <v>0</v>
      </c>
      <c r="J278" s="19">
        <v>0</v>
      </c>
    </row>
    <row r="279" spans="1:10" ht="12.75">
      <c r="A279" s="1"/>
      <c r="B279" s="18" t="s">
        <v>1528</v>
      </c>
      <c r="C279" s="1"/>
      <c r="D279" s="19">
        <v>10</v>
      </c>
      <c r="E279" s="18" t="s">
        <v>1973</v>
      </c>
      <c r="F279" s="19">
        <v>8</v>
      </c>
      <c r="G279" s="19">
        <v>11</v>
      </c>
      <c r="H279" s="19">
        <v>1</v>
      </c>
      <c r="I279" s="19">
        <v>0</v>
      </c>
      <c r="J279" s="19">
        <v>0</v>
      </c>
    </row>
    <row r="280" spans="1:10" ht="12.75">
      <c r="A280" s="1"/>
      <c r="B280" s="18" t="s">
        <v>474</v>
      </c>
      <c r="C280" s="1"/>
      <c r="D280" s="19">
        <v>12</v>
      </c>
      <c r="E280" s="18" t="s">
        <v>1973</v>
      </c>
      <c r="F280" s="19">
        <v>7</v>
      </c>
      <c r="G280" s="19">
        <v>12</v>
      </c>
      <c r="H280" s="19">
        <v>1</v>
      </c>
      <c r="I280" s="19">
        <v>0</v>
      </c>
      <c r="J280" s="19">
        <v>0</v>
      </c>
    </row>
    <row r="281" spans="1:10" ht="12.75">
      <c r="A281" s="1"/>
      <c r="B281" s="18" t="s">
        <v>78</v>
      </c>
      <c r="C281" s="1"/>
      <c r="D281" s="19">
        <v>11</v>
      </c>
      <c r="E281" s="18" t="s">
        <v>1973</v>
      </c>
      <c r="F281" s="19">
        <v>9</v>
      </c>
      <c r="G281" s="19">
        <v>12</v>
      </c>
      <c r="H281" s="19">
        <v>1</v>
      </c>
      <c r="I281" s="19">
        <v>0</v>
      </c>
      <c r="J281" s="19">
        <v>0</v>
      </c>
    </row>
    <row r="282" spans="1:10" ht="12.75">
      <c r="A282" s="1"/>
      <c r="B282" s="18" t="s">
        <v>2118</v>
      </c>
      <c r="C282" s="1"/>
      <c r="D282" s="19">
        <v>12</v>
      </c>
      <c r="E282" s="18" t="s">
        <v>1973</v>
      </c>
      <c r="F282" s="19">
        <v>6</v>
      </c>
      <c r="G282" s="19">
        <v>12</v>
      </c>
      <c r="H282" s="19">
        <v>1</v>
      </c>
      <c r="I282" s="19">
        <v>0</v>
      </c>
      <c r="J282" s="19">
        <v>0</v>
      </c>
    </row>
    <row r="283" spans="1:10" ht="12.75">
      <c r="A283" s="1"/>
      <c r="B283" s="20" t="s">
        <v>46</v>
      </c>
      <c r="C283" s="1"/>
      <c r="D283" s="19">
        <v>12</v>
      </c>
      <c r="E283" s="18" t="s">
        <v>1973</v>
      </c>
      <c r="F283" s="19">
        <v>6</v>
      </c>
      <c r="G283" s="19">
        <v>12</v>
      </c>
      <c r="H283" s="19">
        <v>1</v>
      </c>
      <c r="I283" s="19">
        <v>0</v>
      </c>
      <c r="J283" s="19">
        <v>0</v>
      </c>
    </row>
    <row r="284" spans="1:10" ht="12.75">
      <c r="A284" s="1"/>
      <c r="B284" s="18" t="s">
        <v>2539</v>
      </c>
      <c r="C284" s="1"/>
      <c r="D284" s="19">
        <v>12</v>
      </c>
      <c r="E284" s="18" t="s">
        <v>1973</v>
      </c>
      <c r="F284" s="19">
        <v>5</v>
      </c>
      <c r="G284" s="19">
        <v>12</v>
      </c>
      <c r="H284" s="19">
        <v>1</v>
      </c>
      <c r="I284" s="19">
        <v>0</v>
      </c>
      <c r="J284" s="19">
        <v>0</v>
      </c>
    </row>
    <row r="285" spans="1:10" ht="12.75">
      <c r="A285" s="1"/>
      <c r="B285" s="18" t="s">
        <v>842</v>
      </c>
      <c r="C285" s="1"/>
      <c r="D285" s="19">
        <v>9</v>
      </c>
      <c r="E285" s="18" t="s">
        <v>1973</v>
      </c>
      <c r="F285" s="19">
        <v>6</v>
      </c>
      <c r="G285" s="19">
        <v>12</v>
      </c>
      <c r="H285" s="19">
        <v>1</v>
      </c>
      <c r="I285" s="19">
        <v>0</v>
      </c>
      <c r="J285" s="19">
        <v>0</v>
      </c>
    </row>
    <row r="286" spans="1:10" ht="12.75">
      <c r="A286" s="1"/>
      <c r="B286" s="18" t="s">
        <v>1169</v>
      </c>
      <c r="C286" s="1"/>
      <c r="D286" s="19">
        <v>12</v>
      </c>
      <c r="E286" s="18" t="s">
        <v>1973</v>
      </c>
      <c r="F286" s="19">
        <v>5</v>
      </c>
      <c r="G286" s="19">
        <v>12</v>
      </c>
      <c r="H286" s="19">
        <v>1</v>
      </c>
      <c r="I286" s="19">
        <v>0</v>
      </c>
      <c r="J286" s="19">
        <v>0</v>
      </c>
    </row>
    <row r="287" spans="1:10" ht="12.75">
      <c r="A287" s="1"/>
      <c r="B287" s="18" t="s">
        <v>54</v>
      </c>
      <c r="C287" s="1"/>
      <c r="D287" s="19">
        <v>11</v>
      </c>
      <c r="E287" s="18" t="s">
        <v>1973</v>
      </c>
      <c r="F287" s="19">
        <v>6</v>
      </c>
      <c r="G287" s="19">
        <v>11</v>
      </c>
      <c r="H287" s="19">
        <v>1</v>
      </c>
      <c r="I287" s="19">
        <v>0</v>
      </c>
      <c r="J287" s="19">
        <v>0</v>
      </c>
    </row>
    <row r="288" spans="1:10" ht="12.75">
      <c r="A288" s="1"/>
      <c r="B288" s="18" t="s">
        <v>385</v>
      </c>
      <c r="C288" s="1"/>
      <c r="D288" s="19">
        <v>12</v>
      </c>
      <c r="E288" s="18" t="s">
        <v>1973</v>
      </c>
      <c r="F288" s="19">
        <v>6</v>
      </c>
      <c r="G288" s="19">
        <v>12</v>
      </c>
      <c r="H288" s="19">
        <v>1</v>
      </c>
      <c r="I288" s="19">
        <v>0</v>
      </c>
      <c r="J288" s="19">
        <v>0</v>
      </c>
    </row>
    <row r="289" spans="1:10" ht="12.75">
      <c r="A289" s="1"/>
      <c r="B289" s="18" t="s">
        <v>473</v>
      </c>
      <c r="C289" s="1"/>
      <c r="D289" s="19">
        <v>9</v>
      </c>
      <c r="E289" s="18" t="s">
        <v>1973</v>
      </c>
      <c r="F289" s="19">
        <v>9</v>
      </c>
      <c r="G289" s="19">
        <v>10</v>
      </c>
      <c r="H289" s="19">
        <v>1</v>
      </c>
      <c r="I289" s="19">
        <v>0</v>
      </c>
      <c r="J289" s="19">
        <v>0</v>
      </c>
    </row>
    <row r="290" spans="1:10" ht="12.75">
      <c r="A290" s="1"/>
      <c r="B290" s="18" t="s">
        <v>1413</v>
      </c>
      <c r="C290" s="1"/>
      <c r="D290" s="19">
        <v>10</v>
      </c>
      <c r="E290" s="18" t="s">
        <v>1973</v>
      </c>
      <c r="F290" s="19">
        <v>8</v>
      </c>
      <c r="G290" s="19">
        <v>10</v>
      </c>
      <c r="H290" s="19">
        <v>1</v>
      </c>
      <c r="I290" s="19">
        <v>0</v>
      </c>
      <c r="J290" s="19">
        <v>0</v>
      </c>
    </row>
    <row r="291" spans="1:10" ht="12.75">
      <c r="A291" s="1"/>
      <c r="B291" s="18" t="s">
        <v>162</v>
      </c>
      <c r="C291" s="1"/>
      <c r="D291" s="19">
        <v>11</v>
      </c>
      <c r="E291" s="18" t="s">
        <v>1973</v>
      </c>
      <c r="F291" s="19">
        <v>8</v>
      </c>
      <c r="G291" s="19">
        <v>11</v>
      </c>
      <c r="H291" s="19">
        <v>1</v>
      </c>
      <c r="I291" s="19">
        <v>0</v>
      </c>
      <c r="J291" s="19">
        <v>0</v>
      </c>
    </row>
    <row r="292" spans="1:10" ht="12.75">
      <c r="A292" s="1"/>
      <c r="B292" s="18" t="s">
        <v>758</v>
      </c>
      <c r="C292" s="1"/>
      <c r="D292" s="19">
        <v>7</v>
      </c>
      <c r="E292" s="18" t="s">
        <v>1973</v>
      </c>
      <c r="F292" s="19">
        <v>11</v>
      </c>
      <c r="G292" s="19">
        <v>8</v>
      </c>
      <c r="H292" s="19">
        <v>1</v>
      </c>
      <c r="I292" s="19">
        <v>0</v>
      </c>
      <c r="J292" s="19">
        <v>0</v>
      </c>
    </row>
    <row r="293" spans="1:10" ht="12.75">
      <c r="A293" s="1"/>
      <c r="B293" s="18" t="s">
        <v>105</v>
      </c>
      <c r="C293" s="1"/>
      <c r="D293" s="19">
        <v>9</v>
      </c>
      <c r="E293" s="18" t="s">
        <v>1973</v>
      </c>
      <c r="F293" s="19">
        <v>7</v>
      </c>
      <c r="G293" s="19">
        <v>10</v>
      </c>
      <c r="H293" s="19">
        <v>1</v>
      </c>
      <c r="I293" s="19">
        <v>0</v>
      </c>
      <c r="J293" s="19">
        <v>0</v>
      </c>
    </row>
    <row r="294" spans="1:10" ht="12.75">
      <c r="A294" s="1"/>
      <c r="B294" s="18" t="s">
        <v>388</v>
      </c>
      <c r="C294" s="1"/>
      <c r="D294" s="19">
        <v>9</v>
      </c>
      <c r="E294" s="18" t="s">
        <v>1973</v>
      </c>
      <c r="F294" s="19">
        <v>8</v>
      </c>
      <c r="G294" s="19">
        <v>9</v>
      </c>
      <c r="H294" s="19">
        <v>1</v>
      </c>
      <c r="I294" s="19">
        <v>0</v>
      </c>
      <c r="J294" s="19">
        <v>0</v>
      </c>
    </row>
    <row r="295" spans="1:10" ht="12.75">
      <c r="A295" s="1"/>
      <c r="B295" s="18" t="s">
        <v>1905</v>
      </c>
      <c r="C295" s="1"/>
      <c r="D295" s="19">
        <v>10</v>
      </c>
      <c r="E295" s="18" t="s">
        <v>1973</v>
      </c>
      <c r="F295" s="19">
        <v>8</v>
      </c>
      <c r="G295" s="19">
        <v>10</v>
      </c>
      <c r="H295" s="19">
        <v>1</v>
      </c>
      <c r="I295" s="19">
        <v>0</v>
      </c>
      <c r="J295" s="19">
        <v>0</v>
      </c>
    </row>
    <row r="296" spans="1:10" ht="12.75">
      <c r="A296" s="1"/>
      <c r="B296" s="18" t="s">
        <v>35</v>
      </c>
      <c r="C296" s="1"/>
      <c r="D296" s="19">
        <v>9</v>
      </c>
      <c r="E296" s="18" t="s">
        <v>1973</v>
      </c>
      <c r="F296" s="19">
        <v>7</v>
      </c>
      <c r="G296" s="19">
        <v>10</v>
      </c>
      <c r="H296" s="19">
        <v>1</v>
      </c>
      <c r="I296" s="19">
        <v>0</v>
      </c>
      <c r="J296" s="19">
        <v>0</v>
      </c>
    </row>
    <row r="297" spans="1:10" ht="12.75">
      <c r="A297" s="1"/>
      <c r="B297" s="18" t="s">
        <v>331</v>
      </c>
      <c r="C297" s="1"/>
      <c r="D297" s="19">
        <v>11</v>
      </c>
      <c r="E297" s="18" t="s">
        <v>1973</v>
      </c>
      <c r="F297" s="19">
        <v>9</v>
      </c>
      <c r="G297" s="19">
        <v>10</v>
      </c>
      <c r="H297" s="19">
        <v>1</v>
      </c>
      <c r="I297" s="19">
        <v>0</v>
      </c>
      <c r="J297" s="19">
        <v>0</v>
      </c>
    </row>
    <row r="298" spans="1:10" ht="12.75">
      <c r="A298" s="1"/>
      <c r="B298" s="18" t="s">
        <v>2880</v>
      </c>
      <c r="C298" s="1"/>
      <c r="D298" s="19">
        <v>8</v>
      </c>
      <c r="E298" s="18" t="s">
        <v>1973</v>
      </c>
      <c r="F298" s="19">
        <v>9</v>
      </c>
      <c r="G298" s="19">
        <v>10</v>
      </c>
      <c r="H298" s="19">
        <v>1</v>
      </c>
      <c r="I298" s="19">
        <v>0</v>
      </c>
      <c r="J298" s="19">
        <v>0</v>
      </c>
    </row>
    <row r="299" spans="1:10" ht="12.75">
      <c r="A299" s="1"/>
      <c r="B299" s="18" t="s">
        <v>1516</v>
      </c>
      <c r="C299" s="1"/>
      <c r="D299" s="19">
        <v>10</v>
      </c>
      <c r="E299" s="18" t="s">
        <v>1973</v>
      </c>
      <c r="F299" s="19">
        <v>5</v>
      </c>
      <c r="G299" s="19">
        <v>10</v>
      </c>
      <c r="H299" s="19">
        <v>1</v>
      </c>
      <c r="I299" s="19">
        <v>0</v>
      </c>
      <c r="J299" s="19">
        <v>0</v>
      </c>
    </row>
    <row r="300" spans="1:10" ht="12.75">
      <c r="A300" s="1"/>
      <c r="B300" s="18" t="s">
        <v>3043</v>
      </c>
      <c r="C300" s="1"/>
      <c r="D300" s="19">
        <v>7</v>
      </c>
      <c r="E300" s="18" t="s">
        <v>1973</v>
      </c>
      <c r="F300" s="19">
        <v>12</v>
      </c>
      <c r="G300" s="19">
        <v>7</v>
      </c>
      <c r="H300" s="19">
        <v>1</v>
      </c>
      <c r="I300" s="19">
        <v>0</v>
      </c>
      <c r="J300" s="19">
        <v>0</v>
      </c>
    </row>
    <row r="301" spans="1:10" ht="12.75">
      <c r="A301" s="1"/>
      <c r="B301" s="18" t="s">
        <v>590</v>
      </c>
      <c r="C301" s="1"/>
      <c r="D301" s="19">
        <v>8</v>
      </c>
      <c r="E301" s="18" t="s">
        <v>1973</v>
      </c>
      <c r="F301" s="19">
        <v>6</v>
      </c>
      <c r="G301" s="19">
        <v>9</v>
      </c>
      <c r="H301" s="19">
        <v>1</v>
      </c>
      <c r="I301" s="19">
        <v>0</v>
      </c>
      <c r="J301" s="19">
        <v>0</v>
      </c>
    </row>
    <row r="302" spans="1:10" ht="12.75">
      <c r="A302" s="1"/>
      <c r="B302" s="18" t="s">
        <v>1445</v>
      </c>
      <c r="C302" s="1"/>
      <c r="D302" s="19">
        <v>9</v>
      </c>
      <c r="E302" s="18" t="s">
        <v>1973</v>
      </c>
      <c r="F302" s="19">
        <v>8</v>
      </c>
      <c r="G302" s="19">
        <v>10</v>
      </c>
      <c r="H302" s="19">
        <v>1</v>
      </c>
      <c r="I302" s="19">
        <v>0</v>
      </c>
      <c r="J302" s="19">
        <v>0</v>
      </c>
    </row>
    <row r="303" spans="1:10" ht="12.75">
      <c r="A303" s="1"/>
      <c r="B303" s="18" t="s">
        <v>666</v>
      </c>
      <c r="C303" s="1"/>
      <c r="D303" s="19">
        <v>9</v>
      </c>
      <c r="E303" s="18" t="s">
        <v>1973</v>
      </c>
      <c r="F303" s="19">
        <v>7</v>
      </c>
      <c r="G303" s="19">
        <v>9</v>
      </c>
      <c r="H303" s="19">
        <v>1</v>
      </c>
      <c r="I303" s="19">
        <v>0</v>
      </c>
      <c r="J303" s="19">
        <v>0</v>
      </c>
    </row>
    <row r="304" spans="1:10" ht="12.75">
      <c r="A304" s="1"/>
      <c r="B304" s="18" t="s">
        <v>3044</v>
      </c>
      <c r="C304" s="1"/>
      <c r="D304" s="19">
        <v>11</v>
      </c>
      <c r="E304" s="18" t="s">
        <v>1973</v>
      </c>
      <c r="F304" s="19">
        <v>5</v>
      </c>
      <c r="G304" s="19">
        <v>11</v>
      </c>
      <c r="H304" s="19">
        <v>1</v>
      </c>
      <c r="I304" s="19">
        <v>0</v>
      </c>
      <c r="J304" s="19">
        <v>0</v>
      </c>
    </row>
    <row r="305" spans="1:10" ht="12.75">
      <c r="A305" s="1"/>
      <c r="B305" s="18" t="s">
        <v>147</v>
      </c>
      <c r="C305" s="1"/>
      <c r="D305" s="19">
        <v>10</v>
      </c>
      <c r="E305" s="18" t="s">
        <v>1973</v>
      </c>
      <c r="F305" s="19">
        <v>5</v>
      </c>
      <c r="G305" s="19">
        <v>10</v>
      </c>
      <c r="H305" s="19">
        <v>1</v>
      </c>
      <c r="I305" s="19">
        <v>0</v>
      </c>
      <c r="J305" s="19">
        <v>0</v>
      </c>
    </row>
    <row r="306" spans="1:10" ht="12.75">
      <c r="A306" s="1"/>
      <c r="B306" s="18" t="s">
        <v>3000</v>
      </c>
      <c r="C306" s="1"/>
      <c r="D306" s="19">
        <v>8</v>
      </c>
      <c r="E306" s="18" t="s">
        <v>1973</v>
      </c>
      <c r="F306" s="19">
        <v>6</v>
      </c>
      <c r="G306" s="19">
        <v>9</v>
      </c>
      <c r="H306" s="19">
        <v>1</v>
      </c>
      <c r="I306" s="19">
        <v>0</v>
      </c>
      <c r="J306" s="19">
        <v>0</v>
      </c>
    </row>
    <row r="307" spans="1:10" ht="12.75">
      <c r="A307" s="1"/>
      <c r="B307" s="18" t="s">
        <v>442</v>
      </c>
      <c r="C307" s="1"/>
      <c r="D307" s="19">
        <v>8</v>
      </c>
      <c r="E307" s="18" t="s">
        <v>1973</v>
      </c>
      <c r="F307" s="19">
        <v>9</v>
      </c>
      <c r="G307" s="19">
        <v>9</v>
      </c>
      <c r="H307" s="19">
        <v>1</v>
      </c>
      <c r="I307" s="19">
        <v>0</v>
      </c>
      <c r="J307" s="19">
        <v>0</v>
      </c>
    </row>
    <row r="308" spans="1:10" ht="12.75">
      <c r="A308" s="1"/>
      <c r="B308" s="18" t="s">
        <v>1483</v>
      </c>
      <c r="C308" s="1"/>
      <c r="D308" s="19">
        <v>9</v>
      </c>
      <c r="E308" s="18" t="s">
        <v>1973</v>
      </c>
      <c r="F308" s="19">
        <v>8</v>
      </c>
      <c r="G308" s="19">
        <v>9</v>
      </c>
      <c r="H308" s="19">
        <v>1</v>
      </c>
      <c r="I308" s="19">
        <v>0</v>
      </c>
      <c r="J308" s="19">
        <v>0</v>
      </c>
    </row>
    <row r="309" spans="1:10" ht="12.75">
      <c r="A309" s="1"/>
      <c r="B309" s="18" t="s">
        <v>2914</v>
      </c>
      <c r="C309" s="1"/>
      <c r="D309" s="19">
        <v>8</v>
      </c>
      <c r="E309" s="18" t="s">
        <v>1973</v>
      </c>
      <c r="F309" s="19">
        <v>6</v>
      </c>
      <c r="G309" s="19">
        <v>9</v>
      </c>
      <c r="H309" s="19">
        <v>1</v>
      </c>
      <c r="I309" s="19">
        <v>0</v>
      </c>
      <c r="J309" s="19">
        <v>0</v>
      </c>
    </row>
    <row r="310" spans="1:10" ht="12.75">
      <c r="A310" s="1"/>
      <c r="B310" s="18" t="s">
        <v>2907</v>
      </c>
      <c r="C310" s="1"/>
      <c r="D310" s="19">
        <v>8</v>
      </c>
      <c r="E310" s="18" t="s">
        <v>1973</v>
      </c>
      <c r="F310" s="19">
        <v>10</v>
      </c>
      <c r="G310" s="19">
        <v>8</v>
      </c>
      <c r="H310" s="19">
        <v>1</v>
      </c>
      <c r="I310" s="19">
        <v>0</v>
      </c>
      <c r="J310" s="19">
        <v>0</v>
      </c>
    </row>
    <row r="311" spans="1:10" ht="12.75">
      <c r="A311" s="1"/>
      <c r="B311" s="18" t="s">
        <v>3045</v>
      </c>
      <c r="C311" s="1"/>
      <c r="D311" s="19">
        <v>6</v>
      </c>
      <c r="E311" s="18" t="s">
        <v>1973</v>
      </c>
      <c r="F311" s="19">
        <v>13</v>
      </c>
      <c r="G311" s="19">
        <v>8</v>
      </c>
      <c r="H311" s="19">
        <v>1</v>
      </c>
      <c r="I311" s="19">
        <v>0</v>
      </c>
      <c r="J311" s="19">
        <v>0</v>
      </c>
    </row>
    <row r="312" spans="1:10" ht="12.75">
      <c r="A312" s="1"/>
      <c r="B312" s="18" t="s">
        <v>3046</v>
      </c>
      <c r="C312" s="1"/>
      <c r="D312" s="19">
        <v>8</v>
      </c>
      <c r="E312" s="18" t="s">
        <v>1973</v>
      </c>
      <c r="F312" s="19">
        <v>16</v>
      </c>
      <c r="G312" s="19">
        <v>8</v>
      </c>
      <c r="H312" s="19">
        <v>1</v>
      </c>
      <c r="I312" s="19">
        <v>0</v>
      </c>
      <c r="J312" s="19">
        <v>0</v>
      </c>
    </row>
    <row r="313" spans="1:10" ht="12.75">
      <c r="A313" s="1"/>
      <c r="B313" s="18" t="s">
        <v>2928</v>
      </c>
      <c r="C313" s="1"/>
      <c r="D313" s="19">
        <v>9</v>
      </c>
      <c r="E313" s="18" t="s">
        <v>1973</v>
      </c>
      <c r="F313" s="19">
        <v>9</v>
      </c>
      <c r="G313" s="19">
        <v>9</v>
      </c>
      <c r="H313" s="19">
        <v>1</v>
      </c>
      <c r="I313" s="19">
        <v>0</v>
      </c>
      <c r="J313" s="19">
        <v>0</v>
      </c>
    </row>
    <row r="314" spans="1:10" ht="12.75">
      <c r="A314" s="1"/>
      <c r="B314" s="18" t="s">
        <v>3047</v>
      </c>
      <c r="C314" s="1"/>
      <c r="D314" s="19">
        <v>6</v>
      </c>
      <c r="E314" s="18" t="s">
        <v>1973</v>
      </c>
      <c r="F314" s="19">
        <v>5</v>
      </c>
      <c r="G314" s="19">
        <v>7</v>
      </c>
      <c r="H314" s="19">
        <v>1</v>
      </c>
      <c r="I314" s="19">
        <v>0</v>
      </c>
      <c r="J314" s="19">
        <v>0</v>
      </c>
    </row>
    <row r="315" spans="1:10" ht="12.75">
      <c r="A315" s="1"/>
      <c r="B315" s="18" t="s">
        <v>507</v>
      </c>
      <c r="C315" s="1"/>
      <c r="D315" s="19">
        <v>7</v>
      </c>
      <c r="E315" s="18" t="s">
        <v>1973</v>
      </c>
      <c r="F315" s="19">
        <v>13</v>
      </c>
      <c r="G315" s="19">
        <v>7</v>
      </c>
      <c r="H315" s="19">
        <v>1</v>
      </c>
      <c r="I315" s="19">
        <v>0</v>
      </c>
      <c r="J315" s="19">
        <v>0</v>
      </c>
    </row>
    <row r="316" spans="1:10" ht="12.75">
      <c r="A316" s="1"/>
      <c r="B316" s="18" t="s">
        <v>196</v>
      </c>
      <c r="C316" s="1"/>
      <c r="D316" s="19">
        <v>8</v>
      </c>
      <c r="E316" s="18" t="s">
        <v>1973</v>
      </c>
      <c r="F316" s="19">
        <v>10</v>
      </c>
      <c r="G316" s="19">
        <v>8</v>
      </c>
      <c r="H316" s="19">
        <v>1</v>
      </c>
      <c r="I316" s="19">
        <v>0</v>
      </c>
      <c r="J316" s="19">
        <v>0</v>
      </c>
    </row>
    <row r="317" spans="1:10" ht="12.75">
      <c r="A317" s="1"/>
      <c r="B317" s="18" t="s">
        <v>3048</v>
      </c>
      <c r="C317" s="1"/>
      <c r="D317" s="19">
        <v>7</v>
      </c>
      <c r="E317" s="18" t="s">
        <v>1973</v>
      </c>
      <c r="F317" s="19">
        <v>5</v>
      </c>
      <c r="G317" s="19">
        <v>7</v>
      </c>
      <c r="H317" s="19">
        <v>1</v>
      </c>
      <c r="I317" s="19">
        <v>0</v>
      </c>
      <c r="J317" s="19">
        <v>0</v>
      </c>
    </row>
    <row r="318" spans="1:10" ht="12.75">
      <c r="A318" s="1"/>
      <c r="B318" s="18" t="s">
        <v>2554</v>
      </c>
      <c r="C318" s="1"/>
      <c r="D318" s="19">
        <v>9</v>
      </c>
      <c r="E318" s="18" t="s">
        <v>1973</v>
      </c>
      <c r="F318" s="19">
        <v>7</v>
      </c>
      <c r="G318" s="19">
        <v>9</v>
      </c>
      <c r="H318" s="19">
        <v>1</v>
      </c>
      <c r="I318" s="19">
        <v>0</v>
      </c>
      <c r="J318" s="19">
        <v>0</v>
      </c>
    </row>
    <row r="319" spans="1:10" ht="12.75">
      <c r="A319" s="1"/>
      <c r="B319" s="18" t="s">
        <v>2666</v>
      </c>
      <c r="C319" s="1"/>
      <c r="D319" s="19">
        <v>7</v>
      </c>
      <c r="E319" s="18" t="s">
        <v>1973</v>
      </c>
      <c r="F319" s="19">
        <v>9</v>
      </c>
      <c r="G319" s="19">
        <v>8</v>
      </c>
      <c r="H319" s="19">
        <v>1</v>
      </c>
      <c r="I319" s="19">
        <v>0</v>
      </c>
      <c r="J319" s="19">
        <v>0</v>
      </c>
    </row>
    <row r="320" spans="1:10" ht="12.75">
      <c r="A320" s="1"/>
      <c r="B320" s="18" t="s">
        <v>3049</v>
      </c>
      <c r="C320" s="1"/>
      <c r="D320" s="19">
        <v>7</v>
      </c>
      <c r="E320" s="18" t="s">
        <v>1973</v>
      </c>
      <c r="F320" s="19">
        <v>19</v>
      </c>
      <c r="G320" s="19">
        <v>7</v>
      </c>
      <c r="H320" s="19">
        <v>1</v>
      </c>
      <c r="I320" s="19">
        <v>0</v>
      </c>
      <c r="J320" s="19">
        <v>0</v>
      </c>
    </row>
    <row r="321" spans="1:10" ht="12.75">
      <c r="A321" s="1"/>
      <c r="B321" s="18" t="s">
        <v>3050</v>
      </c>
      <c r="C321" s="1"/>
      <c r="D321" s="19">
        <v>7</v>
      </c>
      <c r="E321" s="18" t="s">
        <v>1973</v>
      </c>
      <c r="F321" s="19">
        <v>7</v>
      </c>
      <c r="G321" s="19">
        <v>7</v>
      </c>
      <c r="H321" s="19">
        <v>1</v>
      </c>
      <c r="I321" s="19">
        <v>0</v>
      </c>
      <c r="J321" s="19">
        <v>0</v>
      </c>
    </row>
    <row r="322" spans="1:10" ht="12.75">
      <c r="A322" s="1"/>
      <c r="B322" s="18" t="s">
        <v>708</v>
      </c>
      <c r="C322" s="1"/>
      <c r="D322" s="19">
        <v>9</v>
      </c>
      <c r="E322" s="18" t="s">
        <v>1973</v>
      </c>
      <c r="F322" s="19">
        <v>7</v>
      </c>
      <c r="G322" s="19">
        <v>8</v>
      </c>
      <c r="H322" s="19">
        <v>1</v>
      </c>
      <c r="I322" s="19">
        <v>0</v>
      </c>
      <c r="J322" s="19">
        <v>0</v>
      </c>
    </row>
    <row r="323" spans="1:10" ht="12.75">
      <c r="A323" s="1"/>
      <c r="B323" s="18" t="s">
        <v>206</v>
      </c>
      <c r="C323" s="1"/>
      <c r="D323" s="19">
        <v>5</v>
      </c>
      <c r="E323" s="18" t="s">
        <v>1973</v>
      </c>
      <c r="F323" s="19">
        <v>17</v>
      </c>
      <c r="G323" s="19">
        <v>6</v>
      </c>
      <c r="H323" s="19">
        <v>1</v>
      </c>
      <c r="I323" s="19">
        <v>0</v>
      </c>
      <c r="J323" s="19">
        <v>0</v>
      </c>
    </row>
    <row r="324" spans="1:10" ht="12.75">
      <c r="A324" s="1"/>
      <c r="B324" s="18" t="s">
        <v>901</v>
      </c>
      <c r="C324" s="1"/>
      <c r="D324" s="19">
        <v>5</v>
      </c>
      <c r="E324" s="18" t="s">
        <v>1973</v>
      </c>
      <c r="F324" s="19">
        <v>7</v>
      </c>
      <c r="G324" s="19">
        <v>8</v>
      </c>
      <c r="H324" s="19">
        <v>1</v>
      </c>
      <c r="I324" s="19">
        <v>0</v>
      </c>
      <c r="J324" s="19">
        <v>0</v>
      </c>
    </row>
    <row r="325" spans="1:10" ht="12.75">
      <c r="A325" s="1"/>
      <c r="B325" s="18" t="s">
        <v>3051</v>
      </c>
      <c r="C325" s="1"/>
      <c r="D325" s="19">
        <v>6</v>
      </c>
      <c r="E325" s="18" t="s">
        <v>1973</v>
      </c>
      <c r="F325" s="19">
        <v>6</v>
      </c>
      <c r="G325" s="19">
        <v>6</v>
      </c>
      <c r="H325" s="19">
        <v>1</v>
      </c>
      <c r="I325" s="19">
        <v>0</v>
      </c>
      <c r="J325" s="19">
        <v>0</v>
      </c>
    </row>
    <row r="326" spans="1:10" ht="12.75">
      <c r="A326" s="1"/>
      <c r="B326" s="18" t="s">
        <v>1406</v>
      </c>
      <c r="C326" s="1"/>
      <c r="D326" s="19">
        <v>8</v>
      </c>
      <c r="E326" s="18" t="s">
        <v>1973</v>
      </c>
      <c r="F326" s="19">
        <v>8</v>
      </c>
      <c r="G326" s="19">
        <v>9</v>
      </c>
      <c r="H326" s="19">
        <v>1</v>
      </c>
      <c r="I326" s="19">
        <v>0</v>
      </c>
      <c r="J326" s="19">
        <v>0</v>
      </c>
    </row>
    <row r="327" spans="1:10" ht="12.75">
      <c r="A327" s="1"/>
      <c r="B327" s="18" t="s">
        <v>806</v>
      </c>
      <c r="C327" s="1"/>
      <c r="D327" s="19">
        <v>8</v>
      </c>
      <c r="E327" s="18" t="s">
        <v>1973</v>
      </c>
      <c r="F327" s="19">
        <v>6</v>
      </c>
      <c r="G327" s="19">
        <v>8</v>
      </c>
      <c r="H327" s="19">
        <v>1</v>
      </c>
      <c r="I327" s="19">
        <v>0</v>
      </c>
      <c r="J327" s="19">
        <v>0</v>
      </c>
    </row>
    <row r="328" spans="1:10" ht="12.75">
      <c r="A328" s="1"/>
      <c r="B328" s="18" t="s">
        <v>3052</v>
      </c>
      <c r="C328" s="1"/>
      <c r="D328" s="19">
        <v>5</v>
      </c>
      <c r="E328" s="18" t="s">
        <v>1973</v>
      </c>
      <c r="F328" s="19">
        <v>11</v>
      </c>
      <c r="G328" s="19">
        <v>5</v>
      </c>
      <c r="H328" s="19">
        <v>1</v>
      </c>
      <c r="I328" s="19">
        <v>0</v>
      </c>
      <c r="J328" s="19">
        <v>0</v>
      </c>
    </row>
    <row r="329" spans="1:10" ht="12.75">
      <c r="A329" s="1"/>
      <c r="B329" s="18" t="s">
        <v>1918</v>
      </c>
      <c r="C329" s="1"/>
      <c r="D329" s="19">
        <v>6</v>
      </c>
      <c r="E329" s="18" t="s">
        <v>1973</v>
      </c>
      <c r="F329" s="19">
        <v>14</v>
      </c>
      <c r="G329" s="19">
        <v>6</v>
      </c>
      <c r="H329" s="19">
        <v>1</v>
      </c>
      <c r="I329" s="19">
        <v>0</v>
      </c>
      <c r="J329" s="19">
        <v>0</v>
      </c>
    </row>
    <row r="330" spans="1:10" ht="12.75">
      <c r="A330" s="1"/>
      <c r="B330" s="18" t="s">
        <v>3053</v>
      </c>
      <c r="C330" s="1"/>
      <c r="D330" s="19">
        <v>5</v>
      </c>
      <c r="E330" s="18" t="s">
        <v>1973</v>
      </c>
      <c r="F330" s="19">
        <v>22</v>
      </c>
      <c r="G330" s="19">
        <v>6</v>
      </c>
      <c r="H330" s="19">
        <v>1</v>
      </c>
      <c r="I330" s="19">
        <v>0</v>
      </c>
      <c r="J330" s="19">
        <v>0</v>
      </c>
    </row>
    <row r="331" spans="1:10" ht="12.75">
      <c r="A331" s="1"/>
      <c r="B331" s="18" t="s">
        <v>838</v>
      </c>
      <c r="C331" s="1"/>
      <c r="D331" s="19">
        <v>8</v>
      </c>
      <c r="E331" s="18" t="s">
        <v>1973</v>
      </c>
      <c r="F331" s="19">
        <v>7</v>
      </c>
      <c r="G331" s="19">
        <v>8</v>
      </c>
      <c r="H331" s="19">
        <v>1</v>
      </c>
      <c r="I331" s="19">
        <v>0</v>
      </c>
      <c r="J331" s="19">
        <v>0</v>
      </c>
    </row>
    <row r="332" spans="1:10" ht="12.75">
      <c r="A332" s="1"/>
      <c r="B332" s="18" t="s">
        <v>578</v>
      </c>
      <c r="C332" s="1"/>
      <c r="D332" s="19">
        <v>6</v>
      </c>
      <c r="E332" s="18" t="s">
        <v>1973</v>
      </c>
      <c r="F332" s="19">
        <v>15</v>
      </c>
      <c r="G332" s="19">
        <v>7</v>
      </c>
      <c r="H332" s="19">
        <v>1</v>
      </c>
      <c r="I332" s="19">
        <v>0</v>
      </c>
      <c r="J332" s="19">
        <v>0</v>
      </c>
    </row>
    <row r="333" spans="1:10" ht="12.75">
      <c r="A333" s="1"/>
      <c r="B333" s="18" t="s">
        <v>1302</v>
      </c>
      <c r="C333" s="1"/>
      <c r="D333" s="19">
        <v>8</v>
      </c>
      <c r="E333" s="18" t="s">
        <v>1973</v>
      </c>
      <c r="F333" s="19">
        <v>15</v>
      </c>
      <c r="G333" s="19">
        <v>8</v>
      </c>
      <c r="H333" s="19">
        <v>1</v>
      </c>
      <c r="I333" s="19">
        <v>0</v>
      </c>
      <c r="J333" s="19">
        <v>0</v>
      </c>
    </row>
    <row r="334" spans="1:10" ht="12.75">
      <c r="A334" s="1"/>
      <c r="B334" s="18" t="s">
        <v>332</v>
      </c>
      <c r="C334" s="1"/>
      <c r="D334" s="19">
        <v>8</v>
      </c>
      <c r="E334" s="18" t="s">
        <v>1973</v>
      </c>
      <c r="F334" s="19">
        <v>6</v>
      </c>
      <c r="G334" s="19">
        <v>9</v>
      </c>
      <c r="H334" s="19">
        <v>1</v>
      </c>
      <c r="I334" s="19">
        <v>0</v>
      </c>
      <c r="J334" s="19">
        <v>0</v>
      </c>
    </row>
    <row r="335" spans="1:10" ht="12.75">
      <c r="A335" s="1"/>
      <c r="B335" s="18" t="s">
        <v>907</v>
      </c>
      <c r="C335" s="1"/>
      <c r="D335" s="19">
        <v>6</v>
      </c>
      <c r="E335" s="18" t="s">
        <v>1973</v>
      </c>
      <c r="F335" s="19">
        <v>8</v>
      </c>
      <c r="G335" s="19">
        <v>6</v>
      </c>
      <c r="H335" s="19">
        <v>1</v>
      </c>
      <c r="I335" s="19">
        <v>0</v>
      </c>
      <c r="J335" s="19">
        <v>0</v>
      </c>
    </row>
    <row r="336" spans="1:10" ht="12.75">
      <c r="A336" s="1"/>
      <c r="B336" s="18" t="s">
        <v>896</v>
      </c>
      <c r="C336" s="1"/>
      <c r="D336" s="19">
        <v>8</v>
      </c>
      <c r="E336" s="18" t="s">
        <v>1973</v>
      </c>
      <c r="F336" s="19">
        <v>6</v>
      </c>
      <c r="G336" s="19">
        <v>8</v>
      </c>
      <c r="H336" s="19">
        <v>1</v>
      </c>
      <c r="I336" s="19">
        <v>0</v>
      </c>
      <c r="J336" s="19">
        <v>0</v>
      </c>
    </row>
    <row r="337" spans="1:10" ht="12.75">
      <c r="A337" s="1"/>
      <c r="B337" s="18" t="s">
        <v>428</v>
      </c>
      <c r="C337" s="1"/>
      <c r="D337" s="19">
        <v>8</v>
      </c>
      <c r="E337" s="18" t="s">
        <v>1973</v>
      </c>
      <c r="F337" s="19">
        <v>9</v>
      </c>
      <c r="G337" s="19">
        <v>8</v>
      </c>
      <c r="H337" s="19">
        <v>1</v>
      </c>
      <c r="I337" s="19">
        <v>0</v>
      </c>
      <c r="J337" s="19">
        <v>0</v>
      </c>
    </row>
    <row r="338" spans="1:10" ht="12.75">
      <c r="A338" s="1"/>
      <c r="B338" s="18" t="s">
        <v>3054</v>
      </c>
      <c r="C338" s="1"/>
      <c r="D338" s="19">
        <v>6</v>
      </c>
      <c r="E338" s="18" t="s">
        <v>1973</v>
      </c>
      <c r="F338" s="19">
        <v>14</v>
      </c>
      <c r="G338" s="19">
        <v>6</v>
      </c>
      <c r="H338" s="19">
        <v>1</v>
      </c>
      <c r="I338" s="19">
        <v>0</v>
      </c>
      <c r="J338" s="19">
        <v>0</v>
      </c>
    </row>
    <row r="339" spans="1:10" ht="12.75">
      <c r="A339" s="1"/>
      <c r="B339" s="18" t="s">
        <v>1742</v>
      </c>
      <c r="C339" s="1"/>
      <c r="D339" s="19">
        <v>6</v>
      </c>
      <c r="E339" s="18" t="s">
        <v>1973</v>
      </c>
      <c r="F339" s="19">
        <v>6</v>
      </c>
      <c r="G339" s="19">
        <v>7</v>
      </c>
      <c r="H339" s="19">
        <v>1</v>
      </c>
      <c r="I339" s="19">
        <v>0</v>
      </c>
      <c r="J339" s="19">
        <v>0</v>
      </c>
    </row>
    <row r="340" spans="1:10" ht="12.75">
      <c r="A340" s="1"/>
      <c r="B340" s="18" t="s">
        <v>735</v>
      </c>
      <c r="C340" s="1"/>
      <c r="D340" s="19">
        <v>8</v>
      </c>
      <c r="E340" s="18" t="s">
        <v>1973</v>
      </c>
      <c r="F340" s="19">
        <v>12</v>
      </c>
      <c r="G340" s="19">
        <v>8</v>
      </c>
      <c r="H340" s="19">
        <v>1</v>
      </c>
      <c r="I340" s="19">
        <v>0</v>
      </c>
      <c r="J340" s="19">
        <v>0</v>
      </c>
    </row>
    <row r="341" spans="1:10" ht="12.75">
      <c r="A341" s="1"/>
      <c r="B341" s="18" t="s">
        <v>2975</v>
      </c>
      <c r="C341" s="1"/>
      <c r="D341" s="19">
        <v>7</v>
      </c>
      <c r="E341" s="18" t="s">
        <v>1973</v>
      </c>
      <c r="F341" s="19">
        <v>8</v>
      </c>
      <c r="G341" s="19">
        <v>8</v>
      </c>
      <c r="H341" s="19">
        <v>1</v>
      </c>
      <c r="I341" s="19">
        <v>0</v>
      </c>
      <c r="J341" s="19">
        <v>0</v>
      </c>
    </row>
    <row r="342" spans="1:10" ht="12.75">
      <c r="A342" s="1"/>
      <c r="B342" s="18" t="s">
        <v>2135</v>
      </c>
      <c r="C342" s="1"/>
      <c r="D342" s="19">
        <v>5</v>
      </c>
      <c r="E342" s="18" t="s">
        <v>1973</v>
      </c>
      <c r="F342" s="19">
        <v>7</v>
      </c>
      <c r="G342" s="19">
        <v>5</v>
      </c>
      <c r="H342" s="19">
        <v>1</v>
      </c>
      <c r="I342" s="19">
        <v>0</v>
      </c>
      <c r="J342" s="19">
        <v>0</v>
      </c>
    </row>
    <row r="343" spans="1:10" ht="12.75">
      <c r="A343" s="1"/>
      <c r="B343" s="18" t="s">
        <v>3055</v>
      </c>
      <c r="C343" s="1"/>
      <c r="D343" s="19">
        <v>5</v>
      </c>
      <c r="E343" s="18" t="s">
        <v>1973</v>
      </c>
      <c r="F343" s="19">
        <v>9</v>
      </c>
      <c r="G343" s="19">
        <v>5</v>
      </c>
      <c r="H343" s="19">
        <v>1</v>
      </c>
      <c r="I343" s="19">
        <v>0</v>
      </c>
      <c r="J343" s="19">
        <v>0</v>
      </c>
    </row>
    <row r="344" spans="1:10" ht="12.75">
      <c r="A344" s="1"/>
      <c r="B344" s="18" t="s">
        <v>1621</v>
      </c>
      <c r="C344" s="1"/>
      <c r="D344" s="19">
        <v>8</v>
      </c>
      <c r="E344" s="18" t="s">
        <v>1973</v>
      </c>
      <c r="F344" s="19">
        <v>11</v>
      </c>
      <c r="G344" s="19">
        <v>8</v>
      </c>
      <c r="H344" s="19">
        <v>1</v>
      </c>
      <c r="I344" s="19">
        <v>0</v>
      </c>
      <c r="J344" s="19">
        <v>0</v>
      </c>
    </row>
    <row r="345" spans="1:10" ht="12.75">
      <c r="A345" s="1"/>
      <c r="B345" s="18" t="s">
        <v>604</v>
      </c>
      <c r="C345" s="1"/>
      <c r="D345" s="19">
        <v>7</v>
      </c>
      <c r="E345" s="18" t="s">
        <v>1973</v>
      </c>
      <c r="F345" s="19">
        <v>17</v>
      </c>
      <c r="G345" s="19">
        <v>7</v>
      </c>
      <c r="H345" s="19">
        <v>1</v>
      </c>
      <c r="I345" s="19">
        <v>0</v>
      </c>
      <c r="J345" s="19">
        <v>0</v>
      </c>
    </row>
    <row r="346" spans="1:10" ht="12.75">
      <c r="A346" s="1"/>
      <c r="B346" s="18" t="s">
        <v>749</v>
      </c>
      <c r="C346" s="1"/>
      <c r="D346" s="19">
        <v>7</v>
      </c>
      <c r="E346" s="18" t="s">
        <v>1973</v>
      </c>
      <c r="F346" s="19">
        <v>5</v>
      </c>
      <c r="G346" s="19">
        <v>8</v>
      </c>
      <c r="H346" s="19">
        <v>1</v>
      </c>
      <c r="I346" s="19">
        <v>0</v>
      </c>
      <c r="J346" s="19">
        <v>0</v>
      </c>
    </row>
    <row r="347" spans="1:10" ht="12.75">
      <c r="A347" s="1"/>
      <c r="B347" s="18" t="s">
        <v>3056</v>
      </c>
      <c r="C347" s="1"/>
      <c r="D347" s="19">
        <v>5</v>
      </c>
      <c r="E347" s="18" t="s">
        <v>1973</v>
      </c>
      <c r="F347" s="19">
        <v>14</v>
      </c>
      <c r="G347" s="19">
        <v>5</v>
      </c>
      <c r="H347" s="19">
        <v>1</v>
      </c>
      <c r="I347" s="19">
        <v>0</v>
      </c>
      <c r="J347" s="19">
        <v>0</v>
      </c>
    </row>
    <row r="348" spans="1:10" ht="12.75">
      <c r="A348" s="1"/>
      <c r="B348" s="18" t="s">
        <v>882</v>
      </c>
      <c r="C348" s="1"/>
      <c r="D348" s="19">
        <v>8</v>
      </c>
      <c r="E348" s="18" t="s">
        <v>1973</v>
      </c>
      <c r="F348" s="19">
        <v>9</v>
      </c>
      <c r="G348" s="19">
        <v>8</v>
      </c>
      <c r="H348" s="19">
        <v>1</v>
      </c>
      <c r="I348" s="19">
        <v>0</v>
      </c>
      <c r="J348" s="19">
        <v>0</v>
      </c>
    </row>
    <row r="349" spans="1:10" ht="12.75">
      <c r="A349" s="1"/>
      <c r="B349" s="18" t="s">
        <v>3057</v>
      </c>
      <c r="C349" s="1"/>
      <c r="D349" s="19">
        <v>8</v>
      </c>
      <c r="E349" s="18" t="s">
        <v>1973</v>
      </c>
      <c r="F349" s="19">
        <v>13</v>
      </c>
      <c r="G349" s="19">
        <v>8</v>
      </c>
      <c r="H349" s="19">
        <v>1</v>
      </c>
      <c r="I349" s="19">
        <v>0</v>
      </c>
      <c r="J349" s="19">
        <v>0</v>
      </c>
    </row>
    <row r="350" spans="1:10" ht="12.75">
      <c r="A350" s="1"/>
      <c r="B350" s="18" t="s">
        <v>1258</v>
      </c>
      <c r="C350" s="1"/>
      <c r="D350" s="19">
        <v>8</v>
      </c>
      <c r="E350" s="18" t="s">
        <v>1973</v>
      </c>
      <c r="F350" s="19">
        <v>9</v>
      </c>
      <c r="G350" s="19">
        <v>8</v>
      </c>
      <c r="H350" s="19">
        <v>1</v>
      </c>
      <c r="I350" s="19">
        <v>0</v>
      </c>
      <c r="J350" s="19">
        <v>0</v>
      </c>
    </row>
    <row r="351" spans="1:10" ht="12.75">
      <c r="A351" s="1"/>
      <c r="B351" s="18" t="s">
        <v>3058</v>
      </c>
      <c r="C351" s="1"/>
      <c r="D351" s="19">
        <v>5</v>
      </c>
      <c r="E351" s="18" t="s">
        <v>1973</v>
      </c>
      <c r="F351" s="19">
        <v>18</v>
      </c>
      <c r="G351" s="19">
        <v>5</v>
      </c>
      <c r="H351" s="19">
        <v>1</v>
      </c>
      <c r="I351" s="19">
        <v>0</v>
      </c>
      <c r="J351" s="19">
        <v>0</v>
      </c>
    </row>
    <row r="352" spans="1:10" ht="12.75">
      <c r="A352" s="1"/>
      <c r="B352" s="18" t="s">
        <v>3059</v>
      </c>
      <c r="C352" s="1"/>
      <c r="D352" s="19">
        <v>7</v>
      </c>
      <c r="E352" s="18" t="s">
        <v>1973</v>
      </c>
      <c r="F352" s="19">
        <v>15</v>
      </c>
      <c r="G352" s="19">
        <v>7</v>
      </c>
      <c r="H352" s="19">
        <v>1</v>
      </c>
      <c r="I352" s="19">
        <v>0</v>
      </c>
      <c r="J352" s="19">
        <v>0</v>
      </c>
    </row>
    <row r="353" spans="1:10" ht="12.75">
      <c r="A353" s="1"/>
      <c r="B353" s="18" t="s">
        <v>3060</v>
      </c>
      <c r="C353" s="1"/>
      <c r="D353" s="19">
        <v>7</v>
      </c>
      <c r="E353" s="18" t="s">
        <v>1973</v>
      </c>
      <c r="F353" s="19">
        <v>8</v>
      </c>
      <c r="G353" s="19">
        <v>7</v>
      </c>
      <c r="H353" s="19">
        <v>1</v>
      </c>
      <c r="I353" s="19">
        <v>0</v>
      </c>
      <c r="J353" s="19">
        <v>0</v>
      </c>
    </row>
    <row r="354" spans="1:10" ht="12.75">
      <c r="A354" s="1"/>
      <c r="B354" s="18" t="s">
        <v>2527</v>
      </c>
      <c r="C354" s="1"/>
      <c r="D354" s="19">
        <v>5</v>
      </c>
      <c r="E354" s="18" t="s">
        <v>1973</v>
      </c>
      <c r="F354" s="19">
        <v>12</v>
      </c>
      <c r="G354" s="19">
        <v>5</v>
      </c>
      <c r="H354" s="19">
        <v>1</v>
      </c>
      <c r="I354" s="19">
        <v>0</v>
      </c>
      <c r="J354" s="19">
        <v>0</v>
      </c>
    </row>
    <row r="355" spans="1:10" ht="12.75">
      <c r="A355" s="1"/>
      <c r="B355" s="18" t="s">
        <v>3061</v>
      </c>
      <c r="C355" s="1"/>
      <c r="D355" s="19">
        <v>5</v>
      </c>
      <c r="E355" s="18" t="s">
        <v>1973</v>
      </c>
      <c r="F355" s="19">
        <v>8</v>
      </c>
      <c r="G355" s="19">
        <v>5</v>
      </c>
      <c r="H355" s="19">
        <v>1</v>
      </c>
      <c r="I355" s="19">
        <v>0</v>
      </c>
      <c r="J355" s="19">
        <v>0</v>
      </c>
    </row>
    <row r="356" spans="1:10" ht="12.75">
      <c r="A356" s="1"/>
      <c r="B356" s="18" t="s">
        <v>728</v>
      </c>
      <c r="C356" s="1"/>
      <c r="D356" s="19">
        <v>8</v>
      </c>
      <c r="E356" s="18" t="s">
        <v>1973</v>
      </c>
      <c r="F356" s="19">
        <v>13</v>
      </c>
      <c r="G356" s="19">
        <v>8</v>
      </c>
      <c r="H356" s="19">
        <v>1</v>
      </c>
      <c r="I356" s="19">
        <v>0</v>
      </c>
      <c r="J356" s="19">
        <v>0</v>
      </c>
    </row>
    <row r="357" spans="1:10" ht="12.75">
      <c r="A357" s="1"/>
      <c r="B357" s="18" t="s">
        <v>365</v>
      </c>
      <c r="C357" s="1"/>
      <c r="D357" s="19">
        <v>7</v>
      </c>
      <c r="E357" s="18" t="s">
        <v>1973</v>
      </c>
      <c r="F357" s="19">
        <v>7</v>
      </c>
      <c r="G357" s="19">
        <v>8</v>
      </c>
      <c r="H357" s="19">
        <v>1</v>
      </c>
      <c r="I357" s="19">
        <v>0</v>
      </c>
      <c r="J357" s="19">
        <v>0</v>
      </c>
    </row>
    <row r="358" spans="1:10" ht="12.75">
      <c r="A358" s="1"/>
      <c r="B358" s="18" t="s">
        <v>3062</v>
      </c>
      <c r="C358" s="1"/>
      <c r="D358" s="19">
        <v>7</v>
      </c>
      <c r="E358" s="18" t="s">
        <v>1973</v>
      </c>
      <c r="F358" s="19">
        <v>7</v>
      </c>
      <c r="G358" s="19">
        <v>7</v>
      </c>
      <c r="H358" s="19">
        <v>1</v>
      </c>
      <c r="I358" s="19">
        <v>0</v>
      </c>
      <c r="J358" s="19">
        <v>0</v>
      </c>
    </row>
    <row r="359" spans="1:10" ht="12.75">
      <c r="A359" s="1"/>
      <c r="B359" s="18" t="s">
        <v>1891</v>
      </c>
      <c r="C359" s="1"/>
      <c r="D359" s="19">
        <v>8</v>
      </c>
      <c r="E359" s="18" t="s">
        <v>1973</v>
      </c>
      <c r="F359" s="19">
        <v>5</v>
      </c>
      <c r="G359" s="19">
        <v>8</v>
      </c>
      <c r="H359" s="19">
        <v>1</v>
      </c>
      <c r="I359" s="19">
        <v>0</v>
      </c>
      <c r="J359" s="19">
        <v>0</v>
      </c>
    </row>
    <row r="360" spans="1:10" ht="12.75">
      <c r="A360" s="1"/>
      <c r="B360" s="18" t="s">
        <v>3063</v>
      </c>
      <c r="C360" s="1"/>
      <c r="D360" s="19">
        <v>5</v>
      </c>
      <c r="E360" s="18" t="s">
        <v>1973</v>
      </c>
      <c r="F360" s="19">
        <v>12</v>
      </c>
      <c r="G360" s="19">
        <v>5</v>
      </c>
      <c r="H360" s="19">
        <v>1</v>
      </c>
      <c r="I360" s="19">
        <v>0</v>
      </c>
      <c r="J360" s="19">
        <v>0</v>
      </c>
    </row>
    <row r="361" spans="1:10" ht="12.75">
      <c r="A361" s="1"/>
      <c r="B361" s="18" t="s">
        <v>3064</v>
      </c>
      <c r="C361" s="1"/>
      <c r="D361" s="19">
        <v>5</v>
      </c>
      <c r="E361" s="18" t="s">
        <v>1973</v>
      </c>
      <c r="F361" s="19">
        <v>11</v>
      </c>
      <c r="G361" s="19">
        <v>5</v>
      </c>
      <c r="H361" s="19">
        <v>1</v>
      </c>
      <c r="I361" s="19">
        <v>0</v>
      </c>
      <c r="J361" s="19">
        <v>0</v>
      </c>
    </row>
    <row r="362" spans="1:10" ht="12.75">
      <c r="A362" s="1"/>
      <c r="B362" s="18" t="s">
        <v>879</v>
      </c>
      <c r="C362" s="1"/>
      <c r="D362" s="19">
        <v>7</v>
      </c>
      <c r="E362" s="18" t="s">
        <v>1973</v>
      </c>
      <c r="F362" s="19">
        <v>5</v>
      </c>
      <c r="G362" s="19">
        <v>8</v>
      </c>
      <c r="H362" s="19">
        <v>1</v>
      </c>
      <c r="I362" s="19">
        <v>0</v>
      </c>
      <c r="J362" s="19">
        <v>0</v>
      </c>
    </row>
    <row r="363" spans="1:10" ht="12.75">
      <c r="A363" s="1"/>
      <c r="B363" s="18" t="s">
        <v>3065</v>
      </c>
      <c r="C363" s="1"/>
      <c r="D363" s="19">
        <v>5</v>
      </c>
      <c r="E363" s="18" t="s">
        <v>1973</v>
      </c>
      <c r="F363" s="19">
        <v>6</v>
      </c>
      <c r="G363" s="19">
        <v>5</v>
      </c>
      <c r="H363" s="19">
        <v>1</v>
      </c>
      <c r="I363" s="19">
        <v>0</v>
      </c>
      <c r="J363" s="19">
        <v>0</v>
      </c>
    </row>
    <row r="364" spans="1:10" ht="12.75">
      <c r="A364" s="1"/>
      <c r="B364" s="18" t="s">
        <v>3066</v>
      </c>
      <c r="C364" s="1"/>
      <c r="D364" s="19">
        <v>5</v>
      </c>
      <c r="E364" s="18" t="s">
        <v>1973</v>
      </c>
      <c r="F364" s="19">
        <v>15</v>
      </c>
      <c r="G364" s="19">
        <v>5</v>
      </c>
      <c r="H364" s="19">
        <v>1</v>
      </c>
      <c r="I364" s="19">
        <v>0</v>
      </c>
      <c r="J364" s="19">
        <v>0</v>
      </c>
    </row>
    <row r="365" spans="1:10" ht="12.75">
      <c r="A365" s="1"/>
      <c r="B365" s="18" t="s">
        <v>3067</v>
      </c>
      <c r="C365" s="1"/>
      <c r="D365" s="19">
        <v>6</v>
      </c>
      <c r="E365" s="18" t="s">
        <v>1973</v>
      </c>
      <c r="F365" s="19">
        <v>17</v>
      </c>
      <c r="G365" s="19">
        <v>6</v>
      </c>
      <c r="H365" s="19">
        <v>1</v>
      </c>
      <c r="I365" s="19">
        <v>0</v>
      </c>
      <c r="J365" s="19">
        <v>0</v>
      </c>
    </row>
    <row r="366" spans="1:10" ht="12.75">
      <c r="A366" s="1"/>
      <c r="B366" s="18" t="s">
        <v>3068</v>
      </c>
      <c r="C366" s="1"/>
      <c r="D366" s="19">
        <v>5</v>
      </c>
      <c r="E366" s="18" t="s">
        <v>1973</v>
      </c>
      <c r="F366" s="19">
        <v>14</v>
      </c>
      <c r="G366" s="19">
        <v>5</v>
      </c>
      <c r="H366" s="19">
        <v>1</v>
      </c>
      <c r="I366" s="19">
        <v>0</v>
      </c>
      <c r="J366" s="19">
        <v>0</v>
      </c>
    </row>
    <row r="367" spans="1:10" ht="12.75">
      <c r="A367" s="1"/>
      <c r="B367" s="18" t="s">
        <v>3069</v>
      </c>
      <c r="C367" s="1"/>
      <c r="D367" s="19">
        <v>7</v>
      </c>
      <c r="E367" s="18" t="s">
        <v>1973</v>
      </c>
      <c r="F367" s="19">
        <v>7</v>
      </c>
      <c r="G367" s="19">
        <v>7</v>
      </c>
      <c r="H367" s="19">
        <v>1</v>
      </c>
      <c r="I367" s="19">
        <v>0</v>
      </c>
      <c r="J367" s="19">
        <v>0</v>
      </c>
    </row>
    <row r="368" spans="1:10" ht="12.75">
      <c r="A368" s="1"/>
      <c r="B368" s="18" t="s">
        <v>731</v>
      </c>
      <c r="C368" s="1"/>
      <c r="D368" s="19">
        <v>8</v>
      </c>
      <c r="E368" s="18" t="s">
        <v>1973</v>
      </c>
      <c r="F368" s="19">
        <v>8</v>
      </c>
      <c r="G368" s="19">
        <v>8</v>
      </c>
      <c r="H368" s="19">
        <v>1</v>
      </c>
      <c r="I368" s="19">
        <v>0</v>
      </c>
      <c r="J368" s="19">
        <v>0</v>
      </c>
    </row>
    <row r="369" spans="1:10" ht="12.75">
      <c r="A369" s="1"/>
      <c r="B369" s="18" t="s">
        <v>2926</v>
      </c>
      <c r="C369" s="1"/>
      <c r="D369" s="19">
        <v>5</v>
      </c>
      <c r="E369" s="18" t="s">
        <v>1973</v>
      </c>
      <c r="F369" s="19">
        <v>9</v>
      </c>
      <c r="G369" s="19">
        <v>5</v>
      </c>
      <c r="H369" s="19">
        <v>1</v>
      </c>
      <c r="I369" s="19">
        <v>0</v>
      </c>
      <c r="J369" s="19">
        <v>0</v>
      </c>
    </row>
    <row r="370" spans="1:10" ht="12.75">
      <c r="A370" s="1"/>
      <c r="B370" s="18" t="s">
        <v>3070</v>
      </c>
      <c r="C370" s="1"/>
      <c r="D370" s="19">
        <v>7</v>
      </c>
      <c r="E370" s="18" t="s">
        <v>1973</v>
      </c>
      <c r="F370" s="19">
        <v>18</v>
      </c>
      <c r="G370" s="19">
        <v>7</v>
      </c>
      <c r="H370" s="19">
        <v>1</v>
      </c>
      <c r="I370" s="19">
        <v>0</v>
      </c>
      <c r="J370" s="19">
        <v>0</v>
      </c>
    </row>
    <row r="371" spans="1:10" ht="12.75">
      <c r="A371" s="1"/>
      <c r="B371" s="18" t="s">
        <v>2561</v>
      </c>
      <c r="C371" s="1"/>
      <c r="D371" s="19">
        <v>7</v>
      </c>
      <c r="E371" s="18" t="s">
        <v>1973</v>
      </c>
      <c r="F371" s="19">
        <v>12</v>
      </c>
      <c r="G371" s="19">
        <v>7</v>
      </c>
      <c r="H371" s="19">
        <v>1</v>
      </c>
      <c r="I371" s="19">
        <v>0</v>
      </c>
      <c r="J371" s="19">
        <v>0</v>
      </c>
    </row>
    <row r="372" spans="1:10" ht="12.75">
      <c r="A372" s="1"/>
      <c r="B372" s="18" t="s">
        <v>3071</v>
      </c>
      <c r="C372" s="1"/>
      <c r="D372" s="19">
        <v>3</v>
      </c>
      <c r="E372" s="18" t="s">
        <v>1973</v>
      </c>
      <c r="F372" s="19">
        <v>8</v>
      </c>
      <c r="G372" s="19">
        <v>3</v>
      </c>
      <c r="H372" s="19">
        <v>1</v>
      </c>
      <c r="I372" s="19">
        <v>0</v>
      </c>
      <c r="J372" s="19">
        <v>0</v>
      </c>
    </row>
    <row r="373" spans="1:10" ht="12.75">
      <c r="A373" s="1"/>
      <c r="B373" s="18" t="s">
        <v>257</v>
      </c>
      <c r="C373" s="1"/>
      <c r="D373" s="19">
        <v>7</v>
      </c>
      <c r="E373" s="18" t="s">
        <v>1973</v>
      </c>
      <c r="F373" s="19">
        <v>18</v>
      </c>
      <c r="G373" s="19">
        <v>8</v>
      </c>
      <c r="H373" s="19">
        <v>1</v>
      </c>
      <c r="I373" s="19">
        <v>0</v>
      </c>
      <c r="J373" s="19">
        <v>0</v>
      </c>
    </row>
    <row r="374" spans="1:10" ht="12.75">
      <c r="A374" s="1"/>
      <c r="B374" s="18" t="s">
        <v>406</v>
      </c>
      <c r="C374" s="1"/>
      <c r="D374" s="19">
        <v>8</v>
      </c>
      <c r="E374" s="18" t="s">
        <v>1973</v>
      </c>
      <c r="F374" s="19">
        <v>9</v>
      </c>
      <c r="G374" s="19">
        <v>8</v>
      </c>
      <c r="H374" s="19">
        <v>1</v>
      </c>
      <c r="I374" s="19">
        <v>0</v>
      </c>
      <c r="J374" s="19">
        <v>0</v>
      </c>
    </row>
    <row r="375" spans="1:10" ht="12.75">
      <c r="A375" s="1"/>
      <c r="B375" s="18" t="s">
        <v>3072</v>
      </c>
      <c r="C375" s="1"/>
      <c r="D375" s="19">
        <v>5</v>
      </c>
      <c r="E375" s="18" t="s">
        <v>1973</v>
      </c>
      <c r="F375" s="19">
        <v>7</v>
      </c>
      <c r="G375" s="19">
        <v>5</v>
      </c>
      <c r="H375" s="19">
        <v>1</v>
      </c>
      <c r="I375" s="19">
        <v>0</v>
      </c>
      <c r="J375" s="19">
        <v>0</v>
      </c>
    </row>
    <row r="376" spans="1:10" ht="12.75">
      <c r="A376" s="1"/>
      <c r="B376" s="18" t="s">
        <v>355</v>
      </c>
      <c r="C376" s="1"/>
      <c r="D376" s="19">
        <v>8</v>
      </c>
      <c r="E376" s="18" t="s">
        <v>1973</v>
      </c>
      <c r="F376" s="19">
        <v>13</v>
      </c>
      <c r="G376" s="19">
        <v>8</v>
      </c>
      <c r="H376" s="19">
        <v>1</v>
      </c>
      <c r="I376" s="19">
        <v>0</v>
      </c>
      <c r="J376" s="19">
        <v>0</v>
      </c>
    </row>
    <row r="377" spans="1:10" ht="12.75">
      <c r="A377" s="1"/>
      <c r="B377" s="18" t="s">
        <v>481</v>
      </c>
      <c r="C377" s="1"/>
      <c r="D377" s="19">
        <v>7</v>
      </c>
      <c r="E377" s="18" t="s">
        <v>1973</v>
      </c>
      <c r="F377" s="19">
        <v>16</v>
      </c>
      <c r="G377" s="19">
        <v>8</v>
      </c>
      <c r="H377" s="19">
        <v>1</v>
      </c>
      <c r="I377" s="19">
        <v>0</v>
      </c>
      <c r="J377" s="19">
        <v>0</v>
      </c>
    </row>
    <row r="378" spans="1:10" ht="12.75">
      <c r="A378" s="1"/>
      <c r="B378" s="18" t="s">
        <v>3073</v>
      </c>
      <c r="C378" s="1"/>
      <c r="D378" s="19">
        <v>5</v>
      </c>
      <c r="E378" s="18" t="s">
        <v>1973</v>
      </c>
      <c r="F378" s="19">
        <v>21</v>
      </c>
      <c r="G378" s="19">
        <v>5</v>
      </c>
      <c r="H378" s="19">
        <v>1</v>
      </c>
      <c r="I378" s="19">
        <v>0</v>
      </c>
      <c r="J378" s="19">
        <v>0</v>
      </c>
    </row>
    <row r="379" spans="1:10" ht="12.75">
      <c r="A379" s="1"/>
      <c r="B379" s="18" t="s">
        <v>2977</v>
      </c>
      <c r="C379" s="1"/>
      <c r="D379" s="19">
        <v>4</v>
      </c>
      <c r="E379" s="18" t="s">
        <v>1973</v>
      </c>
      <c r="F379" s="19">
        <v>18</v>
      </c>
      <c r="G379" s="19">
        <v>4</v>
      </c>
      <c r="H379" s="19">
        <v>1</v>
      </c>
      <c r="I379" s="19">
        <v>0</v>
      </c>
      <c r="J379" s="19">
        <v>0</v>
      </c>
    </row>
    <row r="380" spans="1:10" ht="12.75">
      <c r="A380" s="1"/>
      <c r="B380" s="18" t="s">
        <v>2690</v>
      </c>
      <c r="C380" s="1"/>
      <c r="D380" s="19">
        <v>4</v>
      </c>
      <c r="E380" s="18" t="s">
        <v>1973</v>
      </c>
      <c r="F380" s="19">
        <v>24</v>
      </c>
      <c r="G380" s="19">
        <v>6</v>
      </c>
      <c r="H380" s="19">
        <v>1</v>
      </c>
      <c r="I380" s="19">
        <v>0</v>
      </c>
      <c r="J380" s="19">
        <v>0</v>
      </c>
    </row>
    <row r="381" spans="1:10" ht="12.75">
      <c r="A381" s="1"/>
      <c r="B381" s="18" t="s">
        <v>564</v>
      </c>
      <c r="C381" s="1"/>
      <c r="D381" s="19">
        <v>7</v>
      </c>
      <c r="E381" s="18" t="s">
        <v>1973</v>
      </c>
      <c r="F381" s="19">
        <v>17</v>
      </c>
      <c r="G381" s="19">
        <v>7</v>
      </c>
      <c r="H381" s="19">
        <v>1</v>
      </c>
      <c r="I381" s="19">
        <v>0</v>
      </c>
      <c r="J381" s="19">
        <v>0</v>
      </c>
    </row>
    <row r="382" spans="1:10" ht="12.75">
      <c r="A382" s="1"/>
      <c r="B382" s="18" t="s">
        <v>3074</v>
      </c>
      <c r="C382" s="1"/>
      <c r="D382" s="19">
        <v>3</v>
      </c>
      <c r="E382" s="18" t="s">
        <v>1973</v>
      </c>
      <c r="F382" s="19">
        <v>10</v>
      </c>
      <c r="G382" s="19">
        <v>3</v>
      </c>
      <c r="H382" s="19">
        <v>1</v>
      </c>
      <c r="I382" s="19">
        <v>0</v>
      </c>
      <c r="J382" s="19">
        <v>0</v>
      </c>
    </row>
    <row r="383" spans="1:10" ht="12.75">
      <c r="A383" s="1"/>
      <c r="B383" s="18" t="s">
        <v>1391</v>
      </c>
      <c r="C383" s="1"/>
      <c r="D383" s="19">
        <v>3</v>
      </c>
      <c r="E383" s="18" t="s">
        <v>1973</v>
      </c>
      <c r="F383" s="19">
        <v>10</v>
      </c>
      <c r="G383" s="19">
        <v>3</v>
      </c>
      <c r="H383" s="19">
        <v>1</v>
      </c>
      <c r="I383" s="19">
        <v>0</v>
      </c>
      <c r="J383" s="19">
        <v>0</v>
      </c>
    </row>
    <row r="384" spans="1:10" ht="12.75">
      <c r="A384" s="1"/>
      <c r="B384" s="18" t="s">
        <v>1971</v>
      </c>
      <c r="C384" s="1"/>
      <c r="D384" s="19">
        <v>7</v>
      </c>
      <c r="E384" s="18" t="s">
        <v>1973</v>
      </c>
      <c r="F384" s="19">
        <v>13</v>
      </c>
      <c r="G384" s="19">
        <v>7</v>
      </c>
      <c r="H384" s="19">
        <v>1</v>
      </c>
      <c r="I384" s="19">
        <v>0</v>
      </c>
      <c r="J384" s="19">
        <v>0</v>
      </c>
    </row>
    <row r="385" spans="1:10" ht="12.75">
      <c r="A385" s="1"/>
      <c r="B385" s="18" t="s">
        <v>3075</v>
      </c>
      <c r="C385" s="1"/>
      <c r="D385" s="19">
        <v>3</v>
      </c>
      <c r="E385" s="18" t="s">
        <v>1973</v>
      </c>
      <c r="F385" s="19">
        <v>7</v>
      </c>
      <c r="G385" s="19">
        <v>3</v>
      </c>
      <c r="H385" s="19">
        <v>1</v>
      </c>
      <c r="I385" s="19">
        <v>0</v>
      </c>
      <c r="J385" s="19">
        <v>0</v>
      </c>
    </row>
    <row r="386" spans="1:10" ht="12.75">
      <c r="A386" s="1"/>
      <c r="B386" s="18" t="s">
        <v>520</v>
      </c>
      <c r="C386" s="1"/>
      <c r="D386" s="19">
        <v>7</v>
      </c>
      <c r="E386" s="18" t="s">
        <v>1973</v>
      </c>
      <c r="F386" s="19">
        <v>11</v>
      </c>
      <c r="G386" s="19">
        <v>8</v>
      </c>
      <c r="H386" s="19">
        <v>1</v>
      </c>
      <c r="I386" s="19">
        <v>0</v>
      </c>
      <c r="J386" s="19">
        <v>0</v>
      </c>
    </row>
    <row r="387" spans="1:10" ht="12.75">
      <c r="A387" s="1"/>
      <c r="B387" s="18" t="s">
        <v>3076</v>
      </c>
      <c r="C387" s="1"/>
      <c r="D387" s="19">
        <v>8</v>
      </c>
      <c r="E387" s="18" t="s">
        <v>1973</v>
      </c>
      <c r="F387" s="19">
        <v>8</v>
      </c>
      <c r="G387" s="19">
        <v>8</v>
      </c>
      <c r="H387" s="19">
        <v>1</v>
      </c>
      <c r="I387" s="19">
        <v>0</v>
      </c>
      <c r="J387" s="19">
        <v>0</v>
      </c>
    </row>
    <row r="388" spans="1:10" ht="12.75">
      <c r="A388" s="1"/>
      <c r="B388" s="18" t="s">
        <v>3077</v>
      </c>
      <c r="C388" s="1"/>
      <c r="D388" s="19">
        <v>3</v>
      </c>
      <c r="E388" s="18" t="s">
        <v>1973</v>
      </c>
      <c r="F388" s="19">
        <v>8</v>
      </c>
      <c r="G388" s="19">
        <v>3</v>
      </c>
      <c r="H388" s="19">
        <v>1</v>
      </c>
      <c r="I388" s="19">
        <v>0</v>
      </c>
      <c r="J388" s="19">
        <v>0</v>
      </c>
    </row>
    <row r="389" spans="1:10" ht="12.75">
      <c r="A389" s="1"/>
      <c r="B389" s="18" t="s">
        <v>3078</v>
      </c>
      <c r="C389" s="1"/>
      <c r="D389" s="19">
        <v>7</v>
      </c>
      <c r="E389" s="18" t="s">
        <v>1973</v>
      </c>
      <c r="F389" s="19">
        <v>10</v>
      </c>
      <c r="G389" s="19">
        <v>7</v>
      </c>
      <c r="H389" s="19">
        <v>1</v>
      </c>
      <c r="I389" s="19">
        <v>0</v>
      </c>
      <c r="J389" s="19">
        <v>0</v>
      </c>
    </row>
    <row r="390" spans="1:10" ht="12.75">
      <c r="A390" s="1"/>
      <c r="B390" s="18" t="s">
        <v>1720</v>
      </c>
      <c r="C390" s="1"/>
      <c r="D390" s="19">
        <v>7</v>
      </c>
      <c r="E390" s="18" t="s">
        <v>1973</v>
      </c>
      <c r="F390" s="19">
        <v>7</v>
      </c>
      <c r="G390" s="19">
        <v>8</v>
      </c>
      <c r="H390" s="19">
        <v>1</v>
      </c>
      <c r="I390" s="19">
        <v>0</v>
      </c>
      <c r="J390" s="19">
        <v>0</v>
      </c>
    </row>
    <row r="391" spans="1:10" ht="12.75">
      <c r="A391" s="1"/>
      <c r="B391" s="18" t="s">
        <v>637</v>
      </c>
      <c r="C391" s="1"/>
      <c r="D391" s="19">
        <v>7</v>
      </c>
      <c r="E391" s="18" t="s">
        <v>1973</v>
      </c>
      <c r="F391" s="19">
        <v>8</v>
      </c>
      <c r="G391" s="19">
        <v>7</v>
      </c>
      <c r="H391" s="19">
        <v>1</v>
      </c>
      <c r="I391" s="19">
        <v>0</v>
      </c>
      <c r="J391" s="19">
        <v>0</v>
      </c>
    </row>
    <row r="392" spans="1:10" ht="12.75">
      <c r="A392" s="1"/>
      <c r="B392" s="18" t="s">
        <v>2870</v>
      </c>
      <c r="C392" s="1"/>
      <c r="D392" s="19">
        <v>6</v>
      </c>
      <c r="E392" s="18" t="s">
        <v>1973</v>
      </c>
      <c r="F392" s="19">
        <v>27</v>
      </c>
      <c r="G392" s="19">
        <v>5</v>
      </c>
      <c r="H392" s="19">
        <v>1</v>
      </c>
      <c r="I392" s="19">
        <v>0</v>
      </c>
      <c r="J392" s="19">
        <v>0</v>
      </c>
    </row>
    <row r="393" spans="1:10" ht="12.75">
      <c r="A393" s="1"/>
      <c r="B393" s="18" t="s">
        <v>3079</v>
      </c>
      <c r="C393" s="1"/>
      <c r="D393" s="19">
        <v>3</v>
      </c>
      <c r="E393" s="18" t="s">
        <v>1973</v>
      </c>
      <c r="F393" s="19">
        <v>10</v>
      </c>
      <c r="G393" s="19">
        <v>3</v>
      </c>
      <c r="H393" s="19">
        <v>1</v>
      </c>
      <c r="I393" s="19">
        <v>0</v>
      </c>
      <c r="J393" s="19">
        <v>0</v>
      </c>
    </row>
    <row r="394" spans="1:10" ht="12.75">
      <c r="A394" s="1"/>
      <c r="B394" s="18" t="s">
        <v>1139</v>
      </c>
      <c r="C394" s="1"/>
      <c r="D394" s="19">
        <v>5</v>
      </c>
      <c r="E394" s="18" t="s">
        <v>1973</v>
      </c>
      <c r="F394" s="19">
        <v>12</v>
      </c>
      <c r="G394" s="19">
        <v>4</v>
      </c>
      <c r="H394" s="19">
        <v>1</v>
      </c>
      <c r="I394" s="19">
        <v>0</v>
      </c>
      <c r="J394" s="19">
        <v>0</v>
      </c>
    </row>
    <row r="395" spans="1:10" ht="12.75">
      <c r="A395" s="1"/>
      <c r="B395" s="18" t="s">
        <v>2483</v>
      </c>
      <c r="C395" s="1"/>
      <c r="D395" s="19">
        <v>7</v>
      </c>
      <c r="E395" s="18" t="s">
        <v>1973</v>
      </c>
      <c r="F395" s="19">
        <v>16</v>
      </c>
      <c r="G395" s="19">
        <v>7</v>
      </c>
      <c r="H395" s="19">
        <v>1</v>
      </c>
      <c r="I395" s="19">
        <v>0</v>
      </c>
      <c r="J395" s="19">
        <v>0</v>
      </c>
    </row>
    <row r="396" spans="1:10" ht="12.75">
      <c r="A396" s="1"/>
      <c r="B396" s="18" t="s">
        <v>3080</v>
      </c>
      <c r="C396" s="1"/>
      <c r="D396" s="19">
        <v>6</v>
      </c>
      <c r="E396" s="18" t="s">
        <v>1973</v>
      </c>
      <c r="F396" s="19">
        <v>26</v>
      </c>
      <c r="G396" s="19">
        <v>6</v>
      </c>
      <c r="H396" s="19">
        <v>1</v>
      </c>
      <c r="I396" s="19">
        <v>0</v>
      </c>
      <c r="J396" s="19">
        <v>0</v>
      </c>
    </row>
    <row r="397" spans="1:10" ht="12.75">
      <c r="A397" s="1"/>
      <c r="B397" s="18" t="s">
        <v>1129</v>
      </c>
      <c r="C397" s="1"/>
      <c r="D397" s="19">
        <v>5</v>
      </c>
      <c r="E397" s="18" t="s">
        <v>1973</v>
      </c>
      <c r="F397" s="19">
        <v>15</v>
      </c>
      <c r="G397" s="19">
        <v>6</v>
      </c>
      <c r="H397" s="19">
        <v>1</v>
      </c>
      <c r="I397" s="19">
        <v>0</v>
      </c>
      <c r="J397" s="19">
        <v>0</v>
      </c>
    </row>
    <row r="398" spans="1:10" ht="12.75">
      <c r="A398" s="1"/>
      <c r="B398" s="18" t="s">
        <v>3081</v>
      </c>
      <c r="C398" s="1"/>
      <c r="D398" s="19">
        <v>4</v>
      </c>
      <c r="E398" s="18" t="s">
        <v>1973</v>
      </c>
      <c r="F398" s="19">
        <v>19</v>
      </c>
      <c r="G398" s="19">
        <v>4</v>
      </c>
      <c r="H398" s="19">
        <v>1</v>
      </c>
      <c r="I398" s="19">
        <v>0</v>
      </c>
      <c r="J398" s="19">
        <v>0</v>
      </c>
    </row>
    <row r="399" spans="1:10" ht="12.75">
      <c r="A399" s="1"/>
      <c r="B399" s="18" t="s">
        <v>3082</v>
      </c>
      <c r="C399" s="1"/>
      <c r="D399" s="19">
        <v>7</v>
      </c>
      <c r="E399" s="18" t="s">
        <v>1973</v>
      </c>
      <c r="F399" s="19">
        <v>12</v>
      </c>
      <c r="G399" s="19">
        <v>7</v>
      </c>
      <c r="H399" s="19">
        <v>1</v>
      </c>
      <c r="I399" s="19">
        <v>0</v>
      </c>
      <c r="J399" s="19">
        <v>0</v>
      </c>
    </row>
    <row r="400" spans="1:10" ht="12.75">
      <c r="A400" s="1"/>
      <c r="B400" s="18" t="s">
        <v>3083</v>
      </c>
      <c r="C400" s="1"/>
      <c r="D400" s="19">
        <v>3</v>
      </c>
      <c r="E400" s="18" t="s">
        <v>1973</v>
      </c>
      <c r="F400" s="19">
        <v>9</v>
      </c>
      <c r="G400" s="19">
        <v>3</v>
      </c>
      <c r="H400" s="19">
        <v>1</v>
      </c>
      <c r="I400" s="19">
        <v>0</v>
      </c>
      <c r="J400" s="19">
        <v>0</v>
      </c>
    </row>
    <row r="401" spans="1:10" ht="12.75">
      <c r="A401" s="1"/>
      <c r="B401" s="18" t="s">
        <v>3084</v>
      </c>
      <c r="C401" s="1"/>
      <c r="D401" s="19">
        <v>6</v>
      </c>
      <c r="E401" s="18" t="s">
        <v>1973</v>
      </c>
      <c r="F401" s="19">
        <v>11</v>
      </c>
      <c r="G401" s="19">
        <v>6</v>
      </c>
      <c r="H401" s="19">
        <v>1</v>
      </c>
      <c r="I401" s="19">
        <v>0</v>
      </c>
      <c r="J401" s="19">
        <v>0</v>
      </c>
    </row>
    <row r="402" spans="1:10" ht="12.75">
      <c r="A402" s="1"/>
      <c r="B402" s="18" t="s">
        <v>3085</v>
      </c>
      <c r="C402" s="1"/>
      <c r="D402" s="19">
        <v>5</v>
      </c>
      <c r="E402" s="18" t="s">
        <v>1973</v>
      </c>
      <c r="F402" s="19">
        <v>18</v>
      </c>
      <c r="G402" s="19">
        <v>6</v>
      </c>
      <c r="H402" s="19">
        <v>1</v>
      </c>
      <c r="I402" s="19">
        <v>0</v>
      </c>
      <c r="J402" s="19">
        <v>0</v>
      </c>
    </row>
    <row r="403" spans="1:10" ht="12.75">
      <c r="A403" s="1"/>
      <c r="B403" s="18" t="s">
        <v>3086</v>
      </c>
      <c r="C403" s="1"/>
      <c r="D403" s="19">
        <v>5</v>
      </c>
      <c r="E403" s="18" t="s">
        <v>1973</v>
      </c>
      <c r="F403" s="19">
        <v>8</v>
      </c>
      <c r="G403" s="19">
        <v>6</v>
      </c>
      <c r="H403" s="19">
        <v>1</v>
      </c>
      <c r="I403" s="19">
        <v>0</v>
      </c>
      <c r="J403" s="19">
        <v>0</v>
      </c>
    </row>
    <row r="404" spans="1:10" ht="12.75">
      <c r="A404" s="1"/>
      <c r="B404" s="18" t="s">
        <v>76</v>
      </c>
      <c r="C404" s="1"/>
      <c r="D404" s="19">
        <v>7</v>
      </c>
      <c r="E404" s="18" t="s">
        <v>1973</v>
      </c>
      <c r="F404" s="19">
        <v>27</v>
      </c>
      <c r="G404" s="19">
        <v>6</v>
      </c>
      <c r="H404" s="19">
        <v>1</v>
      </c>
      <c r="I404" s="19">
        <v>0</v>
      </c>
      <c r="J404" s="19">
        <v>0</v>
      </c>
    </row>
    <row r="405" spans="1:10" ht="12.75">
      <c r="A405" s="1"/>
      <c r="B405" s="18" t="s">
        <v>372</v>
      </c>
      <c r="C405" s="1"/>
      <c r="D405" s="19">
        <v>7</v>
      </c>
      <c r="E405" s="18" t="s">
        <v>1973</v>
      </c>
      <c r="F405" s="19">
        <v>6</v>
      </c>
      <c r="G405" s="19">
        <v>7</v>
      </c>
      <c r="H405" s="19">
        <v>1</v>
      </c>
      <c r="I405" s="19">
        <v>0</v>
      </c>
      <c r="J405" s="19">
        <v>0</v>
      </c>
    </row>
    <row r="406" spans="1:10" ht="12.75">
      <c r="A406" s="1"/>
      <c r="B406" s="18" t="s">
        <v>3087</v>
      </c>
      <c r="C406" s="1"/>
      <c r="D406" s="19">
        <v>7</v>
      </c>
      <c r="E406" s="18" t="s">
        <v>1973</v>
      </c>
      <c r="F406" s="19">
        <v>7</v>
      </c>
      <c r="G406" s="19">
        <v>7</v>
      </c>
      <c r="H406" s="19">
        <v>1</v>
      </c>
      <c r="I406" s="19">
        <v>0</v>
      </c>
      <c r="J406" s="19">
        <v>0</v>
      </c>
    </row>
    <row r="407" spans="1:10" ht="12.75">
      <c r="A407" s="1"/>
      <c r="B407" s="21" t="s">
        <v>3088</v>
      </c>
      <c r="C407" s="1"/>
      <c r="D407" s="19">
        <v>4</v>
      </c>
      <c r="E407" s="18" t="s">
        <v>1973</v>
      </c>
      <c r="F407" s="19">
        <v>18</v>
      </c>
      <c r="G407" s="19">
        <v>4</v>
      </c>
      <c r="H407" s="19">
        <v>1</v>
      </c>
      <c r="I407" s="19">
        <v>0</v>
      </c>
      <c r="J407" s="19">
        <v>0</v>
      </c>
    </row>
    <row r="408" spans="1:10" ht="12.75">
      <c r="A408" s="1"/>
      <c r="B408" s="18" t="s">
        <v>2765</v>
      </c>
      <c r="C408" s="1"/>
      <c r="D408" s="19">
        <v>3</v>
      </c>
      <c r="E408" s="18" t="s">
        <v>1973</v>
      </c>
      <c r="F408" s="19">
        <v>5</v>
      </c>
      <c r="G408" s="19">
        <v>3</v>
      </c>
      <c r="H408" s="19">
        <v>1</v>
      </c>
      <c r="I408" s="19">
        <v>0</v>
      </c>
      <c r="J408" s="19">
        <v>0</v>
      </c>
    </row>
    <row r="409" spans="1:10" ht="12.75">
      <c r="A409" s="1"/>
      <c r="B409" s="47" t="s">
        <v>2400</v>
      </c>
      <c r="C409" s="1"/>
      <c r="D409" s="19">
        <v>7</v>
      </c>
      <c r="E409" s="18" t="s">
        <v>1973</v>
      </c>
      <c r="F409" s="19">
        <v>21</v>
      </c>
      <c r="G409" s="19">
        <v>6</v>
      </c>
      <c r="H409" s="19">
        <v>1</v>
      </c>
      <c r="I409" s="19">
        <v>0</v>
      </c>
      <c r="J409" s="19">
        <v>0</v>
      </c>
    </row>
    <row r="410" spans="1:10" ht="12.75">
      <c r="A410" s="1"/>
      <c r="B410" s="18" t="s">
        <v>3089</v>
      </c>
      <c r="C410" s="1"/>
      <c r="D410" s="19">
        <v>3</v>
      </c>
      <c r="E410" s="18" t="s">
        <v>1973</v>
      </c>
      <c r="F410" s="19">
        <v>11</v>
      </c>
      <c r="G410" s="19">
        <v>3</v>
      </c>
      <c r="H410" s="19">
        <v>1</v>
      </c>
      <c r="I410" s="19">
        <v>0</v>
      </c>
      <c r="J410" s="19">
        <v>0</v>
      </c>
    </row>
    <row r="411" spans="1:10" ht="12.75">
      <c r="A411" s="1"/>
      <c r="B411" s="18" t="s">
        <v>277</v>
      </c>
      <c r="C411" s="1"/>
      <c r="D411" s="19">
        <v>6</v>
      </c>
      <c r="E411" s="18" t="s">
        <v>1973</v>
      </c>
      <c r="F411" s="19">
        <v>7</v>
      </c>
      <c r="G411" s="19">
        <v>6</v>
      </c>
      <c r="H411" s="19">
        <v>1</v>
      </c>
      <c r="I411" s="19">
        <v>0</v>
      </c>
      <c r="J411" s="19">
        <v>0</v>
      </c>
    </row>
    <row r="412" spans="1:10" ht="12.75">
      <c r="A412" s="1"/>
      <c r="B412" s="18" t="s">
        <v>3090</v>
      </c>
      <c r="C412" s="1"/>
      <c r="D412" s="19">
        <v>3</v>
      </c>
      <c r="E412" s="18" t="s">
        <v>1973</v>
      </c>
      <c r="F412" s="19">
        <v>9</v>
      </c>
      <c r="G412" s="19">
        <v>3</v>
      </c>
      <c r="H412" s="19">
        <v>1</v>
      </c>
      <c r="I412" s="19">
        <v>0</v>
      </c>
      <c r="J412" s="19">
        <v>0</v>
      </c>
    </row>
    <row r="413" spans="1:10" ht="12.75">
      <c r="A413" s="1"/>
      <c r="B413" s="18" t="s">
        <v>2524</v>
      </c>
      <c r="C413" s="1"/>
      <c r="D413" s="19">
        <v>5</v>
      </c>
      <c r="E413" s="18" t="s">
        <v>1973</v>
      </c>
      <c r="F413" s="19">
        <v>6</v>
      </c>
      <c r="G413" s="19">
        <v>6</v>
      </c>
      <c r="H413" s="19">
        <v>1</v>
      </c>
      <c r="I413" s="19">
        <v>0</v>
      </c>
      <c r="J413" s="19">
        <v>0</v>
      </c>
    </row>
    <row r="414" spans="1:10" ht="12.75">
      <c r="A414" s="1"/>
      <c r="B414" s="18" t="s">
        <v>3091</v>
      </c>
      <c r="C414" s="1"/>
      <c r="D414" s="19">
        <v>3</v>
      </c>
      <c r="E414" s="18" t="s">
        <v>1973</v>
      </c>
      <c r="F414" s="19">
        <v>10</v>
      </c>
      <c r="G414" s="19">
        <v>3</v>
      </c>
      <c r="H414" s="19">
        <v>1</v>
      </c>
      <c r="I414" s="19">
        <v>0</v>
      </c>
      <c r="J414" s="19">
        <v>0</v>
      </c>
    </row>
    <row r="415" spans="1:10" ht="12.75">
      <c r="A415" s="1"/>
      <c r="B415" s="18" t="s">
        <v>3092</v>
      </c>
      <c r="C415" s="1"/>
      <c r="D415" s="19">
        <v>5</v>
      </c>
      <c r="E415" s="18" t="s">
        <v>1973</v>
      </c>
      <c r="F415" s="19">
        <v>21</v>
      </c>
      <c r="G415" s="19">
        <v>5</v>
      </c>
      <c r="H415" s="19">
        <v>1</v>
      </c>
      <c r="I415" s="19">
        <v>0</v>
      </c>
      <c r="J415" s="19">
        <v>0</v>
      </c>
    </row>
    <row r="416" spans="1:10" ht="12.75">
      <c r="A416" s="1"/>
      <c r="B416" s="18" t="s">
        <v>2741</v>
      </c>
      <c r="C416" s="1"/>
      <c r="D416" s="19">
        <v>7</v>
      </c>
      <c r="E416" s="18" t="s">
        <v>1973</v>
      </c>
      <c r="F416" s="19">
        <v>5</v>
      </c>
      <c r="G416" s="19">
        <v>7</v>
      </c>
      <c r="H416" s="19">
        <v>1</v>
      </c>
      <c r="I416" s="19">
        <v>0</v>
      </c>
      <c r="J416" s="19">
        <v>0</v>
      </c>
    </row>
    <row r="417" spans="1:10" ht="12.75">
      <c r="A417" s="1"/>
      <c r="B417" s="18" t="s">
        <v>3093</v>
      </c>
      <c r="C417" s="1"/>
      <c r="D417" s="19">
        <v>3</v>
      </c>
      <c r="E417" s="18" t="s">
        <v>1973</v>
      </c>
      <c r="F417" s="19">
        <v>13</v>
      </c>
      <c r="G417" s="19">
        <v>3</v>
      </c>
      <c r="H417" s="19">
        <v>1</v>
      </c>
      <c r="I417" s="19">
        <v>0</v>
      </c>
      <c r="J417" s="19">
        <v>0</v>
      </c>
    </row>
    <row r="418" spans="1:10" ht="12.75">
      <c r="A418" s="1"/>
      <c r="B418" s="18" t="s">
        <v>2783</v>
      </c>
      <c r="C418" s="1"/>
      <c r="D418" s="19">
        <v>4</v>
      </c>
      <c r="E418" s="18" t="s">
        <v>1973</v>
      </c>
      <c r="F418" s="19">
        <v>18</v>
      </c>
      <c r="G418" s="19">
        <v>5</v>
      </c>
      <c r="H418" s="19">
        <v>1</v>
      </c>
      <c r="I418" s="19">
        <v>0</v>
      </c>
      <c r="J418" s="19">
        <v>0</v>
      </c>
    </row>
    <row r="419" spans="1:10" ht="12.75">
      <c r="A419" s="1"/>
      <c r="B419" s="18" t="s">
        <v>125</v>
      </c>
      <c r="C419" s="1"/>
      <c r="D419" s="19">
        <v>5</v>
      </c>
      <c r="E419" s="18" t="s">
        <v>1973</v>
      </c>
      <c r="F419" s="19">
        <v>13</v>
      </c>
      <c r="G419" s="19">
        <v>6</v>
      </c>
      <c r="H419" s="19">
        <v>1</v>
      </c>
      <c r="I419" s="19">
        <v>0</v>
      </c>
      <c r="J419" s="19">
        <v>0</v>
      </c>
    </row>
    <row r="420" spans="1:10" ht="12.75">
      <c r="A420" s="1"/>
      <c r="B420" s="18" t="s">
        <v>3094</v>
      </c>
      <c r="C420" s="1"/>
      <c r="D420" s="19">
        <v>4</v>
      </c>
      <c r="E420" s="18" t="s">
        <v>1973</v>
      </c>
      <c r="F420" s="19">
        <v>6</v>
      </c>
      <c r="G420" s="19">
        <v>4</v>
      </c>
      <c r="H420" s="19">
        <v>1</v>
      </c>
      <c r="I420" s="19">
        <v>0</v>
      </c>
      <c r="J420" s="19">
        <v>0</v>
      </c>
    </row>
    <row r="421" spans="1:10" ht="12.75">
      <c r="A421" s="1"/>
      <c r="B421" s="18" t="s">
        <v>530</v>
      </c>
      <c r="C421" s="1"/>
      <c r="D421" s="19">
        <v>5</v>
      </c>
      <c r="E421" s="18" t="s">
        <v>1973</v>
      </c>
      <c r="F421" s="19">
        <v>9</v>
      </c>
      <c r="G421" s="19">
        <v>6</v>
      </c>
      <c r="H421" s="19">
        <v>1</v>
      </c>
      <c r="I421" s="19">
        <v>0</v>
      </c>
      <c r="J421" s="19">
        <v>0</v>
      </c>
    </row>
    <row r="422" spans="1:10" ht="12.75">
      <c r="A422" s="1"/>
      <c r="B422" s="18" t="s">
        <v>464</v>
      </c>
      <c r="C422" s="1"/>
      <c r="D422" s="19">
        <v>6</v>
      </c>
      <c r="E422" s="18" t="s">
        <v>1973</v>
      </c>
      <c r="F422" s="19">
        <v>12</v>
      </c>
      <c r="G422" s="19">
        <v>6</v>
      </c>
      <c r="H422" s="19">
        <v>1</v>
      </c>
      <c r="I422" s="19">
        <v>0</v>
      </c>
      <c r="J422" s="19">
        <v>0</v>
      </c>
    </row>
    <row r="423" spans="1:10" ht="12.75">
      <c r="A423" s="1"/>
      <c r="B423" s="18" t="s">
        <v>688</v>
      </c>
      <c r="C423" s="1"/>
      <c r="D423" s="19">
        <v>8</v>
      </c>
      <c r="E423" s="18" t="s">
        <v>1973</v>
      </c>
      <c r="F423" s="19">
        <v>7</v>
      </c>
      <c r="G423" s="19">
        <v>8</v>
      </c>
      <c r="H423" s="19">
        <v>1</v>
      </c>
      <c r="I423" s="19">
        <v>0</v>
      </c>
      <c r="J423" s="19">
        <v>0</v>
      </c>
    </row>
    <row r="424" spans="1:10" ht="12.75">
      <c r="A424" s="1"/>
      <c r="B424" s="18" t="s">
        <v>3095</v>
      </c>
      <c r="C424" s="1"/>
      <c r="D424" s="19">
        <v>3</v>
      </c>
      <c r="E424" s="18" t="s">
        <v>1973</v>
      </c>
      <c r="F424" s="19">
        <v>5</v>
      </c>
      <c r="G424" s="19">
        <v>3</v>
      </c>
      <c r="H424" s="19">
        <v>1</v>
      </c>
      <c r="I424" s="19">
        <v>0</v>
      </c>
      <c r="J424" s="19">
        <v>0</v>
      </c>
    </row>
    <row r="425" spans="1:10" ht="12.75">
      <c r="A425" s="1"/>
      <c r="B425" s="18" t="s">
        <v>1980</v>
      </c>
      <c r="C425" s="1"/>
      <c r="D425" s="19">
        <v>7</v>
      </c>
      <c r="E425" s="18" t="s">
        <v>1973</v>
      </c>
      <c r="F425" s="19">
        <v>14</v>
      </c>
      <c r="G425" s="19">
        <v>7</v>
      </c>
      <c r="H425" s="19">
        <v>1</v>
      </c>
      <c r="I425" s="19">
        <v>0</v>
      </c>
      <c r="J425" s="19">
        <v>0</v>
      </c>
    </row>
    <row r="426" spans="1:10" ht="12.75">
      <c r="A426" s="1"/>
      <c r="B426" s="18" t="s">
        <v>1360</v>
      </c>
      <c r="C426" s="1"/>
      <c r="D426" s="19">
        <v>7</v>
      </c>
      <c r="E426" s="18" t="s">
        <v>1973</v>
      </c>
      <c r="F426" s="19">
        <v>8</v>
      </c>
      <c r="G426" s="19">
        <v>8</v>
      </c>
      <c r="H426" s="19">
        <v>1</v>
      </c>
      <c r="I426" s="19">
        <v>0</v>
      </c>
      <c r="J426" s="19">
        <v>0</v>
      </c>
    </row>
    <row r="427" spans="1:10" ht="12.75">
      <c r="A427" s="1"/>
      <c r="B427" s="18" t="s">
        <v>2037</v>
      </c>
      <c r="C427" s="1"/>
      <c r="D427" s="19">
        <v>3</v>
      </c>
      <c r="E427" s="18" t="s">
        <v>1973</v>
      </c>
      <c r="F427" s="19">
        <v>10</v>
      </c>
      <c r="G427" s="19">
        <v>3</v>
      </c>
      <c r="H427" s="19">
        <v>1</v>
      </c>
      <c r="I427" s="19">
        <v>0</v>
      </c>
      <c r="J427" s="19">
        <v>0</v>
      </c>
    </row>
    <row r="428" spans="1:10" ht="12.75">
      <c r="A428" s="1"/>
      <c r="B428" s="18" t="s">
        <v>3096</v>
      </c>
      <c r="C428" s="1"/>
      <c r="D428" s="19">
        <v>3</v>
      </c>
      <c r="E428" s="18" t="s">
        <v>1973</v>
      </c>
      <c r="F428" s="19">
        <v>8</v>
      </c>
      <c r="G428" s="19">
        <v>3</v>
      </c>
      <c r="H428" s="19">
        <v>1</v>
      </c>
      <c r="I428" s="19">
        <v>0</v>
      </c>
      <c r="J428" s="19">
        <v>0</v>
      </c>
    </row>
    <row r="429" spans="1:10" ht="12.75">
      <c r="A429" s="1"/>
      <c r="B429" s="18" t="s">
        <v>495</v>
      </c>
      <c r="C429" s="1"/>
      <c r="D429" s="19">
        <v>4</v>
      </c>
      <c r="E429" s="18" t="s">
        <v>1973</v>
      </c>
      <c r="F429" s="19">
        <v>16</v>
      </c>
      <c r="G429" s="19">
        <v>3</v>
      </c>
      <c r="H429" s="19">
        <v>1</v>
      </c>
      <c r="I429" s="19">
        <v>0</v>
      </c>
      <c r="J429" s="19">
        <v>0</v>
      </c>
    </row>
    <row r="430" spans="1:10" ht="12.75">
      <c r="A430" s="1"/>
      <c r="B430" s="18" t="s">
        <v>1336</v>
      </c>
      <c r="C430" s="1"/>
      <c r="D430" s="19">
        <v>5</v>
      </c>
      <c r="E430" s="18" t="s">
        <v>1973</v>
      </c>
      <c r="F430" s="19">
        <v>23</v>
      </c>
      <c r="G430" s="19">
        <v>5</v>
      </c>
      <c r="H430" s="19">
        <v>1</v>
      </c>
      <c r="I430" s="19">
        <v>0</v>
      </c>
      <c r="J430" s="19">
        <v>0</v>
      </c>
    </row>
    <row r="431" spans="1:10" ht="12.75">
      <c r="A431" s="1"/>
      <c r="B431" s="18" t="s">
        <v>1211</v>
      </c>
      <c r="C431" s="1"/>
      <c r="D431" s="19">
        <v>3</v>
      </c>
      <c r="E431" s="18" t="s">
        <v>1973</v>
      </c>
      <c r="F431" s="19">
        <v>11</v>
      </c>
      <c r="G431" s="19">
        <v>3</v>
      </c>
      <c r="H431" s="19">
        <v>1</v>
      </c>
      <c r="I431" s="19">
        <v>0</v>
      </c>
      <c r="J431" s="19">
        <v>0</v>
      </c>
    </row>
    <row r="432" spans="1:10" ht="12.75">
      <c r="A432" s="1"/>
      <c r="B432" s="18" t="s">
        <v>927</v>
      </c>
      <c r="C432" s="1"/>
      <c r="D432" s="19">
        <v>3</v>
      </c>
      <c r="E432" s="18" t="s">
        <v>1973</v>
      </c>
      <c r="F432" s="19">
        <v>20</v>
      </c>
      <c r="G432" s="19">
        <v>3</v>
      </c>
      <c r="H432" s="19">
        <v>1</v>
      </c>
      <c r="I432" s="19">
        <v>0</v>
      </c>
      <c r="J432" s="19">
        <v>0</v>
      </c>
    </row>
    <row r="433" spans="1:10" ht="12.75">
      <c r="A433" s="1"/>
      <c r="B433" s="18" t="s">
        <v>3097</v>
      </c>
      <c r="C433" s="1"/>
      <c r="D433" s="19">
        <v>3</v>
      </c>
      <c r="E433" s="18" t="s">
        <v>1973</v>
      </c>
      <c r="F433" s="19">
        <v>15</v>
      </c>
      <c r="G433" s="19">
        <v>3</v>
      </c>
      <c r="H433" s="19">
        <v>1</v>
      </c>
      <c r="I433" s="19">
        <v>0</v>
      </c>
      <c r="J433" s="19">
        <v>0</v>
      </c>
    </row>
    <row r="434" spans="1:10" ht="12.75">
      <c r="A434" s="1"/>
      <c r="B434" s="18" t="s">
        <v>3098</v>
      </c>
      <c r="C434" s="1"/>
      <c r="D434" s="19">
        <v>4</v>
      </c>
      <c r="E434" s="18" t="s">
        <v>1973</v>
      </c>
      <c r="F434" s="19">
        <v>17</v>
      </c>
      <c r="G434" s="19">
        <v>3</v>
      </c>
      <c r="H434" s="19">
        <v>1</v>
      </c>
      <c r="I434" s="19">
        <v>0</v>
      </c>
      <c r="J434" s="19">
        <v>0</v>
      </c>
    </row>
    <row r="435" spans="1:10" ht="12.75">
      <c r="A435" s="1"/>
      <c r="B435" s="18" t="s">
        <v>3099</v>
      </c>
      <c r="C435" s="1"/>
      <c r="D435" s="19">
        <v>3</v>
      </c>
      <c r="E435" s="18" t="s">
        <v>1973</v>
      </c>
      <c r="F435" s="19">
        <v>9</v>
      </c>
      <c r="G435" s="19">
        <v>3</v>
      </c>
      <c r="H435" s="19">
        <v>1</v>
      </c>
      <c r="I435" s="19">
        <v>0</v>
      </c>
      <c r="J435" s="19">
        <v>0</v>
      </c>
    </row>
    <row r="436" spans="1:10" ht="12.75">
      <c r="A436" s="1"/>
      <c r="B436" s="18" t="s">
        <v>2651</v>
      </c>
      <c r="C436" s="1"/>
      <c r="D436" s="19">
        <v>3</v>
      </c>
      <c r="E436" s="18" t="s">
        <v>1973</v>
      </c>
      <c r="F436" s="19">
        <v>15</v>
      </c>
      <c r="G436" s="19">
        <v>3</v>
      </c>
      <c r="H436" s="19">
        <v>1</v>
      </c>
      <c r="I436" s="19">
        <v>0</v>
      </c>
      <c r="J436" s="19">
        <v>0</v>
      </c>
    </row>
    <row r="437" spans="1:10" ht="12.75">
      <c r="A437" s="1"/>
      <c r="B437" s="18" t="s">
        <v>3100</v>
      </c>
      <c r="C437" s="1"/>
      <c r="D437" s="19">
        <v>3</v>
      </c>
      <c r="E437" s="18" t="s">
        <v>1973</v>
      </c>
      <c r="F437" s="19">
        <v>11</v>
      </c>
      <c r="G437" s="19">
        <v>3</v>
      </c>
      <c r="H437" s="19">
        <v>1</v>
      </c>
      <c r="I437" s="19">
        <v>0</v>
      </c>
      <c r="J437" s="19">
        <v>0</v>
      </c>
    </row>
    <row r="438" spans="1:10" ht="12.75">
      <c r="A438" s="1"/>
      <c r="B438" s="18" t="s">
        <v>3101</v>
      </c>
      <c r="C438" s="1"/>
      <c r="D438" s="19">
        <v>1</v>
      </c>
      <c r="E438" s="18" t="s">
        <v>1973</v>
      </c>
      <c r="F438" s="19">
        <v>6</v>
      </c>
      <c r="G438" s="19">
        <v>1</v>
      </c>
      <c r="H438" s="19">
        <v>1</v>
      </c>
      <c r="I438" s="19">
        <v>0</v>
      </c>
      <c r="J438" s="19">
        <v>0</v>
      </c>
    </row>
    <row r="439" spans="1:10" ht="12.75">
      <c r="A439" s="1"/>
      <c r="B439" s="18" t="s">
        <v>2901</v>
      </c>
      <c r="C439" s="1"/>
      <c r="D439" s="19">
        <v>1</v>
      </c>
      <c r="E439" s="18" t="s">
        <v>1973</v>
      </c>
      <c r="F439" s="19">
        <v>13</v>
      </c>
      <c r="G439" s="19">
        <v>1</v>
      </c>
      <c r="H439" s="19">
        <v>1</v>
      </c>
      <c r="I439" s="19">
        <v>0</v>
      </c>
      <c r="J439" s="19">
        <v>0</v>
      </c>
    </row>
    <row r="440" spans="1:10" ht="12.75">
      <c r="A440" s="1"/>
      <c r="B440" s="21" t="s">
        <v>2989</v>
      </c>
      <c r="C440" s="1"/>
      <c r="D440" s="19">
        <v>3</v>
      </c>
      <c r="E440" s="18" t="s">
        <v>1973</v>
      </c>
      <c r="F440" s="19">
        <v>18</v>
      </c>
      <c r="G440" s="19">
        <v>4</v>
      </c>
      <c r="H440" s="19">
        <v>1</v>
      </c>
      <c r="I440" s="19">
        <v>0</v>
      </c>
      <c r="J440" s="19">
        <v>0</v>
      </c>
    </row>
    <row r="441" spans="1:10" ht="12.75">
      <c r="A441" s="1"/>
      <c r="B441" s="18" t="s">
        <v>3102</v>
      </c>
      <c r="C441" s="1"/>
      <c r="D441" s="19">
        <v>2</v>
      </c>
      <c r="E441" s="18" t="s">
        <v>1973</v>
      </c>
      <c r="F441" s="19">
        <v>8</v>
      </c>
      <c r="G441" s="19">
        <v>2</v>
      </c>
      <c r="H441" s="19">
        <v>1</v>
      </c>
      <c r="I441" s="19">
        <v>0</v>
      </c>
      <c r="J441" s="19">
        <v>0</v>
      </c>
    </row>
    <row r="442" spans="1:10" ht="12.75">
      <c r="A442" s="1"/>
      <c r="B442" s="18" t="s">
        <v>3103</v>
      </c>
      <c r="C442" s="1"/>
      <c r="D442" s="19">
        <v>3</v>
      </c>
      <c r="E442" s="18" t="s">
        <v>1973</v>
      </c>
      <c r="F442" s="19">
        <v>7</v>
      </c>
      <c r="G442" s="19">
        <v>2</v>
      </c>
      <c r="H442" s="19">
        <v>1</v>
      </c>
      <c r="I442" s="19">
        <v>0</v>
      </c>
      <c r="J442" s="19">
        <v>0</v>
      </c>
    </row>
    <row r="443" spans="1:10" ht="12.75">
      <c r="A443" s="1"/>
      <c r="B443" s="18" t="s">
        <v>1540</v>
      </c>
      <c r="C443" s="1"/>
      <c r="D443" s="19">
        <v>2</v>
      </c>
      <c r="E443" s="18" t="s">
        <v>1973</v>
      </c>
      <c r="F443" s="19">
        <v>8</v>
      </c>
      <c r="G443" s="19">
        <v>2</v>
      </c>
      <c r="H443" s="19">
        <v>1</v>
      </c>
      <c r="I443" s="19">
        <v>0</v>
      </c>
      <c r="J443" s="19">
        <v>0</v>
      </c>
    </row>
    <row r="444" spans="1:10" ht="12.75">
      <c r="A444" s="1"/>
      <c r="B444" s="18" t="s">
        <v>3104</v>
      </c>
      <c r="C444" s="1"/>
      <c r="D444" s="19">
        <v>2</v>
      </c>
      <c r="E444" s="18" t="s">
        <v>1973</v>
      </c>
      <c r="F444" s="19">
        <v>8</v>
      </c>
      <c r="G444" s="19">
        <v>2</v>
      </c>
      <c r="H444" s="19">
        <v>1</v>
      </c>
      <c r="I444" s="19">
        <v>0</v>
      </c>
      <c r="J444" s="19">
        <v>0</v>
      </c>
    </row>
    <row r="445" spans="1:10" ht="12.75">
      <c r="A445" s="1"/>
      <c r="B445" s="18" t="s">
        <v>3105</v>
      </c>
      <c r="C445" s="1"/>
      <c r="D445" s="19">
        <v>2</v>
      </c>
      <c r="E445" s="18" t="s">
        <v>1973</v>
      </c>
      <c r="F445" s="19">
        <v>9</v>
      </c>
      <c r="G445" s="19">
        <v>2</v>
      </c>
      <c r="H445" s="19">
        <v>1</v>
      </c>
      <c r="I445" s="19">
        <v>0</v>
      </c>
      <c r="J445" s="19">
        <v>0</v>
      </c>
    </row>
    <row r="446" spans="1:10" ht="12.75">
      <c r="A446" s="1"/>
      <c r="B446" s="18" t="s">
        <v>1692</v>
      </c>
      <c r="C446" s="1"/>
      <c r="D446" s="19">
        <v>2</v>
      </c>
      <c r="E446" s="18" t="s">
        <v>1973</v>
      </c>
      <c r="F446" s="19">
        <v>6</v>
      </c>
      <c r="G446" s="19">
        <v>2</v>
      </c>
      <c r="H446" s="19">
        <v>1</v>
      </c>
      <c r="I446" s="19">
        <v>0</v>
      </c>
      <c r="J446" s="19">
        <v>0</v>
      </c>
    </row>
    <row r="447" spans="1:10" ht="12.75">
      <c r="A447" s="1"/>
      <c r="B447" s="18" t="s">
        <v>3106</v>
      </c>
      <c r="C447" s="1"/>
      <c r="D447" s="19">
        <v>3</v>
      </c>
      <c r="E447" s="18" t="s">
        <v>1973</v>
      </c>
      <c r="F447" s="19">
        <v>6</v>
      </c>
      <c r="G447" s="19">
        <v>2</v>
      </c>
      <c r="H447" s="19">
        <v>1</v>
      </c>
      <c r="I447" s="19">
        <v>0</v>
      </c>
      <c r="J447" s="19">
        <v>0</v>
      </c>
    </row>
    <row r="448" spans="1:10" ht="12.75">
      <c r="A448" s="1"/>
      <c r="B448" s="18" t="s">
        <v>390</v>
      </c>
      <c r="C448" s="1"/>
      <c r="D448" s="19">
        <v>8</v>
      </c>
      <c r="E448" s="18" t="s">
        <v>1973</v>
      </c>
      <c r="F448" s="19">
        <v>9</v>
      </c>
      <c r="G448" s="19">
        <v>8</v>
      </c>
      <c r="H448" s="19">
        <v>1</v>
      </c>
      <c r="I448" s="19">
        <v>0</v>
      </c>
      <c r="J448" s="19">
        <v>0</v>
      </c>
    </row>
    <row r="449" spans="1:10" ht="12.75">
      <c r="A449" s="1"/>
      <c r="B449" s="18" t="s">
        <v>1923</v>
      </c>
      <c r="C449" s="1"/>
      <c r="D449" s="19">
        <v>7</v>
      </c>
      <c r="E449" s="18" t="s">
        <v>1973</v>
      </c>
      <c r="F449" s="19">
        <v>7</v>
      </c>
      <c r="G449" s="19">
        <v>7</v>
      </c>
      <c r="H449" s="19">
        <v>1</v>
      </c>
      <c r="I449" s="19">
        <v>0</v>
      </c>
      <c r="J449" s="19">
        <v>0</v>
      </c>
    </row>
    <row r="450" spans="1:10" ht="12.75">
      <c r="A450" s="1"/>
      <c r="B450" s="18" t="s">
        <v>841</v>
      </c>
      <c r="C450" s="1"/>
      <c r="D450" s="19">
        <v>7</v>
      </c>
      <c r="E450" s="18" t="s">
        <v>1973</v>
      </c>
      <c r="F450" s="19">
        <v>9</v>
      </c>
      <c r="G450" s="19">
        <v>7</v>
      </c>
      <c r="H450" s="19">
        <v>1</v>
      </c>
      <c r="I450" s="19">
        <v>0</v>
      </c>
      <c r="J450" s="19">
        <v>0</v>
      </c>
    </row>
    <row r="451" spans="1:10" ht="12.75">
      <c r="A451" s="1"/>
      <c r="B451" s="18" t="s">
        <v>506</v>
      </c>
      <c r="C451" s="1"/>
      <c r="D451" s="19">
        <v>6</v>
      </c>
      <c r="E451" s="18" t="s">
        <v>1973</v>
      </c>
      <c r="F451" s="19">
        <v>20</v>
      </c>
      <c r="G451" s="19">
        <v>6</v>
      </c>
      <c r="H451" s="19">
        <v>1</v>
      </c>
      <c r="I451" s="19">
        <v>0</v>
      </c>
      <c r="J451" s="19">
        <v>0</v>
      </c>
    </row>
    <row r="452" spans="1:10" ht="12.75">
      <c r="A452" s="1"/>
      <c r="B452" s="18" t="s">
        <v>363</v>
      </c>
      <c r="C452" s="1"/>
      <c r="D452" s="19">
        <v>6</v>
      </c>
      <c r="E452" s="18" t="s">
        <v>1973</v>
      </c>
      <c r="F452" s="19">
        <v>6</v>
      </c>
      <c r="G452" s="19">
        <v>7</v>
      </c>
      <c r="H452" s="19">
        <v>1</v>
      </c>
      <c r="I452" s="19">
        <v>0</v>
      </c>
      <c r="J452" s="19">
        <v>0</v>
      </c>
    </row>
    <row r="453" spans="1:10" ht="12.75">
      <c r="A453" s="1"/>
      <c r="B453" s="18" t="s">
        <v>1099</v>
      </c>
      <c r="C453" s="1"/>
      <c r="D453" s="19">
        <v>5</v>
      </c>
      <c r="E453" s="18" t="s">
        <v>1973</v>
      </c>
      <c r="F453" s="19">
        <v>8</v>
      </c>
      <c r="G453" s="19">
        <v>7</v>
      </c>
      <c r="H453" s="19">
        <v>1</v>
      </c>
      <c r="I453" s="19">
        <v>0</v>
      </c>
      <c r="J453" s="19">
        <v>0</v>
      </c>
    </row>
    <row r="454" spans="1:10" ht="12.75">
      <c r="A454" s="1"/>
      <c r="B454" s="18" t="s">
        <v>3107</v>
      </c>
      <c r="C454" s="1"/>
      <c r="D454" s="19">
        <v>6</v>
      </c>
      <c r="E454" s="18" t="s">
        <v>1973</v>
      </c>
      <c r="F454" s="19">
        <v>11</v>
      </c>
      <c r="G454" s="19">
        <v>6</v>
      </c>
      <c r="H454" s="19">
        <v>1</v>
      </c>
      <c r="I454" s="19">
        <v>0</v>
      </c>
      <c r="J454" s="19">
        <v>0</v>
      </c>
    </row>
    <row r="455" spans="1:10" ht="12.75">
      <c r="A455" s="1"/>
      <c r="B455" s="18" t="s">
        <v>1095</v>
      </c>
      <c r="C455" s="1"/>
      <c r="D455" s="19">
        <v>7</v>
      </c>
      <c r="E455" s="18" t="s">
        <v>1973</v>
      </c>
      <c r="F455" s="19">
        <v>12</v>
      </c>
      <c r="G455" s="19">
        <v>7</v>
      </c>
      <c r="H455" s="19">
        <v>1</v>
      </c>
      <c r="I455" s="19">
        <v>0</v>
      </c>
      <c r="J455" s="19">
        <v>0</v>
      </c>
    </row>
    <row r="456" spans="1:10" ht="12.75">
      <c r="A456" s="1"/>
      <c r="B456" s="18" t="s">
        <v>3108</v>
      </c>
      <c r="C456" s="1"/>
      <c r="D456" s="19">
        <v>6</v>
      </c>
      <c r="E456" s="18" t="s">
        <v>1973</v>
      </c>
      <c r="F456" s="19">
        <v>11</v>
      </c>
      <c r="G456" s="19">
        <v>6</v>
      </c>
      <c r="H456" s="19">
        <v>1</v>
      </c>
      <c r="I456" s="19">
        <v>0</v>
      </c>
      <c r="J456" s="19">
        <v>0</v>
      </c>
    </row>
    <row r="457" spans="1:10" ht="12.75">
      <c r="A457" s="1"/>
      <c r="B457" s="18" t="s">
        <v>816</v>
      </c>
      <c r="C457" s="1"/>
      <c r="D457" s="19">
        <v>7</v>
      </c>
      <c r="E457" s="18" t="s">
        <v>1973</v>
      </c>
      <c r="F457" s="19">
        <v>9</v>
      </c>
      <c r="G457" s="19">
        <v>7</v>
      </c>
      <c r="H457" s="19">
        <v>1</v>
      </c>
      <c r="I457" s="19">
        <v>0</v>
      </c>
      <c r="J457" s="19">
        <v>0</v>
      </c>
    </row>
    <row r="458" spans="1:10" ht="12.75">
      <c r="A458" s="1"/>
      <c r="B458" s="18" t="s">
        <v>607</v>
      </c>
      <c r="C458" s="1"/>
      <c r="D458" s="19">
        <v>5</v>
      </c>
      <c r="E458" s="18" t="s">
        <v>1973</v>
      </c>
      <c r="F458" s="19">
        <v>5</v>
      </c>
      <c r="G458" s="19">
        <v>7</v>
      </c>
      <c r="H458" s="19">
        <v>1</v>
      </c>
      <c r="I458" s="19">
        <v>0</v>
      </c>
      <c r="J458" s="19">
        <v>0</v>
      </c>
    </row>
    <row r="459" spans="1:10" ht="12.75">
      <c r="A459" s="1"/>
      <c r="B459" s="18" t="s">
        <v>1745</v>
      </c>
      <c r="C459" s="1"/>
      <c r="D459" s="19">
        <v>5</v>
      </c>
      <c r="E459" s="18" t="s">
        <v>1973</v>
      </c>
      <c r="F459" s="19">
        <v>9</v>
      </c>
      <c r="G459" s="19">
        <v>6</v>
      </c>
      <c r="H459" s="19">
        <v>1</v>
      </c>
      <c r="I459" s="19">
        <v>0</v>
      </c>
      <c r="J459" s="19">
        <v>0</v>
      </c>
    </row>
    <row r="460" spans="1:10" ht="12.75">
      <c r="A460" s="1"/>
      <c r="B460" s="18" t="s">
        <v>1209</v>
      </c>
      <c r="C460" s="1"/>
      <c r="D460" s="19">
        <v>4</v>
      </c>
      <c r="E460" s="18" t="s">
        <v>1973</v>
      </c>
      <c r="F460" s="19">
        <v>10</v>
      </c>
      <c r="G460" s="19">
        <v>4</v>
      </c>
      <c r="H460" s="19">
        <v>1</v>
      </c>
      <c r="I460" s="19">
        <v>0</v>
      </c>
      <c r="J460" s="19">
        <v>0</v>
      </c>
    </row>
    <row r="461" spans="1:10" ht="12.75">
      <c r="A461" s="1"/>
      <c r="B461" s="18" t="s">
        <v>558</v>
      </c>
      <c r="C461" s="1"/>
      <c r="D461" s="19">
        <v>5</v>
      </c>
      <c r="E461" s="18" t="s">
        <v>1973</v>
      </c>
      <c r="F461" s="19">
        <v>11</v>
      </c>
      <c r="G461" s="19">
        <v>6</v>
      </c>
      <c r="H461" s="19">
        <v>1</v>
      </c>
      <c r="I461" s="19">
        <v>0</v>
      </c>
      <c r="J461" s="19">
        <v>0</v>
      </c>
    </row>
    <row r="462" spans="1:10" ht="12.75">
      <c r="A462" s="1"/>
      <c r="B462" s="18" t="s">
        <v>243</v>
      </c>
      <c r="C462" s="1"/>
      <c r="D462" s="19">
        <v>7</v>
      </c>
      <c r="E462" s="18" t="s">
        <v>1973</v>
      </c>
      <c r="F462" s="19">
        <v>8</v>
      </c>
      <c r="G462" s="19">
        <v>7</v>
      </c>
      <c r="H462" s="19">
        <v>1</v>
      </c>
      <c r="I462" s="19">
        <v>0</v>
      </c>
      <c r="J462" s="19">
        <v>0</v>
      </c>
    </row>
    <row r="463" spans="1:10" ht="12.75">
      <c r="A463" s="1"/>
      <c r="B463" s="18" t="s">
        <v>3109</v>
      </c>
      <c r="C463" s="1"/>
      <c r="D463" s="19">
        <v>7</v>
      </c>
      <c r="E463" s="18" t="s">
        <v>1973</v>
      </c>
      <c r="F463" s="19">
        <v>5</v>
      </c>
      <c r="G463" s="19">
        <v>7</v>
      </c>
      <c r="H463" s="19">
        <v>1</v>
      </c>
      <c r="I463" s="19">
        <v>0</v>
      </c>
      <c r="J463" s="19">
        <v>0</v>
      </c>
    </row>
    <row r="464" spans="1:10" ht="12.75">
      <c r="A464" s="1"/>
      <c r="B464" s="18" t="s">
        <v>3110</v>
      </c>
      <c r="C464" s="1"/>
      <c r="D464" s="19">
        <v>7</v>
      </c>
      <c r="E464" s="18" t="s">
        <v>1973</v>
      </c>
      <c r="F464" s="19">
        <v>10</v>
      </c>
      <c r="G464" s="19">
        <v>7</v>
      </c>
      <c r="H464" s="19">
        <v>1</v>
      </c>
      <c r="I464" s="19">
        <v>0</v>
      </c>
      <c r="J464" s="19">
        <v>0</v>
      </c>
    </row>
    <row r="465" spans="1:10" ht="12.75">
      <c r="A465" s="1"/>
      <c r="B465" s="18" t="s">
        <v>2692</v>
      </c>
      <c r="C465" s="1"/>
      <c r="D465" s="19">
        <v>5</v>
      </c>
      <c r="E465" s="18" t="s">
        <v>1973</v>
      </c>
      <c r="F465" s="19">
        <v>10</v>
      </c>
      <c r="G465" s="19">
        <v>6</v>
      </c>
      <c r="H465" s="19">
        <v>1</v>
      </c>
      <c r="I465" s="19">
        <v>0</v>
      </c>
      <c r="J465" s="19">
        <v>0</v>
      </c>
    </row>
    <row r="466" spans="1:10" ht="12.75">
      <c r="A466" s="1"/>
      <c r="B466" s="18" t="s">
        <v>280</v>
      </c>
      <c r="C466" s="1"/>
      <c r="D466" s="19">
        <v>6</v>
      </c>
      <c r="E466" s="18" t="s">
        <v>1973</v>
      </c>
      <c r="F466" s="19">
        <v>19</v>
      </c>
      <c r="G466" s="19">
        <v>7</v>
      </c>
      <c r="H466" s="19">
        <v>1</v>
      </c>
      <c r="I466" s="19">
        <v>0</v>
      </c>
      <c r="J466" s="19">
        <v>0</v>
      </c>
    </row>
    <row r="467" spans="1:10" ht="12.75">
      <c r="A467" s="1"/>
      <c r="B467" s="18" t="s">
        <v>2843</v>
      </c>
      <c r="C467" s="1"/>
      <c r="D467" s="19">
        <v>6</v>
      </c>
      <c r="E467" s="18" t="s">
        <v>1973</v>
      </c>
      <c r="F467" s="19">
        <v>10</v>
      </c>
      <c r="G467" s="19">
        <v>7</v>
      </c>
      <c r="H467" s="19">
        <v>1</v>
      </c>
      <c r="I467" s="19">
        <v>0</v>
      </c>
      <c r="J467" s="19">
        <v>0</v>
      </c>
    </row>
    <row r="468" spans="1:10" ht="12.75">
      <c r="A468" s="1"/>
      <c r="B468" s="18" t="s">
        <v>647</v>
      </c>
      <c r="C468" s="1"/>
      <c r="D468" s="19">
        <v>4</v>
      </c>
      <c r="E468" s="18" t="s">
        <v>1973</v>
      </c>
      <c r="F468" s="19">
        <v>6</v>
      </c>
      <c r="G468" s="19">
        <v>6</v>
      </c>
      <c r="H468" s="19">
        <v>1</v>
      </c>
      <c r="I468" s="19">
        <v>0</v>
      </c>
      <c r="J468" s="19">
        <v>0</v>
      </c>
    </row>
    <row r="469" spans="1:10" ht="12.75">
      <c r="A469" s="1"/>
      <c r="B469" s="18" t="s">
        <v>3111</v>
      </c>
      <c r="C469" s="1"/>
      <c r="D469" s="19">
        <v>4</v>
      </c>
      <c r="E469" s="18" t="s">
        <v>1973</v>
      </c>
      <c r="F469" s="19">
        <v>13</v>
      </c>
      <c r="G469" s="19">
        <v>4</v>
      </c>
      <c r="H469" s="19">
        <v>1</v>
      </c>
      <c r="I469" s="19">
        <v>0</v>
      </c>
      <c r="J469" s="19">
        <v>0</v>
      </c>
    </row>
    <row r="470" spans="1:10" ht="12.75">
      <c r="A470" s="1"/>
      <c r="B470" s="18" t="s">
        <v>3112</v>
      </c>
      <c r="C470" s="1"/>
      <c r="D470" s="19">
        <v>6</v>
      </c>
      <c r="E470" s="18" t="s">
        <v>1973</v>
      </c>
      <c r="F470" s="19">
        <v>5</v>
      </c>
      <c r="G470" s="19">
        <v>7</v>
      </c>
      <c r="H470" s="19">
        <v>1</v>
      </c>
      <c r="I470" s="19">
        <v>0</v>
      </c>
      <c r="J470" s="19">
        <v>0</v>
      </c>
    </row>
    <row r="471" spans="1:10" ht="12.75">
      <c r="A471" s="1"/>
      <c r="B471" s="18" t="s">
        <v>2412</v>
      </c>
      <c r="C471" s="1"/>
      <c r="D471" s="19">
        <v>5</v>
      </c>
      <c r="E471" s="18" t="s">
        <v>1973</v>
      </c>
      <c r="F471" s="19">
        <v>27</v>
      </c>
      <c r="G471" s="19">
        <v>6</v>
      </c>
      <c r="H471" s="19">
        <v>1</v>
      </c>
      <c r="I471" s="19">
        <v>0</v>
      </c>
      <c r="J471" s="19">
        <v>0</v>
      </c>
    </row>
    <row r="472" spans="1:10" ht="12.75">
      <c r="A472" s="1"/>
      <c r="B472" s="18" t="s">
        <v>328</v>
      </c>
      <c r="C472" s="1"/>
      <c r="D472" s="19">
        <v>5</v>
      </c>
      <c r="E472" s="18" t="s">
        <v>1973</v>
      </c>
      <c r="F472" s="19">
        <v>20</v>
      </c>
      <c r="G472" s="19">
        <v>6</v>
      </c>
      <c r="H472" s="19">
        <v>1</v>
      </c>
      <c r="I472" s="19">
        <v>0</v>
      </c>
      <c r="J472" s="19">
        <v>0</v>
      </c>
    </row>
    <row r="473" spans="1:10" ht="12.75">
      <c r="A473" s="1"/>
      <c r="B473" s="18" t="s">
        <v>282</v>
      </c>
      <c r="C473" s="1"/>
      <c r="D473" s="19">
        <v>7</v>
      </c>
      <c r="E473" s="18" t="s">
        <v>1973</v>
      </c>
      <c r="F473" s="19">
        <v>8</v>
      </c>
      <c r="G473" s="19">
        <v>7</v>
      </c>
      <c r="H473" s="19">
        <v>1</v>
      </c>
      <c r="I473" s="19">
        <v>0</v>
      </c>
      <c r="J473" s="19">
        <v>0</v>
      </c>
    </row>
    <row r="474" spans="1:10" ht="12.75">
      <c r="A474" s="1"/>
      <c r="B474" s="18" t="s">
        <v>3113</v>
      </c>
      <c r="C474" s="1"/>
      <c r="D474" s="19">
        <v>3</v>
      </c>
      <c r="E474" s="18" t="s">
        <v>1973</v>
      </c>
      <c r="F474" s="19">
        <v>12</v>
      </c>
      <c r="G474" s="19">
        <v>3</v>
      </c>
      <c r="H474" s="19">
        <v>1</v>
      </c>
      <c r="I474" s="19">
        <v>0</v>
      </c>
      <c r="J474" s="19">
        <v>0</v>
      </c>
    </row>
    <row r="475" spans="1:10" ht="12.75">
      <c r="A475" s="1"/>
      <c r="B475" s="18" t="s">
        <v>549</v>
      </c>
      <c r="C475" s="1"/>
      <c r="D475" s="19">
        <v>6</v>
      </c>
      <c r="E475" s="18" t="s">
        <v>1973</v>
      </c>
      <c r="F475" s="19">
        <v>5</v>
      </c>
      <c r="G475" s="19">
        <v>6</v>
      </c>
      <c r="H475" s="19">
        <v>1</v>
      </c>
      <c r="I475" s="19">
        <v>0</v>
      </c>
      <c r="J475" s="19">
        <v>0</v>
      </c>
    </row>
    <row r="476" spans="1:10" ht="12.75">
      <c r="A476" s="1"/>
      <c r="B476" s="18" t="s">
        <v>3114</v>
      </c>
      <c r="C476" s="1"/>
      <c r="D476" s="19">
        <v>6</v>
      </c>
      <c r="E476" s="18" t="s">
        <v>1973</v>
      </c>
      <c r="F476" s="19">
        <v>14</v>
      </c>
      <c r="G476" s="19">
        <v>7</v>
      </c>
      <c r="H476" s="19">
        <v>1</v>
      </c>
      <c r="I476" s="19">
        <v>0</v>
      </c>
      <c r="J476" s="19">
        <v>0</v>
      </c>
    </row>
    <row r="477" spans="1:10" ht="12.75">
      <c r="A477" s="1"/>
      <c r="B477" s="18" t="s">
        <v>230</v>
      </c>
      <c r="C477" s="1"/>
      <c r="D477" s="19">
        <v>6</v>
      </c>
      <c r="E477" s="18" t="s">
        <v>1973</v>
      </c>
      <c r="F477" s="19">
        <v>18</v>
      </c>
      <c r="G477" s="19">
        <v>7</v>
      </c>
      <c r="H477" s="19">
        <v>1</v>
      </c>
      <c r="I477" s="19">
        <v>0</v>
      </c>
      <c r="J477" s="19">
        <v>0</v>
      </c>
    </row>
    <row r="478" spans="1:10" ht="12.75">
      <c r="A478" s="1"/>
      <c r="B478" s="18" t="s">
        <v>2014</v>
      </c>
      <c r="C478" s="1"/>
      <c r="D478" s="19">
        <v>7</v>
      </c>
      <c r="E478" s="18" t="s">
        <v>1973</v>
      </c>
      <c r="F478" s="19">
        <v>12</v>
      </c>
      <c r="G478" s="19">
        <v>7</v>
      </c>
      <c r="H478" s="19">
        <v>1</v>
      </c>
      <c r="I478" s="19">
        <v>0</v>
      </c>
      <c r="J478" s="19">
        <v>0</v>
      </c>
    </row>
    <row r="479" spans="1:10" ht="12.75">
      <c r="A479" s="1"/>
      <c r="B479" s="18" t="s">
        <v>1801</v>
      </c>
      <c r="C479" s="1"/>
      <c r="D479" s="19">
        <v>4</v>
      </c>
      <c r="E479" s="18" t="s">
        <v>1973</v>
      </c>
      <c r="F479" s="19">
        <v>5</v>
      </c>
      <c r="G479" s="19">
        <v>6</v>
      </c>
      <c r="H479" s="19">
        <v>1</v>
      </c>
      <c r="I479" s="19">
        <v>0</v>
      </c>
      <c r="J479" s="19">
        <v>0</v>
      </c>
    </row>
    <row r="480" spans="1:10" ht="12.75">
      <c r="A480" s="1"/>
      <c r="B480" s="18" t="s">
        <v>3115</v>
      </c>
      <c r="C480" s="1"/>
      <c r="D480" s="19">
        <v>4</v>
      </c>
      <c r="E480" s="18" t="s">
        <v>1973</v>
      </c>
      <c r="F480" s="19">
        <v>6</v>
      </c>
      <c r="G480" s="19">
        <v>4</v>
      </c>
      <c r="H480" s="19">
        <v>1</v>
      </c>
      <c r="I480" s="19">
        <v>0</v>
      </c>
      <c r="J480" s="19">
        <v>0</v>
      </c>
    </row>
    <row r="481" spans="1:10" ht="12.75">
      <c r="A481" s="1"/>
      <c r="B481" s="18" t="s">
        <v>3116</v>
      </c>
      <c r="C481" s="1"/>
      <c r="D481" s="19">
        <v>5</v>
      </c>
      <c r="E481" s="18" t="s">
        <v>1973</v>
      </c>
      <c r="F481" s="19">
        <v>12</v>
      </c>
      <c r="G481" s="19">
        <v>5</v>
      </c>
      <c r="H481" s="19">
        <v>1</v>
      </c>
      <c r="I481" s="19">
        <v>0</v>
      </c>
      <c r="J481" s="19">
        <v>0</v>
      </c>
    </row>
    <row r="482" spans="1:10" ht="12.75">
      <c r="A482" s="1"/>
      <c r="B482" s="18" t="s">
        <v>685</v>
      </c>
      <c r="C482" s="1"/>
      <c r="D482" s="19">
        <v>6</v>
      </c>
      <c r="E482" s="18" t="s">
        <v>1973</v>
      </c>
      <c r="F482" s="19">
        <v>9</v>
      </c>
      <c r="G482" s="19">
        <v>6</v>
      </c>
      <c r="H482" s="19">
        <v>1</v>
      </c>
      <c r="I482" s="19">
        <v>0</v>
      </c>
      <c r="J482" s="19">
        <v>0</v>
      </c>
    </row>
    <row r="483" spans="1:10" ht="12.75">
      <c r="A483" s="1"/>
      <c r="B483" s="18" t="s">
        <v>3117</v>
      </c>
      <c r="C483" s="1"/>
      <c r="D483" s="19">
        <v>5</v>
      </c>
      <c r="E483" s="18" t="s">
        <v>1973</v>
      </c>
      <c r="F483" s="19">
        <v>5</v>
      </c>
      <c r="G483" s="19">
        <v>5</v>
      </c>
      <c r="H483" s="19">
        <v>1</v>
      </c>
      <c r="I483" s="19">
        <v>0</v>
      </c>
      <c r="J483" s="19">
        <v>0</v>
      </c>
    </row>
    <row r="484" spans="1:10" ht="12.75">
      <c r="A484" s="1"/>
      <c r="B484" s="18" t="s">
        <v>2936</v>
      </c>
      <c r="C484" s="1"/>
      <c r="D484" s="19">
        <v>6</v>
      </c>
      <c r="E484" s="18" t="s">
        <v>1973</v>
      </c>
      <c r="F484" s="19">
        <v>12</v>
      </c>
      <c r="G484" s="19">
        <v>6</v>
      </c>
      <c r="H484" s="19">
        <v>1</v>
      </c>
      <c r="I484" s="19">
        <v>0</v>
      </c>
      <c r="J484" s="19">
        <v>0</v>
      </c>
    </row>
    <row r="485" spans="1:10" ht="12.75">
      <c r="A485" s="1"/>
      <c r="B485" s="18" t="s">
        <v>3009</v>
      </c>
      <c r="C485" s="1"/>
      <c r="D485" s="19">
        <v>6</v>
      </c>
      <c r="E485" s="18" t="s">
        <v>1973</v>
      </c>
      <c r="F485" s="19">
        <v>8</v>
      </c>
      <c r="G485" s="19">
        <v>7</v>
      </c>
      <c r="H485" s="19">
        <v>1</v>
      </c>
      <c r="I485" s="19">
        <v>0</v>
      </c>
      <c r="J485" s="19">
        <v>0</v>
      </c>
    </row>
    <row r="486" spans="1:10" ht="12.75">
      <c r="A486" s="1"/>
      <c r="B486" s="18" t="s">
        <v>359</v>
      </c>
      <c r="C486" s="1"/>
      <c r="D486" s="19">
        <v>5</v>
      </c>
      <c r="E486" s="18" t="s">
        <v>1973</v>
      </c>
      <c r="F486" s="19">
        <v>8</v>
      </c>
      <c r="G486" s="19">
        <v>5</v>
      </c>
      <c r="H486" s="19">
        <v>1</v>
      </c>
      <c r="I486" s="19">
        <v>0</v>
      </c>
      <c r="J486" s="19">
        <v>0</v>
      </c>
    </row>
    <row r="487" spans="1:10" ht="12.75">
      <c r="A487" s="1"/>
      <c r="B487" s="18" t="s">
        <v>398</v>
      </c>
      <c r="C487" s="1"/>
      <c r="D487" s="19">
        <v>6</v>
      </c>
      <c r="E487" s="18" t="s">
        <v>1973</v>
      </c>
      <c r="F487" s="19">
        <v>5</v>
      </c>
      <c r="G487" s="19">
        <v>6</v>
      </c>
      <c r="H487" s="19">
        <v>1</v>
      </c>
      <c r="I487" s="19">
        <v>0</v>
      </c>
      <c r="J487" s="19">
        <v>0</v>
      </c>
    </row>
    <row r="488" spans="1:10" ht="12.75">
      <c r="A488" s="1"/>
      <c r="B488" s="18" t="s">
        <v>498</v>
      </c>
      <c r="C488" s="1"/>
      <c r="D488" s="19">
        <v>3</v>
      </c>
      <c r="E488" s="18" t="s">
        <v>1973</v>
      </c>
      <c r="F488" s="19">
        <v>5</v>
      </c>
      <c r="G488" s="19">
        <v>3</v>
      </c>
      <c r="H488" s="19">
        <v>1</v>
      </c>
      <c r="I488" s="19">
        <v>0</v>
      </c>
      <c r="J488" s="19">
        <v>0</v>
      </c>
    </row>
    <row r="489" spans="1:10" ht="12.75">
      <c r="A489" s="1"/>
      <c r="B489" s="18" t="s">
        <v>3118</v>
      </c>
      <c r="C489" s="1"/>
      <c r="D489" s="19">
        <v>5</v>
      </c>
      <c r="E489" s="18" t="s">
        <v>1973</v>
      </c>
      <c r="F489" s="19">
        <v>9</v>
      </c>
      <c r="G489" s="19">
        <v>5</v>
      </c>
      <c r="H489" s="19">
        <v>1</v>
      </c>
      <c r="I489" s="19">
        <v>0</v>
      </c>
      <c r="J489" s="19">
        <v>0</v>
      </c>
    </row>
    <row r="490" spans="1:10" ht="12.75">
      <c r="A490" s="1"/>
      <c r="B490" s="18" t="s">
        <v>2660</v>
      </c>
      <c r="C490" s="1"/>
      <c r="D490" s="19">
        <v>4</v>
      </c>
      <c r="E490" s="18" t="s">
        <v>1973</v>
      </c>
      <c r="F490" s="19">
        <v>10</v>
      </c>
      <c r="G490" s="19">
        <v>5</v>
      </c>
      <c r="H490" s="19">
        <v>1</v>
      </c>
      <c r="I490" s="19">
        <v>0</v>
      </c>
      <c r="J490" s="19">
        <v>0</v>
      </c>
    </row>
    <row r="491" spans="1:10" ht="12.75">
      <c r="A491" s="1"/>
      <c r="B491" s="18" t="s">
        <v>1362</v>
      </c>
      <c r="C491" s="1"/>
      <c r="D491" s="19">
        <v>6</v>
      </c>
      <c r="E491" s="18" t="s">
        <v>1973</v>
      </c>
      <c r="F491" s="19">
        <v>5</v>
      </c>
      <c r="G491" s="19">
        <v>6</v>
      </c>
      <c r="H491" s="19">
        <v>1</v>
      </c>
      <c r="I491" s="19">
        <v>0</v>
      </c>
      <c r="J491" s="19">
        <v>0</v>
      </c>
    </row>
    <row r="492" spans="1:10" ht="12.75">
      <c r="A492" s="1"/>
      <c r="B492" s="21" t="s">
        <v>1427</v>
      </c>
      <c r="C492" s="1"/>
      <c r="D492" s="19">
        <v>6</v>
      </c>
      <c r="E492" s="18" t="s">
        <v>1973</v>
      </c>
      <c r="F492" s="19">
        <v>11</v>
      </c>
      <c r="G492" s="19">
        <v>6</v>
      </c>
      <c r="H492" s="19">
        <v>1</v>
      </c>
      <c r="I492" s="19">
        <v>0</v>
      </c>
      <c r="J492" s="19">
        <v>0</v>
      </c>
    </row>
    <row r="493" spans="1:10" ht="12.75">
      <c r="A493" s="1"/>
      <c r="B493" s="18" t="s">
        <v>181</v>
      </c>
      <c r="C493" s="1"/>
      <c r="D493" s="19">
        <v>6</v>
      </c>
      <c r="E493" s="18" t="s">
        <v>1973</v>
      </c>
      <c r="F493" s="19">
        <v>14</v>
      </c>
      <c r="G493" s="19">
        <v>6</v>
      </c>
      <c r="H493" s="19">
        <v>1</v>
      </c>
      <c r="I493" s="19">
        <v>0</v>
      </c>
      <c r="J493" s="19">
        <v>0</v>
      </c>
    </row>
    <row r="494" spans="1:10" ht="12.75">
      <c r="A494" s="1"/>
      <c r="B494" s="18" t="s">
        <v>1083</v>
      </c>
      <c r="C494" s="1"/>
      <c r="D494" s="19">
        <v>6</v>
      </c>
      <c r="E494" s="18" t="s">
        <v>1973</v>
      </c>
      <c r="F494" s="19">
        <v>11</v>
      </c>
      <c r="G494" s="19">
        <v>5</v>
      </c>
      <c r="H494" s="19">
        <v>1</v>
      </c>
      <c r="I494" s="19">
        <v>0</v>
      </c>
      <c r="J494" s="19">
        <v>0</v>
      </c>
    </row>
    <row r="495" spans="1:10" ht="12.75">
      <c r="A495" s="1"/>
      <c r="B495" s="18" t="s">
        <v>2649</v>
      </c>
      <c r="C495" s="1"/>
      <c r="D495" s="19">
        <v>5</v>
      </c>
      <c r="E495" s="18" t="s">
        <v>1973</v>
      </c>
      <c r="F495" s="19">
        <v>6</v>
      </c>
      <c r="G495" s="19">
        <v>5</v>
      </c>
      <c r="H495" s="19">
        <v>1</v>
      </c>
      <c r="I495" s="19">
        <v>0</v>
      </c>
      <c r="J495" s="19">
        <v>0</v>
      </c>
    </row>
    <row r="496" spans="1:10" ht="12.75">
      <c r="A496" s="1"/>
      <c r="B496" s="18" t="s">
        <v>1740</v>
      </c>
      <c r="C496" s="1"/>
      <c r="D496" s="19">
        <v>6</v>
      </c>
      <c r="E496" s="18" t="s">
        <v>1973</v>
      </c>
      <c r="F496" s="19">
        <v>21</v>
      </c>
      <c r="G496" s="19">
        <v>6</v>
      </c>
      <c r="H496" s="19">
        <v>1</v>
      </c>
      <c r="I496" s="19">
        <v>0</v>
      </c>
      <c r="J496" s="19">
        <v>0</v>
      </c>
    </row>
    <row r="497" spans="1:10" ht="12.75">
      <c r="A497" s="1"/>
      <c r="B497" s="18" t="s">
        <v>2947</v>
      </c>
      <c r="C497" s="1"/>
      <c r="D497" s="19">
        <v>5</v>
      </c>
      <c r="E497" s="18" t="s">
        <v>1973</v>
      </c>
      <c r="F497" s="19">
        <v>27</v>
      </c>
      <c r="G497" s="19">
        <v>5</v>
      </c>
      <c r="H497" s="19">
        <v>1</v>
      </c>
      <c r="I497" s="19">
        <v>0</v>
      </c>
      <c r="J497" s="19">
        <v>0</v>
      </c>
    </row>
    <row r="498" spans="1:10" ht="12.75">
      <c r="A498" s="1"/>
      <c r="B498" s="18" t="s">
        <v>633</v>
      </c>
      <c r="C498" s="1"/>
      <c r="D498" s="19">
        <v>5</v>
      </c>
      <c r="E498" s="18" t="s">
        <v>1973</v>
      </c>
      <c r="F498" s="19">
        <v>6</v>
      </c>
      <c r="G498" s="19">
        <v>5</v>
      </c>
      <c r="H498" s="19">
        <v>1</v>
      </c>
      <c r="I498" s="19">
        <v>0</v>
      </c>
      <c r="J498" s="19">
        <v>0</v>
      </c>
    </row>
    <row r="499" spans="1:10" ht="12.75">
      <c r="A499" s="1"/>
      <c r="B499" s="18" t="s">
        <v>3119</v>
      </c>
      <c r="C499" s="1"/>
      <c r="D499" s="19">
        <v>4</v>
      </c>
      <c r="E499" s="18" t="s">
        <v>1973</v>
      </c>
      <c r="F499" s="19">
        <v>24</v>
      </c>
      <c r="G499" s="19">
        <v>5</v>
      </c>
      <c r="H499" s="19">
        <v>1</v>
      </c>
      <c r="I499" s="19">
        <v>0</v>
      </c>
      <c r="J499" s="19">
        <v>0</v>
      </c>
    </row>
    <row r="500" spans="1:10" ht="12.75">
      <c r="A500" s="1"/>
      <c r="B500" s="18" t="s">
        <v>903</v>
      </c>
      <c r="C500" s="1"/>
      <c r="D500" s="19">
        <v>6</v>
      </c>
      <c r="E500" s="18" t="s">
        <v>1973</v>
      </c>
      <c r="F500" s="19">
        <v>12</v>
      </c>
      <c r="G500" s="19">
        <v>5</v>
      </c>
      <c r="H500" s="19">
        <v>1</v>
      </c>
      <c r="I500" s="19">
        <v>0</v>
      </c>
      <c r="J500" s="19">
        <v>0</v>
      </c>
    </row>
    <row r="501" spans="1:10" ht="12.75">
      <c r="A501" s="1"/>
      <c r="B501" s="18" t="s">
        <v>3120</v>
      </c>
      <c r="C501" s="1"/>
      <c r="D501" s="19">
        <v>5</v>
      </c>
      <c r="E501" s="18" t="s">
        <v>1973</v>
      </c>
      <c r="F501" s="19">
        <v>5</v>
      </c>
      <c r="G501" s="19">
        <v>5</v>
      </c>
      <c r="H501" s="19">
        <v>1</v>
      </c>
      <c r="I501" s="19">
        <v>0</v>
      </c>
      <c r="J501" s="19">
        <v>0</v>
      </c>
    </row>
    <row r="502" spans="1:10" ht="12.75">
      <c r="A502" s="1"/>
      <c r="B502" s="18" t="s">
        <v>2778</v>
      </c>
      <c r="C502" s="1"/>
      <c r="D502" s="19">
        <v>6</v>
      </c>
      <c r="E502" s="18" t="s">
        <v>1973</v>
      </c>
      <c r="F502" s="19">
        <v>8</v>
      </c>
      <c r="G502" s="19">
        <v>6</v>
      </c>
      <c r="H502" s="19">
        <v>1</v>
      </c>
      <c r="I502" s="19">
        <v>0</v>
      </c>
      <c r="J502" s="19">
        <v>0</v>
      </c>
    </row>
    <row r="503" spans="1:10" ht="12.75">
      <c r="A503" s="1"/>
      <c r="B503" s="18" t="s">
        <v>176</v>
      </c>
      <c r="C503" s="1"/>
      <c r="D503" s="19">
        <v>5</v>
      </c>
      <c r="E503" s="18" t="s">
        <v>1973</v>
      </c>
      <c r="F503" s="19">
        <v>7</v>
      </c>
      <c r="G503" s="19">
        <v>5</v>
      </c>
      <c r="H503" s="19">
        <v>1</v>
      </c>
      <c r="I503" s="19">
        <v>0</v>
      </c>
      <c r="J503" s="19">
        <v>0</v>
      </c>
    </row>
    <row r="504" spans="1:10" ht="12.75">
      <c r="A504" s="1"/>
      <c r="B504" s="18" t="s">
        <v>3121</v>
      </c>
      <c r="C504" s="1"/>
      <c r="D504" s="19">
        <v>4</v>
      </c>
      <c r="E504" s="18" t="s">
        <v>1973</v>
      </c>
      <c r="F504" s="19">
        <v>13</v>
      </c>
      <c r="G504" s="19">
        <v>4</v>
      </c>
      <c r="H504" s="19">
        <v>1</v>
      </c>
      <c r="I504" s="19">
        <v>0</v>
      </c>
      <c r="J504" s="19">
        <v>0</v>
      </c>
    </row>
    <row r="505" spans="1:10" ht="12.75">
      <c r="A505" s="1"/>
      <c r="B505" s="18" t="s">
        <v>460</v>
      </c>
      <c r="C505" s="1"/>
      <c r="D505" s="19">
        <v>4</v>
      </c>
      <c r="E505" s="18" t="s">
        <v>1973</v>
      </c>
      <c r="F505" s="19">
        <v>9</v>
      </c>
      <c r="G505" s="19">
        <v>5</v>
      </c>
      <c r="H505" s="19">
        <v>1</v>
      </c>
      <c r="I505" s="19">
        <v>0</v>
      </c>
      <c r="J505" s="19">
        <v>0</v>
      </c>
    </row>
    <row r="506" spans="1:10" ht="12.75">
      <c r="A506" s="1"/>
      <c r="B506" s="18" t="s">
        <v>336</v>
      </c>
      <c r="C506" s="1"/>
      <c r="D506" s="19">
        <v>5</v>
      </c>
      <c r="E506" s="18" t="s">
        <v>1973</v>
      </c>
      <c r="F506" s="19">
        <v>7</v>
      </c>
      <c r="G506" s="19">
        <v>5</v>
      </c>
      <c r="H506" s="19">
        <v>1</v>
      </c>
      <c r="I506" s="19">
        <v>0</v>
      </c>
      <c r="J506" s="19">
        <v>0</v>
      </c>
    </row>
    <row r="507" spans="1:10" ht="12.75">
      <c r="A507" s="1"/>
      <c r="B507" s="18" t="s">
        <v>528</v>
      </c>
      <c r="C507" s="1"/>
      <c r="D507" s="19">
        <v>7</v>
      </c>
      <c r="E507" s="18" t="s">
        <v>1973</v>
      </c>
      <c r="F507" s="19">
        <v>6</v>
      </c>
      <c r="G507" s="19">
        <v>6</v>
      </c>
      <c r="H507" s="19">
        <v>1</v>
      </c>
      <c r="I507" s="19">
        <v>0</v>
      </c>
      <c r="J507" s="19">
        <v>0</v>
      </c>
    </row>
    <row r="508" spans="1:10" ht="12.75">
      <c r="A508" s="1"/>
      <c r="B508" s="18" t="s">
        <v>3122</v>
      </c>
      <c r="C508" s="1"/>
      <c r="D508" s="19">
        <v>5</v>
      </c>
      <c r="E508" s="18" t="s">
        <v>1973</v>
      </c>
      <c r="F508" s="19">
        <v>11</v>
      </c>
      <c r="G508" s="19">
        <v>5</v>
      </c>
      <c r="H508" s="19">
        <v>1</v>
      </c>
      <c r="I508" s="19">
        <v>0</v>
      </c>
      <c r="J508" s="19">
        <v>0</v>
      </c>
    </row>
    <row r="509" spans="1:10" ht="12.75">
      <c r="A509" s="1"/>
      <c r="B509" s="18" t="s">
        <v>965</v>
      </c>
      <c r="C509" s="1"/>
      <c r="D509" s="19">
        <v>7</v>
      </c>
      <c r="E509" s="18" t="s">
        <v>1973</v>
      </c>
      <c r="F509" s="19">
        <v>6</v>
      </c>
      <c r="G509" s="19">
        <v>7</v>
      </c>
      <c r="H509" s="19">
        <v>1</v>
      </c>
      <c r="I509" s="19">
        <v>0</v>
      </c>
      <c r="J509" s="19">
        <v>0</v>
      </c>
    </row>
    <row r="510" spans="1:10" ht="12.75">
      <c r="A510" s="1"/>
      <c r="B510" s="18" t="s">
        <v>2479</v>
      </c>
      <c r="C510" s="1"/>
      <c r="D510" s="19">
        <v>4</v>
      </c>
      <c r="E510" s="18" t="s">
        <v>1973</v>
      </c>
      <c r="F510" s="19">
        <v>10</v>
      </c>
      <c r="G510" s="19">
        <v>4</v>
      </c>
      <c r="H510" s="19">
        <v>1</v>
      </c>
      <c r="I510" s="19">
        <v>0</v>
      </c>
      <c r="J510" s="19">
        <v>0</v>
      </c>
    </row>
    <row r="511" spans="1:10" ht="12.75">
      <c r="A511" s="1"/>
      <c r="B511" s="18" t="s">
        <v>3123</v>
      </c>
      <c r="C511" s="1"/>
      <c r="D511" s="19">
        <v>4</v>
      </c>
      <c r="E511" s="18" t="s">
        <v>1973</v>
      </c>
      <c r="F511" s="19">
        <v>5</v>
      </c>
      <c r="G511" s="19">
        <v>3</v>
      </c>
      <c r="H511" s="19">
        <v>1</v>
      </c>
      <c r="I511" s="19">
        <v>0</v>
      </c>
      <c r="J511" s="19">
        <v>0</v>
      </c>
    </row>
    <row r="512" spans="1:10" ht="12.75">
      <c r="A512" s="1"/>
      <c r="B512" s="18" t="s">
        <v>2474</v>
      </c>
      <c r="C512" s="1"/>
      <c r="D512" s="19">
        <v>4</v>
      </c>
      <c r="E512" s="18" t="s">
        <v>1973</v>
      </c>
      <c r="F512" s="19">
        <v>10</v>
      </c>
      <c r="G512" s="19">
        <v>4</v>
      </c>
      <c r="H512" s="19">
        <v>1</v>
      </c>
      <c r="I512" s="19">
        <v>0</v>
      </c>
      <c r="J512" s="19">
        <v>0</v>
      </c>
    </row>
    <row r="513" spans="1:10" ht="12.75">
      <c r="A513" s="1"/>
      <c r="B513" s="18" t="s">
        <v>3124</v>
      </c>
      <c r="C513" s="1"/>
      <c r="D513" s="19">
        <v>5</v>
      </c>
      <c r="E513" s="18" t="s">
        <v>1973</v>
      </c>
      <c r="F513" s="19">
        <v>6</v>
      </c>
      <c r="G513" s="19">
        <v>5</v>
      </c>
      <c r="H513" s="19">
        <v>1</v>
      </c>
      <c r="I513" s="19">
        <v>0</v>
      </c>
      <c r="J513" s="19">
        <v>0</v>
      </c>
    </row>
    <row r="514" spans="1:10" ht="12.75">
      <c r="A514" s="1"/>
      <c r="B514" s="18" t="s">
        <v>3125</v>
      </c>
      <c r="C514" s="1"/>
      <c r="D514" s="19">
        <v>5</v>
      </c>
      <c r="E514" s="18" t="s">
        <v>1973</v>
      </c>
      <c r="F514" s="19">
        <v>9</v>
      </c>
      <c r="G514" s="19">
        <v>5</v>
      </c>
      <c r="H514" s="19">
        <v>1</v>
      </c>
      <c r="I514" s="19">
        <v>0</v>
      </c>
      <c r="J514" s="19">
        <v>0</v>
      </c>
    </row>
    <row r="515" spans="1:10" ht="12.75">
      <c r="A515" s="1"/>
      <c r="B515" s="18" t="s">
        <v>1556</v>
      </c>
      <c r="C515" s="1"/>
      <c r="D515" s="19">
        <v>6</v>
      </c>
      <c r="E515" s="18" t="s">
        <v>1973</v>
      </c>
      <c r="F515" s="19">
        <v>13</v>
      </c>
      <c r="G515" s="19">
        <v>6</v>
      </c>
      <c r="H515" s="19">
        <v>1</v>
      </c>
      <c r="I515" s="19">
        <v>0</v>
      </c>
      <c r="J515" s="19">
        <v>0</v>
      </c>
    </row>
    <row r="516" spans="1:10" ht="12.75">
      <c r="A516" s="1"/>
      <c r="B516" s="18" t="s">
        <v>1307</v>
      </c>
      <c r="C516" s="1"/>
      <c r="D516" s="19">
        <v>3</v>
      </c>
      <c r="E516" s="18" t="s">
        <v>1973</v>
      </c>
      <c r="F516" s="19">
        <v>6</v>
      </c>
      <c r="G516" s="19">
        <v>3</v>
      </c>
      <c r="H516" s="19">
        <v>1</v>
      </c>
      <c r="I516" s="19">
        <v>0</v>
      </c>
      <c r="J516" s="19">
        <v>0</v>
      </c>
    </row>
    <row r="517" spans="1:10" ht="12.75">
      <c r="A517" s="1"/>
      <c r="B517" s="18" t="s">
        <v>1200</v>
      </c>
      <c r="C517" s="1"/>
      <c r="D517" s="19">
        <v>4</v>
      </c>
      <c r="E517" s="18" t="s">
        <v>1973</v>
      </c>
      <c r="F517" s="19">
        <v>5</v>
      </c>
      <c r="G517" s="19">
        <v>4</v>
      </c>
      <c r="H517" s="19">
        <v>1</v>
      </c>
      <c r="I517" s="19">
        <v>0</v>
      </c>
      <c r="J517" s="19">
        <v>0</v>
      </c>
    </row>
    <row r="518" spans="1:10" ht="12.75">
      <c r="A518" s="1"/>
      <c r="B518" s="18" t="s">
        <v>689</v>
      </c>
      <c r="C518" s="1"/>
      <c r="D518" s="19">
        <v>4</v>
      </c>
      <c r="E518" s="18" t="s">
        <v>1973</v>
      </c>
      <c r="F518" s="19">
        <v>7</v>
      </c>
      <c r="G518" s="19">
        <v>4</v>
      </c>
      <c r="H518" s="19">
        <v>1</v>
      </c>
      <c r="I518" s="19">
        <v>0</v>
      </c>
      <c r="J518" s="19">
        <v>0</v>
      </c>
    </row>
    <row r="519" spans="1:10" ht="12.75">
      <c r="A519" s="1"/>
      <c r="B519" s="18" t="s">
        <v>570</v>
      </c>
      <c r="C519" s="1"/>
      <c r="D519" s="19">
        <v>11</v>
      </c>
      <c r="E519" s="18" t="s">
        <v>2059</v>
      </c>
      <c r="F519" s="19">
        <v>4</v>
      </c>
      <c r="G519" s="19">
        <v>12</v>
      </c>
      <c r="H519" s="19">
        <v>0</v>
      </c>
      <c r="I519" s="19">
        <v>0</v>
      </c>
      <c r="J519" s="19">
        <v>0</v>
      </c>
    </row>
    <row r="520" spans="1:10" ht="12.75">
      <c r="A520" s="1"/>
      <c r="B520" s="18" t="s">
        <v>1974</v>
      </c>
      <c r="C520" s="1"/>
      <c r="D520" s="19">
        <v>10</v>
      </c>
      <c r="E520" s="18" t="s">
        <v>2059</v>
      </c>
      <c r="F520" s="19">
        <v>3</v>
      </c>
      <c r="G520" s="19">
        <v>11</v>
      </c>
      <c r="H520" s="19">
        <v>0</v>
      </c>
      <c r="I520" s="19">
        <v>0</v>
      </c>
      <c r="J520" s="19">
        <v>0</v>
      </c>
    </row>
    <row r="521" spans="1:10" ht="12.75">
      <c r="A521" s="1"/>
      <c r="B521" s="18" t="s">
        <v>2905</v>
      </c>
      <c r="C521" s="1"/>
      <c r="D521" s="19">
        <v>10</v>
      </c>
      <c r="E521" s="18" t="s">
        <v>2059</v>
      </c>
      <c r="F521" s="19">
        <v>4</v>
      </c>
      <c r="G521" s="19">
        <v>11</v>
      </c>
      <c r="H521" s="19">
        <v>0</v>
      </c>
      <c r="I521" s="19">
        <v>0</v>
      </c>
      <c r="J521" s="19">
        <v>0</v>
      </c>
    </row>
    <row r="522" spans="1:10" ht="12.75">
      <c r="A522" s="1"/>
      <c r="B522" s="18" t="s">
        <v>822</v>
      </c>
      <c r="C522" s="1"/>
      <c r="D522" s="19">
        <v>9</v>
      </c>
      <c r="E522" s="18" t="s">
        <v>2059</v>
      </c>
      <c r="F522" s="19">
        <v>4</v>
      </c>
      <c r="G522" s="19">
        <v>10</v>
      </c>
      <c r="H522" s="19">
        <v>0</v>
      </c>
      <c r="I522" s="19">
        <v>0</v>
      </c>
      <c r="J522" s="19">
        <v>0</v>
      </c>
    </row>
    <row r="523" spans="1:10" ht="12.75">
      <c r="A523" s="1"/>
      <c r="B523" s="18" t="s">
        <v>1527</v>
      </c>
      <c r="C523" s="1"/>
      <c r="D523" s="19">
        <v>8</v>
      </c>
      <c r="E523" s="18" t="s">
        <v>2059</v>
      </c>
      <c r="F523" s="19">
        <v>4</v>
      </c>
      <c r="G523" s="19">
        <v>8</v>
      </c>
      <c r="H523" s="19">
        <v>0</v>
      </c>
      <c r="I523" s="19">
        <v>0</v>
      </c>
      <c r="J523" s="19">
        <v>0</v>
      </c>
    </row>
    <row r="524" spans="1:10" ht="12.75">
      <c r="A524" s="1"/>
      <c r="B524" s="18" t="s">
        <v>919</v>
      </c>
      <c r="C524" s="1"/>
      <c r="D524" s="19">
        <v>4</v>
      </c>
      <c r="E524" s="18" t="s">
        <v>2059</v>
      </c>
      <c r="F524" s="19">
        <v>2</v>
      </c>
      <c r="G524" s="19">
        <v>7</v>
      </c>
      <c r="H524" s="19">
        <v>0</v>
      </c>
      <c r="I524" s="19">
        <v>0</v>
      </c>
      <c r="J524" s="19">
        <v>0</v>
      </c>
    </row>
    <row r="525" spans="1:10" ht="12.75">
      <c r="A525" s="1"/>
      <c r="B525" s="18" t="s">
        <v>805</v>
      </c>
      <c r="C525" s="1"/>
      <c r="D525" s="19">
        <v>8</v>
      </c>
      <c r="E525" s="18" t="s">
        <v>2059</v>
      </c>
      <c r="F525" s="19">
        <v>4</v>
      </c>
      <c r="G525" s="19">
        <v>8</v>
      </c>
      <c r="H525" s="19">
        <v>0</v>
      </c>
      <c r="I525" s="19">
        <v>0</v>
      </c>
      <c r="J525" s="19">
        <v>0</v>
      </c>
    </row>
    <row r="526" spans="1:10" ht="12.75">
      <c r="A526" s="1"/>
      <c r="B526" s="18" t="s">
        <v>3126</v>
      </c>
      <c r="C526" s="1"/>
      <c r="D526" s="19">
        <v>7</v>
      </c>
      <c r="E526" s="18" t="s">
        <v>2059</v>
      </c>
      <c r="F526" s="19">
        <v>4</v>
      </c>
      <c r="G526" s="19">
        <v>8</v>
      </c>
      <c r="H526" s="19">
        <v>0</v>
      </c>
      <c r="I526" s="19">
        <v>0</v>
      </c>
      <c r="J526" s="19">
        <v>0</v>
      </c>
    </row>
    <row r="527" spans="1:10" ht="12.75">
      <c r="A527" s="1"/>
      <c r="B527" s="18" t="s">
        <v>3127</v>
      </c>
      <c r="C527" s="1"/>
      <c r="D527" s="19">
        <v>8</v>
      </c>
      <c r="E527" s="18" t="s">
        <v>2059</v>
      </c>
      <c r="F527" s="19">
        <v>4</v>
      </c>
      <c r="G527" s="19">
        <v>9</v>
      </c>
      <c r="H527" s="19">
        <v>0</v>
      </c>
      <c r="I527" s="19">
        <v>0</v>
      </c>
      <c r="J527" s="19">
        <v>0</v>
      </c>
    </row>
    <row r="528" spans="1:10" ht="12.75">
      <c r="A528" s="1"/>
      <c r="B528" s="18" t="s">
        <v>657</v>
      </c>
      <c r="C528" s="1"/>
      <c r="D528" s="19">
        <v>6</v>
      </c>
      <c r="E528" s="18" t="s">
        <v>2059</v>
      </c>
      <c r="F528" s="19">
        <v>4</v>
      </c>
      <c r="G528" s="19">
        <v>7</v>
      </c>
      <c r="H528" s="19">
        <v>0</v>
      </c>
      <c r="I528" s="19">
        <v>0</v>
      </c>
      <c r="J528" s="19">
        <v>0</v>
      </c>
    </row>
    <row r="529" spans="1:10" ht="12.75">
      <c r="A529" s="1"/>
      <c r="B529" s="18" t="s">
        <v>1714</v>
      </c>
      <c r="C529" s="1"/>
      <c r="D529" s="19">
        <v>6</v>
      </c>
      <c r="E529" s="18" t="s">
        <v>2059</v>
      </c>
      <c r="F529" s="19">
        <v>2</v>
      </c>
      <c r="G529" s="19">
        <v>7</v>
      </c>
      <c r="H529" s="19">
        <v>0</v>
      </c>
      <c r="I529" s="19">
        <v>0</v>
      </c>
      <c r="J529" s="19">
        <v>0</v>
      </c>
    </row>
    <row r="530" spans="1:10" ht="12.75">
      <c r="A530" s="1"/>
      <c r="B530" s="18" t="s">
        <v>3128</v>
      </c>
      <c r="C530" s="1"/>
      <c r="D530" s="19">
        <v>3</v>
      </c>
      <c r="E530" s="18" t="s">
        <v>2059</v>
      </c>
      <c r="F530" s="19">
        <v>4</v>
      </c>
      <c r="G530" s="19">
        <v>3</v>
      </c>
      <c r="H530" s="19">
        <v>0</v>
      </c>
      <c r="I530" s="19">
        <v>0</v>
      </c>
      <c r="J530" s="19">
        <v>0</v>
      </c>
    </row>
    <row r="531" spans="1:10" ht="12.75">
      <c r="A531" s="1"/>
      <c r="B531" s="18" t="s">
        <v>1640</v>
      </c>
      <c r="C531" s="1"/>
      <c r="D531" s="19">
        <v>6</v>
      </c>
      <c r="E531" s="18" t="s">
        <v>2059</v>
      </c>
      <c r="F531" s="19">
        <v>4</v>
      </c>
      <c r="G531" s="19">
        <v>6</v>
      </c>
      <c r="H531" s="19">
        <v>0</v>
      </c>
      <c r="I531" s="19">
        <v>0</v>
      </c>
      <c r="J531" s="19">
        <v>0</v>
      </c>
    </row>
    <row r="532" spans="1:10" ht="12.75">
      <c r="A532" s="1"/>
      <c r="B532" s="18" t="s">
        <v>493</v>
      </c>
      <c r="C532" s="1"/>
      <c r="D532" s="19">
        <v>5</v>
      </c>
      <c r="E532" s="18" t="s">
        <v>2059</v>
      </c>
      <c r="F532" s="19">
        <v>3</v>
      </c>
      <c r="G532" s="19">
        <v>6</v>
      </c>
      <c r="H532" s="19">
        <v>0</v>
      </c>
      <c r="I532" s="19">
        <v>0</v>
      </c>
      <c r="J532" s="19">
        <v>0</v>
      </c>
    </row>
    <row r="533" spans="1:10" ht="12.75">
      <c r="A533" s="1"/>
      <c r="B533" s="18" t="s">
        <v>141</v>
      </c>
      <c r="C533" s="1"/>
      <c r="D533" s="19">
        <v>2</v>
      </c>
      <c r="E533" s="18" t="s">
        <v>2059</v>
      </c>
      <c r="F533" s="19">
        <v>2</v>
      </c>
      <c r="G533" s="19">
        <v>3</v>
      </c>
      <c r="H533" s="19">
        <v>0</v>
      </c>
      <c r="I533" s="19">
        <v>0</v>
      </c>
      <c r="J533" s="19">
        <v>0</v>
      </c>
    </row>
    <row r="534" spans="1:10" ht="12.75">
      <c r="A534" s="1"/>
      <c r="B534" s="18" t="s">
        <v>1266</v>
      </c>
      <c r="C534" s="1"/>
      <c r="D534" s="19">
        <v>5</v>
      </c>
      <c r="E534" s="18" t="s">
        <v>2059</v>
      </c>
      <c r="F534" s="19">
        <v>3</v>
      </c>
      <c r="G534" s="19">
        <v>7</v>
      </c>
      <c r="H534" s="19">
        <v>0</v>
      </c>
      <c r="I534" s="19">
        <v>0</v>
      </c>
      <c r="J534" s="19">
        <v>0</v>
      </c>
    </row>
    <row r="535" spans="1:10" ht="12.75">
      <c r="A535" s="1"/>
      <c r="B535" s="18" t="s">
        <v>3129</v>
      </c>
      <c r="C535" s="1"/>
      <c r="D535" s="19">
        <v>1</v>
      </c>
      <c r="E535" s="18" t="s">
        <v>2059</v>
      </c>
      <c r="F535" s="19">
        <v>2</v>
      </c>
      <c r="G535" s="19">
        <v>1</v>
      </c>
      <c r="H535" s="19">
        <v>0</v>
      </c>
      <c r="I535" s="19">
        <v>0</v>
      </c>
      <c r="J535" s="19">
        <v>0</v>
      </c>
    </row>
    <row r="536" spans="1:10" ht="12.75">
      <c r="A536" s="1"/>
      <c r="B536" s="18" t="s">
        <v>3130</v>
      </c>
      <c r="C536" s="1"/>
      <c r="D536" s="19">
        <v>1</v>
      </c>
      <c r="E536" s="18" t="s">
        <v>2059</v>
      </c>
      <c r="F536" s="19">
        <v>1</v>
      </c>
      <c r="G536" s="19">
        <v>1</v>
      </c>
      <c r="H536" s="19">
        <v>0</v>
      </c>
      <c r="I536" s="19">
        <v>0</v>
      </c>
      <c r="J536" s="19">
        <v>0</v>
      </c>
    </row>
    <row r="537" spans="1:10" ht="12.75">
      <c r="A537" s="1"/>
      <c r="B537" s="18" t="s">
        <v>3131</v>
      </c>
      <c r="C537" s="1"/>
      <c r="D537" s="19">
        <v>1</v>
      </c>
      <c r="E537" s="18" t="s">
        <v>2059</v>
      </c>
      <c r="F537" s="19">
        <v>1</v>
      </c>
      <c r="G537" s="19">
        <v>1</v>
      </c>
      <c r="H537" s="19">
        <v>0</v>
      </c>
      <c r="I537" s="19">
        <v>0</v>
      </c>
      <c r="J537" s="19">
        <v>0</v>
      </c>
    </row>
    <row r="538" spans="1:10" ht="12.75">
      <c r="A538" s="1"/>
      <c r="B538" s="18" t="s">
        <v>3132</v>
      </c>
      <c r="C538" s="1"/>
      <c r="D538" s="19">
        <v>2</v>
      </c>
      <c r="E538" s="18" t="s">
        <v>2059</v>
      </c>
      <c r="F538" s="19">
        <v>4</v>
      </c>
      <c r="G538" s="19">
        <v>2</v>
      </c>
      <c r="H538" s="19">
        <v>0</v>
      </c>
      <c r="I538" s="19">
        <v>0</v>
      </c>
      <c r="J538" s="19">
        <v>0</v>
      </c>
    </row>
    <row r="539" spans="1:10" ht="12.75">
      <c r="A539" s="1"/>
      <c r="B539" s="18" t="s">
        <v>3133</v>
      </c>
      <c r="C539" s="1"/>
      <c r="D539" s="19">
        <v>4</v>
      </c>
      <c r="E539" s="18" t="s">
        <v>2059</v>
      </c>
      <c r="F539" s="19">
        <v>3</v>
      </c>
      <c r="G539" s="19">
        <v>4</v>
      </c>
      <c r="H539" s="19">
        <v>0</v>
      </c>
      <c r="I539" s="19">
        <v>0</v>
      </c>
      <c r="J539" s="19">
        <v>0</v>
      </c>
    </row>
    <row r="540" spans="1:10" ht="12.75">
      <c r="A540" s="1"/>
      <c r="B540" s="18" t="s">
        <v>2991</v>
      </c>
      <c r="C540" s="1"/>
      <c r="D540" s="19">
        <v>2</v>
      </c>
      <c r="E540" s="18" t="s">
        <v>2059</v>
      </c>
      <c r="F540" s="19">
        <v>4</v>
      </c>
      <c r="G540" s="19">
        <v>2</v>
      </c>
      <c r="H540" s="19">
        <v>0</v>
      </c>
      <c r="I540" s="19">
        <v>0</v>
      </c>
      <c r="J540" s="19">
        <v>0</v>
      </c>
    </row>
    <row r="541" spans="1:10" ht="12.75">
      <c r="A541" s="1"/>
      <c r="B541" s="18" t="s">
        <v>756</v>
      </c>
      <c r="C541" s="1"/>
      <c r="D541" s="19">
        <v>7</v>
      </c>
      <c r="E541" s="18" t="s">
        <v>2059</v>
      </c>
      <c r="F541" s="19">
        <v>4</v>
      </c>
      <c r="G541" s="19">
        <v>7</v>
      </c>
      <c r="H541" s="19">
        <v>0</v>
      </c>
      <c r="I541" s="19">
        <v>0</v>
      </c>
      <c r="J541" s="19">
        <v>0</v>
      </c>
    </row>
    <row r="542" spans="1:10" ht="12.75">
      <c r="A542" s="1"/>
      <c r="B542" s="18" t="s">
        <v>1236</v>
      </c>
      <c r="C542" s="1"/>
      <c r="D542" s="19">
        <v>1</v>
      </c>
      <c r="E542" s="18" t="s">
        <v>2059</v>
      </c>
      <c r="F542" s="19">
        <v>0</v>
      </c>
      <c r="G542" s="19">
        <v>2</v>
      </c>
      <c r="H542" s="19">
        <v>0</v>
      </c>
      <c r="I542" s="19">
        <v>0</v>
      </c>
      <c r="J542" s="19">
        <v>0</v>
      </c>
    </row>
    <row r="543" spans="1:10" ht="12.75">
      <c r="A543" s="1"/>
      <c r="B543" s="18" t="s">
        <v>2899</v>
      </c>
      <c r="C543" s="1"/>
      <c r="D543" s="19">
        <v>4</v>
      </c>
      <c r="E543" s="18" t="s">
        <v>2059</v>
      </c>
      <c r="F543" s="19">
        <v>3</v>
      </c>
      <c r="G543" s="19">
        <v>5</v>
      </c>
      <c r="H543" s="19">
        <v>0</v>
      </c>
      <c r="I543" s="19">
        <v>0</v>
      </c>
      <c r="J543" s="19">
        <v>0</v>
      </c>
    </row>
    <row r="544" spans="1:10" ht="12.75">
      <c r="A544" s="1"/>
      <c r="B544" s="18" t="s">
        <v>786</v>
      </c>
      <c r="C544" s="1"/>
      <c r="D544" s="19">
        <v>7</v>
      </c>
      <c r="E544" s="18" t="s">
        <v>2059</v>
      </c>
      <c r="F544" s="19">
        <v>3</v>
      </c>
      <c r="G544" s="19">
        <v>9</v>
      </c>
      <c r="H544" s="19">
        <v>0</v>
      </c>
      <c r="I544" s="19">
        <v>0</v>
      </c>
      <c r="J544" s="19">
        <v>0</v>
      </c>
    </row>
    <row r="545" spans="1:10" ht="12.75">
      <c r="A545" s="1"/>
      <c r="B545" s="18" t="s">
        <v>535</v>
      </c>
      <c r="C545" s="1"/>
      <c r="D545" s="19">
        <v>7</v>
      </c>
      <c r="E545" s="18" t="s">
        <v>2059</v>
      </c>
      <c r="F545" s="19">
        <v>4</v>
      </c>
      <c r="G545" s="19">
        <v>7</v>
      </c>
      <c r="H545" s="19">
        <v>0</v>
      </c>
      <c r="I545" s="19">
        <v>0</v>
      </c>
      <c r="J545" s="19">
        <v>0</v>
      </c>
    </row>
    <row r="546" spans="1:10" ht="12.75">
      <c r="A546" s="1"/>
      <c r="B546" s="18" t="s">
        <v>3134</v>
      </c>
      <c r="C546" s="1"/>
      <c r="D546" s="19">
        <v>3</v>
      </c>
      <c r="E546" s="18" t="s">
        <v>2059</v>
      </c>
      <c r="F546" s="19">
        <v>2</v>
      </c>
      <c r="G546" s="19">
        <v>3</v>
      </c>
      <c r="H546" s="19">
        <v>0</v>
      </c>
      <c r="I546" s="19">
        <v>0</v>
      </c>
      <c r="J546" s="19">
        <v>0</v>
      </c>
    </row>
    <row r="547" spans="1:10" ht="12.75">
      <c r="A547" s="1"/>
      <c r="B547" s="18" t="s">
        <v>534</v>
      </c>
      <c r="C547" s="1"/>
      <c r="D547" s="19">
        <v>4</v>
      </c>
      <c r="E547" s="18" t="s">
        <v>2059</v>
      </c>
      <c r="F547" s="19">
        <v>3</v>
      </c>
      <c r="G547" s="19">
        <v>6</v>
      </c>
      <c r="H547" s="19">
        <v>0</v>
      </c>
      <c r="I547" s="19">
        <v>0</v>
      </c>
      <c r="J547" s="19">
        <v>0</v>
      </c>
    </row>
    <row r="548" spans="1:10" ht="12.75">
      <c r="A548" s="1"/>
      <c r="B548" s="18" t="s">
        <v>508</v>
      </c>
      <c r="C548" s="1"/>
      <c r="D548" s="19">
        <v>4</v>
      </c>
      <c r="E548" s="18" t="s">
        <v>2059</v>
      </c>
      <c r="F548" s="19">
        <v>4</v>
      </c>
      <c r="G548" s="19">
        <v>5</v>
      </c>
      <c r="H548" s="19">
        <v>0</v>
      </c>
      <c r="I548" s="19">
        <v>0</v>
      </c>
      <c r="J548" s="19">
        <v>0</v>
      </c>
    </row>
    <row r="549" spans="1:10" ht="12.75">
      <c r="A549" s="1"/>
      <c r="B549" s="18" t="s">
        <v>1333</v>
      </c>
      <c r="C549" s="1"/>
      <c r="D549" s="19">
        <v>7</v>
      </c>
      <c r="E549" s="18" t="s">
        <v>2059</v>
      </c>
      <c r="F549" s="19">
        <v>2</v>
      </c>
      <c r="G549" s="19">
        <v>7</v>
      </c>
      <c r="H549" s="19">
        <v>0</v>
      </c>
      <c r="I549" s="19">
        <v>0</v>
      </c>
      <c r="J549" s="19">
        <v>0</v>
      </c>
    </row>
    <row r="550" spans="1:10" ht="12.75">
      <c r="A550" s="1"/>
      <c r="B550" s="18" t="s">
        <v>329</v>
      </c>
      <c r="C550" s="1"/>
      <c r="D550" s="19">
        <v>5</v>
      </c>
      <c r="E550" s="18" t="s">
        <v>2059</v>
      </c>
      <c r="F550" s="19">
        <v>3</v>
      </c>
      <c r="G550" s="19">
        <v>5</v>
      </c>
      <c r="H550" s="19">
        <v>0</v>
      </c>
      <c r="I550" s="19">
        <v>0</v>
      </c>
      <c r="J550" s="19">
        <v>0</v>
      </c>
    </row>
    <row r="551" spans="1:10" ht="12.75">
      <c r="A551" s="1"/>
      <c r="B551" s="18" t="s">
        <v>1831</v>
      </c>
      <c r="C551" s="1"/>
      <c r="D551" s="19">
        <v>4</v>
      </c>
      <c r="E551" s="18" t="s">
        <v>2059</v>
      </c>
      <c r="F551" s="19">
        <v>1</v>
      </c>
      <c r="G551" s="19">
        <v>6</v>
      </c>
      <c r="H551" s="19">
        <v>0</v>
      </c>
      <c r="I551" s="19">
        <v>0</v>
      </c>
      <c r="J551" s="19">
        <v>0</v>
      </c>
    </row>
    <row r="552" spans="1:10" ht="12.75">
      <c r="A552" s="1"/>
      <c r="B552" s="18" t="s">
        <v>603</v>
      </c>
      <c r="C552" s="1"/>
      <c r="D552" s="19">
        <v>5</v>
      </c>
      <c r="E552" s="18" t="s">
        <v>2059</v>
      </c>
      <c r="F552" s="19">
        <v>4</v>
      </c>
      <c r="G552" s="19">
        <v>5</v>
      </c>
      <c r="H552" s="19">
        <v>0</v>
      </c>
      <c r="I552" s="19">
        <v>0</v>
      </c>
      <c r="J552" s="19">
        <v>0</v>
      </c>
    </row>
    <row r="553" spans="1:10" ht="12.75">
      <c r="A553" s="1"/>
      <c r="B553" s="18" t="s">
        <v>2056</v>
      </c>
      <c r="C553" s="1"/>
      <c r="D553" s="19">
        <v>3</v>
      </c>
      <c r="E553" s="18" t="s">
        <v>2059</v>
      </c>
      <c r="F553" s="19">
        <v>3</v>
      </c>
      <c r="G553" s="19">
        <v>4</v>
      </c>
      <c r="H553" s="19">
        <v>0</v>
      </c>
      <c r="I553" s="19">
        <v>0</v>
      </c>
      <c r="J553" s="19">
        <v>0</v>
      </c>
    </row>
    <row r="554" spans="1:10" ht="12.75">
      <c r="A554" s="1"/>
      <c r="B554" s="18" t="s">
        <v>3135</v>
      </c>
      <c r="C554" s="1"/>
      <c r="D554" s="19">
        <v>4</v>
      </c>
      <c r="E554" s="18" t="s">
        <v>2059</v>
      </c>
      <c r="F554" s="19">
        <v>2</v>
      </c>
      <c r="G554" s="19">
        <v>4</v>
      </c>
      <c r="H554" s="19">
        <v>0</v>
      </c>
      <c r="I554" s="19">
        <v>0</v>
      </c>
      <c r="J554" s="19">
        <v>0</v>
      </c>
    </row>
    <row r="555" spans="1:10" ht="12.75">
      <c r="A555" s="1"/>
      <c r="B555" s="18" t="s">
        <v>2835</v>
      </c>
      <c r="C555" s="1"/>
      <c r="D555" s="19">
        <v>3</v>
      </c>
      <c r="E555" s="18" t="s">
        <v>2059</v>
      </c>
      <c r="F555" s="19">
        <v>2</v>
      </c>
      <c r="G555" s="19">
        <v>4</v>
      </c>
      <c r="H555" s="19">
        <v>0</v>
      </c>
      <c r="I555" s="19">
        <v>0</v>
      </c>
      <c r="J555" s="19">
        <v>0</v>
      </c>
    </row>
    <row r="556" spans="1:10" ht="12.75">
      <c r="A556" s="1"/>
      <c r="B556" s="18" t="s">
        <v>513</v>
      </c>
      <c r="C556" s="1"/>
      <c r="D556" s="19">
        <v>4</v>
      </c>
      <c r="E556" s="18" t="s">
        <v>2059</v>
      </c>
      <c r="F556" s="19">
        <v>3</v>
      </c>
      <c r="G556" s="19">
        <v>5</v>
      </c>
      <c r="H556" s="19">
        <v>0</v>
      </c>
      <c r="I556" s="19">
        <v>0</v>
      </c>
      <c r="J556" s="19">
        <v>0</v>
      </c>
    </row>
    <row r="557" spans="1:10" ht="12.75">
      <c r="A557" s="1"/>
      <c r="B557" s="18" t="s">
        <v>3136</v>
      </c>
      <c r="C557" s="1"/>
      <c r="D557" s="19">
        <v>3</v>
      </c>
      <c r="E557" s="18" t="s">
        <v>2059</v>
      </c>
      <c r="F557" s="19">
        <v>1</v>
      </c>
      <c r="G557" s="19">
        <v>4</v>
      </c>
      <c r="H557" s="19">
        <v>0</v>
      </c>
      <c r="I557" s="19">
        <v>0</v>
      </c>
      <c r="J557" s="19">
        <v>0</v>
      </c>
    </row>
    <row r="558" spans="1:10" ht="12.75">
      <c r="A558" s="1"/>
      <c r="B558" s="18" t="s">
        <v>1107</v>
      </c>
      <c r="C558" s="1"/>
      <c r="D558" s="19">
        <v>4</v>
      </c>
      <c r="E558" s="18" t="s">
        <v>2059</v>
      </c>
      <c r="F558" s="19">
        <v>3</v>
      </c>
      <c r="G558" s="19">
        <v>4</v>
      </c>
      <c r="H558" s="19">
        <v>0</v>
      </c>
      <c r="I558" s="19">
        <v>0</v>
      </c>
      <c r="J558" s="19">
        <v>0</v>
      </c>
    </row>
    <row r="559" spans="1:10" ht="12.75">
      <c r="A559" s="1"/>
      <c r="B559" s="18" t="s">
        <v>3137</v>
      </c>
      <c r="C559" s="1"/>
      <c r="D559" s="19">
        <v>2</v>
      </c>
      <c r="E559" s="18" t="s">
        <v>2059</v>
      </c>
      <c r="F559" s="19">
        <v>4</v>
      </c>
      <c r="G559" s="19">
        <v>2</v>
      </c>
      <c r="H559" s="19">
        <v>0</v>
      </c>
      <c r="I559" s="19">
        <v>0</v>
      </c>
      <c r="J559" s="19">
        <v>0</v>
      </c>
    </row>
    <row r="560" spans="1:10" ht="12.75">
      <c r="A560" s="1"/>
      <c r="B560" s="50"/>
      <c r="C560" s="1"/>
      <c r="D560" s="51"/>
      <c r="E560" s="50"/>
      <c r="F560" s="51"/>
      <c r="G560" s="51"/>
      <c r="H560" s="51"/>
      <c r="I560" s="51"/>
      <c r="J560" s="51"/>
    </row>
    <row r="561" spans="1:10" ht="12.75">
      <c r="A561" s="1"/>
      <c r="B561" s="50"/>
      <c r="C561" s="1"/>
      <c r="D561" s="51"/>
      <c r="E561" s="50"/>
      <c r="F561" s="51"/>
      <c r="G561" s="51"/>
      <c r="H561" s="51"/>
      <c r="I561" s="51"/>
      <c r="J561" s="51"/>
    </row>
    <row r="562" spans="1:10" ht="12.75">
      <c r="A562" s="1"/>
      <c r="B562" s="50"/>
      <c r="C562" s="1"/>
      <c r="D562" s="51"/>
      <c r="E562" s="50"/>
      <c r="F562" s="51"/>
      <c r="G562" s="51"/>
      <c r="H562" s="51"/>
      <c r="I562" s="51"/>
      <c r="J562" s="51"/>
    </row>
    <row r="563" spans="1:10" ht="12.75">
      <c r="A563" s="1"/>
      <c r="B563" s="50"/>
      <c r="C563" s="1"/>
      <c r="D563" s="51"/>
      <c r="E563" s="50"/>
      <c r="F563" s="51"/>
      <c r="G563" s="51"/>
      <c r="H563" s="51"/>
      <c r="I563" s="51"/>
      <c r="J563" s="51"/>
    </row>
    <row r="564" spans="1:10" ht="12.75">
      <c r="A564" s="1"/>
      <c r="B564" s="50"/>
      <c r="C564" s="1"/>
      <c r="D564" s="51"/>
      <c r="E564" s="50"/>
      <c r="F564" s="51"/>
      <c r="G564" s="51"/>
      <c r="H564" s="51"/>
      <c r="I564" s="51"/>
      <c r="J564" s="51"/>
    </row>
    <row r="565" spans="1:10" ht="12.75">
      <c r="A565" s="1"/>
      <c r="B565" s="50"/>
      <c r="C565" s="1"/>
      <c r="D565" s="51"/>
      <c r="E565" s="50"/>
      <c r="F565" s="51"/>
      <c r="G565" s="51"/>
      <c r="H565" s="51"/>
      <c r="I565" s="51"/>
      <c r="J565" s="51"/>
    </row>
    <row r="566" spans="1:10" ht="12.75">
      <c r="A566" s="1"/>
      <c r="B566" s="50"/>
      <c r="C566" s="1"/>
      <c r="D566" s="51"/>
      <c r="E566" s="50"/>
      <c r="F566" s="51"/>
      <c r="G566" s="51"/>
      <c r="H566" s="51"/>
      <c r="I566" s="51"/>
      <c r="J566" s="51"/>
    </row>
    <row r="567" spans="1:10" ht="12.75">
      <c r="A567" s="1"/>
      <c r="B567" s="50"/>
      <c r="C567" s="1"/>
      <c r="D567" s="51"/>
      <c r="E567" s="50"/>
      <c r="F567" s="51"/>
      <c r="G567" s="51"/>
      <c r="H567" s="51"/>
      <c r="I567" s="51"/>
      <c r="J567" s="51"/>
    </row>
    <row r="568" spans="1:10" ht="12.75">
      <c r="A568" s="1"/>
      <c r="B568" s="50"/>
      <c r="C568" s="1"/>
      <c r="D568" s="51"/>
      <c r="E568" s="50"/>
      <c r="F568" s="51"/>
      <c r="G568" s="51"/>
      <c r="H568" s="51"/>
      <c r="I568" s="51"/>
      <c r="J568" s="51"/>
    </row>
    <row r="569" spans="1:10" ht="12.75">
      <c r="A569" s="1"/>
      <c r="B569" s="50"/>
      <c r="C569" s="1"/>
      <c r="D569" s="51"/>
      <c r="E569" s="50"/>
      <c r="F569" s="51"/>
      <c r="G569" s="51"/>
      <c r="H569" s="51"/>
      <c r="I569" s="51"/>
      <c r="J569" s="51"/>
    </row>
    <row r="570" spans="1:10" ht="12.75">
      <c r="A570" s="1"/>
      <c r="B570" s="50"/>
      <c r="C570" s="1"/>
      <c r="D570" s="51"/>
      <c r="E570" s="50"/>
      <c r="F570" s="51"/>
      <c r="G570" s="51"/>
      <c r="H570" s="51"/>
      <c r="I570" s="51"/>
      <c r="J570" s="51"/>
    </row>
    <row r="571" spans="1:10" ht="12.75">
      <c r="A571" s="1"/>
      <c r="B571" s="50"/>
      <c r="C571" s="1"/>
      <c r="D571" s="51"/>
      <c r="E571" s="50"/>
      <c r="F571" s="51"/>
      <c r="G571" s="51"/>
      <c r="H571" s="51"/>
      <c r="I571" s="51"/>
      <c r="J571" s="51"/>
    </row>
    <row r="572" spans="1:10" ht="12.75">
      <c r="A572" s="1"/>
      <c r="B572" s="50"/>
      <c r="C572" s="1"/>
      <c r="D572" s="51"/>
      <c r="E572" s="50"/>
      <c r="F572" s="51"/>
      <c r="G572" s="51"/>
      <c r="H572" s="51"/>
      <c r="I572" s="51"/>
      <c r="J572" s="51"/>
    </row>
    <row r="573" spans="1:10" ht="12.75">
      <c r="A573" s="1"/>
      <c r="B573" s="50"/>
      <c r="C573" s="1"/>
      <c r="D573" s="51"/>
      <c r="E573" s="50"/>
      <c r="F573" s="51"/>
      <c r="G573" s="51"/>
      <c r="H573" s="51"/>
      <c r="I573" s="51"/>
      <c r="J573" s="51"/>
    </row>
    <row r="574" spans="1:10" ht="12.75">
      <c r="A574" s="1"/>
      <c r="B574" s="50"/>
      <c r="C574" s="1"/>
      <c r="D574" s="51"/>
      <c r="E574" s="50"/>
      <c r="F574" s="51"/>
      <c r="G574" s="51"/>
      <c r="H574" s="51"/>
      <c r="I574" s="51"/>
      <c r="J574" s="51"/>
    </row>
    <row r="575" spans="1:10" ht="12.75">
      <c r="A575" s="1"/>
      <c r="B575" s="50"/>
      <c r="C575" s="1"/>
      <c r="D575" s="51"/>
      <c r="E575" s="50"/>
      <c r="F575" s="51"/>
      <c r="G575" s="51"/>
      <c r="H575" s="51"/>
      <c r="I575" s="51"/>
      <c r="J575" s="51"/>
    </row>
    <row r="576" spans="1:10" ht="12.75">
      <c r="A576" s="1"/>
      <c r="B576" s="50"/>
      <c r="C576" s="1"/>
      <c r="D576" s="51"/>
      <c r="E576" s="50"/>
      <c r="F576" s="51"/>
      <c r="G576" s="51"/>
      <c r="H576" s="51"/>
      <c r="I576" s="51"/>
      <c r="J576" s="51"/>
    </row>
    <row r="577" spans="1:10" ht="12.75">
      <c r="A577" s="1"/>
      <c r="B577" s="50"/>
      <c r="C577" s="1"/>
      <c r="D577" s="51"/>
      <c r="E577" s="50"/>
      <c r="F577" s="51"/>
      <c r="G577" s="51"/>
      <c r="H577" s="51"/>
      <c r="I577" s="51"/>
      <c r="J577" s="51"/>
    </row>
    <row r="578" spans="1:10" ht="12.75">
      <c r="A578" s="1"/>
      <c r="B578" s="50"/>
      <c r="C578" s="1"/>
      <c r="D578" s="51"/>
      <c r="E578" s="50"/>
      <c r="F578" s="51"/>
      <c r="G578" s="51"/>
      <c r="H578" s="51"/>
      <c r="I578" s="51"/>
      <c r="J578" s="51"/>
    </row>
    <row r="579" spans="1:10" ht="12.75">
      <c r="A579" s="1"/>
      <c r="B579" s="50"/>
      <c r="C579" s="1"/>
      <c r="D579" s="51"/>
      <c r="E579" s="50"/>
      <c r="F579" s="51"/>
      <c r="G579" s="51"/>
      <c r="H579" s="51"/>
      <c r="I579" s="51"/>
      <c r="J579" s="51"/>
    </row>
    <row r="580" spans="1:10" ht="12.75">
      <c r="A580" s="1"/>
      <c r="B580" s="50"/>
      <c r="C580" s="1"/>
      <c r="D580" s="51"/>
      <c r="E580" s="50"/>
      <c r="F580" s="51"/>
      <c r="G580" s="51"/>
      <c r="H580" s="51"/>
      <c r="I580" s="51"/>
      <c r="J580" s="51"/>
    </row>
    <row r="581" spans="1:10" ht="12.75">
      <c r="A581" s="1"/>
      <c r="B581" s="50"/>
      <c r="C581" s="1"/>
      <c r="D581" s="51"/>
      <c r="E581" s="50"/>
      <c r="F581" s="51"/>
      <c r="G581" s="51"/>
      <c r="H581" s="51"/>
      <c r="I581" s="51"/>
      <c r="J581" s="51"/>
    </row>
    <row r="582" spans="1:10" ht="12.75">
      <c r="A582" s="1"/>
      <c r="B582" s="50"/>
      <c r="C582" s="1"/>
      <c r="D582" s="51"/>
      <c r="E582" s="50"/>
      <c r="F582" s="51"/>
      <c r="G582" s="51"/>
      <c r="H582" s="51"/>
      <c r="I582" s="51"/>
      <c r="J582" s="51"/>
    </row>
    <row r="583" spans="1:10" ht="12.75">
      <c r="B583" s="52"/>
      <c r="D583" s="53"/>
      <c r="E583" s="53"/>
      <c r="F583" s="53"/>
      <c r="G583" s="53"/>
      <c r="H583" s="53"/>
      <c r="I583" s="53"/>
    </row>
    <row r="584" spans="1:10" ht="12.75">
      <c r="B584" s="52"/>
      <c r="D584" s="53"/>
      <c r="E584" s="53"/>
      <c r="F584" s="53"/>
      <c r="G584" s="53"/>
      <c r="H584" s="53"/>
      <c r="I584" s="53"/>
    </row>
    <row r="585" spans="1:10" ht="12.75">
      <c r="B585" s="54"/>
      <c r="C585" s="4"/>
      <c r="D585" s="53"/>
      <c r="E585" s="53"/>
      <c r="F585" s="53"/>
      <c r="G585" s="53"/>
      <c r="H585" s="53"/>
      <c r="I585" s="53"/>
    </row>
    <row r="586" spans="1:10" ht="12.75">
      <c r="B586" s="52"/>
      <c r="D586" s="53"/>
      <c r="E586" s="53"/>
      <c r="F586" s="53"/>
      <c r="G586" s="53"/>
      <c r="H586" s="53"/>
      <c r="I586" s="53"/>
    </row>
    <row r="587" spans="1:10" ht="12.75">
      <c r="B587" s="52"/>
      <c r="D587" s="53"/>
      <c r="E587" s="53"/>
      <c r="F587" s="53"/>
      <c r="G587" s="53"/>
      <c r="H587" s="53"/>
      <c r="I587" s="53"/>
    </row>
    <row r="588" spans="1:10" ht="12.75">
      <c r="B588" s="52"/>
      <c r="C588" s="4"/>
      <c r="D588" s="53"/>
      <c r="E588" s="53"/>
      <c r="F588" s="53"/>
      <c r="G588" s="53"/>
      <c r="H588" s="53"/>
      <c r="I588" s="53"/>
    </row>
    <row r="589" spans="1:10" ht="12.75">
      <c r="B589" s="52"/>
      <c r="C589" s="4"/>
      <c r="D589" s="53"/>
      <c r="E589" s="53"/>
      <c r="F589" s="53"/>
      <c r="G589" s="53"/>
      <c r="H589" s="53"/>
      <c r="I589" s="53"/>
    </row>
    <row r="590" spans="1:10" ht="12.75">
      <c r="B590" s="52"/>
      <c r="C590" s="4"/>
      <c r="D590" s="53"/>
      <c r="E590" s="53"/>
      <c r="F590" s="53"/>
      <c r="G590" s="53"/>
      <c r="H590" s="53"/>
      <c r="I590" s="53"/>
    </row>
    <row r="591" spans="1:10" ht="12.75">
      <c r="B591" s="52"/>
      <c r="D591" s="53"/>
      <c r="E591" s="53"/>
      <c r="F591" s="53"/>
      <c r="G591" s="53"/>
      <c r="H591" s="53"/>
      <c r="I591" s="53"/>
    </row>
    <row r="592" spans="1:10" ht="12.75">
      <c r="B592" s="52"/>
      <c r="D592" s="53"/>
      <c r="E592" s="53"/>
      <c r="F592" s="53"/>
      <c r="G592" s="53"/>
      <c r="H592" s="53"/>
      <c r="I592" s="53"/>
    </row>
    <row r="593" spans="2:9" ht="12.75">
      <c r="B593" s="52"/>
      <c r="C593" s="4"/>
      <c r="D593" s="53"/>
      <c r="E593" s="53"/>
      <c r="F593" s="53"/>
      <c r="G593" s="53"/>
      <c r="H593" s="53"/>
      <c r="I593" s="53"/>
    </row>
    <row r="594" spans="2:9" ht="12.75">
      <c r="B594" s="52"/>
      <c r="C594" s="4"/>
      <c r="D594" s="53"/>
      <c r="E594" s="53"/>
      <c r="F594" s="53"/>
      <c r="G594" s="53"/>
      <c r="H594" s="53"/>
      <c r="I594" s="53"/>
    </row>
    <row r="595" spans="2:9" ht="12.75">
      <c r="B595" s="52"/>
      <c r="C595" s="4"/>
      <c r="D595" s="53"/>
      <c r="E595" s="53"/>
      <c r="F595" s="53"/>
      <c r="G595" s="53"/>
      <c r="H595" s="53"/>
      <c r="I595" s="53"/>
    </row>
    <row r="596" spans="2:9" ht="12.75">
      <c r="B596" s="52"/>
      <c r="D596" s="53"/>
      <c r="E596" s="53"/>
      <c r="F596" s="53"/>
      <c r="G596" s="53"/>
      <c r="H596" s="53"/>
      <c r="I596" s="53"/>
    </row>
    <row r="597" spans="2:9" ht="12.75">
      <c r="B597" s="52"/>
      <c r="C597" s="4"/>
      <c r="D597" s="53"/>
      <c r="E597" s="53"/>
      <c r="F597" s="53"/>
      <c r="G597" s="53"/>
      <c r="H597" s="53"/>
      <c r="I597" s="53"/>
    </row>
    <row r="598" spans="2:9" ht="12.75">
      <c r="B598" s="52"/>
      <c r="D598" s="53"/>
      <c r="E598" s="53"/>
      <c r="F598" s="53"/>
      <c r="G598" s="53"/>
      <c r="H598" s="53"/>
      <c r="I598" s="53"/>
    </row>
    <row r="599" spans="2:9" ht="12.75">
      <c r="B599" s="52"/>
      <c r="C599" s="4"/>
      <c r="D599" s="53"/>
      <c r="E599" s="53"/>
      <c r="F599" s="53"/>
      <c r="G599" s="53"/>
      <c r="H599" s="53"/>
      <c r="I599" s="53"/>
    </row>
    <row r="600" spans="2:9" ht="12.75">
      <c r="B600" s="52"/>
      <c r="D600" s="53"/>
      <c r="E600" s="53"/>
      <c r="F600" s="53"/>
      <c r="G600" s="53"/>
      <c r="H600" s="53"/>
      <c r="I600" s="53"/>
    </row>
    <row r="601" spans="2:9" ht="12.75">
      <c r="B601" s="52"/>
      <c r="D601" s="53"/>
      <c r="E601" s="53"/>
      <c r="F601" s="53"/>
      <c r="G601" s="53"/>
      <c r="H601" s="53"/>
      <c r="I601" s="53"/>
    </row>
    <row r="602" spans="2:9" ht="12.75">
      <c r="B602" s="52"/>
      <c r="C602" s="4"/>
      <c r="D602" s="53"/>
      <c r="E602" s="53"/>
      <c r="F602" s="53"/>
      <c r="G602" s="53"/>
      <c r="H602" s="53"/>
      <c r="I602" s="53"/>
    </row>
    <row r="603" spans="2:9" ht="12.75">
      <c r="B603" s="52"/>
      <c r="D603" s="53"/>
      <c r="E603" s="53"/>
      <c r="F603" s="53"/>
      <c r="G603" s="53"/>
      <c r="H603" s="53"/>
      <c r="I603" s="53"/>
    </row>
    <row r="604" spans="2:9" ht="12.75">
      <c r="B604" s="52"/>
      <c r="C604" s="4"/>
      <c r="D604" s="53"/>
      <c r="E604" s="53"/>
      <c r="F604" s="53"/>
      <c r="G604" s="53"/>
      <c r="H604" s="53"/>
      <c r="I604" s="53"/>
    </row>
    <row r="605" spans="2:9" ht="12.75">
      <c r="B605" s="52"/>
      <c r="D605" s="53"/>
      <c r="E605" s="53"/>
      <c r="F605" s="53"/>
      <c r="G605" s="53"/>
      <c r="H605" s="53"/>
      <c r="I605" s="53"/>
    </row>
    <row r="606" spans="2:9" ht="12.75">
      <c r="B606" s="52"/>
      <c r="D606" s="53"/>
      <c r="E606" s="53"/>
      <c r="F606" s="53"/>
      <c r="G606" s="53"/>
      <c r="H606" s="53"/>
      <c r="I606" s="53"/>
    </row>
    <row r="607" spans="2:9" ht="12.75">
      <c r="B607" s="52"/>
      <c r="D607" s="53"/>
      <c r="E607" s="53"/>
      <c r="F607" s="53"/>
      <c r="G607" s="53"/>
      <c r="H607" s="53"/>
      <c r="I607" s="53"/>
    </row>
    <row r="608" spans="2:9" ht="12.75">
      <c r="B608" s="52"/>
      <c r="D608" s="53"/>
      <c r="E608" s="53"/>
      <c r="F608" s="53"/>
      <c r="G608" s="53"/>
      <c r="H608" s="53"/>
      <c r="I608" s="53"/>
    </row>
    <row r="609" spans="2:9" ht="12.75">
      <c r="B609" s="52"/>
      <c r="D609" s="53"/>
      <c r="E609" s="53"/>
      <c r="F609" s="53"/>
      <c r="G609" s="53"/>
      <c r="H609" s="53"/>
      <c r="I609" s="53"/>
    </row>
    <row r="610" spans="2:9" ht="12.75">
      <c r="B610" s="52"/>
      <c r="D610" s="53"/>
      <c r="E610" s="53"/>
      <c r="F610" s="53"/>
      <c r="G610" s="53"/>
      <c r="H610" s="53"/>
      <c r="I610" s="53"/>
    </row>
    <row r="611" spans="2:9" ht="12.75">
      <c r="B611" s="52"/>
      <c r="D611" s="53"/>
      <c r="E611" s="53"/>
      <c r="F611" s="53"/>
      <c r="G611" s="53"/>
      <c r="H611" s="53"/>
      <c r="I611" s="53"/>
    </row>
    <row r="612" spans="2:9" ht="12.75">
      <c r="B612" s="52"/>
      <c r="D612" s="53"/>
      <c r="E612" s="53"/>
      <c r="F612" s="53"/>
      <c r="G612" s="53"/>
      <c r="H612" s="53"/>
      <c r="I612" s="53"/>
    </row>
    <row r="613" spans="2:9" ht="12.75">
      <c r="B613" s="52"/>
      <c r="D613" s="53"/>
      <c r="E613" s="53"/>
      <c r="F613" s="53"/>
      <c r="G613" s="53"/>
      <c r="H613" s="53"/>
      <c r="I613" s="53"/>
    </row>
    <row r="614" spans="2:9" ht="12.75">
      <c r="B614" s="52"/>
      <c r="D614" s="53"/>
      <c r="E614" s="53"/>
      <c r="F614" s="53"/>
      <c r="G614" s="53"/>
      <c r="H614" s="53"/>
      <c r="I614" s="53"/>
    </row>
    <row r="615" spans="2:9" ht="12.75">
      <c r="B615" s="52"/>
      <c r="C615" s="4"/>
      <c r="D615" s="53"/>
      <c r="E615" s="53"/>
      <c r="F615" s="53"/>
      <c r="G615" s="53"/>
      <c r="H615" s="53"/>
      <c r="I615" s="53"/>
    </row>
    <row r="616" spans="2:9" ht="12.75">
      <c r="B616" s="52"/>
      <c r="D616" s="53"/>
      <c r="E616" s="53"/>
      <c r="F616" s="53"/>
      <c r="G616" s="53"/>
      <c r="H616" s="53"/>
      <c r="I616" s="53"/>
    </row>
    <row r="617" spans="2:9" ht="12.75">
      <c r="B617" s="52"/>
      <c r="D617" s="53"/>
      <c r="E617" s="53"/>
      <c r="F617" s="53"/>
      <c r="G617" s="53"/>
      <c r="H617" s="53"/>
      <c r="I617" s="53"/>
    </row>
    <row r="618" spans="2:9" ht="12.75">
      <c r="B618" s="52"/>
      <c r="D618" s="53"/>
      <c r="E618" s="53"/>
      <c r="F618" s="53"/>
      <c r="G618" s="53"/>
      <c r="H618" s="53"/>
      <c r="I618" s="53"/>
    </row>
    <row r="619" spans="2:9" ht="12.75">
      <c r="B619" s="52"/>
      <c r="D619" s="53"/>
      <c r="E619" s="53"/>
      <c r="F619" s="53"/>
      <c r="G619" s="53"/>
      <c r="H619" s="53"/>
      <c r="I619" s="53"/>
    </row>
    <row r="620" spans="2:9" ht="12.75">
      <c r="B620" s="52"/>
      <c r="C620" s="4"/>
      <c r="D620" s="53"/>
      <c r="E620" s="53"/>
      <c r="F620" s="53"/>
      <c r="G620" s="53"/>
      <c r="H620" s="53"/>
      <c r="I620" s="53"/>
    </row>
    <row r="621" spans="2:9" ht="12.75">
      <c r="B621" s="52"/>
      <c r="D621" s="53"/>
      <c r="E621" s="53"/>
      <c r="F621" s="53"/>
      <c r="G621" s="53"/>
      <c r="H621" s="53"/>
      <c r="I621" s="53"/>
    </row>
    <row r="622" spans="2:9" ht="12.75">
      <c r="B622" s="52"/>
      <c r="D622" s="53"/>
      <c r="E622" s="53"/>
      <c r="F622" s="53"/>
      <c r="G622" s="53"/>
      <c r="H622" s="53"/>
      <c r="I622" s="53"/>
    </row>
    <row r="623" spans="2:9" ht="12.75">
      <c r="B623" s="52"/>
      <c r="D623" s="53"/>
      <c r="E623" s="53"/>
      <c r="F623" s="53"/>
      <c r="G623" s="53"/>
      <c r="H623" s="53"/>
      <c r="I623" s="53"/>
    </row>
    <row r="624" spans="2:9" ht="12.75">
      <c r="B624" s="52"/>
      <c r="D624" s="53"/>
      <c r="E624" s="53"/>
      <c r="F624" s="53"/>
      <c r="G624" s="53"/>
      <c r="H624" s="53"/>
      <c r="I624" s="53"/>
    </row>
    <row r="625" spans="2:9" ht="12.75">
      <c r="B625" s="52"/>
      <c r="C625" s="4"/>
      <c r="D625" s="53"/>
      <c r="E625" s="53"/>
      <c r="F625" s="53"/>
      <c r="G625" s="53"/>
      <c r="H625" s="53"/>
      <c r="I625" s="53"/>
    </row>
    <row r="626" spans="2:9" ht="12.75">
      <c r="B626" s="52"/>
      <c r="D626" s="53"/>
      <c r="E626" s="53"/>
      <c r="F626" s="53"/>
      <c r="G626" s="53"/>
      <c r="H626" s="53"/>
      <c r="I626" s="53"/>
    </row>
    <row r="627" spans="2:9" ht="12.75">
      <c r="B627" s="52"/>
      <c r="D627" s="53"/>
      <c r="E627" s="53"/>
      <c r="F627" s="53"/>
      <c r="G627" s="53"/>
      <c r="H627" s="53"/>
      <c r="I627" s="53"/>
    </row>
    <row r="628" spans="2:9" ht="12.75">
      <c r="B628" s="52"/>
      <c r="C628" s="4"/>
      <c r="D628" s="53"/>
      <c r="E628" s="53"/>
      <c r="F628" s="53"/>
      <c r="G628" s="53"/>
      <c r="H628" s="53"/>
      <c r="I628" s="53"/>
    </row>
    <row r="629" spans="2:9" ht="12.75">
      <c r="B629" s="52"/>
      <c r="D629" s="53"/>
      <c r="E629" s="53"/>
      <c r="F629" s="53"/>
      <c r="G629" s="53"/>
      <c r="H629" s="53"/>
      <c r="I629" s="53"/>
    </row>
    <row r="630" spans="2:9" ht="12.75">
      <c r="B630" s="52"/>
      <c r="D630" s="53"/>
      <c r="E630" s="53"/>
      <c r="F630" s="53"/>
      <c r="G630" s="53"/>
      <c r="H630" s="53"/>
      <c r="I630" s="53"/>
    </row>
    <row r="631" spans="2:9" ht="12.75">
      <c r="B631" s="52"/>
      <c r="C631" s="4"/>
      <c r="D631" s="53"/>
      <c r="E631" s="53"/>
      <c r="F631" s="53"/>
      <c r="G631" s="53"/>
      <c r="H631" s="53"/>
      <c r="I631" s="53"/>
    </row>
    <row r="632" spans="2:9" ht="12.75">
      <c r="B632" s="52"/>
      <c r="D632" s="53"/>
      <c r="E632" s="53"/>
      <c r="F632" s="53"/>
      <c r="G632" s="53"/>
      <c r="H632" s="53"/>
      <c r="I632" s="53"/>
    </row>
    <row r="633" spans="2:9" ht="12.75">
      <c r="B633" s="52"/>
      <c r="D633" s="53"/>
      <c r="E633" s="53"/>
      <c r="F633" s="53"/>
      <c r="G633" s="53"/>
      <c r="H633" s="53"/>
      <c r="I633" s="53"/>
    </row>
    <row r="634" spans="2:9" ht="12.75">
      <c r="B634" s="52"/>
      <c r="C634" s="4"/>
      <c r="D634" s="53"/>
      <c r="E634" s="53"/>
      <c r="F634" s="53"/>
      <c r="G634" s="53"/>
      <c r="H634" s="53"/>
      <c r="I634" s="53"/>
    </row>
    <row r="635" spans="2:9" ht="12.75">
      <c r="B635" s="52"/>
      <c r="C635" s="4"/>
      <c r="D635" s="53"/>
      <c r="E635" s="53"/>
      <c r="F635" s="53"/>
      <c r="G635" s="53"/>
      <c r="H635" s="53"/>
      <c r="I635" s="53"/>
    </row>
    <row r="636" spans="2:9" ht="12.75">
      <c r="B636" s="52"/>
      <c r="C636" s="4"/>
      <c r="D636" s="53"/>
      <c r="E636" s="53"/>
      <c r="F636" s="53"/>
      <c r="G636" s="53"/>
      <c r="H636" s="53"/>
      <c r="I636" s="53"/>
    </row>
    <row r="637" spans="2:9" ht="12.75">
      <c r="B637" s="52"/>
      <c r="D637" s="53"/>
      <c r="E637" s="53"/>
      <c r="F637" s="53"/>
      <c r="G637" s="53"/>
      <c r="H637" s="53"/>
      <c r="I637" s="53"/>
    </row>
    <row r="638" spans="2:9" ht="12.75">
      <c r="B638" s="52"/>
      <c r="D638" s="53"/>
      <c r="E638" s="53"/>
      <c r="F638" s="53"/>
      <c r="G638" s="53"/>
      <c r="H638" s="53"/>
      <c r="I638" s="53"/>
    </row>
    <row r="639" spans="2:9" ht="12.75">
      <c r="B639" s="52"/>
      <c r="C639" s="4"/>
      <c r="D639" s="53"/>
      <c r="E639" s="53"/>
      <c r="F639" s="53"/>
      <c r="G639" s="53"/>
      <c r="H639" s="53"/>
      <c r="I639" s="53"/>
    </row>
    <row r="640" spans="2:9" ht="12.75">
      <c r="B640" s="52"/>
      <c r="C640" s="4"/>
      <c r="D640" s="53"/>
      <c r="E640" s="53"/>
      <c r="F640" s="53"/>
      <c r="G640" s="53"/>
      <c r="H640" s="53"/>
      <c r="I640" s="53"/>
    </row>
    <row r="641" spans="2:9" ht="12.75">
      <c r="B641" s="52"/>
      <c r="C641" s="4"/>
      <c r="D641" s="53"/>
      <c r="E641" s="53"/>
      <c r="F641" s="53"/>
      <c r="G641" s="53"/>
      <c r="H641" s="53"/>
      <c r="I641" s="53"/>
    </row>
    <row r="642" spans="2:9" ht="12.75">
      <c r="B642" s="52"/>
      <c r="C642" s="4"/>
      <c r="D642" s="53"/>
      <c r="E642" s="53"/>
      <c r="F642" s="53"/>
      <c r="G642" s="53"/>
      <c r="H642" s="53"/>
      <c r="I642" s="53"/>
    </row>
    <row r="643" spans="2:9" ht="12.75">
      <c r="B643" s="52"/>
      <c r="C643" s="4"/>
      <c r="D643" s="53"/>
      <c r="E643" s="53"/>
      <c r="F643" s="53"/>
      <c r="G643" s="53"/>
      <c r="H643" s="53"/>
      <c r="I643" s="53"/>
    </row>
    <row r="644" spans="2:9" ht="12.75">
      <c r="B644" s="52"/>
      <c r="C644" s="4"/>
      <c r="D644" s="53"/>
      <c r="E644" s="53"/>
      <c r="F644" s="53"/>
      <c r="G644" s="53"/>
      <c r="H644" s="53"/>
      <c r="I644" s="53"/>
    </row>
    <row r="645" spans="2:9" ht="12.75">
      <c r="B645" s="52"/>
      <c r="C645" s="4"/>
      <c r="D645" s="53"/>
      <c r="E645" s="53"/>
      <c r="F645" s="53"/>
      <c r="G645" s="53"/>
      <c r="H645" s="53"/>
      <c r="I645" s="53"/>
    </row>
    <row r="646" spans="2:9" ht="12.75">
      <c r="B646" s="52"/>
      <c r="C646" s="4"/>
      <c r="D646" s="53"/>
      <c r="E646" s="53"/>
      <c r="F646" s="53"/>
      <c r="G646" s="53"/>
      <c r="H646" s="53"/>
      <c r="I646" s="53"/>
    </row>
    <row r="647" spans="2:9" ht="12.75">
      <c r="B647" s="52"/>
      <c r="C647" s="4"/>
      <c r="D647" s="53"/>
      <c r="E647" s="53"/>
      <c r="F647" s="53"/>
      <c r="G647" s="53"/>
      <c r="H647" s="53"/>
      <c r="I647" s="53"/>
    </row>
    <row r="648" spans="2:9" ht="12.75">
      <c r="B648" s="52"/>
      <c r="C648" s="4"/>
      <c r="D648" s="53"/>
      <c r="E648" s="53"/>
      <c r="F648" s="53"/>
      <c r="G648" s="53"/>
      <c r="H648" s="53"/>
      <c r="I648" s="53"/>
    </row>
    <row r="649" spans="2:9" ht="12.75">
      <c r="B649" s="52"/>
      <c r="C649" s="4"/>
      <c r="D649" s="53"/>
      <c r="E649" s="53"/>
      <c r="F649" s="53"/>
      <c r="G649" s="53"/>
      <c r="H649" s="53"/>
      <c r="I649" s="53"/>
    </row>
    <row r="650" spans="2:9" ht="12.75">
      <c r="B650" s="52"/>
      <c r="C650" s="4"/>
      <c r="D650" s="53"/>
      <c r="E650" s="53"/>
      <c r="F650" s="53"/>
      <c r="G650" s="53"/>
      <c r="H650" s="53"/>
      <c r="I650" s="53"/>
    </row>
    <row r="651" spans="2:9" ht="12.75">
      <c r="B651" s="52"/>
      <c r="C651" s="4"/>
      <c r="D651" s="53"/>
      <c r="E651" s="53"/>
      <c r="F651" s="53"/>
      <c r="G651" s="53"/>
      <c r="H651" s="53"/>
      <c r="I651" s="53"/>
    </row>
    <row r="652" spans="2:9" ht="12.75">
      <c r="B652" s="52"/>
      <c r="C652" s="4"/>
      <c r="D652" s="53"/>
      <c r="E652" s="53"/>
      <c r="F652" s="53"/>
      <c r="G652" s="53"/>
      <c r="H652" s="53"/>
      <c r="I652" s="53"/>
    </row>
    <row r="653" spans="2:9" ht="12.75">
      <c r="B653" s="52"/>
      <c r="C653" s="4"/>
      <c r="D653" s="53"/>
      <c r="E653" s="53"/>
      <c r="F653" s="53"/>
      <c r="G653" s="53"/>
      <c r="H653" s="53"/>
      <c r="I653" s="53"/>
    </row>
    <row r="654" spans="2:9" ht="12.75">
      <c r="B654" s="52"/>
      <c r="C654" s="4"/>
      <c r="D654" s="53"/>
      <c r="E654" s="53"/>
      <c r="F654" s="53"/>
      <c r="G654" s="53"/>
      <c r="H654" s="53"/>
      <c r="I654" s="53"/>
    </row>
    <row r="655" spans="2:9" ht="12.75">
      <c r="B655" s="52"/>
      <c r="C655" s="4"/>
      <c r="D655" s="53"/>
      <c r="E655" s="53"/>
      <c r="F655" s="53"/>
      <c r="G655" s="53"/>
      <c r="H655" s="53"/>
      <c r="I655" s="53"/>
    </row>
    <row r="656" spans="2:9" ht="12.75">
      <c r="B656" s="52"/>
      <c r="C656" s="4"/>
      <c r="D656" s="53"/>
      <c r="E656" s="53"/>
      <c r="F656" s="53"/>
      <c r="G656" s="53"/>
      <c r="H656" s="53"/>
      <c r="I656" s="53"/>
    </row>
    <row r="657" spans="2:9" ht="12.75">
      <c r="B657" s="52"/>
      <c r="C657" s="4"/>
      <c r="D657" s="53"/>
      <c r="E657" s="53"/>
      <c r="F657" s="53"/>
      <c r="G657" s="53"/>
      <c r="H657" s="53"/>
      <c r="I657" s="53"/>
    </row>
    <row r="658" spans="2:9" ht="12.75">
      <c r="B658" s="52"/>
      <c r="C658" s="4"/>
      <c r="D658" s="53"/>
      <c r="E658" s="53"/>
      <c r="F658" s="53"/>
      <c r="G658" s="53"/>
      <c r="H658" s="53"/>
      <c r="I658" s="53"/>
    </row>
    <row r="659" spans="2:9" ht="12.75">
      <c r="B659" s="52"/>
      <c r="C659" s="4"/>
      <c r="D659" s="53"/>
      <c r="E659" s="53"/>
      <c r="F659" s="53"/>
      <c r="G659" s="53"/>
      <c r="H659" s="53"/>
      <c r="I659" s="53"/>
    </row>
    <row r="660" spans="2:9" ht="12.75">
      <c r="B660" s="52"/>
      <c r="C660" s="4"/>
      <c r="D660" s="53"/>
      <c r="E660" s="53"/>
      <c r="F660" s="53"/>
      <c r="G660" s="53"/>
      <c r="H660" s="53"/>
      <c r="I660" s="53"/>
    </row>
    <row r="661" spans="2:9" ht="12.75">
      <c r="B661" s="52"/>
      <c r="C661" s="4"/>
      <c r="D661" s="53"/>
      <c r="E661" s="53"/>
      <c r="F661" s="53"/>
      <c r="G661" s="53"/>
      <c r="H661" s="53"/>
      <c r="I661" s="53"/>
    </row>
    <row r="662" spans="2:9" ht="12.75">
      <c r="B662" s="52"/>
      <c r="C662" s="4"/>
      <c r="D662" s="53"/>
      <c r="E662" s="53"/>
      <c r="F662" s="53"/>
      <c r="G662" s="53"/>
      <c r="H662" s="53"/>
      <c r="I662" s="53"/>
    </row>
    <row r="663" spans="2:9" ht="12.75">
      <c r="B663" s="52"/>
      <c r="C663" s="4"/>
      <c r="D663" s="53"/>
      <c r="E663" s="53"/>
      <c r="F663" s="53"/>
      <c r="G663" s="53"/>
      <c r="H663" s="53"/>
      <c r="I663" s="53"/>
    </row>
    <row r="664" spans="2:9" ht="12.75">
      <c r="B664" s="52"/>
      <c r="C664" s="4"/>
      <c r="D664" s="53"/>
      <c r="E664" s="53"/>
      <c r="F664" s="53"/>
      <c r="G664" s="53"/>
      <c r="H664" s="53"/>
      <c r="I664" s="53"/>
    </row>
    <row r="665" spans="2:9" ht="12.75">
      <c r="B665" s="52"/>
      <c r="C665" s="4"/>
      <c r="D665" s="53"/>
      <c r="E665" s="53"/>
      <c r="F665" s="53"/>
      <c r="G665" s="53"/>
      <c r="H665" s="53"/>
      <c r="I665" s="53"/>
    </row>
    <row r="666" spans="2:9" ht="12.75">
      <c r="B666" s="52"/>
      <c r="C666" s="4"/>
      <c r="D666" s="53"/>
      <c r="E666" s="53"/>
      <c r="F666" s="53"/>
      <c r="G666" s="53"/>
      <c r="H666" s="53"/>
      <c r="I666" s="53"/>
    </row>
    <row r="667" spans="2:9" ht="12.75">
      <c r="B667" s="52"/>
      <c r="C667" s="4"/>
      <c r="D667" s="53"/>
      <c r="E667" s="53"/>
      <c r="F667" s="53"/>
      <c r="G667" s="53"/>
      <c r="H667" s="53"/>
      <c r="I667" s="53"/>
    </row>
    <row r="668" spans="2:9" ht="12.75">
      <c r="B668" s="52"/>
      <c r="C668" s="4"/>
      <c r="D668" s="53"/>
      <c r="E668" s="53"/>
      <c r="F668" s="53"/>
      <c r="G668" s="53"/>
      <c r="H668" s="53"/>
      <c r="I668" s="53"/>
    </row>
    <row r="669" spans="2:9" ht="12.75">
      <c r="B669" s="52"/>
      <c r="C669" s="4"/>
      <c r="D669" s="53"/>
      <c r="E669" s="53"/>
      <c r="F669" s="53"/>
      <c r="G669" s="53"/>
      <c r="H669" s="53"/>
      <c r="I669" s="53"/>
    </row>
    <row r="670" spans="2:9" ht="12.75">
      <c r="B670" s="52"/>
      <c r="C670" s="4"/>
      <c r="D670" s="53"/>
      <c r="E670" s="53"/>
      <c r="F670" s="53"/>
      <c r="G670" s="53"/>
      <c r="H670" s="53"/>
      <c r="I670" s="53"/>
    </row>
    <row r="671" spans="2:9" ht="12.75">
      <c r="B671" s="52"/>
      <c r="C671" s="4"/>
      <c r="D671" s="53"/>
      <c r="E671" s="53"/>
      <c r="F671" s="53"/>
      <c r="G671" s="53"/>
      <c r="H671" s="53"/>
      <c r="I671" s="53"/>
    </row>
    <row r="672" spans="2:9" ht="12.75">
      <c r="B672" s="52"/>
      <c r="C672" s="4"/>
      <c r="D672" s="53"/>
      <c r="E672" s="53"/>
      <c r="F672" s="53"/>
      <c r="G672" s="53"/>
      <c r="H672" s="53"/>
      <c r="I672" s="53"/>
    </row>
    <row r="673" spans="2:9" ht="12.75">
      <c r="B673" s="52"/>
      <c r="C673" s="4"/>
      <c r="D673" s="53"/>
      <c r="E673" s="53"/>
      <c r="F673" s="53"/>
      <c r="G673" s="53"/>
      <c r="H673" s="53"/>
      <c r="I673" s="53"/>
    </row>
    <row r="674" spans="2:9" ht="12.75">
      <c r="B674" s="52"/>
      <c r="C674" s="4"/>
      <c r="D674" s="53"/>
      <c r="E674" s="53"/>
      <c r="F674" s="53"/>
      <c r="G674" s="53"/>
      <c r="H674" s="53"/>
      <c r="I674" s="53"/>
    </row>
    <row r="675" spans="2:9" ht="12.75">
      <c r="B675" s="52"/>
      <c r="C675" s="4"/>
      <c r="D675" s="53"/>
      <c r="E675" s="53"/>
      <c r="F675" s="53"/>
      <c r="G675" s="53"/>
      <c r="H675" s="53"/>
      <c r="I675" s="53"/>
    </row>
    <row r="676" spans="2:9" ht="12.75">
      <c r="B676" s="52"/>
      <c r="C676" s="4"/>
      <c r="D676" s="53"/>
      <c r="E676" s="53"/>
      <c r="F676" s="53"/>
      <c r="G676" s="53"/>
      <c r="H676" s="53"/>
      <c r="I676" s="53"/>
    </row>
    <row r="677" spans="2:9" ht="12.75">
      <c r="B677" s="52"/>
      <c r="C677" s="4"/>
      <c r="D677" s="53"/>
      <c r="E677" s="53"/>
      <c r="F677" s="53"/>
      <c r="G677" s="53"/>
      <c r="H677" s="53"/>
      <c r="I677" s="53"/>
    </row>
    <row r="678" spans="2:9" ht="12.75">
      <c r="B678" s="52"/>
      <c r="C678" s="4"/>
      <c r="D678" s="53"/>
      <c r="E678" s="53"/>
      <c r="F678" s="53"/>
      <c r="G678" s="53"/>
      <c r="H678" s="53"/>
      <c r="I678" s="53"/>
    </row>
    <row r="679" spans="2:9" ht="12.75">
      <c r="B679" s="52"/>
      <c r="C679" s="4"/>
      <c r="D679" s="53"/>
      <c r="E679" s="53"/>
      <c r="F679" s="53"/>
      <c r="G679" s="53"/>
      <c r="H679" s="53"/>
      <c r="I679" s="53"/>
    </row>
    <row r="680" spans="2:9" ht="12.75">
      <c r="B680" s="52"/>
      <c r="C680" s="4"/>
      <c r="D680" s="53"/>
      <c r="E680" s="53"/>
      <c r="F680" s="53"/>
      <c r="G680" s="53"/>
      <c r="H680" s="53"/>
      <c r="I680" s="53"/>
    </row>
    <row r="681" spans="2:9" ht="12.75">
      <c r="B681" s="52"/>
      <c r="C681" s="4"/>
      <c r="D681" s="53"/>
      <c r="E681" s="53"/>
      <c r="F681" s="53"/>
      <c r="G681" s="53"/>
      <c r="H681" s="53"/>
      <c r="I681" s="53"/>
    </row>
    <row r="682" spans="2:9" ht="12.75">
      <c r="B682" s="52"/>
      <c r="C682" s="4"/>
      <c r="D682" s="53"/>
      <c r="E682" s="53"/>
      <c r="F682" s="53"/>
      <c r="G682" s="53"/>
      <c r="H682" s="53"/>
      <c r="I682" s="53"/>
    </row>
    <row r="683" spans="2:9" ht="12.75">
      <c r="B683" s="54"/>
      <c r="C683" s="4"/>
      <c r="D683" s="53"/>
      <c r="E683" s="53"/>
      <c r="F683" s="53"/>
      <c r="G683" s="53"/>
      <c r="H683" s="53"/>
      <c r="I683" s="53"/>
    </row>
    <row r="684" spans="2:9" ht="12.75">
      <c r="B684" s="52"/>
      <c r="C684" s="4"/>
      <c r="D684" s="53"/>
      <c r="E684" s="53"/>
      <c r="F684" s="53"/>
      <c r="G684" s="53"/>
      <c r="H684" s="53"/>
      <c r="I684" s="53"/>
    </row>
    <row r="685" spans="2:9" ht="12.75">
      <c r="B685" s="52"/>
      <c r="C685" s="4"/>
      <c r="D685" s="53"/>
      <c r="E685" s="53"/>
      <c r="F685" s="53"/>
      <c r="G685" s="53"/>
      <c r="H685" s="53"/>
      <c r="I685" s="53"/>
    </row>
    <row r="686" spans="2:9" ht="12.75">
      <c r="B686" s="52"/>
      <c r="C686" s="4"/>
      <c r="D686" s="53"/>
      <c r="E686" s="53"/>
      <c r="F686" s="53"/>
      <c r="G686" s="53"/>
      <c r="H686" s="53"/>
      <c r="I686" s="53"/>
    </row>
    <row r="687" spans="2:9" ht="12.75">
      <c r="B687" s="52"/>
      <c r="C687" s="4"/>
      <c r="D687" s="53"/>
      <c r="E687" s="53"/>
      <c r="F687" s="53"/>
      <c r="G687" s="53"/>
      <c r="H687" s="53"/>
      <c r="I687" s="53"/>
    </row>
    <row r="688" spans="2:9" ht="12.75">
      <c r="B688" s="52"/>
      <c r="C688" s="4"/>
      <c r="D688" s="53"/>
      <c r="E688" s="53"/>
      <c r="F688" s="53"/>
      <c r="G688" s="53"/>
      <c r="H688" s="53"/>
      <c r="I688" s="53"/>
    </row>
    <row r="689" spans="2:9" ht="12.75">
      <c r="B689" s="52"/>
      <c r="C689" s="4"/>
      <c r="D689" s="53"/>
      <c r="E689" s="53"/>
      <c r="F689" s="53"/>
      <c r="G689" s="53"/>
      <c r="H689" s="53"/>
      <c r="I689" s="53"/>
    </row>
  </sheetData>
  <hyperlinks>
    <hyperlink ref="B283" r:id="rId1" xr:uid="{00000000-0004-0000-0D00-000000000000}"/>
    <hyperlink ref="B409" r:id="rId2" xr:uid="{00000000-0004-0000-0D00-000001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outlinePr summaryBelow="0" summaryRight="0"/>
  </sheetPr>
  <dimension ref="A1:Y689"/>
  <sheetViews>
    <sheetView workbookViewId="0"/>
  </sheetViews>
  <sheetFormatPr defaultColWidth="14.42578125" defaultRowHeight="15.75" customHeight="1"/>
  <sheetData>
    <row r="1" spans="1:25" ht="15.75" customHeight="1">
      <c r="A1" s="1"/>
      <c r="B1" s="55" t="s">
        <v>0</v>
      </c>
      <c r="C1" s="55" t="s">
        <v>1</v>
      </c>
      <c r="D1" s="55" t="s">
        <v>1941</v>
      </c>
      <c r="E1" s="55" t="s">
        <v>1942</v>
      </c>
      <c r="F1" s="55" t="s">
        <v>3</v>
      </c>
      <c r="G1" s="55" t="s">
        <v>1943</v>
      </c>
      <c r="H1" s="55" t="s">
        <v>1641</v>
      </c>
      <c r="I1" s="55" t="s">
        <v>7</v>
      </c>
      <c r="J1" s="55" t="s">
        <v>8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5" ht="15.75" customHeight="1">
      <c r="A2" s="56" t="s">
        <v>1944</v>
      </c>
      <c r="B2" s="50" t="s">
        <v>18</v>
      </c>
      <c r="C2" s="53">
        <v>1</v>
      </c>
      <c r="D2" s="53">
        <v>12</v>
      </c>
      <c r="E2" s="50" t="s">
        <v>1945</v>
      </c>
      <c r="F2" s="51">
        <v>96</v>
      </c>
      <c r="G2" s="53">
        <v>12</v>
      </c>
      <c r="H2" s="51">
        <v>0</v>
      </c>
      <c r="I2" s="51">
        <v>0</v>
      </c>
      <c r="J2" s="51">
        <v>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15.75" customHeight="1">
      <c r="A3" s="56" t="s">
        <v>15</v>
      </c>
      <c r="B3" s="50" t="s">
        <v>37</v>
      </c>
      <c r="C3" s="53">
        <v>2</v>
      </c>
      <c r="D3" s="53">
        <v>12</v>
      </c>
      <c r="E3" s="50" t="s">
        <v>1946</v>
      </c>
      <c r="F3" s="51">
        <v>160</v>
      </c>
      <c r="G3" s="53">
        <v>12</v>
      </c>
      <c r="H3" s="51">
        <v>0</v>
      </c>
      <c r="I3" s="51">
        <v>3</v>
      </c>
      <c r="J3" s="51">
        <v>3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 ht="15.75" customHeight="1">
      <c r="A4" s="1"/>
      <c r="B4" s="50" t="s">
        <v>548</v>
      </c>
      <c r="C4" s="53">
        <v>3</v>
      </c>
      <c r="D4" s="53">
        <v>12</v>
      </c>
      <c r="E4" s="50" t="s">
        <v>1948</v>
      </c>
      <c r="F4" s="51">
        <v>32</v>
      </c>
      <c r="G4" s="53">
        <v>12</v>
      </c>
      <c r="H4" s="51">
        <v>0</v>
      </c>
      <c r="I4" s="51">
        <v>0</v>
      </c>
      <c r="J4" s="51">
        <v>4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 ht="15.75" customHeight="1">
      <c r="A5" s="1"/>
      <c r="B5" s="50" t="s">
        <v>2876</v>
      </c>
      <c r="C5" s="53">
        <v>4</v>
      </c>
      <c r="D5" s="53">
        <v>12</v>
      </c>
      <c r="E5" s="50" t="s">
        <v>1948</v>
      </c>
      <c r="F5" s="51">
        <v>36</v>
      </c>
      <c r="G5" s="53">
        <v>12</v>
      </c>
      <c r="H5" s="51">
        <v>0</v>
      </c>
      <c r="I5" s="51">
        <v>1</v>
      </c>
      <c r="J5" s="51">
        <v>3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5" ht="15.75" customHeight="1">
      <c r="A6" s="1"/>
      <c r="B6" s="50" t="s">
        <v>954</v>
      </c>
      <c r="C6" s="53">
        <v>5</v>
      </c>
      <c r="D6" s="53">
        <v>12</v>
      </c>
      <c r="E6" s="50" t="s">
        <v>1947</v>
      </c>
      <c r="F6" s="51">
        <v>100</v>
      </c>
      <c r="G6" s="53">
        <v>12</v>
      </c>
      <c r="H6" s="51">
        <v>0</v>
      </c>
      <c r="I6" s="51">
        <v>0</v>
      </c>
      <c r="J6" s="51">
        <v>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 ht="15.75" customHeight="1">
      <c r="A7" s="1"/>
      <c r="B7" s="50" t="s">
        <v>2301</v>
      </c>
      <c r="C7" s="53">
        <v>6</v>
      </c>
      <c r="D7" s="53">
        <v>12</v>
      </c>
      <c r="E7" s="50" t="s">
        <v>1948</v>
      </c>
      <c r="F7" s="51">
        <v>36</v>
      </c>
      <c r="G7" s="53">
        <v>12</v>
      </c>
      <c r="H7" s="51">
        <v>0</v>
      </c>
      <c r="I7" s="51">
        <v>1</v>
      </c>
      <c r="J7" s="51">
        <v>2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5" ht="15.75" customHeight="1">
      <c r="A8" s="1"/>
      <c r="B8" s="50" t="s">
        <v>19</v>
      </c>
      <c r="C8" s="53">
        <v>7</v>
      </c>
      <c r="D8" s="53">
        <v>12</v>
      </c>
      <c r="E8" s="50" t="s">
        <v>1947</v>
      </c>
      <c r="F8" s="51">
        <v>100</v>
      </c>
      <c r="G8" s="53">
        <v>12</v>
      </c>
      <c r="H8" s="51">
        <v>0</v>
      </c>
      <c r="I8" s="51">
        <v>0</v>
      </c>
      <c r="J8" s="51">
        <v>3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5" ht="15.75" customHeight="1">
      <c r="A9" s="1"/>
      <c r="B9" s="50" t="s">
        <v>3138</v>
      </c>
      <c r="C9" s="53">
        <v>8</v>
      </c>
      <c r="D9" s="53">
        <v>12</v>
      </c>
      <c r="E9" s="50" t="s">
        <v>1948</v>
      </c>
      <c r="F9" s="51">
        <v>35</v>
      </c>
      <c r="G9" s="53">
        <v>12</v>
      </c>
      <c r="H9" s="51">
        <v>0</v>
      </c>
      <c r="I9" s="51">
        <v>3</v>
      </c>
      <c r="J9" s="51">
        <v>0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5" ht="15.75" customHeight="1">
      <c r="A10" s="1"/>
      <c r="B10" s="50" t="s">
        <v>455</v>
      </c>
      <c r="C10" s="53">
        <v>9</v>
      </c>
      <c r="D10" s="53">
        <v>12</v>
      </c>
      <c r="E10" s="50" t="s">
        <v>1945</v>
      </c>
      <c r="F10" s="51">
        <v>82</v>
      </c>
      <c r="G10" s="53">
        <v>12</v>
      </c>
      <c r="H10" s="51">
        <v>0</v>
      </c>
      <c r="I10" s="51">
        <v>2</v>
      </c>
      <c r="J10" s="51">
        <v>1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5" ht="15.75" customHeight="1">
      <c r="A11" s="1"/>
      <c r="B11" s="50" t="s">
        <v>34</v>
      </c>
      <c r="C11" s="53">
        <v>10</v>
      </c>
      <c r="D11" s="53">
        <v>12</v>
      </c>
      <c r="E11" s="50" t="s">
        <v>1945</v>
      </c>
      <c r="F11" s="51">
        <v>81</v>
      </c>
      <c r="G11" s="53">
        <v>12</v>
      </c>
      <c r="H11" s="51">
        <v>0</v>
      </c>
      <c r="I11" s="51">
        <v>2</v>
      </c>
      <c r="J11" s="51">
        <v>1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5" ht="15.75" customHeight="1">
      <c r="A12" s="1"/>
      <c r="B12" s="39"/>
      <c r="C12" s="39"/>
      <c r="D12" s="39"/>
      <c r="E12" s="39"/>
      <c r="F12" s="39"/>
      <c r="G12" s="39"/>
      <c r="H12" s="39"/>
      <c r="I12" s="39"/>
      <c r="J12" s="39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5" ht="15.75" customHeight="1">
      <c r="A13" s="56" t="s">
        <v>26</v>
      </c>
      <c r="B13" s="50" t="s">
        <v>13</v>
      </c>
      <c r="C13" s="1"/>
      <c r="D13" s="51">
        <v>12</v>
      </c>
      <c r="E13" s="50" t="s">
        <v>1946</v>
      </c>
      <c r="F13" s="51">
        <v>125</v>
      </c>
      <c r="G13" s="51">
        <v>12</v>
      </c>
      <c r="H13" s="51">
        <v>0</v>
      </c>
      <c r="I13" s="51">
        <v>3</v>
      </c>
      <c r="J13" s="51">
        <v>3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1:25" ht="15.75" customHeight="1">
      <c r="A14" s="56" t="s">
        <v>27</v>
      </c>
      <c r="B14" s="57" t="s">
        <v>1447</v>
      </c>
      <c r="C14" s="1"/>
      <c r="D14" s="51">
        <v>12</v>
      </c>
      <c r="E14" s="50" t="s">
        <v>1946</v>
      </c>
      <c r="F14" s="51">
        <v>136</v>
      </c>
      <c r="G14" s="51">
        <v>12</v>
      </c>
      <c r="H14" s="51">
        <v>0</v>
      </c>
      <c r="I14" s="51">
        <v>3</v>
      </c>
      <c r="J14" s="51">
        <v>3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1:25" ht="15.75" customHeight="1">
      <c r="A15" s="56" t="s">
        <v>28</v>
      </c>
      <c r="B15" s="57" t="s">
        <v>3139</v>
      </c>
      <c r="C15" s="1"/>
      <c r="D15" s="51">
        <v>12</v>
      </c>
      <c r="E15" s="50" t="s">
        <v>1946</v>
      </c>
      <c r="F15" s="51">
        <v>125</v>
      </c>
      <c r="G15" s="51">
        <v>12</v>
      </c>
      <c r="H15" s="51">
        <v>0</v>
      </c>
      <c r="I15" s="51">
        <v>3</v>
      </c>
      <c r="J15" s="51">
        <v>3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5" ht="15.75" customHeight="1">
      <c r="A16" s="1"/>
      <c r="B16" s="50" t="s">
        <v>41</v>
      </c>
      <c r="C16" s="1"/>
      <c r="D16" s="51">
        <v>12</v>
      </c>
      <c r="E16" s="50" t="s">
        <v>1947</v>
      </c>
      <c r="F16" s="51">
        <v>101</v>
      </c>
      <c r="G16" s="51">
        <v>12</v>
      </c>
      <c r="H16" s="51">
        <v>0</v>
      </c>
      <c r="I16" s="51">
        <v>0</v>
      </c>
      <c r="J16" s="51">
        <v>3</v>
      </c>
    </row>
    <row r="17" spans="1:10" ht="15.75" customHeight="1">
      <c r="A17" s="1"/>
      <c r="B17" s="50" t="s">
        <v>2533</v>
      </c>
      <c r="C17" s="1"/>
      <c r="D17" s="51">
        <v>12</v>
      </c>
      <c r="E17" s="50" t="s">
        <v>1947</v>
      </c>
      <c r="F17" s="51">
        <v>107</v>
      </c>
      <c r="G17" s="51">
        <v>12</v>
      </c>
      <c r="H17" s="51">
        <v>0</v>
      </c>
      <c r="I17" s="51">
        <v>0</v>
      </c>
      <c r="J17" s="51">
        <v>3</v>
      </c>
    </row>
    <row r="18" spans="1:10" ht="15.75" customHeight="1">
      <c r="A18" s="1"/>
      <c r="B18" s="50" t="s">
        <v>108</v>
      </c>
      <c r="C18" s="1"/>
      <c r="D18" s="51">
        <v>9</v>
      </c>
      <c r="E18" s="50" t="s">
        <v>1947</v>
      </c>
      <c r="F18" s="51">
        <v>100</v>
      </c>
      <c r="G18" s="51">
        <v>12</v>
      </c>
      <c r="H18" s="51">
        <v>0</v>
      </c>
      <c r="I18" s="51">
        <v>0</v>
      </c>
      <c r="J18" s="51">
        <v>3</v>
      </c>
    </row>
    <row r="19" spans="1:10" ht="15.75" customHeight="1">
      <c r="A19" s="1"/>
      <c r="B19" s="50" t="s">
        <v>615</v>
      </c>
      <c r="C19" s="1"/>
      <c r="D19" s="51">
        <v>9</v>
      </c>
      <c r="E19" s="50" t="s">
        <v>1947</v>
      </c>
      <c r="F19" s="51">
        <v>101</v>
      </c>
      <c r="G19" s="51">
        <v>12</v>
      </c>
      <c r="H19" s="51">
        <v>0</v>
      </c>
      <c r="I19" s="51">
        <v>0</v>
      </c>
      <c r="J19" s="51">
        <v>3</v>
      </c>
    </row>
    <row r="20" spans="1:10" ht="15.75" customHeight="1">
      <c r="A20" s="1"/>
      <c r="B20" s="50" t="s">
        <v>133</v>
      </c>
      <c r="C20" s="1"/>
      <c r="D20" s="51">
        <v>9</v>
      </c>
      <c r="E20" s="50" t="s">
        <v>1947</v>
      </c>
      <c r="F20" s="51">
        <v>133</v>
      </c>
      <c r="G20" s="51">
        <v>10</v>
      </c>
      <c r="H20" s="51">
        <v>0</v>
      </c>
      <c r="I20" s="51">
        <v>0</v>
      </c>
      <c r="J20" s="51">
        <v>3</v>
      </c>
    </row>
    <row r="21" spans="1:10" ht="15.75" customHeight="1">
      <c r="A21" s="1"/>
      <c r="B21" s="50" t="s">
        <v>146</v>
      </c>
      <c r="C21" s="1"/>
      <c r="D21" s="51">
        <v>11</v>
      </c>
      <c r="E21" s="50" t="s">
        <v>1945</v>
      </c>
      <c r="F21" s="51">
        <v>76</v>
      </c>
      <c r="G21" s="51">
        <v>11</v>
      </c>
      <c r="H21" s="51">
        <v>0</v>
      </c>
      <c r="I21" s="51">
        <v>2</v>
      </c>
      <c r="J21" s="51">
        <v>1</v>
      </c>
    </row>
    <row r="22" spans="1:10" ht="15.75" customHeight="1">
      <c r="A22" s="1"/>
      <c r="B22" s="50" t="s">
        <v>462</v>
      </c>
      <c r="C22" s="1"/>
      <c r="D22" s="51">
        <v>12</v>
      </c>
      <c r="E22" s="50" t="s">
        <v>1945</v>
      </c>
      <c r="F22" s="51">
        <v>70</v>
      </c>
      <c r="G22" s="51">
        <v>12</v>
      </c>
      <c r="H22" s="51">
        <v>0</v>
      </c>
      <c r="I22" s="51">
        <v>2</v>
      </c>
      <c r="J22" s="51">
        <v>1</v>
      </c>
    </row>
    <row r="23" spans="1:10" ht="15.75" customHeight="1">
      <c r="A23" s="1"/>
      <c r="B23" s="50" t="s">
        <v>1824</v>
      </c>
      <c r="C23" s="1"/>
      <c r="D23" s="51">
        <v>12</v>
      </c>
      <c r="E23" s="50" t="s">
        <v>1945</v>
      </c>
      <c r="F23" s="51">
        <v>87</v>
      </c>
      <c r="G23" s="51">
        <v>12</v>
      </c>
      <c r="H23" s="51">
        <v>0</v>
      </c>
      <c r="I23" s="51">
        <v>2</v>
      </c>
      <c r="J23" s="51">
        <v>1</v>
      </c>
    </row>
    <row r="24" spans="1:10" ht="15.75" customHeight="1">
      <c r="A24" s="1"/>
      <c r="B24" s="50" t="s">
        <v>3140</v>
      </c>
      <c r="C24" s="1"/>
      <c r="D24" s="51">
        <v>11</v>
      </c>
      <c r="E24" s="50" t="s">
        <v>1945</v>
      </c>
      <c r="F24" s="51">
        <v>79</v>
      </c>
      <c r="G24" s="51">
        <v>12</v>
      </c>
      <c r="H24" s="51">
        <v>0</v>
      </c>
      <c r="I24" s="51">
        <v>2</v>
      </c>
      <c r="J24" s="51">
        <v>1</v>
      </c>
    </row>
    <row r="25" spans="1:10" ht="15.75" customHeight="1">
      <c r="A25" s="1"/>
      <c r="B25" s="50" t="s">
        <v>49</v>
      </c>
      <c r="C25" s="1"/>
      <c r="D25" s="51">
        <v>12</v>
      </c>
      <c r="E25" s="50" t="s">
        <v>1945</v>
      </c>
      <c r="F25" s="51">
        <v>73</v>
      </c>
      <c r="G25" s="51">
        <v>12</v>
      </c>
      <c r="H25" s="51">
        <v>0</v>
      </c>
      <c r="I25" s="51">
        <v>2</v>
      </c>
      <c r="J25" s="51">
        <v>1</v>
      </c>
    </row>
    <row r="26" spans="1:10" ht="15.75" customHeight="1">
      <c r="A26" s="1"/>
      <c r="B26" s="50" t="s">
        <v>417</v>
      </c>
      <c r="C26" s="1"/>
      <c r="D26" s="51">
        <v>10</v>
      </c>
      <c r="E26" s="50" t="s">
        <v>1945</v>
      </c>
      <c r="F26" s="51">
        <v>74</v>
      </c>
      <c r="G26" s="51">
        <v>11</v>
      </c>
      <c r="H26" s="51">
        <v>0</v>
      </c>
      <c r="I26" s="51">
        <v>2</v>
      </c>
      <c r="J26" s="51">
        <v>1</v>
      </c>
    </row>
    <row r="27" spans="1:10" ht="15.75" customHeight="1">
      <c r="A27" s="1"/>
      <c r="B27" s="50" t="s">
        <v>272</v>
      </c>
      <c r="C27" s="1"/>
      <c r="D27" s="51">
        <v>9</v>
      </c>
      <c r="E27" s="50" t="s">
        <v>1945</v>
      </c>
      <c r="F27" s="51">
        <v>111</v>
      </c>
      <c r="G27" s="51">
        <v>10</v>
      </c>
      <c r="H27" s="51">
        <v>0</v>
      </c>
      <c r="I27" s="51">
        <v>2</v>
      </c>
      <c r="J27" s="51">
        <v>1</v>
      </c>
    </row>
    <row r="28" spans="1:10" ht="15.75" customHeight="1">
      <c r="A28" s="1"/>
      <c r="B28" s="50" t="s">
        <v>2077</v>
      </c>
      <c r="C28" s="1"/>
      <c r="D28" s="51">
        <v>8</v>
      </c>
      <c r="E28" s="50" t="s">
        <v>1945</v>
      </c>
      <c r="F28" s="51">
        <v>102</v>
      </c>
      <c r="G28" s="51">
        <v>10</v>
      </c>
      <c r="H28" s="51">
        <v>0</v>
      </c>
      <c r="I28" s="51">
        <v>2</v>
      </c>
      <c r="J28" s="51">
        <v>1</v>
      </c>
    </row>
    <row r="29" spans="1:10" ht="15.75" customHeight="1">
      <c r="A29" s="1"/>
      <c r="B29" s="50" t="s">
        <v>2718</v>
      </c>
      <c r="C29" s="1"/>
      <c r="D29" s="51">
        <v>12</v>
      </c>
      <c r="E29" s="50" t="s">
        <v>1948</v>
      </c>
      <c r="F29" s="51">
        <v>50</v>
      </c>
      <c r="G29" s="51">
        <v>12</v>
      </c>
      <c r="H29" s="51">
        <v>0</v>
      </c>
      <c r="I29" s="51">
        <v>3</v>
      </c>
      <c r="J29" s="51">
        <v>0</v>
      </c>
    </row>
    <row r="30" spans="1:10" ht="15.75" customHeight="1">
      <c r="A30" s="1"/>
      <c r="B30" s="50" t="s">
        <v>151</v>
      </c>
      <c r="C30" s="1"/>
      <c r="D30" s="51">
        <v>12</v>
      </c>
      <c r="E30" s="50" t="s">
        <v>1948</v>
      </c>
      <c r="F30" s="51">
        <v>32</v>
      </c>
      <c r="G30" s="51">
        <v>12</v>
      </c>
      <c r="H30" s="51">
        <v>0</v>
      </c>
      <c r="I30" s="51">
        <v>3</v>
      </c>
      <c r="J30" s="51">
        <v>0</v>
      </c>
    </row>
    <row r="31" spans="1:10" ht="15.75" customHeight="1">
      <c r="A31" s="1"/>
      <c r="B31" s="50" t="s">
        <v>719</v>
      </c>
      <c r="C31" s="1"/>
      <c r="D31" s="51">
        <v>12</v>
      </c>
      <c r="E31" s="50" t="s">
        <v>1948</v>
      </c>
      <c r="F31" s="51">
        <v>31</v>
      </c>
      <c r="G31" s="51">
        <v>12</v>
      </c>
      <c r="H31" s="51">
        <v>0</v>
      </c>
      <c r="I31" s="51">
        <v>3</v>
      </c>
      <c r="J31" s="51">
        <v>0</v>
      </c>
    </row>
    <row r="32" spans="1:10" ht="15.75" customHeight="1">
      <c r="A32" s="1"/>
      <c r="B32" s="50" t="s">
        <v>1444</v>
      </c>
      <c r="C32" s="1"/>
      <c r="D32" s="51">
        <v>12</v>
      </c>
      <c r="E32" s="50" t="s">
        <v>1948</v>
      </c>
      <c r="F32" s="51">
        <v>30</v>
      </c>
      <c r="G32" s="51">
        <v>12</v>
      </c>
      <c r="H32" s="51">
        <v>0</v>
      </c>
      <c r="I32" s="51">
        <v>3</v>
      </c>
      <c r="J32" s="51">
        <v>0</v>
      </c>
    </row>
    <row r="33" spans="1:10" ht="15.75" customHeight="1">
      <c r="A33" s="1"/>
      <c r="B33" s="50" t="s">
        <v>20</v>
      </c>
      <c r="C33" s="1"/>
      <c r="D33" s="51">
        <v>12</v>
      </c>
      <c r="E33" s="50" t="s">
        <v>1948</v>
      </c>
      <c r="F33" s="51">
        <v>30</v>
      </c>
      <c r="G33" s="51">
        <v>12</v>
      </c>
      <c r="H33" s="51">
        <v>0</v>
      </c>
      <c r="I33" s="51">
        <v>3</v>
      </c>
      <c r="J33" s="51">
        <v>0</v>
      </c>
    </row>
    <row r="34" spans="1:10" ht="15.75" customHeight="1">
      <c r="A34" s="1"/>
      <c r="B34" s="50" t="s">
        <v>24</v>
      </c>
      <c r="C34" s="1"/>
      <c r="D34" s="51">
        <v>12</v>
      </c>
      <c r="E34" s="50" t="s">
        <v>1948</v>
      </c>
      <c r="F34" s="51">
        <v>58</v>
      </c>
      <c r="G34" s="51">
        <v>12</v>
      </c>
      <c r="H34" s="51">
        <v>0</v>
      </c>
      <c r="I34" s="51">
        <v>3</v>
      </c>
      <c r="J34" s="51">
        <v>0</v>
      </c>
    </row>
    <row r="35" spans="1:10" ht="15.75" customHeight="1">
      <c r="A35" s="1"/>
      <c r="B35" s="50" t="s">
        <v>1232</v>
      </c>
      <c r="C35" s="1"/>
      <c r="D35" s="51">
        <v>12</v>
      </c>
      <c r="E35" s="50" t="s">
        <v>1948</v>
      </c>
      <c r="F35" s="51">
        <v>38</v>
      </c>
      <c r="G35" s="51">
        <v>12</v>
      </c>
      <c r="H35" s="51">
        <v>0</v>
      </c>
      <c r="I35" s="51">
        <v>3</v>
      </c>
      <c r="J35" s="51">
        <v>0</v>
      </c>
    </row>
    <row r="36" spans="1:10" ht="15.75" customHeight="1">
      <c r="A36" s="1"/>
      <c r="B36" s="50" t="s">
        <v>132</v>
      </c>
      <c r="C36" s="1"/>
      <c r="D36" s="51">
        <v>12</v>
      </c>
      <c r="E36" s="50" t="s">
        <v>1948</v>
      </c>
      <c r="F36" s="51">
        <v>57</v>
      </c>
      <c r="G36" s="51">
        <v>12</v>
      </c>
      <c r="H36" s="51">
        <v>0</v>
      </c>
      <c r="I36" s="51">
        <v>3</v>
      </c>
      <c r="J36" s="51">
        <v>0</v>
      </c>
    </row>
    <row r="37" spans="1:10" ht="15.75" customHeight="1">
      <c r="A37" s="1"/>
      <c r="B37" s="50" t="s">
        <v>240</v>
      </c>
      <c r="C37" s="1"/>
      <c r="D37" s="51">
        <v>12</v>
      </c>
      <c r="E37" s="50" t="s">
        <v>1948</v>
      </c>
      <c r="F37" s="51">
        <v>30</v>
      </c>
      <c r="G37" s="51">
        <v>12</v>
      </c>
      <c r="H37" s="51">
        <v>0</v>
      </c>
      <c r="I37" s="51">
        <v>3</v>
      </c>
      <c r="J37" s="51">
        <v>0</v>
      </c>
    </row>
    <row r="38" spans="1:10" ht="12.75">
      <c r="A38" s="1"/>
      <c r="B38" s="50" t="s">
        <v>23</v>
      </c>
      <c r="C38" s="1"/>
      <c r="D38" s="51">
        <v>12</v>
      </c>
      <c r="E38" s="50" t="s">
        <v>1948</v>
      </c>
      <c r="F38" s="51">
        <v>33</v>
      </c>
      <c r="G38" s="51">
        <v>12</v>
      </c>
      <c r="H38" s="51">
        <v>0</v>
      </c>
      <c r="I38" s="51">
        <v>3</v>
      </c>
      <c r="J38" s="51">
        <v>0</v>
      </c>
    </row>
    <row r="39" spans="1:10" ht="12.75">
      <c r="A39" s="1"/>
      <c r="B39" s="50" t="s">
        <v>993</v>
      </c>
      <c r="C39" s="1"/>
      <c r="D39" s="51">
        <v>12</v>
      </c>
      <c r="E39" s="50" t="s">
        <v>1948</v>
      </c>
      <c r="F39" s="51">
        <v>30</v>
      </c>
      <c r="G39" s="51">
        <v>12</v>
      </c>
      <c r="H39" s="51">
        <v>0</v>
      </c>
      <c r="I39" s="51">
        <v>3</v>
      </c>
      <c r="J39" s="51">
        <v>0</v>
      </c>
    </row>
    <row r="40" spans="1:10" ht="12.75">
      <c r="A40" s="1"/>
      <c r="B40" s="50" t="s">
        <v>517</v>
      </c>
      <c r="C40" s="1"/>
      <c r="D40" s="51">
        <v>12</v>
      </c>
      <c r="E40" s="50" t="s">
        <v>1948</v>
      </c>
      <c r="F40" s="51">
        <v>31</v>
      </c>
      <c r="G40" s="51">
        <v>12</v>
      </c>
      <c r="H40" s="51">
        <v>0</v>
      </c>
      <c r="I40" s="51">
        <v>3</v>
      </c>
      <c r="J40" s="51">
        <v>0</v>
      </c>
    </row>
    <row r="41" spans="1:10" ht="12.75">
      <c r="A41" s="1"/>
      <c r="B41" s="50" t="s">
        <v>237</v>
      </c>
      <c r="C41" s="1"/>
      <c r="D41" s="51">
        <v>12</v>
      </c>
      <c r="E41" s="50" t="s">
        <v>1948</v>
      </c>
      <c r="F41" s="51">
        <v>44</v>
      </c>
      <c r="G41" s="51">
        <v>12</v>
      </c>
      <c r="H41" s="51">
        <v>0</v>
      </c>
      <c r="I41" s="51">
        <v>3</v>
      </c>
      <c r="J41" s="51">
        <v>0</v>
      </c>
    </row>
    <row r="42" spans="1:10" ht="12.75">
      <c r="A42" s="1"/>
      <c r="B42" s="50" t="s">
        <v>873</v>
      </c>
      <c r="C42" s="1"/>
      <c r="D42" s="51">
        <v>12</v>
      </c>
      <c r="E42" s="50" t="s">
        <v>1948</v>
      </c>
      <c r="F42" s="51">
        <v>41</v>
      </c>
      <c r="G42" s="51">
        <v>12</v>
      </c>
      <c r="H42" s="51">
        <v>0</v>
      </c>
      <c r="I42" s="51">
        <v>3</v>
      </c>
      <c r="J42" s="51">
        <v>0</v>
      </c>
    </row>
    <row r="43" spans="1:10" ht="12.75">
      <c r="A43" s="1"/>
      <c r="B43" s="50" t="s">
        <v>2118</v>
      </c>
      <c r="C43" s="1"/>
      <c r="D43" s="51">
        <v>12</v>
      </c>
      <c r="E43" s="50" t="s">
        <v>1948</v>
      </c>
      <c r="F43" s="51">
        <v>52</v>
      </c>
      <c r="G43" s="51">
        <v>12</v>
      </c>
      <c r="H43" s="51">
        <v>0</v>
      </c>
      <c r="I43" s="51">
        <v>3</v>
      </c>
      <c r="J43" s="51">
        <v>0</v>
      </c>
    </row>
    <row r="44" spans="1:10" ht="12.75">
      <c r="A44" s="1"/>
      <c r="B44" s="57" t="s">
        <v>2080</v>
      </c>
      <c r="C44" s="1"/>
      <c r="D44" s="51">
        <v>12</v>
      </c>
      <c r="E44" s="50" t="s">
        <v>1948</v>
      </c>
      <c r="F44" s="51">
        <v>36</v>
      </c>
      <c r="G44" s="51">
        <v>12</v>
      </c>
      <c r="H44" s="51">
        <v>0</v>
      </c>
      <c r="I44" s="51">
        <v>3</v>
      </c>
      <c r="J44" s="51">
        <v>0</v>
      </c>
    </row>
    <row r="45" spans="1:10" ht="12.75">
      <c r="A45" s="1"/>
      <c r="B45" s="50" t="s">
        <v>382</v>
      </c>
      <c r="C45" s="1"/>
      <c r="D45" s="51">
        <v>12</v>
      </c>
      <c r="E45" s="50" t="s">
        <v>1948</v>
      </c>
      <c r="F45" s="51">
        <v>41</v>
      </c>
      <c r="G45" s="51">
        <v>12</v>
      </c>
      <c r="H45" s="51">
        <v>0</v>
      </c>
      <c r="I45" s="51">
        <v>3</v>
      </c>
      <c r="J45" s="51">
        <v>0</v>
      </c>
    </row>
    <row r="46" spans="1:10" ht="12.75">
      <c r="A46" s="1"/>
      <c r="B46" s="50" t="s">
        <v>815</v>
      </c>
      <c r="C46" s="1"/>
      <c r="D46" s="51">
        <v>12</v>
      </c>
      <c r="E46" s="50" t="s">
        <v>1948</v>
      </c>
      <c r="F46" s="51">
        <v>30</v>
      </c>
      <c r="G46" s="51">
        <v>12</v>
      </c>
      <c r="H46" s="51">
        <v>0</v>
      </c>
      <c r="I46" s="51">
        <v>3</v>
      </c>
      <c r="J46" s="51">
        <v>0</v>
      </c>
    </row>
    <row r="47" spans="1:10" ht="12.75">
      <c r="A47" s="1"/>
      <c r="B47" s="50" t="s">
        <v>3018</v>
      </c>
      <c r="C47" s="1"/>
      <c r="D47" s="51">
        <v>12</v>
      </c>
      <c r="E47" s="50" t="s">
        <v>1948</v>
      </c>
      <c r="F47" s="51">
        <v>30</v>
      </c>
      <c r="G47" s="51">
        <v>12</v>
      </c>
      <c r="H47" s="51">
        <v>0</v>
      </c>
      <c r="I47" s="51">
        <v>3</v>
      </c>
      <c r="J47" s="51">
        <v>0</v>
      </c>
    </row>
    <row r="48" spans="1:10" ht="12.75">
      <c r="A48" s="1"/>
      <c r="B48" s="50" t="s">
        <v>78</v>
      </c>
      <c r="C48" s="1"/>
      <c r="D48" s="51">
        <v>12</v>
      </c>
      <c r="E48" s="50" t="s">
        <v>1948</v>
      </c>
      <c r="F48" s="51">
        <v>44</v>
      </c>
      <c r="G48" s="51">
        <v>12</v>
      </c>
      <c r="H48" s="51">
        <v>0</v>
      </c>
      <c r="I48" s="51">
        <v>3</v>
      </c>
      <c r="J48" s="51">
        <v>0</v>
      </c>
    </row>
    <row r="49" spans="1:10" ht="12.75">
      <c r="A49" s="1"/>
      <c r="B49" s="50" t="s">
        <v>1521</v>
      </c>
      <c r="C49" s="1"/>
      <c r="D49" s="51">
        <v>12</v>
      </c>
      <c r="E49" s="50" t="s">
        <v>1948</v>
      </c>
      <c r="F49" s="51">
        <v>30</v>
      </c>
      <c r="G49" s="51">
        <v>12</v>
      </c>
      <c r="H49" s="51">
        <v>0</v>
      </c>
      <c r="I49" s="51">
        <v>3</v>
      </c>
      <c r="J49" s="51">
        <v>0</v>
      </c>
    </row>
    <row r="50" spans="1:10" ht="12.75">
      <c r="A50" s="1"/>
      <c r="B50" s="50" t="s">
        <v>40</v>
      </c>
      <c r="C50" s="1"/>
      <c r="D50" s="51">
        <v>12</v>
      </c>
      <c r="E50" s="50" t="s">
        <v>1948</v>
      </c>
      <c r="F50" s="51">
        <v>59</v>
      </c>
      <c r="G50" s="51">
        <v>12</v>
      </c>
      <c r="H50" s="51">
        <v>0</v>
      </c>
      <c r="I50" s="51">
        <v>3</v>
      </c>
      <c r="J50" s="51">
        <v>0</v>
      </c>
    </row>
    <row r="51" spans="1:10" ht="12.75">
      <c r="A51" s="1"/>
      <c r="B51" s="50" t="s">
        <v>226</v>
      </c>
      <c r="C51" s="1"/>
      <c r="D51" s="51">
        <v>12</v>
      </c>
      <c r="E51" s="50" t="s">
        <v>1948</v>
      </c>
      <c r="F51" s="51">
        <v>32</v>
      </c>
      <c r="G51" s="51">
        <v>12</v>
      </c>
      <c r="H51" s="51">
        <v>0</v>
      </c>
      <c r="I51" s="51">
        <v>3</v>
      </c>
      <c r="J51" s="51">
        <v>0</v>
      </c>
    </row>
    <row r="52" spans="1:10" ht="12.75">
      <c r="A52" s="1"/>
      <c r="B52" s="50" t="s">
        <v>1221</v>
      </c>
      <c r="C52" s="1"/>
      <c r="D52" s="51">
        <v>12</v>
      </c>
      <c r="E52" s="50" t="s">
        <v>1948</v>
      </c>
      <c r="F52" s="51">
        <v>31</v>
      </c>
      <c r="G52" s="51">
        <v>12</v>
      </c>
      <c r="H52" s="51">
        <v>0</v>
      </c>
      <c r="I52" s="51">
        <v>3</v>
      </c>
      <c r="J52" s="51">
        <v>0</v>
      </c>
    </row>
    <row r="53" spans="1:10" ht="12.75">
      <c r="A53" s="1"/>
      <c r="B53" s="50" t="s">
        <v>201</v>
      </c>
      <c r="C53" s="1"/>
      <c r="D53" s="51">
        <v>11</v>
      </c>
      <c r="E53" s="50" t="s">
        <v>1948</v>
      </c>
      <c r="F53" s="51">
        <v>30</v>
      </c>
      <c r="G53" s="51">
        <v>12</v>
      </c>
      <c r="H53" s="51">
        <v>0</v>
      </c>
      <c r="I53" s="51">
        <v>3</v>
      </c>
      <c r="J53" s="51">
        <v>0</v>
      </c>
    </row>
    <row r="54" spans="1:10" ht="12.75">
      <c r="A54" s="1"/>
      <c r="B54" s="50" t="s">
        <v>183</v>
      </c>
      <c r="C54" s="1"/>
      <c r="D54" s="51">
        <v>10</v>
      </c>
      <c r="E54" s="50" t="s">
        <v>1948</v>
      </c>
      <c r="F54" s="51">
        <v>34</v>
      </c>
      <c r="G54" s="51">
        <v>12</v>
      </c>
      <c r="H54" s="51">
        <v>0</v>
      </c>
      <c r="I54" s="51">
        <v>3</v>
      </c>
      <c r="J54" s="51">
        <v>0</v>
      </c>
    </row>
    <row r="55" spans="1:10" ht="12.75">
      <c r="A55" s="1"/>
      <c r="B55" s="50" t="s">
        <v>1574</v>
      </c>
      <c r="C55" s="1"/>
      <c r="D55" s="51">
        <v>12</v>
      </c>
      <c r="E55" s="50" t="s">
        <v>1948</v>
      </c>
      <c r="F55" s="51">
        <v>30</v>
      </c>
      <c r="G55" s="51">
        <v>12</v>
      </c>
      <c r="H55" s="51">
        <v>0</v>
      </c>
      <c r="I55" s="51">
        <v>3</v>
      </c>
      <c r="J55" s="51">
        <v>0</v>
      </c>
    </row>
    <row r="56" spans="1:10" ht="12.75">
      <c r="A56" s="1"/>
      <c r="B56" s="50" t="s">
        <v>187</v>
      </c>
      <c r="C56" s="1"/>
      <c r="D56" s="51">
        <v>12</v>
      </c>
      <c r="E56" s="50" t="s">
        <v>1948</v>
      </c>
      <c r="F56" s="51">
        <v>30</v>
      </c>
      <c r="G56" s="51">
        <v>12</v>
      </c>
      <c r="H56" s="51">
        <v>0</v>
      </c>
      <c r="I56" s="51">
        <v>3</v>
      </c>
      <c r="J56" s="51">
        <v>0</v>
      </c>
    </row>
    <row r="57" spans="1:10" ht="12.75">
      <c r="A57" s="1"/>
      <c r="B57" s="50" t="s">
        <v>61</v>
      </c>
      <c r="C57" s="1"/>
      <c r="D57" s="51">
        <v>10</v>
      </c>
      <c r="E57" s="50" t="s">
        <v>1948</v>
      </c>
      <c r="F57" s="51">
        <v>30</v>
      </c>
      <c r="G57" s="51">
        <v>12</v>
      </c>
      <c r="H57" s="51">
        <v>0</v>
      </c>
      <c r="I57" s="51">
        <v>3</v>
      </c>
      <c r="J57" s="51">
        <v>0</v>
      </c>
    </row>
    <row r="58" spans="1:10" ht="12.75">
      <c r="A58" s="1"/>
      <c r="B58" s="50" t="s">
        <v>317</v>
      </c>
      <c r="C58" s="1"/>
      <c r="D58" s="51">
        <v>12</v>
      </c>
      <c r="E58" s="50" t="s">
        <v>1948</v>
      </c>
      <c r="F58" s="51">
        <v>30</v>
      </c>
      <c r="G58" s="51">
        <v>12</v>
      </c>
      <c r="H58" s="51">
        <v>0</v>
      </c>
      <c r="I58" s="51">
        <v>3</v>
      </c>
      <c r="J58" s="51">
        <v>0</v>
      </c>
    </row>
    <row r="59" spans="1:10" ht="12.75">
      <c r="A59" s="1"/>
      <c r="B59" s="50" t="s">
        <v>128</v>
      </c>
      <c r="C59" s="1"/>
      <c r="D59" s="51">
        <v>12</v>
      </c>
      <c r="E59" s="50" t="s">
        <v>1948</v>
      </c>
      <c r="F59" s="51">
        <v>34</v>
      </c>
      <c r="G59" s="51">
        <v>12</v>
      </c>
      <c r="H59" s="51">
        <v>0</v>
      </c>
      <c r="I59" s="51">
        <v>3</v>
      </c>
      <c r="J59" s="51">
        <v>0</v>
      </c>
    </row>
    <row r="60" spans="1:10" ht="12.75">
      <c r="A60" s="1"/>
      <c r="B60" s="50" t="s">
        <v>349</v>
      </c>
      <c r="C60" s="1"/>
      <c r="D60" s="51">
        <v>12</v>
      </c>
      <c r="E60" s="50" t="s">
        <v>1948</v>
      </c>
      <c r="F60" s="51">
        <v>44</v>
      </c>
      <c r="G60" s="51">
        <v>12</v>
      </c>
      <c r="H60" s="51">
        <v>0</v>
      </c>
      <c r="I60" s="51">
        <v>3</v>
      </c>
      <c r="J60" s="51">
        <v>0</v>
      </c>
    </row>
    <row r="61" spans="1:10" ht="12.75">
      <c r="A61" s="1"/>
      <c r="B61" s="50" t="s">
        <v>434</v>
      </c>
      <c r="C61" s="1"/>
      <c r="D61" s="51">
        <v>11</v>
      </c>
      <c r="E61" s="50" t="s">
        <v>1948</v>
      </c>
      <c r="F61" s="51">
        <v>31</v>
      </c>
      <c r="G61" s="51">
        <v>12</v>
      </c>
      <c r="H61" s="51">
        <v>0</v>
      </c>
      <c r="I61" s="51">
        <v>3</v>
      </c>
      <c r="J61" s="51">
        <v>0</v>
      </c>
    </row>
    <row r="62" spans="1:10" ht="12.75">
      <c r="A62" s="1"/>
      <c r="B62" s="50" t="s">
        <v>2910</v>
      </c>
      <c r="C62" s="1"/>
      <c r="D62" s="51">
        <v>10</v>
      </c>
      <c r="E62" s="50" t="s">
        <v>1948</v>
      </c>
      <c r="F62" s="51">
        <v>33</v>
      </c>
      <c r="G62" s="51">
        <v>12</v>
      </c>
      <c r="H62" s="51">
        <v>0</v>
      </c>
      <c r="I62" s="51">
        <v>3</v>
      </c>
      <c r="J62" s="51">
        <v>0</v>
      </c>
    </row>
    <row r="63" spans="1:10" ht="12.75">
      <c r="A63" s="1"/>
      <c r="B63" s="50" t="s">
        <v>95</v>
      </c>
      <c r="C63" s="1"/>
      <c r="D63" s="51">
        <v>10</v>
      </c>
      <c r="E63" s="50" t="s">
        <v>1948</v>
      </c>
      <c r="F63" s="51">
        <v>33</v>
      </c>
      <c r="G63" s="51">
        <v>12</v>
      </c>
      <c r="H63" s="51">
        <v>0</v>
      </c>
      <c r="I63" s="51">
        <v>3</v>
      </c>
      <c r="J63" s="51">
        <v>0</v>
      </c>
    </row>
    <row r="64" spans="1:10" ht="12.75">
      <c r="A64" s="1"/>
      <c r="B64" s="50" t="s">
        <v>801</v>
      </c>
      <c r="C64" s="1"/>
      <c r="D64" s="51">
        <v>11</v>
      </c>
      <c r="E64" s="50" t="s">
        <v>1948</v>
      </c>
      <c r="F64" s="51">
        <v>30</v>
      </c>
      <c r="G64" s="51">
        <v>12</v>
      </c>
      <c r="H64" s="51">
        <v>0</v>
      </c>
      <c r="I64" s="51">
        <v>3</v>
      </c>
      <c r="J64" s="51">
        <v>0</v>
      </c>
    </row>
    <row r="65" spans="1:10" ht="12.75">
      <c r="A65" s="1"/>
      <c r="B65" s="50" t="s">
        <v>129</v>
      </c>
      <c r="C65" s="1"/>
      <c r="D65" s="51">
        <v>12</v>
      </c>
      <c r="E65" s="50" t="s">
        <v>1948</v>
      </c>
      <c r="F65" s="51">
        <v>30</v>
      </c>
      <c r="G65" s="51">
        <v>12</v>
      </c>
      <c r="H65" s="51">
        <v>0</v>
      </c>
      <c r="I65" s="51">
        <v>3</v>
      </c>
      <c r="J65" s="51">
        <v>0</v>
      </c>
    </row>
    <row r="66" spans="1:10" ht="12.75">
      <c r="A66" s="1"/>
      <c r="B66" s="50" t="s">
        <v>709</v>
      </c>
      <c r="C66" s="1"/>
      <c r="D66" s="51">
        <v>12</v>
      </c>
      <c r="E66" s="50" t="s">
        <v>1948</v>
      </c>
      <c r="F66" s="51">
        <v>35</v>
      </c>
      <c r="G66" s="51">
        <v>12</v>
      </c>
      <c r="H66" s="51">
        <v>0</v>
      </c>
      <c r="I66" s="51">
        <v>3</v>
      </c>
      <c r="J66" s="51">
        <v>0</v>
      </c>
    </row>
    <row r="67" spans="1:10" ht="12.75">
      <c r="A67" s="1"/>
      <c r="B67" s="57" t="s">
        <v>3015</v>
      </c>
      <c r="C67" s="1"/>
      <c r="D67" s="51">
        <v>10</v>
      </c>
      <c r="E67" s="50" t="s">
        <v>1948</v>
      </c>
      <c r="F67" s="51">
        <v>53</v>
      </c>
      <c r="G67" s="51">
        <v>12</v>
      </c>
      <c r="H67" s="51">
        <v>0</v>
      </c>
      <c r="I67" s="51">
        <v>3</v>
      </c>
      <c r="J67" s="51">
        <v>0</v>
      </c>
    </row>
    <row r="68" spans="1:10" ht="12.75">
      <c r="A68" s="1"/>
      <c r="B68" s="57" t="s">
        <v>221</v>
      </c>
      <c r="C68" s="1"/>
      <c r="D68" s="51">
        <v>12</v>
      </c>
      <c r="E68" s="50" t="s">
        <v>1948</v>
      </c>
      <c r="F68" s="51">
        <v>30</v>
      </c>
      <c r="G68" s="51">
        <v>11</v>
      </c>
      <c r="H68" s="51">
        <v>0</v>
      </c>
      <c r="I68" s="51">
        <v>3</v>
      </c>
      <c r="J68" s="51">
        <v>0</v>
      </c>
    </row>
    <row r="69" spans="1:10" ht="12.75">
      <c r="A69" s="1"/>
      <c r="B69" s="50" t="s">
        <v>43</v>
      </c>
      <c r="C69" s="1"/>
      <c r="D69" s="51">
        <v>12</v>
      </c>
      <c r="E69" s="50" t="s">
        <v>1948</v>
      </c>
      <c r="F69" s="51">
        <v>34</v>
      </c>
      <c r="G69" s="51">
        <v>12</v>
      </c>
      <c r="H69" s="51">
        <v>0</v>
      </c>
      <c r="I69" s="51">
        <v>3</v>
      </c>
      <c r="J69" s="51">
        <v>0</v>
      </c>
    </row>
    <row r="70" spans="1:10" ht="12.75">
      <c r="A70" s="1"/>
      <c r="B70" s="50" t="s">
        <v>489</v>
      </c>
      <c r="C70" s="1"/>
      <c r="D70" s="51">
        <v>7</v>
      </c>
      <c r="E70" s="50" t="s">
        <v>1948</v>
      </c>
      <c r="F70" s="51">
        <v>71</v>
      </c>
      <c r="G70" s="51">
        <v>10</v>
      </c>
      <c r="H70" s="51">
        <v>0</v>
      </c>
      <c r="I70" s="51">
        <v>3</v>
      </c>
      <c r="J70" s="51">
        <v>0</v>
      </c>
    </row>
    <row r="71" spans="1:10" ht="12.75">
      <c r="A71" s="1"/>
      <c r="B71" s="50" t="s">
        <v>1905</v>
      </c>
      <c r="C71" s="1"/>
      <c r="D71" s="51">
        <v>10</v>
      </c>
      <c r="E71" s="50" t="s">
        <v>1948</v>
      </c>
      <c r="F71" s="51">
        <v>30</v>
      </c>
      <c r="G71" s="51">
        <v>11</v>
      </c>
      <c r="H71" s="51">
        <v>0</v>
      </c>
      <c r="I71" s="51">
        <v>3</v>
      </c>
      <c r="J71" s="51">
        <v>0</v>
      </c>
    </row>
    <row r="72" spans="1:10" ht="12.75">
      <c r="A72" s="1"/>
      <c r="B72" s="50" t="s">
        <v>200</v>
      </c>
      <c r="C72" s="1"/>
      <c r="D72" s="51">
        <v>12</v>
      </c>
      <c r="E72" s="50" t="s">
        <v>1948</v>
      </c>
      <c r="F72" s="51">
        <v>33</v>
      </c>
      <c r="G72" s="51">
        <v>12</v>
      </c>
      <c r="H72" s="51">
        <v>0</v>
      </c>
      <c r="I72" s="51">
        <v>3</v>
      </c>
      <c r="J72" s="51">
        <v>0</v>
      </c>
    </row>
    <row r="73" spans="1:10" ht="12.75">
      <c r="A73" s="1"/>
      <c r="B73" s="50" t="s">
        <v>2695</v>
      </c>
      <c r="C73" s="1"/>
      <c r="D73" s="51">
        <v>8</v>
      </c>
      <c r="E73" s="50" t="s">
        <v>1948</v>
      </c>
      <c r="F73" s="51">
        <v>57</v>
      </c>
      <c r="G73" s="51">
        <v>11</v>
      </c>
      <c r="H73" s="51">
        <v>0</v>
      </c>
      <c r="I73" s="51">
        <v>3</v>
      </c>
      <c r="J73" s="51">
        <v>0</v>
      </c>
    </row>
    <row r="74" spans="1:10" ht="12.75">
      <c r="A74" s="1"/>
      <c r="B74" s="50" t="s">
        <v>259</v>
      </c>
      <c r="C74" s="1"/>
      <c r="D74" s="51">
        <v>10</v>
      </c>
      <c r="E74" s="50" t="s">
        <v>1948</v>
      </c>
      <c r="F74" s="51">
        <v>31</v>
      </c>
      <c r="G74" s="51">
        <v>11</v>
      </c>
      <c r="H74" s="51">
        <v>0</v>
      </c>
      <c r="I74" s="51">
        <v>3</v>
      </c>
      <c r="J74" s="51">
        <v>0</v>
      </c>
    </row>
    <row r="75" spans="1:10" ht="12.75">
      <c r="A75" s="1"/>
      <c r="B75" s="50" t="s">
        <v>2078</v>
      </c>
      <c r="C75" s="1"/>
      <c r="D75" s="51">
        <v>9</v>
      </c>
      <c r="E75" s="50" t="s">
        <v>1948</v>
      </c>
      <c r="F75" s="51">
        <v>40</v>
      </c>
      <c r="G75" s="51">
        <v>12</v>
      </c>
      <c r="H75" s="51">
        <v>0</v>
      </c>
      <c r="I75" s="51">
        <v>3</v>
      </c>
      <c r="J75" s="51">
        <v>0</v>
      </c>
    </row>
    <row r="76" spans="1:10" ht="12.75">
      <c r="A76" s="1"/>
      <c r="B76" s="50" t="s">
        <v>1481</v>
      </c>
      <c r="C76" s="1"/>
      <c r="D76" s="51">
        <v>12</v>
      </c>
      <c r="E76" s="50" t="s">
        <v>1948</v>
      </c>
      <c r="F76" s="51">
        <v>30</v>
      </c>
      <c r="G76" s="51">
        <v>11</v>
      </c>
      <c r="H76" s="51">
        <v>0</v>
      </c>
      <c r="I76" s="51">
        <v>3</v>
      </c>
      <c r="J76" s="51">
        <v>0</v>
      </c>
    </row>
    <row r="77" spans="1:10" ht="12.75">
      <c r="A77" s="1"/>
      <c r="B77" s="50" t="s">
        <v>239</v>
      </c>
      <c r="C77" s="1"/>
      <c r="D77" s="51">
        <v>10</v>
      </c>
      <c r="E77" s="50" t="s">
        <v>1948</v>
      </c>
      <c r="F77" s="51">
        <v>31</v>
      </c>
      <c r="G77" s="51">
        <v>11</v>
      </c>
      <c r="H77" s="51">
        <v>0</v>
      </c>
      <c r="I77" s="51">
        <v>3</v>
      </c>
      <c r="J77" s="51">
        <v>0</v>
      </c>
    </row>
    <row r="78" spans="1:10" ht="12.75">
      <c r="A78" s="1"/>
      <c r="B78" s="50" t="s">
        <v>120</v>
      </c>
      <c r="C78" s="1"/>
      <c r="D78" s="51">
        <v>10</v>
      </c>
      <c r="E78" s="50" t="s">
        <v>1948</v>
      </c>
      <c r="F78" s="51">
        <v>33</v>
      </c>
      <c r="G78" s="51">
        <v>11</v>
      </c>
      <c r="H78" s="51">
        <v>0</v>
      </c>
      <c r="I78" s="51">
        <v>3</v>
      </c>
      <c r="J78" s="51">
        <v>0</v>
      </c>
    </row>
    <row r="79" spans="1:10" ht="12.75">
      <c r="A79" s="1"/>
      <c r="B79" s="57" t="s">
        <v>210</v>
      </c>
      <c r="C79" s="1"/>
      <c r="D79" s="51">
        <v>11</v>
      </c>
      <c r="E79" s="50" t="s">
        <v>1948</v>
      </c>
      <c r="F79" s="51">
        <v>31</v>
      </c>
      <c r="G79" s="51">
        <v>11</v>
      </c>
      <c r="H79" s="51">
        <v>0</v>
      </c>
      <c r="I79" s="51">
        <v>3</v>
      </c>
      <c r="J79" s="51">
        <v>0</v>
      </c>
    </row>
    <row r="80" spans="1:10" ht="12.75">
      <c r="A80" s="1"/>
      <c r="B80" s="50" t="s">
        <v>3141</v>
      </c>
      <c r="C80" s="1"/>
      <c r="D80" s="51">
        <v>12</v>
      </c>
      <c r="E80" s="50" t="s">
        <v>1957</v>
      </c>
      <c r="F80" s="51">
        <v>29</v>
      </c>
      <c r="G80" s="51">
        <v>12</v>
      </c>
      <c r="H80" s="51">
        <v>2</v>
      </c>
      <c r="I80" s="51">
        <v>1</v>
      </c>
      <c r="J80" s="51">
        <v>0</v>
      </c>
    </row>
    <row r="81" spans="1:10" ht="12.75">
      <c r="A81" s="1"/>
      <c r="B81" s="50" t="s">
        <v>75</v>
      </c>
      <c r="C81" s="1"/>
      <c r="D81" s="51">
        <v>12</v>
      </c>
      <c r="E81" s="50" t="s">
        <v>1957</v>
      </c>
      <c r="F81" s="51">
        <v>28</v>
      </c>
      <c r="G81" s="51">
        <v>12</v>
      </c>
      <c r="H81" s="51">
        <v>2</v>
      </c>
      <c r="I81" s="51">
        <v>1</v>
      </c>
      <c r="J81" s="51">
        <v>0</v>
      </c>
    </row>
    <row r="82" spans="1:10" ht="12.75">
      <c r="A82" s="1"/>
      <c r="B82" s="50" t="s">
        <v>2703</v>
      </c>
      <c r="C82" s="1"/>
      <c r="D82" s="51">
        <v>12</v>
      </c>
      <c r="E82" s="50" t="s">
        <v>1957</v>
      </c>
      <c r="F82" s="51">
        <v>28</v>
      </c>
      <c r="G82" s="51">
        <v>12</v>
      </c>
      <c r="H82" s="51">
        <v>2</v>
      </c>
      <c r="I82" s="51">
        <v>1</v>
      </c>
      <c r="J82" s="51">
        <v>0</v>
      </c>
    </row>
    <row r="83" spans="1:10" ht="12.75">
      <c r="A83" s="1"/>
      <c r="B83" s="50" t="s">
        <v>94</v>
      </c>
      <c r="C83" s="1"/>
      <c r="D83" s="51">
        <v>12</v>
      </c>
      <c r="E83" s="50" t="s">
        <v>1957</v>
      </c>
      <c r="F83" s="51">
        <v>25</v>
      </c>
      <c r="G83" s="51">
        <v>12</v>
      </c>
      <c r="H83" s="51">
        <v>2</v>
      </c>
      <c r="I83" s="51">
        <v>1</v>
      </c>
      <c r="J83" s="51">
        <v>0</v>
      </c>
    </row>
    <row r="84" spans="1:10" ht="12.75">
      <c r="A84" s="1"/>
      <c r="B84" s="50" t="s">
        <v>93</v>
      </c>
      <c r="C84" s="1"/>
      <c r="D84" s="51">
        <v>12</v>
      </c>
      <c r="E84" s="50" t="s">
        <v>1957</v>
      </c>
      <c r="F84" s="51">
        <v>28</v>
      </c>
      <c r="G84" s="51">
        <v>12</v>
      </c>
      <c r="H84" s="51">
        <v>2</v>
      </c>
      <c r="I84" s="51">
        <v>1</v>
      </c>
      <c r="J84" s="51">
        <v>0</v>
      </c>
    </row>
    <row r="85" spans="1:10" ht="12.75">
      <c r="A85" s="1"/>
      <c r="B85" s="50" t="s">
        <v>68</v>
      </c>
      <c r="C85" s="1"/>
      <c r="D85" s="51">
        <v>12</v>
      </c>
      <c r="E85" s="50" t="s">
        <v>1957</v>
      </c>
      <c r="F85" s="51">
        <v>26</v>
      </c>
      <c r="G85" s="51">
        <v>12</v>
      </c>
      <c r="H85" s="51">
        <v>2</v>
      </c>
      <c r="I85" s="51">
        <v>1</v>
      </c>
      <c r="J85" s="51">
        <v>0</v>
      </c>
    </row>
    <row r="86" spans="1:10" ht="12.75">
      <c r="A86" s="1"/>
      <c r="B86" s="50" t="s">
        <v>3023</v>
      </c>
      <c r="C86" s="1"/>
      <c r="D86" s="51">
        <v>12</v>
      </c>
      <c r="E86" s="50" t="s">
        <v>1957</v>
      </c>
      <c r="F86" s="51">
        <v>23</v>
      </c>
      <c r="G86" s="51">
        <v>12</v>
      </c>
      <c r="H86" s="51">
        <v>2</v>
      </c>
      <c r="I86" s="51">
        <v>1</v>
      </c>
      <c r="J86" s="51">
        <v>0</v>
      </c>
    </row>
    <row r="87" spans="1:10" ht="12.75">
      <c r="A87" s="1"/>
      <c r="B87" s="50" t="s">
        <v>218</v>
      </c>
      <c r="C87" s="1"/>
      <c r="D87" s="51">
        <v>12</v>
      </c>
      <c r="E87" s="50" t="s">
        <v>1957</v>
      </c>
      <c r="F87" s="51">
        <v>26</v>
      </c>
      <c r="G87" s="51">
        <v>12</v>
      </c>
      <c r="H87" s="51">
        <v>2</v>
      </c>
      <c r="I87" s="51">
        <v>1</v>
      </c>
      <c r="J87" s="51">
        <v>0</v>
      </c>
    </row>
    <row r="88" spans="1:10" ht="12.75">
      <c r="A88" s="1"/>
      <c r="B88" s="58" t="s">
        <v>46</v>
      </c>
      <c r="C88" s="1"/>
      <c r="D88" s="51">
        <v>12</v>
      </c>
      <c r="E88" s="50" t="s">
        <v>1957</v>
      </c>
      <c r="F88" s="51">
        <v>21</v>
      </c>
      <c r="G88" s="51">
        <v>12</v>
      </c>
      <c r="H88" s="51">
        <v>2</v>
      </c>
      <c r="I88" s="51">
        <v>1</v>
      </c>
      <c r="J88" s="51">
        <v>0</v>
      </c>
    </row>
    <row r="89" spans="1:10" ht="12.75">
      <c r="A89" s="1"/>
      <c r="B89" s="50" t="s">
        <v>189</v>
      </c>
      <c r="C89" s="1"/>
      <c r="D89" s="51">
        <v>10</v>
      </c>
      <c r="E89" s="50" t="s">
        <v>1957</v>
      </c>
      <c r="F89" s="51">
        <v>56</v>
      </c>
      <c r="G89" s="51">
        <v>10</v>
      </c>
      <c r="H89" s="51">
        <v>2</v>
      </c>
      <c r="I89" s="51">
        <v>1</v>
      </c>
      <c r="J89" s="51">
        <v>0</v>
      </c>
    </row>
    <row r="90" spans="1:10" ht="12.75">
      <c r="A90" s="1"/>
      <c r="B90" s="50" t="s">
        <v>1080</v>
      </c>
      <c r="C90" s="1"/>
      <c r="D90" s="51">
        <v>12</v>
      </c>
      <c r="E90" s="50" t="s">
        <v>1957</v>
      </c>
      <c r="F90" s="51">
        <v>23</v>
      </c>
      <c r="G90" s="51">
        <v>12</v>
      </c>
      <c r="H90" s="51">
        <v>2</v>
      </c>
      <c r="I90" s="51">
        <v>1</v>
      </c>
      <c r="J90" s="51">
        <v>0</v>
      </c>
    </row>
    <row r="91" spans="1:10" ht="12.75">
      <c r="A91" s="1"/>
      <c r="B91" s="50" t="s">
        <v>138</v>
      </c>
      <c r="C91" s="1"/>
      <c r="D91" s="51">
        <v>11</v>
      </c>
      <c r="E91" s="50" t="s">
        <v>1957</v>
      </c>
      <c r="F91" s="51">
        <v>21</v>
      </c>
      <c r="G91" s="51">
        <v>12</v>
      </c>
      <c r="H91" s="51">
        <v>2</v>
      </c>
      <c r="I91" s="51">
        <v>1</v>
      </c>
      <c r="J91" s="51">
        <v>0</v>
      </c>
    </row>
    <row r="92" spans="1:10" ht="12.75">
      <c r="A92" s="1"/>
      <c r="B92" s="50" t="s">
        <v>21</v>
      </c>
      <c r="C92" s="1"/>
      <c r="D92" s="51">
        <v>12</v>
      </c>
      <c r="E92" s="50" t="s">
        <v>1957</v>
      </c>
      <c r="F92" s="51">
        <v>20</v>
      </c>
      <c r="G92" s="51">
        <v>12</v>
      </c>
      <c r="H92" s="51">
        <v>2</v>
      </c>
      <c r="I92" s="51">
        <v>1</v>
      </c>
      <c r="J92" s="51">
        <v>0</v>
      </c>
    </row>
    <row r="93" spans="1:10" ht="12.75">
      <c r="A93" s="1"/>
      <c r="B93" s="50" t="s">
        <v>573</v>
      </c>
      <c r="C93" s="1"/>
      <c r="D93" s="51">
        <v>11</v>
      </c>
      <c r="E93" s="50" t="s">
        <v>1957</v>
      </c>
      <c r="F93" s="51">
        <v>21</v>
      </c>
      <c r="G93" s="51">
        <v>12</v>
      </c>
      <c r="H93" s="51">
        <v>2</v>
      </c>
      <c r="I93" s="51">
        <v>1</v>
      </c>
      <c r="J93" s="51">
        <v>0</v>
      </c>
    </row>
    <row r="94" spans="1:10" ht="12.75">
      <c r="A94" s="1"/>
      <c r="B94" s="50" t="s">
        <v>1237</v>
      </c>
      <c r="C94" s="1"/>
      <c r="D94" s="51">
        <v>12</v>
      </c>
      <c r="E94" s="50" t="s">
        <v>1957</v>
      </c>
      <c r="F94" s="51">
        <v>21</v>
      </c>
      <c r="G94" s="51">
        <v>12</v>
      </c>
      <c r="H94" s="51">
        <v>2</v>
      </c>
      <c r="I94" s="51">
        <v>1</v>
      </c>
      <c r="J94" s="51">
        <v>0</v>
      </c>
    </row>
    <row r="95" spans="1:10" ht="12.75">
      <c r="A95" s="1"/>
      <c r="B95" s="50" t="s">
        <v>748</v>
      </c>
      <c r="C95" s="1"/>
      <c r="D95" s="51">
        <v>8</v>
      </c>
      <c r="E95" s="50" t="s">
        <v>1957</v>
      </c>
      <c r="F95" s="51">
        <v>27</v>
      </c>
      <c r="G95" s="51">
        <v>12</v>
      </c>
      <c r="H95" s="51">
        <v>2</v>
      </c>
      <c r="I95" s="51">
        <v>1</v>
      </c>
      <c r="J95" s="51">
        <v>0</v>
      </c>
    </row>
    <row r="96" spans="1:10" ht="12.75">
      <c r="A96" s="1"/>
      <c r="B96" s="50" t="s">
        <v>409</v>
      </c>
      <c r="C96" s="1"/>
      <c r="D96" s="51">
        <v>11</v>
      </c>
      <c r="E96" s="50" t="s">
        <v>1957</v>
      </c>
      <c r="F96" s="51">
        <v>21</v>
      </c>
      <c r="G96" s="51">
        <v>12</v>
      </c>
      <c r="H96" s="51">
        <v>2</v>
      </c>
      <c r="I96" s="51">
        <v>1</v>
      </c>
      <c r="J96" s="51">
        <v>0</v>
      </c>
    </row>
    <row r="97" spans="1:10" ht="12.75">
      <c r="A97" s="1"/>
      <c r="B97" s="50" t="s">
        <v>56</v>
      </c>
      <c r="C97" s="1"/>
      <c r="D97" s="51">
        <v>11</v>
      </c>
      <c r="E97" s="50" t="s">
        <v>1957</v>
      </c>
      <c r="F97" s="51">
        <v>27</v>
      </c>
      <c r="G97" s="51">
        <v>11</v>
      </c>
      <c r="H97" s="51">
        <v>2</v>
      </c>
      <c r="I97" s="51">
        <v>1</v>
      </c>
      <c r="J97" s="51">
        <v>0</v>
      </c>
    </row>
    <row r="98" spans="1:10" ht="12.75">
      <c r="A98" s="1"/>
      <c r="B98" s="50" t="s">
        <v>1161</v>
      </c>
      <c r="C98" s="1"/>
      <c r="D98" s="51">
        <v>12</v>
      </c>
      <c r="E98" s="50" t="s">
        <v>1957</v>
      </c>
      <c r="F98" s="51">
        <v>24</v>
      </c>
      <c r="G98" s="51">
        <v>12</v>
      </c>
      <c r="H98" s="51">
        <v>2</v>
      </c>
      <c r="I98" s="51">
        <v>1</v>
      </c>
      <c r="J98" s="51">
        <v>0</v>
      </c>
    </row>
    <row r="99" spans="1:10" ht="12.75">
      <c r="A99" s="1"/>
      <c r="B99" s="50" t="s">
        <v>721</v>
      </c>
      <c r="C99" s="1"/>
      <c r="D99" s="51">
        <v>11</v>
      </c>
      <c r="E99" s="50" t="s">
        <v>1957</v>
      </c>
      <c r="F99" s="51">
        <v>21</v>
      </c>
      <c r="G99" s="51">
        <v>12</v>
      </c>
      <c r="H99" s="51">
        <v>2</v>
      </c>
      <c r="I99" s="51">
        <v>1</v>
      </c>
      <c r="J99" s="51">
        <v>0</v>
      </c>
    </row>
    <row r="100" spans="1:10" ht="12.75">
      <c r="A100" s="1"/>
      <c r="B100" s="50" t="s">
        <v>3017</v>
      </c>
      <c r="C100" s="1"/>
      <c r="D100" s="51">
        <v>10</v>
      </c>
      <c r="E100" s="50" t="s">
        <v>1957</v>
      </c>
      <c r="F100" s="51">
        <v>30</v>
      </c>
      <c r="G100" s="51">
        <v>10</v>
      </c>
      <c r="H100" s="51">
        <v>2</v>
      </c>
      <c r="I100" s="51">
        <v>1</v>
      </c>
      <c r="J100" s="51">
        <v>0</v>
      </c>
    </row>
    <row r="101" spans="1:10" ht="12.75">
      <c r="A101" s="1"/>
      <c r="B101" s="57" t="s">
        <v>2821</v>
      </c>
      <c r="C101" s="1"/>
      <c r="D101" s="51">
        <v>8</v>
      </c>
      <c r="E101" s="50" t="s">
        <v>1957</v>
      </c>
      <c r="F101" s="51">
        <v>29</v>
      </c>
      <c r="G101" s="51">
        <v>11</v>
      </c>
      <c r="H101" s="51">
        <v>2</v>
      </c>
      <c r="I101" s="51">
        <v>1</v>
      </c>
      <c r="J101" s="51">
        <v>0</v>
      </c>
    </row>
    <row r="102" spans="1:10" ht="12.75">
      <c r="A102" s="1"/>
      <c r="B102" s="50" t="s">
        <v>3142</v>
      </c>
      <c r="C102" s="1"/>
      <c r="D102" s="51">
        <v>10</v>
      </c>
      <c r="E102" s="50" t="s">
        <v>1957</v>
      </c>
      <c r="F102" s="51">
        <v>37</v>
      </c>
      <c r="G102" s="51">
        <v>10</v>
      </c>
      <c r="H102" s="51">
        <v>2</v>
      </c>
      <c r="I102" s="51">
        <v>1</v>
      </c>
      <c r="J102" s="51">
        <v>0</v>
      </c>
    </row>
    <row r="103" spans="1:10" ht="12.75">
      <c r="A103" s="1"/>
      <c r="B103" s="50" t="s">
        <v>683</v>
      </c>
      <c r="C103" s="1"/>
      <c r="D103" s="51">
        <v>10</v>
      </c>
      <c r="E103" s="50" t="s">
        <v>1957</v>
      </c>
      <c r="F103" s="51">
        <v>28</v>
      </c>
      <c r="G103" s="51">
        <v>11</v>
      </c>
      <c r="H103" s="51">
        <v>2</v>
      </c>
      <c r="I103" s="51">
        <v>1</v>
      </c>
      <c r="J103" s="51">
        <v>0</v>
      </c>
    </row>
    <row r="104" spans="1:10" ht="12.75">
      <c r="A104" s="1"/>
      <c r="B104" s="50" t="s">
        <v>2536</v>
      </c>
      <c r="C104" s="1"/>
      <c r="D104" s="51">
        <v>9</v>
      </c>
      <c r="E104" s="50" t="s">
        <v>1957</v>
      </c>
      <c r="F104" s="51">
        <v>31</v>
      </c>
      <c r="G104" s="51">
        <v>10</v>
      </c>
      <c r="H104" s="51">
        <v>2</v>
      </c>
      <c r="I104" s="51">
        <v>1</v>
      </c>
      <c r="J104" s="51">
        <v>0</v>
      </c>
    </row>
    <row r="105" spans="1:10" ht="12.75">
      <c r="A105" s="1"/>
      <c r="B105" s="50" t="s">
        <v>3143</v>
      </c>
      <c r="C105" s="1"/>
      <c r="D105" s="51">
        <v>9</v>
      </c>
      <c r="E105" s="50" t="s">
        <v>1957</v>
      </c>
      <c r="F105" s="51">
        <v>31</v>
      </c>
      <c r="G105" s="51">
        <v>10</v>
      </c>
      <c r="H105" s="51">
        <v>2</v>
      </c>
      <c r="I105" s="51">
        <v>1</v>
      </c>
      <c r="J105" s="51">
        <v>0</v>
      </c>
    </row>
    <row r="106" spans="1:10" ht="12.75">
      <c r="A106" s="1"/>
      <c r="B106" s="50" t="s">
        <v>293</v>
      </c>
      <c r="C106" s="1"/>
      <c r="D106" s="51">
        <v>11</v>
      </c>
      <c r="E106" s="50" t="s">
        <v>1957</v>
      </c>
      <c r="F106" s="51">
        <v>21</v>
      </c>
      <c r="G106" s="51">
        <v>11</v>
      </c>
      <c r="H106" s="51">
        <v>2</v>
      </c>
      <c r="I106" s="51">
        <v>1</v>
      </c>
      <c r="J106" s="51">
        <v>0</v>
      </c>
    </row>
    <row r="107" spans="1:10" ht="12.75">
      <c r="A107" s="1"/>
      <c r="B107" s="50" t="s">
        <v>1027</v>
      </c>
      <c r="C107" s="1"/>
      <c r="D107" s="51">
        <v>10</v>
      </c>
      <c r="E107" s="50" t="s">
        <v>1957</v>
      </c>
      <c r="F107" s="51">
        <v>20</v>
      </c>
      <c r="G107" s="51">
        <v>11</v>
      </c>
      <c r="H107" s="51">
        <v>2</v>
      </c>
      <c r="I107" s="51">
        <v>1</v>
      </c>
      <c r="J107" s="51">
        <v>0</v>
      </c>
    </row>
    <row r="108" spans="1:10" ht="12.75">
      <c r="A108" s="1"/>
      <c r="B108" s="50" t="s">
        <v>1223</v>
      </c>
      <c r="C108" s="1"/>
      <c r="D108" s="51">
        <v>7</v>
      </c>
      <c r="E108" s="50" t="s">
        <v>1957</v>
      </c>
      <c r="F108" s="51">
        <v>37</v>
      </c>
      <c r="G108" s="51">
        <v>9</v>
      </c>
      <c r="H108" s="51">
        <v>2</v>
      </c>
      <c r="I108" s="51">
        <v>1</v>
      </c>
      <c r="J108" s="51">
        <v>0</v>
      </c>
    </row>
    <row r="109" spans="1:10" ht="12.75">
      <c r="A109" s="1"/>
      <c r="B109" s="50" t="s">
        <v>511</v>
      </c>
      <c r="C109" s="1"/>
      <c r="D109" s="51">
        <v>10</v>
      </c>
      <c r="E109" s="50" t="s">
        <v>1957</v>
      </c>
      <c r="F109" s="51">
        <v>62</v>
      </c>
      <c r="G109" s="51">
        <v>10</v>
      </c>
      <c r="H109" s="51">
        <v>2</v>
      </c>
      <c r="I109" s="51">
        <v>1</v>
      </c>
      <c r="J109" s="51">
        <v>0</v>
      </c>
    </row>
    <row r="110" spans="1:10" ht="12.75">
      <c r="A110" s="1"/>
      <c r="B110" s="50" t="s">
        <v>1484</v>
      </c>
      <c r="C110" s="1"/>
      <c r="D110" s="51">
        <v>10</v>
      </c>
      <c r="E110" s="50" t="s">
        <v>1957</v>
      </c>
      <c r="F110" s="51">
        <v>30</v>
      </c>
      <c r="G110" s="51">
        <v>10</v>
      </c>
      <c r="H110" s="51">
        <v>2</v>
      </c>
      <c r="I110" s="51">
        <v>1</v>
      </c>
      <c r="J110" s="51">
        <v>0</v>
      </c>
    </row>
    <row r="111" spans="1:10" ht="12.75">
      <c r="A111" s="1"/>
      <c r="B111" s="50" t="s">
        <v>779</v>
      </c>
      <c r="C111" s="1"/>
      <c r="D111" s="51">
        <v>8</v>
      </c>
      <c r="E111" s="50" t="s">
        <v>1957</v>
      </c>
      <c r="F111" s="51">
        <v>30</v>
      </c>
      <c r="G111" s="51">
        <v>10</v>
      </c>
      <c r="H111" s="51">
        <v>2</v>
      </c>
      <c r="I111" s="51">
        <v>1</v>
      </c>
      <c r="J111" s="51">
        <v>0</v>
      </c>
    </row>
    <row r="112" spans="1:10" ht="12.75">
      <c r="A112" s="1"/>
      <c r="B112" s="50" t="s">
        <v>555</v>
      </c>
      <c r="C112" s="1"/>
      <c r="D112" s="51">
        <v>10</v>
      </c>
      <c r="E112" s="50" t="s">
        <v>1957</v>
      </c>
      <c r="F112" s="51">
        <v>21</v>
      </c>
      <c r="G112" s="51">
        <v>11</v>
      </c>
      <c r="H112" s="51">
        <v>2</v>
      </c>
      <c r="I112" s="51">
        <v>1</v>
      </c>
      <c r="J112" s="51">
        <v>0</v>
      </c>
    </row>
    <row r="113" spans="1:10" ht="12.75">
      <c r="A113" s="1"/>
      <c r="B113" s="50" t="s">
        <v>1120</v>
      </c>
      <c r="C113" s="1"/>
      <c r="D113" s="51">
        <v>9</v>
      </c>
      <c r="E113" s="50" t="s">
        <v>1957</v>
      </c>
      <c r="F113" s="51">
        <v>56</v>
      </c>
      <c r="G113" s="51">
        <v>9</v>
      </c>
      <c r="H113" s="51">
        <v>2</v>
      </c>
      <c r="I113" s="51">
        <v>1</v>
      </c>
      <c r="J113" s="51">
        <v>0</v>
      </c>
    </row>
    <row r="114" spans="1:10" ht="12.75">
      <c r="A114" s="1"/>
      <c r="B114" s="50" t="s">
        <v>3144</v>
      </c>
      <c r="C114" s="1"/>
      <c r="D114" s="51">
        <v>9</v>
      </c>
      <c r="E114" s="50" t="s">
        <v>1957</v>
      </c>
      <c r="F114" s="51">
        <v>30</v>
      </c>
      <c r="G114" s="51">
        <v>9</v>
      </c>
      <c r="H114" s="51">
        <v>2</v>
      </c>
      <c r="I114" s="51">
        <v>1</v>
      </c>
      <c r="J114" s="51">
        <v>0</v>
      </c>
    </row>
    <row r="115" spans="1:10" ht="12.75">
      <c r="A115" s="1"/>
      <c r="B115" s="50" t="s">
        <v>1365</v>
      </c>
      <c r="C115" s="1"/>
      <c r="D115" s="51">
        <v>7</v>
      </c>
      <c r="E115" s="50" t="s">
        <v>1957</v>
      </c>
      <c r="F115" s="51">
        <v>44</v>
      </c>
      <c r="G115" s="51">
        <v>10</v>
      </c>
      <c r="H115" s="51">
        <v>2</v>
      </c>
      <c r="I115" s="51">
        <v>1</v>
      </c>
      <c r="J115" s="51">
        <v>0</v>
      </c>
    </row>
    <row r="116" spans="1:10" ht="12.75">
      <c r="A116" s="1"/>
      <c r="B116" s="50" t="s">
        <v>429</v>
      </c>
      <c r="C116" s="1"/>
      <c r="D116" s="51">
        <v>9</v>
      </c>
      <c r="E116" s="50" t="s">
        <v>1957</v>
      </c>
      <c r="F116" s="51">
        <v>37</v>
      </c>
      <c r="G116" s="51">
        <v>9</v>
      </c>
      <c r="H116" s="51">
        <v>2</v>
      </c>
      <c r="I116" s="51">
        <v>1</v>
      </c>
      <c r="J116" s="51">
        <v>0</v>
      </c>
    </row>
    <row r="117" spans="1:10" ht="12.75">
      <c r="A117" s="1"/>
      <c r="B117" s="50" t="s">
        <v>2350</v>
      </c>
      <c r="C117" s="1"/>
      <c r="D117" s="51">
        <v>8</v>
      </c>
      <c r="E117" s="50" t="s">
        <v>1957</v>
      </c>
      <c r="F117" s="51">
        <v>45</v>
      </c>
      <c r="G117" s="51">
        <v>10</v>
      </c>
      <c r="H117" s="51">
        <v>2</v>
      </c>
      <c r="I117" s="51">
        <v>1</v>
      </c>
      <c r="J117" s="51">
        <v>0</v>
      </c>
    </row>
    <row r="118" spans="1:10" ht="12.75">
      <c r="A118" s="1"/>
      <c r="B118" s="50" t="s">
        <v>395</v>
      </c>
      <c r="C118" s="1"/>
      <c r="D118" s="51">
        <v>8</v>
      </c>
      <c r="E118" s="50" t="s">
        <v>1957</v>
      </c>
      <c r="F118" s="51">
        <v>82</v>
      </c>
      <c r="G118" s="51">
        <v>8</v>
      </c>
      <c r="H118" s="51">
        <v>2</v>
      </c>
      <c r="I118" s="51">
        <v>1</v>
      </c>
      <c r="J118" s="51">
        <v>0</v>
      </c>
    </row>
    <row r="119" spans="1:10" ht="12.75">
      <c r="A119" s="1"/>
      <c r="B119" s="50" t="s">
        <v>415</v>
      </c>
      <c r="C119" s="1"/>
      <c r="D119" s="51">
        <v>10</v>
      </c>
      <c r="E119" s="50" t="s">
        <v>1957</v>
      </c>
      <c r="F119" s="51">
        <v>39</v>
      </c>
      <c r="G119" s="51">
        <v>10</v>
      </c>
      <c r="H119" s="51">
        <v>2</v>
      </c>
      <c r="I119" s="51">
        <v>1</v>
      </c>
      <c r="J119" s="51">
        <v>0</v>
      </c>
    </row>
    <row r="120" spans="1:10" ht="12.75">
      <c r="A120" s="1"/>
      <c r="B120" s="50" t="s">
        <v>2873</v>
      </c>
      <c r="C120" s="1"/>
      <c r="D120" s="51">
        <v>9</v>
      </c>
      <c r="E120" s="50" t="s">
        <v>1957</v>
      </c>
      <c r="F120" s="51">
        <v>33</v>
      </c>
      <c r="G120" s="51">
        <v>10</v>
      </c>
      <c r="H120" s="51">
        <v>2</v>
      </c>
      <c r="I120" s="51">
        <v>1</v>
      </c>
      <c r="J120" s="51">
        <v>0</v>
      </c>
    </row>
    <row r="121" spans="1:10" ht="12.75">
      <c r="A121" s="1"/>
      <c r="B121" s="50" t="s">
        <v>288</v>
      </c>
      <c r="C121" s="1"/>
      <c r="D121" s="51">
        <v>8</v>
      </c>
      <c r="E121" s="50" t="s">
        <v>1957</v>
      </c>
      <c r="F121" s="51">
        <v>38</v>
      </c>
      <c r="G121" s="51">
        <v>10</v>
      </c>
      <c r="H121" s="51">
        <v>2</v>
      </c>
      <c r="I121" s="51">
        <v>1</v>
      </c>
      <c r="J121" s="51">
        <v>0</v>
      </c>
    </row>
    <row r="122" spans="1:10" ht="12.75">
      <c r="A122" s="1"/>
      <c r="B122" s="50" t="s">
        <v>180</v>
      </c>
      <c r="C122" s="1"/>
      <c r="D122" s="51">
        <v>8</v>
      </c>
      <c r="E122" s="50" t="s">
        <v>1957</v>
      </c>
      <c r="F122" s="51">
        <v>52</v>
      </c>
      <c r="G122" s="51">
        <v>10</v>
      </c>
      <c r="H122" s="51">
        <v>2</v>
      </c>
      <c r="I122" s="51">
        <v>1</v>
      </c>
      <c r="J122" s="51">
        <v>0</v>
      </c>
    </row>
    <row r="123" spans="1:10" ht="12.75">
      <c r="A123" s="1"/>
      <c r="B123" s="50" t="s">
        <v>469</v>
      </c>
      <c r="C123" s="1"/>
      <c r="D123" s="51">
        <v>10</v>
      </c>
      <c r="E123" s="50" t="s">
        <v>1957</v>
      </c>
      <c r="F123" s="51">
        <v>33</v>
      </c>
      <c r="G123" s="51">
        <v>10</v>
      </c>
      <c r="H123" s="51">
        <v>2</v>
      </c>
      <c r="I123" s="51">
        <v>1</v>
      </c>
      <c r="J123" s="51">
        <v>0</v>
      </c>
    </row>
    <row r="124" spans="1:10" ht="12.75">
      <c r="A124" s="1"/>
      <c r="B124" s="50" t="s">
        <v>2706</v>
      </c>
      <c r="C124" s="1"/>
      <c r="D124" s="51">
        <v>8</v>
      </c>
      <c r="E124" s="50" t="s">
        <v>1957</v>
      </c>
      <c r="F124" s="51">
        <v>31</v>
      </c>
      <c r="G124" s="51">
        <v>10</v>
      </c>
      <c r="H124" s="51">
        <v>2</v>
      </c>
      <c r="I124" s="51">
        <v>1</v>
      </c>
      <c r="J124" s="51">
        <v>0</v>
      </c>
    </row>
    <row r="125" spans="1:10" ht="12.75">
      <c r="A125" s="1"/>
      <c r="B125" s="50" t="s">
        <v>1516</v>
      </c>
      <c r="C125" s="1"/>
      <c r="D125" s="51">
        <v>10</v>
      </c>
      <c r="E125" s="50" t="s">
        <v>1957</v>
      </c>
      <c r="F125" s="51">
        <v>24</v>
      </c>
      <c r="G125" s="51">
        <v>11</v>
      </c>
      <c r="H125" s="51">
        <v>2</v>
      </c>
      <c r="I125" s="51">
        <v>1</v>
      </c>
      <c r="J125" s="51">
        <v>0</v>
      </c>
    </row>
    <row r="126" spans="1:10" ht="12.75">
      <c r="A126" s="1"/>
      <c r="B126" s="50" t="s">
        <v>270</v>
      </c>
      <c r="C126" s="1"/>
      <c r="D126" s="51">
        <v>10</v>
      </c>
      <c r="E126" s="50" t="s">
        <v>1957</v>
      </c>
      <c r="F126" s="51">
        <v>49</v>
      </c>
      <c r="G126" s="51">
        <v>9</v>
      </c>
      <c r="H126" s="51">
        <v>2</v>
      </c>
      <c r="I126" s="51">
        <v>1</v>
      </c>
      <c r="J126" s="51">
        <v>0</v>
      </c>
    </row>
    <row r="127" spans="1:10" ht="12.75">
      <c r="A127" s="1"/>
      <c r="B127" s="50" t="s">
        <v>965</v>
      </c>
      <c r="C127" s="1"/>
      <c r="D127" s="51">
        <v>8</v>
      </c>
      <c r="E127" s="50" t="s">
        <v>1957</v>
      </c>
      <c r="F127" s="51">
        <v>36</v>
      </c>
      <c r="G127" s="51">
        <v>9</v>
      </c>
      <c r="H127" s="51">
        <v>2</v>
      </c>
      <c r="I127" s="51">
        <v>1</v>
      </c>
      <c r="J127" s="51">
        <v>0</v>
      </c>
    </row>
    <row r="128" spans="1:10" ht="12.75">
      <c r="A128" s="1"/>
      <c r="B128" s="50" t="s">
        <v>3145</v>
      </c>
      <c r="C128" s="1"/>
      <c r="D128" s="51">
        <v>9</v>
      </c>
      <c r="E128" s="50" t="s">
        <v>1957</v>
      </c>
      <c r="F128" s="51">
        <v>55</v>
      </c>
      <c r="G128" s="51">
        <v>9</v>
      </c>
      <c r="H128" s="51">
        <v>2</v>
      </c>
      <c r="I128" s="51">
        <v>1</v>
      </c>
      <c r="J128" s="51">
        <v>0</v>
      </c>
    </row>
    <row r="129" spans="1:10" ht="12.75">
      <c r="A129" s="1"/>
      <c r="B129" s="50" t="s">
        <v>253</v>
      </c>
      <c r="C129" s="1"/>
      <c r="D129" s="51">
        <v>11</v>
      </c>
      <c r="E129" s="50" t="s">
        <v>1957</v>
      </c>
      <c r="F129" s="51">
        <v>20</v>
      </c>
      <c r="G129" s="51">
        <v>11</v>
      </c>
      <c r="H129" s="51">
        <v>2</v>
      </c>
      <c r="I129" s="51">
        <v>1</v>
      </c>
      <c r="J129" s="51">
        <v>0</v>
      </c>
    </row>
    <row r="130" spans="1:10" ht="12.75">
      <c r="A130" s="1"/>
      <c r="B130" s="57" t="s">
        <v>3146</v>
      </c>
      <c r="C130" s="1"/>
      <c r="D130" s="51">
        <v>8</v>
      </c>
      <c r="E130" s="50" t="s">
        <v>1957</v>
      </c>
      <c r="F130" s="51">
        <v>38</v>
      </c>
      <c r="G130" s="51">
        <v>9</v>
      </c>
      <c r="H130" s="51">
        <v>2</v>
      </c>
      <c r="I130" s="51">
        <v>1</v>
      </c>
      <c r="J130" s="51">
        <v>0</v>
      </c>
    </row>
    <row r="131" spans="1:10" ht="12.75">
      <c r="A131" s="1"/>
      <c r="B131" s="50" t="s">
        <v>3147</v>
      </c>
      <c r="C131" s="1"/>
      <c r="D131" s="51">
        <v>10</v>
      </c>
      <c r="E131" s="50" t="s">
        <v>1957</v>
      </c>
      <c r="F131" s="51">
        <v>47</v>
      </c>
      <c r="G131" s="51">
        <v>10</v>
      </c>
      <c r="H131" s="51">
        <v>2</v>
      </c>
      <c r="I131" s="51">
        <v>1</v>
      </c>
      <c r="J131" s="51">
        <v>0</v>
      </c>
    </row>
    <row r="132" spans="1:10" ht="12.75">
      <c r="A132" s="1"/>
      <c r="B132" s="50" t="s">
        <v>561</v>
      </c>
      <c r="C132" s="1"/>
      <c r="D132" s="51">
        <v>9</v>
      </c>
      <c r="E132" s="50" t="s">
        <v>1957</v>
      </c>
      <c r="F132" s="51">
        <v>33</v>
      </c>
      <c r="G132" s="51">
        <v>10</v>
      </c>
      <c r="H132" s="51">
        <v>2</v>
      </c>
      <c r="I132" s="51">
        <v>1</v>
      </c>
      <c r="J132" s="51">
        <v>0</v>
      </c>
    </row>
    <row r="133" spans="1:10" ht="12.75">
      <c r="A133" s="1"/>
      <c r="B133" s="50" t="s">
        <v>1963</v>
      </c>
      <c r="C133" s="1"/>
      <c r="D133" s="51">
        <v>9</v>
      </c>
      <c r="E133" s="50" t="s">
        <v>1957</v>
      </c>
      <c r="F133" s="51">
        <v>56</v>
      </c>
      <c r="G133" s="51">
        <v>9</v>
      </c>
      <c r="H133" s="51">
        <v>2</v>
      </c>
      <c r="I133" s="51">
        <v>1</v>
      </c>
      <c r="J133" s="51">
        <v>0</v>
      </c>
    </row>
    <row r="134" spans="1:10" ht="12.75">
      <c r="A134" s="1"/>
      <c r="B134" s="50" t="s">
        <v>2875</v>
      </c>
      <c r="C134" s="1"/>
      <c r="D134" s="51">
        <v>8</v>
      </c>
      <c r="E134" s="50" t="s">
        <v>1957</v>
      </c>
      <c r="F134" s="51">
        <v>37</v>
      </c>
      <c r="G134" s="51">
        <v>9</v>
      </c>
      <c r="H134" s="51">
        <v>2</v>
      </c>
      <c r="I134" s="51">
        <v>1</v>
      </c>
      <c r="J134" s="51">
        <v>0</v>
      </c>
    </row>
    <row r="135" spans="1:10" ht="12.75">
      <c r="A135" s="1"/>
      <c r="B135" s="50" t="s">
        <v>423</v>
      </c>
      <c r="C135" s="1"/>
      <c r="D135" s="51">
        <v>9</v>
      </c>
      <c r="E135" s="50" t="s">
        <v>1957</v>
      </c>
      <c r="F135" s="51">
        <v>33</v>
      </c>
      <c r="G135" s="51">
        <v>9</v>
      </c>
      <c r="H135" s="51">
        <v>2</v>
      </c>
      <c r="I135" s="51">
        <v>1</v>
      </c>
      <c r="J135" s="51">
        <v>0</v>
      </c>
    </row>
    <row r="136" spans="1:10" ht="12.75">
      <c r="A136" s="1"/>
      <c r="B136" s="50" t="s">
        <v>3148</v>
      </c>
      <c r="C136" s="1"/>
      <c r="D136" s="51">
        <v>8</v>
      </c>
      <c r="E136" s="50" t="s">
        <v>1957</v>
      </c>
      <c r="F136" s="51">
        <v>30</v>
      </c>
      <c r="G136" s="51">
        <v>9</v>
      </c>
      <c r="H136" s="51">
        <v>2</v>
      </c>
      <c r="I136" s="51">
        <v>1</v>
      </c>
      <c r="J136" s="51">
        <v>0</v>
      </c>
    </row>
    <row r="137" spans="1:10" ht="12.75">
      <c r="A137" s="1"/>
      <c r="B137" s="50" t="s">
        <v>294</v>
      </c>
      <c r="C137" s="1"/>
      <c r="D137" s="51">
        <v>8</v>
      </c>
      <c r="E137" s="50" t="s">
        <v>1957</v>
      </c>
      <c r="F137" s="51">
        <v>30</v>
      </c>
      <c r="G137" s="51">
        <v>9</v>
      </c>
      <c r="H137" s="51">
        <v>2</v>
      </c>
      <c r="I137" s="51">
        <v>1</v>
      </c>
      <c r="J137" s="51">
        <v>0</v>
      </c>
    </row>
    <row r="138" spans="1:10" ht="12.75">
      <c r="A138" s="1"/>
      <c r="B138" s="50" t="s">
        <v>314</v>
      </c>
      <c r="C138" s="1"/>
      <c r="D138" s="51">
        <v>7</v>
      </c>
      <c r="E138" s="50" t="s">
        <v>1957</v>
      </c>
      <c r="F138" s="51">
        <v>43</v>
      </c>
      <c r="G138" s="51">
        <v>9</v>
      </c>
      <c r="H138" s="51">
        <v>2</v>
      </c>
      <c r="I138" s="51">
        <v>1</v>
      </c>
      <c r="J138" s="51">
        <v>0</v>
      </c>
    </row>
    <row r="139" spans="1:10" ht="12.75">
      <c r="A139" s="1"/>
      <c r="B139" s="50" t="s">
        <v>2302</v>
      </c>
      <c r="C139" s="1"/>
      <c r="D139" s="51">
        <v>10</v>
      </c>
      <c r="E139" s="50" t="s">
        <v>1957</v>
      </c>
      <c r="F139" s="51">
        <v>58</v>
      </c>
      <c r="G139" s="51">
        <v>8</v>
      </c>
      <c r="H139" s="51">
        <v>2</v>
      </c>
      <c r="I139" s="51">
        <v>1</v>
      </c>
      <c r="J139" s="51">
        <v>0</v>
      </c>
    </row>
    <row r="140" spans="1:10" ht="12.75">
      <c r="A140" s="1"/>
      <c r="B140" s="50" t="s">
        <v>261</v>
      </c>
      <c r="C140" s="1"/>
      <c r="D140" s="51">
        <v>8</v>
      </c>
      <c r="E140" s="50" t="s">
        <v>1957</v>
      </c>
      <c r="F140" s="51">
        <v>50</v>
      </c>
      <c r="G140" s="51">
        <v>8</v>
      </c>
      <c r="H140" s="51">
        <v>2</v>
      </c>
      <c r="I140" s="51">
        <v>1</v>
      </c>
      <c r="J140" s="51">
        <v>0</v>
      </c>
    </row>
    <row r="141" spans="1:10" ht="12.75">
      <c r="A141" s="1"/>
      <c r="B141" s="50" t="s">
        <v>753</v>
      </c>
      <c r="C141" s="1"/>
      <c r="D141" s="51">
        <v>8</v>
      </c>
      <c r="E141" s="50" t="s">
        <v>1957</v>
      </c>
      <c r="F141" s="51">
        <v>30</v>
      </c>
      <c r="G141" s="51">
        <v>9</v>
      </c>
      <c r="H141" s="51">
        <v>2</v>
      </c>
      <c r="I141" s="51">
        <v>1</v>
      </c>
      <c r="J141" s="51">
        <v>0</v>
      </c>
    </row>
    <row r="142" spans="1:10" ht="12.75">
      <c r="A142" s="1"/>
      <c r="B142" s="50" t="s">
        <v>1072</v>
      </c>
      <c r="C142" s="1"/>
      <c r="D142" s="51">
        <v>5</v>
      </c>
      <c r="E142" s="50" t="s">
        <v>1957</v>
      </c>
      <c r="F142" s="51">
        <v>66</v>
      </c>
      <c r="G142" s="51">
        <v>7</v>
      </c>
      <c r="H142" s="51">
        <v>2</v>
      </c>
      <c r="I142" s="51">
        <v>1</v>
      </c>
      <c r="J142" s="51">
        <v>0</v>
      </c>
    </row>
    <row r="143" spans="1:10" ht="12.75">
      <c r="A143" s="1"/>
      <c r="B143" s="50" t="s">
        <v>569</v>
      </c>
      <c r="C143" s="1"/>
      <c r="D143" s="51">
        <v>12</v>
      </c>
      <c r="E143" s="50" t="s">
        <v>1959</v>
      </c>
      <c r="F143" s="51">
        <v>17</v>
      </c>
      <c r="G143" s="51">
        <v>12</v>
      </c>
      <c r="H143" s="51">
        <v>3</v>
      </c>
      <c r="I143" s="51">
        <v>0</v>
      </c>
      <c r="J143" s="51">
        <v>0</v>
      </c>
    </row>
    <row r="144" spans="1:10" ht="12.75">
      <c r="A144" s="1"/>
      <c r="B144" s="50" t="s">
        <v>3149</v>
      </c>
      <c r="C144" s="1"/>
      <c r="D144" s="51">
        <v>12</v>
      </c>
      <c r="E144" s="50" t="s">
        <v>1959</v>
      </c>
      <c r="F144" s="51">
        <v>10</v>
      </c>
      <c r="G144" s="51">
        <v>12</v>
      </c>
      <c r="H144" s="51">
        <v>3</v>
      </c>
      <c r="I144" s="51">
        <v>0</v>
      </c>
      <c r="J144" s="51">
        <v>0</v>
      </c>
    </row>
    <row r="145" spans="1:10" ht="12.75">
      <c r="A145" s="1"/>
      <c r="B145" s="50" t="s">
        <v>33</v>
      </c>
      <c r="C145" s="1"/>
      <c r="D145" s="51">
        <v>12</v>
      </c>
      <c r="E145" s="50" t="s">
        <v>1959</v>
      </c>
      <c r="F145" s="51">
        <v>15</v>
      </c>
      <c r="G145" s="51">
        <v>12</v>
      </c>
      <c r="H145" s="51">
        <v>3</v>
      </c>
      <c r="I145" s="51">
        <v>0</v>
      </c>
      <c r="J145" s="51">
        <v>0</v>
      </c>
    </row>
    <row r="146" spans="1:10" ht="12.75">
      <c r="A146" s="1"/>
      <c r="B146" s="50" t="s">
        <v>233</v>
      </c>
      <c r="C146" s="1"/>
      <c r="D146" s="51">
        <v>12</v>
      </c>
      <c r="E146" s="50" t="s">
        <v>1959</v>
      </c>
      <c r="F146" s="51">
        <v>13</v>
      </c>
      <c r="G146" s="51">
        <v>12</v>
      </c>
      <c r="H146" s="51">
        <v>3</v>
      </c>
      <c r="I146" s="51">
        <v>0</v>
      </c>
      <c r="J146" s="51">
        <v>0</v>
      </c>
    </row>
    <row r="147" spans="1:10" ht="12.75">
      <c r="A147" s="1"/>
      <c r="B147" s="50" t="s">
        <v>684</v>
      </c>
      <c r="C147" s="1"/>
      <c r="D147" s="51">
        <v>12</v>
      </c>
      <c r="E147" s="50" t="s">
        <v>1959</v>
      </c>
      <c r="F147" s="51">
        <v>16</v>
      </c>
      <c r="G147" s="51">
        <v>12</v>
      </c>
      <c r="H147" s="51">
        <v>3</v>
      </c>
      <c r="I147" s="51">
        <v>0</v>
      </c>
      <c r="J147" s="51">
        <v>0</v>
      </c>
    </row>
    <row r="148" spans="1:10" ht="12.75">
      <c r="A148" s="1"/>
      <c r="B148" s="57" t="s">
        <v>1545</v>
      </c>
      <c r="C148" s="1"/>
      <c r="D148" s="51">
        <v>12</v>
      </c>
      <c r="E148" s="50" t="s">
        <v>1959</v>
      </c>
      <c r="F148" s="51">
        <v>10</v>
      </c>
      <c r="G148" s="51">
        <v>12</v>
      </c>
      <c r="H148" s="51">
        <v>3</v>
      </c>
      <c r="I148" s="51">
        <v>0</v>
      </c>
      <c r="J148" s="51">
        <v>0</v>
      </c>
    </row>
    <row r="149" spans="1:10" ht="12.75">
      <c r="A149" s="1"/>
      <c r="B149" s="50" t="s">
        <v>3150</v>
      </c>
      <c r="C149" s="1"/>
      <c r="D149" s="51">
        <v>12</v>
      </c>
      <c r="E149" s="50" t="s">
        <v>1959</v>
      </c>
      <c r="F149" s="51">
        <v>18</v>
      </c>
      <c r="G149" s="51">
        <v>12</v>
      </c>
      <c r="H149" s="51">
        <v>3</v>
      </c>
      <c r="I149" s="51">
        <v>0</v>
      </c>
      <c r="J149" s="51">
        <v>0</v>
      </c>
    </row>
    <row r="150" spans="1:10" ht="12.75">
      <c r="A150" s="1"/>
      <c r="B150" s="50" t="s">
        <v>1648</v>
      </c>
      <c r="C150" s="1"/>
      <c r="D150" s="51">
        <v>12</v>
      </c>
      <c r="E150" s="50" t="s">
        <v>1959</v>
      </c>
      <c r="F150" s="51">
        <v>10</v>
      </c>
      <c r="G150" s="51">
        <v>12</v>
      </c>
      <c r="H150" s="51">
        <v>3</v>
      </c>
      <c r="I150" s="51">
        <v>0</v>
      </c>
      <c r="J150" s="51">
        <v>0</v>
      </c>
    </row>
    <row r="151" spans="1:10" ht="12.75">
      <c r="A151" s="1"/>
      <c r="B151" s="50" t="s">
        <v>726</v>
      </c>
      <c r="C151" s="1"/>
      <c r="D151" s="51">
        <v>12</v>
      </c>
      <c r="E151" s="50" t="s">
        <v>1959</v>
      </c>
      <c r="F151" s="51">
        <v>10</v>
      </c>
      <c r="G151" s="51">
        <v>12</v>
      </c>
      <c r="H151" s="51">
        <v>3</v>
      </c>
      <c r="I151" s="51">
        <v>0</v>
      </c>
      <c r="J151" s="51">
        <v>0</v>
      </c>
    </row>
    <row r="152" spans="1:10" ht="12.75">
      <c r="A152" s="1"/>
      <c r="B152" s="50" t="s">
        <v>1169</v>
      </c>
      <c r="C152" s="1"/>
      <c r="D152" s="51">
        <v>12</v>
      </c>
      <c r="E152" s="50" t="s">
        <v>1959</v>
      </c>
      <c r="F152" s="51">
        <v>13</v>
      </c>
      <c r="G152" s="51">
        <v>12</v>
      </c>
      <c r="H152" s="51">
        <v>3</v>
      </c>
      <c r="I152" s="51">
        <v>0</v>
      </c>
      <c r="J152" s="51">
        <v>0</v>
      </c>
    </row>
    <row r="153" spans="1:10" ht="12.75">
      <c r="A153" s="1"/>
      <c r="B153" s="50" t="s">
        <v>707</v>
      </c>
      <c r="C153" s="1"/>
      <c r="D153" s="51">
        <v>12</v>
      </c>
      <c r="E153" s="50" t="s">
        <v>1959</v>
      </c>
      <c r="F153" s="51">
        <v>10</v>
      </c>
      <c r="G153" s="51">
        <v>12</v>
      </c>
      <c r="H153" s="51">
        <v>3</v>
      </c>
      <c r="I153" s="51">
        <v>0</v>
      </c>
      <c r="J153" s="51">
        <v>0</v>
      </c>
    </row>
    <row r="154" spans="1:10" ht="12.75">
      <c r="A154" s="1"/>
      <c r="B154" s="50" t="s">
        <v>1659</v>
      </c>
      <c r="C154" s="1"/>
      <c r="D154" s="51">
        <v>10</v>
      </c>
      <c r="E154" s="50" t="s">
        <v>1959</v>
      </c>
      <c r="F154" s="51">
        <v>16</v>
      </c>
      <c r="G154" s="51">
        <v>12</v>
      </c>
      <c r="H154" s="51">
        <v>3</v>
      </c>
      <c r="I154" s="51">
        <v>0</v>
      </c>
      <c r="J154" s="51">
        <v>0</v>
      </c>
    </row>
    <row r="155" spans="1:10" ht="12.75">
      <c r="A155" s="1"/>
      <c r="B155" s="50" t="s">
        <v>817</v>
      </c>
      <c r="C155" s="1"/>
      <c r="D155" s="51">
        <v>12</v>
      </c>
      <c r="E155" s="50" t="s">
        <v>1959</v>
      </c>
      <c r="F155" s="51">
        <v>13</v>
      </c>
      <c r="G155" s="51">
        <v>12</v>
      </c>
      <c r="H155" s="51">
        <v>3</v>
      </c>
      <c r="I155" s="51">
        <v>0</v>
      </c>
      <c r="J155" s="51">
        <v>0</v>
      </c>
    </row>
    <row r="156" spans="1:10" ht="12.75">
      <c r="A156" s="1"/>
      <c r="B156" s="50" t="s">
        <v>241</v>
      </c>
      <c r="C156" s="1"/>
      <c r="D156" s="51">
        <v>12</v>
      </c>
      <c r="E156" s="50" t="s">
        <v>1959</v>
      </c>
      <c r="F156" s="51">
        <v>10</v>
      </c>
      <c r="G156" s="51">
        <v>12</v>
      </c>
      <c r="H156" s="51">
        <v>3</v>
      </c>
      <c r="I156" s="51">
        <v>0</v>
      </c>
      <c r="J156" s="51">
        <v>0</v>
      </c>
    </row>
    <row r="157" spans="1:10" ht="12.75">
      <c r="A157" s="1"/>
      <c r="B157" s="50" t="s">
        <v>515</v>
      </c>
      <c r="C157" s="1"/>
      <c r="D157" s="51">
        <v>12</v>
      </c>
      <c r="E157" s="50" t="s">
        <v>1959</v>
      </c>
      <c r="F157" s="51">
        <v>17</v>
      </c>
      <c r="G157" s="51">
        <v>12</v>
      </c>
      <c r="H157" s="51">
        <v>3</v>
      </c>
      <c r="I157" s="51">
        <v>0</v>
      </c>
      <c r="J157" s="51">
        <v>0</v>
      </c>
    </row>
    <row r="158" spans="1:10" ht="12.75">
      <c r="A158" s="1"/>
      <c r="B158" s="50" t="s">
        <v>3151</v>
      </c>
      <c r="C158" s="1"/>
      <c r="D158" s="51">
        <v>12</v>
      </c>
      <c r="E158" s="50" t="s">
        <v>1959</v>
      </c>
      <c r="F158" s="51">
        <v>12</v>
      </c>
      <c r="G158" s="51">
        <v>12</v>
      </c>
      <c r="H158" s="51">
        <v>3</v>
      </c>
      <c r="I158" s="51">
        <v>0</v>
      </c>
      <c r="J158" s="51">
        <v>0</v>
      </c>
    </row>
    <row r="159" spans="1:10" ht="12.75">
      <c r="A159" s="1"/>
      <c r="B159" s="50" t="s">
        <v>449</v>
      </c>
      <c r="C159" s="1"/>
      <c r="D159" s="51">
        <v>12</v>
      </c>
      <c r="E159" s="50" t="s">
        <v>1959</v>
      </c>
      <c r="F159" s="51">
        <v>10</v>
      </c>
      <c r="G159" s="51">
        <v>12</v>
      </c>
      <c r="H159" s="51">
        <v>3</v>
      </c>
      <c r="I159" s="51">
        <v>0</v>
      </c>
      <c r="J159" s="51">
        <v>0</v>
      </c>
    </row>
    <row r="160" spans="1:10" ht="12.75">
      <c r="A160" s="1"/>
      <c r="B160" s="50" t="s">
        <v>3152</v>
      </c>
      <c r="C160" s="1"/>
      <c r="D160" s="51">
        <v>12</v>
      </c>
      <c r="E160" s="50" t="s">
        <v>1959</v>
      </c>
      <c r="F160" s="51">
        <v>10</v>
      </c>
      <c r="G160" s="51">
        <v>12</v>
      </c>
      <c r="H160" s="51">
        <v>3</v>
      </c>
      <c r="I160" s="51">
        <v>0</v>
      </c>
      <c r="J160" s="51">
        <v>0</v>
      </c>
    </row>
    <row r="161" spans="1:10" ht="12.75">
      <c r="A161" s="1"/>
      <c r="B161" s="50" t="s">
        <v>2539</v>
      </c>
      <c r="C161" s="1"/>
      <c r="D161" s="51">
        <v>12</v>
      </c>
      <c r="E161" s="50" t="s">
        <v>1959</v>
      </c>
      <c r="F161" s="51">
        <v>15</v>
      </c>
      <c r="G161" s="51">
        <v>12</v>
      </c>
      <c r="H161" s="51">
        <v>3</v>
      </c>
      <c r="I161" s="51">
        <v>0</v>
      </c>
      <c r="J161" s="51">
        <v>0</v>
      </c>
    </row>
    <row r="162" spans="1:10" ht="12.75">
      <c r="A162" s="1"/>
      <c r="B162" s="50" t="s">
        <v>248</v>
      </c>
      <c r="C162" s="1"/>
      <c r="D162" s="51">
        <v>7</v>
      </c>
      <c r="E162" s="50" t="s">
        <v>1959</v>
      </c>
      <c r="F162" s="51">
        <v>22</v>
      </c>
      <c r="G162" s="51">
        <v>8</v>
      </c>
      <c r="H162" s="51">
        <v>3</v>
      </c>
      <c r="I162" s="51">
        <v>0</v>
      </c>
      <c r="J162" s="51">
        <v>0</v>
      </c>
    </row>
    <row r="163" spans="1:10" ht="12.75">
      <c r="A163" s="1"/>
      <c r="B163" s="50" t="s">
        <v>2871</v>
      </c>
      <c r="C163" s="1"/>
      <c r="D163" s="51">
        <v>12</v>
      </c>
      <c r="E163" s="50" t="s">
        <v>1959</v>
      </c>
      <c r="F163" s="51">
        <v>17</v>
      </c>
      <c r="G163" s="51">
        <v>12</v>
      </c>
      <c r="H163" s="51">
        <v>3</v>
      </c>
      <c r="I163" s="51">
        <v>0</v>
      </c>
      <c r="J163" s="51">
        <v>0</v>
      </c>
    </row>
    <row r="164" spans="1:10" ht="12.75">
      <c r="A164" s="1"/>
      <c r="B164" s="50" t="s">
        <v>1730</v>
      </c>
      <c r="C164" s="1"/>
      <c r="D164" s="51">
        <v>11</v>
      </c>
      <c r="E164" s="50" t="s">
        <v>1959</v>
      </c>
      <c r="F164" s="51">
        <v>10</v>
      </c>
      <c r="G164" s="51">
        <v>12</v>
      </c>
      <c r="H164" s="51">
        <v>3</v>
      </c>
      <c r="I164" s="51">
        <v>0</v>
      </c>
      <c r="J164" s="51">
        <v>0</v>
      </c>
    </row>
    <row r="165" spans="1:10" ht="12.75">
      <c r="A165" s="1"/>
      <c r="B165" s="50" t="s">
        <v>1974</v>
      </c>
      <c r="C165" s="1"/>
      <c r="D165" s="51">
        <v>11</v>
      </c>
      <c r="E165" s="50" t="s">
        <v>1959</v>
      </c>
      <c r="F165" s="51">
        <v>15</v>
      </c>
      <c r="G165" s="51">
        <v>12</v>
      </c>
      <c r="H165" s="51">
        <v>3</v>
      </c>
      <c r="I165" s="51">
        <v>0</v>
      </c>
      <c r="J165" s="51">
        <v>0</v>
      </c>
    </row>
    <row r="166" spans="1:10" ht="12.75">
      <c r="A166" s="1"/>
      <c r="B166" s="50" t="s">
        <v>1196</v>
      </c>
      <c r="C166" s="1"/>
      <c r="D166" s="51">
        <v>10</v>
      </c>
      <c r="E166" s="50" t="s">
        <v>1959</v>
      </c>
      <c r="F166" s="51">
        <v>10</v>
      </c>
      <c r="G166" s="51">
        <v>11</v>
      </c>
      <c r="H166" s="51">
        <v>3</v>
      </c>
      <c r="I166" s="51">
        <v>0</v>
      </c>
      <c r="J166" s="51">
        <v>0</v>
      </c>
    </row>
    <row r="167" spans="1:10" ht="12.75">
      <c r="A167" s="1"/>
      <c r="B167" s="50" t="s">
        <v>337</v>
      </c>
      <c r="C167" s="1"/>
      <c r="D167" s="51">
        <v>12</v>
      </c>
      <c r="E167" s="50" t="s">
        <v>1959</v>
      </c>
      <c r="F167" s="51">
        <v>11</v>
      </c>
      <c r="G167" s="51">
        <v>12</v>
      </c>
      <c r="H167" s="51">
        <v>3</v>
      </c>
      <c r="I167" s="51">
        <v>0</v>
      </c>
      <c r="J167" s="51">
        <v>0</v>
      </c>
    </row>
    <row r="168" spans="1:10" ht="12.75">
      <c r="A168" s="1"/>
      <c r="B168" s="50" t="s">
        <v>2318</v>
      </c>
      <c r="C168" s="1"/>
      <c r="D168" s="51">
        <v>12</v>
      </c>
      <c r="E168" s="50" t="s">
        <v>1959</v>
      </c>
      <c r="F168" s="51">
        <v>10</v>
      </c>
      <c r="G168" s="51">
        <v>12</v>
      </c>
      <c r="H168" s="51">
        <v>3</v>
      </c>
      <c r="I168" s="51">
        <v>0</v>
      </c>
      <c r="J168" s="51">
        <v>0</v>
      </c>
    </row>
    <row r="169" spans="1:10" ht="12.75">
      <c r="A169" s="1"/>
      <c r="B169" s="50" t="s">
        <v>1269</v>
      </c>
      <c r="C169" s="1"/>
      <c r="D169" s="51">
        <v>10</v>
      </c>
      <c r="E169" s="50" t="s">
        <v>1959</v>
      </c>
      <c r="F169" s="51">
        <v>16</v>
      </c>
      <c r="G169" s="51">
        <v>10</v>
      </c>
      <c r="H169" s="51">
        <v>3</v>
      </c>
      <c r="I169" s="51">
        <v>0</v>
      </c>
      <c r="J169" s="51">
        <v>0</v>
      </c>
    </row>
    <row r="170" spans="1:10" ht="12.75">
      <c r="A170" s="1"/>
      <c r="B170" s="57" t="s">
        <v>3153</v>
      </c>
      <c r="C170" s="1"/>
      <c r="D170" s="51">
        <v>9</v>
      </c>
      <c r="E170" s="50" t="s">
        <v>1959</v>
      </c>
      <c r="F170" s="51">
        <v>18</v>
      </c>
      <c r="G170" s="51">
        <v>10</v>
      </c>
      <c r="H170" s="51">
        <v>3</v>
      </c>
      <c r="I170" s="51">
        <v>0</v>
      </c>
      <c r="J170" s="51">
        <v>0</v>
      </c>
    </row>
    <row r="171" spans="1:10" ht="12.75">
      <c r="A171" s="1"/>
      <c r="B171" s="50" t="s">
        <v>3154</v>
      </c>
      <c r="C171" s="1"/>
      <c r="D171" s="51">
        <v>9</v>
      </c>
      <c r="E171" s="50" t="s">
        <v>1959</v>
      </c>
      <c r="F171" s="51">
        <v>10</v>
      </c>
      <c r="G171" s="51">
        <v>10</v>
      </c>
      <c r="H171" s="51">
        <v>3</v>
      </c>
      <c r="I171" s="51">
        <v>0</v>
      </c>
      <c r="J171" s="51">
        <v>0</v>
      </c>
    </row>
    <row r="172" spans="1:10" ht="12.75">
      <c r="A172" s="1"/>
      <c r="B172" s="50" t="s">
        <v>373</v>
      </c>
      <c r="C172" s="1"/>
      <c r="D172" s="51">
        <v>10</v>
      </c>
      <c r="E172" s="50" t="s">
        <v>1959</v>
      </c>
      <c r="F172" s="51">
        <v>11</v>
      </c>
      <c r="G172" s="51">
        <v>10</v>
      </c>
      <c r="H172" s="51">
        <v>3</v>
      </c>
      <c r="I172" s="51">
        <v>0</v>
      </c>
      <c r="J172" s="51">
        <v>0</v>
      </c>
    </row>
    <row r="173" spans="1:10" ht="12.75">
      <c r="A173" s="1"/>
      <c r="B173" s="50" t="s">
        <v>459</v>
      </c>
      <c r="C173" s="1"/>
      <c r="D173" s="51">
        <v>11</v>
      </c>
      <c r="E173" s="50" t="s">
        <v>1959</v>
      </c>
      <c r="F173" s="51">
        <v>18</v>
      </c>
      <c r="G173" s="51">
        <v>10</v>
      </c>
      <c r="H173" s="51">
        <v>3</v>
      </c>
      <c r="I173" s="51">
        <v>0</v>
      </c>
      <c r="J173" s="51">
        <v>0</v>
      </c>
    </row>
    <row r="174" spans="1:10" ht="12.75">
      <c r="A174" s="1"/>
      <c r="B174" s="50" t="s">
        <v>2906</v>
      </c>
      <c r="C174" s="1"/>
      <c r="D174" s="51">
        <v>9</v>
      </c>
      <c r="E174" s="50" t="s">
        <v>1959</v>
      </c>
      <c r="F174" s="51">
        <v>27</v>
      </c>
      <c r="G174" s="51">
        <v>10</v>
      </c>
      <c r="H174" s="51">
        <v>3</v>
      </c>
      <c r="I174" s="51">
        <v>0</v>
      </c>
      <c r="J174" s="51">
        <v>0</v>
      </c>
    </row>
    <row r="175" spans="1:10" ht="12.75">
      <c r="A175" s="1"/>
      <c r="B175" s="50" t="s">
        <v>274</v>
      </c>
      <c r="C175" s="1"/>
      <c r="D175" s="51">
        <v>11</v>
      </c>
      <c r="E175" s="50" t="s">
        <v>1959</v>
      </c>
      <c r="F175" s="51">
        <v>14</v>
      </c>
      <c r="G175" s="51">
        <v>11</v>
      </c>
      <c r="H175" s="51">
        <v>3</v>
      </c>
      <c r="I175" s="51">
        <v>0</v>
      </c>
      <c r="J175" s="51">
        <v>0</v>
      </c>
    </row>
    <row r="176" spans="1:10" ht="12.75">
      <c r="A176" s="1"/>
      <c r="B176" s="50" t="s">
        <v>891</v>
      </c>
      <c r="C176" s="1"/>
      <c r="D176" s="51">
        <v>9</v>
      </c>
      <c r="E176" s="50" t="s">
        <v>1959</v>
      </c>
      <c r="F176" s="51">
        <v>13</v>
      </c>
      <c r="G176" s="51">
        <v>11</v>
      </c>
      <c r="H176" s="51">
        <v>3</v>
      </c>
      <c r="I176" s="51">
        <v>0</v>
      </c>
      <c r="J176" s="51">
        <v>0</v>
      </c>
    </row>
    <row r="177" spans="1:10" ht="12.75">
      <c r="A177" s="1"/>
      <c r="B177" s="50" t="s">
        <v>211</v>
      </c>
      <c r="C177" s="1"/>
      <c r="D177" s="51">
        <v>11</v>
      </c>
      <c r="E177" s="50" t="s">
        <v>1959</v>
      </c>
      <c r="F177" s="51">
        <v>18</v>
      </c>
      <c r="G177" s="51">
        <v>10</v>
      </c>
      <c r="H177" s="51">
        <v>3</v>
      </c>
      <c r="I177" s="51">
        <v>0</v>
      </c>
      <c r="J177" s="51">
        <v>0</v>
      </c>
    </row>
    <row r="178" spans="1:10" ht="12.75">
      <c r="A178" s="1"/>
      <c r="B178" s="50" t="s">
        <v>1563</v>
      </c>
      <c r="C178" s="1"/>
      <c r="D178" s="51">
        <v>11</v>
      </c>
      <c r="E178" s="50" t="s">
        <v>1959</v>
      </c>
      <c r="F178" s="51">
        <v>10</v>
      </c>
      <c r="G178" s="51">
        <v>11</v>
      </c>
      <c r="H178" s="51">
        <v>3</v>
      </c>
      <c r="I178" s="51">
        <v>0</v>
      </c>
      <c r="J178" s="51">
        <v>0</v>
      </c>
    </row>
    <row r="179" spans="1:10" ht="12.75">
      <c r="A179" s="1"/>
      <c r="B179" s="50" t="s">
        <v>3155</v>
      </c>
      <c r="C179" s="1"/>
      <c r="D179" s="51">
        <v>10</v>
      </c>
      <c r="E179" s="50" t="s">
        <v>1959</v>
      </c>
      <c r="F179" s="51">
        <v>12</v>
      </c>
      <c r="G179" s="51">
        <v>11</v>
      </c>
      <c r="H179" s="51">
        <v>3</v>
      </c>
      <c r="I179" s="51">
        <v>0</v>
      </c>
      <c r="J179" s="51">
        <v>0</v>
      </c>
    </row>
    <row r="180" spans="1:10" ht="12.75">
      <c r="A180" s="1"/>
      <c r="B180" s="50" t="s">
        <v>228</v>
      </c>
      <c r="C180" s="1"/>
      <c r="D180" s="51">
        <v>9</v>
      </c>
      <c r="E180" s="50" t="s">
        <v>1959</v>
      </c>
      <c r="F180" s="51">
        <v>11</v>
      </c>
      <c r="G180" s="51">
        <v>10</v>
      </c>
      <c r="H180" s="51">
        <v>3</v>
      </c>
      <c r="I180" s="51">
        <v>0</v>
      </c>
      <c r="J180" s="51">
        <v>0</v>
      </c>
    </row>
    <row r="181" spans="1:10" ht="12.75">
      <c r="A181" s="1"/>
      <c r="B181" s="50" t="s">
        <v>3156</v>
      </c>
      <c r="C181" s="1"/>
      <c r="D181" s="51">
        <v>10</v>
      </c>
      <c r="E181" s="50" t="s">
        <v>1959</v>
      </c>
      <c r="F181" s="51">
        <v>27</v>
      </c>
      <c r="G181" s="51">
        <v>10</v>
      </c>
      <c r="H181" s="51">
        <v>3</v>
      </c>
      <c r="I181" s="51">
        <v>0</v>
      </c>
      <c r="J181" s="51">
        <v>0</v>
      </c>
    </row>
    <row r="182" spans="1:10" ht="12.75">
      <c r="A182" s="1"/>
      <c r="B182" s="50" t="s">
        <v>770</v>
      </c>
      <c r="C182" s="1"/>
      <c r="D182" s="51">
        <v>10</v>
      </c>
      <c r="E182" s="50" t="s">
        <v>1959</v>
      </c>
      <c r="F182" s="51">
        <v>13</v>
      </c>
      <c r="G182" s="51">
        <v>10</v>
      </c>
      <c r="H182" s="51">
        <v>3</v>
      </c>
      <c r="I182" s="51">
        <v>0</v>
      </c>
      <c r="J182" s="51">
        <v>0</v>
      </c>
    </row>
    <row r="183" spans="1:10" ht="12.75">
      <c r="A183" s="1"/>
      <c r="B183" s="50" t="s">
        <v>2902</v>
      </c>
      <c r="C183" s="1"/>
      <c r="D183" s="51">
        <v>11</v>
      </c>
      <c r="E183" s="50" t="s">
        <v>1959</v>
      </c>
      <c r="F183" s="51">
        <v>10</v>
      </c>
      <c r="G183" s="51">
        <v>11</v>
      </c>
      <c r="H183" s="51">
        <v>3</v>
      </c>
      <c r="I183" s="51">
        <v>0</v>
      </c>
      <c r="J183" s="51">
        <v>0</v>
      </c>
    </row>
    <row r="184" spans="1:10" ht="12.75">
      <c r="A184" s="1"/>
      <c r="B184" s="50" t="s">
        <v>79</v>
      </c>
      <c r="C184" s="1"/>
      <c r="D184" s="51">
        <v>9</v>
      </c>
      <c r="E184" s="50" t="s">
        <v>1959</v>
      </c>
      <c r="F184" s="51">
        <v>27</v>
      </c>
      <c r="G184" s="51">
        <v>10</v>
      </c>
      <c r="H184" s="51">
        <v>3</v>
      </c>
      <c r="I184" s="51">
        <v>0</v>
      </c>
      <c r="J184" s="51">
        <v>0</v>
      </c>
    </row>
    <row r="185" spans="1:10" ht="12.75">
      <c r="A185" s="1"/>
      <c r="B185" s="50" t="s">
        <v>2347</v>
      </c>
      <c r="C185" s="1"/>
      <c r="D185" s="51">
        <v>8</v>
      </c>
      <c r="E185" s="50" t="s">
        <v>1959</v>
      </c>
      <c r="F185" s="51">
        <v>15</v>
      </c>
      <c r="G185" s="51">
        <v>10</v>
      </c>
      <c r="H185" s="51">
        <v>3</v>
      </c>
      <c r="I185" s="51">
        <v>0</v>
      </c>
      <c r="J185" s="51">
        <v>0</v>
      </c>
    </row>
    <row r="186" spans="1:10" ht="12.75">
      <c r="A186" s="1"/>
      <c r="B186" s="50" t="s">
        <v>194</v>
      </c>
      <c r="C186" s="1"/>
      <c r="D186" s="51">
        <v>11</v>
      </c>
      <c r="E186" s="50" t="s">
        <v>1959</v>
      </c>
      <c r="F186" s="51">
        <v>11</v>
      </c>
      <c r="G186" s="51">
        <v>11</v>
      </c>
      <c r="H186" s="51">
        <v>3</v>
      </c>
      <c r="I186" s="51">
        <v>0</v>
      </c>
      <c r="J186" s="51">
        <v>0</v>
      </c>
    </row>
    <row r="187" spans="1:10" ht="12.75">
      <c r="A187" s="1"/>
      <c r="B187" s="50" t="s">
        <v>3157</v>
      </c>
      <c r="C187" s="1"/>
      <c r="D187" s="51">
        <v>8</v>
      </c>
      <c r="E187" s="50" t="s">
        <v>1959</v>
      </c>
      <c r="F187" s="51">
        <v>26</v>
      </c>
      <c r="G187" s="51">
        <v>8</v>
      </c>
      <c r="H187" s="51">
        <v>3</v>
      </c>
      <c r="I187" s="51">
        <v>0</v>
      </c>
      <c r="J187" s="51">
        <v>0</v>
      </c>
    </row>
    <row r="188" spans="1:10" ht="12.75">
      <c r="A188" s="1"/>
      <c r="B188" s="57" t="s">
        <v>3158</v>
      </c>
      <c r="C188" s="1"/>
      <c r="D188" s="51">
        <v>10</v>
      </c>
      <c r="E188" s="50" t="s">
        <v>1959</v>
      </c>
      <c r="F188" s="51">
        <v>11</v>
      </c>
      <c r="G188" s="51">
        <v>10</v>
      </c>
      <c r="H188" s="51">
        <v>3</v>
      </c>
      <c r="I188" s="51">
        <v>0</v>
      </c>
      <c r="J188" s="51">
        <v>0</v>
      </c>
    </row>
    <row r="189" spans="1:10" ht="12.75">
      <c r="A189" s="1"/>
      <c r="B189" s="50" t="s">
        <v>3159</v>
      </c>
      <c r="C189" s="1"/>
      <c r="D189" s="51">
        <v>11</v>
      </c>
      <c r="E189" s="50" t="s">
        <v>1959</v>
      </c>
      <c r="F189" s="51">
        <v>30</v>
      </c>
      <c r="G189" s="51">
        <v>8</v>
      </c>
      <c r="H189" s="51">
        <v>3</v>
      </c>
      <c r="I189" s="51">
        <v>0</v>
      </c>
      <c r="J189" s="51">
        <v>0</v>
      </c>
    </row>
    <row r="190" spans="1:10" ht="12.75">
      <c r="A190" s="1"/>
      <c r="B190" s="50" t="s">
        <v>57</v>
      </c>
      <c r="C190" s="1"/>
      <c r="D190" s="51">
        <v>9</v>
      </c>
      <c r="E190" s="50" t="s">
        <v>1959</v>
      </c>
      <c r="F190" s="51">
        <v>10</v>
      </c>
      <c r="G190" s="51">
        <v>9</v>
      </c>
      <c r="H190" s="51">
        <v>3</v>
      </c>
      <c r="I190" s="51">
        <v>0</v>
      </c>
      <c r="J190" s="51">
        <v>0</v>
      </c>
    </row>
    <row r="191" spans="1:10" ht="12.75">
      <c r="A191" s="1"/>
      <c r="B191" s="50" t="s">
        <v>1070</v>
      </c>
      <c r="C191" s="1"/>
      <c r="D191" s="51">
        <v>9</v>
      </c>
      <c r="E191" s="50" t="s">
        <v>1959</v>
      </c>
      <c r="F191" s="51">
        <v>12</v>
      </c>
      <c r="G191" s="51">
        <v>9</v>
      </c>
      <c r="H191" s="51">
        <v>3</v>
      </c>
      <c r="I191" s="51">
        <v>0</v>
      </c>
      <c r="J191" s="51">
        <v>0</v>
      </c>
    </row>
    <row r="192" spans="1:10" ht="12.75">
      <c r="A192" s="1"/>
      <c r="B192" s="50" t="s">
        <v>2886</v>
      </c>
      <c r="C192" s="1"/>
      <c r="D192" s="51">
        <v>8</v>
      </c>
      <c r="E192" s="50" t="s">
        <v>1959</v>
      </c>
      <c r="F192" s="51">
        <v>11</v>
      </c>
      <c r="G192" s="51">
        <v>10</v>
      </c>
      <c r="H192" s="51">
        <v>3</v>
      </c>
      <c r="I192" s="51">
        <v>0</v>
      </c>
      <c r="J192" s="51">
        <v>0</v>
      </c>
    </row>
    <row r="193" spans="1:10" ht="12.75">
      <c r="A193" s="1"/>
      <c r="B193" s="50" t="s">
        <v>2552</v>
      </c>
      <c r="C193" s="1"/>
      <c r="D193" s="51">
        <v>9</v>
      </c>
      <c r="E193" s="50" t="s">
        <v>1959</v>
      </c>
      <c r="F193" s="51">
        <v>10</v>
      </c>
      <c r="G193" s="51">
        <v>9</v>
      </c>
      <c r="H193" s="51">
        <v>3</v>
      </c>
      <c r="I193" s="51">
        <v>0</v>
      </c>
      <c r="J193" s="51">
        <v>0</v>
      </c>
    </row>
    <row r="194" spans="1:10" ht="12.75">
      <c r="A194" s="1"/>
      <c r="B194" s="57" t="s">
        <v>768</v>
      </c>
      <c r="C194" s="1"/>
      <c r="D194" s="51">
        <v>10</v>
      </c>
      <c r="E194" s="50" t="s">
        <v>1959</v>
      </c>
      <c r="F194" s="51">
        <v>17</v>
      </c>
      <c r="G194" s="51">
        <v>10</v>
      </c>
      <c r="H194" s="51">
        <v>3</v>
      </c>
      <c r="I194" s="51">
        <v>0</v>
      </c>
      <c r="J194" s="51">
        <v>0</v>
      </c>
    </row>
    <row r="195" spans="1:10" ht="12.75">
      <c r="A195" s="1"/>
      <c r="B195" s="50" t="s">
        <v>362</v>
      </c>
      <c r="C195" s="1"/>
      <c r="D195" s="51">
        <v>8</v>
      </c>
      <c r="E195" s="50" t="s">
        <v>1959</v>
      </c>
      <c r="F195" s="51">
        <v>10</v>
      </c>
      <c r="G195" s="51">
        <v>9</v>
      </c>
      <c r="H195" s="51">
        <v>3</v>
      </c>
      <c r="I195" s="51">
        <v>0</v>
      </c>
      <c r="J195" s="51">
        <v>0</v>
      </c>
    </row>
    <row r="196" spans="1:10" ht="12.75">
      <c r="A196" s="1"/>
      <c r="B196" s="50" t="s">
        <v>203</v>
      </c>
      <c r="C196" s="1"/>
      <c r="D196" s="51">
        <v>9</v>
      </c>
      <c r="E196" s="50" t="s">
        <v>1959</v>
      </c>
      <c r="F196" s="51">
        <v>11</v>
      </c>
      <c r="G196" s="51">
        <v>10</v>
      </c>
      <c r="H196" s="51">
        <v>3</v>
      </c>
      <c r="I196" s="51">
        <v>0</v>
      </c>
      <c r="J196" s="51">
        <v>0</v>
      </c>
    </row>
    <row r="197" spans="1:10" ht="12.75">
      <c r="A197" s="1"/>
      <c r="B197" s="50" t="s">
        <v>310</v>
      </c>
      <c r="C197" s="1"/>
      <c r="D197" s="51">
        <v>8</v>
      </c>
      <c r="E197" s="50" t="s">
        <v>1959</v>
      </c>
      <c r="F197" s="51">
        <v>19</v>
      </c>
      <c r="G197" s="51">
        <v>10</v>
      </c>
      <c r="H197" s="51">
        <v>3</v>
      </c>
      <c r="I197" s="51">
        <v>0</v>
      </c>
      <c r="J197" s="51">
        <v>0</v>
      </c>
    </row>
    <row r="198" spans="1:10" ht="12.75">
      <c r="A198" s="1"/>
      <c r="B198" s="50" t="s">
        <v>2840</v>
      </c>
      <c r="C198" s="1"/>
      <c r="D198" s="51">
        <v>9</v>
      </c>
      <c r="E198" s="50" t="s">
        <v>1959</v>
      </c>
      <c r="F198" s="51">
        <v>10</v>
      </c>
      <c r="G198" s="51">
        <v>10</v>
      </c>
      <c r="H198" s="51">
        <v>3</v>
      </c>
      <c r="I198" s="51">
        <v>0</v>
      </c>
      <c r="J198" s="51">
        <v>0</v>
      </c>
    </row>
    <row r="199" spans="1:10" ht="12.75">
      <c r="A199" s="1"/>
      <c r="B199" s="50" t="s">
        <v>461</v>
      </c>
      <c r="C199" s="1"/>
      <c r="D199" s="51">
        <v>10</v>
      </c>
      <c r="E199" s="50" t="s">
        <v>1959</v>
      </c>
      <c r="F199" s="51">
        <v>14</v>
      </c>
      <c r="G199" s="51">
        <v>9</v>
      </c>
      <c r="H199" s="51">
        <v>3</v>
      </c>
      <c r="I199" s="51">
        <v>0</v>
      </c>
      <c r="J199" s="51">
        <v>0</v>
      </c>
    </row>
    <row r="200" spans="1:10" ht="12.75">
      <c r="A200" s="1"/>
      <c r="B200" s="50" t="s">
        <v>39</v>
      </c>
      <c r="C200" s="1"/>
      <c r="D200" s="51">
        <v>8</v>
      </c>
      <c r="E200" s="50" t="s">
        <v>1959</v>
      </c>
      <c r="F200" s="51">
        <v>28</v>
      </c>
      <c r="G200" s="51">
        <v>9</v>
      </c>
      <c r="H200" s="51">
        <v>3</v>
      </c>
      <c r="I200" s="51">
        <v>0</v>
      </c>
      <c r="J200" s="51">
        <v>0</v>
      </c>
    </row>
    <row r="201" spans="1:10" ht="12.75">
      <c r="A201" s="1"/>
      <c r="B201" s="50" t="s">
        <v>3160</v>
      </c>
      <c r="C201" s="1"/>
      <c r="D201" s="51">
        <v>9</v>
      </c>
      <c r="E201" s="50" t="s">
        <v>1959</v>
      </c>
      <c r="F201" s="51">
        <v>15</v>
      </c>
      <c r="G201" s="51">
        <v>9</v>
      </c>
      <c r="H201" s="51">
        <v>3</v>
      </c>
      <c r="I201" s="51">
        <v>0</v>
      </c>
      <c r="J201" s="51">
        <v>0</v>
      </c>
    </row>
    <row r="202" spans="1:10" ht="12.75">
      <c r="A202" s="1"/>
      <c r="B202" s="50" t="s">
        <v>3000</v>
      </c>
      <c r="C202" s="1"/>
      <c r="D202" s="51">
        <v>8</v>
      </c>
      <c r="E202" s="50" t="s">
        <v>1959</v>
      </c>
      <c r="F202" s="51">
        <v>17</v>
      </c>
      <c r="G202" s="51">
        <v>9</v>
      </c>
      <c r="H202" s="51">
        <v>3</v>
      </c>
      <c r="I202" s="51">
        <v>0</v>
      </c>
      <c r="J202" s="51">
        <v>0</v>
      </c>
    </row>
    <row r="203" spans="1:10" ht="12.75">
      <c r="A203" s="1"/>
      <c r="B203" s="50" t="s">
        <v>3161</v>
      </c>
      <c r="C203" s="1"/>
      <c r="D203" s="51">
        <v>9</v>
      </c>
      <c r="E203" s="50" t="s">
        <v>1959</v>
      </c>
      <c r="F203" s="51">
        <v>22</v>
      </c>
      <c r="G203" s="51">
        <v>10</v>
      </c>
      <c r="H203" s="51">
        <v>3</v>
      </c>
      <c r="I203" s="51">
        <v>0</v>
      </c>
      <c r="J203" s="51">
        <v>0</v>
      </c>
    </row>
    <row r="204" spans="1:10" ht="12.75">
      <c r="A204" s="1"/>
      <c r="B204" s="50" t="s">
        <v>2316</v>
      </c>
      <c r="C204" s="1"/>
      <c r="D204" s="51">
        <v>8</v>
      </c>
      <c r="E204" s="50" t="s">
        <v>1959</v>
      </c>
      <c r="F204" s="51">
        <v>16</v>
      </c>
      <c r="G204" s="51">
        <v>9</v>
      </c>
      <c r="H204" s="51">
        <v>3</v>
      </c>
      <c r="I204" s="51">
        <v>0</v>
      </c>
      <c r="J204" s="51">
        <v>0</v>
      </c>
    </row>
    <row r="205" spans="1:10" ht="12.75">
      <c r="A205" s="1"/>
      <c r="B205" s="50" t="s">
        <v>2551</v>
      </c>
      <c r="C205" s="1"/>
      <c r="D205" s="51">
        <v>9</v>
      </c>
      <c r="E205" s="50" t="s">
        <v>1959</v>
      </c>
      <c r="F205" s="51">
        <v>10</v>
      </c>
      <c r="G205" s="51">
        <v>9</v>
      </c>
      <c r="H205" s="51">
        <v>3</v>
      </c>
      <c r="I205" s="51">
        <v>0</v>
      </c>
      <c r="J205" s="51">
        <v>0</v>
      </c>
    </row>
    <row r="206" spans="1:10" ht="12.75">
      <c r="A206" s="1"/>
      <c r="B206" s="50" t="s">
        <v>799</v>
      </c>
      <c r="C206" s="1"/>
      <c r="D206" s="51">
        <v>8</v>
      </c>
      <c r="E206" s="50" t="s">
        <v>1959</v>
      </c>
      <c r="F206" s="51">
        <v>11</v>
      </c>
      <c r="G206" s="51">
        <v>10</v>
      </c>
      <c r="H206" s="51">
        <v>3</v>
      </c>
      <c r="I206" s="51">
        <v>0</v>
      </c>
      <c r="J206" s="51">
        <v>0</v>
      </c>
    </row>
    <row r="207" spans="1:10" ht="12.75">
      <c r="A207" s="1"/>
      <c r="B207" s="50" t="s">
        <v>308</v>
      </c>
      <c r="C207" s="1"/>
      <c r="D207" s="51">
        <v>9</v>
      </c>
      <c r="E207" s="50" t="s">
        <v>1959</v>
      </c>
      <c r="F207" s="51">
        <v>19</v>
      </c>
      <c r="G207" s="51">
        <v>9</v>
      </c>
      <c r="H207" s="51">
        <v>3</v>
      </c>
      <c r="I207" s="51">
        <v>0</v>
      </c>
      <c r="J207" s="51">
        <v>0</v>
      </c>
    </row>
    <row r="208" spans="1:10" ht="12.75">
      <c r="A208" s="1"/>
      <c r="B208" s="50" t="s">
        <v>262</v>
      </c>
      <c r="C208" s="1"/>
      <c r="D208" s="51">
        <v>8</v>
      </c>
      <c r="E208" s="50" t="s">
        <v>1959</v>
      </c>
      <c r="F208" s="51">
        <v>29</v>
      </c>
      <c r="G208" s="51">
        <v>9</v>
      </c>
      <c r="H208" s="51">
        <v>3</v>
      </c>
      <c r="I208" s="51">
        <v>0</v>
      </c>
      <c r="J208" s="51">
        <v>0</v>
      </c>
    </row>
    <row r="209" spans="1:10" ht="12.75">
      <c r="A209" s="1"/>
      <c r="B209" s="50" t="s">
        <v>1205</v>
      </c>
      <c r="C209" s="1"/>
      <c r="D209" s="51">
        <v>9</v>
      </c>
      <c r="E209" s="50" t="s">
        <v>1959</v>
      </c>
      <c r="F209" s="51">
        <v>26</v>
      </c>
      <c r="G209" s="51">
        <v>10</v>
      </c>
      <c r="H209" s="51">
        <v>3</v>
      </c>
      <c r="I209" s="51">
        <v>0</v>
      </c>
      <c r="J209" s="51">
        <v>0</v>
      </c>
    </row>
    <row r="210" spans="1:10" ht="12.75">
      <c r="A210" s="1"/>
      <c r="B210" s="50" t="s">
        <v>2319</v>
      </c>
      <c r="C210" s="1"/>
      <c r="D210" s="51">
        <v>9</v>
      </c>
      <c r="E210" s="50" t="s">
        <v>1959</v>
      </c>
      <c r="F210" s="51">
        <v>10</v>
      </c>
      <c r="G210" s="51">
        <v>9</v>
      </c>
      <c r="H210" s="51">
        <v>3</v>
      </c>
      <c r="I210" s="51">
        <v>0</v>
      </c>
      <c r="J210" s="51">
        <v>0</v>
      </c>
    </row>
    <row r="211" spans="1:10" ht="12.75">
      <c r="A211" s="1"/>
      <c r="B211" s="50" t="s">
        <v>666</v>
      </c>
      <c r="C211" s="1"/>
      <c r="D211" s="51">
        <v>9</v>
      </c>
      <c r="E211" s="50" t="s">
        <v>1959</v>
      </c>
      <c r="F211" s="51">
        <v>12</v>
      </c>
      <c r="G211" s="51">
        <v>9</v>
      </c>
      <c r="H211" s="51">
        <v>3</v>
      </c>
      <c r="I211" s="51">
        <v>0</v>
      </c>
      <c r="J211" s="51">
        <v>0</v>
      </c>
    </row>
    <row r="212" spans="1:10" ht="12.75">
      <c r="A212" s="1"/>
      <c r="B212" s="50" t="s">
        <v>142</v>
      </c>
      <c r="C212" s="1"/>
      <c r="D212" s="51">
        <v>10</v>
      </c>
      <c r="E212" s="50" t="s">
        <v>1959</v>
      </c>
      <c r="F212" s="51">
        <v>17</v>
      </c>
      <c r="G212" s="51">
        <v>9</v>
      </c>
      <c r="H212" s="51">
        <v>3</v>
      </c>
      <c r="I212" s="51">
        <v>0</v>
      </c>
      <c r="J212" s="51">
        <v>0</v>
      </c>
    </row>
    <row r="213" spans="1:10" ht="12.75">
      <c r="A213" s="1"/>
      <c r="B213" s="57" t="s">
        <v>724</v>
      </c>
      <c r="C213" s="1"/>
      <c r="D213" s="51">
        <v>8</v>
      </c>
      <c r="E213" s="50" t="s">
        <v>1959</v>
      </c>
      <c r="F213" s="51">
        <v>18</v>
      </c>
      <c r="G213" s="51">
        <v>9</v>
      </c>
      <c r="H213" s="51">
        <v>3</v>
      </c>
      <c r="I213" s="51">
        <v>0</v>
      </c>
      <c r="J213" s="51">
        <v>0</v>
      </c>
    </row>
    <row r="214" spans="1:10" ht="12.75">
      <c r="A214" s="1"/>
      <c r="B214" s="50" t="s">
        <v>3162</v>
      </c>
      <c r="C214" s="1"/>
      <c r="D214" s="51">
        <v>9</v>
      </c>
      <c r="E214" s="50" t="s">
        <v>1959</v>
      </c>
      <c r="F214" s="51">
        <v>19</v>
      </c>
      <c r="G214" s="51">
        <v>10</v>
      </c>
      <c r="H214" s="51">
        <v>3</v>
      </c>
      <c r="I214" s="51">
        <v>0</v>
      </c>
      <c r="J214" s="51">
        <v>0</v>
      </c>
    </row>
    <row r="215" spans="1:10" ht="12.75">
      <c r="A215" s="1"/>
      <c r="B215" s="50" t="s">
        <v>882</v>
      </c>
      <c r="C215" s="1"/>
      <c r="D215" s="51">
        <v>9</v>
      </c>
      <c r="E215" s="50" t="s">
        <v>1959</v>
      </c>
      <c r="F215" s="51">
        <v>12</v>
      </c>
      <c r="G215" s="51">
        <v>9</v>
      </c>
      <c r="H215" s="51">
        <v>3</v>
      </c>
      <c r="I215" s="51">
        <v>0</v>
      </c>
      <c r="J215" s="51">
        <v>0</v>
      </c>
    </row>
    <row r="216" spans="1:10" ht="12.75">
      <c r="A216" s="1"/>
      <c r="B216" s="50" t="s">
        <v>405</v>
      </c>
      <c r="C216" s="1"/>
      <c r="D216" s="51">
        <v>10</v>
      </c>
      <c r="E216" s="50" t="s">
        <v>1959</v>
      </c>
      <c r="F216" s="51">
        <v>13</v>
      </c>
      <c r="G216" s="51">
        <v>9</v>
      </c>
      <c r="H216" s="51">
        <v>3</v>
      </c>
      <c r="I216" s="51">
        <v>0</v>
      </c>
      <c r="J216" s="51">
        <v>0</v>
      </c>
    </row>
    <row r="217" spans="1:10" ht="12.75">
      <c r="A217" s="1"/>
      <c r="B217" s="50" t="s">
        <v>547</v>
      </c>
      <c r="C217" s="1"/>
      <c r="D217" s="51">
        <v>9</v>
      </c>
      <c r="E217" s="50" t="s">
        <v>1959</v>
      </c>
      <c r="F217" s="51">
        <v>11</v>
      </c>
      <c r="G217" s="51">
        <v>9</v>
      </c>
      <c r="H217" s="51">
        <v>3</v>
      </c>
      <c r="I217" s="51">
        <v>0</v>
      </c>
      <c r="J217" s="51">
        <v>0</v>
      </c>
    </row>
    <row r="218" spans="1:10" ht="12.75">
      <c r="A218" s="1"/>
      <c r="B218" s="50" t="s">
        <v>212</v>
      </c>
      <c r="C218" s="1"/>
      <c r="D218" s="51">
        <v>9</v>
      </c>
      <c r="E218" s="50" t="s">
        <v>1959</v>
      </c>
      <c r="F218" s="51">
        <v>12</v>
      </c>
      <c r="G218" s="51">
        <v>9</v>
      </c>
      <c r="H218" s="51">
        <v>3</v>
      </c>
      <c r="I218" s="51">
        <v>0</v>
      </c>
      <c r="J218" s="51">
        <v>0</v>
      </c>
    </row>
    <row r="219" spans="1:10" ht="12.75">
      <c r="A219" s="1"/>
      <c r="B219" s="50" t="s">
        <v>661</v>
      </c>
      <c r="C219" s="1"/>
      <c r="D219" s="51">
        <v>9</v>
      </c>
      <c r="E219" s="50" t="s">
        <v>1959</v>
      </c>
      <c r="F219" s="51">
        <v>13</v>
      </c>
      <c r="G219" s="51">
        <v>9</v>
      </c>
      <c r="H219" s="51">
        <v>3</v>
      </c>
      <c r="I219" s="51">
        <v>0</v>
      </c>
      <c r="J219" s="51">
        <v>0</v>
      </c>
    </row>
    <row r="220" spans="1:10" ht="12.75">
      <c r="A220" s="1"/>
      <c r="B220" s="57" t="s">
        <v>681</v>
      </c>
      <c r="C220" s="1"/>
      <c r="D220" s="51">
        <v>8</v>
      </c>
      <c r="E220" s="50" t="s">
        <v>1959</v>
      </c>
      <c r="F220" s="51">
        <v>28</v>
      </c>
      <c r="G220" s="51">
        <v>9</v>
      </c>
      <c r="H220" s="51">
        <v>3</v>
      </c>
      <c r="I220" s="51">
        <v>0</v>
      </c>
      <c r="J220" s="51">
        <v>0</v>
      </c>
    </row>
    <row r="221" spans="1:10" ht="12.75">
      <c r="A221" s="1"/>
      <c r="B221" s="50" t="s">
        <v>2888</v>
      </c>
      <c r="C221" s="1"/>
      <c r="D221" s="51">
        <v>9</v>
      </c>
      <c r="E221" s="50" t="s">
        <v>1959</v>
      </c>
      <c r="F221" s="51">
        <v>21</v>
      </c>
      <c r="G221" s="51">
        <v>9</v>
      </c>
      <c r="H221" s="51">
        <v>3</v>
      </c>
      <c r="I221" s="51">
        <v>0</v>
      </c>
      <c r="J221" s="51">
        <v>0</v>
      </c>
    </row>
    <row r="222" spans="1:10" ht="12.75">
      <c r="A222" s="1"/>
      <c r="B222" s="50" t="s">
        <v>1520</v>
      </c>
      <c r="C222" s="1"/>
      <c r="D222" s="51">
        <v>9</v>
      </c>
      <c r="E222" s="50" t="s">
        <v>1959</v>
      </c>
      <c r="F222" s="51">
        <v>10</v>
      </c>
      <c r="G222" s="51">
        <v>9</v>
      </c>
      <c r="H222" s="51">
        <v>3</v>
      </c>
      <c r="I222" s="51">
        <v>0</v>
      </c>
      <c r="J222" s="51">
        <v>0</v>
      </c>
    </row>
    <row r="223" spans="1:10" ht="12.75">
      <c r="A223" s="1"/>
      <c r="B223" s="50" t="s">
        <v>177</v>
      </c>
      <c r="C223" s="1"/>
      <c r="D223" s="51">
        <v>9</v>
      </c>
      <c r="E223" s="50" t="s">
        <v>1959</v>
      </c>
      <c r="F223" s="51">
        <v>18</v>
      </c>
      <c r="G223" s="51">
        <v>9</v>
      </c>
      <c r="H223" s="51">
        <v>3</v>
      </c>
      <c r="I223" s="51">
        <v>0</v>
      </c>
      <c r="J223" s="51">
        <v>0</v>
      </c>
    </row>
    <row r="224" spans="1:10" ht="12.75">
      <c r="A224" s="1"/>
      <c r="B224" s="50" t="s">
        <v>1143</v>
      </c>
      <c r="C224" s="1"/>
      <c r="D224" s="51">
        <v>8</v>
      </c>
      <c r="E224" s="50" t="s">
        <v>1959</v>
      </c>
      <c r="F224" s="51">
        <v>22</v>
      </c>
      <c r="G224" s="51">
        <v>9</v>
      </c>
      <c r="H224" s="51">
        <v>3</v>
      </c>
      <c r="I224" s="51">
        <v>0</v>
      </c>
      <c r="J224" s="51">
        <v>0</v>
      </c>
    </row>
    <row r="225" spans="1:10" ht="12.75">
      <c r="A225" s="1"/>
      <c r="B225" s="50" t="s">
        <v>1954</v>
      </c>
      <c r="C225" s="1"/>
      <c r="D225" s="51">
        <v>8</v>
      </c>
      <c r="E225" s="50" t="s">
        <v>1959</v>
      </c>
      <c r="F225" s="51">
        <v>16</v>
      </c>
      <c r="G225" s="51">
        <v>9</v>
      </c>
      <c r="H225" s="51">
        <v>3</v>
      </c>
      <c r="I225" s="51">
        <v>0</v>
      </c>
      <c r="J225" s="51">
        <v>0</v>
      </c>
    </row>
    <row r="226" spans="1:10" ht="12.75">
      <c r="A226" s="1"/>
      <c r="B226" s="50" t="s">
        <v>331</v>
      </c>
      <c r="C226" s="1"/>
      <c r="D226" s="51">
        <v>8</v>
      </c>
      <c r="E226" s="50" t="s">
        <v>1959</v>
      </c>
      <c r="F226" s="51">
        <v>20</v>
      </c>
      <c r="G226" s="51">
        <v>9</v>
      </c>
      <c r="H226" s="51">
        <v>3</v>
      </c>
      <c r="I226" s="51">
        <v>0</v>
      </c>
      <c r="J226" s="51">
        <v>0</v>
      </c>
    </row>
    <row r="227" spans="1:10" ht="12.75">
      <c r="A227" s="1"/>
      <c r="B227" s="50" t="s">
        <v>2131</v>
      </c>
      <c r="C227" s="1"/>
      <c r="D227" s="51">
        <v>8</v>
      </c>
      <c r="E227" s="50" t="s">
        <v>1959</v>
      </c>
      <c r="F227" s="51">
        <v>19</v>
      </c>
      <c r="G227" s="51">
        <v>9</v>
      </c>
      <c r="H227" s="51">
        <v>3</v>
      </c>
      <c r="I227" s="51">
        <v>0</v>
      </c>
      <c r="J227" s="51">
        <v>0</v>
      </c>
    </row>
    <row r="228" spans="1:10" ht="12.75">
      <c r="A228" s="1"/>
      <c r="B228" s="50" t="s">
        <v>3163</v>
      </c>
      <c r="C228" s="1"/>
      <c r="D228" s="51">
        <v>9</v>
      </c>
      <c r="E228" s="50" t="s">
        <v>1959</v>
      </c>
      <c r="F228" s="51">
        <v>27</v>
      </c>
      <c r="G228" s="51">
        <v>9</v>
      </c>
      <c r="H228" s="51">
        <v>3</v>
      </c>
      <c r="I228" s="51">
        <v>0</v>
      </c>
      <c r="J228" s="51">
        <v>0</v>
      </c>
    </row>
    <row r="229" spans="1:10" ht="12.75">
      <c r="A229" s="1"/>
      <c r="B229" s="50" t="s">
        <v>390</v>
      </c>
      <c r="C229" s="1"/>
      <c r="D229" s="51">
        <v>8</v>
      </c>
      <c r="E229" s="50" t="s">
        <v>1959</v>
      </c>
      <c r="F229" s="51">
        <v>15</v>
      </c>
      <c r="G229" s="51">
        <v>9</v>
      </c>
      <c r="H229" s="51">
        <v>3</v>
      </c>
      <c r="I229" s="51">
        <v>0</v>
      </c>
      <c r="J229" s="51">
        <v>0</v>
      </c>
    </row>
    <row r="230" spans="1:10" ht="12.75">
      <c r="A230" s="1"/>
      <c r="B230" s="50" t="s">
        <v>806</v>
      </c>
      <c r="C230" s="1"/>
      <c r="D230" s="51">
        <v>8</v>
      </c>
      <c r="E230" s="50" t="s">
        <v>1959</v>
      </c>
      <c r="F230" s="51">
        <v>20</v>
      </c>
      <c r="G230" s="51">
        <v>9</v>
      </c>
      <c r="H230" s="51">
        <v>3</v>
      </c>
      <c r="I230" s="51">
        <v>0</v>
      </c>
      <c r="J230" s="51">
        <v>0</v>
      </c>
    </row>
    <row r="231" spans="1:10" ht="12.75">
      <c r="A231" s="1"/>
      <c r="B231" s="50" t="s">
        <v>2914</v>
      </c>
      <c r="C231" s="1"/>
      <c r="D231" s="51">
        <v>9</v>
      </c>
      <c r="E231" s="50" t="s">
        <v>1959</v>
      </c>
      <c r="F231" s="51">
        <v>12</v>
      </c>
      <c r="G231" s="51">
        <v>9</v>
      </c>
      <c r="H231" s="51">
        <v>3</v>
      </c>
      <c r="I231" s="51">
        <v>0</v>
      </c>
      <c r="J231" s="51">
        <v>0</v>
      </c>
    </row>
    <row r="232" spans="1:10" ht="12.75">
      <c r="A232" s="1"/>
      <c r="B232" s="50" t="s">
        <v>2119</v>
      </c>
      <c r="C232" s="1"/>
      <c r="D232" s="51">
        <v>8</v>
      </c>
      <c r="E232" s="50" t="s">
        <v>1959</v>
      </c>
      <c r="F232" s="51">
        <v>26</v>
      </c>
      <c r="G232" s="51">
        <v>9</v>
      </c>
      <c r="H232" s="51">
        <v>3</v>
      </c>
      <c r="I232" s="51">
        <v>0</v>
      </c>
      <c r="J232" s="51">
        <v>0</v>
      </c>
    </row>
    <row r="233" spans="1:10" ht="12.75">
      <c r="A233" s="1"/>
      <c r="B233" s="50" t="s">
        <v>2145</v>
      </c>
      <c r="C233" s="1"/>
      <c r="D233" s="51">
        <v>8</v>
      </c>
      <c r="E233" s="50" t="s">
        <v>1959</v>
      </c>
      <c r="F233" s="51">
        <v>29</v>
      </c>
      <c r="G233" s="51">
        <v>8</v>
      </c>
      <c r="H233" s="51">
        <v>3</v>
      </c>
      <c r="I233" s="51">
        <v>0</v>
      </c>
      <c r="J233" s="51">
        <v>0</v>
      </c>
    </row>
    <row r="234" spans="1:10" ht="12.75">
      <c r="A234" s="1"/>
      <c r="B234" s="50" t="s">
        <v>731</v>
      </c>
      <c r="C234" s="1"/>
      <c r="D234" s="51">
        <v>8</v>
      </c>
      <c r="E234" s="50" t="s">
        <v>1959</v>
      </c>
      <c r="F234" s="51">
        <v>14</v>
      </c>
      <c r="G234" s="51">
        <v>9</v>
      </c>
      <c r="H234" s="51">
        <v>3</v>
      </c>
      <c r="I234" s="51">
        <v>0</v>
      </c>
      <c r="J234" s="51">
        <v>0</v>
      </c>
    </row>
    <row r="235" spans="1:10" ht="12.75">
      <c r="A235" s="1"/>
      <c r="B235" s="50" t="s">
        <v>2907</v>
      </c>
      <c r="C235" s="1"/>
      <c r="D235" s="51">
        <v>8</v>
      </c>
      <c r="E235" s="50" t="s">
        <v>1959</v>
      </c>
      <c r="F235" s="51">
        <v>20</v>
      </c>
      <c r="G235" s="51">
        <v>8</v>
      </c>
      <c r="H235" s="51">
        <v>3</v>
      </c>
      <c r="I235" s="51">
        <v>0</v>
      </c>
      <c r="J235" s="51">
        <v>0</v>
      </c>
    </row>
    <row r="236" spans="1:10" ht="12.75">
      <c r="A236" s="1"/>
      <c r="B236" s="50" t="s">
        <v>473</v>
      </c>
      <c r="C236" s="1"/>
      <c r="D236" s="51">
        <v>9</v>
      </c>
      <c r="E236" s="50" t="s">
        <v>1959</v>
      </c>
      <c r="F236" s="51">
        <v>13</v>
      </c>
      <c r="G236" s="51">
        <v>9</v>
      </c>
      <c r="H236" s="51">
        <v>3</v>
      </c>
      <c r="I236" s="51">
        <v>0</v>
      </c>
      <c r="J236" s="51">
        <v>0</v>
      </c>
    </row>
    <row r="237" spans="1:10" ht="12.75">
      <c r="A237" s="1"/>
      <c r="B237" s="50" t="s">
        <v>312</v>
      </c>
      <c r="C237" s="1"/>
      <c r="D237" s="51">
        <v>8</v>
      </c>
      <c r="E237" s="50" t="s">
        <v>1959</v>
      </c>
      <c r="F237" s="51">
        <v>23</v>
      </c>
      <c r="G237" s="51">
        <v>9</v>
      </c>
      <c r="H237" s="51">
        <v>3</v>
      </c>
      <c r="I237" s="51">
        <v>0</v>
      </c>
      <c r="J237" s="51">
        <v>0</v>
      </c>
    </row>
    <row r="238" spans="1:10" ht="12.75">
      <c r="A238" s="1"/>
      <c r="B238" s="50" t="s">
        <v>2717</v>
      </c>
      <c r="C238" s="1"/>
      <c r="D238" s="51">
        <v>9</v>
      </c>
      <c r="E238" s="50" t="s">
        <v>1959</v>
      </c>
      <c r="F238" s="51">
        <v>10</v>
      </c>
      <c r="G238" s="51">
        <v>9</v>
      </c>
      <c r="H238" s="51">
        <v>3</v>
      </c>
      <c r="I238" s="51">
        <v>0</v>
      </c>
      <c r="J238" s="51">
        <v>0</v>
      </c>
    </row>
    <row r="239" spans="1:10" ht="12.75">
      <c r="A239" s="1"/>
      <c r="B239" s="50" t="s">
        <v>656</v>
      </c>
      <c r="C239" s="1"/>
      <c r="D239" s="51">
        <v>8</v>
      </c>
      <c r="E239" s="50" t="s">
        <v>1959</v>
      </c>
      <c r="F239" s="51">
        <v>11</v>
      </c>
      <c r="G239" s="51">
        <v>9</v>
      </c>
      <c r="H239" s="51">
        <v>3</v>
      </c>
      <c r="I239" s="51">
        <v>0</v>
      </c>
      <c r="J239" s="51">
        <v>0</v>
      </c>
    </row>
    <row r="240" spans="1:10" ht="12.75">
      <c r="A240" s="1"/>
      <c r="B240" s="50" t="s">
        <v>3164</v>
      </c>
      <c r="C240" s="1"/>
      <c r="D240" s="51">
        <v>8</v>
      </c>
      <c r="E240" s="50" t="s">
        <v>1959</v>
      </c>
      <c r="F240" s="51">
        <v>12</v>
      </c>
      <c r="G240" s="51">
        <v>9</v>
      </c>
      <c r="H240" s="51">
        <v>3</v>
      </c>
      <c r="I240" s="51">
        <v>0</v>
      </c>
      <c r="J240" s="51">
        <v>0</v>
      </c>
    </row>
    <row r="241" spans="1:10" ht="12.75">
      <c r="A241" s="1"/>
      <c r="B241" s="50" t="s">
        <v>3028</v>
      </c>
      <c r="C241" s="1"/>
      <c r="D241" s="51">
        <v>8</v>
      </c>
      <c r="E241" s="50" t="s">
        <v>1959</v>
      </c>
      <c r="F241" s="51">
        <v>28</v>
      </c>
      <c r="G241" s="51">
        <v>8</v>
      </c>
      <c r="H241" s="51">
        <v>3</v>
      </c>
      <c r="I241" s="51">
        <v>0</v>
      </c>
      <c r="J241" s="51">
        <v>0</v>
      </c>
    </row>
    <row r="242" spans="1:10" ht="12.75">
      <c r="A242" s="1"/>
      <c r="B242" s="50" t="s">
        <v>344</v>
      </c>
      <c r="C242" s="1"/>
      <c r="D242" s="51">
        <v>6</v>
      </c>
      <c r="E242" s="50" t="s">
        <v>1959</v>
      </c>
      <c r="F242" s="51">
        <v>10</v>
      </c>
      <c r="G242" s="51">
        <v>9</v>
      </c>
      <c r="H242" s="51">
        <v>3</v>
      </c>
      <c r="I242" s="51">
        <v>0</v>
      </c>
      <c r="J242" s="51">
        <v>0</v>
      </c>
    </row>
    <row r="243" spans="1:10" ht="12.75">
      <c r="A243" s="1"/>
      <c r="B243" s="50" t="s">
        <v>227</v>
      </c>
      <c r="C243" s="1"/>
      <c r="D243" s="51">
        <v>9</v>
      </c>
      <c r="E243" s="50" t="s">
        <v>1959</v>
      </c>
      <c r="F243" s="51">
        <v>21</v>
      </c>
      <c r="G243" s="51">
        <v>9</v>
      </c>
      <c r="H243" s="51">
        <v>3</v>
      </c>
      <c r="I243" s="51">
        <v>0</v>
      </c>
      <c r="J243" s="51">
        <v>0</v>
      </c>
    </row>
    <row r="244" spans="1:10" ht="12.75">
      <c r="A244" s="1"/>
      <c r="B244" s="50" t="s">
        <v>2534</v>
      </c>
      <c r="C244" s="1"/>
      <c r="D244" s="51">
        <v>9</v>
      </c>
      <c r="E244" s="50" t="s">
        <v>1959</v>
      </c>
      <c r="F244" s="51">
        <v>10</v>
      </c>
      <c r="G244" s="51">
        <v>9</v>
      </c>
      <c r="H244" s="51">
        <v>3</v>
      </c>
      <c r="I244" s="51">
        <v>0</v>
      </c>
      <c r="J244" s="51">
        <v>0</v>
      </c>
    </row>
    <row r="245" spans="1:10" ht="12.75">
      <c r="A245" s="1"/>
      <c r="B245" s="50" t="s">
        <v>3165</v>
      </c>
      <c r="C245" s="1"/>
      <c r="D245" s="51">
        <v>8</v>
      </c>
      <c r="E245" s="50" t="s">
        <v>1959</v>
      </c>
      <c r="F245" s="51">
        <v>10</v>
      </c>
      <c r="G245" s="51">
        <v>9</v>
      </c>
      <c r="H245" s="51">
        <v>3</v>
      </c>
      <c r="I245" s="51">
        <v>0</v>
      </c>
      <c r="J245" s="51">
        <v>0</v>
      </c>
    </row>
    <row r="246" spans="1:10" ht="12.75">
      <c r="A246" s="1"/>
      <c r="B246" s="50" t="s">
        <v>543</v>
      </c>
      <c r="C246" s="1"/>
      <c r="D246" s="51">
        <v>9</v>
      </c>
      <c r="E246" s="50" t="s">
        <v>1959</v>
      </c>
      <c r="F246" s="51">
        <v>10</v>
      </c>
      <c r="G246" s="51">
        <v>9</v>
      </c>
      <c r="H246" s="51">
        <v>3</v>
      </c>
      <c r="I246" s="51">
        <v>0</v>
      </c>
      <c r="J246" s="51">
        <v>0</v>
      </c>
    </row>
    <row r="247" spans="1:10" ht="12.75">
      <c r="A247" s="1"/>
      <c r="B247" s="50" t="s">
        <v>816</v>
      </c>
      <c r="C247" s="1"/>
      <c r="D247" s="51">
        <v>8</v>
      </c>
      <c r="E247" s="50" t="s">
        <v>1959</v>
      </c>
      <c r="F247" s="51">
        <v>20</v>
      </c>
      <c r="G247" s="51">
        <v>8</v>
      </c>
      <c r="H247" s="51">
        <v>3</v>
      </c>
      <c r="I247" s="51">
        <v>0</v>
      </c>
      <c r="J247" s="51">
        <v>0</v>
      </c>
    </row>
    <row r="248" spans="1:10" ht="12.75">
      <c r="A248" s="1"/>
      <c r="B248" s="50" t="s">
        <v>2554</v>
      </c>
      <c r="C248" s="1"/>
      <c r="D248" s="51">
        <v>8</v>
      </c>
      <c r="E248" s="50" t="s">
        <v>1959</v>
      </c>
      <c r="F248" s="51">
        <v>14</v>
      </c>
      <c r="G248" s="51">
        <v>9</v>
      </c>
      <c r="H248" s="51">
        <v>3</v>
      </c>
      <c r="I248" s="51">
        <v>0</v>
      </c>
      <c r="J248" s="51">
        <v>0</v>
      </c>
    </row>
    <row r="249" spans="1:10" ht="12.75">
      <c r="A249" s="1"/>
      <c r="B249" s="50" t="s">
        <v>3166</v>
      </c>
      <c r="C249" s="1"/>
      <c r="D249" s="51">
        <v>8</v>
      </c>
      <c r="E249" s="50" t="s">
        <v>1959</v>
      </c>
      <c r="F249" s="51">
        <v>28</v>
      </c>
      <c r="G249" s="51">
        <v>8</v>
      </c>
      <c r="H249" s="51">
        <v>3</v>
      </c>
      <c r="I249" s="51">
        <v>0</v>
      </c>
      <c r="J249" s="51">
        <v>0</v>
      </c>
    </row>
    <row r="250" spans="1:10" ht="12.75">
      <c r="A250" s="1"/>
      <c r="B250" s="50" t="s">
        <v>2882</v>
      </c>
      <c r="C250" s="1"/>
      <c r="D250" s="51">
        <v>8</v>
      </c>
      <c r="E250" s="50" t="s">
        <v>1959</v>
      </c>
      <c r="F250" s="51">
        <v>15</v>
      </c>
      <c r="G250" s="51">
        <v>9</v>
      </c>
      <c r="H250" s="51">
        <v>3</v>
      </c>
      <c r="I250" s="51">
        <v>0</v>
      </c>
      <c r="J250" s="51">
        <v>0</v>
      </c>
    </row>
    <row r="251" spans="1:10" ht="12.75">
      <c r="A251" s="1"/>
      <c r="B251" s="50" t="s">
        <v>147</v>
      </c>
      <c r="C251" s="1"/>
      <c r="D251" s="51">
        <v>9</v>
      </c>
      <c r="E251" s="50" t="s">
        <v>1959</v>
      </c>
      <c r="F251" s="51">
        <v>10</v>
      </c>
      <c r="G251" s="51">
        <v>9</v>
      </c>
      <c r="H251" s="51">
        <v>3</v>
      </c>
      <c r="I251" s="51">
        <v>0</v>
      </c>
      <c r="J251" s="51">
        <v>0</v>
      </c>
    </row>
    <row r="252" spans="1:10" ht="12.75">
      <c r="A252" s="1"/>
      <c r="B252" s="50" t="s">
        <v>3167</v>
      </c>
      <c r="C252" s="1"/>
      <c r="D252" s="51">
        <v>8</v>
      </c>
      <c r="E252" s="50" t="s">
        <v>1959</v>
      </c>
      <c r="F252" s="51">
        <v>10</v>
      </c>
      <c r="G252" s="51">
        <v>9</v>
      </c>
      <c r="H252" s="51">
        <v>3</v>
      </c>
      <c r="I252" s="51">
        <v>0</v>
      </c>
      <c r="J252" s="51">
        <v>0</v>
      </c>
    </row>
    <row r="253" spans="1:10" ht="12.75">
      <c r="A253" s="1"/>
      <c r="B253" s="50" t="s">
        <v>2699</v>
      </c>
      <c r="C253" s="1"/>
      <c r="D253" s="51">
        <v>8</v>
      </c>
      <c r="E253" s="50" t="s">
        <v>1959</v>
      </c>
      <c r="F253" s="51">
        <v>39</v>
      </c>
      <c r="G253" s="51">
        <v>8</v>
      </c>
      <c r="H253" s="51">
        <v>3</v>
      </c>
      <c r="I253" s="51">
        <v>0</v>
      </c>
      <c r="J253" s="51">
        <v>0</v>
      </c>
    </row>
    <row r="254" spans="1:10" ht="12.75">
      <c r="A254" s="1"/>
      <c r="B254" s="50" t="s">
        <v>728</v>
      </c>
      <c r="C254" s="1"/>
      <c r="D254" s="51">
        <v>7</v>
      </c>
      <c r="E254" s="50" t="s">
        <v>1959</v>
      </c>
      <c r="F254" s="51">
        <v>18</v>
      </c>
      <c r="G254" s="51">
        <v>9</v>
      </c>
      <c r="H254" s="51">
        <v>3</v>
      </c>
      <c r="I254" s="51">
        <v>0</v>
      </c>
      <c r="J254" s="51">
        <v>0</v>
      </c>
    </row>
    <row r="255" spans="1:10" ht="12.75">
      <c r="A255" s="1"/>
      <c r="B255" s="50" t="s">
        <v>355</v>
      </c>
      <c r="C255" s="1"/>
      <c r="D255" s="51">
        <v>8</v>
      </c>
      <c r="E255" s="50" t="s">
        <v>1959</v>
      </c>
      <c r="F255" s="51">
        <v>18</v>
      </c>
      <c r="G255" s="51">
        <v>9</v>
      </c>
      <c r="H255" s="51">
        <v>3</v>
      </c>
      <c r="I255" s="51">
        <v>0</v>
      </c>
      <c r="J255" s="51">
        <v>0</v>
      </c>
    </row>
    <row r="256" spans="1:10" ht="12.75">
      <c r="A256" s="1"/>
      <c r="B256" s="50" t="s">
        <v>2891</v>
      </c>
      <c r="C256" s="1"/>
      <c r="D256" s="51">
        <v>7</v>
      </c>
      <c r="E256" s="50" t="s">
        <v>1959</v>
      </c>
      <c r="F256" s="51">
        <v>20</v>
      </c>
      <c r="G256" s="51">
        <v>8</v>
      </c>
      <c r="H256" s="51">
        <v>3</v>
      </c>
      <c r="I256" s="51">
        <v>0</v>
      </c>
      <c r="J256" s="51">
        <v>0</v>
      </c>
    </row>
    <row r="257" spans="1:10" ht="12.75">
      <c r="A257" s="1"/>
      <c r="B257" s="50" t="s">
        <v>2974</v>
      </c>
      <c r="C257" s="1"/>
      <c r="D257" s="51">
        <v>8</v>
      </c>
      <c r="E257" s="50" t="s">
        <v>1959</v>
      </c>
      <c r="F257" s="51">
        <v>21</v>
      </c>
      <c r="G257" s="51">
        <v>8</v>
      </c>
      <c r="H257" s="51">
        <v>3</v>
      </c>
      <c r="I257" s="51">
        <v>0</v>
      </c>
      <c r="J257" s="51">
        <v>0</v>
      </c>
    </row>
    <row r="258" spans="1:10" ht="12.75">
      <c r="A258" s="1"/>
      <c r="B258" s="50" t="s">
        <v>3168</v>
      </c>
      <c r="C258" s="1"/>
      <c r="D258" s="51">
        <v>7</v>
      </c>
      <c r="E258" s="50" t="s">
        <v>1959</v>
      </c>
      <c r="F258" s="51">
        <v>21</v>
      </c>
      <c r="G258" s="51">
        <v>7</v>
      </c>
      <c r="H258" s="51">
        <v>3</v>
      </c>
      <c r="I258" s="51">
        <v>0</v>
      </c>
      <c r="J258" s="51">
        <v>0</v>
      </c>
    </row>
    <row r="259" spans="1:10" ht="12.75">
      <c r="A259" s="1"/>
      <c r="B259" s="50" t="s">
        <v>3169</v>
      </c>
      <c r="C259" s="1"/>
      <c r="D259" s="51">
        <v>7</v>
      </c>
      <c r="E259" s="50" t="s">
        <v>1959</v>
      </c>
      <c r="F259" s="51">
        <v>25</v>
      </c>
      <c r="G259" s="51">
        <v>7</v>
      </c>
      <c r="H259" s="51">
        <v>3</v>
      </c>
      <c r="I259" s="51">
        <v>0</v>
      </c>
      <c r="J259" s="51">
        <v>0</v>
      </c>
    </row>
    <row r="260" spans="1:10" ht="12.75">
      <c r="A260" s="1"/>
      <c r="B260" s="50" t="s">
        <v>257</v>
      </c>
      <c r="C260" s="1"/>
      <c r="D260" s="51">
        <v>7</v>
      </c>
      <c r="E260" s="50" t="s">
        <v>1959</v>
      </c>
      <c r="F260" s="51">
        <v>23</v>
      </c>
      <c r="G260" s="51">
        <v>8</v>
      </c>
      <c r="H260" s="51">
        <v>3</v>
      </c>
      <c r="I260" s="51">
        <v>0</v>
      </c>
      <c r="J260" s="51">
        <v>0</v>
      </c>
    </row>
    <row r="261" spans="1:10" ht="12.75">
      <c r="A261" s="1"/>
      <c r="B261" s="50" t="s">
        <v>723</v>
      </c>
      <c r="C261" s="1"/>
      <c r="D261" s="51">
        <v>8</v>
      </c>
      <c r="E261" s="50" t="s">
        <v>1959</v>
      </c>
      <c r="F261" s="51">
        <v>21</v>
      </c>
      <c r="G261" s="51">
        <v>9</v>
      </c>
      <c r="H261" s="51">
        <v>3</v>
      </c>
      <c r="I261" s="51">
        <v>0</v>
      </c>
      <c r="J261" s="51">
        <v>0</v>
      </c>
    </row>
    <row r="262" spans="1:10" ht="12.75">
      <c r="A262" s="1"/>
      <c r="B262" s="50" t="s">
        <v>2904</v>
      </c>
      <c r="C262" s="1"/>
      <c r="D262" s="51">
        <v>8</v>
      </c>
      <c r="E262" s="50" t="s">
        <v>1959</v>
      </c>
      <c r="F262" s="51">
        <v>15</v>
      </c>
      <c r="G262" s="51">
        <v>9</v>
      </c>
      <c r="H262" s="51">
        <v>3</v>
      </c>
      <c r="I262" s="51">
        <v>0</v>
      </c>
      <c r="J262" s="51">
        <v>0</v>
      </c>
    </row>
    <row r="263" spans="1:10" ht="12.75">
      <c r="A263" s="1"/>
      <c r="B263" s="50" t="s">
        <v>181</v>
      </c>
      <c r="C263" s="1"/>
      <c r="D263" s="51">
        <v>6</v>
      </c>
      <c r="E263" s="50" t="s">
        <v>1959</v>
      </c>
      <c r="F263" s="51">
        <v>21</v>
      </c>
      <c r="G263" s="51">
        <v>9</v>
      </c>
      <c r="H263" s="51">
        <v>3</v>
      </c>
      <c r="I263" s="51">
        <v>0</v>
      </c>
      <c r="J263" s="51">
        <v>0</v>
      </c>
    </row>
    <row r="264" spans="1:10" ht="12.75">
      <c r="A264" s="1"/>
      <c r="B264" s="50" t="s">
        <v>196</v>
      </c>
      <c r="C264" s="1"/>
      <c r="D264" s="51">
        <v>7</v>
      </c>
      <c r="E264" s="50" t="s">
        <v>1959</v>
      </c>
      <c r="F264" s="51">
        <v>25</v>
      </c>
      <c r="G264" s="51">
        <v>8</v>
      </c>
      <c r="H264" s="51">
        <v>3</v>
      </c>
      <c r="I264" s="51">
        <v>0</v>
      </c>
      <c r="J264" s="51">
        <v>0</v>
      </c>
    </row>
    <row r="265" spans="1:10" ht="12.75">
      <c r="A265" s="1"/>
      <c r="B265" s="50" t="s">
        <v>380</v>
      </c>
      <c r="C265" s="1"/>
      <c r="D265" s="51">
        <v>7</v>
      </c>
      <c r="E265" s="50" t="s">
        <v>1959</v>
      </c>
      <c r="F265" s="51">
        <v>27</v>
      </c>
      <c r="G265" s="51">
        <v>9</v>
      </c>
      <c r="H265" s="51">
        <v>3</v>
      </c>
      <c r="I265" s="51">
        <v>0</v>
      </c>
      <c r="J265" s="51">
        <v>0</v>
      </c>
    </row>
    <row r="266" spans="1:10" ht="12.75">
      <c r="A266" s="1"/>
      <c r="B266" s="50" t="s">
        <v>3170</v>
      </c>
      <c r="C266" s="1"/>
      <c r="D266" s="51">
        <v>7</v>
      </c>
      <c r="E266" s="50" t="s">
        <v>1959</v>
      </c>
      <c r="F266" s="51">
        <v>33</v>
      </c>
      <c r="G266" s="51">
        <v>6</v>
      </c>
      <c r="H266" s="51">
        <v>3</v>
      </c>
      <c r="I266" s="51">
        <v>0</v>
      </c>
      <c r="J266" s="51">
        <v>0</v>
      </c>
    </row>
    <row r="267" spans="1:10" ht="12.75">
      <c r="A267" s="1"/>
      <c r="B267" s="50" t="s">
        <v>1828</v>
      </c>
      <c r="C267" s="1"/>
      <c r="D267" s="51">
        <v>7</v>
      </c>
      <c r="E267" s="50" t="s">
        <v>1959</v>
      </c>
      <c r="F267" s="51">
        <v>48</v>
      </c>
      <c r="G267" s="51">
        <v>8</v>
      </c>
      <c r="H267" s="51">
        <v>3</v>
      </c>
      <c r="I267" s="51">
        <v>0</v>
      </c>
      <c r="J267" s="51">
        <v>0</v>
      </c>
    </row>
    <row r="268" spans="1:10" ht="12.75">
      <c r="A268" s="1"/>
      <c r="B268" s="57" t="s">
        <v>430</v>
      </c>
      <c r="C268" s="1"/>
      <c r="D268" s="51">
        <v>8</v>
      </c>
      <c r="E268" s="50" t="s">
        <v>1959</v>
      </c>
      <c r="F268" s="51">
        <v>13</v>
      </c>
      <c r="G268" s="51">
        <v>9</v>
      </c>
      <c r="H268" s="51">
        <v>3</v>
      </c>
      <c r="I268" s="51">
        <v>0</v>
      </c>
      <c r="J268" s="51">
        <v>0</v>
      </c>
    </row>
    <row r="269" spans="1:10" ht="12.75">
      <c r="A269" s="1"/>
      <c r="B269" s="50" t="s">
        <v>2586</v>
      </c>
      <c r="C269" s="1"/>
      <c r="D269" s="51">
        <v>8</v>
      </c>
      <c r="E269" s="50" t="s">
        <v>1959</v>
      </c>
      <c r="F269" s="51">
        <v>20</v>
      </c>
      <c r="G269" s="51">
        <v>8</v>
      </c>
      <c r="H269" s="51">
        <v>3</v>
      </c>
      <c r="I269" s="51">
        <v>0</v>
      </c>
      <c r="J269" s="51">
        <v>0</v>
      </c>
    </row>
    <row r="270" spans="1:10" ht="12.75">
      <c r="A270" s="1"/>
      <c r="B270" s="50" t="s">
        <v>2334</v>
      </c>
      <c r="C270" s="1"/>
      <c r="D270" s="51">
        <v>8</v>
      </c>
      <c r="E270" s="50" t="s">
        <v>1959</v>
      </c>
      <c r="F270" s="51">
        <v>24</v>
      </c>
      <c r="G270" s="51">
        <v>7</v>
      </c>
      <c r="H270" s="51">
        <v>3</v>
      </c>
      <c r="I270" s="51">
        <v>0</v>
      </c>
      <c r="J270" s="51">
        <v>0</v>
      </c>
    </row>
    <row r="271" spans="1:10" ht="12.75">
      <c r="A271" s="1"/>
      <c r="B271" s="50" t="s">
        <v>2897</v>
      </c>
      <c r="C271" s="1"/>
      <c r="D271" s="51">
        <v>7</v>
      </c>
      <c r="E271" s="50" t="s">
        <v>1959</v>
      </c>
      <c r="F271" s="51">
        <v>24</v>
      </c>
      <c r="G271" s="51">
        <v>7</v>
      </c>
      <c r="H271" s="51">
        <v>3</v>
      </c>
      <c r="I271" s="51">
        <v>0</v>
      </c>
      <c r="J271" s="51">
        <v>0</v>
      </c>
    </row>
    <row r="272" spans="1:10" ht="12.75">
      <c r="A272" s="1"/>
      <c r="B272" s="50" t="s">
        <v>1153</v>
      </c>
      <c r="C272" s="1"/>
      <c r="D272" s="51">
        <v>7</v>
      </c>
      <c r="E272" s="50" t="s">
        <v>1959</v>
      </c>
      <c r="F272" s="51">
        <v>39</v>
      </c>
      <c r="G272" s="51">
        <v>7</v>
      </c>
      <c r="H272" s="51">
        <v>3</v>
      </c>
      <c r="I272" s="51">
        <v>0</v>
      </c>
      <c r="J272" s="51">
        <v>0</v>
      </c>
    </row>
    <row r="273" spans="1:10" ht="12.75">
      <c r="A273" s="1"/>
      <c r="B273" s="50" t="s">
        <v>76</v>
      </c>
      <c r="C273" s="1"/>
      <c r="D273" s="51">
        <v>5</v>
      </c>
      <c r="E273" s="50" t="s">
        <v>1959</v>
      </c>
      <c r="F273" s="51">
        <v>26</v>
      </c>
      <c r="G273" s="51">
        <v>8</v>
      </c>
      <c r="H273" s="51">
        <v>3</v>
      </c>
      <c r="I273" s="51">
        <v>0</v>
      </c>
      <c r="J273" s="51">
        <v>0</v>
      </c>
    </row>
    <row r="274" spans="1:10" ht="12.75">
      <c r="A274" s="1"/>
      <c r="B274" s="50" t="s">
        <v>3171</v>
      </c>
      <c r="C274" s="1"/>
      <c r="D274" s="51">
        <v>7</v>
      </c>
      <c r="E274" s="50" t="s">
        <v>1959</v>
      </c>
      <c r="F274" s="51">
        <v>22</v>
      </c>
      <c r="G274" s="51">
        <v>8</v>
      </c>
      <c r="H274" s="51">
        <v>3</v>
      </c>
      <c r="I274" s="51">
        <v>0</v>
      </c>
      <c r="J274" s="51">
        <v>0</v>
      </c>
    </row>
    <row r="275" spans="1:10" ht="12.75">
      <c r="A275" s="1"/>
      <c r="B275" s="50" t="s">
        <v>1406</v>
      </c>
      <c r="C275" s="1"/>
      <c r="D275" s="51">
        <v>8</v>
      </c>
      <c r="E275" s="50" t="s">
        <v>1959</v>
      </c>
      <c r="F275" s="51">
        <v>23</v>
      </c>
      <c r="G275" s="51">
        <v>7</v>
      </c>
      <c r="H275" s="51">
        <v>3</v>
      </c>
      <c r="I275" s="51">
        <v>0</v>
      </c>
      <c r="J275" s="51">
        <v>0</v>
      </c>
    </row>
    <row r="276" spans="1:10" ht="12.75">
      <c r="A276" s="1"/>
      <c r="B276" s="50" t="s">
        <v>3172</v>
      </c>
      <c r="C276" s="1"/>
      <c r="D276" s="51">
        <v>6</v>
      </c>
      <c r="E276" s="50" t="s">
        <v>1959</v>
      </c>
      <c r="F276" s="51">
        <v>38</v>
      </c>
      <c r="G276" s="51">
        <v>6</v>
      </c>
      <c r="H276" s="51">
        <v>3</v>
      </c>
      <c r="I276" s="51">
        <v>0</v>
      </c>
      <c r="J276" s="51">
        <v>0</v>
      </c>
    </row>
    <row r="277" spans="1:10" ht="12.75">
      <c r="A277" s="1"/>
      <c r="B277" s="50" t="s">
        <v>2105</v>
      </c>
      <c r="C277" s="1"/>
      <c r="D277" s="51">
        <v>8</v>
      </c>
      <c r="E277" s="50" t="s">
        <v>1959</v>
      </c>
      <c r="F277" s="51">
        <v>23</v>
      </c>
      <c r="G277" s="51">
        <v>8</v>
      </c>
      <c r="H277" s="51">
        <v>3</v>
      </c>
      <c r="I277" s="51">
        <v>0</v>
      </c>
      <c r="J277" s="51">
        <v>0</v>
      </c>
    </row>
    <row r="278" spans="1:10" ht="12.75">
      <c r="A278" s="1"/>
      <c r="B278" s="50" t="s">
        <v>846</v>
      </c>
      <c r="C278" s="1"/>
      <c r="D278" s="51">
        <v>8</v>
      </c>
      <c r="E278" s="50" t="s">
        <v>1959</v>
      </c>
      <c r="F278" s="51">
        <v>36</v>
      </c>
      <c r="G278" s="51">
        <v>8</v>
      </c>
      <c r="H278" s="51">
        <v>3</v>
      </c>
      <c r="I278" s="51">
        <v>0</v>
      </c>
      <c r="J278" s="51">
        <v>0</v>
      </c>
    </row>
    <row r="279" spans="1:10" ht="12.75">
      <c r="A279" s="1"/>
      <c r="B279" s="50" t="s">
        <v>3173</v>
      </c>
      <c r="C279" s="1"/>
      <c r="D279" s="51">
        <v>7</v>
      </c>
      <c r="E279" s="50" t="s">
        <v>1959</v>
      </c>
      <c r="F279" s="51">
        <v>27</v>
      </c>
      <c r="G279" s="51">
        <v>7</v>
      </c>
      <c r="H279" s="51">
        <v>3</v>
      </c>
      <c r="I279" s="51">
        <v>0</v>
      </c>
      <c r="J279" s="51">
        <v>0</v>
      </c>
    </row>
    <row r="280" spans="1:10" ht="12.75">
      <c r="A280" s="1"/>
      <c r="B280" s="50" t="s">
        <v>3116</v>
      </c>
      <c r="C280" s="1"/>
      <c r="D280" s="51">
        <v>5</v>
      </c>
      <c r="E280" s="50" t="s">
        <v>1959</v>
      </c>
      <c r="F280" s="51">
        <v>49</v>
      </c>
      <c r="G280" s="51">
        <v>6</v>
      </c>
      <c r="H280" s="51">
        <v>3</v>
      </c>
      <c r="I280" s="51">
        <v>0</v>
      </c>
      <c r="J280" s="51">
        <v>0</v>
      </c>
    </row>
    <row r="281" spans="1:10" ht="12.75">
      <c r="A281" s="1"/>
      <c r="B281" s="50" t="s">
        <v>841</v>
      </c>
      <c r="C281" s="1"/>
      <c r="D281" s="51">
        <v>8</v>
      </c>
      <c r="E281" s="50" t="s">
        <v>1959</v>
      </c>
      <c r="F281" s="51">
        <v>23</v>
      </c>
      <c r="G281" s="51">
        <v>8</v>
      </c>
      <c r="H281" s="51">
        <v>3</v>
      </c>
      <c r="I281" s="51">
        <v>0</v>
      </c>
      <c r="J281" s="51">
        <v>0</v>
      </c>
    </row>
    <row r="282" spans="1:10" ht="12.75">
      <c r="A282" s="1"/>
      <c r="B282" s="50" t="s">
        <v>2045</v>
      </c>
      <c r="C282" s="1"/>
      <c r="D282" s="51">
        <v>6</v>
      </c>
      <c r="E282" s="50" t="s">
        <v>1959</v>
      </c>
      <c r="F282" s="51">
        <v>22</v>
      </c>
      <c r="G282" s="51">
        <v>7</v>
      </c>
      <c r="H282" s="51">
        <v>3</v>
      </c>
      <c r="I282" s="51">
        <v>0</v>
      </c>
      <c r="J282" s="51">
        <v>0</v>
      </c>
    </row>
    <row r="283" spans="1:10" ht="12.75">
      <c r="A283" s="1"/>
      <c r="B283" s="50" t="s">
        <v>3114</v>
      </c>
      <c r="C283" s="1"/>
      <c r="D283" s="51">
        <v>7</v>
      </c>
      <c r="E283" s="50" t="s">
        <v>1959</v>
      </c>
      <c r="F283" s="51">
        <v>22</v>
      </c>
      <c r="G283" s="51">
        <v>7</v>
      </c>
      <c r="H283" s="51">
        <v>3</v>
      </c>
      <c r="I283" s="51">
        <v>0</v>
      </c>
      <c r="J283" s="51">
        <v>0</v>
      </c>
    </row>
    <row r="284" spans="1:10" ht="12.75">
      <c r="A284" s="1"/>
      <c r="B284" s="50" t="s">
        <v>42</v>
      </c>
      <c r="C284" s="1"/>
      <c r="D284" s="51">
        <v>8</v>
      </c>
      <c r="E284" s="50" t="s">
        <v>1959</v>
      </c>
      <c r="F284" s="51">
        <v>30</v>
      </c>
      <c r="G284" s="51">
        <v>7</v>
      </c>
      <c r="H284" s="51">
        <v>3</v>
      </c>
      <c r="I284" s="51">
        <v>0</v>
      </c>
      <c r="J284" s="51">
        <v>0</v>
      </c>
    </row>
    <row r="285" spans="1:10" ht="12.75">
      <c r="A285" s="1"/>
      <c r="B285" s="50" t="s">
        <v>3045</v>
      </c>
      <c r="C285" s="1"/>
      <c r="D285" s="51">
        <v>5</v>
      </c>
      <c r="E285" s="50" t="s">
        <v>1959</v>
      </c>
      <c r="F285" s="51">
        <v>35</v>
      </c>
      <c r="G285" s="51">
        <v>7</v>
      </c>
      <c r="H285" s="51">
        <v>3</v>
      </c>
      <c r="I285" s="51">
        <v>0</v>
      </c>
      <c r="J285" s="51">
        <v>0</v>
      </c>
    </row>
    <row r="286" spans="1:10" ht="12.75">
      <c r="A286" s="1"/>
      <c r="B286" s="50" t="s">
        <v>481</v>
      </c>
      <c r="C286" s="1"/>
      <c r="D286" s="51">
        <v>8</v>
      </c>
      <c r="E286" s="50" t="s">
        <v>1959</v>
      </c>
      <c r="F286" s="51">
        <v>37</v>
      </c>
      <c r="G286" s="51">
        <v>6</v>
      </c>
      <c r="H286" s="51">
        <v>3</v>
      </c>
      <c r="I286" s="51">
        <v>0</v>
      </c>
      <c r="J286" s="51">
        <v>0</v>
      </c>
    </row>
    <row r="287" spans="1:10" ht="12.75">
      <c r="A287" s="1"/>
      <c r="B287" s="50" t="s">
        <v>1826</v>
      </c>
      <c r="C287" s="1"/>
      <c r="D287" s="51">
        <v>5</v>
      </c>
      <c r="E287" s="50" t="s">
        <v>1959</v>
      </c>
      <c r="F287" s="51">
        <v>34</v>
      </c>
      <c r="G287" s="51">
        <v>7</v>
      </c>
      <c r="H287" s="51">
        <v>3</v>
      </c>
      <c r="I287" s="51">
        <v>0</v>
      </c>
      <c r="J287" s="51">
        <v>0</v>
      </c>
    </row>
    <row r="288" spans="1:10" ht="12.75">
      <c r="A288" s="1"/>
      <c r="B288" s="50" t="s">
        <v>1468</v>
      </c>
      <c r="C288" s="1"/>
      <c r="D288" s="51">
        <v>5</v>
      </c>
      <c r="E288" s="50" t="s">
        <v>1959</v>
      </c>
      <c r="F288" s="51">
        <v>28</v>
      </c>
      <c r="G288" s="51">
        <v>7</v>
      </c>
      <c r="H288" s="51">
        <v>3</v>
      </c>
      <c r="I288" s="51">
        <v>0</v>
      </c>
      <c r="J288" s="51">
        <v>0</v>
      </c>
    </row>
    <row r="289" spans="1:10" ht="12.75">
      <c r="A289" s="1"/>
      <c r="B289" s="50" t="s">
        <v>2842</v>
      </c>
      <c r="C289" s="1"/>
      <c r="D289" s="51">
        <v>6</v>
      </c>
      <c r="E289" s="50" t="s">
        <v>1959</v>
      </c>
      <c r="F289" s="51">
        <v>28</v>
      </c>
      <c r="G289" s="51">
        <v>7</v>
      </c>
      <c r="H289" s="51">
        <v>3</v>
      </c>
      <c r="I289" s="51">
        <v>0</v>
      </c>
      <c r="J289" s="51">
        <v>0</v>
      </c>
    </row>
    <row r="290" spans="1:10" ht="12.75">
      <c r="A290" s="1"/>
      <c r="B290" s="50" t="s">
        <v>283</v>
      </c>
      <c r="C290" s="1"/>
      <c r="D290" s="51">
        <v>7</v>
      </c>
      <c r="E290" s="50" t="s">
        <v>1959</v>
      </c>
      <c r="F290" s="51">
        <v>40</v>
      </c>
      <c r="G290" s="51">
        <v>6</v>
      </c>
      <c r="H290" s="51">
        <v>3</v>
      </c>
      <c r="I290" s="51">
        <v>0</v>
      </c>
      <c r="J290" s="51">
        <v>0</v>
      </c>
    </row>
    <row r="291" spans="1:10" ht="12.75">
      <c r="A291" s="1"/>
      <c r="B291" s="50" t="s">
        <v>3174</v>
      </c>
      <c r="C291" s="1"/>
      <c r="D291" s="51">
        <v>3</v>
      </c>
      <c r="E291" s="50" t="s">
        <v>1959</v>
      </c>
      <c r="F291" s="51">
        <v>39</v>
      </c>
      <c r="G291" s="51">
        <v>3</v>
      </c>
      <c r="H291" s="51">
        <v>3</v>
      </c>
      <c r="I291" s="51">
        <v>0</v>
      </c>
      <c r="J291" s="51">
        <v>0</v>
      </c>
    </row>
    <row r="292" spans="1:10" ht="12.75">
      <c r="A292" s="1"/>
      <c r="B292" s="50" t="s">
        <v>1685</v>
      </c>
      <c r="C292" s="1"/>
      <c r="D292" s="51">
        <v>5</v>
      </c>
      <c r="E292" s="50" t="s">
        <v>1959</v>
      </c>
      <c r="F292" s="51">
        <v>25</v>
      </c>
      <c r="G292" s="51">
        <v>7</v>
      </c>
      <c r="H292" s="51">
        <v>3</v>
      </c>
      <c r="I292" s="51">
        <v>0</v>
      </c>
      <c r="J292" s="51">
        <v>0</v>
      </c>
    </row>
    <row r="293" spans="1:10" ht="12.75">
      <c r="A293" s="1"/>
      <c r="B293" s="50" t="s">
        <v>3175</v>
      </c>
      <c r="C293" s="1"/>
      <c r="D293" s="51">
        <v>12</v>
      </c>
      <c r="E293" s="50" t="s">
        <v>1973</v>
      </c>
      <c r="F293" s="51">
        <v>8</v>
      </c>
      <c r="G293" s="51">
        <v>12</v>
      </c>
      <c r="H293" s="51">
        <v>1</v>
      </c>
      <c r="I293" s="51">
        <v>0</v>
      </c>
      <c r="J293" s="51">
        <v>0</v>
      </c>
    </row>
    <row r="294" spans="1:10" ht="12.75">
      <c r="A294" s="1"/>
      <c r="B294" s="50" t="s">
        <v>17</v>
      </c>
      <c r="C294" s="1"/>
      <c r="D294" s="51">
        <v>12</v>
      </c>
      <c r="E294" s="50" t="s">
        <v>1973</v>
      </c>
      <c r="F294" s="51">
        <v>9</v>
      </c>
      <c r="G294" s="51">
        <v>12</v>
      </c>
      <c r="H294" s="51">
        <v>1</v>
      </c>
      <c r="I294" s="51">
        <v>0</v>
      </c>
      <c r="J294" s="51">
        <v>0</v>
      </c>
    </row>
    <row r="295" spans="1:10" ht="12.75">
      <c r="A295" s="1"/>
      <c r="B295" s="50" t="s">
        <v>3176</v>
      </c>
      <c r="C295" s="1"/>
      <c r="D295" s="51">
        <v>12</v>
      </c>
      <c r="E295" s="50" t="s">
        <v>1973</v>
      </c>
      <c r="F295" s="51">
        <v>7</v>
      </c>
      <c r="G295" s="51">
        <v>12</v>
      </c>
      <c r="H295" s="51">
        <v>1</v>
      </c>
      <c r="I295" s="51">
        <v>0</v>
      </c>
      <c r="J295" s="51">
        <v>0</v>
      </c>
    </row>
    <row r="296" spans="1:10" ht="12.75">
      <c r="A296" s="1"/>
      <c r="B296" s="50" t="s">
        <v>53</v>
      </c>
      <c r="C296" s="1"/>
      <c r="D296" s="51">
        <v>12</v>
      </c>
      <c r="E296" s="50" t="s">
        <v>1973</v>
      </c>
      <c r="F296" s="51">
        <v>6</v>
      </c>
      <c r="G296" s="51">
        <v>12</v>
      </c>
      <c r="H296" s="51">
        <v>1</v>
      </c>
      <c r="I296" s="51">
        <v>0</v>
      </c>
      <c r="J296" s="51">
        <v>0</v>
      </c>
    </row>
    <row r="297" spans="1:10" ht="12.75">
      <c r="A297" s="1"/>
      <c r="B297" s="50" t="s">
        <v>2704</v>
      </c>
      <c r="C297" s="1"/>
      <c r="D297" s="51">
        <v>12</v>
      </c>
      <c r="E297" s="50" t="s">
        <v>1973</v>
      </c>
      <c r="F297" s="51">
        <v>6</v>
      </c>
      <c r="G297" s="51">
        <v>12</v>
      </c>
      <c r="H297" s="51">
        <v>1</v>
      </c>
      <c r="I297" s="51">
        <v>0</v>
      </c>
      <c r="J297" s="51">
        <v>0</v>
      </c>
    </row>
    <row r="298" spans="1:10" ht="12.75">
      <c r="A298" s="1"/>
      <c r="B298" s="50" t="s">
        <v>509</v>
      </c>
      <c r="C298" s="1"/>
      <c r="D298" s="51">
        <v>12</v>
      </c>
      <c r="E298" s="50" t="s">
        <v>1973</v>
      </c>
      <c r="F298" s="51">
        <v>9</v>
      </c>
      <c r="G298" s="51">
        <v>12</v>
      </c>
      <c r="H298" s="51">
        <v>1</v>
      </c>
      <c r="I298" s="51">
        <v>0</v>
      </c>
      <c r="J298" s="51">
        <v>0</v>
      </c>
    </row>
    <row r="299" spans="1:10" ht="12.75">
      <c r="A299" s="1"/>
      <c r="B299" s="50" t="s">
        <v>354</v>
      </c>
      <c r="C299" s="1"/>
      <c r="D299" s="51">
        <v>11</v>
      </c>
      <c r="E299" s="50" t="s">
        <v>1973</v>
      </c>
      <c r="F299" s="51">
        <v>7</v>
      </c>
      <c r="G299" s="51">
        <v>12</v>
      </c>
      <c r="H299" s="51">
        <v>1</v>
      </c>
      <c r="I299" s="51">
        <v>0</v>
      </c>
      <c r="J299" s="51">
        <v>0</v>
      </c>
    </row>
    <row r="300" spans="1:10" ht="12.75">
      <c r="A300" s="1"/>
      <c r="B300" s="50" t="s">
        <v>1186</v>
      </c>
      <c r="C300" s="1"/>
      <c r="D300" s="51">
        <v>11</v>
      </c>
      <c r="E300" s="50" t="s">
        <v>1973</v>
      </c>
      <c r="F300" s="51">
        <v>5</v>
      </c>
      <c r="G300" s="51">
        <v>12</v>
      </c>
      <c r="H300" s="51">
        <v>1</v>
      </c>
      <c r="I300" s="51">
        <v>0</v>
      </c>
      <c r="J300" s="51">
        <v>0</v>
      </c>
    </row>
    <row r="301" spans="1:10" ht="12.75">
      <c r="A301" s="1"/>
      <c r="B301" s="50" t="s">
        <v>1403</v>
      </c>
      <c r="C301" s="1"/>
      <c r="D301" s="51">
        <v>12</v>
      </c>
      <c r="E301" s="50" t="s">
        <v>1973</v>
      </c>
      <c r="F301" s="51">
        <v>7</v>
      </c>
      <c r="G301" s="51">
        <v>12</v>
      </c>
      <c r="H301" s="51">
        <v>1</v>
      </c>
      <c r="I301" s="51">
        <v>0</v>
      </c>
      <c r="J301" s="51">
        <v>0</v>
      </c>
    </row>
    <row r="302" spans="1:10" ht="12.75">
      <c r="A302" s="1"/>
      <c r="B302" s="50" t="s">
        <v>36</v>
      </c>
      <c r="C302" s="1"/>
      <c r="D302" s="51">
        <v>10</v>
      </c>
      <c r="E302" s="50" t="s">
        <v>1973</v>
      </c>
      <c r="F302" s="51">
        <v>6</v>
      </c>
      <c r="G302" s="51">
        <v>11</v>
      </c>
      <c r="H302" s="51">
        <v>1</v>
      </c>
      <c r="I302" s="51">
        <v>0</v>
      </c>
      <c r="J302" s="51">
        <v>0</v>
      </c>
    </row>
    <row r="303" spans="1:10" ht="12.75">
      <c r="A303" s="1"/>
      <c r="B303" s="50" t="s">
        <v>1279</v>
      </c>
      <c r="C303" s="1"/>
      <c r="D303" s="51">
        <v>10</v>
      </c>
      <c r="E303" s="50" t="s">
        <v>1973</v>
      </c>
      <c r="F303" s="51">
        <v>7</v>
      </c>
      <c r="G303" s="51">
        <v>10</v>
      </c>
      <c r="H303" s="51">
        <v>1</v>
      </c>
      <c r="I303" s="51">
        <v>0</v>
      </c>
      <c r="J303" s="51">
        <v>0</v>
      </c>
    </row>
    <row r="304" spans="1:10" ht="12.75">
      <c r="A304" s="1"/>
      <c r="B304" s="50" t="s">
        <v>1542</v>
      </c>
      <c r="C304" s="1"/>
      <c r="D304" s="51">
        <v>10</v>
      </c>
      <c r="E304" s="50" t="s">
        <v>1973</v>
      </c>
      <c r="F304" s="51">
        <v>6</v>
      </c>
      <c r="G304" s="51">
        <v>10</v>
      </c>
      <c r="H304" s="51">
        <v>1</v>
      </c>
      <c r="I304" s="51">
        <v>0</v>
      </c>
      <c r="J304" s="51">
        <v>0</v>
      </c>
    </row>
    <row r="305" spans="1:10" ht="12.75">
      <c r="A305" s="1"/>
      <c r="B305" s="50" t="s">
        <v>3177</v>
      </c>
      <c r="C305" s="1"/>
      <c r="D305" s="51">
        <v>7</v>
      </c>
      <c r="E305" s="50" t="s">
        <v>1973</v>
      </c>
      <c r="F305" s="51">
        <v>8</v>
      </c>
      <c r="G305" s="51">
        <v>8</v>
      </c>
      <c r="H305" s="51">
        <v>1</v>
      </c>
      <c r="I305" s="51">
        <v>0</v>
      </c>
      <c r="J305" s="51">
        <v>0</v>
      </c>
    </row>
    <row r="306" spans="1:10" ht="12.75">
      <c r="A306" s="1"/>
      <c r="B306" s="50" t="s">
        <v>309</v>
      </c>
      <c r="C306" s="1"/>
      <c r="D306" s="51">
        <v>11</v>
      </c>
      <c r="E306" s="50" t="s">
        <v>1973</v>
      </c>
      <c r="F306" s="51">
        <v>5</v>
      </c>
      <c r="G306" s="51">
        <v>11</v>
      </c>
      <c r="H306" s="51">
        <v>1</v>
      </c>
      <c r="I306" s="51">
        <v>0</v>
      </c>
      <c r="J306" s="51">
        <v>0</v>
      </c>
    </row>
    <row r="307" spans="1:10" ht="12.75">
      <c r="A307" s="1"/>
      <c r="B307" s="50" t="s">
        <v>3027</v>
      </c>
      <c r="C307" s="1"/>
      <c r="D307" s="51">
        <v>8</v>
      </c>
      <c r="E307" s="50" t="s">
        <v>1973</v>
      </c>
      <c r="F307" s="51">
        <v>5</v>
      </c>
      <c r="G307" s="51">
        <v>9</v>
      </c>
      <c r="H307" s="51">
        <v>1</v>
      </c>
      <c r="I307" s="51">
        <v>0</v>
      </c>
      <c r="J307" s="51">
        <v>0</v>
      </c>
    </row>
    <row r="308" spans="1:10" ht="12.75">
      <c r="A308" s="1"/>
      <c r="B308" s="50" t="s">
        <v>1254</v>
      </c>
      <c r="C308" s="1"/>
      <c r="D308" s="51">
        <v>8</v>
      </c>
      <c r="E308" s="50" t="s">
        <v>1973</v>
      </c>
      <c r="F308" s="51">
        <v>6</v>
      </c>
      <c r="G308" s="51">
        <v>10</v>
      </c>
      <c r="H308" s="51">
        <v>1</v>
      </c>
      <c r="I308" s="51">
        <v>0</v>
      </c>
      <c r="J308" s="51">
        <v>0</v>
      </c>
    </row>
    <row r="309" spans="1:10" ht="12.75">
      <c r="A309" s="1"/>
      <c r="B309" s="50" t="s">
        <v>3025</v>
      </c>
      <c r="C309" s="1"/>
      <c r="D309" s="51">
        <v>10</v>
      </c>
      <c r="E309" s="50" t="s">
        <v>1973</v>
      </c>
      <c r="F309" s="51">
        <v>5</v>
      </c>
      <c r="G309" s="51">
        <v>11</v>
      </c>
      <c r="H309" s="51">
        <v>1</v>
      </c>
      <c r="I309" s="51">
        <v>0</v>
      </c>
      <c r="J309" s="51">
        <v>0</v>
      </c>
    </row>
    <row r="310" spans="1:10" ht="12.75">
      <c r="A310" s="1"/>
      <c r="B310" s="50" t="s">
        <v>54</v>
      </c>
      <c r="C310" s="1"/>
      <c r="D310" s="51">
        <v>10</v>
      </c>
      <c r="E310" s="50" t="s">
        <v>1973</v>
      </c>
      <c r="F310" s="51">
        <v>7</v>
      </c>
      <c r="G310" s="51">
        <v>11</v>
      </c>
      <c r="H310" s="51">
        <v>1</v>
      </c>
      <c r="I310" s="51">
        <v>0</v>
      </c>
      <c r="J310" s="51">
        <v>0</v>
      </c>
    </row>
    <row r="311" spans="1:10" ht="12.75">
      <c r="A311" s="1"/>
      <c r="B311" s="50" t="s">
        <v>3178</v>
      </c>
      <c r="C311" s="1"/>
      <c r="D311" s="51">
        <v>9</v>
      </c>
      <c r="E311" s="50" t="s">
        <v>1973</v>
      </c>
      <c r="F311" s="51">
        <v>6</v>
      </c>
      <c r="G311" s="51">
        <v>11</v>
      </c>
      <c r="H311" s="51">
        <v>1</v>
      </c>
      <c r="I311" s="51">
        <v>0</v>
      </c>
      <c r="J311" s="51">
        <v>0</v>
      </c>
    </row>
    <row r="312" spans="1:10" ht="12.75">
      <c r="A312" s="1"/>
      <c r="B312" s="50" t="s">
        <v>1490</v>
      </c>
      <c r="C312" s="1"/>
      <c r="D312" s="51">
        <v>9</v>
      </c>
      <c r="E312" s="50" t="s">
        <v>1973</v>
      </c>
      <c r="F312" s="51">
        <v>6</v>
      </c>
      <c r="G312" s="51">
        <v>10</v>
      </c>
      <c r="H312" s="51">
        <v>1</v>
      </c>
      <c r="I312" s="51">
        <v>0</v>
      </c>
      <c r="J312" s="51">
        <v>0</v>
      </c>
    </row>
    <row r="313" spans="1:10" ht="12.75">
      <c r="A313" s="1"/>
      <c r="B313" s="50" t="s">
        <v>2975</v>
      </c>
      <c r="C313" s="1"/>
      <c r="D313" s="51">
        <v>9</v>
      </c>
      <c r="E313" s="50" t="s">
        <v>1973</v>
      </c>
      <c r="F313" s="51">
        <v>7</v>
      </c>
      <c r="G313" s="51">
        <v>10</v>
      </c>
      <c r="H313" s="51">
        <v>1</v>
      </c>
      <c r="I313" s="51">
        <v>0</v>
      </c>
      <c r="J313" s="51">
        <v>0</v>
      </c>
    </row>
    <row r="314" spans="1:10" ht="12.75">
      <c r="A314" s="1"/>
      <c r="B314" s="50" t="s">
        <v>486</v>
      </c>
      <c r="C314" s="1"/>
      <c r="D314" s="51">
        <v>10</v>
      </c>
      <c r="E314" s="50" t="s">
        <v>1973</v>
      </c>
      <c r="F314" s="51">
        <v>5</v>
      </c>
      <c r="G314" s="51">
        <v>10</v>
      </c>
      <c r="H314" s="51">
        <v>1</v>
      </c>
      <c r="I314" s="51">
        <v>0</v>
      </c>
      <c r="J314" s="51">
        <v>0</v>
      </c>
    </row>
    <row r="315" spans="1:10" ht="12.75">
      <c r="A315" s="1"/>
      <c r="B315" s="50" t="s">
        <v>2714</v>
      </c>
      <c r="C315" s="1"/>
      <c r="D315" s="51">
        <v>9</v>
      </c>
      <c r="E315" s="50" t="s">
        <v>1973</v>
      </c>
      <c r="F315" s="51">
        <v>6</v>
      </c>
      <c r="G315" s="51">
        <v>9</v>
      </c>
      <c r="H315" s="51">
        <v>1</v>
      </c>
      <c r="I315" s="51">
        <v>0</v>
      </c>
      <c r="J315" s="51">
        <v>0</v>
      </c>
    </row>
    <row r="316" spans="1:10" ht="12.75">
      <c r="A316" s="1"/>
      <c r="B316" s="50" t="s">
        <v>1755</v>
      </c>
      <c r="C316" s="1"/>
      <c r="D316" s="51">
        <v>10</v>
      </c>
      <c r="E316" s="50" t="s">
        <v>1973</v>
      </c>
      <c r="F316" s="51">
        <v>5</v>
      </c>
      <c r="G316" s="51">
        <v>10</v>
      </c>
      <c r="H316" s="51">
        <v>1</v>
      </c>
      <c r="I316" s="51">
        <v>0</v>
      </c>
      <c r="J316" s="51">
        <v>0</v>
      </c>
    </row>
    <row r="317" spans="1:10" ht="12.75">
      <c r="A317" s="1"/>
      <c r="B317" s="50" t="s">
        <v>3179</v>
      </c>
      <c r="C317" s="1"/>
      <c r="D317" s="51">
        <v>10</v>
      </c>
      <c r="E317" s="50" t="s">
        <v>1973</v>
      </c>
      <c r="F317" s="51">
        <v>5</v>
      </c>
      <c r="G317" s="51">
        <v>10</v>
      </c>
      <c r="H317" s="51">
        <v>1</v>
      </c>
      <c r="I317" s="51">
        <v>0</v>
      </c>
      <c r="J317" s="51">
        <v>0</v>
      </c>
    </row>
    <row r="318" spans="1:10" ht="12.75">
      <c r="A318" s="1"/>
      <c r="B318" s="50" t="s">
        <v>501</v>
      </c>
      <c r="C318" s="1"/>
      <c r="D318" s="51">
        <v>10</v>
      </c>
      <c r="E318" s="50" t="s">
        <v>1973</v>
      </c>
      <c r="F318" s="51">
        <v>5</v>
      </c>
      <c r="G318" s="51">
        <v>10</v>
      </c>
      <c r="H318" s="51">
        <v>1</v>
      </c>
      <c r="I318" s="51">
        <v>0</v>
      </c>
      <c r="J318" s="51">
        <v>0</v>
      </c>
    </row>
    <row r="319" spans="1:10" ht="12.75">
      <c r="A319" s="1"/>
      <c r="B319" s="50" t="s">
        <v>2719</v>
      </c>
      <c r="C319" s="1"/>
      <c r="D319" s="51">
        <v>9</v>
      </c>
      <c r="E319" s="50" t="s">
        <v>1973</v>
      </c>
      <c r="F319" s="51">
        <v>5</v>
      </c>
      <c r="G319" s="51">
        <v>10</v>
      </c>
      <c r="H319" s="51">
        <v>1</v>
      </c>
      <c r="I319" s="51">
        <v>0</v>
      </c>
      <c r="J319" s="51">
        <v>0</v>
      </c>
    </row>
    <row r="320" spans="1:10" ht="12.75">
      <c r="A320" s="1"/>
      <c r="B320" s="50" t="s">
        <v>300</v>
      </c>
      <c r="C320" s="1"/>
      <c r="D320" s="51">
        <v>8</v>
      </c>
      <c r="E320" s="50" t="s">
        <v>1973</v>
      </c>
      <c r="F320" s="51">
        <v>9</v>
      </c>
      <c r="G320" s="51">
        <v>9</v>
      </c>
      <c r="H320" s="51">
        <v>1</v>
      </c>
      <c r="I320" s="51">
        <v>0</v>
      </c>
      <c r="J320" s="51">
        <v>0</v>
      </c>
    </row>
    <row r="321" spans="1:10" ht="12.75">
      <c r="A321" s="1"/>
      <c r="B321" s="50" t="s">
        <v>3180</v>
      </c>
      <c r="C321" s="1"/>
      <c r="D321" s="51">
        <v>7</v>
      </c>
      <c r="E321" s="50" t="s">
        <v>1973</v>
      </c>
      <c r="F321" s="51">
        <v>12</v>
      </c>
      <c r="G321" s="51">
        <v>7</v>
      </c>
      <c r="H321" s="51">
        <v>1</v>
      </c>
      <c r="I321" s="51">
        <v>0</v>
      </c>
      <c r="J321" s="51">
        <v>0</v>
      </c>
    </row>
    <row r="322" spans="1:10" ht="12.75">
      <c r="A322" s="1"/>
      <c r="B322" s="50" t="s">
        <v>981</v>
      </c>
      <c r="C322" s="1"/>
      <c r="D322" s="51">
        <v>8</v>
      </c>
      <c r="E322" s="50" t="s">
        <v>1973</v>
      </c>
      <c r="F322" s="51">
        <v>9</v>
      </c>
      <c r="G322" s="51">
        <v>9</v>
      </c>
      <c r="H322" s="51">
        <v>1</v>
      </c>
      <c r="I322" s="51">
        <v>0</v>
      </c>
      <c r="J322" s="51">
        <v>0</v>
      </c>
    </row>
    <row r="323" spans="1:10" ht="12.75">
      <c r="A323" s="1"/>
      <c r="B323" s="50" t="s">
        <v>1523</v>
      </c>
      <c r="C323" s="1"/>
      <c r="D323" s="51">
        <v>9</v>
      </c>
      <c r="E323" s="50" t="s">
        <v>1973</v>
      </c>
      <c r="F323" s="51">
        <v>9</v>
      </c>
      <c r="G323" s="51">
        <v>9</v>
      </c>
      <c r="H323" s="51">
        <v>1</v>
      </c>
      <c r="I323" s="51">
        <v>0</v>
      </c>
      <c r="J323" s="51">
        <v>0</v>
      </c>
    </row>
    <row r="324" spans="1:10" ht="12.75">
      <c r="A324" s="1"/>
      <c r="B324" s="50" t="s">
        <v>307</v>
      </c>
      <c r="C324" s="1"/>
      <c r="D324" s="51">
        <v>9</v>
      </c>
      <c r="E324" s="50" t="s">
        <v>1973</v>
      </c>
      <c r="F324" s="51">
        <v>9</v>
      </c>
      <c r="G324" s="51">
        <v>9</v>
      </c>
      <c r="H324" s="51">
        <v>1</v>
      </c>
      <c r="I324" s="51">
        <v>0</v>
      </c>
      <c r="J324" s="51">
        <v>0</v>
      </c>
    </row>
    <row r="325" spans="1:10" ht="12.75">
      <c r="A325" s="1"/>
      <c r="B325" s="50" t="s">
        <v>162</v>
      </c>
      <c r="C325" s="1"/>
      <c r="D325" s="51">
        <v>10</v>
      </c>
      <c r="E325" s="50" t="s">
        <v>1973</v>
      </c>
      <c r="F325" s="51">
        <v>8</v>
      </c>
      <c r="G325" s="51">
        <v>10</v>
      </c>
      <c r="H325" s="51">
        <v>1</v>
      </c>
      <c r="I325" s="51">
        <v>0</v>
      </c>
      <c r="J325" s="51">
        <v>0</v>
      </c>
    </row>
    <row r="326" spans="1:10" ht="12.75">
      <c r="A326" s="1"/>
      <c r="B326" s="50" t="s">
        <v>1892</v>
      </c>
      <c r="C326" s="1"/>
      <c r="D326" s="51">
        <v>8</v>
      </c>
      <c r="E326" s="50" t="s">
        <v>1973</v>
      </c>
      <c r="F326" s="51">
        <v>5</v>
      </c>
      <c r="G326" s="51">
        <v>9</v>
      </c>
      <c r="H326" s="51">
        <v>1</v>
      </c>
      <c r="I326" s="51">
        <v>0</v>
      </c>
      <c r="J326" s="51">
        <v>0</v>
      </c>
    </row>
    <row r="327" spans="1:10" ht="12.75">
      <c r="A327" s="1"/>
      <c r="B327" s="50" t="s">
        <v>624</v>
      </c>
      <c r="C327" s="1"/>
      <c r="D327" s="51">
        <v>9</v>
      </c>
      <c r="E327" s="50" t="s">
        <v>1973</v>
      </c>
      <c r="F327" s="51">
        <v>8</v>
      </c>
      <c r="G327" s="51">
        <v>9</v>
      </c>
      <c r="H327" s="51">
        <v>1</v>
      </c>
      <c r="I327" s="51">
        <v>0</v>
      </c>
      <c r="J327" s="51">
        <v>0</v>
      </c>
    </row>
    <row r="328" spans="1:10" ht="12.75">
      <c r="A328" s="1"/>
      <c r="B328" s="50" t="s">
        <v>3181</v>
      </c>
      <c r="C328" s="1"/>
      <c r="D328" s="51">
        <v>6</v>
      </c>
      <c r="E328" s="50" t="s">
        <v>1973</v>
      </c>
      <c r="F328" s="51">
        <v>17</v>
      </c>
      <c r="G328" s="51">
        <v>7</v>
      </c>
      <c r="H328" s="51">
        <v>1</v>
      </c>
      <c r="I328" s="51">
        <v>0</v>
      </c>
      <c r="J328" s="51">
        <v>0</v>
      </c>
    </row>
    <row r="329" spans="1:10" ht="12.75">
      <c r="A329" s="1"/>
      <c r="B329" s="50" t="s">
        <v>670</v>
      </c>
      <c r="C329" s="1"/>
      <c r="D329" s="51">
        <v>9</v>
      </c>
      <c r="E329" s="50" t="s">
        <v>1973</v>
      </c>
      <c r="F329" s="51">
        <v>5</v>
      </c>
      <c r="G329" s="51">
        <v>9</v>
      </c>
      <c r="H329" s="51">
        <v>1</v>
      </c>
      <c r="I329" s="51">
        <v>0</v>
      </c>
      <c r="J329" s="51">
        <v>0</v>
      </c>
    </row>
    <row r="330" spans="1:10" ht="12.75">
      <c r="A330" s="1"/>
      <c r="B330" s="50" t="s">
        <v>401</v>
      </c>
      <c r="C330" s="1"/>
      <c r="D330" s="51">
        <v>8</v>
      </c>
      <c r="E330" s="50" t="s">
        <v>1973</v>
      </c>
      <c r="F330" s="51">
        <v>8</v>
      </c>
      <c r="G330" s="51">
        <v>8</v>
      </c>
      <c r="H330" s="51">
        <v>1</v>
      </c>
      <c r="I330" s="51">
        <v>0</v>
      </c>
      <c r="J330" s="51">
        <v>0</v>
      </c>
    </row>
    <row r="331" spans="1:10" ht="12.75">
      <c r="A331" s="1"/>
      <c r="B331" s="50" t="s">
        <v>105</v>
      </c>
      <c r="C331" s="1"/>
      <c r="D331" s="51">
        <v>9</v>
      </c>
      <c r="E331" s="50" t="s">
        <v>1973</v>
      </c>
      <c r="F331" s="51">
        <v>6</v>
      </c>
      <c r="G331" s="51">
        <v>9</v>
      </c>
      <c r="H331" s="51">
        <v>1</v>
      </c>
      <c r="I331" s="51">
        <v>0</v>
      </c>
      <c r="J331" s="51">
        <v>0</v>
      </c>
    </row>
    <row r="332" spans="1:10" ht="12.75">
      <c r="A332" s="1"/>
      <c r="B332" s="57" t="s">
        <v>3182</v>
      </c>
      <c r="C332" s="1"/>
      <c r="D332" s="51">
        <v>6</v>
      </c>
      <c r="E332" s="50" t="s">
        <v>1973</v>
      </c>
      <c r="F332" s="51">
        <v>17</v>
      </c>
      <c r="G332" s="51">
        <v>6</v>
      </c>
      <c r="H332" s="51">
        <v>1</v>
      </c>
      <c r="I332" s="51">
        <v>0</v>
      </c>
      <c r="J332" s="51">
        <v>0</v>
      </c>
    </row>
    <row r="333" spans="1:10" ht="12.75">
      <c r="A333" s="1"/>
      <c r="B333" s="50" t="s">
        <v>3127</v>
      </c>
      <c r="C333" s="1"/>
      <c r="D333" s="51">
        <v>8</v>
      </c>
      <c r="E333" s="50" t="s">
        <v>1973</v>
      </c>
      <c r="F333" s="51">
        <v>9</v>
      </c>
      <c r="G333" s="51">
        <v>10</v>
      </c>
      <c r="H333" s="51">
        <v>1</v>
      </c>
      <c r="I333" s="51">
        <v>0</v>
      </c>
      <c r="J333" s="51">
        <v>0</v>
      </c>
    </row>
    <row r="334" spans="1:10" ht="12.75">
      <c r="A334" s="1"/>
      <c r="B334" s="50" t="s">
        <v>2912</v>
      </c>
      <c r="C334" s="1"/>
      <c r="D334" s="51">
        <v>8</v>
      </c>
      <c r="E334" s="50" t="s">
        <v>1973</v>
      </c>
      <c r="F334" s="51">
        <v>6</v>
      </c>
      <c r="G334" s="51">
        <v>9</v>
      </c>
      <c r="H334" s="51">
        <v>1</v>
      </c>
      <c r="I334" s="51">
        <v>0</v>
      </c>
      <c r="J334" s="51">
        <v>0</v>
      </c>
    </row>
    <row r="335" spans="1:10" ht="12.75">
      <c r="A335" s="1"/>
      <c r="B335" s="50" t="s">
        <v>1281</v>
      </c>
      <c r="C335" s="1"/>
      <c r="D335" s="51">
        <v>9</v>
      </c>
      <c r="E335" s="50" t="s">
        <v>1973</v>
      </c>
      <c r="F335" s="51">
        <v>6</v>
      </c>
      <c r="G335" s="51">
        <v>9</v>
      </c>
      <c r="H335" s="51">
        <v>1</v>
      </c>
      <c r="I335" s="51">
        <v>0</v>
      </c>
      <c r="J335" s="51">
        <v>0</v>
      </c>
    </row>
    <row r="336" spans="1:10" ht="12.75">
      <c r="A336" s="1"/>
      <c r="B336" s="50" t="s">
        <v>2478</v>
      </c>
      <c r="C336" s="1"/>
      <c r="D336" s="51">
        <v>7</v>
      </c>
      <c r="E336" s="50" t="s">
        <v>1973</v>
      </c>
      <c r="F336" s="51">
        <v>13</v>
      </c>
      <c r="G336" s="51">
        <v>8</v>
      </c>
      <c r="H336" s="51">
        <v>1</v>
      </c>
      <c r="I336" s="51">
        <v>0</v>
      </c>
      <c r="J336" s="51">
        <v>0</v>
      </c>
    </row>
    <row r="337" spans="1:10" ht="12.75">
      <c r="A337" s="1"/>
      <c r="B337" s="50" t="s">
        <v>356</v>
      </c>
      <c r="C337" s="1"/>
      <c r="D337" s="51">
        <v>9</v>
      </c>
      <c r="E337" s="50" t="s">
        <v>1973</v>
      </c>
      <c r="F337" s="51">
        <v>9</v>
      </c>
      <c r="G337" s="51">
        <v>9</v>
      </c>
      <c r="H337" s="51">
        <v>1</v>
      </c>
      <c r="I337" s="51">
        <v>0</v>
      </c>
      <c r="J337" s="51">
        <v>0</v>
      </c>
    </row>
    <row r="338" spans="1:10" ht="12.75">
      <c r="A338" s="1"/>
      <c r="B338" s="50" t="s">
        <v>3087</v>
      </c>
      <c r="C338" s="1"/>
      <c r="D338" s="51">
        <v>7</v>
      </c>
      <c r="E338" s="50" t="s">
        <v>1973</v>
      </c>
      <c r="F338" s="51">
        <v>11</v>
      </c>
      <c r="G338" s="51">
        <v>8</v>
      </c>
      <c r="H338" s="51">
        <v>1</v>
      </c>
      <c r="I338" s="51">
        <v>0</v>
      </c>
      <c r="J338" s="51">
        <v>0</v>
      </c>
    </row>
    <row r="339" spans="1:10" ht="12.75">
      <c r="A339" s="1"/>
      <c r="B339" s="50" t="s">
        <v>2093</v>
      </c>
      <c r="C339" s="1"/>
      <c r="D339" s="51">
        <v>6</v>
      </c>
      <c r="E339" s="50" t="s">
        <v>1973</v>
      </c>
      <c r="F339" s="51">
        <v>9</v>
      </c>
      <c r="G339" s="51">
        <v>9</v>
      </c>
      <c r="H339" s="51">
        <v>1</v>
      </c>
      <c r="I339" s="51">
        <v>0</v>
      </c>
      <c r="J339" s="51">
        <v>0</v>
      </c>
    </row>
    <row r="340" spans="1:10" ht="12.75">
      <c r="A340" s="1"/>
      <c r="B340" s="50" t="s">
        <v>98</v>
      </c>
      <c r="C340" s="1"/>
      <c r="D340" s="51">
        <v>9</v>
      </c>
      <c r="E340" s="50" t="s">
        <v>1973</v>
      </c>
      <c r="F340" s="51">
        <v>5</v>
      </c>
      <c r="G340" s="51">
        <v>9</v>
      </c>
      <c r="H340" s="51">
        <v>1</v>
      </c>
      <c r="I340" s="51">
        <v>0</v>
      </c>
      <c r="J340" s="51">
        <v>0</v>
      </c>
    </row>
    <row r="341" spans="1:10" ht="12.75">
      <c r="A341" s="1"/>
      <c r="B341" s="50" t="s">
        <v>2666</v>
      </c>
      <c r="C341" s="1"/>
      <c r="D341" s="51">
        <v>8</v>
      </c>
      <c r="E341" s="50" t="s">
        <v>1973</v>
      </c>
      <c r="F341" s="51">
        <v>5</v>
      </c>
      <c r="G341" s="51">
        <v>8</v>
      </c>
      <c r="H341" s="51">
        <v>1</v>
      </c>
      <c r="I341" s="51">
        <v>0</v>
      </c>
      <c r="J341" s="51">
        <v>0</v>
      </c>
    </row>
    <row r="342" spans="1:10" ht="12.75">
      <c r="A342" s="1"/>
      <c r="B342" s="50" t="s">
        <v>3183</v>
      </c>
      <c r="C342" s="1"/>
      <c r="D342" s="51">
        <v>7</v>
      </c>
      <c r="E342" s="50" t="s">
        <v>1973</v>
      </c>
      <c r="F342" s="51">
        <v>18</v>
      </c>
      <c r="G342" s="51">
        <v>6</v>
      </c>
      <c r="H342" s="51">
        <v>1</v>
      </c>
      <c r="I342" s="51">
        <v>0</v>
      </c>
      <c r="J342" s="51">
        <v>0</v>
      </c>
    </row>
    <row r="343" spans="1:10" ht="12.75">
      <c r="A343" s="1"/>
      <c r="B343" s="50" t="s">
        <v>901</v>
      </c>
      <c r="C343" s="1"/>
      <c r="D343" s="51">
        <v>8</v>
      </c>
      <c r="E343" s="50" t="s">
        <v>1973</v>
      </c>
      <c r="F343" s="51">
        <v>10</v>
      </c>
      <c r="G343" s="51">
        <v>8</v>
      </c>
      <c r="H343" s="51">
        <v>1</v>
      </c>
      <c r="I343" s="51">
        <v>0</v>
      </c>
      <c r="J343" s="51">
        <v>0</v>
      </c>
    </row>
    <row r="344" spans="1:10" ht="12.75">
      <c r="A344" s="1"/>
      <c r="B344" s="50" t="s">
        <v>749</v>
      </c>
      <c r="C344" s="1"/>
      <c r="D344" s="51">
        <v>8</v>
      </c>
      <c r="E344" s="50" t="s">
        <v>1973</v>
      </c>
      <c r="F344" s="51">
        <v>9</v>
      </c>
      <c r="G344" s="51">
        <v>9</v>
      </c>
      <c r="H344" s="51">
        <v>1</v>
      </c>
      <c r="I344" s="51">
        <v>0</v>
      </c>
      <c r="J344" s="51">
        <v>0</v>
      </c>
    </row>
    <row r="345" spans="1:10" ht="12.75">
      <c r="A345" s="1"/>
      <c r="B345" s="50" t="s">
        <v>412</v>
      </c>
      <c r="C345" s="1"/>
      <c r="D345" s="51">
        <v>9</v>
      </c>
      <c r="E345" s="50" t="s">
        <v>1973</v>
      </c>
      <c r="F345" s="51">
        <v>8</v>
      </c>
      <c r="G345" s="51">
        <v>8</v>
      </c>
      <c r="H345" s="51">
        <v>1</v>
      </c>
      <c r="I345" s="51">
        <v>0</v>
      </c>
      <c r="J345" s="51">
        <v>0</v>
      </c>
    </row>
    <row r="346" spans="1:10" ht="12.75">
      <c r="A346" s="1"/>
      <c r="B346" s="50" t="s">
        <v>3184</v>
      </c>
      <c r="C346" s="1"/>
      <c r="D346" s="51">
        <v>7</v>
      </c>
      <c r="E346" s="50" t="s">
        <v>1973</v>
      </c>
      <c r="F346" s="51">
        <v>11</v>
      </c>
      <c r="G346" s="51">
        <v>7</v>
      </c>
      <c r="H346" s="51">
        <v>1</v>
      </c>
      <c r="I346" s="51">
        <v>0</v>
      </c>
      <c r="J346" s="51">
        <v>0</v>
      </c>
    </row>
    <row r="347" spans="1:10" ht="12.75">
      <c r="A347" s="1"/>
      <c r="B347" s="50" t="s">
        <v>3185</v>
      </c>
      <c r="C347" s="1"/>
      <c r="D347" s="51">
        <v>6</v>
      </c>
      <c r="E347" s="50" t="s">
        <v>1973</v>
      </c>
      <c r="F347" s="51">
        <v>22</v>
      </c>
      <c r="G347" s="51">
        <v>6</v>
      </c>
      <c r="H347" s="51">
        <v>1</v>
      </c>
      <c r="I347" s="51">
        <v>0</v>
      </c>
      <c r="J347" s="51">
        <v>0</v>
      </c>
    </row>
    <row r="348" spans="1:10" ht="12.75">
      <c r="A348" s="1"/>
      <c r="B348" s="50" t="s">
        <v>2879</v>
      </c>
      <c r="C348" s="1"/>
      <c r="D348" s="51">
        <v>9</v>
      </c>
      <c r="E348" s="50" t="s">
        <v>1973</v>
      </c>
      <c r="F348" s="51">
        <v>13</v>
      </c>
      <c r="G348" s="51">
        <v>8</v>
      </c>
      <c r="H348" s="51">
        <v>1</v>
      </c>
      <c r="I348" s="51">
        <v>0</v>
      </c>
      <c r="J348" s="51">
        <v>0</v>
      </c>
    </row>
    <row r="349" spans="1:10" ht="12.75">
      <c r="A349" s="1"/>
      <c r="B349" s="50" t="s">
        <v>907</v>
      </c>
      <c r="C349" s="1"/>
      <c r="D349" s="51">
        <v>6</v>
      </c>
      <c r="E349" s="50" t="s">
        <v>1973</v>
      </c>
      <c r="F349" s="51">
        <v>5</v>
      </c>
      <c r="G349" s="51">
        <v>6</v>
      </c>
      <c r="H349" s="51">
        <v>1</v>
      </c>
      <c r="I349" s="51">
        <v>0</v>
      </c>
      <c r="J349" s="51">
        <v>0</v>
      </c>
    </row>
    <row r="350" spans="1:10" ht="12.75">
      <c r="A350" s="1"/>
      <c r="B350" s="50" t="s">
        <v>2482</v>
      </c>
      <c r="C350" s="1"/>
      <c r="D350" s="51">
        <v>8</v>
      </c>
      <c r="E350" s="50" t="s">
        <v>1973</v>
      </c>
      <c r="F350" s="51">
        <v>15</v>
      </c>
      <c r="G350" s="51">
        <v>8</v>
      </c>
      <c r="H350" s="51">
        <v>1</v>
      </c>
      <c r="I350" s="51">
        <v>0</v>
      </c>
      <c r="J350" s="51">
        <v>0</v>
      </c>
    </row>
    <row r="351" spans="1:10" ht="12.75">
      <c r="A351" s="1"/>
      <c r="B351" s="50" t="s">
        <v>553</v>
      </c>
      <c r="C351" s="1"/>
      <c r="D351" s="51">
        <v>7</v>
      </c>
      <c r="E351" s="50" t="s">
        <v>1973</v>
      </c>
      <c r="F351" s="51">
        <v>5</v>
      </c>
      <c r="G351" s="51">
        <v>8</v>
      </c>
      <c r="H351" s="51">
        <v>1</v>
      </c>
      <c r="I351" s="51">
        <v>0</v>
      </c>
      <c r="J351" s="51">
        <v>0</v>
      </c>
    </row>
    <row r="352" spans="1:10" ht="12.75">
      <c r="A352" s="1"/>
      <c r="B352" s="50" t="s">
        <v>193</v>
      </c>
      <c r="C352" s="1"/>
      <c r="D352" s="51">
        <v>9</v>
      </c>
      <c r="E352" s="50" t="s">
        <v>1973</v>
      </c>
      <c r="F352" s="51">
        <v>8</v>
      </c>
      <c r="G352" s="51">
        <v>9</v>
      </c>
      <c r="H352" s="51">
        <v>1</v>
      </c>
      <c r="I352" s="51">
        <v>0</v>
      </c>
      <c r="J352" s="51">
        <v>0</v>
      </c>
    </row>
    <row r="353" spans="1:10" ht="12.75">
      <c r="A353" s="1"/>
      <c r="B353" s="50" t="s">
        <v>3186</v>
      </c>
      <c r="C353" s="1"/>
      <c r="D353" s="51">
        <v>7</v>
      </c>
      <c r="E353" s="50" t="s">
        <v>1973</v>
      </c>
      <c r="F353" s="51">
        <v>19</v>
      </c>
      <c r="G353" s="51">
        <v>7</v>
      </c>
      <c r="H353" s="51">
        <v>1</v>
      </c>
      <c r="I353" s="51">
        <v>0</v>
      </c>
      <c r="J353" s="51">
        <v>0</v>
      </c>
    </row>
    <row r="354" spans="1:10" ht="12.75">
      <c r="A354" s="1"/>
      <c r="B354" s="50" t="s">
        <v>1609</v>
      </c>
      <c r="C354" s="1"/>
      <c r="D354" s="51">
        <v>8</v>
      </c>
      <c r="E354" s="50" t="s">
        <v>1973</v>
      </c>
      <c r="F354" s="51">
        <v>11</v>
      </c>
      <c r="G354" s="51">
        <v>7</v>
      </c>
      <c r="H354" s="51">
        <v>1</v>
      </c>
      <c r="I354" s="51">
        <v>0</v>
      </c>
      <c r="J354" s="51">
        <v>0</v>
      </c>
    </row>
    <row r="355" spans="1:10" ht="12.75">
      <c r="A355" s="1"/>
      <c r="B355" s="50" t="s">
        <v>3187</v>
      </c>
      <c r="C355" s="1"/>
      <c r="D355" s="51">
        <v>5</v>
      </c>
      <c r="E355" s="50" t="s">
        <v>1973</v>
      </c>
      <c r="F355" s="51">
        <v>13</v>
      </c>
      <c r="G355" s="51">
        <v>5</v>
      </c>
      <c r="H355" s="51">
        <v>1</v>
      </c>
      <c r="I355" s="51">
        <v>0</v>
      </c>
      <c r="J355" s="51">
        <v>0</v>
      </c>
    </row>
    <row r="356" spans="1:10" ht="12.75">
      <c r="A356" s="1"/>
      <c r="B356" s="50" t="s">
        <v>640</v>
      </c>
      <c r="C356" s="1"/>
      <c r="D356" s="51">
        <v>7</v>
      </c>
      <c r="E356" s="50" t="s">
        <v>1973</v>
      </c>
      <c r="F356" s="51">
        <v>19</v>
      </c>
      <c r="G356" s="51">
        <v>7</v>
      </c>
      <c r="H356" s="51">
        <v>1</v>
      </c>
      <c r="I356" s="51">
        <v>0</v>
      </c>
      <c r="J356" s="51">
        <v>0</v>
      </c>
    </row>
    <row r="357" spans="1:10" ht="12.75">
      <c r="A357" s="1"/>
      <c r="B357" s="50" t="s">
        <v>428</v>
      </c>
      <c r="C357" s="1"/>
      <c r="D357" s="51">
        <v>8</v>
      </c>
      <c r="E357" s="50" t="s">
        <v>1973</v>
      </c>
      <c r="F357" s="51">
        <v>14</v>
      </c>
      <c r="G357" s="51">
        <v>8</v>
      </c>
      <c r="H357" s="51">
        <v>1</v>
      </c>
      <c r="I357" s="51">
        <v>0</v>
      </c>
      <c r="J357" s="51">
        <v>0</v>
      </c>
    </row>
    <row r="358" spans="1:10" ht="12.75">
      <c r="A358" s="1"/>
      <c r="B358" s="50" t="s">
        <v>754</v>
      </c>
      <c r="C358" s="1"/>
      <c r="D358" s="51">
        <v>9</v>
      </c>
      <c r="E358" s="50" t="s">
        <v>1973</v>
      </c>
      <c r="F358" s="51">
        <v>6</v>
      </c>
      <c r="G358" s="51">
        <v>8</v>
      </c>
      <c r="H358" s="51">
        <v>1</v>
      </c>
      <c r="I358" s="51">
        <v>0</v>
      </c>
      <c r="J358" s="51">
        <v>0</v>
      </c>
    </row>
    <row r="359" spans="1:10" ht="12.75">
      <c r="A359" s="1"/>
      <c r="B359" s="50" t="s">
        <v>73</v>
      </c>
      <c r="C359" s="1"/>
      <c r="D359" s="51">
        <v>8</v>
      </c>
      <c r="E359" s="50" t="s">
        <v>1973</v>
      </c>
      <c r="F359" s="51">
        <v>7</v>
      </c>
      <c r="G359" s="51">
        <v>8</v>
      </c>
      <c r="H359" s="51">
        <v>1</v>
      </c>
      <c r="I359" s="51">
        <v>0</v>
      </c>
      <c r="J359" s="51">
        <v>0</v>
      </c>
    </row>
    <row r="360" spans="1:10" ht="12.75">
      <c r="A360" s="1"/>
      <c r="B360" s="50" t="s">
        <v>3188</v>
      </c>
      <c r="C360" s="1"/>
      <c r="D360" s="51">
        <v>7</v>
      </c>
      <c r="E360" s="50" t="s">
        <v>1973</v>
      </c>
      <c r="F360" s="51">
        <v>9</v>
      </c>
      <c r="G360" s="51">
        <v>8</v>
      </c>
      <c r="H360" s="51">
        <v>1</v>
      </c>
      <c r="I360" s="51">
        <v>0</v>
      </c>
      <c r="J360" s="51">
        <v>0</v>
      </c>
    </row>
    <row r="361" spans="1:10" ht="12.75">
      <c r="A361" s="1"/>
      <c r="B361" s="50" t="s">
        <v>735</v>
      </c>
      <c r="C361" s="1"/>
      <c r="D361" s="51">
        <v>8</v>
      </c>
      <c r="E361" s="50" t="s">
        <v>1973</v>
      </c>
      <c r="F361" s="51">
        <v>11</v>
      </c>
      <c r="G361" s="51">
        <v>8</v>
      </c>
      <c r="H361" s="51">
        <v>1</v>
      </c>
      <c r="I361" s="51">
        <v>0</v>
      </c>
      <c r="J361" s="51">
        <v>0</v>
      </c>
    </row>
    <row r="362" spans="1:10" ht="12.75">
      <c r="A362" s="1"/>
      <c r="B362" s="50" t="s">
        <v>3189</v>
      </c>
      <c r="C362" s="1"/>
      <c r="D362" s="51">
        <v>6</v>
      </c>
      <c r="E362" s="50" t="s">
        <v>1973</v>
      </c>
      <c r="F362" s="51">
        <v>18</v>
      </c>
      <c r="G362" s="51">
        <v>7</v>
      </c>
      <c r="H362" s="51">
        <v>1</v>
      </c>
      <c r="I362" s="51">
        <v>0</v>
      </c>
      <c r="J362" s="51">
        <v>0</v>
      </c>
    </row>
    <row r="363" spans="1:10" ht="12.75">
      <c r="A363" s="1"/>
      <c r="B363" s="50" t="s">
        <v>3062</v>
      </c>
      <c r="C363" s="1"/>
      <c r="D363" s="51">
        <v>8</v>
      </c>
      <c r="E363" s="50" t="s">
        <v>1973</v>
      </c>
      <c r="F363" s="51">
        <v>6</v>
      </c>
      <c r="G363" s="51">
        <v>8</v>
      </c>
      <c r="H363" s="51">
        <v>1</v>
      </c>
      <c r="I363" s="51">
        <v>0</v>
      </c>
      <c r="J363" s="51">
        <v>0</v>
      </c>
    </row>
    <row r="364" spans="1:10" ht="12.75">
      <c r="A364" s="1"/>
      <c r="B364" s="50" t="s">
        <v>3190</v>
      </c>
      <c r="C364" s="1"/>
      <c r="D364" s="51">
        <v>5</v>
      </c>
      <c r="E364" s="50" t="s">
        <v>1973</v>
      </c>
      <c r="F364" s="51">
        <v>10</v>
      </c>
      <c r="G364" s="51">
        <v>6</v>
      </c>
      <c r="H364" s="51">
        <v>1</v>
      </c>
      <c r="I364" s="51">
        <v>0</v>
      </c>
      <c r="J364" s="51">
        <v>0</v>
      </c>
    </row>
    <row r="365" spans="1:10" ht="12.75">
      <c r="A365" s="1"/>
      <c r="B365" s="50" t="s">
        <v>2268</v>
      </c>
      <c r="C365" s="1"/>
      <c r="D365" s="51">
        <v>8</v>
      </c>
      <c r="E365" s="50" t="s">
        <v>1973</v>
      </c>
      <c r="F365" s="51">
        <v>11</v>
      </c>
      <c r="G365" s="51">
        <v>7</v>
      </c>
      <c r="H365" s="51">
        <v>1</v>
      </c>
      <c r="I365" s="51">
        <v>0</v>
      </c>
      <c r="J365" s="51">
        <v>0</v>
      </c>
    </row>
    <row r="366" spans="1:10" ht="12.75">
      <c r="A366" s="1"/>
      <c r="B366" s="50" t="s">
        <v>708</v>
      </c>
      <c r="C366" s="1"/>
      <c r="D366" s="51">
        <v>8</v>
      </c>
      <c r="E366" s="50" t="s">
        <v>1973</v>
      </c>
      <c r="F366" s="51">
        <v>6</v>
      </c>
      <c r="G366" s="51">
        <v>9</v>
      </c>
      <c r="H366" s="51">
        <v>1</v>
      </c>
      <c r="I366" s="51">
        <v>0</v>
      </c>
      <c r="J366" s="51">
        <v>0</v>
      </c>
    </row>
    <row r="367" spans="1:10" ht="12.75">
      <c r="A367" s="1"/>
      <c r="B367" s="50" t="s">
        <v>1124</v>
      </c>
      <c r="C367" s="1"/>
      <c r="D367" s="51">
        <v>8</v>
      </c>
      <c r="E367" s="50" t="s">
        <v>1973</v>
      </c>
      <c r="F367" s="51">
        <v>7</v>
      </c>
      <c r="G367" s="51">
        <v>8</v>
      </c>
      <c r="H367" s="51">
        <v>1</v>
      </c>
      <c r="I367" s="51">
        <v>0</v>
      </c>
      <c r="J367" s="51">
        <v>0</v>
      </c>
    </row>
    <row r="368" spans="1:10" ht="12.75">
      <c r="A368" s="1"/>
      <c r="B368" s="57" t="s">
        <v>3191</v>
      </c>
      <c r="C368" s="1"/>
      <c r="D368" s="51">
        <v>5</v>
      </c>
      <c r="E368" s="50" t="s">
        <v>1973</v>
      </c>
      <c r="F368" s="51">
        <v>12</v>
      </c>
      <c r="G368" s="51">
        <v>5</v>
      </c>
      <c r="H368" s="51">
        <v>1</v>
      </c>
      <c r="I368" s="51">
        <v>0</v>
      </c>
      <c r="J368" s="51">
        <v>0</v>
      </c>
    </row>
    <row r="369" spans="1:10" ht="12.75">
      <c r="A369" s="1"/>
      <c r="B369" s="50" t="s">
        <v>3070</v>
      </c>
      <c r="C369" s="1"/>
      <c r="D369" s="51">
        <v>6</v>
      </c>
      <c r="E369" s="50" t="s">
        <v>1973</v>
      </c>
      <c r="F369" s="51">
        <v>22</v>
      </c>
      <c r="G369" s="51">
        <v>6</v>
      </c>
      <c r="H369" s="51">
        <v>1</v>
      </c>
      <c r="I369" s="51">
        <v>0</v>
      </c>
      <c r="J369" s="51">
        <v>0</v>
      </c>
    </row>
    <row r="370" spans="1:10" ht="12.75">
      <c r="A370" s="1"/>
      <c r="B370" s="50" t="s">
        <v>786</v>
      </c>
      <c r="C370" s="1"/>
      <c r="D370" s="51">
        <v>8</v>
      </c>
      <c r="E370" s="50" t="s">
        <v>1973</v>
      </c>
      <c r="F370" s="51">
        <v>15</v>
      </c>
      <c r="G370" s="51">
        <v>8</v>
      </c>
      <c r="H370" s="51">
        <v>1</v>
      </c>
      <c r="I370" s="51">
        <v>0</v>
      </c>
      <c r="J370" s="51">
        <v>0</v>
      </c>
    </row>
    <row r="371" spans="1:10" ht="12.75">
      <c r="A371" s="1"/>
      <c r="B371" s="50" t="s">
        <v>1586</v>
      </c>
      <c r="C371" s="1"/>
      <c r="D371" s="51">
        <v>8</v>
      </c>
      <c r="E371" s="50" t="s">
        <v>1973</v>
      </c>
      <c r="F371" s="51">
        <v>10</v>
      </c>
      <c r="G371" s="51">
        <v>8</v>
      </c>
      <c r="H371" s="51">
        <v>1</v>
      </c>
      <c r="I371" s="51">
        <v>0</v>
      </c>
      <c r="J371" s="51">
        <v>0</v>
      </c>
    </row>
    <row r="372" spans="1:10" ht="12.75">
      <c r="A372" s="1"/>
      <c r="B372" s="50" t="s">
        <v>150</v>
      </c>
      <c r="C372" s="1"/>
      <c r="D372" s="51">
        <v>9</v>
      </c>
      <c r="E372" s="50" t="s">
        <v>1973</v>
      </c>
      <c r="F372" s="51">
        <v>8</v>
      </c>
      <c r="G372" s="51">
        <v>7</v>
      </c>
      <c r="H372" s="51">
        <v>1</v>
      </c>
      <c r="I372" s="51">
        <v>0</v>
      </c>
      <c r="J372" s="51">
        <v>0</v>
      </c>
    </row>
    <row r="373" spans="1:10" ht="12.75">
      <c r="A373" s="1"/>
      <c r="B373" s="50" t="s">
        <v>348</v>
      </c>
      <c r="C373" s="1"/>
      <c r="D373" s="51">
        <v>6</v>
      </c>
      <c r="E373" s="50" t="s">
        <v>1973</v>
      </c>
      <c r="F373" s="51">
        <v>11</v>
      </c>
      <c r="G373" s="51">
        <v>7</v>
      </c>
      <c r="H373" s="51">
        <v>1</v>
      </c>
      <c r="I373" s="51">
        <v>0</v>
      </c>
      <c r="J373" s="51">
        <v>0</v>
      </c>
    </row>
    <row r="374" spans="1:10" ht="12.75">
      <c r="A374" s="1"/>
      <c r="B374" s="50" t="s">
        <v>3192</v>
      </c>
      <c r="C374" s="1"/>
      <c r="D374" s="51">
        <v>6</v>
      </c>
      <c r="E374" s="50" t="s">
        <v>1973</v>
      </c>
      <c r="F374" s="51">
        <v>11</v>
      </c>
      <c r="G374" s="51">
        <v>8</v>
      </c>
      <c r="H374" s="51">
        <v>1</v>
      </c>
      <c r="I374" s="51">
        <v>0</v>
      </c>
      <c r="J374" s="51">
        <v>0</v>
      </c>
    </row>
    <row r="375" spans="1:10" ht="12.75">
      <c r="A375" s="1"/>
      <c r="B375" s="50" t="s">
        <v>3193</v>
      </c>
      <c r="C375" s="1"/>
      <c r="D375" s="51">
        <v>5</v>
      </c>
      <c r="E375" s="50" t="s">
        <v>1973</v>
      </c>
      <c r="F375" s="51">
        <v>10</v>
      </c>
      <c r="G375" s="51">
        <v>5</v>
      </c>
      <c r="H375" s="51">
        <v>1</v>
      </c>
      <c r="I375" s="51">
        <v>0</v>
      </c>
      <c r="J375" s="51">
        <v>0</v>
      </c>
    </row>
    <row r="376" spans="1:10" ht="12.75">
      <c r="A376" s="1"/>
      <c r="B376" s="50" t="s">
        <v>717</v>
      </c>
      <c r="C376" s="1"/>
      <c r="D376" s="51">
        <v>9</v>
      </c>
      <c r="E376" s="50" t="s">
        <v>1973</v>
      </c>
      <c r="F376" s="51">
        <v>10</v>
      </c>
      <c r="G376" s="51">
        <v>8</v>
      </c>
      <c r="H376" s="51">
        <v>1</v>
      </c>
      <c r="I376" s="51">
        <v>0</v>
      </c>
      <c r="J376" s="51">
        <v>0</v>
      </c>
    </row>
    <row r="377" spans="1:10" ht="12.75">
      <c r="A377" s="1"/>
      <c r="B377" s="50" t="s">
        <v>3194</v>
      </c>
      <c r="C377" s="1"/>
      <c r="D377" s="51">
        <v>5</v>
      </c>
      <c r="E377" s="50" t="s">
        <v>1973</v>
      </c>
      <c r="F377" s="51">
        <v>11</v>
      </c>
      <c r="G377" s="51">
        <v>5</v>
      </c>
      <c r="H377" s="51">
        <v>1</v>
      </c>
      <c r="I377" s="51">
        <v>0</v>
      </c>
      <c r="J377" s="51">
        <v>0</v>
      </c>
    </row>
    <row r="378" spans="1:10" ht="12.75">
      <c r="A378" s="1"/>
      <c r="B378" s="50" t="s">
        <v>2540</v>
      </c>
      <c r="C378" s="1"/>
      <c r="D378" s="51">
        <v>9</v>
      </c>
      <c r="E378" s="50" t="s">
        <v>1973</v>
      </c>
      <c r="F378" s="51">
        <v>5</v>
      </c>
      <c r="G378" s="51">
        <v>9</v>
      </c>
      <c r="H378" s="51">
        <v>1</v>
      </c>
      <c r="I378" s="51">
        <v>0</v>
      </c>
      <c r="J378" s="51">
        <v>0</v>
      </c>
    </row>
    <row r="379" spans="1:10" ht="12.75">
      <c r="A379" s="1"/>
      <c r="B379" s="50" t="s">
        <v>3195</v>
      </c>
      <c r="C379" s="1"/>
      <c r="D379" s="51">
        <v>7</v>
      </c>
      <c r="E379" s="50" t="s">
        <v>1973</v>
      </c>
      <c r="F379" s="51">
        <v>9</v>
      </c>
      <c r="G379" s="51">
        <v>8</v>
      </c>
      <c r="H379" s="51">
        <v>1</v>
      </c>
      <c r="I379" s="51">
        <v>0</v>
      </c>
      <c r="J379" s="51">
        <v>0</v>
      </c>
    </row>
    <row r="380" spans="1:10" ht="12.75">
      <c r="A380" s="1"/>
      <c r="B380" s="50" t="s">
        <v>379</v>
      </c>
      <c r="C380" s="1"/>
      <c r="D380" s="51">
        <v>8</v>
      </c>
      <c r="E380" s="50" t="s">
        <v>1973</v>
      </c>
      <c r="F380" s="51">
        <v>10</v>
      </c>
      <c r="G380" s="51">
        <v>8</v>
      </c>
      <c r="H380" s="51">
        <v>1</v>
      </c>
      <c r="I380" s="51">
        <v>0</v>
      </c>
      <c r="J380" s="51">
        <v>0</v>
      </c>
    </row>
    <row r="381" spans="1:10" ht="12.75">
      <c r="A381" s="1"/>
      <c r="B381" s="50" t="s">
        <v>3196</v>
      </c>
      <c r="C381" s="1"/>
      <c r="D381" s="51">
        <v>6</v>
      </c>
      <c r="E381" s="50" t="s">
        <v>1973</v>
      </c>
      <c r="F381" s="51">
        <v>16</v>
      </c>
      <c r="G381" s="51">
        <v>7</v>
      </c>
      <c r="H381" s="51">
        <v>1</v>
      </c>
      <c r="I381" s="51">
        <v>0</v>
      </c>
      <c r="J381" s="51">
        <v>0</v>
      </c>
    </row>
    <row r="382" spans="1:10" ht="12.75">
      <c r="A382" s="1"/>
      <c r="B382" s="50" t="s">
        <v>1891</v>
      </c>
      <c r="C382" s="1"/>
      <c r="D382" s="51">
        <v>8</v>
      </c>
      <c r="E382" s="50" t="s">
        <v>1973</v>
      </c>
      <c r="F382" s="51">
        <v>6</v>
      </c>
      <c r="G382" s="51">
        <v>8</v>
      </c>
      <c r="H382" s="51">
        <v>1</v>
      </c>
      <c r="I382" s="51">
        <v>0</v>
      </c>
      <c r="J382" s="51">
        <v>0</v>
      </c>
    </row>
    <row r="383" spans="1:10" ht="12.75">
      <c r="A383" s="1"/>
      <c r="B383" s="50" t="s">
        <v>877</v>
      </c>
      <c r="C383" s="1"/>
      <c r="D383" s="51">
        <v>6</v>
      </c>
      <c r="E383" s="50" t="s">
        <v>1973</v>
      </c>
      <c r="F383" s="51">
        <v>19</v>
      </c>
      <c r="G383" s="51">
        <v>6</v>
      </c>
      <c r="H383" s="51">
        <v>1</v>
      </c>
      <c r="I383" s="51">
        <v>0</v>
      </c>
      <c r="J383" s="51">
        <v>0</v>
      </c>
    </row>
    <row r="384" spans="1:10" ht="12.75">
      <c r="A384" s="1"/>
      <c r="B384" s="50" t="s">
        <v>3197</v>
      </c>
      <c r="C384" s="1"/>
      <c r="D384" s="51">
        <v>4</v>
      </c>
      <c r="E384" s="50" t="s">
        <v>1973</v>
      </c>
      <c r="F384" s="51">
        <v>17</v>
      </c>
      <c r="G384" s="51">
        <v>5</v>
      </c>
      <c r="H384" s="51">
        <v>1</v>
      </c>
      <c r="I384" s="51">
        <v>0</v>
      </c>
      <c r="J384" s="51">
        <v>0</v>
      </c>
    </row>
    <row r="385" spans="1:10" ht="12.75">
      <c r="A385" s="1"/>
      <c r="B385" s="50" t="s">
        <v>3198</v>
      </c>
      <c r="C385" s="1"/>
      <c r="D385" s="51">
        <v>6</v>
      </c>
      <c r="E385" s="50" t="s">
        <v>1973</v>
      </c>
      <c r="F385" s="51">
        <v>21</v>
      </c>
      <c r="G385" s="51">
        <v>6</v>
      </c>
      <c r="H385" s="51">
        <v>1</v>
      </c>
      <c r="I385" s="51">
        <v>0</v>
      </c>
      <c r="J385" s="51">
        <v>0</v>
      </c>
    </row>
    <row r="386" spans="1:10" ht="12.75">
      <c r="A386" s="1"/>
      <c r="B386" s="50" t="s">
        <v>3199</v>
      </c>
      <c r="C386" s="1"/>
      <c r="D386" s="51">
        <v>5</v>
      </c>
      <c r="E386" s="50" t="s">
        <v>1973</v>
      </c>
      <c r="F386" s="51">
        <v>15</v>
      </c>
      <c r="G386" s="51">
        <v>5</v>
      </c>
      <c r="H386" s="51">
        <v>1</v>
      </c>
      <c r="I386" s="51">
        <v>0</v>
      </c>
      <c r="J386" s="51">
        <v>0</v>
      </c>
    </row>
    <row r="387" spans="1:10" ht="12.75">
      <c r="A387" s="1"/>
      <c r="B387" s="50" t="s">
        <v>3200</v>
      </c>
      <c r="C387" s="1"/>
      <c r="D387" s="51">
        <v>6</v>
      </c>
      <c r="E387" s="50" t="s">
        <v>1973</v>
      </c>
      <c r="F387" s="51">
        <v>16</v>
      </c>
      <c r="G387" s="51">
        <v>6</v>
      </c>
      <c r="H387" s="51">
        <v>1</v>
      </c>
      <c r="I387" s="51">
        <v>0</v>
      </c>
      <c r="J387" s="51">
        <v>0</v>
      </c>
    </row>
    <row r="388" spans="1:10" ht="12.75">
      <c r="A388" s="1"/>
      <c r="B388" s="50" t="s">
        <v>2936</v>
      </c>
      <c r="C388" s="1"/>
      <c r="D388" s="51">
        <v>6</v>
      </c>
      <c r="E388" s="50" t="s">
        <v>1973</v>
      </c>
      <c r="F388" s="51">
        <v>8</v>
      </c>
      <c r="G388" s="51">
        <v>8</v>
      </c>
      <c r="H388" s="51">
        <v>1</v>
      </c>
      <c r="I388" s="51">
        <v>0</v>
      </c>
      <c r="J388" s="51">
        <v>0</v>
      </c>
    </row>
    <row r="389" spans="1:10" ht="12.75">
      <c r="A389" s="1"/>
      <c r="B389" s="37"/>
      <c r="C389" s="1"/>
      <c r="D389" s="51">
        <v>5</v>
      </c>
      <c r="E389" s="50" t="s">
        <v>1973</v>
      </c>
      <c r="F389" s="51">
        <v>13</v>
      </c>
      <c r="G389" s="51">
        <v>5</v>
      </c>
      <c r="H389" s="51">
        <v>1</v>
      </c>
      <c r="I389" s="51">
        <v>0</v>
      </c>
      <c r="J389" s="51">
        <v>0</v>
      </c>
    </row>
    <row r="390" spans="1:10" ht="12.75">
      <c r="A390" s="1"/>
      <c r="B390" s="50" t="s">
        <v>818</v>
      </c>
      <c r="C390" s="1"/>
      <c r="D390" s="51">
        <v>8</v>
      </c>
      <c r="E390" s="50" t="s">
        <v>1973</v>
      </c>
      <c r="F390" s="51">
        <v>10</v>
      </c>
      <c r="G390" s="51">
        <v>8</v>
      </c>
      <c r="H390" s="51">
        <v>1</v>
      </c>
      <c r="I390" s="51">
        <v>0</v>
      </c>
      <c r="J390" s="51">
        <v>0</v>
      </c>
    </row>
    <row r="391" spans="1:10" ht="12.75">
      <c r="A391" s="1"/>
      <c r="B391" s="50" t="s">
        <v>3201</v>
      </c>
      <c r="C391" s="1"/>
      <c r="D391" s="51">
        <v>6</v>
      </c>
      <c r="E391" s="50" t="s">
        <v>1973</v>
      </c>
      <c r="F391" s="51">
        <v>13</v>
      </c>
      <c r="G391" s="51">
        <v>6</v>
      </c>
      <c r="H391" s="51">
        <v>1</v>
      </c>
      <c r="I391" s="51">
        <v>0</v>
      </c>
      <c r="J391" s="51">
        <v>0</v>
      </c>
    </row>
    <row r="392" spans="1:10" ht="12.75">
      <c r="A392" s="1"/>
      <c r="B392" s="50" t="s">
        <v>3202</v>
      </c>
      <c r="C392" s="1"/>
      <c r="D392" s="51">
        <v>4</v>
      </c>
      <c r="E392" s="50" t="s">
        <v>1973</v>
      </c>
      <c r="F392" s="51">
        <v>13</v>
      </c>
      <c r="G392" s="51">
        <v>5</v>
      </c>
      <c r="H392" s="51">
        <v>1</v>
      </c>
      <c r="I392" s="51">
        <v>0</v>
      </c>
      <c r="J392" s="51">
        <v>0</v>
      </c>
    </row>
    <row r="393" spans="1:10" ht="12.75">
      <c r="A393" s="1"/>
      <c r="B393" s="50" t="s">
        <v>590</v>
      </c>
      <c r="C393" s="1"/>
      <c r="D393" s="51">
        <v>7</v>
      </c>
      <c r="E393" s="50" t="s">
        <v>1973</v>
      </c>
      <c r="F393" s="51">
        <v>6</v>
      </c>
      <c r="G393" s="51">
        <v>7</v>
      </c>
      <c r="H393" s="51">
        <v>1</v>
      </c>
      <c r="I393" s="51">
        <v>0</v>
      </c>
      <c r="J393" s="51">
        <v>0</v>
      </c>
    </row>
    <row r="394" spans="1:10" ht="12.75">
      <c r="A394" s="1"/>
      <c r="B394" s="50" t="s">
        <v>3203</v>
      </c>
      <c r="C394" s="1"/>
      <c r="D394" s="51">
        <v>2</v>
      </c>
      <c r="E394" s="50" t="s">
        <v>1973</v>
      </c>
      <c r="F394" s="51">
        <v>8</v>
      </c>
      <c r="G394" s="51">
        <v>3</v>
      </c>
      <c r="H394" s="51">
        <v>1</v>
      </c>
      <c r="I394" s="51">
        <v>0</v>
      </c>
      <c r="J394" s="51">
        <v>0</v>
      </c>
    </row>
    <row r="395" spans="1:10" ht="12.75">
      <c r="A395" s="1"/>
      <c r="B395" s="50" t="s">
        <v>2304</v>
      </c>
      <c r="C395" s="1"/>
      <c r="D395" s="51">
        <v>9</v>
      </c>
      <c r="E395" s="50" t="s">
        <v>1973</v>
      </c>
      <c r="F395" s="51">
        <v>7</v>
      </c>
      <c r="G395" s="51">
        <v>8</v>
      </c>
      <c r="H395" s="51">
        <v>1</v>
      </c>
      <c r="I395" s="51">
        <v>0</v>
      </c>
      <c r="J395" s="51">
        <v>0</v>
      </c>
    </row>
    <row r="396" spans="1:10" ht="12.75">
      <c r="A396" s="1"/>
      <c r="B396" s="57" t="s">
        <v>505</v>
      </c>
      <c r="C396" s="1"/>
      <c r="D396" s="51">
        <v>7</v>
      </c>
      <c r="E396" s="50" t="s">
        <v>1973</v>
      </c>
      <c r="F396" s="51">
        <v>12</v>
      </c>
      <c r="G396" s="51">
        <v>7</v>
      </c>
      <c r="H396" s="51">
        <v>1</v>
      </c>
      <c r="I396" s="51">
        <v>0</v>
      </c>
      <c r="J396" s="51">
        <v>0</v>
      </c>
    </row>
    <row r="397" spans="1:10" ht="12.75">
      <c r="A397" s="1"/>
      <c r="B397" s="50" t="s">
        <v>758</v>
      </c>
      <c r="C397" s="1"/>
      <c r="D397" s="51">
        <v>8</v>
      </c>
      <c r="E397" s="50" t="s">
        <v>1973</v>
      </c>
      <c r="F397" s="51">
        <v>8</v>
      </c>
      <c r="G397" s="51">
        <v>7</v>
      </c>
      <c r="H397" s="51">
        <v>1</v>
      </c>
      <c r="I397" s="51">
        <v>0</v>
      </c>
      <c r="J397" s="51">
        <v>0</v>
      </c>
    </row>
    <row r="398" spans="1:10" ht="12.75">
      <c r="A398" s="1"/>
      <c r="B398" s="50" t="s">
        <v>2306</v>
      </c>
      <c r="C398" s="1"/>
      <c r="D398" s="51">
        <v>7</v>
      </c>
      <c r="E398" s="50" t="s">
        <v>1973</v>
      </c>
      <c r="F398" s="51">
        <v>18</v>
      </c>
      <c r="G398" s="51">
        <v>8</v>
      </c>
      <c r="H398" s="51">
        <v>1</v>
      </c>
      <c r="I398" s="51">
        <v>0</v>
      </c>
      <c r="J398" s="51">
        <v>0</v>
      </c>
    </row>
    <row r="399" spans="1:10" ht="12.75">
      <c r="A399" s="1"/>
      <c r="B399" s="50" t="s">
        <v>3204</v>
      </c>
      <c r="C399" s="1"/>
      <c r="D399" s="51">
        <v>4</v>
      </c>
      <c r="E399" s="50" t="s">
        <v>1973</v>
      </c>
      <c r="F399" s="51">
        <v>12</v>
      </c>
      <c r="G399" s="51">
        <v>3</v>
      </c>
      <c r="H399" s="51">
        <v>1</v>
      </c>
      <c r="I399" s="51">
        <v>0</v>
      </c>
      <c r="J399" s="51">
        <v>0</v>
      </c>
    </row>
    <row r="400" spans="1:10" ht="12.75">
      <c r="A400" s="1"/>
      <c r="B400" s="50" t="s">
        <v>3031</v>
      </c>
      <c r="C400" s="1"/>
      <c r="D400" s="51">
        <v>9</v>
      </c>
      <c r="E400" s="50" t="s">
        <v>1973</v>
      </c>
      <c r="F400" s="51">
        <v>11</v>
      </c>
      <c r="G400" s="51">
        <v>8</v>
      </c>
      <c r="H400" s="51">
        <v>1</v>
      </c>
      <c r="I400" s="51">
        <v>0</v>
      </c>
      <c r="J400" s="51">
        <v>0</v>
      </c>
    </row>
    <row r="401" spans="1:10" ht="12.75">
      <c r="A401" s="1"/>
      <c r="B401" s="50" t="s">
        <v>879</v>
      </c>
      <c r="C401" s="1"/>
      <c r="D401" s="51">
        <v>8</v>
      </c>
      <c r="E401" s="50" t="s">
        <v>1973</v>
      </c>
      <c r="F401" s="51">
        <v>16</v>
      </c>
      <c r="G401" s="51">
        <v>7</v>
      </c>
      <c r="H401" s="51">
        <v>1</v>
      </c>
      <c r="I401" s="51">
        <v>0</v>
      </c>
      <c r="J401" s="51">
        <v>0</v>
      </c>
    </row>
    <row r="402" spans="1:10" ht="12.75">
      <c r="A402" s="1"/>
      <c r="B402" s="50" t="s">
        <v>677</v>
      </c>
      <c r="C402" s="1"/>
      <c r="D402" s="51">
        <v>8</v>
      </c>
      <c r="E402" s="50" t="s">
        <v>1973</v>
      </c>
      <c r="F402" s="51">
        <v>15</v>
      </c>
      <c r="G402" s="51">
        <v>8</v>
      </c>
      <c r="H402" s="51">
        <v>1</v>
      </c>
      <c r="I402" s="51">
        <v>0</v>
      </c>
      <c r="J402" s="51">
        <v>0</v>
      </c>
    </row>
    <row r="403" spans="1:10" ht="12.75">
      <c r="A403" s="1"/>
      <c r="B403" s="50" t="s">
        <v>425</v>
      </c>
      <c r="C403" s="1"/>
      <c r="D403" s="51">
        <v>7</v>
      </c>
      <c r="E403" s="50" t="s">
        <v>1973</v>
      </c>
      <c r="F403" s="51">
        <v>9</v>
      </c>
      <c r="G403" s="51">
        <v>8</v>
      </c>
      <c r="H403" s="51">
        <v>1</v>
      </c>
      <c r="I403" s="51">
        <v>0</v>
      </c>
      <c r="J403" s="51">
        <v>0</v>
      </c>
    </row>
    <row r="404" spans="1:10" ht="12.75">
      <c r="A404" s="1"/>
      <c r="B404" s="50" t="s">
        <v>3205</v>
      </c>
      <c r="C404" s="1"/>
      <c r="D404" s="51">
        <v>3</v>
      </c>
      <c r="E404" s="50" t="s">
        <v>1973</v>
      </c>
      <c r="F404" s="51">
        <v>10</v>
      </c>
      <c r="G404" s="51">
        <v>3</v>
      </c>
      <c r="H404" s="51">
        <v>1</v>
      </c>
      <c r="I404" s="51">
        <v>0</v>
      </c>
      <c r="J404" s="51">
        <v>0</v>
      </c>
    </row>
    <row r="405" spans="1:10" ht="12.75">
      <c r="A405" s="1"/>
      <c r="B405" s="50" t="s">
        <v>3078</v>
      </c>
      <c r="C405" s="1"/>
      <c r="D405" s="51">
        <v>7</v>
      </c>
      <c r="E405" s="50" t="s">
        <v>1973</v>
      </c>
      <c r="F405" s="51">
        <v>7</v>
      </c>
      <c r="G405" s="51">
        <v>7</v>
      </c>
      <c r="H405" s="51">
        <v>1</v>
      </c>
      <c r="I405" s="51">
        <v>0</v>
      </c>
      <c r="J405" s="51">
        <v>0</v>
      </c>
    </row>
    <row r="406" spans="1:10" ht="12.75">
      <c r="A406" s="1"/>
      <c r="B406" s="50" t="s">
        <v>1099</v>
      </c>
      <c r="C406" s="1"/>
      <c r="D406" s="51">
        <v>6</v>
      </c>
      <c r="E406" s="50" t="s">
        <v>1973</v>
      </c>
      <c r="F406" s="51">
        <v>18</v>
      </c>
      <c r="G406" s="51">
        <v>7</v>
      </c>
      <c r="H406" s="51">
        <v>1</v>
      </c>
      <c r="I406" s="51">
        <v>0</v>
      </c>
      <c r="J406" s="51">
        <v>0</v>
      </c>
    </row>
    <row r="407" spans="1:10" ht="12.75">
      <c r="A407" s="1"/>
      <c r="B407" s="50" t="s">
        <v>1742</v>
      </c>
      <c r="C407" s="1"/>
      <c r="D407" s="51">
        <v>6</v>
      </c>
      <c r="E407" s="50" t="s">
        <v>1973</v>
      </c>
      <c r="F407" s="51">
        <v>15</v>
      </c>
      <c r="G407" s="51">
        <v>6</v>
      </c>
      <c r="H407" s="51">
        <v>1</v>
      </c>
      <c r="I407" s="51">
        <v>0</v>
      </c>
      <c r="J407" s="51">
        <v>0</v>
      </c>
    </row>
    <row r="408" spans="1:10" ht="12.75">
      <c r="A408" s="1"/>
      <c r="B408" s="50" t="s">
        <v>805</v>
      </c>
      <c r="C408" s="1"/>
      <c r="D408" s="51">
        <v>7</v>
      </c>
      <c r="E408" s="50" t="s">
        <v>1973</v>
      </c>
      <c r="F408" s="51">
        <v>5</v>
      </c>
      <c r="G408" s="51">
        <v>8</v>
      </c>
      <c r="H408" s="51">
        <v>1</v>
      </c>
      <c r="I408" s="51">
        <v>0</v>
      </c>
      <c r="J408" s="51">
        <v>0</v>
      </c>
    </row>
    <row r="409" spans="1:10" ht="12.75">
      <c r="A409" s="1"/>
      <c r="B409" s="50" t="s">
        <v>3108</v>
      </c>
      <c r="C409" s="1"/>
      <c r="D409" s="51">
        <v>4</v>
      </c>
      <c r="E409" s="50" t="s">
        <v>1973</v>
      </c>
      <c r="F409" s="51">
        <v>12</v>
      </c>
      <c r="G409" s="51">
        <v>4</v>
      </c>
      <c r="H409" s="51">
        <v>1</v>
      </c>
      <c r="I409" s="51">
        <v>0</v>
      </c>
      <c r="J409" s="51">
        <v>0</v>
      </c>
    </row>
    <row r="410" spans="1:10" ht="12.75">
      <c r="A410" s="1"/>
      <c r="B410" s="50" t="s">
        <v>2411</v>
      </c>
      <c r="C410" s="1"/>
      <c r="D410" s="51">
        <v>5</v>
      </c>
      <c r="E410" s="50" t="s">
        <v>1973</v>
      </c>
      <c r="F410" s="51">
        <v>14</v>
      </c>
      <c r="G410" s="51">
        <v>4</v>
      </c>
      <c r="H410" s="51">
        <v>1</v>
      </c>
      <c r="I410" s="51">
        <v>0</v>
      </c>
      <c r="J410" s="51">
        <v>0</v>
      </c>
    </row>
    <row r="411" spans="1:10" ht="12.75">
      <c r="A411" s="1"/>
      <c r="B411" s="50" t="s">
        <v>176</v>
      </c>
      <c r="C411" s="1"/>
      <c r="D411" s="51">
        <v>4</v>
      </c>
      <c r="E411" s="50" t="s">
        <v>1973</v>
      </c>
      <c r="F411" s="51">
        <v>13</v>
      </c>
      <c r="G411" s="51">
        <v>3</v>
      </c>
      <c r="H411" s="51">
        <v>1</v>
      </c>
      <c r="I411" s="51">
        <v>0</v>
      </c>
      <c r="J411" s="51">
        <v>0</v>
      </c>
    </row>
    <row r="412" spans="1:10" ht="12.75">
      <c r="A412" s="1"/>
      <c r="B412" s="50" t="s">
        <v>3059</v>
      </c>
      <c r="C412" s="1"/>
      <c r="D412" s="51">
        <v>4</v>
      </c>
      <c r="E412" s="50" t="s">
        <v>1973</v>
      </c>
      <c r="F412" s="51">
        <v>16</v>
      </c>
      <c r="G412" s="51">
        <v>4</v>
      </c>
      <c r="H412" s="51">
        <v>1</v>
      </c>
      <c r="I412" s="51">
        <v>0</v>
      </c>
      <c r="J412" s="51">
        <v>0</v>
      </c>
    </row>
    <row r="413" spans="1:10" ht="12.75">
      <c r="A413" s="1"/>
      <c r="B413" s="50" t="s">
        <v>2483</v>
      </c>
      <c r="C413" s="1"/>
      <c r="D413" s="51">
        <v>7</v>
      </c>
      <c r="E413" s="50" t="s">
        <v>1973</v>
      </c>
      <c r="F413" s="51">
        <v>11</v>
      </c>
      <c r="G413" s="51">
        <v>7</v>
      </c>
      <c r="H413" s="51">
        <v>1</v>
      </c>
      <c r="I413" s="51">
        <v>0</v>
      </c>
      <c r="J413" s="51">
        <v>0</v>
      </c>
    </row>
    <row r="414" spans="1:10" ht="12.75">
      <c r="A414" s="1"/>
      <c r="B414" s="50" t="s">
        <v>2528</v>
      </c>
      <c r="C414" s="1"/>
      <c r="D414" s="51">
        <v>4</v>
      </c>
      <c r="E414" s="50" t="s">
        <v>1973</v>
      </c>
      <c r="F414" s="51">
        <v>7</v>
      </c>
      <c r="G414" s="51">
        <v>4</v>
      </c>
      <c r="H414" s="51">
        <v>1</v>
      </c>
      <c r="I414" s="51">
        <v>0</v>
      </c>
      <c r="J414" s="51">
        <v>0</v>
      </c>
    </row>
    <row r="415" spans="1:10" ht="12.75">
      <c r="A415" s="1"/>
      <c r="B415" s="50" t="s">
        <v>3042</v>
      </c>
      <c r="C415" s="1"/>
      <c r="D415" s="51">
        <v>4</v>
      </c>
      <c r="E415" s="50" t="s">
        <v>1973</v>
      </c>
      <c r="F415" s="51">
        <v>24</v>
      </c>
      <c r="G415" s="51">
        <v>5</v>
      </c>
      <c r="H415" s="51">
        <v>1</v>
      </c>
      <c r="I415" s="51">
        <v>0</v>
      </c>
      <c r="J415" s="51">
        <v>0</v>
      </c>
    </row>
    <row r="416" spans="1:10" ht="12.75">
      <c r="A416" s="1"/>
      <c r="B416" s="50" t="s">
        <v>3206</v>
      </c>
      <c r="C416" s="1"/>
      <c r="D416" s="51">
        <v>5</v>
      </c>
      <c r="E416" s="50" t="s">
        <v>1973</v>
      </c>
      <c r="F416" s="51">
        <v>13</v>
      </c>
      <c r="G416" s="51">
        <v>5</v>
      </c>
      <c r="H416" s="51">
        <v>1</v>
      </c>
      <c r="I416" s="51">
        <v>0</v>
      </c>
      <c r="J416" s="51">
        <v>0</v>
      </c>
    </row>
    <row r="417" spans="1:10" ht="12.75">
      <c r="A417" s="1"/>
      <c r="B417" s="50" t="s">
        <v>1360</v>
      </c>
      <c r="C417" s="1"/>
      <c r="D417" s="51">
        <v>7</v>
      </c>
      <c r="E417" s="50" t="s">
        <v>1973</v>
      </c>
      <c r="F417" s="51">
        <v>11</v>
      </c>
      <c r="G417" s="51">
        <v>7</v>
      </c>
      <c r="H417" s="51">
        <v>1</v>
      </c>
      <c r="I417" s="51">
        <v>0</v>
      </c>
      <c r="J417" s="51">
        <v>0</v>
      </c>
    </row>
    <row r="418" spans="1:10" ht="12.75">
      <c r="A418" s="1"/>
      <c r="B418" s="50" t="s">
        <v>1714</v>
      </c>
      <c r="C418" s="1"/>
      <c r="D418" s="51">
        <v>7</v>
      </c>
      <c r="E418" s="50" t="s">
        <v>1973</v>
      </c>
      <c r="F418" s="51">
        <v>6</v>
      </c>
      <c r="G418" s="51">
        <v>7</v>
      </c>
      <c r="H418" s="51">
        <v>1</v>
      </c>
      <c r="I418" s="51">
        <v>0</v>
      </c>
      <c r="J418" s="51">
        <v>0</v>
      </c>
    </row>
    <row r="419" spans="1:10" ht="12.75">
      <c r="A419" s="1"/>
      <c r="B419" s="50" t="s">
        <v>3207</v>
      </c>
      <c r="C419" s="1"/>
      <c r="D419" s="51">
        <v>7</v>
      </c>
      <c r="E419" s="50" t="s">
        <v>1973</v>
      </c>
      <c r="F419" s="51">
        <v>18</v>
      </c>
      <c r="G419" s="51">
        <v>4</v>
      </c>
      <c r="H419" s="51">
        <v>1</v>
      </c>
      <c r="I419" s="51">
        <v>0</v>
      </c>
      <c r="J419" s="51">
        <v>0</v>
      </c>
    </row>
    <row r="420" spans="1:10" ht="12.75">
      <c r="A420" s="1"/>
      <c r="B420" s="50" t="s">
        <v>2414</v>
      </c>
      <c r="C420" s="1"/>
      <c r="D420" s="51">
        <v>7</v>
      </c>
      <c r="E420" s="50" t="s">
        <v>1973</v>
      </c>
      <c r="F420" s="51">
        <v>8</v>
      </c>
      <c r="G420" s="51">
        <v>8</v>
      </c>
      <c r="H420" s="51">
        <v>1</v>
      </c>
      <c r="I420" s="51">
        <v>0</v>
      </c>
      <c r="J420" s="51">
        <v>0</v>
      </c>
    </row>
    <row r="421" spans="1:10" ht="12.75">
      <c r="A421" s="1"/>
      <c r="B421" s="50" t="s">
        <v>3208</v>
      </c>
      <c r="C421" s="1"/>
      <c r="D421" s="51">
        <v>7</v>
      </c>
      <c r="E421" s="50" t="s">
        <v>1973</v>
      </c>
      <c r="F421" s="51">
        <v>6</v>
      </c>
      <c r="G421" s="51">
        <v>7</v>
      </c>
      <c r="H421" s="51">
        <v>1</v>
      </c>
      <c r="I421" s="51">
        <v>0</v>
      </c>
      <c r="J421" s="51">
        <v>0</v>
      </c>
    </row>
    <row r="422" spans="1:10" ht="12.75">
      <c r="A422" s="1"/>
      <c r="B422" s="50" t="s">
        <v>3209</v>
      </c>
      <c r="C422" s="1"/>
      <c r="D422" s="51">
        <v>5</v>
      </c>
      <c r="E422" s="50" t="s">
        <v>1973</v>
      </c>
      <c r="F422" s="51">
        <v>12</v>
      </c>
      <c r="G422" s="51">
        <v>6</v>
      </c>
      <c r="H422" s="51">
        <v>1</v>
      </c>
      <c r="I422" s="51">
        <v>0</v>
      </c>
      <c r="J422" s="51">
        <v>0</v>
      </c>
    </row>
    <row r="423" spans="1:10" ht="12.75">
      <c r="A423" s="1"/>
      <c r="B423" s="50" t="s">
        <v>3210</v>
      </c>
      <c r="C423" s="1"/>
      <c r="D423" s="51">
        <v>4</v>
      </c>
      <c r="E423" s="50" t="s">
        <v>1973</v>
      </c>
      <c r="F423" s="51">
        <v>17</v>
      </c>
      <c r="G423" s="51">
        <v>4</v>
      </c>
      <c r="H423" s="51">
        <v>1</v>
      </c>
      <c r="I423" s="51">
        <v>0</v>
      </c>
      <c r="J423" s="51">
        <v>0</v>
      </c>
    </row>
    <row r="424" spans="1:10" ht="12.75">
      <c r="A424" s="1"/>
      <c r="B424" s="50" t="s">
        <v>558</v>
      </c>
      <c r="C424" s="1"/>
      <c r="D424" s="51">
        <v>6</v>
      </c>
      <c r="E424" s="50" t="s">
        <v>1973</v>
      </c>
      <c r="F424" s="51">
        <v>12</v>
      </c>
      <c r="G424" s="51">
        <v>6</v>
      </c>
      <c r="H424" s="51">
        <v>1</v>
      </c>
      <c r="I424" s="51">
        <v>0</v>
      </c>
      <c r="J424" s="51">
        <v>0</v>
      </c>
    </row>
    <row r="425" spans="1:10" ht="12.75">
      <c r="A425" s="1"/>
      <c r="B425" s="50" t="s">
        <v>3211</v>
      </c>
      <c r="C425" s="1"/>
      <c r="D425" s="51">
        <v>4</v>
      </c>
      <c r="E425" s="50" t="s">
        <v>1973</v>
      </c>
      <c r="F425" s="51">
        <v>12</v>
      </c>
      <c r="G425" s="51">
        <v>4</v>
      </c>
      <c r="H425" s="51">
        <v>1</v>
      </c>
      <c r="I425" s="51">
        <v>0</v>
      </c>
      <c r="J425" s="51">
        <v>0</v>
      </c>
    </row>
    <row r="426" spans="1:10" ht="12.75">
      <c r="A426" s="1"/>
      <c r="B426" s="58" t="s">
        <v>886</v>
      </c>
      <c r="C426" s="1"/>
      <c r="D426" s="51">
        <v>7</v>
      </c>
      <c r="E426" s="50" t="s">
        <v>1973</v>
      </c>
      <c r="F426" s="51">
        <v>6</v>
      </c>
      <c r="G426" s="51">
        <v>7</v>
      </c>
      <c r="H426" s="51">
        <v>1</v>
      </c>
      <c r="I426" s="51">
        <v>0</v>
      </c>
      <c r="J426" s="51">
        <v>0</v>
      </c>
    </row>
    <row r="427" spans="1:10" ht="12.75">
      <c r="A427" s="1"/>
      <c r="B427" s="50" t="s">
        <v>3212</v>
      </c>
      <c r="C427" s="1"/>
      <c r="D427" s="51">
        <v>6</v>
      </c>
      <c r="E427" s="50" t="s">
        <v>1973</v>
      </c>
      <c r="F427" s="51">
        <v>28</v>
      </c>
      <c r="G427" s="51">
        <v>6</v>
      </c>
      <c r="H427" s="51">
        <v>1</v>
      </c>
      <c r="I427" s="51">
        <v>0</v>
      </c>
      <c r="J427" s="51">
        <v>0</v>
      </c>
    </row>
    <row r="428" spans="1:10" ht="12.75">
      <c r="A428" s="1"/>
      <c r="B428" s="50" t="s">
        <v>2765</v>
      </c>
      <c r="C428" s="1"/>
      <c r="D428" s="51">
        <v>3</v>
      </c>
      <c r="E428" s="50" t="s">
        <v>1973</v>
      </c>
      <c r="F428" s="51">
        <v>6</v>
      </c>
      <c r="G428" s="51">
        <v>3</v>
      </c>
      <c r="H428" s="51">
        <v>1</v>
      </c>
      <c r="I428" s="51">
        <v>0</v>
      </c>
      <c r="J428" s="51">
        <v>0</v>
      </c>
    </row>
    <row r="429" spans="1:10" ht="12.75">
      <c r="A429" s="1"/>
      <c r="B429" s="50" t="s">
        <v>3134</v>
      </c>
      <c r="C429" s="1"/>
      <c r="D429" s="51">
        <v>3</v>
      </c>
      <c r="E429" s="50" t="s">
        <v>1973</v>
      </c>
      <c r="F429" s="51">
        <v>13</v>
      </c>
      <c r="G429" s="51">
        <v>3</v>
      </c>
      <c r="H429" s="51">
        <v>1</v>
      </c>
      <c r="I429" s="51">
        <v>0</v>
      </c>
      <c r="J429" s="51">
        <v>0</v>
      </c>
    </row>
    <row r="430" spans="1:10" ht="12.75">
      <c r="A430" s="1"/>
      <c r="B430" s="50" t="s">
        <v>2545</v>
      </c>
      <c r="C430" s="1"/>
      <c r="D430" s="51">
        <v>7</v>
      </c>
      <c r="E430" s="50" t="s">
        <v>1973</v>
      </c>
      <c r="F430" s="51">
        <v>7</v>
      </c>
      <c r="G430" s="51">
        <v>7</v>
      </c>
      <c r="H430" s="51">
        <v>1</v>
      </c>
      <c r="I430" s="51">
        <v>0</v>
      </c>
      <c r="J430" s="51">
        <v>0</v>
      </c>
    </row>
    <row r="431" spans="1:10" ht="12.75">
      <c r="A431" s="1"/>
      <c r="B431" s="50" t="s">
        <v>2979</v>
      </c>
      <c r="C431" s="1"/>
      <c r="D431" s="51">
        <v>3</v>
      </c>
      <c r="E431" s="50" t="s">
        <v>1973</v>
      </c>
      <c r="F431" s="51">
        <v>23</v>
      </c>
      <c r="G431" s="51">
        <v>4</v>
      </c>
      <c r="H431" s="51">
        <v>1</v>
      </c>
      <c r="I431" s="51">
        <v>0</v>
      </c>
      <c r="J431" s="51">
        <v>0</v>
      </c>
    </row>
    <row r="432" spans="1:10" ht="12.75">
      <c r="A432" s="1"/>
      <c r="B432" s="59" t="s">
        <v>3213</v>
      </c>
      <c r="C432" s="1"/>
      <c r="D432" s="51">
        <v>4</v>
      </c>
      <c r="E432" s="50" t="s">
        <v>1973</v>
      </c>
      <c r="F432" s="51">
        <v>11</v>
      </c>
      <c r="G432" s="51">
        <v>4</v>
      </c>
      <c r="H432" s="51">
        <v>1</v>
      </c>
      <c r="I432" s="51">
        <v>0</v>
      </c>
      <c r="J432" s="51">
        <v>0</v>
      </c>
    </row>
    <row r="433" spans="1:10" ht="12.75">
      <c r="A433" s="1"/>
      <c r="B433" s="50" t="s">
        <v>278</v>
      </c>
      <c r="C433" s="1"/>
      <c r="D433" s="51">
        <v>8</v>
      </c>
      <c r="E433" s="50" t="s">
        <v>1973</v>
      </c>
      <c r="F433" s="51">
        <v>16</v>
      </c>
      <c r="G433" s="51">
        <v>8</v>
      </c>
      <c r="H433" s="51">
        <v>1</v>
      </c>
      <c r="I433" s="51">
        <v>0</v>
      </c>
      <c r="J433" s="51">
        <v>0</v>
      </c>
    </row>
    <row r="434" spans="1:10" ht="12.75">
      <c r="A434" s="1"/>
      <c r="B434" s="50" t="s">
        <v>2980</v>
      </c>
      <c r="C434" s="1"/>
      <c r="D434" s="51">
        <v>4</v>
      </c>
      <c r="E434" s="50" t="s">
        <v>1973</v>
      </c>
      <c r="F434" s="51">
        <v>24</v>
      </c>
      <c r="G434" s="51">
        <v>4</v>
      </c>
      <c r="H434" s="51">
        <v>1</v>
      </c>
      <c r="I434" s="51">
        <v>0</v>
      </c>
      <c r="J434" s="51">
        <v>0</v>
      </c>
    </row>
    <row r="435" spans="1:10" ht="12.75">
      <c r="A435" s="1"/>
      <c r="B435" s="50" t="s">
        <v>3214</v>
      </c>
      <c r="C435" s="1"/>
      <c r="D435" s="51">
        <v>3</v>
      </c>
      <c r="E435" s="50" t="s">
        <v>1973</v>
      </c>
      <c r="F435" s="51">
        <v>5</v>
      </c>
      <c r="G435" s="51">
        <v>3</v>
      </c>
      <c r="H435" s="51">
        <v>1</v>
      </c>
      <c r="I435" s="51">
        <v>0</v>
      </c>
      <c r="J435" s="51">
        <v>0</v>
      </c>
    </row>
    <row r="436" spans="1:10" ht="12.75">
      <c r="A436" s="1"/>
      <c r="B436" s="50" t="s">
        <v>2951</v>
      </c>
      <c r="C436" s="1"/>
      <c r="D436" s="51">
        <v>6</v>
      </c>
      <c r="E436" s="50" t="s">
        <v>1973</v>
      </c>
      <c r="F436" s="51">
        <v>9</v>
      </c>
      <c r="G436" s="51">
        <v>6</v>
      </c>
      <c r="H436" s="51">
        <v>1</v>
      </c>
      <c r="I436" s="51">
        <v>0</v>
      </c>
      <c r="J436" s="51">
        <v>0</v>
      </c>
    </row>
    <row r="437" spans="1:10" ht="12.75">
      <c r="A437" s="1"/>
      <c r="B437" s="50" t="s">
        <v>3215</v>
      </c>
      <c r="C437" s="1"/>
      <c r="D437" s="51">
        <v>3</v>
      </c>
      <c r="E437" s="50" t="s">
        <v>1973</v>
      </c>
      <c r="F437" s="51">
        <v>8</v>
      </c>
      <c r="G437" s="51">
        <v>3</v>
      </c>
      <c r="H437" s="51">
        <v>1</v>
      </c>
      <c r="I437" s="51">
        <v>0</v>
      </c>
      <c r="J437" s="51">
        <v>0</v>
      </c>
    </row>
    <row r="438" spans="1:10" ht="12.75">
      <c r="A438" s="1"/>
      <c r="B438" s="50" t="s">
        <v>1037</v>
      </c>
      <c r="C438" s="1"/>
      <c r="D438" s="51">
        <v>7</v>
      </c>
      <c r="E438" s="50" t="s">
        <v>1973</v>
      </c>
      <c r="F438" s="51">
        <v>10</v>
      </c>
      <c r="G438" s="51">
        <v>7</v>
      </c>
      <c r="H438" s="51">
        <v>1</v>
      </c>
      <c r="I438" s="51">
        <v>0</v>
      </c>
      <c r="J438" s="51">
        <v>0</v>
      </c>
    </row>
    <row r="439" spans="1:10" ht="12.75">
      <c r="A439" s="1"/>
      <c r="B439" s="50" t="s">
        <v>3216</v>
      </c>
      <c r="C439" s="1"/>
      <c r="D439" s="51">
        <v>3</v>
      </c>
      <c r="E439" s="50" t="s">
        <v>1973</v>
      </c>
      <c r="F439" s="51">
        <v>12</v>
      </c>
      <c r="G439" s="51">
        <v>3</v>
      </c>
      <c r="H439" s="51">
        <v>1</v>
      </c>
      <c r="I439" s="51">
        <v>0</v>
      </c>
      <c r="J439" s="51">
        <v>0</v>
      </c>
    </row>
    <row r="440" spans="1:10" ht="12.75">
      <c r="A440" s="1"/>
      <c r="B440" s="50" t="s">
        <v>3217</v>
      </c>
      <c r="C440" s="1"/>
      <c r="D440" s="51">
        <v>4</v>
      </c>
      <c r="E440" s="50" t="s">
        <v>1973</v>
      </c>
      <c r="F440" s="51">
        <v>28</v>
      </c>
      <c r="G440" s="51">
        <v>5</v>
      </c>
      <c r="H440" s="51">
        <v>1</v>
      </c>
      <c r="I440" s="51">
        <v>0</v>
      </c>
      <c r="J440" s="51">
        <v>0</v>
      </c>
    </row>
    <row r="441" spans="1:10" ht="12.75">
      <c r="A441" s="1"/>
      <c r="B441" s="50" t="s">
        <v>298</v>
      </c>
      <c r="C441" s="1"/>
      <c r="D441" s="51">
        <v>7</v>
      </c>
      <c r="E441" s="50" t="s">
        <v>1973</v>
      </c>
      <c r="F441" s="51">
        <v>8</v>
      </c>
      <c r="G441" s="51">
        <v>7</v>
      </c>
      <c r="H441" s="51">
        <v>1</v>
      </c>
      <c r="I441" s="51">
        <v>0</v>
      </c>
      <c r="J441" s="51">
        <v>0</v>
      </c>
    </row>
    <row r="442" spans="1:10" ht="12.75">
      <c r="A442" s="1"/>
      <c r="B442" s="50" t="s">
        <v>3218</v>
      </c>
      <c r="C442" s="1"/>
      <c r="D442" s="51">
        <v>3</v>
      </c>
      <c r="E442" s="50" t="s">
        <v>1973</v>
      </c>
      <c r="F442" s="51">
        <v>8</v>
      </c>
      <c r="G442" s="51">
        <v>3</v>
      </c>
      <c r="H442" s="51">
        <v>1</v>
      </c>
      <c r="I442" s="51">
        <v>0</v>
      </c>
      <c r="J442" s="51">
        <v>0</v>
      </c>
    </row>
    <row r="443" spans="1:10" ht="12.75">
      <c r="A443" s="1"/>
      <c r="B443" s="50" t="s">
        <v>3219</v>
      </c>
      <c r="C443" s="1"/>
      <c r="D443" s="51">
        <v>3</v>
      </c>
      <c r="E443" s="50" t="s">
        <v>1973</v>
      </c>
      <c r="F443" s="51">
        <v>7</v>
      </c>
      <c r="G443" s="51">
        <v>3</v>
      </c>
      <c r="H443" s="51">
        <v>1</v>
      </c>
      <c r="I443" s="51">
        <v>0</v>
      </c>
      <c r="J443" s="51">
        <v>0</v>
      </c>
    </row>
    <row r="444" spans="1:10" ht="12.75">
      <c r="A444" s="1"/>
      <c r="B444" s="50" t="s">
        <v>3220</v>
      </c>
      <c r="C444" s="1"/>
      <c r="D444" s="51">
        <v>4</v>
      </c>
      <c r="E444" s="50" t="s">
        <v>1973</v>
      </c>
      <c r="F444" s="51">
        <v>15</v>
      </c>
      <c r="G444" s="51">
        <v>5</v>
      </c>
      <c r="H444" s="51">
        <v>1</v>
      </c>
      <c r="I444" s="51">
        <v>0</v>
      </c>
      <c r="J444" s="51">
        <v>0</v>
      </c>
    </row>
    <row r="445" spans="1:10" ht="12.75">
      <c r="A445" s="1"/>
      <c r="B445" s="50" t="s">
        <v>1266</v>
      </c>
      <c r="C445" s="1"/>
      <c r="D445" s="51">
        <v>6</v>
      </c>
      <c r="E445" s="50" t="s">
        <v>1973</v>
      </c>
      <c r="F445" s="51">
        <v>9</v>
      </c>
      <c r="G445" s="51">
        <v>7</v>
      </c>
      <c r="H445" s="51">
        <v>1</v>
      </c>
      <c r="I445" s="51">
        <v>0</v>
      </c>
      <c r="J445" s="51">
        <v>0</v>
      </c>
    </row>
    <row r="446" spans="1:10" ht="12.75">
      <c r="A446" s="1"/>
      <c r="B446" s="50" t="s">
        <v>460</v>
      </c>
      <c r="C446" s="1"/>
      <c r="D446" s="51">
        <v>5</v>
      </c>
      <c r="E446" s="50" t="s">
        <v>1973</v>
      </c>
      <c r="F446" s="51">
        <v>21</v>
      </c>
      <c r="G446" s="51">
        <v>6</v>
      </c>
      <c r="H446" s="51">
        <v>1</v>
      </c>
      <c r="I446" s="51">
        <v>0</v>
      </c>
      <c r="J446" s="51">
        <v>0</v>
      </c>
    </row>
    <row r="447" spans="1:10" ht="12.75">
      <c r="A447" s="1"/>
      <c r="B447" s="50" t="s">
        <v>367</v>
      </c>
      <c r="C447" s="1"/>
      <c r="D447" s="51">
        <v>8</v>
      </c>
      <c r="E447" s="50" t="s">
        <v>1973</v>
      </c>
      <c r="F447" s="51">
        <v>6</v>
      </c>
      <c r="G447" s="51">
        <v>8</v>
      </c>
      <c r="H447" s="51">
        <v>1</v>
      </c>
      <c r="I447" s="51">
        <v>0</v>
      </c>
      <c r="J447" s="51">
        <v>0</v>
      </c>
    </row>
    <row r="448" spans="1:10" ht="12.75">
      <c r="A448" s="1"/>
      <c r="B448" s="50" t="s">
        <v>3021</v>
      </c>
      <c r="C448" s="1"/>
      <c r="D448" s="51">
        <v>4</v>
      </c>
      <c r="E448" s="50" t="s">
        <v>1973</v>
      </c>
      <c r="F448" s="51">
        <v>15</v>
      </c>
      <c r="G448" s="51">
        <v>4</v>
      </c>
      <c r="H448" s="51">
        <v>1</v>
      </c>
      <c r="I448" s="51">
        <v>0</v>
      </c>
      <c r="J448" s="51">
        <v>0</v>
      </c>
    </row>
    <row r="449" spans="1:10" ht="12.75">
      <c r="A449" s="1"/>
      <c r="B449" s="50" t="s">
        <v>530</v>
      </c>
      <c r="C449" s="1"/>
      <c r="D449" s="51">
        <v>6</v>
      </c>
      <c r="E449" s="50" t="s">
        <v>1973</v>
      </c>
      <c r="F449" s="51">
        <v>7</v>
      </c>
      <c r="G449" s="51">
        <v>6</v>
      </c>
      <c r="H449" s="51">
        <v>1</v>
      </c>
      <c r="I449" s="51">
        <v>0</v>
      </c>
      <c r="J449" s="51">
        <v>0</v>
      </c>
    </row>
    <row r="450" spans="1:10" ht="12.75">
      <c r="A450" s="1"/>
      <c r="B450" s="50" t="s">
        <v>3221</v>
      </c>
      <c r="C450" s="1"/>
      <c r="D450" s="51">
        <v>4</v>
      </c>
      <c r="E450" s="50" t="s">
        <v>1973</v>
      </c>
      <c r="F450" s="51">
        <v>6</v>
      </c>
      <c r="G450" s="51">
        <v>4</v>
      </c>
      <c r="H450" s="51">
        <v>1</v>
      </c>
      <c r="I450" s="51">
        <v>0</v>
      </c>
      <c r="J450" s="51">
        <v>0</v>
      </c>
    </row>
    <row r="451" spans="1:10" ht="12.75">
      <c r="A451" s="1"/>
      <c r="B451" s="50" t="s">
        <v>2381</v>
      </c>
      <c r="C451" s="1"/>
      <c r="D451" s="51">
        <v>7</v>
      </c>
      <c r="E451" s="50" t="s">
        <v>1973</v>
      </c>
      <c r="F451" s="51">
        <v>10</v>
      </c>
      <c r="G451" s="51">
        <v>7</v>
      </c>
      <c r="H451" s="51">
        <v>1</v>
      </c>
      <c r="I451" s="51">
        <v>0</v>
      </c>
      <c r="J451" s="51">
        <v>0</v>
      </c>
    </row>
    <row r="452" spans="1:10" ht="12.75">
      <c r="A452" s="1"/>
      <c r="B452" s="50" t="s">
        <v>1434</v>
      </c>
      <c r="C452" s="1"/>
      <c r="D452" s="51">
        <v>6</v>
      </c>
      <c r="E452" s="50" t="s">
        <v>1973</v>
      </c>
      <c r="F452" s="51">
        <v>5</v>
      </c>
      <c r="G452" s="51">
        <v>6</v>
      </c>
      <c r="H452" s="51">
        <v>1</v>
      </c>
      <c r="I452" s="51">
        <v>0</v>
      </c>
      <c r="J452" s="51">
        <v>0</v>
      </c>
    </row>
    <row r="453" spans="1:10" ht="12.75">
      <c r="A453" s="1"/>
      <c r="B453" s="50" t="s">
        <v>277</v>
      </c>
      <c r="C453" s="1"/>
      <c r="D453" s="51">
        <v>6</v>
      </c>
      <c r="E453" s="50" t="s">
        <v>1973</v>
      </c>
      <c r="F453" s="51">
        <v>13</v>
      </c>
      <c r="G453" s="51">
        <v>6</v>
      </c>
      <c r="H453" s="51">
        <v>1</v>
      </c>
      <c r="I453" s="51">
        <v>0</v>
      </c>
      <c r="J453" s="51">
        <v>0</v>
      </c>
    </row>
    <row r="454" spans="1:10" ht="12.75">
      <c r="A454" s="1"/>
      <c r="B454" s="50" t="s">
        <v>3118</v>
      </c>
      <c r="C454" s="1"/>
      <c r="D454" s="51">
        <v>3</v>
      </c>
      <c r="E454" s="50" t="s">
        <v>1973</v>
      </c>
      <c r="F454" s="51">
        <v>8</v>
      </c>
      <c r="G454" s="51">
        <v>3</v>
      </c>
      <c r="H454" s="51">
        <v>1</v>
      </c>
      <c r="I454" s="51">
        <v>0</v>
      </c>
      <c r="J454" s="51">
        <v>0</v>
      </c>
    </row>
    <row r="455" spans="1:10" ht="12.75">
      <c r="A455" s="1"/>
      <c r="B455" s="50" t="s">
        <v>2843</v>
      </c>
      <c r="C455" s="1"/>
      <c r="D455" s="51">
        <v>6</v>
      </c>
      <c r="E455" s="50" t="s">
        <v>1973</v>
      </c>
      <c r="F455" s="51">
        <v>13</v>
      </c>
      <c r="G455" s="51">
        <v>6</v>
      </c>
      <c r="H455" s="51">
        <v>1</v>
      </c>
      <c r="I455" s="51">
        <v>0</v>
      </c>
      <c r="J455" s="51">
        <v>0</v>
      </c>
    </row>
    <row r="456" spans="1:10" ht="12.75">
      <c r="A456" s="1"/>
      <c r="B456" s="37"/>
      <c r="C456" s="1"/>
      <c r="D456" s="51">
        <v>4</v>
      </c>
      <c r="E456" s="50" t="s">
        <v>1973</v>
      </c>
      <c r="F456" s="51">
        <v>22</v>
      </c>
      <c r="G456" s="51">
        <v>5</v>
      </c>
      <c r="H456" s="51">
        <v>1</v>
      </c>
      <c r="I456" s="51">
        <v>0</v>
      </c>
      <c r="J456" s="51">
        <v>0</v>
      </c>
    </row>
    <row r="457" spans="1:10" ht="12.75">
      <c r="A457" s="1"/>
      <c r="B457" s="57" t="s">
        <v>3222</v>
      </c>
      <c r="C457" s="1"/>
      <c r="D457" s="51">
        <v>3</v>
      </c>
      <c r="E457" s="50" t="s">
        <v>1973</v>
      </c>
      <c r="F457" s="51">
        <v>5</v>
      </c>
      <c r="G457" s="51">
        <v>3</v>
      </c>
      <c r="H457" s="51">
        <v>1</v>
      </c>
      <c r="I457" s="51">
        <v>0</v>
      </c>
      <c r="J457" s="51">
        <v>0</v>
      </c>
    </row>
    <row r="458" spans="1:10" ht="12.75">
      <c r="A458" s="1"/>
      <c r="B458" s="50" t="s">
        <v>616</v>
      </c>
      <c r="C458" s="1"/>
      <c r="D458" s="51">
        <v>6</v>
      </c>
      <c r="E458" s="50" t="s">
        <v>1973</v>
      </c>
      <c r="F458" s="51">
        <v>10</v>
      </c>
      <c r="G458" s="51">
        <v>6</v>
      </c>
      <c r="H458" s="51">
        <v>1</v>
      </c>
      <c r="I458" s="51">
        <v>0</v>
      </c>
      <c r="J458" s="51">
        <v>0</v>
      </c>
    </row>
    <row r="459" spans="1:10" ht="12.75">
      <c r="A459" s="1"/>
      <c r="B459" s="50" t="s">
        <v>1740</v>
      </c>
      <c r="C459" s="1"/>
      <c r="D459" s="51">
        <v>4</v>
      </c>
      <c r="E459" s="50" t="s">
        <v>1973</v>
      </c>
      <c r="F459" s="51">
        <v>21</v>
      </c>
      <c r="G459" s="51">
        <v>4</v>
      </c>
      <c r="H459" s="51">
        <v>1</v>
      </c>
      <c r="I459" s="51">
        <v>0</v>
      </c>
      <c r="J459" s="51">
        <v>0</v>
      </c>
    </row>
    <row r="460" spans="1:10" ht="12.75">
      <c r="A460" s="1"/>
      <c r="B460" s="50" t="s">
        <v>3084</v>
      </c>
      <c r="C460" s="1"/>
      <c r="D460" s="51">
        <v>4</v>
      </c>
      <c r="E460" s="50" t="s">
        <v>1973</v>
      </c>
      <c r="F460" s="51">
        <v>10</v>
      </c>
      <c r="G460" s="51">
        <v>3</v>
      </c>
      <c r="H460" s="51">
        <v>1</v>
      </c>
      <c r="I460" s="51">
        <v>0</v>
      </c>
      <c r="J460" s="51">
        <v>0</v>
      </c>
    </row>
    <row r="461" spans="1:10" ht="12.75">
      <c r="A461" s="1"/>
      <c r="B461" s="50" t="s">
        <v>3223</v>
      </c>
      <c r="C461" s="1"/>
      <c r="D461" s="51">
        <v>3</v>
      </c>
      <c r="E461" s="50" t="s">
        <v>1973</v>
      </c>
      <c r="F461" s="51">
        <v>8</v>
      </c>
      <c r="G461" s="51">
        <v>3</v>
      </c>
      <c r="H461" s="51">
        <v>1</v>
      </c>
      <c r="I461" s="51">
        <v>0</v>
      </c>
      <c r="J461" s="51">
        <v>0</v>
      </c>
    </row>
    <row r="462" spans="1:10" ht="12.75">
      <c r="A462" s="1"/>
      <c r="B462" s="50" t="s">
        <v>3224</v>
      </c>
      <c r="C462" s="1"/>
      <c r="D462" s="51">
        <v>3</v>
      </c>
      <c r="E462" s="50" t="s">
        <v>1973</v>
      </c>
      <c r="F462" s="51">
        <v>5</v>
      </c>
      <c r="G462" s="51">
        <v>1</v>
      </c>
      <c r="H462" s="51">
        <v>1</v>
      </c>
      <c r="I462" s="51">
        <v>0</v>
      </c>
      <c r="J462" s="51">
        <v>0</v>
      </c>
    </row>
    <row r="463" spans="1:10" ht="12.75">
      <c r="A463" s="1"/>
      <c r="B463" s="50" t="s">
        <v>3225</v>
      </c>
      <c r="C463" s="1"/>
      <c r="D463" s="51">
        <v>2</v>
      </c>
      <c r="E463" s="50" t="s">
        <v>1973</v>
      </c>
      <c r="F463" s="51">
        <v>6</v>
      </c>
      <c r="G463" s="51">
        <v>2</v>
      </c>
      <c r="H463" s="51">
        <v>1</v>
      </c>
      <c r="I463" s="51">
        <v>0</v>
      </c>
      <c r="J463" s="51">
        <v>0</v>
      </c>
    </row>
    <row r="464" spans="1:10" ht="12.75">
      <c r="A464" s="1"/>
      <c r="B464" s="50" t="s">
        <v>3226</v>
      </c>
      <c r="C464" s="1"/>
      <c r="D464" s="51">
        <v>2</v>
      </c>
      <c r="E464" s="50" t="s">
        <v>1973</v>
      </c>
      <c r="F464" s="51">
        <v>8</v>
      </c>
      <c r="G464" s="51">
        <v>2</v>
      </c>
      <c r="H464" s="51">
        <v>1</v>
      </c>
      <c r="I464" s="51">
        <v>0</v>
      </c>
      <c r="J464" s="51">
        <v>0</v>
      </c>
    </row>
    <row r="465" spans="1:10" ht="12.75">
      <c r="A465" s="1"/>
      <c r="B465" s="50" t="s">
        <v>603</v>
      </c>
      <c r="C465" s="1"/>
      <c r="D465" s="51">
        <v>3</v>
      </c>
      <c r="E465" s="50" t="s">
        <v>1973</v>
      </c>
      <c r="F465" s="51">
        <v>7</v>
      </c>
      <c r="G465" s="51">
        <v>2</v>
      </c>
      <c r="H465" s="51">
        <v>1</v>
      </c>
      <c r="I465" s="51">
        <v>0</v>
      </c>
      <c r="J465" s="51">
        <v>0</v>
      </c>
    </row>
    <row r="466" spans="1:10" ht="12.75">
      <c r="A466" s="1"/>
      <c r="B466" s="50" t="s">
        <v>3227</v>
      </c>
      <c r="C466" s="1"/>
      <c r="D466" s="51">
        <v>2</v>
      </c>
      <c r="E466" s="50" t="s">
        <v>1973</v>
      </c>
      <c r="F466" s="51">
        <v>6</v>
      </c>
      <c r="G466" s="51">
        <v>2</v>
      </c>
      <c r="H466" s="51">
        <v>1</v>
      </c>
      <c r="I466" s="51">
        <v>0</v>
      </c>
      <c r="J466" s="51">
        <v>0</v>
      </c>
    </row>
    <row r="467" spans="1:10" ht="12.75">
      <c r="A467" s="1"/>
      <c r="B467" s="50" t="s">
        <v>3228</v>
      </c>
      <c r="C467" s="1"/>
      <c r="D467" s="51">
        <v>5</v>
      </c>
      <c r="E467" s="50" t="s">
        <v>1973</v>
      </c>
      <c r="F467" s="51">
        <v>10</v>
      </c>
      <c r="G467" s="51">
        <v>5</v>
      </c>
      <c r="H467" s="51">
        <v>1</v>
      </c>
      <c r="I467" s="51">
        <v>0</v>
      </c>
      <c r="J467" s="51">
        <v>0</v>
      </c>
    </row>
    <row r="468" spans="1:10" ht="12.75">
      <c r="A468" s="1"/>
      <c r="B468" s="50" t="s">
        <v>2003</v>
      </c>
      <c r="C468" s="1"/>
      <c r="D468" s="51">
        <v>7</v>
      </c>
      <c r="E468" s="50" t="s">
        <v>1973</v>
      </c>
      <c r="F468" s="51">
        <v>15</v>
      </c>
      <c r="G468" s="51">
        <v>7</v>
      </c>
      <c r="H468" s="51">
        <v>1</v>
      </c>
      <c r="I468" s="51">
        <v>0</v>
      </c>
      <c r="J468" s="51">
        <v>0</v>
      </c>
    </row>
    <row r="469" spans="1:10" ht="12.75">
      <c r="A469" s="1"/>
      <c r="B469" s="50" t="s">
        <v>466</v>
      </c>
      <c r="C469" s="1"/>
      <c r="D469" s="51">
        <v>7</v>
      </c>
      <c r="E469" s="50" t="s">
        <v>1973</v>
      </c>
      <c r="F469" s="51">
        <v>7</v>
      </c>
      <c r="G469" s="51">
        <v>7</v>
      </c>
      <c r="H469" s="51">
        <v>1</v>
      </c>
      <c r="I469" s="51">
        <v>0</v>
      </c>
      <c r="J469" s="51">
        <v>0</v>
      </c>
    </row>
    <row r="470" spans="1:10" ht="12.75">
      <c r="A470" s="1"/>
      <c r="B470" s="50" t="s">
        <v>280</v>
      </c>
      <c r="C470" s="1"/>
      <c r="D470" s="51">
        <v>7</v>
      </c>
      <c r="E470" s="50" t="s">
        <v>1973</v>
      </c>
      <c r="F470" s="51">
        <v>16</v>
      </c>
      <c r="G470" s="51">
        <v>6</v>
      </c>
      <c r="H470" s="51">
        <v>1</v>
      </c>
      <c r="I470" s="51">
        <v>0</v>
      </c>
      <c r="J470" s="51">
        <v>0</v>
      </c>
    </row>
    <row r="471" spans="1:10" ht="12.75">
      <c r="A471" s="1"/>
      <c r="B471" s="50" t="s">
        <v>1095</v>
      </c>
      <c r="C471" s="1"/>
      <c r="D471" s="51">
        <v>7</v>
      </c>
      <c r="E471" s="50" t="s">
        <v>1973</v>
      </c>
      <c r="F471" s="51">
        <v>15</v>
      </c>
      <c r="G471" s="51">
        <v>7</v>
      </c>
      <c r="H471" s="51">
        <v>1</v>
      </c>
      <c r="I471" s="51">
        <v>0</v>
      </c>
      <c r="J471" s="51">
        <v>0</v>
      </c>
    </row>
    <row r="472" spans="1:10" ht="12.75">
      <c r="A472" s="1"/>
      <c r="B472" s="50" t="s">
        <v>3229</v>
      </c>
      <c r="C472" s="1"/>
      <c r="D472" s="51">
        <v>5</v>
      </c>
      <c r="E472" s="50" t="s">
        <v>1973</v>
      </c>
      <c r="F472" s="51">
        <v>5</v>
      </c>
      <c r="G472" s="51">
        <v>6</v>
      </c>
      <c r="H472" s="51">
        <v>1</v>
      </c>
      <c r="I472" s="51">
        <v>0</v>
      </c>
      <c r="J472" s="51">
        <v>0</v>
      </c>
    </row>
    <row r="473" spans="1:10" ht="12.75">
      <c r="A473" s="1"/>
      <c r="B473" s="50" t="s">
        <v>3230</v>
      </c>
      <c r="C473" s="1"/>
      <c r="D473" s="51">
        <v>3</v>
      </c>
      <c r="E473" s="50" t="s">
        <v>1973</v>
      </c>
      <c r="F473" s="51">
        <v>9</v>
      </c>
      <c r="G473" s="51">
        <v>3</v>
      </c>
      <c r="H473" s="51">
        <v>1</v>
      </c>
      <c r="I473" s="51">
        <v>0</v>
      </c>
      <c r="J473" s="51">
        <v>0</v>
      </c>
    </row>
    <row r="474" spans="1:10" ht="12.75">
      <c r="A474" s="1"/>
      <c r="B474" s="50" t="s">
        <v>3231</v>
      </c>
      <c r="C474" s="1"/>
      <c r="D474" s="51">
        <v>5</v>
      </c>
      <c r="E474" s="50" t="s">
        <v>1973</v>
      </c>
      <c r="F474" s="51">
        <v>14</v>
      </c>
      <c r="G474" s="51">
        <v>5</v>
      </c>
      <c r="H474" s="51">
        <v>1</v>
      </c>
      <c r="I474" s="51">
        <v>0</v>
      </c>
      <c r="J474" s="51">
        <v>0</v>
      </c>
    </row>
    <row r="475" spans="1:10" ht="12.75">
      <c r="A475" s="1"/>
      <c r="B475" s="50" t="s">
        <v>3232</v>
      </c>
      <c r="C475" s="1"/>
      <c r="D475" s="51">
        <v>3</v>
      </c>
      <c r="E475" s="50" t="s">
        <v>1973</v>
      </c>
      <c r="F475" s="51">
        <v>6</v>
      </c>
      <c r="G475" s="51">
        <v>3</v>
      </c>
      <c r="H475" s="51">
        <v>1</v>
      </c>
      <c r="I475" s="51">
        <v>0</v>
      </c>
      <c r="J475" s="51">
        <v>0</v>
      </c>
    </row>
    <row r="476" spans="1:10" ht="12.75">
      <c r="A476" s="1"/>
      <c r="B476" s="50" t="s">
        <v>243</v>
      </c>
      <c r="C476" s="1"/>
      <c r="D476" s="51">
        <v>7</v>
      </c>
      <c r="E476" s="50" t="s">
        <v>1973</v>
      </c>
      <c r="F476" s="51">
        <v>5</v>
      </c>
      <c r="G476" s="51">
        <v>7</v>
      </c>
      <c r="H476" s="51">
        <v>1</v>
      </c>
      <c r="I476" s="51">
        <v>0</v>
      </c>
      <c r="J476" s="51">
        <v>0</v>
      </c>
    </row>
    <row r="477" spans="1:10" ht="12.75">
      <c r="A477" s="1"/>
      <c r="B477" s="50" t="s">
        <v>3110</v>
      </c>
      <c r="C477" s="1"/>
      <c r="D477" s="51">
        <v>7</v>
      </c>
      <c r="E477" s="50" t="s">
        <v>1973</v>
      </c>
      <c r="F477" s="51">
        <v>8</v>
      </c>
      <c r="G477" s="51">
        <v>7</v>
      </c>
      <c r="H477" s="51">
        <v>1</v>
      </c>
      <c r="I477" s="51">
        <v>0</v>
      </c>
      <c r="J477" s="51">
        <v>0</v>
      </c>
    </row>
    <row r="478" spans="1:10" ht="12.75">
      <c r="A478" s="1"/>
      <c r="B478" s="50" t="s">
        <v>3233</v>
      </c>
      <c r="C478" s="1"/>
      <c r="D478" s="51">
        <v>5</v>
      </c>
      <c r="E478" s="50" t="s">
        <v>1973</v>
      </c>
      <c r="F478" s="51">
        <v>12</v>
      </c>
      <c r="G478" s="51">
        <v>5</v>
      </c>
      <c r="H478" s="51">
        <v>1</v>
      </c>
      <c r="I478" s="51">
        <v>0</v>
      </c>
      <c r="J478" s="51">
        <v>0</v>
      </c>
    </row>
    <row r="479" spans="1:10" ht="12.75">
      <c r="A479" s="1"/>
      <c r="B479" s="50" t="s">
        <v>3234</v>
      </c>
      <c r="C479" s="1"/>
      <c r="D479" s="51">
        <v>5</v>
      </c>
      <c r="E479" s="50" t="s">
        <v>1973</v>
      </c>
      <c r="F479" s="51">
        <v>14</v>
      </c>
      <c r="G479" s="51">
        <v>5</v>
      </c>
      <c r="H479" s="51">
        <v>1</v>
      </c>
      <c r="I479" s="51">
        <v>0</v>
      </c>
      <c r="J479" s="51">
        <v>0</v>
      </c>
    </row>
    <row r="480" spans="1:10" ht="12.75">
      <c r="A480" s="1"/>
      <c r="B480" s="50" t="s">
        <v>3235</v>
      </c>
      <c r="C480" s="1"/>
      <c r="D480" s="51">
        <v>4</v>
      </c>
      <c r="E480" s="50" t="s">
        <v>1973</v>
      </c>
      <c r="F480" s="51">
        <v>24</v>
      </c>
      <c r="G480" s="51">
        <v>6</v>
      </c>
      <c r="H480" s="51">
        <v>1</v>
      </c>
      <c r="I480" s="51">
        <v>0</v>
      </c>
      <c r="J480" s="51">
        <v>0</v>
      </c>
    </row>
    <row r="481" spans="1:10" ht="12.75">
      <c r="A481" s="1"/>
      <c r="B481" s="50" t="s">
        <v>1354</v>
      </c>
      <c r="C481" s="1"/>
      <c r="D481" s="51">
        <v>4</v>
      </c>
      <c r="E481" s="50" t="s">
        <v>1973</v>
      </c>
      <c r="F481" s="51">
        <v>8</v>
      </c>
      <c r="G481" s="51">
        <v>4</v>
      </c>
      <c r="H481" s="51">
        <v>1</v>
      </c>
      <c r="I481" s="51">
        <v>0</v>
      </c>
      <c r="J481" s="51">
        <v>0</v>
      </c>
    </row>
    <row r="482" spans="1:10" ht="12.75">
      <c r="A482" s="1"/>
      <c r="B482" s="50" t="s">
        <v>1831</v>
      </c>
      <c r="C482" s="1"/>
      <c r="D482" s="51">
        <v>7</v>
      </c>
      <c r="E482" s="50" t="s">
        <v>1973</v>
      </c>
      <c r="F482" s="51">
        <v>10</v>
      </c>
      <c r="G482" s="51">
        <v>6</v>
      </c>
      <c r="H482" s="51">
        <v>1</v>
      </c>
      <c r="I482" s="51">
        <v>0</v>
      </c>
      <c r="J482" s="51">
        <v>0</v>
      </c>
    </row>
    <row r="483" spans="1:10" ht="12.75">
      <c r="A483" s="1"/>
      <c r="B483" s="50" t="s">
        <v>2947</v>
      </c>
      <c r="C483" s="1"/>
      <c r="D483" s="51">
        <v>4</v>
      </c>
      <c r="E483" s="50" t="s">
        <v>1973</v>
      </c>
      <c r="F483" s="51">
        <v>25</v>
      </c>
      <c r="G483" s="51">
        <v>6</v>
      </c>
      <c r="H483" s="51">
        <v>1</v>
      </c>
      <c r="I483" s="51">
        <v>0</v>
      </c>
      <c r="J483" s="51">
        <v>0</v>
      </c>
    </row>
    <row r="484" spans="1:10" ht="12.75">
      <c r="A484" s="1"/>
      <c r="B484" s="50" t="s">
        <v>1083</v>
      </c>
      <c r="C484" s="1"/>
      <c r="D484" s="51">
        <v>4</v>
      </c>
      <c r="E484" s="50" t="s">
        <v>1973</v>
      </c>
      <c r="F484" s="51">
        <v>16</v>
      </c>
      <c r="G484" s="51">
        <v>5</v>
      </c>
      <c r="H484" s="51">
        <v>1</v>
      </c>
      <c r="I484" s="51">
        <v>0</v>
      </c>
      <c r="J484" s="51">
        <v>0</v>
      </c>
    </row>
    <row r="485" spans="1:10" ht="12.75">
      <c r="A485" s="1"/>
      <c r="B485" s="50" t="s">
        <v>725</v>
      </c>
      <c r="C485" s="1"/>
      <c r="D485" s="51">
        <v>5</v>
      </c>
      <c r="E485" s="50" t="s">
        <v>1973</v>
      </c>
      <c r="F485" s="51">
        <v>11</v>
      </c>
      <c r="G485" s="51">
        <v>5</v>
      </c>
      <c r="H485" s="51">
        <v>1</v>
      </c>
      <c r="I485" s="51">
        <v>0</v>
      </c>
      <c r="J485" s="51">
        <v>0</v>
      </c>
    </row>
    <row r="486" spans="1:10" ht="12.75">
      <c r="A486" s="1"/>
      <c r="B486" s="50" t="s">
        <v>3236</v>
      </c>
      <c r="C486" s="1"/>
      <c r="D486" s="51">
        <v>6</v>
      </c>
      <c r="E486" s="50" t="s">
        <v>1973</v>
      </c>
      <c r="F486" s="51">
        <v>7</v>
      </c>
      <c r="G486" s="51">
        <v>6</v>
      </c>
      <c r="H486" s="51">
        <v>1</v>
      </c>
      <c r="I486" s="51">
        <v>0</v>
      </c>
      <c r="J486" s="51">
        <v>0</v>
      </c>
    </row>
    <row r="487" spans="1:10" ht="12.75">
      <c r="A487" s="1"/>
      <c r="B487" s="50" t="s">
        <v>365</v>
      </c>
      <c r="C487" s="1"/>
      <c r="D487" s="51">
        <v>7</v>
      </c>
      <c r="E487" s="50" t="s">
        <v>1973</v>
      </c>
      <c r="F487" s="51">
        <v>5</v>
      </c>
      <c r="G487" s="51">
        <v>7</v>
      </c>
      <c r="H487" s="51">
        <v>1</v>
      </c>
      <c r="I487" s="51">
        <v>0</v>
      </c>
      <c r="J487" s="51">
        <v>0</v>
      </c>
    </row>
    <row r="488" spans="1:10" ht="12.75">
      <c r="A488" s="1"/>
      <c r="B488" s="50" t="s">
        <v>1627</v>
      </c>
      <c r="C488" s="1"/>
      <c r="D488" s="51">
        <v>6</v>
      </c>
      <c r="E488" s="50" t="s">
        <v>1973</v>
      </c>
      <c r="F488" s="51">
        <v>5</v>
      </c>
      <c r="G488" s="51">
        <v>6</v>
      </c>
      <c r="H488" s="51">
        <v>1</v>
      </c>
      <c r="I488" s="51">
        <v>0</v>
      </c>
      <c r="J488" s="51">
        <v>0</v>
      </c>
    </row>
    <row r="489" spans="1:10" ht="12.75">
      <c r="A489" s="1"/>
      <c r="B489" s="50" t="s">
        <v>255</v>
      </c>
      <c r="C489" s="1"/>
      <c r="D489" s="51">
        <v>6</v>
      </c>
      <c r="E489" s="50" t="s">
        <v>1973</v>
      </c>
      <c r="F489" s="51">
        <v>5</v>
      </c>
      <c r="G489" s="51">
        <v>7</v>
      </c>
      <c r="H489" s="51">
        <v>1</v>
      </c>
      <c r="I489" s="51">
        <v>0</v>
      </c>
      <c r="J489" s="51">
        <v>0</v>
      </c>
    </row>
    <row r="490" spans="1:10" ht="12.75">
      <c r="A490" s="1"/>
      <c r="B490" s="50" t="s">
        <v>3237</v>
      </c>
      <c r="C490" s="1"/>
      <c r="D490" s="51">
        <v>4</v>
      </c>
      <c r="E490" s="50" t="s">
        <v>1973</v>
      </c>
      <c r="F490" s="51">
        <v>5</v>
      </c>
      <c r="G490" s="51">
        <v>5</v>
      </c>
      <c r="H490" s="51">
        <v>1</v>
      </c>
      <c r="I490" s="51">
        <v>0</v>
      </c>
      <c r="J490" s="51">
        <v>0</v>
      </c>
    </row>
    <row r="491" spans="1:10" ht="12.75">
      <c r="A491" s="1"/>
      <c r="B491" s="50" t="s">
        <v>630</v>
      </c>
      <c r="C491" s="1"/>
      <c r="D491" s="51">
        <v>6</v>
      </c>
      <c r="E491" s="50" t="s">
        <v>1973</v>
      </c>
      <c r="F491" s="51">
        <v>5</v>
      </c>
      <c r="G491" s="51">
        <v>6</v>
      </c>
      <c r="H491" s="51">
        <v>1</v>
      </c>
      <c r="I491" s="51">
        <v>0</v>
      </c>
      <c r="J491" s="51">
        <v>0</v>
      </c>
    </row>
    <row r="492" spans="1:10" ht="12.75">
      <c r="A492" s="1"/>
      <c r="B492" s="50" t="s">
        <v>230</v>
      </c>
      <c r="C492" s="1"/>
      <c r="D492" s="51">
        <v>6</v>
      </c>
      <c r="E492" s="50" t="s">
        <v>1973</v>
      </c>
      <c r="F492" s="51">
        <v>20</v>
      </c>
      <c r="G492" s="51">
        <v>6</v>
      </c>
      <c r="H492" s="51">
        <v>1</v>
      </c>
      <c r="I492" s="51">
        <v>0</v>
      </c>
      <c r="J492" s="51">
        <v>0</v>
      </c>
    </row>
    <row r="493" spans="1:10" ht="12.75">
      <c r="A493" s="1"/>
      <c r="B493" s="50" t="s">
        <v>1129</v>
      </c>
      <c r="C493" s="1"/>
      <c r="D493" s="51">
        <v>5</v>
      </c>
      <c r="E493" s="50" t="s">
        <v>1973</v>
      </c>
      <c r="F493" s="51">
        <v>10</v>
      </c>
      <c r="G493" s="51">
        <v>6</v>
      </c>
      <c r="H493" s="51">
        <v>1</v>
      </c>
      <c r="I493" s="51">
        <v>0</v>
      </c>
      <c r="J493" s="51">
        <v>0</v>
      </c>
    </row>
    <row r="494" spans="1:10" ht="12.75">
      <c r="A494" s="1"/>
      <c r="B494" s="50" t="s">
        <v>3238</v>
      </c>
      <c r="C494" s="1"/>
      <c r="D494" s="51">
        <v>4</v>
      </c>
      <c r="E494" s="50" t="s">
        <v>1973</v>
      </c>
      <c r="F494" s="51">
        <v>23</v>
      </c>
      <c r="G494" s="51">
        <v>5</v>
      </c>
      <c r="H494" s="51">
        <v>1</v>
      </c>
      <c r="I494" s="51">
        <v>0</v>
      </c>
      <c r="J494" s="51">
        <v>0</v>
      </c>
    </row>
    <row r="495" spans="1:10" ht="12.75">
      <c r="A495" s="1"/>
      <c r="B495" s="50" t="s">
        <v>3239</v>
      </c>
      <c r="C495" s="1"/>
      <c r="D495" s="51">
        <v>7</v>
      </c>
      <c r="E495" s="50" t="s">
        <v>1973</v>
      </c>
      <c r="F495" s="51">
        <v>7</v>
      </c>
      <c r="G495" s="51">
        <v>7</v>
      </c>
      <c r="H495" s="51">
        <v>1</v>
      </c>
      <c r="I495" s="51">
        <v>0</v>
      </c>
      <c r="J495" s="51">
        <v>0</v>
      </c>
    </row>
    <row r="496" spans="1:10" ht="12.75">
      <c r="A496" s="1"/>
      <c r="B496" s="60" t="s">
        <v>2400</v>
      </c>
      <c r="C496" s="1"/>
      <c r="D496" s="51">
        <v>6</v>
      </c>
      <c r="E496" s="50" t="s">
        <v>1973</v>
      </c>
      <c r="F496" s="51">
        <v>10</v>
      </c>
      <c r="G496" s="51">
        <v>6</v>
      </c>
      <c r="H496" s="51">
        <v>1</v>
      </c>
      <c r="I496" s="51">
        <v>0</v>
      </c>
      <c r="J496" s="51">
        <v>0</v>
      </c>
    </row>
    <row r="497" spans="1:10" ht="12.75">
      <c r="A497" s="1"/>
      <c r="B497" s="50" t="s">
        <v>3240</v>
      </c>
      <c r="C497" s="1"/>
      <c r="D497" s="51">
        <v>6</v>
      </c>
      <c r="E497" s="50" t="s">
        <v>1973</v>
      </c>
      <c r="F497" s="51">
        <v>7</v>
      </c>
      <c r="G497" s="51">
        <v>6</v>
      </c>
      <c r="H497" s="51">
        <v>1</v>
      </c>
      <c r="I497" s="51">
        <v>0</v>
      </c>
      <c r="J497" s="51">
        <v>0</v>
      </c>
    </row>
    <row r="498" spans="1:10" ht="12.75">
      <c r="A498" s="1"/>
      <c r="B498" s="50" t="s">
        <v>535</v>
      </c>
      <c r="C498" s="1"/>
      <c r="D498" s="51">
        <v>7</v>
      </c>
      <c r="E498" s="50" t="s">
        <v>1973</v>
      </c>
      <c r="F498" s="51">
        <v>5</v>
      </c>
      <c r="G498" s="51">
        <v>7</v>
      </c>
      <c r="H498" s="51">
        <v>1</v>
      </c>
      <c r="I498" s="51">
        <v>0</v>
      </c>
      <c r="J498" s="51">
        <v>0</v>
      </c>
    </row>
    <row r="499" spans="1:10" ht="12.75">
      <c r="A499" s="1"/>
      <c r="B499" s="50" t="s">
        <v>3012</v>
      </c>
      <c r="C499" s="1"/>
      <c r="D499" s="51">
        <v>5</v>
      </c>
      <c r="E499" s="50" t="s">
        <v>1973</v>
      </c>
      <c r="F499" s="51">
        <v>7</v>
      </c>
      <c r="G499" s="51">
        <v>5</v>
      </c>
      <c r="H499" s="51">
        <v>1</v>
      </c>
      <c r="I499" s="51">
        <v>0</v>
      </c>
      <c r="J499" s="51">
        <v>0</v>
      </c>
    </row>
    <row r="500" spans="1:10" ht="12.75">
      <c r="A500" s="1"/>
      <c r="B500" s="50" t="s">
        <v>3241</v>
      </c>
      <c r="C500" s="1"/>
      <c r="D500" s="51">
        <v>3</v>
      </c>
      <c r="E500" s="50" t="s">
        <v>1973</v>
      </c>
      <c r="F500" s="51">
        <v>5</v>
      </c>
      <c r="G500" s="51">
        <v>4</v>
      </c>
      <c r="H500" s="51">
        <v>1</v>
      </c>
      <c r="I500" s="51">
        <v>0</v>
      </c>
      <c r="J500" s="51">
        <v>0</v>
      </c>
    </row>
    <row r="501" spans="1:10" ht="12.75">
      <c r="A501" s="1"/>
      <c r="B501" s="50" t="s">
        <v>359</v>
      </c>
      <c r="C501" s="1"/>
      <c r="D501" s="51">
        <v>5</v>
      </c>
      <c r="E501" s="50" t="s">
        <v>1973</v>
      </c>
      <c r="F501" s="51">
        <v>10</v>
      </c>
      <c r="G501" s="51">
        <v>5</v>
      </c>
      <c r="H501" s="51">
        <v>1</v>
      </c>
      <c r="I501" s="51">
        <v>0</v>
      </c>
      <c r="J501" s="51">
        <v>0</v>
      </c>
    </row>
    <row r="502" spans="1:10" ht="12.75">
      <c r="A502" s="1"/>
      <c r="B502" s="50" t="s">
        <v>3009</v>
      </c>
      <c r="C502" s="1"/>
      <c r="D502" s="51">
        <v>7</v>
      </c>
      <c r="E502" s="50" t="s">
        <v>1973</v>
      </c>
      <c r="F502" s="51">
        <v>10</v>
      </c>
      <c r="G502" s="51">
        <v>7</v>
      </c>
      <c r="H502" s="51">
        <v>1</v>
      </c>
      <c r="I502" s="51">
        <v>0</v>
      </c>
      <c r="J502" s="51">
        <v>0</v>
      </c>
    </row>
    <row r="503" spans="1:10" ht="12.75">
      <c r="A503" s="1"/>
      <c r="B503" s="50" t="s">
        <v>1715</v>
      </c>
      <c r="C503" s="1"/>
      <c r="D503" s="51">
        <v>6</v>
      </c>
      <c r="E503" s="50" t="s">
        <v>1973</v>
      </c>
      <c r="F503" s="51">
        <v>10</v>
      </c>
      <c r="G503" s="51">
        <v>6</v>
      </c>
      <c r="H503" s="51">
        <v>1</v>
      </c>
      <c r="I503" s="51">
        <v>0</v>
      </c>
      <c r="J503" s="51">
        <v>0</v>
      </c>
    </row>
    <row r="504" spans="1:10" ht="12.75">
      <c r="A504" s="1"/>
      <c r="B504" s="50" t="s">
        <v>363</v>
      </c>
      <c r="C504" s="1"/>
      <c r="D504" s="51">
        <v>7</v>
      </c>
      <c r="E504" s="50" t="s">
        <v>1973</v>
      </c>
      <c r="F504" s="51">
        <v>8</v>
      </c>
      <c r="G504" s="51">
        <v>7</v>
      </c>
      <c r="H504" s="51">
        <v>1</v>
      </c>
      <c r="I504" s="51">
        <v>0</v>
      </c>
      <c r="J504" s="51">
        <v>0</v>
      </c>
    </row>
    <row r="505" spans="1:10" ht="12.75">
      <c r="A505" s="1"/>
      <c r="B505" s="50" t="s">
        <v>2778</v>
      </c>
      <c r="C505" s="1"/>
      <c r="D505" s="51">
        <v>4</v>
      </c>
      <c r="E505" s="50" t="s">
        <v>1973</v>
      </c>
      <c r="F505" s="51">
        <v>7</v>
      </c>
      <c r="G505" s="51">
        <v>5</v>
      </c>
      <c r="H505" s="51">
        <v>1</v>
      </c>
      <c r="I505" s="51">
        <v>0</v>
      </c>
      <c r="J505" s="51">
        <v>0</v>
      </c>
    </row>
    <row r="506" spans="1:10" ht="12.75">
      <c r="A506" s="1"/>
      <c r="B506" s="50" t="s">
        <v>1200</v>
      </c>
      <c r="C506" s="1"/>
      <c r="D506" s="51">
        <v>6</v>
      </c>
      <c r="E506" s="50" t="s">
        <v>1973</v>
      </c>
      <c r="F506" s="51">
        <v>17</v>
      </c>
      <c r="G506" s="51">
        <v>5</v>
      </c>
      <c r="H506" s="51">
        <v>1</v>
      </c>
      <c r="I506" s="51">
        <v>0</v>
      </c>
      <c r="J506" s="51">
        <v>0</v>
      </c>
    </row>
    <row r="507" spans="1:10" ht="12.75">
      <c r="A507" s="1"/>
      <c r="B507" s="50" t="s">
        <v>3242</v>
      </c>
      <c r="C507" s="1"/>
      <c r="D507" s="51">
        <v>4</v>
      </c>
      <c r="E507" s="50" t="s">
        <v>1973</v>
      </c>
      <c r="F507" s="51">
        <v>6</v>
      </c>
      <c r="G507" s="51">
        <v>5</v>
      </c>
      <c r="H507" s="51">
        <v>1</v>
      </c>
      <c r="I507" s="51">
        <v>0</v>
      </c>
      <c r="J507" s="51">
        <v>0</v>
      </c>
    </row>
    <row r="508" spans="1:10" ht="12.75">
      <c r="A508" s="1"/>
      <c r="B508" s="50" t="s">
        <v>1218</v>
      </c>
      <c r="C508" s="1"/>
      <c r="D508" s="51">
        <v>6</v>
      </c>
      <c r="E508" s="50" t="s">
        <v>1973</v>
      </c>
      <c r="F508" s="51">
        <v>5</v>
      </c>
      <c r="G508" s="51">
        <v>6</v>
      </c>
      <c r="H508" s="51">
        <v>1</v>
      </c>
      <c r="I508" s="51">
        <v>0</v>
      </c>
      <c r="J508" s="51">
        <v>0</v>
      </c>
    </row>
    <row r="509" spans="1:10" ht="12.75">
      <c r="A509" s="1"/>
      <c r="B509" s="50" t="s">
        <v>3243</v>
      </c>
      <c r="C509" s="1"/>
      <c r="D509" s="51">
        <v>5</v>
      </c>
      <c r="E509" s="50" t="s">
        <v>1973</v>
      </c>
      <c r="F509" s="51">
        <v>10</v>
      </c>
      <c r="G509" s="51">
        <v>5</v>
      </c>
      <c r="H509" s="51">
        <v>1</v>
      </c>
      <c r="I509" s="51">
        <v>0</v>
      </c>
      <c r="J509" s="51">
        <v>0</v>
      </c>
    </row>
    <row r="510" spans="1:10" ht="12.75">
      <c r="A510" s="1"/>
      <c r="B510" s="50" t="s">
        <v>520</v>
      </c>
      <c r="C510" s="1"/>
      <c r="D510" s="51">
        <v>7</v>
      </c>
      <c r="E510" s="50" t="s">
        <v>1973</v>
      </c>
      <c r="F510" s="51">
        <v>14</v>
      </c>
      <c r="G510" s="51">
        <v>7</v>
      </c>
      <c r="H510" s="51">
        <v>1</v>
      </c>
      <c r="I510" s="51">
        <v>0</v>
      </c>
      <c r="J510" s="51">
        <v>0</v>
      </c>
    </row>
    <row r="511" spans="1:10" ht="12.75">
      <c r="A511" s="1"/>
      <c r="B511" s="50" t="s">
        <v>2474</v>
      </c>
      <c r="C511" s="1"/>
      <c r="D511" s="51">
        <v>2</v>
      </c>
      <c r="E511" s="50" t="s">
        <v>1973</v>
      </c>
      <c r="F511" s="51">
        <v>8</v>
      </c>
      <c r="G511" s="51">
        <v>2</v>
      </c>
      <c r="H511" s="51">
        <v>1</v>
      </c>
      <c r="I511" s="51">
        <v>0</v>
      </c>
      <c r="J511" s="51">
        <v>0</v>
      </c>
    </row>
    <row r="512" spans="1:10" ht="12.75">
      <c r="A512" s="1"/>
      <c r="B512" s="50" t="s">
        <v>534</v>
      </c>
      <c r="C512" s="1"/>
      <c r="D512" s="51">
        <v>6</v>
      </c>
      <c r="E512" s="50" t="s">
        <v>1973</v>
      </c>
      <c r="F512" s="51">
        <v>9</v>
      </c>
      <c r="G512" s="51">
        <v>6</v>
      </c>
      <c r="H512" s="51">
        <v>1</v>
      </c>
      <c r="I512" s="51">
        <v>0</v>
      </c>
      <c r="J512" s="51">
        <v>0</v>
      </c>
    </row>
    <row r="513" spans="1:10" ht="12.75">
      <c r="A513" s="1"/>
      <c r="B513" s="50" t="s">
        <v>2470</v>
      </c>
      <c r="C513" s="1"/>
      <c r="D513" s="51">
        <v>3</v>
      </c>
      <c r="E513" s="50" t="s">
        <v>1973</v>
      </c>
      <c r="F513" s="51">
        <v>7</v>
      </c>
      <c r="G513" s="51">
        <v>3</v>
      </c>
      <c r="H513" s="51">
        <v>1</v>
      </c>
      <c r="I513" s="51">
        <v>0</v>
      </c>
      <c r="J513" s="51">
        <v>0</v>
      </c>
    </row>
    <row r="514" spans="1:10" ht="12.75">
      <c r="A514" s="1"/>
      <c r="B514" s="50" t="s">
        <v>861</v>
      </c>
      <c r="C514" s="1"/>
      <c r="D514" s="51">
        <v>7</v>
      </c>
      <c r="E514" s="50" t="s">
        <v>1973</v>
      </c>
      <c r="F514" s="51">
        <v>7</v>
      </c>
      <c r="G514" s="51">
        <v>6</v>
      </c>
      <c r="H514" s="51">
        <v>1</v>
      </c>
      <c r="I514" s="51">
        <v>0</v>
      </c>
      <c r="J514" s="51">
        <v>0</v>
      </c>
    </row>
    <row r="515" spans="1:10" ht="12.75">
      <c r="A515" s="1"/>
      <c r="B515" s="50" t="s">
        <v>2987</v>
      </c>
      <c r="C515" s="1"/>
      <c r="D515" s="51">
        <v>5</v>
      </c>
      <c r="E515" s="50" t="s">
        <v>1973</v>
      </c>
      <c r="F515" s="51">
        <v>16</v>
      </c>
      <c r="G515" s="51">
        <v>5</v>
      </c>
      <c r="H515" s="51">
        <v>1</v>
      </c>
      <c r="I515" s="51">
        <v>0</v>
      </c>
      <c r="J515" s="51">
        <v>0</v>
      </c>
    </row>
    <row r="516" spans="1:10" ht="12.75">
      <c r="A516" s="1"/>
      <c r="B516" s="50" t="s">
        <v>358</v>
      </c>
      <c r="C516" s="1"/>
      <c r="D516" s="51">
        <v>7</v>
      </c>
      <c r="E516" s="50" t="s">
        <v>1973</v>
      </c>
      <c r="F516" s="51">
        <v>6</v>
      </c>
      <c r="G516" s="51">
        <v>7</v>
      </c>
      <c r="H516" s="51">
        <v>1</v>
      </c>
      <c r="I516" s="51">
        <v>0</v>
      </c>
      <c r="J516" s="51">
        <v>0</v>
      </c>
    </row>
    <row r="517" spans="1:10" ht="12.75">
      <c r="A517" s="1"/>
      <c r="B517" s="50" t="s">
        <v>1333</v>
      </c>
      <c r="C517" s="1"/>
      <c r="D517" s="51">
        <v>7</v>
      </c>
      <c r="E517" s="50" t="s">
        <v>1973</v>
      </c>
      <c r="F517" s="51">
        <v>12</v>
      </c>
      <c r="G517" s="51">
        <v>7</v>
      </c>
      <c r="H517" s="51">
        <v>1</v>
      </c>
      <c r="I517" s="51">
        <v>0</v>
      </c>
      <c r="J517" s="51">
        <v>0</v>
      </c>
    </row>
    <row r="518" spans="1:10" ht="12.75">
      <c r="A518" s="1"/>
      <c r="B518" s="50" t="s">
        <v>3244</v>
      </c>
      <c r="C518" s="1"/>
      <c r="D518" s="51">
        <v>4</v>
      </c>
      <c r="E518" s="50" t="s">
        <v>1973</v>
      </c>
      <c r="F518" s="51">
        <v>25</v>
      </c>
      <c r="G518" s="51">
        <v>5</v>
      </c>
      <c r="H518" s="51">
        <v>1</v>
      </c>
      <c r="I518" s="51">
        <v>0</v>
      </c>
      <c r="J518" s="51">
        <v>0</v>
      </c>
    </row>
    <row r="519" spans="1:10" ht="12.75">
      <c r="A519" s="1"/>
      <c r="B519" s="50" t="s">
        <v>491</v>
      </c>
      <c r="C519" s="1"/>
      <c r="D519" s="51">
        <v>5</v>
      </c>
      <c r="E519" s="50" t="s">
        <v>1973</v>
      </c>
      <c r="F519" s="51">
        <v>6</v>
      </c>
      <c r="G519" s="51">
        <v>6</v>
      </c>
      <c r="H519" s="51">
        <v>1</v>
      </c>
      <c r="I519" s="51">
        <v>0</v>
      </c>
      <c r="J519" s="51">
        <v>0</v>
      </c>
    </row>
    <row r="520" spans="1:10" ht="12.75">
      <c r="A520" s="1"/>
      <c r="B520" s="50" t="s">
        <v>790</v>
      </c>
      <c r="C520" s="1"/>
      <c r="D520" s="51">
        <v>7</v>
      </c>
      <c r="E520" s="50" t="s">
        <v>1973</v>
      </c>
      <c r="F520" s="51">
        <v>6</v>
      </c>
      <c r="G520" s="51">
        <v>7</v>
      </c>
      <c r="H520" s="51">
        <v>1</v>
      </c>
      <c r="I520" s="51">
        <v>0</v>
      </c>
      <c r="J520" s="51">
        <v>0</v>
      </c>
    </row>
    <row r="521" spans="1:10" ht="12.75">
      <c r="A521" s="1"/>
      <c r="B521" s="50" t="s">
        <v>3245</v>
      </c>
      <c r="C521" s="1"/>
      <c r="D521" s="51">
        <v>6</v>
      </c>
      <c r="E521" s="50" t="s">
        <v>1973</v>
      </c>
      <c r="F521" s="51">
        <v>13</v>
      </c>
      <c r="G521" s="51">
        <v>5</v>
      </c>
      <c r="H521" s="51">
        <v>1</v>
      </c>
      <c r="I521" s="51">
        <v>0</v>
      </c>
      <c r="J521" s="51">
        <v>0</v>
      </c>
    </row>
    <row r="522" spans="1:10" ht="12.75">
      <c r="A522" s="1"/>
      <c r="B522" s="50" t="s">
        <v>3246</v>
      </c>
      <c r="C522" s="1"/>
      <c r="D522" s="51">
        <v>3</v>
      </c>
      <c r="E522" s="50" t="s">
        <v>1973</v>
      </c>
      <c r="F522" s="51">
        <v>14</v>
      </c>
      <c r="G522" s="51">
        <v>3</v>
      </c>
      <c r="H522" s="51">
        <v>1</v>
      </c>
      <c r="I522" s="51">
        <v>0</v>
      </c>
      <c r="J522" s="51">
        <v>0</v>
      </c>
    </row>
    <row r="523" spans="1:10" ht="12.75">
      <c r="A523" s="1"/>
      <c r="B523" s="50" t="s">
        <v>3247</v>
      </c>
      <c r="C523" s="1"/>
      <c r="D523" s="51">
        <v>5</v>
      </c>
      <c r="E523" s="50" t="s">
        <v>1973</v>
      </c>
      <c r="F523" s="51">
        <v>21</v>
      </c>
      <c r="G523" s="51">
        <v>3</v>
      </c>
      <c r="H523" s="51">
        <v>1</v>
      </c>
      <c r="I523" s="51">
        <v>0</v>
      </c>
      <c r="J523" s="51">
        <v>0</v>
      </c>
    </row>
    <row r="524" spans="1:10" ht="12.75">
      <c r="A524" s="1"/>
      <c r="B524" s="50" t="s">
        <v>1352</v>
      </c>
      <c r="C524" s="1"/>
      <c r="D524" s="51">
        <v>6</v>
      </c>
      <c r="E524" s="50" t="s">
        <v>1973</v>
      </c>
      <c r="F524" s="51">
        <v>7</v>
      </c>
      <c r="G524" s="51">
        <v>6</v>
      </c>
      <c r="H524" s="51">
        <v>1</v>
      </c>
      <c r="I524" s="51">
        <v>0</v>
      </c>
      <c r="J524" s="51">
        <v>0</v>
      </c>
    </row>
    <row r="525" spans="1:10" ht="12.75">
      <c r="A525" s="1"/>
      <c r="B525" s="57" t="s">
        <v>1427</v>
      </c>
      <c r="C525" s="1"/>
      <c r="D525" s="51">
        <v>4</v>
      </c>
      <c r="E525" s="50" t="s">
        <v>1973</v>
      </c>
      <c r="F525" s="51">
        <v>5</v>
      </c>
      <c r="G525" s="51">
        <v>5</v>
      </c>
      <c r="H525" s="51">
        <v>1</v>
      </c>
      <c r="I525" s="51">
        <v>0</v>
      </c>
      <c r="J525" s="51">
        <v>0</v>
      </c>
    </row>
    <row r="526" spans="1:10" ht="12.75">
      <c r="A526" s="1"/>
      <c r="B526" s="50" t="s">
        <v>3248</v>
      </c>
      <c r="C526" s="1"/>
      <c r="D526" s="51">
        <v>5</v>
      </c>
      <c r="E526" s="50" t="s">
        <v>1973</v>
      </c>
      <c r="F526" s="51">
        <v>5</v>
      </c>
      <c r="G526" s="51">
        <v>5</v>
      </c>
      <c r="H526" s="51">
        <v>1</v>
      </c>
      <c r="I526" s="51">
        <v>0</v>
      </c>
      <c r="J526" s="51">
        <v>0</v>
      </c>
    </row>
    <row r="527" spans="1:10" ht="12.75">
      <c r="A527" s="1"/>
      <c r="B527" s="50" t="s">
        <v>2949</v>
      </c>
      <c r="C527" s="1"/>
      <c r="D527" s="51">
        <v>5</v>
      </c>
      <c r="E527" s="50" t="s">
        <v>1973</v>
      </c>
      <c r="F527" s="51">
        <v>13</v>
      </c>
      <c r="G527" s="51">
        <v>5</v>
      </c>
      <c r="H527" s="51">
        <v>1</v>
      </c>
      <c r="I527" s="51">
        <v>0</v>
      </c>
      <c r="J527" s="51">
        <v>0</v>
      </c>
    </row>
    <row r="528" spans="1:10" ht="12.75">
      <c r="A528" s="1"/>
      <c r="B528" s="50" t="s">
        <v>2479</v>
      </c>
      <c r="C528" s="1"/>
      <c r="D528" s="51">
        <v>3</v>
      </c>
      <c r="E528" s="50" t="s">
        <v>1973</v>
      </c>
      <c r="F528" s="51">
        <v>11</v>
      </c>
      <c r="G528" s="51">
        <v>3</v>
      </c>
      <c r="H528" s="51">
        <v>1</v>
      </c>
      <c r="I528" s="51">
        <v>0</v>
      </c>
      <c r="J528" s="51">
        <v>0</v>
      </c>
    </row>
    <row r="529" spans="1:10" ht="12.75">
      <c r="A529" s="1"/>
      <c r="B529" s="50" t="s">
        <v>3249</v>
      </c>
      <c r="C529" s="1"/>
      <c r="D529" s="51">
        <v>6</v>
      </c>
      <c r="E529" s="50" t="s">
        <v>1973</v>
      </c>
      <c r="F529" s="51">
        <v>14</v>
      </c>
      <c r="G529" s="51">
        <v>6</v>
      </c>
      <c r="H529" s="51">
        <v>1</v>
      </c>
      <c r="I529" s="51">
        <v>0</v>
      </c>
      <c r="J529" s="51">
        <v>0</v>
      </c>
    </row>
    <row r="530" spans="1:10" ht="12.75">
      <c r="A530" s="1"/>
      <c r="B530" s="50" t="s">
        <v>657</v>
      </c>
      <c r="C530" s="1"/>
      <c r="D530" s="51">
        <v>6</v>
      </c>
      <c r="E530" s="50" t="s">
        <v>1973</v>
      </c>
      <c r="F530" s="51">
        <v>12</v>
      </c>
      <c r="G530" s="51">
        <v>5</v>
      </c>
      <c r="H530" s="51">
        <v>1</v>
      </c>
      <c r="I530" s="51">
        <v>0</v>
      </c>
      <c r="J530" s="51">
        <v>0</v>
      </c>
    </row>
    <row r="531" spans="1:10" ht="12.75">
      <c r="A531" s="1"/>
      <c r="B531" s="50" t="s">
        <v>3250</v>
      </c>
      <c r="C531" s="1"/>
      <c r="D531" s="51">
        <v>4</v>
      </c>
      <c r="E531" s="50" t="s">
        <v>1973</v>
      </c>
      <c r="F531" s="51">
        <v>14</v>
      </c>
      <c r="G531" s="51">
        <v>4</v>
      </c>
      <c r="H531" s="51">
        <v>1</v>
      </c>
      <c r="I531" s="51">
        <v>0</v>
      </c>
      <c r="J531" s="51">
        <v>0</v>
      </c>
    </row>
    <row r="532" spans="1:10" ht="12.75">
      <c r="A532" s="1"/>
      <c r="B532" s="50" t="s">
        <v>2838</v>
      </c>
      <c r="C532" s="1"/>
      <c r="D532" s="51">
        <v>3</v>
      </c>
      <c r="E532" s="50" t="s">
        <v>1973</v>
      </c>
      <c r="F532" s="51">
        <v>7</v>
      </c>
      <c r="G532" s="51">
        <v>4</v>
      </c>
      <c r="H532" s="51">
        <v>1</v>
      </c>
      <c r="I532" s="51">
        <v>0</v>
      </c>
      <c r="J532" s="51">
        <v>0</v>
      </c>
    </row>
    <row r="533" spans="1:10" ht="12.75">
      <c r="A533" s="1"/>
      <c r="B533" s="50" t="s">
        <v>685</v>
      </c>
      <c r="C533" s="1"/>
      <c r="D533" s="51">
        <v>5</v>
      </c>
      <c r="E533" s="50" t="s">
        <v>1973</v>
      </c>
      <c r="F533" s="51">
        <v>5</v>
      </c>
      <c r="G533" s="51">
        <v>5</v>
      </c>
      <c r="H533" s="51">
        <v>1</v>
      </c>
      <c r="I533" s="51">
        <v>0</v>
      </c>
      <c r="J533" s="51">
        <v>0</v>
      </c>
    </row>
    <row r="534" spans="1:10" ht="12.75">
      <c r="A534" s="1"/>
      <c r="B534" s="50" t="s">
        <v>328</v>
      </c>
      <c r="C534" s="1"/>
      <c r="D534" s="51">
        <v>4</v>
      </c>
      <c r="E534" s="50" t="s">
        <v>1973</v>
      </c>
      <c r="F534" s="51">
        <v>12</v>
      </c>
      <c r="G534" s="51">
        <v>4</v>
      </c>
      <c r="H534" s="51">
        <v>1</v>
      </c>
      <c r="I534" s="51">
        <v>0</v>
      </c>
      <c r="J534" s="51">
        <v>0</v>
      </c>
    </row>
    <row r="535" spans="1:10" ht="12.75">
      <c r="A535" s="1"/>
      <c r="B535" s="50" t="s">
        <v>3125</v>
      </c>
      <c r="C535" s="1"/>
      <c r="D535" s="51">
        <v>5</v>
      </c>
      <c r="E535" s="50" t="s">
        <v>1973</v>
      </c>
      <c r="F535" s="51">
        <v>9</v>
      </c>
      <c r="G535" s="51">
        <v>6</v>
      </c>
      <c r="H535" s="51">
        <v>1</v>
      </c>
      <c r="I535" s="51">
        <v>0</v>
      </c>
      <c r="J535" s="51">
        <v>0</v>
      </c>
    </row>
    <row r="536" spans="1:10" ht="12.75">
      <c r="A536" s="1"/>
      <c r="B536" s="50" t="s">
        <v>2744</v>
      </c>
      <c r="C536" s="1"/>
      <c r="D536" s="51">
        <v>5</v>
      </c>
      <c r="E536" s="50" t="s">
        <v>1973</v>
      </c>
      <c r="F536" s="51">
        <v>5</v>
      </c>
      <c r="G536" s="51">
        <v>5</v>
      </c>
      <c r="H536" s="51">
        <v>1</v>
      </c>
      <c r="I536" s="51">
        <v>0</v>
      </c>
      <c r="J536" s="51">
        <v>0</v>
      </c>
    </row>
    <row r="537" spans="1:10" ht="12.75">
      <c r="A537" s="1"/>
      <c r="B537" s="50" t="s">
        <v>3251</v>
      </c>
      <c r="C537" s="1"/>
      <c r="D537" s="51">
        <v>3</v>
      </c>
      <c r="E537" s="50" t="s">
        <v>1973</v>
      </c>
      <c r="F537" s="51">
        <v>5</v>
      </c>
      <c r="G537" s="51">
        <v>3</v>
      </c>
      <c r="H537" s="51">
        <v>1</v>
      </c>
      <c r="I537" s="51">
        <v>0</v>
      </c>
      <c r="J537" s="51">
        <v>0</v>
      </c>
    </row>
    <row r="538" spans="1:10" ht="12.75">
      <c r="A538" s="1"/>
      <c r="B538" s="50" t="s">
        <v>1212</v>
      </c>
      <c r="C538" s="1"/>
      <c r="D538" s="51">
        <v>5</v>
      </c>
      <c r="E538" s="50" t="s">
        <v>1973</v>
      </c>
      <c r="F538" s="51">
        <v>8</v>
      </c>
      <c r="G538" s="51">
        <v>4</v>
      </c>
      <c r="H538" s="51">
        <v>1</v>
      </c>
      <c r="I538" s="51">
        <v>0</v>
      </c>
      <c r="J538" s="51">
        <v>0</v>
      </c>
    </row>
    <row r="539" spans="1:10" ht="12.75">
      <c r="A539" s="1"/>
      <c r="B539" s="50" t="s">
        <v>2326</v>
      </c>
      <c r="C539" s="1"/>
      <c r="D539" s="51">
        <v>12</v>
      </c>
      <c r="E539" s="50" t="s">
        <v>2059</v>
      </c>
      <c r="F539" s="51">
        <v>4</v>
      </c>
      <c r="G539" s="51">
        <v>12</v>
      </c>
      <c r="H539" s="51">
        <v>0</v>
      </c>
      <c r="I539" s="51">
        <v>0</v>
      </c>
      <c r="J539" s="51">
        <v>0</v>
      </c>
    </row>
    <row r="540" spans="1:10" ht="12.75">
      <c r="A540" s="1"/>
      <c r="B540" s="50" t="s">
        <v>1397</v>
      </c>
      <c r="C540" s="1"/>
      <c r="D540" s="51">
        <v>12</v>
      </c>
      <c r="E540" s="50" t="s">
        <v>2059</v>
      </c>
      <c r="F540" s="51">
        <v>4</v>
      </c>
      <c r="G540" s="51">
        <v>12</v>
      </c>
      <c r="H540" s="51">
        <v>0</v>
      </c>
      <c r="I540" s="51">
        <v>0</v>
      </c>
      <c r="J540" s="51">
        <v>0</v>
      </c>
    </row>
    <row r="541" spans="1:10" ht="12.75">
      <c r="A541" s="1"/>
      <c r="B541" s="50" t="s">
        <v>91</v>
      </c>
      <c r="C541" s="1"/>
      <c r="D541" s="51">
        <v>9</v>
      </c>
      <c r="E541" s="50" t="s">
        <v>2059</v>
      </c>
      <c r="F541" s="51">
        <v>4</v>
      </c>
      <c r="G541" s="51">
        <v>10</v>
      </c>
      <c r="H541" s="51">
        <v>0</v>
      </c>
      <c r="I541" s="51">
        <v>0</v>
      </c>
      <c r="J541" s="51">
        <v>0</v>
      </c>
    </row>
    <row r="542" spans="1:10" ht="12.75">
      <c r="A542" s="1"/>
      <c r="B542" s="50" t="s">
        <v>385</v>
      </c>
      <c r="C542" s="1"/>
      <c r="D542" s="51">
        <v>11</v>
      </c>
      <c r="E542" s="50" t="s">
        <v>2059</v>
      </c>
      <c r="F542" s="51">
        <v>4</v>
      </c>
      <c r="G542" s="51">
        <v>11</v>
      </c>
      <c r="H542" s="51">
        <v>0</v>
      </c>
      <c r="I542" s="51">
        <v>0</v>
      </c>
      <c r="J542" s="51">
        <v>0</v>
      </c>
    </row>
    <row r="543" spans="1:10" ht="12.75">
      <c r="A543" s="1"/>
      <c r="B543" s="50" t="s">
        <v>746</v>
      </c>
      <c r="C543" s="1"/>
      <c r="D543" s="51">
        <v>9</v>
      </c>
      <c r="E543" s="50" t="s">
        <v>2059</v>
      </c>
      <c r="F543" s="51">
        <v>3</v>
      </c>
      <c r="G543" s="51">
        <v>10</v>
      </c>
      <c r="H543" s="51">
        <v>0</v>
      </c>
      <c r="I543" s="51">
        <v>0</v>
      </c>
      <c r="J543" s="51">
        <v>0</v>
      </c>
    </row>
    <row r="544" spans="1:10" ht="12.75">
      <c r="A544" s="1"/>
      <c r="B544" s="50" t="s">
        <v>2750</v>
      </c>
      <c r="C544" s="1"/>
      <c r="D544" s="51">
        <v>8</v>
      </c>
      <c r="E544" s="50" t="s">
        <v>2059</v>
      </c>
      <c r="F544" s="51">
        <v>4</v>
      </c>
      <c r="G544" s="51">
        <v>9</v>
      </c>
      <c r="H544" s="51">
        <v>0</v>
      </c>
      <c r="I544" s="51">
        <v>0</v>
      </c>
      <c r="J544" s="51">
        <v>0</v>
      </c>
    </row>
    <row r="545" spans="1:10" ht="12.75">
      <c r="A545" s="1"/>
      <c r="B545" s="50" t="s">
        <v>485</v>
      </c>
      <c r="C545" s="1"/>
      <c r="D545" s="51">
        <v>9</v>
      </c>
      <c r="E545" s="50" t="s">
        <v>2059</v>
      </c>
      <c r="F545" s="51">
        <v>3</v>
      </c>
      <c r="G545" s="51">
        <v>10</v>
      </c>
      <c r="H545" s="51">
        <v>0</v>
      </c>
      <c r="I545" s="51">
        <v>0</v>
      </c>
      <c r="J545" s="51">
        <v>0</v>
      </c>
    </row>
    <row r="546" spans="1:10" ht="12.75">
      <c r="A546" s="1"/>
      <c r="B546" s="50" t="s">
        <v>524</v>
      </c>
      <c r="C546" s="1"/>
      <c r="D546" s="51">
        <v>8</v>
      </c>
      <c r="E546" s="50" t="s">
        <v>2059</v>
      </c>
      <c r="F546" s="51">
        <v>4</v>
      </c>
      <c r="G546" s="51">
        <v>9</v>
      </c>
      <c r="H546" s="51">
        <v>0</v>
      </c>
      <c r="I546" s="51">
        <v>0</v>
      </c>
      <c r="J546" s="51">
        <v>0</v>
      </c>
    </row>
    <row r="547" spans="1:10" ht="12.75">
      <c r="A547" s="1"/>
      <c r="B547" s="50" t="s">
        <v>2928</v>
      </c>
      <c r="C547" s="1"/>
      <c r="D547" s="51">
        <v>8</v>
      </c>
      <c r="E547" s="50" t="s">
        <v>2059</v>
      </c>
      <c r="F547" s="51">
        <v>3</v>
      </c>
      <c r="G547" s="51">
        <v>9</v>
      </c>
      <c r="H547" s="51">
        <v>0</v>
      </c>
      <c r="I547" s="51">
        <v>0</v>
      </c>
      <c r="J547" s="51">
        <v>0</v>
      </c>
    </row>
    <row r="548" spans="1:10" ht="12.75">
      <c r="A548" s="1"/>
      <c r="B548" s="50" t="s">
        <v>1096</v>
      </c>
      <c r="C548" s="1"/>
      <c r="D548" s="51">
        <v>9</v>
      </c>
      <c r="E548" s="50" t="s">
        <v>2059</v>
      </c>
      <c r="F548" s="51">
        <v>3</v>
      </c>
      <c r="G548" s="51">
        <v>10</v>
      </c>
      <c r="H548" s="51">
        <v>0</v>
      </c>
      <c r="I548" s="51">
        <v>0</v>
      </c>
      <c r="J548" s="51">
        <v>0</v>
      </c>
    </row>
    <row r="549" spans="1:10" ht="12.75">
      <c r="A549" s="1"/>
      <c r="B549" s="50" t="s">
        <v>2908</v>
      </c>
      <c r="C549" s="1"/>
      <c r="D549" s="51">
        <v>6</v>
      </c>
      <c r="E549" s="50" t="s">
        <v>2059</v>
      </c>
      <c r="F549" s="51">
        <v>1</v>
      </c>
      <c r="G549" s="51">
        <v>7</v>
      </c>
      <c r="H549" s="51">
        <v>0</v>
      </c>
      <c r="I549" s="51">
        <v>0</v>
      </c>
      <c r="J549" s="51">
        <v>0</v>
      </c>
    </row>
    <row r="550" spans="1:10" ht="12.75">
      <c r="A550" s="1"/>
      <c r="B550" s="50" t="s">
        <v>769</v>
      </c>
      <c r="C550" s="1"/>
      <c r="D550" s="51">
        <v>7</v>
      </c>
      <c r="E550" s="50" t="s">
        <v>2059</v>
      </c>
      <c r="F550" s="51">
        <v>3</v>
      </c>
      <c r="G550" s="51">
        <v>8</v>
      </c>
      <c r="H550" s="51">
        <v>0</v>
      </c>
      <c r="I550" s="51">
        <v>0</v>
      </c>
      <c r="J550" s="51">
        <v>0</v>
      </c>
    </row>
    <row r="551" spans="1:10" ht="12.75">
      <c r="A551" s="1"/>
      <c r="B551" s="50" t="s">
        <v>607</v>
      </c>
      <c r="C551" s="1"/>
      <c r="D551" s="51">
        <v>8</v>
      </c>
      <c r="E551" s="50" t="s">
        <v>2059</v>
      </c>
      <c r="F551" s="51">
        <v>4</v>
      </c>
      <c r="G551" s="51">
        <v>8</v>
      </c>
      <c r="H551" s="51">
        <v>0</v>
      </c>
      <c r="I551" s="51">
        <v>0</v>
      </c>
      <c r="J551" s="51">
        <v>0</v>
      </c>
    </row>
    <row r="552" spans="1:10" ht="12.75">
      <c r="A552" s="1"/>
      <c r="B552" s="50" t="s">
        <v>3252</v>
      </c>
      <c r="C552" s="1"/>
      <c r="D552" s="51">
        <v>6</v>
      </c>
      <c r="E552" s="50" t="s">
        <v>2059</v>
      </c>
      <c r="F552" s="51">
        <v>4</v>
      </c>
      <c r="G552" s="51">
        <v>6</v>
      </c>
      <c r="H552" s="51">
        <v>0</v>
      </c>
      <c r="I552" s="51">
        <v>0</v>
      </c>
      <c r="J552" s="51">
        <v>0</v>
      </c>
    </row>
    <row r="553" spans="1:10" ht="12.75">
      <c r="A553" s="1"/>
      <c r="B553" s="50" t="s">
        <v>772</v>
      </c>
      <c r="C553" s="1"/>
      <c r="D553" s="51">
        <v>8</v>
      </c>
      <c r="E553" s="50" t="s">
        <v>2059</v>
      </c>
      <c r="F553" s="51">
        <v>4</v>
      </c>
      <c r="G553" s="51">
        <v>8</v>
      </c>
      <c r="H553" s="51">
        <v>0</v>
      </c>
      <c r="I553" s="51">
        <v>0</v>
      </c>
      <c r="J553" s="51">
        <v>0</v>
      </c>
    </row>
    <row r="554" spans="1:10" ht="12.75">
      <c r="A554" s="1"/>
      <c r="B554" s="50" t="s">
        <v>3011</v>
      </c>
      <c r="C554" s="1"/>
      <c r="D554" s="51">
        <v>5</v>
      </c>
      <c r="E554" s="50" t="s">
        <v>2059</v>
      </c>
      <c r="F554" s="51">
        <v>4</v>
      </c>
      <c r="G554" s="51">
        <v>7</v>
      </c>
      <c r="H554" s="51">
        <v>0</v>
      </c>
      <c r="I554" s="51">
        <v>0</v>
      </c>
      <c r="J554" s="51">
        <v>0</v>
      </c>
    </row>
    <row r="555" spans="1:10" ht="12.75">
      <c r="A555" s="1"/>
      <c r="B555" s="50" t="s">
        <v>3253</v>
      </c>
      <c r="C555" s="1"/>
      <c r="D555" s="51">
        <v>8</v>
      </c>
      <c r="E555" s="50" t="s">
        <v>2059</v>
      </c>
      <c r="F555" s="51">
        <v>4</v>
      </c>
      <c r="G555" s="51">
        <v>8</v>
      </c>
      <c r="H555" s="51">
        <v>0</v>
      </c>
      <c r="I555" s="51">
        <v>0</v>
      </c>
      <c r="J555" s="51">
        <v>0</v>
      </c>
    </row>
    <row r="556" spans="1:10" ht="12.75">
      <c r="A556" s="1"/>
      <c r="B556" s="50" t="s">
        <v>3254</v>
      </c>
      <c r="C556" s="1"/>
      <c r="D556" s="51">
        <v>8</v>
      </c>
      <c r="E556" s="50" t="s">
        <v>2059</v>
      </c>
      <c r="F556" s="51">
        <v>2</v>
      </c>
      <c r="G556" s="51">
        <v>9</v>
      </c>
      <c r="H556" s="51">
        <v>0</v>
      </c>
      <c r="I556" s="51">
        <v>0</v>
      </c>
      <c r="J556" s="51">
        <v>0</v>
      </c>
    </row>
    <row r="557" spans="1:10" ht="12.75">
      <c r="A557" s="1"/>
      <c r="B557" s="50" t="s">
        <v>1190</v>
      </c>
      <c r="C557" s="1"/>
      <c r="D557" s="51">
        <v>7</v>
      </c>
      <c r="E557" s="50" t="s">
        <v>2059</v>
      </c>
      <c r="F557" s="51">
        <v>4</v>
      </c>
      <c r="G557" s="51">
        <v>8</v>
      </c>
      <c r="H557" s="51">
        <v>0</v>
      </c>
      <c r="I557" s="51">
        <v>0</v>
      </c>
      <c r="J557" s="51">
        <v>0</v>
      </c>
    </row>
    <row r="558" spans="1:10" ht="12.75">
      <c r="A558" s="1"/>
      <c r="B558" s="50" t="s">
        <v>2014</v>
      </c>
      <c r="C558" s="1"/>
      <c r="D558" s="51">
        <v>7</v>
      </c>
      <c r="E558" s="50" t="s">
        <v>2059</v>
      </c>
      <c r="F558" s="51">
        <v>2</v>
      </c>
      <c r="G558" s="51">
        <v>8</v>
      </c>
      <c r="H558" s="51">
        <v>0</v>
      </c>
      <c r="I558" s="51">
        <v>0</v>
      </c>
      <c r="J558" s="51">
        <v>0</v>
      </c>
    </row>
    <row r="559" spans="1:10" ht="12.75">
      <c r="A559" s="1"/>
      <c r="B559" s="50" t="s">
        <v>1605</v>
      </c>
      <c r="C559" s="1"/>
      <c r="D559" s="51">
        <v>3</v>
      </c>
      <c r="E559" s="50" t="s">
        <v>2059</v>
      </c>
      <c r="F559" s="51">
        <v>4</v>
      </c>
      <c r="G559" s="51">
        <v>4</v>
      </c>
      <c r="H559" s="51">
        <v>0</v>
      </c>
      <c r="I559" s="51">
        <v>0</v>
      </c>
      <c r="J559" s="51">
        <v>0</v>
      </c>
    </row>
    <row r="560" spans="1:10" ht="12.75">
      <c r="A560" s="1"/>
      <c r="B560" s="50" t="s">
        <v>3255</v>
      </c>
      <c r="C560" s="1"/>
      <c r="D560" s="51">
        <v>5</v>
      </c>
      <c r="E560" s="50" t="s">
        <v>2059</v>
      </c>
      <c r="F560" s="51">
        <v>4</v>
      </c>
      <c r="G560" s="51">
        <v>6</v>
      </c>
      <c r="H560" s="51">
        <v>0</v>
      </c>
      <c r="I560" s="51">
        <v>0</v>
      </c>
      <c r="J560" s="51">
        <v>0</v>
      </c>
    </row>
    <row r="561" spans="1:10" ht="12.75">
      <c r="A561" s="1"/>
      <c r="B561" s="50" t="s">
        <v>2741</v>
      </c>
      <c r="C561" s="1"/>
      <c r="D561" s="51">
        <v>6</v>
      </c>
      <c r="E561" s="50" t="s">
        <v>2059</v>
      </c>
      <c r="F561" s="51">
        <v>2</v>
      </c>
      <c r="G561" s="51">
        <v>8</v>
      </c>
      <c r="H561" s="51">
        <v>0</v>
      </c>
      <c r="I561" s="51">
        <v>0</v>
      </c>
      <c r="J561" s="51">
        <v>0</v>
      </c>
    </row>
    <row r="562" spans="1:10" ht="12.75">
      <c r="A562" s="1"/>
      <c r="B562" s="50" t="s">
        <v>3256</v>
      </c>
      <c r="C562" s="1"/>
      <c r="D562" s="51">
        <v>2</v>
      </c>
      <c r="E562" s="50" t="s">
        <v>2059</v>
      </c>
      <c r="F562" s="51">
        <v>4</v>
      </c>
      <c r="G562" s="51">
        <v>2</v>
      </c>
      <c r="H562" s="51">
        <v>0</v>
      </c>
      <c r="I562" s="51">
        <v>0</v>
      </c>
      <c r="J562" s="51">
        <v>0</v>
      </c>
    </row>
    <row r="563" spans="1:10" ht="12.75">
      <c r="A563" s="1"/>
      <c r="B563" s="50" t="s">
        <v>3257</v>
      </c>
      <c r="C563" s="1"/>
      <c r="D563" s="51">
        <v>2</v>
      </c>
      <c r="E563" s="50" t="s">
        <v>2059</v>
      </c>
      <c r="F563" s="51">
        <v>4</v>
      </c>
      <c r="G563" s="51">
        <v>2</v>
      </c>
      <c r="H563" s="51">
        <v>0</v>
      </c>
      <c r="I563" s="51">
        <v>0</v>
      </c>
      <c r="J563" s="51">
        <v>0</v>
      </c>
    </row>
    <row r="564" spans="1:10" ht="12.75">
      <c r="A564" s="1"/>
      <c r="B564" s="50" t="s">
        <v>3258</v>
      </c>
      <c r="C564" s="1"/>
      <c r="D564" s="51">
        <v>2</v>
      </c>
      <c r="E564" s="50" t="s">
        <v>2059</v>
      </c>
      <c r="F564" s="51">
        <v>4</v>
      </c>
      <c r="G564" s="51">
        <v>2</v>
      </c>
      <c r="H564" s="51">
        <v>0</v>
      </c>
      <c r="I564" s="51">
        <v>0</v>
      </c>
      <c r="J564" s="51">
        <v>0</v>
      </c>
    </row>
    <row r="565" spans="1:10" ht="12.75">
      <c r="A565" s="1"/>
      <c r="B565" s="50" t="s">
        <v>3259</v>
      </c>
      <c r="C565" s="1"/>
      <c r="D565" s="51">
        <v>2</v>
      </c>
      <c r="E565" s="50" t="s">
        <v>2059</v>
      </c>
      <c r="F565" s="51">
        <v>4</v>
      </c>
      <c r="G565" s="51">
        <v>2</v>
      </c>
      <c r="H565" s="51">
        <v>0</v>
      </c>
      <c r="I565" s="51">
        <v>0</v>
      </c>
      <c r="J565" s="51">
        <v>0</v>
      </c>
    </row>
    <row r="566" spans="1:10" ht="12.75">
      <c r="A566" s="1"/>
      <c r="B566" s="50" t="s">
        <v>3260</v>
      </c>
      <c r="C566" s="1"/>
      <c r="D566" s="51">
        <v>2</v>
      </c>
      <c r="E566" s="50" t="s">
        <v>2059</v>
      </c>
      <c r="F566" s="51">
        <v>4</v>
      </c>
      <c r="G566" s="51">
        <v>2</v>
      </c>
      <c r="H566" s="51">
        <v>0</v>
      </c>
      <c r="I566" s="51">
        <v>0</v>
      </c>
      <c r="J566" s="51">
        <v>0</v>
      </c>
    </row>
    <row r="567" spans="1:10" ht="12.75">
      <c r="A567" s="1"/>
      <c r="B567" s="50" t="s">
        <v>3261</v>
      </c>
      <c r="C567" s="1"/>
      <c r="D567" s="51">
        <v>6</v>
      </c>
      <c r="E567" s="50" t="s">
        <v>2059</v>
      </c>
      <c r="F567" s="51">
        <v>2</v>
      </c>
      <c r="G567" s="51">
        <v>6</v>
      </c>
      <c r="H567" s="51">
        <v>0</v>
      </c>
      <c r="I567" s="51">
        <v>0</v>
      </c>
      <c r="J567" s="51">
        <v>0</v>
      </c>
    </row>
    <row r="568" spans="1:10" ht="12.75">
      <c r="A568" s="1"/>
      <c r="B568" s="50" t="s">
        <v>3262</v>
      </c>
      <c r="C568" s="1"/>
      <c r="D568" s="51">
        <v>7</v>
      </c>
      <c r="E568" s="50" t="s">
        <v>2059</v>
      </c>
      <c r="F568" s="51">
        <v>4</v>
      </c>
      <c r="G568" s="51">
        <v>7</v>
      </c>
      <c r="H568" s="51">
        <v>0</v>
      </c>
      <c r="I568" s="51">
        <v>0</v>
      </c>
      <c r="J568" s="51">
        <v>0</v>
      </c>
    </row>
    <row r="569" spans="1:10" ht="12.75">
      <c r="A569" s="1"/>
      <c r="B569" s="50" t="s">
        <v>1695</v>
      </c>
      <c r="C569" s="1"/>
      <c r="D569" s="51">
        <v>3</v>
      </c>
      <c r="E569" s="50" t="s">
        <v>2059</v>
      </c>
      <c r="F569" s="51">
        <v>3</v>
      </c>
      <c r="G569" s="51">
        <v>4</v>
      </c>
      <c r="H569" s="51">
        <v>0</v>
      </c>
      <c r="I569" s="51">
        <v>0</v>
      </c>
      <c r="J569" s="51">
        <v>0</v>
      </c>
    </row>
    <row r="570" spans="1:10" ht="12.75">
      <c r="A570" s="1"/>
      <c r="B570" s="50" t="s">
        <v>3263</v>
      </c>
      <c r="C570" s="1"/>
      <c r="D570" s="51">
        <v>5</v>
      </c>
      <c r="E570" s="50" t="s">
        <v>2059</v>
      </c>
      <c r="F570" s="51">
        <v>3</v>
      </c>
      <c r="G570" s="51">
        <v>6</v>
      </c>
      <c r="H570" s="51">
        <v>0</v>
      </c>
      <c r="I570" s="51">
        <v>0</v>
      </c>
      <c r="J570" s="51">
        <v>0</v>
      </c>
    </row>
    <row r="571" spans="1:10" ht="12.75">
      <c r="A571" s="1"/>
      <c r="B571" s="50" t="s">
        <v>3264</v>
      </c>
      <c r="C571" s="1"/>
      <c r="D571" s="51">
        <v>2</v>
      </c>
      <c r="E571" s="50" t="s">
        <v>2059</v>
      </c>
      <c r="F571" s="51">
        <v>3</v>
      </c>
      <c r="G571" s="51">
        <v>2</v>
      </c>
      <c r="H571" s="51">
        <v>0</v>
      </c>
      <c r="I571" s="51">
        <v>0</v>
      </c>
      <c r="J571" s="51">
        <v>0</v>
      </c>
    </row>
    <row r="572" spans="1:10" ht="12.75">
      <c r="A572" s="1"/>
      <c r="B572" s="50" t="s">
        <v>3265</v>
      </c>
      <c r="C572" s="1"/>
      <c r="D572" s="51">
        <v>3</v>
      </c>
      <c r="E572" s="50" t="s">
        <v>2059</v>
      </c>
      <c r="F572" s="51">
        <v>2</v>
      </c>
      <c r="G572" s="51">
        <v>3</v>
      </c>
      <c r="H572" s="51">
        <v>0</v>
      </c>
      <c r="I572" s="51">
        <v>0</v>
      </c>
      <c r="J572" s="51">
        <v>0</v>
      </c>
    </row>
    <row r="573" spans="1:10" ht="12.75">
      <c r="A573" s="1"/>
      <c r="B573" s="50" t="s">
        <v>3266</v>
      </c>
      <c r="C573" s="1"/>
      <c r="D573" s="51">
        <v>7</v>
      </c>
      <c r="E573" s="50" t="s">
        <v>2059</v>
      </c>
      <c r="F573" s="51">
        <v>3</v>
      </c>
      <c r="G573" s="51">
        <v>8</v>
      </c>
      <c r="H573" s="51">
        <v>0</v>
      </c>
      <c r="I573" s="51">
        <v>0</v>
      </c>
      <c r="J573" s="51">
        <v>0</v>
      </c>
    </row>
    <row r="574" spans="1:10" ht="12.75">
      <c r="A574" s="1"/>
      <c r="B574" s="50" t="s">
        <v>125</v>
      </c>
      <c r="C574" s="1"/>
      <c r="D574" s="51">
        <v>4</v>
      </c>
      <c r="E574" s="50" t="s">
        <v>2059</v>
      </c>
      <c r="F574" s="51">
        <v>4</v>
      </c>
      <c r="G574" s="51">
        <v>5</v>
      </c>
      <c r="H574" s="51">
        <v>0</v>
      </c>
      <c r="I574" s="51">
        <v>0</v>
      </c>
      <c r="J574" s="51">
        <v>0</v>
      </c>
    </row>
    <row r="575" spans="1:10" ht="12.75">
      <c r="A575" s="1"/>
      <c r="B575" s="50" t="s">
        <v>464</v>
      </c>
      <c r="C575" s="1"/>
      <c r="D575" s="51">
        <v>6</v>
      </c>
      <c r="E575" s="50" t="s">
        <v>2059</v>
      </c>
      <c r="F575" s="51">
        <v>3</v>
      </c>
      <c r="G575" s="51">
        <v>5</v>
      </c>
      <c r="H575" s="51">
        <v>0</v>
      </c>
      <c r="I575" s="51">
        <v>0</v>
      </c>
      <c r="J575" s="51">
        <v>0</v>
      </c>
    </row>
    <row r="576" spans="1:10" ht="12.75">
      <c r="A576" s="1"/>
      <c r="B576" s="50" t="s">
        <v>3267</v>
      </c>
      <c r="C576" s="1"/>
      <c r="D576" s="51">
        <v>4</v>
      </c>
      <c r="E576" s="50" t="s">
        <v>2059</v>
      </c>
      <c r="F576" s="51">
        <v>0</v>
      </c>
      <c r="G576" s="51">
        <v>4</v>
      </c>
      <c r="H576" s="51">
        <v>0</v>
      </c>
      <c r="I576" s="51">
        <v>0</v>
      </c>
      <c r="J576" s="51">
        <v>0</v>
      </c>
    </row>
    <row r="577" spans="1:10" ht="12.75">
      <c r="A577" s="1"/>
      <c r="B577" s="50" t="s">
        <v>431</v>
      </c>
      <c r="C577" s="1"/>
      <c r="D577" s="51">
        <v>4</v>
      </c>
      <c r="E577" s="50" t="s">
        <v>2059</v>
      </c>
      <c r="F577" s="51">
        <v>2</v>
      </c>
      <c r="G577" s="51">
        <v>4</v>
      </c>
      <c r="H577" s="51">
        <v>0</v>
      </c>
      <c r="I577" s="51">
        <v>0</v>
      </c>
      <c r="J577" s="51">
        <v>0</v>
      </c>
    </row>
    <row r="578" spans="1:10" ht="12.75">
      <c r="A578" s="1"/>
      <c r="B578" s="50" t="s">
        <v>3268</v>
      </c>
      <c r="C578" s="1"/>
      <c r="D578" s="51">
        <v>3</v>
      </c>
      <c r="E578" s="50" t="s">
        <v>2059</v>
      </c>
      <c r="F578" s="51">
        <v>2</v>
      </c>
      <c r="G578" s="51">
        <v>3</v>
      </c>
      <c r="H578" s="51">
        <v>0</v>
      </c>
      <c r="I578" s="51">
        <v>0</v>
      </c>
      <c r="J578" s="51">
        <v>0</v>
      </c>
    </row>
    <row r="579" spans="1:10" ht="12.75">
      <c r="A579" s="1"/>
      <c r="B579" s="50" t="s">
        <v>3269</v>
      </c>
      <c r="C579" s="1"/>
      <c r="D579" s="51">
        <v>4</v>
      </c>
      <c r="E579" s="50" t="s">
        <v>2059</v>
      </c>
      <c r="F579" s="51">
        <v>4</v>
      </c>
      <c r="G579" s="51">
        <v>4</v>
      </c>
      <c r="H579" s="51">
        <v>0</v>
      </c>
      <c r="I579" s="51">
        <v>0</v>
      </c>
      <c r="J579" s="51">
        <v>0</v>
      </c>
    </row>
    <row r="580" spans="1:10" ht="12.75">
      <c r="A580" s="1"/>
      <c r="B580" s="50" t="s">
        <v>3270</v>
      </c>
      <c r="C580" s="1"/>
      <c r="D580" s="51">
        <v>4</v>
      </c>
      <c r="E580" s="50" t="s">
        <v>2059</v>
      </c>
      <c r="F580" s="51">
        <v>3</v>
      </c>
      <c r="G580" s="51">
        <v>4</v>
      </c>
      <c r="H580" s="51">
        <v>0</v>
      </c>
      <c r="I580" s="51">
        <v>0</v>
      </c>
      <c r="J580" s="51">
        <v>0</v>
      </c>
    </row>
    <row r="581" spans="1:10" ht="12.75">
      <c r="A581" s="1"/>
      <c r="B581" s="50" t="s">
        <v>527</v>
      </c>
      <c r="C581" s="1"/>
      <c r="D581" s="51">
        <v>3</v>
      </c>
      <c r="E581" s="50" t="s">
        <v>2059</v>
      </c>
      <c r="F581" s="51">
        <v>1</v>
      </c>
      <c r="G581" s="51">
        <v>3</v>
      </c>
      <c r="H581" s="51">
        <v>0</v>
      </c>
      <c r="I581" s="51">
        <v>0</v>
      </c>
      <c r="J581" s="51">
        <v>0</v>
      </c>
    </row>
    <row r="582" spans="1:10" ht="12.75">
      <c r="A582" s="1"/>
      <c r="B582" s="50" t="s">
        <v>2056</v>
      </c>
      <c r="C582" s="1"/>
      <c r="D582" s="51">
        <v>3</v>
      </c>
      <c r="E582" s="50" t="s">
        <v>2059</v>
      </c>
      <c r="F582" s="51">
        <v>4</v>
      </c>
      <c r="G582" s="51">
        <v>3</v>
      </c>
      <c r="H582" s="51">
        <v>0</v>
      </c>
      <c r="I582" s="51">
        <v>0</v>
      </c>
      <c r="J582" s="51">
        <v>0</v>
      </c>
    </row>
    <row r="583" spans="1:10" ht="12.75">
      <c r="B583" s="52" t="s">
        <v>277</v>
      </c>
      <c r="D583" s="53">
        <v>7</v>
      </c>
      <c r="E583" s="53">
        <v>7</v>
      </c>
      <c r="F583" s="53">
        <v>7</v>
      </c>
      <c r="G583" s="53">
        <v>1</v>
      </c>
      <c r="H583" s="53">
        <v>0</v>
      </c>
      <c r="I583" s="53">
        <v>0</v>
      </c>
    </row>
    <row r="584" spans="1:10" ht="12.75">
      <c r="B584" s="52" t="s">
        <v>630</v>
      </c>
      <c r="D584" s="53">
        <v>6</v>
      </c>
      <c r="E584" s="53">
        <v>15</v>
      </c>
      <c r="F584" s="53">
        <v>5</v>
      </c>
      <c r="G584" s="53">
        <v>1</v>
      </c>
      <c r="H584" s="53">
        <v>0</v>
      </c>
      <c r="I584" s="53">
        <v>0</v>
      </c>
    </row>
    <row r="585" spans="1:10" ht="12.75">
      <c r="B585" s="54" t="s">
        <v>2400</v>
      </c>
      <c r="C585" s="4"/>
      <c r="D585" s="53">
        <v>6</v>
      </c>
      <c r="E585" s="53">
        <v>15</v>
      </c>
      <c r="F585" s="53">
        <v>6</v>
      </c>
      <c r="G585" s="53">
        <v>1</v>
      </c>
      <c r="H585" s="53">
        <v>0</v>
      </c>
      <c r="I585" s="53">
        <v>0</v>
      </c>
    </row>
    <row r="586" spans="1:10" ht="12.75">
      <c r="B586" s="52" t="s">
        <v>249</v>
      </c>
      <c r="D586" s="53">
        <v>8</v>
      </c>
      <c r="E586" s="53">
        <v>17</v>
      </c>
      <c r="F586" s="53">
        <v>8</v>
      </c>
      <c r="G586" s="53">
        <v>1</v>
      </c>
      <c r="H586" s="53">
        <v>0</v>
      </c>
      <c r="I586" s="53">
        <v>0</v>
      </c>
    </row>
    <row r="587" spans="1:10" ht="12.75">
      <c r="B587" s="52" t="s">
        <v>401</v>
      </c>
      <c r="D587" s="53">
        <v>7</v>
      </c>
      <c r="E587" s="53">
        <v>5</v>
      </c>
      <c r="F587" s="53">
        <v>7</v>
      </c>
      <c r="G587" s="53">
        <v>1</v>
      </c>
      <c r="H587" s="53">
        <v>0</v>
      </c>
      <c r="I587" s="53">
        <v>0</v>
      </c>
    </row>
    <row r="588" spans="1:10" ht="12.75">
      <c r="B588" s="52" t="s">
        <v>3271</v>
      </c>
      <c r="C588" s="4"/>
      <c r="D588" s="53">
        <v>4</v>
      </c>
      <c r="E588" s="53">
        <v>16</v>
      </c>
      <c r="F588" s="53">
        <v>3</v>
      </c>
      <c r="G588" s="53">
        <v>1</v>
      </c>
      <c r="H588" s="53">
        <v>0</v>
      </c>
      <c r="I588" s="53">
        <v>0</v>
      </c>
    </row>
    <row r="589" spans="1:10" ht="12.75">
      <c r="B589" s="52" t="s">
        <v>329</v>
      </c>
      <c r="C589" s="4"/>
      <c r="D589" s="53">
        <v>6</v>
      </c>
      <c r="E589" s="53">
        <v>8</v>
      </c>
      <c r="F589" s="53">
        <v>6</v>
      </c>
      <c r="G589" s="53">
        <v>1</v>
      </c>
      <c r="H589" s="53">
        <v>0</v>
      </c>
      <c r="I589" s="53">
        <v>0</v>
      </c>
    </row>
    <row r="590" spans="1:10" ht="12.75">
      <c r="B590" s="52" t="s">
        <v>2045</v>
      </c>
      <c r="C590" s="4"/>
      <c r="D590" s="53">
        <v>6</v>
      </c>
      <c r="E590" s="53">
        <v>13</v>
      </c>
      <c r="F590" s="53">
        <v>6</v>
      </c>
      <c r="G590" s="53">
        <v>1</v>
      </c>
      <c r="H590" s="53">
        <v>0</v>
      </c>
      <c r="I590" s="53">
        <v>0</v>
      </c>
    </row>
    <row r="591" spans="1:10" ht="12.75">
      <c r="B591" s="52" t="s">
        <v>1640</v>
      </c>
      <c r="D591" s="53">
        <v>4</v>
      </c>
      <c r="E591" s="53">
        <v>5</v>
      </c>
      <c r="F591" s="53">
        <v>5</v>
      </c>
      <c r="G591" s="53">
        <v>1</v>
      </c>
      <c r="H591" s="53">
        <v>0</v>
      </c>
      <c r="I591" s="53">
        <v>0</v>
      </c>
    </row>
    <row r="592" spans="1:10" ht="12.75">
      <c r="B592" s="52" t="s">
        <v>3272</v>
      </c>
      <c r="D592" s="53">
        <v>5</v>
      </c>
      <c r="E592" s="53">
        <v>8</v>
      </c>
      <c r="F592" s="53">
        <v>5</v>
      </c>
      <c r="G592" s="53">
        <v>1</v>
      </c>
      <c r="H592" s="53">
        <v>0</v>
      </c>
      <c r="I592" s="53">
        <v>0</v>
      </c>
    </row>
    <row r="593" spans="2:9" ht="12.75">
      <c r="B593" s="52" t="s">
        <v>328</v>
      </c>
      <c r="C593" s="4"/>
      <c r="D593" s="53">
        <v>4</v>
      </c>
      <c r="E593" s="53">
        <v>11</v>
      </c>
      <c r="F593" s="53">
        <v>6</v>
      </c>
      <c r="G593" s="53">
        <v>1</v>
      </c>
      <c r="H593" s="53">
        <v>0</v>
      </c>
      <c r="I593" s="53">
        <v>0</v>
      </c>
    </row>
    <row r="594" spans="2:9" ht="12.75">
      <c r="B594" s="52" t="s">
        <v>363</v>
      </c>
      <c r="C594" s="4"/>
      <c r="D594" s="53">
        <v>6</v>
      </c>
      <c r="E594" s="53">
        <v>15</v>
      </c>
      <c r="F594" s="53">
        <v>6</v>
      </c>
      <c r="G594" s="53">
        <v>1</v>
      </c>
      <c r="H594" s="53">
        <v>0</v>
      </c>
      <c r="I594" s="53">
        <v>0</v>
      </c>
    </row>
    <row r="595" spans="2:9" ht="12.75">
      <c r="B595" s="52" t="s">
        <v>3273</v>
      </c>
      <c r="C595" s="4"/>
      <c r="D595" s="53">
        <v>4</v>
      </c>
      <c r="E595" s="53">
        <v>20</v>
      </c>
      <c r="F595" s="53">
        <v>6</v>
      </c>
      <c r="G595" s="53">
        <v>1</v>
      </c>
      <c r="H595" s="53">
        <v>0</v>
      </c>
      <c r="I595" s="53">
        <v>0</v>
      </c>
    </row>
    <row r="596" spans="2:9" ht="12.75">
      <c r="B596" s="52" t="s">
        <v>3012</v>
      </c>
      <c r="D596" s="53">
        <v>5</v>
      </c>
      <c r="E596" s="53">
        <v>9</v>
      </c>
      <c r="F596" s="53">
        <v>5</v>
      </c>
      <c r="G596" s="53">
        <v>1</v>
      </c>
      <c r="H596" s="53">
        <v>0</v>
      </c>
      <c r="I596" s="53">
        <v>0</v>
      </c>
    </row>
    <row r="597" spans="2:9" ht="12.75">
      <c r="B597" s="52" t="s">
        <v>3274</v>
      </c>
      <c r="C597" s="4"/>
      <c r="D597" s="53">
        <v>6</v>
      </c>
      <c r="E597" s="53">
        <v>13</v>
      </c>
      <c r="F597" s="53">
        <v>6</v>
      </c>
      <c r="G597" s="53">
        <v>1</v>
      </c>
      <c r="H597" s="53">
        <v>0</v>
      </c>
      <c r="I597" s="53">
        <v>0</v>
      </c>
    </row>
    <row r="598" spans="2:9" ht="12.75">
      <c r="B598" s="52" t="s">
        <v>2769</v>
      </c>
      <c r="D598" s="53">
        <v>5</v>
      </c>
      <c r="E598" s="53">
        <v>26</v>
      </c>
      <c r="F598" s="53">
        <v>5</v>
      </c>
      <c r="G598" s="53">
        <v>1</v>
      </c>
      <c r="H598" s="53">
        <v>0</v>
      </c>
      <c r="I598" s="53">
        <v>0</v>
      </c>
    </row>
    <row r="599" spans="2:9" ht="12.75">
      <c r="B599" s="52" t="s">
        <v>3275</v>
      </c>
      <c r="C599" s="4"/>
      <c r="D599" s="53">
        <v>3</v>
      </c>
      <c r="E599" s="53">
        <v>7</v>
      </c>
      <c r="F599" s="53">
        <v>3</v>
      </c>
      <c r="G599" s="53">
        <v>1</v>
      </c>
      <c r="H599" s="53">
        <v>0</v>
      </c>
      <c r="I599" s="53">
        <v>0</v>
      </c>
    </row>
    <row r="600" spans="2:9" ht="12.75">
      <c r="B600" s="52" t="s">
        <v>3276</v>
      </c>
      <c r="D600" s="53">
        <v>4</v>
      </c>
      <c r="E600" s="53">
        <v>5</v>
      </c>
      <c r="F600" s="53">
        <v>5</v>
      </c>
      <c r="G600" s="53">
        <v>1</v>
      </c>
      <c r="H600" s="53">
        <v>0</v>
      </c>
      <c r="I600" s="53">
        <v>0</v>
      </c>
    </row>
    <row r="601" spans="2:9" ht="12.75">
      <c r="B601" s="52" t="s">
        <v>3277</v>
      </c>
      <c r="D601" s="53">
        <v>5</v>
      </c>
      <c r="E601" s="53">
        <v>27</v>
      </c>
      <c r="F601" s="53">
        <v>5</v>
      </c>
      <c r="G601" s="53">
        <v>1</v>
      </c>
      <c r="H601" s="53">
        <v>0</v>
      </c>
      <c r="I601" s="53">
        <v>0</v>
      </c>
    </row>
    <row r="602" spans="2:9" ht="12.75">
      <c r="B602" s="52" t="s">
        <v>3249</v>
      </c>
      <c r="C602" s="4"/>
      <c r="D602" s="53">
        <v>6</v>
      </c>
      <c r="E602" s="53">
        <v>11</v>
      </c>
      <c r="F602" s="53">
        <v>6</v>
      </c>
      <c r="G602" s="53">
        <v>1</v>
      </c>
      <c r="H602" s="53">
        <v>0</v>
      </c>
      <c r="I602" s="53">
        <v>0</v>
      </c>
    </row>
    <row r="603" spans="2:9" ht="12.75">
      <c r="B603" s="52" t="s">
        <v>3278</v>
      </c>
      <c r="D603" s="53">
        <v>5</v>
      </c>
      <c r="E603" s="53">
        <v>19</v>
      </c>
      <c r="F603" s="53">
        <v>5</v>
      </c>
      <c r="G603" s="53">
        <v>1</v>
      </c>
      <c r="H603" s="53">
        <v>0</v>
      </c>
      <c r="I603" s="53">
        <v>0</v>
      </c>
    </row>
    <row r="604" spans="2:9" ht="12.75">
      <c r="B604" s="52" t="s">
        <v>230</v>
      </c>
      <c r="C604" s="4"/>
      <c r="D604" s="53">
        <v>6</v>
      </c>
      <c r="E604" s="53">
        <v>26</v>
      </c>
      <c r="F604" s="53">
        <v>6</v>
      </c>
      <c r="G604" s="53">
        <v>1</v>
      </c>
      <c r="H604" s="53">
        <v>0</v>
      </c>
      <c r="I604" s="53">
        <v>0</v>
      </c>
    </row>
    <row r="605" spans="2:9" ht="12.75">
      <c r="B605" s="52" t="s">
        <v>2997</v>
      </c>
      <c r="D605" s="53">
        <v>4</v>
      </c>
      <c r="E605" s="53">
        <v>28</v>
      </c>
      <c r="F605" s="53">
        <v>5</v>
      </c>
      <c r="G605" s="53">
        <v>1</v>
      </c>
      <c r="H605" s="53">
        <v>0</v>
      </c>
      <c r="I605" s="53">
        <v>0</v>
      </c>
    </row>
    <row r="606" spans="2:9" ht="12.75">
      <c r="B606" s="52" t="s">
        <v>527</v>
      </c>
      <c r="D606" s="53">
        <v>3</v>
      </c>
      <c r="E606" s="53">
        <v>7</v>
      </c>
      <c r="F606" s="53">
        <v>5</v>
      </c>
      <c r="G606" s="53">
        <v>1</v>
      </c>
      <c r="H606" s="53">
        <v>0</v>
      </c>
      <c r="I606" s="53">
        <v>0</v>
      </c>
    </row>
    <row r="607" spans="2:9" ht="12.75">
      <c r="B607" s="52" t="s">
        <v>3279</v>
      </c>
      <c r="D607" s="53">
        <v>4</v>
      </c>
      <c r="E607" s="53">
        <v>21</v>
      </c>
      <c r="F607" s="53">
        <v>5</v>
      </c>
      <c r="G607" s="53">
        <v>1</v>
      </c>
      <c r="H607" s="53">
        <v>0</v>
      </c>
      <c r="I607" s="53">
        <v>0</v>
      </c>
    </row>
    <row r="608" spans="2:9" ht="12.75">
      <c r="B608" s="52" t="s">
        <v>3280</v>
      </c>
      <c r="D608" s="53">
        <v>5</v>
      </c>
      <c r="E608" s="53">
        <v>6</v>
      </c>
      <c r="F608" s="53">
        <v>4</v>
      </c>
      <c r="G608" s="53">
        <v>1</v>
      </c>
      <c r="H608" s="53">
        <v>0</v>
      </c>
      <c r="I608" s="53">
        <v>0</v>
      </c>
    </row>
    <row r="609" spans="2:9" ht="12.75">
      <c r="B609" s="52" t="s">
        <v>1831</v>
      </c>
      <c r="D609" s="53">
        <v>5</v>
      </c>
      <c r="E609" s="53">
        <v>5</v>
      </c>
      <c r="F609" s="53">
        <v>5</v>
      </c>
      <c r="G609" s="53">
        <v>1</v>
      </c>
      <c r="H609" s="53">
        <v>0</v>
      </c>
      <c r="I609" s="53">
        <v>0</v>
      </c>
    </row>
    <row r="610" spans="2:9" ht="12.75">
      <c r="B610" s="52" t="s">
        <v>1208</v>
      </c>
      <c r="D610" s="53">
        <v>7</v>
      </c>
      <c r="E610" s="53">
        <v>9</v>
      </c>
      <c r="F610" s="53">
        <v>5</v>
      </c>
      <c r="G610" s="53">
        <v>1</v>
      </c>
      <c r="H610" s="53">
        <v>0</v>
      </c>
      <c r="I610" s="53">
        <v>0</v>
      </c>
    </row>
    <row r="611" spans="2:9" ht="12.75">
      <c r="B611" s="52" t="s">
        <v>3281</v>
      </c>
      <c r="D611" s="53">
        <v>3</v>
      </c>
      <c r="E611" s="53">
        <v>13</v>
      </c>
      <c r="F611" s="53">
        <v>4</v>
      </c>
      <c r="G611" s="53">
        <v>1</v>
      </c>
      <c r="H611" s="53">
        <v>0</v>
      </c>
      <c r="I611" s="53">
        <v>0</v>
      </c>
    </row>
    <row r="612" spans="2:9" ht="12.75">
      <c r="B612" s="52" t="s">
        <v>534</v>
      </c>
      <c r="D612" s="53">
        <v>5</v>
      </c>
      <c r="E612" s="53">
        <v>7</v>
      </c>
      <c r="F612" s="53">
        <v>7</v>
      </c>
      <c r="G612" s="53">
        <v>1</v>
      </c>
      <c r="H612" s="53">
        <v>0</v>
      </c>
      <c r="I612" s="53">
        <v>0</v>
      </c>
    </row>
    <row r="613" spans="2:9" ht="12.75">
      <c r="B613" s="52" t="s">
        <v>2988</v>
      </c>
      <c r="D613" s="53">
        <v>5</v>
      </c>
      <c r="E613" s="53">
        <v>7</v>
      </c>
      <c r="F613" s="53">
        <v>5</v>
      </c>
      <c r="G613" s="53">
        <v>1</v>
      </c>
      <c r="H613" s="53">
        <v>0</v>
      </c>
      <c r="I613" s="53">
        <v>0</v>
      </c>
    </row>
    <row r="614" spans="2:9" ht="12.75">
      <c r="B614" s="52" t="s">
        <v>348</v>
      </c>
      <c r="D614" s="53">
        <v>7</v>
      </c>
      <c r="E614" s="53">
        <v>9</v>
      </c>
      <c r="F614" s="53">
        <v>7</v>
      </c>
      <c r="G614" s="53">
        <v>1</v>
      </c>
      <c r="H614" s="53">
        <v>0</v>
      </c>
      <c r="I614" s="53">
        <v>0</v>
      </c>
    </row>
    <row r="615" spans="2:9" ht="12.75">
      <c r="B615" s="52" t="s">
        <v>912</v>
      </c>
      <c r="C615" s="4"/>
      <c r="D615" s="53">
        <v>7</v>
      </c>
      <c r="E615" s="53">
        <v>7</v>
      </c>
      <c r="F615" s="53">
        <v>7</v>
      </c>
      <c r="G615" s="53">
        <v>1</v>
      </c>
      <c r="H615" s="53">
        <v>0</v>
      </c>
      <c r="I615" s="53">
        <v>0</v>
      </c>
    </row>
    <row r="616" spans="2:9" ht="12.75">
      <c r="B616" s="52" t="s">
        <v>691</v>
      </c>
      <c r="D616" s="53">
        <v>4</v>
      </c>
      <c r="E616" s="53">
        <v>13</v>
      </c>
      <c r="F616" s="53">
        <v>4</v>
      </c>
      <c r="G616" s="53">
        <v>1</v>
      </c>
      <c r="H616" s="53">
        <v>0</v>
      </c>
      <c r="I616" s="53">
        <v>0</v>
      </c>
    </row>
    <row r="617" spans="2:9" ht="12.75">
      <c r="B617" s="52" t="s">
        <v>3282</v>
      </c>
      <c r="D617" s="53">
        <v>4</v>
      </c>
      <c r="E617" s="53">
        <v>6</v>
      </c>
      <c r="F617" s="53">
        <v>4</v>
      </c>
      <c r="G617" s="53">
        <v>1</v>
      </c>
      <c r="H617" s="53">
        <v>0</v>
      </c>
      <c r="I617" s="53">
        <v>0</v>
      </c>
    </row>
    <row r="618" spans="2:9" ht="12.75">
      <c r="B618" s="52" t="s">
        <v>3283</v>
      </c>
      <c r="D618" s="53">
        <v>4</v>
      </c>
      <c r="E618" s="53">
        <v>9</v>
      </c>
      <c r="F618" s="53">
        <v>4</v>
      </c>
      <c r="G618" s="53">
        <v>1</v>
      </c>
      <c r="H618" s="53">
        <v>0</v>
      </c>
      <c r="I618" s="53">
        <v>0</v>
      </c>
    </row>
    <row r="619" spans="2:9" ht="12.75">
      <c r="B619" s="52" t="s">
        <v>2649</v>
      </c>
      <c r="D619" s="53">
        <v>5</v>
      </c>
      <c r="E619" s="53">
        <v>11</v>
      </c>
      <c r="F619" s="53">
        <v>5</v>
      </c>
      <c r="G619" s="53">
        <v>1</v>
      </c>
      <c r="H619" s="53">
        <v>0</v>
      </c>
      <c r="I619" s="53">
        <v>0</v>
      </c>
    </row>
    <row r="620" spans="2:9" ht="12.75">
      <c r="B620" s="52" t="s">
        <v>1129</v>
      </c>
      <c r="C620" s="4"/>
      <c r="D620" s="53">
        <v>5</v>
      </c>
      <c r="E620" s="53">
        <v>5</v>
      </c>
      <c r="F620" s="53">
        <v>6</v>
      </c>
      <c r="G620" s="53">
        <v>1</v>
      </c>
      <c r="H620" s="53">
        <v>0</v>
      </c>
      <c r="I620" s="53">
        <v>0</v>
      </c>
    </row>
    <row r="621" spans="2:9" ht="12.75">
      <c r="B621" s="52" t="s">
        <v>3284</v>
      </c>
      <c r="D621" s="53">
        <v>1</v>
      </c>
      <c r="E621" s="53">
        <v>19</v>
      </c>
      <c r="F621" s="53">
        <v>5</v>
      </c>
      <c r="G621" s="53">
        <v>1</v>
      </c>
      <c r="H621" s="53">
        <v>0</v>
      </c>
      <c r="I621" s="53">
        <v>0</v>
      </c>
    </row>
    <row r="622" spans="2:9" ht="12.75">
      <c r="B622" s="52" t="s">
        <v>336</v>
      </c>
      <c r="D622" s="53">
        <v>4</v>
      </c>
      <c r="E622" s="53">
        <v>8</v>
      </c>
      <c r="F622" s="53">
        <v>4</v>
      </c>
      <c r="G622" s="53">
        <v>1</v>
      </c>
      <c r="H622" s="53">
        <v>0</v>
      </c>
      <c r="I622" s="53">
        <v>0</v>
      </c>
    </row>
    <row r="623" spans="2:9" ht="12.75">
      <c r="B623" s="52" t="s">
        <v>283</v>
      </c>
      <c r="D623" s="53">
        <v>4</v>
      </c>
      <c r="E623" s="53">
        <v>18</v>
      </c>
      <c r="F623" s="53">
        <v>5</v>
      </c>
      <c r="G623" s="53">
        <v>1</v>
      </c>
      <c r="H623" s="53">
        <v>0</v>
      </c>
      <c r="I623" s="53">
        <v>0</v>
      </c>
    </row>
    <row r="624" spans="2:9" ht="12.75">
      <c r="B624" s="52" t="s">
        <v>3285</v>
      </c>
      <c r="D624" s="53">
        <v>5</v>
      </c>
      <c r="E624" s="53">
        <v>11</v>
      </c>
      <c r="F624" s="53">
        <v>5</v>
      </c>
      <c r="G624" s="53">
        <v>1</v>
      </c>
      <c r="H624" s="53">
        <v>0</v>
      </c>
      <c r="I624" s="53">
        <v>0</v>
      </c>
    </row>
    <row r="625" spans="2:9" ht="12.75">
      <c r="B625" s="52" t="s">
        <v>3286</v>
      </c>
      <c r="C625" s="4"/>
      <c r="D625" s="53">
        <v>6</v>
      </c>
      <c r="E625" s="53">
        <v>10</v>
      </c>
      <c r="F625" s="53">
        <v>6</v>
      </c>
      <c r="G625" s="53">
        <v>1</v>
      </c>
      <c r="H625" s="53">
        <v>0</v>
      </c>
      <c r="I625" s="53">
        <v>0</v>
      </c>
    </row>
    <row r="626" spans="2:9" ht="12.75">
      <c r="B626" s="52" t="s">
        <v>506</v>
      </c>
      <c r="D626" s="53">
        <v>4</v>
      </c>
      <c r="E626" s="53">
        <v>8</v>
      </c>
      <c r="F626" s="53">
        <v>5</v>
      </c>
      <c r="G626" s="53">
        <v>1</v>
      </c>
      <c r="H626" s="53">
        <v>0</v>
      </c>
      <c r="I626" s="53">
        <v>0</v>
      </c>
    </row>
    <row r="627" spans="2:9" ht="12.75">
      <c r="B627" s="52" t="s">
        <v>3287</v>
      </c>
      <c r="D627" s="53">
        <v>4</v>
      </c>
      <c r="E627" s="53">
        <v>12</v>
      </c>
      <c r="F627" s="53">
        <v>5</v>
      </c>
      <c r="G627" s="53">
        <v>1</v>
      </c>
      <c r="H627" s="53">
        <v>0</v>
      </c>
      <c r="I627" s="53">
        <v>0</v>
      </c>
    </row>
    <row r="628" spans="2:9" ht="12.75">
      <c r="B628" s="52" t="s">
        <v>3288</v>
      </c>
      <c r="C628" s="4"/>
      <c r="D628" s="53">
        <v>3</v>
      </c>
      <c r="E628" s="53">
        <v>5</v>
      </c>
      <c r="F628" s="53">
        <v>3</v>
      </c>
      <c r="G628" s="53">
        <v>1</v>
      </c>
      <c r="H628" s="53">
        <v>0</v>
      </c>
      <c r="I628" s="53">
        <v>0</v>
      </c>
    </row>
    <row r="629" spans="2:9" ht="12.75">
      <c r="B629" s="52" t="s">
        <v>3289</v>
      </c>
      <c r="D629" s="53">
        <v>4</v>
      </c>
      <c r="E629" s="53">
        <v>6</v>
      </c>
      <c r="F629" s="53">
        <v>5</v>
      </c>
      <c r="G629" s="53">
        <v>1</v>
      </c>
      <c r="H629" s="53">
        <v>0</v>
      </c>
      <c r="I629" s="53">
        <v>0</v>
      </c>
    </row>
    <row r="630" spans="2:9" ht="12.75">
      <c r="B630" s="52" t="s">
        <v>3290</v>
      </c>
      <c r="D630" s="53">
        <v>7</v>
      </c>
      <c r="E630" s="53">
        <v>13</v>
      </c>
      <c r="F630" s="53">
        <v>7</v>
      </c>
      <c r="G630" s="53">
        <v>1</v>
      </c>
      <c r="H630" s="53">
        <v>0</v>
      </c>
      <c r="I630" s="53">
        <v>0</v>
      </c>
    </row>
    <row r="631" spans="2:9" ht="12.75">
      <c r="B631" s="52" t="s">
        <v>3291</v>
      </c>
      <c r="C631" s="4"/>
      <c r="D631" s="53">
        <v>6</v>
      </c>
      <c r="E631" s="53">
        <v>7</v>
      </c>
      <c r="F631" s="53">
        <v>6</v>
      </c>
      <c r="G631" s="53">
        <v>1</v>
      </c>
      <c r="H631" s="53">
        <v>0</v>
      </c>
      <c r="I631" s="53">
        <v>0</v>
      </c>
    </row>
    <row r="632" spans="2:9" ht="12.75">
      <c r="B632" s="52" t="s">
        <v>3292</v>
      </c>
      <c r="D632" s="53">
        <v>3</v>
      </c>
      <c r="E632" s="53">
        <v>6</v>
      </c>
      <c r="F632" s="53">
        <v>4</v>
      </c>
      <c r="G632" s="53">
        <v>1</v>
      </c>
      <c r="H632" s="53">
        <v>0</v>
      </c>
      <c r="I632" s="53">
        <v>0</v>
      </c>
    </row>
    <row r="633" spans="2:9" ht="12.75">
      <c r="B633" s="52" t="s">
        <v>3136</v>
      </c>
      <c r="D633" s="53">
        <v>4</v>
      </c>
      <c r="E633" s="53">
        <v>15</v>
      </c>
      <c r="F633" s="53">
        <v>5</v>
      </c>
      <c r="G633" s="53">
        <v>1</v>
      </c>
      <c r="H633" s="53">
        <v>0</v>
      </c>
      <c r="I633" s="53">
        <v>0</v>
      </c>
    </row>
    <row r="634" spans="2:9" ht="12.75">
      <c r="B634" s="52" t="s">
        <v>3293</v>
      </c>
      <c r="C634" s="4"/>
      <c r="D634" s="53">
        <v>3</v>
      </c>
      <c r="E634" s="53">
        <v>14</v>
      </c>
      <c r="F634" s="53">
        <v>3</v>
      </c>
      <c r="G634" s="53">
        <v>1</v>
      </c>
      <c r="H634" s="53">
        <v>0</v>
      </c>
      <c r="I634" s="53">
        <v>0</v>
      </c>
    </row>
    <row r="635" spans="2:9" ht="12.75">
      <c r="B635" s="52" t="s">
        <v>3268</v>
      </c>
      <c r="C635" s="4"/>
      <c r="D635" s="53">
        <v>3</v>
      </c>
      <c r="E635" s="53">
        <v>12</v>
      </c>
      <c r="F635" s="53">
        <v>3</v>
      </c>
      <c r="G635" s="53">
        <v>1</v>
      </c>
      <c r="H635" s="53">
        <v>0</v>
      </c>
      <c r="I635" s="53">
        <v>0</v>
      </c>
    </row>
    <row r="636" spans="2:9" ht="12.75">
      <c r="B636" s="52" t="s">
        <v>1715</v>
      </c>
      <c r="C636" s="4"/>
      <c r="D636" s="53">
        <v>5</v>
      </c>
      <c r="E636" s="53">
        <v>10</v>
      </c>
      <c r="F636" s="53">
        <v>3</v>
      </c>
      <c r="G636" s="53">
        <v>1</v>
      </c>
      <c r="H636" s="53">
        <v>0</v>
      </c>
      <c r="I636" s="53">
        <v>0</v>
      </c>
    </row>
    <row r="637" spans="2:9" ht="12.75">
      <c r="B637" s="52" t="s">
        <v>3294</v>
      </c>
      <c r="D637" s="53">
        <v>5</v>
      </c>
      <c r="E637" s="53">
        <v>10</v>
      </c>
      <c r="F637" s="53">
        <v>5</v>
      </c>
      <c r="G637" s="53">
        <v>1</v>
      </c>
      <c r="H637" s="53">
        <v>0</v>
      </c>
      <c r="I637" s="53">
        <v>0</v>
      </c>
    </row>
    <row r="638" spans="2:9" ht="12.75">
      <c r="B638" s="52" t="s">
        <v>300</v>
      </c>
      <c r="D638" s="53">
        <v>8</v>
      </c>
      <c r="E638" s="53">
        <v>14</v>
      </c>
      <c r="F638" s="53">
        <v>7</v>
      </c>
      <c r="G638" s="53">
        <v>1</v>
      </c>
      <c r="H638" s="53">
        <v>0</v>
      </c>
      <c r="I638" s="53">
        <v>0</v>
      </c>
    </row>
    <row r="639" spans="2:9" ht="12.75">
      <c r="B639" s="52" t="s">
        <v>1967</v>
      </c>
      <c r="C639" s="4"/>
      <c r="D639" s="53">
        <v>11</v>
      </c>
      <c r="E639" s="53">
        <v>4</v>
      </c>
      <c r="F639" s="53">
        <v>12</v>
      </c>
      <c r="G639" s="53">
        <v>0</v>
      </c>
      <c r="H639" s="53">
        <v>0</v>
      </c>
      <c r="I639" s="53">
        <v>0</v>
      </c>
    </row>
    <row r="640" spans="2:9" ht="12.75">
      <c r="B640" s="52" t="s">
        <v>56</v>
      </c>
      <c r="C640" s="4"/>
      <c r="D640" s="53">
        <v>9</v>
      </c>
      <c r="E640" s="53">
        <v>3</v>
      </c>
      <c r="F640" s="53">
        <v>11</v>
      </c>
      <c r="G640" s="53">
        <v>0</v>
      </c>
      <c r="H640" s="53">
        <v>0</v>
      </c>
      <c r="I640" s="53">
        <v>0</v>
      </c>
    </row>
    <row r="641" spans="2:9" ht="12.75">
      <c r="B641" s="52" t="s">
        <v>3025</v>
      </c>
      <c r="C641" s="4"/>
      <c r="D641" s="53">
        <v>10</v>
      </c>
      <c r="E641" s="53">
        <v>4</v>
      </c>
      <c r="F641" s="53">
        <v>11</v>
      </c>
      <c r="G641" s="53">
        <v>0</v>
      </c>
      <c r="H641" s="53">
        <v>0</v>
      </c>
      <c r="I641" s="53">
        <v>0</v>
      </c>
    </row>
    <row r="642" spans="2:9" ht="12.75">
      <c r="B642" s="52" t="s">
        <v>2324</v>
      </c>
      <c r="C642" s="4"/>
      <c r="D642" s="53">
        <v>10</v>
      </c>
      <c r="E642" s="53">
        <v>4</v>
      </c>
      <c r="F642" s="53">
        <v>10</v>
      </c>
      <c r="G642" s="53">
        <v>0</v>
      </c>
      <c r="H642" s="53">
        <v>0</v>
      </c>
      <c r="I642" s="53">
        <v>0</v>
      </c>
    </row>
    <row r="643" spans="2:9" ht="12.75">
      <c r="B643" s="52" t="s">
        <v>3295</v>
      </c>
      <c r="C643" s="4"/>
      <c r="D643" s="53">
        <v>8</v>
      </c>
      <c r="E643" s="53">
        <v>4</v>
      </c>
      <c r="F643" s="53">
        <v>8</v>
      </c>
      <c r="G643" s="53">
        <v>0</v>
      </c>
      <c r="H643" s="53">
        <v>0</v>
      </c>
      <c r="I643" s="53">
        <v>0</v>
      </c>
    </row>
    <row r="644" spans="2:9" ht="12.75">
      <c r="B644" s="52" t="s">
        <v>720</v>
      </c>
      <c r="C644" s="4"/>
      <c r="D644" s="53">
        <v>9</v>
      </c>
      <c r="E644" s="53">
        <v>3</v>
      </c>
      <c r="F644" s="53">
        <v>9</v>
      </c>
      <c r="G644" s="53">
        <v>0</v>
      </c>
      <c r="H644" s="53">
        <v>0</v>
      </c>
      <c r="I644" s="53">
        <v>0</v>
      </c>
    </row>
    <row r="645" spans="2:9" ht="12.75">
      <c r="B645" s="52" t="s">
        <v>3239</v>
      </c>
      <c r="C645" s="4"/>
      <c r="D645" s="53">
        <v>8</v>
      </c>
      <c r="E645" s="53">
        <v>4</v>
      </c>
      <c r="F645" s="53">
        <v>8</v>
      </c>
      <c r="G645" s="53">
        <v>0</v>
      </c>
      <c r="H645" s="53">
        <v>0</v>
      </c>
      <c r="I645" s="53">
        <v>0</v>
      </c>
    </row>
    <row r="646" spans="2:9" ht="12.75">
      <c r="B646" s="52" t="s">
        <v>260</v>
      </c>
      <c r="C646" s="4"/>
      <c r="D646" s="53">
        <v>9</v>
      </c>
      <c r="E646" s="53">
        <v>4</v>
      </c>
      <c r="F646" s="53">
        <v>9</v>
      </c>
      <c r="G646" s="53">
        <v>0</v>
      </c>
      <c r="H646" s="53">
        <v>0</v>
      </c>
      <c r="I646" s="53">
        <v>0</v>
      </c>
    </row>
    <row r="647" spans="2:9" ht="12.75">
      <c r="B647" s="52" t="s">
        <v>2304</v>
      </c>
      <c r="C647" s="4"/>
      <c r="D647" s="53">
        <v>8</v>
      </c>
      <c r="E647" s="53">
        <v>3</v>
      </c>
      <c r="F647" s="53">
        <v>9</v>
      </c>
      <c r="G647" s="53">
        <v>0</v>
      </c>
      <c r="H647" s="53">
        <v>0</v>
      </c>
      <c r="I647" s="53">
        <v>0</v>
      </c>
    </row>
    <row r="648" spans="2:9" ht="12.75">
      <c r="B648" s="52" t="s">
        <v>822</v>
      </c>
      <c r="C648" s="4"/>
      <c r="D648" s="53">
        <v>9</v>
      </c>
      <c r="E648" s="53">
        <v>4</v>
      </c>
      <c r="F648" s="53">
        <v>9</v>
      </c>
      <c r="G648" s="53">
        <v>0</v>
      </c>
      <c r="H648" s="53">
        <v>0</v>
      </c>
      <c r="I648" s="53">
        <v>0</v>
      </c>
    </row>
    <row r="649" spans="2:9" ht="12.75">
      <c r="B649" s="52" t="s">
        <v>1302</v>
      </c>
      <c r="C649" s="4"/>
      <c r="D649" s="53">
        <v>7</v>
      </c>
      <c r="E649" s="53">
        <v>3</v>
      </c>
      <c r="F649" s="53">
        <v>8</v>
      </c>
      <c r="G649" s="53">
        <v>0</v>
      </c>
      <c r="H649" s="53">
        <v>0</v>
      </c>
      <c r="I649" s="53">
        <v>0</v>
      </c>
    </row>
    <row r="650" spans="2:9" ht="12.75">
      <c r="B650" s="52" t="s">
        <v>1286</v>
      </c>
      <c r="C650" s="4"/>
      <c r="D650" s="53">
        <v>8</v>
      </c>
      <c r="E650" s="53">
        <v>3</v>
      </c>
      <c r="F650" s="53">
        <v>8</v>
      </c>
      <c r="G650" s="53">
        <v>0</v>
      </c>
      <c r="H650" s="53">
        <v>0</v>
      </c>
      <c r="I650" s="53">
        <v>0</v>
      </c>
    </row>
    <row r="651" spans="2:9" ht="12.75">
      <c r="B651" s="52" t="s">
        <v>1099</v>
      </c>
      <c r="C651" s="4"/>
      <c r="D651" s="53">
        <v>6</v>
      </c>
      <c r="E651" s="53">
        <v>1</v>
      </c>
      <c r="F651" s="53">
        <v>7</v>
      </c>
      <c r="G651" s="53">
        <v>0</v>
      </c>
      <c r="H651" s="53">
        <v>0</v>
      </c>
      <c r="I651" s="53">
        <v>0</v>
      </c>
    </row>
    <row r="652" spans="2:9" ht="12.75">
      <c r="B652" s="52" t="s">
        <v>3296</v>
      </c>
      <c r="C652" s="4"/>
      <c r="D652" s="53">
        <v>5</v>
      </c>
      <c r="E652" s="53">
        <v>3</v>
      </c>
      <c r="F652" s="53">
        <v>5</v>
      </c>
      <c r="G652" s="53">
        <v>0</v>
      </c>
      <c r="H652" s="53">
        <v>0</v>
      </c>
      <c r="I652" s="53">
        <v>0</v>
      </c>
    </row>
    <row r="653" spans="2:9" ht="12.75">
      <c r="B653" s="52" t="s">
        <v>3082</v>
      </c>
      <c r="C653" s="4"/>
      <c r="D653" s="53">
        <v>6</v>
      </c>
      <c r="E653" s="53">
        <v>4</v>
      </c>
      <c r="F653" s="53">
        <v>7</v>
      </c>
      <c r="G653" s="53">
        <v>0</v>
      </c>
      <c r="H653" s="53">
        <v>0</v>
      </c>
      <c r="I653" s="53">
        <v>0</v>
      </c>
    </row>
    <row r="654" spans="2:9" ht="12.75">
      <c r="B654" s="52" t="s">
        <v>3297</v>
      </c>
      <c r="C654" s="4"/>
      <c r="D654" s="53">
        <v>2</v>
      </c>
      <c r="E654" s="53">
        <v>4</v>
      </c>
      <c r="F654" s="53">
        <v>3</v>
      </c>
      <c r="G654" s="53">
        <v>0</v>
      </c>
      <c r="H654" s="53">
        <v>0</v>
      </c>
      <c r="I654" s="53">
        <v>0</v>
      </c>
    </row>
    <row r="655" spans="2:9" ht="12.75">
      <c r="B655" s="52" t="s">
        <v>3298</v>
      </c>
      <c r="C655" s="4"/>
      <c r="D655" s="53">
        <v>2</v>
      </c>
      <c r="E655" s="53">
        <v>3</v>
      </c>
      <c r="F655" s="53">
        <v>2</v>
      </c>
      <c r="G655" s="53">
        <v>0</v>
      </c>
      <c r="H655" s="53">
        <v>0</v>
      </c>
      <c r="I655" s="53">
        <v>0</v>
      </c>
    </row>
    <row r="656" spans="2:9" ht="12.75">
      <c r="B656" s="52" t="s">
        <v>3299</v>
      </c>
      <c r="C656" s="4"/>
      <c r="D656" s="53">
        <v>2</v>
      </c>
      <c r="E656" s="53">
        <v>4</v>
      </c>
      <c r="F656" s="53">
        <v>2</v>
      </c>
      <c r="G656" s="53">
        <v>0</v>
      </c>
      <c r="H656" s="53">
        <v>0</v>
      </c>
      <c r="I656" s="53">
        <v>0</v>
      </c>
    </row>
    <row r="657" spans="2:9" ht="12.75">
      <c r="B657" s="52" t="s">
        <v>3300</v>
      </c>
      <c r="C657" s="4"/>
      <c r="D657" s="53">
        <v>2</v>
      </c>
      <c r="E657" s="53">
        <v>4</v>
      </c>
      <c r="F657" s="53">
        <v>2</v>
      </c>
      <c r="G657" s="53">
        <v>0</v>
      </c>
      <c r="H657" s="53">
        <v>0</v>
      </c>
      <c r="I657" s="53">
        <v>0</v>
      </c>
    </row>
    <row r="658" spans="2:9" ht="12.75">
      <c r="B658" s="52" t="s">
        <v>3301</v>
      </c>
      <c r="C658" s="4"/>
      <c r="D658" s="53">
        <v>1</v>
      </c>
      <c r="E658" s="53">
        <v>3</v>
      </c>
      <c r="F658" s="53">
        <v>1</v>
      </c>
      <c r="G658" s="53">
        <v>0</v>
      </c>
      <c r="H658" s="53">
        <v>0</v>
      </c>
      <c r="I658" s="53">
        <v>0</v>
      </c>
    </row>
    <row r="659" spans="2:9" ht="12.75">
      <c r="B659" s="52" t="s">
        <v>3302</v>
      </c>
      <c r="C659" s="4"/>
      <c r="D659" s="53">
        <v>1</v>
      </c>
      <c r="E659" s="53">
        <v>4</v>
      </c>
      <c r="F659" s="53">
        <v>1</v>
      </c>
      <c r="G659" s="53">
        <v>0</v>
      </c>
      <c r="H659" s="53">
        <v>0</v>
      </c>
      <c r="I659" s="53">
        <v>0</v>
      </c>
    </row>
    <row r="660" spans="2:9" ht="12.75">
      <c r="B660" s="52" t="s">
        <v>3303</v>
      </c>
      <c r="C660" s="4"/>
      <c r="D660" s="53">
        <v>1</v>
      </c>
      <c r="E660" s="53">
        <v>3</v>
      </c>
      <c r="F660" s="53">
        <v>1</v>
      </c>
      <c r="G660" s="53">
        <v>0</v>
      </c>
      <c r="H660" s="53">
        <v>0</v>
      </c>
      <c r="I660" s="53">
        <v>0</v>
      </c>
    </row>
    <row r="661" spans="2:9" ht="12.75">
      <c r="B661" s="52" t="s">
        <v>3304</v>
      </c>
      <c r="C661" s="4"/>
      <c r="D661" s="53">
        <v>1</v>
      </c>
      <c r="E661" s="53">
        <v>4</v>
      </c>
      <c r="F661" s="53">
        <v>1</v>
      </c>
      <c r="G661" s="53">
        <v>0</v>
      </c>
      <c r="H661" s="53">
        <v>0</v>
      </c>
      <c r="I661" s="53">
        <v>0</v>
      </c>
    </row>
    <row r="662" spans="2:9" ht="12.75">
      <c r="B662" s="52" t="s">
        <v>3305</v>
      </c>
      <c r="C662" s="4"/>
      <c r="D662" s="53">
        <v>1</v>
      </c>
      <c r="E662" s="53">
        <v>2</v>
      </c>
      <c r="F662" s="53">
        <v>1</v>
      </c>
      <c r="G662" s="53">
        <v>0</v>
      </c>
      <c r="H662" s="53">
        <v>0</v>
      </c>
      <c r="I662" s="53">
        <v>0</v>
      </c>
    </row>
    <row r="663" spans="2:9" ht="12.75">
      <c r="B663" s="52" t="s">
        <v>3306</v>
      </c>
      <c r="C663" s="4"/>
      <c r="D663" s="53">
        <v>1</v>
      </c>
      <c r="E663" s="53">
        <v>1</v>
      </c>
      <c r="F663" s="53">
        <v>1</v>
      </c>
      <c r="G663" s="53">
        <v>0</v>
      </c>
      <c r="H663" s="53">
        <v>0</v>
      </c>
      <c r="I663" s="53">
        <v>0</v>
      </c>
    </row>
    <row r="664" spans="2:9" ht="12.75">
      <c r="B664" s="52" t="s">
        <v>3307</v>
      </c>
      <c r="C664" s="4"/>
      <c r="D664" s="53">
        <v>1</v>
      </c>
      <c r="E664" s="53">
        <v>1</v>
      </c>
      <c r="F664" s="53">
        <v>1</v>
      </c>
      <c r="G664" s="53">
        <v>0</v>
      </c>
      <c r="H664" s="53">
        <v>0</v>
      </c>
      <c r="I664" s="53">
        <v>0</v>
      </c>
    </row>
    <row r="665" spans="2:9" ht="12.75">
      <c r="B665" s="52" t="s">
        <v>3308</v>
      </c>
      <c r="C665" s="4"/>
      <c r="D665" s="53">
        <v>2</v>
      </c>
      <c r="E665" s="53">
        <v>3</v>
      </c>
      <c r="F665" s="53">
        <v>1</v>
      </c>
      <c r="G665" s="53">
        <v>0</v>
      </c>
      <c r="H665" s="53">
        <v>0</v>
      </c>
      <c r="I665" s="53">
        <v>0</v>
      </c>
    </row>
    <row r="666" spans="2:9" ht="12.75">
      <c r="B666" s="52" t="s">
        <v>3309</v>
      </c>
      <c r="C666" s="4"/>
      <c r="D666" s="53">
        <v>1</v>
      </c>
      <c r="E666" s="53">
        <v>1</v>
      </c>
      <c r="F666" s="53">
        <v>1</v>
      </c>
      <c r="G666" s="53">
        <v>0</v>
      </c>
      <c r="H666" s="53">
        <v>0</v>
      </c>
      <c r="I666" s="53">
        <v>0</v>
      </c>
    </row>
    <row r="667" spans="2:9" ht="12.75">
      <c r="B667" s="52" t="s">
        <v>2571</v>
      </c>
      <c r="C667" s="4"/>
      <c r="D667" s="53">
        <v>6</v>
      </c>
      <c r="E667" s="53">
        <v>4</v>
      </c>
      <c r="F667" s="53">
        <v>7</v>
      </c>
      <c r="G667" s="53">
        <v>0</v>
      </c>
      <c r="H667" s="53">
        <v>0</v>
      </c>
      <c r="I667" s="53">
        <v>0</v>
      </c>
    </row>
    <row r="668" spans="2:9" ht="12.75">
      <c r="B668" s="52" t="s">
        <v>3310</v>
      </c>
      <c r="C668" s="4"/>
      <c r="D668" s="53">
        <v>4</v>
      </c>
      <c r="E668" s="53">
        <v>4</v>
      </c>
      <c r="F668" s="53">
        <v>5</v>
      </c>
      <c r="G668" s="53">
        <v>0</v>
      </c>
      <c r="H668" s="53">
        <v>0</v>
      </c>
      <c r="I668" s="53">
        <v>0</v>
      </c>
    </row>
    <row r="669" spans="2:9" ht="12.75">
      <c r="B669" s="52" t="s">
        <v>450</v>
      </c>
      <c r="C669" s="4"/>
      <c r="D669" s="53">
        <v>6</v>
      </c>
      <c r="E669" s="53">
        <v>4</v>
      </c>
      <c r="F669" s="53">
        <v>7</v>
      </c>
      <c r="G669" s="53">
        <v>0</v>
      </c>
      <c r="H669" s="53">
        <v>0</v>
      </c>
      <c r="I669" s="53">
        <v>0</v>
      </c>
    </row>
    <row r="670" spans="2:9" ht="12.75">
      <c r="B670" s="52" t="s">
        <v>2983</v>
      </c>
      <c r="C670" s="4"/>
      <c r="D670" s="53">
        <v>5</v>
      </c>
      <c r="E670" s="53">
        <v>4</v>
      </c>
      <c r="F670" s="53">
        <v>7</v>
      </c>
      <c r="G670" s="53">
        <v>0</v>
      </c>
      <c r="H670" s="53">
        <v>0</v>
      </c>
      <c r="I670" s="53">
        <v>0</v>
      </c>
    </row>
    <row r="671" spans="2:9" ht="12.75">
      <c r="B671" s="52" t="s">
        <v>1362</v>
      </c>
      <c r="C671" s="4"/>
      <c r="D671" s="53">
        <v>7</v>
      </c>
      <c r="E671" s="53">
        <v>3</v>
      </c>
      <c r="F671" s="53">
        <v>7</v>
      </c>
      <c r="G671" s="53">
        <v>0</v>
      </c>
      <c r="H671" s="53">
        <v>0</v>
      </c>
      <c r="I671" s="53">
        <v>0</v>
      </c>
    </row>
    <row r="672" spans="2:9" ht="12.75">
      <c r="B672" s="52" t="s">
        <v>2056</v>
      </c>
      <c r="C672" s="4"/>
      <c r="D672" s="53">
        <v>3</v>
      </c>
      <c r="E672" s="53">
        <v>2</v>
      </c>
      <c r="F672" s="53">
        <v>3</v>
      </c>
      <c r="G672" s="53">
        <v>0</v>
      </c>
      <c r="H672" s="53">
        <v>0</v>
      </c>
      <c r="I672" s="53">
        <v>0</v>
      </c>
    </row>
    <row r="673" spans="2:9" ht="12.75">
      <c r="B673" s="52" t="s">
        <v>2835</v>
      </c>
      <c r="C673" s="4"/>
      <c r="D673" s="53">
        <v>2</v>
      </c>
      <c r="E673" s="53">
        <v>3</v>
      </c>
      <c r="F673" s="53">
        <v>2</v>
      </c>
      <c r="G673" s="53">
        <v>0</v>
      </c>
      <c r="H673" s="53">
        <v>0</v>
      </c>
      <c r="I673" s="53">
        <v>0</v>
      </c>
    </row>
    <row r="674" spans="2:9" ht="12.75">
      <c r="B674" s="52" t="s">
        <v>851</v>
      </c>
      <c r="C674" s="4"/>
      <c r="D674" s="53">
        <v>6</v>
      </c>
      <c r="E674" s="53">
        <v>3</v>
      </c>
      <c r="F674" s="53">
        <v>6</v>
      </c>
      <c r="G674" s="53">
        <v>0</v>
      </c>
      <c r="H674" s="53">
        <v>0</v>
      </c>
      <c r="I674" s="53">
        <v>0</v>
      </c>
    </row>
    <row r="675" spans="2:9" ht="12.75">
      <c r="B675" s="52" t="s">
        <v>3311</v>
      </c>
      <c r="C675" s="4"/>
      <c r="D675" s="53">
        <v>6</v>
      </c>
      <c r="E675" s="53">
        <v>2</v>
      </c>
      <c r="F675" s="53">
        <v>7</v>
      </c>
      <c r="G675" s="53">
        <v>0</v>
      </c>
      <c r="H675" s="53">
        <v>0</v>
      </c>
      <c r="I675" s="53">
        <v>0</v>
      </c>
    </row>
    <row r="676" spans="2:9" ht="12.75">
      <c r="B676" s="52" t="s">
        <v>1106</v>
      </c>
      <c r="C676" s="4"/>
      <c r="D676" s="53">
        <v>5</v>
      </c>
      <c r="E676" s="53">
        <v>3</v>
      </c>
      <c r="F676" s="53">
        <v>5</v>
      </c>
      <c r="G676" s="53">
        <v>0</v>
      </c>
      <c r="H676" s="53">
        <v>0</v>
      </c>
      <c r="I676" s="53">
        <v>0</v>
      </c>
    </row>
    <row r="677" spans="2:9" ht="12.75">
      <c r="B677" s="52" t="s">
        <v>3250</v>
      </c>
      <c r="C677" s="4"/>
      <c r="D677" s="53">
        <v>2</v>
      </c>
      <c r="E677" s="53">
        <v>3</v>
      </c>
      <c r="F677" s="53">
        <v>3</v>
      </c>
      <c r="G677" s="53">
        <v>0</v>
      </c>
      <c r="H677" s="53">
        <v>0</v>
      </c>
      <c r="I677" s="53">
        <v>0</v>
      </c>
    </row>
    <row r="678" spans="2:9" ht="12.75">
      <c r="B678" s="52" t="s">
        <v>3195</v>
      </c>
      <c r="C678" s="4"/>
      <c r="D678" s="53">
        <v>5</v>
      </c>
      <c r="E678" s="53">
        <v>4</v>
      </c>
      <c r="F678" s="53">
        <v>5</v>
      </c>
      <c r="G678" s="53">
        <v>0</v>
      </c>
      <c r="H678" s="53">
        <v>0</v>
      </c>
      <c r="I678" s="53">
        <v>0</v>
      </c>
    </row>
    <row r="679" spans="2:9" ht="12.75">
      <c r="B679" s="52" t="s">
        <v>3011</v>
      </c>
      <c r="C679" s="4"/>
      <c r="D679" s="53">
        <v>5</v>
      </c>
      <c r="E679" s="53">
        <v>3</v>
      </c>
      <c r="F679" s="53">
        <v>6</v>
      </c>
      <c r="G679" s="53">
        <v>0</v>
      </c>
      <c r="H679" s="53">
        <v>0</v>
      </c>
      <c r="I679" s="53">
        <v>0</v>
      </c>
    </row>
    <row r="680" spans="2:9" ht="12.75">
      <c r="B680" s="52" t="s">
        <v>2838</v>
      </c>
      <c r="C680" s="4"/>
      <c r="D680" s="53">
        <v>4</v>
      </c>
      <c r="E680" s="53">
        <v>1</v>
      </c>
      <c r="F680" s="53">
        <v>6</v>
      </c>
      <c r="G680" s="53">
        <v>0</v>
      </c>
      <c r="H680" s="53">
        <v>0</v>
      </c>
      <c r="I680" s="53">
        <v>0</v>
      </c>
    </row>
    <row r="681" spans="2:9" ht="12.75">
      <c r="B681" s="52" t="s">
        <v>3270</v>
      </c>
      <c r="C681" s="4"/>
      <c r="D681" s="53">
        <v>4</v>
      </c>
      <c r="E681" s="53">
        <v>4</v>
      </c>
      <c r="F681" s="53">
        <v>5</v>
      </c>
      <c r="G681" s="53">
        <v>0</v>
      </c>
      <c r="H681" s="53">
        <v>0</v>
      </c>
      <c r="I681" s="53">
        <v>0</v>
      </c>
    </row>
    <row r="682" spans="2:9" ht="12.75">
      <c r="B682" s="52" t="s">
        <v>1427</v>
      </c>
      <c r="C682" s="4"/>
      <c r="D682" s="53">
        <v>5</v>
      </c>
      <c r="E682" s="53">
        <v>4</v>
      </c>
      <c r="F682" s="53">
        <v>5</v>
      </c>
      <c r="G682" s="53">
        <v>0</v>
      </c>
      <c r="H682" s="53">
        <v>0</v>
      </c>
      <c r="I682" s="53">
        <v>0</v>
      </c>
    </row>
    <row r="683" spans="2:9" ht="12.75">
      <c r="B683" s="54" t="s">
        <v>886</v>
      </c>
      <c r="C683" s="4"/>
      <c r="D683" s="53">
        <v>7</v>
      </c>
      <c r="E683" s="53">
        <v>4</v>
      </c>
      <c r="F683" s="53">
        <v>6</v>
      </c>
      <c r="G683" s="53">
        <v>0</v>
      </c>
      <c r="H683" s="53">
        <v>0</v>
      </c>
      <c r="I683" s="53">
        <v>0</v>
      </c>
    </row>
    <row r="684" spans="2:9" ht="12.75">
      <c r="B684" s="52" t="s">
        <v>3123</v>
      </c>
      <c r="C684" s="4"/>
      <c r="D684" s="53">
        <v>3</v>
      </c>
      <c r="E684" s="53">
        <v>4</v>
      </c>
      <c r="F684" s="53">
        <v>3</v>
      </c>
      <c r="G684" s="53">
        <v>0</v>
      </c>
      <c r="H684" s="53">
        <v>0</v>
      </c>
      <c r="I684" s="53">
        <v>0</v>
      </c>
    </row>
    <row r="685" spans="2:9" ht="12.75">
      <c r="B685" s="52" t="s">
        <v>2532</v>
      </c>
      <c r="C685" s="4"/>
      <c r="D685" s="53">
        <v>4</v>
      </c>
      <c r="E685" s="53">
        <v>1</v>
      </c>
      <c r="F685" s="53">
        <v>5</v>
      </c>
      <c r="G685" s="53">
        <v>0</v>
      </c>
      <c r="H685" s="53">
        <v>0</v>
      </c>
      <c r="I685" s="53">
        <v>0</v>
      </c>
    </row>
    <row r="686" spans="2:9" ht="12.75">
      <c r="B686" s="52" t="s">
        <v>491</v>
      </c>
      <c r="C686" s="4"/>
      <c r="D686" s="53">
        <v>5</v>
      </c>
      <c r="E686" s="53">
        <v>3</v>
      </c>
      <c r="F686" s="53">
        <v>6</v>
      </c>
      <c r="G686" s="53">
        <v>0</v>
      </c>
      <c r="H686" s="53">
        <v>0</v>
      </c>
      <c r="I686" s="53">
        <v>0</v>
      </c>
    </row>
    <row r="687" spans="2:9" ht="12.75">
      <c r="B687" s="52" t="s">
        <v>513</v>
      </c>
      <c r="C687" s="4"/>
      <c r="D687" s="53">
        <v>4</v>
      </c>
      <c r="E687" s="53">
        <v>1</v>
      </c>
      <c r="F687" s="53">
        <v>5</v>
      </c>
      <c r="G687" s="53">
        <v>0</v>
      </c>
      <c r="H687" s="53">
        <v>0</v>
      </c>
      <c r="I687" s="53">
        <v>0</v>
      </c>
    </row>
    <row r="688" spans="2:9" ht="12.75">
      <c r="B688" s="52" t="s">
        <v>616</v>
      </c>
      <c r="C688" s="4"/>
      <c r="D688" s="53">
        <v>5</v>
      </c>
      <c r="E688" s="53">
        <v>4</v>
      </c>
      <c r="F688" s="53">
        <v>6</v>
      </c>
      <c r="G688" s="53">
        <v>0</v>
      </c>
      <c r="H688" s="53">
        <v>0</v>
      </c>
      <c r="I688" s="53">
        <v>0</v>
      </c>
    </row>
    <row r="689" spans="2:9" ht="12.75">
      <c r="B689" s="52" t="s">
        <v>3312</v>
      </c>
      <c r="C689" s="4"/>
      <c r="D689" s="53">
        <v>3</v>
      </c>
      <c r="E689" s="53">
        <v>4</v>
      </c>
      <c r="F689" s="53">
        <v>3</v>
      </c>
      <c r="G689" s="53">
        <v>0</v>
      </c>
      <c r="H689" s="53">
        <v>0</v>
      </c>
      <c r="I689" s="53">
        <v>0</v>
      </c>
    </row>
  </sheetData>
  <hyperlinks>
    <hyperlink ref="B88" r:id="rId1" xr:uid="{00000000-0004-0000-0E00-000000000000}"/>
    <hyperlink ref="B426" r:id="rId2" xr:uid="{00000000-0004-0000-0E00-000001000000}"/>
    <hyperlink ref="B496" r:id="rId3" xr:uid="{00000000-0004-0000-0E00-000002000000}"/>
    <hyperlink ref="B585" r:id="rId4" xr:uid="{00000000-0004-0000-0E00-000003000000}"/>
    <hyperlink ref="B683" r:id="rId5" xr:uid="{00000000-0004-0000-0E00-000004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outlinePr summaryBelow="0" summaryRight="0"/>
  </sheetPr>
  <dimension ref="A1:Z689"/>
  <sheetViews>
    <sheetView workbookViewId="0"/>
  </sheetViews>
  <sheetFormatPr defaultColWidth="14.42578125" defaultRowHeight="15.75" customHeight="1"/>
  <sheetData>
    <row r="1" spans="1:26" ht="15.75" customHeight="1">
      <c r="A1" s="4"/>
      <c r="B1" s="61" t="s">
        <v>0</v>
      </c>
      <c r="C1" s="61" t="s">
        <v>1</v>
      </c>
      <c r="D1" s="61" t="s">
        <v>1941</v>
      </c>
      <c r="E1" s="61" t="s">
        <v>1942</v>
      </c>
      <c r="F1" s="61" t="s">
        <v>3</v>
      </c>
      <c r="G1" s="61" t="s">
        <v>1943</v>
      </c>
      <c r="H1" s="61" t="s">
        <v>1641</v>
      </c>
      <c r="I1" s="61" t="s">
        <v>7</v>
      </c>
      <c r="J1" s="61" t="s">
        <v>8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customHeight="1">
      <c r="A2" s="62" t="s">
        <v>1944</v>
      </c>
      <c r="B2" s="52" t="s">
        <v>2876</v>
      </c>
      <c r="C2" s="63">
        <v>1</v>
      </c>
      <c r="D2" s="63">
        <v>12</v>
      </c>
      <c r="E2" s="52" t="s">
        <v>1948</v>
      </c>
      <c r="F2" s="53">
        <v>58</v>
      </c>
      <c r="G2" s="63">
        <v>12</v>
      </c>
      <c r="H2" s="53">
        <v>0</v>
      </c>
      <c r="I2" s="53">
        <v>0</v>
      </c>
      <c r="J2" s="53">
        <v>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>
      <c r="A3" s="62" t="s">
        <v>15</v>
      </c>
      <c r="B3" s="52" t="s">
        <v>18</v>
      </c>
      <c r="C3" s="63">
        <v>2</v>
      </c>
      <c r="D3" s="63">
        <v>12</v>
      </c>
      <c r="E3" s="52" t="s">
        <v>1945</v>
      </c>
      <c r="F3" s="53">
        <v>77</v>
      </c>
      <c r="G3" s="63">
        <v>12</v>
      </c>
      <c r="H3" s="53">
        <v>0</v>
      </c>
      <c r="I3" s="53">
        <v>1</v>
      </c>
      <c r="J3" s="53">
        <v>4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>
      <c r="A4" s="4"/>
      <c r="B4" s="52" t="s">
        <v>455</v>
      </c>
      <c r="C4" s="63">
        <v>3</v>
      </c>
      <c r="D4" s="63">
        <v>12</v>
      </c>
      <c r="E4" s="52" t="s">
        <v>1945</v>
      </c>
      <c r="F4" s="53">
        <v>86</v>
      </c>
      <c r="G4" s="63">
        <v>12</v>
      </c>
      <c r="H4" s="53">
        <v>0</v>
      </c>
      <c r="I4" s="53">
        <v>0</v>
      </c>
      <c r="J4" s="53">
        <v>4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customHeight="1">
      <c r="A5" s="4"/>
      <c r="B5" s="52" t="s">
        <v>2301</v>
      </c>
      <c r="C5" s="63">
        <v>4</v>
      </c>
      <c r="D5" s="63">
        <v>12</v>
      </c>
      <c r="E5" s="52" t="s">
        <v>1948</v>
      </c>
      <c r="F5" s="53">
        <v>59</v>
      </c>
      <c r="G5" s="63">
        <v>12</v>
      </c>
      <c r="H5" s="53">
        <v>0</v>
      </c>
      <c r="I5" s="53">
        <v>1</v>
      </c>
      <c r="J5" s="53">
        <v>3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customHeight="1">
      <c r="A6" s="4"/>
      <c r="B6" s="52" t="s">
        <v>132</v>
      </c>
      <c r="C6" s="63">
        <v>5</v>
      </c>
      <c r="D6" s="63">
        <v>12</v>
      </c>
      <c r="E6" s="52" t="s">
        <v>1948</v>
      </c>
      <c r="F6" s="53">
        <v>41</v>
      </c>
      <c r="G6" s="63">
        <v>12</v>
      </c>
      <c r="H6" s="53">
        <v>0</v>
      </c>
      <c r="I6" s="53">
        <v>0</v>
      </c>
      <c r="J6" s="53">
        <v>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75" customHeight="1">
      <c r="A7" s="4"/>
      <c r="B7" s="52" t="s">
        <v>563</v>
      </c>
      <c r="C7" s="63">
        <v>6</v>
      </c>
      <c r="D7" s="63">
        <v>12</v>
      </c>
      <c r="E7" s="52" t="s">
        <v>1948</v>
      </c>
      <c r="F7" s="53">
        <v>33</v>
      </c>
      <c r="G7" s="63">
        <v>12</v>
      </c>
      <c r="H7" s="53">
        <v>0</v>
      </c>
      <c r="I7" s="53">
        <v>1</v>
      </c>
      <c r="J7" s="53">
        <v>2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customHeight="1">
      <c r="A8" s="4"/>
      <c r="B8" s="52" t="s">
        <v>41</v>
      </c>
      <c r="C8" s="63">
        <v>7</v>
      </c>
      <c r="D8" s="63">
        <v>12</v>
      </c>
      <c r="E8" s="52" t="s">
        <v>1945</v>
      </c>
      <c r="F8" s="53">
        <v>77</v>
      </c>
      <c r="G8" s="63">
        <v>12</v>
      </c>
      <c r="H8" s="53">
        <v>0</v>
      </c>
      <c r="I8" s="53">
        <v>2</v>
      </c>
      <c r="J8" s="53">
        <v>1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75" customHeight="1">
      <c r="A9" s="4"/>
      <c r="B9" s="52" t="s">
        <v>37</v>
      </c>
      <c r="C9" s="63">
        <v>8</v>
      </c>
      <c r="D9" s="63">
        <v>12</v>
      </c>
      <c r="E9" s="52" t="s">
        <v>1945</v>
      </c>
      <c r="F9" s="53">
        <v>86</v>
      </c>
      <c r="G9" s="63">
        <v>12</v>
      </c>
      <c r="H9" s="53">
        <v>0</v>
      </c>
      <c r="I9" s="53">
        <v>2</v>
      </c>
      <c r="J9" s="53">
        <v>1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75" customHeight="1">
      <c r="A10" s="4"/>
      <c r="B10" s="52" t="s">
        <v>1824</v>
      </c>
      <c r="C10" s="63">
        <v>9</v>
      </c>
      <c r="D10" s="63">
        <v>12</v>
      </c>
      <c r="E10" s="52" t="s">
        <v>1945</v>
      </c>
      <c r="F10" s="53">
        <v>86</v>
      </c>
      <c r="G10" s="63">
        <v>12</v>
      </c>
      <c r="H10" s="53">
        <v>0</v>
      </c>
      <c r="I10" s="53">
        <v>2</v>
      </c>
      <c r="J10" s="53">
        <v>1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75" customHeight="1">
      <c r="A11" s="4"/>
      <c r="B11" s="52" t="s">
        <v>17</v>
      </c>
      <c r="C11" s="63">
        <v>10</v>
      </c>
      <c r="D11" s="63">
        <v>12</v>
      </c>
      <c r="E11" s="52" t="s">
        <v>1948</v>
      </c>
      <c r="F11" s="53">
        <v>32</v>
      </c>
      <c r="G11" s="63">
        <v>12</v>
      </c>
      <c r="H11" s="53">
        <v>0</v>
      </c>
      <c r="I11" s="53">
        <v>3</v>
      </c>
      <c r="J11" s="53">
        <v>0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customHeight="1">
      <c r="A12" s="4"/>
      <c r="B12" s="64"/>
      <c r="C12" s="64"/>
      <c r="D12" s="64"/>
      <c r="E12" s="64"/>
      <c r="F12" s="64"/>
      <c r="G12" s="64"/>
      <c r="H12" s="64"/>
      <c r="I12" s="64"/>
      <c r="J12" s="6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customHeight="1">
      <c r="A13" s="62" t="s">
        <v>26</v>
      </c>
      <c r="B13" s="52" t="s">
        <v>13</v>
      </c>
      <c r="D13" s="53">
        <v>12</v>
      </c>
      <c r="E13" s="52" t="s">
        <v>1946</v>
      </c>
      <c r="F13" s="53">
        <v>125</v>
      </c>
      <c r="G13" s="53">
        <v>12</v>
      </c>
      <c r="H13" s="53">
        <v>0</v>
      </c>
      <c r="I13" s="53">
        <v>3</v>
      </c>
      <c r="J13" s="53">
        <v>3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customHeight="1">
      <c r="A14" s="62" t="s">
        <v>27</v>
      </c>
      <c r="B14" s="52" t="s">
        <v>615</v>
      </c>
      <c r="D14" s="53">
        <v>12</v>
      </c>
      <c r="E14" s="52" t="s">
        <v>1947</v>
      </c>
      <c r="F14" s="53">
        <v>104</v>
      </c>
      <c r="G14" s="53">
        <v>12</v>
      </c>
      <c r="H14" s="53">
        <v>0</v>
      </c>
      <c r="I14" s="53">
        <v>0</v>
      </c>
      <c r="J14" s="53">
        <v>3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customHeight="1">
      <c r="A15" s="62" t="s">
        <v>28</v>
      </c>
      <c r="B15" s="52" t="s">
        <v>133</v>
      </c>
      <c r="D15" s="53">
        <v>9</v>
      </c>
      <c r="E15" s="52" t="s">
        <v>1947</v>
      </c>
      <c r="F15" s="53">
        <v>103</v>
      </c>
      <c r="G15" s="53">
        <v>11</v>
      </c>
      <c r="H15" s="53">
        <v>0</v>
      </c>
      <c r="I15" s="53">
        <v>0</v>
      </c>
      <c r="J15" s="53">
        <v>3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customHeight="1">
      <c r="B16" s="52" t="s">
        <v>954</v>
      </c>
      <c r="D16" s="53">
        <v>12</v>
      </c>
      <c r="E16" s="52" t="s">
        <v>1947</v>
      </c>
      <c r="F16" s="53">
        <v>100</v>
      </c>
      <c r="G16" s="53">
        <v>12</v>
      </c>
      <c r="H16" s="53">
        <v>0</v>
      </c>
      <c r="I16" s="53">
        <v>0</v>
      </c>
      <c r="J16" s="53">
        <v>3</v>
      </c>
    </row>
    <row r="17" spans="2:10" ht="15.75" customHeight="1">
      <c r="B17" s="52" t="s">
        <v>3018</v>
      </c>
      <c r="D17" s="53">
        <v>12</v>
      </c>
      <c r="E17" s="52" t="s">
        <v>1945</v>
      </c>
      <c r="F17" s="53">
        <v>70</v>
      </c>
      <c r="G17" s="53">
        <v>12</v>
      </c>
      <c r="H17" s="53">
        <v>0</v>
      </c>
      <c r="I17" s="53">
        <v>2</v>
      </c>
      <c r="J17" s="53">
        <v>1</v>
      </c>
    </row>
    <row r="18" spans="2:10" ht="15.75" customHeight="1">
      <c r="B18" s="52" t="s">
        <v>20</v>
      </c>
      <c r="D18" s="53">
        <v>12</v>
      </c>
      <c r="E18" s="52" t="s">
        <v>1945</v>
      </c>
      <c r="F18" s="53">
        <v>70</v>
      </c>
      <c r="G18" s="53">
        <v>12</v>
      </c>
      <c r="H18" s="53">
        <v>0</v>
      </c>
      <c r="I18" s="53">
        <v>2</v>
      </c>
      <c r="J18" s="53">
        <v>1</v>
      </c>
    </row>
    <row r="19" spans="2:10" ht="15.75" customHeight="1">
      <c r="B19" s="52" t="s">
        <v>183</v>
      </c>
      <c r="D19" s="53">
        <v>12</v>
      </c>
      <c r="E19" s="52" t="s">
        <v>1945</v>
      </c>
      <c r="F19" s="53">
        <v>70</v>
      </c>
      <c r="G19" s="53">
        <v>12</v>
      </c>
      <c r="H19" s="53">
        <v>0</v>
      </c>
      <c r="I19" s="53">
        <v>2</v>
      </c>
      <c r="J19" s="53">
        <v>1</v>
      </c>
    </row>
    <row r="20" spans="2:10" ht="15.75" customHeight="1">
      <c r="B20" s="52" t="s">
        <v>354</v>
      </c>
      <c r="D20" s="53">
        <v>12</v>
      </c>
      <c r="E20" s="52" t="s">
        <v>1945</v>
      </c>
      <c r="F20" s="53">
        <v>75</v>
      </c>
      <c r="G20" s="53">
        <v>12</v>
      </c>
      <c r="H20" s="53">
        <v>0</v>
      </c>
      <c r="I20" s="53">
        <v>2</v>
      </c>
      <c r="J20" s="53">
        <v>1</v>
      </c>
    </row>
    <row r="21" spans="2:10" ht="15.75" customHeight="1">
      <c r="B21" s="52" t="s">
        <v>210</v>
      </c>
      <c r="D21" s="53">
        <v>11</v>
      </c>
      <c r="E21" s="52" t="s">
        <v>1945</v>
      </c>
      <c r="F21" s="53">
        <v>70</v>
      </c>
      <c r="G21" s="53">
        <v>12</v>
      </c>
      <c r="H21" s="53">
        <v>0</v>
      </c>
      <c r="I21" s="53">
        <v>2</v>
      </c>
      <c r="J21" s="53">
        <v>1</v>
      </c>
    </row>
    <row r="22" spans="2:10" ht="15.75" customHeight="1">
      <c r="B22" s="52" t="s">
        <v>3313</v>
      </c>
      <c r="D22" s="53">
        <v>11</v>
      </c>
      <c r="E22" s="52" t="s">
        <v>1945</v>
      </c>
      <c r="F22" s="53">
        <v>71</v>
      </c>
      <c r="G22" s="53">
        <v>11</v>
      </c>
      <c r="H22" s="53">
        <v>0</v>
      </c>
      <c r="I22" s="53">
        <v>2</v>
      </c>
      <c r="J22" s="53">
        <v>1</v>
      </c>
    </row>
    <row r="23" spans="2:10" ht="15.75" customHeight="1">
      <c r="B23" s="52" t="s">
        <v>3015</v>
      </c>
      <c r="D23" s="53">
        <v>12</v>
      </c>
      <c r="E23" s="52" t="s">
        <v>1945</v>
      </c>
      <c r="F23" s="53">
        <v>71</v>
      </c>
      <c r="G23" s="53">
        <v>12</v>
      </c>
      <c r="H23" s="53">
        <v>0</v>
      </c>
      <c r="I23" s="53">
        <v>2</v>
      </c>
      <c r="J23" s="53">
        <v>1</v>
      </c>
    </row>
    <row r="24" spans="2:10" ht="15.75" customHeight="1">
      <c r="B24" s="52" t="s">
        <v>1447</v>
      </c>
      <c r="D24" s="53">
        <v>12</v>
      </c>
      <c r="E24" s="52" t="s">
        <v>1945</v>
      </c>
      <c r="F24" s="53">
        <v>79</v>
      </c>
      <c r="G24" s="53">
        <v>12</v>
      </c>
      <c r="H24" s="53">
        <v>0</v>
      </c>
      <c r="I24" s="53">
        <v>2</v>
      </c>
      <c r="J24" s="53">
        <v>1</v>
      </c>
    </row>
    <row r="25" spans="2:10" ht="15.75" customHeight="1">
      <c r="B25" s="52" t="s">
        <v>2309</v>
      </c>
      <c r="D25" s="53">
        <v>12</v>
      </c>
      <c r="E25" s="52" t="s">
        <v>1948</v>
      </c>
      <c r="F25" s="53">
        <v>31</v>
      </c>
      <c r="G25" s="53">
        <v>12</v>
      </c>
      <c r="H25" s="53">
        <v>0</v>
      </c>
      <c r="I25" s="53">
        <v>3</v>
      </c>
      <c r="J25" s="53">
        <v>0</v>
      </c>
    </row>
    <row r="26" spans="2:10" ht="15.75" customHeight="1">
      <c r="B26" s="52" t="s">
        <v>3152</v>
      </c>
      <c r="D26" s="53">
        <v>12</v>
      </c>
      <c r="E26" s="52" t="s">
        <v>1948</v>
      </c>
      <c r="F26" s="53">
        <v>43</v>
      </c>
      <c r="G26" s="53">
        <v>12</v>
      </c>
      <c r="H26" s="53">
        <v>0</v>
      </c>
      <c r="I26" s="53">
        <v>3</v>
      </c>
      <c r="J26" s="53">
        <v>0</v>
      </c>
    </row>
    <row r="27" spans="2:10" ht="15.75" customHeight="1">
      <c r="B27" s="52" t="s">
        <v>1220</v>
      </c>
      <c r="D27" s="53">
        <v>12</v>
      </c>
      <c r="E27" s="52" t="s">
        <v>1948</v>
      </c>
      <c r="F27" s="53">
        <v>37</v>
      </c>
      <c r="G27" s="53">
        <v>12</v>
      </c>
      <c r="H27" s="53">
        <v>0</v>
      </c>
      <c r="I27" s="53">
        <v>3</v>
      </c>
      <c r="J27" s="53">
        <v>0</v>
      </c>
    </row>
    <row r="28" spans="2:10" ht="15.75" customHeight="1">
      <c r="B28" s="52" t="s">
        <v>2080</v>
      </c>
      <c r="D28" s="53">
        <v>12</v>
      </c>
      <c r="E28" s="52" t="s">
        <v>1948</v>
      </c>
      <c r="F28" s="53">
        <v>41</v>
      </c>
      <c r="G28" s="53">
        <v>12</v>
      </c>
      <c r="H28" s="53">
        <v>0</v>
      </c>
      <c r="I28" s="53">
        <v>3</v>
      </c>
      <c r="J28" s="53">
        <v>0</v>
      </c>
    </row>
    <row r="29" spans="2:10" ht="15.75" customHeight="1">
      <c r="B29" s="52" t="s">
        <v>1232</v>
      </c>
      <c r="D29" s="53">
        <v>12</v>
      </c>
      <c r="E29" s="52" t="s">
        <v>1948</v>
      </c>
      <c r="F29" s="53">
        <v>32</v>
      </c>
      <c r="G29" s="53">
        <v>12</v>
      </c>
      <c r="H29" s="53">
        <v>0</v>
      </c>
      <c r="I29" s="53">
        <v>3</v>
      </c>
      <c r="J29" s="53">
        <v>0</v>
      </c>
    </row>
    <row r="30" spans="2:10" ht="15.75" customHeight="1">
      <c r="B30" s="52" t="s">
        <v>2539</v>
      </c>
      <c r="D30" s="53">
        <v>12</v>
      </c>
      <c r="E30" s="52" t="s">
        <v>1948</v>
      </c>
      <c r="F30" s="53">
        <v>30</v>
      </c>
      <c r="G30" s="53">
        <v>12</v>
      </c>
      <c r="H30" s="53">
        <v>0</v>
      </c>
      <c r="I30" s="53">
        <v>3</v>
      </c>
      <c r="J30" s="53">
        <v>0</v>
      </c>
    </row>
    <row r="31" spans="2:10" ht="15.75" customHeight="1">
      <c r="B31" s="52" t="s">
        <v>382</v>
      </c>
      <c r="D31" s="53">
        <v>11</v>
      </c>
      <c r="E31" s="52" t="s">
        <v>1948</v>
      </c>
      <c r="F31" s="53">
        <v>39</v>
      </c>
      <c r="G31" s="53">
        <v>12</v>
      </c>
      <c r="H31" s="53">
        <v>0</v>
      </c>
      <c r="I31" s="53">
        <v>3</v>
      </c>
      <c r="J31" s="53">
        <v>0</v>
      </c>
    </row>
    <row r="32" spans="2:10" ht="15.75" customHeight="1">
      <c r="B32" s="52" t="s">
        <v>684</v>
      </c>
      <c r="D32" s="53">
        <v>12</v>
      </c>
      <c r="E32" s="52" t="s">
        <v>1948</v>
      </c>
      <c r="F32" s="53">
        <v>40</v>
      </c>
      <c r="G32" s="53">
        <v>12</v>
      </c>
      <c r="H32" s="53">
        <v>0</v>
      </c>
      <c r="I32" s="53">
        <v>3</v>
      </c>
      <c r="J32" s="53">
        <v>0</v>
      </c>
    </row>
    <row r="33" spans="2:10" ht="15.75" customHeight="1">
      <c r="B33" s="52" t="s">
        <v>237</v>
      </c>
      <c r="D33" s="53">
        <v>10</v>
      </c>
      <c r="E33" s="52" t="s">
        <v>1948</v>
      </c>
      <c r="F33" s="53">
        <v>40</v>
      </c>
      <c r="G33" s="53">
        <v>12</v>
      </c>
      <c r="H33" s="53">
        <v>0</v>
      </c>
      <c r="I33" s="53">
        <v>3</v>
      </c>
      <c r="J33" s="53">
        <v>0</v>
      </c>
    </row>
    <row r="34" spans="2:10" ht="15.75" customHeight="1">
      <c r="B34" s="52" t="s">
        <v>1186</v>
      </c>
      <c r="D34" s="53">
        <v>12</v>
      </c>
      <c r="E34" s="52" t="s">
        <v>1948</v>
      </c>
      <c r="F34" s="53">
        <v>31</v>
      </c>
      <c r="G34" s="53">
        <v>12</v>
      </c>
      <c r="H34" s="53">
        <v>0</v>
      </c>
      <c r="I34" s="53">
        <v>3</v>
      </c>
      <c r="J34" s="53">
        <v>0</v>
      </c>
    </row>
    <row r="35" spans="2:10" ht="15.75" customHeight="1">
      <c r="B35" s="52" t="s">
        <v>3151</v>
      </c>
      <c r="D35" s="53">
        <v>12</v>
      </c>
      <c r="E35" s="52" t="s">
        <v>1948</v>
      </c>
      <c r="F35" s="53">
        <v>56</v>
      </c>
      <c r="G35" s="53">
        <v>12</v>
      </c>
      <c r="H35" s="53">
        <v>0</v>
      </c>
      <c r="I35" s="53">
        <v>3</v>
      </c>
      <c r="J35" s="53">
        <v>0</v>
      </c>
    </row>
    <row r="36" spans="2:10" ht="15.75" customHeight="1">
      <c r="B36" s="52" t="s">
        <v>23</v>
      </c>
      <c r="D36" s="53">
        <v>12</v>
      </c>
      <c r="E36" s="52" t="s">
        <v>1948</v>
      </c>
      <c r="F36" s="53">
        <v>31</v>
      </c>
      <c r="G36" s="53">
        <v>12</v>
      </c>
      <c r="H36" s="53">
        <v>0</v>
      </c>
      <c r="I36" s="53">
        <v>3</v>
      </c>
      <c r="J36" s="53">
        <v>0</v>
      </c>
    </row>
    <row r="37" spans="2:10" ht="15.75" customHeight="1">
      <c r="B37" s="52" t="s">
        <v>1678</v>
      </c>
      <c r="D37" s="53">
        <v>12</v>
      </c>
      <c r="E37" s="52" t="s">
        <v>1948</v>
      </c>
      <c r="F37" s="53">
        <v>38</v>
      </c>
      <c r="G37" s="53">
        <v>12</v>
      </c>
      <c r="H37" s="53">
        <v>0</v>
      </c>
      <c r="I37" s="53">
        <v>3</v>
      </c>
      <c r="J37" s="53">
        <v>0</v>
      </c>
    </row>
    <row r="38" spans="2:10" ht="12.75">
      <c r="B38" s="52" t="s">
        <v>993</v>
      </c>
      <c r="D38" s="53">
        <v>12</v>
      </c>
      <c r="E38" s="52" t="s">
        <v>1948</v>
      </c>
      <c r="F38" s="53">
        <v>30</v>
      </c>
      <c r="G38" s="53">
        <v>12</v>
      </c>
      <c r="H38" s="53">
        <v>0</v>
      </c>
      <c r="I38" s="53">
        <v>3</v>
      </c>
      <c r="J38" s="53">
        <v>0</v>
      </c>
    </row>
    <row r="39" spans="2:10" ht="12.75">
      <c r="B39" s="52" t="s">
        <v>24</v>
      </c>
      <c r="D39" s="53">
        <v>12</v>
      </c>
      <c r="E39" s="52" t="s">
        <v>1948</v>
      </c>
      <c r="F39" s="53">
        <v>31</v>
      </c>
      <c r="G39" s="53">
        <v>12</v>
      </c>
      <c r="H39" s="53">
        <v>0</v>
      </c>
      <c r="I39" s="53">
        <v>3</v>
      </c>
      <c r="J39" s="53">
        <v>0</v>
      </c>
    </row>
    <row r="40" spans="2:10" ht="12.75">
      <c r="B40" s="52" t="s">
        <v>187</v>
      </c>
      <c r="D40" s="53">
        <v>12</v>
      </c>
      <c r="E40" s="52" t="s">
        <v>1948</v>
      </c>
      <c r="F40" s="53">
        <v>54</v>
      </c>
      <c r="G40" s="53">
        <v>12</v>
      </c>
      <c r="H40" s="53">
        <v>0</v>
      </c>
      <c r="I40" s="53">
        <v>3</v>
      </c>
      <c r="J40" s="53">
        <v>0</v>
      </c>
    </row>
    <row r="41" spans="2:10" ht="12.75">
      <c r="B41" s="52" t="s">
        <v>815</v>
      </c>
      <c r="D41" s="53">
        <v>12</v>
      </c>
      <c r="E41" s="52" t="s">
        <v>1948</v>
      </c>
      <c r="F41" s="53">
        <v>30</v>
      </c>
      <c r="G41" s="53">
        <v>12</v>
      </c>
      <c r="H41" s="53">
        <v>0</v>
      </c>
      <c r="I41" s="53">
        <v>3</v>
      </c>
      <c r="J41" s="53">
        <v>0</v>
      </c>
    </row>
    <row r="42" spans="2:10" ht="12.75">
      <c r="B42" s="52" t="s">
        <v>801</v>
      </c>
      <c r="D42" s="53">
        <v>12</v>
      </c>
      <c r="E42" s="52" t="s">
        <v>1948</v>
      </c>
      <c r="F42" s="53">
        <v>35</v>
      </c>
      <c r="G42" s="53">
        <v>12</v>
      </c>
      <c r="H42" s="53">
        <v>0</v>
      </c>
      <c r="I42" s="53">
        <v>3</v>
      </c>
      <c r="J42" s="53">
        <v>0</v>
      </c>
    </row>
    <row r="43" spans="2:10" ht="12.75">
      <c r="B43" s="52" t="s">
        <v>49</v>
      </c>
      <c r="D43" s="53">
        <v>11</v>
      </c>
      <c r="E43" s="52" t="s">
        <v>1948</v>
      </c>
      <c r="F43" s="53">
        <v>32</v>
      </c>
      <c r="G43" s="53">
        <v>12</v>
      </c>
      <c r="H43" s="53">
        <v>0</v>
      </c>
      <c r="I43" s="53">
        <v>3</v>
      </c>
      <c r="J43" s="53">
        <v>0</v>
      </c>
    </row>
    <row r="44" spans="2:10" ht="12.75">
      <c r="B44" s="52" t="s">
        <v>1730</v>
      </c>
      <c r="D44" s="53">
        <v>12</v>
      </c>
      <c r="E44" s="52" t="s">
        <v>1948</v>
      </c>
      <c r="F44" s="53">
        <v>30</v>
      </c>
      <c r="G44" s="53">
        <v>12</v>
      </c>
      <c r="H44" s="53">
        <v>0</v>
      </c>
      <c r="I44" s="53">
        <v>3</v>
      </c>
      <c r="J44" s="53">
        <v>0</v>
      </c>
    </row>
    <row r="45" spans="2:10" ht="12.75">
      <c r="B45" s="52" t="s">
        <v>317</v>
      </c>
      <c r="D45" s="53">
        <v>12</v>
      </c>
      <c r="E45" s="52" t="s">
        <v>1948</v>
      </c>
      <c r="F45" s="53">
        <v>32</v>
      </c>
      <c r="G45" s="53">
        <v>12</v>
      </c>
      <c r="H45" s="53">
        <v>0</v>
      </c>
      <c r="I45" s="53">
        <v>3</v>
      </c>
      <c r="J45" s="53">
        <v>0</v>
      </c>
    </row>
    <row r="46" spans="2:10" ht="12.75">
      <c r="B46" s="52" t="s">
        <v>19</v>
      </c>
      <c r="D46" s="53">
        <v>12</v>
      </c>
      <c r="E46" s="52" t="s">
        <v>1948</v>
      </c>
      <c r="F46" s="53">
        <v>39</v>
      </c>
      <c r="G46" s="53">
        <v>12</v>
      </c>
      <c r="H46" s="53">
        <v>0</v>
      </c>
      <c r="I46" s="53">
        <v>3</v>
      </c>
      <c r="J46" s="53">
        <v>0</v>
      </c>
    </row>
    <row r="47" spans="2:10" ht="12.75">
      <c r="B47" s="52" t="s">
        <v>95</v>
      </c>
      <c r="D47" s="53">
        <v>12</v>
      </c>
      <c r="E47" s="52" t="s">
        <v>1948</v>
      </c>
      <c r="F47" s="53">
        <v>52</v>
      </c>
      <c r="G47" s="53">
        <v>12</v>
      </c>
      <c r="H47" s="53">
        <v>0</v>
      </c>
      <c r="I47" s="53">
        <v>3</v>
      </c>
      <c r="J47" s="53">
        <v>0</v>
      </c>
    </row>
    <row r="48" spans="2:10" ht="12.75">
      <c r="B48" s="52" t="s">
        <v>40</v>
      </c>
      <c r="D48" s="53">
        <v>12</v>
      </c>
      <c r="E48" s="52" t="s">
        <v>1948</v>
      </c>
      <c r="F48" s="53">
        <v>51</v>
      </c>
      <c r="G48" s="53">
        <v>12</v>
      </c>
      <c r="H48" s="53">
        <v>0</v>
      </c>
      <c r="I48" s="53">
        <v>3</v>
      </c>
      <c r="J48" s="53">
        <v>0</v>
      </c>
    </row>
    <row r="49" spans="2:10" ht="12.75">
      <c r="B49" s="52" t="s">
        <v>1237</v>
      </c>
      <c r="D49" s="53">
        <v>12</v>
      </c>
      <c r="E49" s="52" t="s">
        <v>1948</v>
      </c>
      <c r="F49" s="53">
        <v>35</v>
      </c>
      <c r="G49" s="53">
        <v>12</v>
      </c>
      <c r="H49" s="53">
        <v>0</v>
      </c>
      <c r="I49" s="53">
        <v>3</v>
      </c>
      <c r="J49" s="53">
        <v>0</v>
      </c>
    </row>
    <row r="50" spans="2:10" ht="12.75">
      <c r="B50" s="52" t="s">
        <v>3314</v>
      </c>
      <c r="D50" s="53">
        <v>11</v>
      </c>
      <c r="E50" s="52" t="s">
        <v>1948</v>
      </c>
      <c r="F50" s="53">
        <v>30</v>
      </c>
      <c r="G50" s="53">
        <v>12</v>
      </c>
      <c r="H50" s="53">
        <v>0</v>
      </c>
      <c r="I50" s="53">
        <v>3</v>
      </c>
      <c r="J50" s="53">
        <v>0</v>
      </c>
    </row>
    <row r="51" spans="2:10" ht="12.75">
      <c r="B51" s="52" t="s">
        <v>3141</v>
      </c>
      <c r="D51" s="53">
        <v>12</v>
      </c>
      <c r="E51" s="52" t="s">
        <v>1948</v>
      </c>
      <c r="F51" s="53">
        <v>33</v>
      </c>
      <c r="G51" s="53">
        <v>12</v>
      </c>
      <c r="H51" s="53">
        <v>0</v>
      </c>
      <c r="I51" s="53">
        <v>3</v>
      </c>
      <c r="J51" s="53">
        <v>0</v>
      </c>
    </row>
    <row r="52" spans="2:10" ht="12.75">
      <c r="B52" s="52" t="s">
        <v>573</v>
      </c>
      <c r="D52" s="53">
        <v>12</v>
      </c>
      <c r="E52" s="52" t="s">
        <v>1948</v>
      </c>
      <c r="F52" s="53">
        <v>36</v>
      </c>
      <c r="G52" s="53">
        <v>12</v>
      </c>
      <c r="H52" s="53">
        <v>0</v>
      </c>
      <c r="I52" s="53">
        <v>3</v>
      </c>
      <c r="J52" s="53">
        <v>0</v>
      </c>
    </row>
    <row r="53" spans="2:10" ht="12.75">
      <c r="B53" s="52" t="s">
        <v>226</v>
      </c>
      <c r="D53" s="53">
        <v>12</v>
      </c>
      <c r="E53" s="52" t="s">
        <v>1948</v>
      </c>
      <c r="F53" s="53">
        <v>31</v>
      </c>
      <c r="G53" s="53">
        <v>12</v>
      </c>
      <c r="H53" s="53">
        <v>0</v>
      </c>
      <c r="I53" s="53">
        <v>3</v>
      </c>
      <c r="J53" s="53">
        <v>0</v>
      </c>
    </row>
    <row r="54" spans="2:10" ht="12.75">
      <c r="B54" s="52" t="s">
        <v>1169</v>
      </c>
      <c r="D54" s="53">
        <v>12</v>
      </c>
      <c r="E54" s="52" t="s">
        <v>1948</v>
      </c>
      <c r="F54" s="53">
        <v>32</v>
      </c>
      <c r="G54" s="53">
        <v>12</v>
      </c>
      <c r="H54" s="53">
        <v>0</v>
      </c>
      <c r="I54" s="53">
        <v>3</v>
      </c>
      <c r="J54" s="53">
        <v>0</v>
      </c>
    </row>
    <row r="55" spans="2:10" ht="12.75">
      <c r="B55" s="52" t="s">
        <v>3139</v>
      </c>
      <c r="D55" s="53">
        <v>12</v>
      </c>
      <c r="E55" s="52" t="s">
        <v>1948</v>
      </c>
      <c r="F55" s="53">
        <v>31</v>
      </c>
      <c r="G55" s="53">
        <v>12</v>
      </c>
      <c r="H55" s="53">
        <v>0</v>
      </c>
      <c r="I55" s="53">
        <v>3</v>
      </c>
      <c r="J55" s="53">
        <v>0</v>
      </c>
    </row>
    <row r="56" spans="2:10" ht="12.75">
      <c r="B56" s="52" t="s">
        <v>2118</v>
      </c>
      <c r="D56" s="53">
        <v>12</v>
      </c>
      <c r="E56" s="52" t="s">
        <v>1948</v>
      </c>
      <c r="F56" s="53">
        <v>34</v>
      </c>
      <c r="G56" s="53">
        <v>12</v>
      </c>
      <c r="H56" s="53">
        <v>0</v>
      </c>
      <c r="I56" s="53">
        <v>3</v>
      </c>
      <c r="J56" s="53">
        <v>0</v>
      </c>
    </row>
    <row r="57" spans="2:10" ht="12.75">
      <c r="B57" s="52" t="s">
        <v>3315</v>
      </c>
      <c r="D57" s="53">
        <v>11</v>
      </c>
      <c r="E57" s="52" t="s">
        <v>1948</v>
      </c>
      <c r="F57" s="53">
        <v>33</v>
      </c>
      <c r="G57" s="53">
        <v>12</v>
      </c>
      <c r="H57" s="53">
        <v>0</v>
      </c>
      <c r="I57" s="53">
        <v>3</v>
      </c>
      <c r="J57" s="53">
        <v>0</v>
      </c>
    </row>
    <row r="58" spans="2:10" ht="12.75">
      <c r="B58" s="52" t="s">
        <v>462</v>
      </c>
      <c r="D58" s="53">
        <v>10</v>
      </c>
      <c r="E58" s="52" t="s">
        <v>1948</v>
      </c>
      <c r="F58" s="53">
        <v>30</v>
      </c>
      <c r="G58" s="53">
        <v>12</v>
      </c>
      <c r="H58" s="53">
        <v>0</v>
      </c>
      <c r="I58" s="53">
        <v>3</v>
      </c>
      <c r="J58" s="53">
        <v>0</v>
      </c>
    </row>
    <row r="59" spans="2:10" ht="12.75">
      <c r="B59" s="52" t="s">
        <v>2878</v>
      </c>
      <c r="D59" s="53">
        <v>11</v>
      </c>
      <c r="E59" s="52" t="s">
        <v>1948</v>
      </c>
      <c r="F59" s="53">
        <v>30</v>
      </c>
      <c r="G59" s="53">
        <v>12</v>
      </c>
      <c r="H59" s="53">
        <v>0</v>
      </c>
      <c r="I59" s="53">
        <v>3</v>
      </c>
      <c r="J59" s="53">
        <v>0</v>
      </c>
    </row>
    <row r="60" spans="2:10" ht="12.75">
      <c r="B60" s="52" t="s">
        <v>108</v>
      </c>
      <c r="D60" s="53">
        <v>11</v>
      </c>
      <c r="E60" s="52" t="s">
        <v>1948</v>
      </c>
      <c r="F60" s="53">
        <v>55</v>
      </c>
      <c r="G60" s="53">
        <v>12</v>
      </c>
      <c r="H60" s="53">
        <v>0</v>
      </c>
      <c r="I60" s="53">
        <v>3</v>
      </c>
      <c r="J60" s="53">
        <v>0</v>
      </c>
    </row>
    <row r="61" spans="2:10" ht="12.75">
      <c r="B61" s="52" t="s">
        <v>429</v>
      </c>
      <c r="D61" s="53">
        <v>9</v>
      </c>
      <c r="E61" s="52" t="s">
        <v>1948</v>
      </c>
      <c r="F61" s="53">
        <v>56</v>
      </c>
      <c r="G61" s="53">
        <v>12</v>
      </c>
      <c r="H61" s="53">
        <v>0</v>
      </c>
      <c r="I61" s="53">
        <v>3</v>
      </c>
      <c r="J61" s="53">
        <v>0</v>
      </c>
    </row>
    <row r="62" spans="2:10" ht="12.75">
      <c r="B62" s="52" t="s">
        <v>1521</v>
      </c>
      <c r="D62" s="53">
        <v>11</v>
      </c>
      <c r="E62" s="52" t="s">
        <v>1948</v>
      </c>
      <c r="F62" s="53">
        <v>30</v>
      </c>
      <c r="G62" s="53">
        <v>11</v>
      </c>
      <c r="H62" s="53">
        <v>0</v>
      </c>
      <c r="I62" s="53">
        <v>3</v>
      </c>
      <c r="J62" s="53">
        <v>0</v>
      </c>
    </row>
    <row r="63" spans="2:10" ht="12.75">
      <c r="B63" s="52" t="s">
        <v>200</v>
      </c>
      <c r="D63" s="53">
        <v>12</v>
      </c>
      <c r="E63" s="52" t="s">
        <v>1948</v>
      </c>
      <c r="F63" s="53">
        <v>32</v>
      </c>
      <c r="G63" s="53">
        <v>12</v>
      </c>
      <c r="H63" s="53">
        <v>0</v>
      </c>
      <c r="I63" s="53">
        <v>3</v>
      </c>
      <c r="J63" s="53">
        <v>0</v>
      </c>
    </row>
    <row r="64" spans="2:10" ht="12.75">
      <c r="B64" s="52" t="s">
        <v>67</v>
      </c>
      <c r="D64" s="53">
        <v>12</v>
      </c>
      <c r="E64" s="52" t="s">
        <v>1948</v>
      </c>
      <c r="F64" s="53">
        <v>30</v>
      </c>
      <c r="G64" s="53">
        <v>11</v>
      </c>
      <c r="H64" s="53">
        <v>0</v>
      </c>
      <c r="I64" s="53">
        <v>3</v>
      </c>
      <c r="J64" s="53">
        <v>0</v>
      </c>
    </row>
    <row r="65" spans="2:10" ht="12.75">
      <c r="B65" s="52" t="s">
        <v>2998</v>
      </c>
      <c r="D65" s="53">
        <v>12</v>
      </c>
      <c r="E65" s="52" t="s">
        <v>1948</v>
      </c>
      <c r="F65" s="53">
        <v>30</v>
      </c>
      <c r="G65" s="53">
        <v>11</v>
      </c>
      <c r="H65" s="53">
        <v>0</v>
      </c>
      <c r="I65" s="53">
        <v>3</v>
      </c>
      <c r="J65" s="53">
        <v>0</v>
      </c>
    </row>
    <row r="66" spans="2:10" ht="12.75">
      <c r="B66" s="52" t="s">
        <v>3316</v>
      </c>
      <c r="D66" s="53">
        <v>8</v>
      </c>
      <c r="E66" s="52" t="s">
        <v>1948</v>
      </c>
      <c r="F66" s="53">
        <v>75</v>
      </c>
      <c r="G66" s="53">
        <v>10</v>
      </c>
      <c r="H66" s="53">
        <v>0</v>
      </c>
      <c r="I66" s="53">
        <v>3</v>
      </c>
      <c r="J66" s="53">
        <v>0</v>
      </c>
    </row>
    <row r="67" spans="2:10" ht="12.75">
      <c r="B67" s="52" t="s">
        <v>180</v>
      </c>
      <c r="D67" s="53">
        <v>10</v>
      </c>
      <c r="E67" s="52" t="s">
        <v>1948</v>
      </c>
      <c r="F67" s="53">
        <v>35</v>
      </c>
      <c r="G67" s="53">
        <v>11</v>
      </c>
      <c r="H67" s="53">
        <v>0</v>
      </c>
      <c r="I67" s="53">
        <v>3</v>
      </c>
      <c r="J67" s="53">
        <v>0</v>
      </c>
    </row>
    <row r="68" spans="2:10" ht="12.75">
      <c r="B68" s="52" t="s">
        <v>707</v>
      </c>
      <c r="D68" s="53">
        <v>11</v>
      </c>
      <c r="E68" s="52" t="s">
        <v>1948</v>
      </c>
      <c r="F68" s="53">
        <v>33</v>
      </c>
      <c r="G68" s="53">
        <v>12</v>
      </c>
      <c r="H68" s="53">
        <v>0</v>
      </c>
      <c r="I68" s="53">
        <v>3</v>
      </c>
      <c r="J68" s="53">
        <v>0</v>
      </c>
    </row>
    <row r="69" spans="2:10" ht="12.75">
      <c r="B69" s="52" t="s">
        <v>43</v>
      </c>
      <c r="D69" s="53">
        <v>11</v>
      </c>
      <c r="E69" s="52" t="s">
        <v>1948</v>
      </c>
      <c r="F69" s="53">
        <v>36</v>
      </c>
      <c r="G69" s="53">
        <v>11</v>
      </c>
      <c r="H69" s="53">
        <v>0</v>
      </c>
      <c r="I69" s="53">
        <v>3</v>
      </c>
      <c r="J69" s="53">
        <v>0</v>
      </c>
    </row>
    <row r="70" spans="2:10" ht="12.75">
      <c r="B70" s="52" t="s">
        <v>291</v>
      </c>
      <c r="D70" s="53">
        <v>10</v>
      </c>
      <c r="E70" s="52" t="s">
        <v>1948</v>
      </c>
      <c r="F70" s="53">
        <v>30</v>
      </c>
      <c r="G70" s="53">
        <v>11</v>
      </c>
      <c r="H70" s="53">
        <v>0</v>
      </c>
      <c r="I70" s="53">
        <v>3</v>
      </c>
      <c r="J70" s="53">
        <v>0</v>
      </c>
    </row>
    <row r="71" spans="2:10" ht="12.75">
      <c r="B71" s="52" t="s">
        <v>1905</v>
      </c>
      <c r="D71" s="53">
        <v>10</v>
      </c>
      <c r="E71" s="52" t="s">
        <v>1948</v>
      </c>
      <c r="F71" s="53">
        <v>31</v>
      </c>
      <c r="G71" s="53">
        <v>11</v>
      </c>
      <c r="H71" s="53">
        <v>0</v>
      </c>
      <c r="I71" s="53">
        <v>3</v>
      </c>
      <c r="J71" s="53">
        <v>0</v>
      </c>
    </row>
    <row r="72" spans="2:10" ht="12.75">
      <c r="B72" s="52" t="s">
        <v>430</v>
      </c>
      <c r="D72" s="53">
        <v>9</v>
      </c>
      <c r="E72" s="52" t="s">
        <v>1948</v>
      </c>
      <c r="F72" s="53">
        <v>30</v>
      </c>
      <c r="G72" s="53">
        <v>11</v>
      </c>
      <c r="H72" s="53">
        <v>0</v>
      </c>
      <c r="I72" s="53">
        <v>3</v>
      </c>
      <c r="J72" s="53">
        <v>0</v>
      </c>
    </row>
    <row r="73" spans="2:10" ht="12.75">
      <c r="B73" s="52" t="s">
        <v>126</v>
      </c>
      <c r="D73" s="53">
        <v>11</v>
      </c>
      <c r="E73" s="52" t="s">
        <v>1948</v>
      </c>
      <c r="F73" s="53">
        <v>46</v>
      </c>
      <c r="G73" s="53">
        <v>11</v>
      </c>
      <c r="H73" s="53">
        <v>0</v>
      </c>
      <c r="I73" s="53">
        <v>3</v>
      </c>
      <c r="J73" s="53">
        <v>0</v>
      </c>
    </row>
    <row r="74" spans="2:10" ht="12.75">
      <c r="B74" s="52" t="s">
        <v>120</v>
      </c>
      <c r="D74" s="53">
        <v>11</v>
      </c>
      <c r="E74" s="52" t="s">
        <v>1948</v>
      </c>
      <c r="F74" s="53">
        <v>43</v>
      </c>
      <c r="G74" s="53">
        <v>11</v>
      </c>
      <c r="H74" s="53">
        <v>0</v>
      </c>
      <c r="I74" s="53">
        <v>3</v>
      </c>
      <c r="J74" s="53">
        <v>0</v>
      </c>
    </row>
    <row r="75" spans="2:10" ht="12.75">
      <c r="B75" s="52" t="s">
        <v>2910</v>
      </c>
      <c r="D75" s="53">
        <v>11</v>
      </c>
      <c r="E75" s="52" t="s">
        <v>1948</v>
      </c>
      <c r="F75" s="53">
        <v>44</v>
      </c>
      <c r="G75" s="53">
        <v>12</v>
      </c>
      <c r="H75" s="53">
        <v>0</v>
      </c>
      <c r="I75" s="53">
        <v>3</v>
      </c>
      <c r="J75" s="53">
        <v>0</v>
      </c>
    </row>
    <row r="76" spans="2:10" ht="12.75">
      <c r="B76" s="52" t="s">
        <v>1953</v>
      </c>
      <c r="D76" s="53">
        <v>10</v>
      </c>
      <c r="E76" s="52" t="s">
        <v>1948</v>
      </c>
      <c r="F76" s="53">
        <v>30</v>
      </c>
      <c r="G76" s="53">
        <v>11</v>
      </c>
      <c r="H76" s="53">
        <v>0</v>
      </c>
      <c r="I76" s="53">
        <v>3</v>
      </c>
      <c r="J76" s="53">
        <v>0</v>
      </c>
    </row>
    <row r="77" spans="2:10" ht="12.75">
      <c r="B77" s="52" t="s">
        <v>3317</v>
      </c>
      <c r="D77" s="53">
        <v>12</v>
      </c>
      <c r="E77" s="52" t="s">
        <v>1948</v>
      </c>
      <c r="F77" s="53">
        <v>36</v>
      </c>
      <c r="G77" s="53">
        <v>11</v>
      </c>
      <c r="H77" s="53">
        <v>0</v>
      </c>
      <c r="I77" s="53">
        <v>3</v>
      </c>
      <c r="J77" s="53">
        <v>0</v>
      </c>
    </row>
    <row r="78" spans="2:10" ht="12.75">
      <c r="B78" s="52" t="s">
        <v>61</v>
      </c>
      <c r="D78" s="53">
        <v>11</v>
      </c>
      <c r="E78" s="52" t="s">
        <v>1948</v>
      </c>
      <c r="F78" s="53">
        <v>30</v>
      </c>
      <c r="G78" s="53">
        <v>12</v>
      </c>
      <c r="H78" s="53">
        <v>0</v>
      </c>
      <c r="I78" s="53">
        <v>3</v>
      </c>
      <c r="J78" s="53">
        <v>0</v>
      </c>
    </row>
    <row r="79" spans="2:10" ht="12.75">
      <c r="B79" s="52" t="s">
        <v>2887</v>
      </c>
      <c r="D79" s="53">
        <v>8</v>
      </c>
      <c r="E79" s="52" t="s">
        <v>1948</v>
      </c>
      <c r="F79" s="53">
        <v>80</v>
      </c>
      <c r="G79" s="53">
        <v>10</v>
      </c>
      <c r="H79" s="53">
        <v>0</v>
      </c>
      <c r="I79" s="53">
        <v>3</v>
      </c>
      <c r="J79" s="53">
        <v>0</v>
      </c>
    </row>
    <row r="80" spans="2:10" ht="12.75">
      <c r="B80" s="52" t="s">
        <v>423</v>
      </c>
      <c r="D80" s="53">
        <v>9</v>
      </c>
      <c r="E80" s="52" t="s">
        <v>1948</v>
      </c>
      <c r="F80" s="53">
        <v>63</v>
      </c>
      <c r="G80" s="53">
        <v>11</v>
      </c>
      <c r="H80" s="53">
        <v>0</v>
      </c>
      <c r="I80" s="53">
        <v>3</v>
      </c>
      <c r="J80" s="53">
        <v>0</v>
      </c>
    </row>
    <row r="81" spans="2:10" ht="12.75">
      <c r="B81" s="52" t="s">
        <v>3318</v>
      </c>
      <c r="D81" s="53">
        <v>9</v>
      </c>
      <c r="E81" s="52" t="s">
        <v>1948</v>
      </c>
      <c r="F81" s="53">
        <v>76</v>
      </c>
      <c r="G81" s="53">
        <v>9</v>
      </c>
      <c r="H81" s="53">
        <v>0</v>
      </c>
      <c r="I81" s="53">
        <v>3</v>
      </c>
      <c r="J81" s="53">
        <v>0</v>
      </c>
    </row>
    <row r="82" spans="2:10" ht="12.75">
      <c r="B82" s="52" t="s">
        <v>3319</v>
      </c>
      <c r="D82" s="53">
        <v>10</v>
      </c>
      <c r="E82" s="52" t="s">
        <v>1957</v>
      </c>
      <c r="F82" s="53">
        <v>39</v>
      </c>
      <c r="G82" s="53">
        <v>10</v>
      </c>
      <c r="H82" s="53">
        <v>2</v>
      </c>
      <c r="I82" s="53">
        <v>1</v>
      </c>
      <c r="J82" s="53">
        <v>0</v>
      </c>
    </row>
    <row r="83" spans="2:10" ht="12.75">
      <c r="B83" s="52" t="s">
        <v>449</v>
      </c>
      <c r="D83" s="53">
        <v>12</v>
      </c>
      <c r="E83" s="52" t="s">
        <v>1957</v>
      </c>
      <c r="F83" s="53">
        <v>23</v>
      </c>
      <c r="G83" s="53">
        <v>12</v>
      </c>
      <c r="H83" s="53">
        <v>2</v>
      </c>
      <c r="I83" s="53">
        <v>1</v>
      </c>
      <c r="J83" s="53">
        <v>0</v>
      </c>
    </row>
    <row r="84" spans="2:10" ht="12.75">
      <c r="B84" s="52" t="s">
        <v>240</v>
      </c>
      <c r="D84" s="53">
        <v>12</v>
      </c>
      <c r="E84" s="52" t="s">
        <v>1957</v>
      </c>
      <c r="F84" s="53">
        <v>22</v>
      </c>
      <c r="G84" s="53">
        <v>12</v>
      </c>
      <c r="H84" s="53">
        <v>2</v>
      </c>
      <c r="I84" s="53">
        <v>1</v>
      </c>
      <c r="J84" s="53">
        <v>0</v>
      </c>
    </row>
    <row r="85" spans="2:10" ht="12.75">
      <c r="B85" s="52" t="s">
        <v>953</v>
      </c>
      <c r="D85" s="53">
        <v>12</v>
      </c>
      <c r="E85" s="52" t="s">
        <v>1957</v>
      </c>
      <c r="F85" s="53">
        <v>20</v>
      </c>
      <c r="G85" s="53">
        <v>12</v>
      </c>
      <c r="H85" s="53">
        <v>2</v>
      </c>
      <c r="I85" s="53">
        <v>1</v>
      </c>
      <c r="J85" s="53">
        <v>0</v>
      </c>
    </row>
    <row r="86" spans="2:10" ht="12.75">
      <c r="B86" s="52" t="s">
        <v>719</v>
      </c>
      <c r="D86" s="53">
        <v>12</v>
      </c>
      <c r="E86" s="52" t="s">
        <v>1957</v>
      </c>
      <c r="F86" s="53">
        <v>21</v>
      </c>
      <c r="G86" s="53">
        <v>12</v>
      </c>
      <c r="H86" s="53">
        <v>2</v>
      </c>
      <c r="I86" s="53">
        <v>1</v>
      </c>
      <c r="J86" s="53">
        <v>0</v>
      </c>
    </row>
    <row r="87" spans="2:10" ht="12.75">
      <c r="B87" s="52" t="s">
        <v>129</v>
      </c>
      <c r="D87" s="53">
        <v>12</v>
      </c>
      <c r="E87" s="52" t="s">
        <v>1957</v>
      </c>
      <c r="F87" s="53">
        <v>21</v>
      </c>
      <c r="G87" s="53">
        <v>12</v>
      </c>
      <c r="H87" s="53">
        <v>2</v>
      </c>
      <c r="I87" s="53">
        <v>1</v>
      </c>
      <c r="J87" s="53">
        <v>0</v>
      </c>
    </row>
    <row r="88" spans="2:10" ht="12.75">
      <c r="B88" s="52" t="s">
        <v>33</v>
      </c>
      <c r="D88" s="53">
        <v>12</v>
      </c>
      <c r="E88" s="52" t="s">
        <v>1957</v>
      </c>
      <c r="F88" s="53">
        <v>21</v>
      </c>
      <c r="G88" s="53">
        <v>12</v>
      </c>
      <c r="H88" s="53">
        <v>2</v>
      </c>
      <c r="I88" s="53">
        <v>1</v>
      </c>
      <c r="J88" s="53">
        <v>0</v>
      </c>
    </row>
    <row r="89" spans="2:10" ht="12.75">
      <c r="B89" s="52" t="s">
        <v>51</v>
      </c>
      <c r="D89" s="53">
        <v>12</v>
      </c>
      <c r="E89" s="52" t="s">
        <v>1957</v>
      </c>
      <c r="F89" s="53">
        <v>20</v>
      </c>
      <c r="G89" s="53">
        <v>12</v>
      </c>
      <c r="H89" s="53">
        <v>2</v>
      </c>
      <c r="I89" s="53">
        <v>1</v>
      </c>
      <c r="J89" s="53">
        <v>0</v>
      </c>
    </row>
    <row r="90" spans="2:10" ht="12.75">
      <c r="B90" s="52" t="s">
        <v>721</v>
      </c>
      <c r="D90" s="53">
        <v>12</v>
      </c>
      <c r="E90" s="52" t="s">
        <v>1957</v>
      </c>
      <c r="F90" s="53">
        <v>24</v>
      </c>
      <c r="G90" s="53">
        <v>12</v>
      </c>
      <c r="H90" s="53">
        <v>2</v>
      </c>
      <c r="I90" s="53">
        <v>1</v>
      </c>
      <c r="J90" s="53">
        <v>0</v>
      </c>
    </row>
    <row r="91" spans="2:10" ht="12.75">
      <c r="B91" s="54" t="s">
        <v>46</v>
      </c>
      <c r="D91" s="53">
        <v>12</v>
      </c>
      <c r="E91" s="52" t="s">
        <v>1957</v>
      </c>
      <c r="F91" s="53">
        <v>20</v>
      </c>
      <c r="G91" s="53">
        <v>12</v>
      </c>
      <c r="H91" s="53">
        <v>2</v>
      </c>
      <c r="I91" s="53">
        <v>1</v>
      </c>
      <c r="J91" s="53">
        <v>0</v>
      </c>
    </row>
    <row r="92" spans="2:10" ht="12.75">
      <c r="B92" s="52" t="s">
        <v>1221</v>
      </c>
      <c r="D92" s="53">
        <v>12</v>
      </c>
      <c r="E92" s="52" t="s">
        <v>1957</v>
      </c>
      <c r="F92" s="53">
        <v>22</v>
      </c>
      <c r="G92" s="53">
        <v>12</v>
      </c>
      <c r="H92" s="53">
        <v>2</v>
      </c>
      <c r="I92" s="53">
        <v>1</v>
      </c>
      <c r="J92" s="53">
        <v>0</v>
      </c>
    </row>
    <row r="93" spans="2:10" ht="12.75">
      <c r="B93" s="52" t="s">
        <v>3320</v>
      </c>
      <c r="D93" s="53">
        <v>12</v>
      </c>
      <c r="E93" s="52" t="s">
        <v>1957</v>
      </c>
      <c r="F93" s="53">
        <v>22</v>
      </c>
      <c r="G93" s="53">
        <v>12</v>
      </c>
      <c r="H93" s="53">
        <v>2</v>
      </c>
      <c r="I93" s="53">
        <v>1</v>
      </c>
      <c r="J93" s="53">
        <v>0</v>
      </c>
    </row>
    <row r="94" spans="2:10" ht="12.75">
      <c r="B94" s="52" t="s">
        <v>434</v>
      </c>
      <c r="D94" s="53">
        <v>11</v>
      </c>
      <c r="E94" s="52" t="s">
        <v>1957</v>
      </c>
      <c r="F94" s="53">
        <v>25</v>
      </c>
      <c r="G94" s="53">
        <v>12</v>
      </c>
      <c r="H94" s="53">
        <v>2</v>
      </c>
      <c r="I94" s="53">
        <v>1</v>
      </c>
      <c r="J94" s="53">
        <v>0</v>
      </c>
    </row>
    <row r="95" spans="2:10" ht="12.75">
      <c r="B95" s="52" t="s">
        <v>2704</v>
      </c>
      <c r="D95" s="53">
        <v>12</v>
      </c>
      <c r="E95" s="52" t="s">
        <v>1957</v>
      </c>
      <c r="F95" s="53">
        <v>20</v>
      </c>
      <c r="G95" s="53">
        <v>12</v>
      </c>
      <c r="H95" s="53">
        <v>2</v>
      </c>
      <c r="I95" s="53">
        <v>1</v>
      </c>
      <c r="J95" s="53">
        <v>0</v>
      </c>
    </row>
    <row r="96" spans="2:10" ht="12.75">
      <c r="B96" s="52" t="s">
        <v>309</v>
      </c>
      <c r="D96" s="53">
        <v>11</v>
      </c>
      <c r="E96" s="52" t="s">
        <v>1957</v>
      </c>
      <c r="F96" s="53">
        <v>20</v>
      </c>
      <c r="G96" s="53">
        <v>12</v>
      </c>
      <c r="H96" s="53">
        <v>2</v>
      </c>
      <c r="I96" s="53">
        <v>1</v>
      </c>
      <c r="J96" s="53">
        <v>0</v>
      </c>
    </row>
    <row r="97" spans="2:10" ht="12.75">
      <c r="B97" s="52" t="s">
        <v>218</v>
      </c>
      <c r="D97" s="53">
        <v>11</v>
      </c>
      <c r="E97" s="52" t="s">
        <v>1957</v>
      </c>
      <c r="F97" s="53">
        <v>20</v>
      </c>
      <c r="G97" s="53">
        <v>12</v>
      </c>
      <c r="H97" s="53">
        <v>2</v>
      </c>
      <c r="I97" s="53">
        <v>1</v>
      </c>
      <c r="J97" s="53">
        <v>0</v>
      </c>
    </row>
    <row r="98" spans="2:10" ht="12.75">
      <c r="B98" s="52" t="s">
        <v>1027</v>
      </c>
      <c r="D98" s="53">
        <v>10</v>
      </c>
      <c r="E98" s="52" t="s">
        <v>1957</v>
      </c>
      <c r="F98" s="53">
        <v>20</v>
      </c>
      <c r="G98" s="53">
        <v>12</v>
      </c>
      <c r="H98" s="53">
        <v>2</v>
      </c>
      <c r="I98" s="53">
        <v>1</v>
      </c>
      <c r="J98" s="53">
        <v>0</v>
      </c>
    </row>
    <row r="99" spans="2:10" ht="12.75">
      <c r="B99" s="52" t="s">
        <v>683</v>
      </c>
      <c r="D99" s="53">
        <v>10</v>
      </c>
      <c r="E99" s="52" t="s">
        <v>1957</v>
      </c>
      <c r="F99" s="53">
        <v>21</v>
      </c>
      <c r="G99" s="53">
        <v>12</v>
      </c>
      <c r="H99" s="53">
        <v>2</v>
      </c>
      <c r="I99" s="53">
        <v>1</v>
      </c>
      <c r="J99" s="53">
        <v>0</v>
      </c>
    </row>
    <row r="100" spans="2:10" ht="12.75">
      <c r="B100" s="52" t="s">
        <v>253</v>
      </c>
      <c r="D100" s="53">
        <v>11</v>
      </c>
      <c r="E100" s="52" t="s">
        <v>1957</v>
      </c>
      <c r="F100" s="53">
        <v>20</v>
      </c>
      <c r="G100" s="53">
        <v>12</v>
      </c>
      <c r="H100" s="53">
        <v>2</v>
      </c>
      <c r="I100" s="53">
        <v>1</v>
      </c>
      <c r="J100" s="53">
        <v>0</v>
      </c>
    </row>
    <row r="101" spans="2:10" ht="12.75">
      <c r="B101" s="52" t="s">
        <v>349</v>
      </c>
      <c r="D101" s="53">
        <v>12</v>
      </c>
      <c r="E101" s="52" t="s">
        <v>1957</v>
      </c>
      <c r="F101" s="53">
        <v>29</v>
      </c>
      <c r="G101" s="53">
        <v>12</v>
      </c>
      <c r="H101" s="53">
        <v>2</v>
      </c>
      <c r="I101" s="53">
        <v>1</v>
      </c>
      <c r="J101" s="53">
        <v>0</v>
      </c>
    </row>
    <row r="102" spans="2:10" ht="12.75">
      <c r="B102" s="52" t="s">
        <v>259</v>
      </c>
      <c r="D102" s="53">
        <v>11</v>
      </c>
      <c r="E102" s="52" t="s">
        <v>1957</v>
      </c>
      <c r="F102" s="53">
        <v>28</v>
      </c>
      <c r="G102" s="53">
        <v>11</v>
      </c>
      <c r="H102" s="53">
        <v>2</v>
      </c>
      <c r="I102" s="53">
        <v>1</v>
      </c>
      <c r="J102" s="53">
        <v>0</v>
      </c>
    </row>
    <row r="103" spans="2:10" ht="12.75">
      <c r="B103" s="52" t="s">
        <v>3321</v>
      </c>
      <c r="D103" s="53">
        <v>9</v>
      </c>
      <c r="E103" s="52" t="s">
        <v>1957</v>
      </c>
      <c r="F103" s="53">
        <v>21</v>
      </c>
      <c r="G103" s="53">
        <v>11</v>
      </c>
      <c r="H103" s="53">
        <v>2</v>
      </c>
      <c r="I103" s="53">
        <v>1</v>
      </c>
      <c r="J103" s="53">
        <v>0</v>
      </c>
    </row>
    <row r="104" spans="2:10" ht="12.75">
      <c r="B104" s="52" t="s">
        <v>2886</v>
      </c>
      <c r="D104" s="53">
        <v>10</v>
      </c>
      <c r="E104" s="52" t="s">
        <v>1957</v>
      </c>
      <c r="F104" s="53">
        <v>20</v>
      </c>
      <c r="G104" s="53">
        <v>12</v>
      </c>
      <c r="H104" s="53">
        <v>2</v>
      </c>
      <c r="I104" s="53">
        <v>1</v>
      </c>
      <c r="J104" s="53">
        <v>0</v>
      </c>
    </row>
    <row r="105" spans="2:10" ht="12.75">
      <c r="B105" s="52" t="s">
        <v>517</v>
      </c>
      <c r="D105" s="53">
        <v>10</v>
      </c>
      <c r="E105" s="52" t="s">
        <v>1957</v>
      </c>
      <c r="F105" s="53">
        <v>30</v>
      </c>
      <c r="G105" s="53">
        <v>10</v>
      </c>
      <c r="H105" s="53">
        <v>2</v>
      </c>
      <c r="I105" s="53">
        <v>1</v>
      </c>
      <c r="J105" s="53">
        <v>0</v>
      </c>
    </row>
    <row r="106" spans="2:10" ht="12.75">
      <c r="B106" s="52" t="s">
        <v>1574</v>
      </c>
      <c r="D106" s="53">
        <v>11</v>
      </c>
      <c r="E106" s="52" t="s">
        <v>1957</v>
      </c>
      <c r="F106" s="53">
        <v>20</v>
      </c>
      <c r="G106" s="53">
        <v>11</v>
      </c>
      <c r="H106" s="53">
        <v>2</v>
      </c>
      <c r="I106" s="53">
        <v>1</v>
      </c>
      <c r="J106" s="53">
        <v>0</v>
      </c>
    </row>
    <row r="107" spans="2:10" ht="12.75">
      <c r="B107" s="52" t="s">
        <v>1974</v>
      </c>
      <c r="D107" s="53">
        <v>10</v>
      </c>
      <c r="E107" s="52" t="s">
        <v>1957</v>
      </c>
      <c r="F107" s="53">
        <v>24</v>
      </c>
      <c r="G107" s="53">
        <v>11</v>
      </c>
      <c r="H107" s="53">
        <v>2</v>
      </c>
      <c r="I107" s="53">
        <v>1</v>
      </c>
      <c r="J107" s="53">
        <v>0</v>
      </c>
    </row>
    <row r="108" spans="2:10" ht="12.75">
      <c r="B108" s="52" t="s">
        <v>417</v>
      </c>
      <c r="D108" s="53">
        <v>9</v>
      </c>
      <c r="E108" s="52" t="s">
        <v>1957</v>
      </c>
      <c r="F108" s="53">
        <v>24</v>
      </c>
      <c r="G108" s="53">
        <v>12</v>
      </c>
      <c r="H108" s="53">
        <v>2</v>
      </c>
      <c r="I108" s="53">
        <v>1</v>
      </c>
      <c r="J108" s="53">
        <v>0</v>
      </c>
    </row>
    <row r="109" spans="2:10" ht="12.75">
      <c r="B109" s="52" t="s">
        <v>201</v>
      </c>
      <c r="D109" s="53">
        <v>10</v>
      </c>
      <c r="E109" s="52" t="s">
        <v>1957</v>
      </c>
      <c r="F109" s="53">
        <v>30</v>
      </c>
      <c r="G109" s="53">
        <v>10</v>
      </c>
      <c r="H109" s="53">
        <v>2</v>
      </c>
      <c r="I109" s="53">
        <v>1</v>
      </c>
      <c r="J109" s="53">
        <v>0</v>
      </c>
    </row>
    <row r="110" spans="2:10" ht="12.75">
      <c r="B110" s="52" t="s">
        <v>2078</v>
      </c>
      <c r="D110" s="53">
        <v>9</v>
      </c>
      <c r="E110" s="52" t="s">
        <v>1957</v>
      </c>
      <c r="F110" s="53">
        <v>57</v>
      </c>
      <c r="G110" s="53">
        <v>10</v>
      </c>
      <c r="H110" s="53">
        <v>2</v>
      </c>
      <c r="I110" s="53">
        <v>1</v>
      </c>
      <c r="J110" s="53">
        <v>0</v>
      </c>
    </row>
    <row r="111" spans="2:10" ht="12.75">
      <c r="B111" s="52" t="s">
        <v>3154</v>
      </c>
      <c r="D111" s="53">
        <v>8</v>
      </c>
      <c r="E111" s="52" t="s">
        <v>1957</v>
      </c>
      <c r="F111" s="53">
        <v>23</v>
      </c>
      <c r="G111" s="53">
        <v>11</v>
      </c>
      <c r="H111" s="53">
        <v>2</v>
      </c>
      <c r="I111" s="53">
        <v>1</v>
      </c>
      <c r="J111" s="53">
        <v>0</v>
      </c>
    </row>
    <row r="112" spans="2:10" ht="12.75">
      <c r="B112" s="52" t="s">
        <v>2871</v>
      </c>
      <c r="D112" s="53">
        <v>12</v>
      </c>
      <c r="E112" s="52" t="s">
        <v>1957</v>
      </c>
      <c r="F112" s="53">
        <v>22</v>
      </c>
      <c r="G112" s="53">
        <v>11</v>
      </c>
      <c r="H112" s="53">
        <v>2</v>
      </c>
      <c r="I112" s="53">
        <v>1</v>
      </c>
      <c r="J112" s="53">
        <v>0</v>
      </c>
    </row>
    <row r="113" spans="2:10" ht="12.75">
      <c r="B113" s="52" t="s">
        <v>2350</v>
      </c>
      <c r="D113" s="53">
        <v>9</v>
      </c>
      <c r="E113" s="52" t="s">
        <v>1957</v>
      </c>
      <c r="F113" s="53">
        <v>34</v>
      </c>
      <c r="G113" s="53">
        <v>10</v>
      </c>
      <c r="H113" s="53">
        <v>2</v>
      </c>
      <c r="I113" s="53">
        <v>1</v>
      </c>
      <c r="J113" s="53">
        <v>0</v>
      </c>
    </row>
    <row r="114" spans="2:10" ht="12.75">
      <c r="B114" s="52" t="s">
        <v>1196</v>
      </c>
      <c r="D114" s="53">
        <v>10</v>
      </c>
      <c r="E114" s="52" t="s">
        <v>1957</v>
      </c>
      <c r="F114" s="53">
        <v>30</v>
      </c>
      <c r="G114" s="53">
        <v>10</v>
      </c>
      <c r="H114" s="53">
        <v>2</v>
      </c>
      <c r="I114" s="53">
        <v>1</v>
      </c>
      <c r="J114" s="53">
        <v>0</v>
      </c>
    </row>
    <row r="115" spans="2:10" ht="12.75">
      <c r="B115" s="52" t="s">
        <v>262</v>
      </c>
      <c r="D115" s="53">
        <v>9</v>
      </c>
      <c r="E115" s="52" t="s">
        <v>1957</v>
      </c>
      <c r="F115" s="53">
        <v>49</v>
      </c>
      <c r="G115" s="53">
        <v>9</v>
      </c>
      <c r="H115" s="53">
        <v>2</v>
      </c>
      <c r="I115" s="53">
        <v>1</v>
      </c>
      <c r="J115" s="53">
        <v>0</v>
      </c>
    </row>
    <row r="116" spans="2:10" ht="12.75">
      <c r="B116" s="52" t="s">
        <v>817</v>
      </c>
      <c r="D116" s="53">
        <v>10</v>
      </c>
      <c r="E116" s="52" t="s">
        <v>1957</v>
      </c>
      <c r="F116" s="53">
        <v>27</v>
      </c>
      <c r="G116" s="53">
        <v>11</v>
      </c>
      <c r="H116" s="53">
        <v>2</v>
      </c>
      <c r="I116" s="53">
        <v>1</v>
      </c>
      <c r="J116" s="53">
        <v>0</v>
      </c>
    </row>
    <row r="117" spans="2:10" ht="12.75">
      <c r="B117" s="52" t="s">
        <v>379</v>
      </c>
      <c r="D117" s="53">
        <v>9</v>
      </c>
      <c r="E117" s="52" t="s">
        <v>1957</v>
      </c>
      <c r="F117" s="53">
        <v>38</v>
      </c>
      <c r="G117" s="53">
        <v>10</v>
      </c>
      <c r="H117" s="53">
        <v>2</v>
      </c>
      <c r="I117" s="53">
        <v>1</v>
      </c>
      <c r="J117" s="53">
        <v>0</v>
      </c>
    </row>
    <row r="118" spans="2:10" ht="12.75">
      <c r="B118" s="52" t="s">
        <v>469</v>
      </c>
      <c r="D118" s="53">
        <v>9</v>
      </c>
      <c r="E118" s="52" t="s">
        <v>1957</v>
      </c>
      <c r="F118" s="53">
        <v>36</v>
      </c>
      <c r="G118" s="53">
        <v>10</v>
      </c>
      <c r="H118" s="53">
        <v>2</v>
      </c>
      <c r="I118" s="53">
        <v>1</v>
      </c>
      <c r="J118" s="53">
        <v>0</v>
      </c>
    </row>
    <row r="119" spans="2:10" ht="12.75">
      <c r="B119" s="52" t="s">
        <v>3145</v>
      </c>
      <c r="D119" s="53">
        <v>8</v>
      </c>
      <c r="E119" s="52" t="s">
        <v>1957</v>
      </c>
      <c r="F119" s="53">
        <v>36</v>
      </c>
      <c r="G119" s="53">
        <v>10</v>
      </c>
      <c r="H119" s="53">
        <v>2</v>
      </c>
      <c r="I119" s="53">
        <v>1</v>
      </c>
      <c r="J119" s="53">
        <v>0</v>
      </c>
    </row>
    <row r="120" spans="2:10" ht="12.75">
      <c r="B120" s="52" t="s">
        <v>227</v>
      </c>
      <c r="D120" s="53">
        <v>8</v>
      </c>
      <c r="E120" s="52" t="s">
        <v>1957</v>
      </c>
      <c r="F120" s="53">
        <v>54</v>
      </c>
      <c r="G120" s="53">
        <v>9</v>
      </c>
      <c r="H120" s="53">
        <v>2</v>
      </c>
      <c r="I120" s="53">
        <v>1</v>
      </c>
      <c r="J120" s="53">
        <v>0</v>
      </c>
    </row>
    <row r="121" spans="2:10" ht="12.75">
      <c r="B121" s="52" t="s">
        <v>723</v>
      </c>
      <c r="D121" s="53">
        <v>8</v>
      </c>
      <c r="E121" s="52" t="s">
        <v>1957</v>
      </c>
      <c r="F121" s="53">
        <v>43</v>
      </c>
      <c r="G121" s="53">
        <v>9</v>
      </c>
      <c r="H121" s="53">
        <v>2</v>
      </c>
      <c r="I121" s="53">
        <v>1</v>
      </c>
      <c r="J121" s="53">
        <v>0</v>
      </c>
    </row>
    <row r="122" spans="2:10" ht="12.75">
      <c r="B122" s="52" t="s">
        <v>511</v>
      </c>
      <c r="D122" s="53">
        <v>8</v>
      </c>
      <c r="E122" s="52" t="s">
        <v>1957</v>
      </c>
      <c r="F122" s="53">
        <v>34</v>
      </c>
      <c r="G122" s="53">
        <v>9</v>
      </c>
      <c r="H122" s="53">
        <v>2</v>
      </c>
      <c r="I122" s="53">
        <v>1</v>
      </c>
      <c r="J122" s="53">
        <v>0</v>
      </c>
    </row>
    <row r="123" spans="2:10" ht="12.75">
      <c r="B123" s="52" t="s">
        <v>2482</v>
      </c>
      <c r="D123" s="53">
        <v>9</v>
      </c>
      <c r="E123" s="52" t="s">
        <v>1957</v>
      </c>
      <c r="F123" s="53">
        <v>42</v>
      </c>
      <c r="G123" s="53">
        <v>10</v>
      </c>
      <c r="H123" s="53">
        <v>2</v>
      </c>
      <c r="I123" s="53">
        <v>1</v>
      </c>
      <c r="J123" s="53">
        <v>0</v>
      </c>
    </row>
    <row r="124" spans="2:10" ht="12.75">
      <c r="B124" s="52" t="s">
        <v>294</v>
      </c>
      <c r="D124" s="53">
        <v>9</v>
      </c>
      <c r="E124" s="52" t="s">
        <v>1957</v>
      </c>
      <c r="F124" s="53">
        <v>41</v>
      </c>
      <c r="G124" s="53">
        <v>10</v>
      </c>
      <c r="H124" s="53">
        <v>2</v>
      </c>
      <c r="I124" s="53">
        <v>1</v>
      </c>
      <c r="J124" s="53">
        <v>0</v>
      </c>
    </row>
    <row r="125" spans="2:10" ht="12.75">
      <c r="B125" s="52" t="s">
        <v>1120</v>
      </c>
      <c r="D125" s="53">
        <v>8</v>
      </c>
      <c r="E125" s="52" t="s">
        <v>1957</v>
      </c>
      <c r="F125" s="53">
        <v>56</v>
      </c>
      <c r="G125" s="53">
        <v>10</v>
      </c>
      <c r="H125" s="53">
        <v>2</v>
      </c>
      <c r="I125" s="53">
        <v>1</v>
      </c>
      <c r="J125" s="53">
        <v>0</v>
      </c>
    </row>
    <row r="126" spans="2:10" ht="12.75">
      <c r="B126" s="52" t="s">
        <v>73</v>
      </c>
      <c r="D126" s="53">
        <v>10</v>
      </c>
      <c r="E126" s="52" t="s">
        <v>1957</v>
      </c>
      <c r="F126" s="53">
        <v>34</v>
      </c>
      <c r="G126" s="53">
        <v>10</v>
      </c>
      <c r="H126" s="53">
        <v>2</v>
      </c>
      <c r="I126" s="53">
        <v>1</v>
      </c>
      <c r="J126" s="53">
        <v>0</v>
      </c>
    </row>
    <row r="127" spans="2:10" ht="12.75">
      <c r="B127" s="52" t="s">
        <v>355</v>
      </c>
      <c r="D127" s="53">
        <v>8</v>
      </c>
      <c r="E127" s="52" t="s">
        <v>1957</v>
      </c>
      <c r="F127" s="53">
        <v>44</v>
      </c>
      <c r="G127" s="53">
        <v>10</v>
      </c>
      <c r="H127" s="53">
        <v>2</v>
      </c>
      <c r="I127" s="53">
        <v>1</v>
      </c>
      <c r="J127" s="53">
        <v>0</v>
      </c>
    </row>
    <row r="128" spans="2:10" ht="12.75">
      <c r="B128" s="52" t="s">
        <v>758</v>
      </c>
      <c r="D128" s="53">
        <v>9</v>
      </c>
      <c r="E128" s="52" t="s">
        <v>1957</v>
      </c>
      <c r="F128" s="53">
        <v>30</v>
      </c>
      <c r="G128" s="53">
        <v>10</v>
      </c>
      <c r="H128" s="53">
        <v>2</v>
      </c>
      <c r="I128" s="53">
        <v>1</v>
      </c>
      <c r="J128" s="53">
        <v>0</v>
      </c>
    </row>
    <row r="129" spans="2:10" ht="12.75">
      <c r="B129" s="52" t="s">
        <v>2888</v>
      </c>
      <c r="D129" s="53">
        <v>8</v>
      </c>
      <c r="E129" s="52" t="s">
        <v>1957</v>
      </c>
      <c r="F129" s="53">
        <v>31</v>
      </c>
      <c r="G129" s="53">
        <v>9</v>
      </c>
      <c r="H129" s="53">
        <v>2</v>
      </c>
      <c r="I129" s="53">
        <v>1</v>
      </c>
      <c r="J129" s="53">
        <v>0</v>
      </c>
    </row>
    <row r="130" spans="2:10" ht="12.75">
      <c r="B130" s="52" t="s">
        <v>3167</v>
      </c>
      <c r="D130" s="53">
        <v>8</v>
      </c>
      <c r="E130" s="52" t="s">
        <v>1957</v>
      </c>
      <c r="F130" s="53">
        <v>44</v>
      </c>
      <c r="G130" s="53">
        <v>9</v>
      </c>
      <c r="H130" s="53">
        <v>2</v>
      </c>
      <c r="I130" s="53">
        <v>1</v>
      </c>
      <c r="J130" s="53">
        <v>0</v>
      </c>
    </row>
    <row r="131" spans="2:10" ht="12.75">
      <c r="B131" s="52" t="s">
        <v>3322</v>
      </c>
      <c r="D131" s="53">
        <v>9</v>
      </c>
      <c r="E131" s="52" t="s">
        <v>1957</v>
      </c>
      <c r="F131" s="53">
        <v>33</v>
      </c>
      <c r="G131" s="53">
        <v>9</v>
      </c>
      <c r="H131" s="53">
        <v>2</v>
      </c>
      <c r="I131" s="53">
        <v>1</v>
      </c>
      <c r="J131" s="53">
        <v>0</v>
      </c>
    </row>
    <row r="132" spans="2:10" ht="12.75">
      <c r="B132" s="52" t="s">
        <v>2077</v>
      </c>
      <c r="D132" s="53">
        <v>8</v>
      </c>
      <c r="E132" s="52" t="s">
        <v>1957</v>
      </c>
      <c r="F132" s="53">
        <v>32</v>
      </c>
      <c r="G132" s="53">
        <v>9</v>
      </c>
      <c r="H132" s="53">
        <v>2</v>
      </c>
      <c r="I132" s="53">
        <v>1</v>
      </c>
      <c r="J132" s="53">
        <v>0</v>
      </c>
    </row>
    <row r="133" spans="2:10" ht="12.75">
      <c r="B133" s="52" t="s">
        <v>2093</v>
      </c>
      <c r="D133" s="53">
        <v>9</v>
      </c>
      <c r="E133" s="52" t="s">
        <v>1957</v>
      </c>
      <c r="F133" s="53">
        <v>32</v>
      </c>
      <c r="G133" s="53">
        <v>9</v>
      </c>
      <c r="H133" s="53">
        <v>2</v>
      </c>
      <c r="I133" s="53">
        <v>1</v>
      </c>
      <c r="J133" s="53">
        <v>0</v>
      </c>
    </row>
    <row r="134" spans="2:10" ht="12.75">
      <c r="B134" s="52" t="s">
        <v>3323</v>
      </c>
      <c r="D134" s="53">
        <v>8</v>
      </c>
      <c r="E134" s="52" t="s">
        <v>1957</v>
      </c>
      <c r="F134" s="53">
        <v>44</v>
      </c>
      <c r="G134" s="53">
        <v>9</v>
      </c>
      <c r="H134" s="53">
        <v>2</v>
      </c>
      <c r="I134" s="53">
        <v>1</v>
      </c>
      <c r="J134" s="53">
        <v>0</v>
      </c>
    </row>
    <row r="135" spans="2:10" ht="12.75">
      <c r="B135" s="52" t="s">
        <v>3324</v>
      </c>
      <c r="D135" s="53">
        <v>9</v>
      </c>
      <c r="E135" s="52" t="s">
        <v>1957</v>
      </c>
      <c r="F135" s="53">
        <v>49</v>
      </c>
      <c r="G135" s="53">
        <v>9</v>
      </c>
      <c r="H135" s="53">
        <v>2</v>
      </c>
      <c r="I135" s="53">
        <v>1</v>
      </c>
      <c r="J135" s="53">
        <v>0</v>
      </c>
    </row>
    <row r="136" spans="2:10" ht="12.75">
      <c r="B136" s="52" t="s">
        <v>1828</v>
      </c>
      <c r="D136" s="53">
        <v>7</v>
      </c>
      <c r="E136" s="52" t="s">
        <v>1957</v>
      </c>
      <c r="F136" s="53">
        <v>59</v>
      </c>
      <c r="G136" s="53">
        <v>8</v>
      </c>
      <c r="H136" s="53">
        <v>2</v>
      </c>
      <c r="I136" s="53">
        <v>1</v>
      </c>
      <c r="J136" s="53">
        <v>0</v>
      </c>
    </row>
    <row r="137" spans="2:10" ht="12.75">
      <c r="B137" s="52" t="s">
        <v>395</v>
      </c>
      <c r="D137" s="53">
        <v>8</v>
      </c>
      <c r="E137" s="52" t="s">
        <v>1957</v>
      </c>
      <c r="F137" s="53">
        <v>67</v>
      </c>
      <c r="G137" s="53">
        <v>9</v>
      </c>
      <c r="H137" s="53">
        <v>2</v>
      </c>
      <c r="I137" s="53">
        <v>1</v>
      </c>
      <c r="J137" s="53">
        <v>0</v>
      </c>
    </row>
    <row r="138" spans="2:10" ht="12.75">
      <c r="B138" s="52" t="s">
        <v>3173</v>
      </c>
      <c r="D138" s="53">
        <v>8</v>
      </c>
      <c r="E138" s="52" t="s">
        <v>1957</v>
      </c>
      <c r="F138" s="53">
        <v>36</v>
      </c>
      <c r="G138" s="53">
        <v>9</v>
      </c>
      <c r="H138" s="53">
        <v>2</v>
      </c>
      <c r="I138" s="53">
        <v>1</v>
      </c>
      <c r="J138" s="53">
        <v>0</v>
      </c>
    </row>
    <row r="139" spans="2:10" ht="12.75">
      <c r="B139" s="52" t="s">
        <v>177</v>
      </c>
      <c r="D139" s="53">
        <v>11</v>
      </c>
      <c r="E139" s="52" t="s">
        <v>1957</v>
      </c>
      <c r="F139" s="53">
        <v>49</v>
      </c>
      <c r="G139" s="53">
        <v>9</v>
      </c>
      <c r="H139" s="53">
        <v>2</v>
      </c>
      <c r="I139" s="53">
        <v>1</v>
      </c>
      <c r="J139" s="53">
        <v>0</v>
      </c>
    </row>
    <row r="140" spans="2:10" ht="12.75">
      <c r="B140" s="52" t="s">
        <v>816</v>
      </c>
      <c r="D140" s="53">
        <v>7</v>
      </c>
      <c r="E140" s="52" t="s">
        <v>1957</v>
      </c>
      <c r="F140" s="53">
        <v>50</v>
      </c>
      <c r="G140" s="53">
        <v>9</v>
      </c>
      <c r="H140" s="53">
        <v>2</v>
      </c>
      <c r="I140" s="53">
        <v>1</v>
      </c>
      <c r="J140" s="53">
        <v>0</v>
      </c>
    </row>
    <row r="141" spans="2:10" ht="12.75">
      <c r="B141" s="52" t="s">
        <v>58</v>
      </c>
      <c r="D141" s="53">
        <v>12</v>
      </c>
      <c r="E141" s="52" t="s">
        <v>1959</v>
      </c>
      <c r="F141" s="53">
        <v>16</v>
      </c>
      <c r="G141" s="53">
        <v>12</v>
      </c>
      <c r="H141" s="53">
        <v>3</v>
      </c>
      <c r="I141" s="53">
        <v>0</v>
      </c>
      <c r="J141" s="53">
        <v>0</v>
      </c>
    </row>
    <row r="142" spans="2:10" ht="12.75">
      <c r="B142" s="52" t="s">
        <v>3138</v>
      </c>
      <c r="D142" s="53">
        <v>12</v>
      </c>
      <c r="E142" s="52" t="s">
        <v>1959</v>
      </c>
      <c r="F142" s="53">
        <v>10</v>
      </c>
      <c r="G142" s="53">
        <v>12</v>
      </c>
      <c r="H142" s="53">
        <v>3</v>
      </c>
      <c r="I142" s="53">
        <v>0</v>
      </c>
      <c r="J142" s="53">
        <v>0</v>
      </c>
    </row>
    <row r="143" spans="2:10" ht="12.75">
      <c r="B143" s="52" t="s">
        <v>1397</v>
      </c>
      <c r="D143" s="53">
        <v>12</v>
      </c>
      <c r="E143" s="52" t="s">
        <v>1959</v>
      </c>
      <c r="F143" s="53">
        <v>13</v>
      </c>
      <c r="G143" s="53">
        <v>12</v>
      </c>
      <c r="H143" s="53">
        <v>3</v>
      </c>
      <c r="I143" s="53">
        <v>0</v>
      </c>
      <c r="J143" s="53">
        <v>0</v>
      </c>
    </row>
    <row r="144" spans="2:10" ht="12.75">
      <c r="B144" s="52" t="s">
        <v>872</v>
      </c>
      <c r="D144" s="53">
        <v>12</v>
      </c>
      <c r="E144" s="52" t="s">
        <v>1959</v>
      </c>
      <c r="F144" s="53">
        <v>10</v>
      </c>
      <c r="G144" s="53">
        <v>12</v>
      </c>
      <c r="H144" s="53">
        <v>3</v>
      </c>
      <c r="I144" s="53">
        <v>0</v>
      </c>
      <c r="J144" s="53">
        <v>0</v>
      </c>
    </row>
    <row r="145" spans="2:10" ht="12.75">
      <c r="B145" s="52" t="s">
        <v>1822</v>
      </c>
      <c r="D145" s="53">
        <v>12</v>
      </c>
      <c r="E145" s="52" t="s">
        <v>1959</v>
      </c>
      <c r="F145" s="53">
        <v>17</v>
      </c>
      <c r="G145" s="53">
        <v>12</v>
      </c>
      <c r="H145" s="53">
        <v>3</v>
      </c>
      <c r="I145" s="53">
        <v>0</v>
      </c>
      <c r="J145" s="53">
        <v>0</v>
      </c>
    </row>
    <row r="146" spans="2:10" ht="12.75">
      <c r="B146" s="52" t="s">
        <v>34</v>
      </c>
      <c r="D146" s="53">
        <v>12</v>
      </c>
      <c r="E146" s="52" t="s">
        <v>1959</v>
      </c>
      <c r="F146" s="53">
        <v>14</v>
      </c>
      <c r="G146" s="53">
        <v>12</v>
      </c>
      <c r="H146" s="53">
        <v>3</v>
      </c>
      <c r="I146" s="53">
        <v>0</v>
      </c>
      <c r="J146" s="53">
        <v>0</v>
      </c>
    </row>
    <row r="147" spans="2:10" ht="12.75">
      <c r="B147" s="52" t="s">
        <v>138</v>
      </c>
      <c r="D147" s="53">
        <v>12</v>
      </c>
      <c r="E147" s="52" t="s">
        <v>1959</v>
      </c>
      <c r="F147" s="53">
        <v>12</v>
      </c>
      <c r="G147" s="53">
        <v>12</v>
      </c>
      <c r="H147" s="53">
        <v>3</v>
      </c>
      <c r="I147" s="53">
        <v>0</v>
      </c>
      <c r="J147" s="53">
        <v>0</v>
      </c>
    </row>
    <row r="148" spans="2:10" ht="12.75">
      <c r="B148" s="52" t="s">
        <v>21</v>
      </c>
      <c r="D148" s="53">
        <v>12</v>
      </c>
      <c r="E148" s="52" t="s">
        <v>1959</v>
      </c>
      <c r="F148" s="53">
        <v>16</v>
      </c>
      <c r="G148" s="53">
        <v>12</v>
      </c>
      <c r="H148" s="53">
        <v>3</v>
      </c>
      <c r="I148" s="53">
        <v>0</v>
      </c>
      <c r="J148" s="53">
        <v>0</v>
      </c>
    </row>
    <row r="149" spans="2:10" ht="12.75">
      <c r="B149" s="52" t="s">
        <v>874</v>
      </c>
      <c r="D149" s="53">
        <v>12</v>
      </c>
      <c r="E149" s="52" t="s">
        <v>1959</v>
      </c>
      <c r="F149" s="53">
        <v>14</v>
      </c>
      <c r="G149" s="53">
        <v>12</v>
      </c>
      <c r="H149" s="53">
        <v>3</v>
      </c>
      <c r="I149" s="53">
        <v>0</v>
      </c>
      <c r="J149" s="53">
        <v>0</v>
      </c>
    </row>
    <row r="150" spans="2:10" ht="12.75">
      <c r="B150" s="52" t="s">
        <v>1545</v>
      </c>
      <c r="D150" s="53">
        <v>12</v>
      </c>
      <c r="E150" s="52" t="s">
        <v>1959</v>
      </c>
      <c r="F150" s="53">
        <v>10</v>
      </c>
      <c r="G150" s="53">
        <v>12</v>
      </c>
      <c r="H150" s="53">
        <v>3</v>
      </c>
      <c r="I150" s="53">
        <v>0</v>
      </c>
      <c r="J150" s="53">
        <v>0</v>
      </c>
    </row>
    <row r="151" spans="2:10" ht="12.75">
      <c r="B151" s="52" t="s">
        <v>94</v>
      </c>
      <c r="D151" s="53">
        <v>12</v>
      </c>
      <c r="E151" s="52" t="s">
        <v>1959</v>
      </c>
      <c r="F151" s="53">
        <v>10</v>
      </c>
      <c r="G151" s="53">
        <v>12</v>
      </c>
      <c r="H151" s="53">
        <v>3</v>
      </c>
      <c r="I151" s="53">
        <v>0</v>
      </c>
      <c r="J151" s="53">
        <v>0</v>
      </c>
    </row>
    <row r="152" spans="2:10" ht="12.75">
      <c r="B152" s="52" t="s">
        <v>891</v>
      </c>
      <c r="D152" s="53">
        <v>12</v>
      </c>
      <c r="E152" s="52" t="s">
        <v>1959</v>
      </c>
      <c r="F152" s="53">
        <v>19</v>
      </c>
      <c r="G152" s="53">
        <v>12</v>
      </c>
      <c r="H152" s="53">
        <v>3</v>
      </c>
      <c r="I152" s="53">
        <v>0</v>
      </c>
      <c r="J152" s="53">
        <v>0</v>
      </c>
    </row>
    <row r="153" spans="2:10" ht="12.75">
      <c r="B153" s="52" t="s">
        <v>1659</v>
      </c>
      <c r="D153" s="53">
        <v>12</v>
      </c>
      <c r="E153" s="52" t="s">
        <v>1959</v>
      </c>
      <c r="F153" s="53">
        <v>18</v>
      </c>
      <c r="G153" s="53">
        <v>12</v>
      </c>
      <c r="H153" s="53">
        <v>3</v>
      </c>
      <c r="I153" s="53">
        <v>0</v>
      </c>
      <c r="J153" s="53">
        <v>0</v>
      </c>
    </row>
    <row r="154" spans="2:10" ht="12.75">
      <c r="B154" s="52" t="s">
        <v>3175</v>
      </c>
      <c r="D154" s="53">
        <v>10</v>
      </c>
      <c r="E154" s="52" t="s">
        <v>1959</v>
      </c>
      <c r="F154" s="53">
        <v>15</v>
      </c>
      <c r="G154" s="53">
        <v>12</v>
      </c>
      <c r="H154" s="53">
        <v>3</v>
      </c>
      <c r="I154" s="53">
        <v>0</v>
      </c>
      <c r="J154" s="53">
        <v>0</v>
      </c>
    </row>
    <row r="155" spans="2:10" ht="12.75">
      <c r="B155" s="52" t="s">
        <v>3325</v>
      </c>
      <c r="D155" s="53">
        <v>12</v>
      </c>
      <c r="E155" s="52" t="s">
        <v>1959</v>
      </c>
      <c r="F155" s="53">
        <v>13</v>
      </c>
      <c r="G155" s="53">
        <v>12</v>
      </c>
      <c r="H155" s="53">
        <v>3</v>
      </c>
      <c r="I155" s="53">
        <v>0</v>
      </c>
      <c r="J155" s="53">
        <v>0</v>
      </c>
    </row>
    <row r="156" spans="2:10" ht="12.75">
      <c r="B156" s="52" t="s">
        <v>548</v>
      </c>
      <c r="D156" s="53">
        <v>12</v>
      </c>
      <c r="E156" s="52" t="s">
        <v>1959</v>
      </c>
      <c r="F156" s="53">
        <v>12</v>
      </c>
      <c r="G156" s="53">
        <v>12</v>
      </c>
      <c r="H156" s="53">
        <v>3</v>
      </c>
      <c r="I156" s="53">
        <v>0</v>
      </c>
      <c r="J156" s="53">
        <v>0</v>
      </c>
    </row>
    <row r="157" spans="2:10" ht="12.75">
      <c r="B157" s="52" t="s">
        <v>3326</v>
      </c>
      <c r="D157" s="53">
        <v>10</v>
      </c>
      <c r="E157" s="52" t="s">
        <v>1959</v>
      </c>
      <c r="F157" s="53">
        <v>13</v>
      </c>
      <c r="G157" s="53">
        <v>12</v>
      </c>
      <c r="H157" s="53">
        <v>3</v>
      </c>
      <c r="I157" s="53">
        <v>0</v>
      </c>
      <c r="J157" s="53">
        <v>0</v>
      </c>
    </row>
    <row r="158" spans="2:10" ht="12.75">
      <c r="B158" s="52" t="s">
        <v>3327</v>
      </c>
      <c r="D158" s="53">
        <v>12</v>
      </c>
      <c r="E158" s="52" t="s">
        <v>1959</v>
      </c>
      <c r="F158" s="53">
        <v>13</v>
      </c>
      <c r="G158" s="53">
        <v>12</v>
      </c>
      <c r="H158" s="53">
        <v>3</v>
      </c>
      <c r="I158" s="53">
        <v>0</v>
      </c>
      <c r="J158" s="53">
        <v>0</v>
      </c>
    </row>
    <row r="159" spans="2:10" ht="12.75">
      <c r="B159" s="52" t="s">
        <v>409</v>
      </c>
      <c r="D159" s="53">
        <v>12</v>
      </c>
      <c r="E159" s="52" t="s">
        <v>1959</v>
      </c>
      <c r="F159" s="53">
        <v>10</v>
      </c>
      <c r="G159" s="53">
        <v>12</v>
      </c>
      <c r="H159" s="53">
        <v>3</v>
      </c>
      <c r="I159" s="53">
        <v>0</v>
      </c>
      <c r="J159" s="53">
        <v>0</v>
      </c>
    </row>
    <row r="160" spans="2:10" ht="12.75">
      <c r="B160" s="52" t="s">
        <v>79</v>
      </c>
      <c r="D160" s="53">
        <v>12</v>
      </c>
      <c r="E160" s="52" t="s">
        <v>1959</v>
      </c>
      <c r="F160" s="53">
        <v>18</v>
      </c>
      <c r="G160" s="53">
        <v>12</v>
      </c>
      <c r="H160" s="53">
        <v>3</v>
      </c>
      <c r="I160" s="53">
        <v>0</v>
      </c>
      <c r="J160" s="53">
        <v>0</v>
      </c>
    </row>
    <row r="161" spans="2:10" ht="12.75">
      <c r="B161" s="52" t="s">
        <v>2902</v>
      </c>
      <c r="D161" s="53">
        <v>11</v>
      </c>
      <c r="E161" s="52" t="s">
        <v>1959</v>
      </c>
      <c r="F161" s="53">
        <v>19</v>
      </c>
      <c r="G161" s="53">
        <v>12</v>
      </c>
      <c r="H161" s="53">
        <v>3</v>
      </c>
      <c r="I161" s="53">
        <v>0</v>
      </c>
      <c r="J161" s="53">
        <v>0</v>
      </c>
    </row>
    <row r="162" spans="2:10" ht="12.75">
      <c r="B162" s="52" t="s">
        <v>2533</v>
      </c>
      <c r="D162" s="53">
        <v>12</v>
      </c>
      <c r="E162" s="52" t="s">
        <v>1959</v>
      </c>
      <c r="F162" s="53">
        <v>14</v>
      </c>
      <c r="G162" s="53">
        <v>12</v>
      </c>
      <c r="H162" s="53">
        <v>3</v>
      </c>
      <c r="I162" s="53">
        <v>0</v>
      </c>
      <c r="J162" s="53">
        <v>0</v>
      </c>
    </row>
    <row r="163" spans="2:10" ht="12.75">
      <c r="B163" s="52" t="s">
        <v>1308</v>
      </c>
      <c r="D163" s="53">
        <v>12</v>
      </c>
      <c r="E163" s="52" t="s">
        <v>1959</v>
      </c>
      <c r="F163" s="53">
        <v>10</v>
      </c>
      <c r="G163" s="53">
        <v>12</v>
      </c>
      <c r="H163" s="53">
        <v>3</v>
      </c>
      <c r="I163" s="53">
        <v>0</v>
      </c>
      <c r="J163" s="53">
        <v>0</v>
      </c>
    </row>
    <row r="164" spans="2:10" ht="12.75">
      <c r="B164" s="52" t="s">
        <v>838</v>
      </c>
      <c r="D164" s="53">
        <v>8</v>
      </c>
      <c r="E164" s="52" t="s">
        <v>1959</v>
      </c>
      <c r="F164" s="53">
        <v>23</v>
      </c>
      <c r="G164" s="53">
        <v>10</v>
      </c>
      <c r="H164" s="53">
        <v>3</v>
      </c>
      <c r="I164" s="53">
        <v>0</v>
      </c>
      <c r="J164" s="53">
        <v>0</v>
      </c>
    </row>
    <row r="165" spans="2:10" ht="12.75">
      <c r="B165" s="52" t="s">
        <v>68</v>
      </c>
      <c r="D165" s="53">
        <v>12</v>
      </c>
      <c r="E165" s="52" t="s">
        <v>1959</v>
      </c>
      <c r="F165" s="53">
        <v>17</v>
      </c>
      <c r="G165" s="53">
        <v>12</v>
      </c>
      <c r="H165" s="53">
        <v>3</v>
      </c>
      <c r="I165" s="53">
        <v>0</v>
      </c>
      <c r="J165" s="53">
        <v>0</v>
      </c>
    </row>
    <row r="166" spans="2:10" ht="12.75">
      <c r="B166" s="52" t="s">
        <v>191</v>
      </c>
      <c r="D166" s="53">
        <v>12</v>
      </c>
      <c r="E166" s="52" t="s">
        <v>1959</v>
      </c>
      <c r="F166" s="53">
        <v>12</v>
      </c>
      <c r="G166" s="53">
        <v>12</v>
      </c>
      <c r="H166" s="53">
        <v>3</v>
      </c>
      <c r="I166" s="53">
        <v>0</v>
      </c>
      <c r="J166" s="53">
        <v>0</v>
      </c>
    </row>
    <row r="167" spans="2:10" ht="12.75">
      <c r="B167" s="52" t="s">
        <v>1528</v>
      </c>
      <c r="D167" s="53">
        <v>9</v>
      </c>
      <c r="E167" s="52" t="s">
        <v>1959</v>
      </c>
      <c r="F167" s="53">
        <v>10</v>
      </c>
      <c r="G167" s="53">
        <v>11</v>
      </c>
      <c r="H167" s="53">
        <v>3</v>
      </c>
      <c r="I167" s="53">
        <v>0</v>
      </c>
      <c r="J167" s="53">
        <v>0</v>
      </c>
    </row>
    <row r="168" spans="2:10" ht="12.75">
      <c r="B168" s="52" t="s">
        <v>509</v>
      </c>
      <c r="D168" s="53">
        <v>12</v>
      </c>
      <c r="E168" s="52" t="s">
        <v>1959</v>
      </c>
      <c r="F168" s="53">
        <v>18</v>
      </c>
      <c r="G168" s="53">
        <v>12</v>
      </c>
      <c r="H168" s="53">
        <v>3</v>
      </c>
      <c r="I168" s="53">
        <v>0</v>
      </c>
      <c r="J168" s="53">
        <v>0</v>
      </c>
    </row>
    <row r="169" spans="2:10" ht="12.75">
      <c r="B169" s="52" t="s">
        <v>836</v>
      </c>
      <c r="D169" s="53">
        <v>12</v>
      </c>
      <c r="E169" s="52" t="s">
        <v>1959</v>
      </c>
      <c r="F169" s="53">
        <v>10</v>
      </c>
      <c r="G169" s="53">
        <v>12</v>
      </c>
      <c r="H169" s="53">
        <v>3</v>
      </c>
      <c r="I169" s="53">
        <v>0</v>
      </c>
      <c r="J169" s="53">
        <v>0</v>
      </c>
    </row>
    <row r="170" spans="2:10" ht="12.75">
      <c r="B170" s="52" t="s">
        <v>3328</v>
      </c>
      <c r="D170" s="53">
        <v>12</v>
      </c>
      <c r="E170" s="52" t="s">
        <v>1959</v>
      </c>
      <c r="F170" s="53">
        <v>17</v>
      </c>
      <c r="G170" s="53">
        <v>12</v>
      </c>
      <c r="H170" s="53">
        <v>3</v>
      </c>
      <c r="I170" s="53">
        <v>0</v>
      </c>
      <c r="J170" s="53">
        <v>0</v>
      </c>
    </row>
    <row r="171" spans="2:10" ht="12.75">
      <c r="B171" s="52" t="s">
        <v>1130</v>
      </c>
      <c r="D171" s="53">
        <v>12</v>
      </c>
      <c r="E171" s="52" t="s">
        <v>1959</v>
      </c>
      <c r="F171" s="53">
        <v>12</v>
      </c>
      <c r="G171" s="53">
        <v>12</v>
      </c>
      <c r="H171" s="53">
        <v>3</v>
      </c>
      <c r="I171" s="53">
        <v>0</v>
      </c>
      <c r="J171" s="53">
        <v>0</v>
      </c>
    </row>
    <row r="172" spans="2:10" ht="12.75">
      <c r="B172" s="52" t="s">
        <v>709</v>
      </c>
      <c r="D172" s="53">
        <v>12</v>
      </c>
      <c r="E172" s="52" t="s">
        <v>1959</v>
      </c>
      <c r="F172" s="53">
        <v>12</v>
      </c>
      <c r="G172" s="53">
        <v>12</v>
      </c>
      <c r="H172" s="53">
        <v>3</v>
      </c>
      <c r="I172" s="53">
        <v>0</v>
      </c>
      <c r="J172" s="53">
        <v>0</v>
      </c>
    </row>
    <row r="173" spans="2:10" ht="12.75">
      <c r="B173" s="52" t="s">
        <v>151</v>
      </c>
      <c r="D173" s="53">
        <v>10</v>
      </c>
      <c r="E173" s="52" t="s">
        <v>1959</v>
      </c>
      <c r="F173" s="53">
        <v>14</v>
      </c>
      <c r="G173" s="53">
        <v>12</v>
      </c>
      <c r="H173" s="53">
        <v>3</v>
      </c>
      <c r="I173" s="53">
        <v>0</v>
      </c>
      <c r="J173" s="53">
        <v>0</v>
      </c>
    </row>
    <row r="174" spans="2:10" ht="12.75">
      <c r="B174" s="52" t="s">
        <v>1648</v>
      </c>
      <c r="D174" s="53">
        <v>12</v>
      </c>
      <c r="E174" s="52" t="s">
        <v>1959</v>
      </c>
      <c r="F174" s="53">
        <v>10</v>
      </c>
      <c r="G174" s="53">
        <v>12</v>
      </c>
      <c r="H174" s="53">
        <v>3</v>
      </c>
      <c r="I174" s="53">
        <v>0</v>
      </c>
      <c r="J174" s="53">
        <v>0</v>
      </c>
    </row>
    <row r="175" spans="2:10" ht="12.75">
      <c r="B175" s="52" t="s">
        <v>337</v>
      </c>
      <c r="D175" s="53">
        <v>11</v>
      </c>
      <c r="E175" s="52" t="s">
        <v>1959</v>
      </c>
      <c r="F175" s="53">
        <v>12</v>
      </c>
      <c r="G175" s="53">
        <v>12</v>
      </c>
      <c r="H175" s="53">
        <v>3</v>
      </c>
      <c r="I175" s="53">
        <v>0</v>
      </c>
      <c r="J175" s="53">
        <v>0</v>
      </c>
    </row>
    <row r="176" spans="2:10" ht="12.75">
      <c r="B176" s="52" t="s">
        <v>78</v>
      </c>
      <c r="D176" s="53">
        <v>11</v>
      </c>
      <c r="E176" s="52" t="s">
        <v>1959</v>
      </c>
      <c r="F176" s="53">
        <v>10</v>
      </c>
      <c r="G176" s="53">
        <v>12</v>
      </c>
      <c r="H176" s="53">
        <v>3</v>
      </c>
      <c r="I176" s="53">
        <v>0</v>
      </c>
      <c r="J176" s="53">
        <v>0</v>
      </c>
    </row>
    <row r="177" spans="2:10" ht="12.75">
      <c r="B177" s="52" t="s">
        <v>385</v>
      </c>
      <c r="D177" s="53">
        <v>12</v>
      </c>
      <c r="E177" s="52" t="s">
        <v>1959</v>
      </c>
      <c r="F177" s="53">
        <v>15</v>
      </c>
      <c r="G177" s="53">
        <v>11</v>
      </c>
      <c r="H177" s="53">
        <v>3</v>
      </c>
      <c r="I177" s="53">
        <v>0</v>
      </c>
      <c r="J177" s="53">
        <v>0</v>
      </c>
    </row>
    <row r="178" spans="2:10" ht="12.75">
      <c r="B178" s="52" t="s">
        <v>233</v>
      </c>
      <c r="D178" s="53">
        <v>11</v>
      </c>
      <c r="E178" s="52" t="s">
        <v>1959</v>
      </c>
      <c r="F178" s="53">
        <v>14</v>
      </c>
      <c r="G178" s="53">
        <v>11</v>
      </c>
      <c r="H178" s="53">
        <v>3</v>
      </c>
      <c r="I178" s="53">
        <v>0</v>
      </c>
      <c r="J178" s="53">
        <v>0</v>
      </c>
    </row>
    <row r="179" spans="2:10" ht="12.75">
      <c r="B179" s="52" t="s">
        <v>1279</v>
      </c>
      <c r="D179" s="53">
        <v>10</v>
      </c>
      <c r="E179" s="52" t="s">
        <v>1959</v>
      </c>
      <c r="F179" s="53">
        <v>10</v>
      </c>
      <c r="G179" s="53">
        <v>10</v>
      </c>
      <c r="H179" s="53">
        <v>3</v>
      </c>
      <c r="I179" s="53">
        <v>0</v>
      </c>
      <c r="J179" s="53">
        <v>0</v>
      </c>
    </row>
    <row r="180" spans="2:10" ht="12.75">
      <c r="B180" s="52" t="s">
        <v>3329</v>
      </c>
      <c r="D180" s="53">
        <v>10</v>
      </c>
      <c r="E180" s="52" t="s">
        <v>1959</v>
      </c>
      <c r="F180" s="53">
        <v>12</v>
      </c>
      <c r="G180" s="53">
        <v>11</v>
      </c>
      <c r="H180" s="53">
        <v>3</v>
      </c>
      <c r="I180" s="53">
        <v>0</v>
      </c>
      <c r="J180" s="53">
        <v>0</v>
      </c>
    </row>
    <row r="181" spans="2:10" ht="12.75">
      <c r="B181" s="52" t="s">
        <v>3330</v>
      </c>
      <c r="D181" s="53">
        <v>10</v>
      </c>
      <c r="E181" s="52" t="s">
        <v>1959</v>
      </c>
      <c r="F181" s="53">
        <v>13</v>
      </c>
      <c r="G181" s="53">
        <v>11</v>
      </c>
      <c r="H181" s="53">
        <v>3</v>
      </c>
      <c r="I181" s="53">
        <v>0</v>
      </c>
      <c r="J181" s="53">
        <v>0</v>
      </c>
    </row>
    <row r="182" spans="2:10" ht="12.75">
      <c r="B182" s="52" t="s">
        <v>3331</v>
      </c>
      <c r="D182" s="53">
        <v>9</v>
      </c>
      <c r="E182" s="52" t="s">
        <v>1959</v>
      </c>
      <c r="F182" s="53">
        <v>10</v>
      </c>
      <c r="G182" s="53">
        <v>11</v>
      </c>
      <c r="H182" s="53">
        <v>3</v>
      </c>
      <c r="I182" s="53">
        <v>0</v>
      </c>
      <c r="J182" s="53">
        <v>0</v>
      </c>
    </row>
    <row r="183" spans="2:10" ht="12.75">
      <c r="B183" s="52" t="s">
        <v>3332</v>
      </c>
      <c r="D183" s="53">
        <v>9</v>
      </c>
      <c r="E183" s="52" t="s">
        <v>1959</v>
      </c>
      <c r="F183" s="53">
        <v>10</v>
      </c>
      <c r="G183" s="53">
        <v>10</v>
      </c>
      <c r="H183" s="53">
        <v>3</v>
      </c>
      <c r="I183" s="53">
        <v>0</v>
      </c>
      <c r="J183" s="53">
        <v>0</v>
      </c>
    </row>
    <row r="184" spans="2:10" ht="12.75">
      <c r="B184" s="52" t="s">
        <v>3163</v>
      </c>
      <c r="D184" s="53">
        <v>9</v>
      </c>
      <c r="E184" s="52" t="s">
        <v>1959</v>
      </c>
      <c r="F184" s="53">
        <v>16</v>
      </c>
      <c r="G184" s="53">
        <v>10</v>
      </c>
      <c r="H184" s="53">
        <v>3</v>
      </c>
      <c r="I184" s="53">
        <v>0</v>
      </c>
      <c r="J184" s="53">
        <v>0</v>
      </c>
    </row>
    <row r="185" spans="2:10" ht="12.75">
      <c r="B185" s="52" t="s">
        <v>1223</v>
      </c>
      <c r="D185" s="53">
        <v>9</v>
      </c>
      <c r="E185" s="52" t="s">
        <v>1959</v>
      </c>
      <c r="F185" s="53">
        <v>28</v>
      </c>
      <c r="G185" s="53">
        <v>10</v>
      </c>
      <c r="H185" s="53">
        <v>3</v>
      </c>
      <c r="I185" s="53">
        <v>0</v>
      </c>
      <c r="J185" s="53">
        <v>0</v>
      </c>
    </row>
    <row r="186" spans="2:10" ht="12.75">
      <c r="B186" s="52" t="s">
        <v>561</v>
      </c>
      <c r="D186" s="53">
        <v>8</v>
      </c>
      <c r="E186" s="52" t="s">
        <v>1959</v>
      </c>
      <c r="F186" s="53">
        <v>20</v>
      </c>
      <c r="G186" s="53">
        <v>10</v>
      </c>
      <c r="H186" s="53">
        <v>3</v>
      </c>
      <c r="I186" s="53">
        <v>0</v>
      </c>
      <c r="J186" s="53">
        <v>0</v>
      </c>
    </row>
    <row r="187" spans="2:10" ht="12.75">
      <c r="B187" s="52" t="s">
        <v>1542</v>
      </c>
      <c r="D187" s="53">
        <v>10</v>
      </c>
      <c r="E187" s="52" t="s">
        <v>1959</v>
      </c>
      <c r="F187" s="53">
        <v>12</v>
      </c>
      <c r="G187" s="53">
        <v>10</v>
      </c>
      <c r="H187" s="53">
        <v>3</v>
      </c>
      <c r="I187" s="53">
        <v>0</v>
      </c>
      <c r="J187" s="53">
        <v>0</v>
      </c>
    </row>
    <row r="188" spans="2:10" ht="12.75">
      <c r="B188" s="52" t="s">
        <v>36</v>
      </c>
      <c r="D188" s="53">
        <v>10</v>
      </c>
      <c r="E188" s="52" t="s">
        <v>1959</v>
      </c>
      <c r="F188" s="53">
        <v>11</v>
      </c>
      <c r="G188" s="53">
        <v>10</v>
      </c>
      <c r="H188" s="53">
        <v>3</v>
      </c>
      <c r="I188" s="53">
        <v>0</v>
      </c>
      <c r="J188" s="53">
        <v>0</v>
      </c>
    </row>
    <row r="189" spans="2:10" ht="12.75">
      <c r="B189" s="52" t="s">
        <v>3333</v>
      </c>
      <c r="D189" s="53">
        <v>9</v>
      </c>
      <c r="E189" s="52" t="s">
        <v>1959</v>
      </c>
      <c r="F189" s="53">
        <v>10</v>
      </c>
      <c r="G189" s="53">
        <v>11</v>
      </c>
      <c r="H189" s="53">
        <v>3</v>
      </c>
      <c r="I189" s="53">
        <v>0</v>
      </c>
      <c r="J189" s="53">
        <v>0</v>
      </c>
    </row>
    <row r="190" spans="2:10" ht="12.75">
      <c r="B190" s="52" t="s">
        <v>2552</v>
      </c>
      <c r="D190" s="53">
        <v>8</v>
      </c>
      <c r="E190" s="52" t="s">
        <v>1959</v>
      </c>
      <c r="F190" s="53">
        <v>12</v>
      </c>
      <c r="G190" s="53">
        <v>10</v>
      </c>
      <c r="H190" s="53">
        <v>3</v>
      </c>
      <c r="I190" s="53">
        <v>0</v>
      </c>
      <c r="J190" s="53">
        <v>0</v>
      </c>
    </row>
    <row r="191" spans="2:10" ht="12.75">
      <c r="B191" s="52" t="s">
        <v>66</v>
      </c>
      <c r="D191" s="53">
        <v>10</v>
      </c>
      <c r="E191" s="52" t="s">
        <v>1959</v>
      </c>
      <c r="F191" s="53">
        <v>11</v>
      </c>
      <c r="G191" s="53">
        <v>11</v>
      </c>
      <c r="H191" s="53">
        <v>3</v>
      </c>
      <c r="I191" s="53">
        <v>0</v>
      </c>
      <c r="J191" s="53">
        <v>0</v>
      </c>
    </row>
    <row r="192" spans="2:10" ht="12.75">
      <c r="B192" s="52" t="s">
        <v>3161</v>
      </c>
      <c r="D192" s="53">
        <v>10</v>
      </c>
      <c r="E192" s="52" t="s">
        <v>1959</v>
      </c>
      <c r="F192" s="53">
        <v>10</v>
      </c>
      <c r="G192" s="53">
        <v>10</v>
      </c>
      <c r="H192" s="53">
        <v>3</v>
      </c>
      <c r="I192" s="53">
        <v>0</v>
      </c>
      <c r="J192" s="53">
        <v>0</v>
      </c>
    </row>
    <row r="193" spans="2:10" ht="12.75">
      <c r="B193" s="52" t="s">
        <v>57</v>
      </c>
      <c r="D193" s="53">
        <v>9</v>
      </c>
      <c r="E193" s="52" t="s">
        <v>1959</v>
      </c>
      <c r="F193" s="53">
        <v>10</v>
      </c>
      <c r="G193" s="53">
        <v>10</v>
      </c>
      <c r="H193" s="53">
        <v>3</v>
      </c>
      <c r="I193" s="53">
        <v>0</v>
      </c>
      <c r="J193" s="53">
        <v>0</v>
      </c>
    </row>
    <row r="194" spans="2:10" ht="12.75">
      <c r="B194" s="52" t="s">
        <v>2551</v>
      </c>
      <c r="D194" s="53">
        <v>9</v>
      </c>
      <c r="E194" s="52" t="s">
        <v>1959</v>
      </c>
      <c r="F194" s="53">
        <v>19</v>
      </c>
      <c r="G194" s="53">
        <v>10</v>
      </c>
      <c r="H194" s="53">
        <v>3</v>
      </c>
      <c r="I194" s="53">
        <v>0</v>
      </c>
      <c r="J194" s="53">
        <v>0</v>
      </c>
    </row>
    <row r="195" spans="2:10" ht="12.75">
      <c r="B195" s="52" t="s">
        <v>750</v>
      </c>
      <c r="D195" s="53">
        <v>9</v>
      </c>
      <c r="E195" s="52" t="s">
        <v>1959</v>
      </c>
      <c r="F195" s="53">
        <v>19</v>
      </c>
      <c r="G195" s="53">
        <v>10</v>
      </c>
      <c r="H195" s="53">
        <v>3</v>
      </c>
      <c r="I195" s="53">
        <v>0</v>
      </c>
      <c r="J195" s="53">
        <v>0</v>
      </c>
    </row>
    <row r="196" spans="2:10" ht="12.75">
      <c r="B196" s="52" t="s">
        <v>1403</v>
      </c>
      <c r="D196" s="53">
        <v>11</v>
      </c>
      <c r="E196" s="52" t="s">
        <v>1959</v>
      </c>
      <c r="F196" s="53">
        <v>11</v>
      </c>
      <c r="G196" s="53">
        <v>11</v>
      </c>
      <c r="H196" s="53">
        <v>3</v>
      </c>
      <c r="I196" s="53">
        <v>0</v>
      </c>
      <c r="J196" s="53">
        <v>0</v>
      </c>
    </row>
    <row r="197" spans="2:10" ht="12.75">
      <c r="B197" s="52" t="s">
        <v>724</v>
      </c>
      <c r="D197" s="53">
        <v>10</v>
      </c>
      <c r="E197" s="52" t="s">
        <v>1959</v>
      </c>
      <c r="F197" s="53">
        <v>19</v>
      </c>
      <c r="G197" s="53">
        <v>9</v>
      </c>
      <c r="H197" s="53">
        <v>3</v>
      </c>
      <c r="I197" s="53">
        <v>0</v>
      </c>
      <c r="J197" s="53">
        <v>0</v>
      </c>
    </row>
    <row r="198" spans="2:10" ht="12.75">
      <c r="B198" s="52" t="s">
        <v>1269</v>
      </c>
      <c r="D198" s="53">
        <v>9</v>
      </c>
      <c r="E198" s="52" t="s">
        <v>1959</v>
      </c>
      <c r="F198" s="53">
        <v>18</v>
      </c>
      <c r="G198" s="53">
        <v>9</v>
      </c>
      <c r="H198" s="53">
        <v>3</v>
      </c>
      <c r="I198" s="53">
        <v>0</v>
      </c>
      <c r="J198" s="53">
        <v>0</v>
      </c>
    </row>
    <row r="199" spans="2:10" ht="12.75">
      <c r="B199" s="52" t="s">
        <v>2347</v>
      </c>
      <c r="D199" s="53">
        <v>10</v>
      </c>
      <c r="E199" s="52" t="s">
        <v>1959</v>
      </c>
      <c r="F199" s="53">
        <v>23</v>
      </c>
      <c r="G199" s="53">
        <v>10</v>
      </c>
      <c r="H199" s="53">
        <v>3</v>
      </c>
      <c r="I199" s="53">
        <v>0</v>
      </c>
      <c r="J199" s="53">
        <v>0</v>
      </c>
    </row>
    <row r="200" spans="2:10" ht="12.75">
      <c r="B200" s="52" t="s">
        <v>1739</v>
      </c>
      <c r="D200" s="53">
        <v>9</v>
      </c>
      <c r="E200" s="52" t="s">
        <v>1959</v>
      </c>
      <c r="F200" s="53">
        <v>12</v>
      </c>
      <c r="G200" s="53">
        <v>10</v>
      </c>
      <c r="H200" s="53">
        <v>3</v>
      </c>
      <c r="I200" s="53">
        <v>0</v>
      </c>
      <c r="J200" s="53">
        <v>0</v>
      </c>
    </row>
    <row r="201" spans="2:10" ht="12.75">
      <c r="B201" s="52" t="s">
        <v>670</v>
      </c>
      <c r="D201" s="53">
        <v>9</v>
      </c>
      <c r="E201" s="52" t="s">
        <v>1959</v>
      </c>
      <c r="F201" s="53">
        <v>15</v>
      </c>
      <c r="G201" s="53">
        <v>10</v>
      </c>
      <c r="H201" s="53">
        <v>3</v>
      </c>
      <c r="I201" s="53">
        <v>0</v>
      </c>
      <c r="J201" s="53">
        <v>0</v>
      </c>
    </row>
    <row r="202" spans="2:10" ht="12.75">
      <c r="B202" s="52" t="s">
        <v>873</v>
      </c>
      <c r="D202" s="53">
        <v>11</v>
      </c>
      <c r="E202" s="52" t="s">
        <v>1959</v>
      </c>
      <c r="F202" s="53">
        <v>17</v>
      </c>
      <c r="G202" s="53">
        <v>10</v>
      </c>
      <c r="H202" s="53">
        <v>3</v>
      </c>
      <c r="I202" s="53">
        <v>0</v>
      </c>
      <c r="J202" s="53">
        <v>0</v>
      </c>
    </row>
    <row r="203" spans="2:10" ht="12.75">
      <c r="B203" s="52" t="s">
        <v>203</v>
      </c>
      <c r="D203" s="53">
        <v>10</v>
      </c>
      <c r="E203" s="52" t="s">
        <v>1959</v>
      </c>
      <c r="F203" s="53">
        <v>12</v>
      </c>
      <c r="G203" s="53">
        <v>10</v>
      </c>
      <c r="H203" s="53">
        <v>3</v>
      </c>
      <c r="I203" s="53">
        <v>0</v>
      </c>
      <c r="J203" s="53">
        <v>0</v>
      </c>
    </row>
    <row r="204" spans="2:10" ht="12.75">
      <c r="B204" s="52" t="s">
        <v>2714</v>
      </c>
      <c r="D204" s="53">
        <v>9</v>
      </c>
      <c r="E204" s="52" t="s">
        <v>1959</v>
      </c>
      <c r="F204" s="53">
        <v>16</v>
      </c>
      <c r="G204" s="53">
        <v>10</v>
      </c>
      <c r="H204" s="53">
        <v>3</v>
      </c>
      <c r="I204" s="53">
        <v>0</v>
      </c>
      <c r="J204" s="53">
        <v>0</v>
      </c>
    </row>
    <row r="205" spans="2:10" ht="12.75">
      <c r="B205" s="52" t="s">
        <v>2706</v>
      </c>
      <c r="D205" s="53">
        <v>8</v>
      </c>
      <c r="E205" s="52" t="s">
        <v>1959</v>
      </c>
      <c r="F205" s="53">
        <v>29</v>
      </c>
      <c r="G205" s="53">
        <v>10</v>
      </c>
      <c r="H205" s="53">
        <v>3</v>
      </c>
      <c r="I205" s="53">
        <v>0</v>
      </c>
      <c r="J205" s="53">
        <v>0</v>
      </c>
    </row>
    <row r="206" spans="2:10" ht="12.75">
      <c r="B206" s="52" t="s">
        <v>3334</v>
      </c>
      <c r="D206" s="53">
        <v>8</v>
      </c>
      <c r="E206" s="52" t="s">
        <v>1959</v>
      </c>
      <c r="F206" s="53">
        <v>13</v>
      </c>
      <c r="G206" s="53">
        <v>10</v>
      </c>
      <c r="H206" s="53">
        <v>3</v>
      </c>
      <c r="I206" s="53">
        <v>0</v>
      </c>
      <c r="J206" s="53">
        <v>0</v>
      </c>
    </row>
    <row r="207" spans="2:10" ht="12.75">
      <c r="B207" s="52" t="s">
        <v>3023</v>
      </c>
      <c r="D207" s="53">
        <v>10</v>
      </c>
      <c r="E207" s="52" t="s">
        <v>1959</v>
      </c>
      <c r="F207" s="53">
        <v>12</v>
      </c>
      <c r="G207" s="53">
        <v>10</v>
      </c>
      <c r="H207" s="53">
        <v>3</v>
      </c>
      <c r="I207" s="53">
        <v>0</v>
      </c>
      <c r="J207" s="53">
        <v>0</v>
      </c>
    </row>
    <row r="208" spans="2:10" ht="12.75">
      <c r="B208" s="52" t="s">
        <v>555</v>
      </c>
      <c r="D208" s="53">
        <v>10</v>
      </c>
      <c r="E208" s="52" t="s">
        <v>1959</v>
      </c>
      <c r="F208" s="53">
        <v>10</v>
      </c>
      <c r="G208" s="53">
        <v>10</v>
      </c>
      <c r="H208" s="53">
        <v>3</v>
      </c>
      <c r="I208" s="53">
        <v>0</v>
      </c>
      <c r="J208" s="53">
        <v>0</v>
      </c>
    </row>
    <row r="209" spans="2:10" ht="12.75">
      <c r="B209" s="52" t="s">
        <v>1520</v>
      </c>
      <c r="D209" s="53">
        <v>9</v>
      </c>
      <c r="E209" s="52" t="s">
        <v>1959</v>
      </c>
      <c r="F209" s="53">
        <v>17</v>
      </c>
      <c r="G209" s="53">
        <v>10</v>
      </c>
      <c r="H209" s="53">
        <v>3</v>
      </c>
      <c r="I209" s="53">
        <v>0</v>
      </c>
      <c r="J209" s="53">
        <v>0</v>
      </c>
    </row>
    <row r="210" spans="2:10" ht="12.75">
      <c r="B210" s="52" t="s">
        <v>3335</v>
      </c>
      <c r="D210" s="53">
        <v>9</v>
      </c>
      <c r="E210" s="52" t="s">
        <v>1959</v>
      </c>
      <c r="F210" s="53">
        <v>13</v>
      </c>
      <c r="G210" s="53">
        <v>10</v>
      </c>
      <c r="H210" s="53">
        <v>3</v>
      </c>
      <c r="I210" s="53">
        <v>0</v>
      </c>
      <c r="J210" s="53">
        <v>0</v>
      </c>
    </row>
    <row r="211" spans="2:10" ht="12.75">
      <c r="B211" s="52" t="s">
        <v>2906</v>
      </c>
      <c r="D211" s="53">
        <v>8</v>
      </c>
      <c r="E211" s="52" t="s">
        <v>1959</v>
      </c>
      <c r="F211" s="53">
        <v>16</v>
      </c>
      <c r="G211" s="53">
        <v>11</v>
      </c>
      <c r="H211" s="53">
        <v>3</v>
      </c>
      <c r="I211" s="53">
        <v>0</v>
      </c>
      <c r="J211" s="53">
        <v>0</v>
      </c>
    </row>
    <row r="212" spans="2:10" ht="12.75">
      <c r="B212" s="52" t="s">
        <v>228</v>
      </c>
      <c r="D212" s="53">
        <v>8</v>
      </c>
      <c r="E212" s="52" t="s">
        <v>1959</v>
      </c>
      <c r="F212" s="53">
        <v>25</v>
      </c>
      <c r="G212" s="53">
        <v>9</v>
      </c>
      <c r="H212" s="53">
        <v>3</v>
      </c>
      <c r="I212" s="53">
        <v>0</v>
      </c>
      <c r="J212" s="53">
        <v>0</v>
      </c>
    </row>
    <row r="213" spans="2:10" ht="12.75">
      <c r="B213" s="52" t="s">
        <v>414</v>
      </c>
      <c r="D213" s="53">
        <v>9</v>
      </c>
      <c r="E213" s="52" t="s">
        <v>1959</v>
      </c>
      <c r="F213" s="53">
        <v>15</v>
      </c>
      <c r="G213" s="53">
        <v>9</v>
      </c>
      <c r="H213" s="53">
        <v>3</v>
      </c>
      <c r="I213" s="53">
        <v>0</v>
      </c>
      <c r="J213" s="53">
        <v>0</v>
      </c>
    </row>
    <row r="214" spans="2:10" ht="12.75">
      <c r="B214" s="52" t="s">
        <v>3336</v>
      </c>
      <c r="D214" s="53">
        <v>10</v>
      </c>
      <c r="E214" s="52" t="s">
        <v>1959</v>
      </c>
      <c r="F214" s="53">
        <v>10</v>
      </c>
      <c r="G214" s="53">
        <v>10</v>
      </c>
      <c r="H214" s="53">
        <v>3</v>
      </c>
      <c r="I214" s="53">
        <v>0</v>
      </c>
      <c r="J214" s="53">
        <v>0</v>
      </c>
    </row>
    <row r="215" spans="2:10" ht="12.75">
      <c r="B215" s="52" t="s">
        <v>3337</v>
      </c>
      <c r="D215" s="53">
        <v>9</v>
      </c>
      <c r="E215" s="52" t="s">
        <v>1959</v>
      </c>
      <c r="F215" s="53">
        <v>11</v>
      </c>
      <c r="G215" s="53">
        <v>9</v>
      </c>
      <c r="H215" s="53">
        <v>3</v>
      </c>
      <c r="I215" s="53">
        <v>0</v>
      </c>
      <c r="J215" s="53">
        <v>0</v>
      </c>
    </row>
    <row r="216" spans="2:10" ht="12.75">
      <c r="B216" s="52" t="s">
        <v>507</v>
      </c>
      <c r="D216" s="53">
        <v>7</v>
      </c>
      <c r="E216" s="52" t="s">
        <v>1959</v>
      </c>
      <c r="F216" s="53">
        <v>24</v>
      </c>
      <c r="G216" s="53">
        <v>8</v>
      </c>
      <c r="H216" s="53">
        <v>3</v>
      </c>
      <c r="I216" s="53">
        <v>0</v>
      </c>
      <c r="J216" s="53">
        <v>0</v>
      </c>
    </row>
    <row r="217" spans="2:10" ht="12.75">
      <c r="B217" s="52" t="s">
        <v>2880</v>
      </c>
      <c r="D217" s="53">
        <v>9</v>
      </c>
      <c r="E217" s="52" t="s">
        <v>1959</v>
      </c>
      <c r="F217" s="53">
        <v>20</v>
      </c>
      <c r="G217" s="53">
        <v>9</v>
      </c>
      <c r="H217" s="53">
        <v>3</v>
      </c>
      <c r="I217" s="53">
        <v>0</v>
      </c>
      <c r="J217" s="53">
        <v>0</v>
      </c>
    </row>
    <row r="218" spans="2:10" ht="12.75">
      <c r="B218" s="52" t="s">
        <v>754</v>
      </c>
      <c r="D218" s="53">
        <v>9</v>
      </c>
      <c r="E218" s="52" t="s">
        <v>1959</v>
      </c>
      <c r="F218" s="53">
        <v>10</v>
      </c>
      <c r="G218" s="53">
        <v>9</v>
      </c>
      <c r="H218" s="53">
        <v>3</v>
      </c>
      <c r="I218" s="53">
        <v>0</v>
      </c>
      <c r="J218" s="53">
        <v>0</v>
      </c>
    </row>
    <row r="219" spans="2:10" ht="12.75">
      <c r="B219" s="52" t="s">
        <v>373</v>
      </c>
      <c r="D219" s="53">
        <v>8</v>
      </c>
      <c r="E219" s="52" t="s">
        <v>1959</v>
      </c>
      <c r="F219" s="53">
        <v>11</v>
      </c>
      <c r="G219" s="53">
        <v>9</v>
      </c>
      <c r="H219" s="53">
        <v>3</v>
      </c>
      <c r="I219" s="53">
        <v>0</v>
      </c>
      <c r="J219" s="53">
        <v>0</v>
      </c>
    </row>
    <row r="220" spans="2:10" ht="12.75">
      <c r="B220" s="52" t="s">
        <v>779</v>
      </c>
      <c r="D220" s="53">
        <v>8</v>
      </c>
      <c r="E220" s="52" t="s">
        <v>1959</v>
      </c>
      <c r="F220" s="53">
        <v>16</v>
      </c>
      <c r="G220" s="53">
        <v>10</v>
      </c>
      <c r="H220" s="53">
        <v>3</v>
      </c>
      <c r="I220" s="53">
        <v>0</v>
      </c>
      <c r="J220" s="53">
        <v>0</v>
      </c>
    </row>
    <row r="221" spans="2:10" ht="12.75">
      <c r="B221" s="52" t="s">
        <v>3000</v>
      </c>
      <c r="D221" s="53">
        <v>9</v>
      </c>
      <c r="E221" s="52" t="s">
        <v>1959</v>
      </c>
      <c r="F221" s="53">
        <v>13</v>
      </c>
      <c r="G221" s="53">
        <v>9</v>
      </c>
      <c r="H221" s="53">
        <v>3</v>
      </c>
      <c r="I221" s="53">
        <v>0</v>
      </c>
      <c r="J221" s="53">
        <v>0</v>
      </c>
    </row>
    <row r="222" spans="2:10" ht="12.75">
      <c r="B222" s="52" t="s">
        <v>459</v>
      </c>
      <c r="D222" s="53">
        <v>9</v>
      </c>
      <c r="E222" s="52" t="s">
        <v>1959</v>
      </c>
      <c r="F222" s="53">
        <v>10</v>
      </c>
      <c r="G222" s="53">
        <v>10</v>
      </c>
      <c r="H222" s="53">
        <v>3</v>
      </c>
      <c r="I222" s="53">
        <v>0</v>
      </c>
      <c r="J222" s="53">
        <v>0</v>
      </c>
    </row>
    <row r="223" spans="2:10" ht="12.75">
      <c r="B223" s="52" t="s">
        <v>2840</v>
      </c>
      <c r="D223" s="53">
        <v>10</v>
      </c>
      <c r="E223" s="52" t="s">
        <v>1959</v>
      </c>
      <c r="F223" s="53">
        <v>28</v>
      </c>
      <c r="G223" s="53">
        <v>10</v>
      </c>
      <c r="H223" s="53">
        <v>3</v>
      </c>
      <c r="I223" s="53">
        <v>0</v>
      </c>
      <c r="J223" s="53">
        <v>0</v>
      </c>
    </row>
    <row r="224" spans="2:10" ht="12.75">
      <c r="B224" s="52" t="s">
        <v>39</v>
      </c>
      <c r="D224" s="53">
        <v>9</v>
      </c>
      <c r="E224" s="52" t="s">
        <v>1959</v>
      </c>
      <c r="F224" s="53">
        <v>21</v>
      </c>
      <c r="G224" s="53">
        <v>10</v>
      </c>
      <c r="H224" s="53">
        <v>3</v>
      </c>
      <c r="I224" s="53">
        <v>0</v>
      </c>
      <c r="J224" s="53">
        <v>0</v>
      </c>
    </row>
    <row r="225" spans="2:10" ht="12.75">
      <c r="B225" s="52" t="s">
        <v>3338</v>
      </c>
      <c r="D225" s="53">
        <v>10</v>
      </c>
      <c r="E225" s="52" t="s">
        <v>1959</v>
      </c>
      <c r="F225" s="53">
        <v>16</v>
      </c>
      <c r="G225" s="53">
        <v>10</v>
      </c>
      <c r="H225" s="53">
        <v>3</v>
      </c>
      <c r="I225" s="53">
        <v>0</v>
      </c>
      <c r="J225" s="53">
        <v>0</v>
      </c>
    </row>
    <row r="226" spans="2:10" ht="12.75">
      <c r="B226" s="52" t="s">
        <v>2319</v>
      </c>
      <c r="D226" s="53">
        <v>8</v>
      </c>
      <c r="E226" s="52" t="s">
        <v>1959</v>
      </c>
      <c r="F226" s="53">
        <v>10</v>
      </c>
      <c r="G226" s="53">
        <v>9</v>
      </c>
      <c r="H226" s="53">
        <v>3</v>
      </c>
      <c r="I226" s="53">
        <v>0</v>
      </c>
      <c r="J226" s="53">
        <v>0</v>
      </c>
    </row>
    <row r="227" spans="2:10" ht="12.75">
      <c r="B227" s="52" t="s">
        <v>486</v>
      </c>
      <c r="D227" s="53">
        <v>10</v>
      </c>
      <c r="E227" s="52" t="s">
        <v>1959</v>
      </c>
      <c r="F227" s="53">
        <v>12</v>
      </c>
      <c r="G227" s="53">
        <v>10</v>
      </c>
      <c r="H227" s="53">
        <v>3</v>
      </c>
      <c r="I227" s="53">
        <v>0</v>
      </c>
      <c r="J227" s="53">
        <v>0</v>
      </c>
    </row>
    <row r="228" spans="2:10" ht="12.75">
      <c r="B228" s="52" t="s">
        <v>310</v>
      </c>
      <c r="D228" s="53">
        <v>8</v>
      </c>
      <c r="E228" s="52" t="s">
        <v>1959</v>
      </c>
      <c r="F228" s="53">
        <v>29</v>
      </c>
      <c r="G228" s="53">
        <v>9</v>
      </c>
      <c r="H228" s="53">
        <v>3</v>
      </c>
      <c r="I228" s="53">
        <v>0</v>
      </c>
      <c r="J228" s="53">
        <v>0</v>
      </c>
    </row>
    <row r="229" spans="2:10" ht="12.75">
      <c r="B229" s="52" t="s">
        <v>656</v>
      </c>
      <c r="D229" s="53">
        <v>7</v>
      </c>
      <c r="E229" s="52" t="s">
        <v>1959</v>
      </c>
      <c r="F229" s="53">
        <v>26</v>
      </c>
      <c r="G229" s="53">
        <v>9</v>
      </c>
      <c r="H229" s="53">
        <v>3</v>
      </c>
      <c r="I229" s="53">
        <v>0</v>
      </c>
      <c r="J229" s="53">
        <v>0</v>
      </c>
    </row>
    <row r="230" spans="2:10" ht="12.75">
      <c r="B230" s="52" t="s">
        <v>1161</v>
      </c>
      <c r="D230" s="53">
        <v>9</v>
      </c>
      <c r="E230" s="52" t="s">
        <v>1959</v>
      </c>
      <c r="F230" s="53">
        <v>17</v>
      </c>
      <c r="G230" s="53">
        <v>9</v>
      </c>
      <c r="H230" s="53">
        <v>3</v>
      </c>
      <c r="I230" s="53">
        <v>0</v>
      </c>
      <c r="J230" s="53">
        <v>0</v>
      </c>
    </row>
    <row r="231" spans="2:10" ht="12.75">
      <c r="B231" s="52" t="s">
        <v>666</v>
      </c>
      <c r="D231" s="53">
        <v>8</v>
      </c>
      <c r="E231" s="52" t="s">
        <v>1959</v>
      </c>
      <c r="F231" s="53">
        <v>11</v>
      </c>
      <c r="G231" s="53">
        <v>9</v>
      </c>
      <c r="H231" s="53">
        <v>3</v>
      </c>
      <c r="I231" s="53">
        <v>0</v>
      </c>
      <c r="J231" s="53">
        <v>0</v>
      </c>
    </row>
    <row r="232" spans="2:10" ht="12.75">
      <c r="B232" s="52" t="s">
        <v>142</v>
      </c>
      <c r="D232" s="53">
        <v>9</v>
      </c>
      <c r="E232" s="52" t="s">
        <v>1959</v>
      </c>
      <c r="F232" s="53">
        <v>18</v>
      </c>
      <c r="G232" s="53">
        <v>10</v>
      </c>
      <c r="H232" s="53">
        <v>3</v>
      </c>
      <c r="I232" s="53">
        <v>0</v>
      </c>
      <c r="J232" s="53">
        <v>0</v>
      </c>
    </row>
    <row r="233" spans="2:10" ht="12.75">
      <c r="B233" s="52" t="s">
        <v>3339</v>
      </c>
      <c r="D233" s="53">
        <v>9</v>
      </c>
      <c r="E233" s="52" t="s">
        <v>1959</v>
      </c>
      <c r="F233" s="53">
        <v>18</v>
      </c>
      <c r="G233" s="53">
        <v>9</v>
      </c>
      <c r="H233" s="53">
        <v>3</v>
      </c>
      <c r="I233" s="53">
        <v>0</v>
      </c>
      <c r="J233" s="53">
        <v>0</v>
      </c>
    </row>
    <row r="234" spans="2:10" ht="12.75">
      <c r="B234" s="52" t="s">
        <v>270</v>
      </c>
      <c r="D234" s="53">
        <v>9</v>
      </c>
      <c r="E234" s="52" t="s">
        <v>1959</v>
      </c>
      <c r="F234" s="53">
        <v>21</v>
      </c>
      <c r="G234" s="53">
        <v>9</v>
      </c>
      <c r="H234" s="53">
        <v>3</v>
      </c>
      <c r="I234" s="53">
        <v>0</v>
      </c>
      <c r="J234" s="53">
        <v>0</v>
      </c>
    </row>
    <row r="235" spans="2:10" ht="12.75">
      <c r="B235" s="52" t="s">
        <v>3340</v>
      </c>
      <c r="D235" s="53">
        <v>7</v>
      </c>
      <c r="E235" s="52" t="s">
        <v>1959</v>
      </c>
      <c r="F235" s="53">
        <v>38</v>
      </c>
      <c r="G235" s="53">
        <v>8</v>
      </c>
      <c r="H235" s="53">
        <v>3</v>
      </c>
      <c r="I235" s="53">
        <v>0</v>
      </c>
      <c r="J235" s="53">
        <v>0</v>
      </c>
    </row>
    <row r="236" spans="2:10" ht="12.75">
      <c r="B236" s="52" t="s">
        <v>308</v>
      </c>
      <c r="D236" s="53">
        <v>8</v>
      </c>
      <c r="E236" s="52" t="s">
        <v>1959</v>
      </c>
      <c r="F236" s="53">
        <v>14</v>
      </c>
      <c r="G236" s="53">
        <v>9</v>
      </c>
      <c r="H236" s="53">
        <v>3</v>
      </c>
      <c r="I236" s="53">
        <v>0</v>
      </c>
      <c r="J236" s="53">
        <v>0</v>
      </c>
    </row>
    <row r="237" spans="2:10" ht="12.75">
      <c r="B237" s="52" t="s">
        <v>298</v>
      </c>
      <c r="D237" s="53">
        <v>7</v>
      </c>
      <c r="E237" s="52" t="s">
        <v>1959</v>
      </c>
      <c r="F237" s="53">
        <v>13</v>
      </c>
      <c r="G237" s="53">
        <v>9</v>
      </c>
      <c r="H237" s="53">
        <v>3</v>
      </c>
      <c r="I237" s="53">
        <v>0</v>
      </c>
      <c r="J237" s="53">
        <v>0</v>
      </c>
    </row>
    <row r="238" spans="2:10" ht="12.75">
      <c r="B238" s="52" t="s">
        <v>3341</v>
      </c>
      <c r="D238" s="53">
        <v>10</v>
      </c>
      <c r="E238" s="52" t="s">
        <v>1959</v>
      </c>
      <c r="F238" s="53">
        <v>14</v>
      </c>
      <c r="G238" s="53">
        <v>10</v>
      </c>
      <c r="H238" s="53">
        <v>3</v>
      </c>
      <c r="I238" s="53">
        <v>0</v>
      </c>
      <c r="J238" s="53">
        <v>0</v>
      </c>
    </row>
    <row r="239" spans="2:10" ht="12.75">
      <c r="B239" s="52" t="s">
        <v>3342</v>
      </c>
      <c r="D239" s="53">
        <v>8</v>
      </c>
      <c r="E239" s="52" t="s">
        <v>1959</v>
      </c>
      <c r="F239" s="53">
        <v>20</v>
      </c>
      <c r="G239" s="53">
        <v>9</v>
      </c>
      <c r="H239" s="53">
        <v>3</v>
      </c>
      <c r="I239" s="53">
        <v>0</v>
      </c>
      <c r="J239" s="53">
        <v>0</v>
      </c>
    </row>
    <row r="240" spans="2:10" ht="12.75">
      <c r="B240" s="52" t="s">
        <v>2873</v>
      </c>
      <c r="D240" s="53">
        <v>8</v>
      </c>
      <c r="E240" s="52" t="s">
        <v>1959</v>
      </c>
      <c r="F240" s="53">
        <v>20</v>
      </c>
      <c r="G240" s="53">
        <v>8</v>
      </c>
      <c r="H240" s="53">
        <v>3</v>
      </c>
      <c r="I240" s="53">
        <v>0</v>
      </c>
      <c r="J240" s="53">
        <v>0</v>
      </c>
    </row>
    <row r="241" spans="2:10" ht="12.75">
      <c r="B241" s="52" t="s">
        <v>3343</v>
      </c>
      <c r="D241" s="53">
        <v>8</v>
      </c>
      <c r="E241" s="52" t="s">
        <v>1959</v>
      </c>
      <c r="F241" s="53">
        <v>31</v>
      </c>
      <c r="G241" s="53">
        <v>8</v>
      </c>
      <c r="H241" s="53">
        <v>3</v>
      </c>
      <c r="I241" s="53">
        <v>0</v>
      </c>
      <c r="J241" s="53">
        <v>0</v>
      </c>
    </row>
    <row r="242" spans="2:10" ht="12.75">
      <c r="B242" s="52" t="s">
        <v>3344</v>
      </c>
      <c r="D242" s="53">
        <v>10</v>
      </c>
      <c r="E242" s="52" t="s">
        <v>1959</v>
      </c>
      <c r="F242" s="53">
        <v>15</v>
      </c>
      <c r="G242" s="53">
        <v>10</v>
      </c>
      <c r="H242" s="53">
        <v>3</v>
      </c>
      <c r="I242" s="53">
        <v>0</v>
      </c>
      <c r="J242" s="53">
        <v>0</v>
      </c>
    </row>
    <row r="243" spans="2:10" ht="12.75">
      <c r="B243" s="52" t="s">
        <v>1313</v>
      </c>
      <c r="D243" s="53">
        <v>9</v>
      </c>
      <c r="E243" s="52" t="s">
        <v>1959</v>
      </c>
      <c r="F243" s="53">
        <v>10</v>
      </c>
      <c r="G243" s="53">
        <v>9</v>
      </c>
      <c r="H243" s="53">
        <v>3</v>
      </c>
      <c r="I243" s="53">
        <v>0</v>
      </c>
      <c r="J243" s="53">
        <v>0</v>
      </c>
    </row>
    <row r="244" spans="2:10" ht="12.75">
      <c r="B244" s="52" t="s">
        <v>3208</v>
      </c>
      <c r="D244" s="53">
        <v>8</v>
      </c>
      <c r="E244" s="52" t="s">
        <v>1959</v>
      </c>
      <c r="F244" s="53">
        <v>14</v>
      </c>
      <c r="G244" s="53">
        <v>10</v>
      </c>
      <c r="H244" s="53">
        <v>3</v>
      </c>
      <c r="I244" s="53">
        <v>0</v>
      </c>
      <c r="J244" s="53">
        <v>0</v>
      </c>
    </row>
    <row r="245" spans="2:10" ht="12.75">
      <c r="B245" s="52" t="s">
        <v>842</v>
      </c>
      <c r="D245" s="53">
        <v>9</v>
      </c>
      <c r="E245" s="52" t="s">
        <v>1959</v>
      </c>
      <c r="F245" s="53">
        <v>12</v>
      </c>
      <c r="G245" s="53">
        <v>9</v>
      </c>
      <c r="H245" s="53">
        <v>3</v>
      </c>
      <c r="I245" s="53">
        <v>0</v>
      </c>
      <c r="J245" s="53">
        <v>0</v>
      </c>
    </row>
    <row r="246" spans="2:10" ht="12.75">
      <c r="B246" s="52" t="s">
        <v>1954</v>
      </c>
      <c r="D246" s="53">
        <v>8</v>
      </c>
      <c r="E246" s="52" t="s">
        <v>1959</v>
      </c>
      <c r="F246" s="53">
        <v>19</v>
      </c>
      <c r="G246" s="53">
        <v>9</v>
      </c>
      <c r="H246" s="53">
        <v>3</v>
      </c>
      <c r="I246" s="53">
        <v>0</v>
      </c>
      <c r="J246" s="53">
        <v>0</v>
      </c>
    </row>
    <row r="247" spans="2:10" ht="12.75">
      <c r="B247" s="52" t="s">
        <v>1441</v>
      </c>
      <c r="D247" s="53">
        <v>8</v>
      </c>
      <c r="E247" s="52" t="s">
        <v>1959</v>
      </c>
      <c r="F247" s="53">
        <v>24</v>
      </c>
      <c r="G247" s="53">
        <v>8</v>
      </c>
      <c r="H247" s="53">
        <v>3</v>
      </c>
      <c r="I247" s="53">
        <v>0</v>
      </c>
      <c r="J247" s="53">
        <v>0</v>
      </c>
    </row>
    <row r="248" spans="2:10" ht="12.75">
      <c r="B248" s="52" t="s">
        <v>312</v>
      </c>
      <c r="D248" s="53">
        <v>8</v>
      </c>
      <c r="E248" s="52" t="s">
        <v>1959</v>
      </c>
      <c r="F248" s="53">
        <v>22</v>
      </c>
      <c r="G248" s="53">
        <v>9</v>
      </c>
      <c r="H248" s="53">
        <v>3</v>
      </c>
      <c r="I248" s="53">
        <v>0</v>
      </c>
      <c r="J248" s="53">
        <v>0</v>
      </c>
    </row>
    <row r="249" spans="2:10" ht="12.75">
      <c r="B249" s="52" t="s">
        <v>473</v>
      </c>
      <c r="D249" s="53">
        <v>9</v>
      </c>
      <c r="E249" s="52" t="s">
        <v>1959</v>
      </c>
      <c r="F249" s="53">
        <v>15</v>
      </c>
      <c r="G249" s="53">
        <v>9</v>
      </c>
      <c r="H249" s="53">
        <v>3</v>
      </c>
      <c r="I249" s="53">
        <v>0</v>
      </c>
      <c r="J249" s="53">
        <v>0</v>
      </c>
    </row>
    <row r="250" spans="2:10" ht="12.75">
      <c r="B250" s="52" t="s">
        <v>2912</v>
      </c>
      <c r="D250" s="53">
        <v>9</v>
      </c>
      <c r="E250" s="52" t="s">
        <v>1959</v>
      </c>
      <c r="F250" s="53">
        <v>10</v>
      </c>
      <c r="G250" s="53">
        <v>9</v>
      </c>
      <c r="H250" s="53">
        <v>3</v>
      </c>
      <c r="I250" s="53">
        <v>0</v>
      </c>
      <c r="J250" s="53">
        <v>0</v>
      </c>
    </row>
    <row r="251" spans="2:10" ht="12.75">
      <c r="B251" s="52" t="s">
        <v>3345</v>
      </c>
      <c r="D251" s="53">
        <v>8</v>
      </c>
      <c r="E251" s="52" t="s">
        <v>1959</v>
      </c>
      <c r="F251" s="53">
        <v>15</v>
      </c>
      <c r="G251" s="53">
        <v>9</v>
      </c>
      <c r="H251" s="53">
        <v>3</v>
      </c>
      <c r="I251" s="53">
        <v>0</v>
      </c>
      <c r="J251" s="53">
        <v>0</v>
      </c>
    </row>
    <row r="252" spans="2:10" ht="12.75">
      <c r="B252" s="52" t="s">
        <v>2348</v>
      </c>
      <c r="D252" s="53">
        <v>9</v>
      </c>
      <c r="E252" s="52" t="s">
        <v>1959</v>
      </c>
      <c r="F252" s="53">
        <v>17</v>
      </c>
      <c r="G252" s="53">
        <v>10</v>
      </c>
      <c r="H252" s="53">
        <v>3</v>
      </c>
      <c r="I252" s="53">
        <v>0</v>
      </c>
      <c r="J252" s="53">
        <v>0</v>
      </c>
    </row>
    <row r="253" spans="2:10" ht="12.75">
      <c r="B253" s="52" t="s">
        <v>314</v>
      </c>
      <c r="D253" s="53">
        <v>7</v>
      </c>
      <c r="E253" s="52" t="s">
        <v>1959</v>
      </c>
      <c r="F253" s="53">
        <v>22</v>
      </c>
      <c r="G253" s="53">
        <v>8</v>
      </c>
      <c r="H253" s="53">
        <v>3</v>
      </c>
      <c r="I253" s="53">
        <v>0</v>
      </c>
      <c r="J253" s="53">
        <v>0</v>
      </c>
    </row>
    <row r="254" spans="2:10" ht="12.75">
      <c r="B254" s="52" t="s">
        <v>1802</v>
      </c>
      <c r="D254" s="53">
        <v>10</v>
      </c>
      <c r="E254" s="52" t="s">
        <v>1959</v>
      </c>
      <c r="F254" s="53">
        <v>11</v>
      </c>
      <c r="G254" s="53">
        <v>9</v>
      </c>
      <c r="H254" s="53">
        <v>3</v>
      </c>
      <c r="I254" s="53">
        <v>0</v>
      </c>
      <c r="J254" s="53">
        <v>0</v>
      </c>
    </row>
    <row r="255" spans="2:10" ht="12.75">
      <c r="B255" s="52" t="s">
        <v>3177</v>
      </c>
      <c r="D255" s="53">
        <v>8</v>
      </c>
      <c r="E255" s="52" t="s">
        <v>1959</v>
      </c>
      <c r="F255" s="53">
        <v>16</v>
      </c>
      <c r="G255" s="53">
        <v>9</v>
      </c>
      <c r="H255" s="53">
        <v>3</v>
      </c>
      <c r="I255" s="53">
        <v>0</v>
      </c>
      <c r="J255" s="53">
        <v>0</v>
      </c>
    </row>
    <row r="256" spans="2:10" ht="12.75">
      <c r="B256" s="52" t="s">
        <v>2534</v>
      </c>
      <c r="D256" s="53">
        <v>8</v>
      </c>
      <c r="E256" s="52" t="s">
        <v>1959</v>
      </c>
      <c r="F256" s="53">
        <v>10</v>
      </c>
      <c r="G256" s="53">
        <v>9</v>
      </c>
      <c r="H256" s="53">
        <v>3</v>
      </c>
      <c r="I256" s="53">
        <v>0</v>
      </c>
      <c r="J256" s="53">
        <v>0</v>
      </c>
    </row>
    <row r="257" spans="2:10" ht="12.75">
      <c r="B257" s="52" t="s">
        <v>3165</v>
      </c>
      <c r="D257" s="53">
        <v>8</v>
      </c>
      <c r="E257" s="52" t="s">
        <v>1959</v>
      </c>
      <c r="F257" s="53">
        <v>27</v>
      </c>
      <c r="G257" s="53">
        <v>9</v>
      </c>
      <c r="H257" s="53">
        <v>3</v>
      </c>
      <c r="I257" s="53">
        <v>0</v>
      </c>
      <c r="J257" s="53">
        <v>0</v>
      </c>
    </row>
    <row r="258" spans="2:10" ht="12.75">
      <c r="B258" s="52" t="s">
        <v>681</v>
      </c>
      <c r="D258" s="53">
        <v>8</v>
      </c>
      <c r="E258" s="52" t="s">
        <v>1959</v>
      </c>
      <c r="F258" s="53">
        <v>26</v>
      </c>
      <c r="G258" s="53">
        <v>9</v>
      </c>
      <c r="H258" s="53">
        <v>3</v>
      </c>
      <c r="I258" s="53">
        <v>0</v>
      </c>
      <c r="J258" s="53">
        <v>0</v>
      </c>
    </row>
    <row r="259" spans="2:10" ht="12.75">
      <c r="B259" s="52" t="s">
        <v>769</v>
      </c>
      <c r="D259" s="53">
        <v>8</v>
      </c>
      <c r="E259" s="52" t="s">
        <v>1959</v>
      </c>
      <c r="F259" s="53">
        <v>14</v>
      </c>
      <c r="G259" s="53">
        <v>9</v>
      </c>
      <c r="H259" s="53">
        <v>3</v>
      </c>
      <c r="I259" s="53">
        <v>0</v>
      </c>
      <c r="J259" s="53">
        <v>0</v>
      </c>
    </row>
    <row r="260" spans="2:10" ht="12.75">
      <c r="B260" s="52" t="s">
        <v>2750</v>
      </c>
      <c r="D260" s="53">
        <v>9</v>
      </c>
      <c r="E260" s="52" t="s">
        <v>1959</v>
      </c>
      <c r="F260" s="53">
        <v>11</v>
      </c>
      <c r="G260" s="53">
        <v>9</v>
      </c>
      <c r="H260" s="53">
        <v>3</v>
      </c>
      <c r="I260" s="53">
        <v>0</v>
      </c>
      <c r="J260" s="53">
        <v>0</v>
      </c>
    </row>
    <row r="261" spans="2:10" ht="12.75">
      <c r="B261" s="52" t="s">
        <v>3346</v>
      </c>
      <c r="D261" s="53">
        <v>8</v>
      </c>
      <c r="E261" s="52" t="s">
        <v>1959</v>
      </c>
      <c r="F261" s="53">
        <v>48</v>
      </c>
      <c r="G261" s="53">
        <v>8</v>
      </c>
      <c r="H261" s="53">
        <v>3</v>
      </c>
      <c r="I261" s="53">
        <v>0</v>
      </c>
      <c r="J261" s="53">
        <v>0</v>
      </c>
    </row>
    <row r="262" spans="2:10" ht="12.75">
      <c r="B262" s="52" t="s">
        <v>2666</v>
      </c>
      <c r="D262" s="53">
        <v>8</v>
      </c>
      <c r="E262" s="52" t="s">
        <v>1959</v>
      </c>
      <c r="F262" s="53">
        <v>22</v>
      </c>
      <c r="G262" s="53">
        <v>8</v>
      </c>
      <c r="H262" s="53">
        <v>3</v>
      </c>
      <c r="I262" s="53">
        <v>0</v>
      </c>
      <c r="J262" s="53">
        <v>0</v>
      </c>
    </row>
    <row r="263" spans="2:10" ht="12.75">
      <c r="B263" s="52" t="s">
        <v>1523</v>
      </c>
      <c r="D263" s="53">
        <v>8</v>
      </c>
      <c r="E263" s="52" t="s">
        <v>1959</v>
      </c>
      <c r="F263" s="53">
        <v>15</v>
      </c>
      <c r="G263" s="53">
        <v>9</v>
      </c>
      <c r="H263" s="53">
        <v>3</v>
      </c>
      <c r="I263" s="53">
        <v>0</v>
      </c>
      <c r="J263" s="53">
        <v>0</v>
      </c>
    </row>
    <row r="264" spans="2:10" ht="12.75">
      <c r="B264" s="52" t="s">
        <v>3347</v>
      </c>
      <c r="D264" s="53">
        <v>8</v>
      </c>
      <c r="E264" s="52" t="s">
        <v>1959</v>
      </c>
      <c r="F264" s="53">
        <v>11</v>
      </c>
      <c r="G264" s="53">
        <v>9</v>
      </c>
      <c r="H264" s="53">
        <v>3</v>
      </c>
      <c r="I264" s="53">
        <v>0</v>
      </c>
      <c r="J264" s="53">
        <v>0</v>
      </c>
    </row>
    <row r="265" spans="2:10" ht="12.75">
      <c r="B265" s="52" t="s">
        <v>3348</v>
      </c>
      <c r="D265" s="53">
        <v>8</v>
      </c>
      <c r="E265" s="52" t="s">
        <v>1959</v>
      </c>
      <c r="F265" s="53">
        <v>27</v>
      </c>
      <c r="G265" s="53">
        <v>7</v>
      </c>
      <c r="H265" s="53">
        <v>3</v>
      </c>
      <c r="I265" s="53">
        <v>0</v>
      </c>
      <c r="J265" s="53">
        <v>0</v>
      </c>
    </row>
    <row r="266" spans="2:10" ht="12.75">
      <c r="B266" s="52" t="s">
        <v>2536</v>
      </c>
      <c r="D266" s="53">
        <v>8</v>
      </c>
      <c r="E266" s="52" t="s">
        <v>1959</v>
      </c>
      <c r="F266" s="53">
        <v>49</v>
      </c>
      <c r="G266" s="53">
        <v>8</v>
      </c>
      <c r="H266" s="53">
        <v>3</v>
      </c>
      <c r="I266" s="53">
        <v>0</v>
      </c>
      <c r="J266" s="53">
        <v>0</v>
      </c>
    </row>
    <row r="267" spans="2:10" ht="12.75">
      <c r="B267" s="52" t="s">
        <v>2821</v>
      </c>
      <c r="D267" s="53">
        <v>9</v>
      </c>
      <c r="E267" s="52" t="s">
        <v>1959</v>
      </c>
      <c r="F267" s="53">
        <v>13</v>
      </c>
      <c r="G267" s="53">
        <v>9</v>
      </c>
      <c r="H267" s="53">
        <v>3</v>
      </c>
      <c r="I267" s="53">
        <v>0</v>
      </c>
      <c r="J267" s="53">
        <v>0</v>
      </c>
    </row>
    <row r="268" spans="2:10" ht="12.75">
      <c r="B268" s="52" t="s">
        <v>2131</v>
      </c>
      <c r="D268" s="53">
        <v>8</v>
      </c>
      <c r="E268" s="52" t="s">
        <v>1959</v>
      </c>
      <c r="F268" s="53">
        <v>14</v>
      </c>
      <c r="G268" s="53">
        <v>9</v>
      </c>
      <c r="H268" s="53">
        <v>3</v>
      </c>
      <c r="I268" s="53">
        <v>0</v>
      </c>
      <c r="J268" s="53">
        <v>0</v>
      </c>
    </row>
    <row r="269" spans="2:10" ht="12.75">
      <c r="B269" s="52" t="s">
        <v>2119</v>
      </c>
      <c r="D269" s="53">
        <v>9</v>
      </c>
      <c r="E269" s="52" t="s">
        <v>1959</v>
      </c>
      <c r="F269" s="53">
        <v>18</v>
      </c>
      <c r="G269" s="53">
        <v>9</v>
      </c>
      <c r="H269" s="53">
        <v>3</v>
      </c>
      <c r="I269" s="53">
        <v>0</v>
      </c>
      <c r="J269" s="53">
        <v>0</v>
      </c>
    </row>
    <row r="270" spans="2:10" ht="12.75">
      <c r="B270" s="52" t="s">
        <v>3349</v>
      </c>
      <c r="D270" s="53">
        <v>9</v>
      </c>
      <c r="E270" s="52" t="s">
        <v>1959</v>
      </c>
      <c r="F270" s="53">
        <v>10</v>
      </c>
      <c r="G270" s="53">
        <v>9</v>
      </c>
      <c r="H270" s="53">
        <v>3</v>
      </c>
      <c r="I270" s="53">
        <v>0</v>
      </c>
      <c r="J270" s="53">
        <v>0</v>
      </c>
    </row>
    <row r="271" spans="2:10" ht="12.75">
      <c r="B271" s="52" t="s">
        <v>193</v>
      </c>
      <c r="D271" s="53">
        <v>8</v>
      </c>
      <c r="E271" s="52" t="s">
        <v>1959</v>
      </c>
      <c r="F271" s="53">
        <v>10</v>
      </c>
      <c r="G271" s="53">
        <v>9</v>
      </c>
      <c r="H271" s="53">
        <v>3</v>
      </c>
      <c r="I271" s="53">
        <v>0</v>
      </c>
      <c r="J271" s="53">
        <v>0</v>
      </c>
    </row>
    <row r="272" spans="2:10" ht="12.75">
      <c r="B272" s="52" t="s">
        <v>657</v>
      </c>
      <c r="D272" s="53">
        <v>7</v>
      </c>
      <c r="E272" s="52" t="s">
        <v>1959</v>
      </c>
      <c r="F272" s="53">
        <v>21</v>
      </c>
      <c r="G272" s="53">
        <v>8</v>
      </c>
      <c r="H272" s="53">
        <v>3</v>
      </c>
      <c r="I272" s="53">
        <v>0</v>
      </c>
      <c r="J272" s="53">
        <v>0</v>
      </c>
    </row>
    <row r="273" spans="2:10" ht="12.75">
      <c r="B273" s="1"/>
      <c r="D273" s="53">
        <v>7</v>
      </c>
      <c r="E273" s="52" t="s">
        <v>1959</v>
      </c>
      <c r="F273" s="53">
        <v>37</v>
      </c>
      <c r="G273" s="53">
        <v>7</v>
      </c>
      <c r="H273" s="53">
        <v>3</v>
      </c>
      <c r="I273" s="53">
        <v>0</v>
      </c>
      <c r="J273" s="53">
        <v>0</v>
      </c>
    </row>
    <row r="274" spans="2:10" ht="12.75">
      <c r="B274" s="52" t="s">
        <v>3350</v>
      </c>
      <c r="D274" s="53">
        <v>9</v>
      </c>
      <c r="E274" s="52" t="s">
        <v>1959</v>
      </c>
      <c r="F274" s="53">
        <v>35</v>
      </c>
      <c r="G274" s="53">
        <v>7</v>
      </c>
      <c r="H274" s="53">
        <v>3</v>
      </c>
      <c r="I274" s="53">
        <v>0</v>
      </c>
      <c r="J274" s="53">
        <v>0</v>
      </c>
    </row>
    <row r="275" spans="2:10" ht="12.75">
      <c r="B275" s="52" t="s">
        <v>731</v>
      </c>
      <c r="D275" s="53">
        <v>10</v>
      </c>
      <c r="E275" s="52" t="s">
        <v>1959</v>
      </c>
      <c r="F275" s="53">
        <v>10</v>
      </c>
      <c r="G275" s="53">
        <v>9</v>
      </c>
      <c r="H275" s="53">
        <v>3</v>
      </c>
      <c r="I275" s="53">
        <v>0</v>
      </c>
      <c r="J275" s="53">
        <v>0</v>
      </c>
    </row>
    <row r="276" spans="2:10" ht="12.75">
      <c r="B276" s="52" t="s">
        <v>768</v>
      </c>
      <c r="D276" s="53">
        <v>8</v>
      </c>
      <c r="E276" s="52" t="s">
        <v>1959</v>
      </c>
      <c r="F276" s="53">
        <v>21</v>
      </c>
      <c r="G276" s="53">
        <v>9</v>
      </c>
      <c r="H276" s="53">
        <v>3</v>
      </c>
      <c r="I276" s="53">
        <v>0</v>
      </c>
      <c r="J276" s="53">
        <v>0</v>
      </c>
    </row>
    <row r="277" spans="2:10" ht="12.75">
      <c r="B277" s="52" t="s">
        <v>3351</v>
      </c>
      <c r="D277" s="53">
        <v>8</v>
      </c>
      <c r="E277" s="52" t="s">
        <v>1959</v>
      </c>
      <c r="F277" s="53">
        <v>22</v>
      </c>
      <c r="G277" s="53">
        <v>9</v>
      </c>
      <c r="H277" s="53">
        <v>3</v>
      </c>
      <c r="I277" s="53">
        <v>0</v>
      </c>
      <c r="J277" s="53">
        <v>0</v>
      </c>
    </row>
    <row r="278" spans="2:10" ht="12.75">
      <c r="B278" s="52" t="s">
        <v>189</v>
      </c>
      <c r="D278" s="53">
        <v>9</v>
      </c>
      <c r="E278" s="52" t="s">
        <v>1959</v>
      </c>
      <c r="F278" s="53">
        <v>11</v>
      </c>
      <c r="G278" s="53">
        <v>9</v>
      </c>
      <c r="H278" s="53">
        <v>3</v>
      </c>
      <c r="I278" s="53">
        <v>0</v>
      </c>
      <c r="J278" s="53">
        <v>0</v>
      </c>
    </row>
    <row r="279" spans="2:10" ht="12.75">
      <c r="B279" s="52" t="s">
        <v>1609</v>
      </c>
      <c r="D279" s="53">
        <v>8</v>
      </c>
      <c r="E279" s="52" t="s">
        <v>1959</v>
      </c>
      <c r="F279" s="53">
        <v>19</v>
      </c>
      <c r="G279" s="53">
        <v>9</v>
      </c>
      <c r="H279" s="53">
        <v>3</v>
      </c>
      <c r="I279" s="53">
        <v>0</v>
      </c>
      <c r="J279" s="53">
        <v>0</v>
      </c>
    </row>
    <row r="280" spans="2:10" ht="12.75">
      <c r="B280" s="52" t="s">
        <v>753</v>
      </c>
      <c r="D280" s="53">
        <v>7</v>
      </c>
      <c r="E280" s="52" t="s">
        <v>1959</v>
      </c>
      <c r="F280" s="53">
        <v>16</v>
      </c>
      <c r="G280" s="53">
        <v>9</v>
      </c>
      <c r="H280" s="53">
        <v>3</v>
      </c>
      <c r="I280" s="53">
        <v>0</v>
      </c>
      <c r="J280" s="53">
        <v>0</v>
      </c>
    </row>
    <row r="281" spans="2:10" ht="12.75">
      <c r="B281" s="52" t="s">
        <v>640</v>
      </c>
      <c r="D281" s="53">
        <v>7</v>
      </c>
      <c r="E281" s="52" t="s">
        <v>1959</v>
      </c>
      <c r="F281" s="53">
        <v>20</v>
      </c>
      <c r="G281" s="53">
        <v>7</v>
      </c>
      <c r="H281" s="53">
        <v>3</v>
      </c>
      <c r="I281" s="53">
        <v>0</v>
      </c>
      <c r="J281" s="53">
        <v>0</v>
      </c>
    </row>
    <row r="282" spans="2:10" ht="12.75">
      <c r="B282" s="52" t="s">
        <v>380</v>
      </c>
      <c r="D282" s="53">
        <v>8</v>
      </c>
      <c r="E282" s="52" t="s">
        <v>1959</v>
      </c>
      <c r="F282" s="53">
        <v>14</v>
      </c>
      <c r="G282" s="53">
        <v>9</v>
      </c>
      <c r="H282" s="53">
        <v>3</v>
      </c>
      <c r="I282" s="53">
        <v>0</v>
      </c>
      <c r="J282" s="53">
        <v>0</v>
      </c>
    </row>
    <row r="283" spans="2:10" ht="12.75">
      <c r="B283" s="52" t="s">
        <v>547</v>
      </c>
      <c r="D283" s="53">
        <v>8</v>
      </c>
      <c r="E283" s="52" t="s">
        <v>1959</v>
      </c>
      <c r="F283" s="53">
        <v>19</v>
      </c>
      <c r="G283" s="53">
        <v>9</v>
      </c>
      <c r="H283" s="53">
        <v>3</v>
      </c>
      <c r="I283" s="53">
        <v>0</v>
      </c>
      <c r="J283" s="53">
        <v>0</v>
      </c>
    </row>
    <row r="284" spans="2:10" ht="12.75">
      <c r="B284" s="52" t="s">
        <v>257</v>
      </c>
      <c r="D284" s="53">
        <v>7</v>
      </c>
      <c r="E284" s="52" t="s">
        <v>1959</v>
      </c>
      <c r="F284" s="53">
        <v>22</v>
      </c>
      <c r="G284" s="53">
        <v>8</v>
      </c>
      <c r="H284" s="53">
        <v>3</v>
      </c>
      <c r="I284" s="53">
        <v>0</v>
      </c>
      <c r="J284" s="53">
        <v>0</v>
      </c>
    </row>
    <row r="285" spans="2:10" ht="12.75">
      <c r="B285" s="52" t="s">
        <v>3352</v>
      </c>
      <c r="D285" s="53">
        <v>7</v>
      </c>
      <c r="E285" s="52" t="s">
        <v>1959</v>
      </c>
      <c r="F285" s="53">
        <v>26</v>
      </c>
      <c r="G285" s="53">
        <v>9</v>
      </c>
      <c r="H285" s="53">
        <v>3</v>
      </c>
      <c r="I285" s="53">
        <v>0</v>
      </c>
      <c r="J285" s="53">
        <v>0</v>
      </c>
    </row>
    <row r="286" spans="2:10" ht="12.75">
      <c r="B286" s="52" t="s">
        <v>2554</v>
      </c>
      <c r="D286" s="53">
        <v>8</v>
      </c>
      <c r="E286" s="52" t="s">
        <v>1959</v>
      </c>
      <c r="F286" s="53">
        <v>15</v>
      </c>
      <c r="G286" s="53">
        <v>9</v>
      </c>
      <c r="H286" s="53">
        <v>3</v>
      </c>
      <c r="I286" s="53">
        <v>0</v>
      </c>
      <c r="J286" s="53">
        <v>0</v>
      </c>
    </row>
    <row r="287" spans="2:10" ht="12.75">
      <c r="B287" s="52" t="s">
        <v>846</v>
      </c>
      <c r="D287" s="53">
        <v>7</v>
      </c>
      <c r="E287" s="52" t="s">
        <v>1959</v>
      </c>
      <c r="F287" s="53">
        <v>22</v>
      </c>
      <c r="G287" s="53">
        <v>8</v>
      </c>
      <c r="H287" s="53">
        <v>3</v>
      </c>
      <c r="I287" s="53">
        <v>0</v>
      </c>
      <c r="J287" s="53">
        <v>0</v>
      </c>
    </row>
    <row r="288" spans="2:10" ht="12.75">
      <c r="B288" s="52" t="s">
        <v>735</v>
      </c>
      <c r="D288" s="53">
        <v>8</v>
      </c>
      <c r="E288" s="52" t="s">
        <v>1959</v>
      </c>
      <c r="F288" s="53">
        <v>21</v>
      </c>
      <c r="G288" s="53">
        <v>8</v>
      </c>
      <c r="H288" s="53">
        <v>3</v>
      </c>
      <c r="I288" s="53">
        <v>0</v>
      </c>
      <c r="J288" s="53">
        <v>0</v>
      </c>
    </row>
    <row r="289" spans="2:10" ht="12.75">
      <c r="B289" s="52" t="s">
        <v>288</v>
      </c>
      <c r="D289" s="53">
        <v>8</v>
      </c>
      <c r="E289" s="52" t="s">
        <v>1959</v>
      </c>
      <c r="F289" s="53">
        <v>11</v>
      </c>
      <c r="G289" s="53">
        <v>9</v>
      </c>
      <c r="H289" s="53">
        <v>3</v>
      </c>
      <c r="I289" s="53">
        <v>0</v>
      </c>
      <c r="J289" s="53">
        <v>0</v>
      </c>
    </row>
    <row r="290" spans="2:10" ht="12.75">
      <c r="B290" s="52" t="s">
        <v>3353</v>
      </c>
      <c r="D290" s="53">
        <v>7</v>
      </c>
      <c r="E290" s="52" t="s">
        <v>1959</v>
      </c>
      <c r="F290" s="53">
        <v>23</v>
      </c>
      <c r="G290" s="53">
        <v>7</v>
      </c>
      <c r="H290" s="53">
        <v>3</v>
      </c>
      <c r="I290" s="53">
        <v>0</v>
      </c>
      <c r="J290" s="53">
        <v>0</v>
      </c>
    </row>
    <row r="291" spans="2:10" ht="12.75">
      <c r="B291" s="52" t="s">
        <v>390</v>
      </c>
      <c r="D291" s="53">
        <v>7</v>
      </c>
      <c r="E291" s="52" t="s">
        <v>1959</v>
      </c>
      <c r="F291" s="53">
        <v>25</v>
      </c>
      <c r="G291" s="53">
        <v>8</v>
      </c>
      <c r="H291" s="53">
        <v>3</v>
      </c>
      <c r="I291" s="53">
        <v>0</v>
      </c>
      <c r="J291" s="53">
        <v>0</v>
      </c>
    </row>
    <row r="292" spans="2:10" ht="12.75">
      <c r="B292" s="52" t="s">
        <v>3354</v>
      </c>
      <c r="D292" s="53">
        <v>8</v>
      </c>
      <c r="E292" s="52" t="s">
        <v>1959</v>
      </c>
      <c r="F292" s="53">
        <v>23</v>
      </c>
      <c r="G292" s="53">
        <v>8</v>
      </c>
      <c r="H292" s="53">
        <v>3</v>
      </c>
      <c r="I292" s="53">
        <v>0</v>
      </c>
      <c r="J292" s="53">
        <v>0</v>
      </c>
    </row>
    <row r="293" spans="2:10" ht="12.75">
      <c r="B293" s="52" t="s">
        <v>3355</v>
      </c>
      <c r="D293" s="53">
        <v>8</v>
      </c>
      <c r="E293" s="52" t="s">
        <v>1959</v>
      </c>
      <c r="F293" s="53">
        <v>41</v>
      </c>
      <c r="G293" s="53">
        <v>8</v>
      </c>
      <c r="H293" s="53">
        <v>3</v>
      </c>
      <c r="I293" s="53">
        <v>0</v>
      </c>
      <c r="J293" s="53">
        <v>0</v>
      </c>
    </row>
    <row r="294" spans="2:10" ht="12.75">
      <c r="B294" s="52" t="s">
        <v>2540</v>
      </c>
      <c r="D294" s="53">
        <v>9</v>
      </c>
      <c r="E294" s="52" t="s">
        <v>1959</v>
      </c>
      <c r="F294" s="53">
        <v>10</v>
      </c>
      <c r="G294" s="53">
        <v>9</v>
      </c>
      <c r="H294" s="53">
        <v>3</v>
      </c>
      <c r="I294" s="53">
        <v>0</v>
      </c>
      <c r="J294" s="53">
        <v>0</v>
      </c>
    </row>
    <row r="295" spans="2:10" ht="12.75">
      <c r="B295" s="52" t="s">
        <v>460</v>
      </c>
      <c r="D295" s="53">
        <v>7</v>
      </c>
      <c r="E295" s="52" t="s">
        <v>1959</v>
      </c>
      <c r="F295" s="53">
        <v>30</v>
      </c>
      <c r="G295" s="53">
        <v>7</v>
      </c>
      <c r="H295" s="53">
        <v>3</v>
      </c>
      <c r="I295" s="53">
        <v>0</v>
      </c>
      <c r="J295" s="53">
        <v>0</v>
      </c>
    </row>
    <row r="296" spans="2:10" ht="12.75">
      <c r="B296" s="52" t="s">
        <v>3240</v>
      </c>
      <c r="D296" s="53">
        <v>6</v>
      </c>
      <c r="E296" s="52" t="s">
        <v>1959</v>
      </c>
      <c r="F296" s="53">
        <v>31</v>
      </c>
      <c r="G296" s="53">
        <v>8</v>
      </c>
      <c r="H296" s="53">
        <v>3</v>
      </c>
      <c r="I296" s="53">
        <v>0</v>
      </c>
      <c r="J296" s="53">
        <v>0</v>
      </c>
    </row>
    <row r="297" spans="2:10" ht="12.75">
      <c r="B297" s="52" t="s">
        <v>1406</v>
      </c>
      <c r="D297" s="53">
        <v>6</v>
      </c>
      <c r="E297" s="52" t="s">
        <v>1959</v>
      </c>
      <c r="F297" s="53">
        <v>20</v>
      </c>
      <c r="G297" s="53">
        <v>7</v>
      </c>
      <c r="H297" s="53">
        <v>3</v>
      </c>
      <c r="I297" s="53">
        <v>0</v>
      </c>
      <c r="J297" s="53">
        <v>0</v>
      </c>
    </row>
    <row r="298" spans="2:10" ht="12.75">
      <c r="B298" s="52" t="s">
        <v>746</v>
      </c>
      <c r="D298" s="53">
        <v>9</v>
      </c>
      <c r="E298" s="52" t="s">
        <v>1959</v>
      </c>
      <c r="F298" s="53">
        <v>17</v>
      </c>
      <c r="G298" s="53">
        <v>9</v>
      </c>
      <c r="H298" s="53">
        <v>3</v>
      </c>
      <c r="I298" s="53">
        <v>0</v>
      </c>
      <c r="J298" s="53">
        <v>0</v>
      </c>
    </row>
    <row r="299" spans="2:10" ht="12.75">
      <c r="B299" s="52" t="s">
        <v>3356</v>
      </c>
      <c r="D299" s="53">
        <v>8</v>
      </c>
      <c r="E299" s="52" t="s">
        <v>1959</v>
      </c>
      <c r="F299" s="53">
        <v>30</v>
      </c>
      <c r="G299" s="53">
        <v>7</v>
      </c>
      <c r="H299" s="53">
        <v>3</v>
      </c>
      <c r="I299" s="53">
        <v>0</v>
      </c>
      <c r="J299" s="53">
        <v>0</v>
      </c>
    </row>
    <row r="300" spans="2:10" ht="12.75">
      <c r="B300" s="52" t="s">
        <v>344</v>
      </c>
      <c r="D300" s="53">
        <v>8</v>
      </c>
      <c r="E300" s="52" t="s">
        <v>1959</v>
      </c>
      <c r="F300" s="53">
        <v>26</v>
      </c>
      <c r="G300" s="53">
        <v>7</v>
      </c>
      <c r="H300" s="53">
        <v>3</v>
      </c>
      <c r="I300" s="53">
        <v>0</v>
      </c>
      <c r="J300" s="53">
        <v>0</v>
      </c>
    </row>
    <row r="301" spans="2:10" ht="12.75">
      <c r="B301" s="52" t="s">
        <v>3357</v>
      </c>
      <c r="D301" s="53">
        <v>8</v>
      </c>
      <c r="E301" s="52" t="s">
        <v>1959</v>
      </c>
      <c r="F301" s="53">
        <v>13</v>
      </c>
      <c r="G301" s="53">
        <v>9</v>
      </c>
      <c r="H301" s="53">
        <v>3</v>
      </c>
      <c r="I301" s="53">
        <v>0</v>
      </c>
      <c r="J301" s="53">
        <v>0</v>
      </c>
    </row>
    <row r="302" spans="2:10" ht="12.75">
      <c r="B302" s="52" t="s">
        <v>248</v>
      </c>
      <c r="D302" s="53">
        <v>9</v>
      </c>
      <c r="E302" s="52" t="s">
        <v>1959</v>
      </c>
      <c r="F302" s="53">
        <v>12</v>
      </c>
      <c r="G302" s="53">
        <v>9</v>
      </c>
      <c r="H302" s="53">
        <v>3</v>
      </c>
      <c r="I302" s="53">
        <v>0</v>
      </c>
      <c r="J302" s="53">
        <v>0</v>
      </c>
    </row>
    <row r="303" spans="2:10" ht="12.75">
      <c r="B303" s="52" t="s">
        <v>3254</v>
      </c>
      <c r="D303" s="53">
        <v>9</v>
      </c>
      <c r="E303" s="52" t="s">
        <v>1959</v>
      </c>
      <c r="F303" s="53">
        <v>12</v>
      </c>
      <c r="G303" s="53">
        <v>9</v>
      </c>
      <c r="H303" s="53">
        <v>3</v>
      </c>
      <c r="I303" s="53">
        <v>0</v>
      </c>
      <c r="J303" s="53">
        <v>0</v>
      </c>
    </row>
    <row r="304" spans="2:10" ht="12.75">
      <c r="B304" s="52" t="s">
        <v>425</v>
      </c>
      <c r="D304" s="53">
        <v>8</v>
      </c>
      <c r="E304" s="52" t="s">
        <v>1959</v>
      </c>
      <c r="F304" s="53">
        <v>32</v>
      </c>
      <c r="G304" s="53">
        <v>7</v>
      </c>
      <c r="H304" s="53">
        <v>3</v>
      </c>
      <c r="I304" s="53">
        <v>0</v>
      </c>
      <c r="J304" s="53">
        <v>0</v>
      </c>
    </row>
    <row r="305" spans="2:10" ht="12.75">
      <c r="B305" s="52" t="s">
        <v>2145</v>
      </c>
      <c r="D305" s="53">
        <v>8</v>
      </c>
      <c r="E305" s="52" t="s">
        <v>1959</v>
      </c>
      <c r="F305" s="53">
        <v>22</v>
      </c>
      <c r="G305" s="53">
        <v>8</v>
      </c>
      <c r="H305" s="53">
        <v>3</v>
      </c>
      <c r="I305" s="53">
        <v>0</v>
      </c>
      <c r="J305" s="53">
        <v>0</v>
      </c>
    </row>
    <row r="306" spans="2:10" ht="12.75">
      <c r="B306" s="52" t="s">
        <v>3358</v>
      </c>
      <c r="D306" s="53">
        <v>8</v>
      </c>
      <c r="E306" s="52" t="s">
        <v>1959</v>
      </c>
      <c r="F306" s="53">
        <v>23</v>
      </c>
      <c r="G306" s="53">
        <v>8</v>
      </c>
      <c r="H306" s="53">
        <v>3</v>
      </c>
      <c r="I306" s="53">
        <v>0</v>
      </c>
      <c r="J306" s="53">
        <v>0</v>
      </c>
    </row>
    <row r="307" spans="2:10" ht="12.75">
      <c r="B307" s="52" t="s">
        <v>3359</v>
      </c>
      <c r="D307" s="53">
        <v>5</v>
      </c>
      <c r="E307" s="52" t="s">
        <v>1959</v>
      </c>
      <c r="F307" s="53">
        <v>32</v>
      </c>
      <c r="G307" s="53">
        <v>6</v>
      </c>
      <c r="H307" s="53">
        <v>3</v>
      </c>
      <c r="I307" s="53">
        <v>0</v>
      </c>
      <c r="J307" s="53">
        <v>0</v>
      </c>
    </row>
    <row r="308" spans="2:10" ht="12.75">
      <c r="B308" s="52" t="s">
        <v>3360</v>
      </c>
      <c r="D308" s="53">
        <v>7</v>
      </c>
      <c r="E308" s="52" t="s">
        <v>1959</v>
      </c>
      <c r="F308" s="53">
        <v>35</v>
      </c>
      <c r="G308" s="53">
        <v>7</v>
      </c>
      <c r="H308" s="53">
        <v>3</v>
      </c>
      <c r="I308" s="53">
        <v>0</v>
      </c>
      <c r="J308" s="53">
        <v>0</v>
      </c>
    </row>
    <row r="309" spans="2:10" ht="12.75">
      <c r="B309" s="52" t="s">
        <v>1037</v>
      </c>
      <c r="D309" s="53">
        <v>7</v>
      </c>
      <c r="E309" s="52" t="s">
        <v>1959</v>
      </c>
      <c r="F309" s="53">
        <v>23</v>
      </c>
      <c r="G309" s="53">
        <v>7</v>
      </c>
      <c r="H309" s="53">
        <v>3</v>
      </c>
      <c r="I309" s="53">
        <v>0</v>
      </c>
      <c r="J309" s="53">
        <v>0</v>
      </c>
    </row>
    <row r="310" spans="2:10" ht="12.75">
      <c r="B310" s="52" t="s">
        <v>3361</v>
      </c>
      <c r="D310" s="53">
        <v>5</v>
      </c>
      <c r="E310" s="52" t="s">
        <v>1959</v>
      </c>
      <c r="F310" s="53">
        <v>31</v>
      </c>
      <c r="G310" s="53">
        <v>7</v>
      </c>
      <c r="H310" s="53">
        <v>3</v>
      </c>
      <c r="I310" s="53">
        <v>0</v>
      </c>
      <c r="J310" s="53">
        <v>0</v>
      </c>
    </row>
    <row r="311" spans="2:10" ht="12.75">
      <c r="B311" s="52" t="s">
        <v>2483</v>
      </c>
      <c r="D311" s="53">
        <v>7</v>
      </c>
      <c r="E311" s="52" t="s">
        <v>1959</v>
      </c>
      <c r="F311" s="53">
        <v>31</v>
      </c>
      <c r="G311" s="53">
        <v>7</v>
      </c>
      <c r="H311" s="53">
        <v>3</v>
      </c>
      <c r="I311" s="53">
        <v>0</v>
      </c>
      <c r="J311" s="53">
        <v>0</v>
      </c>
    </row>
    <row r="312" spans="2:10" ht="12.75">
      <c r="B312" s="52" t="s">
        <v>520</v>
      </c>
      <c r="D312" s="53">
        <v>7</v>
      </c>
      <c r="E312" s="52" t="s">
        <v>1959</v>
      </c>
      <c r="F312" s="53">
        <v>25</v>
      </c>
      <c r="G312" s="53">
        <v>8</v>
      </c>
      <c r="H312" s="53">
        <v>3</v>
      </c>
      <c r="I312" s="53">
        <v>0</v>
      </c>
      <c r="J312" s="53">
        <v>0</v>
      </c>
    </row>
    <row r="313" spans="2:10" ht="12.75">
      <c r="B313" s="52" t="s">
        <v>261</v>
      </c>
      <c r="D313" s="53">
        <v>7</v>
      </c>
      <c r="E313" s="52" t="s">
        <v>1959</v>
      </c>
      <c r="F313" s="53">
        <v>37</v>
      </c>
      <c r="G313" s="53">
        <v>7</v>
      </c>
      <c r="H313" s="53">
        <v>3</v>
      </c>
      <c r="I313" s="53">
        <v>0</v>
      </c>
      <c r="J313" s="53">
        <v>0</v>
      </c>
    </row>
    <row r="314" spans="2:10" ht="12.75">
      <c r="B314" s="52" t="s">
        <v>1095</v>
      </c>
      <c r="D314" s="53">
        <v>7</v>
      </c>
      <c r="E314" s="52" t="s">
        <v>1959</v>
      </c>
      <c r="F314" s="53">
        <v>20</v>
      </c>
      <c r="G314" s="53">
        <v>8</v>
      </c>
      <c r="H314" s="53">
        <v>3</v>
      </c>
      <c r="I314" s="53">
        <v>0</v>
      </c>
      <c r="J314" s="53">
        <v>0</v>
      </c>
    </row>
    <row r="315" spans="2:10" ht="12.75">
      <c r="B315" s="52" t="s">
        <v>1266</v>
      </c>
      <c r="D315" s="53">
        <v>6</v>
      </c>
      <c r="E315" s="52" t="s">
        <v>1959</v>
      </c>
      <c r="F315" s="53">
        <v>43</v>
      </c>
      <c r="G315" s="53">
        <v>5</v>
      </c>
      <c r="H315" s="53">
        <v>3</v>
      </c>
      <c r="I315" s="53">
        <v>0</v>
      </c>
      <c r="J315" s="53">
        <v>0</v>
      </c>
    </row>
    <row r="316" spans="2:10" ht="12.75">
      <c r="B316" s="52" t="s">
        <v>2891</v>
      </c>
      <c r="D316" s="53">
        <v>7</v>
      </c>
      <c r="E316" s="52" t="s">
        <v>1959</v>
      </c>
      <c r="F316" s="53">
        <v>20</v>
      </c>
      <c r="G316" s="53">
        <v>7</v>
      </c>
      <c r="H316" s="53">
        <v>3</v>
      </c>
      <c r="I316" s="53">
        <v>0</v>
      </c>
      <c r="J316" s="53">
        <v>0</v>
      </c>
    </row>
    <row r="317" spans="2:10" ht="12.75">
      <c r="B317" s="52" t="s">
        <v>3362</v>
      </c>
      <c r="D317" s="53">
        <v>5</v>
      </c>
      <c r="E317" s="52" t="s">
        <v>1959</v>
      </c>
      <c r="F317" s="53">
        <v>36</v>
      </c>
      <c r="G317" s="53">
        <v>5</v>
      </c>
      <c r="H317" s="53">
        <v>3</v>
      </c>
      <c r="I317" s="53">
        <v>0</v>
      </c>
      <c r="J317" s="53">
        <v>0</v>
      </c>
    </row>
    <row r="318" spans="2:10" ht="12.75">
      <c r="B318" s="52" t="s">
        <v>2302</v>
      </c>
      <c r="D318" s="53">
        <v>7</v>
      </c>
      <c r="E318" s="52" t="s">
        <v>1959</v>
      </c>
      <c r="F318" s="53">
        <v>57</v>
      </c>
      <c r="G318" s="53">
        <v>6</v>
      </c>
      <c r="H318" s="53">
        <v>3</v>
      </c>
      <c r="I318" s="53">
        <v>0</v>
      </c>
      <c r="J318" s="53">
        <v>0</v>
      </c>
    </row>
    <row r="319" spans="2:10" ht="12.75">
      <c r="B319" s="52" t="s">
        <v>1627</v>
      </c>
      <c r="D319" s="53">
        <v>6</v>
      </c>
      <c r="E319" s="52" t="s">
        <v>1959</v>
      </c>
      <c r="F319" s="53">
        <v>30</v>
      </c>
      <c r="G319" s="53">
        <v>6</v>
      </c>
      <c r="H319" s="53">
        <v>3</v>
      </c>
      <c r="I319" s="53">
        <v>0</v>
      </c>
      <c r="J319" s="53">
        <v>0</v>
      </c>
    </row>
    <row r="320" spans="2:10" ht="12.75">
      <c r="B320" s="52" t="s">
        <v>3261</v>
      </c>
      <c r="D320" s="53">
        <v>6</v>
      </c>
      <c r="E320" s="52" t="s">
        <v>1959</v>
      </c>
      <c r="F320" s="53">
        <v>33</v>
      </c>
      <c r="G320" s="53">
        <v>6</v>
      </c>
      <c r="H320" s="53">
        <v>3</v>
      </c>
      <c r="I320" s="53">
        <v>0</v>
      </c>
      <c r="J320" s="53">
        <v>0</v>
      </c>
    </row>
    <row r="321" spans="2:10" ht="12.75">
      <c r="B321" s="52" t="s">
        <v>1468</v>
      </c>
      <c r="D321" s="53">
        <v>6</v>
      </c>
      <c r="E321" s="52" t="s">
        <v>1959</v>
      </c>
      <c r="F321" s="53">
        <v>44</v>
      </c>
      <c r="G321" s="53">
        <v>6</v>
      </c>
      <c r="H321" s="53">
        <v>3</v>
      </c>
      <c r="I321" s="53">
        <v>0</v>
      </c>
      <c r="J321" s="53">
        <v>0</v>
      </c>
    </row>
    <row r="322" spans="2:10" ht="12.75">
      <c r="B322" s="52" t="s">
        <v>2744</v>
      </c>
      <c r="D322" s="53">
        <v>6</v>
      </c>
      <c r="E322" s="52" t="s">
        <v>1959</v>
      </c>
      <c r="F322" s="53">
        <v>43</v>
      </c>
      <c r="G322" s="53">
        <v>7</v>
      </c>
      <c r="H322" s="53">
        <v>3</v>
      </c>
      <c r="I322" s="53">
        <v>0</v>
      </c>
      <c r="J322" s="53">
        <v>0</v>
      </c>
    </row>
    <row r="323" spans="2:10" ht="12.75">
      <c r="B323" s="52" t="s">
        <v>3363</v>
      </c>
      <c r="D323" s="53">
        <v>6</v>
      </c>
      <c r="E323" s="52" t="s">
        <v>1959</v>
      </c>
      <c r="F323" s="53">
        <v>37</v>
      </c>
      <c r="G323" s="53">
        <v>5</v>
      </c>
      <c r="H323" s="53">
        <v>3</v>
      </c>
      <c r="I323" s="53">
        <v>0</v>
      </c>
      <c r="J323" s="53">
        <v>0</v>
      </c>
    </row>
    <row r="324" spans="2:10" ht="12.75">
      <c r="B324" s="52" t="s">
        <v>2381</v>
      </c>
      <c r="D324" s="53">
        <v>6</v>
      </c>
      <c r="E324" s="52" t="s">
        <v>1959</v>
      </c>
      <c r="F324" s="53">
        <v>30</v>
      </c>
      <c r="G324" s="53">
        <v>5</v>
      </c>
      <c r="H324" s="53">
        <v>3</v>
      </c>
      <c r="I324" s="53">
        <v>0</v>
      </c>
      <c r="J324" s="53">
        <v>0</v>
      </c>
    </row>
    <row r="325" spans="2:10" ht="12.75">
      <c r="B325" s="52" t="s">
        <v>3364</v>
      </c>
      <c r="D325" s="53">
        <v>5</v>
      </c>
      <c r="E325" s="52" t="s">
        <v>1959</v>
      </c>
      <c r="F325" s="53">
        <v>37</v>
      </c>
      <c r="G325" s="53">
        <v>5</v>
      </c>
      <c r="H325" s="53">
        <v>3</v>
      </c>
      <c r="I325" s="53">
        <v>0</v>
      </c>
      <c r="J325" s="53">
        <v>0</v>
      </c>
    </row>
    <row r="326" spans="2:10" ht="12.75">
      <c r="B326" s="52" t="s">
        <v>3365</v>
      </c>
      <c r="D326" s="53">
        <v>5</v>
      </c>
      <c r="E326" s="52" t="s">
        <v>1959</v>
      </c>
      <c r="F326" s="53">
        <v>32</v>
      </c>
      <c r="G326" s="53">
        <v>5</v>
      </c>
      <c r="H326" s="53">
        <v>3</v>
      </c>
      <c r="I326" s="53">
        <v>0</v>
      </c>
      <c r="J326" s="53">
        <v>0</v>
      </c>
    </row>
    <row r="327" spans="2:10" ht="12.75">
      <c r="B327" s="52" t="s">
        <v>907</v>
      </c>
      <c r="D327" s="53">
        <v>5</v>
      </c>
      <c r="E327" s="52" t="s">
        <v>1973</v>
      </c>
      <c r="F327" s="53">
        <v>6</v>
      </c>
      <c r="G327" s="53">
        <v>8</v>
      </c>
      <c r="H327" s="53">
        <v>1</v>
      </c>
      <c r="I327" s="53">
        <v>0</v>
      </c>
      <c r="J327" s="53">
        <v>0</v>
      </c>
    </row>
    <row r="328" spans="2:10" ht="12.75">
      <c r="B328" s="52" t="s">
        <v>75</v>
      </c>
      <c r="D328" s="53">
        <v>12</v>
      </c>
      <c r="E328" s="52" t="s">
        <v>1973</v>
      </c>
      <c r="F328" s="53">
        <v>9</v>
      </c>
      <c r="G328" s="53">
        <v>12</v>
      </c>
      <c r="H328" s="53">
        <v>1</v>
      </c>
      <c r="I328" s="53">
        <v>0</v>
      </c>
      <c r="J328" s="53">
        <v>0</v>
      </c>
    </row>
    <row r="329" spans="2:10" ht="12.75">
      <c r="B329" s="52" t="s">
        <v>726</v>
      </c>
      <c r="D329" s="53">
        <v>10</v>
      </c>
      <c r="E329" s="52" t="s">
        <v>1973</v>
      </c>
      <c r="F329" s="53">
        <v>9</v>
      </c>
      <c r="G329" s="53">
        <v>11</v>
      </c>
      <c r="H329" s="53">
        <v>1</v>
      </c>
      <c r="I329" s="53">
        <v>0</v>
      </c>
      <c r="J329" s="53">
        <v>0</v>
      </c>
    </row>
    <row r="330" spans="2:10" ht="12.75">
      <c r="B330" s="52" t="s">
        <v>3366</v>
      </c>
      <c r="D330" s="53">
        <v>12</v>
      </c>
      <c r="E330" s="52" t="s">
        <v>1973</v>
      </c>
      <c r="F330" s="53">
        <v>8</v>
      </c>
      <c r="G330" s="53">
        <v>12</v>
      </c>
      <c r="H330" s="53">
        <v>1</v>
      </c>
      <c r="I330" s="53">
        <v>0</v>
      </c>
      <c r="J330" s="53">
        <v>0</v>
      </c>
    </row>
    <row r="331" spans="2:10" ht="12.75">
      <c r="B331" s="52" t="s">
        <v>2326</v>
      </c>
      <c r="D331" s="53">
        <v>12</v>
      </c>
      <c r="E331" s="52" t="s">
        <v>1973</v>
      </c>
      <c r="F331" s="53">
        <v>6</v>
      </c>
      <c r="G331" s="53">
        <v>12</v>
      </c>
      <c r="H331" s="53">
        <v>1</v>
      </c>
      <c r="I331" s="53">
        <v>0</v>
      </c>
      <c r="J331" s="53">
        <v>0</v>
      </c>
    </row>
    <row r="332" spans="2:10" ht="12.75">
      <c r="B332" s="52" t="s">
        <v>501</v>
      </c>
      <c r="D332" s="53">
        <v>11</v>
      </c>
      <c r="E332" s="52" t="s">
        <v>1973</v>
      </c>
      <c r="F332" s="53">
        <v>6</v>
      </c>
      <c r="G332" s="53">
        <v>12</v>
      </c>
      <c r="H332" s="53">
        <v>1</v>
      </c>
      <c r="I332" s="53">
        <v>0</v>
      </c>
      <c r="J332" s="53">
        <v>0</v>
      </c>
    </row>
    <row r="333" spans="2:10" ht="12.75">
      <c r="B333" s="52" t="s">
        <v>3178</v>
      </c>
      <c r="D333" s="53">
        <v>11</v>
      </c>
      <c r="E333" s="52" t="s">
        <v>1973</v>
      </c>
      <c r="F333" s="53">
        <v>7</v>
      </c>
      <c r="G333" s="53">
        <v>12</v>
      </c>
      <c r="H333" s="53">
        <v>1</v>
      </c>
      <c r="I333" s="53">
        <v>0</v>
      </c>
      <c r="J333" s="53">
        <v>0</v>
      </c>
    </row>
    <row r="334" spans="2:10" ht="12.75">
      <c r="B334" s="52" t="s">
        <v>54</v>
      </c>
      <c r="D334" s="53">
        <v>12</v>
      </c>
      <c r="E334" s="52" t="s">
        <v>1973</v>
      </c>
      <c r="F334" s="53">
        <v>8</v>
      </c>
      <c r="G334" s="53">
        <v>12</v>
      </c>
      <c r="H334" s="53">
        <v>1</v>
      </c>
      <c r="I334" s="53">
        <v>0</v>
      </c>
      <c r="J334" s="53">
        <v>0</v>
      </c>
    </row>
    <row r="335" spans="2:10" ht="12.75">
      <c r="B335" s="52" t="s">
        <v>3367</v>
      </c>
      <c r="D335" s="53">
        <v>12</v>
      </c>
      <c r="E335" s="52" t="s">
        <v>1973</v>
      </c>
      <c r="F335" s="53">
        <v>8</v>
      </c>
      <c r="G335" s="53">
        <v>12</v>
      </c>
      <c r="H335" s="53">
        <v>1</v>
      </c>
      <c r="I335" s="53">
        <v>0</v>
      </c>
      <c r="J335" s="53">
        <v>0</v>
      </c>
    </row>
    <row r="336" spans="2:10" ht="12.75">
      <c r="B336" s="52" t="s">
        <v>3368</v>
      </c>
      <c r="D336" s="53">
        <v>12</v>
      </c>
      <c r="E336" s="52" t="s">
        <v>1973</v>
      </c>
      <c r="F336" s="53">
        <v>5</v>
      </c>
      <c r="G336" s="53">
        <v>12</v>
      </c>
      <c r="H336" s="53">
        <v>1</v>
      </c>
      <c r="I336" s="53">
        <v>0</v>
      </c>
      <c r="J336" s="53">
        <v>0</v>
      </c>
    </row>
    <row r="337" spans="2:10" ht="12.75">
      <c r="B337" s="52" t="s">
        <v>2885</v>
      </c>
      <c r="D337" s="53">
        <v>12</v>
      </c>
      <c r="E337" s="52" t="s">
        <v>1973</v>
      </c>
      <c r="F337" s="53">
        <v>7</v>
      </c>
      <c r="G337" s="53">
        <v>12</v>
      </c>
      <c r="H337" s="53">
        <v>1</v>
      </c>
      <c r="I337" s="53">
        <v>0</v>
      </c>
      <c r="J337" s="53">
        <v>0</v>
      </c>
    </row>
    <row r="338" spans="2:10" ht="12.75">
      <c r="B338" s="52" t="s">
        <v>2715</v>
      </c>
      <c r="D338" s="53">
        <v>12</v>
      </c>
      <c r="E338" s="52" t="s">
        <v>1973</v>
      </c>
      <c r="F338" s="53">
        <v>7</v>
      </c>
      <c r="G338" s="53">
        <v>12</v>
      </c>
      <c r="H338" s="53">
        <v>1</v>
      </c>
      <c r="I338" s="53">
        <v>0</v>
      </c>
      <c r="J338" s="53">
        <v>0</v>
      </c>
    </row>
    <row r="339" spans="2:10" ht="12.75">
      <c r="B339" s="52" t="s">
        <v>465</v>
      </c>
      <c r="D339" s="53">
        <v>12</v>
      </c>
      <c r="E339" s="52" t="s">
        <v>1973</v>
      </c>
      <c r="F339" s="53">
        <v>7</v>
      </c>
      <c r="G339" s="53">
        <v>12</v>
      </c>
      <c r="H339" s="53">
        <v>1</v>
      </c>
      <c r="I339" s="53">
        <v>0</v>
      </c>
      <c r="J339" s="53">
        <v>0</v>
      </c>
    </row>
    <row r="340" spans="2:10" ht="12.75">
      <c r="B340" s="52" t="s">
        <v>2718</v>
      </c>
      <c r="D340" s="53">
        <v>12</v>
      </c>
      <c r="E340" s="52" t="s">
        <v>1973</v>
      </c>
      <c r="F340" s="53">
        <v>8</v>
      </c>
      <c r="G340" s="53">
        <v>12</v>
      </c>
      <c r="H340" s="53">
        <v>1</v>
      </c>
      <c r="I340" s="53">
        <v>0</v>
      </c>
      <c r="J340" s="53">
        <v>0</v>
      </c>
    </row>
    <row r="341" spans="2:10" ht="12.75">
      <c r="B341" s="52" t="s">
        <v>3176</v>
      </c>
      <c r="D341" s="53">
        <v>12</v>
      </c>
      <c r="E341" s="52" t="s">
        <v>1973</v>
      </c>
      <c r="F341" s="53">
        <v>5</v>
      </c>
      <c r="G341" s="53">
        <v>12</v>
      </c>
      <c r="H341" s="53">
        <v>1</v>
      </c>
      <c r="I341" s="53">
        <v>0</v>
      </c>
      <c r="J341" s="53">
        <v>0</v>
      </c>
    </row>
    <row r="342" spans="2:10" ht="12.75">
      <c r="B342" s="52" t="s">
        <v>274</v>
      </c>
      <c r="D342" s="53">
        <v>12</v>
      </c>
      <c r="E342" s="52" t="s">
        <v>1973</v>
      </c>
      <c r="F342" s="53">
        <v>9</v>
      </c>
      <c r="G342" s="53">
        <v>12</v>
      </c>
      <c r="H342" s="53">
        <v>1</v>
      </c>
      <c r="I342" s="53">
        <v>0</v>
      </c>
      <c r="J342" s="53">
        <v>0</v>
      </c>
    </row>
    <row r="343" spans="2:10" ht="12.75">
      <c r="B343" s="52" t="s">
        <v>3369</v>
      </c>
      <c r="C343" s="4"/>
      <c r="D343" s="53">
        <v>9</v>
      </c>
      <c r="E343" s="52" t="s">
        <v>1973</v>
      </c>
      <c r="F343" s="53">
        <v>5</v>
      </c>
      <c r="G343" s="53">
        <v>10</v>
      </c>
      <c r="H343" s="53">
        <v>1</v>
      </c>
      <c r="I343" s="53">
        <v>0</v>
      </c>
      <c r="J343" s="53">
        <v>0</v>
      </c>
    </row>
    <row r="344" spans="2:10" ht="12.75">
      <c r="B344" s="52" t="s">
        <v>3370</v>
      </c>
      <c r="C344" s="4"/>
      <c r="D344" s="53">
        <v>10</v>
      </c>
      <c r="E344" s="52" t="s">
        <v>1973</v>
      </c>
      <c r="F344" s="53">
        <v>8</v>
      </c>
      <c r="G344" s="53">
        <v>10</v>
      </c>
      <c r="H344" s="53">
        <v>1</v>
      </c>
      <c r="I344" s="53">
        <v>0</v>
      </c>
      <c r="J344" s="53">
        <v>0</v>
      </c>
    </row>
    <row r="345" spans="2:10" ht="12.75">
      <c r="B345" s="52" t="s">
        <v>3371</v>
      </c>
      <c r="C345" s="4"/>
      <c r="D345" s="53">
        <v>9</v>
      </c>
      <c r="E345" s="52" t="s">
        <v>1973</v>
      </c>
      <c r="F345" s="53">
        <v>7</v>
      </c>
      <c r="G345" s="53">
        <v>10</v>
      </c>
      <c r="H345" s="53">
        <v>1</v>
      </c>
      <c r="I345" s="53">
        <v>0</v>
      </c>
      <c r="J345" s="53">
        <v>0</v>
      </c>
    </row>
    <row r="346" spans="2:10" ht="12.75">
      <c r="B346" s="52" t="s">
        <v>70</v>
      </c>
      <c r="D346" s="53">
        <v>11</v>
      </c>
      <c r="E346" s="52" t="s">
        <v>1973</v>
      </c>
      <c r="F346" s="53">
        <v>5</v>
      </c>
      <c r="G346" s="53">
        <v>11</v>
      </c>
      <c r="H346" s="53">
        <v>1</v>
      </c>
      <c r="I346" s="53">
        <v>0</v>
      </c>
      <c r="J346" s="53">
        <v>0</v>
      </c>
    </row>
    <row r="347" spans="2:10" ht="12.75">
      <c r="B347" s="52" t="s">
        <v>53</v>
      </c>
      <c r="D347" s="53">
        <v>12</v>
      </c>
      <c r="E347" s="52" t="s">
        <v>1973</v>
      </c>
      <c r="F347" s="53">
        <v>6</v>
      </c>
      <c r="G347" s="53">
        <v>11</v>
      </c>
      <c r="H347" s="53">
        <v>1</v>
      </c>
      <c r="I347" s="53">
        <v>0</v>
      </c>
      <c r="J347" s="53">
        <v>0</v>
      </c>
    </row>
    <row r="348" spans="2:10" ht="12.75">
      <c r="B348" s="52" t="s">
        <v>981</v>
      </c>
      <c r="C348" s="4"/>
      <c r="D348" s="53">
        <v>9</v>
      </c>
      <c r="E348" s="52" t="s">
        <v>1973</v>
      </c>
      <c r="F348" s="53">
        <v>7</v>
      </c>
      <c r="G348" s="53">
        <v>10</v>
      </c>
      <c r="H348" s="53">
        <v>1</v>
      </c>
      <c r="I348" s="53">
        <v>0</v>
      </c>
      <c r="J348" s="53">
        <v>0</v>
      </c>
    </row>
    <row r="349" spans="2:10" ht="12.75">
      <c r="B349" s="52" t="s">
        <v>3372</v>
      </c>
      <c r="C349" s="4"/>
      <c r="D349" s="53">
        <v>10</v>
      </c>
      <c r="E349" s="52" t="s">
        <v>1973</v>
      </c>
      <c r="F349" s="53">
        <v>5</v>
      </c>
      <c r="G349" s="53">
        <v>10</v>
      </c>
      <c r="H349" s="53">
        <v>1</v>
      </c>
      <c r="I349" s="53">
        <v>0</v>
      </c>
      <c r="J349" s="53">
        <v>0</v>
      </c>
    </row>
    <row r="350" spans="2:10" ht="12.75">
      <c r="B350" s="52" t="s">
        <v>3373</v>
      </c>
      <c r="D350" s="53">
        <v>11</v>
      </c>
      <c r="E350" s="52" t="s">
        <v>1973</v>
      </c>
      <c r="F350" s="53">
        <v>7</v>
      </c>
      <c r="G350" s="53">
        <v>11</v>
      </c>
      <c r="H350" s="53">
        <v>1</v>
      </c>
      <c r="I350" s="53">
        <v>0</v>
      </c>
      <c r="J350" s="53">
        <v>0</v>
      </c>
    </row>
    <row r="351" spans="2:10" ht="12.75">
      <c r="B351" s="52" t="s">
        <v>3374</v>
      </c>
      <c r="C351" s="4"/>
      <c r="D351" s="53">
        <v>10</v>
      </c>
      <c r="E351" s="52" t="s">
        <v>1973</v>
      </c>
      <c r="F351" s="53">
        <v>6</v>
      </c>
      <c r="G351" s="53">
        <v>10</v>
      </c>
      <c r="H351" s="53">
        <v>1</v>
      </c>
      <c r="I351" s="53">
        <v>0</v>
      </c>
      <c r="J351" s="53">
        <v>0</v>
      </c>
    </row>
    <row r="352" spans="2:10" ht="12.75">
      <c r="B352" s="52" t="s">
        <v>2345</v>
      </c>
      <c r="C352" s="4"/>
      <c r="D352" s="53">
        <v>10</v>
      </c>
      <c r="E352" s="52" t="s">
        <v>1973</v>
      </c>
      <c r="F352" s="53">
        <v>8</v>
      </c>
      <c r="G352" s="53">
        <v>10</v>
      </c>
      <c r="H352" s="53">
        <v>1</v>
      </c>
      <c r="I352" s="53">
        <v>0</v>
      </c>
      <c r="J352" s="53">
        <v>0</v>
      </c>
    </row>
    <row r="353" spans="2:10" ht="12.75">
      <c r="B353" s="52" t="s">
        <v>1254</v>
      </c>
      <c r="C353" s="4"/>
      <c r="D353" s="53">
        <v>10</v>
      </c>
      <c r="E353" s="52" t="s">
        <v>1973</v>
      </c>
      <c r="F353" s="53">
        <v>7</v>
      </c>
      <c r="G353" s="53">
        <v>10</v>
      </c>
      <c r="H353" s="53">
        <v>1</v>
      </c>
      <c r="I353" s="53">
        <v>0</v>
      </c>
      <c r="J353" s="53">
        <v>0</v>
      </c>
    </row>
    <row r="354" spans="2:10" ht="12.75">
      <c r="B354" s="52" t="s">
        <v>3375</v>
      </c>
      <c r="C354" s="4"/>
      <c r="D354" s="53">
        <v>9</v>
      </c>
      <c r="E354" s="52" t="s">
        <v>1973</v>
      </c>
      <c r="F354" s="53">
        <v>9</v>
      </c>
      <c r="G354" s="53">
        <v>9</v>
      </c>
      <c r="H354" s="53">
        <v>1</v>
      </c>
      <c r="I354" s="53">
        <v>0</v>
      </c>
      <c r="J354" s="53">
        <v>0</v>
      </c>
    </row>
    <row r="355" spans="2:10" ht="12.75">
      <c r="B355" s="52" t="s">
        <v>3376</v>
      </c>
      <c r="D355" s="53">
        <v>8</v>
      </c>
      <c r="E355" s="52" t="s">
        <v>1973</v>
      </c>
      <c r="F355" s="53">
        <v>14</v>
      </c>
      <c r="G355" s="53">
        <v>8</v>
      </c>
      <c r="H355" s="53">
        <v>1</v>
      </c>
      <c r="I355" s="53">
        <v>0</v>
      </c>
      <c r="J355" s="53">
        <v>0</v>
      </c>
    </row>
    <row r="356" spans="2:10" ht="12.75">
      <c r="B356" s="52" t="s">
        <v>602</v>
      </c>
      <c r="C356" s="4"/>
      <c r="D356" s="53">
        <v>9</v>
      </c>
      <c r="E356" s="52" t="s">
        <v>1973</v>
      </c>
      <c r="F356" s="53">
        <v>7</v>
      </c>
      <c r="G356" s="53">
        <v>9</v>
      </c>
      <c r="H356" s="53">
        <v>1</v>
      </c>
      <c r="I356" s="53">
        <v>0</v>
      </c>
      <c r="J356" s="53">
        <v>0</v>
      </c>
    </row>
    <row r="357" spans="2:10" ht="12.75">
      <c r="B357" s="52" t="s">
        <v>3377</v>
      </c>
      <c r="D357" s="53">
        <v>3</v>
      </c>
      <c r="E357" s="52" t="s">
        <v>1973</v>
      </c>
      <c r="F357" s="53">
        <v>5</v>
      </c>
      <c r="G357" s="53">
        <v>7</v>
      </c>
      <c r="H357" s="53">
        <v>1</v>
      </c>
      <c r="I357" s="53">
        <v>0</v>
      </c>
      <c r="J357" s="53">
        <v>0</v>
      </c>
    </row>
    <row r="358" spans="2:10" ht="12.75">
      <c r="B358" s="52" t="s">
        <v>3142</v>
      </c>
      <c r="C358" s="4"/>
      <c r="D358" s="53">
        <v>8</v>
      </c>
      <c r="E358" s="52" t="s">
        <v>1973</v>
      </c>
      <c r="F358" s="53">
        <v>7</v>
      </c>
      <c r="G358" s="53">
        <v>10</v>
      </c>
      <c r="H358" s="53">
        <v>1</v>
      </c>
      <c r="I358" s="53">
        <v>0</v>
      </c>
      <c r="J358" s="53">
        <v>0</v>
      </c>
    </row>
    <row r="359" spans="2:10" ht="12.75">
      <c r="B359" s="52" t="s">
        <v>1445</v>
      </c>
      <c r="C359" s="4"/>
      <c r="D359" s="53">
        <v>10</v>
      </c>
      <c r="E359" s="52" t="s">
        <v>1973</v>
      </c>
      <c r="F359" s="53">
        <v>6</v>
      </c>
      <c r="G359" s="53">
        <v>10</v>
      </c>
      <c r="H359" s="53">
        <v>1</v>
      </c>
      <c r="I359" s="53">
        <v>0</v>
      </c>
      <c r="J359" s="53">
        <v>0</v>
      </c>
    </row>
    <row r="360" spans="2:10" ht="12.75">
      <c r="B360" s="52" t="s">
        <v>415</v>
      </c>
      <c r="C360" s="4"/>
      <c r="D360" s="53">
        <v>11</v>
      </c>
      <c r="E360" s="52" t="s">
        <v>1973</v>
      </c>
      <c r="F360" s="53">
        <v>7</v>
      </c>
      <c r="G360" s="53">
        <v>10</v>
      </c>
      <c r="H360" s="53">
        <v>1</v>
      </c>
      <c r="I360" s="53">
        <v>0</v>
      </c>
      <c r="J360" s="53">
        <v>0</v>
      </c>
    </row>
    <row r="361" spans="2:10" ht="12.75">
      <c r="B361" s="52" t="s">
        <v>3378</v>
      </c>
      <c r="C361" s="4"/>
      <c r="D361" s="53">
        <v>9</v>
      </c>
      <c r="E361" s="52" t="s">
        <v>1973</v>
      </c>
      <c r="F361" s="53">
        <v>5</v>
      </c>
      <c r="G361" s="53">
        <v>9</v>
      </c>
      <c r="H361" s="53">
        <v>1</v>
      </c>
      <c r="I361" s="53">
        <v>0</v>
      </c>
      <c r="J361" s="53">
        <v>0</v>
      </c>
    </row>
    <row r="362" spans="2:10" ht="12.75">
      <c r="B362" s="52" t="s">
        <v>412</v>
      </c>
      <c r="C362" s="4"/>
      <c r="D362" s="53">
        <v>8</v>
      </c>
      <c r="E362" s="52" t="s">
        <v>1973</v>
      </c>
      <c r="F362" s="53">
        <v>6</v>
      </c>
      <c r="G362" s="53">
        <v>9</v>
      </c>
      <c r="H362" s="53">
        <v>1</v>
      </c>
      <c r="I362" s="53">
        <v>0</v>
      </c>
      <c r="J362" s="53">
        <v>0</v>
      </c>
    </row>
    <row r="363" spans="2:10" ht="12.75">
      <c r="B363" s="52" t="s">
        <v>677</v>
      </c>
      <c r="C363" s="4"/>
      <c r="D363" s="53">
        <v>7</v>
      </c>
      <c r="E363" s="52" t="s">
        <v>1973</v>
      </c>
      <c r="F363" s="53">
        <v>5</v>
      </c>
      <c r="G363" s="53">
        <v>9</v>
      </c>
      <c r="H363" s="53">
        <v>1</v>
      </c>
      <c r="I363" s="53">
        <v>0</v>
      </c>
      <c r="J363" s="53">
        <v>0</v>
      </c>
    </row>
    <row r="364" spans="2:10" ht="12.75">
      <c r="B364" s="52" t="s">
        <v>3379</v>
      </c>
      <c r="D364" s="53">
        <v>8</v>
      </c>
      <c r="E364" s="52" t="s">
        <v>1973</v>
      </c>
      <c r="F364" s="53">
        <v>10</v>
      </c>
      <c r="G364" s="53">
        <v>8</v>
      </c>
      <c r="H364" s="53">
        <v>1</v>
      </c>
      <c r="I364" s="53">
        <v>0</v>
      </c>
      <c r="J364" s="53">
        <v>0</v>
      </c>
    </row>
    <row r="365" spans="2:10" ht="12.75">
      <c r="B365" s="52" t="s">
        <v>3380</v>
      </c>
      <c r="D365" s="53">
        <v>8</v>
      </c>
      <c r="E365" s="52" t="s">
        <v>1973</v>
      </c>
      <c r="F365" s="53">
        <v>9</v>
      </c>
      <c r="G365" s="53">
        <v>8</v>
      </c>
      <c r="H365" s="53">
        <v>1</v>
      </c>
      <c r="I365" s="53">
        <v>0</v>
      </c>
      <c r="J365" s="53">
        <v>0</v>
      </c>
    </row>
    <row r="366" spans="2:10" ht="12.75">
      <c r="B366" s="52" t="s">
        <v>580</v>
      </c>
      <c r="C366" s="4"/>
      <c r="D366" s="53">
        <v>10</v>
      </c>
      <c r="E366" s="52" t="s">
        <v>1973</v>
      </c>
      <c r="F366" s="53">
        <v>7</v>
      </c>
      <c r="G366" s="53">
        <v>10</v>
      </c>
      <c r="H366" s="53">
        <v>1</v>
      </c>
      <c r="I366" s="53">
        <v>0</v>
      </c>
      <c r="J366" s="53">
        <v>0</v>
      </c>
    </row>
    <row r="367" spans="2:10" ht="12.75">
      <c r="B367" s="52" t="s">
        <v>194</v>
      </c>
      <c r="C367" s="4"/>
      <c r="D367" s="53">
        <v>10</v>
      </c>
      <c r="E367" s="52" t="s">
        <v>1973</v>
      </c>
      <c r="F367" s="53">
        <v>6</v>
      </c>
      <c r="G367" s="53">
        <v>10</v>
      </c>
      <c r="H367" s="53">
        <v>1</v>
      </c>
      <c r="I367" s="53">
        <v>0</v>
      </c>
      <c r="J367" s="53">
        <v>0</v>
      </c>
    </row>
    <row r="368" spans="2:10" ht="12.75">
      <c r="B368" s="52" t="s">
        <v>3381</v>
      </c>
      <c r="C368" s="4"/>
      <c r="D368" s="53">
        <v>9</v>
      </c>
      <c r="E368" s="52" t="s">
        <v>1973</v>
      </c>
      <c r="F368" s="53">
        <v>8</v>
      </c>
      <c r="G368" s="53">
        <v>9</v>
      </c>
      <c r="H368" s="53">
        <v>1</v>
      </c>
      <c r="I368" s="53">
        <v>0</v>
      </c>
      <c r="J368" s="53">
        <v>0</v>
      </c>
    </row>
    <row r="369" spans="2:10" ht="12.75">
      <c r="B369" s="52" t="s">
        <v>3382</v>
      </c>
      <c r="C369" s="4"/>
      <c r="D369" s="53">
        <v>9</v>
      </c>
      <c r="E369" s="52" t="s">
        <v>1973</v>
      </c>
      <c r="F369" s="53">
        <v>8</v>
      </c>
      <c r="G369" s="53">
        <v>9</v>
      </c>
      <c r="H369" s="53">
        <v>1</v>
      </c>
      <c r="I369" s="53">
        <v>0</v>
      </c>
      <c r="J369" s="53">
        <v>0</v>
      </c>
    </row>
    <row r="370" spans="2:10" ht="12.75">
      <c r="B370" s="52" t="s">
        <v>728</v>
      </c>
      <c r="D370" s="53">
        <v>7</v>
      </c>
      <c r="E370" s="52" t="s">
        <v>1973</v>
      </c>
      <c r="F370" s="53">
        <v>13</v>
      </c>
      <c r="G370" s="53">
        <v>8</v>
      </c>
      <c r="H370" s="53">
        <v>1</v>
      </c>
      <c r="I370" s="53">
        <v>0</v>
      </c>
      <c r="J370" s="53">
        <v>0</v>
      </c>
    </row>
    <row r="371" spans="2:10" ht="12.75">
      <c r="B371" s="52" t="s">
        <v>211</v>
      </c>
      <c r="D371" s="53">
        <v>8</v>
      </c>
      <c r="E371" s="52" t="s">
        <v>1973</v>
      </c>
      <c r="F371" s="53">
        <v>8</v>
      </c>
      <c r="G371" s="53">
        <v>8</v>
      </c>
      <c r="H371" s="53">
        <v>1</v>
      </c>
      <c r="I371" s="53">
        <v>0</v>
      </c>
      <c r="J371" s="53">
        <v>0</v>
      </c>
    </row>
    <row r="372" spans="2:10" ht="12.75">
      <c r="B372" s="52" t="s">
        <v>2542</v>
      </c>
      <c r="D372" s="53">
        <v>6</v>
      </c>
      <c r="E372" s="52" t="s">
        <v>1973</v>
      </c>
      <c r="F372" s="53">
        <v>13</v>
      </c>
      <c r="G372" s="53">
        <v>8</v>
      </c>
      <c r="H372" s="53">
        <v>1</v>
      </c>
      <c r="I372" s="53">
        <v>0</v>
      </c>
      <c r="J372" s="53">
        <v>0</v>
      </c>
    </row>
    <row r="373" spans="2:10" ht="12.75">
      <c r="B373" s="52" t="s">
        <v>878</v>
      </c>
      <c r="C373" s="4"/>
      <c r="D373" s="53">
        <v>8</v>
      </c>
      <c r="E373" s="52" t="s">
        <v>1973</v>
      </c>
      <c r="F373" s="53">
        <v>6</v>
      </c>
      <c r="G373" s="53">
        <v>9</v>
      </c>
      <c r="H373" s="53">
        <v>1</v>
      </c>
      <c r="I373" s="53">
        <v>0</v>
      </c>
      <c r="J373" s="53">
        <v>0</v>
      </c>
    </row>
    <row r="374" spans="2:10" ht="12.75">
      <c r="B374" s="53">
        <v>57981627</v>
      </c>
      <c r="C374" s="4"/>
      <c r="D374" s="53">
        <v>8</v>
      </c>
      <c r="E374" s="52" t="s">
        <v>1973</v>
      </c>
      <c r="F374" s="53">
        <v>6</v>
      </c>
      <c r="G374" s="53">
        <v>9</v>
      </c>
      <c r="H374" s="53">
        <v>1</v>
      </c>
      <c r="I374" s="53">
        <v>0</v>
      </c>
      <c r="J374" s="53">
        <v>0</v>
      </c>
    </row>
    <row r="375" spans="2:10" ht="12.75">
      <c r="B375" s="52" t="s">
        <v>3383</v>
      </c>
      <c r="C375" s="4"/>
      <c r="D375" s="53">
        <v>8</v>
      </c>
      <c r="E375" s="52" t="s">
        <v>1973</v>
      </c>
      <c r="F375" s="53">
        <v>5</v>
      </c>
      <c r="G375" s="53">
        <v>10</v>
      </c>
      <c r="H375" s="53">
        <v>1</v>
      </c>
      <c r="I375" s="53">
        <v>0</v>
      </c>
      <c r="J375" s="53">
        <v>0</v>
      </c>
    </row>
    <row r="376" spans="2:10" ht="12.75">
      <c r="B376" s="52" t="s">
        <v>98</v>
      </c>
      <c r="C376" s="4"/>
      <c r="D376" s="53">
        <v>9</v>
      </c>
      <c r="E376" s="52" t="s">
        <v>1973</v>
      </c>
      <c r="F376" s="53">
        <v>6</v>
      </c>
      <c r="G376" s="53">
        <v>9</v>
      </c>
      <c r="H376" s="53">
        <v>1</v>
      </c>
      <c r="I376" s="53">
        <v>0</v>
      </c>
      <c r="J376" s="53">
        <v>0</v>
      </c>
    </row>
    <row r="377" spans="2:10" ht="12.75">
      <c r="B377" s="52" t="s">
        <v>3384</v>
      </c>
      <c r="C377" s="4"/>
      <c r="D377" s="53">
        <v>4</v>
      </c>
      <c r="E377" s="52" t="s">
        <v>1973</v>
      </c>
      <c r="F377" s="53">
        <v>19</v>
      </c>
      <c r="G377" s="53">
        <v>6</v>
      </c>
      <c r="H377" s="53">
        <v>1</v>
      </c>
      <c r="I377" s="53">
        <v>0</v>
      </c>
      <c r="J377" s="53">
        <v>0</v>
      </c>
    </row>
    <row r="378" spans="2:10" ht="12.75">
      <c r="B378" s="52" t="s">
        <v>489</v>
      </c>
      <c r="C378" s="4"/>
      <c r="D378" s="53">
        <v>10</v>
      </c>
      <c r="E378" s="52" t="s">
        <v>1973</v>
      </c>
      <c r="F378" s="53">
        <v>6</v>
      </c>
      <c r="G378" s="53">
        <v>9</v>
      </c>
      <c r="H378" s="53">
        <v>1</v>
      </c>
      <c r="I378" s="53">
        <v>0</v>
      </c>
      <c r="J378" s="53">
        <v>0</v>
      </c>
    </row>
    <row r="379" spans="2:10" ht="12.75">
      <c r="B379" s="52" t="s">
        <v>3385</v>
      </c>
      <c r="D379" s="53">
        <v>7</v>
      </c>
      <c r="E379" s="52" t="s">
        <v>1973</v>
      </c>
      <c r="F379" s="53">
        <v>9</v>
      </c>
      <c r="G379" s="53">
        <v>7</v>
      </c>
      <c r="H379" s="53">
        <v>1</v>
      </c>
      <c r="I379" s="53">
        <v>0</v>
      </c>
      <c r="J379" s="53">
        <v>0</v>
      </c>
    </row>
    <row r="380" spans="2:10" ht="12.75">
      <c r="B380" s="52" t="s">
        <v>2268</v>
      </c>
      <c r="D380" s="53">
        <v>6</v>
      </c>
      <c r="E380" s="52" t="s">
        <v>1973</v>
      </c>
      <c r="F380" s="53">
        <v>13</v>
      </c>
      <c r="G380" s="53">
        <v>7</v>
      </c>
      <c r="H380" s="53">
        <v>1</v>
      </c>
      <c r="I380" s="53">
        <v>0</v>
      </c>
      <c r="J380" s="53">
        <v>0</v>
      </c>
    </row>
    <row r="381" spans="2:10" ht="12.75">
      <c r="B381" s="52" t="s">
        <v>162</v>
      </c>
      <c r="D381" s="53">
        <v>9</v>
      </c>
      <c r="E381" s="52" t="s">
        <v>1973</v>
      </c>
      <c r="F381" s="53">
        <v>9</v>
      </c>
      <c r="G381" s="53">
        <v>8</v>
      </c>
      <c r="H381" s="53">
        <v>1</v>
      </c>
      <c r="I381" s="53">
        <v>0</v>
      </c>
      <c r="J381" s="53">
        <v>0</v>
      </c>
    </row>
    <row r="382" spans="2:10" ht="12.75">
      <c r="B382" s="52" t="s">
        <v>3386</v>
      </c>
      <c r="D382" s="53">
        <v>8</v>
      </c>
      <c r="E382" s="52" t="s">
        <v>1973</v>
      </c>
      <c r="F382" s="53">
        <v>8</v>
      </c>
      <c r="G382" s="53">
        <v>8</v>
      </c>
      <c r="H382" s="53">
        <v>1</v>
      </c>
      <c r="I382" s="53">
        <v>0</v>
      </c>
      <c r="J382" s="53">
        <v>0</v>
      </c>
    </row>
    <row r="383" spans="2:10" ht="12.75">
      <c r="B383" s="52" t="s">
        <v>2904</v>
      </c>
      <c r="C383" s="4"/>
      <c r="D383" s="53">
        <v>8</v>
      </c>
      <c r="E383" s="52" t="s">
        <v>1973</v>
      </c>
      <c r="F383" s="53">
        <v>9</v>
      </c>
      <c r="G383" s="53">
        <v>9</v>
      </c>
      <c r="H383" s="53">
        <v>1</v>
      </c>
      <c r="I383" s="53">
        <v>0</v>
      </c>
      <c r="J383" s="53">
        <v>0</v>
      </c>
    </row>
    <row r="384" spans="2:10" ht="12.75">
      <c r="B384" s="52" t="s">
        <v>901</v>
      </c>
      <c r="D384" s="53">
        <v>8</v>
      </c>
      <c r="E384" s="52" t="s">
        <v>1973</v>
      </c>
      <c r="F384" s="53">
        <v>15</v>
      </c>
      <c r="G384" s="53">
        <v>8</v>
      </c>
      <c r="H384" s="53">
        <v>1</v>
      </c>
      <c r="I384" s="53">
        <v>0</v>
      </c>
      <c r="J384" s="53">
        <v>0</v>
      </c>
    </row>
    <row r="385" spans="2:10" ht="12.75">
      <c r="B385" s="52" t="s">
        <v>733</v>
      </c>
      <c r="D385" s="53">
        <v>10</v>
      </c>
      <c r="E385" s="52" t="s">
        <v>1973</v>
      </c>
      <c r="F385" s="53">
        <v>16</v>
      </c>
      <c r="G385" s="53">
        <v>8</v>
      </c>
      <c r="H385" s="53">
        <v>1</v>
      </c>
      <c r="I385" s="53">
        <v>0</v>
      </c>
      <c r="J385" s="53">
        <v>0</v>
      </c>
    </row>
    <row r="386" spans="2:10" ht="12.75">
      <c r="B386" s="52" t="s">
        <v>2717</v>
      </c>
      <c r="D386" s="53">
        <v>8</v>
      </c>
      <c r="E386" s="52" t="s">
        <v>1973</v>
      </c>
      <c r="F386" s="53">
        <v>11</v>
      </c>
      <c r="G386" s="53">
        <v>8</v>
      </c>
      <c r="H386" s="53">
        <v>1</v>
      </c>
      <c r="I386" s="53">
        <v>0</v>
      </c>
      <c r="J386" s="53">
        <v>0</v>
      </c>
    </row>
    <row r="387" spans="2:10" ht="12.75">
      <c r="B387" s="52" t="s">
        <v>1207</v>
      </c>
      <c r="D387" s="53">
        <v>8</v>
      </c>
      <c r="E387" s="52" t="s">
        <v>1973</v>
      </c>
      <c r="F387" s="53">
        <v>15</v>
      </c>
      <c r="G387" s="53">
        <v>8</v>
      </c>
      <c r="H387" s="53">
        <v>1</v>
      </c>
      <c r="I387" s="53">
        <v>0</v>
      </c>
      <c r="J387" s="53">
        <v>0</v>
      </c>
    </row>
    <row r="388" spans="2:10" ht="12.75">
      <c r="B388" s="52" t="s">
        <v>3387</v>
      </c>
      <c r="C388" s="4"/>
      <c r="D388" s="53">
        <v>6</v>
      </c>
      <c r="E388" s="52" t="s">
        <v>1973</v>
      </c>
      <c r="F388" s="53">
        <v>17</v>
      </c>
      <c r="G388" s="53">
        <v>6</v>
      </c>
      <c r="H388" s="53">
        <v>1</v>
      </c>
      <c r="I388" s="53">
        <v>0</v>
      </c>
      <c r="J388" s="53">
        <v>0</v>
      </c>
    </row>
    <row r="389" spans="2:10" ht="12.75">
      <c r="B389" s="52" t="s">
        <v>3388</v>
      </c>
      <c r="C389" s="4"/>
      <c r="D389" s="53">
        <v>9</v>
      </c>
      <c r="E389" s="52" t="s">
        <v>1973</v>
      </c>
      <c r="F389" s="53">
        <v>6</v>
      </c>
      <c r="G389" s="53">
        <v>9</v>
      </c>
      <c r="H389" s="53">
        <v>1</v>
      </c>
      <c r="I389" s="53">
        <v>0</v>
      </c>
      <c r="J389" s="53">
        <v>0</v>
      </c>
    </row>
    <row r="390" spans="2:10" ht="12.75">
      <c r="B390" s="52" t="s">
        <v>1982</v>
      </c>
      <c r="D390" s="53">
        <v>7</v>
      </c>
      <c r="E390" s="52" t="s">
        <v>1973</v>
      </c>
      <c r="F390" s="53">
        <v>14</v>
      </c>
      <c r="G390" s="53">
        <v>7</v>
      </c>
      <c r="H390" s="53">
        <v>1</v>
      </c>
      <c r="I390" s="53">
        <v>0</v>
      </c>
      <c r="J390" s="53">
        <v>0</v>
      </c>
    </row>
    <row r="391" spans="2:10" ht="12.75">
      <c r="B391" s="52" t="s">
        <v>1764</v>
      </c>
      <c r="D391" s="53">
        <v>6</v>
      </c>
      <c r="E391" s="52" t="s">
        <v>1973</v>
      </c>
      <c r="F391" s="53">
        <v>17</v>
      </c>
      <c r="G391" s="53">
        <v>8</v>
      </c>
      <c r="H391" s="53">
        <v>1</v>
      </c>
      <c r="I391" s="53">
        <v>0</v>
      </c>
      <c r="J391" s="53">
        <v>0</v>
      </c>
    </row>
    <row r="392" spans="2:10" ht="12.75">
      <c r="B392" s="52" t="s">
        <v>749</v>
      </c>
      <c r="D392" s="53">
        <v>8</v>
      </c>
      <c r="E392" s="52" t="s">
        <v>1973</v>
      </c>
      <c r="F392" s="53">
        <v>13</v>
      </c>
      <c r="G392" s="53">
        <v>8</v>
      </c>
      <c r="H392" s="53">
        <v>1</v>
      </c>
      <c r="I392" s="53">
        <v>0</v>
      </c>
      <c r="J392" s="53">
        <v>0</v>
      </c>
    </row>
    <row r="393" spans="2:10" ht="12.75">
      <c r="B393" s="52" t="s">
        <v>3389</v>
      </c>
      <c r="C393" s="4"/>
      <c r="D393" s="53">
        <v>6</v>
      </c>
      <c r="E393" s="52" t="s">
        <v>1973</v>
      </c>
      <c r="F393" s="53">
        <v>15</v>
      </c>
      <c r="G393" s="53">
        <v>6</v>
      </c>
      <c r="H393" s="53">
        <v>1</v>
      </c>
      <c r="I393" s="53">
        <v>0</v>
      </c>
      <c r="J393" s="53">
        <v>0</v>
      </c>
    </row>
    <row r="394" spans="2:10" ht="12.75">
      <c r="B394" s="52" t="s">
        <v>2936</v>
      </c>
      <c r="D394" s="53">
        <v>8</v>
      </c>
      <c r="E394" s="52" t="s">
        <v>1973</v>
      </c>
      <c r="F394" s="53">
        <v>7</v>
      </c>
      <c r="G394" s="53">
        <v>8</v>
      </c>
      <c r="H394" s="53">
        <v>1</v>
      </c>
      <c r="I394" s="53">
        <v>0</v>
      </c>
      <c r="J394" s="53">
        <v>0</v>
      </c>
    </row>
    <row r="395" spans="2:10" ht="12.75">
      <c r="B395" s="52" t="s">
        <v>3390</v>
      </c>
      <c r="D395" s="53">
        <v>5</v>
      </c>
      <c r="E395" s="52" t="s">
        <v>1973</v>
      </c>
      <c r="F395" s="53">
        <v>16</v>
      </c>
      <c r="G395" s="53">
        <v>5</v>
      </c>
      <c r="H395" s="53">
        <v>1</v>
      </c>
      <c r="I395" s="53">
        <v>0</v>
      </c>
      <c r="J395" s="53">
        <v>0</v>
      </c>
    </row>
    <row r="396" spans="2:10" ht="12.75">
      <c r="B396" s="52" t="s">
        <v>787</v>
      </c>
      <c r="D396" s="53">
        <v>7</v>
      </c>
      <c r="E396" s="52" t="s">
        <v>1973</v>
      </c>
      <c r="F396" s="53">
        <v>5</v>
      </c>
      <c r="G396" s="53">
        <v>8</v>
      </c>
      <c r="H396" s="53">
        <v>1</v>
      </c>
      <c r="I396" s="53">
        <v>0</v>
      </c>
      <c r="J396" s="53">
        <v>0</v>
      </c>
    </row>
    <row r="397" spans="2:10" ht="12.75">
      <c r="B397" s="52" t="s">
        <v>442</v>
      </c>
      <c r="C397" s="4"/>
      <c r="D397" s="53">
        <v>8</v>
      </c>
      <c r="E397" s="52" t="s">
        <v>1973</v>
      </c>
      <c r="F397" s="53">
        <v>8</v>
      </c>
      <c r="G397" s="53">
        <v>9</v>
      </c>
      <c r="H397" s="53">
        <v>1</v>
      </c>
      <c r="I397" s="53">
        <v>0</v>
      </c>
      <c r="J397" s="53">
        <v>0</v>
      </c>
    </row>
    <row r="398" spans="2:10" ht="12.75">
      <c r="B398" s="52" t="s">
        <v>3391</v>
      </c>
      <c r="D398" s="53">
        <v>8</v>
      </c>
      <c r="E398" s="52" t="s">
        <v>1973</v>
      </c>
      <c r="F398" s="53">
        <v>5</v>
      </c>
      <c r="G398" s="53">
        <v>8</v>
      </c>
      <c r="H398" s="53">
        <v>1</v>
      </c>
      <c r="I398" s="53">
        <v>0</v>
      </c>
      <c r="J398" s="53">
        <v>0</v>
      </c>
    </row>
    <row r="399" spans="2:10" ht="12.75">
      <c r="B399" s="52" t="s">
        <v>3127</v>
      </c>
      <c r="D399" s="53">
        <v>8</v>
      </c>
      <c r="E399" s="52" t="s">
        <v>1973</v>
      </c>
      <c r="F399" s="53">
        <v>13</v>
      </c>
      <c r="G399" s="53">
        <v>8</v>
      </c>
      <c r="H399" s="53">
        <v>1</v>
      </c>
      <c r="I399" s="53">
        <v>0</v>
      </c>
      <c r="J399" s="53">
        <v>0</v>
      </c>
    </row>
    <row r="400" spans="2:10" ht="12.75">
      <c r="B400" s="52" t="s">
        <v>3078</v>
      </c>
      <c r="C400" s="4"/>
      <c r="D400" s="53">
        <v>6</v>
      </c>
      <c r="E400" s="52" t="s">
        <v>1973</v>
      </c>
      <c r="F400" s="53">
        <v>11</v>
      </c>
      <c r="G400" s="53">
        <v>6</v>
      </c>
      <c r="H400" s="53">
        <v>1</v>
      </c>
      <c r="I400" s="53">
        <v>0</v>
      </c>
      <c r="J400" s="53">
        <v>0</v>
      </c>
    </row>
    <row r="401" spans="2:10" ht="12.75">
      <c r="B401" s="52" t="s">
        <v>461</v>
      </c>
      <c r="D401" s="53">
        <v>7</v>
      </c>
      <c r="E401" s="52" t="s">
        <v>1973</v>
      </c>
      <c r="F401" s="53">
        <v>8</v>
      </c>
      <c r="G401" s="53">
        <v>8</v>
      </c>
      <c r="H401" s="53">
        <v>1</v>
      </c>
      <c r="I401" s="53">
        <v>0</v>
      </c>
      <c r="J401" s="53">
        <v>0</v>
      </c>
    </row>
    <row r="402" spans="2:10" ht="12.75">
      <c r="B402" s="52" t="s">
        <v>3392</v>
      </c>
      <c r="D402" s="53">
        <v>5</v>
      </c>
      <c r="E402" s="52" t="s">
        <v>1973</v>
      </c>
      <c r="F402" s="53">
        <v>20</v>
      </c>
      <c r="G402" s="53">
        <v>5</v>
      </c>
      <c r="H402" s="53">
        <v>1</v>
      </c>
      <c r="I402" s="53">
        <v>0</v>
      </c>
      <c r="J402" s="53">
        <v>0</v>
      </c>
    </row>
    <row r="403" spans="2:10" ht="12.75">
      <c r="B403" s="52" t="s">
        <v>3393</v>
      </c>
      <c r="D403" s="53">
        <v>5</v>
      </c>
      <c r="E403" s="52" t="s">
        <v>1973</v>
      </c>
      <c r="F403" s="53">
        <v>18</v>
      </c>
      <c r="G403" s="53">
        <v>5</v>
      </c>
      <c r="H403" s="53">
        <v>1</v>
      </c>
      <c r="I403" s="53">
        <v>0</v>
      </c>
      <c r="J403" s="53">
        <v>0</v>
      </c>
    </row>
    <row r="404" spans="2:10" ht="12.75">
      <c r="B404" s="52" t="s">
        <v>1621</v>
      </c>
      <c r="D404" s="53">
        <v>8</v>
      </c>
      <c r="E404" s="52" t="s">
        <v>1973</v>
      </c>
      <c r="F404" s="53">
        <v>9</v>
      </c>
      <c r="G404" s="53">
        <v>8</v>
      </c>
      <c r="H404" s="53">
        <v>1</v>
      </c>
      <c r="I404" s="53">
        <v>0</v>
      </c>
      <c r="J404" s="53">
        <v>0</v>
      </c>
    </row>
    <row r="405" spans="2:10" ht="12.75">
      <c r="B405" s="52" t="s">
        <v>2957</v>
      </c>
      <c r="D405" s="53">
        <v>6</v>
      </c>
      <c r="E405" s="52" t="s">
        <v>1973</v>
      </c>
      <c r="F405" s="53">
        <v>17</v>
      </c>
      <c r="G405" s="53">
        <v>8</v>
      </c>
      <c r="H405" s="53">
        <v>1</v>
      </c>
      <c r="I405" s="53">
        <v>0</v>
      </c>
      <c r="J405" s="53">
        <v>0</v>
      </c>
    </row>
    <row r="406" spans="2:10" ht="12.75">
      <c r="B406" s="52" t="s">
        <v>3394</v>
      </c>
      <c r="C406" s="4"/>
      <c r="D406" s="53">
        <v>6</v>
      </c>
      <c r="E406" s="52" t="s">
        <v>1973</v>
      </c>
      <c r="F406" s="53">
        <v>12</v>
      </c>
      <c r="G406" s="53">
        <v>6</v>
      </c>
      <c r="H406" s="53">
        <v>1</v>
      </c>
      <c r="I406" s="53">
        <v>0</v>
      </c>
      <c r="J406" s="53">
        <v>0</v>
      </c>
    </row>
    <row r="407" spans="2:10" ht="12.75">
      <c r="B407" s="52" t="s">
        <v>1892</v>
      </c>
      <c r="C407" s="4"/>
      <c r="D407" s="53">
        <v>8</v>
      </c>
      <c r="E407" s="52" t="s">
        <v>1973</v>
      </c>
      <c r="F407" s="53">
        <v>5</v>
      </c>
      <c r="G407" s="53">
        <v>9</v>
      </c>
      <c r="H407" s="53">
        <v>1</v>
      </c>
      <c r="I407" s="53">
        <v>0</v>
      </c>
      <c r="J407" s="53">
        <v>0</v>
      </c>
    </row>
    <row r="408" spans="2:10" ht="12.75">
      <c r="B408" s="52" t="s">
        <v>3055</v>
      </c>
      <c r="D408" s="53">
        <v>5</v>
      </c>
      <c r="E408" s="52" t="s">
        <v>1973</v>
      </c>
      <c r="F408" s="53">
        <v>11</v>
      </c>
      <c r="G408" s="53">
        <v>5</v>
      </c>
      <c r="H408" s="53">
        <v>1</v>
      </c>
      <c r="I408" s="53">
        <v>0</v>
      </c>
      <c r="J408" s="53">
        <v>0</v>
      </c>
    </row>
    <row r="409" spans="2:10" ht="12.75">
      <c r="B409" s="52" t="s">
        <v>3028</v>
      </c>
      <c r="D409" s="53">
        <v>6</v>
      </c>
      <c r="E409" s="52" t="s">
        <v>1973</v>
      </c>
      <c r="F409" s="53">
        <v>12</v>
      </c>
      <c r="G409" s="53">
        <v>8</v>
      </c>
      <c r="H409" s="53">
        <v>1</v>
      </c>
      <c r="I409" s="53">
        <v>0</v>
      </c>
      <c r="J409" s="53">
        <v>0</v>
      </c>
    </row>
    <row r="410" spans="2:10" ht="12.75">
      <c r="B410" s="52" t="s">
        <v>3157</v>
      </c>
      <c r="D410" s="53">
        <v>5</v>
      </c>
      <c r="E410" s="52" t="s">
        <v>1973</v>
      </c>
      <c r="F410" s="53">
        <v>12</v>
      </c>
      <c r="G410" s="53">
        <v>5</v>
      </c>
      <c r="H410" s="53">
        <v>1</v>
      </c>
      <c r="I410" s="53">
        <v>0</v>
      </c>
      <c r="J410" s="53">
        <v>0</v>
      </c>
    </row>
    <row r="411" spans="2:10" ht="12.75">
      <c r="B411" s="52" t="s">
        <v>1527</v>
      </c>
      <c r="D411" s="53">
        <v>8</v>
      </c>
      <c r="E411" s="52" t="s">
        <v>1973</v>
      </c>
      <c r="F411" s="53">
        <v>11</v>
      </c>
      <c r="G411" s="53">
        <v>7</v>
      </c>
      <c r="H411" s="53">
        <v>1</v>
      </c>
      <c r="I411" s="53">
        <v>0</v>
      </c>
      <c r="J411" s="53">
        <v>0</v>
      </c>
    </row>
    <row r="412" spans="2:10" ht="12.75">
      <c r="B412" s="52" t="s">
        <v>708</v>
      </c>
      <c r="C412" s="4"/>
      <c r="D412" s="53">
        <v>9</v>
      </c>
      <c r="E412" s="52" t="s">
        <v>1973</v>
      </c>
      <c r="F412" s="53">
        <v>9</v>
      </c>
      <c r="G412" s="53">
        <v>9</v>
      </c>
      <c r="H412" s="53">
        <v>1</v>
      </c>
      <c r="I412" s="53">
        <v>0</v>
      </c>
      <c r="J412" s="53">
        <v>0</v>
      </c>
    </row>
    <row r="413" spans="2:10" ht="12.75">
      <c r="B413" s="52" t="s">
        <v>3395</v>
      </c>
      <c r="D413" s="53">
        <v>5</v>
      </c>
      <c r="E413" s="52" t="s">
        <v>1973</v>
      </c>
      <c r="F413" s="53">
        <v>11</v>
      </c>
      <c r="G413" s="53">
        <v>5</v>
      </c>
      <c r="H413" s="53">
        <v>1</v>
      </c>
      <c r="I413" s="53">
        <v>0</v>
      </c>
      <c r="J413" s="53">
        <v>0</v>
      </c>
    </row>
    <row r="414" spans="2:10" ht="12.75">
      <c r="B414" s="52" t="s">
        <v>181</v>
      </c>
      <c r="D414" s="53">
        <v>8</v>
      </c>
      <c r="E414" s="52" t="s">
        <v>1973</v>
      </c>
      <c r="F414" s="53">
        <v>14</v>
      </c>
      <c r="G414" s="53">
        <v>8</v>
      </c>
      <c r="H414" s="53">
        <v>1</v>
      </c>
      <c r="I414" s="53">
        <v>0</v>
      </c>
      <c r="J414" s="53">
        <v>0</v>
      </c>
    </row>
    <row r="415" spans="2:10" ht="12.75">
      <c r="B415" s="52" t="s">
        <v>3396</v>
      </c>
      <c r="D415" s="53">
        <v>5</v>
      </c>
      <c r="E415" s="52" t="s">
        <v>1973</v>
      </c>
      <c r="F415" s="53">
        <v>15</v>
      </c>
      <c r="G415" s="53">
        <v>5</v>
      </c>
      <c r="H415" s="53">
        <v>1</v>
      </c>
      <c r="I415" s="53">
        <v>0</v>
      </c>
      <c r="J415" s="53">
        <v>0</v>
      </c>
    </row>
    <row r="416" spans="2:10" ht="12.75">
      <c r="B416" s="52" t="s">
        <v>3397</v>
      </c>
      <c r="D416" s="53">
        <v>8</v>
      </c>
      <c r="E416" s="52" t="s">
        <v>1973</v>
      </c>
      <c r="F416" s="53">
        <v>8</v>
      </c>
      <c r="G416" s="53">
        <v>8</v>
      </c>
      <c r="H416" s="53">
        <v>1</v>
      </c>
      <c r="I416" s="53">
        <v>0</v>
      </c>
      <c r="J416" s="53">
        <v>0</v>
      </c>
    </row>
    <row r="417" spans="2:10" ht="12.75">
      <c r="B417" s="52" t="s">
        <v>2882</v>
      </c>
      <c r="D417" s="53">
        <v>7</v>
      </c>
      <c r="E417" s="52" t="s">
        <v>1973</v>
      </c>
      <c r="F417" s="53">
        <v>10</v>
      </c>
      <c r="G417" s="53">
        <v>7</v>
      </c>
      <c r="H417" s="53">
        <v>1</v>
      </c>
      <c r="I417" s="53">
        <v>0</v>
      </c>
      <c r="J417" s="53">
        <v>0</v>
      </c>
    </row>
    <row r="418" spans="2:10" ht="12.75">
      <c r="B418" s="52" t="s">
        <v>786</v>
      </c>
      <c r="D418" s="53">
        <v>8</v>
      </c>
      <c r="E418" s="52" t="s">
        <v>1973</v>
      </c>
      <c r="F418" s="53">
        <v>10</v>
      </c>
      <c r="G418" s="53">
        <v>8</v>
      </c>
      <c r="H418" s="53">
        <v>1</v>
      </c>
      <c r="I418" s="53">
        <v>0</v>
      </c>
      <c r="J418" s="53">
        <v>0</v>
      </c>
    </row>
    <row r="419" spans="2:10" ht="12.75">
      <c r="B419" s="52" t="s">
        <v>406</v>
      </c>
      <c r="D419" s="53">
        <v>7</v>
      </c>
      <c r="E419" s="52" t="s">
        <v>1973</v>
      </c>
      <c r="F419" s="53">
        <v>5</v>
      </c>
      <c r="G419" s="53">
        <v>8</v>
      </c>
      <c r="H419" s="53">
        <v>1</v>
      </c>
      <c r="I419" s="53">
        <v>0</v>
      </c>
      <c r="J419" s="53">
        <v>0</v>
      </c>
    </row>
    <row r="420" spans="2:10" ht="12.75">
      <c r="B420" s="52" t="s">
        <v>2306</v>
      </c>
      <c r="D420" s="53">
        <v>8</v>
      </c>
      <c r="E420" s="52" t="s">
        <v>1973</v>
      </c>
      <c r="F420" s="53">
        <v>9</v>
      </c>
      <c r="G420" s="53">
        <v>8</v>
      </c>
      <c r="H420" s="53">
        <v>1</v>
      </c>
      <c r="I420" s="53">
        <v>0</v>
      </c>
      <c r="J420" s="53">
        <v>0</v>
      </c>
    </row>
    <row r="421" spans="2:10" ht="12.75">
      <c r="B421" s="52" t="s">
        <v>3252</v>
      </c>
      <c r="C421" s="4"/>
      <c r="D421" s="53">
        <v>6</v>
      </c>
      <c r="E421" s="52" t="s">
        <v>1973</v>
      </c>
      <c r="F421" s="53">
        <v>9</v>
      </c>
      <c r="G421" s="53">
        <v>6</v>
      </c>
      <c r="H421" s="53">
        <v>1</v>
      </c>
      <c r="I421" s="53">
        <v>0</v>
      </c>
      <c r="J421" s="53">
        <v>0</v>
      </c>
    </row>
    <row r="422" spans="2:10" ht="12.75">
      <c r="B422" s="52" t="s">
        <v>3398</v>
      </c>
      <c r="D422" s="53">
        <v>5</v>
      </c>
      <c r="E422" s="52" t="s">
        <v>1973</v>
      </c>
      <c r="F422" s="53">
        <v>16</v>
      </c>
      <c r="G422" s="53">
        <v>5</v>
      </c>
      <c r="H422" s="53">
        <v>1</v>
      </c>
      <c r="I422" s="53">
        <v>0</v>
      </c>
      <c r="J422" s="53">
        <v>0</v>
      </c>
    </row>
    <row r="423" spans="2:10" ht="12.75">
      <c r="B423" s="52" t="s">
        <v>3399</v>
      </c>
      <c r="D423" s="53">
        <v>5</v>
      </c>
      <c r="E423" s="52" t="s">
        <v>1973</v>
      </c>
      <c r="F423" s="53">
        <v>20</v>
      </c>
      <c r="G423" s="53">
        <v>5</v>
      </c>
      <c r="H423" s="53">
        <v>1</v>
      </c>
      <c r="I423" s="53">
        <v>0</v>
      </c>
      <c r="J423" s="53">
        <v>0</v>
      </c>
    </row>
    <row r="424" spans="2:10" ht="12.75">
      <c r="B424" s="52" t="s">
        <v>1433</v>
      </c>
      <c r="D424" s="53">
        <v>6</v>
      </c>
      <c r="E424" s="52" t="s">
        <v>1973</v>
      </c>
      <c r="F424" s="53">
        <v>6</v>
      </c>
      <c r="G424" s="53">
        <v>8</v>
      </c>
      <c r="H424" s="53">
        <v>1</v>
      </c>
      <c r="I424" s="53">
        <v>0</v>
      </c>
      <c r="J424" s="53">
        <v>0</v>
      </c>
    </row>
    <row r="425" spans="2:10" ht="12.75">
      <c r="B425" s="52" t="s">
        <v>1333</v>
      </c>
      <c r="D425" s="53">
        <v>7</v>
      </c>
      <c r="E425" s="52" t="s">
        <v>1973</v>
      </c>
      <c r="F425" s="53">
        <v>19</v>
      </c>
      <c r="G425" s="53">
        <v>8</v>
      </c>
      <c r="H425" s="53">
        <v>1</v>
      </c>
      <c r="I425" s="53">
        <v>0</v>
      </c>
      <c r="J425" s="53">
        <v>0</v>
      </c>
    </row>
    <row r="426" spans="2:10" ht="12.75">
      <c r="B426" s="52" t="s">
        <v>1835</v>
      </c>
      <c r="D426" s="53">
        <v>8</v>
      </c>
      <c r="E426" s="52" t="s">
        <v>1973</v>
      </c>
      <c r="F426" s="53">
        <v>8</v>
      </c>
      <c r="G426" s="53">
        <v>8</v>
      </c>
      <c r="H426" s="53">
        <v>1</v>
      </c>
      <c r="I426" s="53">
        <v>0</v>
      </c>
      <c r="J426" s="53">
        <v>0</v>
      </c>
    </row>
    <row r="427" spans="2:10" ht="12.75">
      <c r="B427" s="52" t="s">
        <v>3400</v>
      </c>
      <c r="C427" s="4"/>
      <c r="D427" s="53">
        <v>6</v>
      </c>
      <c r="E427" s="52" t="s">
        <v>1973</v>
      </c>
      <c r="F427" s="53">
        <v>8</v>
      </c>
      <c r="G427" s="53">
        <v>6</v>
      </c>
      <c r="H427" s="53">
        <v>1</v>
      </c>
      <c r="I427" s="53">
        <v>0</v>
      </c>
      <c r="J427" s="53">
        <v>0</v>
      </c>
    </row>
    <row r="428" spans="2:10" ht="12.75">
      <c r="B428" s="52" t="s">
        <v>770</v>
      </c>
      <c r="C428" s="4"/>
      <c r="D428" s="53">
        <v>9</v>
      </c>
      <c r="E428" s="52" t="s">
        <v>1973</v>
      </c>
      <c r="F428" s="53">
        <v>9</v>
      </c>
      <c r="G428" s="53">
        <v>9</v>
      </c>
      <c r="H428" s="53">
        <v>1</v>
      </c>
      <c r="I428" s="53">
        <v>0</v>
      </c>
      <c r="J428" s="53">
        <v>0</v>
      </c>
    </row>
    <row r="429" spans="2:10" ht="12.75">
      <c r="B429" s="52" t="s">
        <v>1072</v>
      </c>
      <c r="D429" s="53">
        <v>8</v>
      </c>
      <c r="E429" s="52" t="s">
        <v>1973</v>
      </c>
      <c r="F429" s="53">
        <v>26</v>
      </c>
      <c r="G429" s="53">
        <v>5</v>
      </c>
      <c r="H429" s="53">
        <v>1</v>
      </c>
      <c r="I429" s="53">
        <v>0</v>
      </c>
      <c r="J429" s="53">
        <v>0</v>
      </c>
    </row>
    <row r="430" spans="2:10" ht="12.75">
      <c r="B430" s="52" t="s">
        <v>3401</v>
      </c>
      <c r="D430" s="53">
        <v>7</v>
      </c>
      <c r="E430" s="52" t="s">
        <v>1973</v>
      </c>
      <c r="F430" s="53">
        <v>18</v>
      </c>
      <c r="G430" s="53">
        <v>7</v>
      </c>
      <c r="H430" s="53">
        <v>1</v>
      </c>
      <c r="I430" s="53">
        <v>0</v>
      </c>
      <c r="J430" s="53">
        <v>0</v>
      </c>
    </row>
    <row r="431" spans="2:10" ht="12.75">
      <c r="B431" s="54" t="s">
        <v>3402</v>
      </c>
      <c r="D431" s="53">
        <v>6</v>
      </c>
      <c r="E431" s="52" t="s">
        <v>1973</v>
      </c>
      <c r="F431" s="53">
        <v>14</v>
      </c>
      <c r="G431" s="53">
        <v>7</v>
      </c>
      <c r="H431" s="53">
        <v>1</v>
      </c>
      <c r="I431" s="53">
        <v>0</v>
      </c>
      <c r="J431" s="53">
        <v>0</v>
      </c>
    </row>
    <row r="432" spans="2:10" ht="12.75">
      <c r="B432" s="52" t="s">
        <v>1891</v>
      </c>
      <c r="D432" s="53">
        <v>8</v>
      </c>
      <c r="E432" s="52" t="s">
        <v>1973</v>
      </c>
      <c r="F432" s="53">
        <v>8</v>
      </c>
      <c r="G432" s="53">
        <v>8</v>
      </c>
      <c r="H432" s="53">
        <v>1</v>
      </c>
      <c r="I432" s="53">
        <v>0</v>
      </c>
      <c r="J432" s="53">
        <v>0</v>
      </c>
    </row>
    <row r="433" spans="2:10" ht="12.75">
      <c r="B433" s="52" t="s">
        <v>2914</v>
      </c>
      <c r="D433" s="53">
        <v>7</v>
      </c>
      <c r="E433" s="52" t="s">
        <v>1973</v>
      </c>
      <c r="F433" s="53">
        <v>8</v>
      </c>
      <c r="G433" s="53">
        <v>8</v>
      </c>
      <c r="H433" s="53">
        <v>1</v>
      </c>
      <c r="I433" s="53">
        <v>0</v>
      </c>
      <c r="J433" s="53">
        <v>0</v>
      </c>
    </row>
    <row r="434" spans="2:10" ht="12.75">
      <c r="B434" s="52" t="s">
        <v>3245</v>
      </c>
      <c r="D434" s="53">
        <v>4</v>
      </c>
      <c r="E434" s="52" t="s">
        <v>1973</v>
      </c>
      <c r="F434" s="53">
        <v>19</v>
      </c>
      <c r="G434" s="53">
        <v>5</v>
      </c>
      <c r="H434" s="53">
        <v>1</v>
      </c>
      <c r="I434" s="53">
        <v>0</v>
      </c>
      <c r="J434" s="53">
        <v>0</v>
      </c>
    </row>
    <row r="435" spans="2:10" ht="12.75">
      <c r="B435" s="52" t="s">
        <v>3403</v>
      </c>
      <c r="C435" s="4"/>
      <c r="D435" s="53">
        <v>6</v>
      </c>
      <c r="E435" s="52" t="s">
        <v>1973</v>
      </c>
      <c r="F435" s="53">
        <v>7</v>
      </c>
      <c r="G435" s="53">
        <v>6</v>
      </c>
      <c r="H435" s="53">
        <v>1</v>
      </c>
      <c r="I435" s="53">
        <v>0</v>
      </c>
      <c r="J435" s="53">
        <v>0</v>
      </c>
    </row>
    <row r="436" spans="2:10" ht="12.75">
      <c r="B436" s="52" t="s">
        <v>3404</v>
      </c>
      <c r="D436" s="53">
        <v>5</v>
      </c>
      <c r="E436" s="52" t="s">
        <v>1973</v>
      </c>
      <c r="F436" s="53">
        <v>16</v>
      </c>
      <c r="G436" s="53">
        <v>5</v>
      </c>
      <c r="H436" s="53">
        <v>1</v>
      </c>
      <c r="I436" s="53">
        <v>0</v>
      </c>
      <c r="J436" s="53">
        <v>0</v>
      </c>
    </row>
    <row r="437" spans="2:10" ht="12.75">
      <c r="B437" s="52" t="s">
        <v>3405</v>
      </c>
      <c r="D437" s="53">
        <v>7</v>
      </c>
      <c r="E437" s="52" t="s">
        <v>1973</v>
      </c>
      <c r="F437" s="53">
        <v>13</v>
      </c>
      <c r="G437" s="53">
        <v>5</v>
      </c>
      <c r="H437" s="53">
        <v>1</v>
      </c>
      <c r="I437" s="53">
        <v>0</v>
      </c>
      <c r="J437" s="53">
        <v>0</v>
      </c>
    </row>
    <row r="438" spans="2:10" ht="12.75">
      <c r="B438" s="52" t="s">
        <v>2314</v>
      </c>
      <c r="D438" s="53">
        <v>7</v>
      </c>
      <c r="E438" s="52" t="s">
        <v>1973</v>
      </c>
      <c r="F438" s="53">
        <v>11</v>
      </c>
      <c r="G438" s="53">
        <v>7</v>
      </c>
      <c r="H438" s="53">
        <v>1</v>
      </c>
      <c r="I438" s="53">
        <v>0</v>
      </c>
      <c r="J438" s="53">
        <v>0</v>
      </c>
    </row>
    <row r="439" spans="2:10" ht="12.75">
      <c r="B439" s="52" t="s">
        <v>3406</v>
      </c>
      <c r="D439" s="53">
        <v>5</v>
      </c>
      <c r="E439" s="52" t="s">
        <v>1973</v>
      </c>
      <c r="F439" s="53">
        <v>5</v>
      </c>
      <c r="G439" s="53">
        <v>7</v>
      </c>
      <c r="H439" s="53">
        <v>1</v>
      </c>
      <c r="I439" s="53">
        <v>0</v>
      </c>
      <c r="J439" s="53">
        <v>0</v>
      </c>
    </row>
    <row r="440" spans="2:10" ht="12.75">
      <c r="B440" s="52" t="s">
        <v>3407</v>
      </c>
      <c r="D440" s="53">
        <v>5</v>
      </c>
      <c r="E440" s="52" t="s">
        <v>1973</v>
      </c>
      <c r="F440" s="53">
        <v>12</v>
      </c>
      <c r="G440" s="53">
        <v>5</v>
      </c>
      <c r="H440" s="53">
        <v>1</v>
      </c>
      <c r="I440" s="53">
        <v>0</v>
      </c>
      <c r="J440" s="53">
        <v>0</v>
      </c>
    </row>
    <row r="441" spans="2:10" ht="12.75">
      <c r="B441" s="52" t="s">
        <v>3408</v>
      </c>
      <c r="D441" s="53">
        <v>4</v>
      </c>
      <c r="E441" s="52" t="s">
        <v>1973</v>
      </c>
      <c r="F441" s="53">
        <v>8</v>
      </c>
      <c r="G441" s="53">
        <v>5</v>
      </c>
      <c r="H441" s="53">
        <v>1</v>
      </c>
      <c r="I441" s="53">
        <v>0</v>
      </c>
      <c r="J441" s="53">
        <v>0</v>
      </c>
    </row>
    <row r="442" spans="2:10" ht="12.75">
      <c r="B442" s="52" t="s">
        <v>2334</v>
      </c>
      <c r="C442" s="4"/>
      <c r="D442" s="53">
        <v>5</v>
      </c>
      <c r="E442" s="52" t="s">
        <v>1973</v>
      </c>
      <c r="F442" s="53">
        <v>12</v>
      </c>
      <c r="G442" s="53">
        <v>6</v>
      </c>
      <c r="H442" s="53">
        <v>1</v>
      </c>
      <c r="I442" s="53">
        <v>0</v>
      </c>
      <c r="J442" s="53">
        <v>0</v>
      </c>
    </row>
    <row r="443" spans="2:10" ht="12.75">
      <c r="B443" s="52" t="s">
        <v>2892</v>
      </c>
      <c r="C443" s="4"/>
      <c r="D443" s="53">
        <v>8</v>
      </c>
      <c r="E443" s="52" t="s">
        <v>1973</v>
      </c>
      <c r="F443" s="53">
        <v>5</v>
      </c>
      <c r="G443" s="53">
        <v>9</v>
      </c>
      <c r="H443" s="53">
        <v>1</v>
      </c>
      <c r="I443" s="53">
        <v>0</v>
      </c>
      <c r="J443" s="53">
        <v>0</v>
      </c>
    </row>
    <row r="444" spans="2:10" ht="12.75">
      <c r="B444" s="52" t="s">
        <v>466</v>
      </c>
      <c r="D444" s="53">
        <v>7</v>
      </c>
      <c r="E444" s="52" t="s">
        <v>1973</v>
      </c>
      <c r="F444" s="53">
        <v>5</v>
      </c>
      <c r="G444" s="53">
        <v>8</v>
      </c>
      <c r="H444" s="53">
        <v>1</v>
      </c>
      <c r="I444" s="53">
        <v>0</v>
      </c>
      <c r="J444" s="53">
        <v>0</v>
      </c>
    </row>
    <row r="445" spans="2:10" ht="12.75">
      <c r="B445" s="52" t="s">
        <v>305</v>
      </c>
      <c r="D445" s="53">
        <v>7</v>
      </c>
      <c r="E445" s="52" t="s">
        <v>1973</v>
      </c>
      <c r="F445" s="53">
        <v>5</v>
      </c>
      <c r="G445" s="53">
        <v>8</v>
      </c>
      <c r="H445" s="53">
        <v>1</v>
      </c>
      <c r="I445" s="53">
        <v>0</v>
      </c>
      <c r="J445" s="53">
        <v>0</v>
      </c>
    </row>
    <row r="446" spans="2:10" ht="12.75">
      <c r="B446" s="52" t="s">
        <v>2475</v>
      </c>
      <c r="D446" s="53">
        <v>7</v>
      </c>
      <c r="E446" s="52" t="s">
        <v>1973</v>
      </c>
      <c r="F446" s="53">
        <v>12</v>
      </c>
      <c r="G446" s="53">
        <v>8</v>
      </c>
      <c r="H446" s="53">
        <v>1</v>
      </c>
      <c r="I446" s="53">
        <v>0</v>
      </c>
      <c r="J446" s="53">
        <v>0</v>
      </c>
    </row>
    <row r="447" spans="2:10" ht="12.75">
      <c r="B447" s="52" t="s">
        <v>3409</v>
      </c>
      <c r="C447" s="4"/>
      <c r="D447" s="53">
        <v>6</v>
      </c>
      <c r="E447" s="52" t="s">
        <v>1973</v>
      </c>
      <c r="F447" s="53">
        <v>18</v>
      </c>
      <c r="G447" s="53">
        <v>6</v>
      </c>
      <c r="H447" s="53">
        <v>1</v>
      </c>
      <c r="I447" s="53">
        <v>0</v>
      </c>
      <c r="J447" s="53">
        <v>0</v>
      </c>
    </row>
    <row r="448" spans="2:10" ht="12.75">
      <c r="B448" s="52" t="s">
        <v>3410</v>
      </c>
      <c r="D448" s="53">
        <v>4</v>
      </c>
      <c r="E448" s="52" t="s">
        <v>1973</v>
      </c>
      <c r="F448" s="53">
        <v>11</v>
      </c>
      <c r="G448" s="53">
        <v>4</v>
      </c>
      <c r="H448" s="53">
        <v>1</v>
      </c>
      <c r="I448" s="53">
        <v>0</v>
      </c>
      <c r="J448" s="53">
        <v>0</v>
      </c>
    </row>
    <row r="449" spans="2:10" ht="12.75">
      <c r="B449" s="52" t="s">
        <v>965</v>
      </c>
      <c r="D449" s="53">
        <v>8</v>
      </c>
      <c r="E449" s="52" t="s">
        <v>1973</v>
      </c>
      <c r="F449" s="53">
        <v>17</v>
      </c>
      <c r="G449" s="53">
        <v>8</v>
      </c>
      <c r="H449" s="53">
        <v>1</v>
      </c>
      <c r="I449" s="53">
        <v>0</v>
      </c>
      <c r="J449" s="53">
        <v>0</v>
      </c>
    </row>
    <row r="450" spans="2:10" ht="12.75">
      <c r="B450" s="52" t="s">
        <v>3411</v>
      </c>
      <c r="C450" s="4"/>
      <c r="D450" s="53">
        <v>6</v>
      </c>
      <c r="E450" s="52" t="s">
        <v>1973</v>
      </c>
      <c r="F450" s="53">
        <v>23</v>
      </c>
      <c r="G450" s="53">
        <v>6</v>
      </c>
      <c r="H450" s="53">
        <v>1</v>
      </c>
      <c r="I450" s="53">
        <v>0</v>
      </c>
      <c r="J450" s="53">
        <v>0</v>
      </c>
    </row>
    <row r="451" spans="2:10" ht="12.75">
      <c r="B451" s="52" t="s">
        <v>1742</v>
      </c>
      <c r="D451" s="53">
        <v>8</v>
      </c>
      <c r="E451" s="52" t="s">
        <v>1973</v>
      </c>
      <c r="F451" s="53">
        <v>9</v>
      </c>
      <c r="G451" s="53">
        <v>8</v>
      </c>
      <c r="H451" s="53">
        <v>1</v>
      </c>
      <c r="I451" s="53">
        <v>0</v>
      </c>
      <c r="J451" s="53">
        <v>0</v>
      </c>
    </row>
    <row r="452" spans="2:10" ht="12.75">
      <c r="B452" s="52" t="s">
        <v>278</v>
      </c>
      <c r="D452" s="53">
        <v>8</v>
      </c>
      <c r="E452" s="52" t="s">
        <v>1973</v>
      </c>
      <c r="F452" s="53">
        <v>18</v>
      </c>
      <c r="G452" s="53">
        <v>8</v>
      </c>
      <c r="H452" s="53">
        <v>1</v>
      </c>
      <c r="I452" s="53">
        <v>0</v>
      </c>
      <c r="J452" s="53">
        <v>0</v>
      </c>
    </row>
    <row r="453" spans="2:10" ht="12.75">
      <c r="B453" s="52" t="s">
        <v>3412</v>
      </c>
      <c r="D453" s="53">
        <v>5</v>
      </c>
      <c r="E453" s="52" t="s">
        <v>1973</v>
      </c>
      <c r="F453" s="53">
        <v>17</v>
      </c>
      <c r="G453" s="53">
        <v>5</v>
      </c>
      <c r="H453" s="53">
        <v>1</v>
      </c>
      <c r="I453" s="53">
        <v>0</v>
      </c>
      <c r="J453" s="53">
        <v>0</v>
      </c>
    </row>
    <row r="454" spans="2:10" ht="12.75">
      <c r="B454" s="52" t="s">
        <v>3413</v>
      </c>
      <c r="D454" s="53">
        <v>8</v>
      </c>
      <c r="E454" s="52" t="s">
        <v>1973</v>
      </c>
      <c r="F454" s="53">
        <v>14</v>
      </c>
      <c r="G454" s="53">
        <v>8</v>
      </c>
      <c r="H454" s="53">
        <v>1</v>
      </c>
      <c r="I454" s="53">
        <v>0</v>
      </c>
      <c r="J454" s="53">
        <v>0</v>
      </c>
    </row>
    <row r="455" spans="2:10" ht="12.75">
      <c r="B455" s="52" t="s">
        <v>3414</v>
      </c>
      <c r="C455" s="4"/>
      <c r="D455" s="53">
        <v>3</v>
      </c>
      <c r="E455" s="52" t="s">
        <v>1973</v>
      </c>
      <c r="F455" s="53">
        <v>10</v>
      </c>
      <c r="G455" s="53">
        <v>3</v>
      </c>
      <c r="H455" s="53">
        <v>1</v>
      </c>
      <c r="I455" s="53">
        <v>0</v>
      </c>
      <c r="J455" s="53">
        <v>0</v>
      </c>
    </row>
    <row r="456" spans="2:10" ht="12.75">
      <c r="B456" s="52" t="s">
        <v>3156</v>
      </c>
      <c r="D456" s="53">
        <v>9</v>
      </c>
      <c r="E456" s="52" t="s">
        <v>1973</v>
      </c>
      <c r="F456" s="53">
        <v>8</v>
      </c>
      <c r="G456" s="53">
        <v>8</v>
      </c>
      <c r="H456" s="53">
        <v>1</v>
      </c>
      <c r="I456" s="53">
        <v>0</v>
      </c>
      <c r="J456" s="53">
        <v>0</v>
      </c>
    </row>
    <row r="457" spans="2:10" ht="12.75">
      <c r="B457" s="52" t="s">
        <v>1978</v>
      </c>
      <c r="D457" s="53">
        <v>8</v>
      </c>
      <c r="E457" s="52" t="s">
        <v>1973</v>
      </c>
      <c r="F457" s="53">
        <v>10</v>
      </c>
      <c r="G457" s="53">
        <v>8</v>
      </c>
      <c r="H457" s="53">
        <v>1</v>
      </c>
      <c r="I457" s="53">
        <v>0</v>
      </c>
      <c r="J457" s="53">
        <v>0</v>
      </c>
    </row>
    <row r="458" spans="2:10" ht="12.75">
      <c r="B458" s="52" t="s">
        <v>3201</v>
      </c>
      <c r="D458" s="53">
        <v>4</v>
      </c>
      <c r="E458" s="52" t="s">
        <v>1973</v>
      </c>
      <c r="F458" s="53">
        <v>17</v>
      </c>
      <c r="G458" s="53">
        <v>5</v>
      </c>
      <c r="H458" s="53">
        <v>1</v>
      </c>
      <c r="I458" s="53">
        <v>0</v>
      </c>
      <c r="J458" s="53">
        <v>0</v>
      </c>
    </row>
    <row r="459" spans="2:10" ht="12.75">
      <c r="B459" s="52" t="s">
        <v>3415</v>
      </c>
      <c r="D459" s="53">
        <v>7</v>
      </c>
      <c r="E459" s="52" t="s">
        <v>1973</v>
      </c>
      <c r="F459" s="53">
        <v>7</v>
      </c>
      <c r="G459" s="53">
        <v>7</v>
      </c>
      <c r="H459" s="53">
        <v>1</v>
      </c>
      <c r="I459" s="53">
        <v>0</v>
      </c>
      <c r="J459" s="53">
        <v>0</v>
      </c>
    </row>
    <row r="460" spans="2:10" ht="12.75">
      <c r="B460" s="52" t="s">
        <v>2843</v>
      </c>
      <c r="C460" s="4"/>
      <c r="D460" s="53">
        <v>5</v>
      </c>
      <c r="E460" s="52" t="s">
        <v>1973</v>
      </c>
      <c r="F460" s="53">
        <v>8</v>
      </c>
      <c r="G460" s="53">
        <v>3</v>
      </c>
      <c r="H460" s="53">
        <v>1</v>
      </c>
      <c r="I460" s="53">
        <v>0</v>
      </c>
      <c r="J460" s="53">
        <v>0</v>
      </c>
    </row>
    <row r="461" spans="2:10" ht="12.75">
      <c r="B461" s="52" t="s">
        <v>1190</v>
      </c>
      <c r="D461" s="53">
        <v>8</v>
      </c>
      <c r="E461" s="52" t="s">
        <v>1973</v>
      </c>
      <c r="F461" s="53">
        <v>5</v>
      </c>
      <c r="G461" s="53">
        <v>8</v>
      </c>
      <c r="H461" s="53">
        <v>1</v>
      </c>
      <c r="I461" s="53">
        <v>0</v>
      </c>
      <c r="J461" s="53">
        <v>0</v>
      </c>
    </row>
    <row r="462" spans="2:10" ht="12.75">
      <c r="B462" s="52" t="s">
        <v>1253</v>
      </c>
      <c r="D462" s="53">
        <v>6</v>
      </c>
      <c r="E462" s="52" t="s">
        <v>1973</v>
      </c>
      <c r="F462" s="53">
        <v>26</v>
      </c>
      <c r="G462" s="53">
        <v>5</v>
      </c>
      <c r="H462" s="53">
        <v>1</v>
      </c>
      <c r="I462" s="53">
        <v>0</v>
      </c>
      <c r="J462" s="53">
        <v>0</v>
      </c>
    </row>
    <row r="463" spans="2:10" ht="12.75">
      <c r="B463" s="52" t="s">
        <v>553</v>
      </c>
      <c r="D463" s="53">
        <v>7</v>
      </c>
      <c r="E463" s="52" t="s">
        <v>1973</v>
      </c>
      <c r="F463" s="53">
        <v>17</v>
      </c>
      <c r="G463" s="53">
        <v>7</v>
      </c>
      <c r="H463" s="53">
        <v>1</v>
      </c>
      <c r="I463" s="53">
        <v>0</v>
      </c>
      <c r="J463" s="53">
        <v>0</v>
      </c>
    </row>
    <row r="464" spans="2:10" ht="12.75">
      <c r="B464" s="52" t="s">
        <v>3416</v>
      </c>
      <c r="D464" s="53">
        <v>4</v>
      </c>
      <c r="E464" s="52" t="s">
        <v>1973</v>
      </c>
      <c r="F464" s="53">
        <v>14</v>
      </c>
      <c r="G464" s="53">
        <v>4</v>
      </c>
      <c r="H464" s="53">
        <v>1</v>
      </c>
      <c r="I464" s="53">
        <v>0</v>
      </c>
      <c r="J464" s="53">
        <v>0</v>
      </c>
    </row>
    <row r="465" spans="2:10" ht="12.75">
      <c r="B465" s="52" t="s">
        <v>725</v>
      </c>
      <c r="D465" s="53">
        <v>4</v>
      </c>
      <c r="E465" s="52" t="s">
        <v>1973</v>
      </c>
      <c r="F465" s="53">
        <v>14</v>
      </c>
      <c r="G465" s="53">
        <v>4</v>
      </c>
      <c r="H465" s="53">
        <v>1</v>
      </c>
      <c r="I465" s="53">
        <v>0</v>
      </c>
      <c r="J465" s="53">
        <v>0</v>
      </c>
    </row>
    <row r="466" spans="2:10" ht="12.75">
      <c r="B466" s="52" t="s">
        <v>3417</v>
      </c>
      <c r="D466" s="53">
        <v>4</v>
      </c>
      <c r="E466" s="52" t="s">
        <v>1973</v>
      </c>
      <c r="F466" s="53">
        <v>5</v>
      </c>
      <c r="G466" s="53">
        <v>4</v>
      </c>
      <c r="H466" s="53">
        <v>1</v>
      </c>
      <c r="I466" s="53">
        <v>0</v>
      </c>
      <c r="J466" s="53">
        <v>0</v>
      </c>
    </row>
    <row r="467" spans="2:10" ht="12.75">
      <c r="B467" s="52" t="s">
        <v>3255</v>
      </c>
      <c r="C467" s="4"/>
      <c r="D467" s="53">
        <v>6</v>
      </c>
      <c r="E467" s="52" t="s">
        <v>1973</v>
      </c>
      <c r="F467" s="53">
        <v>19</v>
      </c>
      <c r="G467" s="53">
        <v>6</v>
      </c>
      <c r="H467" s="53">
        <v>1</v>
      </c>
      <c r="I467" s="53">
        <v>0</v>
      </c>
      <c r="J467" s="53">
        <v>0</v>
      </c>
    </row>
    <row r="468" spans="2:10" ht="12.75">
      <c r="B468" s="52" t="s">
        <v>2105</v>
      </c>
      <c r="D468" s="53">
        <v>7</v>
      </c>
      <c r="E468" s="52" t="s">
        <v>1973</v>
      </c>
      <c r="F468" s="53">
        <v>13</v>
      </c>
      <c r="G468" s="53">
        <v>7</v>
      </c>
      <c r="H468" s="53">
        <v>1</v>
      </c>
      <c r="I468" s="53">
        <v>0</v>
      </c>
      <c r="J468" s="53">
        <v>0</v>
      </c>
    </row>
    <row r="469" spans="2:10" ht="12.75">
      <c r="B469" s="52" t="s">
        <v>3072</v>
      </c>
      <c r="D469" s="53">
        <v>4</v>
      </c>
      <c r="E469" s="52" t="s">
        <v>1973</v>
      </c>
      <c r="F469" s="53">
        <v>16</v>
      </c>
      <c r="G469" s="53">
        <v>4</v>
      </c>
      <c r="H469" s="53">
        <v>1</v>
      </c>
      <c r="I469" s="53">
        <v>0</v>
      </c>
      <c r="J469" s="53">
        <v>0</v>
      </c>
    </row>
    <row r="470" spans="2:10" ht="12.75">
      <c r="B470" s="52" t="s">
        <v>3418</v>
      </c>
      <c r="C470" s="4"/>
      <c r="D470" s="53">
        <v>3</v>
      </c>
      <c r="E470" s="52" t="s">
        <v>1973</v>
      </c>
      <c r="F470" s="53">
        <v>8</v>
      </c>
      <c r="G470" s="53">
        <v>3</v>
      </c>
      <c r="H470" s="53">
        <v>1</v>
      </c>
      <c r="I470" s="53">
        <v>0</v>
      </c>
      <c r="J470" s="53">
        <v>0</v>
      </c>
    </row>
    <row r="471" spans="2:10" ht="12.75">
      <c r="B471" s="52" t="s">
        <v>3419</v>
      </c>
      <c r="D471" s="53">
        <v>6</v>
      </c>
      <c r="E471" s="52" t="s">
        <v>1973</v>
      </c>
      <c r="F471" s="53">
        <v>18</v>
      </c>
      <c r="G471" s="53">
        <v>4</v>
      </c>
      <c r="H471" s="53">
        <v>1</v>
      </c>
      <c r="I471" s="53">
        <v>0</v>
      </c>
      <c r="J471" s="53">
        <v>0</v>
      </c>
    </row>
    <row r="472" spans="2:10" ht="12.75">
      <c r="B472" s="52" t="s">
        <v>3420</v>
      </c>
      <c r="D472" s="53">
        <v>7</v>
      </c>
      <c r="E472" s="52" t="s">
        <v>1973</v>
      </c>
      <c r="F472" s="53">
        <v>17</v>
      </c>
      <c r="G472" s="53">
        <v>7</v>
      </c>
      <c r="H472" s="53">
        <v>1</v>
      </c>
      <c r="I472" s="53">
        <v>0</v>
      </c>
      <c r="J472" s="53">
        <v>0</v>
      </c>
    </row>
    <row r="473" spans="2:10" ht="12.75">
      <c r="B473" s="52" t="s">
        <v>125</v>
      </c>
      <c r="D473" s="53">
        <v>5</v>
      </c>
      <c r="E473" s="52" t="s">
        <v>1973</v>
      </c>
      <c r="F473" s="53">
        <v>14</v>
      </c>
      <c r="G473" s="53">
        <v>7</v>
      </c>
      <c r="H473" s="53">
        <v>1</v>
      </c>
      <c r="I473" s="53">
        <v>0</v>
      </c>
      <c r="J473" s="53">
        <v>0</v>
      </c>
    </row>
    <row r="474" spans="2:10" ht="12.75">
      <c r="B474" s="54" t="s">
        <v>3421</v>
      </c>
      <c r="C474" s="4"/>
      <c r="D474" s="53">
        <v>3</v>
      </c>
      <c r="E474" s="52" t="s">
        <v>1973</v>
      </c>
      <c r="F474" s="53">
        <v>8</v>
      </c>
      <c r="G474" s="53">
        <v>3</v>
      </c>
      <c r="H474" s="53">
        <v>1</v>
      </c>
      <c r="I474" s="53">
        <v>0</v>
      </c>
      <c r="J474" s="53">
        <v>0</v>
      </c>
    </row>
    <row r="475" spans="2:10" ht="12.75">
      <c r="B475" s="52" t="s">
        <v>879</v>
      </c>
      <c r="D475" s="53">
        <v>5</v>
      </c>
      <c r="E475" s="52" t="s">
        <v>1973</v>
      </c>
      <c r="F475" s="53">
        <v>10</v>
      </c>
      <c r="G475" s="53">
        <v>7</v>
      </c>
      <c r="H475" s="53">
        <v>1</v>
      </c>
      <c r="I475" s="53">
        <v>0</v>
      </c>
      <c r="J475" s="53">
        <v>0</v>
      </c>
    </row>
    <row r="476" spans="2:10" ht="12.75">
      <c r="B476" s="52" t="s">
        <v>3422</v>
      </c>
      <c r="D476" s="53">
        <v>4</v>
      </c>
      <c r="E476" s="52" t="s">
        <v>1973</v>
      </c>
      <c r="F476" s="53">
        <v>13</v>
      </c>
      <c r="G476" s="53">
        <v>5</v>
      </c>
      <c r="H476" s="53">
        <v>1</v>
      </c>
      <c r="I476" s="53">
        <v>0</v>
      </c>
      <c r="J476" s="53">
        <v>0</v>
      </c>
    </row>
    <row r="477" spans="2:10" ht="12.75">
      <c r="B477" s="52" t="s">
        <v>3423</v>
      </c>
      <c r="C477" s="4"/>
      <c r="D477" s="53">
        <v>3</v>
      </c>
      <c r="E477" s="52" t="s">
        <v>1973</v>
      </c>
      <c r="F477" s="53">
        <v>10</v>
      </c>
      <c r="G477" s="53">
        <v>3</v>
      </c>
      <c r="H477" s="53">
        <v>1</v>
      </c>
      <c r="I477" s="53">
        <v>0</v>
      </c>
      <c r="J477" s="53">
        <v>0</v>
      </c>
    </row>
    <row r="478" spans="2:10" ht="12.75">
      <c r="B478" s="52" t="s">
        <v>3424</v>
      </c>
      <c r="C478" s="4"/>
      <c r="D478" s="53">
        <v>3</v>
      </c>
      <c r="E478" s="52" t="s">
        <v>1973</v>
      </c>
      <c r="F478" s="53">
        <v>5</v>
      </c>
      <c r="G478" s="53">
        <v>3</v>
      </c>
      <c r="H478" s="53">
        <v>1</v>
      </c>
      <c r="I478" s="53">
        <v>0</v>
      </c>
      <c r="J478" s="53">
        <v>0</v>
      </c>
    </row>
    <row r="479" spans="2:10" ht="12.75">
      <c r="B479" s="52" t="s">
        <v>3425</v>
      </c>
      <c r="D479" s="53">
        <v>5</v>
      </c>
      <c r="E479" s="52" t="s">
        <v>1973</v>
      </c>
      <c r="F479" s="53">
        <v>26</v>
      </c>
      <c r="G479" s="53">
        <v>5</v>
      </c>
      <c r="H479" s="53">
        <v>1</v>
      </c>
      <c r="I479" s="53">
        <v>0</v>
      </c>
      <c r="J479" s="53">
        <v>0</v>
      </c>
    </row>
    <row r="480" spans="2:10" ht="12.75">
      <c r="B480" s="52" t="s">
        <v>3426</v>
      </c>
      <c r="D480" s="53">
        <v>7</v>
      </c>
      <c r="E480" s="52" t="s">
        <v>1973</v>
      </c>
      <c r="F480" s="53">
        <v>6</v>
      </c>
      <c r="G480" s="53">
        <v>7</v>
      </c>
      <c r="H480" s="53">
        <v>1</v>
      </c>
      <c r="I480" s="53">
        <v>0</v>
      </c>
      <c r="J480" s="53">
        <v>0</v>
      </c>
    </row>
    <row r="481" spans="2:10" ht="12.75">
      <c r="B481" s="52" t="s">
        <v>1404</v>
      </c>
      <c r="C481" s="4"/>
      <c r="D481" s="53">
        <v>7</v>
      </c>
      <c r="E481" s="52" t="s">
        <v>1973</v>
      </c>
      <c r="F481" s="53">
        <v>5</v>
      </c>
      <c r="G481" s="53">
        <v>6</v>
      </c>
      <c r="H481" s="53">
        <v>1</v>
      </c>
      <c r="I481" s="53">
        <v>0</v>
      </c>
      <c r="J481" s="53">
        <v>0</v>
      </c>
    </row>
    <row r="482" spans="2:10" ht="12.75">
      <c r="B482" s="52" t="s">
        <v>3427</v>
      </c>
      <c r="C482" s="4"/>
      <c r="D482" s="53">
        <v>7</v>
      </c>
      <c r="E482" s="52" t="s">
        <v>1973</v>
      </c>
      <c r="F482" s="53">
        <v>8</v>
      </c>
      <c r="G482" s="53">
        <v>3</v>
      </c>
      <c r="H482" s="53">
        <v>1</v>
      </c>
      <c r="I482" s="53">
        <v>0</v>
      </c>
      <c r="J482" s="53">
        <v>0</v>
      </c>
    </row>
    <row r="483" spans="2:10" ht="12.75">
      <c r="B483" s="52" t="s">
        <v>3428</v>
      </c>
      <c r="C483" s="4"/>
      <c r="D483" s="53">
        <v>4</v>
      </c>
      <c r="E483" s="52" t="s">
        <v>1973</v>
      </c>
      <c r="F483" s="53">
        <v>7</v>
      </c>
      <c r="G483" s="53">
        <v>6</v>
      </c>
      <c r="H483" s="53">
        <v>1</v>
      </c>
      <c r="I483" s="53">
        <v>0</v>
      </c>
      <c r="J483" s="53">
        <v>0</v>
      </c>
    </row>
    <row r="484" spans="2:10" ht="12.75">
      <c r="B484" s="52" t="s">
        <v>3429</v>
      </c>
      <c r="C484" s="4"/>
      <c r="D484" s="53">
        <v>4</v>
      </c>
      <c r="E484" s="52" t="s">
        <v>1973</v>
      </c>
      <c r="F484" s="53">
        <v>9</v>
      </c>
      <c r="G484" s="53">
        <v>6</v>
      </c>
      <c r="H484" s="53">
        <v>1</v>
      </c>
      <c r="I484" s="53">
        <v>0</v>
      </c>
      <c r="J484" s="53">
        <v>0</v>
      </c>
    </row>
    <row r="485" spans="2:10" ht="12.75">
      <c r="B485" s="52" t="s">
        <v>3430</v>
      </c>
      <c r="D485" s="53">
        <v>5</v>
      </c>
      <c r="E485" s="52" t="s">
        <v>1973</v>
      </c>
      <c r="F485" s="53">
        <v>9</v>
      </c>
      <c r="G485" s="53">
        <v>5</v>
      </c>
      <c r="H485" s="53">
        <v>1</v>
      </c>
      <c r="I485" s="53">
        <v>0</v>
      </c>
      <c r="J485" s="53">
        <v>0</v>
      </c>
    </row>
    <row r="486" spans="2:10" ht="12.75">
      <c r="B486" s="52" t="s">
        <v>3431</v>
      </c>
      <c r="D486" s="53">
        <v>8</v>
      </c>
      <c r="E486" s="52" t="s">
        <v>1973</v>
      </c>
      <c r="F486" s="53">
        <v>18</v>
      </c>
      <c r="G486" s="53">
        <v>8</v>
      </c>
      <c r="H486" s="53">
        <v>1</v>
      </c>
      <c r="I486" s="53">
        <v>0</v>
      </c>
      <c r="J486" s="53">
        <v>0</v>
      </c>
    </row>
    <row r="487" spans="2:10" ht="12.75">
      <c r="B487" s="52" t="s">
        <v>3432</v>
      </c>
      <c r="D487" s="53">
        <v>5</v>
      </c>
      <c r="E487" s="52" t="s">
        <v>1973</v>
      </c>
      <c r="F487" s="53">
        <v>28</v>
      </c>
      <c r="G487" s="53">
        <v>5</v>
      </c>
      <c r="H487" s="53">
        <v>1</v>
      </c>
      <c r="I487" s="53">
        <v>0</v>
      </c>
      <c r="J487" s="53">
        <v>0</v>
      </c>
    </row>
    <row r="488" spans="2:10" ht="12.75">
      <c r="B488" s="52" t="s">
        <v>3433</v>
      </c>
      <c r="D488" s="53">
        <v>7</v>
      </c>
      <c r="E488" s="52" t="s">
        <v>1973</v>
      </c>
      <c r="F488" s="53">
        <v>12</v>
      </c>
      <c r="G488" s="53">
        <v>7</v>
      </c>
      <c r="H488" s="53">
        <v>1</v>
      </c>
      <c r="I488" s="53">
        <v>0</v>
      </c>
      <c r="J488" s="53">
        <v>0</v>
      </c>
    </row>
    <row r="489" spans="2:10" ht="12.75">
      <c r="B489" s="52" t="s">
        <v>3434</v>
      </c>
      <c r="D489" s="53">
        <v>5</v>
      </c>
      <c r="E489" s="52" t="s">
        <v>1973</v>
      </c>
      <c r="F489" s="53">
        <v>12</v>
      </c>
      <c r="G489" s="53">
        <v>5</v>
      </c>
      <c r="H489" s="53">
        <v>1</v>
      </c>
      <c r="I489" s="53">
        <v>0</v>
      </c>
      <c r="J489" s="53">
        <v>0</v>
      </c>
    </row>
    <row r="490" spans="2:10" ht="12.75">
      <c r="B490" s="52" t="s">
        <v>3435</v>
      </c>
      <c r="C490" s="4"/>
      <c r="D490" s="53">
        <v>3</v>
      </c>
      <c r="E490" s="52" t="s">
        <v>1973</v>
      </c>
      <c r="F490" s="53">
        <v>7</v>
      </c>
      <c r="G490" s="53">
        <v>3</v>
      </c>
      <c r="H490" s="53">
        <v>1</v>
      </c>
      <c r="I490" s="53">
        <v>0</v>
      </c>
      <c r="J490" s="53">
        <v>0</v>
      </c>
    </row>
    <row r="491" spans="2:10" ht="12.75">
      <c r="B491" s="52" t="s">
        <v>612</v>
      </c>
      <c r="D491" s="53">
        <v>6</v>
      </c>
      <c r="E491" s="52" t="s">
        <v>1973</v>
      </c>
      <c r="F491" s="53">
        <v>17</v>
      </c>
      <c r="G491" s="53">
        <v>7</v>
      </c>
      <c r="H491" s="53">
        <v>1</v>
      </c>
      <c r="I491" s="53">
        <v>0</v>
      </c>
      <c r="J491" s="53">
        <v>0</v>
      </c>
    </row>
    <row r="492" spans="2:10" ht="12.75">
      <c r="B492" s="52" t="s">
        <v>3436</v>
      </c>
      <c r="D492" s="53">
        <v>4</v>
      </c>
      <c r="E492" s="52" t="s">
        <v>1973</v>
      </c>
      <c r="F492" s="53">
        <v>18</v>
      </c>
      <c r="G492" s="53">
        <v>4</v>
      </c>
      <c r="H492" s="53">
        <v>1</v>
      </c>
      <c r="I492" s="53">
        <v>0</v>
      </c>
      <c r="J492" s="53">
        <v>0</v>
      </c>
    </row>
    <row r="493" spans="2:10" ht="12.75">
      <c r="B493" s="52" t="s">
        <v>3437</v>
      </c>
      <c r="D493" s="53">
        <v>6</v>
      </c>
      <c r="E493" s="52" t="s">
        <v>1973</v>
      </c>
      <c r="F493" s="53">
        <v>9</v>
      </c>
      <c r="G493" s="53">
        <v>4</v>
      </c>
      <c r="H493" s="53">
        <v>1</v>
      </c>
      <c r="I493" s="53">
        <v>0</v>
      </c>
      <c r="J493" s="53">
        <v>0</v>
      </c>
    </row>
    <row r="494" spans="2:10" ht="12.75">
      <c r="B494" s="52" t="s">
        <v>3191</v>
      </c>
      <c r="C494" s="4"/>
      <c r="D494" s="53">
        <v>3</v>
      </c>
      <c r="E494" s="52" t="s">
        <v>1973</v>
      </c>
      <c r="F494" s="53">
        <v>12</v>
      </c>
      <c r="G494" s="53">
        <v>3</v>
      </c>
      <c r="H494" s="53">
        <v>1</v>
      </c>
      <c r="I494" s="53">
        <v>0</v>
      </c>
      <c r="J494" s="53">
        <v>0</v>
      </c>
    </row>
    <row r="495" spans="2:10" ht="12.75">
      <c r="B495" s="52" t="s">
        <v>1109</v>
      </c>
      <c r="D495" s="53">
        <v>8</v>
      </c>
      <c r="E495" s="52" t="s">
        <v>1973</v>
      </c>
      <c r="F495" s="53">
        <v>12</v>
      </c>
      <c r="G495" s="53">
        <v>8</v>
      </c>
      <c r="H495" s="53">
        <v>1</v>
      </c>
      <c r="I495" s="53">
        <v>0</v>
      </c>
      <c r="J495" s="53">
        <v>0</v>
      </c>
    </row>
    <row r="496" spans="2:10" ht="12.75">
      <c r="B496" s="52" t="s">
        <v>3438</v>
      </c>
      <c r="C496" s="4"/>
      <c r="D496" s="53">
        <v>3</v>
      </c>
      <c r="E496" s="52" t="s">
        <v>1973</v>
      </c>
      <c r="F496" s="53">
        <v>10</v>
      </c>
      <c r="G496" s="53">
        <v>3</v>
      </c>
      <c r="H496" s="53">
        <v>1</v>
      </c>
      <c r="I496" s="53">
        <v>0</v>
      </c>
      <c r="J496" s="53">
        <v>0</v>
      </c>
    </row>
    <row r="497" spans="2:10" ht="12.75">
      <c r="B497" s="52" t="s">
        <v>1083</v>
      </c>
      <c r="D497" s="53">
        <v>5</v>
      </c>
      <c r="E497" s="52" t="s">
        <v>1973</v>
      </c>
      <c r="F497" s="53">
        <v>16</v>
      </c>
      <c r="G497" s="53">
        <v>5</v>
      </c>
      <c r="H497" s="53">
        <v>1</v>
      </c>
      <c r="I497" s="53">
        <v>0</v>
      </c>
      <c r="J497" s="53">
        <v>0</v>
      </c>
    </row>
    <row r="498" spans="2:10" ht="12.75">
      <c r="B498" s="52" t="s">
        <v>3439</v>
      </c>
      <c r="C498" s="4"/>
      <c r="D498" s="53">
        <v>3</v>
      </c>
      <c r="E498" s="52" t="s">
        <v>1973</v>
      </c>
      <c r="F498" s="53">
        <v>13</v>
      </c>
      <c r="G498" s="53">
        <v>3</v>
      </c>
      <c r="H498" s="53">
        <v>1</v>
      </c>
      <c r="I498" s="53">
        <v>0</v>
      </c>
      <c r="J498" s="53">
        <v>0</v>
      </c>
    </row>
    <row r="499" spans="2:10" ht="12.75">
      <c r="B499" s="52" t="s">
        <v>3110</v>
      </c>
      <c r="D499" s="53">
        <v>6</v>
      </c>
      <c r="E499" s="52" t="s">
        <v>1973</v>
      </c>
      <c r="F499" s="53">
        <v>6</v>
      </c>
      <c r="G499" s="53">
        <v>7</v>
      </c>
      <c r="H499" s="53">
        <v>1</v>
      </c>
      <c r="I499" s="53">
        <v>0</v>
      </c>
      <c r="J499" s="53">
        <v>0</v>
      </c>
    </row>
    <row r="500" spans="2:10" ht="12.75">
      <c r="B500" s="52" t="s">
        <v>1322</v>
      </c>
      <c r="C500" s="4"/>
      <c r="D500" s="53">
        <v>6</v>
      </c>
      <c r="E500" s="52" t="s">
        <v>1973</v>
      </c>
      <c r="F500" s="53">
        <v>6</v>
      </c>
      <c r="G500" s="53">
        <v>6</v>
      </c>
      <c r="H500" s="53">
        <v>1</v>
      </c>
      <c r="I500" s="53">
        <v>0</v>
      </c>
      <c r="J500" s="53">
        <v>0</v>
      </c>
    </row>
    <row r="501" spans="2:10" ht="12.75">
      <c r="B501" s="52" t="s">
        <v>3228</v>
      </c>
      <c r="D501" s="53">
        <v>4</v>
      </c>
      <c r="E501" s="52" t="s">
        <v>1973</v>
      </c>
      <c r="F501" s="53">
        <v>8</v>
      </c>
      <c r="G501" s="53">
        <v>4</v>
      </c>
      <c r="H501" s="53">
        <v>1</v>
      </c>
      <c r="I501" s="53">
        <v>0</v>
      </c>
      <c r="J501" s="53">
        <v>0</v>
      </c>
    </row>
    <row r="502" spans="2:10" ht="12.75">
      <c r="B502" s="52" t="s">
        <v>2695</v>
      </c>
      <c r="D502" s="53">
        <v>5</v>
      </c>
      <c r="E502" s="52" t="s">
        <v>1973</v>
      </c>
      <c r="F502" s="53">
        <v>10</v>
      </c>
      <c r="G502" s="53">
        <v>8</v>
      </c>
      <c r="H502" s="53">
        <v>1</v>
      </c>
      <c r="I502" s="53">
        <v>0</v>
      </c>
      <c r="J502" s="53">
        <v>0</v>
      </c>
    </row>
    <row r="503" spans="2:10" ht="12.75">
      <c r="B503" s="52" t="s">
        <v>3440</v>
      </c>
      <c r="D503" s="53">
        <v>7</v>
      </c>
      <c r="E503" s="52" t="s">
        <v>1973</v>
      </c>
      <c r="F503" s="53">
        <v>16</v>
      </c>
      <c r="G503" s="53">
        <v>7</v>
      </c>
      <c r="H503" s="53">
        <v>1</v>
      </c>
      <c r="I503" s="53">
        <v>0</v>
      </c>
      <c r="J503" s="53">
        <v>0</v>
      </c>
    </row>
    <row r="504" spans="2:10" ht="12.75">
      <c r="B504" s="52" t="s">
        <v>3441</v>
      </c>
      <c r="D504" s="53">
        <v>5</v>
      </c>
      <c r="E504" s="52" t="s">
        <v>1973</v>
      </c>
      <c r="F504" s="53">
        <v>28</v>
      </c>
      <c r="G504" s="53">
        <v>5</v>
      </c>
      <c r="H504" s="53">
        <v>1</v>
      </c>
      <c r="I504" s="53">
        <v>0</v>
      </c>
      <c r="J504" s="53">
        <v>0</v>
      </c>
    </row>
    <row r="505" spans="2:10" ht="12.75">
      <c r="B505" s="52" t="s">
        <v>3442</v>
      </c>
      <c r="D505" s="53">
        <v>7</v>
      </c>
      <c r="E505" s="52" t="s">
        <v>1973</v>
      </c>
      <c r="F505" s="53">
        <v>19</v>
      </c>
      <c r="G505" s="53">
        <v>7</v>
      </c>
      <c r="H505" s="53">
        <v>1</v>
      </c>
      <c r="I505" s="53">
        <v>0</v>
      </c>
      <c r="J505" s="53">
        <v>0</v>
      </c>
    </row>
    <row r="506" spans="2:10" ht="12.75">
      <c r="B506" s="52" t="s">
        <v>1258</v>
      </c>
      <c r="C506" s="4"/>
      <c r="D506" s="53">
        <v>6</v>
      </c>
      <c r="E506" s="52" t="s">
        <v>1973</v>
      </c>
      <c r="F506" s="53">
        <v>5</v>
      </c>
      <c r="G506" s="53">
        <v>6</v>
      </c>
      <c r="H506" s="53">
        <v>1</v>
      </c>
      <c r="I506" s="53">
        <v>0</v>
      </c>
      <c r="J506" s="53">
        <v>0</v>
      </c>
    </row>
    <row r="507" spans="2:10" ht="12.75">
      <c r="B507" s="52" t="s">
        <v>498</v>
      </c>
      <c r="C507" s="4"/>
      <c r="D507" s="53">
        <v>2</v>
      </c>
      <c r="E507" s="52" t="s">
        <v>1973</v>
      </c>
      <c r="F507" s="53">
        <v>5</v>
      </c>
      <c r="G507" s="53">
        <v>3</v>
      </c>
      <c r="H507" s="53">
        <v>1</v>
      </c>
      <c r="I507" s="53">
        <v>0</v>
      </c>
      <c r="J507" s="53">
        <v>0</v>
      </c>
    </row>
    <row r="508" spans="2:10" ht="12.75">
      <c r="B508" s="52" t="s">
        <v>904</v>
      </c>
      <c r="D508" s="53">
        <v>8</v>
      </c>
      <c r="E508" s="52" t="s">
        <v>1973</v>
      </c>
      <c r="F508" s="53">
        <v>14</v>
      </c>
      <c r="G508" s="53">
        <v>8</v>
      </c>
      <c r="H508" s="53">
        <v>1</v>
      </c>
      <c r="I508" s="53">
        <v>0</v>
      </c>
      <c r="J508" s="53">
        <v>0</v>
      </c>
    </row>
    <row r="509" spans="2:10" ht="12.75">
      <c r="B509" s="52" t="s">
        <v>3443</v>
      </c>
      <c r="C509" s="4"/>
      <c r="D509" s="53">
        <v>3</v>
      </c>
      <c r="E509" s="52" t="s">
        <v>1973</v>
      </c>
      <c r="F509" s="53">
        <v>7</v>
      </c>
      <c r="G509" s="53">
        <v>3</v>
      </c>
      <c r="H509" s="53">
        <v>1</v>
      </c>
      <c r="I509" s="53">
        <v>0</v>
      </c>
      <c r="J509" s="53">
        <v>0</v>
      </c>
    </row>
    <row r="510" spans="2:10" ht="12.75">
      <c r="B510" s="52" t="s">
        <v>1014</v>
      </c>
      <c r="D510" s="53">
        <v>5</v>
      </c>
      <c r="E510" s="52" t="s">
        <v>1973</v>
      </c>
      <c r="F510" s="53">
        <v>12</v>
      </c>
      <c r="G510" s="53">
        <v>5</v>
      </c>
      <c r="H510" s="53">
        <v>1</v>
      </c>
      <c r="I510" s="53">
        <v>0</v>
      </c>
      <c r="J510" s="53">
        <v>0</v>
      </c>
    </row>
    <row r="511" spans="2:10" ht="12.75">
      <c r="B511" s="52" t="s">
        <v>3009</v>
      </c>
      <c r="D511" s="53">
        <v>8</v>
      </c>
      <c r="E511" s="52" t="s">
        <v>1973</v>
      </c>
      <c r="F511" s="53">
        <v>18</v>
      </c>
      <c r="G511" s="53">
        <v>8</v>
      </c>
      <c r="H511" s="53">
        <v>1</v>
      </c>
      <c r="I511" s="53">
        <v>0</v>
      </c>
      <c r="J511" s="53">
        <v>0</v>
      </c>
    </row>
    <row r="512" spans="2:10" ht="12.75">
      <c r="B512" s="52" t="s">
        <v>3444</v>
      </c>
      <c r="D512" s="53">
        <v>5</v>
      </c>
      <c r="E512" s="52" t="s">
        <v>1973</v>
      </c>
      <c r="F512" s="53">
        <v>25</v>
      </c>
      <c r="G512" s="53">
        <v>5</v>
      </c>
      <c r="H512" s="53">
        <v>1</v>
      </c>
      <c r="I512" s="53">
        <v>0</v>
      </c>
      <c r="J512" s="53">
        <v>0</v>
      </c>
    </row>
    <row r="513" spans="2:10" ht="12.75">
      <c r="B513" s="52" t="s">
        <v>3445</v>
      </c>
      <c r="D513" s="53">
        <v>5</v>
      </c>
      <c r="E513" s="52" t="s">
        <v>1973</v>
      </c>
      <c r="F513" s="53">
        <v>24</v>
      </c>
      <c r="G513" s="53">
        <v>5</v>
      </c>
      <c r="H513" s="53">
        <v>1</v>
      </c>
      <c r="I513" s="53">
        <v>0</v>
      </c>
      <c r="J513" s="53">
        <v>0</v>
      </c>
    </row>
    <row r="514" spans="2:10" ht="12.75">
      <c r="B514" s="52" t="s">
        <v>3209</v>
      </c>
      <c r="C514" s="4"/>
      <c r="D514" s="53">
        <v>3</v>
      </c>
      <c r="E514" s="52" t="s">
        <v>1973</v>
      </c>
      <c r="F514" s="53">
        <v>10</v>
      </c>
      <c r="G514" s="53">
        <v>3</v>
      </c>
      <c r="H514" s="53">
        <v>1</v>
      </c>
      <c r="I514" s="53">
        <v>0</v>
      </c>
      <c r="J514" s="53">
        <v>0</v>
      </c>
    </row>
    <row r="515" spans="2:10" ht="12.75">
      <c r="B515" s="52" t="s">
        <v>1034</v>
      </c>
      <c r="D515" s="53">
        <v>8</v>
      </c>
      <c r="E515" s="52" t="s">
        <v>1973</v>
      </c>
      <c r="F515" s="53">
        <v>8</v>
      </c>
      <c r="G515" s="53">
        <v>8</v>
      </c>
      <c r="H515" s="53">
        <v>1</v>
      </c>
      <c r="I515" s="53">
        <v>0</v>
      </c>
      <c r="J515" s="53">
        <v>0</v>
      </c>
    </row>
    <row r="516" spans="2:10" ht="12.75">
      <c r="B516" s="52" t="s">
        <v>3446</v>
      </c>
      <c r="C516" s="4"/>
      <c r="D516" s="53">
        <v>2</v>
      </c>
      <c r="E516" s="52" t="s">
        <v>1973</v>
      </c>
      <c r="F516" s="53">
        <v>5</v>
      </c>
      <c r="G516" s="53">
        <v>3</v>
      </c>
      <c r="H516" s="53">
        <v>1</v>
      </c>
      <c r="I516" s="53">
        <v>0</v>
      </c>
      <c r="J516" s="53">
        <v>0</v>
      </c>
    </row>
    <row r="517" spans="2:10" ht="12.75">
      <c r="B517" s="52" t="s">
        <v>1360</v>
      </c>
      <c r="D517" s="53">
        <v>6</v>
      </c>
      <c r="E517" s="52" t="s">
        <v>1973</v>
      </c>
      <c r="F517" s="53">
        <v>7</v>
      </c>
      <c r="G517" s="53">
        <v>7</v>
      </c>
      <c r="H517" s="53">
        <v>1</v>
      </c>
      <c r="I517" s="53">
        <v>0</v>
      </c>
      <c r="J517" s="53">
        <v>0</v>
      </c>
    </row>
    <row r="518" spans="2:10" ht="12.75">
      <c r="B518" s="52" t="s">
        <v>3447</v>
      </c>
      <c r="C518" s="4"/>
      <c r="D518" s="53">
        <v>5</v>
      </c>
      <c r="E518" s="52" t="s">
        <v>1973</v>
      </c>
      <c r="F518" s="53">
        <v>9</v>
      </c>
      <c r="G518" s="53">
        <v>3</v>
      </c>
      <c r="H518" s="53">
        <v>1</v>
      </c>
      <c r="I518" s="53">
        <v>0</v>
      </c>
      <c r="J518" s="53">
        <v>0</v>
      </c>
    </row>
    <row r="519" spans="2:10" ht="12.75">
      <c r="B519" s="52" t="s">
        <v>1826</v>
      </c>
      <c r="D519" s="53">
        <v>7</v>
      </c>
      <c r="E519" s="52" t="s">
        <v>1973</v>
      </c>
      <c r="F519" s="53">
        <v>11</v>
      </c>
      <c r="G519" s="53">
        <v>7</v>
      </c>
      <c r="H519" s="53">
        <v>1</v>
      </c>
      <c r="I519" s="53">
        <v>0</v>
      </c>
      <c r="J519" s="53">
        <v>0</v>
      </c>
    </row>
    <row r="520" spans="2:10" ht="12.75">
      <c r="B520" s="52" t="s">
        <v>3448</v>
      </c>
      <c r="D520" s="53">
        <v>4</v>
      </c>
      <c r="E520" s="52" t="s">
        <v>1973</v>
      </c>
      <c r="F520" s="53">
        <v>18</v>
      </c>
      <c r="G520" s="53">
        <v>4</v>
      </c>
      <c r="H520" s="53">
        <v>1</v>
      </c>
      <c r="I520" s="53">
        <v>0</v>
      </c>
      <c r="J520" s="53">
        <v>0</v>
      </c>
    </row>
    <row r="521" spans="2:10" ht="12.75">
      <c r="B521" s="52" t="s">
        <v>3449</v>
      </c>
      <c r="D521" s="53">
        <v>5</v>
      </c>
      <c r="E521" s="52" t="s">
        <v>1973</v>
      </c>
      <c r="F521" s="53">
        <v>7</v>
      </c>
      <c r="G521" s="53">
        <v>4</v>
      </c>
      <c r="H521" s="53">
        <v>1</v>
      </c>
      <c r="I521" s="53">
        <v>0</v>
      </c>
      <c r="J521" s="53">
        <v>0</v>
      </c>
    </row>
    <row r="522" spans="2:10" ht="12.75">
      <c r="B522" s="52" t="s">
        <v>3112</v>
      </c>
      <c r="D522" s="53">
        <v>6</v>
      </c>
      <c r="E522" s="52" t="s">
        <v>1973</v>
      </c>
      <c r="F522" s="53">
        <v>6</v>
      </c>
      <c r="G522" s="53">
        <v>7</v>
      </c>
      <c r="H522" s="53">
        <v>1</v>
      </c>
      <c r="I522" s="53">
        <v>0</v>
      </c>
      <c r="J522" s="53">
        <v>0</v>
      </c>
    </row>
    <row r="523" spans="2:10" ht="12.75">
      <c r="B523" s="52" t="s">
        <v>3450</v>
      </c>
      <c r="D523" s="53">
        <v>4</v>
      </c>
      <c r="E523" s="52" t="s">
        <v>1973</v>
      </c>
      <c r="F523" s="53">
        <v>23</v>
      </c>
      <c r="G523" s="53">
        <v>4</v>
      </c>
      <c r="H523" s="53">
        <v>1</v>
      </c>
      <c r="I523" s="53">
        <v>0</v>
      </c>
      <c r="J523" s="53">
        <v>0</v>
      </c>
    </row>
    <row r="524" spans="2:10" ht="12.75">
      <c r="B524" s="52" t="s">
        <v>3117</v>
      </c>
      <c r="C524" s="4"/>
      <c r="D524" s="53">
        <v>3</v>
      </c>
      <c r="E524" s="52" t="s">
        <v>1973</v>
      </c>
      <c r="F524" s="53">
        <v>13</v>
      </c>
      <c r="G524" s="53">
        <v>3</v>
      </c>
      <c r="H524" s="53">
        <v>1</v>
      </c>
      <c r="I524" s="53">
        <v>0</v>
      </c>
      <c r="J524" s="53">
        <v>0</v>
      </c>
    </row>
    <row r="525" spans="2:10" ht="12.75">
      <c r="B525" s="52" t="s">
        <v>3235</v>
      </c>
      <c r="C525" s="4"/>
      <c r="D525" s="53">
        <v>4</v>
      </c>
      <c r="E525" s="52" t="s">
        <v>1973</v>
      </c>
      <c r="F525" s="53">
        <v>12</v>
      </c>
      <c r="G525" s="53">
        <v>3</v>
      </c>
      <c r="H525" s="53">
        <v>1</v>
      </c>
      <c r="I525" s="53">
        <v>0</v>
      </c>
      <c r="J525" s="53">
        <v>0</v>
      </c>
    </row>
    <row r="526" spans="2:10" ht="12.75">
      <c r="B526" s="52" t="s">
        <v>3451</v>
      </c>
      <c r="C526" s="4"/>
      <c r="D526" s="53">
        <v>3</v>
      </c>
      <c r="E526" s="52" t="s">
        <v>1973</v>
      </c>
      <c r="F526" s="53">
        <v>14</v>
      </c>
      <c r="G526" s="53">
        <v>3</v>
      </c>
      <c r="H526" s="53">
        <v>1</v>
      </c>
      <c r="I526" s="53">
        <v>0</v>
      </c>
      <c r="J526" s="53">
        <v>0</v>
      </c>
    </row>
    <row r="527" spans="2:10" ht="12.75">
      <c r="B527" s="52" t="s">
        <v>3452</v>
      </c>
      <c r="C527" s="4"/>
      <c r="D527" s="53">
        <v>3</v>
      </c>
      <c r="E527" s="52" t="s">
        <v>1973</v>
      </c>
      <c r="F527" s="53">
        <v>9</v>
      </c>
      <c r="G527" s="53">
        <v>3</v>
      </c>
      <c r="H527" s="53">
        <v>1</v>
      </c>
      <c r="I527" s="53">
        <v>0</v>
      </c>
      <c r="J527" s="53">
        <v>0</v>
      </c>
    </row>
    <row r="528" spans="2:10" ht="12.75">
      <c r="B528" s="52" t="s">
        <v>3453</v>
      </c>
      <c r="C528" s="4"/>
      <c r="D528" s="53">
        <v>3</v>
      </c>
      <c r="E528" s="52" t="s">
        <v>1973</v>
      </c>
      <c r="F528" s="53">
        <v>10</v>
      </c>
      <c r="G528" s="53">
        <v>3</v>
      </c>
      <c r="H528" s="53">
        <v>1</v>
      </c>
      <c r="I528" s="53">
        <v>0</v>
      </c>
      <c r="J528" s="53">
        <v>0</v>
      </c>
    </row>
    <row r="529" spans="2:10" ht="12.75">
      <c r="B529" s="52" t="s">
        <v>3454</v>
      </c>
      <c r="C529" s="4"/>
      <c r="D529" s="53">
        <v>2</v>
      </c>
      <c r="E529" s="52" t="s">
        <v>1973</v>
      </c>
      <c r="F529" s="53">
        <v>9</v>
      </c>
      <c r="G529" s="53">
        <v>3</v>
      </c>
      <c r="H529" s="53">
        <v>1</v>
      </c>
      <c r="I529" s="53">
        <v>0</v>
      </c>
      <c r="J529" s="53">
        <v>0</v>
      </c>
    </row>
    <row r="530" spans="2:10" ht="12.75">
      <c r="B530" s="52" t="s">
        <v>3241</v>
      </c>
      <c r="C530" s="4"/>
      <c r="D530" s="53">
        <v>3</v>
      </c>
      <c r="E530" s="52" t="s">
        <v>1973</v>
      </c>
      <c r="F530" s="53">
        <v>9</v>
      </c>
      <c r="G530" s="53">
        <v>3</v>
      </c>
      <c r="H530" s="53">
        <v>1</v>
      </c>
      <c r="I530" s="53">
        <v>0</v>
      </c>
      <c r="J530" s="53">
        <v>0</v>
      </c>
    </row>
    <row r="531" spans="2:10" ht="12.75">
      <c r="B531" s="52" t="s">
        <v>3267</v>
      </c>
      <c r="D531" s="53">
        <v>4</v>
      </c>
      <c r="E531" s="52" t="s">
        <v>1973</v>
      </c>
      <c r="F531" s="53">
        <v>23</v>
      </c>
      <c r="G531" s="53">
        <v>5</v>
      </c>
      <c r="H531" s="53">
        <v>1</v>
      </c>
      <c r="I531" s="53">
        <v>0</v>
      </c>
      <c r="J531" s="53">
        <v>0</v>
      </c>
    </row>
    <row r="532" spans="2:10" ht="12.75">
      <c r="B532" s="52" t="s">
        <v>3455</v>
      </c>
      <c r="D532" s="53">
        <v>4</v>
      </c>
      <c r="E532" s="52" t="s">
        <v>1973</v>
      </c>
      <c r="F532" s="53">
        <v>20</v>
      </c>
      <c r="G532" s="53">
        <v>5</v>
      </c>
      <c r="H532" s="53">
        <v>1</v>
      </c>
      <c r="I532" s="53">
        <v>0</v>
      </c>
      <c r="J532" s="53">
        <v>0</v>
      </c>
    </row>
    <row r="533" spans="2:10" ht="12.75">
      <c r="B533" s="52" t="s">
        <v>3248</v>
      </c>
      <c r="D533" s="53">
        <v>4</v>
      </c>
      <c r="E533" s="52" t="s">
        <v>1973</v>
      </c>
      <c r="F533" s="53">
        <v>27</v>
      </c>
      <c r="G533" s="53">
        <v>5</v>
      </c>
      <c r="H533" s="53">
        <v>1</v>
      </c>
      <c r="I533" s="53">
        <v>0</v>
      </c>
      <c r="J533" s="53">
        <v>0</v>
      </c>
    </row>
    <row r="534" spans="2:10" ht="12.75">
      <c r="B534" s="52" t="s">
        <v>3456</v>
      </c>
      <c r="D534" s="53">
        <v>2</v>
      </c>
      <c r="E534" s="52" t="s">
        <v>1973</v>
      </c>
      <c r="F534" s="53">
        <v>6</v>
      </c>
      <c r="G534" s="53">
        <v>2</v>
      </c>
      <c r="H534" s="53">
        <v>1</v>
      </c>
      <c r="I534" s="53">
        <v>0</v>
      </c>
      <c r="J534" s="53">
        <v>0</v>
      </c>
    </row>
    <row r="535" spans="2:10" ht="12.75">
      <c r="B535" s="52" t="s">
        <v>3457</v>
      </c>
      <c r="D535" s="53">
        <v>2</v>
      </c>
      <c r="E535" s="52" t="s">
        <v>1973</v>
      </c>
      <c r="F535" s="53">
        <v>5</v>
      </c>
      <c r="G535" s="53">
        <v>2</v>
      </c>
      <c r="H535" s="53">
        <v>1</v>
      </c>
      <c r="I535" s="53">
        <v>0</v>
      </c>
      <c r="J535" s="53">
        <v>0</v>
      </c>
    </row>
    <row r="536" spans="2:10" ht="12.75">
      <c r="B536" s="52" t="s">
        <v>3458</v>
      </c>
      <c r="D536" s="53">
        <v>3</v>
      </c>
      <c r="E536" s="52" t="s">
        <v>1973</v>
      </c>
      <c r="F536" s="53">
        <v>9</v>
      </c>
      <c r="G536" s="53">
        <v>2</v>
      </c>
      <c r="H536" s="53">
        <v>1</v>
      </c>
      <c r="I536" s="53">
        <v>0</v>
      </c>
      <c r="J536" s="53">
        <v>0</v>
      </c>
    </row>
    <row r="537" spans="2:10" ht="12.75">
      <c r="B537" s="52" t="s">
        <v>2834</v>
      </c>
      <c r="D537" s="53">
        <v>2</v>
      </c>
      <c r="E537" s="52" t="s">
        <v>1973</v>
      </c>
      <c r="F537" s="53">
        <v>6</v>
      </c>
      <c r="G537" s="53">
        <v>2</v>
      </c>
      <c r="H537" s="53">
        <v>1</v>
      </c>
      <c r="I537" s="53">
        <v>0</v>
      </c>
      <c r="J537" s="53">
        <v>0</v>
      </c>
    </row>
    <row r="538" spans="2:10" ht="12.75">
      <c r="B538" s="52" t="s">
        <v>3459</v>
      </c>
      <c r="D538" s="53">
        <v>2</v>
      </c>
      <c r="E538" s="52" t="s">
        <v>1973</v>
      </c>
      <c r="F538" s="53">
        <v>5</v>
      </c>
      <c r="G538" s="53">
        <v>2</v>
      </c>
      <c r="H538" s="53">
        <v>1</v>
      </c>
      <c r="I538" s="53">
        <v>0</v>
      </c>
      <c r="J538" s="53">
        <v>0</v>
      </c>
    </row>
    <row r="539" spans="2:10" ht="12.75">
      <c r="B539" s="52" t="s">
        <v>3460</v>
      </c>
      <c r="D539" s="53">
        <v>2</v>
      </c>
      <c r="E539" s="52" t="s">
        <v>1973</v>
      </c>
      <c r="F539" s="53">
        <v>6</v>
      </c>
      <c r="G539" s="53">
        <v>2</v>
      </c>
      <c r="H539" s="53">
        <v>1</v>
      </c>
      <c r="I539" s="53">
        <v>0</v>
      </c>
      <c r="J539" s="53">
        <v>0</v>
      </c>
    </row>
    <row r="540" spans="2:10" ht="12.75">
      <c r="B540" s="52" t="s">
        <v>3461</v>
      </c>
      <c r="D540" s="53">
        <v>2</v>
      </c>
      <c r="E540" s="52" t="s">
        <v>1973</v>
      </c>
      <c r="F540" s="53">
        <v>6</v>
      </c>
      <c r="G540" s="53">
        <v>2</v>
      </c>
      <c r="H540" s="53">
        <v>1</v>
      </c>
      <c r="I540" s="53">
        <v>0</v>
      </c>
      <c r="J540" s="53">
        <v>0</v>
      </c>
    </row>
    <row r="541" spans="2:10" ht="12.75">
      <c r="B541" s="52" t="s">
        <v>3462</v>
      </c>
      <c r="D541" s="53">
        <v>4</v>
      </c>
      <c r="E541" s="52" t="s">
        <v>1973</v>
      </c>
      <c r="F541" s="53">
        <v>8</v>
      </c>
      <c r="G541" s="53">
        <v>2</v>
      </c>
      <c r="H541" s="53">
        <v>1</v>
      </c>
      <c r="I541" s="53">
        <v>0</v>
      </c>
      <c r="J541" s="53">
        <v>0</v>
      </c>
    </row>
    <row r="542" spans="2:10" ht="12.75">
      <c r="B542" s="52" t="s">
        <v>3463</v>
      </c>
      <c r="D542" s="53">
        <v>2</v>
      </c>
      <c r="E542" s="52" t="s">
        <v>1973</v>
      </c>
      <c r="F542" s="53">
        <v>6</v>
      </c>
      <c r="G542" s="53">
        <v>2</v>
      </c>
      <c r="H542" s="53">
        <v>1</v>
      </c>
      <c r="I542" s="53">
        <v>0</v>
      </c>
      <c r="J542" s="53">
        <v>0</v>
      </c>
    </row>
    <row r="543" spans="2:10" ht="12.75">
      <c r="B543" s="52" t="s">
        <v>3464</v>
      </c>
      <c r="D543" s="53">
        <v>2</v>
      </c>
      <c r="E543" s="52" t="s">
        <v>1973</v>
      </c>
      <c r="F543" s="53">
        <v>7</v>
      </c>
      <c r="G543" s="53">
        <v>2</v>
      </c>
      <c r="H543" s="53">
        <v>1</v>
      </c>
      <c r="I543" s="53">
        <v>0</v>
      </c>
      <c r="J543" s="53">
        <v>0</v>
      </c>
    </row>
    <row r="544" spans="2:10" ht="12.75">
      <c r="B544" s="52" t="s">
        <v>3465</v>
      </c>
      <c r="D544" s="53">
        <v>2</v>
      </c>
      <c r="E544" s="52" t="s">
        <v>1973</v>
      </c>
      <c r="F544" s="53">
        <v>6</v>
      </c>
      <c r="G544" s="53">
        <v>2</v>
      </c>
      <c r="H544" s="53">
        <v>1</v>
      </c>
      <c r="I544" s="53">
        <v>0</v>
      </c>
      <c r="J544" s="53">
        <v>0</v>
      </c>
    </row>
    <row r="545" spans="2:10" ht="12.75">
      <c r="B545" s="52" t="s">
        <v>3466</v>
      </c>
      <c r="D545" s="53">
        <v>1</v>
      </c>
      <c r="E545" s="52" t="s">
        <v>1973</v>
      </c>
      <c r="F545" s="53">
        <v>5</v>
      </c>
      <c r="G545" s="53">
        <v>1</v>
      </c>
      <c r="H545" s="53">
        <v>1</v>
      </c>
      <c r="I545" s="53">
        <v>0</v>
      </c>
      <c r="J545" s="53">
        <v>0</v>
      </c>
    </row>
    <row r="546" spans="2:10" ht="12.75">
      <c r="B546" s="52" t="s">
        <v>564</v>
      </c>
      <c r="D546" s="53">
        <v>5</v>
      </c>
      <c r="E546" s="52" t="s">
        <v>1973</v>
      </c>
      <c r="F546" s="53">
        <v>14</v>
      </c>
      <c r="G546" s="53">
        <v>4</v>
      </c>
      <c r="H546" s="53">
        <v>1</v>
      </c>
      <c r="I546" s="53">
        <v>0</v>
      </c>
      <c r="J546" s="53">
        <v>0</v>
      </c>
    </row>
    <row r="547" spans="2:10" ht="12.75">
      <c r="B547" s="52" t="s">
        <v>3467</v>
      </c>
      <c r="D547" s="53">
        <v>4</v>
      </c>
      <c r="E547" s="52" t="s">
        <v>1973</v>
      </c>
      <c r="F547" s="53">
        <v>22</v>
      </c>
      <c r="G547" s="53">
        <v>4</v>
      </c>
      <c r="H547" s="53">
        <v>1</v>
      </c>
      <c r="I547" s="53">
        <v>0</v>
      </c>
      <c r="J547" s="53">
        <v>0</v>
      </c>
    </row>
    <row r="548" spans="2:10" ht="12.75">
      <c r="B548" s="52" t="s">
        <v>3468</v>
      </c>
      <c r="D548" s="53">
        <v>4</v>
      </c>
      <c r="E548" s="52" t="s">
        <v>1973</v>
      </c>
      <c r="F548" s="53">
        <v>23</v>
      </c>
      <c r="G548" s="53">
        <v>4</v>
      </c>
      <c r="H548" s="53">
        <v>1</v>
      </c>
      <c r="I548" s="53">
        <v>0</v>
      </c>
      <c r="J548" s="53">
        <v>0</v>
      </c>
    </row>
    <row r="549" spans="2:10" ht="12.75">
      <c r="B549" s="52" t="s">
        <v>2987</v>
      </c>
      <c r="D549" s="53">
        <v>4</v>
      </c>
      <c r="E549" s="52" t="s">
        <v>1973</v>
      </c>
      <c r="F549" s="53">
        <v>16</v>
      </c>
      <c r="G549" s="53">
        <v>4</v>
      </c>
      <c r="H549" s="53">
        <v>1</v>
      </c>
      <c r="I549" s="53">
        <v>0</v>
      </c>
      <c r="J549" s="53">
        <v>0</v>
      </c>
    </row>
    <row r="550" spans="2:10" ht="12.75">
      <c r="B550" s="52" t="s">
        <v>481</v>
      </c>
      <c r="C550" s="4"/>
      <c r="D550" s="53">
        <v>4</v>
      </c>
      <c r="E550" s="52" t="s">
        <v>1973</v>
      </c>
      <c r="F550" s="53">
        <v>29</v>
      </c>
      <c r="G550" s="53">
        <v>6</v>
      </c>
      <c r="H550" s="53">
        <v>1</v>
      </c>
      <c r="I550" s="53">
        <v>0</v>
      </c>
      <c r="J550" s="53">
        <v>0</v>
      </c>
    </row>
    <row r="551" spans="2:10" ht="12.75">
      <c r="B551" s="52" t="s">
        <v>3469</v>
      </c>
      <c r="D551" s="53">
        <v>4</v>
      </c>
      <c r="E551" s="52" t="s">
        <v>1973</v>
      </c>
      <c r="F551" s="53">
        <v>12</v>
      </c>
      <c r="G551" s="53">
        <v>4</v>
      </c>
      <c r="H551" s="53">
        <v>1</v>
      </c>
      <c r="I551" s="53">
        <v>0</v>
      </c>
      <c r="J551" s="53">
        <v>0</v>
      </c>
    </row>
    <row r="552" spans="2:10" ht="12.75">
      <c r="B552" s="52" t="s">
        <v>3470</v>
      </c>
      <c r="D552" s="53">
        <v>7</v>
      </c>
      <c r="E552" s="52" t="s">
        <v>1973</v>
      </c>
      <c r="F552" s="53">
        <v>5</v>
      </c>
      <c r="G552" s="53">
        <v>7</v>
      </c>
      <c r="H552" s="53">
        <v>1</v>
      </c>
      <c r="I552" s="53">
        <v>0</v>
      </c>
      <c r="J552" s="53">
        <v>0</v>
      </c>
    </row>
    <row r="553" spans="2:10" ht="12.75">
      <c r="B553" s="52" t="s">
        <v>2741</v>
      </c>
      <c r="D553" s="53">
        <v>8</v>
      </c>
      <c r="E553" s="52" t="s">
        <v>1973</v>
      </c>
      <c r="F553" s="53">
        <v>5</v>
      </c>
      <c r="G553" s="53">
        <v>8</v>
      </c>
      <c r="H553" s="53">
        <v>1</v>
      </c>
      <c r="I553" s="53">
        <v>0</v>
      </c>
      <c r="J553" s="53">
        <v>0</v>
      </c>
    </row>
    <row r="554" spans="2:10" ht="12.75">
      <c r="B554" s="52" t="s">
        <v>607</v>
      </c>
      <c r="D554" s="53">
        <v>7</v>
      </c>
      <c r="E554" s="52" t="s">
        <v>1973</v>
      </c>
      <c r="F554" s="53">
        <v>9</v>
      </c>
      <c r="G554" s="53">
        <v>7</v>
      </c>
      <c r="H554" s="53">
        <v>1</v>
      </c>
      <c r="I554" s="53">
        <v>0</v>
      </c>
      <c r="J554" s="53">
        <v>0</v>
      </c>
    </row>
    <row r="555" spans="2:10" ht="12.75">
      <c r="B555" s="52" t="s">
        <v>3196</v>
      </c>
      <c r="D555" s="53">
        <v>7</v>
      </c>
      <c r="E555" s="52" t="s">
        <v>1973</v>
      </c>
      <c r="F555" s="53">
        <v>12</v>
      </c>
      <c r="G555" s="53">
        <v>7</v>
      </c>
      <c r="H555" s="53">
        <v>1</v>
      </c>
      <c r="I555" s="53">
        <v>0</v>
      </c>
      <c r="J555" s="53">
        <v>0</v>
      </c>
    </row>
    <row r="556" spans="2:10" ht="12.75">
      <c r="B556" s="52" t="s">
        <v>2842</v>
      </c>
      <c r="D556" s="53">
        <v>7</v>
      </c>
      <c r="E556" s="52" t="s">
        <v>1973</v>
      </c>
      <c r="F556" s="53">
        <v>18</v>
      </c>
      <c r="G556" s="53">
        <v>8</v>
      </c>
      <c r="H556" s="53">
        <v>1</v>
      </c>
      <c r="I556" s="53">
        <v>0</v>
      </c>
      <c r="J556" s="53">
        <v>0</v>
      </c>
    </row>
    <row r="557" spans="2:10" ht="12.75">
      <c r="B557" s="52" t="s">
        <v>772</v>
      </c>
      <c r="D557" s="53">
        <v>7</v>
      </c>
      <c r="E557" s="52" t="s">
        <v>1973</v>
      </c>
      <c r="F557" s="53">
        <v>17</v>
      </c>
      <c r="G557" s="53">
        <v>7</v>
      </c>
      <c r="H557" s="53">
        <v>1</v>
      </c>
      <c r="I557" s="53">
        <v>0</v>
      </c>
      <c r="J557" s="53">
        <v>0</v>
      </c>
    </row>
    <row r="558" spans="2:10" ht="12.75">
      <c r="B558" s="52" t="s">
        <v>2478</v>
      </c>
      <c r="D558" s="53">
        <v>7</v>
      </c>
      <c r="E558" s="52" t="s">
        <v>1973</v>
      </c>
      <c r="F558" s="53">
        <v>7</v>
      </c>
      <c r="G558" s="53">
        <v>7</v>
      </c>
      <c r="H558" s="53">
        <v>1</v>
      </c>
      <c r="I558" s="53">
        <v>0</v>
      </c>
      <c r="J558" s="53">
        <v>0</v>
      </c>
    </row>
    <row r="559" spans="2:10" ht="12.75">
      <c r="B559" s="52" t="s">
        <v>3229</v>
      </c>
      <c r="D559" s="53">
        <v>7</v>
      </c>
      <c r="E559" s="52" t="s">
        <v>1973</v>
      </c>
      <c r="F559" s="53">
        <v>18</v>
      </c>
      <c r="G559" s="53">
        <v>7</v>
      </c>
      <c r="H559" s="53">
        <v>1</v>
      </c>
      <c r="I559" s="53">
        <v>0</v>
      </c>
      <c r="J559" s="53">
        <v>0</v>
      </c>
    </row>
    <row r="560" spans="2:10" ht="12.75">
      <c r="B560" s="52" t="s">
        <v>1751</v>
      </c>
      <c r="D560" s="53">
        <v>7</v>
      </c>
      <c r="E560" s="52" t="s">
        <v>1973</v>
      </c>
      <c r="F560" s="53">
        <v>12</v>
      </c>
      <c r="G560" s="53">
        <v>7</v>
      </c>
      <c r="H560" s="53">
        <v>1</v>
      </c>
      <c r="I560" s="53">
        <v>0</v>
      </c>
      <c r="J560" s="53">
        <v>0</v>
      </c>
    </row>
    <row r="561" spans="2:10" ht="12.75">
      <c r="B561" s="52" t="s">
        <v>3471</v>
      </c>
      <c r="D561" s="53">
        <v>6</v>
      </c>
      <c r="E561" s="52" t="s">
        <v>1973</v>
      </c>
      <c r="F561" s="53">
        <v>18</v>
      </c>
      <c r="G561" s="53">
        <v>5</v>
      </c>
      <c r="H561" s="53">
        <v>1</v>
      </c>
      <c r="I561" s="53">
        <v>0</v>
      </c>
      <c r="J561" s="53">
        <v>0</v>
      </c>
    </row>
    <row r="562" spans="2:10" ht="12.75">
      <c r="B562" s="52" t="s">
        <v>3472</v>
      </c>
      <c r="D562" s="53">
        <v>8</v>
      </c>
      <c r="E562" s="52" t="s">
        <v>1973</v>
      </c>
      <c r="F562" s="53">
        <v>7</v>
      </c>
      <c r="G562" s="53">
        <v>7</v>
      </c>
      <c r="H562" s="53">
        <v>1</v>
      </c>
      <c r="I562" s="53">
        <v>0</v>
      </c>
      <c r="J562" s="53">
        <v>0</v>
      </c>
    </row>
    <row r="563" spans="2:10" ht="12.75">
      <c r="B563" s="52" t="s">
        <v>3473</v>
      </c>
      <c r="C563" s="4"/>
      <c r="D563" s="53">
        <v>6</v>
      </c>
      <c r="E563" s="52" t="s">
        <v>1973</v>
      </c>
      <c r="F563" s="53">
        <v>10</v>
      </c>
      <c r="G563" s="53">
        <v>6</v>
      </c>
      <c r="H563" s="53">
        <v>1</v>
      </c>
      <c r="I563" s="53">
        <v>0</v>
      </c>
      <c r="J563" s="53">
        <v>0</v>
      </c>
    </row>
    <row r="564" spans="2:10" ht="12.75">
      <c r="B564" s="52" t="s">
        <v>3474</v>
      </c>
      <c r="D564" s="53">
        <v>7</v>
      </c>
      <c r="E564" s="52" t="s">
        <v>1973</v>
      </c>
      <c r="F564" s="53">
        <v>12</v>
      </c>
      <c r="G564" s="53">
        <v>7</v>
      </c>
      <c r="H564" s="53">
        <v>1</v>
      </c>
      <c r="I564" s="53">
        <v>0</v>
      </c>
      <c r="J564" s="53">
        <v>0</v>
      </c>
    </row>
    <row r="565" spans="2:10" ht="12.75">
      <c r="B565" s="52" t="s">
        <v>2976</v>
      </c>
      <c r="D565" s="53">
        <v>5</v>
      </c>
      <c r="E565" s="52" t="s">
        <v>1973</v>
      </c>
      <c r="F565" s="53">
        <v>15</v>
      </c>
      <c r="G565" s="53">
        <v>4</v>
      </c>
      <c r="H565" s="53">
        <v>1</v>
      </c>
      <c r="I565" s="53">
        <v>0</v>
      </c>
      <c r="J565" s="53">
        <v>0</v>
      </c>
    </row>
    <row r="566" spans="2:10" ht="12.75">
      <c r="B566" s="52" t="s">
        <v>2937</v>
      </c>
      <c r="D566" s="53">
        <v>5</v>
      </c>
      <c r="E566" s="52" t="s">
        <v>1973</v>
      </c>
      <c r="F566" s="53">
        <v>5</v>
      </c>
      <c r="G566" s="53">
        <v>5</v>
      </c>
      <c r="H566" s="53">
        <v>1</v>
      </c>
      <c r="I566" s="53">
        <v>0</v>
      </c>
      <c r="J566" s="53">
        <v>0</v>
      </c>
    </row>
    <row r="567" spans="2:10" ht="12.75">
      <c r="B567" s="52" t="s">
        <v>2899</v>
      </c>
      <c r="D567" s="53">
        <v>6</v>
      </c>
      <c r="E567" s="52" t="s">
        <v>1973</v>
      </c>
      <c r="F567" s="53">
        <v>7</v>
      </c>
      <c r="G567" s="53">
        <v>5</v>
      </c>
      <c r="H567" s="53">
        <v>1</v>
      </c>
      <c r="I567" s="53">
        <v>0</v>
      </c>
      <c r="J567" s="53">
        <v>0</v>
      </c>
    </row>
    <row r="568" spans="2:10" ht="12.75">
      <c r="B568" s="52" t="s">
        <v>428</v>
      </c>
      <c r="D568" s="53">
        <v>7</v>
      </c>
      <c r="E568" s="52" t="s">
        <v>1973</v>
      </c>
      <c r="F568" s="53">
        <v>8</v>
      </c>
      <c r="G568" s="53">
        <v>7</v>
      </c>
      <c r="H568" s="53">
        <v>1</v>
      </c>
      <c r="I568" s="53">
        <v>0</v>
      </c>
      <c r="J568" s="53">
        <v>0</v>
      </c>
    </row>
    <row r="569" spans="2:10" ht="12.75">
      <c r="B569" s="52" t="s">
        <v>2947</v>
      </c>
      <c r="C569" s="4"/>
      <c r="D569" s="53">
        <v>4</v>
      </c>
      <c r="E569" s="52" t="s">
        <v>1973</v>
      </c>
      <c r="F569" s="53">
        <v>23</v>
      </c>
      <c r="G569" s="53">
        <v>6</v>
      </c>
      <c r="H569" s="53">
        <v>1</v>
      </c>
      <c r="I569" s="53">
        <v>0</v>
      </c>
      <c r="J569" s="53">
        <v>0</v>
      </c>
    </row>
    <row r="570" spans="2:10" ht="12.75">
      <c r="B570" s="52" t="s">
        <v>464</v>
      </c>
      <c r="C570" s="4"/>
      <c r="D570" s="53">
        <v>5</v>
      </c>
      <c r="E570" s="52" t="s">
        <v>1973</v>
      </c>
      <c r="F570" s="53">
        <v>16</v>
      </c>
      <c r="G570" s="53">
        <v>6</v>
      </c>
      <c r="H570" s="53">
        <v>1</v>
      </c>
      <c r="I570" s="53">
        <v>0</v>
      </c>
      <c r="J570" s="53">
        <v>0</v>
      </c>
    </row>
    <row r="571" spans="2:10" ht="12.75">
      <c r="B571" s="52" t="s">
        <v>1151</v>
      </c>
      <c r="D571" s="53">
        <v>7</v>
      </c>
      <c r="E571" s="52" t="s">
        <v>1973</v>
      </c>
      <c r="F571" s="53">
        <v>7</v>
      </c>
      <c r="G571" s="53">
        <v>7</v>
      </c>
      <c r="H571" s="53">
        <v>1</v>
      </c>
      <c r="I571" s="53">
        <v>0</v>
      </c>
      <c r="J571" s="53">
        <v>0</v>
      </c>
    </row>
    <row r="572" spans="2:10" ht="12.75">
      <c r="B572" s="52" t="s">
        <v>1338</v>
      </c>
      <c r="D572" s="53">
        <v>9</v>
      </c>
      <c r="E572" s="52" t="s">
        <v>1973</v>
      </c>
      <c r="F572" s="53">
        <v>12</v>
      </c>
      <c r="G572" s="53">
        <v>8</v>
      </c>
      <c r="H572" s="53">
        <v>1</v>
      </c>
      <c r="I572" s="53">
        <v>0</v>
      </c>
      <c r="J572" s="53">
        <v>0</v>
      </c>
    </row>
    <row r="573" spans="2:10" ht="12.75">
      <c r="B573" s="52" t="s">
        <v>841</v>
      </c>
      <c r="C573" s="4"/>
      <c r="D573" s="53">
        <v>6</v>
      </c>
      <c r="E573" s="52" t="s">
        <v>1973</v>
      </c>
      <c r="F573" s="53">
        <v>15</v>
      </c>
      <c r="G573" s="53">
        <v>6</v>
      </c>
      <c r="H573" s="53">
        <v>1</v>
      </c>
      <c r="I573" s="53">
        <v>0</v>
      </c>
      <c r="J573" s="53">
        <v>0</v>
      </c>
    </row>
    <row r="574" spans="2:10" ht="12.75">
      <c r="B574" s="52" t="s">
        <v>528</v>
      </c>
      <c r="C574" s="4"/>
      <c r="D574" s="53">
        <v>6</v>
      </c>
      <c r="E574" s="52" t="s">
        <v>1973</v>
      </c>
      <c r="F574" s="53">
        <v>12</v>
      </c>
      <c r="G574" s="53">
        <v>6</v>
      </c>
      <c r="H574" s="53">
        <v>1</v>
      </c>
      <c r="I574" s="53">
        <v>0</v>
      </c>
      <c r="J574" s="53">
        <v>0</v>
      </c>
    </row>
    <row r="575" spans="2:10" ht="12.75">
      <c r="B575" s="52" t="s">
        <v>3475</v>
      </c>
      <c r="C575" s="4"/>
      <c r="D575" s="53">
        <v>3</v>
      </c>
      <c r="E575" s="52" t="s">
        <v>1973</v>
      </c>
      <c r="F575" s="53">
        <v>5</v>
      </c>
      <c r="G575" s="53">
        <v>3</v>
      </c>
      <c r="H575" s="53">
        <v>1</v>
      </c>
      <c r="I575" s="53">
        <v>0</v>
      </c>
      <c r="J575" s="53">
        <v>0</v>
      </c>
    </row>
    <row r="576" spans="2:10" ht="12.75">
      <c r="B576" s="52" t="s">
        <v>3476</v>
      </c>
      <c r="D576" s="53">
        <v>5</v>
      </c>
      <c r="E576" s="52" t="s">
        <v>1973</v>
      </c>
      <c r="F576" s="53">
        <v>9</v>
      </c>
      <c r="G576" s="53">
        <v>7</v>
      </c>
      <c r="H576" s="53">
        <v>1</v>
      </c>
      <c r="I576" s="53">
        <v>0</v>
      </c>
      <c r="J576" s="53">
        <v>0</v>
      </c>
    </row>
    <row r="577" spans="2:10" ht="12.75">
      <c r="B577" s="52" t="s">
        <v>820</v>
      </c>
      <c r="D577" s="53">
        <v>6</v>
      </c>
      <c r="E577" s="52" t="s">
        <v>1973</v>
      </c>
      <c r="F577" s="53">
        <v>11</v>
      </c>
      <c r="G577" s="53">
        <v>7</v>
      </c>
      <c r="H577" s="53">
        <v>1</v>
      </c>
      <c r="I577" s="53">
        <v>0</v>
      </c>
      <c r="J577" s="53">
        <v>0</v>
      </c>
    </row>
    <row r="578" spans="2:10" ht="12.75">
      <c r="B578" s="52" t="s">
        <v>3477</v>
      </c>
      <c r="D578" s="53">
        <v>4</v>
      </c>
      <c r="E578" s="52" t="s">
        <v>1973</v>
      </c>
      <c r="F578" s="53">
        <v>14</v>
      </c>
      <c r="G578" s="53">
        <v>4</v>
      </c>
      <c r="H578" s="53">
        <v>1</v>
      </c>
      <c r="I578" s="53">
        <v>0</v>
      </c>
      <c r="J578" s="53">
        <v>0</v>
      </c>
    </row>
    <row r="579" spans="2:10" ht="12.75">
      <c r="B579" s="52" t="s">
        <v>2938</v>
      </c>
      <c r="D579" s="53">
        <v>5</v>
      </c>
      <c r="E579" s="52" t="s">
        <v>1973</v>
      </c>
      <c r="F579" s="53">
        <v>14</v>
      </c>
      <c r="G579" s="53">
        <v>5</v>
      </c>
      <c r="H579" s="53">
        <v>1</v>
      </c>
      <c r="I579" s="53">
        <v>0</v>
      </c>
      <c r="J579" s="53">
        <v>0</v>
      </c>
    </row>
    <row r="580" spans="2:10" ht="12.75">
      <c r="B580" s="52" t="s">
        <v>530</v>
      </c>
      <c r="C580" s="4"/>
      <c r="D580" s="53">
        <v>4</v>
      </c>
      <c r="E580" s="52" t="s">
        <v>1973</v>
      </c>
      <c r="F580" s="53">
        <v>11</v>
      </c>
      <c r="G580" s="53">
        <v>3</v>
      </c>
      <c r="H580" s="53">
        <v>1</v>
      </c>
      <c r="I580" s="53">
        <v>0</v>
      </c>
      <c r="J580" s="53">
        <v>0</v>
      </c>
    </row>
    <row r="581" spans="2:10" ht="12.75">
      <c r="B581" s="52" t="s">
        <v>3243</v>
      </c>
      <c r="D581" s="53">
        <v>5</v>
      </c>
      <c r="E581" s="52" t="s">
        <v>1973</v>
      </c>
      <c r="F581" s="53">
        <v>15</v>
      </c>
      <c r="G581" s="53">
        <v>7</v>
      </c>
      <c r="H581" s="53">
        <v>1</v>
      </c>
      <c r="I581" s="53">
        <v>0</v>
      </c>
      <c r="J581" s="53">
        <v>0</v>
      </c>
    </row>
    <row r="582" spans="2:10" ht="12.75">
      <c r="B582" s="52" t="s">
        <v>549</v>
      </c>
      <c r="C582" s="4"/>
      <c r="D582" s="53">
        <v>5</v>
      </c>
      <c r="E582" s="52" t="s">
        <v>1973</v>
      </c>
      <c r="F582" s="53">
        <v>5</v>
      </c>
      <c r="G582" s="53">
        <v>6</v>
      </c>
      <c r="H582" s="53">
        <v>1</v>
      </c>
      <c r="I582" s="53">
        <v>0</v>
      </c>
      <c r="J582" s="53">
        <v>0</v>
      </c>
    </row>
    <row r="583" spans="2:10" ht="12.75">
      <c r="B583" s="52" t="s">
        <v>277</v>
      </c>
      <c r="D583" s="53">
        <v>7</v>
      </c>
      <c r="E583" s="52" t="s">
        <v>1973</v>
      </c>
      <c r="F583" s="53">
        <v>7</v>
      </c>
      <c r="G583" s="53">
        <v>7</v>
      </c>
      <c r="H583" s="53">
        <v>1</v>
      </c>
      <c r="I583" s="53">
        <v>0</v>
      </c>
      <c r="J583" s="53">
        <v>0</v>
      </c>
    </row>
    <row r="584" spans="2:10" ht="12.75">
      <c r="B584" s="52" t="s">
        <v>630</v>
      </c>
      <c r="D584" s="53">
        <v>6</v>
      </c>
      <c r="E584" s="52" t="s">
        <v>1973</v>
      </c>
      <c r="F584" s="53">
        <v>15</v>
      </c>
      <c r="G584" s="53">
        <v>5</v>
      </c>
      <c r="H584" s="53">
        <v>1</v>
      </c>
      <c r="I584" s="53">
        <v>0</v>
      </c>
      <c r="J584" s="53">
        <v>0</v>
      </c>
    </row>
    <row r="585" spans="2:10" ht="12.75">
      <c r="B585" s="54" t="s">
        <v>2400</v>
      </c>
      <c r="C585" s="4"/>
      <c r="D585" s="53">
        <v>6</v>
      </c>
      <c r="E585" s="52" t="s">
        <v>1973</v>
      </c>
      <c r="F585" s="53">
        <v>15</v>
      </c>
      <c r="G585" s="53">
        <v>6</v>
      </c>
      <c r="H585" s="53">
        <v>1</v>
      </c>
      <c r="I585" s="53">
        <v>0</v>
      </c>
      <c r="J585" s="53">
        <v>0</v>
      </c>
    </row>
    <row r="586" spans="2:10" ht="12.75">
      <c r="B586" s="52" t="s">
        <v>249</v>
      </c>
      <c r="D586" s="53">
        <v>8</v>
      </c>
      <c r="E586" s="52" t="s">
        <v>1973</v>
      </c>
      <c r="F586" s="53">
        <v>17</v>
      </c>
      <c r="G586" s="53">
        <v>8</v>
      </c>
      <c r="H586" s="53">
        <v>1</v>
      </c>
      <c r="I586" s="53">
        <v>0</v>
      </c>
      <c r="J586" s="53">
        <v>0</v>
      </c>
    </row>
    <row r="587" spans="2:10" ht="12.75">
      <c r="B587" s="52" t="s">
        <v>401</v>
      </c>
      <c r="D587" s="53">
        <v>7</v>
      </c>
      <c r="E587" s="52" t="s">
        <v>1973</v>
      </c>
      <c r="F587" s="53">
        <v>5</v>
      </c>
      <c r="G587" s="53">
        <v>7</v>
      </c>
      <c r="H587" s="53">
        <v>1</v>
      </c>
      <c r="I587" s="53">
        <v>0</v>
      </c>
      <c r="J587" s="53">
        <v>0</v>
      </c>
    </row>
    <row r="588" spans="2:10" ht="12.75">
      <c r="B588" s="52" t="s">
        <v>3271</v>
      </c>
      <c r="C588" s="4"/>
      <c r="D588" s="53">
        <v>4</v>
      </c>
      <c r="E588" s="52" t="s">
        <v>1973</v>
      </c>
      <c r="F588" s="53">
        <v>16</v>
      </c>
      <c r="G588" s="53">
        <v>3</v>
      </c>
      <c r="H588" s="53">
        <v>1</v>
      </c>
      <c r="I588" s="53">
        <v>0</v>
      </c>
      <c r="J588" s="53">
        <v>0</v>
      </c>
    </row>
    <row r="589" spans="2:10" ht="12.75">
      <c r="B589" s="52" t="s">
        <v>329</v>
      </c>
      <c r="C589" s="4"/>
      <c r="D589" s="53">
        <v>6</v>
      </c>
      <c r="E589" s="52" t="s">
        <v>1973</v>
      </c>
      <c r="F589" s="53">
        <v>8</v>
      </c>
      <c r="G589" s="53">
        <v>6</v>
      </c>
      <c r="H589" s="53">
        <v>1</v>
      </c>
      <c r="I589" s="53">
        <v>0</v>
      </c>
      <c r="J589" s="53">
        <v>0</v>
      </c>
    </row>
    <row r="590" spans="2:10" ht="12.75">
      <c r="B590" s="52" t="s">
        <v>2045</v>
      </c>
      <c r="C590" s="4"/>
      <c r="D590" s="53">
        <v>6</v>
      </c>
      <c r="E590" s="52" t="s">
        <v>1973</v>
      </c>
      <c r="F590" s="53">
        <v>13</v>
      </c>
      <c r="G590" s="53">
        <v>6</v>
      </c>
      <c r="H590" s="53">
        <v>1</v>
      </c>
      <c r="I590" s="53">
        <v>0</v>
      </c>
      <c r="J590" s="53">
        <v>0</v>
      </c>
    </row>
    <row r="591" spans="2:10" ht="12.75">
      <c r="B591" s="52" t="s">
        <v>1640</v>
      </c>
      <c r="D591" s="53">
        <v>4</v>
      </c>
      <c r="E591" s="52" t="s">
        <v>1973</v>
      </c>
      <c r="F591" s="53">
        <v>5</v>
      </c>
      <c r="G591" s="53">
        <v>5</v>
      </c>
      <c r="H591" s="53">
        <v>1</v>
      </c>
      <c r="I591" s="53">
        <v>0</v>
      </c>
      <c r="J591" s="53">
        <v>0</v>
      </c>
    </row>
    <row r="592" spans="2:10" ht="12.75">
      <c r="B592" s="52" t="s">
        <v>3272</v>
      </c>
      <c r="D592" s="53">
        <v>5</v>
      </c>
      <c r="E592" s="52" t="s">
        <v>1973</v>
      </c>
      <c r="F592" s="53">
        <v>8</v>
      </c>
      <c r="G592" s="53">
        <v>5</v>
      </c>
      <c r="H592" s="53">
        <v>1</v>
      </c>
      <c r="I592" s="53">
        <v>0</v>
      </c>
      <c r="J592" s="53">
        <v>0</v>
      </c>
    </row>
    <row r="593" spans="2:10" ht="12.75">
      <c r="B593" s="52" t="s">
        <v>328</v>
      </c>
      <c r="C593" s="4"/>
      <c r="D593" s="53">
        <v>4</v>
      </c>
      <c r="E593" s="52" t="s">
        <v>1973</v>
      </c>
      <c r="F593" s="53">
        <v>11</v>
      </c>
      <c r="G593" s="53">
        <v>6</v>
      </c>
      <c r="H593" s="53">
        <v>1</v>
      </c>
      <c r="I593" s="53">
        <v>0</v>
      </c>
      <c r="J593" s="53">
        <v>0</v>
      </c>
    </row>
    <row r="594" spans="2:10" ht="12.75">
      <c r="B594" s="52" t="s">
        <v>363</v>
      </c>
      <c r="C594" s="4"/>
      <c r="D594" s="53">
        <v>6</v>
      </c>
      <c r="E594" s="52" t="s">
        <v>1973</v>
      </c>
      <c r="F594" s="53">
        <v>15</v>
      </c>
      <c r="G594" s="53">
        <v>6</v>
      </c>
      <c r="H594" s="53">
        <v>1</v>
      </c>
      <c r="I594" s="53">
        <v>0</v>
      </c>
      <c r="J594" s="53">
        <v>0</v>
      </c>
    </row>
    <row r="595" spans="2:10" ht="12.75">
      <c r="B595" s="52" t="s">
        <v>3273</v>
      </c>
      <c r="C595" s="4"/>
      <c r="D595" s="53">
        <v>4</v>
      </c>
      <c r="E595" s="52" t="s">
        <v>1973</v>
      </c>
      <c r="F595" s="53">
        <v>20</v>
      </c>
      <c r="G595" s="53">
        <v>6</v>
      </c>
      <c r="H595" s="53">
        <v>1</v>
      </c>
      <c r="I595" s="53">
        <v>0</v>
      </c>
      <c r="J595" s="53">
        <v>0</v>
      </c>
    </row>
    <row r="596" spans="2:10" ht="12.75">
      <c r="B596" s="52" t="s">
        <v>3012</v>
      </c>
      <c r="D596" s="53">
        <v>5</v>
      </c>
      <c r="E596" s="52" t="s">
        <v>1973</v>
      </c>
      <c r="F596" s="53">
        <v>9</v>
      </c>
      <c r="G596" s="53">
        <v>5</v>
      </c>
      <c r="H596" s="53">
        <v>1</v>
      </c>
      <c r="I596" s="53">
        <v>0</v>
      </c>
      <c r="J596" s="53">
        <v>0</v>
      </c>
    </row>
    <row r="597" spans="2:10" ht="12.75">
      <c r="B597" s="52" t="s">
        <v>3274</v>
      </c>
      <c r="C597" s="4"/>
      <c r="D597" s="53">
        <v>6</v>
      </c>
      <c r="E597" s="52" t="s">
        <v>1973</v>
      </c>
      <c r="F597" s="53">
        <v>13</v>
      </c>
      <c r="G597" s="53">
        <v>6</v>
      </c>
      <c r="H597" s="53">
        <v>1</v>
      </c>
      <c r="I597" s="53">
        <v>0</v>
      </c>
      <c r="J597" s="53">
        <v>0</v>
      </c>
    </row>
    <row r="598" spans="2:10" ht="12.75">
      <c r="B598" s="52" t="s">
        <v>2769</v>
      </c>
      <c r="D598" s="53">
        <v>5</v>
      </c>
      <c r="E598" s="52" t="s">
        <v>1973</v>
      </c>
      <c r="F598" s="53">
        <v>26</v>
      </c>
      <c r="G598" s="53">
        <v>5</v>
      </c>
      <c r="H598" s="53">
        <v>1</v>
      </c>
      <c r="I598" s="53">
        <v>0</v>
      </c>
      <c r="J598" s="53">
        <v>0</v>
      </c>
    </row>
    <row r="599" spans="2:10" ht="12.75">
      <c r="B599" s="52" t="s">
        <v>3275</v>
      </c>
      <c r="C599" s="4"/>
      <c r="D599" s="53">
        <v>3</v>
      </c>
      <c r="E599" s="52" t="s">
        <v>1973</v>
      </c>
      <c r="F599" s="53">
        <v>7</v>
      </c>
      <c r="G599" s="53">
        <v>3</v>
      </c>
      <c r="H599" s="53">
        <v>1</v>
      </c>
      <c r="I599" s="53">
        <v>0</v>
      </c>
      <c r="J599" s="53">
        <v>0</v>
      </c>
    </row>
    <row r="600" spans="2:10" ht="12.75">
      <c r="B600" s="52" t="s">
        <v>3276</v>
      </c>
      <c r="D600" s="53">
        <v>4</v>
      </c>
      <c r="E600" s="52" t="s">
        <v>1973</v>
      </c>
      <c r="F600" s="53">
        <v>5</v>
      </c>
      <c r="G600" s="53">
        <v>5</v>
      </c>
      <c r="H600" s="53">
        <v>1</v>
      </c>
      <c r="I600" s="53">
        <v>0</v>
      </c>
      <c r="J600" s="53">
        <v>0</v>
      </c>
    </row>
    <row r="601" spans="2:10" ht="12.75">
      <c r="B601" s="52" t="s">
        <v>3277</v>
      </c>
      <c r="D601" s="53">
        <v>5</v>
      </c>
      <c r="E601" s="52" t="s">
        <v>1973</v>
      </c>
      <c r="F601" s="53">
        <v>27</v>
      </c>
      <c r="G601" s="53">
        <v>5</v>
      </c>
      <c r="H601" s="53">
        <v>1</v>
      </c>
      <c r="I601" s="53">
        <v>0</v>
      </c>
      <c r="J601" s="53">
        <v>0</v>
      </c>
    </row>
    <row r="602" spans="2:10" ht="12.75">
      <c r="B602" s="52" t="s">
        <v>3249</v>
      </c>
      <c r="C602" s="4"/>
      <c r="D602" s="53">
        <v>6</v>
      </c>
      <c r="E602" s="52" t="s">
        <v>1973</v>
      </c>
      <c r="F602" s="53">
        <v>11</v>
      </c>
      <c r="G602" s="53">
        <v>6</v>
      </c>
      <c r="H602" s="53">
        <v>1</v>
      </c>
      <c r="I602" s="53">
        <v>0</v>
      </c>
      <c r="J602" s="53">
        <v>0</v>
      </c>
    </row>
    <row r="603" spans="2:10" ht="12.75">
      <c r="B603" s="52" t="s">
        <v>3278</v>
      </c>
      <c r="D603" s="53">
        <v>5</v>
      </c>
      <c r="E603" s="52" t="s">
        <v>1973</v>
      </c>
      <c r="F603" s="53">
        <v>19</v>
      </c>
      <c r="G603" s="53">
        <v>5</v>
      </c>
      <c r="H603" s="53">
        <v>1</v>
      </c>
      <c r="I603" s="53">
        <v>0</v>
      </c>
      <c r="J603" s="53">
        <v>0</v>
      </c>
    </row>
    <row r="604" spans="2:10" ht="12.75">
      <c r="B604" s="52" t="s">
        <v>230</v>
      </c>
      <c r="C604" s="4"/>
      <c r="D604" s="53">
        <v>6</v>
      </c>
      <c r="E604" s="52" t="s">
        <v>1973</v>
      </c>
      <c r="F604" s="53">
        <v>26</v>
      </c>
      <c r="G604" s="53">
        <v>6</v>
      </c>
      <c r="H604" s="53">
        <v>1</v>
      </c>
      <c r="I604" s="53">
        <v>0</v>
      </c>
      <c r="J604" s="53">
        <v>0</v>
      </c>
    </row>
    <row r="605" spans="2:10" ht="12.75">
      <c r="B605" s="52" t="s">
        <v>2997</v>
      </c>
      <c r="D605" s="53">
        <v>4</v>
      </c>
      <c r="E605" s="52" t="s">
        <v>1973</v>
      </c>
      <c r="F605" s="53">
        <v>28</v>
      </c>
      <c r="G605" s="53">
        <v>5</v>
      </c>
      <c r="H605" s="53">
        <v>1</v>
      </c>
      <c r="I605" s="53">
        <v>0</v>
      </c>
      <c r="J605" s="53">
        <v>0</v>
      </c>
    </row>
    <row r="606" spans="2:10" ht="12.75">
      <c r="B606" s="52" t="s">
        <v>527</v>
      </c>
      <c r="D606" s="53">
        <v>3</v>
      </c>
      <c r="E606" s="52" t="s">
        <v>1973</v>
      </c>
      <c r="F606" s="53">
        <v>7</v>
      </c>
      <c r="G606" s="53">
        <v>5</v>
      </c>
      <c r="H606" s="53">
        <v>1</v>
      </c>
      <c r="I606" s="53">
        <v>0</v>
      </c>
      <c r="J606" s="53">
        <v>0</v>
      </c>
    </row>
    <row r="607" spans="2:10" ht="12.75">
      <c r="B607" s="52" t="s">
        <v>3279</v>
      </c>
      <c r="D607" s="53">
        <v>4</v>
      </c>
      <c r="E607" s="52" t="s">
        <v>1973</v>
      </c>
      <c r="F607" s="53">
        <v>21</v>
      </c>
      <c r="G607" s="53">
        <v>5</v>
      </c>
      <c r="H607" s="53">
        <v>1</v>
      </c>
      <c r="I607" s="53">
        <v>0</v>
      </c>
      <c r="J607" s="53">
        <v>0</v>
      </c>
    </row>
    <row r="608" spans="2:10" ht="12.75">
      <c r="B608" s="52" t="s">
        <v>3280</v>
      </c>
      <c r="D608" s="53">
        <v>5</v>
      </c>
      <c r="E608" s="52" t="s">
        <v>1973</v>
      </c>
      <c r="F608" s="53">
        <v>6</v>
      </c>
      <c r="G608" s="53">
        <v>4</v>
      </c>
      <c r="H608" s="53">
        <v>1</v>
      </c>
      <c r="I608" s="53">
        <v>0</v>
      </c>
      <c r="J608" s="53">
        <v>0</v>
      </c>
    </row>
    <row r="609" spans="2:10" ht="12.75">
      <c r="B609" s="52" t="s">
        <v>1831</v>
      </c>
      <c r="D609" s="53">
        <v>5</v>
      </c>
      <c r="E609" s="52" t="s">
        <v>1973</v>
      </c>
      <c r="F609" s="53">
        <v>5</v>
      </c>
      <c r="G609" s="53">
        <v>5</v>
      </c>
      <c r="H609" s="53">
        <v>1</v>
      </c>
      <c r="I609" s="53">
        <v>0</v>
      </c>
      <c r="J609" s="53">
        <v>0</v>
      </c>
    </row>
    <row r="610" spans="2:10" ht="12.75">
      <c r="B610" s="52" t="s">
        <v>1208</v>
      </c>
      <c r="D610" s="53">
        <v>7</v>
      </c>
      <c r="E610" s="52" t="s">
        <v>1973</v>
      </c>
      <c r="F610" s="53">
        <v>9</v>
      </c>
      <c r="G610" s="53">
        <v>5</v>
      </c>
      <c r="H610" s="53">
        <v>1</v>
      </c>
      <c r="I610" s="53">
        <v>0</v>
      </c>
      <c r="J610" s="53">
        <v>0</v>
      </c>
    </row>
    <row r="611" spans="2:10" ht="12.75">
      <c r="B611" s="52" t="s">
        <v>3281</v>
      </c>
      <c r="D611" s="53">
        <v>3</v>
      </c>
      <c r="E611" s="52" t="s">
        <v>1973</v>
      </c>
      <c r="F611" s="53">
        <v>13</v>
      </c>
      <c r="G611" s="53">
        <v>4</v>
      </c>
      <c r="H611" s="53">
        <v>1</v>
      </c>
      <c r="I611" s="53">
        <v>0</v>
      </c>
      <c r="J611" s="53">
        <v>0</v>
      </c>
    </row>
    <row r="612" spans="2:10" ht="12.75">
      <c r="B612" s="52" t="s">
        <v>534</v>
      </c>
      <c r="D612" s="53">
        <v>5</v>
      </c>
      <c r="E612" s="52" t="s">
        <v>1973</v>
      </c>
      <c r="F612" s="53">
        <v>7</v>
      </c>
      <c r="G612" s="53">
        <v>7</v>
      </c>
      <c r="H612" s="53">
        <v>1</v>
      </c>
      <c r="I612" s="53">
        <v>0</v>
      </c>
      <c r="J612" s="53">
        <v>0</v>
      </c>
    </row>
    <row r="613" spans="2:10" ht="12.75">
      <c r="B613" s="52" t="s">
        <v>2988</v>
      </c>
      <c r="D613" s="53">
        <v>5</v>
      </c>
      <c r="E613" s="52" t="s">
        <v>1973</v>
      </c>
      <c r="F613" s="53">
        <v>7</v>
      </c>
      <c r="G613" s="53">
        <v>5</v>
      </c>
      <c r="H613" s="53">
        <v>1</v>
      </c>
      <c r="I613" s="53">
        <v>0</v>
      </c>
      <c r="J613" s="53">
        <v>0</v>
      </c>
    </row>
    <row r="614" spans="2:10" ht="12.75">
      <c r="B614" s="52" t="s">
        <v>348</v>
      </c>
      <c r="D614" s="53">
        <v>7</v>
      </c>
      <c r="E614" s="52" t="s">
        <v>1973</v>
      </c>
      <c r="F614" s="53">
        <v>9</v>
      </c>
      <c r="G614" s="53">
        <v>7</v>
      </c>
      <c r="H614" s="53">
        <v>1</v>
      </c>
      <c r="I614" s="53">
        <v>0</v>
      </c>
      <c r="J614" s="53">
        <v>0</v>
      </c>
    </row>
    <row r="615" spans="2:10" ht="12.75">
      <c r="B615" s="52" t="s">
        <v>912</v>
      </c>
      <c r="C615" s="4"/>
      <c r="D615" s="53">
        <v>7</v>
      </c>
      <c r="E615" s="52" t="s">
        <v>1973</v>
      </c>
      <c r="F615" s="53">
        <v>7</v>
      </c>
      <c r="G615" s="53">
        <v>7</v>
      </c>
      <c r="H615" s="53">
        <v>1</v>
      </c>
      <c r="I615" s="53">
        <v>0</v>
      </c>
      <c r="J615" s="53">
        <v>0</v>
      </c>
    </row>
    <row r="616" spans="2:10" ht="12.75">
      <c r="B616" s="52" t="s">
        <v>691</v>
      </c>
      <c r="D616" s="53">
        <v>4</v>
      </c>
      <c r="E616" s="52" t="s">
        <v>1973</v>
      </c>
      <c r="F616" s="53">
        <v>13</v>
      </c>
      <c r="G616" s="53">
        <v>4</v>
      </c>
      <c r="H616" s="53">
        <v>1</v>
      </c>
      <c r="I616" s="53">
        <v>0</v>
      </c>
      <c r="J616" s="53">
        <v>0</v>
      </c>
    </row>
    <row r="617" spans="2:10" ht="12.75">
      <c r="B617" s="52" t="s">
        <v>3282</v>
      </c>
      <c r="D617" s="53">
        <v>4</v>
      </c>
      <c r="E617" s="52" t="s">
        <v>1973</v>
      </c>
      <c r="F617" s="53">
        <v>6</v>
      </c>
      <c r="G617" s="53">
        <v>4</v>
      </c>
      <c r="H617" s="53">
        <v>1</v>
      </c>
      <c r="I617" s="53">
        <v>0</v>
      </c>
      <c r="J617" s="53">
        <v>0</v>
      </c>
    </row>
    <row r="618" spans="2:10" ht="12.75">
      <c r="B618" s="52" t="s">
        <v>3283</v>
      </c>
      <c r="D618" s="53">
        <v>4</v>
      </c>
      <c r="E618" s="52" t="s">
        <v>1973</v>
      </c>
      <c r="F618" s="53">
        <v>9</v>
      </c>
      <c r="G618" s="53">
        <v>4</v>
      </c>
      <c r="H618" s="53">
        <v>1</v>
      </c>
      <c r="I618" s="53">
        <v>0</v>
      </c>
      <c r="J618" s="53">
        <v>0</v>
      </c>
    </row>
    <row r="619" spans="2:10" ht="12.75">
      <c r="B619" s="52" t="s">
        <v>2649</v>
      </c>
      <c r="D619" s="53">
        <v>5</v>
      </c>
      <c r="E619" s="52" t="s">
        <v>1973</v>
      </c>
      <c r="F619" s="53">
        <v>11</v>
      </c>
      <c r="G619" s="53">
        <v>5</v>
      </c>
      <c r="H619" s="53">
        <v>1</v>
      </c>
      <c r="I619" s="53">
        <v>0</v>
      </c>
      <c r="J619" s="53">
        <v>0</v>
      </c>
    </row>
    <row r="620" spans="2:10" ht="12.75">
      <c r="B620" s="52" t="s">
        <v>1129</v>
      </c>
      <c r="C620" s="4"/>
      <c r="D620" s="53">
        <v>5</v>
      </c>
      <c r="E620" s="52" t="s">
        <v>1973</v>
      </c>
      <c r="F620" s="53">
        <v>5</v>
      </c>
      <c r="G620" s="53">
        <v>6</v>
      </c>
      <c r="H620" s="53">
        <v>1</v>
      </c>
      <c r="I620" s="53">
        <v>0</v>
      </c>
      <c r="J620" s="53">
        <v>0</v>
      </c>
    </row>
    <row r="621" spans="2:10" ht="12.75">
      <c r="B621" s="52" t="s">
        <v>3284</v>
      </c>
      <c r="D621" s="53">
        <v>1</v>
      </c>
      <c r="E621" s="52" t="s">
        <v>1973</v>
      </c>
      <c r="F621" s="53">
        <v>19</v>
      </c>
      <c r="G621" s="53">
        <v>5</v>
      </c>
      <c r="H621" s="53">
        <v>1</v>
      </c>
      <c r="I621" s="53">
        <v>0</v>
      </c>
      <c r="J621" s="53">
        <v>0</v>
      </c>
    </row>
    <row r="622" spans="2:10" ht="12.75">
      <c r="B622" s="52" t="s">
        <v>336</v>
      </c>
      <c r="D622" s="53">
        <v>4</v>
      </c>
      <c r="E622" s="52" t="s">
        <v>1973</v>
      </c>
      <c r="F622" s="53">
        <v>8</v>
      </c>
      <c r="G622" s="53">
        <v>4</v>
      </c>
      <c r="H622" s="53">
        <v>1</v>
      </c>
      <c r="I622" s="53">
        <v>0</v>
      </c>
      <c r="J622" s="53">
        <v>0</v>
      </c>
    </row>
    <row r="623" spans="2:10" ht="12.75">
      <c r="B623" s="52" t="s">
        <v>283</v>
      </c>
      <c r="D623" s="53">
        <v>4</v>
      </c>
      <c r="E623" s="52" t="s">
        <v>1973</v>
      </c>
      <c r="F623" s="53">
        <v>18</v>
      </c>
      <c r="G623" s="53">
        <v>5</v>
      </c>
      <c r="H623" s="53">
        <v>1</v>
      </c>
      <c r="I623" s="53">
        <v>0</v>
      </c>
      <c r="J623" s="53">
        <v>0</v>
      </c>
    </row>
    <row r="624" spans="2:10" ht="12.75">
      <c r="B624" s="52" t="s">
        <v>3285</v>
      </c>
      <c r="D624" s="53">
        <v>5</v>
      </c>
      <c r="E624" s="52" t="s">
        <v>1973</v>
      </c>
      <c r="F624" s="53">
        <v>11</v>
      </c>
      <c r="G624" s="53">
        <v>5</v>
      </c>
      <c r="H624" s="53">
        <v>1</v>
      </c>
      <c r="I624" s="53">
        <v>0</v>
      </c>
      <c r="J624" s="53">
        <v>0</v>
      </c>
    </row>
    <row r="625" spans="2:10" ht="12.75">
      <c r="B625" s="52" t="s">
        <v>3286</v>
      </c>
      <c r="C625" s="4"/>
      <c r="D625" s="53">
        <v>6</v>
      </c>
      <c r="E625" s="52" t="s">
        <v>1973</v>
      </c>
      <c r="F625" s="53">
        <v>10</v>
      </c>
      <c r="G625" s="53">
        <v>6</v>
      </c>
      <c r="H625" s="53">
        <v>1</v>
      </c>
      <c r="I625" s="53">
        <v>0</v>
      </c>
      <c r="J625" s="53">
        <v>0</v>
      </c>
    </row>
    <row r="626" spans="2:10" ht="12.75">
      <c r="B626" s="52" t="s">
        <v>506</v>
      </c>
      <c r="D626" s="53">
        <v>4</v>
      </c>
      <c r="E626" s="52" t="s">
        <v>1973</v>
      </c>
      <c r="F626" s="53">
        <v>8</v>
      </c>
      <c r="G626" s="53">
        <v>5</v>
      </c>
      <c r="H626" s="53">
        <v>1</v>
      </c>
      <c r="I626" s="53">
        <v>0</v>
      </c>
      <c r="J626" s="53">
        <v>0</v>
      </c>
    </row>
    <row r="627" spans="2:10" ht="12.75">
      <c r="B627" s="52" t="s">
        <v>3287</v>
      </c>
      <c r="D627" s="53">
        <v>4</v>
      </c>
      <c r="E627" s="52" t="s">
        <v>1973</v>
      </c>
      <c r="F627" s="53">
        <v>12</v>
      </c>
      <c r="G627" s="53">
        <v>5</v>
      </c>
      <c r="H627" s="53">
        <v>1</v>
      </c>
      <c r="I627" s="53">
        <v>0</v>
      </c>
      <c r="J627" s="53">
        <v>0</v>
      </c>
    </row>
    <row r="628" spans="2:10" ht="12.75">
      <c r="B628" s="52" t="s">
        <v>3288</v>
      </c>
      <c r="C628" s="4"/>
      <c r="D628" s="53">
        <v>3</v>
      </c>
      <c r="E628" s="52" t="s">
        <v>1973</v>
      </c>
      <c r="F628" s="53">
        <v>5</v>
      </c>
      <c r="G628" s="53">
        <v>3</v>
      </c>
      <c r="H628" s="53">
        <v>1</v>
      </c>
      <c r="I628" s="53">
        <v>0</v>
      </c>
      <c r="J628" s="53">
        <v>0</v>
      </c>
    </row>
    <row r="629" spans="2:10" ht="12.75">
      <c r="B629" s="52" t="s">
        <v>3289</v>
      </c>
      <c r="D629" s="53">
        <v>4</v>
      </c>
      <c r="E629" s="52" t="s">
        <v>1973</v>
      </c>
      <c r="F629" s="53">
        <v>6</v>
      </c>
      <c r="G629" s="53">
        <v>5</v>
      </c>
      <c r="H629" s="53">
        <v>1</v>
      </c>
      <c r="I629" s="53">
        <v>0</v>
      </c>
      <c r="J629" s="53">
        <v>0</v>
      </c>
    </row>
    <row r="630" spans="2:10" ht="12.75">
      <c r="B630" s="52" t="s">
        <v>3290</v>
      </c>
      <c r="D630" s="53">
        <v>7</v>
      </c>
      <c r="E630" s="52" t="s">
        <v>1973</v>
      </c>
      <c r="F630" s="53">
        <v>13</v>
      </c>
      <c r="G630" s="53">
        <v>7</v>
      </c>
      <c r="H630" s="53">
        <v>1</v>
      </c>
      <c r="I630" s="53">
        <v>0</v>
      </c>
      <c r="J630" s="53">
        <v>0</v>
      </c>
    </row>
    <row r="631" spans="2:10" ht="12.75">
      <c r="B631" s="52" t="s">
        <v>3291</v>
      </c>
      <c r="C631" s="4"/>
      <c r="D631" s="53">
        <v>6</v>
      </c>
      <c r="E631" s="52" t="s">
        <v>1973</v>
      </c>
      <c r="F631" s="53">
        <v>7</v>
      </c>
      <c r="G631" s="53">
        <v>6</v>
      </c>
      <c r="H631" s="53">
        <v>1</v>
      </c>
      <c r="I631" s="53">
        <v>0</v>
      </c>
      <c r="J631" s="53">
        <v>0</v>
      </c>
    </row>
    <row r="632" spans="2:10" ht="12.75">
      <c r="B632" s="52" t="s">
        <v>3292</v>
      </c>
      <c r="D632" s="53">
        <v>3</v>
      </c>
      <c r="E632" s="52" t="s">
        <v>1973</v>
      </c>
      <c r="F632" s="53">
        <v>6</v>
      </c>
      <c r="G632" s="53">
        <v>4</v>
      </c>
      <c r="H632" s="53">
        <v>1</v>
      </c>
      <c r="I632" s="53">
        <v>0</v>
      </c>
      <c r="J632" s="53">
        <v>0</v>
      </c>
    </row>
    <row r="633" spans="2:10" ht="12.75">
      <c r="B633" s="52" t="s">
        <v>3136</v>
      </c>
      <c r="D633" s="53">
        <v>4</v>
      </c>
      <c r="E633" s="52" t="s">
        <v>1973</v>
      </c>
      <c r="F633" s="53">
        <v>15</v>
      </c>
      <c r="G633" s="53">
        <v>5</v>
      </c>
      <c r="H633" s="53">
        <v>1</v>
      </c>
      <c r="I633" s="53">
        <v>0</v>
      </c>
      <c r="J633" s="53">
        <v>0</v>
      </c>
    </row>
    <row r="634" spans="2:10" ht="12.75">
      <c r="B634" s="52" t="s">
        <v>3293</v>
      </c>
      <c r="C634" s="4"/>
      <c r="D634" s="53">
        <v>3</v>
      </c>
      <c r="E634" s="52" t="s">
        <v>1973</v>
      </c>
      <c r="F634" s="53">
        <v>14</v>
      </c>
      <c r="G634" s="53">
        <v>3</v>
      </c>
      <c r="H634" s="53">
        <v>1</v>
      </c>
      <c r="I634" s="53">
        <v>0</v>
      </c>
      <c r="J634" s="53">
        <v>0</v>
      </c>
    </row>
    <row r="635" spans="2:10" ht="12.75">
      <c r="B635" s="52" t="s">
        <v>3268</v>
      </c>
      <c r="C635" s="4"/>
      <c r="D635" s="53">
        <v>3</v>
      </c>
      <c r="E635" s="52" t="s">
        <v>1973</v>
      </c>
      <c r="F635" s="53">
        <v>12</v>
      </c>
      <c r="G635" s="53">
        <v>3</v>
      </c>
      <c r="H635" s="53">
        <v>1</v>
      </c>
      <c r="I635" s="53">
        <v>0</v>
      </c>
      <c r="J635" s="53">
        <v>0</v>
      </c>
    </row>
    <row r="636" spans="2:10" ht="12.75">
      <c r="B636" s="52" t="s">
        <v>1715</v>
      </c>
      <c r="C636" s="4"/>
      <c r="D636" s="53">
        <v>5</v>
      </c>
      <c r="E636" s="52" t="s">
        <v>1973</v>
      </c>
      <c r="F636" s="53">
        <v>10</v>
      </c>
      <c r="G636" s="53">
        <v>3</v>
      </c>
      <c r="H636" s="53">
        <v>1</v>
      </c>
      <c r="I636" s="53">
        <v>0</v>
      </c>
      <c r="J636" s="53">
        <v>0</v>
      </c>
    </row>
    <row r="637" spans="2:10" ht="12.75">
      <c r="B637" s="52" t="s">
        <v>3294</v>
      </c>
      <c r="D637" s="53">
        <v>5</v>
      </c>
      <c r="E637" s="52" t="s">
        <v>1973</v>
      </c>
      <c r="F637" s="53">
        <v>10</v>
      </c>
      <c r="G637" s="53">
        <v>5</v>
      </c>
      <c r="H637" s="53">
        <v>1</v>
      </c>
      <c r="I637" s="53">
        <v>0</v>
      </c>
      <c r="J637" s="53">
        <v>0</v>
      </c>
    </row>
    <row r="638" spans="2:10" ht="12.75">
      <c r="B638" s="52" t="s">
        <v>300</v>
      </c>
      <c r="D638" s="53">
        <v>8</v>
      </c>
      <c r="E638" s="52" t="s">
        <v>1973</v>
      </c>
      <c r="F638" s="53">
        <v>14</v>
      </c>
      <c r="G638" s="53">
        <v>7</v>
      </c>
      <c r="H638" s="53">
        <v>1</v>
      </c>
      <c r="I638" s="53">
        <v>0</v>
      </c>
      <c r="J638" s="53">
        <v>0</v>
      </c>
    </row>
    <row r="639" spans="2:10" ht="12.75">
      <c r="B639" s="52" t="s">
        <v>1967</v>
      </c>
      <c r="C639" s="4"/>
      <c r="D639" s="53">
        <v>11</v>
      </c>
      <c r="E639" s="52" t="s">
        <v>2059</v>
      </c>
      <c r="F639" s="53">
        <v>4</v>
      </c>
      <c r="G639" s="53">
        <v>12</v>
      </c>
      <c r="H639" s="53">
        <v>0</v>
      </c>
      <c r="I639" s="53">
        <v>0</v>
      </c>
      <c r="J639" s="53">
        <v>0</v>
      </c>
    </row>
    <row r="640" spans="2:10" ht="12.75">
      <c r="B640" s="52" t="s">
        <v>56</v>
      </c>
      <c r="C640" s="4"/>
      <c r="D640" s="53">
        <v>9</v>
      </c>
      <c r="E640" s="52" t="s">
        <v>2059</v>
      </c>
      <c r="F640" s="53">
        <v>3</v>
      </c>
      <c r="G640" s="53">
        <v>11</v>
      </c>
      <c r="H640" s="53">
        <v>0</v>
      </c>
      <c r="I640" s="53">
        <v>0</v>
      </c>
      <c r="J640" s="53">
        <v>0</v>
      </c>
    </row>
    <row r="641" spans="2:10" ht="12.75">
      <c r="B641" s="52" t="s">
        <v>3025</v>
      </c>
      <c r="C641" s="4"/>
      <c r="D641" s="53">
        <v>10</v>
      </c>
      <c r="E641" s="52" t="s">
        <v>2059</v>
      </c>
      <c r="F641" s="53">
        <v>4</v>
      </c>
      <c r="G641" s="53">
        <v>11</v>
      </c>
      <c r="H641" s="53">
        <v>0</v>
      </c>
      <c r="I641" s="53">
        <v>0</v>
      </c>
      <c r="J641" s="53">
        <v>0</v>
      </c>
    </row>
    <row r="642" spans="2:10" ht="12.75">
      <c r="B642" s="52" t="s">
        <v>2324</v>
      </c>
      <c r="C642" s="4"/>
      <c r="D642" s="53">
        <v>10</v>
      </c>
      <c r="E642" s="52" t="s">
        <v>2059</v>
      </c>
      <c r="F642" s="53">
        <v>4</v>
      </c>
      <c r="G642" s="53">
        <v>10</v>
      </c>
      <c r="H642" s="53">
        <v>0</v>
      </c>
      <c r="I642" s="53">
        <v>0</v>
      </c>
      <c r="J642" s="53">
        <v>0</v>
      </c>
    </row>
    <row r="643" spans="2:10" ht="12.75">
      <c r="B643" s="52" t="s">
        <v>3295</v>
      </c>
      <c r="C643" s="4"/>
      <c r="D643" s="53">
        <v>8</v>
      </c>
      <c r="E643" s="52" t="s">
        <v>2059</v>
      </c>
      <c r="F643" s="53">
        <v>4</v>
      </c>
      <c r="G643" s="53">
        <v>8</v>
      </c>
      <c r="H643" s="53">
        <v>0</v>
      </c>
      <c r="I643" s="53">
        <v>0</v>
      </c>
      <c r="J643" s="53">
        <v>0</v>
      </c>
    </row>
    <row r="644" spans="2:10" ht="12.75">
      <c r="B644" s="52" t="s">
        <v>720</v>
      </c>
      <c r="C644" s="4"/>
      <c r="D644" s="53">
        <v>9</v>
      </c>
      <c r="E644" s="52" t="s">
        <v>2059</v>
      </c>
      <c r="F644" s="53">
        <v>3</v>
      </c>
      <c r="G644" s="53">
        <v>9</v>
      </c>
      <c r="H644" s="53">
        <v>0</v>
      </c>
      <c r="I644" s="53">
        <v>0</v>
      </c>
      <c r="J644" s="53">
        <v>0</v>
      </c>
    </row>
    <row r="645" spans="2:10" ht="12.75">
      <c r="B645" s="52" t="s">
        <v>3239</v>
      </c>
      <c r="C645" s="4"/>
      <c r="D645" s="53">
        <v>8</v>
      </c>
      <c r="E645" s="52" t="s">
        <v>2059</v>
      </c>
      <c r="F645" s="53">
        <v>4</v>
      </c>
      <c r="G645" s="53">
        <v>8</v>
      </c>
      <c r="H645" s="53">
        <v>0</v>
      </c>
      <c r="I645" s="53">
        <v>0</v>
      </c>
      <c r="J645" s="53">
        <v>0</v>
      </c>
    </row>
    <row r="646" spans="2:10" ht="12.75">
      <c r="B646" s="52" t="s">
        <v>260</v>
      </c>
      <c r="C646" s="4"/>
      <c r="D646" s="53">
        <v>9</v>
      </c>
      <c r="E646" s="52" t="s">
        <v>2059</v>
      </c>
      <c r="F646" s="53">
        <v>4</v>
      </c>
      <c r="G646" s="53">
        <v>9</v>
      </c>
      <c r="H646" s="53">
        <v>0</v>
      </c>
      <c r="I646" s="53">
        <v>0</v>
      </c>
      <c r="J646" s="53">
        <v>0</v>
      </c>
    </row>
    <row r="647" spans="2:10" ht="12.75">
      <c r="B647" s="52" t="s">
        <v>2304</v>
      </c>
      <c r="C647" s="4"/>
      <c r="D647" s="53">
        <v>8</v>
      </c>
      <c r="E647" s="52" t="s">
        <v>2059</v>
      </c>
      <c r="F647" s="53">
        <v>3</v>
      </c>
      <c r="G647" s="53">
        <v>9</v>
      </c>
      <c r="H647" s="53">
        <v>0</v>
      </c>
      <c r="I647" s="53">
        <v>0</v>
      </c>
      <c r="J647" s="53">
        <v>0</v>
      </c>
    </row>
    <row r="648" spans="2:10" ht="12.75">
      <c r="B648" s="52" t="s">
        <v>822</v>
      </c>
      <c r="C648" s="4"/>
      <c r="D648" s="53">
        <v>9</v>
      </c>
      <c r="E648" s="52" t="s">
        <v>2059</v>
      </c>
      <c r="F648" s="53">
        <v>4</v>
      </c>
      <c r="G648" s="53">
        <v>9</v>
      </c>
      <c r="H648" s="53">
        <v>0</v>
      </c>
      <c r="I648" s="53">
        <v>0</v>
      </c>
      <c r="J648" s="53">
        <v>0</v>
      </c>
    </row>
    <row r="649" spans="2:10" ht="12.75">
      <c r="B649" s="52" t="s">
        <v>1302</v>
      </c>
      <c r="C649" s="4"/>
      <c r="D649" s="53">
        <v>7</v>
      </c>
      <c r="E649" s="52" t="s">
        <v>2059</v>
      </c>
      <c r="F649" s="53">
        <v>3</v>
      </c>
      <c r="G649" s="53">
        <v>8</v>
      </c>
      <c r="H649" s="53">
        <v>0</v>
      </c>
      <c r="I649" s="53">
        <v>0</v>
      </c>
      <c r="J649" s="53">
        <v>0</v>
      </c>
    </row>
    <row r="650" spans="2:10" ht="12.75">
      <c r="B650" s="52" t="s">
        <v>1286</v>
      </c>
      <c r="C650" s="4"/>
      <c r="D650" s="53">
        <v>8</v>
      </c>
      <c r="E650" s="52" t="s">
        <v>2059</v>
      </c>
      <c r="F650" s="53">
        <v>3</v>
      </c>
      <c r="G650" s="53">
        <v>8</v>
      </c>
      <c r="H650" s="53">
        <v>0</v>
      </c>
      <c r="I650" s="53">
        <v>0</v>
      </c>
      <c r="J650" s="53">
        <v>0</v>
      </c>
    </row>
    <row r="651" spans="2:10" ht="12.75">
      <c r="B651" s="52" t="s">
        <v>1099</v>
      </c>
      <c r="C651" s="4"/>
      <c r="D651" s="53">
        <v>6</v>
      </c>
      <c r="E651" s="52" t="s">
        <v>2059</v>
      </c>
      <c r="F651" s="53">
        <v>1</v>
      </c>
      <c r="G651" s="53">
        <v>7</v>
      </c>
      <c r="H651" s="53">
        <v>0</v>
      </c>
      <c r="I651" s="53">
        <v>0</v>
      </c>
      <c r="J651" s="53">
        <v>0</v>
      </c>
    </row>
    <row r="652" spans="2:10" ht="12.75">
      <c r="B652" s="52" t="s">
        <v>3296</v>
      </c>
      <c r="C652" s="4"/>
      <c r="D652" s="53">
        <v>5</v>
      </c>
      <c r="E652" s="52" t="s">
        <v>2059</v>
      </c>
      <c r="F652" s="53">
        <v>3</v>
      </c>
      <c r="G652" s="53">
        <v>5</v>
      </c>
      <c r="H652" s="53">
        <v>0</v>
      </c>
      <c r="I652" s="53">
        <v>0</v>
      </c>
      <c r="J652" s="53">
        <v>0</v>
      </c>
    </row>
    <row r="653" spans="2:10" ht="12.75">
      <c r="B653" s="52" t="s">
        <v>3082</v>
      </c>
      <c r="C653" s="4"/>
      <c r="D653" s="53">
        <v>6</v>
      </c>
      <c r="E653" s="52" t="s">
        <v>2059</v>
      </c>
      <c r="F653" s="53">
        <v>4</v>
      </c>
      <c r="G653" s="53">
        <v>7</v>
      </c>
      <c r="H653" s="53">
        <v>0</v>
      </c>
      <c r="I653" s="53">
        <v>0</v>
      </c>
      <c r="J653" s="53">
        <v>0</v>
      </c>
    </row>
    <row r="654" spans="2:10" ht="12.75">
      <c r="B654" s="52" t="s">
        <v>3297</v>
      </c>
      <c r="C654" s="4"/>
      <c r="D654" s="53">
        <v>2</v>
      </c>
      <c r="E654" s="52" t="s">
        <v>2059</v>
      </c>
      <c r="F654" s="53">
        <v>4</v>
      </c>
      <c r="G654" s="53">
        <v>3</v>
      </c>
      <c r="H654" s="53">
        <v>0</v>
      </c>
      <c r="I654" s="53">
        <v>0</v>
      </c>
      <c r="J654" s="53">
        <v>0</v>
      </c>
    </row>
    <row r="655" spans="2:10" ht="12.75">
      <c r="B655" s="52" t="s">
        <v>3298</v>
      </c>
      <c r="C655" s="4"/>
      <c r="D655" s="53">
        <v>2</v>
      </c>
      <c r="E655" s="52" t="s">
        <v>2059</v>
      </c>
      <c r="F655" s="53">
        <v>3</v>
      </c>
      <c r="G655" s="53">
        <v>2</v>
      </c>
      <c r="H655" s="53">
        <v>0</v>
      </c>
      <c r="I655" s="53">
        <v>0</v>
      </c>
      <c r="J655" s="53">
        <v>0</v>
      </c>
    </row>
    <row r="656" spans="2:10" ht="12.75">
      <c r="B656" s="52" t="s">
        <v>3299</v>
      </c>
      <c r="C656" s="4"/>
      <c r="D656" s="53">
        <v>2</v>
      </c>
      <c r="E656" s="52" t="s">
        <v>2059</v>
      </c>
      <c r="F656" s="53">
        <v>4</v>
      </c>
      <c r="G656" s="53">
        <v>2</v>
      </c>
      <c r="H656" s="53">
        <v>0</v>
      </c>
      <c r="I656" s="53">
        <v>0</v>
      </c>
      <c r="J656" s="53">
        <v>0</v>
      </c>
    </row>
    <row r="657" spans="2:10" ht="12.75">
      <c r="B657" s="52" t="s">
        <v>3300</v>
      </c>
      <c r="C657" s="4"/>
      <c r="D657" s="53">
        <v>2</v>
      </c>
      <c r="E657" s="52" t="s">
        <v>2059</v>
      </c>
      <c r="F657" s="53">
        <v>4</v>
      </c>
      <c r="G657" s="53">
        <v>2</v>
      </c>
      <c r="H657" s="53">
        <v>0</v>
      </c>
      <c r="I657" s="53">
        <v>0</v>
      </c>
      <c r="J657" s="53">
        <v>0</v>
      </c>
    </row>
    <row r="658" spans="2:10" ht="12.75">
      <c r="B658" s="52" t="s">
        <v>3301</v>
      </c>
      <c r="C658" s="4"/>
      <c r="D658" s="53">
        <v>1</v>
      </c>
      <c r="E658" s="52" t="s">
        <v>2059</v>
      </c>
      <c r="F658" s="53">
        <v>3</v>
      </c>
      <c r="G658" s="53">
        <v>1</v>
      </c>
      <c r="H658" s="53">
        <v>0</v>
      </c>
      <c r="I658" s="53">
        <v>0</v>
      </c>
      <c r="J658" s="53">
        <v>0</v>
      </c>
    </row>
    <row r="659" spans="2:10" ht="12.75">
      <c r="B659" s="52" t="s">
        <v>3302</v>
      </c>
      <c r="C659" s="4"/>
      <c r="D659" s="53">
        <v>1</v>
      </c>
      <c r="E659" s="52" t="s">
        <v>2059</v>
      </c>
      <c r="F659" s="53">
        <v>4</v>
      </c>
      <c r="G659" s="53">
        <v>1</v>
      </c>
      <c r="H659" s="53">
        <v>0</v>
      </c>
      <c r="I659" s="53">
        <v>0</v>
      </c>
      <c r="J659" s="53">
        <v>0</v>
      </c>
    </row>
    <row r="660" spans="2:10" ht="12.75">
      <c r="B660" s="52" t="s">
        <v>3303</v>
      </c>
      <c r="C660" s="4"/>
      <c r="D660" s="53">
        <v>1</v>
      </c>
      <c r="E660" s="52" t="s">
        <v>2059</v>
      </c>
      <c r="F660" s="53">
        <v>3</v>
      </c>
      <c r="G660" s="53">
        <v>1</v>
      </c>
      <c r="H660" s="53">
        <v>0</v>
      </c>
      <c r="I660" s="53">
        <v>0</v>
      </c>
      <c r="J660" s="53">
        <v>0</v>
      </c>
    </row>
    <row r="661" spans="2:10" ht="12.75">
      <c r="B661" s="52" t="s">
        <v>3304</v>
      </c>
      <c r="C661" s="4"/>
      <c r="D661" s="53">
        <v>1</v>
      </c>
      <c r="E661" s="52" t="s">
        <v>2059</v>
      </c>
      <c r="F661" s="53">
        <v>4</v>
      </c>
      <c r="G661" s="53">
        <v>1</v>
      </c>
      <c r="H661" s="53">
        <v>0</v>
      </c>
      <c r="I661" s="53">
        <v>0</v>
      </c>
      <c r="J661" s="53">
        <v>0</v>
      </c>
    </row>
    <row r="662" spans="2:10" ht="12.75">
      <c r="B662" s="52" t="s">
        <v>3305</v>
      </c>
      <c r="C662" s="4"/>
      <c r="D662" s="53">
        <v>1</v>
      </c>
      <c r="E662" s="52" t="s">
        <v>2059</v>
      </c>
      <c r="F662" s="53">
        <v>2</v>
      </c>
      <c r="G662" s="53">
        <v>1</v>
      </c>
      <c r="H662" s="53">
        <v>0</v>
      </c>
      <c r="I662" s="53">
        <v>0</v>
      </c>
      <c r="J662" s="53">
        <v>0</v>
      </c>
    </row>
    <row r="663" spans="2:10" ht="12.75">
      <c r="B663" s="52" t="s">
        <v>3306</v>
      </c>
      <c r="C663" s="4"/>
      <c r="D663" s="53">
        <v>1</v>
      </c>
      <c r="E663" s="52" t="s">
        <v>2059</v>
      </c>
      <c r="F663" s="53">
        <v>1</v>
      </c>
      <c r="G663" s="53">
        <v>1</v>
      </c>
      <c r="H663" s="53">
        <v>0</v>
      </c>
      <c r="I663" s="53">
        <v>0</v>
      </c>
      <c r="J663" s="53">
        <v>0</v>
      </c>
    </row>
    <row r="664" spans="2:10" ht="12.75">
      <c r="B664" s="52" t="s">
        <v>3307</v>
      </c>
      <c r="C664" s="4"/>
      <c r="D664" s="53">
        <v>1</v>
      </c>
      <c r="E664" s="52" t="s">
        <v>2059</v>
      </c>
      <c r="F664" s="53">
        <v>1</v>
      </c>
      <c r="G664" s="53">
        <v>1</v>
      </c>
      <c r="H664" s="53">
        <v>0</v>
      </c>
      <c r="I664" s="53">
        <v>0</v>
      </c>
      <c r="J664" s="53">
        <v>0</v>
      </c>
    </row>
    <row r="665" spans="2:10" ht="12.75">
      <c r="B665" s="52" t="s">
        <v>3308</v>
      </c>
      <c r="C665" s="4"/>
      <c r="D665" s="53">
        <v>2</v>
      </c>
      <c r="E665" s="52" t="s">
        <v>2059</v>
      </c>
      <c r="F665" s="53">
        <v>3</v>
      </c>
      <c r="G665" s="53">
        <v>1</v>
      </c>
      <c r="H665" s="53">
        <v>0</v>
      </c>
      <c r="I665" s="53">
        <v>0</v>
      </c>
      <c r="J665" s="53">
        <v>0</v>
      </c>
    </row>
    <row r="666" spans="2:10" ht="12.75">
      <c r="B666" s="52" t="s">
        <v>3309</v>
      </c>
      <c r="C666" s="4"/>
      <c r="D666" s="53">
        <v>1</v>
      </c>
      <c r="E666" s="52" t="s">
        <v>2059</v>
      </c>
      <c r="F666" s="53">
        <v>1</v>
      </c>
      <c r="G666" s="53">
        <v>1</v>
      </c>
      <c r="H666" s="53">
        <v>0</v>
      </c>
      <c r="I666" s="53">
        <v>0</v>
      </c>
      <c r="J666" s="53">
        <v>0</v>
      </c>
    </row>
    <row r="667" spans="2:10" ht="12.75">
      <c r="B667" s="52" t="s">
        <v>2571</v>
      </c>
      <c r="C667" s="4"/>
      <c r="D667" s="53">
        <v>6</v>
      </c>
      <c r="E667" s="52" t="s">
        <v>2059</v>
      </c>
      <c r="F667" s="53">
        <v>4</v>
      </c>
      <c r="G667" s="53">
        <v>7</v>
      </c>
      <c r="H667" s="53">
        <v>0</v>
      </c>
      <c r="I667" s="53">
        <v>0</v>
      </c>
      <c r="J667" s="53">
        <v>0</v>
      </c>
    </row>
    <row r="668" spans="2:10" ht="12.75">
      <c r="B668" s="52" t="s">
        <v>3310</v>
      </c>
      <c r="C668" s="4"/>
      <c r="D668" s="53">
        <v>4</v>
      </c>
      <c r="E668" s="52" t="s">
        <v>2059</v>
      </c>
      <c r="F668" s="53">
        <v>4</v>
      </c>
      <c r="G668" s="53">
        <v>5</v>
      </c>
      <c r="H668" s="53">
        <v>0</v>
      </c>
      <c r="I668" s="53">
        <v>0</v>
      </c>
      <c r="J668" s="53">
        <v>0</v>
      </c>
    </row>
    <row r="669" spans="2:10" ht="12.75">
      <c r="B669" s="52" t="s">
        <v>450</v>
      </c>
      <c r="C669" s="4"/>
      <c r="D669" s="53">
        <v>6</v>
      </c>
      <c r="E669" s="52" t="s">
        <v>2059</v>
      </c>
      <c r="F669" s="53">
        <v>4</v>
      </c>
      <c r="G669" s="53">
        <v>7</v>
      </c>
      <c r="H669" s="53">
        <v>0</v>
      </c>
      <c r="I669" s="53">
        <v>0</v>
      </c>
      <c r="J669" s="53">
        <v>0</v>
      </c>
    </row>
    <row r="670" spans="2:10" ht="12.75">
      <c r="B670" s="52" t="s">
        <v>2983</v>
      </c>
      <c r="C670" s="4"/>
      <c r="D670" s="53">
        <v>5</v>
      </c>
      <c r="E670" s="52" t="s">
        <v>2059</v>
      </c>
      <c r="F670" s="53">
        <v>4</v>
      </c>
      <c r="G670" s="53">
        <v>7</v>
      </c>
      <c r="H670" s="53">
        <v>0</v>
      </c>
      <c r="I670" s="53">
        <v>0</v>
      </c>
      <c r="J670" s="53">
        <v>0</v>
      </c>
    </row>
    <row r="671" spans="2:10" ht="12.75">
      <c r="B671" s="52" t="s">
        <v>1362</v>
      </c>
      <c r="C671" s="4"/>
      <c r="D671" s="53">
        <v>7</v>
      </c>
      <c r="E671" s="52" t="s">
        <v>2059</v>
      </c>
      <c r="F671" s="53">
        <v>3</v>
      </c>
      <c r="G671" s="53">
        <v>7</v>
      </c>
      <c r="H671" s="53">
        <v>0</v>
      </c>
      <c r="I671" s="53">
        <v>0</v>
      </c>
      <c r="J671" s="53">
        <v>0</v>
      </c>
    </row>
    <row r="672" spans="2:10" ht="12.75">
      <c r="B672" s="52" t="s">
        <v>2056</v>
      </c>
      <c r="C672" s="4"/>
      <c r="D672" s="53">
        <v>3</v>
      </c>
      <c r="E672" s="52" t="s">
        <v>2059</v>
      </c>
      <c r="F672" s="53">
        <v>2</v>
      </c>
      <c r="G672" s="53">
        <v>3</v>
      </c>
      <c r="H672" s="53">
        <v>0</v>
      </c>
      <c r="I672" s="53">
        <v>0</v>
      </c>
      <c r="J672" s="53">
        <v>0</v>
      </c>
    </row>
    <row r="673" spans="2:10" ht="12.75">
      <c r="B673" s="52" t="s">
        <v>2835</v>
      </c>
      <c r="C673" s="4"/>
      <c r="D673" s="53">
        <v>2</v>
      </c>
      <c r="E673" s="52" t="s">
        <v>2059</v>
      </c>
      <c r="F673" s="53">
        <v>3</v>
      </c>
      <c r="G673" s="53">
        <v>2</v>
      </c>
      <c r="H673" s="53">
        <v>0</v>
      </c>
      <c r="I673" s="53">
        <v>0</v>
      </c>
      <c r="J673" s="53">
        <v>0</v>
      </c>
    </row>
    <row r="674" spans="2:10" ht="12.75">
      <c r="B674" s="52" t="s">
        <v>851</v>
      </c>
      <c r="C674" s="4"/>
      <c r="D674" s="53">
        <v>6</v>
      </c>
      <c r="E674" s="52" t="s">
        <v>2059</v>
      </c>
      <c r="F674" s="53">
        <v>3</v>
      </c>
      <c r="G674" s="53">
        <v>6</v>
      </c>
      <c r="H674" s="53">
        <v>0</v>
      </c>
      <c r="I674" s="53">
        <v>0</v>
      </c>
      <c r="J674" s="53">
        <v>0</v>
      </c>
    </row>
    <row r="675" spans="2:10" ht="12.75">
      <c r="B675" s="52" t="s">
        <v>3311</v>
      </c>
      <c r="C675" s="4"/>
      <c r="D675" s="53">
        <v>6</v>
      </c>
      <c r="E675" s="52" t="s">
        <v>2059</v>
      </c>
      <c r="F675" s="53">
        <v>2</v>
      </c>
      <c r="G675" s="53">
        <v>7</v>
      </c>
      <c r="H675" s="53">
        <v>0</v>
      </c>
      <c r="I675" s="53">
        <v>0</v>
      </c>
      <c r="J675" s="53">
        <v>0</v>
      </c>
    </row>
    <row r="676" spans="2:10" ht="12.75">
      <c r="B676" s="52" t="s">
        <v>1106</v>
      </c>
      <c r="C676" s="4"/>
      <c r="D676" s="53">
        <v>5</v>
      </c>
      <c r="E676" s="52" t="s">
        <v>2059</v>
      </c>
      <c r="F676" s="53">
        <v>3</v>
      </c>
      <c r="G676" s="53">
        <v>5</v>
      </c>
      <c r="H676" s="53">
        <v>0</v>
      </c>
      <c r="I676" s="53">
        <v>0</v>
      </c>
      <c r="J676" s="53">
        <v>0</v>
      </c>
    </row>
    <row r="677" spans="2:10" ht="12.75">
      <c r="B677" s="52" t="s">
        <v>3250</v>
      </c>
      <c r="C677" s="4"/>
      <c r="D677" s="53">
        <v>2</v>
      </c>
      <c r="E677" s="52" t="s">
        <v>2059</v>
      </c>
      <c r="F677" s="53">
        <v>3</v>
      </c>
      <c r="G677" s="53">
        <v>3</v>
      </c>
      <c r="H677" s="53">
        <v>0</v>
      </c>
      <c r="I677" s="53">
        <v>0</v>
      </c>
      <c r="J677" s="53">
        <v>0</v>
      </c>
    </row>
    <row r="678" spans="2:10" ht="12.75">
      <c r="B678" s="52" t="s">
        <v>3195</v>
      </c>
      <c r="C678" s="4"/>
      <c r="D678" s="53">
        <v>5</v>
      </c>
      <c r="E678" s="52" t="s">
        <v>2059</v>
      </c>
      <c r="F678" s="53">
        <v>4</v>
      </c>
      <c r="G678" s="53">
        <v>5</v>
      </c>
      <c r="H678" s="53">
        <v>0</v>
      </c>
      <c r="I678" s="53">
        <v>0</v>
      </c>
      <c r="J678" s="53">
        <v>0</v>
      </c>
    </row>
    <row r="679" spans="2:10" ht="12.75">
      <c r="B679" s="52" t="s">
        <v>3011</v>
      </c>
      <c r="C679" s="4"/>
      <c r="D679" s="53">
        <v>5</v>
      </c>
      <c r="E679" s="52" t="s">
        <v>2059</v>
      </c>
      <c r="F679" s="53">
        <v>3</v>
      </c>
      <c r="G679" s="53">
        <v>6</v>
      </c>
      <c r="H679" s="53">
        <v>0</v>
      </c>
      <c r="I679" s="53">
        <v>0</v>
      </c>
      <c r="J679" s="53">
        <v>0</v>
      </c>
    </row>
    <row r="680" spans="2:10" ht="12.75">
      <c r="B680" s="52" t="s">
        <v>2838</v>
      </c>
      <c r="C680" s="4"/>
      <c r="D680" s="53">
        <v>4</v>
      </c>
      <c r="E680" s="52" t="s">
        <v>2059</v>
      </c>
      <c r="F680" s="53">
        <v>1</v>
      </c>
      <c r="G680" s="53">
        <v>6</v>
      </c>
      <c r="H680" s="53">
        <v>0</v>
      </c>
      <c r="I680" s="53">
        <v>0</v>
      </c>
      <c r="J680" s="53">
        <v>0</v>
      </c>
    </row>
    <row r="681" spans="2:10" ht="12.75">
      <c r="B681" s="52" t="s">
        <v>3270</v>
      </c>
      <c r="C681" s="4"/>
      <c r="D681" s="53">
        <v>4</v>
      </c>
      <c r="E681" s="52" t="s">
        <v>2059</v>
      </c>
      <c r="F681" s="53">
        <v>4</v>
      </c>
      <c r="G681" s="53">
        <v>5</v>
      </c>
      <c r="H681" s="53">
        <v>0</v>
      </c>
      <c r="I681" s="53">
        <v>0</v>
      </c>
      <c r="J681" s="53">
        <v>0</v>
      </c>
    </row>
    <row r="682" spans="2:10" ht="12.75">
      <c r="B682" s="52" t="s">
        <v>1427</v>
      </c>
      <c r="C682" s="4"/>
      <c r="D682" s="53">
        <v>5</v>
      </c>
      <c r="E682" s="52" t="s">
        <v>2059</v>
      </c>
      <c r="F682" s="53">
        <v>4</v>
      </c>
      <c r="G682" s="53">
        <v>5</v>
      </c>
      <c r="H682" s="53">
        <v>0</v>
      </c>
      <c r="I682" s="53">
        <v>0</v>
      </c>
      <c r="J682" s="53">
        <v>0</v>
      </c>
    </row>
    <row r="683" spans="2:10" ht="12.75">
      <c r="B683" s="54" t="s">
        <v>886</v>
      </c>
      <c r="C683" s="4"/>
      <c r="D683" s="53">
        <v>7</v>
      </c>
      <c r="E683" s="52" t="s">
        <v>2059</v>
      </c>
      <c r="F683" s="53">
        <v>4</v>
      </c>
      <c r="G683" s="53">
        <v>6</v>
      </c>
      <c r="H683" s="53">
        <v>0</v>
      </c>
      <c r="I683" s="53">
        <v>0</v>
      </c>
      <c r="J683" s="53">
        <v>0</v>
      </c>
    </row>
    <row r="684" spans="2:10" ht="12.75">
      <c r="B684" s="52" t="s">
        <v>3123</v>
      </c>
      <c r="C684" s="4"/>
      <c r="D684" s="53">
        <v>3</v>
      </c>
      <c r="E684" s="52" t="s">
        <v>2059</v>
      </c>
      <c r="F684" s="53">
        <v>4</v>
      </c>
      <c r="G684" s="53">
        <v>3</v>
      </c>
      <c r="H684" s="53">
        <v>0</v>
      </c>
      <c r="I684" s="53">
        <v>0</v>
      </c>
      <c r="J684" s="53">
        <v>0</v>
      </c>
    </row>
    <row r="685" spans="2:10" ht="12.75">
      <c r="B685" s="52" t="s">
        <v>2532</v>
      </c>
      <c r="C685" s="4"/>
      <c r="D685" s="53">
        <v>4</v>
      </c>
      <c r="E685" s="52" t="s">
        <v>2059</v>
      </c>
      <c r="F685" s="53">
        <v>1</v>
      </c>
      <c r="G685" s="53">
        <v>5</v>
      </c>
      <c r="H685" s="53">
        <v>0</v>
      </c>
      <c r="I685" s="53">
        <v>0</v>
      </c>
      <c r="J685" s="53">
        <v>0</v>
      </c>
    </row>
    <row r="686" spans="2:10" ht="12.75">
      <c r="B686" s="52" t="s">
        <v>491</v>
      </c>
      <c r="C686" s="4"/>
      <c r="D686" s="53">
        <v>5</v>
      </c>
      <c r="E686" s="52" t="s">
        <v>2059</v>
      </c>
      <c r="F686" s="53">
        <v>3</v>
      </c>
      <c r="G686" s="53">
        <v>6</v>
      </c>
      <c r="H686" s="53">
        <v>0</v>
      </c>
      <c r="I686" s="53">
        <v>0</v>
      </c>
      <c r="J686" s="53">
        <v>0</v>
      </c>
    </row>
    <row r="687" spans="2:10" ht="12.75">
      <c r="B687" s="52" t="s">
        <v>513</v>
      </c>
      <c r="C687" s="4"/>
      <c r="D687" s="53">
        <v>4</v>
      </c>
      <c r="E687" s="52" t="s">
        <v>2059</v>
      </c>
      <c r="F687" s="53">
        <v>1</v>
      </c>
      <c r="G687" s="53">
        <v>5</v>
      </c>
      <c r="H687" s="53">
        <v>0</v>
      </c>
      <c r="I687" s="53">
        <v>0</v>
      </c>
      <c r="J687" s="53">
        <v>0</v>
      </c>
    </row>
    <row r="688" spans="2:10" ht="12.75">
      <c r="B688" s="52" t="s">
        <v>616</v>
      </c>
      <c r="C688" s="4"/>
      <c r="D688" s="53">
        <v>5</v>
      </c>
      <c r="E688" s="52" t="s">
        <v>2059</v>
      </c>
      <c r="F688" s="53">
        <v>4</v>
      </c>
      <c r="G688" s="53">
        <v>6</v>
      </c>
      <c r="H688" s="53">
        <v>0</v>
      </c>
      <c r="I688" s="53">
        <v>0</v>
      </c>
      <c r="J688" s="53">
        <v>0</v>
      </c>
    </row>
    <row r="689" spans="2:10" ht="12.75">
      <c r="B689" s="52" t="s">
        <v>3312</v>
      </c>
      <c r="C689" s="4"/>
      <c r="D689" s="53">
        <v>3</v>
      </c>
      <c r="E689" s="52" t="s">
        <v>2059</v>
      </c>
      <c r="F689" s="53">
        <v>4</v>
      </c>
      <c r="G689" s="53">
        <v>3</v>
      </c>
      <c r="H689" s="53">
        <v>0</v>
      </c>
      <c r="I689" s="53">
        <v>0</v>
      </c>
      <c r="J689" s="53">
        <v>0</v>
      </c>
    </row>
  </sheetData>
  <hyperlinks>
    <hyperlink ref="B91" r:id="rId1" xr:uid="{00000000-0004-0000-0F00-000000000000}"/>
    <hyperlink ref="B431" r:id="rId2" xr:uid="{00000000-0004-0000-0F00-000001000000}"/>
    <hyperlink ref="B474" r:id="rId3" xr:uid="{00000000-0004-0000-0F00-000002000000}"/>
    <hyperlink ref="B585" r:id="rId4" xr:uid="{00000000-0004-0000-0F00-000003000000}"/>
    <hyperlink ref="B683" r:id="rId5" xr:uid="{00000000-0004-0000-0F00-000004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outlinePr summaryBelow="0" summaryRight="0"/>
  </sheetPr>
  <dimension ref="A1:Z163"/>
  <sheetViews>
    <sheetView workbookViewId="0"/>
  </sheetViews>
  <sheetFormatPr defaultColWidth="14.42578125" defaultRowHeight="15.75" customHeight="1"/>
  <sheetData>
    <row r="1" spans="1:26" ht="15.75" customHeight="1">
      <c r="A1" s="4"/>
      <c r="B1" s="61" t="s">
        <v>0</v>
      </c>
      <c r="C1" s="61" t="s">
        <v>1</v>
      </c>
      <c r="D1" s="61" t="s">
        <v>1941</v>
      </c>
      <c r="E1" s="61" t="s">
        <v>1942</v>
      </c>
      <c r="F1" s="61" t="s">
        <v>3</v>
      </c>
      <c r="G1" s="61" t="s">
        <v>1943</v>
      </c>
      <c r="H1" s="61" t="s">
        <v>1641</v>
      </c>
      <c r="I1" s="61" t="s">
        <v>7</v>
      </c>
      <c r="J1" s="61" t="s">
        <v>8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customHeight="1">
      <c r="A2" s="62" t="s">
        <v>1944</v>
      </c>
      <c r="B2" s="4" t="s">
        <v>18</v>
      </c>
      <c r="C2" s="63">
        <v>1</v>
      </c>
      <c r="D2" s="63">
        <v>12</v>
      </c>
      <c r="E2" s="4" t="s">
        <v>1946</v>
      </c>
      <c r="F2" s="63">
        <v>125</v>
      </c>
      <c r="G2" s="63">
        <v>12</v>
      </c>
      <c r="H2" s="63">
        <v>0</v>
      </c>
      <c r="I2" s="63">
        <v>0</v>
      </c>
      <c r="J2" s="63">
        <v>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>
      <c r="A3" s="62" t="s">
        <v>15</v>
      </c>
      <c r="B3" s="4" t="s">
        <v>2301</v>
      </c>
      <c r="C3" s="63">
        <v>2</v>
      </c>
      <c r="D3" s="63">
        <v>12</v>
      </c>
      <c r="E3" s="4" t="s">
        <v>1945</v>
      </c>
      <c r="F3" s="63">
        <v>78</v>
      </c>
      <c r="G3" s="63">
        <v>12</v>
      </c>
      <c r="H3" s="63">
        <v>0</v>
      </c>
      <c r="I3" s="63">
        <v>1</v>
      </c>
      <c r="J3" s="63">
        <v>4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>
      <c r="A4" s="4"/>
      <c r="B4" s="4" t="s">
        <v>37</v>
      </c>
      <c r="C4" s="63">
        <v>3</v>
      </c>
      <c r="D4" s="63">
        <v>12</v>
      </c>
      <c r="E4" s="4" t="s">
        <v>1946</v>
      </c>
      <c r="F4" s="63">
        <v>125</v>
      </c>
      <c r="G4" s="63">
        <v>12</v>
      </c>
      <c r="H4" s="63">
        <v>0</v>
      </c>
      <c r="I4" s="63">
        <v>3</v>
      </c>
      <c r="J4" s="63">
        <v>3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customHeight="1">
      <c r="A5" s="4"/>
      <c r="B5" s="4" t="s">
        <v>20</v>
      </c>
      <c r="C5" s="63">
        <v>4</v>
      </c>
      <c r="D5" s="63">
        <v>12</v>
      </c>
      <c r="E5" s="4" t="s">
        <v>1945</v>
      </c>
      <c r="F5" s="63">
        <v>91</v>
      </c>
      <c r="G5" s="63">
        <v>12</v>
      </c>
      <c r="H5" s="63">
        <v>0</v>
      </c>
      <c r="I5" s="63">
        <v>1</v>
      </c>
      <c r="J5" s="63">
        <v>3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customHeight="1">
      <c r="A6" s="4"/>
      <c r="B6" s="4" t="s">
        <v>2876</v>
      </c>
      <c r="C6" s="63">
        <v>5</v>
      </c>
      <c r="D6" s="63">
        <v>12</v>
      </c>
      <c r="E6" s="4" t="s">
        <v>1946</v>
      </c>
      <c r="F6" s="63">
        <v>125</v>
      </c>
      <c r="G6" s="63">
        <v>12</v>
      </c>
      <c r="H6" s="63">
        <v>0</v>
      </c>
      <c r="I6" s="63">
        <v>3</v>
      </c>
      <c r="J6" s="63">
        <v>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75" customHeight="1">
      <c r="A7" s="4"/>
      <c r="B7" s="4" t="s">
        <v>2080</v>
      </c>
      <c r="C7" s="63">
        <v>6</v>
      </c>
      <c r="D7" s="63">
        <v>12</v>
      </c>
      <c r="E7" s="4" t="s">
        <v>1945</v>
      </c>
      <c r="F7" s="63">
        <v>81</v>
      </c>
      <c r="G7" s="63">
        <v>12</v>
      </c>
      <c r="H7" s="63">
        <v>0</v>
      </c>
      <c r="I7" s="63">
        <v>1</v>
      </c>
      <c r="J7" s="63">
        <v>2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customHeight="1">
      <c r="A8" s="4"/>
      <c r="B8" s="4" t="s">
        <v>1447</v>
      </c>
      <c r="C8" s="63">
        <v>7</v>
      </c>
      <c r="D8" s="63">
        <v>12</v>
      </c>
      <c r="E8" s="4" t="s">
        <v>1948</v>
      </c>
      <c r="F8" s="63">
        <v>51</v>
      </c>
      <c r="G8" s="63">
        <v>12</v>
      </c>
      <c r="H8" s="63">
        <v>0</v>
      </c>
      <c r="I8" s="63">
        <v>0</v>
      </c>
      <c r="J8" s="63">
        <v>2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75" customHeight="1">
      <c r="A9" s="4"/>
      <c r="B9" s="4" t="s">
        <v>719</v>
      </c>
      <c r="C9" s="63">
        <v>8</v>
      </c>
      <c r="D9" s="63">
        <v>12</v>
      </c>
      <c r="E9" s="4" t="s">
        <v>1957</v>
      </c>
      <c r="F9" s="63">
        <v>28</v>
      </c>
      <c r="G9" s="63">
        <v>12</v>
      </c>
      <c r="H9" s="63">
        <v>0</v>
      </c>
      <c r="I9" s="63">
        <v>1</v>
      </c>
      <c r="J9" s="63">
        <v>1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75" customHeight="1">
      <c r="A10" s="4"/>
      <c r="B10" s="4" t="s">
        <v>3325</v>
      </c>
      <c r="C10" s="63">
        <v>9</v>
      </c>
      <c r="D10" s="63">
        <v>12</v>
      </c>
      <c r="E10" s="4" t="s">
        <v>1948</v>
      </c>
      <c r="F10" s="63">
        <v>60</v>
      </c>
      <c r="G10" s="63">
        <v>12</v>
      </c>
      <c r="H10" s="63">
        <v>0</v>
      </c>
      <c r="I10" s="63">
        <v>3</v>
      </c>
      <c r="J10" s="63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75" customHeight="1">
      <c r="A11" s="4"/>
      <c r="B11" s="4" t="s">
        <v>954</v>
      </c>
      <c r="C11" s="63">
        <v>10</v>
      </c>
      <c r="D11" s="63">
        <v>12</v>
      </c>
      <c r="E11" s="4" t="s">
        <v>1947</v>
      </c>
      <c r="F11" s="63">
        <v>100</v>
      </c>
      <c r="G11" s="63">
        <v>12</v>
      </c>
      <c r="H11" s="63">
        <v>0</v>
      </c>
      <c r="I11" s="63">
        <v>0</v>
      </c>
      <c r="J11" s="63">
        <v>3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customHeight="1">
      <c r="A12" s="4"/>
      <c r="B12" s="64"/>
      <c r="C12" s="64"/>
      <c r="D12" s="64"/>
      <c r="E12" s="64"/>
      <c r="F12" s="64"/>
      <c r="G12" s="64"/>
      <c r="H12" s="64"/>
      <c r="I12" s="64"/>
      <c r="J12" s="6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customHeight="1">
      <c r="A13" s="62" t="s">
        <v>26</v>
      </c>
      <c r="B13" s="4" t="s">
        <v>133</v>
      </c>
      <c r="C13" s="4"/>
      <c r="D13" s="63">
        <v>12</v>
      </c>
      <c r="E13" s="4" t="s">
        <v>1946</v>
      </c>
      <c r="F13" s="63">
        <v>132</v>
      </c>
      <c r="G13" s="63">
        <v>12</v>
      </c>
      <c r="H13" s="63">
        <v>0</v>
      </c>
      <c r="I13" s="63">
        <v>3</v>
      </c>
      <c r="J13" s="63">
        <v>3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customHeight="1">
      <c r="A14" s="62" t="s">
        <v>27</v>
      </c>
      <c r="B14" s="4" t="s">
        <v>1220</v>
      </c>
      <c r="C14" s="4"/>
      <c r="D14" s="63">
        <v>10</v>
      </c>
      <c r="E14" s="4" t="s">
        <v>1946</v>
      </c>
      <c r="F14" s="63">
        <v>125</v>
      </c>
      <c r="G14" s="63">
        <v>12</v>
      </c>
      <c r="H14" s="63">
        <v>0</v>
      </c>
      <c r="I14" s="63">
        <v>3</v>
      </c>
      <c r="J14" s="63">
        <v>3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customHeight="1">
      <c r="A15" s="62" t="s">
        <v>28</v>
      </c>
      <c r="B15" s="4" t="s">
        <v>13</v>
      </c>
      <c r="C15" s="4"/>
      <c r="D15" s="63">
        <v>12</v>
      </c>
      <c r="E15" s="4" t="s">
        <v>1946</v>
      </c>
      <c r="F15" s="63">
        <v>125</v>
      </c>
      <c r="G15" s="63">
        <v>12</v>
      </c>
      <c r="H15" s="63">
        <v>0</v>
      </c>
      <c r="I15" s="63">
        <v>3</v>
      </c>
      <c r="J15" s="63">
        <v>3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customHeight="1">
      <c r="B16" s="4" t="s">
        <v>3334</v>
      </c>
      <c r="C16" s="4"/>
      <c r="D16" s="63">
        <v>9</v>
      </c>
      <c r="E16" s="4" t="s">
        <v>1946</v>
      </c>
      <c r="F16" s="63">
        <v>125</v>
      </c>
      <c r="G16" s="63">
        <v>12</v>
      </c>
      <c r="H16" s="63">
        <v>0</v>
      </c>
      <c r="I16" s="63">
        <v>3</v>
      </c>
      <c r="J16" s="63">
        <v>3</v>
      </c>
    </row>
    <row r="17" spans="2:10" ht="15.75" customHeight="1">
      <c r="B17" s="4" t="s">
        <v>2910</v>
      </c>
      <c r="C17" s="4"/>
      <c r="D17" s="63">
        <v>10</v>
      </c>
      <c r="E17" s="4" t="s">
        <v>1946</v>
      </c>
      <c r="F17" s="63">
        <v>125</v>
      </c>
      <c r="G17" s="63">
        <v>11</v>
      </c>
      <c r="H17" s="63">
        <v>0</v>
      </c>
      <c r="I17" s="63">
        <v>3</v>
      </c>
      <c r="J17" s="63">
        <v>3</v>
      </c>
    </row>
    <row r="18" spans="2:10" ht="15.75" customHeight="1">
      <c r="B18" s="65" t="s">
        <v>3015</v>
      </c>
      <c r="C18" s="4"/>
      <c r="D18" s="63">
        <v>12</v>
      </c>
      <c r="E18" s="4" t="s">
        <v>1947</v>
      </c>
      <c r="F18" s="63">
        <v>110</v>
      </c>
      <c r="G18" s="63">
        <v>12</v>
      </c>
      <c r="H18" s="63">
        <v>0</v>
      </c>
      <c r="I18" s="63">
        <v>0</v>
      </c>
      <c r="J18" s="63">
        <v>3</v>
      </c>
    </row>
    <row r="19" spans="2:10" ht="15.75" customHeight="1">
      <c r="B19" s="4" t="s">
        <v>684</v>
      </c>
      <c r="C19" s="4"/>
      <c r="D19" s="63">
        <v>11</v>
      </c>
      <c r="E19" s="4" t="s">
        <v>1947</v>
      </c>
      <c r="F19" s="63">
        <v>108</v>
      </c>
      <c r="G19" s="63">
        <v>12</v>
      </c>
      <c r="H19" s="63">
        <v>0</v>
      </c>
      <c r="I19" s="63">
        <v>0</v>
      </c>
      <c r="J19" s="63">
        <v>3</v>
      </c>
    </row>
    <row r="20" spans="2:10" ht="15.75" customHeight="1">
      <c r="B20" s="4" t="s">
        <v>1824</v>
      </c>
      <c r="C20" s="4"/>
      <c r="D20" s="63">
        <v>12</v>
      </c>
      <c r="E20" s="4" t="s">
        <v>1947</v>
      </c>
      <c r="F20" s="63">
        <v>104</v>
      </c>
      <c r="G20" s="63">
        <v>12</v>
      </c>
      <c r="H20" s="63">
        <v>0</v>
      </c>
      <c r="I20" s="63">
        <v>0</v>
      </c>
      <c r="J20" s="63">
        <v>3</v>
      </c>
    </row>
    <row r="21" spans="2:10" ht="15.75" customHeight="1">
      <c r="B21" s="4" t="s">
        <v>1752</v>
      </c>
      <c r="C21" s="4"/>
      <c r="D21" s="63">
        <v>12</v>
      </c>
      <c r="E21" s="4" t="s">
        <v>1947</v>
      </c>
      <c r="F21" s="63">
        <v>103</v>
      </c>
      <c r="G21" s="63">
        <v>12</v>
      </c>
      <c r="H21" s="63">
        <v>0</v>
      </c>
      <c r="I21" s="63">
        <v>0</v>
      </c>
      <c r="J21" s="63">
        <v>3</v>
      </c>
    </row>
    <row r="22" spans="2:10" ht="15.75" customHeight="1">
      <c r="B22" s="4" t="s">
        <v>1196</v>
      </c>
      <c r="C22" s="4"/>
      <c r="D22" s="63">
        <v>9</v>
      </c>
      <c r="E22" s="4" t="s">
        <v>1947</v>
      </c>
      <c r="F22" s="63">
        <v>100</v>
      </c>
      <c r="G22" s="63">
        <v>12</v>
      </c>
      <c r="H22" s="63">
        <v>0</v>
      </c>
      <c r="I22" s="63">
        <v>0</v>
      </c>
      <c r="J22" s="63">
        <v>3</v>
      </c>
    </row>
    <row r="23" spans="2:10" ht="15.75" customHeight="1">
      <c r="B23" s="4" t="s">
        <v>1952</v>
      </c>
      <c r="C23" s="4"/>
      <c r="D23" s="63">
        <v>10</v>
      </c>
      <c r="E23" s="4" t="s">
        <v>1947</v>
      </c>
      <c r="F23" s="63">
        <v>100</v>
      </c>
      <c r="G23" s="63">
        <v>11</v>
      </c>
      <c r="H23" s="63">
        <v>0</v>
      </c>
      <c r="I23" s="63">
        <v>0</v>
      </c>
      <c r="J23" s="63">
        <v>3</v>
      </c>
    </row>
    <row r="24" spans="2:10" ht="15.75" customHeight="1">
      <c r="B24" s="4" t="s">
        <v>3316</v>
      </c>
      <c r="C24" s="4"/>
      <c r="D24" s="63">
        <v>8</v>
      </c>
      <c r="E24" s="4" t="s">
        <v>1945</v>
      </c>
      <c r="F24" s="63">
        <v>106</v>
      </c>
      <c r="G24" s="63">
        <v>10</v>
      </c>
      <c r="H24" s="63">
        <v>0</v>
      </c>
      <c r="I24" s="63">
        <v>2</v>
      </c>
      <c r="J24" s="63">
        <v>1</v>
      </c>
    </row>
    <row r="25" spans="2:10" ht="15.75" customHeight="1">
      <c r="B25" s="4" t="s">
        <v>349</v>
      </c>
      <c r="C25" s="4"/>
      <c r="D25" s="63">
        <v>12</v>
      </c>
      <c r="E25" s="4" t="s">
        <v>1945</v>
      </c>
      <c r="F25" s="63">
        <v>81</v>
      </c>
      <c r="G25" s="63">
        <v>12</v>
      </c>
      <c r="H25" s="63">
        <v>0</v>
      </c>
      <c r="I25" s="63">
        <v>2</v>
      </c>
      <c r="J25" s="63">
        <v>1</v>
      </c>
    </row>
    <row r="26" spans="2:10" ht="15.75" customHeight="1">
      <c r="B26" s="65" t="s">
        <v>3478</v>
      </c>
      <c r="C26" s="4"/>
      <c r="D26" s="63">
        <v>12</v>
      </c>
      <c r="E26" s="4" t="s">
        <v>1945</v>
      </c>
      <c r="F26" s="63">
        <v>77</v>
      </c>
      <c r="G26" s="63">
        <v>12</v>
      </c>
      <c r="H26" s="63">
        <v>0</v>
      </c>
      <c r="I26" s="63">
        <v>2</v>
      </c>
      <c r="J26" s="63">
        <v>1</v>
      </c>
    </row>
    <row r="27" spans="2:10" ht="15.75" customHeight="1">
      <c r="B27" s="4" t="s">
        <v>1232</v>
      </c>
      <c r="C27" s="4"/>
      <c r="D27" s="63">
        <v>12</v>
      </c>
      <c r="E27" s="4" t="s">
        <v>1945</v>
      </c>
      <c r="F27" s="63">
        <v>76</v>
      </c>
      <c r="G27" s="63">
        <v>12</v>
      </c>
      <c r="H27" s="63">
        <v>0</v>
      </c>
      <c r="I27" s="63">
        <v>2</v>
      </c>
      <c r="J27" s="63">
        <v>1</v>
      </c>
    </row>
    <row r="28" spans="2:10" ht="15.75" customHeight="1">
      <c r="B28" s="4" t="s">
        <v>24</v>
      </c>
      <c r="C28" s="4"/>
      <c r="D28" s="63">
        <v>12</v>
      </c>
      <c r="E28" s="4" t="s">
        <v>1945</v>
      </c>
      <c r="F28" s="63">
        <v>72</v>
      </c>
      <c r="G28" s="63">
        <v>12</v>
      </c>
      <c r="H28" s="63">
        <v>0</v>
      </c>
      <c r="I28" s="63">
        <v>2</v>
      </c>
      <c r="J28" s="63">
        <v>1</v>
      </c>
    </row>
    <row r="29" spans="2:10" ht="15.75" customHeight="1">
      <c r="B29" s="4" t="s">
        <v>41</v>
      </c>
      <c r="C29" s="4"/>
      <c r="D29" s="63">
        <v>12</v>
      </c>
      <c r="E29" s="4" t="s">
        <v>1945</v>
      </c>
      <c r="F29" s="63">
        <v>72</v>
      </c>
      <c r="G29" s="63">
        <v>12</v>
      </c>
      <c r="H29" s="63">
        <v>0</v>
      </c>
      <c r="I29" s="63">
        <v>2</v>
      </c>
      <c r="J29" s="63">
        <v>1</v>
      </c>
    </row>
    <row r="30" spans="2:10" ht="15.75" customHeight="1">
      <c r="B30" s="65" t="s">
        <v>3479</v>
      </c>
      <c r="C30" s="4"/>
      <c r="D30" s="63">
        <v>10</v>
      </c>
      <c r="E30" s="4" t="s">
        <v>1945</v>
      </c>
      <c r="F30" s="63">
        <v>71</v>
      </c>
      <c r="G30" s="63">
        <v>12</v>
      </c>
      <c r="H30" s="63">
        <v>0</v>
      </c>
      <c r="I30" s="63">
        <v>2</v>
      </c>
      <c r="J30" s="63">
        <v>1</v>
      </c>
    </row>
    <row r="31" spans="2:10" ht="15.75" customHeight="1">
      <c r="B31" s="4" t="s">
        <v>429</v>
      </c>
      <c r="C31" s="4"/>
      <c r="D31" s="63">
        <v>9</v>
      </c>
      <c r="E31" s="4" t="s">
        <v>1945</v>
      </c>
      <c r="F31" s="63">
        <v>71</v>
      </c>
      <c r="G31" s="63">
        <v>11</v>
      </c>
      <c r="H31" s="63">
        <v>0</v>
      </c>
      <c r="I31" s="63">
        <v>2</v>
      </c>
      <c r="J31" s="63">
        <v>1</v>
      </c>
    </row>
    <row r="32" spans="2:10" ht="15.75" customHeight="1">
      <c r="B32" s="4" t="s">
        <v>2533</v>
      </c>
      <c r="C32" s="4"/>
      <c r="D32" s="63">
        <v>12</v>
      </c>
      <c r="E32" s="4" t="s">
        <v>1945</v>
      </c>
      <c r="F32" s="63">
        <v>70</v>
      </c>
      <c r="G32" s="63">
        <v>12</v>
      </c>
      <c r="H32" s="63">
        <v>0</v>
      </c>
      <c r="I32" s="63">
        <v>2</v>
      </c>
      <c r="J32" s="63">
        <v>1</v>
      </c>
    </row>
    <row r="33" spans="2:10" ht="15.75" customHeight="1">
      <c r="B33" s="4" t="s">
        <v>49</v>
      </c>
      <c r="C33" s="4"/>
      <c r="D33" s="63">
        <v>12</v>
      </c>
      <c r="E33" s="4" t="s">
        <v>1945</v>
      </c>
      <c r="F33" s="63">
        <v>70</v>
      </c>
      <c r="G33" s="63">
        <v>12</v>
      </c>
      <c r="H33" s="63">
        <v>0</v>
      </c>
      <c r="I33" s="63">
        <v>2</v>
      </c>
      <c r="J33" s="63">
        <v>1</v>
      </c>
    </row>
    <row r="34" spans="2:10" ht="15.75" customHeight="1">
      <c r="B34" s="65" t="s">
        <v>210</v>
      </c>
      <c r="C34" s="4"/>
      <c r="D34" s="63">
        <v>10</v>
      </c>
      <c r="E34" s="4" t="s">
        <v>1945</v>
      </c>
      <c r="F34" s="63">
        <v>70</v>
      </c>
      <c r="G34" s="63">
        <v>11</v>
      </c>
      <c r="H34" s="63">
        <v>0</v>
      </c>
      <c r="I34" s="63">
        <v>2</v>
      </c>
      <c r="J34" s="63">
        <v>1</v>
      </c>
    </row>
    <row r="35" spans="2:10" ht="15.75" customHeight="1">
      <c r="B35" s="4" t="s">
        <v>2078</v>
      </c>
      <c r="C35" s="4"/>
      <c r="D35" s="63">
        <v>10</v>
      </c>
      <c r="E35" s="4" t="s">
        <v>1945</v>
      </c>
      <c r="F35" s="63">
        <v>70</v>
      </c>
      <c r="G35" s="63">
        <v>11</v>
      </c>
      <c r="H35" s="63">
        <v>0</v>
      </c>
      <c r="I35" s="63">
        <v>2</v>
      </c>
      <c r="J35" s="63">
        <v>1</v>
      </c>
    </row>
    <row r="36" spans="2:10" ht="15.75" customHeight="1">
      <c r="B36" s="65" t="s">
        <v>261</v>
      </c>
      <c r="C36" s="4"/>
      <c r="D36" s="63">
        <v>8</v>
      </c>
      <c r="E36" s="4" t="s">
        <v>1945</v>
      </c>
      <c r="F36" s="63">
        <v>70</v>
      </c>
      <c r="G36" s="63">
        <v>11</v>
      </c>
      <c r="H36" s="63">
        <v>0</v>
      </c>
      <c r="I36" s="63">
        <v>2</v>
      </c>
      <c r="J36" s="63">
        <v>1</v>
      </c>
    </row>
    <row r="37" spans="2:10" ht="15.75" customHeight="1">
      <c r="B37" s="65" t="s">
        <v>3314</v>
      </c>
      <c r="C37" s="4"/>
      <c r="D37" s="63">
        <v>11</v>
      </c>
      <c r="E37" s="4" t="s">
        <v>1945</v>
      </c>
      <c r="F37" s="63">
        <v>70</v>
      </c>
      <c r="G37" s="63">
        <v>11</v>
      </c>
      <c r="H37" s="63">
        <v>0</v>
      </c>
      <c r="I37" s="63">
        <v>2</v>
      </c>
      <c r="J37" s="63">
        <v>1</v>
      </c>
    </row>
    <row r="38" spans="2:10" ht="12.75">
      <c r="B38" s="4" t="s">
        <v>1828</v>
      </c>
      <c r="C38" s="4"/>
      <c r="D38" s="63">
        <v>7</v>
      </c>
      <c r="E38" s="4" t="s">
        <v>1948</v>
      </c>
      <c r="F38" s="63">
        <v>92</v>
      </c>
      <c r="G38" s="63">
        <v>9</v>
      </c>
      <c r="H38" s="63">
        <v>0</v>
      </c>
      <c r="I38" s="63">
        <v>3</v>
      </c>
      <c r="J38" s="63">
        <v>0</v>
      </c>
    </row>
    <row r="39" spans="2:10" ht="12.75">
      <c r="B39" s="4" t="s">
        <v>489</v>
      </c>
      <c r="C39" s="4"/>
      <c r="D39" s="63">
        <v>9</v>
      </c>
      <c r="E39" s="4" t="s">
        <v>1948</v>
      </c>
      <c r="F39" s="63">
        <v>73</v>
      </c>
      <c r="G39" s="63">
        <v>9</v>
      </c>
      <c r="H39" s="63">
        <v>0</v>
      </c>
      <c r="I39" s="63">
        <v>3</v>
      </c>
      <c r="J39" s="63">
        <v>0</v>
      </c>
    </row>
    <row r="40" spans="2:10" ht="12.75">
      <c r="B40" s="4" t="s">
        <v>3127</v>
      </c>
      <c r="C40" s="4"/>
      <c r="D40" s="63">
        <v>7</v>
      </c>
      <c r="E40" s="4" t="s">
        <v>1948</v>
      </c>
      <c r="F40" s="63">
        <v>70</v>
      </c>
      <c r="G40" s="63">
        <v>9</v>
      </c>
      <c r="H40" s="63">
        <v>0</v>
      </c>
      <c r="I40" s="63">
        <v>3</v>
      </c>
      <c r="J40" s="63">
        <v>0</v>
      </c>
    </row>
    <row r="41" spans="2:10" ht="12.75">
      <c r="B41" s="4" t="s">
        <v>74</v>
      </c>
      <c r="C41" s="4"/>
      <c r="D41" s="63">
        <v>10</v>
      </c>
      <c r="E41" s="4" t="s">
        <v>1948</v>
      </c>
      <c r="F41" s="63">
        <v>68</v>
      </c>
      <c r="G41" s="63">
        <v>12</v>
      </c>
      <c r="H41" s="63">
        <v>0</v>
      </c>
      <c r="I41" s="63">
        <v>3</v>
      </c>
      <c r="J41" s="63">
        <v>0</v>
      </c>
    </row>
    <row r="42" spans="2:10" ht="12.75">
      <c r="B42" s="4" t="s">
        <v>615</v>
      </c>
      <c r="C42" s="4"/>
      <c r="D42" s="63">
        <v>12</v>
      </c>
      <c r="E42" s="4" t="s">
        <v>1948</v>
      </c>
      <c r="F42" s="63">
        <v>68</v>
      </c>
      <c r="G42" s="63">
        <v>12</v>
      </c>
      <c r="H42" s="63">
        <v>0</v>
      </c>
      <c r="I42" s="63">
        <v>3</v>
      </c>
      <c r="J42" s="63">
        <v>0</v>
      </c>
    </row>
    <row r="43" spans="2:10" ht="12.75">
      <c r="B43" s="4" t="s">
        <v>120</v>
      </c>
      <c r="C43" s="4"/>
      <c r="D43" s="63">
        <v>11</v>
      </c>
      <c r="E43" s="4" t="s">
        <v>1948</v>
      </c>
      <c r="F43" s="63">
        <v>66</v>
      </c>
      <c r="G43" s="63">
        <v>11</v>
      </c>
      <c r="H43" s="63">
        <v>0</v>
      </c>
      <c r="I43" s="63">
        <v>3</v>
      </c>
      <c r="J43" s="63">
        <v>0</v>
      </c>
    </row>
    <row r="44" spans="2:10" ht="12.75">
      <c r="B44" s="65" t="s">
        <v>1545</v>
      </c>
      <c r="C44" s="4"/>
      <c r="D44" s="63">
        <v>11</v>
      </c>
      <c r="E44" s="4" t="s">
        <v>1948</v>
      </c>
      <c r="F44" s="63">
        <v>61</v>
      </c>
      <c r="G44" s="63">
        <v>12</v>
      </c>
      <c r="H44" s="63">
        <v>0</v>
      </c>
      <c r="I44" s="63">
        <v>3</v>
      </c>
      <c r="J44" s="63">
        <v>0</v>
      </c>
    </row>
    <row r="45" spans="2:10" ht="12.75">
      <c r="B45" s="4" t="s">
        <v>573</v>
      </c>
      <c r="C45" s="4"/>
      <c r="D45" s="63">
        <v>12</v>
      </c>
      <c r="E45" s="4" t="s">
        <v>1948</v>
      </c>
      <c r="F45" s="63">
        <v>60</v>
      </c>
      <c r="G45" s="63">
        <v>12</v>
      </c>
      <c r="H45" s="63">
        <v>0</v>
      </c>
      <c r="I45" s="63">
        <v>3</v>
      </c>
      <c r="J45" s="63">
        <v>0</v>
      </c>
    </row>
    <row r="46" spans="2:10" ht="12.75">
      <c r="B46" s="4" t="s">
        <v>19</v>
      </c>
      <c r="C46" s="4"/>
      <c r="D46" s="63">
        <v>12</v>
      </c>
      <c r="E46" s="4" t="s">
        <v>1948</v>
      </c>
      <c r="F46" s="63">
        <v>57</v>
      </c>
      <c r="G46" s="63">
        <v>12</v>
      </c>
      <c r="H46" s="63">
        <v>0</v>
      </c>
      <c r="I46" s="63">
        <v>3</v>
      </c>
      <c r="J46" s="63">
        <v>0</v>
      </c>
    </row>
    <row r="47" spans="2:10" ht="12.75">
      <c r="B47" s="4" t="s">
        <v>317</v>
      </c>
      <c r="C47" s="4"/>
      <c r="D47" s="63">
        <v>12</v>
      </c>
      <c r="E47" s="4" t="s">
        <v>1948</v>
      </c>
      <c r="F47" s="63">
        <v>55</v>
      </c>
      <c r="G47" s="63">
        <v>12</v>
      </c>
      <c r="H47" s="63">
        <v>0</v>
      </c>
      <c r="I47" s="63">
        <v>3</v>
      </c>
      <c r="J47" s="63">
        <v>0</v>
      </c>
    </row>
    <row r="48" spans="2:10" ht="12.75">
      <c r="B48" s="4" t="s">
        <v>187</v>
      </c>
      <c r="C48" s="4"/>
      <c r="D48" s="63">
        <v>11</v>
      </c>
      <c r="E48" s="4" t="s">
        <v>1948</v>
      </c>
      <c r="F48" s="63">
        <v>55</v>
      </c>
      <c r="G48" s="63">
        <v>12</v>
      </c>
      <c r="H48" s="63">
        <v>0</v>
      </c>
      <c r="I48" s="63">
        <v>3</v>
      </c>
      <c r="J48" s="63">
        <v>0</v>
      </c>
    </row>
    <row r="49" spans="2:10" ht="12.75">
      <c r="B49" s="4" t="s">
        <v>748</v>
      </c>
      <c r="C49" s="4"/>
      <c r="D49" s="63">
        <v>12</v>
      </c>
      <c r="E49" s="4" t="s">
        <v>1948</v>
      </c>
      <c r="F49" s="63">
        <v>54</v>
      </c>
      <c r="G49" s="63">
        <v>12</v>
      </c>
      <c r="H49" s="63">
        <v>0</v>
      </c>
      <c r="I49" s="63">
        <v>3</v>
      </c>
      <c r="J49" s="63">
        <v>0</v>
      </c>
    </row>
    <row r="50" spans="2:10" ht="12.75">
      <c r="B50" s="4" t="s">
        <v>417</v>
      </c>
      <c r="C50" s="4"/>
      <c r="D50" s="63">
        <v>12</v>
      </c>
      <c r="E50" s="4" t="s">
        <v>1948</v>
      </c>
      <c r="F50" s="63">
        <v>52</v>
      </c>
      <c r="G50" s="63">
        <v>12</v>
      </c>
      <c r="H50" s="63">
        <v>0</v>
      </c>
      <c r="I50" s="63">
        <v>3</v>
      </c>
      <c r="J50" s="63">
        <v>0</v>
      </c>
    </row>
    <row r="51" spans="2:10" ht="12.75">
      <c r="B51" s="4" t="s">
        <v>93</v>
      </c>
      <c r="C51" s="4"/>
      <c r="D51" s="63">
        <v>12</v>
      </c>
      <c r="E51" s="4" t="s">
        <v>1948</v>
      </c>
      <c r="F51" s="63">
        <v>51</v>
      </c>
      <c r="G51" s="63">
        <v>12</v>
      </c>
      <c r="H51" s="63">
        <v>0</v>
      </c>
      <c r="I51" s="63">
        <v>3</v>
      </c>
      <c r="J51" s="63">
        <v>0</v>
      </c>
    </row>
    <row r="52" spans="2:10" ht="12.75">
      <c r="B52" s="4" t="s">
        <v>3331</v>
      </c>
      <c r="C52" s="4"/>
      <c r="D52" s="63">
        <v>11</v>
      </c>
      <c r="E52" s="4" t="s">
        <v>1948</v>
      </c>
      <c r="F52" s="63">
        <v>51</v>
      </c>
      <c r="G52" s="63">
        <v>11</v>
      </c>
      <c r="H52" s="63">
        <v>0</v>
      </c>
      <c r="I52" s="63">
        <v>3</v>
      </c>
      <c r="J52" s="63">
        <v>0</v>
      </c>
    </row>
    <row r="53" spans="2:10" ht="12.75">
      <c r="B53" s="4" t="s">
        <v>462</v>
      </c>
      <c r="C53" s="4"/>
      <c r="D53" s="63">
        <v>11</v>
      </c>
      <c r="E53" s="4" t="s">
        <v>1948</v>
      </c>
      <c r="F53" s="63">
        <v>50</v>
      </c>
      <c r="G53" s="63">
        <v>12</v>
      </c>
      <c r="H53" s="63">
        <v>0</v>
      </c>
      <c r="I53" s="63">
        <v>3</v>
      </c>
      <c r="J53" s="63">
        <v>0</v>
      </c>
    </row>
    <row r="54" spans="2:10" ht="12.75">
      <c r="B54" s="4" t="s">
        <v>43</v>
      </c>
      <c r="C54" s="4"/>
      <c r="D54" s="63">
        <v>8</v>
      </c>
      <c r="E54" s="4" t="s">
        <v>1948</v>
      </c>
      <c r="F54" s="63">
        <v>50</v>
      </c>
      <c r="G54" s="63">
        <v>11</v>
      </c>
      <c r="H54" s="63">
        <v>0</v>
      </c>
      <c r="I54" s="63">
        <v>3</v>
      </c>
      <c r="J54" s="63">
        <v>0</v>
      </c>
    </row>
    <row r="55" spans="2:10" ht="12.75">
      <c r="B55" s="4" t="s">
        <v>34</v>
      </c>
      <c r="C55" s="4"/>
      <c r="D55" s="63">
        <v>12</v>
      </c>
      <c r="E55" s="4" t="s">
        <v>1948</v>
      </c>
      <c r="F55" s="63">
        <v>48</v>
      </c>
      <c r="G55" s="63">
        <v>12</v>
      </c>
      <c r="H55" s="63">
        <v>0</v>
      </c>
      <c r="I55" s="63">
        <v>3</v>
      </c>
      <c r="J55" s="63">
        <v>0</v>
      </c>
    </row>
    <row r="56" spans="2:10" ht="12.75">
      <c r="B56" s="4" t="s">
        <v>170</v>
      </c>
      <c r="C56" s="4"/>
      <c r="D56" s="63">
        <v>12</v>
      </c>
      <c r="E56" s="4" t="s">
        <v>1948</v>
      </c>
      <c r="F56" s="63">
        <v>46</v>
      </c>
      <c r="G56" s="63">
        <v>12</v>
      </c>
      <c r="H56" s="63">
        <v>0</v>
      </c>
      <c r="I56" s="63">
        <v>3</v>
      </c>
      <c r="J56" s="63">
        <v>0</v>
      </c>
    </row>
    <row r="57" spans="2:10" ht="12.75">
      <c r="B57" s="4" t="s">
        <v>2118</v>
      </c>
      <c r="C57" s="4"/>
      <c r="D57" s="63">
        <v>12</v>
      </c>
      <c r="E57" s="4" t="s">
        <v>1948</v>
      </c>
      <c r="F57" s="63">
        <v>46</v>
      </c>
      <c r="G57" s="63">
        <v>12</v>
      </c>
      <c r="H57" s="63">
        <v>0</v>
      </c>
      <c r="I57" s="63">
        <v>3</v>
      </c>
      <c r="J57" s="63">
        <v>0</v>
      </c>
    </row>
    <row r="58" spans="2:10" ht="12.75">
      <c r="B58" s="4" t="s">
        <v>21</v>
      </c>
      <c r="C58" s="4"/>
      <c r="D58" s="63">
        <v>12</v>
      </c>
      <c r="E58" s="4" t="s">
        <v>1948</v>
      </c>
      <c r="F58" s="63">
        <v>46</v>
      </c>
      <c r="G58" s="63">
        <v>12</v>
      </c>
      <c r="H58" s="63">
        <v>0</v>
      </c>
      <c r="I58" s="63">
        <v>3</v>
      </c>
      <c r="J58" s="63">
        <v>0</v>
      </c>
    </row>
    <row r="59" spans="2:10" ht="12.75">
      <c r="B59" s="65" t="s">
        <v>3326</v>
      </c>
      <c r="C59" s="4"/>
      <c r="D59" s="63">
        <v>12</v>
      </c>
      <c r="E59" s="4" t="s">
        <v>1948</v>
      </c>
      <c r="F59" s="63">
        <v>45</v>
      </c>
      <c r="G59" s="63">
        <v>12</v>
      </c>
      <c r="H59" s="63">
        <v>0</v>
      </c>
      <c r="I59" s="63">
        <v>3</v>
      </c>
      <c r="J59" s="63">
        <v>0</v>
      </c>
    </row>
    <row r="60" spans="2:10" ht="12.75">
      <c r="B60" s="4" t="s">
        <v>108</v>
      </c>
      <c r="C60" s="4"/>
      <c r="D60" s="63">
        <v>12</v>
      </c>
      <c r="E60" s="4" t="s">
        <v>1948</v>
      </c>
      <c r="F60" s="63">
        <v>45</v>
      </c>
      <c r="G60" s="63">
        <v>12</v>
      </c>
      <c r="H60" s="63">
        <v>0</v>
      </c>
      <c r="I60" s="63">
        <v>3</v>
      </c>
      <c r="J60" s="63">
        <v>0</v>
      </c>
    </row>
    <row r="61" spans="2:10" ht="12.75">
      <c r="B61" s="4" t="s">
        <v>53</v>
      </c>
      <c r="C61" s="4"/>
      <c r="D61" s="63">
        <v>12</v>
      </c>
      <c r="E61" s="4" t="s">
        <v>1948</v>
      </c>
      <c r="F61" s="63">
        <v>43</v>
      </c>
      <c r="G61" s="63">
        <v>12</v>
      </c>
      <c r="H61" s="63">
        <v>0</v>
      </c>
      <c r="I61" s="63">
        <v>3</v>
      </c>
      <c r="J61" s="63">
        <v>0</v>
      </c>
    </row>
    <row r="62" spans="2:10" ht="12.75">
      <c r="B62" s="4" t="s">
        <v>2885</v>
      </c>
      <c r="C62" s="4"/>
      <c r="D62" s="63">
        <v>10</v>
      </c>
      <c r="E62" s="4" t="s">
        <v>1948</v>
      </c>
      <c r="F62" s="63">
        <v>42</v>
      </c>
      <c r="G62" s="63">
        <v>12</v>
      </c>
      <c r="H62" s="63">
        <v>0</v>
      </c>
      <c r="I62" s="63">
        <v>3</v>
      </c>
      <c r="J62" s="63">
        <v>0</v>
      </c>
    </row>
    <row r="63" spans="2:10" ht="12.75">
      <c r="B63" s="4" t="s">
        <v>20</v>
      </c>
      <c r="C63" s="4"/>
      <c r="D63" s="63">
        <v>11</v>
      </c>
      <c r="E63" s="4" t="s">
        <v>1948</v>
      </c>
      <c r="F63" s="63">
        <v>42</v>
      </c>
      <c r="G63" s="63">
        <v>11</v>
      </c>
      <c r="H63" s="63">
        <v>0</v>
      </c>
      <c r="I63" s="63">
        <v>3</v>
      </c>
      <c r="J63" s="63">
        <v>0</v>
      </c>
    </row>
    <row r="64" spans="2:10" ht="12.75">
      <c r="B64" s="65" t="s">
        <v>3139</v>
      </c>
      <c r="C64" s="4"/>
      <c r="D64" s="63">
        <v>12</v>
      </c>
      <c r="E64" s="4" t="s">
        <v>1948</v>
      </c>
      <c r="F64" s="63">
        <v>41</v>
      </c>
      <c r="G64" s="63">
        <v>12</v>
      </c>
      <c r="H64" s="63">
        <v>0</v>
      </c>
      <c r="I64" s="63">
        <v>3</v>
      </c>
      <c r="J64" s="63">
        <v>0</v>
      </c>
    </row>
    <row r="65" spans="2:10" ht="12.75">
      <c r="B65" s="4" t="s">
        <v>95</v>
      </c>
      <c r="C65" s="4"/>
      <c r="D65" s="63">
        <v>12</v>
      </c>
      <c r="E65" s="4" t="s">
        <v>1948</v>
      </c>
      <c r="F65" s="63">
        <v>39</v>
      </c>
      <c r="G65" s="63">
        <v>12</v>
      </c>
      <c r="H65" s="63">
        <v>0</v>
      </c>
      <c r="I65" s="63">
        <v>3</v>
      </c>
      <c r="J65" s="63">
        <v>0</v>
      </c>
    </row>
    <row r="66" spans="2:10" ht="12.75">
      <c r="B66" s="4" t="s">
        <v>236</v>
      </c>
      <c r="C66" s="4"/>
      <c r="D66" s="63">
        <v>10</v>
      </c>
      <c r="E66" s="4" t="s">
        <v>1948</v>
      </c>
      <c r="F66" s="63">
        <v>39</v>
      </c>
      <c r="G66" s="63">
        <v>12</v>
      </c>
      <c r="H66" s="63">
        <v>0</v>
      </c>
      <c r="I66" s="63">
        <v>3</v>
      </c>
      <c r="J66" s="63">
        <v>0</v>
      </c>
    </row>
    <row r="67" spans="2:10" ht="12.75">
      <c r="B67" s="4" t="s">
        <v>23</v>
      </c>
      <c r="C67" s="4"/>
      <c r="D67" s="63">
        <v>12</v>
      </c>
      <c r="E67" s="4" t="s">
        <v>1948</v>
      </c>
      <c r="F67" s="63">
        <v>39</v>
      </c>
      <c r="G67" s="63">
        <v>12</v>
      </c>
      <c r="H67" s="63">
        <v>0</v>
      </c>
      <c r="I67" s="63">
        <v>3</v>
      </c>
      <c r="J67" s="63">
        <v>0</v>
      </c>
    </row>
    <row r="68" spans="2:10" ht="12.75">
      <c r="B68" s="4" t="s">
        <v>1520</v>
      </c>
      <c r="C68" s="4"/>
      <c r="D68" s="63">
        <v>11</v>
      </c>
      <c r="E68" s="4" t="s">
        <v>1948</v>
      </c>
      <c r="F68" s="63">
        <v>39</v>
      </c>
      <c r="G68" s="63">
        <v>11</v>
      </c>
      <c r="H68" s="63">
        <v>0</v>
      </c>
      <c r="I68" s="63">
        <v>3</v>
      </c>
      <c r="J68" s="63">
        <v>0</v>
      </c>
    </row>
    <row r="69" spans="2:10" ht="12.75">
      <c r="B69" s="4" t="s">
        <v>382</v>
      </c>
      <c r="C69" s="4"/>
      <c r="D69" s="63">
        <v>11</v>
      </c>
      <c r="E69" s="4" t="s">
        <v>1948</v>
      </c>
      <c r="F69" s="63">
        <v>38</v>
      </c>
      <c r="G69" s="63">
        <v>11</v>
      </c>
      <c r="H69" s="63">
        <v>0</v>
      </c>
      <c r="I69" s="63">
        <v>3</v>
      </c>
      <c r="J69" s="63">
        <v>0</v>
      </c>
    </row>
    <row r="70" spans="2:10" ht="12.75">
      <c r="B70" s="4" t="s">
        <v>226</v>
      </c>
      <c r="C70" s="4"/>
      <c r="D70" s="63">
        <v>12</v>
      </c>
      <c r="E70" s="4" t="s">
        <v>1948</v>
      </c>
      <c r="F70" s="63">
        <v>37</v>
      </c>
      <c r="G70" s="63">
        <v>12</v>
      </c>
      <c r="H70" s="63">
        <v>0</v>
      </c>
      <c r="I70" s="63">
        <v>3</v>
      </c>
      <c r="J70" s="63">
        <v>0</v>
      </c>
    </row>
    <row r="71" spans="2:10" ht="12.75">
      <c r="B71" s="4" t="s">
        <v>2704</v>
      </c>
      <c r="C71" s="4"/>
      <c r="D71" s="63">
        <v>11</v>
      </c>
      <c r="E71" s="4" t="s">
        <v>1948</v>
      </c>
      <c r="F71" s="63">
        <v>37</v>
      </c>
      <c r="G71" s="63">
        <v>11</v>
      </c>
      <c r="H71" s="63">
        <v>0</v>
      </c>
      <c r="I71" s="63">
        <v>3</v>
      </c>
      <c r="J71" s="63">
        <v>0</v>
      </c>
    </row>
    <row r="72" spans="2:10" ht="12.75">
      <c r="B72" s="4" t="s">
        <v>1237</v>
      </c>
      <c r="C72" s="4"/>
      <c r="D72" s="63">
        <v>12</v>
      </c>
      <c r="E72" s="4" t="s">
        <v>1948</v>
      </c>
      <c r="F72" s="63">
        <v>36</v>
      </c>
      <c r="G72" s="63">
        <v>12</v>
      </c>
      <c r="H72" s="63">
        <v>0</v>
      </c>
      <c r="I72" s="63">
        <v>3</v>
      </c>
      <c r="J72" s="63">
        <v>0</v>
      </c>
    </row>
    <row r="73" spans="2:10" ht="12.75">
      <c r="B73" s="4" t="s">
        <v>801</v>
      </c>
      <c r="C73" s="4"/>
      <c r="D73" s="63">
        <v>12</v>
      </c>
      <c r="E73" s="4" t="s">
        <v>1948</v>
      </c>
      <c r="F73" s="63">
        <v>36</v>
      </c>
      <c r="G73" s="63">
        <v>12</v>
      </c>
      <c r="H73" s="63">
        <v>0</v>
      </c>
      <c r="I73" s="63">
        <v>3</v>
      </c>
      <c r="J73" s="63">
        <v>0</v>
      </c>
    </row>
    <row r="74" spans="2:10" ht="12.75">
      <c r="B74" s="65" t="s">
        <v>430</v>
      </c>
      <c r="C74" s="4"/>
      <c r="D74" s="63">
        <v>10</v>
      </c>
      <c r="E74" s="4" t="s">
        <v>1948</v>
      </c>
      <c r="F74" s="63">
        <v>36</v>
      </c>
      <c r="G74" s="63">
        <v>11</v>
      </c>
      <c r="H74" s="63">
        <v>0</v>
      </c>
      <c r="I74" s="63">
        <v>3</v>
      </c>
      <c r="J74" s="63">
        <v>0</v>
      </c>
    </row>
    <row r="75" spans="2:10" ht="12.75">
      <c r="B75" s="65" t="s">
        <v>724</v>
      </c>
      <c r="C75" s="4"/>
      <c r="D75" s="63">
        <v>8</v>
      </c>
      <c r="E75" s="4" t="s">
        <v>1948</v>
      </c>
      <c r="F75" s="63">
        <v>36</v>
      </c>
      <c r="G75" s="63">
        <v>11</v>
      </c>
      <c r="H75" s="63">
        <v>0</v>
      </c>
      <c r="I75" s="63">
        <v>3</v>
      </c>
      <c r="J75" s="63">
        <v>0</v>
      </c>
    </row>
    <row r="76" spans="2:10" ht="12.75">
      <c r="B76" s="4" t="s">
        <v>1645</v>
      </c>
      <c r="C76" s="4"/>
      <c r="D76" s="63">
        <v>12</v>
      </c>
      <c r="E76" s="4" t="s">
        <v>1948</v>
      </c>
      <c r="F76" s="63">
        <v>34</v>
      </c>
      <c r="G76" s="63">
        <v>12</v>
      </c>
      <c r="H76" s="63">
        <v>0</v>
      </c>
      <c r="I76" s="63">
        <v>3</v>
      </c>
      <c r="J76" s="63">
        <v>0</v>
      </c>
    </row>
    <row r="77" spans="2:10" ht="12.75">
      <c r="B77" s="4" t="s">
        <v>548</v>
      </c>
      <c r="C77" s="4"/>
      <c r="D77" s="63">
        <v>12</v>
      </c>
      <c r="E77" s="4" t="s">
        <v>1948</v>
      </c>
      <c r="F77" s="63">
        <v>34</v>
      </c>
      <c r="G77" s="63">
        <v>12</v>
      </c>
      <c r="H77" s="63">
        <v>0</v>
      </c>
      <c r="I77" s="63">
        <v>3</v>
      </c>
      <c r="J77" s="63">
        <v>0</v>
      </c>
    </row>
    <row r="78" spans="2:10" ht="12.75">
      <c r="B78" s="4" t="s">
        <v>1967</v>
      </c>
      <c r="C78" s="4"/>
      <c r="D78" s="63">
        <v>12</v>
      </c>
      <c r="E78" s="4" t="s">
        <v>1948</v>
      </c>
      <c r="F78" s="63">
        <v>33</v>
      </c>
      <c r="G78" s="63">
        <v>12</v>
      </c>
      <c r="H78" s="63">
        <v>0</v>
      </c>
      <c r="I78" s="63">
        <v>3</v>
      </c>
      <c r="J78" s="63">
        <v>0</v>
      </c>
    </row>
    <row r="79" spans="2:10" ht="12.75">
      <c r="B79" s="4" t="s">
        <v>3480</v>
      </c>
      <c r="C79" s="4"/>
      <c r="D79" s="63">
        <v>11</v>
      </c>
      <c r="E79" s="4" t="s">
        <v>1948</v>
      </c>
      <c r="F79" s="63">
        <v>33</v>
      </c>
      <c r="G79" s="63">
        <v>11</v>
      </c>
      <c r="H79" s="63">
        <v>0</v>
      </c>
      <c r="I79" s="63">
        <v>3</v>
      </c>
      <c r="J79" s="63">
        <v>0</v>
      </c>
    </row>
    <row r="80" spans="2:10" ht="12.75">
      <c r="B80" s="4" t="s">
        <v>720</v>
      </c>
      <c r="C80" s="4"/>
      <c r="D80" s="63">
        <v>10</v>
      </c>
      <c r="E80" s="4" t="s">
        <v>1948</v>
      </c>
      <c r="F80" s="63">
        <v>32</v>
      </c>
      <c r="G80" s="63">
        <v>12</v>
      </c>
      <c r="H80" s="63">
        <v>0</v>
      </c>
      <c r="I80" s="63">
        <v>3</v>
      </c>
      <c r="J80" s="63">
        <v>0</v>
      </c>
    </row>
    <row r="81" spans="2:10" ht="12.75">
      <c r="B81" s="4" t="s">
        <v>2871</v>
      </c>
      <c r="C81" s="4"/>
      <c r="D81" s="63">
        <v>12</v>
      </c>
      <c r="E81" s="4" t="s">
        <v>1948</v>
      </c>
      <c r="F81" s="63">
        <v>32</v>
      </c>
      <c r="G81" s="63">
        <v>12</v>
      </c>
      <c r="H81" s="63">
        <v>0</v>
      </c>
      <c r="I81" s="63">
        <v>3</v>
      </c>
      <c r="J81" s="63">
        <v>0</v>
      </c>
    </row>
    <row r="82" spans="2:10" ht="12.75">
      <c r="B82" s="4" t="s">
        <v>132</v>
      </c>
      <c r="C82" s="4"/>
      <c r="D82" s="63">
        <v>12</v>
      </c>
      <c r="E82" s="4" t="s">
        <v>1948</v>
      </c>
      <c r="F82" s="63">
        <v>32</v>
      </c>
      <c r="G82" s="63">
        <v>12</v>
      </c>
      <c r="H82" s="63">
        <v>0</v>
      </c>
      <c r="I82" s="63">
        <v>3</v>
      </c>
      <c r="J82" s="63">
        <v>0</v>
      </c>
    </row>
    <row r="83" spans="2:10" ht="12.75">
      <c r="B83" s="4" t="s">
        <v>2878</v>
      </c>
      <c r="C83" s="4"/>
      <c r="D83" s="63">
        <v>11</v>
      </c>
      <c r="E83" s="4" t="s">
        <v>1948</v>
      </c>
      <c r="F83" s="63">
        <v>32</v>
      </c>
      <c r="G83" s="63">
        <v>12</v>
      </c>
      <c r="H83" s="63">
        <v>0</v>
      </c>
      <c r="I83" s="63">
        <v>3</v>
      </c>
      <c r="J83" s="63">
        <v>0</v>
      </c>
    </row>
    <row r="84" spans="2:10" ht="12.75">
      <c r="B84" s="4" t="s">
        <v>142</v>
      </c>
      <c r="C84" s="4"/>
      <c r="D84" s="63">
        <v>11</v>
      </c>
      <c r="E84" s="4" t="s">
        <v>1948</v>
      </c>
      <c r="F84" s="63">
        <v>32</v>
      </c>
      <c r="G84" s="63">
        <v>11</v>
      </c>
      <c r="H84" s="63">
        <v>0</v>
      </c>
      <c r="I84" s="63">
        <v>3</v>
      </c>
      <c r="J84" s="63">
        <v>0</v>
      </c>
    </row>
    <row r="85" spans="2:10" ht="12.75">
      <c r="B85" s="4" t="s">
        <v>17</v>
      </c>
      <c r="C85" s="4"/>
      <c r="D85" s="63">
        <v>12</v>
      </c>
      <c r="E85" s="4" t="s">
        <v>1948</v>
      </c>
      <c r="F85" s="63">
        <v>31</v>
      </c>
      <c r="G85" s="63">
        <v>12</v>
      </c>
      <c r="H85" s="63">
        <v>0</v>
      </c>
      <c r="I85" s="63">
        <v>3</v>
      </c>
      <c r="J85" s="63">
        <v>0</v>
      </c>
    </row>
    <row r="86" spans="2:10" ht="12.75">
      <c r="B86" s="4" t="s">
        <v>409</v>
      </c>
      <c r="C86" s="4"/>
      <c r="D86" s="63">
        <v>12</v>
      </c>
      <c r="E86" s="4" t="s">
        <v>1948</v>
      </c>
      <c r="F86" s="63">
        <v>31</v>
      </c>
      <c r="G86" s="63">
        <v>12</v>
      </c>
      <c r="H86" s="63">
        <v>0</v>
      </c>
      <c r="I86" s="63">
        <v>3</v>
      </c>
      <c r="J86" s="63">
        <v>0</v>
      </c>
    </row>
    <row r="87" spans="2:10" ht="12.75">
      <c r="B87" s="4" t="s">
        <v>1027</v>
      </c>
      <c r="C87" s="4"/>
      <c r="D87" s="63">
        <v>12</v>
      </c>
      <c r="E87" s="4" t="s">
        <v>1948</v>
      </c>
      <c r="F87" s="63">
        <v>31</v>
      </c>
      <c r="G87" s="63">
        <v>12</v>
      </c>
      <c r="H87" s="63">
        <v>0</v>
      </c>
      <c r="I87" s="63">
        <v>3</v>
      </c>
      <c r="J87" s="63">
        <v>0</v>
      </c>
    </row>
    <row r="88" spans="2:10" ht="12.75">
      <c r="B88" s="4" t="s">
        <v>721</v>
      </c>
      <c r="C88" s="4"/>
      <c r="D88" s="63">
        <v>12</v>
      </c>
      <c r="E88" s="4" t="s">
        <v>1948</v>
      </c>
      <c r="F88" s="63">
        <v>31</v>
      </c>
      <c r="G88" s="63">
        <v>12</v>
      </c>
      <c r="H88" s="63">
        <v>0</v>
      </c>
      <c r="I88" s="63">
        <v>3</v>
      </c>
      <c r="J88" s="63">
        <v>0</v>
      </c>
    </row>
    <row r="89" spans="2:10" ht="12.75">
      <c r="B89" s="4" t="s">
        <v>569</v>
      </c>
      <c r="C89" s="4"/>
      <c r="D89" s="63">
        <v>12</v>
      </c>
      <c r="E89" s="4" t="s">
        <v>1948</v>
      </c>
      <c r="F89" s="63">
        <v>31</v>
      </c>
      <c r="G89" s="63">
        <v>12</v>
      </c>
      <c r="H89" s="63">
        <v>0</v>
      </c>
      <c r="I89" s="63">
        <v>3</v>
      </c>
      <c r="J89" s="63">
        <v>0</v>
      </c>
    </row>
    <row r="90" spans="2:10" ht="12.75">
      <c r="B90" s="4" t="s">
        <v>1466</v>
      </c>
      <c r="C90" s="4"/>
      <c r="D90" s="63">
        <v>12</v>
      </c>
      <c r="E90" s="4" t="s">
        <v>1948</v>
      </c>
      <c r="F90" s="63">
        <v>31</v>
      </c>
      <c r="G90" s="63">
        <v>12</v>
      </c>
      <c r="H90" s="63">
        <v>0</v>
      </c>
      <c r="I90" s="63">
        <v>3</v>
      </c>
      <c r="J90" s="63">
        <v>0</v>
      </c>
    </row>
    <row r="91" spans="2:10" ht="12.75">
      <c r="B91" s="4" t="s">
        <v>253</v>
      </c>
      <c r="C91" s="4"/>
      <c r="D91" s="63">
        <v>11</v>
      </c>
      <c r="E91" s="4" t="s">
        <v>1948</v>
      </c>
      <c r="F91" s="63">
        <v>31</v>
      </c>
      <c r="G91" s="63">
        <v>11</v>
      </c>
      <c r="H91" s="63">
        <v>0</v>
      </c>
      <c r="I91" s="63">
        <v>3</v>
      </c>
      <c r="J91" s="63">
        <v>0</v>
      </c>
    </row>
    <row r="92" spans="2:10" ht="12.75">
      <c r="B92" s="4" t="s">
        <v>434</v>
      </c>
      <c r="C92" s="4"/>
      <c r="D92" s="63">
        <v>12</v>
      </c>
      <c r="E92" s="4" t="s">
        <v>1948</v>
      </c>
      <c r="F92" s="63">
        <v>30</v>
      </c>
      <c r="G92" s="63">
        <v>12</v>
      </c>
      <c r="H92" s="63">
        <v>0</v>
      </c>
      <c r="I92" s="63">
        <v>3</v>
      </c>
      <c r="J92" s="63">
        <v>0</v>
      </c>
    </row>
    <row r="93" spans="2:10" ht="12.75">
      <c r="B93" s="4" t="s">
        <v>1648</v>
      </c>
      <c r="C93" s="4"/>
      <c r="D93" s="63">
        <v>12</v>
      </c>
      <c r="E93" s="4" t="s">
        <v>1948</v>
      </c>
      <c r="F93" s="63">
        <v>30</v>
      </c>
      <c r="G93" s="63">
        <v>12</v>
      </c>
      <c r="H93" s="63">
        <v>0</v>
      </c>
      <c r="I93" s="63">
        <v>3</v>
      </c>
      <c r="J93" s="63">
        <v>0</v>
      </c>
    </row>
    <row r="94" spans="2:10" ht="12.75">
      <c r="B94" s="4" t="s">
        <v>3175</v>
      </c>
      <c r="C94" s="4"/>
      <c r="D94" s="63">
        <v>12</v>
      </c>
      <c r="E94" s="4" t="s">
        <v>1948</v>
      </c>
      <c r="F94" s="63">
        <v>30</v>
      </c>
      <c r="G94" s="63">
        <v>12</v>
      </c>
      <c r="H94" s="63">
        <v>0</v>
      </c>
      <c r="I94" s="63">
        <v>3</v>
      </c>
      <c r="J94" s="63">
        <v>0</v>
      </c>
    </row>
    <row r="95" spans="2:10" ht="12.75">
      <c r="B95" s="4" t="s">
        <v>1547</v>
      </c>
      <c r="C95" s="4"/>
      <c r="D95" s="63">
        <v>12</v>
      </c>
      <c r="E95" s="4" t="s">
        <v>1948</v>
      </c>
      <c r="F95" s="63">
        <v>30</v>
      </c>
      <c r="G95" s="63">
        <v>12</v>
      </c>
      <c r="H95" s="63">
        <v>0</v>
      </c>
      <c r="I95" s="63">
        <v>3</v>
      </c>
      <c r="J95" s="63">
        <v>0</v>
      </c>
    </row>
    <row r="96" spans="2:10" ht="12.75">
      <c r="B96" s="4" t="s">
        <v>727</v>
      </c>
      <c r="C96" s="4"/>
      <c r="D96" s="63">
        <v>12</v>
      </c>
      <c r="E96" s="4" t="s">
        <v>1948</v>
      </c>
      <c r="F96" s="63">
        <v>30</v>
      </c>
      <c r="G96" s="63">
        <v>12</v>
      </c>
      <c r="H96" s="63">
        <v>0</v>
      </c>
      <c r="I96" s="63">
        <v>3</v>
      </c>
      <c r="J96" s="63">
        <v>0</v>
      </c>
    </row>
    <row r="97" spans="2:10" ht="12.75">
      <c r="B97" s="4" t="s">
        <v>3481</v>
      </c>
      <c r="C97" s="4"/>
      <c r="D97" s="63">
        <v>10</v>
      </c>
      <c r="E97" s="4" t="s">
        <v>1948</v>
      </c>
      <c r="F97" s="63">
        <v>30</v>
      </c>
      <c r="G97" s="63">
        <v>12</v>
      </c>
      <c r="H97" s="63">
        <v>0</v>
      </c>
      <c r="I97" s="63">
        <v>3</v>
      </c>
      <c r="J97" s="63">
        <v>0</v>
      </c>
    </row>
    <row r="98" spans="2:10" ht="12.75">
      <c r="B98" s="4" t="s">
        <v>2887</v>
      </c>
      <c r="C98" s="4"/>
      <c r="D98" s="63">
        <v>9</v>
      </c>
      <c r="E98" s="4" t="s">
        <v>1957</v>
      </c>
      <c r="F98" s="63">
        <v>84</v>
      </c>
      <c r="G98" s="63">
        <v>7</v>
      </c>
      <c r="H98" s="63">
        <v>2</v>
      </c>
      <c r="I98" s="63">
        <v>1</v>
      </c>
      <c r="J98" s="63">
        <v>0</v>
      </c>
    </row>
    <row r="99" spans="2:10" ht="12.75">
      <c r="B99" s="4" t="s">
        <v>3482</v>
      </c>
      <c r="C99" s="4"/>
      <c r="D99" s="63">
        <v>7</v>
      </c>
      <c r="E99" s="4" t="s">
        <v>1957</v>
      </c>
      <c r="F99" s="63">
        <v>68</v>
      </c>
      <c r="G99" s="63">
        <v>7</v>
      </c>
      <c r="H99" s="63">
        <v>2</v>
      </c>
      <c r="I99" s="63">
        <v>1</v>
      </c>
      <c r="J99" s="63">
        <v>0</v>
      </c>
    </row>
    <row r="100" spans="2:10" ht="12.75">
      <c r="B100" s="4" t="s">
        <v>395</v>
      </c>
      <c r="C100" s="4"/>
      <c r="D100" s="63">
        <v>8</v>
      </c>
      <c r="E100" s="4" t="s">
        <v>1957</v>
      </c>
      <c r="F100" s="63">
        <v>67</v>
      </c>
      <c r="G100" s="63">
        <v>9</v>
      </c>
      <c r="H100" s="63">
        <v>2</v>
      </c>
      <c r="I100" s="63">
        <v>1</v>
      </c>
      <c r="J100" s="63">
        <v>0</v>
      </c>
    </row>
    <row r="101" spans="2:10" ht="12.75">
      <c r="B101" s="4" t="s">
        <v>3483</v>
      </c>
      <c r="C101" s="4"/>
      <c r="D101" s="63">
        <v>9</v>
      </c>
      <c r="E101" s="4" t="s">
        <v>1957</v>
      </c>
      <c r="F101" s="63">
        <v>67</v>
      </c>
      <c r="G101" s="63">
        <v>9</v>
      </c>
      <c r="H101" s="63">
        <v>2</v>
      </c>
      <c r="I101" s="63">
        <v>1</v>
      </c>
      <c r="J101" s="63">
        <v>0</v>
      </c>
    </row>
    <row r="102" spans="2:10" ht="12.75">
      <c r="B102" s="4" t="s">
        <v>423</v>
      </c>
      <c r="C102" s="4"/>
      <c r="D102" s="63">
        <v>9</v>
      </c>
      <c r="E102" s="4" t="s">
        <v>1957</v>
      </c>
      <c r="F102" s="63">
        <v>62</v>
      </c>
      <c r="G102" s="63">
        <v>10</v>
      </c>
      <c r="H102" s="63">
        <v>2</v>
      </c>
      <c r="I102" s="63">
        <v>1</v>
      </c>
      <c r="J102" s="63">
        <v>0</v>
      </c>
    </row>
    <row r="103" spans="2:10" ht="12.75">
      <c r="B103" s="4" t="s">
        <v>1224</v>
      </c>
      <c r="C103" s="4"/>
      <c r="D103" s="63">
        <v>9</v>
      </c>
      <c r="E103" s="4" t="s">
        <v>1957</v>
      </c>
      <c r="F103" s="63">
        <v>61</v>
      </c>
      <c r="G103" s="63">
        <v>9</v>
      </c>
      <c r="H103" s="63">
        <v>2</v>
      </c>
      <c r="I103" s="63">
        <v>1</v>
      </c>
      <c r="J103" s="63">
        <v>0</v>
      </c>
    </row>
    <row r="104" spans="2:10" ht="12.75">
      <c r="B104" s="4" t="s">
        <v>312</v>
      </c>
      <c r="C104" s="4"/>
      <c r="D104" s="63">
        <v>8</v>
      </c>
      <c r="E104" s="4" t="s">
        <v>1957</v>
      </c>
      <c r="F104" s="63">
        <v>59</v>
      </c>
      <c r="G104" s="63">
        <v>9</v>
      </c>
      <c r="H104" s="63">
        <v>2</v>
      </c>
      <c r="I104" s="63">
        <v>1</v>
      </c>
      <c r="J104" s="63">
        <v>0</v>
      </c>
    </row>
    <row r="105" spans="2:10" ht="12.75">
      <c r="B105" s="4" t="s">
        <v>511</v>
      </c>
      <c r="C105" s="4"/>
      <c r="D105" s="63">
        <v>8</v>
      </c>
      <c r="E105" s="4" t="s">
        <v>1957</v>
      </c>
      <c r="F105" s="63">
        <v>58</v>
      </c>
      <c r="G105" s="63">
        <v>10</v>
      </c>
      <c r="H105" s="63">
        <v>2</v>
      </c>
      <c r="I105" s="63">
        <v>1</v>
      </c>
      <c r="J105" s="63">
        <v>0</v>
      </c>
    </row>
    <row r="106" spans="2:10" ht="12.75">
      <c r="B106" s="4" t="s">
        <v>723</v>
      </c>
      <c r="C106" s="4"/>
      <c r="D106" s="63">
        <v>9</v>
      </c>
      <c r="E106" s="4" t="s">
        <v>1957</v>
      </c>
      <c r="F106" s="63">
        <v>54</v>
      </c>
      <c r="G106" s="63">
        <v>10</v>
      </c>
      <c r="H106" s="63">
        <v>2</v>
      </c>
      <c r="I106" s="63">
        <v>1</v>
      </c>
      <c r="J106" s="63">
        <v>0</v>
      </c>
    </row>
    <row r="107" spans="2:10" ht="12.75">
      <c r="B107" s="4" t="s">
        <v>3484</v>
      </c>
      <c r="C107" s="4"/>
      <c r="D107" s="63">
        <v>7</v>
      </c>
      <c r="E107" s="4" t="s">
        <v>1957</v>
      </c>
      <c r="F107" s="63">
        <v>54</v>
      </c>
      <c r="G107" s="63">
        <v>7</v>
      </c>
      <c r="H107" s="63">
        <v>2</v>
      </c>
      <c r="I107" s="63">
        <v>1</v>
      </c>
      <c r="J107" s="63">
        <v>0</v>
      </c>
    </row>
    <row r="108" spans="2:10" ht="12.75">
      <c r="B108" s="4" t="s">
        <v>3485</v>
      </c>
      <c r="C108" s="4"/>
      <c r="D108" s="63">
        <v>7</v>
      </c>
      <c r="E108" s="4" t="s">
        <v>1957</v>
      </c>
      <c r="F108" s="63">
        <v>53</v>
      </c>
      <c r="G108" s="63">
        <v>8</v>
      </c>
      <c r="H108" s="63">
        <v>2</v>
      </c>
      <c r="I108" s="63">
        <v>1</v>
      </c>
      <c r="J108" s="63">
        <v>0</v>
      </c>
    </row>
    <row r="109" spans="2:10" ht="12.75">
      <c r="B109" s="4" t="s">
        <v>2873</v>
      </c>
      <c r="C109" s="4"/>
      <c r="D109" s="63">
        <v>8</v>
      </c>
      <c r="E109" s="4" t="s">
        <v>1957</v>
      </c>
      <c r="F109" s="63">
        <v>53</v>
      </c>
      <c r="G109" s="63">
        <v>8</v>
      </c>
      <c r="H109" s="63">
        <v>2</v>
      </c>
      <c r="I109" s="63">
        <v>1</v>
      </c>
      <c r="J109" s="63">
        <v>0</v>
      </c>
    </row>
    <row r="110" spans="2:10" ht="12.75">
      <c r="B110" s="4" t="s">
        <v>3486</v>
      </c>
      <c r="C110" s="4"/>
      <c r="D110" s="63">
        <v>8</v>
      </c>
      <c r="E110" s="4" t="s">
        <v>1957</v>
      </c>
      <c r="F110" s="63">
        <v>52</v>
      </c>
      <c r="G110" s="63">
        <v>10</v>
      </c>
      <c r="H110" s="63">
        <v>2</v>
      </c>
      <c r="I110" s="63">
        <v>1</v>
      </c>
      <c r="J110" s="63">
        <v>0</v>
      </c>
    </row>
    <row r="111" spans="2:10" ht="12.75">
      <c r="B111" s="4" t="s">
        <v>363</v>
      </c>
      <c r="C111" s="4"/>
      <c r="D111" s="63">
        <v>8</v>
      </c>
      <c r="E111" s="4" t="s">
        <v>1957</v>
      </c>
      <c r="F111" s="63">
        <v>52</v>
      </c>
      <c r="G111" s="63">
        <v>7</v>
      </c>
      <c r="H111" s="63">
        <v>2</v>
      </c>
      <c r="I111" s="63">
        <v>1</v>
      </c>
      <c r="J111" s="63">
        <v>0</v>
      </c>
    </row>
    <row r="112" spans="2:10" ht="12.75">
      <c r="B112" s="4" t="s">
        <v>3487</v>
      </c>
      <c r="C112" s="4"/>
      <c r="D112" s="63">
        <v>7</v>
      </c>
      <c r="E112" s="4" t="s">
        <v>1957</v>
      </c>
      <c r="F112" s="63">
        <v>51</v>
      </c>
      <c r="G112" s="63">
        <v>7</v>
      </c>
      <c r="H112" s="63">
        <v>2</v>
      </c>
      <c r="I112" s="63">
        <v>1</v>
      </c>
      <c r="J112" s="63">
        <v>0</v>
      </c>
    </row>
    <row r="113" spans="2:10" ht="12.75">
      <c r="B113" s="4" t="s">
        <v>200</v>
      </c>
      <c r="C113" s="4"/>
      <c r="D113" s="63">
        <v>8</v>
      </c>
      <c r="E113" s="4" t="s">
        <v>1957</v>
      </c>
      <c r="F113" s="63">
        <v>50</v>
      </c>
      <c r="G113" s="63">
        <v>10</v>
      </c>
      <c r="H113" s="63">
        <v>2</v>
      </c>
      <c r="I113" s="63">
        <v>1</v>
      </c>
      <c r="J113" s="63">
        <v>0</v>
      </c>
    </row>
    <row r="114" spans="2:10" ht="12.75">
      <c r="B114" s="65" t="s">
        <v>262</v>
      </c>
      <c r="C114" s="4"/>
      <c r="D114" s="63">
        <v>9</v>
      </c>
      <c r="E114" s="4" t="s">
        <v>1957</v>
      </c>
      <c r="F114" s="63">
        <v>50</v>
      </c>
      <c r="G114" s="63">
        <v>9</v>
      </c>
      <c r="H114" s="63">
        <v>2</v>
      </c>
      <c r="I114" s="63">
        <v>1</v>
      </c>
      <c r="J114" s="63">
        <v>0</v>
      </c>
    </row>
    <row r="115" spans="2:10" ht="12.75">
      <c r="B115" s="4" t="s">
        <v>1685</v>
      </c>
      <c r="C115" s="4"/>
      <c r="D115" s="63">
        <v>6</v>
      </c>
      <c r="E115" s="4" t="s">
        <v>1957</v>
      </c>
      <c r="F115" s="63">
        <v>50</v>
      </c>
      <c r="G115" s="63">
        <v>7</v>
      </c>
      <c r="H115" s="63">
        <v>2</v>
      </c>
      <c r="I115" s="63">
        <v>1</v>
      </c>
      <c r="J115" s="63">
        <v>0</v>
      </c>
    </row>
    <row r="116" spans="2:10" ht="12.75">
      <c r="B116" s="4" t="s">
        <v>1365</v>
      </c>
      <c r="C116" s="4"/>
      <c r="D116" s="63">
        <v>7</v>
      </c>
      <c r="E116" s="4" t="s">
        <v>1957</v>
      </c>
      <c r="F116" s="63">
        <v>50</v>
      </c>
      <c r="G116" s="63">
        <v>7</v>
      </c>
      <c r="H116" s="63">
        <v>2</v>
      </c>
      <c r="I116" s="63">
        <v>1</v>
      </c>
      <c r="J116" s="63">
        <v>0</v>
      </c>
    </row>
    <row r="117" spans="2:10" ht="12.75">
      <c r="B117" s="4" t="s">
        <v>2536</v>
      </c>
      <c r="C117" s="4"/>
      <c r="D117" s="63">
        <v>8</v>
      </c>
      <c r="E117" s="4" t="s">
        <v>1957</v>
      </c>
      <c r="F117" s="63">
        <v>50</v>
      </c>
      <c r="G117" s="63">
        <v>8</v>
      </c>
      <c r="H117" s="63">
        <v>2</v>
      </c>
      <c r="I117" s="63">
        <v>1</v>
      </c>
      <c r="J117" s="63">
        <v>0</v>
      </c>
    </row>
    <row r="118" spans="2:10" ht="12.75">
      <c r="B118" s="4" t="s">
        <v>3488</v>
      </c>
      <c r="C118" s="4"/>
      <c r="D118" s="63">
        <v>9</v>
      </c>
      <c r="E118" s="4" t="s">
        <v>1957</v>
      </c>
      <c r="F118" s="63">
        <v>50</v>
      </c>
      <c r="G118" s="63">
        <v>8</v>
      </c>
      <c r="H118" s="63">
        <v>2</v>
      </c>
      <c r="I118" s="63">
        <v>1</v>
      </c>
      <c r="J118" s="63">
        <v>0</v>
      </c>
    </row>
    <row r="119" spans="2:10" ht="12.75">
      <c r="B119" s="4" t="s">
        <v>3489</v>
      </c>
      <c r="C119" s="4"/>
      <c r="D119" s="63">
        <v>9</v>
      </c>
      <c r="E119" s="4" t="s">
        <v>1957</v>
      </c>
      <c r="F119" s="63">
        <v>49</v>
      </c>
      <c r="G119" s="63">
        <v>9</v>
      </c>
      <c r="H119" s="63">
        <v>2</v>
      </c>
      <c r="I119" s="63">
        <v>1</v>
      </c>
      <c r="J119" s="63">
        <v>0</v>
      </c>
    </row>
    <row r="120" spans="2:10" ht="12.75">
      <c r="B120" s="4" t="s">
        <v>469</v>
      </c>
      <c r="C120" s="4"/>
      <c r="D120" s="63">
        <v>9</v>
      </c>
      <c r="E120" s="4" t="s">
        <v>1957</v>
      </c>
      <c r="F120" s="63">
        <v>48</v>
      </c>
      <c r="G120" s="63">
        <v>10</v>
      </c>
      <c r="H120" s="63">
        <v>2</v>
      </c>
      <c r="I120" s="63">
        <v>1</v>
      </c>
      <c r="J120" s="63">
        <v>0</v>
      </c>
    </row>
    <row r="121" spans="2:10" ht="12.75">
      <c r="B121" s="4" t="s">
        <v>3330</v>
      </c>
      <c r="C121" s="4"/>
      <c r="D121" s="63">
        <v>9</v>
      </c>
      <c r="E121" s="4" t="s">
        <v>1957</v>
      </c>
      <c r="F121" s="63">
        <v>48</v>
      </c>
      <c r="G121" s="63">
        <v>9</v>
      </c>
      <c r="H121" s="63">
        <v>2</v>
      </c>
      <c r="I121" s="63">
        <v>1</v>
      </c>
      <c r="J121" s="63">
        <v>0</v>
      </c>
    </row>
    <row r="122" spans="2:10" ht="12.75">
      <c r="B122" s="4" t="s">
        <v>3490</v>
      </c>
      <c r="C122" s="4"/>
      <c r="D122" s="63">
        <v>9</v>
      </c>
      <c r="E122" s="4" t="s">
        <v>1957</v>
      </c>
      <c r="F122" s="63">
        <v>48</v>
      </c>
      <c r="G122" s="63">
        <v>9</v>
      </c>
      <c r="H122" s="63">
        <v>2</v>
      </c>
      <c r="I122" s="63">
        <v>1</v>
      </c>
      <c r="J122" s="63">
        <v>0</v>
      </c>
    </row>
    <row r="123" spans="2:10" ht="12.75">
      <c r="B123" s="4" t="s">
        <v>3345</v>
      </c>
      <c r="C123" s="4"/>
      <c r="D123" s="63">
        <v>9</v>
      </c>
      <c r="E123" s="4" t="s">
        <v>1957</v>
      </c>
      <c r="F123" s="63">
        <v>47</v>
      </c>
      <c r="G123" s="63">
        <v>9</v>
      </c>
      <c r="H123" s="63">
        <v>2</v>
      </c>
      <c r="I123" s="63">
        <v>1</v>
      </c>
      <c r="J123" s="63">
        <v>0</v>
      </c>
    </row>
    <row r="124" spans="2:10" ht="12.75">
      <c r="B124" s="4" t="s">
        <v>3163</v>
      </c>
      <c r="C124" s="4"/>
      <c r="D124" s="63">
        <v>9</v>
      </c>
      <c r="E124" s="4" t="s">
        <v>1957</v>
      </c>
      <c r="F124" s="63">
        <v>46</v>
      </c>
      <c r="G124" s="63">
        <v>10</v>
      </c>
      <c r="H124" s="63">
        <v>2</v>
      </c>
      <c r="I124" s="63">
        <v>1</v>
      </c>
      <c r="J124" s="63">
        <v>0</v>
      </c>
    </row>
    <row r="125" spans="2:10" ht="12.75">
      <c r="B125" s="4" t="s">
        <v>126</v>
      </c>
      <c r="C125" s="4"/>
      <c r="D125" s="63">
        <v>10</v>
      </c>
      <c r="E125" s="4" t="s">
        <v>1957</v>
      </c>
      <c r="F125" s="63">
        <v>46</v>
      </c>
      <c r="G125" s="63">
        <v>10</v>
      </c>
      <c r="H125" s="63">
        <v>2</v>
      </c>
      <c r="I125" s="63">
        <v>1</v>
      </c>
      <c r="J125" s="63">
        <v>0</v>
      </c>
    </row>
    <row r="126" spans="2:10" ht="12.75">
      <c r="B126" s="4" t="s">
        <v>753</v>
      </c>
      <c r="C126" s="4"/>
      <c r="D126" s="63">
        <v>8</v>
      </c>
      <c r="E126" s="4" t="s">
        <v>1957</v>
      </c>
      <c r="F126" s="63">
        <v>46</v>
      </c>
      <c r="G126" s="63">
        <v>10</v>
      </c>
      <c r="H126" s="63">
        <v>2</v>
      </c>
      <c r="I126" s="63">
        <v>1</v>
      </c>
      <c r="J126" s="63">
        <v>0</v>
      </c>
    </row>
    <row r="127" spans="2:10" ht="12.75">
      <c r="B127" s="4" t="s">
        <v>3470</v>
      </c>
      <c r="C127" s="4"/>
      <c r="D127" s="63">
        <v>8</v>
      </c>
      <c r="E127" s="4" t="s">
        <v>1957</v>
      </c>
      <c r="F127" s="63">
        <v>44</v>
      </c>
      <c r="G127" s="63">
        <v>10</v>
      </c>
      <c r="H127" s="63">
        <v>2</v>
      </c>
      <c r="I127" s="63">
        <v>1</v>
      </c>
      <c r="J127" s="63">
        <v>0</v>
      </c>
    </row>
    <row r="128" spans="2:10" ht="12.75">
      <c r="B128" s="4" t="s">
        <v>3491</v>
      </c>
      <c r="C128" s="4"/>
      <c r="D128" s="63">
        <v>10</v>
      </c>
      <c r="E128" s="4" t="s">
        <v>1957</v>
      </c>
      <c r="F128" s="63">
        <v>42</v>
      </c>
      <c r="G128" s="63">
        <v>10</v>
      </c>
      <c r="H128" s="63">
        <v>2</v>
      </c>
      <c r="I128" s="63">
        <v>1</v>
      </c>
      <c r="J128" s="63">
        <v>0</v>
      </c>
    </row>
    <row r="129" spans="2:10" ht="12.75">
      <c r="B129" s="4" t="s">
        <v>3145</v>
      </c>
      <c r="C129" s="4"/>
      <c r="D129" s="63">
        <v>9</v>
      </c>
      <c r="E129" s="4" t="s">
        <v>1957</v>
      </c>
      <c r="F129" s="63">
        <v>42</v>
      </c>
      <c r="G129" s="63">
        <v>9</v>
      </c>
      <c r="H129" s="63">
        <v>2</v>
      </c>
      <c r="I129" s="63">
        <v>1</v>
      </c>
      <c r="J129" s="63">
        <v>0</v>
      </c>
    </row>
    <row r="130" spans="2:10" ht="12.75">
      <c r="B130" s="4" t="s">
        <v>73</v>
      </c>
      <c r="C130" s="4"/>
      <c r="D130" s="63">
        <v>8</v>
      </c>
      <c r="E130" s="4" t="s">
        <v>1957</v>
      </c>
      <c r="F130" s="63">
        <v>40</v>
      </c>
      <c r="G130" s="63">
        <v>10</v>
      </c>
      <c r="H130" s="63">
        <v>2</v>
      </c>
      <c r="I130" s="63">
        <v>1</v>
      </c>
      <c r="J130" s="63">
        <v>0</v>
      </c>
    </row>
    <row r="131" spans="2:10" ht="12.75">
      <c r="B131" s="4" t="s">
        <v>1120</v>
      </c>
      <c r="C131" s="4"/>
      <c r="D131" s="63">
        <v>10</v>
      </c>
      <c r="E131" s="4" t="s">
        <v>1957</v>
      </c>
      <c r="F131" s="63">
        <v>39</v>
      </c>
      <c r="G131" s="63">
        <v>10</v>
      </c>
      <c r="H131" s="63">
        <v>2</v>
      </c>
      <c r="I131" s="63">
        <v>1</v>
      </c>
      <c r="J131" s="63">
        <v>0</v>
      </c>
    </row>
    <row r="132" spans="2:10" ht="12.75">
      <c r="B132" s="4" t="s">
        <v>3492</v>
      </c>
      <c r="C132" s="4"/>
      <c r="D132" s="63">
        <v>9</v>
      </c>
      <c r="E132" s="4" t="s">
        <v>1957</v>
      </c>
      <c r="F132" s="63">
        <v>39</v>
      </c>
      <c r="G132" s="63">
        <v>9</v>
      </c>
      <c r="H132" s="63">
        <v>2</v>
      </c>
      <c r="I132" s="63">
        <v>1</v>
      </c>
      <c r="J132" s="63">
        <v>0</v>
      </c>
    </row>
    <row r="133" spans="2:10" ht="12.75">
      <c r="B133" s="4" t="s">
        <v>2957</v>
      </c>
      <c r="C133" s="4"/>
      <c r="D133" s="63">
        <v>8</v>
      </c>
      <c r="E133" s="4" t="s">
        <v>1957</v>
      </c>
      <c r="F133" s="63">
        <v>38</v>
      </c>
      <c r="G133" s="63">
        <v>9</v>
      </c>
      <c r="H133" s="63">
        <v>2</v>
      </c>
      <c r="I133" s="63">
        <v>1</v>
      </c>
      <c r="J133" s="63">
        <v>0</v>
      </c>
    </row>
    <row r="134" spans="2:10" ht="12.75">
      <c r="B134" s="4" t="s">
        <v>1905</v>
      </c>
      <c r="C134" s="4"/>
      <c r="D134" s="63">
        <v>8</v>
      </c>
      <c r="E134" s="4" t="s">
        <v>1957</v>
      </c>
      <c r="F134" s="63">
        <v>37</v>
      </c>
      <c r="G134" s="63">
        <v>10</v>
      </c>
      <c r="H134" s="63">
        <v>2</v>
      </c>
      <c r="I134" s="63">
        <v>1</v>
      </c>
      <c r="J134" s="63">
        <v>0</v>
      </c>
    </row>
    <row r="135" spans="2:10" ht="12.75">
      <c r="B135" s="4" t="s">
        <v>2879</v>
      </c>
      <c r="C135" s="4"/>
      <c r="D135" s="63">
        <v>9</v>
      </c>
      <c r="E135" s="4" t="s">
        <v>1957</v>
      </c>
      <c r="F135" s="63">
        <v>37</v>
      </c>
      <c r="G135" s="63">
        <v>9</v>
      </c>
      <c r="H135" s="63">
        <v>2</v>
      </c>
      <c r="I135" s="63">
        <v>1</v>
      </c>
      <c r="J135" s="63">
        <v>0</v>
      </c>
    </row>
    <row r="136" spans="2:10" ht="12.75">
      <c r="B136" s="4" t="s">
        <v>1720</v>
      </c>
      <c r="C136" s="4"/>
      <c r="D136" s="63">
        <v>9</v>
      </c>
      <c r="E136" s="4" t="s">
        <v>1957</v>
      </c>
      <c r="F136" s="63">
        <v>36</v>
      </c>
      <c r="G136" s="63">
        <v>10</v>
      </c>
      <c r="H136" s="63">
        <v>2</v>
      </c>
      <c r="I136" s="63">
        <v>1</v>
      </c>
      <c r="J136" s="63">
        <v>0</v>
      </c>
    </row>
    <row r="137" spans="2:10" ht="12.75">
      <c r="B137" s="4" t="s">
        <v>270</v>
      </c>
      <c r="C137" s="4"/>
      <c r="D137" s="63">
        <v>10</v>
      </c>
      <c r="E137" s="4" t="s">
        <v>1957</v>
      </c>
      <c r="F137" s="63">
        <v>36</v>
      </c>
      <c r="G137" s="63">
        <v>10</v>
      </c>
      <c r="H137" s="63">
        <v>2</v>
      </c>
      <c r="I137" s="63">
        <v>1</v>
      </c>
      <c r="J137" s="63">
        <v>0</v>
      </c>
    </row>
    <row r="138" spans="2:10" ht="12.75">
      <c r="B138" s="65" t="s">
        <v>681</v>
      </c>
      <c r="C138" s="4"/>
      <c r="D138" s="63">
        <v>8</v>
      </c>
      <c r="E138" s="4" t="s">
        <v>1957</v>
      </c>
      <c r="F138" s="63">
        <v>36</v>
      </c>
      <c r="G138" s="63">
        <v>9</v>
      </c>
      <c r="H138" s="63">
        <v>2</v>
      </c>
      <c r="I138" s="63">
        <v>1</v>
      </c>
      <c r="J138" s="63">
        <v>0</v>
      </c>
    </row>
    <row r="139" spans="2:10" ht="12.75">
      <c r="B139" s="4" t="s">
        <v>3493</v>
      </c>
      <c r="C139" s="4"/>
      <c r="D139" s="63">
        <v>9</v>
      </c>
      <c r="E139" s="4" t="s">
        <v>1957</v>
      </c>
      <c r="F139" s="63">
        <v>36</v>
      </c>
      <c r="G139" s="63">
        <v>9</v>
      </c>
      <c r="H139" s="63">
        <v>2</v>
      </c>
      <c r="I139" s="63">
        <v>1</v>
      </c>
      <c r="J139" s="63">
        <v>0</v>
      </c>
    </row>
    <row r="140" spans="2:10" ht="12.75">
      <c r="B140" s="4" t="s">
        <v>3494</v>
      </c>
      <c r="C140" s="4"/>
      <c r="D140" s="63">
        <v>8</v>
      </c>
      <c r="E140" s="4" t="s">
        <v>1957</v>
      </c>
      <c r="F140" s="63">
        <v>36</v>
      </c>
      <c r="G140" s="63">
        <v>9</v>
      </c>
      <c r="H140" s="63">
        <v>2</v>
      </c>
      <c r="I140" s="63">
        <v>1</v>
      </c>
      <c r="J140" s="63">
        <v>0</v>
      </c>
    </row>
    <row r="141" spans="2:10" ht="12.75">
      <c r="B141" s="4" t="s">
        <v>3495</v>
      </c>
      <c r="C141" s="4"/>
      <c r="D141" s="63">
        <v>9</v>
      </c>
      <c r="E141" s="4" t="s">
        <v>1957</v>
      </c>
      <c r="F141" s="63">
        <v>36</v>
      </c>
      <c r="G141" s="63">
        <v>9</v>
      </c>
      <c r="H141" s="63">
        <v>2</v>
      </c>
      <c r="I141" s="63">
        <v>1</v>
      </c>
      <c r="J141" s="63">
        <v>0</v>
      </c>
    </row>
    <row r="142" spans="2:10" ht="12.75">
      <c r="B142" s="4" t="s">
        <v>3076</v>
      </c>
      <c r="C142" s="4"/>
      <c r="D142" s="63">
        <v>8</v>
      </c>
      <c r="E142" s="4" t="s">
        <v>1957</v>
      </c>
      <c r="F142" s="63">
        <v>36</v>
      </c>
      <c r="G142" s="63">
        <v>9</v>
      </c>
      <c r="H142" s="63">
        <v>2</v>
      </c>
      <c r="I142" s="63">
        <v>1</v>
      </c>
      <c r="J142" s="63">
        <v>0</v>
      </c>
    </row>
    <row r="143" spans="2:10" ht="12.75">
      <c r="B143" s="4" t="s">
        <v>459</v>
      </c>
      <c r="C143" s="4"/>
      <c r="D143" s="63">
        <v>9</v>
      </c>
      <c r="E143" s="4" t="s">
        <v>1957</v>
      </c>
      <c r="F143" s="63">
        <v>35</v>
      </c>
      <c r="G143" s="63">
        <v>10</v>
      </c>
      <c r="H143" s="63">
        <v>2</v>
      </c>
      <c r="I143" s="63">
        <v>1</v>
      </c>
      <c r="J143" s="63">
        <v>0</v>
      </c>
    </row>
    <row r="144" spans="2:10" ht="12.75">
      <c r="B144" s="4" t="s">
        <v>2119</v>
      </c>
      <c r="C144" s="4"/>
      <c r="D144" s="63">
        <v>9</v>
      </c>
      <c r="E144" s="4" t="s">
        <v>1957</v>
      </c>
      <c r="F144" s="63">
        <v>35</v>
      </c>
      <c r="G144" s="63">
        <v>10</v>
      </c>
      <c r="H144" s="63">
        <v>2</v>
      </c>
      <c r="I144" s="63">
        <v>1</v>
      </c>
      <c r="J144" s="63">
        <v>0</v>
      </c>
    </row>
    <row r="145" spans="2:10" ht="12.75">
      <c r="B145" s="4" t="s">
        <v>657</v>
      </c>
      <c r="C145" s="4"/>
      <c r="D145" s="63">
        <v>8</v>
      </c>
      <c r="E145" s="4" t="s">
        <v>1957</v>
      </c>
      <c r="F145" s="63">
        <v>35</v>
      </c>
      <c r="G145" s="63">
        <v>9</v>
      </c>
      <c r="H145" s="63">
        <v>2</v>
      </c>
      <c r="I145" s="63">
        <v>1</v>
      </c>
      <c r="J145" s="63">
        <v>0</v>
      </c>
    </row>
    <row r="146" spans="2:10" ht="12.75">
      <c r="B146" s="65" t="s">
        <v>3154</v>
      </c>
      <c r="C146" s="4"/>
      <c r="D146" s="63">
        <v>11</v>
      </c>
      <c r="E146" s="4" t="s">
        <v>1957</v>
      </c>
      <c r="F146" s="63">
        <v>34</v>
      </c>
      <c r="G146" s="63">
        <v>10</v>
      </c>
      <c r="H146" s="63">
        <v>2</v>
      </c>
      <c r="I146" s="63">
        <v>1</v>
      </c>
      <c r="J146" s="63">
        <v>0</v>
      </c>
    </row>
    <row r="147" spans="2:10" ht="12.75">
      <c r="B147" s="4" t="s">
        <v>201</v>
      </c>
      <c r="C147" s="4"/>
      <c r="D147" s="63">
        <v>9</v>
      </c>
      <c r="E147" s="4" t="s">
        <v>1957</v>
      </c>
      <c r="F147" s="63">
        <v>34</v>
      </c>
      <c r="G147" s="63">
        <v>9</v>
      </c>
      <c r="H147" s="63">
        <v>2</v>
      </c>
      <c r="I147" s="63">
        <v>1</v>
      </c>
      <c r="J147" s="63">
        <v>0</v>
      </c>
    </row>
    <row r="148" spans="2:10" ht="12.75">
      <c r="B148" s="4" t="s">
        <v>355</v>
      </c>
      <c r="C148" s="4"/>
      <c r="D148" s="63">
        <v>8</v>
      </c>
      <c r="E148" s="4" t="s">
        <v>1957</v>
      </c>
      <c r="F148" s="63">
        <v>34</v>
      </c>
      <c r="G148" s="63">
        <v>9</v>
      </c>
      <c r="H148" s="63">
        <v>2</v>
      </c>
      <c r="I148" s="63">
        <v>1</v>
      </c>
      <c r="J148" s="63">
        <v>0</v>
      </c>
    </row>
    <row r="149" spans="2:10" ht="12.75">
      <c r="B149" s="4" t="s">
        <v>1574</v>
      </c>
      <c r="C149" s="4"/>
      <c r="D149" s="63">
        <v>10</v>
      </c>
      <c r="E149" s="4" t="s">
        <v>1957</v>
      </c>
      <c r="F149" s="63">
        <v>33</v>
      </c>
      <c r="G149" s="63">
        <v>10</v>
      </c>
      <c r="H149" s="63">
        <v>2</v>
      </c>
      <c r="I149" s="63">
        <v>1</v>
      </c>
      <c r="J149" s="63">
        <v>0</v>
      </c>
    </row>
    <row r="150" spans="2:10" ht="12.75">
      <c r="B150" s="4" t="s">
        <v>731</v>
      </c>
      <c r="C150" s="4"/>
      <c r="D150" s="63">
        <v>8</v>
      </c>
      <c r="E150" s="4" t="s">
        <v>1957</v>
      </c>
      <c r="F150" s="63">
        <v>33</v>
      </c>
      <c r="G150" s="63">
        <v>9</v>
      </c>
      <c r="H150" s="63">
        <v>2</v>
      </c>
      <c r="I150" s="63">
        <v>1</v>
      </c>
      <c r="J150" s="63">
        <v>0</v>
      </c>
    </row>
    <row r="151" spans="2:10" ht="12.75">
      <c r="B151" s="4" t="s">
        <v>1963</v>
      </c>
      <c r="C151" s="4"/>
      <c r="D151" s="63">
        <v>9</v>
      </c>
      <c r="E151" s="4" t="s">
        <v>1957</v>
      </c>
      <c r="F151" s="63">
        <v>32</v>
      </c>
      <c r="G151" s="63">
        <v>10</v>
      </c>
      <c r="H151" s="63">
        <v>2</v>
      </c>
      <c r="I151" s="63">
        <v>1</v>
      </c>
      <c r="J151" s="63">
        <v>0</v>
      </c>
    </row>
    <row r="152" spans="2:10" ht="12.75">
      <c r="B152" s="4" t="s">
        <v>239</v>
      </c>
      <c r="C152" s="4"/>
      <c r="D152" s="63">
        <v>9</v>
      </c>
      <c r="E152" s="4" t="s">
        <v>1957</v>
      </c>
      <c r="F152" s="63">
        <v>32</v>
      </c>
      <c r="G152" s="63">
        <v>10</v>
      </c>
      <c r="H152" s="63">
        <v>2</v>
      </c>
      <c r="I152" s="63">
        <v>1</v>
      </c>
      <c r="J152" s="63">
        <v>0</v>
      </c>
    </row>
    <row r="153" spans="2:10" ht="12.75">
      <c r="B153" s="4" t="s">
        <v>3018</v>
      </c>
      <c r="C153" s="4"/>
      <c r="D153" s="63">
        <v>9</v>
      </c>
      <c r="E153" s="4" t="s">
        <v>1957</v>
      </c>
      <c r="F153" s="63">
        <v>32</v>
      </c>
      <c r="G153" s="63">
        <v>10</v>
      </c>
      <c r="H153" s="63">
        <v>2</v>
      </c>
      <c r="I153" s="63">
        <v>1</v>
      </c>
      <c r="J153" s="63">
        <v>0</v>
      </c>
    </row>
    <row r="154" spans="2:10" ht="12.75">
      <c r="B154" s="4" t="s">
        <v>1099</v>
      </c>
      <c r="C154" s="4"/>
      <c r="D154" s="63">
        <v>8</v>
      </c>
      <c r="E154" s="4" t="s">
        <v>1957</v>
      </c>
      <c r="F154" s="63">
        <v>31</v>
      </c>
      <c r="G154" s="63">
        <v>10</v>
      </c>
      <c r="H154" s="63">
        <v>2</v>
      </c>
      <c r="I154" s="63">
        <v>1</v>
      </c>
      <c r="J154" s="63">
        <v>0</v>
      </c>
    </row>
    <row r="155" spans="2:10" ht="12.75">
      <c r="B155" s="4" t="s">
        <v>1313</v>
      </c>
      <c r="C155" s="4"/>
      <c r="D155" s="63">
        <v>8</v>
      </c>
      <c r="E155" s="4" t="s">
        <v>1957</v>
      </c>
      <c r="F155" s="63">
        <v>31</v>
      </c>
      <c r="G155" s="63">
        <v>9</v>
      </c>
      <c r="H155" s="63">
        <v>2</v>
      </c>
      <c r="I155" s="63">
        <v>1</v>
      </c>
      <c r="J155" s="63">
        <v>0</v>
      </c>
    </row>
    <row r="156" spans="2:10" ht="12.75">
      <c r="B156" s="4" t="s">
        <v>3496</v>
      </c>
      <c r="C156" s="4"/>
      <c r="D156" s="63">
        <v>9</v>
      </c>
      <c r="E156" s="4" t="s">
        <v>1957</v>
      </c>
      <c r="F156" s="63">
        <v>31</v>
      </c>
      <c r="G156" s="63">
        <v>9</v>
      </c>
      <c r="H156" s="63">
        <v>2</v>
      </c>
      <c r="I156" s="63">
        <v>1</v>
      </c>
      <c r="J156" s="63">
        <v>0</v>
      </c>
    </row>
    <row r="157" spans="2:10" ht="12.75">
      <c r="B157" s="4" t="s">
        <v>3161</v>
      </c>
      <c r="C157" s="4"/>
      <c r="D157" s="63">
        <v>9</v>
      </c>
      <c r="E157" s="4" t="s">
        <v>1957</v>
      </c>
      <c r="F157" s="63">
        <v>31</v>
      </c>
      <c r="G157" s="63">
        <v>9</v>
      </c>
      <c r="H157" s="63">
        <v>2</v>
      </c>
      <c r="I157" s="63">
        <v>1</v>
      </c>
      <c r="J157" s="63">
        <v>0</v>
      </c>
    </row>
    <row r="158" spans="2:10" ht="12.75">
      <c r="B158" s="4" t="s">
        <v>1521</v>
      </c>
      <c r="C158" s="4"/>
      <c r="D158" s="63">
        <v>9</v>
      </c>
      <c r="E158" s="4" t="s">
        <v>1957</v>
      </c>
      <c r="F158" s="63">
        <v>31</v>
      </c>
      <c r="G158" s="63">
        <v>9</v>
      </c>
      <c r="H158" s="63">
        <v>2</v>
      </c>
      <c r="I158" s="63">
        <v>1</v>
      </c>
      <c r="J158" s="63">
        <v>0</v>
      </c>
    </row>
    <row r="159" spans="2:10" ht="12.75">
      <c r="B159" s="4" t="s">
        <v>1730</v>
      </c>
      <c r="C159" s="4"/>
      <c r="D159" s="63">
        <v>10</v>
      </c>
      <c r="E159" s="4" t="s">
        <v>1957</v>
      </c>
      <c r="F159" s="63">
        <v>30</v>
      </c>
      <c r="G159" s="63">
        <v>10</v>
      </c>
      <c r="H159" s="63">
        <v>2</v>
      </c>
      <c r="I159" s="63">
        <v>1</v>
      </c>
      <c r="J159" s="63">
        <v>0</v>
      </c>
    </row>
    <row r="160" spans="2:10" ht="12.75">
      <c r="B160" s="4" t="s">
        <v>293</v>
      </c>
      <c r="C160" s="4"/>
      <c r="D160" s="63">
        <v>9</v>
      </c>
      <c r="E160" s="4" t="s">
        <v>1957</v>
      </c>
      <c r="F160" s="63">
        <v>30</v>
      </c>
      <c r="G160" s="63">
        <v>10</v>
      </c>
      <c r="H160" s="63">
        <v>2</v>
      </c>
      <c r="I160" s="63">
        <v>1</v>
      </c>
      <c r="J160" s="63">
        <v>0</v>
      </c>
    </row>
    <row r="161" spans="2:10" ht="12.75">
      <c r="B161" s="4" t="s">
        <v>779</v>
      </c>
      <c r="C161" s="4"/>
      <c r="D161" s="63">
        <v>9</v>
      </c>
      <c r="E161" s="4" t="s">
        <v>1957</v>
      </c>
      <c r="F161" s="63">
        <v>30</v>
      </c>
      <c r="G161" s="63">
        <v>10</v>
      </c>
      <c r="H161" s="63">
        <v>2</v>
      </c>
      <c r="I161" s="63">
        <v>1</v>
      </c>
      <c r="J161" s="63">
        <v>0</v>
      </c>
    </row>
    <row r="162" spans="2:10" ht="12.75">
      <c r="B162" s="65" t="s">
        <v>3351</v>
      </c>
      <c r="C162" s="4"/>
      <c r="D162" s="63">
        <v>7</v>
      </c>
      <c r="E162" s="4" t="s">
        <v>1957</v>
      </c>
      <c r="F162" s="63">
        <v>30</v>
      </c>
      <c r="G162" s="63">
        <v>9</v>
      </c>
      <c r="H162" s="63">
        <v>2</v>
      </c>
      <c r="I162" s="63">
        <v>1</v>
      </c>
      <c r="J162" s="63">
        <v>0</v>
      </c>
    </row>
    <row r="163" spans="2:10" ht="12.75">
      <c r="B163" s="4" t="s">
        <v>3177</v>
      </c>
      <c r="C163" s="4"/>
      <c r="D163" s="63">
        <v>9</v>
      </c>
      <c r="E163" s="4" t="s">
        <v>1957</v>
      </c>
      <c r="F163" s="63">
        <v>30</v>
      </c>
      <c r="G163" s="63">
        <v>9</v>
      </c>
      <c r="H163" s="63">
        <v>2</v>
      </c>
      <c r="I163" s="63">
        <v>1</v>
      </c>
      <c r="J163" s="6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outlinePr summaryBelow="0" summaryRight="0"/>
  </sheetPr>
  <dimension ref="A1:J790"/>
  <sheetViews>
    <sheetView workbookViewId="0"/>
  </sheetViews>
  <sheetFormatPr defaultColWidth="14.42578125" defaultRowHeight="15.75" customHeight="1"/>
  <sheetData>
    <row r="1" spans="1:10" ht="15.75" customHeight="1">
      <c r="A1" s="4"/>
      <c r="B1" s="61" t="s">
        <v>0</v>
      </c>
      <c r="C1" s="61" t="s">
        <v>1</v>
      </c>
      <c r="D1" s="61" t="s">
        <v>1941</v>
      </c>
      <c r="E1" s="61" t="s">
        <v>1942</v>
      </c>
      <c r="F1" s="61" t="s">
        <v>3</v>
      </c>
      <c r="G1" s="61" t="s">
        <v>1943</v>
      </c>
      <c r="H1" s="61" t="s">
        <v>1641</v>
      </c>
      <c r="I1" s="61" t="s">
        <v>7</v>
      </c>
      <c r="J1" s="61" t="s">
        <v>8</v>
      </c>
    </row>
    <row r="2" spans="1:10" ht="15.75" customHeight="1">
      <c r="A2" s="62" t="s">
        <v>1944</v>
      </c>
      <c r="B2" s="4" t="s">
        <v>19</v>
      </c>
      <c r="C2" s="63">
        <v>1</v>
      </c>
      <c r="D2" s="63">
        <v>12</v>
      </c>
      <c r="E2" s="4" t="s">
        <v>1945</v>
      </c>
      <c r="F2" s="63">
        <v>71</v>
      </c>
      <c r="G2" s="63">
        <v>12</v>
      </c>
      <c r="H2" s="63">
        <v>0</v>
      </c>
      <c r="I2" s="63">
        <v>0</v>
      </c>
      <c r="J2" s="63">
        <v>5</v>
      </c>
    </row>
    <row r="3" spans="1:10" ht="15.75" customHeight="1">
      <c r="A3" s="62" t="s">
        <v>15</v>
      </c>
      <c r="B3" s="4" t="s">
        <v>18</v>
      </c>
      <c r="C3" s="63">
        <v>2</v>
      </c>
      <c r="D3" s="63">
        <v>12</v>
      </c>
      <c r="E3" s="4" t="s">
        <v>1947</v>
      </c>
      <c r="F3" s="63">
        <v>115</v>
      </c>
      <c r="G3" s="63">
        <v>12</v>
      </c>
      <c r="H3" s="63">
        <v>0</v>
      </c>
      <c r="I3" s="63">
        <v>1</v>
      </c>
      <c r="J3" s="63">
        <v>4</v>
      </c>
    </row>
    <row r="4" spans="1:10" ht="15.75" customHeight="1">
      <c r="A4" s="4"/>
      <c r="B4" s="4" t="s">
        <v>34</v>
      </c>
      <c r="C4" s="63">
        <v>3</v>
      </c>
      <c r="D4" s="63">
        <v>12</v>
      </c>
      <c r="E4" s="4" t="s">
        <v>1948</v>
      </c>
      <c r="F4" s="63">
        <v>57</v>
      </c>
      <c r="G4" s="63">
        <v>12</v>
      </c>
      <c r="H4" s="63">
        <v>0</v>
      </c>
      <c r="I4" s="63">
        <v>0</v>
      </c>
      <c r="J4" s="63">
        <v>4</v>
      </c>
    </row>
    <row r="5" spans="1:10" ht="15.75" customHeight="1">
      <c r="A5" s="4"/>
      <c r="B5" s="4" t="s">
        <v>2301</v>
      </c>
      <c r="C5" s="63">
        <v>4</v>
      </c>
      <c r="D5" s="63">
        <v>12</v>
      </c>
      <c r="E5" s="4" t="s">
        <v>1948</v>
      </c>
      <c r="F5" s="63">
        <v>54</v>
      </c>
      <c r="G5" s="63">
        <v>12</v>
      </c>
      <c r="H5" s="63">
        <v>0</v>
      </c>
      <c r="I5" s="63">
        <v>1</v>
      </c>
      <c r="J5" s="63">
        <v>3</v>
      </c>
    </row>
    <row r="6" spans="1:10" ht="15.75" customHeight="1">
      <c r="A6" s="4"/>
      <c r="B6" s="4" t="s">
        <v>3138</v>
      </c>
      <c r="C6" s="63">
        <v>5</v>
      </c>
      <c r="D6" s="63">
        <v>12</v>
      </c>
      <c r="E6" s="4" t="s">
        <v>1948</v>
      </c>
      <c r="F6" s="63">
        <v>45</v>
      </c>
      <c r="G6" s="63">
        <v>12</v>
      </c>
      <c r="H6" s="63">
        <v>0</v>
      </c>
      <c r="I6" s="63">
        <v>0</v>
      </c>
      <c r="J6" s="63">
        <v>3</v>
      </c>
    </row>
    <row r="7" spans="1:10" ht="15.75" customHeight="1">
      <c r="A7" s="4"/>
      <c r="B7" s="4" t="s">
        <v>20</v>
      </c>
      <c r="C7" s="63">
        <v>6</v>
      </c>
      <c r="D7" s="63">
        <v>12</v>
      </c>
      <c r="E7" s="4" t="s">
        <v>1945</v>
      </c>
      <c r="F7" s="63">
        <v>86</v>
      </c>
      <c r="G7" s="63">
        <v>12</v>
      </c>
      <c r="H7" s="63">
        <v>0</v>
      </c>
      <c r="I7" s="63">
        <v>1</v>
      </c>
      <c r="J7" s="63">
        <v>2</v>
      </c>
    </row>
    <row r="8" spans="1:10" ht="15.75" customHeight="1">
      <c r="A8" s="4"/>
      <c r="B8" s="4" t="s">
        <v>455</v>
      </c>
      <c r="C8" s="63">
        <v>7</v>
      </c>
      <c r="D8" s="63">
        <v>12</v>
      </c>
      <c r="E8" s="4" t="s">
        <v>1945</v>
      </c>
      <c r="F8" s="63">
        <v>95</v>
      </c>
      <c r="G8" s="63">
        <v>12</v>
      </c>
      <c r="H8" s="63">
        <v>0</v>
      </c>
      <c r="I8" s="63">
        <v>0</v>
      </c>
      <c r="J8" s="63">
        <v>2</v>
      </c>
    </row>
    <row r="9" spans="1:10" ht="15.75" customHeight="1">
      <c r="A9" s="4"/>
      <c r="B9" s="4" t="s">
        <v>3497</v>
      </c>
      <c r="C9" s="63">
        <v>8</v>
      </c>
      <c r="D9" s="63">
        <v>12</v>
      </c>
      <c r="E9" s="4" t="s">
        <v>1948</v>
      </c>
      <c r="F9" s="63">
        <v>38</v>
      </c>
      <c r="G9" s="63">
        <v>12</v>
      </c>
      <c r="H9" s="63">
        <v>0</v>
      </c>
      <c r="I9" s="63">
        <v>1</v>
      </c>
      <c r="J9" s="63">
        <v>1</v>
      </c>
    </row>
    <row r="10" spans="1:10" ht="15.75" customHeight="1">
      <c r="A10" s="4"/>
      <c r="B10" s="4" t="s">
        <v>93</v>
      </c>
      <c r="C10" s="63">
        <v>9</v>
      </c>
      <c r="D10" s="63">
        <v>12</v>
      </c>
      <c r="E10" s="4" t="s">
        <v>1945</v>
      </c>
      <c r="F10" s="63">
        <v>78</v>
      </c>
      <c r="G10" s="63">
        <v>12</v>
      </c>
      <c r="H10" s="63">
        <v>0</v>
      </c>
      <c r="I10" s="63">
        <v>2</v>
      </c>
      <c r="J10" s="63">
        <v>1</v>
      </c>
    </row>
    <row r="11" spans="1:10" ht="15.75" customHeight="1">
      <c r="A11" s="4"/>
      <c r="B11" s="4" t="s">
        <v>2876</v>
      </c>
      <c r="C11" s="63">
        <v>10</v>
      </c>
      <c r="D11" s="63">
        <v>12</v>
      </c>
      <c r="E11" s="4" t="s">
        <v>1948</v>
      </c>
      <c r="F11" s="63">
        <v>66</v>
      </c>
      <c r="G11" s="63">
        <v>12</v>
      </c>
      <c r="H11" s="63">
        <v>0</v>
      </c>
      <c r="I11" s="63">
        <v>1</v>
      </c>
      <c r="J11" s="63">
        <v>1</v>
      </c>
    </row>
    <row r="12" spans="1:10" ht="15.75" customHeight="1">
      <c r="A12" s="4"/>
      <c r="B12" s="64"/>
      <c r="C12" s="64"/>
      <c r="D12" s="64"/>
      <c r="E12" s="64"/>
      <c r="F12" s="64"/>
      <c r="G12" s="64"/>
      <c r="H12" s="64"/>
      <c r="I12" s="64"/>
      <c r="J12" s="64"/>
    </row>
    <row r="13" spans="1:10" ht="15.75" customHeight="1">
      <c r="A13" s="62" t="s">
        <v>26</v>
      </c>
      <c r="B13" s="4" t="s">
        <v>13</v>
      </c>
      <c r="C13" s="4"/>
      <c r="D13" s="63">
        <v>12</v>
      </c>
      <c r="E13" s="4" t="s">
        <v>1946</v>
      </c>
      <c r="F13" s="63">
        <v>125</v>
      </c>
      <c r="G13" s="63">
        <v>12</v>
      </c>
      <c r="H13" s="63">
        <v>0</v>
      </c>
      <c r="I13" s="63">
        <v>3</v>
      </c>
      <c r="J13" s="63">
        <v>3</v>
      </c>
    </row>
    <row r="14" spans="1:10" ht="15.75" customHeight="1">
      <c r="A14" s="62" t="s">
        <v>27</v>
      </c>
      <c r="B14" s="4" t="s">
        <v>954</v>
      </c>
      <c r="C14" s="4"/>
      <c r="D14" s="63">
        <v>12</v>
      </c>
      <c r="E14" s="4" t="s">
        <v>1947</v>
      </c>
      <c r="F14" s="63">
        <v>101</v>
      </c>
      <c r="G14" s="63">
        <v>12</v>
      </c>
      <c r="H14" s="63">
        <v>0</v>
      </c>
      <c r="I14" s="63">
        <v>0</v>
      </c>
      <c r="J14" s="63">
        <v>3</v>
      </c>
    </row>
    <row r="15" spans="1:10" ht="15.75" customHeight="1">
      <c r="A15" s="62" t="s">
        <v>28</v>
      </c>
      <c r="B15" s="4" t="s">
        <v>1220</v>
      </c>
      <c r="C15" s="4"/>
      <c r="D15" s="63">
        <v>12</v>
      </c>
      <c r="E15" s="4" t="s">
        <v>1947</v>
      </c>
      <c r="F15" s="63">
        <v>100</v>
      </c>
      <c r="G15" s="63">
        <v>12</v>
      </c>
      <c r="H15" s="63">
        <v>0</v>
      </c>
      <c r="I15" s="63">
        <v>0</v>
      </c>
      <c r="J15" s="63">
        <v>3</v>
      </c>
    </row>
    <row r="16" spans="1:10" ht="15.75" customHeight="1">
      <c r="B16" t="s">
        <v>24</v>
      </c>
      <c r="D16">
        <v>12</v>
      </c>
      <c r="E16" t="s">
        <v>1947</v>
      </c>
      <c r="F16">
        <v>100</v>
      </c>
      <c r="G16">
        <v>12</v>
      </c>
      <c r="H16">
        <v>0</v>
      </c>
      <c r="I16">
        <v>0</v>
      </c>
      <c r="J16">
        <v>3</v>
      </c>
    </row>
    <row r="17" spans="2:10" ht="15.75" customHeight="1">
      <c r="B17" t="s">
        <v>3498</v>
      </c>
      <c r="D17">
        <v>12</v>
      </c>
      <c r="E17" t="s">
        <v>1947</v>
      </c>
      <c r="F17">
        <v>100</v>
      </c>
      <c r="G17">
        <v>12</v>
      </c>
      <c r="H17">
        <v>0</v>
      </c>
      <c r="I17">
        <v>0</v>
      </c>
      <c r="J17">
        <v>3</v>
      </c>
    </row>
    <row r="18" spans="2:10" ht="15.75" customHeight="1">
      <c r="B18" t="s">
        <v>95</v>
      </c>
      <c r="D18">
        <v>12</v>
      </c>
      <c r="E18" t="s">
        <v>1947</v>
      </c>
      <c r="F18">
        <v>106</v>
      </c>
      <c r="G18">
        <v>12</v>
      </c>
      <c r="H18">
        <v>0</v>
      </c>
      <c r="I18">
        <v>0</v>
      </c>
      <c r="J18">
        <v>3</v>
      </c>
    </row>
    <row r="19" spans="2:10" ht="15.75" customHeight="1">
      <c r="B19" t="s">
        <v>3499</v>
      </c>
      <c r="D19">
        <v>12</v>
      </c>
      <c r="E19" t="s">
        <v>1947</v>
      </c>
      <c r="F19">
        <v>100</v>
      </c>
      <c r="G19">
        <v>12</v>
      </c>
      <c r="H19">
        <v>0</v>
      </c>
      <c r="I19">
        <v>0</v>
      </c>
      <c r="J19">
        <v>3</v>
      </c>
    </row>
    <row r="20" spans="2:10" ht="15.75" customHeight="1">
      <c r="B20" t="s">
        <v>2533</v>
      </c>
      <c r="D20">
        <v>12</v>
      </c>
      <c r="E20" t="s">
        <v>1947</v>
      </c>
      <c r="F20">
        <v>101</v>
      </c>
      <c r="G20">
        <v>12</v>
      </c>
      <c r="H20">
        <v>0</v>
      </c>
      <c r="I20">
        <v>0</v>
      </c>
      <c r="J20">
        <v>3</v>
      </c>
    </row>
    <row r="21" spans="2:10" ht="15.75" customHeight="1">
      <c r="B21" t="s">
        <v>3500</v>
      </c>
      <c r="D21">
        <v>12</v>
      </c>
      <c r="E21" t="s">
        <v>1947</v>
      </c>
      <c r="F21">
        <v>111</v>
      </c>
      <c r="G21">
        <v>12</v>
      </c>
      <c r="H21">
        <v>0</v>
      </c>
      <c r="I21">
        <v>0</v>
      </c>
      <c r="J21">
        <v>3</v>
      </c>
    </row>
    <row r="22" spans="2:10" ht="15.75" customHeight="1">
      <c r="B22" t="s">
        <v>3479</v>
      </c>
      <c r="D22">
        <v>12</v>
      </c>
      <c r="E22" t="s">
        <v>1947</v>
      </c>
      <c r="F22">
        <v>101</v>
      </c>
      <c r="G22">
        <v>12</v>
      </c>
      <c r="H22">
        <v>0</v>
      </c>
      <c r="I22">
        <v>0</v>
      </c>
      <c r="J22">
        <v>3</v>
      </c>
    </row>
    <row r="23" spans="2:10" ht="15.75" customHeight="1">
      <c r="B23" t="s">
        <v>133</v>
      </c>
      <c r="D23">
        <v>11</v>
      </c>
      <c r="E23" t="s">
        <v>1947</v>
      </c>
      <c r="F23">
        <v>103</v>
      </c>
      <c r="G23">
        <v>12</v>
      </c>
      <c r="H23">
        <v>0</v>
      </c>
      <c r="I23">
        <v>0</v>
      </c>
      <c r="J23">
        <v>3</v>
      </c>
    </row>
    <row r="24" spans="2:10" ht="15.75" customHeight="1">
      <c r="B24" t="s">
        <v>1447</v>
      </c>
      <c r="D24">
        <v>12</v>
      </c>
      <c r="E24" t="s">
        <v>1945</v>
      </c>
      <c r="F24">
        <v>94</v>
      </c>
      <c r="G24">
        <v>12</v>
      </c>
      <c r="H24">
        <v>0</v>
      </c>
      <c r="I24">
        <v>2</v>
      </c>
      <c r="J24">
        <v>1</v>
      </c>
    </row>
    <row r="25" spans="2:10" ht="15.75" customHeight="1">
      <c r="B25" t="s">
        <v>3501</v>
      </c>
      <c r="D25">
        <v>12</v>
      </c>
      <c r="E25" t="s">
        <v>1945</v>
      </c>
      <c r="F25">
        <v>76</v>
      </c>
      <c r="G25">
        <v>12</v>
      </c>
      <c r="H25">
        <v>0</v>
      </c>
      <c r="I25">
        <v>2</v>
      </c>
      <c r="J25">
        <v>1</v>
      </c>
    </row>
    <row r="26" spans="2:10" ht="15.75" customHeight="1">
      <c r="B26" t="s">
        <v>3502</v>
      </c>
      <c r="D26">
        <v>12</v>
      </c>
      <c r="E26" t="s">
        <v>1945</v>
      </c>
      <c r="F26">
        <v>70</v>
      </c>
      <c r="G26">
        <v>12</v>
      </c>
      <c r="H26">
        <v>0</v>
      </c>
      <c r="I26">
        <v>2</v>
      </c>
      <c r="J26">
        <v>1</v>
      </c>
    </row>
    <row r="27" spans="2:10" ht="15.75" customHeight="1">
      <c r="B27" t="s">
        <v>1466</v>
      </c>
      <c r="D27">
        <v>12</v>
      </c>
      <c r="E27" t="s">
        <v>1945</v>
      </c>
      <c r="F27">
        <v>70</v>
      </c>
      <c r="G27">
        <v>12</v>
      </c>
      <c r="H27">
        <v>0</v>
      </c>
      <c r="I27">
        <v>2</v>
      </c>
      <c r="J27">
        <v>1</v>
      </c>
    </row>
    <row r="28" spans="2:10" ht="15.75" customHeight="1">
      <c r="B28" t="s">
        <v>108</v>
      </c>
      <c r="D28">
        <v>12</v>
      </c>
      <c r="E28" t="s">
        <v>1945</v>
      </c>
      <c r="F28">
        <v>70</v>
      </c>
      <c r="G28">
        <v>12</v>
      </c>
      <c r="H28">
        <v>0</v>
      </c>
      <c r="I28">
        <v>2</v>
      </c>
      <c r="J28">
        <v>1</v>
      </c>
    </row>
    <row r="29" spans="2:10" ht="15.75" customHeight="1">
      <c r="B29" t="s">
        <v>3503</v>
      </c>
      <c r="D29">
        <v>12</v>
      </c>
      <c r="E29" t="s">
        <v>1945</v>
      </c>
      <c r="F29">
        <v>79</v>
      </c>
      <c r="G29">
        <v>12</v>
      </c>
      <c r="H29">
        <v>0</v>
      </c>
      <c r="I29">
        <v>2</v>
      </c>
      <c r="J29">
        <v>1</v>
      </c>
    </row>
    <row r="30" spans="2:10" ht="15.75" customHeight="1">
      <c r="B30" t="s">
        <v>1952</v>
      </c>
      <c r="D30">
        <v>12</v>
      </c>
      <c r="E30" t="s">
        <v>1945</v>
      </c>
      <c r="F30">
        <v>78</v>
      </c>
      <c r="G30">
        <v>11</v>
      </c>
      <c r="H30">
        <v>0</v>
      </c>
      <c r="I30">
        <v>2</v>
      </c>
      <c r="J30">
        <v>1</v>
      </c>
    </row>
    <row r="31" spans="2:10" ht="15.75" customHeight="1">
      <c r="B31" t="s">
        <v>1752</v>
      </c>
      <c r="D31">
        <v>11</v>
      </c>
      <c r="E31" t="s">
        <v>1945</v>
      </c>
      <c r="F31">
        <v>72</v>
      </c>
      <c r="G31">
        <v>12</v>
      </c>
      <c r="H31">
        <v>0</v>
      </c>
      <c r="I31">
        <v>2</v>
      </c>
      <c r="J31">
        <v>1</v>
      </c>
    </row>
    <row r="32" spans="2:10" ht="15.75" customHeight="1">
      <c r="B32" t="s">
        <v>1824</v>
      </c>
      <c r="D32">
        <v>10</v>
      </c>
      <c r="E32" t="s">
        <v>1945</v>
      </c>
      <c r="F32">
        <v>94</v>
      </c>
      <c r="G32">
        <v>11</v>
      </c>
      <c r="H32">
        <v>0</v>
      </c>
      <c r="I32">
        <v>2</v>
      </c>
      <c r="J32">
        <v>1</v>
      </c>
    </row>
    <row r="33" spans="2:10" ht="15.75" customHeight="1">
      <c r="B33" t="s">
        <v>3015</v>
      </c>
      <c r="D33">
        <v>11</v>
      </c>
      <c r="E33" t="s">
        <v>1945</v>
      </c>
      <c r="F33">
        <v>89</v>
      </c>
      <c r="G33">
        <v>11</v>
      </c>
      <c r="H33">
        <v>0</v>
      </c>
      <c r="I33">
        <v>2</v>
      </c>
      <c r="J33">
        <v>1</v>
      </c>
    </row>
    <row r="34" spans="2:10" ht="15.75" customHeight="1">
      <c r="B34" t="s">
        <v>180</v>
      </c>
      <c r="D34">
        <v>10</v>
      </c>
      <c r="E34" t="s">
        <v>1945</v>
      </c>
      <c r="F34">
        <v>71</v>
      </c>
      <c r="G34">
        <v>11</v>
      </c>
      <c r="H34">
        <v>0</v>
      </c>
      <c r="I34">
        <v>2</v>
      </c>
      <c r="J34">
        <v>1</v>
      </c>
    </row>
    <row r="35" spans="2:10" ht="15.75" customHeight="1">
      <c r="B35" t="s">
        <v>44</v>
      </c>
      <c r="D35">
        <v>10</v>
      </c>
      <c r="E35" t="s">
        <v>1945</v>
      </c>
      <c r="F35">
        <v>84</v>
      </c>
      <c r="G35">
        <v>11</v>
      </c>
      <c r="H35">
        <v>0</v>
      </c>
      <c r="I35">
        <v>2</v>
      </c>
      <c r="J35">
        <v>1</v>
      </c>
    </row>
    <row r="36" spans="2:10" ht="15.75" customHeight="1">
      <c r="B36" t="s">
        <v>1232</v>
      </c>
      <c r="D36">
        <v>10</v>
      </c>
      <c r="E36" t="s">
        <v>1945</v>
      </c>
      <c r="F36">
        <v>81</v>
      </c>
      <c r="G36">
        <v>11</v>
      </c>
      <c r="H36">
        <v>0</v>
      </c>
      <c r="I36">
        <v>2</v>
      </c>
      <c r="J36">
        <v>1</v>
      </c>
    </row>
    <row r="37" spans="2:10" ht="15.75" customHeight="1">
      <c r="B37" t="s">
        <v>1196</v>
      </c>
      <c r="D37">
        <v>7</v>
      </c>
      <c r="E37" t="s">
        <v>1945</v>
      </c>
      <c r="F37">
        <v>100</v>
      </c>
      <c r="G37">
        <v>9</v>
      </c>
      <c r="H37">
        <v>0</v>
      </c>
      <c r="I37">
        <v>2</v>
      </c>
      <c r="J37">
        <v>1</v>
      </c>
    </row>
    <row r="38" spans="2:10" ht="12.75">
      <c r="B38" t="s">
        <v>429</v>
      </c>
      <c r="D38">
        <v>9</v>
      </c>
      <c r="E38" t="s">
        <v>1945</v>
      </c>
      <c r="F38">
        <v>71</v>
      </c>
      <c r="G38">
        <v>11</v>
      </c>
      <c r="H38">
        <v>0</v>
      </c>
      <c r="I38">
        <v>2</v>
      </c>
      <c r="J38">
        <v>1</v>
      </c>
    </row>
    <row r="39" spans="2:10" ht="12.75">
      <c r="B39" t="s">
        <v>1822</v>
      </c>
      <c r="D39">
        <v>12</v>
      </c>
      <c r="E39" t="s">
        <v>1948</v>
      </c>
      <c r="F39">
        <v>46</v>
      </c>
      <c r="G39">
        <v>12</v>
      </c>
      <c r="H39">
        <v>0</v>
      </c>
      <c r="I39">
        <v>3</v>
      </c>
      <c r="J39">
        <v>0</v>
      </c>
    </row>
    <row r="40" spans="2:10" ht="12.75">
      <c r="B40" t="s">
        <v>58</v>
      </c>
      <c r="D40">
        <v>12</v>
      </c>
      <c r="E40" t="s">
        <v>1948</v>
      </c>
      <c r="F40">
        <v>43</v>
      </c>
      <c r="G40">
        <v>12</v>
      </c>
      <c r="H40">
        <v>0</v>
      </c>
      <c r="I40">
        <v>3</v>
      </c>
      <c r="J40">
        <v>0</v>
      </c>
    </row>
    <row r="41" spans="2:10" ht="12.75">
      <c r="B41" t="s">
        <v>37</v>
      </c>
      <c r="D41">
        <v>12</v>
      </c>
      <c r="E41" t="s">
        <v>1948</v>
      </c>
      <c r="F41">
        <v>48</v>
      </c>
      <c r="G41">
        <v>12</v>
      </c>
      <c r="H41">
        <v>0</v>
      </c>
      <c r="I41">
        <v>3</v>
      </c>
      <c r="J41">
        <v>0</v>
      </c>
    </row>
    <row r="42" spans="2:10" ht="12.75">
      <c r="B42" t="s">
        <v>3366</v>
      </c>
      <c r="D42">
        <v>12</v>
      </c>
      <c r="E42" t="s">
        <v>1948</v>
      </c>
      <c r="F42">
        <v>35</v>
      </c>
      <c r="G42">
        <v>12</v>
      </c>
      <c r="H42">
        <v>0</v>
      </c>
      <c r="I42">
        <v>3</v>
      </c>
      <c r="J42">
        <v>0</v>
      </c>
    </row>
    <row r="43" spans="2:10" ht="12.75">
      <c r="B43" t="s">
        <v>23</v>
      </c>
      <c r="D43">
        <v>12</v>
      </c>
      <c r="E43" t="s">
        <v>1948</v>
      </c>
      <c r="F43">
        <v>40</v>
      </c>
      <c r="G43">
        <v>12</v>
      </c>
      <c r="H43">
        <v>0</v>
      </c>
      <c r="I43">
        <v>3</v>
      </c>
      <c r="J43">
        <v>0</v>
      </c>
    </row>
    <row r="44" spans="2:10" ht="12.75">
      <c r="B44" t="s">
        <v>993</v>
      </c>
      <c r="D44">
        <v>12</v>
      </c>
      <c r="E44" t="s">
        <v>1948</v>
      </c>
      <c r="F44">
        <v>37</v>
      </c>
      <c r="G44">
        <v>12</v>
      </c>
      <c r="H44">
        <v>0</v>
      </c>
      <c r="I44">
        <v>3</v>
      </c>
      <c r="J44">
        <v>0</v>
      </c>
    </row>
    <row r="45" spans="2:10" ht="12.75">
      <c r="B45" t="s">
        <v>3325</v>
      </c>
      <c r="D45">
        <v>12</v>
      </c>
      <c r="E45" t="s">
        <v>1948</v>
      </c>
      <c r="F45">
        <v>39</v>
      </c>
      <c r="G45">
        <v>12</v>
      </c>
      <c r="H45">
        <v>0</v>
      </c>
      <c r="I45">
        <v>3</v>
      </c>
      <c r="J45">
        <v>0</v>
      </c>
    </row>
    <row r="46" spans="2:10" ht="12.75">
      <c r="B46" t="s">
        <v>3504</v>
      </c>
      <c r="D46">
        <v>12</v>
      </c>
      <c r="E46" t="s">
        <v>1948</v>
      </c>
      <c r="F46">
        <v>34</v>
      </c>
      <c r="G46">
        <v>12</v>
      </c>
      <c r="H46">
        <v>0</v>
      </c>
      <c r="I46">
        <v>3</v>
      </c>
      <c r="J46">
        <v>0</v>
      </c>
    </row>
    <row r="47" spans="2:10" ht="12.75">
      <c r="B47" t="s">
        <v>872</v>
      </c>
      <c r="D47">
        <v>12</v>
      </c>
      <c r="E47" t="s">
        <v>1948</v>
      </c>
      <c r="F47">
        <v>60</v>
      </c>
      <c r="G47">
        <v>12</v>
      </c>
      <c r="H47">
        <v>0</v>
      </c>
      <c r="I47">
        <v>3</v>
      </c>
      <c r="J47">
        <v>0</v>
      </c>
    </row>
    <row r="48" spans="2:10" ht="12.75">
      <c r="B48" t="s">
        <v>569</v>
      </c>
      <c r="D48">
        <v>12</v>
      </c>
      <c r="E48" t="s">
        <v>1948</v>
      </c>
      <c r="F48">
        <v>33</v>
      </c>
      <c r="G48">
        <v>12</v>
      </c>
      <c r="H48">
        <v>0</v>
      </c>
      <c r="I48">
        <v>3</v>
      </c>
      <c r="J48">
        <v>0</v>
      </c>
    </row>
    <row r="49" spans="2:10" ht="12.75">
      <c r="B49" t="s">
        <v>94</v>
      </c>
      <c r="D49">
        <v>12</v>
      </c>
      <c r="E49" t="s">
        <v>1948</v>
      </c>
      <c r="F49">
        <v>33</v>
      </c>
      <c r="G49">
        <v>12</v>
      </c>
      <c r="H49">
        <v>0</v>
      </c>
      <c r="I49">
        <v>3</v>
      </c>
      <c r="J49">
        <v>0</v>
      </c>
    </row>
    <row r="50" spans="2:10" ht="12.75">
      <c r="B50" t="s">
        <v>3367</v>
      </c>
      <c r="D50">
        <v>12</v>
      </c>
      <c r="E50" t="s">
        <v>1948</v>
      </c>
      <c r="F50">
        <v>39</v>
      </c>
      <c r="G50">
        <v>12</v>
      </c>
      <c r="H50">
        <v>0</v>
      </c>
      <c r="I50">
        <v>3</v>
      </c>
      <c r="J50">
        <v>0</v>
      </c>
    </row>
    <row r="51" spans="2:10" ht="12.75">
      <c r="B51" t="s">
        <v>1547</v>
      </c>
      <c r="D51">
        <v>12</v>
      </c>
      <c r="E51" t="s">
        <v>1948</v>
      </c>
      <c r="F51">
        <v>30</v>
      </c>
      <c r="G51">
        <v>12</v>
      </c>
      <c r="H51">
        <v>0</v>
      </c>
      <c r="I51">
        <v>3</v>
      </c>
      <c r="J51">
        <v>0</v>
      </c>
    </row>
    <row r="52" spans="2:10" ht="12.75">
      <c r="B52" t="s">
        <v>1545</v>
      </c>
      <c r="D52">
        <v>12</v>
      </c>
      <c r="E52" t="s">
        <v>1948</v>
      </c>
      <c r="F52">
        <v>54</v>
      </c>
      <c r="G52">
        <v>12</v>
      </c>
      <c r="H52">
        <v>0</v>
      </c>
      <c r="I52">
        <v>3</v>
      </c>
      <c r="J52">
        <v>0</v>
      </c>
    </row>
    <row r="53" spans="2:10" ht="12.75">
      <c r="B53" t="s">
        <v>684</v>
      </c>
      <c r="D53">
        <v>12</v>
      </c>
      <c r="E53" t="s">
        <v>1948</v>
      </c>
      <c r="F53">
        <v>55</v>
      </c>
      <c r="G53">
        <v>12</v>
      </c>
      <c r="H53">
        <v>0</v>
      </c>
      <c r="I53">
        <v>3</v>
      </c>
      <c r="J53">
        <v>0</v>
      </c>
    </row>
    <row r="54" spans="2:10" ht="12.75">
      <c r="B54" t="s">
        <v>2118</v>
      </c>
      <c r="D54">
        <v>12</v>
      </c>
      <c r="E54" t="s">
        <v>1948</v>
      </c>
      <c r="F54">
        <v>40</v>
      </c>
      <c r="G54">
        <v>12</v>
      </c>
      <c r="H54">
        <v>0</v>
      </c>
      <c r="I54">
        <v>3</v>
      </c>
      <c r="J54">
        <v>0</v>
      </c>
    </row>
    <row r="55" spans="2:10" ht="12.75">
      <c r="B55" t="s">
        <v>719</v>
      </c>
      <c r="D55">
        <v>12</v>
      </c>
      <c r="E55" t="s">
        <v>1948</v>
      </c>
      <c r="F55">
        <v>31</v>
      </c>
      <c r="G55">
        <v>12</v>
      </c>
      <c r="H55">
        <v>0</v>
      </c>
      <c r="I55">
        <v>3</v>
      </c>
      <c r="J55">
        <v>0</v>
      </c>
    </row>
    <row r="56" spans="2:10" ht="12.75">
      <c r="B56" t="s">
        <v>54</v>
      </c>
      <c r="D56">
        <v>12</v>
      </c>
      <c r="E56" t="s">
        <v>1948</v>
      </c>
      <c r="F56">
        <v>57</v>
      </c>
      <c r="G56">
        <v>12</v>
      </c>
      <c r="H56">
        <v>0</v>
      </c>
      <c r="I56">
        <v>3</v>
      </c>
      <c r="J56">
        <v>0</v>
      </c>
    </row>
    <row r="57" spans="2:10" ht="12.75">
      <c r="B57" t="s">
        <v>132</v>
      </c>
      <c r="D57">
        <v>12</v>
      </c>
      <c r="E57" t="s">
        <v>1948</v>
      </c>
      <c r="F57">
        <v>34</v>
      </c>
      <c r="G57">
        <v>12</v>
      </c>
      <c r="H57">
        <v>0</v>
      </c>
      <c r="I57">
        <v>3</v>
      </c>
      <c r="J57">
        <v>0</v>
      </c>
    </row>
    <row r="58" spans="2:10" ht="12.75">
      <c r="B58" t="s">
        <v>409</v>
      </c>
      <c r="D58">
        <v>12</v>
      </c>
      <c r="E58" t="s">
        <v>1948</v>
      </c>
      <c r="F58">
        <v>40</v>
      </c>
      <c r="G58">
        <v>12</v>
      </c>
      <c r="H58">
        <v>0</v>
      </c>
      <c r="I58">
        <v>3</v>
      </c>
      <c r="J58">
        <v>0</v>
      </c>
    </row>
    <row r="59" spans="2:10" ht="12.75">
      <c r="B59" t="s">
        <v>3505</v>
      </c>
      <c r="D59">
        <v>12</v>
      </c>
      <c r="E59" t="s">
        <v>1948</v>
      </c>
      <c r="F59">
        <v>30</v>
      </c>
      <c r="G59">
        <v>12</v>
      </c>
      <c r="H59">
        <v>0</v>
      </c>
      <c r="I59">
        <v>3</v>
      </c>
      <c r="J59">
        <v>0</v>
      </c>
    </row>
    <row r="60" spans="2:10" ht="12.75">
      <c r="B60" t="s">
        <v>128</v>
      </c>
      <c r="D60">
        <v>12</v>
      </c>
      <c r="E60" t="s">
        <v>1948</v>
      </c>
      <c r="F60">
        <v>62</v>
      </c>
      <c r="G60">
        <v>12</v>
      </c>
      <c r="H60">
        <v>0</v>
      </c>
      <c r="I60">
        <v>3</v>
      </c>
      <c r="J60">
        <v>0</v>
      </c>
    </row>
    <row r="61" spans="2:10" ht="12.75">
      <c r="B61" t="s">
        <v>3506</v>
      </c>
      <c r="D61">
        <v>12</v>
      </c>
      <c r="E61" t="s">
        <v>1948</v>
      </c>
      <c r="F61">
        <v>30</v>
      </c>
      <c r="G61">
        <v>12</v>
      </c>
      <c r="H61">
        <v>0</v>
      </c>
      <c r="I61">
        <v>3</v>
      </c>
      <c r="J61">
        <v>0</v>
      </c>
    </row>
    <row r="62" spans="2:10" ht="12.75">
      <c r="B62" t="s">
        <v>1659</v>
      </c>
      <c r="D62">
        <v>12</v>
      </c>
      <c r="E62" t="s">
        <v>1948</v>
      </c>
      <c r="F62">
        <v>34</v>
      </c>
      <c r="G62">
        <v>12</v>
      </c>
      <c r="H62">
        <v>0</v>
      </c>
      <c r="I62">
        <v>3</v>
      </c>
      <c r="J62">
        <v>0</v>
      </c>
    </row>
    <row r="63" spans="2:10" ht="12.75">
      <c r="B63" t="s">
        <v>1033</v>
      </c>
      <c r="D63">
        <v>12</v>
      </c>
      <c r="E63" t="s">
        <v>1948</v>
      </c>
      <c r="F63">
        <v>51</v>
      </c>
      <c r="G63">
        <v>12</v>
      </c>
      <c r="H63">
        <v>0</v>
      </c>
      <c r="I63">
        <v>3</v>
      </c>
      <c r="J63">
        <v>0</v>
      </c>
    </row>
    <row r="64" spans="2:10" ht="12.75">
      <c r="B64" t="s">
        <v>3152</v>
      </c>
      <c r="D64">
        <v>12</v>
      </c>
      <c r="E64" t="s">
        <v>1948</v>
      </c>
      <c r="F64">
        <v>34</v>
      </c>
      <c r="G64">
        <v>12</v>
      </c>
      <c r="H64">
        <v>0</v>
      </c>
      <c r="I64">
        <v>3</v>
      </c>
      <c r="J64">
        <v>0</v>
      </c>
    </row>
    <row r="65" spans="2:10" ht="12.75">
      <c r="B65" t="s">
        <v>515</v>
      </c>
      <c r="D65">
        <v>12</v>
      </c>
      <c r="E65" t="s">
        <v>1948</v>
      </c>
      <c r="F65">
        <v>30</v>
      </c>
      <c r="G65">
        <v>12</v>
      </c>
      <c r="H65">
        <v>0</v>
      </c>
      <c r="I65">
        <v>3</v>
      </c>
      <c r="J65">
        <v>0</v>
      </c>
    </row>
    <row r="66" spans="2:10" ht="12.75">
      <c r="B66" t="s">
        <v>1221</v>
      </c>
      <c r="D66">
        <v>12</v>
      </c>
      <c r="E66" t="s">
        <v>1948</v>
      </c>
      <c r="F66">
        <v>30</v>
      </c>
      <c r="G66">
        <v>12</v>
      </c>
      <c r="H66">
        <v>0</v>
      </c>
      <c r="I66">
        <v>3</v>
      </c>
      <c r="J66">
        <v>0</v>
      </c>
    </row>
    <row r="67" spans="2:10" ht="12.75">
      <c r="B67" t="s">
        <v>1953</v>
      </c>
      <c r="D67">
        <v>12</v>
      </c>
      <c r="E67" t="s">
        <v>1948</v>
      </c>
      <c r="F67">
        <v>30</v>
      </c>
      <c r="G67">
        <v>12</v>
      </c>
      <c r="H67">
        <v>0</v>
      </c>
      <c r="I67">
        <v>3</v>
      </c>
      <c r="J67">
        <v>0</v>
      </c>
    </row>
    <row r="68" spans="2:10" ht="12.75">
      <c r="B68" t="s">
        <v>615</v>
      </c>
      <c r="D68">
        <v>12</v>
      </c>
      <c r="E68" t="s">
        <v>1948</v>
      </c>
      <c r="F68">
        <v>67</v>
      </c>
      <c r="G68">
        <v>12</v>
      </c>
      <c r="H68">
        <v>0</v>
      </c>
      <c r="I68">
        <v>3</v>
      </c>
      <c r="J68">
        <v>0</v>
      </c>
    </row>
    <row r="69" spans="2:10" ht="12.75">
      <c r="B69" t="s">
        <v>801</v>
      </c>
      <c r="D69">
        <v>12</v>
      </c>
      <c r="E69" t="s">
        <v>1948</v>
      </c>
      <c r="F69">
        <v>40</v>
      </c>
      <c r="G69">
        <v>12</v>
      </c>
      <c r="H69">
        <v>0</v>
      </c>
      <c r="I69">
        <v>3</v>
      </c>
      <c r="J69">
        <v>0</v>
      </c>
    </row>
    <row r="70" spans="2:10" ht="12.75">
      <c r="B70" t="s">
        <v>3326</v>
      </c>
      <c r="D70">
        <v>12</v>
      </c>
      <c r="E70" t="s">
        <v>1948</v>
      </c>
      <c r="F70">
        <v>37</v>
      </c>
      <c r="G70">
        <v>12</v>
      </c>
      <c r="H70">
        <v>0</v>
      </c>
      <c r="I70">
        <v>3</v>
      </c>
      <c r="J70">
        <v>0</v>
      </c>
    </row>
    <row r="71" spans="2:10" ht="12.75">
      <c r="B71" t="s">
        <v>1974</v>
      </c>
      <c r="D71">
        <v>11</v>
      </c>
      <c r="E71" t="s">
        <v>1948</v>
      </c>
      <c r="F71">
        <v>38</v>
      </c>
      <c r="G71">
        <v>12</v>
      </c>
      <c r="H71">
        <v>0</v>
      </c>
      <c r="I71">
        <v>3</v>
      </c>
      <c r="J71">
        <v>0</v>
      </c>
    </row>
    <row r="72" spans="2:10" ht="12.75">
      <c r="B72" t="s">
        <v>1645</v>
      </c>
      <c r="D72">
        <v>12</v>
      </c>
      <c r="E72" t="s">
        <v>1948</v>
      </c>
      <c r="F72">
        <v>30</v>
      </c>
      <c r="G72">
        <v>12</v>
      </c>
      <c r="H72">
        <v>0</v>
      </c>
      <c r="I72">
        <v>3</v>
      </c>
      <c r="J72">
        <v>0</v>
      </c>
    </row>
    <row r="73" spans="2:10" ht="12.75">
      <c r="B73" t="s">
        <v>3150</v>
      </c>
      <c r="D73">
        <v>11</v>
      </c>
      <c r="E73" t="s">
        <v>1948</v>
      </c>
      <c r="F73">
        <v>37</v>
      </c>
      <c r="G73">
        <v>12</v>
      </c>
      <c r="H73">
        <v>0</v>
      </c>
      <c r="I73">
        <v>3</v>
      </c>
      <c r="J73">
        <v>0</v>
      </c>
    </row>
    <row r="74" spans="2:10" ht="12.75">
      <c r="B74" t="s">
        <v>721</v>
      </c>
      <c r="D74">
        <v>12</v>
      </c>
      <c r="E74" t="s">
        <v>1948</v>
      </c>
      <c r="F74">
        <v>30</v>
      </c>
      <c r="G74">
        <v>12</v>
      </c>
      <c r="H74">
        <v>0</v>
      </c>
      <c r="I74">
        <v>3</v>
      </c>
      <c r="J74">
        <v>0</v>
      </c>
    </row>
    <row r="75" spans="2:10" ht="12.75">
      <c r="B75" t="s">
        <v>236</v>
      </c>
      <c r="D75">
        <v>12</v>
      </c>
      <c r="E75" t="s">
        <v>1948</v>
      </c>
      <c r="F75">
        <v>31</v>
      </c>
      <c r="G75">
        <v>12</v>
      </c>
      <c r="H75">
        <v>0</v>
      </c>
      <c r="I75">
        <v>3</v>
      </c>
      <c r="J75">
        <v>0</v>
      </c>
    </row>
    <row r="76" spans="2:10" ht="12.75">
      <c r="B76" t="s">
        <v>1755</v>
      </c>
      <c r="D76">
        <v>11</v>
      </c>
      <c r="E76" t="s">
        <v>1948</v>
      </c>
      <c r="F76">
        <v>30</v>
      </c>
      <c r="G76">
        <v>11</v>
      </c>
      <c r="H76">
        <v>0</v>
      </c>
      <c r="I76">
        <v>3</v>
      </c>
      <c r="J76">
        <v>0</v>
      </c>
    </row>
    <row r="77" spans="2:10" ht="12.75">
      <c r="B77" t="s">
        <v>3329</v>
      </c>
      <c r="D77">
        <v>10</v>
      </c>
      <c r="E77" t="s">
        <v>1948</v>
      </c>
      <c r="F77">
        <v>31</v>
      </c>
      <c r="G77">
        <v>12</v>
      </c>
      <c r="H77">
        <v>0</v>
      </c>
      <c r="I77">
        <v>3</v>
      </c>
      <c r="J77">
        <v>0</v>
      </c>
    </row>
    <row r="78" spans="2:10" ht="12.75">
      <c r="B78" t="s">
        <v>291</v>
      </c>
      <c r="D78">
        <v>10</v>
      </c>
      <c r="E78" t="s">
        <v>1948</v>
      </c>
      <c r="F78">
        <v>54</v>
      </c>
      <c r="G78">
        <v>12</v>
      </c>
      <c r="H78">
        <v>0</v>
      </c>
      <c r="I78">
        <v>3</v>
      </c>
      <c r="J78">
        <v>0</v>
      </c>
    </row>
    <row r="79" spans="2:10" ht="12.75">
      <c r="B79" t="s">
        <v>1481</v>
      </c>
      <c r="D79">
        <v>11</v>
      </c>
      <c r="E79" t="s">
        <v>1948</v>
      </c>
      <c r="F79">
        <v>33</v>
      </c>
      <c r="G79">
        <v>12</v>
      </c>
      <c r="H79">
        <v>0</v>
      </c>
      <c r="I79">
        <v>3</v>
      </c>
      <c r="J79">
        <v>0</v>
      </c>
    </row>
    <row r="80" spans="2:10" ht="12.75">
      <c r="B80" t="s">
        <v>462</v>
      </c>
      <c r="D80">
        <v>12</v>
      </c>
      <c r="E80" t="s">
        <v>1948</v>
      </c>
      <c r="F80">
        <v>30</v>
      </c>
      <c r="G80">
        <v>12</v>
      </c>
      <c r="H80">
        <v>0</v>
      </c>
      <c r="I80">
        <v>3</v>
      </c>
      <c r="J80">
        <v>0</v>
      </c>
    </row>
    <row r="81" spans="2:10" ht="12.75">
      <c r="B81" t="s">
        <v>187</v>
      </c>
      <c r="D81">
        <v>10</v>
      </c>
      <c r="E81" t="s">
        <v>1948</v>
      </c>
      <c r="F81">
        <v>57</v>
      </c>
      <c r="G81">
        <v>11</v>
      </c>
      <c r="H81">
        <v>0</v>
      </c>
      <c r="I81">
        <v>3</v>
      </c>
      <c r="J81">
        <v>0</v>
      </c>
    </row>
    <row r="82" spans="2:10" ht="12.75">
      <c r="B82" t="s">
        <v>226</v>
      </c>
      <c r="D82">
        <v>11</v>
      </c>
      <c r="E82" t="s">
        <v>1948</v>
      </c>
      <c r="F82">
        <v>46</v>
      </c>
      <c r="G82">
        <v>11</v>
      </c>
      <c r="H82">
        <v>0</v>
      </c>
      <c r="I82">
        <v>3</v>
      </c>
      <c r="J82">
        <v>0</v>
      </c>
    </row>
    <row r="83" spans="2:10" ht="12.75">
      <c r="B83" t="s">
        <v>3154</v>
      </c>
      <c r="D83">
        <v>11</v>
      </c>
      <c r="E83" t="s">
        <v>1948</v>
      </c>
      <c r="F83">
        <v>30</v>
      </c>
      <c r="G83">
        <v>11</v>
      </c>
      <c r="H83">
        <v>0</v>
      </c>
      <c r="I83">
        <v>3</v>
      </c>
      <c r="J83">
        <v>0</v>
      </c>
    </row>
    <row r="84" spans="2:10" ht="12.75">
      <c r="B84" t="s">
        <v>2910</v>
      </c>
      <c r="D84">
        <v>11</v>
      </c>
      <c r="E84" t="s">
        <v>1948</v>
      </c>
      <c r="F84">
        <v>52</v>
      </c>
      <c r="G84">
        <v>11</v>
      </c>
      <c r="H84">
        <v>0</v>
      </c>
      <c r="I84">
        <v>3</v>
      </c>
      <c r="J84">
        <v>0</v>
      </c>
    </row>
    <row r="85" spans="2:10" ht="12.75">
      <c r="B85" t="s">
        <v>3368</v>
      </c>
      <c r="D85">
        <v>11</v>
      </c>
      <c r="E85" t="s">
        <v>1948</v>
      </c>
      <c r="F85">
        <v>64</v>
      </c>
      <c r="G85">
        <v>11</v>
      </c>
      <c r="H85">
        <v>0</v>
      </c>
      <c r="I85">
        <v>3</v>
      </c>
      <c r="J85">
        <v>0</v>
      </c>
    </row>
    <row r="86" spans="2:10" ht="12.75">
      <c r="B86" t="s">
        <v>707</v>
      </c>
      <c r="D86">
        <v>10</v>
      </c>
      <c r="E86" t="s">
        <v>1948</v>
      </c>
      <c r="F86">
        <v>37</v>
      </c>
      <c r="G86">
        <v>11</v>
      </c>
      <c r="H86">
        <v>0</v>
      </c>
      <c r="I86">
        <v>3</v>
      </c>
      <c r="J86">
        <v>0</v>
      </c>
    </row>
    <row r="87" spans="2:10" ht="12.75">
      <c r="B87" t="s">
        <v>1905</v>
      </c>
      <c r="D87">
        <v>10</v>
      </c>
      <c r="E87" t="s">
        <v>1948</v>
      </c>
      <c r="F87">
        <v>65</v>
      </c>
      <c r="G87">
        <v>11</v>
      </c>
      <c r="H87">
        <v>0</v>
      </c>
      <c r="I87">
        <v>3</v>
      </c>
      <c r="J87">
        <v>0</v>
      </c>
    </row>
    <row r="88" spans="2:10" ht="12.75">
      <c r="B88" t="s">
        <v>3507</v>
      </c>
      <c r="D88">
        <v>11</v>
      </c>
      <c r="E88" t="s">
        <v>1948</v>
      </c>
      <c r="F88">
        <v>30</v>
      </c>
      <c r="G88">
        <v>11</v>
      </c>
      <c r="H88">
        <v>0</v>
      </c>
      <c r="I88">
        <v>3</v>
      </c>
      <c r="J88">
        <v>0</v>
      </c>
    </row>
    <row r="89" spans="2:10" ht="12.75">
      <c r="B89" t="s">
        <v>43</v>
      </c>
      <c r="D89">
        <v>10</v>
      </c>
      <c r="E89" t="s">
        <v>1948</v>
      </c>
      <c r="F89">
        <v>40</v>
      </c>
      <c r="G89">
        <v>11</v>
      </c>
      <c r="H89">
        <v>0</v>
      </c>
      <c r="I89">
        <v>3</v>
      </c>
      <c r="J89">
        <v>0</v>
      </c>
    </row>
    <row r="90" spans="2:10" ht="12.75">
      <c r="B90" t="s">
        <v>170</v>
      </c>
      <c r="D90">
        <v>12</v>
      </c>
      <c r="E90" t="s">
        <v>1948</v>
      </c>
      <c r="F90">
        <v>51</v>
      </c>
      <c r="G90">
        <v>12</v>
      </c>
      <c r="H90">
        <v>0</v>
      </c>
      <c r="I90">
        <v>3</v>
      </c>
      <c r="J90">
        <v>0</v>
      </c>
    </row>
    <row r="91" spans="2:10" ht="12.75">
      <c r="B91" t="s">
        <v>3508</v>
      </c>
      <c r="D91">
        <v>9</v>
      </c>
      <c r="E91" t="s">
        <v>1948</v>
      </c>
      <c r="F91">
        <v>32</v>
      </c>
      <c r="G91">
        <v>11</v>
      </c>
      <c r="H91">
        <v>0</v>
      </c>
      <c r="I91">
        <v>3</v>
      </c>
      <c r="J91">
        <v>0</v>
      </c>
    </row>
    <row r="92" spans="2:10" ht="12.75">
      <c r="B92" t="s">
        <v>2326</v>
      </c>
      <c r="D92">
        <v>11</v>
      </c>
      <c r="E92" t="s">
        <v>1948</v>
      </c>
      <c r="F92">
        <v>33</v>
      </c>
      <c r="G92">
        <v>11</v>
      </c>
      <c r="H92">
        <v>0</v>
      </c>
      <c r="I92">
        <v>3</v>
      </c>
      <c r="J92">
        <v>0</v>
      </c>
    </row>
    <row r="93" spans="2:10" ht="12.75">
      <c r="B93" t="s">
        <v>1520</v>
      </c>
      <c r="D93">
        <v>9</v>
      </c>
      <c r="E93" t="s">
        <v>1948</v>
      </c>
      <c r="F93">
        <v>38</v>
      </c>
      <c r="G93">
        <v>11</v>
      </c>
      <c r="H93">
        <v>0</v>
      </c>
      <c r="I93">
        <v>3</v>
      </c>
      <c r="J93">
        <v>0</v>
      </c>
    </row>
    <row r="94" spans="2:10" ht="12.75">
      <c r="B94" t="s">
        <v>489</v>
      </c>
      <c r="D94">
        <v>9</v>
      </c>
      <c r="E94" t="s">
        <v>1948</v>
      </c>
      <c r="F94">
        <v>30</v>
      </c>
      <c r="G94">
        <v>11</v>
      </c>
      <c r="H94">
        <v>0</v>
      </c>
      <c r="I94">
        <v>3</v>
      </c>
      <c r="J94">
        <v>0</v>
      </c>
    </row>
    <row r="95" spans="2:10" ht="12.75">
      <c r="B95" t="s">
        <v>74</v>
      </c>
      <c r="D95">
        <v>8</v>
      </c>
      <c r="E95" t="s">
        <v>1948</v>
      </c>
      <c r="F95">
        <v>56</v>
      </c>
      <c r="G95">
        <v>11</v>
      </c>
      <c r="H95">
        <v>0</v>
      </c>
      <c r="I95">
        <v>3</v>
      </c>
      <c r="J95">
        <v>0</v>
      </c>
    </row>
    <row r="96" spans="2:10" ht="12.75">
      <c r="B96" t="s">
        <v>2316</v>
      </c>
      <c r="D96">
        <v>9</v>
      </c>
      <c r="E96" t="s">
        <v>1948</v>
      </c>
      <c r="F96">
        <v>30</v>
      </c>
      <c r="G96">
        <v>11</v>
      </c>
      <c r="H96">
        <v>0</v>
      </c>
      <c r="I96">
        <v>3</v>
      </c>
      <c r="J96">
        <v>0</v>
      </c>
    </row>
    <row r="97" spans="2:10" ht="12.75">
      <c r="B97" t="s">
        <v>2704</v>
      </c>
      <c r="D97">
        <v>10</v>
      </c>
      <c r="E97" t="s">
        <v>1948</v>
      </c>
      <c r="F97">
        <v>50</v>
      </c>
      <c r="G97">
        <v>11</v>
      </c>
      <c r="H97">
        <v>0</v>
      </c>
      <c r="I97">
        <v>3</v>
      </c>
      <c r="J97">
        <v>0</v>
      </c>
    </row>
    <row r="98" spans="2:10" ht="12.75">
      <c r="B98" t="s">
        <v>469</v>
      </c>
      <c r="D98">
        <v>8</v>
      </c>
      <c r="E98" t="s">
        <v>1948</v>
      </c>
      <c r="F98">
        <v>37</v>
      </c>
      <c r="G98">
        <v>11</v>
      </c>
      <c r="H98">
        <v>0</v>
      </c>
      <c r="I98">
        <v>3</v>
      </c>
      <c r="J98">
        <v>0</v>
      </c>
    </row>
    <row r="99" spans="2:10" ht="12.75">
      <c r="B99" t="s">
        <v>573</v>
      </c>
      <c r="D99">
        <v>10</v>
      </c>
      <c r="E99" t="s">
        <v>1948</v>
      </c>
      <c r="F99">
        <v>32</v>
      </c>
      <c r="G99">
        <v>11</v>
      </c>
      <c r="H99">
        <v>0</v>
      </c>
      <c r="I99">
        <v>3</v>
      </c>
      <c r="J99">
        <v>0</v>
      </c>
    </row>
    <row r="100" spans="2:10" ht="12.75">
      <c r="B100" t="s">
        <v>3509</v>
      </c>
      <c r="D100">
        <v>11</v>
      </c>
      <c r="E100" t="s">
        <v>1948</v>
      </c>
      <c r="F100">
        <v>35</v>
      </c>
      <c r="G100">
        <v>11</v>
      </c>
      <c r="H100">
        <v>0</v>
      </c>
      <c r="I100">
        <v>3</v>
      </c>
      <c r="J100">
        <v>0</v>
      </c>
    </row>
    <row r="101" spans="2:10" ht="12.75">
      <c r="B101" t="s">
        <v>2077</v>
      </c>
      <c r="D101">
        <v>6</v>
      </c>
      <c r="E101" t="s">
        <v>1948</v>
      </c>
      <c r="F101">
        <v>80</v>
      </c>
      <c r="G101">
        <v>9</v>
      </c>
      <c r="H101">
        <v>0</v>
      </c>
      <c r="I101">
        <v>3</v>
      </c>
      <c r="J101">
        <v>0</v>
      </c>
    </row>
    <row r="102" spans="2:10" ht="12.75">
      <c r="B102" t="s">
        <v>3510</v>
      </c>
      <c r="D102">
        <v>10</v>
      </c>
      <c r="E102" t="s">
        <v>1948</v>
      </c>
      <c r="F102">
        <v>89</v>
      </c>
      <c r="G102">
        <v>9</v>
      </c>
      <c r="H102">
        <v>0</v>
      </c>
      <c r="I102">
        <v>3</v>
      </c>
      <c r="J102">
        <v>0</v>
      </c>
    </row>
    <row r="103" spans="2:10" ht="12.75">
      <c r="B103" t="s">
        <v>960</v>
      </c>
      <c r="D103">
        <v>12</v>
      </c>
      <c r="E103" t="s">
        <v>1957</v>
      </c>
      <c r="F103">
        <v>24</v>
      </c>
      <c r="G103">
        <v>12</v>
      </c>
      <c r="H103">
        <v>2</v>
      </c>
      <c r="I103">
        <v>1</v>
      </c>
      <c r="J103">
        <v>0</v>
      </c>
    </row>
    <row r="104" spans="2:10" ht="12.75">
      <c r="B104" t="s">
        <v>1397</v>
      </c>
      <c r="D104">
        <v>12</v>
      </c>
      <c r="E104" t="s">
        <v>1957</v>
      </c>
      <c r="F104">
        <v>29</v>
      </c>
      <c r="G104">
        <v>12</v>
      </c>
      <c r="H104">
        <v>2</v>
      </c>
      <c r="I104">
        <v>1</v>
      </c>
      <c r="J104">
        <v>0</v>
      </c>
    </row>
    <row r="105" spans="2:10" ht="12.75">
      <c r="B105" t="s">
        <v>71</v>
      </c>
      <c r="D105">
        <v>12</v>
      </c>
      <c r="E105" t="s">
        <v>1957</v>
      </c>
      <c r="F105">
        <v>26</v>
      </c>
      <c r="G105">
        <v>12</v>
      </c>
      <c r="H105">
        <v>2</v>
      </c>
      <c r="I105">
        <v>1</v>
      </c>
      <c r="J105">
        <v>0</v>
      </c>
    </row>
    <row r="106" spans="2:10" ht="12.75">
      <c r="B106" t="s">
        <v>22</v>
      </c>
      <c r="D106">
        <v>12</v>
      </c>
      <c r="E106" t="s">
        <v>1957</v>
      </c>
      <c r="F106">
        <v>21</v>
      </c>
      <c r="G106">
        <v>12</v>
      </c>
      <c r="H106">
        <v>2</v>
      </c>
      <c r="I106">
        <v>1</v>
      </c>
      <c r="J106">
        <v>0</v>
      </c>
    </row>
    <row r="107" spans="2:10" ht="12.75">
      <c r="B107" t="s">
        <v>138</v>
      </c>
      <c r="D107">
        <v>12</v>
      </c>
      <c r="E107" t="s">
        <v>1957</v>
      </c>
      <c r="F107">
        <v>27</v>
      </c>
      <c r="G107">
        <v>12</v>
      </c>
      <c r="H107">
        <v>2</v>
      </c>
      <c r="I107">
        <v>1</v>
      </c>
      <c r="J107">
        <v>0</v>
      </c>
    </row>
    <row r="108" spans="2:10" ht="12.75">
      <c r="B108" t="s">
        <v>2080</v>
      </c>
      <c r="D108">
        <v>12</v>
      </c>
      <c r="E108" t="s">
        <v>1957</v>
      </c>
      <c r="F108">
        <v>23</v>
      </c>
      <c r="G108">
        <v>12</v>
      </c>
      <c r="H108">
        <v>2</v>
      </c>
      <c r="I108">
        <v>1</v>
      </c>
      <c r="J108">
        <v>0</v>
      </c>
    </row>
    <row r="109" spans="2:10" ht="12.75">
      <c r="B109" t="s">
        <v>748</v>
      </c>
      <c r="D109">
        <v>8</v>
      </c>
      <c r="E109" t="s">
        <v>1957</v>
      </c>
      <c r="F109">
        <v>54</v>
      </c>
      <c r="G109">
        <v>9</v>
      </c>
      <c r="H109">
        <v>2</v>
      </c>
      <c r="I109">
        <v>1</v>
      </c>
      <c r="J109">
        <v>0</v>
      </c>
    </row>
    <row r="110" spans="2:10" ht="12.75">
      <c r="B110" t="s">
        <v>33</v>
      </c>
      <c r="D110">
        <v>12</v>
      </c>
      <c r="E110" t="s">
        <v>1957</v>
      </c>
      <c r="F110">
        <v>21</v>
      </c>
      <c r="G110">
        <v>12</v>
      </c>
      <c r="H110">
        <v>2</v>
      </c>
      <c r="I110">
        <v>1</v>
      </c>
      <c r="J110">
        <v>0</v>
      </c>
    </row>
    <row r="111" spans="2:10" ht="12.75">
      <c r="B111" t="s">
        <v>3141</v>
      </c>
      <c r="D111">
        <v>12</v>
      </c>
      <c r="E111" t="s">
        <v>1957</v>
      </c>
      <c r="F111">
        <v>20</v>
      </c>
      <c r="G111">
        <v>12</v>
      </c>
      <c r="H111">
        <v>2</v>
      </c>
      <c r="I111">
        <v>1</v>
      </c>
      <c r="J111">
        <v>0</v>
      </c>
    </row>
    <row r="112" spans="2:10" ht="12.75">
      <c r="B112" t="s">
        <v>3173</v>
      </c>
      <c r="D112">
        <v>9</v>
      </c>
      <c r="E112" t="s">
        <v>1957</v>
      </c>
      <c r="F112">
        <v>36</v>
      </c>
      <c r="G112">
        <v>9</v>
      </c>
      <c r="H112">
        <v>2</v>
      </c>
      <c r="I112">
        <v>1</v>
      </c>
      <c r="J112">
        <v>0</v>
      </c>
    </row>
    <row r="113" spans="2:10" ht="12.75">
      <c r="B113" t="s">
        <v>815</v>
      </c>
      <c r="D113">
        <v>12</v>
      </c>
      <c r="E113" t="s">
        <v>1957</v>
      </c>
      <c r="F113">
        <v>26</v>
      </c>
      <c r="G113">
        <v>12</v>
      </c>
      <c r="H113">
        <v>2</v>
      </c>
      <c r="I113">
        <v>1</v>
      </c>
      <c r="J113">
        <v>0</v>
      </c>
    </row>
    <row r="114" spans="2:10" ht="12.75">
      <c r="B114" t="s">
        <v>147</v>
      </c>
      <c r="D114">
        <v>12</v>
      </c>
      <c r="E114" t="s">
        <v>1957</v>
      </c>
      <c r="F114">
        <v>29</v>
      </c>
      <c r="G114">
        <v>12</v>
      </c>
      <c r="H114">
        <v>2</v>
      </c>
      <c r="I114">
        <v>1</v>
      </c>
      <c r="J114">
        <v>0</v>
      </c>
    </row>
    <row r="115" spans="2:10" ht="12.75">
      <c r="B115" t="s">
        <v>3511</v>
      </c>
      <c r="D115">
        <v>12</v>
      </c>
      <c r="E115" t="s">
        <v>1957</v>
      </c>
      <c r="F115">
        <v>20</v>
      </c>
      <c r="G115">
        <v>12</v>
      </c>
      <c r="H115">
        <v>2</v>
      </c>
      <c r="I115">
        <v>1</v>
      </c>
      <c r="J115">
        <v>0</v>
      </c>
    </row>
    <row r="116" spans="2:10" ht="12.75">
      <c r="B116" t="s">
        <v>3512</v>
      </c>
      <c r="D116">
        <v>12</v>
      </c>
      <c r="E116" t="s">
        <v>1957</v>
      </c>
      <c r="F116">
        <v>21</v>
      </c>
      <c r="G116">
        <v>12</v>
      </c>
      <c r="H116">
        <v>2</v>
      </c>
      <c r="I116">
        <v>1</v>
      </c>
      <c r="J116">
        <v>0</v>
      </c>
    </row>
    <row r="117" spans="2:10" ht="12.75">
      <c r="B117" t="s">
        <v>129</v>
      </c>
      <c r="D117">
        <v>12</v>
      </c>
      <c r="E117" t="s">
        <v>1957</v>
      </c>
      <c r="F117">
        <v>21</v>
      </c>
      <c r="G117">
        <v>12</v>
      </c>
      <c r="H117">
        <v>2</v>
      </c>
      <c r="I117">
        <v>1</v>
      </c>
      <c r="J117">
        <v>0</v>
      </c>
    </row>
    <row r="118" spans="2:10" ht="12.75">
      <c r="B118" t="s">
        <v>972</v>
      </c>
      <c r="D118">
        <v>12</v>
      </c>
      <c r="E118" t="s">
        <v>1957</v>
      </c>
      <c r="F118">
        <v>21</v>
      </c>
      <c r="G118">
        <v>12</v>
      </c>
      <c r="H118">
        <v>2</v>
      </c>
      <c r="I118">
        <v>1</v>
      </c>
      <c r="J118">
        <v>0</v>
      </c>
    </row>
    <row r="119" spans="2:10" ht="12.75">
      <c r="B119" t="s">
        <v>1419</v>
      </c>
      <c r="D119">
        <v>12</v>
      </c>
      <c r="E119" t="s">
        <v>1957</v>
      </c>
      <c r="F119">
        <v>21</v>
      </c>
      <c r="G119">
        <v>12</v>
      </c>
      <c r="H119">
        <v>2</v>
      </c>
      <c r="I119">
        <v>1</v>
      </c>
      <c r="J119">
        <v>0</v>
      </c>
    </row>
    <row r="120" spans="2:10" ht="12.75">
      <c r="B120" t="s">
        <v>727</v>
      </c>
      <c r="D120">
        <v>11</v>
      </c>
      <c r="E120" t="s">
        <v>1957</v>
      </c>
      <c r="F120">
        <v>20</v>
      </c>
      <c r="G120">
        <v>12</v>
      </c>
      <c r="H120">
        <v>2</v>
      </c>
      <c r="I120">
        <v>1</v>
      </c>
      <c r="J120">
        <v>0</v>
      </c>
    </row>
    <row r="121" spans="2:10" ht="12.75">
      <c r="B121" t="s">
        <v>89</v>
      </c>
      <c r="D121">
        <v>11</v>
      </c>
      <c r="E121" t="s">
        <v>1957</v>
      </c>
      <c r="F121">
        <v>21</v>
      </c>
      <c r="G121">
        <v>12</v>
      </c>
      <c r="H121">
        <v>2</v>
      </c>
      <c r="I121">
        <v>1</v>
      </c>
      <c r="J121">
        <v>0</v>
      </c>
    </row>
    <row r="122" spans="2:10" ht="12.75">
      <c r="B122" t="s">
        <v>40</v>
      </c>
      <c r="D122">
        <v>11</v>
      </c>
      <c r="E122" t="s">
        <v>1957</v>
      </c>
      <c r="F122">
        <v>21</v>
      </c>
      <c r="G122">
        <v>12</v>
      </c>
      <c r="H122">
        <v>2</v>
      </c>
      <c r="I122">
        <v>1</v>
      </c>
      <c r="J122">
        <v>0</v>
      </c>
    </row>
    <row r="123" spans="2:10" ht="12.75">
      <c r="B123" t="s">
        <v>724</v>
      </c>
      <c r="D123">
        <v>9</v>
      </c>
      <c r="E123" t="s">
        <v>1957</v>
      </c>
      <c r="F123">
        <v>20</v>
      </c>
      <c r="G123">
        <v>12</v>
      </c>
      <c r="H123">
        <v>2</v>
      </c>
      <c r="I123">
        <v>1</v>
      </c>
      <c r="J123">
        <v>0</v>
      </c>
    </row>
    <row r="124" spans="2:10" ht="12.75">
      <c r="B124" t="s">
        <v>720</v>
      </c>
      <c r="D124">
        <v>11</v>
      </c>
      <c r="E124" t="s">
        <v>1957</v>
      </c>
      <c r="F124">
        <v>22</v>
      </c>
      <c r="G124">
        <v>12</v>
      </c>
      <c r="H124">
        <v>2</v>
      </c>
      <c r="I124">
        <v>1</v>
      </c>
      <c r="J124">
        <v>0</v>
      </c>
    </row>
    <row r="125" spans="2:10" ht="12.75">
      <c r="B125" t="s">
        <v>817</v>
      </c>
      <c r="D125">
        <v>10</v>
      </c>
      <c r="E125" t="s">
        <v>1957</v>
      </c>
      <c r="F125">
        <v>25</v>
      </c>
      <c r="G125">
        <v>11</v>
      </c>
      <c r="H125">
        <v>2</v>
      </c>
      <c r="I125">
        <v>1</v>
      </c>
      <c r="J125">
        <v>0</v>
      </c>
    </row>
    <row r="126" spans="2:10" ht="12.75">
      <c r="B126" t="s">
        <v>3513</v>
      </c>
      <c r="D126">
        <v>11</v>
      </c>
      <c r="E126" t="s">
        <v>1957</v>
      </c>
      <c r="F126">
        <v>21</v>
      </c>
      <c r="G126">
        <v>12</v>
      </c>
      <c r="H126">
        <v>2</v>
      </c>
      <c r="I126">
        <v>1</v>
      </c>
      <c r="J126">
        <v>0</v>
      </c>
    </row>
    <row r="127" spans="2:10" ht="12.75">
      <c r="B127" t="s">
        <v>183</v>
      </c>
      <c r="D127">
        <v>11</v>
      </c>
      <c r="E127" t="s">
        <v>1957</v>
      </c>
      <c r="F127">
        <v>21</v>
      </c>
      <c r="G127">
        <v>11</v>
      </c>
      <c r="H127">
        <v>2</v>
      </c>
      <c r="I127">
        <v>1</v>
      </c>
      <c r="J127">
        <v>0</v>
      </c>
    </row>
    <row r="128" spans="2:10" ht="12.75">
      <c r="B128" t="s">
        <v>3514</v>
      </c>
      <c r="D128">
        <v>9</v>
      </c>
      <c r="E128" t="s">
        <v>1957</v>
      </c>
      <c r="F128">
        <v>37</v>
      </c>
      <c r="G128">
        <v>10</v>
      </c>
      <c r="H128">
        <v>2</v>
      </c>
      <c r="I128">
        <v>1</v>
      </c>
      <c r="J128">
        <v>0</v>
      </c>
    </row>
    <row r="129" spans="2:10" ht="12.75">
      <c r="B129" t="s">
        <v>98</v>
      </c>
      <c r="D129">
        <v>10</v>
      </c>
      <c r="E129" t="s">
        <v>1957</v>
      </c>
      <c r="F129">
        <v>22</v>
      </c>
      <c r="G129">
        <v>11</v>
      </c>
      <c r="H129">
        <v>2</v>
      </c>
      <c r="I129">
        <v>1</v>
      </c>
      <c r="J129">
        <v>0</v>
      </c>
    </row>
    <row r="130" spans="2:10" ht="12.75">
      <c r="B130" t="s">
        <v>3163</v>
      </c>
      <c r="D130">
        <v>8</v>
      </c>
      <c r="E130" t="s">
        <v>1957</v>
      </c>
      <c r="F130">
        <v>46</v>
      </c>
      <c r="G130">
        <v>10</v>
      </c>
      <c r="H130">
        <v>2</v>
      </c>
      <c r="I130">
        <v>1</v>
      </c>
      <c r="J130">
        <v>0</v>
      </c>
    </row>
    <row r="131" spans="2:10" ht="12.75">
      <c r="B131" t="s">
        <v>485</v>
      </c>
      <c r="D131">
        <v>11</v>
      </c>
      <c r="E131" t="s">
        <v>1957</v>
      </c>
      <c r="F131">
        <v>26</v>
      </c>
      <c r="G131">
        <v>12</v>
      </c>
      <c r="H131">
        <v>2</v>
      </c>
      <c r="I131">
        <v>1</v>
      </c>
      <c r="J131">
        <v>0</v>
      </c>
    </row>
    <row r="132" spans="2:10" ht="12.75">
      <c r="B132" t="s">
        <v>270</v>
      </c>
      <c r="D132">
        <v>7</v>
      </c>
      <c r="E132" t="s">
        <v>1957</v>
      </c>
      <c r="F132">
        <v>47</v>
      </c>
      <c r="G132">
        <v>10</v>
      </c>
      <c r="H132">
        <v>2</v>
      </c>
      <c r="I132">
        <v>1</v>
      </c>
      <c r="J132">
        <v>0</v>
      </c>
    </row>
    <row r="133" spans="2:10" ht="12.75">
      <c r="B133" t="s">
        <v>1678</v>
      </c>
      <c r="D133">
        <v>9</v>
      </c>
      <c r="E133" t="s">
        <v>1957</v>
      </c>
      <c r="F133">
        <v>27</v>
      </c>
      <c r="G133">
        <v>11</v>
      </c>
      <c r="H133">
        <v>2</v>
      </c>
      <c r="I133">
        <v>1</v>
      </c>
      <c r="J133">
        <v>0</v>
      </c>
    </row>
    <row r="134" spans="2:10" ht="12.75">
      <c r="B134" t="s">
        <v>1027</v>
      </c>
      <c r="D134">
        <v>10</v>
      </c>
      <c r="E134" t="s">
        <v>1957</v>
      </c>
      <c r="F134">
        <v>30</v>
      </c>
      <c r="G134">
        <v>10</v>
      </c>
      <c r="H134">
        <v>2</v>
      </c>
      <c r="I134">
        <v>1</v>
      </c>
      <c r="J134">
        <v>0</v>
      </c>
    </row>
    <row r="135" spans="2:10" ht="12.75">
      <c r="B135" t="s">
        <v>217</v>
      </c>
      <c r="D135">
        <v>9</v>
      </c>
      <c r="E135" t="s">
        <v>1957</v>
      </c>
      <c r="F135">
        <v>36</v>
      </c>
      <c r="G135">
        <v>10</v>
      </c>
      <c r="H135">
        <v>2</v>
      </c>
      <c r="I135">
        <v>1</v>
      </c>
      <c r="J135">
        <v>0</v>
      </c>
    </row>
    <row r="136" spans="2:10" ht="12.75">
      <c r="B136" t="s">
        <v>317</v>
      </c>
      <c r="D136">
        <v>9</v>
      </c>
      <c r="E136" t="s">
        <v>1957</v>
      </c>
      <c r="F136">
        <v>20</v>
      </c>
      <c r="G136">
        <v>11</v>
      </c>
      <c r="H136">
        <v>2</v>
      </c>
      <c r="I136">
        <v>1</v>
      </c>
      <c r="J136">
        <v>0</v>
      </c>
    </row>
    <row r="137" spans="2:10" ht="12.75">
      <c r="B137" t="s">
        <v>61</v>
      </c>
      <c r="D137">
        <v>9</v>
      </c>
      <c r="E137" t="s">
        <v>1957</v>
      </c>
      <c r="F137">
        <v>33</v>
      </c>
      <c r="G137">
        <v>9</v>
      </c>
      <c r="H137">
        <v>2</v>
      </c>
      <c r="I137">
        <v>1</v>
      </c>
      <c r="J137">
        <v>0</v>
      </c>
    </row>
    <row r="138" spans="2:10" ht="12.75">
      <c r="B138" t="s">
        <v>417</v>
      </c>
      <c r="D138">
        <v>10</v>
      </c>
      <c r="E138" t="s">
        <v>1957</v>
      </c>
      <c r="F138">
        <v>56</v>
      </c>
      <c r="G138">
        <v>9</v>
      </c>
      <c r="H138">
        <v>2</v>
      </c>
      <c r="I138">
        <v>1</v>
      </c>
      <c r="J138">
        <v>0</v>
      </c>
    </row>
    <row r="139" spans="2:10" ht="12.75">
      <c r="B139" t="s">
        <v>2719</v>
      </c>
      <c r="D139">
        <v>9</v>
      </c>
      <c r="E139" t="s">
        <v>1957</v>
      </c>
      <c r="F139">
        <v>31</v>
      </c>
      <c r="G139">
        <v>9</v>
      </c>
      <c r="H139">
        <v>2</v>
      </c>
      <c r="I139">
        <v>1</v>
      </c>
      <c r="J139">
        <v>0</v>
      </c>
    </row>
    <row r="140" spans="2:10" ht="12.75">
      <c r="B140" t="s">
        <v>210</v>
      </c>
      <c r="D140">
        <v>9</v>
      </c>
      <c r="E140" t="s">
        <v>1957</v>
      </c>
      <c r="F140">
        <v>57</v>
      </c>
      <c r="G140">
        <v>10</v>
      </c>
      <c r="H140">
        <v>2</v>
      </c>
      <c r="I140">
        <v>1</v>
      </c>
      <c r="J140">
        <v>0</v>
      </c>
    </row>
    <row r="141" spans="2:10" ht="12.75">
      <c r="B141" t="s">
        <v>327</v>
      </c>
      <c r="D141">
        <v>11</v>
      </c>
      <c r="E141" t="s">
        <v>1957</v>
      </c>
      <c r="F141">
        <v>56</v>
      </c>
      <c r="G141">
        <v>10</v>
      </c>
      <c r="H141">
        <v>2</v>
      </c>
      <c r="I141">
        <v>1</v>
      </c>
      <c r="J141">
        <v>0</v>
      </c>
    </row>
    <row r="142" spans="2:10" ht="12.75">
      <c r="B142" t="s">
        <v>2885</v>
      </c>
      <c r="D142">
        <v>12</v>
      </c>
      <c r="E142" t="s">
        <v>1957</v>
      </c>
      <c r="F142">
        <v>29</v>
      </c>
      <c r="G142">
        <v>11</v>
      </c>
      <c r="H142">
        <v>2</v>
      </c>
      <c r="I142">
        <v>1</v>
      </c>
      <c r="J142">
        <v>0</v>
      </c>
    </row>
    <row r="143" spans="2:10" ht="12.75">
      <c r="B143" t="s">
        <v>3515</v>
      </c>
      <c r="D143">
        <v>9</v>
      </c>
      <c r="E143" t="s">
        <v>1957</v>
      </c>
      <c r="F143">
        <v>42</v>
      </c>
      <c r="G143">
        <v>9</v>
      </c>
      <c r="H143">
        <v>2</v>
      </c>
      <c r="I143">
        <v>1</v>
      </c>
      <c r="J143">
        <v>0</v>
      </c>
    </row>
    <row r="144" spans="2:10" ht="12.75">
      <c r="B144" t="s">
        <v>839</v>
      </c>
      <c r="D144">
        <v>9</v>
      </c>
      <c r="E144" t="s">
        <v>1957</v>
      </c>
      <c r="F144">
        <v>35</v>
      </c>
      <c r="G144">
        <v>10</v>
      </c>
      <c r="H144">
        <v>2</v>
      </c>
      <c r="I144">
        <v>1</v>
      </c>
      <c r="J144">
        <v>0</v>
      </c>
    </row>
    <row r="145" spans="2:10" ht="12.75">
      <c r="B145" t="s">
        <v>259</v>
      </c>
      <c r="D145">
        <v>9</v>
      </c>
      <c r="E145" t="s">
        <v>1957</v>
      </c>
      <c r="F145">
        <v>24</v>
      </c>
      <c r="G145">
        <v>11</v>
      </c>
      <c r="H145">
        <v>2</v>
      </c>
      <c r="I145">
        <v>1</v>
      </c>
      <c r="J145">
        <v>0</v>
      </c>
    </row>
    <row r="146" spans="2:10" ht="12.75">
      <c r="B146" t="s">
        <v>218</v>
      </c>
      <c r="D146">
        <v>11</v>
      </c>
      <c r="E146" t="s">
        <v>1957</v>
      </c>
      <c r="F146">
        <v>20</v>
      </c>
      <c r="G146">
        <v>11</v>
      </c>
      <c r="H146">
        <v>2</v>
      </c>
      <c r="I146">
        <v>1</v>
      </c>
      <c r="J146">
        <v>0</v>
      </c>
    </row>
    <row r="147" spans="2:10" ht="12.75">
      <c r="B147" t="s">
        <v>2905</v>
      </c>
      <c r="D147">
        <v>9</v>
      </c>
      <c r="E147" t="s">
        <v>1957</v>
      </c>
      <c r="F147">
        <v>41</v>
      </c>
      <c r="G147">
        <v>10</v>
      </c>
      <c r="H147">
        <v>2</v>
      </c>
      <c r="I147">
        <v>1</v>
      </c>
      <c r="J147">
        <v>0</v>
      </c>
    </row>
    <row r="148" spans="2:10" ht="12.75">
      <c r="B148" t="s">
        <v>177</v>
      </c>
      <c r="D148">
        <v>9</v>
      </c>
      <c r="E148" t="s">
        <v>1957</v>
      </c>
      <c r="F148">
        <v>42</v>
      </c>
      <c r="G148">
        <v>10</v>
      </c>
      <c r="H148">
        <v>2</v>
      </c>
      <c r="I148">
        <v>1</v>
      </c>
      <c r="J148">
        <v>0</v>
      </c>
    </row>
    <row r="149" spans="2:10" ht="12.75">
      <c r="B149" t="s">
        <v>1574</v>
      </c>
      <c r="D149">
        <v>9</v>
      </c>
      <c r="E149" t="s">
        <v>1957</v>
      </c>
      <c r="F149">
        <v>24</v>
      </c>
      <c r="G149">
        <v>11</v>
      </c>
      <c r="H149">
        <v>2</v>
      </c>
      <c r="I149">
        <v>1</v>
      </c>
      <c r="J149">
        <v>0</v>
      </c>
    </row>
    <row r="150" spans="2:10" ht="12.75">
      <c r="B150" t="s">
        <v>56</v>
      </c>
      <c r="D150">
        <v>10</v>
      </c>
      <c r="E150" t="s">
        <v>1957</v>
      </c>
      <c r="F150">
        <v>35</v>
      </c>
      <c r="G150">
        <v>10</v>
      </c>
      <c r="H150">
        <v>2</v>
      </c>
      <c r="I150">
        <v>1</v>
      </c>
      <c r="J150">
        <v>0</v>
      </c>
    </row>
    <row r="151" spans="2:10" ht="12.75">
      <c r="B151" t="s">
        <v>49</v>
      </c>
      <c r="D151">
        <v>11</v>
      </c>
      <c r="E151" t="s">
        <v>1957</v>
      </c>
      <c r="F151">
        <v>40</v>
      </c>
      <c r="G151">
        <v>9</v>
      </c>
      <c r="H151">
        <v>2</v>
      </c>
      <c r="I151">
        <v>1</v>
      </c>
      <c r="J151">
        <v>0</v>
      </c>
    </row>
    <row r="152" spans="2:10" ht="12.75">
      <c r="B152" t="s">
        <v>3516</v>
      </c>
      <c r="D152">
        <v>10</v>
      </c>
      <c r="E152" t="s">
        <v>1957</v>
      </c>
      <c r="F152">
        <v>35</v>
      </c>
      <c r="G152">
        <v>9</v>
      </c>
      <c r="H152">
        <v>2</v>
      </c>
      <c r="I152">
        <v>1</v>
      </c>
      <c r="J152">
        <v>0</v>
      </c>
    </row>
    <row r="153" spans="2:10" ht="12.75">
      <c r="B153" t="s">
        <v>142</v>
      </c>
      <c r="D153">
        <v>8</v>
      </c>
      <c r="E153" t="s">
        <v>1957</v>
      </c>
      <c r="F153">
        <v>43</v>
      </c>
      <c r="G153">
        <v>9</v>
      </c>
      <c r="H153">
        <v>2</v>
      </c>
      <c r="I153">
        <v>1</v>
      </c>
      <c r="J153">
        <v>0</v>
      </c>
    </row>
    <row r="154" spans="2:10" ht="12.75">
      <c r="B154" t="s">
        <v>3517</v>
      </c>
      <c r="D154">
        <v>11</v>
      </c>
      <c r="E154" t="s">
        <v>1957</v>
      </c>
      <c r="F154">
        <v>32</v>
      </c>
      <c r="G154">
        <v>9</v>
      </c>
      <c r="H154">
        <v>2</v>
      </c>
      <c r="I154">
        <v>1</v>
      </c>
      <c r="J154">
        <v>0</v>
      </c>
    </row>
    <row r="155" spans="2:10" ht="12.75">
      <c r="B155" t="s">
        <v>1882</v>
      </c>
      <c r="D155">
        <v>10</v>
      </c>
      <c r="E155" t="s">
        <v>1957</v>
      </c>
      <c r="F155">
        <v>41</v>
      </c>
      <c r="G155">
        <v>10</v>
      </c>
      <c r="H155">
        <v>2</v>
      </c>
      <c r="I155">
        <v>1</v>
      </c>
      <c r="J155">
        <v>0</v>
      </c>
    </row>
    <row r="156" spans="2:10" ht="12.75">
      <c r="B156" t="s">
        <v>1120</v>
      </c>
      <c r="D156">
        <v>8</v>
      </c>
      <c r="E156" t="s">
        <v>1957</v>
      </c>
      <c r="F156">
        <v>40</v>
      </c>
      <c r="G156">
        <v>9</v>
      </c>
      <c r="H156">
        <v>2</v>
      </c>
      <c r="I156">
        <v>1</v>
      </c>
      <c r="J156">
        <v>0</v>
      </c>
    </row>
    <row r="157" spans="2:10" ht="12.75">
      <c r="B157" t="s">
        <v>2878</v>
      </c>
      <c r="D157">
        <v>7</v>
      </c>
      <c r="E157" t="s">
        <v>1957</v>
      </c>
      <c r="F157">
        <v>69</v>
      </c>
      <c r="G157">
        <v>9</v>
      </c>
      <c r="H157">
        <v>2</v>
      </c>
      <c r="I157">
        <v>1</v>
      </c>
      <c r="J157">
        <v>0</v>
      </c>
    </row>
    <row r="158" spans="2:10" ht="12.75">
      <c r="B158" t="s">
        <v>3518</v>
      </c>
      <c r="D158">
        <v>10</v>
      </c>
      <c r="E158" t="s">
        <v>1957</v>
      </c>
      <c r="F158">
        <v>30</v>
      </c>
      <c r="G158">
        <v>9</v>
      </c>
      <c r="H158">
        <v>2</v>
      </c>
      <c r="I158">
        <v>1</v>
      </c>
      <c r="J158">
        <v>0</v>
      </c>
    </row>
    <row r="159" spans="2:10" ht="12.75">
      <c r="B159" t="s">
        <v>753</v>
      </c>
      <c r="D159">
        <v>7</v>
      </c>
      <c r="E159" t="s">
        <v>1957</v>
      </c>
      <c r="F159">
        <v>62</v>
      </c>
      <c r="G159">
        <v>10</v>
      </c>
      <c r="H159">
        <v>2</v>
      </c>
      <c r="I159">
        <v>1</v>
      </c>
      <c r="J159">
        <v>0</v>
      </c>
    </row>
    <row r="160" spans="2:10" ht="12.75">
      <c r="B160" t="s">
        <v>120</v>
      </c>
      <c r="D160">
        <v>7</v>
      </c>
      <c r="E160" t="s">
        <v>1957</v>
      </c>
      <c r="F160">
        <v>60</v>
      </c>
      <c r="G160">
        <v>10</v>
      </c>
      <c r="H160">
        <v>2</v>
      </c>
      <c r="I160">
        <v>1</v>
      </c>
      <c r="J160">
        <v>0</v>
      </c>
    </row>
    <row r="161" spans="2:10" ht="12.75">
      <c r="B161" t="s">
        <v>201</v>
      </c>
      <c r="D161">
        <v>8</v>
      </c>
      <c r="E161" t="s">
        <v>1957</v>
      </c>
      <c r="F161">
        <v>32</v>
      </c>
      <c r="G161">
        <v>9</v>
      </c>
      <c r="H161">
        <v>2</v>
      </c>
      <c r="I161">
        <v>1</v>
      </c>
      <c r="J161">
        <v>0</v>
      </c>
    </row>
    <row r="162" spans="2:10" ht="12.75">
      <c r="B162" t="s">
        <v>3331</v>
      </c>
      <c r="D162">
        <v>9</v>
      </c>
      <c r="E162" t="s">
        <v>1957</v>
      </c>
      <c r="F162">
        <v>59</v>
      </c>
      <c r="G162">
        <v>9</v>
      </c>
      <c r="H162">
        <v>2</v>
      </c>
      <c r="I162">
        <v>1</v>
      </c>
      <c r="J162">
        <v>0</v>
      </c>
    </row>
    <row r="163" spans="2:10" ht="12.75">
      <c r="B163" t="s">
        <v>1954</v>
      </c>
      <c r="D163">
        <v>7</v>
      </c>
      <c r="E163" t="s">
        <v>1957</v>
      </c>
      <c r="F163">
        <v>31</v>
      </c>
      <c r="G163">
        <v>9</v>
      </c>
      <c r="H163">
        <v>2</v>
      </c>
      <c r="I163">
        <v>1</v>
      </c>
      <c r="J163">
        <v>0</v>
      </c>
    </row>
    <row r="164" spans="2:10" ht="12.75">
      <c r="B164" t="s">
        <v>3519</v>
      </c>
      <c r="D164">
        <v>8</v>
      </c>
      <c r="E164" t="s">
        <v>1957</v>
      </c>
      <c r="F164">
        <v>50</v>
      </c>
      <c r="G164">
        <v>8</v>
      </c>
      <c r="H164">
        <v>2</v>
      </c>
      <c r="I164">
        <v>1</v>
      </c>
      <c r="J164">
        <v>0</v>
      </c>
    </row>
    <row r="165" spans="2:10" ht="12.75">
      <c r="B165" t="s">
        <v>661</v>
      </c>
      <c r="D165">
        <v>9</v>
      </c>
      <c r="E165" t="s">
        <v>1957</v>
      </c>
      <c r="F165">
        <v>37</v>
      </c>
      <c r="G165">
        <v>9</v>
      </c>
      <c r="H165">
        <v>2</v>
      </c>
      <c r="I165">
        <v>1</v>
      </c>
      <c r="J165">
        <v>0</v>
      </c>
    </row>
    <row r="166" spans="2:10" ht="12.75">
      <c r="B166" t="s">
        <v>126</v>
      </c>
      <c r="D166">
        <v>8</v>
      </c>
      <c r="E166" t="s">
        <v>1957</v>
      </c>
      <c r="F166">
        <v>40</v>
      </c>
      <c r="G166">
        <v>9</v>
      </c>
      <c r="H166">
        <v>2</v>
      </c>
      <c r="I166">
        <v>1</v>
      </c>
      <c r="J166">
        <v>0</v>
      </c>
    </row>
    <row r="167" spans="2:10" ht="12.75">
      <c r="B167" t="s">
        <v>79</v>
      </c>
      <c r="D167">
        <v>8</v>
      </c>
      <c r="E167" t="s">
        <v>1957</v>
      </c>
      <c r="F167">
        <v>33</v>
      </c>
      <c r="G167">
        <v>9</v>
      </c>
      <c r="H167">
        <v>2</v>
      </c>
      <c r="I167">
        <v>1</v>
      </c>
      <c r="J167">
        <v>0</v>
      </c>
    </row>
    <row r="168" spans="2:10" ht="12.75">
      <c r="B168" t="s">
        <v>3520</v>
      </c>
      <c r="D168">
        <v>9</v>
      </c>
      <c r="E168" t="s">
        <v>1957</v>
      </c>
      <c r="F168">
        <v>50</v>
      </c>
      <c r="G168">
        <v>9</v>
      </c>
      <c r="H168">
        <v>2</v>
      </c>
      <c r="I168">
        <v>1</v>
      </c>
      <c r="J168">
        <v>0</v>
      </c>
    </row>
    <row r="169" spans="2:10" ht="12.75">
      <c r="B169" t="s">
        <v>312</v>
      </c>
      <c r="D169">
        <v>9</v>
      </c>
      <c r="E169" t="s">
        <v>1957</v>
      </c>
      <c r="F169">
        <v>50</v>
      </c>
      <c r="G169">
        <v>9</v>
      </c>
      <c r="H169">
        <v>2</v>
      </c>
      <c r="I169">
        <v>1</v>
      </c>
      <c r="J169">
        <v>0</v>
      </c>
    </row>
    <row r="170" spans="2:10" ht="12.75">
      <c r="B170" t="s">
        <v>200</v>
      </c>
      <c r="D170">
        <v>8</v>
      </c>
      <c r="E170" t="s">
        <v>1957</v>
      </c>
      <c r="F170">
        <v>35</v>
      </c>
      <c r="G170">
        <v>9</v>
      </c>
      <c r="H170">
        <v>2</v>
      </c>
      <c r="I170">
        <v>1</v>
      </c>
      <c r="J170">
        <v>0</v>
      </c>
    </row>
    <row r="171" spans="2:10" ht="12.75">
      <c r="B171" t="s">
        <v>1701</v>
      </c>
      <c r="D171">
        <v>8</v>
      </c>
      <c r="E171" t="s">
        <v>1957</v>
      </c>
      <c r="F171">
        <v>50</v>
      </c>
      <c r="G171">
        <v>8</v>
      </c>
      <c r="H171">
        <v>2</v>
      </c>
      <c r="I171">
        <v>1</v>
      </c>
      <c r="J171">
        <v>0</v>
      </c>
    </row>
    <row r="172" spans="2:10" ht="12.75">
      <c r="B172" t="s">
        <v>3028</v>
      </c>
      <c r="D172">
        <v>8</v>
      </c>
      <c r="E172" t="s">
        <v>1957</v>
      </c>
      <c r="F172">
        <v>38</v>
      </c>
      <c r="G172">
        <v>9</v>
      </c>
      <c r="H172">
        <v>2</v>
      </c>
      <c r="I172">
        <v>1</v>
      </c>
      <c r="J172">
        <v>0</v>
      </c>
    </row>
    <row r="173" spans="2:10" ht="12.75">
      <c r="B173" t="s">
        <v>3254</v>
      </c>
      <c r="D173">
        <v>7</v>
      </c>
      <c r="E173" t="s">
        <v>1957</v>
      </c>
      <c r="F173">
        <v>50</v>
      </c>
      <c r="G173">
        <v>9</v>
      </c>
      <c r="H173">
        <v>2</v>
      </c>
      <c r="I173">
        <v>1</v>
      </c>
      <c r="J173">
        <v>0</v>
      </c>
    </row>
    <row r="174" spans="2:10" ht="12.75">
      <c r="B174" t="s">
        <v>261</v>
      </c>
      <c r="D174">
        <v>7</v>
      </c>
      <c r="E174" t="s">
        <v>1957</v>
      </c>
      <c r="F174">
        <v>56</v>
      </c>
      <c r="G174">
        <v>8</v>
      </c>
      <c r="H174">
        <v>2</v>
      </c>
      <c r="I174">
        <v>1</v>
      </c>
      <c r="J174">
        <v>0</v>
      </c>
    </row>
    <row r="175" spans="2:10" ht="12.75">
      <c r="B175" t="s">
        <v>1637</v>
      </c>
      <c r="D175">
        <v>7</v>
      </c>
      <c r="E175" t="s">
        <v>1957</v>
      </c>
      <c r="F175">
        <v>50</v>
      </c>
      <c r="G175">
        <v>8</v>
      </c>
      <c r="H175">
        <v>2</v>
      </c>
      <c r="I175">
        <v>1</v>
      </c>
      <c r="J175">
        <v>0</v>
      </c>
    </row>
    <row r="176" spans="2:10" ht="12.75">
      <c r="B176" t="s">
        <v>3229</v>
      </c>
      <c r="D176">
        <v>6</v>
      </c>
      <c r="E176" t="s">
        <v>1957</v>
      </c>
      <c r="F176">
        <v>39</v>
      </c>
      <c r="G176">
        <v>9</v>
      </c>
      <c r="H176">
        <v>2</v>
      </c>
      <c r="I176">
        <v>1</v>
      </c>
      <c r="J176">
        <v>0</v>
      </c>
    </row>
    <row r="177" spans="2:10" ht="12.75">
      <c r="B177" t="s">
        <v>3319</v>
      </c>
      <c r="D177">
        <v>9</v>
      </c>
      <c r="E177" t="s">
        <v>1957</v>
      </c>
      <c r="F177">
        <v>46</v>
      </c>
      <c r="G177">
        <v>9</v>
      </c>
      <c r="H177">
        <v>2</v>
      </c>
      <c r="I177">
        <v>1</v>
      </c>
      <c r="J177">
        <v>0</v>
      </c>
    </row>
    <row r="178" spans="2:10" ht="12.75">
      <c r="B178" t="s">
        <v>262</v>
      </c>
      <c r="D178">
        <v>8</v>
      </c>
      <c r="E178" t="s">
        <v>1957</v>
      </c>
      <c r="F178">
        <v>63</v>
      </c>
      <c r="G178">
        <v>8</v>
      </c>
      <c r="H178">
        <v>2</v>
      </c>
      <c r="I178">
        <v>1</v>
      </c>
      <c r="J178">
        <v>0</v>
      </c>
    </row>
    <row r="179" spans="2:10" ht="12.75">
      <c r="B179" t="s">
        <v>3521</v>
      </c>
      <c r="D179">
        <v>8</v>
      </c>
      <c r="E179" t="s">
        <v>1957</v>
      </c>
      <c r="F179">
        <v>39</v>
      </c>
      <c r="G179">
        <v>9</v>
      </c>
      <c r="H179">
        <v>2</v>
      </c>
      <c r="I179">
        <v>1</v>
      </c>
      <c r="J179">
        <v>0</v>
      </c>
    </row>
    <row r="180" spans="2:10" ht="12.75">
      <c r="B180" t="s">
        <v>239</v>
      </c>
      <c r="D180">
        <v>8</v>
      </c>
      <c r="E180" t="s">
        <v>1957</v>
      </c>
      <c r="F180">
        <v>57</v>
      </c>
      <c r="G180">
        <v>8</v>
      </c>
      <c r="H180">
        <v>2</v>
      </c>
      <c r="I180">
        <v>1</v>
      </c>
      <c r="J180">
        <v>0</v>
      </c>
    </row>
    <row r="181" spans="2:10" ht="12.75">
      <c r="B181" t="s">
        <v>3522</v>
      </c>
      <c r="D181">
        <v>7</v>
      </c>
      <c r="E181" t="s">
        <v>1957</v>
      </c>
      <c r="F181">
        <v>76</v>
      </c>
      <c r="G181">
        <v>8</v>
      </c>
      <c r="H181">
        <v>2</v>
      </c>
      <c r="I181">
        <v>1</v>
      </c>
      <c r="J181">
        <v>0</v>
      </c>
    </row>
    <row r="182" spans="2:10" ht="12.75">
      <c r="B182" t="s">
        <v>3523</v>
      </c>
      <c r="D182">
        <v>7</v>
      </c>
      <c r="E182" t="s">
        <v>1957</v>
      </c>
      <c r="F182">
        <v>55</v>
      </c>
      <c r="G182">
        <v>8</v>
      </c>
      <c r="H182">
        <v>2</v>
      </c>
      <c r="I182">
        <v>1</v>
      </c>
      <c r="J182">
        <v>0</v>
      </c>
    </row>
    <row r="183" spans="2:10" ht="12.75">
      <c r="B183" t="s">
        <v>2078</v>
      </c>
      <c r="D183">
        <v>8</v>
      </c>
      <c r="E183" t="s">
        <v>1957</v>
      </c>
      <c r="F183">
        <v>46</v>
      </c>
      <c r="G183">
        <v>9</v>
      </c>
      <c r="H183">
        <v>2</v>
      </c>
      <c r="I183">
        <v>1</v>
      </c>
      <c r="J183">
        <v>0</v>
      </c>
    </row>
    <row r="184" spans="2:10" ht="12.75">
      <c r="B184" t="s">
        <v>3486</v>
      </c>
      <c r="D184">
        <v>7</v>
      </c>
      <c r="E184" t="s">
        <v>1957</v>
      </c>
      <c r="F184">
        <v>55</v>
      </c>
      <c r="G184">
        <v>8</v>
      </c>
      <c r="H184">
        <v>2</v>
      </c>
      <c r="I184">
        <v>1</v>
      </c>
      <c r="J184">
        <v>0</v>
      </c>
    </row>
    <row r="185" spans="2:10" ht="12.75">
      <c r="B185" t="s">
        <v>3524</v>
      </c>
      <c r="D185">
        <v>7</v>
      </c>
      <c r="E185" t="s">
        <v>1957</v>
      </c>
      <c r="F185">
        <v>50</v>
      </c>
      <c r="G185">
        <v>7</v>
      </c>
      <c r="H185">
        <v>2</v>
      </c>
      <c r="I185">
        <v>1</v>
      </c>
      <c r="J185">
        <v>0</v>
      </c>
    </row>
    <row r="186" spans="2:10" ht="12.75">
      <c r="B186" t="s">
        <v>2974</v>
      </c>
      <c r="D186">
        <v>6</v>
      </c>
      <c r="E186" t="s">
        <v>1957</v>
      </c>
      <c r="F186">
        <v>69</v>
      </c>
      <c r="G186">
        <v>8</v>
      </c>
      <c r="H186">
        <v>2</v>
      </c>
      <c r="I186">
        <v>1</v>
      </c>
      <c r="J186">
        <v>0</v>
      </c>
    </row>
    <row r="187" spans="2:10" ht="12.75">
      <c r="B187" t="s">
        <v>1828</v>
      </c>
      <c r="D187">
        <v>7</v>
      </c>
      <c r="E187" t="s">
        <v>1957</v>
      </c>
      <c r="F187">
        <v>82</v>
      </c>
      <c r="G187">
        <v>8</v>
      </c>
      <c r="H187">
        <v>2</v>
      </c>
      <c r="I187">
        <v>1</v>
      </c>
      <c r="J187">
        <v>0</v>
      </c>
    </row>
    <row r="188" spans="2:10" ht="12.75">
      <c r="B188" t="s">
        <v>3320</v>
      </c>
      <c r="D188">
        <v>12</v>
      </c>
      <c r="E188" t="s">
        <v>1959</v>
      </c>
      <c r="F188">
        <v>11</v>
      </c>
      <c r="G188">
        <v>12</v>
      </c>
      <c r="H188">
        <v>3</v>
      </c>
      <c r="I188">
        <v>0</v>
      </c>
      <c r="J188">
        <v>0</v>
      </c>
    </row>
    <row r="189" spans="2:10" ht="12.75">
      <c r="B189" t="s">
        <v>548</v>
      </c>
      <c r="D189">
        <v>12</v>
      </c>
      <c r="E189" t="s">
        <v>1959</v>
      </c>
      <c r="F189">
        <v>13</v>
      </c>
      <c r="G189">
        <v>12</v>
      </c>
      <c r="H189">
        <v>3</v>
      </c>
      <c r="I189">
        <v>0</v>
      </c>
      <c r="J189">
        <v>0</v>
      </c>
    </row>
    <row r="190" spans="2:10" ht="12.75">
      <c r="B190" t="s">
        <v>539</v>
      </c>
      <c r="D190">
        <v>12</v>
      </c>
      <c r="E190" t="s">
        <v>1959</v>
      </c>
      <c r="F190">
        <v>11</v>
      </c>
      <c r="G190">
        <v>12</v>
      </c>
      <c r="H190">
        <v>3</v>
      </c>
      <c r="I190">
        <v>0</v>
      </c>
      <c r="J190">
        <v>0</v>
      </c>
    </row>
    <row r="191" spans="2:10" ht="12.75">
      <c r="B191" t="s">
        <v>2871</v>
      </c>
      <c r="D191">
        <v>11</v>
      </c>
      <c r="E191" t="s">
        <v>1959</v>
      </c>
      <c r="F191">
        <v>12</v>
      </c>
      <c r="G191">
        <v>12</v>
      </c>
      <c r="H191">
        <v>3</v>
      </c>
      <c r="I191">
        <v>0</v>
      </c>
      <c r="J191">
        <v>0</v>
      </c>
    </row>
    <row r="192" spans="2:10" ht="12.75">
      <c r="B192" t="s">
        <v>240</v>
      </c>
      <c r="D192">
        <v>12</v>
      </c>
      <c r="E192" t="s">
        <v>1959</v>
      </c>
      <c r="F192">
        <v>16</v>
      </c>
      <c r="G192">
        <v>12</v>
      </c>
      <c r="H192">
        <v>3</v>
      </c>
      <c r="I192">
        <v>0</v>
      </c>
      <c r="J192">
        <v>0</v>
      </c>
    </row>
    <row r="193" spans="2:10" ht="12.75">
      <c r="B193" t="s">
        <v>2309</v>
      </c>
      <c r="D193">
        <v>12</v>
      </c>
      <c r="E193" t="s">
        <v>1959</v>
      </c>
      <c r="F193">
        <v>17</v>
      </c>
      <c r="G193">
        <v>12</v>
      </c>
      <c r="H193">
        <v>3</v>
      </c>
      <c r="I193">
        <v>0</v>
      </c>
      <c r="J193">
        <v>0</v>
      </c>
    </row>
    <row r="194" spans="2:10" ht="12.75">
      <c r="B194" t="s">
        <v>3525</v>
      </c>
      <c r="D194">
        <v>12</v>
      </c>
      <c r="E194" t="s">
        <v>1959</v>
      </c>
      <c r="F194">
        <v>12</v>
      </c>
      <c r="G194">
        <v>12</v>
      </c>
      <c r="H194">
        <v>3</v>
      </c>
      <c r="I194">
        <v>0</v>
      </c>
      <c r="J194">
        <v>0</v>
      </c>
    </row>
    <row r="195" spans="2:10" ht="12.75">
      <c r="B195" t="s">
        <v>3526</v>
      </c>
      <c r="D195">
        <v>12</v>
      </c>
      <c r="E195" t="s">
        <v>1959</v>
      </c>
      <c r="F195">
        <v>10</v>
      </c>
      <c r="G195">
        <v>12</v>
      </c>
      <c r="H195">
        <v>3</v>
      </c>
      <c r="I195">
        <v>0</v>
      </c>
      <c r="J195">
        <v>0</v>
      </c>
    </row>
    <row r="196" spans="2:10" ht="12.75">
      <c r="B196" t="s">
        <v>1308</v>
      </c>
      <c r="D196">
        <v>12</v>
      </c>
      <c r="E196" t="s">
        <v>1959</v>
      </c>
      <c r="F196">
        <v>11</v>
      </c>
      <c r="G196">
        <v>12</v>
      </c>
      <c r="H196">
        <v>3</v>
      </c>
      <c r="I196">
        <v>0</v>
      </c>
      <c r="J196">
        <v>0</v>
      </c>
    </row>
    <row r="197" spans="2:10" ht="12.75">
      <c r="B197" t="s">
        <v>3000</v>
      </c>
      <c r="D197">
        <v>8</v>
      </c>
      <c r="E197" t="s">
        <v>1959</v>
      </c>
      <c r="F197">
        <v>23</v>
      </c>
      <c r="G197">
        <v>8</v>
      </c>
      <c r="H197">
        <v>3</v>
      </c>
      <c r="I197">
        <v>0</v>
      </c>
      <c r="J197">
        <v>0</v>
      </c>
    </row>
    <row r="198" spans="2:10" ht="12.75">
      <c r="B198" t="s">
        <v>570</v>
      </c>
      <c r="D198">
        <v>10</v>
      </c>
      <c r="E198" t="s">
        <v>1959</v>
      </c>
      <c r="F198">
        <v>15</v>
      </c>
      <c r="G198">
        <v>11</v>
      </c>
      <c r="H198">
        <v>3</v>
      </c>
      <c r="I198">
        <v>0</v>
      </c>
      <c r="J198">
        <v>0</v>
      </c>
    </row>
    <row r="199" spans="2:10" ht="12.75">
      <c r="B199" t="s">
        <v>1237</v>
      </c>
      <c r="D199">
        <v>11</v>
      </c>
      <c r="E199" t="s">
        <v>1959</v>
      </c>
      <c r="F199">
        <v>14</v>
      </c>
      <c r="G199">
        <v>12</v>
      </c>
      <c r="H199">
        <v>3</v>
      </c>
      <c r="I199">
        <v>0</v>
      </c>
      <c r="J199">
        <v>0</v>
      </c>
    </row>
    <row r="200" spans="2:10" ht="12.75">
      <c r="B200" t="s">
        <v>3327</v>
      </c>
      <c r="D200">
        <v>11</v>
      </c>
      <c r="E200" t="s">
        <v>1959</v>
      </c>
      <c r="F200">
        <v>10</v>
      </c>
      <c r="G200">
        <v>12</v>
      </c>
      <c r="H200">
        <v>3</v>
      </c>
      <c r="I200">
        <v>0</v>
      </c>
      <c r="J200">
        <v>0</v>
      </c>
    </row>
    <row r="201" spans="2:10" ht="12.75">
      <c r="B201" t="s">
        <v>1169</v>
      </c>
      <c r="D201">
        <v>12</v>
      </c>
      <c r="E201" t="s">
        <v>1959</v>
      </c>
      <c r="F201">
        <v>12</v>
      </c>
      <c r="G201">
        <v>12</v>
      </c>
      <c r="H201">
        <v>3</v>
      </c>
      <c r="I201">
        <v>0</v>
      </c>
      <c r="J201">
        <v>0</v>
      </c>
    </row>
    <row r="202" spans="2:10" ht="12.75">
      <c r="B202" t="s">
        <v>53</v>
      </c>
      <c r="D202">
        <v>12</v>
      </c>
      <c r="E202" t="s">
        <v>1959</v>
      </c>
      <c r="F202">
        <v>13</v>
      </c>
      <c r="G202">
        <v>12</v>
      </c>
      <c r="H202">
        <v>3</v>
      </c>
      <c r="I202">
        <v>0</v>
      </c>
      <c r="J202">
        <v>0</v>
      </c>
    </row>
    <row r="203" spans="2:10" ht="12.75">
      <c r="B203" t="s">
        <v>3527</v>
      </c>
      <c r="D203">
        <v>12</v>
      </c>
      <c r="E203" t="s">
        <v>1959</v>
      </c>
      <c r="F203">
        <v>10</v>
      </c>
      <c r="G203">
        <v>12</v>
      </c>
      <c r="H203">
        <v>3</v>
      </c>
      <c r="I203">
        <v>0</v>
      </c>
      <c r="J203">
        <v>0</v>
      </c>
    </row>
    <row r="204" spans="2:10" ht="12.75">
      <c r="B204" t="s">
        <v>241</v>
      </c>
      <c r="D204">
        <v>11</v>
      </c>
      <c r="E204" t="s">
        <v>1959</v>
      </c>
      <c r="F204">
        <v>12</v>
      </c>
      <c r="G204">
        <v>12</v>
      </c>
      <c r="H204">
        <v>3</v>
      </c>
      <c r="I204">
        <v>0</v>
      </c>
      <c r="J204">
        <v>0</v>
      </c>
    </row>
    <row r="205" spans="2:10" ht="12.75">
      <c r="B205" t="s">
        <v>36</v>
      </c>
      <c r="D205">
        <v>11</v>
      </c>
      <c r="E205" t="s">
        <v>1959</v>
      </c>
      <c r="F205">
        <v>13</v>
      </c>
      <c r="G205">
        <v>12</v>
      </c>
      <c r="H205">
        <v>3</v>
      </c>
      <c r="I205">
        <v>0</v>
      </c>
      <c r="J205">
        <v>0</v>
      </c>
    </row>
    <row r="206" spans="2:10" ht="12.75">
      <c r="B206" t="s">
        <v>683</v>
      </c>
      <c r="D206">
        <v>12</v>
      </c>
      <c r="E206" t="s">
        <v>1959</v>
      </c>
      <c r="F206">
        <v>13</v>
      </c>
      <c r="G206">
        <v>12</v>
      </c>
      <c r="H206">
        <v>3</v>
      </c>
      <c r="I206">
        <v>0</v>
      </c>
      <c r="J206">
        <v>0</v>
      </c>
    </row>
    <row r="207" spans="2:10" ht="12.75">
      <c r="B207" t="s">
        <v>1648</v>
      </c>
      <c r="D207">
        <v>10</v>
      </c>
      <c r="E207" t="s">
        <v>1959</v>
      </c>
      <c r="F207">
        <v>11</v>
      </c>
      <c r="G207">
        <v>12</v>
      </c>
      <c r="H207">
        <v>3</v>
      </c>
      <c r="I207">
        <v>0</v>
      </c>
      <c r="J207">
        <v>0</v>
      </c>
    </row>
    <row r="208" spans="2:10" ht="12.75">
      <c r="B208" t="s">
        <v>237</v>
      </c>
      <c r="D208">
        <v>12</v>
      </c>
      <c r="E208" t="s">
        <v>1959</v>
      </c>
      <c r="F208">
        <v>16</v>
      </c>
      <c r="G208">
        <v>12</v>
      </c>
      <c r="H208">
        <v>3</v>
      </c>
      <c r="I208">
        <v>0</v>
      </c>
      <c r="J208">
        <v>0</v>
      </c>
    </row>
    <row r="209" spans="2:10" ht="12.75">
      <c r="B209" t="s">
        <v>3208</v>
      </c>
      <c r="D209">
        <v>9</v>
      </c>
      <c r="E209" t="s">
        <v>1959</v>
      </c>
      <c r="F209">
        <v>16</v>
      </c>
      <c r="G209">
        <v>9</v>
      </c>
      <c r="H209">
        <v>3</v>
      </c>
      <c r="I209">
        <v>0</v>
      </c>
      <c r="J209">
        <v>0</v>
      </c>
    </row>
    <row r="210" spans="2:10" ht="12.75">
      <c r="B210" t="s">
        <v>385</v>
      </c>
      <c r="D210">
        <v>11</v>
      </c>
      <c r="E210" t="s">
        <v>1959</v>
      </c>
      <c r="F210">
        <v>15</v>
      </c>
      <c r="G210">
        <v>11</v>
      </c>
      <c r="H210">
        <v>3</v>
      </c>
      <c r="I210">
        <v>0</v>
      </c>
      <c r="J210">
        <v>0</v>
      </c>
    </row>
    <row r="211" spans="2:10" ht="12.75">
      <c r="B211" t="s">
        <v>1201</v>
      </c>
      <c r="D211">
        <v>11</v>
      </c>
      <c r="E211" t="s">
        <v>1959</v>
      </c>
      <c r="F211">
        <v>17</v>
      </c>
      <c r="G211">
        <v>11</v>
      </c>
      <c r="H211">
        <v>3</v>
      </c>
      <c r="I211">
        <v>0</v>
      </c>
      <c r="J211">
        <v>0</v>
      </c>
    </row>
    <row r="212" spans="2:10" ht="12.75">
      <c r="B212" t="s">
        <v>122</v>
      </c>
      <c r="D212">
        <v>11</v>
      </c>
      <c r="E212" t="s">
        <v>1959</v>
      </c>
      <c r="F212">
        <v>10</v>
      </c>
      <c r="G212">
        <v>12</v>
      </c>
      <c r="H212">
        <v>3</v>
      </c>
      <c r="I212">
        <v>0</v>
      </c>
      <c r="J212">
        <v>0</v>
      </c>
    </row>
    <row r="213" spans="2:10" ht="12.75">
      <c r="B213" t="s">
        <v>66</v>
      </c>
      <c r="D213">
        <v>11</v>
      </c>
      <c r="E213" t="s">
        <v>1959</v>
      </c>
      <c r="F213">
        <v>14</v>
      </c>
      <c r="G213">
        <v>12</v>
      </c>
      <c r="H213">
        <v>3</v>
      </c>
      <c r="I213">
        <v>0</v>
      </c>
      <c r="J213">
        <v>0</v>
      </c>
    </row>
    <row r="214" spans="2:10" ht="12.75">
      <c r="B214" t="s">
        <v>51</v>
      </c>
      <c r="D214">
        <v>12</v>
      </c>
      <c r="E214" t="s">
        <v>1959</v>
      </c>
      <c r="F214">
        <v>13</v>
      </c>
      <c r="G214">
        <v>12</v>
      </c>
      <c r="H214">
        <v>3</v>
      </c>
      <c r="I214">
        <v>0</v>
      </c>
      <c r="J214">
        <v>0</v>
      </c>
    </row>
    <row r="215" spans="2:10" ht="12.75">
      <c r="B215" t="s">
        <v>1261</v>
      </c>
      <c r="D215">
        <v>12</v>
      </c>
      <c r="E215" t="s">
        <v>1959</v>
      </c>
      <c r="F215">
        <v>10</v>
      </c>
      <c r="G215">
        <v>12</v>
      </c>
      <c r="H215">
        <v>3</v>
      </c>
      <c r="I215">
        <v>0</v>
      </c>
      <c r="J215">
        <v>0</v>
      </c>
    </row>
    <row r="216" spans="2:10" ht="12.75">
      <c r="B216" t="s">
        <v>3528</v>
      </c>
      <c r="D216">
        <v>10</v>
      </c>
      <c r="E216" t="s">
        <v>1959</v>
      </c>
      <c r="F216">
        <v>10</v>
      </c>
      <c r="G216">
        <v>10</v>
      </c>
      <c r="H216">
        <v>3</v>
      </c>
      <c r="I216">
        <v>0</v>
      </c>
      <c r="J216">
        <v>0</v>
      </c>
    </row>
    <row r="217" spans="2:10" ht="12.75">
      <c r="B217" t="s">
        <v>3481</v>
      </c>
      <c r="D217">
        <v>12</v>
      </c>
      <c r="E217" t="s">
        <v>1959</v>
      </c>
      <c r="F217">
        <v>10</v>
      </c>
      <c r="G217">
        <v>12</v>
      </c>
      <c r="H217">
        <v>3</v>
      </c>
      <c r="I217">
        <v>0</v>
      </c>
      <c r="J217">
        <v>0</v>
      </c>
    </row>
    <row r="218" spans="2:10" ht="12.75">
      <c r="B218" t="s">
        <v>2084</v>
      </c>
      <c r="D218">
        <v>11</v>
      </c>
      <c r="E218" t="s">
        <v>1959</v>
      </c>
      <c r="F218">
        <v>10</v>
      </c>
      <c r="G218">
        <v>12</v>
      </c>
      <c r="H218">
        <v>3</v>
      </c>
      <c r="I218">
        <v>0</v>
      </c>
      <c r="J218">
        <v>0</v>
      </c>
    </row>
    <row r="219" spans="2:10" ht="12.75">
      <c r="B219" t="s">
        <v>2886</v>
      </c>
      <c r="D219">
        <v>11</v>
      </c>
      <c r="E219" t="s">
        <v>1959</v>
      </c>
      <c r="F219">
        <v>10</v>
      </c>
      <c r="G219">
        <v>11</v>
      </c>
      <c r="H219">
        <v>3</v>
      </c>
      <c r="I219">
        <v>0</v>
      </c>
      <c r="J219">
        <v>0</v>
      </c>
    </row>
    <row r="220" spans="2:10" ht="12.75">
      <c r="B220" t="s">
        <v>3529</v>
      </c>
      <c r="D220">
        <v>9</v>
      </c>
      <c r="E220" t="s">
        <v>1959</v>
      </c>
      <c r="F220">
        <v>10</v>
      </c>
      <c r="G220">
        <v>9</v>
      </c>
      <c r="H220">
        <v>3</v>
      </c>
      <c r="I220">
        <v>0</v>
      </c>
      <c r="J220">
        <v>0</v>
      </c>
    </row>
    <row r="221" spans="2:10" ht="12.75">
      <c r="B221" t="s">
        <v>68</v>
      </c>
      <c r="D221">
        <v>11</v>
      </c>
      <c r="E221" t="s">
        <v>1959</v>
      </c>
      <c r="F221">
        <v>21</v>
      </c>
      <c r="G221">
        <v>10</v>
      </c>
      <c r="H221">
        <v>3</v>
      </c>
      <c r="I221">
        <v>0</v>
      </c>
      <c r="J221">
        <v>0</v>
      </c>
    </row>
    <row r="222" spans="2:10" ht="12.75">
      <c r="B222" t="s">
        <v>684</v>
      </c>
      <c r="D222">
        <v>11</v>
      </c>
      <c r="E222" t="s">
        <v>1959</v>
      </c>
      <c r="F222">
        <v>13</v>
      </c>
      <c r="G222">
        <v>11</v>
      </c>
      <c r="H222">
        <v>3</v>
      </c>
      <c r="I222">
        <v>0</v>
      </c>
      <c r="J222">
        <v>0</v>
      </c>
    </row>
    <row r="223" spans="2:10" ht="12.75">
      <c r="B223" t="s">
        <v>730</v>
      </c>
      <c r="D223">
        <v>10</v>
      </c>
      <c r="E223" t="s">
        <v>1959</v>
      </c>
      <c r="F223">
        <v>10</v>
      </c>
      <c r="G223">
        <v>12</v>
      </c>
      <c r="H223">
        <v>3</v>
      </c>
      <c r="I223">
        <v>0</v>
      </c>
      <c r="J223">
        <v>0</v>
      </c>
    </row>
    <row r="224" spans="2:10" ht="12.75">
      <c r="B224" t="s">
        <v>2318</v>
      </c>
      <c r="D224">
        <v>10</v>
      </c>
      <c r="E224" t="s">
        <v>1959</v>
      </c>
      <c r="F224">
        <v>12</v>
      </c>
      <c r="G224">
        <v>10</v>
      </c>
      <c r="H224">
        <v>3</v>
      </c>
      <c r="I224">
        <v>0</v>
      </c>
      <c r="J224">
        <v>0</v>
      </c>
    </row>
    <row r="225" spans="2:10" ht="12.75">
      <c r="B225" t="s">
        <v>203</v>
      </c>
      <c r="D225">
        <v>10</v>
      </c>
      <c r="E225" t="s">
        <v>1959</v>
      </c>
      <c r="F225">
        <v>10</v>
      </c>
      <c r="G225">
        <v>10</v>
      </c>
      <c r="H225">
        <v>3</v>
      </c>
      <c r="I225">
        <v>0</v>
      </c>
      <c r="J225">
        <v>0</v>
      </c>
    </row>
    <row r="226" spans="2:10" ht="12.75">
      <c r="B226" t="s">
        <v>3336</v>
      </c>
      <c r="D226">
        <v>10</v>
      </c>
      <c r="E226" t="s">
        <v>1959</v>
      </c>
      <c r="F226">
        <v>23</v>
      </c>
      <c r="G226">
        <v>10</v>
      </c>
      <c r="H226">
        <v>3</v>
      </c>
      <c r="I226">
        <v>0</v>
      </c>
      <c r="J226">
        <v>0</v>
      </c>
    </row>
    <row r="227" spans="2:10" ht="12.75">
      <c r="B227" t="s">
        <v>331</v>
      </c>
      <c r="D227">
        <v>10</v>
      </c>
      <c r="E227" t="s">
        <v>1959</v>
      </c>
      <c r="F227">
        <v>16</v>
      </c>
      <c r="G227">
        <v>11</v>
      </c>
      <c r="H227">
        <v>3</v>
      </c>
      <c r="I227">
        <v>0</v>
      </c>
      <c r="J227">
        <v>0</v>
      </c>
    </row>
    <row r="228" spans="2:10" ht="12.75">
      <c r="B228" t="s">
        <v>434</v>
      </c>
      <c r="D228">
        <v>10</v>
      </c>
      <c r="E228" t="s">
        <v>1959</v>
      </c>
      <c r="F228">
        <v>29</v>
      </c>
      <c r="G228">
        <v>10</v>
      </c>
      <c r="H228">
        <v>3</v>
      </c>
      <c r="I228">
        <v>0</v>
      </c>
      <c r="J228">
        <v>0</v>
      </c>
    </row>
    <row r="229" spans="2:10" ht="12.75">
      <c r="B229" t="s">
        <v>3530</v>
      </c>
      <c r="D229">
        <v>10</v>
      </c>
      <c r="E229" t="s">
        <v>1959</v>
      </c>
      <c r="F229">
        <v>28</v>
      </c>
      <c r="G229">
        <v>10</v>
      </c>
      <c r="H229">
        <v>3</v>
      </c>
      <c r="I229">
        <v>0</v>
      </c>
      <c r="J229">
        <v>0</v>
      </c>
    </row>
    <row r="230" spans="2:10" ht="12.75">
      <c r="B230" t="s">
        <v>2482</v>
      </c>
      <c r="D230">
        <v>8</v>
      </c>
      <c r="E230" t="s">
        <v>1959</v>
      </c>
      <c r="F230">
        <v>25</v>
      </c>
      <c r="G230">
        <v>8</v>
      </c>
      <c r="H230">
        <v>3</v>
      </c>
      <c r="I230">
        <v>0</v>
      </c>
      <c r="J230">
        <v>0</v>
      </c>
    </row>
    <row r="231" spans="2:10" ht="12.75">
      <c r="B231" t="s">
        <v>3531</v>
      </c>
      <c r="D231">
        <v>9</v>
      </c>
      <c r="E231" t="s">
        <v>1959</v>
      </c>
      <c r="F231">
        <v>11</v>
      </c>
      <c r="G231">
        <v>9</v>
      </c>
      <c r="H231">
        <v>3</v>
      </c>
      <c r="I231">
        <v>0</v>
      </c>
      <c r="J231">
        <v>0</v>
      </c>
    </row>
    <row r="232" spans="2:10" ht="12.75">
      <c r="B232" t="s">
        <v>1956</v>
      </c>
      <c r="D232">
        <v>10</v>
      </c>
      <c r="E232" t="s">
        <v>1959</v>
      </c>
      <c r="F232">
        <v>21</v>
      </c>
      <c r="G232">
        <v>9</v>
      </c>
      <c r="H232">
        <v>3</v>
      </c>
      <c r="I232">
        <v>0</v>
      </c>
      <c r="J232">
        <v>0</v>
      </c>
    </row>
    <row r="233" spans="2:10" ht="12.75">
      <c r="B233" t="s">
        <v>509</v>
      </c>
      <c r="D233">
        <v>10</v>
      </c>
      <c r="E233" t="s">
        <v>1959</v>
      </c>
      <c r="F233">
        <v>15</v>
      </c>
      <c r="G233">
        <v>10</v>
      </c>
      <c r="H233">
        <v>3</v>
      </c>
      <c r="I233">
        <v>0</v>
      </c>
      <c r="J233">
        <v>0</v>
      </c>
    </row>
    <row r="234" spans="2:10" ht="12.75">
      <c r="B234" t="s">
        <v>555</v>
      </c>
      <c r="D234">
        <v>9</v>
      </c>
      <c r="E234" t="s">
        <v>1959</v>
      </c>
      <c r="F234">
        <v>12</v>
      </c>
      <c r="G234">
        <v>10</v>
      </c>
      <c r="H234">
        <v>3</v>
      </c>
      <c r="I234">
        <v>0</v>
      </c>
      <c r="J234">
        <v>0</v>
      </c>
    </row>
    <row r="235" spans="2:10" ht="12.75">
      <c r="B235" t="s">
        <v>2902</v>
      </c>
      <c r="D235">
        <v>10</v>
      </c>
      <c r="E235" t="s">
        <v>1959</v>
      </c>
      <c r="F235">
        <v>16</v>
      </c>
      <c r="G235">
        <v>11</v>
      </c>
      <c r="H235">
        <v>3</v>
      </c>
      <c r="I235">
        <v>0</v>
      </c>
      <c r="J235">
        <v>0</v>
      </c>
    </row>
    <row r="236" spans="2:10" ht="12.75">
      <c r="B236" t="s">
        <v>3532</v>
      </c>
      <c r="D236">
        <v>10</v>
      </c>
      <c r="E236" t="s">
        <v>1959</v>
      </c>
      <c r="F236">
        <v>13</v>
      </c>
      <c r="G236">
        <v>10</v>
      </c>
      <c r="H236">
        <v>3</v>
      </c>
      <c r="I236">
        <v>0</v>
      </c>
      <c r="J236">
        <v>0</v>
      </c>
    </row>
    <row r="237" spans="2:10" ht="12.75">
      <c r="B237" t="s">
        <v>199</v>
      </c>
      <c r="D237">
        <v>10</v>
      </c>
      <c r="E237" t="s">
        <v>1959</v>
      </c>
      <c r="F237">
        <v>11</v>
      </c>
      <c r="G237">
        <v>10</v>
      </c>
      <c r="H237">
        <v>3</v>
      </c>
      <c r="I237">
        <v>0</v>
      </c>
      <c r="J237">
        <v>0</v>
      </c>
    </row>
    <row r="238" spans="2:10" ht="12.75">
      <c r="B238" t="s">
        <v>3533</v>
      </c>
      <c r="D238">
        <v>8</v>
      </c>
      <c r="E238" t="s">
        <v>1959</v>
      </c>
      <c r="F238">
        <v>10</v>
      </c>
      <c r="G238">
        <v>9</v>
      </c>
      <c r="H238">
        <v>3</v>
      </c>
      <c r="I238">
        <v>0</v>
      </c>
      <c r="J238">
        <v>0</v>
      </c>
    </row>
    <row r="239" spans="2:10" ht="12.75">
      <c r="B239" t="s">
        <v>2539</v>
      </c>
      <c r="D239">
        <v>8</v>
      </c>
      <c r="E239" t="s">
        <v>1959</v>
      </c>
      <c r="F239">
        <v>11</v>
      </c>
      <c r="G239">
        <v>9</v>
      </c>
      <c r="H239">
        <v>3</v>
      </c>
      <c r="I239">
        <v>0</v>
      </c>
      <c r="J239">
        <v>0</v>
      </c>
    </row>
    <row r="240" spans="2:10" ht="12.75">
      <c r="B240" t="s">
        <v>517</v>
      </c>
      <c r="D240">
        <v>8</v>
      </c>
      <c r="E240" t="s">
        <v>1959</v>
      </c>
      <c r="F240">
        <v>12</v>
      </c>
      <c r="G240">
        <v>9</v>
      </c>
      <c r="H240">
        <v>3</v>
      </c>
      <c r="I240">
        <v>0</v>
      </c>
      <c r="J240">
        <v>0</v>
      </c>
    </row>
    <row r="241" spans="2:10" ht="12.75">
      <c r="B241" t="s">
        <v>3534</v>
      </c>
      <c r="D241">
        <v>10</v>
      </c>
      <c r="E241" t="s">
        <v>1959</v>
      </c>
      <c r="F241">
        <v>11</v>
      </c>
      <c r="G241">
        <v>10</v>
      </c>
      <c r="H241">
        <v>3</v>
      </c>
      <c r="I241">
        <v>0</v>
      </c>
      <c r="J241">
        <v>0</v>
      </c>
    </row>
    <row r="242" spans="2:10" ht="12.75">
      <c r="B242" t="s">
        <v>2541</v>
      </c>
      <c r="D242">
        <v>10</v>
      </c>
      <c r="E242" t="s">
        <v>1959</v>
      </c>
      <c r="F242">
        <v>15</v>
      </c>
      <c r="G242">
        <v>10</v>
      </c>
      <c r="H242">
        <v>3</v>
      </c>
      <c r="I242">
        <v>0</v>
      </c>
      <c r="J242">
        <v>0</v>
      </c>
    </row>
    <row r="243" spans="2:10" ht="12.75">
      <c r="B243" t="s">
        <v>150</v>
      </c>
      <c r="D243">
        <v>9</v>
      </c>
      <c r="E243" t="s">
        <v>1959</v>
      </c>
      <c r="F243">
        <v>14</v>
      </c>
      <c r="G243">
        <v>9</v>
      </c>
      <c r="H243">
        <v>3</v>
      </c>
      <c r="I243">
        <v>0</v>
      </c>
      <c r="J243">
        <v>0</v>
      </c>
    </row>
    <row r="244" spans="2:10" ht="12.75">
      <c r="B244" t="s">
        <v>1306</v>
      </c>
      <c r="D244">
        <v>9</v>
      </c>
      <c r="E244" t="s">
        <v>1959</v>
      </c>
      <c r="F244">
        <v>10</v>
      </c>
      <c r="G244">
        <v>11</v>
      </c>
      <c r="H244">
        <v>3</v>
      </c>
      <c r="I244">
        <v>0</v>
      </c>
      <c r="J244">
        <v>0</v>
      </c>
    </row>
    <row r="245" spans="2:10" ht="12.75">
      <c r="B245" t="s">
        <v>349</v>
      </c>
      <c r="D245">
        <v>9</v>
      </c>
      <c r="E245" t="s">
        <v>1959</v>
      </c>
      <c r="F245">
        <v>17</v>
      </c>
      <c r="G245">
        <v>9</v>
      </c>
      <c r="H245">
        <v>3</v>
      </c>
      <c r="I245">
        <v>0</v>
      </c>
      <c r="J245">
        <v>0</v>
      </c>
    </row>
    <row r="246" spans="2:10" ht="12.75">
      <c r="B246" t="s">
        <v>3062</v>
      </c>
      <c r="D246">
        <v>8</v>
      </c>
      <c r="E246" t="s">
        <v>1959</v>
      </c>
      <c r="F246">
        <v>12</v>
      </c>
      <c r="G246">
        <v>9</v>
      </c>
      <c r="H246">
        <v>3</v>
      </c>
      <c r="I246">
        <v>0</v>
      </c>
      <c r="J246">
        <v>0</v>
      </c>
    </row>
    <row r="247" spans="2:10" ht="12.75">
      <c r="B247" t="s">
        <v>39</v>
      </c>
      <c r="D247">
        <v>10</v>
      </c>
      <c r="E247" t="s">
        <v>1959</v>
      </c>
      <c r="F247">
        <v>19</v>
      </c>
      <c r="G247">
        <v>10</v>
      </c>
      <c r="H247">
        <v>3</v>
      </c>
      <c r="I247">
        <v>0</v>
      </c>
      <c r="J247">
        <v>0</v>
      </c>
    </row>
    <row r="248" spans="2:10" ht="12.75">
      <c r="B248" t="s">
        <v>228</v>
      </c>
      <c r="D248">
        <v>8</v>
      </c>
      <c r="E248" t="s">
        <v>1959</v>
      </c>
      <c r="F248">
        <v>20</v>
      </c>
      <c r="G248">
        <v>9</v>
      </c>
      <c r="H248">
        <v>3</v>
      </c>
      <c r="I248">
        <v>0</v>
      </c>
      <c r="J248">
        <v>0</v>
      </c>
    </row>
    <row r="249" spans="2:10" ht="12.75">
      <c r="B249" t="s">
        <v>2534</v>
      </c>
      <c r="D249">
        <v>8</v>
      </c>
      <c r="E249" t="s">
        <v>1959</v>
      </c>
      <c r="F249">
        <v>10</v>
      </c>
      <c r="G249">
        <v>9</v>
      </c>
      <c r="H249">
        <v>3</v>
      </c>
      <c r="I249">
        <v>0</v>
      </c>
      <c r="J249">
        <v>0</v>
      </c>
    </row>
    <row r="250" spans="2:10" ht="12.75">
      <c r="B250" t="s">
        <v>3535</v>
      </c>
      <c r="D250">
        <v>9</v>
      </c>
      <c r="E250" t="s">
        <v>1959</v>
      </c>
      <c r="F250">
        <v>21</v>
      </c>
      <c r="G250">
        <v>9</v>
      </c>
      <c r="H250">
        <v>3</v>
      </c>
      <c r="I250">
        <v>0</v>
      </c>
      <c r="J250">
        <v>0</v>
      </c>
    </row>
    <row r="251" spans="2:10" ht="12.75">
      <c r="B251" t="s">
        <v>382</v>
      </c>
      <c r="D251">
        <v>9</v>
      </c>
      <c r="E251" t="s">
        <v>1959</v>
      </c>
      <c r="F251">
        <v>13</v>
      </c>
      <c r="G251">
        <v>9</v>
      </c>
      <c r="H251">
        <v>3</v>
      </c>
      <c r="I251">
        <v>0</v>
      </c>
      <c r="J251">
        <v>0</v>
      </c>
    </row>
    <row r="252" spans="2:10" ht="12.75">
      <c r="B252" t="s">
        <v>3536</v>
      </c>
      <c r="D252">
        <v>10</v>
      </c>
      <c r="E252" t="s">
        <v>1959</v>
      </c>
      <c r="F252">
        <v>15</v>
      </c>
      <c r="G252">
        <v>9</v>
      </c>
      <c r="H252">
        <v>3</v>
      </c>
      <c r="I252">
        <v>0</v>
      </c>
      <c r="J252">
        <v>0</v>
      </c>
    </row>
    <row r="253" spans="2:10" ht="12.75">
      <c r="B253" t="s">
        <v>461</v>
      </c>
      <c r="D253">
        <v>8</v>
      </c>
      <c r="E253" t="s">
        <v>1959</v>
      </c>
      <c r="F253">
        <v>10</v>
      </c>
      <c r="G253">
        <v>10</v>
      </c>
      <c r="H253">
        <v>3</v>
      </c>
      <c r="I253">
        <v>0</v>
      </c>
      <c r="J253">
        <v>0</v>
      </c>
    </row>
    <row r="254" spans="2:10" ht="12.75">
      <c r="B254" t="s">
        <v>1720</v>
      </c>
      <c r="D254">
        <v>8</v>
      </c>
      <c r="E254" t="s">
        <v>1959</v>
      </c>
      <c r="F254">
        <v>15</v>
      </c>
      <c r="G254">
        <v>10</v>
      </c>
      <c r="H254">
        <v>3</v>
      </c>
      <c r="I254">
        <v>0</v>
      </c>
      <c r="J254">
        <v>0</v>
      </c>
    </row>
    <row r="255" spans="2:10" ht="12.75">
      <c r="B255" t="s">
        <v>337</v>
      </c>
      <c r="D255">
        <v>9</v>
      </c>
      <c r="E255" t="s">
        <v>1959</v>
      </c>
      <c r="F255">
        <v>15</v>
      </c>
      <c r="G255">
        <v>9</v>
      </c>
      <c r="H255">
        <v>3</v>
      </c>
      <c r="I255">
        <v>0</v>
      </c>
      <c r="J255">
        <v>0</v>
      </c>
    </row>
    <row r="256" spans="2:10" ht="12.75">
      <c r="B256" t="s">
        <v>580</v>
      </c>
      <c r="D256">
        <v>8</v>
      </c>
      <c r="E256" t="s">
        <v>1959</v>
      </c>
      <c r="F256">
        <v>10</v>
      </c>
      <c r="G256">
        <v>9</v>
      </c>
      <c r="H256">
        <v>3</v>
      </c>
      <c r="I256">
        <v>0</v>
      </c>
      <c r="J256">
        <v>0</v>
      </c>
    </row>
    <row r="257" spans="2:10" ht="12.75">
      <c r="B257" t="s">
        <v>1759</v>
      </c>
      <c r="D257">
        <v>9</v>
      </c>
      <c r="E257" t="s">
        <v>1959</v>
      </c>
      <c r="F257">
        <v>18</v>
      </c>
      <c r="G257">
        <v>10</v>
      </c>
      <c r="H257">
        <v>3</v>
      </c>
      <c r="I257">
        <v>0</v>
      </c>
      <c r="J257">
        <v>0</v>
      </c>
    </row>
    <row r="258" spans="2:10" ht="12.75">
      <c r="B258" t="s">
        <v>253</v>
      </c>
      <c r="D258">
        <v>9</v>
      </c>
      <c r="E258" t="s">
        <v>1959</v>
      </c>
      <c r="F258">
        <v>22</v>
      </c>
      <c r="G258">
        <v>10</v>
      </c>
      <c r="H258">
        <v>3</v>
      </c>
      <c r="I258">
        <v>0</v>
      </c>
      <c r="J258">
        <v>0</v>
      </c>
    </row>
    <row r="259" spans="2:10" ht="12.75">
      <c r="B259" t="s">
        <v>3537</v>
      </c>
      <c r="D259">
        <v>7</v>
      </c>
      <c r="E259" t="s">
        <v>1959</v>
      </c>
      <c r="F259">
        <v>23</v>
      </c>
      <c r="G259">
        <v>9</v>
      </c>
      <c r="H259">
        <v>3</v>
      </c>
      <c r="I259">
        <v>0</v>
      </c>
      <c r="J259">
        <v>0</v>
      </c>
    </row>
    <row r="260" spans="2:10" ht="12.75">
      <c r="B260" t="s">
        <v>3538</v>
      </c>
      <c r="D260">
        <v>9</v>
      </c>
      <c r="E260" t="s">
        <v>1959</v>
      </c>
      <c r="F260">
        <v>13</v>
      </c>
      <c r="G260">
        <v>10</v>
      </c>
      <c r="H260">
        <v>3</v>
      </c>
      <c r="I260">
        <v>0</v>
      </c>
      <c r="J260">
        <v>0</v>
      </c>
    </row>
    <row r="261" spans="2:10" ht="12.75">
      <c r="B261" t="s">
        <v>3333</v>
      </c>
      <c r="D261">
        <v>10</v>
      </c>
      <c r="E261" t="s">
        <v>1959</v>
      </c>
      <c r="F261">
        <v>10</v>
      </c>
      <c r="G261">
        <v>10</v>
      </c>
      <c r="H261">
        <v>3</v>
      </c>
      <c r="I261">
        <v>0</v>
      </c>
      <c r="J261">
        <v>0</v>
      </c>
    </row>
    <row r="262" spans="2:10" ht="12.75">
      <c r="B262" t="s">
        <v>459</v>
      </c>
      <c r="D262">
        <v>9</v>
      </c>
      <c r="E262" t="s">
        <v>1959</v>
      </c>
      <c r="F262">
        <v>10</v>
      </c>
      <c r="G262">
        <v>9</v>
      </c>
      <c r="H262">
        <v>3</v>
      </c>
      <c r="I262">
        <v>0</v>
      </c>
      <c r="J262">
        <v>0</v>
      </c>
    </row>
    <row r="263" spans="2:10" ht="12.75">
      <c r="B263" t="s">
        <v>3539</v>
      </c>
      <c r="D263">
        <v>9</v>
      </c>
      <c r="E263" t="s">
        <v>1959</v>
      </c>
      <c r="F263">
        <v>10</v>
      </c>
      <c r="G263">
        <v>11</v>
      </c>
      <c r="H263">
        <v>3</v>
      </c>
      <c r="I263">
        <v>0</v>
      </c>
      <c r="J263">
        <v>0</v>
      </c>
    </row>
    <row r="264" spans="2:10" ht="12.75">
      <c r="B264" t="s">
        <v>501</v>
      </c>
      <c r="D264">
        <v>8</v>
      </c>
      <c r="E264" t="s">
        <v>1959</v>
      </c>
      <c r="F264">
        <v>12</v>
      </c>
      <c r="G264">
        <v>9</v>
      </c>
      <c r="H264">
        <v>3</v>
      </c>
      <c r="I264">
        <v>0</v>
      </c>
      <c r="J264">
        <v>0</v>
      </c>
    </row>
    <row r="265" spans="2:10" ht="12.75">
      <c r="B265" t="s">
        <v>3540</v>
      </c>
      <c r="D265">
        <v>7</v>
      </c>
      <c r="E265" t="s">
        <v>1959</v>
      </c>
      <c r="F265">
        <v>21</v>
      </c>
      <c r="G265">
        <v>7</v>
      </c>
      <c r="H265">
        <v>3</v>
      </c>
      <c r="I265">
        <v>0</v>
      </c>
      <c r="J265">
        <v>0</v>
      </c>
    </row>
    <row r="266" spans="2:10" ht="12.75">
      <c r="B266" t="s">
        <v>3541</v>
      </c>
      <c r="D266">
        <v>7</v>
      </c>
      <c r="E266" t="s">
        <v>1959</v>
      </c>
      <c r="F266">
        <v>22</v>
      </c>
      <c r="G266">
        <v>7</v>
      </c>
      <c r="H266">
        <v>3</v>
      </c>
      <c r="I266">
        <v>0</v>
      </c>
      <c r="J266">
        <v>0</v>
      </c>
    </row>
    <row r="267" spans="2:10" ht="12.75">
      <c r="B267" t="s">
        <v>1548</v>
      </c>
      <c r="D267">
        <v>11</v>
      </c>
      <c r="E267" t="s">
        <v>1959</v>
      </c>
      <c r="F267">
        <v>20</v>
      </c>
      <c r="G267">
        <v>10</v>
      </c>
      <c r="H267">
        <v>3</v>
      </c>
      <c r="I267">
        <v>0</v>
      </c>
      <c r="J267">
        <v>0</v>
      </c>
    </row>
    <row r="268" spans="2:10" ht="12.75">
      <c r="B268" t="s">
        <v>1539</v>
      </c>
      <c r="D268">
        <v>10</v>
      </c>
      <c r="E268" t="s">
        <v>1959</v>
      </c>
      <c r="F268">
        <v>18</v>
      </c>
      <c r="G268">
        <v>10</v>
      </c>
      <c r="H268">
        <v>3</v>
      </c>
      <c r="I268">
        <v>0</v>
      </c>
      <c r="J268">
        <v>0</v>
      </c>
    </row>
    <row r="269" spans="2:10" ht="12.75">
      <c r="B269" t="s">
        <v>1034</v>
      </c>
      <c r="D269">
        <v>9</v>
      </c>
      <c r="E269" t="s">
        <v>1959</v>
      </c>
      <c r="F269">
        <v>12</v>
      </c>
      <c r="G269">
        <v>9</v>
      </c>
      <c r="H269">
        <v>3</v>
      </c>
      <c r="I269">
        <v>0</v>
      </c>
      <c r="J269">
        <v>0</v>
      </c>
    </row>
    <row r="270" spans="2:10" ht="12.75">
      <c r="B270" t="s">
        <v>718</v>
      </c>
      <c r="D270">
        <v>8</v>
      </c>
      <c r="E270" t="s">
        <v>1959</v>
      </c>
      <c r="F270">
        <v>27</v>
      </c>
      <c r="G270">
        <v>9</v>
      </c>
      <c r="H270">
        <v>3</v>
      </c>
      <c r="I270">
        <v>0</v>
      </c>
      <c r="J270">
        <v>0</v>
      </c>
    </row>
    <row r="271" spans="2:10" ht="12.75">
      <c r="B271" t="s">
        <v>378</v>
      </c>
      <c r="D271">
        <v>7</v>
      </c>
      <c r="E271" t="s">
        <v>1959</v>
      </c>
      <c r="F271">
        <v>20</v>
      </c>
      <c r="G271">
        <v>7</v>
      </c>
      <c r="H271">
        <v>3</v>
      </c>
      <c r="I271">
        <v>0</v>
      </c>
      <c r="J271">
        <v>0</v>
      </c>
    </row>
    <row r="272" spans="2:10" ht="12.75">
      <c r="B272" t="s">
        <v>3372</v>
      </c>
      <c r="D272">
        <v>10</v>
      </c>
      <c r="E272" t="s">
        <v>1959</v>
      </c>
      <c r="F272">
        <v>17</v>
      </c>
      <c r="G272">
        <v>10</v>
      </c>
      <c r="H272">
        <v>3</v>
      </c>
      <c r="I272">
        <v>0</v>
      </c>
      <c r="J272">
        <v>0</v>
      </c>
    </row>
    <row r="273" spans="2:10" ht="12.75">
      <c r="B273" t="s">
        <v>293</v>
      </c>
      <c r="D273">
        <v>7</v>
      </c>
      <c r="E273" t="s">
        <v>1959</v>
      </c>
      <c r="F273">
        <v>16</v>
      </c>
      <c r="G273">
        <v>9</v>
      </c>
      <c r="H273">
        <v>3</v>
      </c>
      <c r="I273">
        <v>0</v>
      </c>
      <c r="J273">
        <v>0</v>
      </c>
    </row>
    <row r="274" spans="2:10" ht="12.75">
      <c r="B274" t="s">
        <v>2346</v>
      </c>
      <c r="D274">
        <v>9</v>
      </c>
      <c r="E274" t="s">
        <v>1959</v>
      </c>
      <c r="F274">
        <v>12</v>
      </c>
      <c r="G274">
        <v>9</v>
      </c>
      <c r="H274">
        <v>3</v>
      </c>
      <c r="I274">
        <v>0</v>
      </c>
      <c r="J274">
        <v>0</v>
      </c>
    </row>
    <row r="275" spans="2:10" ht="12.75">
      <c r="B275" t="s">
        <v>2350</v>
      </c>
      <c r="D275">
        <v>7</v>
      </c>
      <c r="E275" t="s">
        <v>1959</v>
      </c>
      <c r="F275">
        <v>20</v>
      </c>
      <c r="G275">
        <v>8</v>
      </c>
      <c r="H275">
        <v>3</v>
      </c>
      <c r="I275">
        <v>0</v>
      </c>
      <c r="J275">
        <v>0</v>
      </c>
    </row>
    <row r="276" spans="2:10" ht="12.75">
      <c r="B276" t="s">
        <v>3179</v>
      </c>
      <c r="D276">
        <v>9</v>
      </c>
      <c r="E276" t="s">
        <v>1959</v>
      </c>
      <c r="F276">
        <v>12</v>
      </c>
      <c r="G276">
        <v>9</v>
      </c>
      <c r="H276">
        <v>3</v>
      </c>
      <c r="I276">
        <v>0</v>
      </c>
      <c r="J276">
        <v>0</v>
      </c>
    </row>
    <row r="277" spans="2:10" ht="12.75">
      <c r="B277" t="s">
        <v>288</v>
      </c>
      <c r="D277">
        <v>7</v>
      </c>
      <c r="E277" t="s">
        <v>1959</v>
      </c>
      <c r="F277">
        <v>10</v>
      </c>
      <c r="G277">
        <v>9</v>
      </c>
      <c r="H277">
        <v>3</v>
      </c>
      <c r="I277">
        <v>0</v>
      </c>
      <c r="J277">
        <v>0</v>
      </c>
    </row>
    <row r="278" spans="2:10" ht="12.75">
      <c r="B278" t="s">
        <v>3542</v>
      </c>
      <c r="D278">
        <v>7</v>
      </c>
      <c r="E278" t="s">
        <v>1959</v>
      </c>
      <c r="F278">
        <v>12</v>
      </c>
      <c r="G278">
        <v>9</v>
      </c>
      <c r="H278">
        <v>3</v>
      </c>
      <c r="I278">
        <v>0</v>
      </c>
      <c r="J278">
        <v>0</v>
      </c>
    </row>
    <row r="279" spans="2:10" ht="12.75">
      <c r="B279" t="s">
        <v>373</v>
      </c>
      <c r="D279">
        <v>9</v>
      </c>
      <c r="E279" t="s">
        <v>1959</v>
      </c>
      <c r="F279">
        <v>10</v>
      </c>
      <c r="G279">
        <v>9</v>
      </c>
      <c r="H279">
        <v>3</v>
      </c>
      <c r="I279">
        <v>0</v>
      </c>
      <c r="J279">
        <v>0</v>
      </c>
    </row>
    <row r="280" spans="2:10" ht="12.75">
      <c r="B280" t="s">
        <v>212</v>
      </c>
      <c r="D280">
        <v>8</v>
      </c>
      <c r="E280" t="s">
        <v>1959</v>
      </c>
      <c r="F280">
        <v>10</v>
      </c>
      <c r="G280">
        <v>9</v>
      </c>
      <c r="H280">
        <v>3</v>
      </c>
      <c r="I280">
        <v>0</v>
      </c>
      <c r="J280">
        <v>0</v>
      </c>
    </row>
    <row r="281" spans="2:10" ht="12.75">
      <c r="B281" t="s">
        <v>2906</v>
      </c>
      <c r="D281">
        <v>8</v>
      </c>
      <c r="E281" t="s">
        <v>1959</v>
      </c>
      <c r="F281">
        <v>21</v>
      </c>
      <c r="G281">
        <v>9</v>
      </c>
      <c r="H281">
        <v>3</v>
      </c>
      <c r="I281">
        <v>0</v>
      </c>
      <c r="J281">
        <v>0</v>
      </c>
    </row>
    <row r="282" spans="2:10" ht="12.75">
      <c r="B282" t="s">
        <v>1269</v>
      </c>
      <c r="D282">
        <v>9</v>
      </c>
      <c r="E282" t="s">
        <v>1959</v>
      </c>
      <c r="F282">
        <v>17</v>
      </c>
      <c r="G282">
        <v>9</v>
      </c>
      <c r="H282">
        <v>3</v>
      </c>
      <c r="I282">
        <v>0</v>
      </c>
      <c r="J282">
        <v>0</v>
      </c>
    </row>
    <row r="283" spans="2:10" ht="12.75">
      <c r="B283" t="s">
        <v>290</v>
      </c>
      <c r="D283">
        <v>8</v>
      </c>
      <c r="E283" t="s">
        <v>1959</v>
      </c>
      <c r="F283">
        <v>19</v>
      </c>
      <c r="G283">
        <v>9</v>
      </c>
      <c r="H283">
        <v>3</v>
      </c>
      <c r="I283">
        <v>0</v>
      </c>
      <c r="J283">
        <v>0</v>
      </c>
    </row>
    <row r="284" spans="2:10" ht="12.75">
      <c r="B284" t="s">
        <v>806</v>
      </c>
      <c r="D284">
        <v>9</v>
      </c>
      <c r="E284" t="s">
        <v>1959</v>
      </c>
      <c r="F284">
        <v>14</v>
      </c>
      <c r="G284">
        <v>9</v>
      </c>
      <c r="H284">
        <v>3</v>
      </c>
      <c r="I284">
        <v>0</v>
      </c>
      <c r="J284">
        <v>0</v>
      </c>
    </row>
    <row r="285" spans="2:10" ht="12.75">
      <c r="B285" t="s">
        <v>211</v>
      </c>
      <c r="D285">
        <v>8</v>
      </c>
      <c r="E285" t="s">
        <v>1959</v>
      </c>
      <c r="F285">
        <v>14</v>
      </c>
      <c r="G285">
        <v>9</v>
      </c>
      <c r="H285">
        <v>3</v>
      </c>
      <c r="I285">
        <v>0</v>
      </c>
      <c r="J285">
        <v>0</v>
      </c>
    </row>
    <row r="286" spans="2:10" ht="12.75">
      <c r="B286" t="s">
        <v>3142</v>
      </c>
      <c r="D286">
        <v>8</v>
      </c>
      <c r="E286" t="s">
        <v>1959</v>
      </c>
      <c r="F286">
        <v>23</v>
      </c>
      <c r="G286">
        <v>8</v>
      </c>
      <c r="H286">
        <v>3</v>
      </c>
      <c r="I286">
        <v>0</v>
      </c>
      <c r="J286">
        <v>0</v>
      </c>
    </row>
    <row r="287" spans="2:10" ht="12.75">
      <c r="B287" t="s">
        <v>362</v>
      </c>
      <c r="D287">
        <v>9</v>
      </c>
      <c r="E287" t="s">
        <v>1959</v>
      </c>
      <c r="F287">
        <v>23</v>
      </c>
      <c r="G287">
        <v>9</v>
      </c>
      <c r="H287">
        <v>3</v>
      </c>
      <c r="I287">
        <v>0</v>
      </c>
      <c r="J287">
        <v>0</v>
      </c>
    </row>
    <row r="288" spans="2:10" ht="12.75">
      <c r="B288" t="s">
        <v>1521</v>
      </c>
      <c r="D288">
        <v>7</v>
      </c>
      <c r="E288" t="s">
        <v>1959</v>
      </c>
      <c r="F288">
        <v>30</v>
      </c>
      <c r="G288">
        <v>7</v>
      </c>
      <c r="H288">
        <v>3</v>
      </c>
      <c r="I288">
        <v>0</v>
      </c>
      <c r="J288">
        <v>0</v>
      </c>
    </row>
    <row r="289" spans="2:10" ht="12.75">
      <c r="B289" t="s">
        <v>3543</v>
      </c>
      <c r="D289">
        <v>9</v>
      </c>
      <c r="E289" t="s">
        <v>1959</v>
      </c>
      <c r="F289">
        <v>12</v>
      </c>
      <c r="G289">
        <v>9</v>
      </c>
      <c r="H289">
        <v>3</v>
      </c>
      <c r="I289">
        <v>0</v>
      </c>
      <c r="J289">
        <v>0</v>
      </c>
    </row>
    <row r="290" spans="2:10" ht="12.75">
      <c r="B290" t="s">
        <v>750</v>
      </c>
      <c r="D290">
        <v>8</v>
      </c>
      <c r="E290" t="s">
        <v>1959</v>
      </c>
      <c r="F290">
        <v>30</v>
      </c>
      <c r="G290">
        <v>8</v>
      </c>
      <c r="H290">
        <v>3</v>
      </c>
      <c r="I290">
        <v>0</v>
      </c>
      <c r="J290">
        <v>0</v>
      </c>
    </row>
    <row r="291" spans="2:10" ht="12.75">
      <c r="B291" t="s">
        <v>3495</v>
      </c>
      <c r="D291">
        <v>7</v>
      </c>
      <c r="E291" t="s">
        <v>1959</v>
      </c>
      <c r="F291">
        <v>40</v>
      </c>
      <c r="G291">
        <v>7</v>
      </c>
      <c r="H291">
        <v>3</v>
      </c>
      <c r="I291">
        <v>0</v>
      </c>
      <c r="J291">
        <v>0</v>
      </c>
    </row>
    <row r="292" spans="2:10" ht="12.75">
      <c r="B292" t="s">
        <v>3491</v>
      </c>
      <c r="D292">
        <v>9</v>
      </c>
      <c r="E292" t="s">
        <v>1959</v>
      </c>
      <c r="F292">
        <v>34</v>
      </c>
      <c r="G292">
        <v>7</v>
      </c>
      <c r="H292">
        <v>3</v>
      </c>
      <c r="I292">
        <v>0</v>
      </c>
      <c r="J292">
        <v>0</v>
      </c>
    </row>
    <row r="293" spans="2:10" ht="12.75">
      <c r="B293" t="s">
        <v>3544</v>
      </c>
      <c r="D293">
        <v>9</v>
      </c>
      <c r="E293" t="s">
        <v>1959</v>
      </c>
      <c r="F293">
        <v>33</v>
      </c>
      <c r="G293">
        <v>8</v>
      </c>
      <c r="H293">
        <v>3</v>
      </c>
      <c r="I293">
        <v>0</v>
      </c>
      <c r="J293">
        <v>0</v>
      </c>
    </row>
    <row r="294" spans="2:10" ht="12.75">
      <c r="B294" t="s">
        <v>3295</v>
      </c>
      <c r="D294">
        <v>8</v>
      </c>
      <c r="E294" t="s">
        <v>1959</v>
      </c>
      <c r="F294">
        <v>21</v>
      </c>
      <c r="G294">
        <v>9</v>
      </c>
      <c r="H294">
        <v>3</v>
      </c>
      <c r="I294">
        <v>0</v>
      </c>
      <c r="J294">
        <v>0</v>
      </c>
    </row>
    <row r="295" spans="2:10" ht="12.75">
      <c r="B295" t="s">
        <v>3545</v>
      </c>
      <c r="D295">
        <v>9</v>
      </c>
      <c r="E295" t="s">
        <v>1959</v>
      </c>
      <c r="F295">
        <v>12</v>
      </c>
      <c r="G295">
        <v>9</v>
      </c>
      <c r="H295">
        <v>3</v>
      </c>
      <c r="I295">
        <v>0</v>
      </c>
      <c r="J295">
        <v>0</v>
      </c>
    </row>
    <row r="296" spans="2:10" ht="12.75">
      <c r="B296" t="s">
        <v>2552</v>
      </c>
      <c r="D296">
        <v>8</v>
      </c>
      <c r="E296" t="s">
        <v>1959</v>
      </c>
      <c r="F296">
        <v>14</v>
      </c>
      <c r="G296">
        <v>9</v>
      </c>
      <c r="H296">
        <v>3</v>
      </c>
      <c r="I296">
        <v>0</v>
      </c>
      <c r="J296">
        <v>0</v>
      </c>
    </row>
    <row r="297" spans="2:10" ht="12.75">
      <c r="B297" t="s">
        <v>714</v>
      </c>
      <c r="D297">
        <v>9</v>
      </c>
      <c r="E297" t="s">
        <v>1959</v>
      </c>
      <c r="F297">
        <v>12</v>
      </c>
      <c r="G297">
        <v>9</v>
      </c>
      <c r="H297">
        <v>3</v>
      </c>
      <c r="I297">
        <v>0</v>
      </c>
      <c r="J297">
        <v>0</v>
      </c>
    </row>
    <row r="298" spans="2:10" ht="12.75">
      <c r="B298" t="s">
        <v>2706</v>
      </c>
      <c r="D298">
        <v>8</v>
      </c>
      <c r="E298" t="s">
        <v>1959</v>
      </c>
      <c r="F298">
        <v>12</v>
      </c>
      <c r="G298">
        <v>9</v>
      </c>
      <c r="H298">
        <v>3</v>
      </c>
      <c r="I298">
        <v>0</v>
      </c>
      <c r="J298">
        <v>0</v>
      </c>
    </row>
    <row r="299" spans="2:10" ht="12.75">
      <c r="B299" t="s">
        <v>365</v>
      </c>
      <c r="D299">
        <v>8</v>
      </c>
      <c r="E299" t="s">
        <v>1959</v>
      </c>
      <c r="F299">
        <v>19</v>
      </c>
      <c r="G299">
        <v>9</v>
      </c>
      <c r="H299">
        <v>3</v>
      </c>
      <c r="I299">
        <v>0</v>
      </c>
      <c r="J299">
        <v>0</v>
      </c>
    </row>
    <row r="300" spans="2:10" ht="12.75">
      <c r="B300" t="s">
        <v>298</v>
      </c>
      <c r="D300">
        <v>8</v>
      </c>
      <c r="E300" t="s">
        <v>1959</v>
      </c>
      <c r="F300">
        <v>19</v>
      </c>
      <c r="G300">
        <v>9</v>
      </c>
      <c r="H300">
        <v>3</v>
      </c>
      <c r="I300">
        <v>0</v>
      </c>
      <c r="J300">
        <v>0</v>
      </c>
    </row>
    <row r="301" spans="2:10" ht="12.75">
      <c r="B301" t="s">
        <v>3546</v>
      </c>
      <c r="D301">
        <v>6</v>
      </c>
      <c r="E301" t="s">
        <v>1959</v>
      </c>
      <c r="F301">
        <v>34</v>
      </c>
      <c r="G301">
        <v>7</v>
      </c>
      <c r="H301">
        <v>3</v>
      </c>
      <c r="I301">
        <v>0</v>
      </c>
      <c r="J301">
        <v>0</v>
      </c>
    </row>
    <row r="302" spans="2:10" ht="12.75">
      <c r="B302" t="s">
        <v>723</v>
      </c>
      <c r="D302">
        <v>8</v>
      </c>
      <c r="E302" t="s">
        <v>1959</v>
      </c>
      <c r="F302">
        <v>47</v>
      </c>
      <c r="G302">
        <v>8</v>
      </c>
      <c r="H302">
        <v>3</v>
      </c>
      <c r="I302">
        <v>0</v>
      </c>
      <c r="J302">
        <v>0</v>
      </c>
    </row>
    <row r="303" spans="2:10" ht="12.75">
      <c r="B303" t="s">
        <v>194</v>
      </c>
      <c r="D303">
        <v>9</v>
      </c>
      <c r="E303" t="s">
        <v>1959</v>
      </c>
      <c r="F303">
        <v>16</v>
      </c>
      <c r="G303">
        <v>9</v>
      </c>
      <c r="H303">
        <v>3</v>
      </c>
      <c r="I303">
        <v>0</v>
      </c>
      <c r="J303">
        <v>0</v>
      </c>
    </row>
    <row r="304" spans="2:10" ht="12.75">
      <c r="B304" t="s">
        <v>3547</v>
      </c>
      <c r="D304">
        <v>8</v>
      </c>
      <c r="E304" t="s">
        <v>1959</v>
      </c>
      <c r="F304">
        <v>26</v>
      </c>
      <c r="G304">
        <v>8</v>
      </c>
      <c r="H304">
        <v>3</v>
      </c>
      <c r="I304">
        <v>0</v>
      </c>
      <c r="J304">
        <v>0</v>
      </c>
    </row>
    <row r="305" spans="2:10" ht="12.75">
      <c r="B305" t="s">
        <v>1096</v>
      </c>
      <c r="D305">
        <v>10</v>
      </c>
      <c r="E305" t="s">
        <v>1959</v>
      </c>
      <c r="F305">
        <v>15</v>
      </c>
      <c r="G305">
        <v>10</v>
      </c>
      <c r="H305">
        <v>3</v>
      </c>
      <c r="I305">
        <v>0</v>
      </c>
      <c r="J305">
        <v>0</v>
      </c>
    </row>
    <row r="306" spans="2:10" ht="12.75">
      <c r="B306" t="s">
        <v>3548</v>
      </c>
      <c r="D306">
        <v>8</v>
      </c>
      <c r="E306" t="s">
        <v>1959</v>
      </c>
      <c r="F306">
        <v>21</v>
      </c>
      <c r="G306">
        <v>8</v>
      </c>
      <c r="H306">
        <v>3</v>
      </c>
      <c r="I306">
        <v>0</v>
      </c>
      <c r="J306">
        <v>0</v>
      </c>
    </row>
    <row r="307" spans="2:10" ht="12.75">
      <c r="B307" t="s">
        <v>3431</v>
      </c>
      <c r="D307">
        <v>8</v>
      </c>
      <c r="E307" t="s">
        <v>1959</v>
      </c>
      <c r="F307">
        <v>21</v>
      </c>
      <c r="G307">
        <v>9</v>
      </c>
      <c r="H307">
        <v>3</v>
      </c>
      <c r="I307">
        <v>0</v>
      </c>
      <c r="J307">
        <v>0</v>
      </c>
    </row>
    <row r="308" spans="2:10" ht="12.75">
      <c r="B308" t="s">
        <v>1835</v>
      </c>
      <c r="D308">
        <v>8</v>
      </c>
      <c r="E308" t="s">
        <v>1959</v>
      </c>
      <c r="F308">
        <v>31</v>
      </c>
      <c r="G308">
        <v>8</v>
      </c>
      <c r="H308">
        <v>3</v>
      </c>
      <c r="I308">
        <v>0</v>
      </c>
      <c r="J308">
        <v>0</v>
      </c>
    </row>
    <row r="309" spans="2:10" ht="12.75">
      <c r="B309" t="s">
        <v>405</v>
      </c>
      <c r="D309">
        <v>7</v>
      </c>
      <c r="E309" t="s">
        <v>1959</v>
      </c>
      <c r="F309">
        <v>26</v>
      </c>
      <c r="G309">
        <v>8</v>
      </c>
      <c r="H309">
        <v>3</v>
      </c>
      <c r="I309">
        <v>0</v>
      </c>
      <c r="J309">
        <v>0</v>
      </c>
    </row>
    <row r="310" spans="2:10" ht="12.75">
      <c r="B310" t="s">
        <v>553</v>
      </c>
      <c r="D310">
        <v>9</v>
      </c>
      <c r="E310" t="s">
        <v>1959</v>
      </c>
      <c r="F310">
        <v>24</v>
      </c>
      <c r="G310">
        <v>8</v>
      </c>
      <c r="H310">
        <v>3</v>
      </c>
      <c r="I310">
        <v>0</v>
      </c>
      <c r="J310">
        <v>0</v>
      </c>
    </row>
    <row r="311" spans="2:10" ht="12.75">
      <c r="B311" t="s">
        <v>1802</v>
      </c>
      <c r="D311">
        <v>9</v>
      </c>
      <c r="E311" t="s">
        <v>1959</v>
      </c>
      <c r="F311">
        <v>10</v>
      </c>
      <c r="G311">
        <v>9</v>
      </c>
      <c r="H311">
        <v>3</v>
      </c>
      <c r="I311">
        <v>0</v>
      </c>
      <c r="J311">
        <v>0</v>
      </c>
    </row>
    <row r="312" spans="2:10" ht="12.75">
      <c r="B312" t="s">
        <v>2879</v>
      </c>
      <c r="D312">
        <v>7</v>
      </c>
      <c r="E312" t="s">
        <v>1959</v>
      </c>
      <c r="F312">
        <v>34</v>
      </c>
      <c r="G312">
        <v>8</v>
      </c>
      <c r="H312">
        <v>3</v>
      </c>
      <c r="I312">
        <v>0</v>
      </c>
      <c r="J312">
        <v>0</v>
      </c>
    </row>
    <row r="313" spans="2:10" ht="12.75">
      <c r="B313" t="s">
        <v>1163</v>
      </c>
      <c r="D313">
        <v>10</v>
      </c>
      <c r="E313" t="s">
        <v>1959</v>
      </c>
      <c r="F313">
        <v>17</v>
      </c>
      <c r="G313">
        <v>9</v>
      </c>
      <c r="H313">
        <v>3</v>
      </c>
      <c r="I313">
        <v>0</v>
      </c>
      <c r="J313">
        <v>0</v>
      </c>
    </row>
    <row r="314" spans="2:10" ht="12.75">
      <c r="B314" t="s">
        <v>2119</v>
      </c>
      <c r="D314">
        <v>9</v>
      </c>
      <c r="E314" t="s">
        <v>1959</v>
      </c>
      <c r="F314">
        <v>28</v>
      </c>
      <c r="G314">
        <v>9</v>
      </c>
      <c r="H314">
        <v>3</v>
      </c>
      <c r="I314">
        <v>0</v>
      </c>
      <c r="J314">
        <v>0</v>
      </c>
    </row>
    <row r="315" spans="2:10" ht="12.75">
      <c r="B315" t="s">
        <v>1963</v>
      </c>
      <c r="D315">
        <v>8</v>
      </c>
      <c r="E315" t="s">
        <v>1959</v>
      </c>
      <c r="F315">
        <v>28</v>
      </c>
      <c r="G315">
        <v>8</v>
      </c>
      <c r="H315">
        <v>3</v>
      </c>
      <c r="I315">
        <v>0</v>
      </c>
      <c r="J315">
        <v>0</v>
      </c>
    </row>
    <row r="316" spans="2:10" ht="12.75">
      <c r="B316" t="s">
        <v>3549</v>
      </c>
      <c r="D316">
        <v>9</v>
      </c>
      <c r="E316" t="s">
        <v>1959</v>
      </c>
      <c r="F316">
        <v>45</v>
      </c>
      <c r="G316">
        <v>8</v>
      </c>
      <c r="H316">
        <v>3</v>
      </c>
      <c r="I316">
        <v>0</v>
      </c>
      <c r="J316">
        <v>0</v>
      </c>
    </row>
    <row r="317" spans="2:10" ht="12.75">
      <c r="B317" t="s">
        <v>3493</v>
      </c>
      <c r="D317">
        <v>9</v>
      </c>
      <c r="E317" t="s">
        <v>1959</v>
      </c>
      <c r="F317">
        <v>34</v>
      </c>
      <c r="G317">
        <v>8</v>
      </c>
      <c r="H317">
        <v>3</v>
      </c>
      <c r="I317">
        <v>0</v>
      </c>
      <c r="J317">
        <v>0</v>
      </c>
    </row>
    <row r="318" spans="2:10" ht="12.75">
      <c r="B318" t="s">
        <v>3290</v>
      </c>
      <c r="D318">
        <v>7</v>
      </c>
      <c r="E318" t="s">
        <v>1959</v>
      </c>
      <c r="F318">
        <v>23</v>
      </c>
      <c r="G318">
        <v>7</v>
      </c>
      <c r="H318">
        <v>3</v>
      </c>
      <c r="I318">
        <v>0</v>
      </c>
      <c r="J318">
        <v>0</v>
      </c>
    </row>
    <row r="319" spans="2:10" ht="12.75">
      <c r="B319" t="s">
        <v>355</v>
      </c>
      <c r="D319">
        <v>8</v>
      </c>
      <c r="E319" t="s">
        <v>1959</v>
      </c>
      <c r="F319">
        <v>43</v>
      </c>
      <c r="G319">
        <v>8</v>
      </c>
      <c r="H319">
        <v>3</v>
      </c>
      <c r="I319">
        <v>0</v>
      </c>
      <c r="J319">
        <v>0</v>
      </c>
    </row>
    <row r="320" spans="2:10" ht="12.75">
      <c r="B320" t="s">
        <v>3496</v>
      </c>
      <c r="D320">
        <v>7</v>
      </c>
      <c r="E320" t="s">
        <v>1959</v>
      </c>
      <c r="F320">
        <v>31</v>
      </c>
      <c r="G320">
        <v>7</v>
      </c>
      <c r="H320">
        <v>3</v>
      </c>
      <c r="I320">
        <v>0</v>
      </c>
      <c r="J320">
        <v>0</v>
      </c>
    </row>
    <row r="321" spans="2:10" ht="12.75">
      <c r="B321" t="s">
        <v>3156</v>
      </c>
      <c r="D321">
        <v>6</v>
      </c>
      <c r="E321" t="s">
        <v>1959</v>
      </c>
      <c r="F321">
        <v>32</v>
      </c>
      <c r="G321">
        <v>7</v>
      </c>
      <c r="H321">
        <v>3</v>
      </c>
      <c r="I321">
        <v>0</v>
      </c>
      <c r="J321">
        <v>0</v>
      </c>
    </row>
    <row r="322" spans="2:10" ht="12.75">
      <c r="B322" t="s">
        <v>423</v>
      </c>
      <c r="D322">
        <v>8</v>
      </c>
      <c r="E322" t="s">
        <v>1959</v>
      </c>
      <c r="F322">
        <v>47</v>
      </c>
      <c r="G322">
        <v>8</v>
      </c>
      <c r="H322">
        <v>3</v>
      </c>
      <c r="I322">
        <v>0</v>
      </c>
      <c r="J322">
        <v>0</v>
      </c>
    </row>
    <row r="323" spans="2:10" ht="12.75">
      <c r="B323" t="s">
        <v>681</v>
      </c>
      <c r="D323">
        <v>8</v>
      </c>
      <c r="E323" t="s">
        <v>1959</v>
      </c>
      <c r="F323">
        <v>23</v>
      </c>
      <c r="G323">
        <v>8</v>
      </c>
      <c r="H323">
        <v>3</v>
      </c>
      <c r="I323">
        <v>0</v>
      </c>
      <c r="J323">
        <v>0</v>
      </c>
    </row>
    <row r="324" spans="2:10" ht="12.75">
      <c r="B324" t="s">
        <v>3550</v>
      </c>
      <c r="D324">
        <v>7</v>
      </c>
      <c r="E324" t="s">
        <v>1959</v>
      </c>
      <c r="F324">
        <v>28</v>
      </c>
      <c r="G324">
        <v>7</v>
      </c>
      <c r="H324">
        <v>3</v>
      </c>
      <c r="I324">
        <v>0</v>
      </c>
      <c r="J324">
        <v>0</v>
      </c>
    </row>
    <row r="325" spans="2:10" ht="12.75">
      <c r="B325" t="s">
        <v>3239</v>
      </c>
      <c r="D325">
        <v>8</v>
      </c>
      <c r="E325" t="s">
        <v>1959</v>
      </c>
      <c r="F325">
        <v>20</v>
      </c>
      <c r="G325">
        <v>8</v>
      </c>
      <c r="H325">
        <v>3</v>
      </c>
      <c r="I325">
        <v>0</v>
      </c>
      <c r="J325">
        <v>0</v>
      </c>
    </row>
    <row r="326" spans="2:10" ht="12.75">
      <c r="B326" t="s">
        <v>1070</v>
      </c>
      <c r="D326">
        <v>6</v>
      </c>
      <c r="E326" t="s">
        <v>1959</v>
      </c>
      <c r="F326">
        <v>38</v>
      </c>
      <c r="G326">
        <v>8</v>
      </c>
      <c r="H326">
        <v>3</v>
      </c>
      <c r="I326">
        <v>0</v>
      </c>
      <c r="J326">
        <v>0</v>
      </c>
    </row>
    <row r="327" spans="2:10" ht="12.75">
      <c r="B327" t="s">
        <v>846</v>
      </c>
      <c r="D327">
        <v>7</v>
      </c>
      <c r="E327" t="s">
        <v>1959</v>
      </c>
      <c r="F327">
        <v>20</v>
      </c>
      <c r="G327">
        <v>8</v>
      </c>
      <c r="H327">
        <v>3</v>
      </c>
      <c r="I327">
        <v>0</v>
      </c>
      <c r="J327">
        <v>0</v>
      </c>
    </row>
    <row r="328" spans="2:10" ht="12.75">
      <c r="B328" t="s">
        <v>2936</v>
      </c>
      <c r="D328">
        <v>7</v>
      </c>
      <c r="E328" t="s">
        <v>1959</v>
      </c>
      <c r="F328">
        <v>34</v>
      </c>
      <c r="G328">
        <v>7</v>
      </c>
      <c r="H328">
        <v>3</v>
      </c>
      <c r="I328">
        <v>0</v>
      </c>
      <c r="J328">
        <v>0</v>
      </c>
    </row>
    <row r="329" spans="2:10" ht="12.75">
      <c r="B329" t="s">
        <v>3551</v>
      </c>
      <c r="D329">
        <v>6</v>
      </c>
      <c r="E329" t="s">
        <v>1959</v>
      </c>
      <c r="F329">
        <v>23</v>
      </c>
      <c r="G329">
        <v>7</v>
      </c>
      <c r="H329">
        <v>3</v>
      </c>
      <c r="I329">
        <v>0</v>
      </c>
      <c r="J329">
        <v>0</v>
      </c>
    </row>
    <row r="330" spans="2:10" ht="12.75">
      <c r="B330" t="s">
        <v>314</v>
      </c>
      <c r="D330">
        <v>7</v>
      </c>
      <c r="E330" t="s">
        <v>1959</v>
      </c>
      <c r="F330">
        <v>23</v>
      </c>
      <c r="G330">
        <v>8</v>
      </c>
      <c r="H330">
        <v>3</v>
      </c>
      <c r="I330">
        <v>0</v>
      </c>
      <c r="J330">
        <v>0</v>
      </c>
    </row>
    <row r="331" spans="2:10" ht="12.75">
      <c r="B331" t="s">
        <v>2131</v>
      </c>
      <c r="D331">
        <v>7</v>
      </c>
      <c r="E331" t="s">
        <v>1959</v>
      </c>
      <c r="F331">
        <v>24</v>
      </c>
      <c r="G331">
        <v>7</v>
      </c>
      <c r="H331">
        <v>3</v>
      </c>
      <c r="I331">
        <v>0</v>
      </c>
      <c r="J331">
        <v>0</v>
      </c>
    </row>
    <row r="332" spans="2:10" ht="12.75">
      <c r="B332" t="s">
        <v>1186</v>
      </c>
      <c r="D332">
        <v>8</v>
      </c>
      <c r="E332" t="s">
        <v>1959</v>
      </c>
      <c r="F332">
        <v>29</v>
      </c>
      <c r="G332">
        <v>7</v>
      </c>
      <c r="H332">
        <v>3</v>
      </c>
      <c r="I332">
        <v>0</v>
      </c>
      <c r="J332">
        <v>0</v>
      </c>
    </row>
    <row r="333" spans="2:10" ht="12.75">
      <c r="B333" t="s">
        <v>3311</v>
      </c>
      <c r="D333">
        <v>5</v>
      </c>
      <c r="E333" t="s">
        <v>1959</v>
      </c>
      <c r="F333">
        <v>24</v>
      </c>
      <c r="G333">
        <v>7</v>
      </c>
      <c r="H333">
        <v>3</v>
      </c>
      <c r="I333">
        <v>0</v>
      </c>
      <c r="J333">
        <v>0</v>
      </c>
    </row>
    <row r="334" spans="2:10" ht="12.75">
      <c r="B334" t="s">
        <v>772</v>
      </c>
      <c r="D334">
        <v>7</v>
      </c>
      <c r="E334" t="s">
        <v>1959</v>
      </c>
      <c r="F334">
        <v>26</v>
      </c>
      <c r="G334">
        <v>7</v>
      </c>
      <c r="H334">
        <v>3</v>
      </c>
      <c r="I334">
        <v>0</v>
      </c>
      <c r="J334">
        <v>0</v>
      </c>
    </row>
    <row r="335" spans="2:10" ht="12.75">
      <c r="B335" t="s">
        <v>395</v>
      </c>
      <c r="D335">
        <v>7</v>
      </c>
      <c r="E335" t="s">
        <v>1959</v>
      </c>
      <c r="F335">
        <v>38</v>
      </c>
      <c r="G335">
        <v>7</v>
      </c>
      <c r="H335">
        <v>3</v>
      </c>
      <c r="I335">
        <v>0</v>
      </c>
      <c r="J335">
        <v>0</v>
      </c>
    </row>
    <row r="336" spans="2:10" ht="12.75">
      <c r="B336" t="s">
        <v>816</v>
      </c>
      <c r="D336">
        <v>7</v>
      </c>
      <c r="E336" t="s">
        <v>1959</v>
      </c>
      <c r="F336">
        <v>41</v>
      </c>
      <c r="G336">
        <v>7</v>
      </c>
      <c r="H336">
        <v>3</v>
      </c>
      <c r="I336">
        <v>0</v>
      </c>
      <c r="J336">
        <v>0</v>
      </c>
    </row>
    <row r="337" spans="2:10" ht="12.75">
      <c r="B337" t="s">
        <v>3552</v>
      </c>
      <c r="D337">
        <v>7</v>
      </c>
      <c r="E337" t="s">
        <v>1959</v>
      </c>
      <c r="F337">
        <v>20</v>
      </c>
      <c r="G337">
        <v>7</v>
      </c>
      <c r="H337">
        <v>3</v>
      </c>
      <c r="I337">
        <v>0</v>
      </c>
      <c r="J337">
        <v>0</v>
      </c>
    </row>
    <row r="338" spans="2:10" ht="12.75">
      <c r="B338" t="s">
        <v>3553</v>
      </c>
      <c r="D338">
        <v>7</v>
      </c>
      <c r="E338" t="s">
        <v>1959</v>
      </c>
      <c r="F338">
        <v>28</v>
      </c>
      <c r="G338">
        <v>7</v>
      </c>
      <c r="H338">
        <v>3</v>
      </c>
      <c r="I338">
        <v>0</v>
      </c>
      <c r="J338">
        <v>0</v>
      </c>
    </row>
    <row r="339" spans="2:10" ht="12.75">
      <c r="B339" t="s">
        <v>3554</v>
      </c>
      <c r="D339">
        <v>5</v>
      </c>
      <c r="E339" t="s">
        <v>1959</v>
      </c>
      <c r="F339">
        <v>36</v>
      </c>
      <c r="G339">
        <v>5</v>
      </c>
      <c r="H339">
        <v>3</v>
      </c>
      <c r="I339">
        <v>0</v>
      </c>
      <c r="J339">
        <v>0</v>
      </c>
    </row>
    <row r="340" spans="2:10" ht="12.75">
      <c r="B340" t="s">
        <v>3555</v>
      </c>
      <c r="D340">
        <v>4</v>
      </c>
      <c r="E340" t="s">
        <v>1959</v>
      </c>
      <c r="F340">
        <v>36</v>
      </c>
      <c r="G340">
        <v>6</v>
      </c>
      <c r="H340">
        <v>3</v>
      </c>
      <c r="I340">
        <v>0</v>
      </c>
      <c r="J340">
        <v>0</v>
      </c>
    </row>
    <row r="341" spans="2:10" ht="12.75">
      <c r="B341" t="s">
        <v>3556</v>
      </c>
      <c r="D341">
        <v>7</v>
      </c>
      <c r="E341" t="s">
        <v>1959</v>
      </c>
      <c r="F341">
        <v>27</v>
      </c>
      <c r="G341">
        <v>7</v>
      </c>
      <c r="H341">
        <v>3</v>
      </c>
      <c r="I341">
        <v>0</v>
      </c>
      <c r="J341">
        <v>0</v>
      </c>
    </row>
    <row r="342" spans="2:10" ht="12.75">
      <c r="B342" t="s">
        <v>257</v>
      </c>
      <c r="D342">
        <v>8</v>
      </c>
      <c r="E342" t="s">
        <v>1959</v>
      </c>
      <c r="F342">
        <v>25</v>
      </c>
      <c r="G342">
        <v>7</v>
      </c>
      <c r="H342">
        <v>3</v>
      </c>
      <c r="I342">
        <v>0</v>
      </c>
      <c r="J342">
        <v>0</v>
      </c>
    </row>
    <row r="343" spans="2:10" ht="12.75">
      <c r="B343" t="s">
        <v>3492</v>
      </c>
      <c r="D343">
        <v>8</v>
      </c>
      <c r="E343" t="s">
        <v>1959</v>
      </c>
      <c r="F343">
        <v>31</v>
      </c>
      <c r="G343">
        <v>6</v>
      </c>
      <c r="H343">
        <v>3</v>
      </c>
      <c r="I343">
        <v>0</v>
      </c>
      <c r="J343">
        <v>0</v>
      </c>
    </row>
    <row r="344" spans="2:10" ht="12.75">
      <c r="B344" t="s">
        <v>511</v>
      </c>
      <c r="D344">
        <v>7</v>
      </c>
      <c r="E344" t="s">
        <v>1959</v>
      </c>
      <c r="F344">
        <v>23</v>
      </c>
      <c r="G344">
        <v>7</v>
      </c>
      <c r="H344">
        <v>3</v>
      </c>
      <c r="I344">
        <v>0</v>
      </c>
      <c r="J344">
        <v>0</v>
      </c>
    </row>
    <row r="345" spans="2:10" ht="12.75">
      <c r="B345" t="s">
        <v>2145</v>
      </c>
      <c r="D345">
        <v>7</v>
      </c>
      <c r="E345" t="s">
        <v>1959</v>
      </c>
      <c r="F345">
        <v>24</v>
      </c>
      <c r="G345">
        <v>8</v>
      </c>
      <c r="H345">
        <v>3</v>
      </c>
      <c r="I345">
        <v>0</v>
      </c>
      <c r="J345">
        <v>0</v>
      </c>
    </row>
    <row r="346" spans="2:10" ht="12.75">
      <c r="B346" t="s">
        <v>3557</v>
      </c>
      <c r="D346">
        <v>6</v>
      </c>
      <c r="E346" t="s">
        <v>1959</v>
      </c>
      <c r="F346">
        <v>32</v>
      </c>
      <c r="G346">
        <v>7</v>
      </c>
      <c r="H346">
        <v>3</v>
      </c>
      <c r="I346">
        <v>0</v>
      </c>
      <c r="J346">
        <v>0</v>
      </c>
    </row>
    <row r="347" spans="2:10" ht="12.75">
      <c r="B347" t="s">
        <v>904</v>
      </c>
      <c r="D347">
        <v>5</v>
      </c>
      <c r="E347" t="s">
        <v>1959</v>
      </c>
      <c r="F347">
        <v>30</v>
      </c>
      <c r="G347">
        <v>5</v>
      </c>
      <c r="H347">
        <v>3</v>
      </c>
      <c r="I347">
        <v>0</v>
      </c>
      <c r="J347">
        <v>0</v>
      </c>
    </row>
    <row r="348" spans="2:10" ht="12.75">
      <c r="B348" t="s">
        <v>3402</v>
      </c>
      <c r="D348">
        <v>7</v>
      </c>
      <c r="E348" t="s">
        <v>1959</v>
      </c>
      <c r="F348">
        <v>35</v>
      </c>
      <c r="G348">
        <v>7</v>
      </c>
      <c r="H348">
        <v>3</v>
      </c>
      <c r="I348">
        <v>0</v>
      </c>
      <c r="J348">
        <v>0</v>
      </c>
    </row>
    <row r="349" spans="2:10" ht="12.75">
      <c r="B349" t="s">
        <v>616</v>
      </c>
      <c r="D349">
        <v>7</v>
      </c>
      <c r="E349" t="s">
        <v>1959</v>
      </c>
      <c r="F349">
        <v>21</v>
      </c>
      <c r="G349">
        <v>8</v>
      </c>
      <c r="H349">
        <v>3</v>
      </c>
      <c r="I349">
        <v>0</v>
      </c>
      <c r="J349">
        <v>0</v>
      </c>
    </row>
    <row r="350" spans="2:10" ht="12.75">
      <c r="B350" t="s">
        <v>3558</v>
      </c>
      <c r="D350">
        <v>5</v>
      </c>
      <c r="E350" t="s">
        <v>1959</v>
      </c>
      <c r="F350">
        <v>36</v>
      </c>
      <c r="G350">
        <v>5</v>
      </c>
      <c r="H350">
        <v>3</v>
      </c>
      <c r="I350">
        <v>0</v>
      </c>
      <c r="J350">
        <v>0</v>
      </c>
    </row>
    <row r="351" spans="2:10" ht="12.75">
      <c r="B351" t="s">
        <v>3559</v>
      </c>
      <c r="D351">
        <v>6</v>
      </c>
      <c r="E351" t="s">
        <v>1959</v>
      </c>
      <c r="F351">
        <v>30</v>
      </c>
      <c r="G351">
        <v>6</v>
      </c>
      <c r="H351">
        <v>3</v>
      </c>
      <c r="I351">
        <v>0</v>
      </c>
      <c r="J351">
        <v>0</v>
      </c>
    </row>
    <row r="352" spans="2:10" ht="12.75">
      <c r="B352" t="s">
        <v>3391</v>
      </c>
      <c r="D352">
        <v>7</v>
      </c>
      <c r="E352" t="s">
        <v>1959</v>
      </c>
      <c r="F352">
        <v>24</v>
      </c>
      <c r="G352">
        <v>7</v>
      </c>
      <c r="H352">
        <v>3</v>
      </c>
      <c r="I352">
        <v>0</v>
      </c>
      <c r="J352">
        <v>0</v>
      </c>
    </row>
    <row r="353" spans="2:10" ht="12.75">
      <c r="B353" t="s">
        <v>3560</v>
      </c>
      <c r="D353">
        <v>7</v>
      </c>
      <c r="E353" t="s">
        <v>1959</v>
      </c>
      <c r="F353">
        <v>30</v>
      </c>
      <c r="G353">
        <v>6</v>
      </c>
      <c r="H353">
        <v>3</v>
      </c>
      <c r="I353">
        <v>0</v>
      </c>
      <c r="J353">
        <v>0</v>
      </c>
    </row>
    <row r="354" spans="2:10" ht="12.75">
      <c r="B354" t="s">
        <v>891</v>
      </c>
      <c r="D354">
        <v>7</v>
      </c>
      <c r="E354" t="s">
        <v>1959</v>
      </c>
      <c r="F354">
        <v>32</v>
      </c>
      <c r="G354">
        <v>7</v>
      </c>
      <c r="H354">
        <v>3</v>
      </c>
      <c r="I354">
        <v>0</v>
      </c>
      <c r="J354">
        <v>0</v>
      </c>
    </row>
    <row r="355" spans="2:10" ht="12.75">
      <c r="B355" t="s">
        <v>786</v>
      </c>
      <c r="D355">
        <v>8</v>
      </c>
      <c r="E355" t="s">
        <v>1959</v>
      </c>
      <c r="F355">
        <v>28</v>
      </c>
      <c r="G355">
        <v>7</v>
      </c>
      <c r="H355">
        <v>3</v>
      </c>
      <c r="I355">
        <v>0</v>
      </c>
      <c r="J355">
        <v>0</v>
      </c>
    </row>
    <row r="356" spans="2:10" ht="12.75">
      <c r="B356" t="s">
        <v>3561</v>
      </c>
      <c r="D356">
        <v>6</v>
      </c>
      <c r="E356" t="s">
        <v>1959</v>
      </c>
      <c r="F356">
        <v>37</v>
      </c>
      <c r="G356">
        <v>5</v>
      </c>
      <c r="H356">
        <v>3</v>
      </c>
      <c r="I356">
        <v>0</v>
      </c>
      <c r="J356">
        <v>0</v>
      </c>
    </row>
    <row r="357" spans="2:10" ht="12.75">
      <c r="B357" t="s">
        <v>3562</v>
      </c>
      <c r="D357">
        <v>3</v>
      </c>
      <c r="E357" t="s">
        <v>1959</v>
      </c>
      <c r="F357">
        <v>36</v>
      </c>
      <c r="G357">
        <v>5</v>
      </c>
      <c r="H357">
        <v>3</v>
      </c>
      <c r="I357">
        <v>0</v>
      </c>
      <c r="J357">
        <v>0</v>
      </c>
    </row>
    <row r="358" spans="2:10" ht="12.75">
      <c r="B358" t="s">
        <v>3563</v>
      </c>
      <c r="D358">
        <v>4</v>
      </c>
      <c r="E358" t="s">
        <v>1959</v>
      </c>
      <c r="F358">
        <v>31</v>
      </c>
      <c r="G358">
        <v>4</v>
      </c>
      <c r="H358">
        <v>3</v>
      </c>
      <c r="I358">
        <v>0</v>
      </c>
      <c r="J358">
        <v>0</v>
      </c>
    </row>
    <row r="359" spans="2:10" ht="12.75">
      <c r="B359" t="s">
        <v>3564</v>
      </c>
      <c r="D359">
        <v>5</v>
      </c>
      <c r="E359" t="s">
        <v>1959</v>
      </c>
      <c r="F359">
        <v>35</v>
      </c>
      <c r="G359">
        <v>4</v>
      </c>
      <c r="H359">
        <v>3</v>
      </c>
      <c r="I359">
        <v>0</v>
      </c>
      <c r="J359">
        <v>0</v>
      </c>
    </row>
    <row r="360" spans="2:10" ht="12.75">
      <c r="B360" t="s">
        <v>3476</v>
      </c>
      <c r="D360">
        <v>6</v>
      </c>
      <c r="E360" t="s">
        <v>1959</v>
      </c>
      <c r="F360">
        <v>28</v>
      </c>
      <c r="G360">
        <v>7</v>
      </c>
      <c r="H360">
        <v>3</v>
      </c>
      <c r="I360">
        <v>0</v>
      </c>
      <c r="J360">
        <v>0</v>
      </c>
    </row>
    <row r="361" spans="2:10" ht="12.75">
      <c r="B361" t="s">
        <v>841</v>
      </c>
      <c r="D361">
        <v>7</v>
      </c>
      <c r="E361" t="s">
        <v>1959</v>
      </c>
      <c r="F361">
        <v>24</v>
      </c>
      <c r="G361">
        <v>8</v>
      </c>
      <c r="H361">
        <v>3</v>
      </c>
      <c r="I361">
        <v>0</v>
      </c>
      <c r="J361">
        <v>0</v>
      </c>
    </row>
    <row r="362" spans="2:10" ht="12.75">
      <c r="B362" t="s">
        <v>3565</v>
      </c>
      <c r="D362">
        <v>7</v>
      </c>
      <c r="E362" t="s">
        <v>1959</v>
      </c>
      <c r="F362">
        <v>26</v>
      </c>
      <c r="G362">
        <v>8</v>
      </c>
      <c r="H362">
        <v>3</v>
      </c>
      <c r="I362">
        <v>0</v>
      </c>
      <c r="J362">
        <v>0</v>
      </c>
    </row>
    <row r="363" spans="2:10" ht="12.75">
      <c r="B363" t="s">
        <v>3566</v>
      </c>
      <c r="D363">
        <v>6</v>
      </c>
      <c r="E363" t="s">
        <v>1959</v>
      </c>
      <c r="F363">
        <v>31</v>
      </c>
      <c r="G363">
        <v>8</v>
      </c>
      <c r="H363">
        <v>3</v>
      </c>
      <c r="I363">
        <v>0</v>
      </c>
      <c r="J363">
        <v>0</v>
      </c>
    </row>
    <row r="364" spans="2:10" ht="12.75">
      <c r="B364" t="s">
        <v>3188</v>
      </c>
      <c r="D364">
        <v>6</v>
      </c>
      <c r="E364" t="s">
        <v>1959</v>
      </c>
      <c r="F364">
        <v>32</v>
      </c>
      <c r="G364">
        <v>5</v>
      </c>
      <c r="H364">
        <v>3</v>
      </c>
      <c r="I364">
        <v>0</v>
      </c>
      <c r="J364">
        <v>0</v>
      </c>
    </row>
    <row r="365" spans="2:10" ht="12.75">
      <c r="B365" t="s">
        <v>1826</v>
      </c>
      <c r="D365">
        <v>6</v>
      </c>
      <c r="E365" t="s">
        <v>1959</v>
      </c>
      <c r="F365">
        <v>30</v>
      </c>
      <c r="G365">
        <v>6</v>
      </c>
      <c r="H365">
        <v>3</v>
      </c>
      <c r="I365">
        <v>0</v>
      </c>
      <c r="J365">
        <v>0</v>
      </c>
    </row>
    <row r="366" spans="2:10" ht="12.75">
      <c r="B366" t="s">
        <v>1476</v>
      </c>
      <c r="D366">
        <v>7</v>
      </c>
      <c r="E366" t="s">
        <v>1959</v>
      </c>
      <c r="F366">
        <v>23</v>
      </c>
      <c r="G366">
        <v>7</v>
      </c>
      <c r="H366">
        <v>3</v>
      </c>
      <c r="I366">
        <v>0</v>
      </c>
      <c r="J366">
        <v>0</v>
      </c>
    </row>
    <row r="367" spans="2:10" ht="12.75">
      <c r="B367" t="s">
        <v>358</v>
      </c>
      <c r="D367">
        <v>7</v>
      </c>
      <c r="E367" t="s">
        <v>1959</v>
      </c>
      <c r="F367">
        <v>22</v>
      </c>
      <c r="G367">
        <v>7</v>
      </c>
      <c r="H367">
        <v>3</v>
      </c>
      <c r="I367">
        <v>0</v>
      </c>
      <c r="J367">
        <v>0</v>
      </c>
    </row>
    <row r="368" spans="2:10" ht="12.75">
      <c r="B368" t="s">
        <v>3567</v>
      </c>
      <c r="D368">
        <v>5</v>
      </c>
      <c r="E368" t="s">
        <v>1959</v>
      </c>
      <c r="F368">
        <v>37</v>
      </c>
      <c r="G368">
        <v>6</v>
      </c>
      <c r="H368">
        <v>3</v>
      </c>
      <c r="I368">
        <v>0</v>
      </c>
      <c r="J368">
        <v>0</v>
      </c>
    </row>
    <row r="369" spans="2:10" ht="12.75">
      <c r="B369" t="s">
        <v>3568</v>
      </c>
      <c r="D369">
        <v>8</v>
      </c>
      <c r="E369" t="s">
        <v>1959</v>
      </c>
      <c r="F369">
        <v>20</v>
      </c>
      <c r="G369">
        <v>7</v>
      </c>
      <c r="H369">
        <v>3</v>
      </c>
      <c r="I369">
        <v>0</v>
      </c>
      <c r="J369">
        <v>0</v>
      </c>
    </row>
    <row r="370" spans="2:10" ht="12.75">
      <c r="B370" t="s">
        <v>181</v>
      </c>
      <c r="D370">
        <v>5</v>
      </c>
      <c r="E370" t="s">
        <v>1959</v>
      </c>
      <c r="F370">
        <v>40</v>
      </c>
      <c r="G370">
        <v>5</v>
      </c>
      <c r="H370">
        <v>3</v>
      </c>
      <c r="I370">
        <v>0</v>
      </c>
      <c r="J370">
        <v>0</v>
      </c>
    </row>
    <row r="371" spans="2:10" ht="12.75">
      <c r="B371" t="s">
        <v>3569</v>
      </c>
      <c r="D371">
        <v>4</v>
      </c>
      <c r="E371" t="s">
        <v>1959</v>
      </c>
      <c r="F371">
        <v>32</v>
      </c>
      <c r="G371">
        <v>5</v>
      </c>
      <c r="H371">
        <v>3</v>
      </c>
      <c r="I371">
        <v>0</v>
      </c>
      <c r="J371">
        <v>0</v>
      </c>
    </row>
    <row r="372" spans="2:10" ht="12.75">
      <c r="B372" t="s">
        <v>3570</v>
      </c>
      <c r="D372">
        <v>7</v>
      </c>
      <c r="E372" t="s">
        <v>1959</v>
      </c>
      <c r="F372">
        <v>21</v>
      </c>
      <c r="G372">
        <v>7</v>
      </c>
      <c r="H372">
        <v>3</v>
      </c>
      <c r="I372">
        <v>0</v>
      </c>
      <c r="J372">
        <v>0</v>
      </c>
    </row>
    <row r="373" spans="2:10" ht="12.75">
      <c r="B373" t="s">
        <v>3571</v>
      </c>
      <c r="D373">
        <v>7</v>
      </c>
      <c r="E373" t="s">
        <v>1959</v>
      </c>
      <c r="F373">
        <v>58</v>
      </c>
      <c r="G373">
        <v>6</v>
      </c>
      <c r="H373">
        <v>3</v>
      </c>
      <c r="I373">
        <v>0</v>
      </c>
      <c r="J373">
        <v>0</v>
      </c>
    </row>
    <row r="374" spans="2:10" ht="12.75">
      <c r="B374" t="s">
        <v>3572</v>
      </c>
      <c r="D374">
        <v>5</v>
      </c>
      <c r="E374" t="s">
        <v>1959</v>
      </c>
      <c r="F374">
        <v>46</v>
      </c>
      <c r="G374">
        <v>5</v>
      </c>
      <c r="H374">
        <v>3</v>
      </c>
      <c r="I374">
        <v>0</v>
      </c>
      <c r="J374">
        <v>0</v>
      </c>
    </row>
    <row r="375" spans="2:10" ht="12.75">
      <c r="B375" t="s">
        <v>3573</v>
      </c>
      <c r="D375">
        <v>4</v>
      </c>
      <c r="E375" t="s">
        <v>1959</v>
      </c>
      <c r="F375">
        <v>34</v>
      </c>
      <c r="G375">
        <v>6</v>
      </c>
      <c r="H375">
        <v>3</v>
      </c>
      <c r="I375">
        <v>0</v>
      </c>
      <c r="J375">
        <v>0</v>
      </c>
    </row>
    <row r="376" spans="2:10" ht="12.75">
      <c r="B376" t="s">
        <v>283</v>
      </c>
      <c r="D376">
        <v>4</v>
      </c>
      <c r="E376" t="s">
        <v>1959</v>
      </c>
      <c r="F376">
        <v>42</v>
      </c>
      <c r="G376">
        <v>6</v>
      </c>
      <c r="H376">
        <v>3</v>
      </c>
      <c r="I376">
        <v>0</v>
      </c>
      <c r="J376">
        <v>0</v>
      </c>
    </row>
    <row r="377" spans="2:10" ht="12.75">
      <c r="B377" t="s">
        <v>3482</v>
      </c>
      <c r="D377">
        <v>4</v>
      </c>
      <c r="E377" t="s">
        <v>1959</v>
      </c>
      <c r="F377">
        <v>36</v>
      </c>
      <c r="G377">
        <v>7</v>
      </c>
      <c r="H377">
        <v>3</v>
      </c>
      <c r="I377">
        <v>0</v>
      </c>
      <c r="J377">
        <v>0</v>
      </c>
    </row>
    <row r="378" spans="2:10" ht="12.75">
      <c r="B378" t="s">
        <v>3473</v>
      </c>
      <c r="D378">
        <v>5</v>
      </c>
      <c r="E378" t="s">
        <v>1959</v>
      </c>
      <c r="F378">
        <v>33</v>
      </c>
      <c r="G378">
        <v>5</v>
      </c>
      <c r="H378">
        <v>3</v>
      </c>
      <c r="I378">
        <v>0</v>
      </c>
      <c r="J378">
        <v>0</v>
      </c>
    </row>
    <row r="379" spans="2:10" ht="12.75">
      <c r="B379" t="s">
        <v>2957</v>
      </c>
      <c r="D379">
        <v>5</v>
      </c>
      <c r="E379" t="s">
        <v>1959</v>
      </c>
      <c r="F379">
        <v>41</v>
      </c>
      <c r="G379">
        <v>5</v>
      </c>
      <c r="H379">
        <v>3</v>
      </c>
      <c r="I379">
        <v>0</v>
      </c>
      <c r="J379">
        <v>0</v>
      </c>
    </row>
    <row r="380" spans="2:10" ht="12.75">
      <c r="B380" t="s">
        <v>3574</v>
      </c>
      <c r="D380">
        <v>4</v>
      </c>
      <c r="E380" t="s">
        <v>1959</v>
      </c>
      <c r="F380">
        <v>30</v>
      </c>
      <c r="G380">
        <v>5</v>
      </c>
      <c r="H380">
        <v>3</v>
      </c>
      <c r="I380">
        <v>0</v>
      </c>
      <c r="J380">
        <v>0</v>
      </c>
    </row>
    <row r="381" spans="2:10" ht="12.75">
      <c r="B381" t="s">
        <v>3575</v>
      </c>
      <c r="D381">
        <v>6</v>
      </c>
      <c r="E381" t="s">
        <v>1959</v>
      </c>
      <c r="F381">
        <v>36</v>
      </c>
      <c r="G381">
        <v>4</v>
      </c>
      <c r="H381">
        <v>3</v>
      </c>
      <c r="I381">
        <v>0</v>
      </c>
      <c r="J381">
        <v>0</v>
      </c>
    </row>
    <row r="382" spans="2:10" ht="12.75">
      <c r="B382" t="s">
        <v>3576</v>
      </c>
      <c r="D382">
        <v>4</v>
      </c>
      <c r="E382" t="s">
        <v>1959</v>
      </c>
      <c r="F382">
        <v>36</v>
      </c>
      <c r="G382">
        <v>4</v>
      </c>
      <c r="H382">
        <v>3</v>
      </c>
      <c r="I382">
        <v>0</v>
      </c>
      <c r="J382">
        <v>0</v>
      </c>
    </row>
    <row r="383" spans="2:10" ht="12.75">
      <c r="B383" t="s">
        <v>3577</v>
      </c>
      <c r="D383">
        <v>5</v>
      </c>
      <c r="E383" t="s">
        <v>1959</v>
      </c>
      <c r="F383">
        <v>38</v>
      </c>
      <c r="G383">
        <v>5</v>
      </c>
      <c r="H383">
        <v>3</v>
      </c>
      <c r="I383">
        <v>0</v>
      </c>
      <c r="J383">
        <v>0</v>
      </c>
    </row>
    <row r="384" spans="2:10" ht="12.75">
      <c r="B384" t="s">
        <v>3578</v>
      </c>
      <c r="D384">
        <v>5</v>
      </c>
      <c r="E384" t="s">
        <v>1959</v>
      </c>
      <c r="F384">
        <v>31</v>
      </c>
      <c r="G384">
        <v>6</v>
      </c>
      <c r="H384">
        <v>3</v>
      </c>
      <c r="I384">
        <v>0</v>
      </c>
      <c r="J384">
        <v>0</v>
      </c>
    </row>
    <row r="385" spans="2:10" ht="12.75">
      <c r="B385" t="s">
        <v>3579</v>
      </c>
      <c r="D385">
        <v>4</v>
      </c>
      <c r="E385" t="s">
        <v>1959</v>
      </c>
      <c r="F385">
        <v>37</v>
      </c>
      <c r="G385">
        <v>4</v>
      </c>
      <c r="H385">
        <v>3</v>
      </c>
      <c r="I385">
        <v>0</v>
      </c>
      <c r="J385">
        <v>0</v>
      </c>
    </row>
    <row r="386" spans="2:10" ht="12.75">
      <c r="B386" t="s">
        <v>3580</v>
      </c>
      <c r="D386">
        <v>4</v>
      </c>
      <c r="E386" t="s">
        <v>1959</v>
      </c>
      <c r="F386">
        <v>37</v>
      </c>
      <c r="G386">
        <v>5</v>
      </c>
      <c r="H386">
        <v>3</v>
      </c>
      <c r="I386">
        <v>0</v>
      </c>
      <c r="J386">
        <v>0</v>
      </c>
    </row>
    <row r="387" spans="2:10" ht="12.75">
      <c r="B387" t="s">
        <v>3581</v>
      </c>
      <c r="D387">
        <v>3</v>
      </c>
      <c r="E387" t="s">
        <v>1959</v>
      </c>
      <c r="F387">
        <v>33</v>
      </c>
      <c r="G387">
        <v>6</v>
      </c>
      <c r="H387">
        <v>3</v>
      </c>
      <c r="I387">
        <v>0</v>
      </c>
      <c r="J387">
        <v>0</v>
      </c>
    </row>
    <row r="388" spans="2:10" ht="12.75">
      <c r="B388" t="s">
        <v>3582</v>
      </c>
      <c r="D388">
        <v>4</v>
      </c>
      <c r="E388" t="s">
        <v>1959</v>
      </c>
      <c r="F388">
        <v>30</v>
      </c>
      <c r="G388">
        <v>4</v>
      </c>
      <c r="H388">
        <v>3</v>
      </c>
      <c r="I388">
        <v>0</v>
      </c>
      <c r="J388">
        <v>0</v>
      </c>
    </row>
    <row r="389" spans="2:10" ht="12.75">
      <c r="B389" t="s">
        <v>3583</v>
      </c>
      <c r="D389">
        <v>4</v>
      </c>
      <c r="E389" t="s">
        <v>1959</v>
      </c>
      <c r="F389">
        <v>35</v>
      </c>
      <c r="G389">
        <v>5</v>
      </c>
      <c r="H389">
        <v>3</v>
      </c>
      <c r="I389">
        <v>0</v>
      </c>
      <c r="J389">
        <v>0</v>
      </c>
    </row>
    <row r="390" spans="2:10" ht="12.75">
      <c r="B390" t="s">
        <v>3584</v>
      </c>
      <c r="D390">
        <v>5</v>
      </c>
      <c r="E390" t="s">
        <v>1959</v>
      </c>
      <c r="F390">
        <v>33</v>
      </c>
      <c r="G390">
        <v>5</v>
      </c>
      <c r="H390">
        <v>3</v>
      </c>
      <c r="I390">
        <v>0</v>
      </c>
      <c r="J390">
        <v>0</v>
      </c>
    </row>
    <row r="391" spans="2:10" ht="12.75">
      <c r="B391" t="s">
        <v>3585</v>
      </c>
      <c r="D391">
        <v>5</v>
      </c>
      <c r="E391" t="s">
        <v>1959</v>
      </c>
      <c r="F391">
        <v>32</v>
      </c>
      <c r="G391">
        <v>5</v>
      </c>
      <c r="H391">
        <v>3</v>
      </c>
      <c r="I391">
        <v>0</v>
      </c>
      <c r="J391">
        <v>0</v>
      </c>
    </row>
    <row r="392" spans="2:10" ht="12.75">
      <c r="B392" t="s">
        <v>17</v>
      </c>
      <c r="D392">
        <v>12</v>
      </c>
      <c r="E392" t="s">
        <v>1973</v>
      </c>
      <c r="F392">
        <v>8</v>
      </c>
      <c r="G392">
        <v>12</v>
      </c>
      <c r="H392">
        <v>1</v>
      </c>
      <c r="I392">
        <v>0</v>
      </c>
      <c r="J392">
        <v>0</v>
      </c>
    </row>
    <row r="393" spans="2:10" ht="12.75">
      <c r="B393" t="s">
        <v>953</v>
      </c>
      <c r="D393">
        <v>12</v>
      </c>
      <c r="E393" t="s">
        <v>1973</v>
      </c>
      <c r="F393">
        <v>8</v>
      </c>
      <c r="G393">
        <v>12</v>
      </c>
      <c r="H393">
        <v>1</v>
      </c>
      <c r="I393">
        <v>0</v>
      </c>
      <c r="J393">
        <v>0</v>
      </c>
    </row>
    <row r="394" spans="2:10" ht="12.75">
      <c r="B394" t="s">
        <v>70</v>
      </c>
      <c r="D394">
        <v>11</v>
      </c>
      <c r="E394" t="s">
        <v>1973</v>
      </c>
      <c r="F394">
        <v>8</v>
      </c>
      <c r="G394">
        <v>12</v>
      </c>
      <c r="H394">
        <v>1</v>
      </c>
      <c r="I394">
        <v>0</v>
      </c>
      <c r="J394">
        <v>0</v>
      </c>
    </row>
    <row r="395" spans="2:10" ht="12.75">
      <c r="B395" t="s">
        <v>78</v>
      </c>
      <c r="D395">
        <v>12</v>
      </c>
      <c r="E395" t="s">
        <v>1973</v>
      </c>
      <c r="F395">
        <v>5</v>
      </c>
      <c r="G395">
        <v>12</v>
      </c>
      <c r="H395">
        <v>1</v>
      </c>
      <c r="I395">
        <v>0</v>
      </c>
      <c r="J395">
        <v>0</v>
      </c>
    </row>
    <row r="396" spans="2:10" ht="12.75">
      <c r="B396" t="s">
        <v>1254</v>
      </c>
      <c r="D396">
        <v>8</v>
      </c>
      <c r="E396" t="s">
        <v>1973</v>
      </c>
      <c r="F396">
        <v>5</v>
      </c>
      <c r="G396">
        <v>10</v>
      </c>
      <c r="H396">
        <v>1</v>
      </c>
      <c r="I396">
        <v>0</v>
      </c>
      <c r="J396">
        <v>0</v>
      </c>
    </row>
    <row r="397" spans="2:10" ht="12.75">
      <c r="B397" t="s">
        <v>3378</v>
      </c>
      <c r="D397">
        <v>9</v>
      </c>
      <c r="E397" t="s">
        <v>1973</v>
      </c>
      <c r="F397">
        <v>6</v>
      </c>
      <c r="G397">
        <v>10</v>
      </c>
      <c r="H397">
        <v>1</v>
      </c>
      <c r="I397">
        <v>0</v>
      </c>
      <c r="J397">
        <v>0</v>
      </c>
    </row>
    <row r="398" spans="2:10" ht="12.75">
      <c r="B398" t="s">
        <v>3586</v>
      </c>
      <c r="D398">
        <v>11</v>
      </c>
      <c r="E398" t="s">
        <v>1973</v>
      </c>
      <c r="F398">
        <v>7</v>
      </c>
      <c r="G398">
        <v>11</v>
      </c>
      <c r="H398">
        <v>1</v>
      </c>
      <c r="I398">
        <v>0</v>
      </c>
      <c r="J398">
        <v>0</v>
      </c>
    </row>
    <row r="399" spans="2:10" ht="12.75">
      <c r="B399" t="s">
        <v>1516</v>
      </c>
      <c r="D399">
        <v>11</v>
      </c>
      <c r="E399" t="s">
        <v>1973</v>
      </c>
      <c r="F399">
        <v>8</v>
      </c>
      <c r="G399">
        <v>11</v>
      </c>
      <c r="H399">
        <v>1</v>
      </c>
      <c r="I399">
        <v>0</v>
      </c>
      <c r="J399">
        <v>0</v>
      </c>
    </row>
    <row r="400" spans="2:10" ht="12.75">
      <c r="B400" t="s">
        <v>91</v>
      </c>
      <c r="D400">
        <v>10</v>
      </c>
      <c r="E400" t="s">
        <v>1973</v>
      </c>
      <c r="F400">
        <v>8</v>
      </c>
      <c r="G400">
        <v>11</v>
      </c>
      <c r="H400">
        <v>1</v>
      </c>
      <c r="I400">
        <v>0</v>
      </c>
      <c r="J400">
        <v>0</v>
      </c>
    </row>
    <row r="401" spans="2:10" ht="12.75">
      <c r="B401" t="s">
        <v>726</v>
      </c>
      <c r="D401">
        <v>8</v>
      </c>
      <c r="E401" t="s">
        <v>1973</v>
      </c>
      <c r="F401">
        <v>14</v>
      </c>
      <c r="G401">
        <v>8</v>
      </c>
      <c r="H401">
        <v>1</v>
      </c>
      <c r="I401">
        <v>0</v>
      </c>
      <c r="J401">
        <v>0</v>
      </c>
    </row>
    <row r="402" spans="2:10" ht="12.75">
      <c r="B402" t="s">
        <v>1223</v>
      </c>
      <c r="D402">
        <v>11</v>
      </c>
      <c r="E402" t="s">
        <v>1973</v>
      </c>
      <c r="F402">
        <v>5</v>
      </c>
      <c r="G402">
        <v>11</v>
      </c>
      <c r="H402">
        <v>1</v>
      </c>
      <c r="I402">
        <v>0</v>
      </c>
      <c r="J402">
        <v>0</v>
      </c>
    </row>
    <row r="403" spans="2:10" ht="12.75">
      <c r="B403" t="s">
        <v>3349</v>
      </c>
      <c r="D403">
        <v>7</v>
      </c>
      <c r="E403" t="s">
        <v>1973</v>
      </c>
      <c r="F403">
        <v>18</v>
      </c>
      <c r="G403">
        <v>8</v>
      </c>
      <c r="H403">
        <v>1</v>
      </c>
      <c r="I403">
        <v>0</v>
      </c>
      <c r="J403">
        <v>0</v>
      </c>
    </row>
    <row r="404" spans="2:10" ht="12.75">
      <c r="B404" t="s">
        <v>3587</v>
      </c>
      <c r="D404">
        <v>10</v>
      </c>
      <c r="E404" t="s">
        <v>1973</v>
      </c>
      <c r="F404">
        <v>5</v>
      </c>
      <c r="G404">
        <v>10</v>
      </c>
      <c r="H404">
        <v>1</v>
      </c>
      <c r="I404">
        <v>0</v>
      </c>
      <c r="J404">
        <v>0</v>
      </c>
    </row>
    <row r="405" spans="2:10" ht="12.75">
      <c r="B405" t="s">
        <v>561</v>
      </c>
      <c r="D405">
        <v>8</v>
      </c>
      <c r="E405" t="s">
        <v>1973</v>
      </c>
      <c r="F405">
        <v>5</v>
      </c>
      <c r="G405">
        <v>10</v>
      </c>
      <c r="H405">
        <v>1</v>
      </c>
      <c r="I405">
        <v>0</v>
      </c>
      <c r="J405">
        <v>0</v>
      </c>
    </row>
    <row r="406" spans="2:10" ht="12.75">
      <c r="B406" t="s">
        <v>437</v>
      </c>
      <c r="D406">
        <v>10</v>
      </c>
      <c r="E406" t="s">
        <v>1973</v>
      </c>
      <c r="F406">
        <v>9</v>
      </c>
      <c r="G406">
        <v>10</v>
      </c>
      <c r="H406">
        <v>1</v>
      </c>
      <c r="I406">
        <v>0</v>
      </c>
      <c r="J406">
        <v>0</v>
      </c>
    </row>
    <row r="407" spans="2:10" ht="12.75">
      <c r="B407" t="s">
        <v>3588</v>
      </c>
      <c r="D407">
        <v>11</v>
      </c>
      <c r="E407" t="s">
        <v>1973</v>
      </c>
      <c r="F407">
        <v>5</v>
      </c>
      <c r="G407">
        <v>11</v>
      </c>
      <c r="H407">
        <v>1</v>
      </c>
      <c r="I407">
        <v>0</v>
      </c>
      <c r="J407">
        <v>0</v>
      </c>
    </row>
    <row r="408" spans="2:10" ht="12.75">
      <c r="B408" t="s">
        <v>388</v>
      </c>
      <c r="D408">
        <v>8</v>
      </c>
      <c r="E408" t="s">
        <v>1973</v>
      </c>
      <c r="F408">
        <v>7</v>
      </c>
      <c r="G408">
        <v>9</v>
      </c>
      <c r="H408">
        <v>1</v>
      </c>
      <c r="I408">
        <v>0</v>
      </c>
      <c r="J408">
        <v>0</v>
      </c>
    </row>
    <row r="409" spans="2:10" ht="12.75">
      <c r="B409" t="s">
        <v>286</v>
      </c>
      <c r="D409">
        <v>9</v>
      </c>
      <c r="E409" t="s">
        <v>1973</v>
      </c>
      <c r="F409">
        <v>8</v>
      </c>
      <c r="G409">
        <v>10</v>
      </c>
      <c r="H409">
        <v>1</v>
      </c>
      <c r="I409">
        <v>0</v>
      </c>
      <c r="J409">
        <v>0</v>
      </c>
    </row>
    <row r="410" spans="2:10" ht="12.75">
      <c r="B410" t="s">
        <v>50</v>
      </c>
      <c r="D410">
        <v>8</v>
      </c>
      <c r="E410" t="s">
        <v>1973</v>
      </c>
      <c r="F410">
        <v>6</v>
      </c>
      <c r="G410">
        <v>9</v>
      </c>
      <c r="H410">
        <v>1</v>
      </c>
      <c r="I410">
        <v>0</v>
      </c>
      <c r="J410">
        <v>0</v>
      </c>
    </row>
    <row r="411" spans="2:10" ht="12.75">
      <c r="B411" t="s">
        <v>105</v>
      </c>
      <c r="D411">
        <v>8</v>
      </c>
      <c r="E411" t="s">
        <v>1973</v>
      </c>
      <c r="F411">
        <v>11</v>
      </c>
      <c r="G411">
        <v>8</v>
      </c>
      <c r="H411">
        <v>1</v>
      </c>
      <c r="I411">
        <v>0</v>
      </c>
      <c r="J411">
        <v>0</v>
      </c>
    </row>
    <row r="412" spans="2:10" ht="12.75">
      <c r="B412" t="s">
        <v>3386</v>
      </c>
      <c r="D412">
        <v>9</v>
      </c>
      <c r="E412" t="s">
        <v>1973</v>
      </c>
      <c r="F412">
        <v>5</v>
      </c>
      <c r="G412">
        <v>9</v>
      </c>
      <c r="H412">
        <v>1</v>
      </c>
      <c r="I412">
        <v>0</v>
      </c>
      <c r="J412">
        <v>0</v>
      </c>
    </row>
    <row r="413" spans="2:10" ht="12.75">
      <c r="B413" t="s">
        <v>274</v>
      </c>
      <c r="D413">
        <v>10</v>
      </c>
      <c r="E413" t="s">
        <v>1973</v>
      </c>
      <c r="F413">
        <v>9</v>
      </c>
      <c r="G413">
        <v>10</v>
      </c>
      <c r="H413">
        <v>1</v>
      </c>
      <c r="I413">
        <v>0</v>
      </c>
      <c r="J413">
        <v>0</v>
      </c>
    </row>
    <row r="414" spans="2:10" ht="12.75">
      <c r="B414" t="s">
        <v>1279</v>
      </c>
      <c r="D414">
        <v>8</v>
      </c>
      <c r="E414" t="s">
        <v>1973</v>
      </c>
      <c r="F414">
        <v>10</v>
      </c>
      <c r="G414">
        <v>8</v>
      </c>
      <c r="H414">
        <v>1</v>
      </c>
      <c r="I414">
        <v>0</v>
      </c>
      <c r="J414">
        <v>0</v>
      </c>
    </row>
    <row r="415" spans="2:10" ht="12.75">
      <c r="B415" t="s">
        <v>189</v>
      </c>
      <c r="D415">
        <v>8</v>
      </c>
      <c r="E415" t="s">
        <v>1973</v>
      </c>
      <c r="F415">
        <v>5</v>
      </c>
      <c r="G415">
        <v>9</v>
      </c>
      <c r="H415">
        <v>1</v>
      </c>
      <c r="I415">
        <v>0</v>
      </c>
      <c r="J415">
        <v>0</v>
      </c>
    </row>
    <row r="416" spans="2:10" ht="12.75">
      <c r="B416" t="s">
        <v>1608</v>
      </c>
      <c r="D416">
        <v>9</v>
      </c>
      <c r="E416" t="s">
        <v>1973</v>
      </c>
      <c r="F416">
        <v>6</v>
      </c>
      <c r="G416">
        <v>9</v>
      </c>
      <c r="H416">
        <v>1</v>
      </c>
      <c r="I416">
        <v>0</v>
      </c>
      <c r="J416">
        <v>0</v>
      </c>
    </row>
    <row r="417" spans="2:10" ht="12.75">
      <c r="B417" t="s">
        <v>2998</v>
      </c>
      <c r="D417">
        <v>9</v>
      </c>
      <c r="E417" t="s">
        <v>1973</v>
      </c>
      <c r="F417">
        <v>9</v>
      </c>
      <c r="G417">
        <v>9</v>
      </c>
      <c r="H417">
        <v>1</v>
      </c>
      <c r="I417">
        <v>0</v>
      </c>
      <c r="J417">
        <v>0</v>
      </c>
    </row>
    <row r="418" spans="2:10" ht="12.75">
      <c r="B418" t="s">
        <v>3589</v>
      </c>
      <c r="D418">
        <v>6</v>
      </c>
      <c r="E418" t="s">
        <v>1973</v>
      </c>
      <c r="F418">
        <v>9</v>
      </c>
      <c r="G418">
        <v>8</v>
      </c>
      <c r="H418">
        <v>1</v>
      </c>
      <c r="I418">
        <v>0</v>
      </c>
      <c r="J418">
        <v>0</v>
      </c>
    </row>
    <row r="419" spans="2:10" ht="12.75">
      <c r="B419" t="s">
        <v>3590</v>
      </c>
      <c r="D419">
        <v>8</v>
      </c>
      <c r="E419" t="s">
        <v>1973</v>
      </c>
      <c r="F419">
        <v>6</v>
      </c>
      <c r="G419">
        <v>8</v>
      </c>
      <c r="H419">
        <v>1</v>
      </c>
      <c r="I419">
        <v>0</v>
      </c>
      <c r="J419">
        <v>0</v>
      </c>
    </row>
    <row r="420" spans="2:10" ht="12.75">
      <c r="B420" t="s">
        <v>746</v>
      </c>
      <c r="D420">
        <v>8</v>
      </c>
      <c r="E420" t="s">
        <v>1973</v>
      </c>
      <c r="F420">
        <v>5</v>
      </c>
      <c r="G420">
        <v>8</v>
      </c>
      <c r="H420">
        <v>1</v>
      </c>
      <c r="I420">
        <v>0</v>
      </c>
      <c r="J420">
        <v>0</v>
      </c>
    </row>
    <row r="421" spans="2:10" ht="12.75">
      <c r="B421" t="s">
        <v>893</v>
      </c>
      <c r="D421">
        <v>8</v>
      </c>
      <c r="E421" t="s">
        <v>1973</v>
      </c>
      <c r="F421">
        <v>6</v>
      </c>
      <c r="G421">
        <v>8</v>
      </c>
      <c r="H421">
        <v>1</v>
      </c>
      <c r="I421">
        <v>0</v>
      </c>
      <c r="J421">
        <v>0</v>
      </c>
    </row>
    <row r="422" spans="2:10" ht="12.75">
      <c r="B422" t="s">
        <v>2907</v>
      </c>
      <c r="D422">
        <v>6</v>
      </c>
      <c r="E422" t="s">
        <v>1973</v>
      </c>
      <c r="F422">
        <v>6</v>
      </c>
      <c r="G422">
        <v>10</v>
      </c>
      <c r="H422">
        <v>1</v>
      </c>
      <c r="I422">
        <v>0</v>
      </c>
      <c r="J422">
        <v>0</v>
      </c>
    </row>
    <row r="423" spans="2:10" ht="12.75">
      <c r="B423" t="s">
        <v>3178</v>
      </c>
      <c r="D423">
        <v>9</v>
      </c>
      <c r="E423" t="s">
        <v>1973</v>
      </c>
      <c r="F423">
        <v>6</v>
      </c>
      <c r="G423">
        <v>9</v>
      </c>
      <c r="H423">
        <v>1</v>
      </c>
      <c r="I423">
        <v>0</v>
      </c>
      <c r="J423">
        <v>0</v>
      </c>
    </row>
    <row r="424" spans="2:10" ht="12.75">
      <c r="B424" t="s">
        <v>146</v>
      </c>
      <c r="D424">
        <v>10</v>
      </c>
      <c r="E424" t="s">
        <v>1973</v>
      </c>
      <c r="F424">
        <v>6</v>
      </c>
      <c r="G424">
        <v>10</v>
      </c>
      <c r="H424">
        <v>1</v>
      </c>
      <c r="I424">
        <v>0</v>
      </c>
      <c r="J424">
        <v>0</v>
      </c>
    </row>
    <row r="425" spans="2:10" ht="12.75">
      <c r="B425" t="s">
        <v>1621</v>
      </c>
      <c r="D425">
        <v>7</v>
      </c>
      <c r="E425" t="s">
        <v>1973</v>
      </c>
      <c r="F425">
        <v>6</v>
      </c>
      <c r="G425">
        <v>9</v>
      </c>
      <c r="H425">
        <v>1</v>
      </c>
      <c r="I425">
        <v>0</v>
      </c>
      <c r="J425">
        <v>0</v>
      </c>
    </row>
    <row r="426" spans="2:10" ht="12.75">
      <c r="B426" t="s">
        <v>3591</v>
      </c>
      <c r="D426">
        <v>8</v>
      </c>
      <c r="E426" t="s">
        <v>1973</v>
      </c>
      <c r="F426">
        <v>8</v>
      </c>
      <c r="G426">
        <v>8</v>
      </c>
      <c r="H426">
        <v>1</v>
      </c>
      <c r="I426">
        <v>0</v>
      </c>
      <c r="J426">
        <v>0</v>
      </c>
    </row>
    <row r="427" spans="2:10" ht="12.75">
      <c r="B427" t="s">
        <v>2121</v>
      </c>
      <c r="D427">
        <v>8</v>
      </c>
      <c r="E427" t="s">
        <v>1973</v>
      </c>
      <c r="F427">
        <v>13</v>
      </c>
      <c r="G427">
        <v>8</v>
      </c>
      <c r="H427">
        <v>1</v>
      </c>
      <c r="I427">
        <v>0</v>
      </c>
      <c r="J427">
        <v>0</v>
      </c>
    </row>
    <row r="428" spans="2:10" ht="12.75">
      <c r="B428" t="s">
        <v>894</v>
      </c>
      <c r="D428">
        <v>7</v>
      </c>
      <c r="E428" t="s">
        <v>1973</v>
      </c>
      <c r="F428">
        <v>17</v>
      </c>
      <c r="G428">
        <v>7</v>
      </c>
      <c r="H428">
        <v>1</v>
      </c>
      <c r="I428">
        <v>0</v>
      </c>
      <c r="J428">
        <v>0</v>
      </c>
    </row>
    <row r="429" spans="2:10" ht="12.75">
      <c r="B429" t="s">
        <v>3357</v>
      </c>
      <c r="D429">
        <v>6</v>
      </c>
      <c r="E429" t="s">
        <v>1973</v>
      </c>
      <c r="F429">
        <v>15</v>
      </c>
      <c r="G429">
        <v>7</v>
      </c>
      <c r="H429">
        <v>1</v>
      </c>
      <c r="I429">
        <v>0</v>
      </c>
      <c r="J429">
        <v>0</v>
      </c>
    </row>
    <row r="430" spans="2:10" ht="12.75">
      <c r="B430" t="s">
        <v>412</v>
      </c>
      <c r="D430">
        <v>8</v>
      </c>
      <c r="E430" t="s">
        <v>1973</v>
      </c>
      <c r="F430">
        <v>8</v>
      </c>
      <c r="G430">
        <v>9</v>
      </c>
      <c r="H430">
        <v>1</v>
      </c>
      <c r="I430">
        <v>0</v>
      </c>
      <c r="J430">
        <v>0</v>
      </c>
    </row>
    <row r="431" spans="2:10" ht="12.75">
      <c r="B431" t="s">
        <v>1672</v>
      </c>
      <c r="D431">
        <v>8</v>
      </c>
      <c r="E431" t="s">
        <v>1973</v>
      </c>
      <c r="F431">
        <v>7</v>
      </c>
      <c r="G431">
        <v>8</v>
      </c>
      <c r="H431">
        <v>1</v>
      </c>
      <c r="I431">
        <v>0</v>
      </c>
      <c r="J431">
        <v>0</v>
      </c>
    </row>
    <row r="432" spans="2:10" ht="12.75">
      <c r="B432" t="s">
        <v>162</v>
      </c>
      <c r="D432">
        <v>8</v>
      </c>
      <c r="E432" t="s">
        <v>1973</v>
      </c>
      <c r="F432">
        <v>5</v>
      </c>
      <c r="G432">
        <v>8</v>
      </c>
      <c r="H432">
        <v>1</v>
      </c>
      <c r="I432">
        <v>0</v>
      </c>
      <c r="J432">
        <v>0</v>
      </c>
    </row>
    <row r="433" spans="2:10" ht="12.75">
      <c r="B433" t="s">
        <v>415</v>
      </c>
      <c r="D433">
        <v>7</v>
      </c>
      <c r="E433" t="s">
        <v>1973</v>
      </c>
      <c r="F433">
        <v>12</v>
      </c>
      <c r="G433">
        <v>8</v>
      </c>
      <c r="H433">
        <v>1</v>
      </c>
      <c r="I433">
        <v>0</v>
      </c>
      <c r="J433">
        <v>0</v>
      </c>
    </row>
    <row r="434" spans="2:10" ht="12.75">
      <c r="B434" t="s">
        <v>2347</v>
      </c>
      <c r="D434">
        <v>7</v>
      </c>
      <c r="E434" t="s">
        <v>1973</v>
      </c>
      <c r="F434">
        <v>9</v>
      </c>
      <c r="G434">
        <v>8</v>
      </c>
      <c r="H434">
        <v>1</v>
      </c>
      <c r="I434">
        <v>0</v>
      </c>
      <c r="J434">
        <v>0</v>
      </c>
    </row>
    <row r="435" spans="2:10" ht="12.75">
      <c r="B435" t="s">
        <v>3592</v>
      </c>
      <c r="D435">
        <v>8</v>
      </c>
      <c r="E435" t="s">
        <v>1973</v>
      </c>
      <c r="F435">
        <v>5</v>
      </c>
      <c r="G435">
        <v>8</v>
      </c>
      <c r="H435">
        <v>1</v>
      </c>
      <c r="I435">
        <v>0</v>
      </c>
      <c r="J435">
        <v>0</v>
      </c>
    </row>
    <row r="436" spans="2:10" ht="12.75">
      <c r="B436">
        <v>1</v>
      </c>
      <c r="D436">
        <v>6</v>
      </c>
      <c r="E436" t="s">
        <v>1973</v>
      </c>
      <c r="F436">
        <v>25</v>
      </c>
      <c r="G436">
        <v>6</v>
      </c>
      <c r="H436">
        <v>1</v>
      </c>
      <c r="I436">
        <v>0</v>
      </c>
      <c r="J436">
        <v>0</v>
      </c>
    </row>
    <row r="437" spans="2:10" ht="12.75">
      <c r="B437" t="s">
        <v>1578</v>
      </c>
      <c r="D437">
        <v>7</v>
      </c>
      <c r="E437" t="s">
        <v>1973</v>
      </c>
      <c r="F437">
        <v>7</v>
      </c>
      <c r="G437">
        <v>7</v>
      </c>
      <c r="H437">
        <v>1</v>
      </c>
      <c r="I437">
        <v>0</v>
      </c>
      <c r="J437">
        <v>0</v>
      </c>
    </row>
    <row r="438" spans="2:10" ht="12.75">
      <c r="B438" t="s">
        <v>822</v>
      </c>
      <c r="D438">
        <v>9</v>
      </c>
      <c r="E438" t="s">
        <v>1973</v>
      </c>
      <c r="F438">
        <v>18</v>
      </c>
      <c r="G438">
        <v>8</v>
      </c>
      <c r="H438">
        <v>1</v>
      </c>
      <c r="I438">
        <v>0</v>
      </c>
      <c r="J438">
        <v>0</v>
      </c>
    </row>
    <row r="439" spans="2:10" ht="12.75">
      <c r="B439" t="s">
        <v>2717</v>
      </c>
      <c r="D439">
        <v>8</v>
      </c>
      <c r="E439" t="s">
        <v>1973</v>
      </c>
      <c r="F439">
        <v>8</v>
      </c>
      <c r="G439">
        <v>8</v>
      </c>
      <c r="H439">
        <v>1</v>
      </c>
      <c r="I439">
        <v>0</v>
      </c>
      <c r="J439">
        <v>0</v>
      </c>
    </row>
    <row r="440" spans="2:10" ht="12.75">
      <c r="B440" t="s">
        <v>3593</v>
      </c>
      <c r="D440">
        <v>8</v>
      </c>
      <c r="E440" t="s">
        <v>1973</v>
      </c>
      <c r="F440">
        <v>5</v>
      </c>
      <c r="G440">
        <v>9</v>
      </c>
      <c r="H440">
        <v>1</v>
      </c>
      <c r="I440">
        <v>0</v>
      </c>
      <c r="J440">
        <v>0</v>
      </c>
    </row>
    <row r="441" spans="2:10" ht="12.75">
      <c r="B441" t="s">
        <v>3594</v>
      </c>
      <c r="D441">
        <v>8</v>
      </c>
      <c r="E441" t="s">
        <v>1973</v>
      </c>
      <c r="F441">
        <v>7</v>
      </c>
      <c r="G441">
        <v>9</v>
      </c>
      <c r="H441">
        <v>1</v>
      </c>
      <c r="I441">
        <v>0</v>
      </c>
      <c r="J441">
        <v>0</v>
      </c>
    </row>
    <row r="442" spans="2:10" ht="12.75">
      <c r="B442" t="s">
        <v>3595</v>
      </c>
      <c r="D442">
        <v>6</v>
      </c>
      <c r="E442" t="s">
        <v>1973</v>
      </c>
      <c r="F442">
        <v>5</v>
      </c>
      <c r="G442">
        <v>6</v>
      </c>
      <c r="H442">
        <v>1</v>
      </c>
      <c r="I442">
        <v>0</v>
      </c>
      <c r="J442">
        <v>0</v>
      </c>
    </row>
    <row r="443" spans="2:10" ht="12.75">
      <c r="B443" t="s">
        <v>3596</v>
      </c>
      <c r="D443">
        <v>8</v>
      </c>
      <c r="E443" t="s">
        <v>1973</v>
      </c>
      <c r="F443">
        <v>9</v>
      </c>
      <c r="G443">
        <v>8</v>
      </c>
      <c r="H443">
        <v>1</v>
      </c>
      <c r="I443">
        <v>0</v>
      </c>
      <c r="J443">
        <v>0</v>
      </c>
    </row>
    <row r="444" spans="2:10" ht="12.75">
      <c r="B444" t="s">
        <v>2888</v>
      </c>
      <c r="D444">
        <v>9</v>
      </c>
      <c r="E444" t="s">
        <v>1973</v>
      </c>
      <c r="F444">
        <v>6</v>
      </c>
      <c r="G444">
        <v>9</v>
      </c>
      <c r="H444">
        <v>1</v>
      </c>
      <c r="I444">
        <v>0</v>
      </c>
      <c r="J444">
        <v>0</v>
      </c>
    </row>
    <row r="445" spans="2:10" ht="12.75">
      <c r="B445" t="s">
        <v>486</v>
      </c>
      <c r="D445">
        <v>8</v>
      </c>
      <c r="E445" t="s">
        <v>1973</v>
      </c>
      <c r="F445">
        <v>7</v>
      </c>
      <c r="G445">
        <v>8</v>
      </c>
      <c r="H445">
        <v>1</v>
      </c>
      <c r="I445">
        <v>0</v>
      </c>
      <c r="J445">
        <v>0</v>
      </c>
    </row>
    <row r="446" spans="2:10" ht="12.75">
      <c r="B446" t="s">
        <v>300</v>
      </c>
      <c r="D446">
        <v>8</v>
      </c>
      <c r="E446" t="s">
        <v>1973</v>
      </c>
      <c r="F446">
        <v>17</v>
      </c>
      <c r="G446">
        <v>8</v>
      </c>
      <c r="H446">
        <v>1</v>
      </c>
      <c r="I446">
        <v>0</v>
      </c>
      <c r="J446">
        <v>0</v>
      </c>
    </row>
    <row r="447" spans="2:10" ht="12.75">
      <c r="B447" t="s">
        <v>3177</v>
      </c>
      <c r="D447">
        <v>7</v>
      </c>
      <c r="E447" t="s">
        <v>1973</v>
      </c>
      <c r="F447">
        <v>17</v>
      </c>
      <c r="G447">
        <v>8</v>
      </c>
      <c r="H447">
        <v>1</v>
      </c>
      <c r="I447">
        <v>0</v>
      </c>
      <c r="J447">
        <v>0</v>
      </c>
    </row>
    <row r="448" spans="2:10" ht="12.75">
      <c r="B448" t="s">
        <v>3351</v>
      </c>
      <c r="D448">
        <v>7</v>
      </c>
      <c r="E448" t="s">
        <v>1973</v>
      </c>
      <c r="F448">
        <v>16</v>
      </c>
      <c r="G448">
        <v>8</v>
      </c>
      <c r="H448">
        <v>1</v>
      </c>
      <c r="I448">
        <v>0</v>
      </c>
      <c r="J448">
        <v>0</v>
      </c>
    </row>
    <row r="449" spans="2:10" ht="12.75">
      <c r="B449" t="s">
        <v>3597</v>
      </c>
      <c r="D449">
        <v>8</v>
      </c>
      <c r="E449" t="s">
        <v>1973</v>
      </c>
      <c r="F449">
        <v>13</v>
      </c>
      <c r="G449">
        <v>8</v>
      </c>
      <c r="H449">
        <v>1</v>
      </c>
      <c r="I449">
        <v>0</v>
      </c>
      <c r="J449">
        <v>0</v>
      </c>
    </row>
    <row r="450" spans="2:10" ht="12.75">
      <c r="B450" t="s">
        <v>3598</v>
      </c>
      <c r="D450">
        <v>8</v>
      </c>
      <c r="E450" t="s">
        <v>1973</v>
      </c>
      <c r="F450">
        <v>6</v>
      </c>
      <c r="G450">
        <v>8</v>
      </c>
      <c r="H450">
        <v>1</v>
      </c>
      <c r="I450">
        <v>0</v>
      </c>
      <c r="J450">
        <v>0</v>
      </c>
    </row>
    <row r="451" spans="2:10" ht="12.75">
      <c r="B451" t="s">
        <v>3076</v>
      </c>
      <c r="D451">
        <v>6</v>
      </c>
      <c r="E451" t="s">
        <v>1973</v>
      </c>
      <c r="F451">
        <v>20</v>
      </c>
      <c r="G451">
        <v>6</v>
      </c>
      <c r="H451">
        <v>1</v>
      </c>
      <c r="I451">
        <v>0</v>
      </c>
      <c r="J451">
        <v>0</v>
      </c>
    </row>
    <row r="452" spans="2:10" ht="12.75">
      <c r="B452" t="s">
        <v>1528</v>
      </c>
      <c r="D452">
        <v>8</v>
      </c>
      <c r="E452" t="s">
        <v>1973</v>
      </c>
      <c r="F452">
        <v>6</v>
      </c>
      <c r="G452">
        <v>9</v>
      </c>
      <c r="H452">
        <v>1</v>
      </c>
      <c r="I452">
        <v>0</v>
      </c>
      <c r="J452">
        <v>0</v>
      </c>
    </row>
    <row r="453" spans="2:10" ht="12.75">
      <c r="B453" t="s">
        <v>310</v>
      </c>
      <c r="D453">
        <v>7</v>
      </c>
      <c r="E453" t="s">
        <v>1973</v>
      </c>
      <c r="F453">
        <v>13</v>
      </c>
      <c r="G453">
        <v>8</v>
      </c>
      <c r="H453">
        <v>1</v>
      </c>
      <c r="I453">
        <v>0</v>
      </c>
      <c r="J453">
        <v>0</v>
      </c>
    </row>
    <row r="454" spans="2:10" ht="12.75">
      <c r="B454" t="s">
        <v>3599</v>
      </c>
      <c r="D454">
        <v>5</v>
      </c>
      <c r="E454" t="s">
        <v>1973</v>
      </c>
      <c r="F454">
        <v>7</v>
      </c>
      <c r="G454">
        <v>5</v>
      </c>
      <c r="H454">
        <v>1</v>
      </c>
      <c r="I454">
        <v>0</v>
      </c>
      <c r="J454">
        <v>0</v>
      </c>
    </row>
    <row r="455" spans="2:10" ht="12.75">
      <c r="B455" t="s">
        <v>3600</v>
      </c>
      <c r="D455">
        <v>7</v>
      </c>
      <c r="E455" t="s">
        <v>1973</v>
      </c>
      <c r="F455">
        <v>14</v>
      </c>
      <c r="G455">
        <v>7</v>
      </c>
      <c r="H455">
        <v>1</v>
      </c>
      <c r="I455">
        <v>0</v>
      </c>
      <c r="J455">
        <v>0</v>
      </c>
    </row>
    <row r="456" spans="2:10" ht="12.75">
      <c r="B456" t="s">
        <v>1124</v>
      </c>
      <c r="D456">
        <v>8</v>
      </c>
      <c r="E456" t="s">
        <v>1973</v>
      </c>
      <c r="F456">
        <v>9</v>
      </c>
      <c r="G456">
        <v>9</v>
      </c>
      <c r="H456">
        <v>1</v>
      </c>
      <c r="I456">
        <v>0</v>
      </c>
      <c r="J456">
        <v>0</v>
      </c>
    </row>
    <row r="457" spans="2:10" ht="12.75">
      <c r="B457" t="s">
        <v>2975</v>
      </c>
      <c r="D457">
        <v>8</v>
      </c>
      <c r="E457" t="s">
        <v>1973</v>
      </c>
      <c r="F457">
        <v>11</v>
      </c>
      <c r="G457">
        <v>8</v>
      </c>
      <c r="H457">
        <v>1</v>
      </c>
      <c r="I457">
        <v>0</v>
      </c>
      <c r="J457">
        <v>0</v>
      </c>
    </row>
    <row r="458" spans="2:10" ht="12.75">
      <c r="B458" t="s">
        <v>1742</v>
      </c>
      <c r="D458">
        <v>8</v>
      </c>
      <c r="E458" t="s">
        <v>1973</v>
      </c>
      <c r="F458">
        <v>17</v>
      </c>
      <c r="G458">
        <v>8</v>
      </c>
      <c r="H458">
        <v>1</v>
      </c>
      <c r="I458">
        <v>0</v>
      </c>
      <c r="J458">
        <v>0</v>
      </c>
    </row>
    <row r="459" spans="2:10" ht="12.75">
      <c r="B459" t="s">
        <v>2555</v>
      </c>
      <c r="D459">
        <v>7</v>
      </c>
      <c r="E459" t="s">
        <v>1973</v>
      </c>
      <c r="F459">
        <v>7</v>
      </c>
      <c r="G459">
        <v>7</v>
      </c>
      <c r="H459">
        <v>1</v>
      </c>
      <c r="I459">
        <v>0</v>
      </c>
      <c r="J459">
        <v>0</v>
      </c>
    </row>
    <row r="460" spans="2:10" ht="12.75">
      <c r="B460" t="s">
        <v>457</v>
      </c>
      <c r="D460">
        <v>8</v>
      </c>
      <c r="E460" t="s">
        <v>1973</v>
      </c>
      <c r="F460">
        <v>5</v>
      </c>
      <c r="G460">
        <v>8</v>
      </c>
      <c r="H460">
        <v>1</v>
      </c>
      <c r="I460">
        <v>0</v>
      </c>
      <c r="J460">
        <v>0</v>
      </c>
    </row>
    <row r="461" spans="2:10" ht="12.75">
      <c r="B461" t="s">
        <v>57</v>
      </c>
      <c r="D461">
        <v>8</v>
      </c>
      <c r="E461" t="s">
        <v>1973</v>
      </c>
      <c r="F461">
        <v>6</v>
      </c>
      <c r="G461">
        <v>8</v>
      </c>
      <c r="H461">
        <v>1</v>
      </c>
      <c r="I461">
        <v>0</v>
      </c>
      <c r="J461">
        <v>0</v>
      </c>
    </row>
    <row r="462" spans="2:10" ht="12.75">
      <c r="B462" t="s">
        <v>666</v>
      </c>
      <c r="D462">
        <v>9</v>
      </c>
      <c r="E462" t="s">
        <v>1973</v>
      </c>
      <c r="F462">
        <v>6</v>
      </c>
      <c r="G462">
        <v>9</v>
      </c>
      <c r="H462">
        <v>1</v>
      </c>
      <c r="I462">
        <v>0</v>
      </c>
      <c r="J462">
        <v>0</v>
      </c>
    </row>
    <row r="463" spans="2:10" ht="12.75">
      <c r="B463" t="s">
        <v>2741</v>
      </c>
      <c r="D463">
        <v>9</v>
      </c>
      <c r="E463" t="s">
        <v>1973</v>
      </c>
      <c r="F463">
        <v>7</v>
      </c>
      <c r="G463">
        <v>9</v>
      </c>
      <c r="H463">
        <v>1</v>
      </c>
      <c r="I463">
        <v>0</v>
      </c>
      <c r="J463">
        <v>0</v>
      </c>
    </row>
    <row r="464" spans="2:10" ht="12.75">
      <c r="B464" t="s">
        <v>406</v>
      </c>
      <c r="D464">
        <v>7</v>
      </c>
      <c r="E464" t="s">
        <v>1973</v>
      </c>
      <c r="F464">
        <v>12</v>
      </c>
      <c r="G464">
        <v>8</v>
      </c>
      <c r="H464">
        <v>1</v>
      </c>
      <c r="I464">
        <v>0</v>
      </c>
      <c r="J464">
        <v>0</v>
      </c>
    </row>
    <row r="465" spans="2:10" ht="12.75">
      <c r="B465" t="s">
        <v>900</v>
      </c>
      <c r="D465">
        <v>7</v>
      </c>
      <c r="E465" t="s">
        <v>1973</v>
      </c>
      <c r="F465">
        <v>18</v>
      </c>
      <c r="G465">
        <v>8</v>
      </c>
      <c r="H465">
        <v>1</v>
      </c>
      <c r="I465">
        <v>0</v>
      </c>
      <c r="J465">
        <v>0</v>
      </c>
    </row>
    <row r="466" spans="2:10" ht="12.75">
      <c r="B466" t="s">
        <v>3374</v>
      </c>
      <c r="D466">
        <v>8</v>
      </c>
      <c r="E466" t="s">
        <v>1973</v>
      </c>
      <c r="F466">
        <v>8</v>
      </c>
      <c r="G466">
        <v>8</v>
      </c>
      <c r="H466">
        <v>1</v>
      </c>
      <c r="I466">
        <v>0</v>
      </c>
      <c r="J466">
        <v>0</v>
      </c>
    </row>
    <row r="467" spans="2:10" ht="12.75">
      <c r="B467" t="s">
        <v>1260</v>
      </c>
      <c r="D467">
        <v>9</v>
      </c>
      <c r="E467" t="s">
        <v>1973</v>
      </c>
      <c r="F467">
        <v>7</v>
      </c>
      <c r="G467">
        <v>9</v>
      </c>
      <c r="H467">
        <v>1</v>
      </c>
      <c r="I467">
        <v>0</v>
      </c>
      <c r="J467">
        <v>0</v>
      </c>
    </row>
    <row r="468" spans="2:10" ht="12.75">
      <c r="B468" t="s">
        <v>620</v>
      </c>
      <c r="D468">
        <v>7</v>
      </c>
      <c r="E468" t="s">
        <v>1973</v>
      </c>
      <c r="F468">
        <v>8</v>
      </c>
      <c r="G468">
        <v>7</v>
      </c>
      <c r="H468">
        <v>1</v>
      </c>
      <c r="I468">
        <v>0</v>
      </c>
      <c r="J468">
        <v>0</v>
      </c>
    </row>
    <row r="469" spans="2:10" ht="12.75">
      <c r="B469" t="s">
        <v>3601</v>
      </c>
      <c r="D469">
        <v>5</v>
      </c>
      <c r="E469" t="s">
        <v>1973</v>
      </c>
      <c r="F469">
        <v>17</v>
      </c>
      <c r="G469">
        <v>6</v>
      </c>
      <c r="H469">
        <v>1</v>
      </c>
      <c r="I469">
        <v>0</v>
      </c>
      <c r="J469">
        <v>0</v>
      </c>
    </row>
    <row r="470" spans="2:10" ht="12.75">
      <c r="B470" t="s">
        <v>350</v>
      </c>
      <c r="D470">
        <v>7</v>
      </c>
      <c r="E470" t="s">
        <v>1973</v>
      </c>
      <c r="F470">
        <v>12</v>
      </c>
      <c r="G470">
        <v>7</v>
      </c>
      <c r="H470">
        <v>1</v>
      </c>
      <c r="I470">
        <v>0</v>
      </c>
      <c r="J470">
        <v>0</v>
      </c>
    </row>
    <row r="471" spans="2:10" ht="12.75">
      <c r="B471" t="s">
        <v>818</v>
      </c>
      <c r="D471">
        <v>7</v>
      </c>
      <c r="E471" t="s">
        <v>1973</v>
      </c>
      <c r="F471">
        <v>6</v>
      </c>
      <c r="G471">
        <v>8</v>
      </c>
      <c r="H471">
        <v>1</v>
      </c>
      <c r="I471">
        <v>0</v>
      </c>
      <c r="J471">
        <v>0</v>
      </c>
    </row>
    <row r="472" spans="2:10" ht="12.75">
      <c r="B472" t="s">
        <v>2912</v>
      </c>
      <c r="D472">
        <v>8</v>
      </c>
      <c r="E472" t="s">
        <v>1973</v>
      </c>
      <c r="F472">
        <v>16</v>
      </c>
      <c r="G472">
        <v>8</v>
      </c>
      <c r="H472">
        <v>1</v>
      </c>
      <c r="I472">
        <v>0</v>
      </c>
      <c r="J472">
        <v>0</v>
      </c>
    </row>
    <row r="473" spans="2:10" ht="12.75">
      <c r="B473" t="s">
        <v>3602</v>
      </c>
      <c r="D473">
        <v>7</v>
      </c>
      <c r="E473" t="s">
        <v>1973</v>
      </c>
      <c r="F473">
        <v>14</v>
      </c>
      <c r="G473">
        <v>8</v>
      </c>
      <c r="H473">
        <v>1</v>
      </c>
      <c r="I473">
        <v>0</v>
      </c>
      <c r="J473">
        <v>0</v>
      </c>
    </row>
    <row r="474" spans="2:10" ht="12.75">
      <c r="B474" t="s">
        <v>768</v>
      </c>
      <c r="D474">
        <v>8</v>
      </c>
      <c r="E474" t="s">
        <v>1973</v>
      </c>
      <c r="F474">
        <v>17</v>
      </c>
      <c r="G474">
        <v>8</v>
      </c>
      <c r="H474">
        <v>1</v>
      </c>
      <c r="I474">
        <v>0</v>
      </c>
      <c r="J474">
        <v>0</v>
      </c>
    </row>
    <row r="475" spans="2:10" ht="12.75">
      <c r="B475" t="s">
        <v>838</v>
      </c>
      <c r="D475">
        <v>8</v>
      </c>
      <c r="E475" t="s">
        <v>1973</v>
      </c>
      <c r="F475">
        <v>6</v>
      </c>
      <c r="G475">
        <v>9</v>
      </c>
      <c r="H475">
        <v>1</v>
      </c>
      <c r="I475">
        <v>0</v>
      </c>
      <c r="J475">
        <v>0</v>
      </c>
    </row>
    <row r="476" spans="2:10" ht="12.75">
      <c r="B476" t="s">
        <v>3603</v>
      </c>
      <c r="D476">
        <v>7</v>
      </c>
      <c r="E476" t="s">
        <v>1973</v>
      </c>
      <c r="F476">
        <v>5</v>
      </c>
      <c r="G476">
        <v>7</v>
      </c>
      <c r="H476">
        <v>1</v>
      </c>
      <c r="I476">
        <v>0</v>
      </c>
      <c r="J476">
        <v>0</v>
      </c>
    </row>
    <row r="477" spans="2:10" ht="12.75">
      <c r="B477" t="s">
        <v>3604</v>
      </c>
      <c r="D477">
        <v>4</v>
      </c>
      <c r="E477" t="s">
        <v>1973</v>
      </c>
      <c r="F477">
        <v>18</v>
      </c>
      <c r="G477">
        <v>5</v>
      </c>
      <c r="H477">
        <v>1</v>
      </c>
      <c r="I477">
        <v>0</v>
      </c>
      <c r="J477">
        <v>0</v>
      </c>
    </row>
    <row r="478" spans="2:10" ht="12.75">
      <c r="B478" t="s">
        <v>3605</v>
      </c>
      <c r="D478">
        <v>8</v>
      </c>
      <c r="E478" t="s">
        <v>1973</v>
      </c>
      <c r="F478">
        <v>7</v>
      </c>
      <c r="G478">
        <v>8</v>
      </c>
      <c r="H478">
        <v>1</v>
      </c>
      <c r="I478">
        <v>0</v>
      </c>
      <c r="J478">
        <v>0</v>
      </c>
    </row>
    <row r="479" spans="2:10" ht="12.75">
      <c r="B479" t="s">
        <v>3606</v>
      </c>
      <c r="D479">
        <v>3</v>
      </c>
      <c r="E479" t="s">
        <v>1973</v>
      </c>
      <c r="F479">
        <v>14</v>
      </c>
      <c r="G479">
        <v>5</v>
      </c>
      <c r="H479">
        <v>1</v>
      </c>
      <c r="I479">
        <v>0</v>
      </c>
      <c r="J479">
        <v>0</v>
      </c>
    </row>
    <row r="480" spans="2:10" ht="12.75">
      <c r="B480" t="s">
        <v>3607</v>
      </c>
      <c r="D480">
        <v>6</v>
      </c>
      <c r="E480" t="s">
        <v>1973</v>
      </c>
      <c r="F480">
        <v>15</v>
      </c>
      <c r="G480">
        <v>6</v>
      </c>
      <c r="H480">
        <v>1</v>
      </c>
      <c r="I480">
        <v>0</v>
      </c>
      <c r="J480">
        <v>0</v>
      </c>
    </row>
    <row r="481" spans="2:10" ht="12.75">
      <c r="B481" t="s">
        <v>2928</v>
      </c>
      <c r="D481">
        <v>6</v>
      </c>
      <c r="E481" t="s">
        <v>1973</v>
      </c>
      <c r="F481">
        <v>17</v>
      </c>
      <c r="G481">
        <v>6</v>
      </c>
      <c r="H481">
        <v>1</v>
      </c>
      <c r="I481">
        <v>0</v>
      </c>
      <c r="J481">
        <v>0</v>
      </c>
    </row>
    <row r="482" spans="2:10" ht="12.75">
      <c r="B482" t="s">
        <v>1185</v>
      </c>
      <c r="D482">
        <v>6</v>
      </c>
      <c r="E482" t="s">
        <v>1973</v>
      </c>
      <c r="F482">
        <v>12</v>
      </c>
      <c r="G482">
        <v>6</v>
      </c>
      <c r="H482">
        <v>1</v>
      </c>
      <c r="I482">
        <v>0</v>
      </c>
      <c r="J482">
        <v>0</v>
      </c>
    </row>
    <row r="483" spans="2:10" ht="12.75">
      <c r="B483" t="s">
        <v>3608</v>
      </c>
      <c r="D483">
        <v>7</v>
      </c>
      <c r="E483" t="s">
        <v>1973</v>
      </c>
      <c r="F483">
        <v>5</v>
      </c>
      <c r="G483">
        <v>8</v>
      </c>
      <c r="H483">
        <v>1</v>
      </c>
      <c r="I483">
        <v>0</v>
      </c>
      <c r="J483">
        <v>0</v>
      </c>
    </row>
    <row r="484" spans="2:10" ht="12.75">
      <c r="B484" t="s">
        <v>1914</v>
      </c>
      <c r="D484">
        <v>5</v>
      </c>
      <c r="E484" t="s">
        <v>1973</v>
      </c>
      <c r="F484">
        <v>16</v>
      </c>
      <c r="G484">
        <v>7</v>
      </c>
      <c r="H484">
        <v>1</v>
      </c>
      <c r="I484">
        <v>0</v>
      </c>
      <c r="J484">
        <v>0</v>
      </c>
    </row>
    <row r="485" spans="2:10" ht="12.75">
      <c r="B485" t="s">
        <v>3112</v>
      </c>
      <c r="D485">
        <v>7</v>
      </c>
      <c r="E485" t="s">
        <v>1973</v>
      </c>
      <c r="F485">
        <v>17</v>
      </c>
      <c r="G485">
        <v>7</v>
      </c>
      <c r="H485">
        <v>1</v>
      </c>
      <c r="I485">
        <v>0</v>
      </c>
      <c r="J485">
        <v>0</v>
      </c>
    </row>
    <row r="486" spans="2:10" ht="12.75">
      <c r="B486" t="s">
        <v>3609</v>
      </c>
      <c r="D486">
        <v>5</v>
      </c>
      <c r="E486" t="s">
        <v>1973</v>
      </c>
      <c r="F486">
        <v>16</v>
      </c>
      <c r="G486">
        <v>5</v>
      </c>
      <c r="H486">
        <v>1</v>
      </c>
      <c r="I486">
        <v>0</v>
      </c>
      <c r="J486">
        <v>0</v>
      </c>
    </row>
    <row r="487" spans="2:10" ht="12.75">
      <c r="B487" t="s">
        <v>332</v>
      </c>
      <c r="D487">
        <v>8</v>
      </c>
      <c r="E487" t="s">
        <v>1973</v>
      </c>
      <c r="F487">
        <v>11</v>
      </c>
      <c r="G487">
        <v>8</v>
      </c>
      <c r="H487">
        <v>1</v>
      </c>
      <c r="I487">
        <v>0</v>
      </c>
      <c r="J487">
        <v>0</v>
      </c>
    </row>
    <row r="488" spans="2:10" ht="12.75">
      <c r="B488" t="s">
        <v>688</v>
      </c>
      <c r="D488">
        <v>5</v>
      </c>
      <c r="E488" t="s">
        <v>1973</v>
      </c>
      <c r="F488">
        <v>5</v>
      </c>
      <c r="G488">
        <v>5</v>
      </c>
      <c r="H488">
        <v>1</v>
      </c>
      <c r="I488">
        <v>0</v>
      </c>
      <c r="J488">
        <v>0</v>
      </c>
    </row>
    <row r="489" spans="2:10" ht="12.75">
      <c r="B489" t="s">
        <v>3262</v>
      </c>
      <c r="D489">
        <v>8</v>
      </c>
      <c r="E489" t="s">
        <v>1973</v>
      </c>
      <c r="F489">
        <v>6</v>
      </c>
      <c r="G489">
        <v>8</v>
      </c>
      <c r="H489">
        <v>1</v>
      </c>
      <c r="I489">
        <v>0</v>
      </c>
      <c r="J489">
        <v>0</v>
      </c>
    </row>
    <row r="490" spans="2:10" ht="12.75">
      <c r="B490" t="s">
        <v>3610</v>
      </c>
      <c r="D490">
        <v>7</v>
      </c>
      <c r="E490" t="s">
        <v>1973</v>
      </c>
      <c r="F490">
        <v>10</v>
      </c>
      <c r="G490">
        <v>7</v>
      </c>
      <c r="H490">
        <v>1</v>
      </c>
      <c r="I490">
        <v>0</v>
      </c>
      <c r="J490">
        <v>0</v>
      </c>
    </row>
    <row r="491" spans="2:10" ht="12.75">
      <c r="B491" t="s">
        <v>3611</v>
      </c>
      <c r="D491">
        <v>6</v>
      </c>
      <c r="E491" t="s">
        <v>1973</v>
      </c>
      <c r="F491">
        <v>18</v>
      </c>
      <c r="G491">
        <v>6</v>
      </c>
      <c r="H491">
        <v>1</v>
      </c>
      <c r="I491">
        <v>0</v>
      </c>
      <c r="J491">
        <v>0</v>
      </c>
    </row>
    <row r="492" spans="2:10" ht="12.75">
      <c r="B492" t="s">
        <v>3612</v>
      </c>
      <c r="D492">
        <v>7</v>
      </c>
      <c r="E492" t="s">
        <v>1973</v>
      </c>
      <c r="F492">
        <v>10</v>
      </c>
      <c r="G492">
        <v>7</v>
      </c>
      <c r="H492">
        <v>1</v>
      </c>
      <c r="I492">
        <v>0</v>
      </c>
      <c r="J492">
        <v>0</v>
      </c>
    </row>
    <row r="493" spans="2:10" ht="12.75">
      <c r="B493" t="s">
        <v>731</v>
      </c>
      <c r="D493">
        <v>7</v>
      </c>
      <c r="E493" t="s">
        <v>1973</v>
      </c>
      <c r="F493">
        <v>5</v>
      </c>
      <c r="G493">
        <v>7</v>
      </c>
      <c r="H493">
        <v>1</v>
      </c>
      <c r="I493">
        <v>0</v>
      </c>
      <c r="J493">
        <v>0</v>
      </c>
    </row>
    <row r="494" spans="2:10" ht="12.75">
      <c r="B494" t="s">
        <v>3613</v>
      </c>
      <c r="D494">
        <v>5</v>
      </c>
      <c r="E494" t="s">
        <v>1973</v>
      </c>
      <c r="F494">
        <v>6</v>
      </c>
      <c r="G494">
        <v>5</v>
      </c>
      <c r="H494">
        <v>1</v>
      </c>
      <c r="I494">
        <v>0</v>
      </c>
      <c r="J494">
        <v>0</v>
      </c>
    </row>
    <row r="495" spans="2:10" ht="12.75">
      <c r="B495" t="s">
        <v>277</v>
      </c>
      <c r="D495">
        <v>5</v>
      </c>
      <c r="E495" t="s">
        <v>1973</v>
      </c>
      <c r="F495">
        <v>6</v>
      </c>
      <c r="G495">
        <v>8</v>
      </c>
      <c r="H495">
        <v>1</v>
      </c>
      <c r="I495">
        <v>0</v>
      </c>
      <c r="J495">
        <v>0</v>
      </c>
    </row>
    <row r="496" spans="2:10" ht="12.75">
      <c r="B496" t="s">
        <v>3614</v>
      </c>
      <c r="D496">
        <v>7</v>
      </c>
      <c r="E496" t="s">
        <v>1973</v>
      </c>
      <c r="F496">
        <v>7</v>
      </c>
      <c r="G496">
        <v>7</v>
      </c>
      <c r="H496">
        <v>1</v>
      </c>
      <c r="I496">
        <v>0</v>
      </c>
      <c r="J496">
        <v>0</v>
      </c>
    </row>
    <row r="497" spans="2:10" ht="12.75">
      <c r="B497" t="s">
        <v>656</v>
      </c>
      <c r="D497">
        <v>7</v>
      </c>
      <c r="E497" t="s">
        <v>1973</v>
      </c>
      <c r="F497">
        <v>16</v>
      </c>
      <c r="G497">
        <v>7</v>
      </c>
      <c r="H497">
        <v>1</v>
      </c>
      <c r="I497">
        <v>0</v>
      </c>
      <c r="J497">
        <v>0</v>
      </c>
    </row>
    <row r="498" spans="2:10" ht="12.75">
      <c r="B498" t="s">
        <v>193</v>
      </c>
      <c r="D498">
        <v>7</v>
      </c>
      <c r="E498" t="s">
        <v>1973</v>
      </c>
      <c r="F498">
        <v>9</v>
      </c>
      <c r="G498">
        <v>7</v>
      </c>
      <c r="H498">
        <v>1</v>
      </c>
      <c r="I498">
        <v>0</v>
      </c>
      <c r="J498">
        <v>0</v>
      </c>
    </row>
    <row r="499" spans="2:10" ht="12.75">
      <c r="B499" t="s">
        <v>3615</v>
      </c>
      <c r="D499">
        <v>4</v>
      </c>
      <c r="E499" t="s">
        <v>1973</v>
      </c>
      <c r="F499">
        <v>12</v>
      </c>
      <c r="G499">
        <v>4</v>
      </c>
      <c r="H499">
        <v>1</v>
      </c>
      <c r="I499">
        <v>0</v>
      </c>
      <c r="J499">
        <v>0</v>
      </c>
    </row>
    <row r="500" spans="2:10" ht="12.75">
      <c r="B500" t="s">
        <v>3347</v>
      </c>
      <c r="D500">
        <v>5</v>
      </c>
      <c r="E500" t="s">
        <v>1973</v>
      </c>
      <c r="F500">
        <v>5</v>
      </c>
      <c r="G500">
        <v>6</v>
      </c>
      <c r="H500">
        <v>1</v>
      </c>
      <c r="I500">
        <v>0</v>
      </c>
      <c r="J500">
        <v>0</v>
      </c>
    </row>
    <row r="501" spans="2:10" ht="12.75">
      <c r="B501" t="s">
        <v>3616</v>
      </c>
      <c r="D501">
        <v>5</v>
      </c>
      <c r="E501" t="s">
        <v>1973</v>
      </c>
      <c r="F501">
        <v>14</v>
      </c>
      <c r="G501">
        <v>5</v>
      </c>
      <c r="H501">
        <v>1</v>
      </c>
      <c r="I501">
        <v>0</v>
      </c>
      <c r="J501">
        <v>0</v>
      </c>
    </row>
    <row r="502" spans="2:10" ht="12.75">
      <c r="B502" t="s">
        <v>3617</v>
      </c>
      <c r="D502">
        <v>4</v>
      </c>
      <c r="E502" t="s">
        <v>1973</v>
      </c>
      <c r="F502">
        <v>26</v>
      </c>
      <c r="G502">
        <v>4</v>
      </c>
      <c r="H502">
        <v>1</v>
      </c>
      <c r="I502">
        <v>0</v>
      </c>
      <c r="J502">
        <v>0</v>
      </c>
    </row>
    <row r="503" spans="2:10" ht="12.75">
      <c r="B503" t="s">
        <v>2821</v>
      </c>
      <c r="D503">
        <v>6</v>
      </c>
      <c r="E503" t="s">
        <v>1973</v>
      </c>
      <c r="F503">
        <v>13</v>
      </c>
      <c r="G503">
        <v>4</v>
      </c>
      <c r="H503">
        <v>1</v>
      </c>
      <c r="I503">
        <v>0</v>
      </c>
      <c r="J503">
        <v>0</v>
      </c>
    </row>
    <row r="504" spans="2:10" ht="12.75">
      <c r="B504" t="s">
        <v>3031</v>
      </c>
      <c r="D504">
        <v>6</v>
      </c>
      <c r="E504" t="s">
        <v>1973</v>
      </c>
      <c r="F504">
        <v>17</v>
      </c>
      <c r="G504">
        <v>8</v>
      </c>
      <c r="H504">
        <v>1</v>
      </c>
      <c r="I504">
        <v>0</v>
      </c>
      <c r="J504">
        <v>0</v>
      </c>
    </row>
    <row r="505" spans="2:10" ht="12.75">
      <c r="B505" t="s">
        <v>886</v>
      </c>
      <c r="D505">
        <v>6</v>
      </c>
      <c r="E505" t="s">
        <v>1973</v>
      </c>
      <c r="F505">
        <v>16</v>
      </c>
      <c r="G505">
        <v>7</v>
      </c>
      <c r="H505">
        <v>1</v>
      </c>
      <c r="I505">
        <v>0</v>
      </c>
      <c r="J505">
        <v>0</v>
      </c>
    </row>
    <row r="506" spans="2:10" ht="12.75">
      <c r="B506" t="s">
        <v>1197</v>
      </c>
      <c r="D506">
        <v>8</v>
      </c>
      <c r="E506" t="s">
        <v>1973</v>
      </c>
      <c r="F506">
        <v>11</v>
      </c>
      <c r="G506">
        <v>8</v>
      </c>
      <c r="H506">
        <v>1</v>
      </c>
      <c r="I506">
        <v>0</v>
      </c>
      <c r="J506">
        <v>0</v>
      </c>
    </row>
    <row r="507" spans="2:10" ht="12.75">
      <c r="B507" t="s">
        <v>733</v>
      </c>
      <c r="D507">
        <v>6</v>
      </c>
      <c r="E507" t="s">
        <v>1973</v>
      </c>
      <c r="F507">
        <v>13</v>
      </c>
      <c r="G507">
        <v>7</v>
      </c>
      <c r="H507">
        <v>1</v>
      </c>
      <c r="I507">
        <v>0</v>
      </c>
      <c r="J507">
        <v>0</v>
      </c>
    </row>
    <row r="508" spans="2:10" ht="12.75">
      <c r="B508" t="s">
        <v>2348</v>
      </c>
      <c r="D508">
        <v>8</v>
      </c>
      <c r="E508" t="s">
        <v>1973</v>
      </c>
      <c r="F508">
        <v>11</v>
      </c>
      <c r="G508">
        <v>7</v>
      </c>
      <c r="H508">
        <v>1</v>
      </c>
      <c r="I508">
        <v>0</v>
      </c>
      <c r="J508">
        <v>0</v>
      </c>
    </row>
    <row r="509" spans="2:10" ht="12.75">
      <c r="B509" t="s">
        <v>3618</v>
      </c>
      <c r="D509">
        <v>7</v>
      </c>
      <c r="E509" t="s">
        <v>1973</v>
      </c>
      <c r="F509">
        <v>12</v>
      </c>
      <c r="G509">
        <v>7</v>
      </c>
      <c r="H509">
        <v>1</v>
      </c>
      <c r="I509">
        <v>0</v>
      </c>
      <c r="J509">
        <v>0</v>
      </c>
    </row>
    <row r="510" spans="2:10" ht="12.75">
      <c r="B510" t="s">
        <v>3619</v>
      </c>
      <c r="D510">
        <v>7</v>
      </c>
      <c r="E510" t="s">
        <v>1973</v>
      </c>
      <c r="F510">
        <v>13</v>
      </c>
      <c r="G510">
        <v>7</v>
      </c>
      <c r="H510">
        <v>1</v>
      </c>
      <c r="I510">
        <v>0</v>
      </c>
      <c r="J510">
        <v>0</v>
      </c>
    </row>
    <row r="511" spans="2:10" ht="12.75">
      <c r="B511" t="s">
        <v>3388</v>
      </c>
      <c r="D511">
        <v>7</v>
      </c>
      <c r="E511" t="s">
        <v>1973</v>
      </c>
      <c r="F511">
        <v>12</v>
      </c>
      <c r="G511">
        <v>7</v>
      </c>
      <c r="H511">
        <v>1</v>
      </c>
      <c r="I511">
        <v>0</v>
      </c>
      <c r="J511">
        <v>0</v>
      </c>
    </row>
    <row r="512" spans="2:10" ht="12.75">
      <c r="B512" t="s">
        <v>3620</v>
      </c>
      <c r="D512">
        <v>7</v>
      </c>
      <c r="E512" t="s">
        <v>1973</v>
      </c>
      <c r="F512">
        <v>13</v>
      </c>
      <c r="G512">
        <v>5</v>
      </c>
      <c r="H512">
        <v>1</v>
      </c>
      <c r="I512">
        <v>0</v>
      </c>
      <c r="J512">
        <v>0</v>
      </c>
    </row>
    <row r="513" spans="2:10" ht="12.75">
      <c r="B513" t="s">
        <v>308</v>
      </c>
      <c r="D513">
        <v>7</v>
      </c>
      <c r="E513" t="s">
        <v>1973</v>
      </c>
      <c r="F513">
        <v>19</v>
      </c>
      <c r="G513">
        <v>8</v>
      </c>
      <c r="H513">
        <v>1</v>
      </c>
      <c r="I513">
        <v>0</v>
      </c>
      <c r="J513">
        <v>0</v>
      </c>
    </row>
    <row r="514" spans="2:10" ht="12.75">
      <c r="B514" t="s">
        <v>3621</v>
      </c>
      <c r="D514">
        <v>4</v>
      </c>
      <c r="E514" t="s">
        <v>1973</v>
      </c>
      <c r="F514">
        <v>11</v>
      </c>
      <c r="G514">
        <v>4</v>
      </c>
      <c r="H514">
        <v>1</v>
      </c>
      <c r="I514">
        <v>0</v>
      </c>
      <c r="J514">
        <v>0</v>
      </c>
    </row>
    <row r="515" spans="2:10" ht="12.75">
      <c r="B515" t="s">
        <v>3622</v>
      </c>
      <c r="D515">
        <v>4</v>
      </c>
      <c r="E515" t="s">
        <v>1973</v>
      </c>
      <c r="F515">
        <v>12</v>
      </c>
      <c r="G515">
        <v>4</v>
      </c>
      <c r="H515">
        <v>1</v>
      </c>
      <c r="I515">
        <v>0</v>
      </c>
      <c r="J515">
        <v>0</v>
      </c>
    </row>
    <row r="516" spans="2:10" ht="12.75">
      <c r="B516" t="s">
        <v>3623</v>
      </c>
      <c r="D516">
        <v>7</v>
      </c>
      <c r="E516" t="s">
        <v>1973</v>
      </c>
      <c r="F516">
        <v>10</v>
      </c>
      <c r="G516">
        <v>7</v>
      </c>
      <c r="H516">
        <v>1</v>
      </c>
      <c r="I516">
        <v>0</v>
      </c>
      <c r="J516">
        <v>0</v>
      </c>
    </row>
    <row r="517" spans="2:10" ht="12.75">
      <c r="B517" t="s">
        <v>3624</v>
      </c>
      <c r="D517">
        <v>8</v>
      </c>
      <c r="E517" t="s">
        <v>1973</v>
      </c>
      <c r="F517">
        <v>7</v>
      </c>
      <c r="G517">
        <v>8</v>
      </c>
      <c r="H517">
        <v>1</v>
      </c>
      <c r="I517">
        <v>0</v>
      </c>
      <c r="J517">
        <v>0</v>
      </c>
    </row>
    <row r="518" spans="2:10" ht="12.75">
      <c r="B518" t="s">
        <v>3625</v>
      </c>
      <c r="D518">
        <v>3</v>
      </c>
      <c r="E518" t="s">
        <v>1973</v>
      </c>
      <c r="F518">
        <v>18</v>
      </c>
      <c r="G518">
        <v>3</v>
      </c>
      <c r="H518">
        <v>1</v>
      </c>
      <c r="I518">
        <v>0</v>
      </c>
      <c r="J518">
        <v>0</v>
      </c>
    </row>
    <row r="519" spans="2:10" ht="12.75">
      <c r="B519" t="s">
        <v>3626</v>
      </c>
      <c r="D519">
        <v>4</v>
      </c>
      <c r="E519" t="s">
        <v>1973</v>
      </c>
      <c r="F519">
        <v>10</v>
      </c>
      <c r="G519">
        <v>4</v>
      </c>
      <c r="H519">
        <v>1</v>
      </c>
      <c r="I519">
        <v>0</v>
      </c>
      <c r="J519">
        <v>0</v>
      </c>
    </row>
    <row r="520" spans="2:10" ht="12.75">
      <c r="B520" t="s">
        <v>380</v>
      </c>
      <c r="D520">
        <v>7</v>
      </c>
      <c r="E520" t="s">
        <v>1973</v>
      </c>
      <c r="F520">
        <v>9</v>
      </c>
      <c r="G520">
        <v>7</v>
      </c>
      <c r="H520">
        <v>1</v>
      </c>
      <c r="I520">
        <v>0</v>
      </c>
      <c r="J520">
        <v>0</v>
      </c>
    </row>
    <row r="521" spans="2:10" ht="12.75">
      <c r="B521" t="s">
        <v>2540</v>
      </c>
      <c r="D521">
        <v>8</v>
      </c>
      <c r="E521" t="s">
        <v>1973</v>
      </c>
      <c r="F521">
        <v>9</v>
      </c>
      <c r="G521">
        <v>8</v>
      </c>
      <c r="H521">
        <v>1</v>
      </c>
      <c r="I521">
        <v>0</v>
      </c>
      <c r="J521">
        <v>0</v>
      </c>
    </row>
    <row r="522" spans="2:10" ht="12.75">
      <c r="B522" t="s">
        <v>873</v>
      </c>
      <c r="D522">
        <v>6</v>
      </c>
      <c r="E522" t="s">
        <v>1973</v>
      </c>
      <c r="F522">
        <v>8</v>
      </c>
      <c r="G522">
        <v>6</v>
      </c>
      <c r="H522">
        <v>1</v>
      </c>
      <c r="I522">
        <v>0</v>
      </c>
      <c r="J522">
        <v>0</v>
      </c>
    </row>
    <row r="523" spans="2:10" ht="12.75">
      <c r="B523" t="s">
        <v>3627</v>
      </c>
      <c r="D523">
        <v>5</v>
      </c>
      <c r="E523" t="s">
        <v>1973</v>
      </c>
      <c r="F523">
        <v>6</v>
      </c>
      <c r="G523">
        <v>6</v>
      </c>
      <c r="H523">
        <v>1</v>
      </c>
      <c r="I523">
        <v>0</v>
      </c>
      <c r="J523">
        <v>0</v>
      </c>
    </row>
    <row r="524" spans="2:10" ht="12.75">
      <c r="B524" t="s">
        <v>3628</v>
      </c>
      <c r="D524">
        <v>4</v>
      </c>
      <c r="E524" t="s">
        <v>1973</v>
      </c>
      <c r="F524">
        <v>11</v>
      </c>
      <c r="G524">
        <v>4</v>
      </c>
      <c r="H524">
        <v>1</v>
      </c>
      <c r="I524">
        <v>0</v>
      </c>
      <c r="J524">
        <v>0</v>
      </c>
    </row>
    <row r="525" spans="2:10" ht="12.75">
      <c r="B525" t="s">
        <v>3629</v>
      </c>
      <c r="D525">
        <v>4</v>
      </c>
      <c r="E525" t="s">
        <v>1973</v>
      </c>
      <c r="F525">
        <v>13</v>
      </c>
      <c r="G525">
        <v>4</v>
      </c>
      <c r="H525">
        <v>1</v>
      </c>
      <c r="I525">
        <v>0</v>
      </c>
      <c r="J525">
        <v>0</v>
      </c>
    </row>
    <row r="526" spans="2:10" ht="12.75">
      <c r="B526" t="s">
        <v>3630</v>
      </c>
      <c r="D526">
        <v>4</v>
      </c>
      <c r="E526" t="s">
        <v>1973</v>
      </c>
      <c r="F526">
        <v>13</v>
      </c>
      <c r="G526">
        <v>4</v>
      </c>
      <c r="H526">
        <v>1</v>
      </c>
      <c r="I526">
        <v>0</v>
      </c>
      <c r="J526">
        <v>0</v>
      </c>
    </row>
    <row r="527" spans="2:10" ht="12.75">
      <c r="B527" t="s">
        <v>3286</v>
      </c>
      <c r="D527">
        <v>8</v>
      </c>
      <c r="E527" t="s">
        <v>1973</v>
      </c>
      <c r="F527">
        <v>7</v>
      </c>
      <c r="G527">
        <v>8</v>
      </c>
      <c r="H527">
        <v>1</v>
      </c>
      <c r="I527">
        <v>0</v>
      </c>
      <c r="J527">
        <v>0</v>
      </c>
    </row>
    <row r="528" spans="2:10" ht="12.75">
      <c r="B528" t="s">
        <v>3631</v>
      </c>
      <c r="D528">
        <v>3</v>
      </c>
      <c r="E528" t="s">
        <v>1973</v>
      </c>
      <c r="F528">
        <v>10</v>
      </c>
      <c r="G528">
        <v>3</v>
      </c>
      <c r="H528">
        <v>1</v>
      </c>
      <c r="I528">
        <v>0</v>
      </c>
      <c r="J528">
        <v>0</v>
      </c>
    </row>
    <row r="529" spans="2:10" ht="12.75">
      <c r="B529" t="s">
        <v>3382</v>
      </c>
      <c r="D529">
        <v>7</v>
      </c>
      <c r="E529" t="s">
        <v>1973</v>
      </c>
      <c r="F529">
        <v>16</v>
      </c>
      <c r="G529">
        <v>6</v>
      </c>
      <c r="H529">
        <v>1</v>
      </c>
      <c r="I529">
        <v>0</v>
      </c>
      <c r="J529">
        <v>0</v>
      </c>
    </row>
    <row r="530" spans="2:10" ht="12.75">
      <c r="B530" t="s">
        <v>3632</v>
      </c>
      <c r="D530">
        <v>5</v>
      </c>
      <c r="E530" t="s">
        <v>1973</v>
      </c>
      <c r="F530">
        <v>9</v>
      </c>
      <c r="G530">
        <v>3</v>
      </c>
      <c r="H530">
        <v>1</v>
      </c>
      <c r="I530">
        <v>0</v>
      </c>
      <c r="J530">
        <v>0</v>
      </c>
    </row>
    <row r="531" spans="2:10" ht="12.75">
      <c r="B531" t="s">
        <v>607</v>
      </c>
      <c r="D531">
        <v>8</v>
      </c>
      <c r="E531" t="s">
        <v>1973</v>
      </c>
      <c r="F531">
        <v>18</v>
      </c>
      <c r="G531">
        <v>8</v>
      </c>
      <c r="H531">
        <v>1</v>
      </c>
      <c r="I531">
        <v>0</v>
      </c>
      <c r="J531">
        <v>0</v>
      </c>
    </row>
    <row r="532" spans="2:10" ht="12.75">
      <c r="B532" t="s">
        <v>3633</v>
      </c>
      <c r="D532">
        <v>3</v>
      </c>
      <c r="E532" t="s">
        <v>1973</v>
      </c>
      <c r="F532">
        <v>6</v>
      </c>
      <c r="G532">
        <v>3</v>
      </c>
      <c r="H532">
        <v>1</v>
      </c>
      <c r="I532">
        <v>0</v>
      </c>
      <c r="J532">
        <v>0</v>
      </c>
    </row>
    <row r="533" spans="2:10" ht="12.75">
      <c r="B533" t="s">
        <v>3634</v>
      </c>
      <c r="D533">
        <v>5</v>
      </c>
      <c r="E533" t="s">
        <v>1973</v>
      </c>
      <c r="F533">
        <v>13</v>
      </c>
      <c r="G533">
        <v>4</v>
      </c>
      <c r="H533">
        <v>1</v>
      </c>
      <c r="I533">
        <v>0</v>
      </c>
      <c r="J533">
        <v>0</v>
      </c>
    </row>
    <row r="534" spans="2:10" ht="12.75">
      <c r="B534" t="s">
        <v>1580</v>
      </c>
      <c r="D534">
        <v>6</v>
      </c>
      <c r="E534" t="s">
        <v>1973</v>
      </c>
      <c r="F534">
        <v>11</v>
      </c>
      <c r="G534">
        <v>7</v>
      </c>
      <c r="H534">
        <v>1</v>
      </c>
      <c r="I534">
        <v>0</v>
      </c>
      <c r="J534">
        <v>0</v>
      </c>
    </row>
    <row r="535" spans="2:10" ht="12.75">
      <c r="B535" t="s">
        <v>3635</v>
      </c>
      <c r="D535">
        <v>7</v>
      </c>
      <c r="E535" t="s">
        <v>1973</v>
      </c>
      <c r="F535">
        <v>18</v>
      </c>
      <c r="G535">
        <v>7</v>
      </c>
      <c r="H535">
        <v>1</v>
      </c>
      <c r="I535">
        <v>0</v>
      </c>
      <c r="J535">
        <v>0</v>
      </c>
    </row>
    <row r="536" spans="2:10" ht="12.75">
      <c r="B536" t="s">
        <v>845</v>
      </c>
      <c r="D536">
        <v>7</v>
      </c>
      <c r="E536" t="s">
        <v>1973</v>
      </c>
      <c r="F536">
        <v>10</v>
      </c>
      <c r="G536">
        <v>7</v>
      </c>
      <c r="H536">
        <v>1</v>
      </c>
      <c r="I536">
        <v>0</v>
      </c>
      <c r="J536">
        <v>0</v>
      </c>
    </row>
    <row r="537" spans="2:10" ht="12.75">
      <c r="B537" t="s">
        <v>3636</v>
      </c>
      <c r="D537">
        <v>6</v>
      </c>
      <c r="E537" t="s">
        <v>1973</v>
      </c>
      <c r="F537">
        <v>6</v>
      </c>
      <c r="G537">
        <v>8</v>
      </c>
      <c r="H537">
        <v>1</v>
      </c>
      <c r="I537">
        <v>0</v>
      </c>
      <c r="J537">
        <v>0</v>
      </c>
    </row>
    <row r="538" spans="2:10" ht="12.75">
      <c r="B538" t="s">
        <v>2545</v>
      </c>
      <c r="D538">
        <v>6</v>
      </c>
      <c r="E538" t="s">
        <v>1973</v>
      </c>
      <c r="F538">
        <v>10</v>
      </c>
      <c r="G538">
        <v>7</v>
      </c>
      <c r="H538">
        <v>1</v>
      </c>
      <c r="I538">
        <v>0</v>
      </c>
      <c r="J538">
        <v>0</v>
      </c>
    </row>
    <row r="539" spans="2:10" ht="12.75">
      <c r="B539" t="s">
        <v>1277</v>
      </c>
      <c r="D539">
        <v>7</v>
      </c>
      <c r="E539" t="s">
        <v>1973</v>
      </c>
      <c r="F539">
        <v>12</v>
      </c>
      <c r="G539">
        <v>8</v>
      </c>
      <c r="H539">
        <v>1</v>
      </c>
      <c r="I539">
        <v>0</v>
      </c>
      <c r="J539">
        <v>0</v>
      </c>
    </row>
    <row r="540" spans="2:10" ht="12.75">
      <c r="B540" t="s">
        <v>3637</v>
      </c>
      <c r="D540">
        <v>5</v>
      </c>
      <c r="E540" t="s">
        <v>1973</v>
      </c>
      <c r="F540">
        <v>19</v>
      </c>
      <c r="G540">
        <v>5</v>
      </c>
      <c r="H540">
        <v>1</v>
      </c>
      <c r="I540">
        <v>0</v>
      </c>
      <c r="J540">
        <v>0</v>
      </c>
    </row>
    <row r="541" spans="2:10" ht="12.75">
      <c r="B541" t="s">
        <v>2914</v>
      </c>
      <c r="D541">
        <v>5</v>
      </c>
      <c r="E541" t="s">
        <v>1973</v>
      </c>
      <c r="F541">
        <v>21</v>
      </c>
      <c r="G541">
        <v>6</v>
      </c>
      <c r="H541">
        <v>1</v>
      </c>
      <c r="I541">
        <v>0</v>
      </c>
      <c r="J541">
        <v>0</v>
      </c>
    </row>
    <row r="542" spans="2:10" ht="12.75">
      <c r="B542" t="s">
        <v>3638</v>
      </c>
      <c r="D542">
        <v>4</v>
      </c>
      <c r="E542" t="s">
        <v>1973</v>
      </c>
      <c r="F542">
        <v>16</v>
      </c>
      <c r="G542">
        <v>4</v>
      </c>
      <c r="H542">
        <v>1</v>
      </c>
      <c r="I542">
        <v>0</v>
      </c>
      <c r="J542">
        <v>0</v>
      </c>
    </row>
    <row r="543" spans="2:10" ht="12.75">
      <c r="B543" t="s">
        <v>735</v>
      </c>
      <c r="D543">
        <v>7</v>
      </c>
      <c r="E543" t="s">
        <v>1973</v>
      </c>
      <c r="F543">
        <v>13</v>
      </c>
      <c r="G543">
        <v>7</v>
      </c>
      <c r="H543">
        <v>1</v>
      </c>
      <c r="I543">
        <v>0</v>
      </c>
      <c r="J543">
        <v>0</v>
      </c>
    </row>
    <row r="544" spans="2:10" ht="12.75">
      <c r="B544" t="s">
        <v>3639</v>
      </c>
      <c r="D544">
        <v>6</v>
      </c>
      <c r="E544" t="s">
        <v>1973</v>
      </c>
      <c r="F544">
        <v>5</v>
      </c>
      <c r="G544">
        <v>5</v>
      </c>
      <c r="H544">
        <v>1</v>
      </c>
      <c r="I544">
        <v>0</v>
      </c>
      <c r="J544">
        <v>0</v>
      </c>
    </row>
    <row r="545" spans="2:10" ht="12.75">
      <c r="B545" t="s">
        <v>3640</v>
      </c>
      <c r="D545">
        <v>6</v>
      </c>
      <c r="E545" t="s">
        <v>1973</v>
      </c>
      <c r="F545">
        <v>13</v>
      </c>
      <c r="G545">
        <v>6</v>
      </c>
      <c r="H545">
        <v>1</v>
      </c>
      <c r="I545">
        <v>0</v>
      </c>
      <c r="J545">
        <v>0</v>
      </c>
    </row>
    <row r="546" spans="2:10" ht="12.75">
      <c r="B546" t="s">
        <v>67</v>
      </c>
      <c r="D546">
        <v>9</v>
      </c>
      <c r="E546" t="s">
        <v>1973</v>
      </c>
      <c r="F546">
        <v>16</v>
      </c>
      <c r="G546">
        <v>7</v>
      </c>
      <c r="H546">
        <v>1</v>
      </c>
      <c r="I546">
        <v>0</v>
      </c>
      <c r="J546">
        <v>0</v>
      </c>
    </row>
    <row r="547" spans="2:10" ht="12.75">
      <c r="B547" t="s">
        <v>1591</v>
      </c>
      <c r="D547">
        <v>7</v>
      </c>
      <c r="E547" t="s">
        <v>1973</v>
      </c>
      <c r="F547">
        <v>11</v>
      </c>
      <c r="G547">
        <v>7</v>
      </c>
      <c r="H547">
        <v>1</v>
      </c>
      <c r="I547">
        <v>0</v>
      </c>
      <c r="J547">
        <v>0</v>
      </c>
    </row>
    <row r="548" spans="2:10" ht="12.75">
      <c r="B548" t="s">
        <v>1616</v>
      </c>
      <c r="D548">
        <v>3</v>
      </c>
      <c r="E548" t="s">
        <v>1973</v>
      </c>
      <c r="F548">
        <v>22</v>
      </c>
      <c r="G548">
        <v>3</v>
      </c>
      <c r="H548">
        <v>1</v>
      </c>
      <c r="I548">
        <v>0</v>
      </c>
      <c r="J548">
        <v>0</v>
      </c>
    </row>
    <row r="549" spans="2:10" ht="12.75">
      <c r="B549" t="s">
        <v>3641</v>
      </c>
      <c r="D549">
        <v>3</v>
      </c>
      <c r="E549" t="s">
        <v>1973</v>
      </c>
      <c r="F549">
        <v>5</v>
      </c>
      <c r="G549">
        <v>3</v>
      </c>
      <c r="H549">
        <v>1</v>
      </c>
      <c r="I549">
        <v>0</v>
      </c>
      <c r="J549">
        <v>0</v>
      </c>
    </row>
    <row r="550" spans="2:10" ht="12.75">
      <c r="B550" t="s">
        <v>3642</v>
      </c>
      <c r="D550">
        <v>3</v>
      </c>
      <c r="E550" t="s">
        <v>1973</v>
      </c>
      <c r="F550">
        <v>18</v>
      </c>
      <c r="G550">
        <v>3</v>
      </c>
      <c r="H550">
        <v>1</v>
      </c>
      <c r="I550">
        <v>0</v>
      </c>
      <c r="J550">
        <v>0</v>
      </c>
    </row>
    <row r="551" spans="2:10" ht="12.75">
      <c r="B551" t="s">
        <v>3643</v>
      </c>
      <c r="D551">
        <v>3</v>
      </c>
      <c r="E551" t="s">
        <v>1973</v>
      </c>
      <c r="F551">
        <v>5</v>
      </c>
      <c r="G551">
        <v>3</v>
      </c>
      <c r="H551">
        <v>1</v>
      </c>
      <c r="I551">
        <v>0</v>
      </c>
      <c r="J551">
        <v>0</v>
      </c>
    </row>
    <row r="552" spans="2:10" ht="12.75">
      <c r="B552" t="s">
        <v>3644</v>
      </c>
      <c r="D552">
        <v>3</v>
      </c>
      <c r="E552" t="s">
        <v>1973</v>
      </c>
      <c r="F552">
        <v>5</v>
      </c>
      <c r="G552">
        <v>3</v>
      </c>
      <c r="H552">
        <v>1</v>
      </c>
      <c r="I552">
        <v>0</v>
      </c>
      <c r="J552">
        <v>0</v>
      </c>
    </row>
    <row r="553" spans="2:10" ht="12.75">
      <c r="B553" t="s">
        <v>3645</v>
      </c>
      <c r="D553">
        <v>4</v>
      </c>
      <c r="E553" t="s">
        <v>1973</v>
      </c>
      <c r="F553">
        <v>23</v>
      </c>
      <c r="G553">
        <v>4</v>
      </c>
      <c r="H553">
        <v>1</v>
      </c>
      <c r="I553">
        <v>0</v>
      </c>
      <c r="J553">
        <v>0</v>
      </c>
    </row>
    <row r="554" spans="2:10" ht="12.75">
      <c r="B554" t="s">
        <v>1789</v>
      </c>
      <c r="D554">
        <v>6</v>
      </c>
      <c r="E554" t="s">
        <v>1973</v>
      </c>
      <c r="F554">
        <v>13</v>
      </c>
      <c r="G554">
        <v>6</v>
      </c>
      <c r="H554">
        <v>1</v>
      </c>
      <c r="I554">
        <v>0</v>
      </c>
      <c r="J554">
        <v>0</v>
      </c>
    </row>
    <row r="555" spans="2:10" ht="12.75">
      <c r="B555" t="s">
        <v>728</v>
      </c>
      <c r="D555">
        <v>7</v>
      </c>
      <c r="E555" t="s">
        <v>1973</v>
      </c>
      <c r="F555">
        <v>15</v>
      </c>
      <c r="G555">
        <v>7</v>
      </c>
      <c r="H555">
        <v>1</v>
      </c>
      <c r="I555">
        <v>0</v>
      </c>
      <c r="J555">
        <v>0</v>
      </c>
    </row>
    <row r="556" spans="2:10" ht="12.75">
      <c r="B556" t="s">
        <v>965</v>
      </c>
      <c r="D556">
        <v>8</v>
      </c>
      <c r="E556" t="s">
        <v>1973</v>
      </c>
      <c r="F556">
        <v>10</v>
      </c>
      <c r="G556">
        <v>7</v>
      </c>
      <c r="H556">
        <v>1</v>
      </c>
      <c r="I556">
        <v>0</v>
      </c>
      <c r="J556">
        <v>0</v>
      </c>
    </row>
    <row r="557" spans="2:10" ht="12.75">
      <c r="B557" t="s">
        <v>3646</v>
      </c>
      <c r="D557">
        <v>3</v>
      </c>
      <c r="E557" t="s">
        <v>1973</v>
      </c>
      <c r="F557">
        <v>8</v>
      </c>
      <c r="G557">
        <v>3</v>
      </c>
      <c r="H557">
        <v>1</v>
      </c>
      <c r="I557">
        <v>0</v>
      </c>
      <c r="J557">
        <v>0</v>
      </c>
    </row>
    <row r="558" spans="2:10" ht="12.75">
      <c r="B558" t="s">
        <v>3647</v>
      </c>
      <c r="D558">
        <v>7</v>
      </c>
      <c r="E558" t="s">
        <v>1973</v>
      </c>
      <c r="F558">
        <v>24</v>
      </c>
      <c r="G558">
        <v>6</v>
      </c>
      <c r="H558">
        <v>1</v>
      </c>
      <c r="I558">
        <v>0</v>
      </c>
      <c r="J558">
        <v>0</v>
      </c>
    </row>
    <row r="559" spans="2:10" ht="12.75">
      <c r="B559" t="s">
        <v>1891</v>
      </c>
      <c r="D559">
        <v>5</v>
      </c>
      <c r="E559" t="s">
        <v>1973</v>
      </c>
      <c r="F559">
        <v>10</v>
      </c>
      <c r="G559">
        <v>5</v>
      </c>
      <c r="H559">
        <v>1</v>
      </c>
      <c r="I559">
        <v>0</v>
      </c>
      <c r="J559">
        <v>0</v>
      </c>
    </row>
    <row r="560" spans="2:10" ht="12.75">
      <c r="B560" t="s">
        <v>1427</v>
      </c>
      <c r="D560">
        <v>7</v>
      </c>
      <c r="E560" t="s">
        <v>1973</v>
      </c>
      <c r="F560">
        <v>10</v>
      </c>
      <c r="G560">
        <v>7</v>
      </c>
      <c r="H560">
        <v>1</v>
      </c>
      <c r="I560">
        <v>0</v>
      </c>
      <c r="J560">
        <v>0</v>
      </c>
    </row>
    <row r="561" spans="2:10" ht="12.75">
      <c r="B561" t="s">
        <v>1614</v>
      </c>
      <c r="D561">
        <v>7</v>
      </c>
      <c r="E561" t="s">
        <v>1973</v>
      </c>
      <c r="F561">
        <v>11</v>
      </c>
      <c r="G561">
        <v>7</v>
      </c>
      <c r="H561">
        <v>1</v>
      </c>
      <c r="I561">
        <v>0</v>
      </c>
      <c r="J561">
        <v>0</v>
      </c>
    </row>
    <row r="562" spans="2:10" ht="12.75">
      <c r="B562" t="s">
        <v>73</v>
      </c>
      <c r="D562">
        <v>5</v>
      </c>
      <c r="E562" t="s">
        <v>1973</v>
      </c>
      <c r="F562">
        <v>19</v>
      </c>
      <c r="G562">
        <v>8</v>
      </c>
      <c r="H562">
        <v>1</v>
      </c>
      <c r="I562">
        <v>0</v>
      </c>
      <c r="J562">
        <v>0</v>
      </c>
    </row>
    <row r="563" spans="2:10" ht="12.75">
      <c r="B563" t="s">
        <v>912</v>
      </c>
      <c r="D563">
        <v>8</v>
      </c>
      <c r="E563" t="s">
        <v>1973</v>
      </c>
      <c r="F563">
        <v>7</v>
      </c>
      <c r="G563">
        <v>8</v>
      </c>
      <c r="H563">
        <v>1</v>
      </c>
      <c r="I563">
        <v>0</v>
      </c>
      <c r="J563">
        <v>0</v>
      </c>
    </row>
    <row r="564" spans="2:10" ht="12.75">
      <c r="B564" t="s">
        <v>1522</v>
      </c>
      <c r="D564">
        <v>7</v>
      </c>
      <c r="E564" t="s">
        <v>1973</v>
      </c>
      <c r="F564">
        <v>6</v>
      </c>
      <c r="G564">
        <v>7</v>
      </c>
      <c r="H564">
        <v>1</v>
      </c>
      <c r="I564">
        <v>0</v>
      </c>
      <c r="J564">
        <v>0</v>
      </c>
    </row>
    <row r="565" spans="2:10" ht="12.75">
      <c r="B565" t="s">
        <v>3648</v>
      </c>
      <c r="D565">
        <v>3</v>
      </c>
      <c r="E565" t="s">
        <v>1973</v>
      </c>
      <c r="F565">
        <v>8</v>
      </c>
      <c r="G565">
        <v>3</v>
      </c>
      <c r="H565">
        <v>1</v>
      </c>
      <c r="I565">
        <v>0</v>
      </c>
      <c r="J565">
        <v>0</v>
      </c>
    </row>
    <row r="566" spans="2:10" ht="12.75">
      <c r="B566" t="s">
        <v>3649</v>
      </c>
      <c r="D566">
        <v>7</v>
      </c>
      <c r="E566" t="s">
        <v>1973</v>
      </c>
      <c r="F566">
        <v>17</v>
      </c>
      <c r="G566">
        <v>7</v>
      </c>
      <c r="H566">
        <v>1</v>
      </c>
      <c r="I566">
        <v>0</v>
      </c>
      <c r="J566">
        <v>0</v>
      </c>
    </row>
    <row r="567" spans="2:10" ht="12.75">
      <c r="B567" t="s">
        <v>3358</v>
      </c>
      <c r="D567">
        <v>4</v>
      </c>
      <c r="E567" t="s">
        <v>1973</v>
      </c>
      <c r="F567">
        <v>5</v>
      </c>
      <c r="G567">
        <v>3</v>
      </c>
      <c r="H567">
        <v>1</v>
      </c>
      <c r="I567">
        <v>0</v>
      </c>
      <c r="J567">
        <v>0</v>
      </c>
    </row>
    <row r="568" spans="2:10" ht="12.75">
      <c r="B568" t="s">
        <v>3110</v>
      </c>
      <c r="D568">
        <v>5</v>
      </c>
      <c r="E568" t="s">
        <v>1973</v>
      </c>
      <c r="F568">
        <v>7</v>
      </c>
      <c r="G568">
        <v>6</v>
      </c>
      <c r="H568">
        <v>1</v>
      </c>
      <c r="I568">
        <v>0</v>
      </c>
      <c r="J568">
        <v>0</v>
      </c>
    </row>
    <row r="569" spans="2:10" ht="12.75">
      <c r="B569" t="s">
        <v>3650</v>
      </c>
      <c r="D569">
        <v>3</v>
      </c>
      <c r="E569" t="s">
        <v>1973</v>
      </c>
      <c r="F569">
        <v>18</v>
      </c>
      <c r="G569">
        <v>4</v>
      </c>
      <c r="H569">
        <v>1</v>
      </c>
      <c r="I569">
        <v>0</v>
      </c>
      <c r="J569">
        <v>0</v>
      </c>
    </row>
    <row r="570" spans="2:10" ht="12.75">
      <c r="B570">
        <v>100</v>
      </c>
      <c r="D570">
        <v>3</v>
      </c>
      <c r="E570" t="s">
        <v>1973</v>
      </c>
      <c r="F570">
        <v>16</v>
      </c>
      <c r="G570">
        <v>3</v>
      </c>
      <c r="H570">
        <v>1</v>
      </c>
      <c r="I570">
        <v>0</v>
      </c>
      <c r="J570">
        <v>0</v>
      </c>
    </row>
    <row r="571" spans="2:10" ht="12.75">
      <c r="B571" t="s">
        <v>1437</v>
      </c>
      <c r="D571">
        <v>6</v>
      </c>
      <c r="E571" t="s">
        <v>1973</v>
      </c>
      <c r="F571">
        <v>10</v>
      </c>
      <c r="G571">
        <v>7</v>
      </c>
      <c r="H571">
        <v>1</v>
      </c>
      <c r="I571">
        <v>0</v>
      </c>
      <c r="J571">
        <v>0</v>
      </c>
    </row>
    <row r="572" spans="2:10" ht="12.75">
      <c r="B572" t="s">
        <v>2893</v>
      </c>
      <c r="D572">
        <v>7</v>
      </c>
      <c r="E572" t="s">
        <v>1973</v>
      </c>
      <c r="F572">
        <v>9</v>
      </c>
      <c r="G572">
        <v>7</v>
      </c>
      <c r="H572">
        <v>1</v>
      </c>
      <c r="I572">
        <v>0</v>
      </c>
      <c r="J572">
        <v>0</v>
      </c>
    </row>
    <row r="573" spans="2:10" ht="12.75">
      <c r="B573" t="s">
        <v>3651</v>
      </c>
      <c r="D573">
        <v>3</v>
      </c>
      <c r="E573" t="s">
        <v>1973</v>
      </c>
      <c r="F573">
        <v>5</v>
      </c>
      <c r="G573">
        <v>3</v>
      </c>
      <c r="H573">
        <v>1</v>
      </c>
      <c r="I573">
        <v>0</v>
      </c>
      <c r="J573">
        <v>0</v>
      </c>
    </row>
    <row r="574" spans="2:10" ht="12.75">
      <c r="B574" t="s">
        <v>3652</v>
      </c>
      <c r="D574">
        <v>8</v>
      </c>
      <c r="E574" t="s">
        <v>1973</v>
      </c>
      <c r="F574">
        <v>9</v>
      </c>
      <c r="G574">
        <v>7</v>
      </c>
      <c r="H574">
        <v>1</v>
      </c>
      <c r="I574">
        <v>0</v>
      </c>
      <c r="J574">
        <v>0</v>
      </c>
    </row>
    <row r="575" spans="2:10" ht="12.75">
      <c r="B575" t="s">
        <v>2983</v>
      </c>
      <c r="D575">
        <v>1</v>
      </c>
      <c r="E575" t="s">
        <v>1973</v>
      </c>
      <c r="F575">
        <v>7</v>
      </c>
      <c r="G575">
        <v>1</v>
      </c>
      <c r="H575">
        <v>1</v>
      </c>
      <c r="I575">
        <v>0</v>
      </c>
      <c r="J575">
        <v>0</v>
      </c>
    </row>
    <row r="576" spans="2:10" ht="12.75">
      <c r="B576" t="s">
        <v>3653</v>
      </c>
      <c r="D576">
        <v>1</v>
      </c>
      <c r="E576" t="s">
        <v>1973</v>
      </c>
      <c r="F576">
        <v>5</v>
      </c>
      <c r="G576">
        <v>1</v>
      </c>
      <c r="H576">
        <v>1</v>
      </c>
      <c r="I576">
        <v>0</v>
      </c>
      <c r="J576">
        <v>0</v>
      </c>
    </row>
    <row r="577" spans="2:10" ht="12.75">
      <c r="B577" t="s">
        <v>3654</v>
      </c>
      <c r="D577">
        <v>4</v>
      </c>
      <c r="E577" t="s">
        <v>1973</v>
      </c>
      <c r="F577">
        <v>28</v>
      </c>
      <c r="G577">
        <v>5</v>
      </c>
      <c r="H577">
        <v>1</v>
      </c>
      <c r="I577">
        <v>0</v>
      </c>
      <c r="J577">
        <v>0</v>
      </c>
    </row>
    <row r="578" spans="2:10" ht="12.75">
      <c r="B578" t="s">
        <v>822</v>
      </c>
      <c r="D578">
        <v>2</v>
      </c>
      <c r="E578" t="s">
        <v>1973</v>
      </c>
      <c r="F578">
        <v>7</v>
      </c>
      <c r="G578">
        <v>2</v>
      </c>
      <c r="H578">
        <v>1</v>
      </c>
      <c r="I578">
        <v>0</v>
      </c>
      <c r="J578">
        <v>0</v>
      </c>
    </row>
    <row r="579" spans="2:10" ht="12.75">
      <c r="B579" t="s">
        <v>3655</v>
      </c>
      <c r="D579">
        <v>2</v>
      </c>
      <c r="E579" t="s">
        <v>1973</v>
      </c>
      <c r="F579">
        <v>6</v>
      </c>
      <c r="G579">
        <v>2</v>
      </c>
      <c r="H579">
        <v>1</v>
      </c>
      <c r="I579">
        <v>0</v>
      </c>
      <c r="J579">
        <v>0</v>
      </c>
    </row>
    <row r="580" spans="2:10" ht="12.75">
      <c r="B580" t="s">
        <v>3656</v>
      </c>
      <c r="D580">
        <v>4</v>
      </c>
      <c r="E580" t="s">
        <v>1973</v>
      </c>
      <c r="F580">
        <v>8</v>
      </c>
      <c r="G580">
        <v>2</v>
      </c>
      <c r="H580">
        <v>1</v>
      </c>
      <c r="I580">
        <v>0</v>
      </c>
      <c r="J580">
        <v>0</v>
      </c>
    </row>
    <row r="581" spans="2:10" ht="12.75">
      <c r="B581" t="s">
        <v>3657</v>
      </c>
      <c r="D581">
        <v>2</v>
      </c>
      <c r="E581" t="s">
        <v>1973</v>
      </c>
      <c r="F581">
        <v>6</v>
      </c>
      <c r="G581">
        <v>2</v>
      </c>
      <c r="H581">
        <v>1</v>
      </c>
      <c r="I581">
        <v>0</v>
      </c>
      <c r="J581">
        <v>0</v>
      </c>
    </row>
    <row r="582" spans="2:10" ht="12.75">
      <c r="B582" t="s">
        <v>3658</v>
      </c>
      <c r="D582">
        <v>2</v>
      </c>
      <c r="E582" t="s">
        <v>1973</v>
      </c>
      <c r="F582">
        <v>5</v>
      </c>
      <c r="G582">
        <v>2</v>
      </c>
      <c r="H582">
        <v>1</v>
      </c>
      <c r="I582">
        <v>0</v>
      </c>
      <c r="J582">
        <v>0</v>
      </c>
    </row>
    <row r="583" spans="2:10" ht="12.75">
      <c r="B583" t="s">
        <v>3659</v>
      </c>
      <c r="D583">
        <v>2</v>
      </c>
      <c r="E583" t="s">
        <v>1973</v>
      </c>
      <c r="F583">
        <v>5</v>
      </c>
      <c r="G583">
        <v>2</v>
      </c>
      <c r="H583">
        <v>1</v>
      </c>
      <c r="I583">
        <v>0</v>
      </c>
      <c r="J583">
        <v>0</v>
      </c>
    </row>
    <row r="584" spans="2:10" ht="12.75">
      <c r="B584" t="s">
        <v>820</v>
      </c>
      <c r="D584">
        <v>3</v>
      </c>
      <c r="E584" t="s">
        <v>1973</v>
      </c>
      <c r="F584">
        <v>10</v>
      </c>
      <c r="G584">
        <v>2</v>
      </c>
      <c r="H584">
        <v>1</v>
      </c>
      <c r="I584">
        <v>0</v>
      </c>
      <c r="J584">
        <v>0</v>
      </c>
    </row>
    <row r="585" spans="2:10" ht="12.75">
      <c r="B585" t="s">
        <v>3660</v>
      </c>
      <c r="D585">
        <v>2</v>
      </c>
      <c r="E585" t="s">
        <v>1973</v>
      </c>
      <c r="F585">
        <v>5</v>
      </c>
      <c r="G585">
        <v>2</v>
      </c>
      <c r="H585">
        <v>1</v>
      </c>
      <c r="I585">
        <v>0</v>
      </c>
      <c r="J585">
        <v>0</v>
      </c>
    </row>
    <row r="586" spans="2:10" ht="12.75">
      <c r="B586">
        <v>777666777</v>
      </c>
      <c r="D586">
        <v>2</v>
      </c>
      <c r="E586" t="s">
        <v>1973</v>
      </c>
      <c r="F586">
        <v>5</v>
      </c>
      <c r="G586">
        <v>2</v>
      </c>
      <c r="H586">
        <v>1</v>
      </c>
      <c r="I586">
        <v>0</v>
      </c>
      <c r="J586">
        <v>0</v>
      </c>
    </row>
    <row r="587" spans="2:10" ht="12.75">
      <c r="B587" t="s">
        <v>3661</v>
      </c>
      <c r="D587">
        <v>2</v>
      </c>
      <c r="E587" t="s">
        <v>1973</v>
      </c>
      <c r="F587">
        <v>6</v>
      </c>
      <c r="G587">
        <v>2</v>
      </c>
      <c r="H587">
        <v>1</v>
      </c>
      <c r="I587">
        <v>0</v>
      </c>
      <c r="J587">
        <v>0</v>
      </c>
    </row>
    <row r="588" spans="2:10" ht="12.75">
      <c r="B588" t="s">
        <v>3353</v>
      </c>
      <c r="D588">
        <v>3</v>
      </c>
      <c r="E588" t="s">
        <v>1973</v>
      </c>
      <c r="F588">
        <v>9</v>
      </c>
      <c r="G588">
        <v>3</v>
      </c>
      <c r="H588">
        <v>1</v>
      </c>
      <c r="I588">
        <v>0</v>
      </c>
      <c r="J588">
        <v>0</v>
      </c>
    </row>
    <row r="589" spans="2:10" ht="12.75">
      <c r="B589" t="s">
        <v>3662</v>
      </c>
      <c r="D589">
        <v>3</v>
      </c>
      <c r="E589" t="s">
        <v>1973</v>
      </c>
      <c r="F589">
        <v>7</v>
      </c>
      <c r="G589">
        <v>3</v>
      </c>
      <c r="H589">
        <v>1</v>
      </c>
      <c r="I589">
        <v>0</v>
      </c>
      <c r="J589">
        <v>0</v>
      </c>
    </row>
    <row r="590" spans="2:10" ht="12.75">
      <c r="B590" t="s">
        <v>3663</v>
      </c>
      <c r="D590">
        <v>4</v>
      </c>
      <c r="E590" t="s">
        <v>1973</v>
      </c>
      <c r="F590">
        <v>10</v>
      </c>
      <c r="G590">
        <v>3</v>
      </c>
      <c r="H590">
        <v>1</v>
      </c>
      <c r="I590">
        <v>0</v>
      </c>
      <c r="J590">
        <v>0</v>
      </c>
    </row>
    <row r="591" spans="2:10" ht="12.75">
      <c r="B591" t="s">
        <v>3664</v>
      </c>
      <c r="D591">
        <v>6</v>
      </c>
      <c r="E591" t="s">
        <v>1973</v>
      </c>
      <c r="F591">
        <v>12</v>
      </c>
      <c r="G591">
        <v>3</v>
      </c>
      <c r="H591">
        <v>1</v>
      </c>
      <c r="I591">
        <v>0</v>
      </c>
      <c r="J591">
        <v>0</v>
      </c>
    </row>
    <row r="592" spans="2:10" ht="12.75">
      <c r="B592" t="s">
        <v>3665</v>
      </c>
      <c r="D592">
        <v>5</v>
      </c>
      <c r="E592" t="s">
        <v>1973</v>
      </c>
      <c r="F592">
        <v>14</v>
      </c>
      <c r="G592">
        <v>3</v>
      </c>
      <c r="H592">
        <v>1</v>
      </c>
      <c r="I592">
        <v>0</v>
      </c>
      <c r="J592">
        <v>0</v>
      </c>
    </row>
    <row r="593" spans="2:10" ht="12.75">
      <c r="B593" t="s">
        <v>3666</v>
      </c>
      <c r="D593">
        <v>3</v>
      </c>
      <c r="E593" t="s">
        <v>1973</v>
      </c>
      <c r="F593">
        <v>23</v>
      </c>
      <c r="G593">
        <v>3</v>
      </c>
      <c r="H593">
        <v>1</v>
      </c>
      <c r="I593">
        <v>0</v>
      </c>
      <c r="J593">
        <v>0</v>
      </c>
    </row>
    <row r="594" spans="2:10" ht="12.75">
      <c r="B594" t="s">
        <v>3667</v>
      </c>
      <c r="D594">
        <v>4</v>
      </c>
      <c r="E594" t="s">
        <v>1973</v>
      </c>
      <c r="F594">
        <v>17</v>
      </c>
      <c r="G594">
        <v>4</v>
      </c>
      <c r="H594">
        <v>1</v>
      </c>
      <c r="I594">
        <v>0</v>
      </c>
      <c r="J594">
        <v>0</v>
      </c>
    </row>
    <row r="595" spans="2:10" ht="12.75">
      <c r="B595" t="s">
        <v>3668</v>
      </c>
      <c r="D595">
        <v>5</v>
      </c>
      <c r="E595" t="s">
        <v>1973</v>
      </c>
      <c r="F595">
        <v>24</v>
      </c>
      <c r="G595">
        <v>4</v>
      </c>
      <c r="H595">
        <v>1</v>
      </c>
      <c r="I595">
        <v>0</v>
      </c>
      <c r="J595">
        <v>0</v>
      </c>
    </row>
    <row r="596" spans="2:10" ht="12.75">
      <c r="B596" t="s">
        <v>3669</v>
      </c>
      <c r="D596">
        <v>4</v>
      </c>
      <c r="E596" t="s">
        <v>1973</v>
      </c>
      <c r="F596">
        <v>29</v>
      </c>
      <c r="G596">
        <v>4</v>
      </c>
      <c r="H596">
        <v>1</v>
      </c>
      <c r="I596">
        <v>0</v>
      </c>
      <c r="J596">
        <v>0</v>
      </c>
    </row>
    <row r="597" spans="2:10" ht="12.75">
      <c r="B597" t="s">
        <v>3670</v>
      </c>
      <c r="D597">
        <v>6</v>
      </c>
      <c r="E597" t="s">
        <v>1973</v>
      </c>
      <c r="F597">
        <v>28</v>
      </c>
      <c r="G597">
        <v>4</v>
      </c>
      <c r="H597">
        <v>1</v>
      </c>
      <c r="I597">
        <v>0</v>
      </c>
      <c r="J597">
        <v>0</v>
      </c>
    </row>
    <row r="598" spans="2:10" ht="12.75">
      <c r="B598" t="s">
        <v>3671</v>
      </c>
      <c r="D598">
        <v>7</v>
      </c>
      <c r="E598" t="s">
        <v>1973</v>
      </c>
      <c r="F598">
        <v>5</v>
      </c>
      <c r="G598">
        <v>7</v>
      </c>
      <c r="H598">
        <v>1</v>
      </c>
      <c r="I598">
        <v>0</v>
      </c>
      <c r="J598">
        <v>0</v>
      </c>
    </row>
    <row r="599" spans="2:10" ht="12.75">
      <c r="B599" t="s">
        <v>3672</v>
      </c>
      <c r="D599">
        <v>7</v>
      </c>
      <c r="E599" t="s">
        <v>1973</v>
      </c>
      <c r="F599">
        <v>7</v>
      </c>
      <c r="G599">
        <v>7</v>
      </c>
      <c r="H599">
        <v>1</v>
      </c>
      <c r="I599">
        <v>0</v>
      </c>
      <c r="J599">
        <v>0</v>
      </c>
    </row>
    <row r="600" spans="2:10" ht="12.75">
      <c r="B600" t="s">
        <v>230</v>
      </c>
      <c r="D600">
        <v>7</v>
      </c>
      <c r="E600" t="s">
        <v>1973</v>
      </c>
      <c r="F600">
        <v>13</v>
      </c>
      <c r="G600">
        <v>7</v>
      </c>
      <c r="H600">
        <v>1</v>
      </c>
      <c r="I600">
        <v>0</v>
      </c>
      <c r="J600">
        <v>0</v>
      </c>
    </row>
    <row r="601" spans="2:10" ht="12.75">
      <c r="B601" t="s">
        <v>2253</v>
      </c>
      <c r="D601">
        <v>5</v>
      </c>
      <c r="E601" t="s">
        <v>1973</v>
      </c>
      <c r="F601">
        <v>18</v>
      </c>
      <c r="G601">
        <v>7</v>
      </c>
      <c r="H601">
        <v>1</v>
      </c>
      <c r="I601">
        <v>0</v>
      </c>
      <c r="J601">
        <v>0</v>
      </c>
    </row>
    <row r="602" spans="2:10" ht="12.75">
      <c r="B602" t="s">
        <v>3673</v>
      </c>
      <c r="D602">
        <v>7</v>
      </c>
      <c r="E602" t="s">
        <v>1973</v>
      </c>
      <c r="F602">
        <v>10</v>
      </c>
      <c r="G602">
        <v>7</v>
      </c>
      <c r="H602">
        <v>1</v>
      </c>
      <c r="I602">
        <v>0</v>
      </c>
      <c r="J602">
        <v>0</v>
      </c>
    </row>
    <row r="603" spans="2:10" ht="12.75">
      <c r="B603" t="s">
        <v>3674</v>
      </c>
      <c r="D603">
        <v>5</v>
      </c>
      <c r="E603" t="s">
        <v>1973</v>
      </c>
      <c r="F603">
        <v>12</v>
      </c>
      <c r="G603">
        <v>5</v>
      </c>
      <c r="H603">
        <v>1</v>
      </c>
      <c r="I603">
        <v>0</v>
      </c>
      <c r="J603">
        <v>0</v>
      </c>
    </row>
    <row r="604" spans="2:10" ht="12.75">
      <c r="B604" t="s">
        <v>535</v>
      </c>
      <c r="D604">
        <v>7</v>
      </c>
      <c r="E604" t="s">
        <v>1973</v>
      </c>
      <c r="F604">
        <v>11</v>
      </c>
      <c r="G604">
        <v>7</v>
      </c>
      <c r="H604">
        <v>1</v>
      </c>
      <c r="I604">
        <v>0</v>
      </c>
      <c r="J604">
        <v>0</v>
      </c>
    </row>
    <row r="605" spans="2:10" ht="12.75">
      <c r="B605" t="s">
        <v>981</v>
      </c>
      <c r="D605">
        <v>8</v>
      </c>
      <c r="E605" t="s">
        <v>1973</v>
      </c>
      <c r="F605">
        <v>8</v>
      </c>
      <c r="G605">
        <v>9</v>
      </c>
      <c r="H605">
        <v>1</v>
      </c>
      <c r="I605">
        <v>0</v>
      </c>
      <c r="J605">
        <v>0</v>
      </c>
    </row>
    <row r="606" spans="2:10" ht="12.75">
      <c r="B606" t="s">
        <v>3675</v>
      </c>
      <c r="D606">
        <v>5</v>
      </c>
      <c r="E606" t="s">
        <v>1973</v>
      </c>
      <c r="F606">
        <v>22</v>
      </c>
      <c r="G606">
        <v>5</v>
      </c>
      <c r="H606">
        <v>1</v>
      </c>
      <c r="I606">
        <v>0</v>
      </c>
      <c r="J606">
        <v>0</v>
      </c>
    </row>
    <row r="607" spans="2:10" ht="12.75">
      <c r="B607" t="s">
        <v>3676</v>
      </c>
      <c r="D607">
        <v>5</v>
      </c>
      <c r="E607" t="s">
        <v>1973</v>
      </c>
      <c r="F607">
        <v>20</v>
      </c>
      <c r="G607">
        <v>5</v>
      </c>
      <c r="H607">
        <v>1</v>
      </c>
      <c r="I607">
        <v>0</v>
      </c>
      <c r="J607">
        <v>0</v>
      </c>
    </row>
    <row r="608" spans="2:10" ht="12.75">
      <c r="B608" t="s">
        <v>340</v>
      </c>
      <c r="D608">
        <v>7</v>
      </c>
      <c r="E608" t="s">
        <v>1973</v>
      </c>
      <c r="F608">
        <v>7</v>
      </c>
      <c r="G608">
        <v>7</v>
      </c>
      <c r="H608">
        <v>1</v>
      </c>
      <c r="I608">
        <v>0</v>
      </c>
      <c r="J608">
        <v>0</v>
      </c>
    </row>
    <row r="609" spans="2:10" ht="12.75">
      <c r="B609" t="s">
        <v>1190</v>
      </c>
      <c r="D609">
        <v>6</v>
      </c>
      <c r="E609" t="s">
        <v>1973</v>
      </c>
      <c r="F609">
        <v>12</v>
      </c>
      <c r="G609">
        <v>7</v>
      </c>
      <c r="H609">
        <v>1</v>
      </c>
      <c r="I609">
        <v>0</v>
      </c>
      <c r="J609">
        <v>0</v>
      </c>
    </row>
    <row r="610" spans="2:10" ht="12.75">
      <c r="B610" t="s">
        <v>3677</v>
      </c>
      <c r="D610">
        <v>7</v>
      </c>
      <c r="E610" t="s">
        <v>1973</v>
      </c>
      <c r="F610">
        <v>9</v>
      </c>
      <c r="G610">
        <v>7</v>
      </c>
      <c r="H610">
        <v>1</v>
      </c>
      <c r="I610">
        <v>0</v>
      </c>
      <c r="J610">
        <v>0</v>
      </c>
    </row>
    <row r="611" spans="2:10" ht="12.75">
      <c r="B611" t="s">
        <v>3678</v>
      </c>
      <c r="D611">
        <v>4</v>
      </c>
      <c r="E611" t="s">
        <v>1973</v>
      </c>
      <c r="F611">
        <v>18</v>
      </c>
      <c r="G611">
        <v>7</v>
      </c>
      <c r="H611">
        <v>1</v>
      </c>
      <c r="I611">
        <v>0</v>
      </c>
      <c r="J611">
        <v>0</v>
      </c>
    </row>
    <row r="612" spans="2:10" ht="12.75">
      <c r="B612" t="s">
        <v>1892</v>
      </c>
      <c r="D612">
        <v>7</v>
      </c>
      <c r="E612" t="s">
        <v>1973</v>
      </c>
      <c r="F612">
        <v>7</v>
      </c>
      <c r="G612">
        <v>7</v>
      </c>
      <c r="H612">
        <v>1</v>
      </c>
      <c r="I612">
        <v>0</v>
      </c>
      <c r="J612">
        <v>0</v>
      </c>
    </row>
    <row r="613" spans="2:10" ht="12.75">
      <c r="B613" t="s">
        <v>243</v>
      </c>
      <c r="D613">
        <v>7</v>
      </c>
      <c r="E613" t="s">
        <v>1973</v>
      </c>
      <c r="F613">
        <v>7</v>
      </c>
      <c r="G613">
        <v>7</v>
      </c>
      <c r="H613">
        <v>1</v>
      </c>
      <c r="I613">
        <v>0</v>
      </c>
      <c r="J613">
        <v>0</v>
      </c>
    </row>
    <row r="614" spans="2:10" ht="12.75">
      <c r="B614" t="s">
        <v>3679</v>
      </c>
      <c r="D614">
        <v>5</v>
      </c>
      <c r="E614" t="s">
        <v>1973</v>
      </c>
      <c r="F614">
        <v>19</v>
      </c>
      <c r="G614">
        <v>5</v>
      </c>
      <c r="H614">
        <v>1</v>
      </c>
      <c r="I614">
        <v>0</v>
      </c>
      <c r="J614">
        <v>0</v>
      </c>
    </row>
    <row r="615" spans="2:10" ht="12.75">
      <c r="B615" t="s">
        <v>442</v>
      </c>
      <c r="D615">
        <v>8</v>
      </c>
      <c r="E615" t="s">
        <v>1973</v>
      </c>
      <c r="F615">
        <v>5</v>
      </c>
      <c r="G615">
        <v>8</v>
      </c>
      <c r="H615">
        <v>1</v>
      </c>
      <c r="I615">
        <v>0</v>
      </c>
      <c r="J615">
        <v>0</v>
      </c>
    </row>
    <row r="616" spans="2:10" ht="12.75">
      <c r="B616" t="s">
        <v>3680</v>
      </c>
      <c r="D616">
        <v>6</v>
      </c>
      <c r="E616" t="s">
        <v>1973</v>
      </c>
      <c r="F616">
        <v>13</v>
      </c>
      <c r="G616">
        <v>6</v>
      </c>
      <c r="H616">
        <v>1</v>
      </c>
      <c r="I616">
        <v>0</v>
      </c>
      <c r="J616">
        <v>0</v>
      </c>
    </row>
    <row r="617" spans="2:10" ht="12.75">
      <c r="B617" t="s">
        <v>3681</v>
      </c>
      <c r="D617">
        <v>4</v>
      </c>
      <c r="E617" t="s">
        <v>1973</v>
      </c>
      <c r="F617">
        <v>20</v>
      </c>
      <c r="G617">
        <v>6</v>
      </c>
      <c r="H617">
        <v>1</v>
      </c>
      <c r="I617">
        <v>0</v>
      </c>
      <c r="J617">
        <v>0</v>
      </c>
    </row>
    <row r="618" spans="2:10" ht="12.75">
      <c r="B618" t="s">
        <v>1286</v>
      </c>
      <c r="D618">
        <v>7</v>
      </c>
      <c r="E618" t="s">
        <v>1973</v>
      </c>
      <c r="F618">
        <v>19</v>
      </c>
      <c r="G618">
        <v>7</v>
      </c>
      <c r="H618">
        <v>1</v>
      </c>
      <c r="I618">
        <v>0</v>
      </c>
      <c r="J618">
        <v>0</v>
      </c>
    </row>
    <row r="619" spans="2:10" ht="12.75">
      <c r="B619" t="s">
        <v>3484</v>
      </c>
      <c r="D619">
        <v>6</v>
      </c>
      <c r="E619" t="s">
        <v>1973</v>
      </c>
      <c r="F619">
        <v>18</v>
      </c>
      <c r="G619">
        <v>6</v>
      </c>
      <c r="H619">
        <v>1</v>
      </c>
      <c r="I619">
        <v>0</v>
      </c>
      <c r="J619">
        <v>0</v>
      </c>
    </row>
    <row r="620" spans="2:10" ht="12.75">
      <c r="B620" t="s">
        <v>1807</v>
      </c>
      <c r="D620">
        <v>7</v>
      </c>
      <c r="E620" t="s">
        <v>1973</v>
      </c>
      <c r="F620">
        <v>6</v>
      </c>
      <c r="G620">
        <v>7</v>
      </c>
      <c r="H620">
        <v>1</v>
      </c>
      <c r="I620">
        <v>0</v>
      </c>
      <c r="J620">
        <v>0</v>
      </c>
    </row>
    <row r="621" spans="2:10" ht="12.75">
      <c r="B621" t="s">
        <v>3682</v>
      </c>
      <c r="D621">
        <v>6</v>
      </c>
      <c r="E621" t="s">
        <v>1973</v>
      </c>
      <c r="F621">
        <v>10</v>
      </c>
      <c r="G621">
        <v>7</v>
      </c>
      <c r="H621">
        <v>1</v>
      </c>
      <c r="I621">
        <v>0</v>
      </c>
      <c r="J621">
        <v>0</v>
      </c>
    </row>
    <row r="622" spans="2:10" ht="12.75">
      <c r="B622" t="s">
        <v>3683</v>
      </c>
      <c r="D622">
        <v>7</v>
      </c>
      <c r="E622" t="s">
        <v>1973</v>
      </c>
      <c r="F622">
        <v>16</v>
      </c>
      <c r="G622">
        <v>7</v>
      </c>
      <c r="H622">
        <v>1</v>
      </c>
      <c r="I622">
        <v>0</v>
      </c>
      <c r="J622">
        <v>0</v>
      </c>
    </row>
    <row r="623" spans="2:10" ht="12.75">
      <c r="B623" t="s">
        <v>647</v>
      </c>
      <c r="D623">
        <v>6</v>
      </c>
      <c r="E623" t="s">
        <v>1973</v>
      </c>
      <c r="F623">
        <v>7</v>
      </c>
      <c r="G623">
        <v>6</v>
      </c>
      <c r="H623">
        <v>1</v>
      </c>
      <c r="I623">
        <v>0</v>
      </c>
      <c r="J623">
        <v>0</v>
      </c>
    </row>
    <row r="624" spans="2:10" ht="12.75">
      <c r="B624" t="s">
        <v>3684</v>
      </c>
      <c r="D624">
        <v>4</v>
      </c>
      <c r="E624" t="s">
        <v>1973</v>
      </c>
      <c r="F624">
        <v>15</v>
      </c>
      <c r="G624">
        <v>4</v>
      </c>
      <c r="H624">
        <v>1</v>
      </c>
      <c r="I624">
        <v>0</v>
      </c>
      <c r="J624">
        <v>0</v>
      </c>
    </row>
    <row r="625" spans="2:10" ht="12.75">
      <c r="B625" t="s">
        <v>3685</v>
      </c>
      <c r="D625">
        <v>7</v>
      </c>
      <c r="E625" t="s">
        <v>1973</v>
      </c>
      <c r="F625">
        <v>14</v>
      </c>
      <c r="G625">
        <v>7</v>
      </c>
      <c r="H625">
        <v>1</v>
      </c>
      <c r="I625">
        <v>0</v>
      </c>
      <c r="J625">
        <v>0</v>
      </c>
    </row>
    <row r="626" spans="2:10" ht="12.75">
      <c r="B626" t="s">
        <v>685</v>
      </c>
      <c r="D626">
        <v>4</v>
      </c>
      <c r="E626" t="s">
        <v>1973</v>
      </c>
      <c r="F626">
        <v>12</v>
      </c>
      <c r="G626">
        <v>4</v>
      </c>
      <c r="H626">
        <v>1</v>
      </c>
      <c r="I626">
        <v>0</v>
      </c>
      <c r="J626">
        <v>0</v>
      </c>
    </row>
    <row r="627" spans="2:10" ht="12.75">
      <c r="B627" t="s">
        <v>3253</v>
      </c>
      <c r="D627">
        <v>7</v>
      </c>
      <c r="E627" t="s">
        <v>1973</v>
      </c>
      <c r="F627">
        <v>19</v>
      </c>
      <c r="G627">
        <v>7</v>
      </c>
      <c r="H627">
        <v>1</v>
      </c>
      <c r="I627">
        <v>0</v>
      </c>
      <c r="J627">
        <v>0</v>
      </c>
    </row>
    <row r="628" spans="2:10" ht="12.75">
      <c r="B628" t="s">
        <v>3686</v>
      </c>
      <c r="D628">
        <v>6</v>
      </c>
      <c r="E628" t="s">
        <v>1973</v>
      </c>
      <c r="F628">
        <v>13</v>
      </c>
      <c r="G628">
        <v>6</v>
      </c>
      <c r="H628">
        <v>1</v>
      </c>
      <c r="I628">
        <v>0</v>
      </c>
      <c r="J628">
        <v>0</v>
      </c>
    </row>
    <row r="629" spans="2:10" ht="12.75">
      <c r="B629" t="s">
        <v>2542</v>
      </c>
      <c r="D629">
        <v>4</v>
      </c>
      <c r="E629" t="s">
        <v>1973</v>
      </c>
      <c r="F629">
        <v>13</v>
      </c>
      <c r="G629">
        <v>5</v>
      </c>
      <c r="H629">
        <v>1</v>
      </c>
      <c r="I629">
        <v>0</v>
      </c>
      <c r="J629">
        <v>0</v>
      </c>
    </row>
    <row r="630" spans="2:10" ht="12.75">
      <c r="B630" t="s">
        <v>3687</v>
      </c>
      <c r="D630">
        <v>5</v>
      </c>
      <c r="E630" t="s">
        <v>1973</v>
      </c>
      <c r="F630">
        <v>7</v>
      </c>
      <c r="G630">
        <v>5</v>
      </c>
      <c r="H630">
        <v>1</v>
      </c>
      <c r="I630">
        <v>0</v>
      </c>
      <c r="J630">
        <v>0</v>
      </c>
    </row>
    <row r="631" spans="2:10" ht="12.75">
      <c r="B631" t="s">
        <v>3688</v>
      </c>
      <c r="D631">
        <v>5</v>
      </c>
      <c r="E631" t="s">
        <v>1973</v>
      </c>
      <c r="F631">
        <v>5</v>
      </c>
      <c r="G631">
        <v>6</v>
      </c>
      <c r="H631">
        <v>1</v>
      </c>
      <c r="I631">
        <v>0</v>
      </c>
      <c r="J631">
        <v>0</v>
      </c>
    </row>
    <row r="632" spans="2:10" ht="12.75">
      <c r="B632" t="s">
        <v>1020</v>
      </c>
      <c r="D632">
        <v>7</v>
      </c>
      <c r="E632" t="s">
        <v>1973</v>
      </c>
      <c r="F632">
        <v>9</v>
      </c>
      <c r="G632">
        <v>7</v>
      </c>
      <c r="H632">
        <v>1</v>
      </c>
      <c r="I632">
        <v>0</v>
      </c>
      <c r="J632">
        <v>0</v>
      </c>
    </row>
    <row r="633" spans="2:10" ht="12.75">
      <c r="B633" t="s">
        <v>3689</v>
      </c>
      <c r="D633">
        <v>4</v>
      </c>
      <c r="E633" t="s">
        <v>1973</v>
      </c>
      <c r="F633">
        <v>12</v>
      </c>
      <c r="G633">
        <v>4</v>
      </c>
      <c r="H633">
        <v>1</v>
      </c>
      <c r="I633">
        <v>0</v>
      </c>
      <c r="J633">
        <v>0</v>
      </c>
    </row>
    <row r="634" spans="2:10" ht="12.75">
      <c r="B634" t="s">
        <v>3690</v>
      </c>
      <c r="D634">
        <v>6</v>
      </c>
      <c r="E634" t="s">
        <v>1973</v>
      </c>
      <c r="F634">
        <v>10</v>
      </c>
      <c r="G634">
        <v>6</v>
      </c>
      <c r="H634">
        <v>1</v>
      </c>
      <c r="I634">
        <v>0</v>
      </c>
      <c r="J634">
        <v>0</v>
      </c>
    </row>
    <row r="635" spans="2:10" ht="12.75">
      <c r="B635" t="s">
        <v>3691</v>
      </c>
      <c r="D635">
        <v>5</v>
      </c>
      <c r="E635" t="s">
        <v>1973</v>
      </c>
      <c r="F635">
        <v>15</v>
      </c>
      <c r="G635">
        <v>4</v>
      </c>
      <c r="H635">
        <v>1</v>
      </c>
      <c r="I635">
        <v>0</v>
      </c>
      <c r="J635">
        <v>0</v>
      </c>
    </row>
    <row r="636" spans="2:10" ht="12.75">
      <c r="B636" t="s">
        <v>505</v>
      </c>
      <c r="D636">
        <v>7</v>
      </c>
      <c r="E636" t="s">
        <v>1973</v>
      </c>
      <c r="F636">
        <v>14</v>
      </c>
      <c r="G636">
        <v>7</v>
      </c>
      <c r="H636">
        <v>1</v>
      </c>
      <c r="I636">
        <v>0</v>
      </c>
      <c r="J636">
        <v>0</v>
      </c>
    </row>
    <row r="637" spans="2:10" ht="12.75">
      <c r="B637" t="s">
        <v>3692</v>
      </c>
      <c r="D637">
        <v>6</v>
      </c>
      <c r="E637" t="s">
        <v>1973</v>
      </c>
      <c r="F637">
        <v>15</v>
      </c>
      <c r="G637">
        <v>6</v>
      </c>
      <c r="H637">
        <v>1</v>
      </c>
      <c r="I637">
        <v>0</v>
      </c>
      <c r="J637">
        <v>0</v>
      </c>
    </row>
    <row r="638" spans="2:10" ht="12.75">
      <c r="B638" t="s">
        <v>3693</v>
      </c>
      <c r="D638">
        <v>6</v>
      </c>
      <c r="E638" t="s">
        <v>1973</v>
      </c>
      <c r="F638">
        <v>8</v>
      </c>
      <c r="G638">
        <v>6</v>
      </c>
      <c r="H638">
        <v>1</v>
      </c>
      <c r="I638">
        <v>0</v>
      </c>
      <c r="J638">
        <v>0</v>
      </c>
    </row>
    <row r="639" spans="2:10" ht="12.75">
      <c r="B639" t="s">
        <v>633</v>
      </c>
      <c r="D639">
        <v>6</v>
      </c>
      <c r="E639" t="s">
        <v>1973</v>
      </c>
      <c r="F639">
        <v>6</v>
      </c>
      <c r="G639">
        <v>7</v>
      </c>
      <c r="H639">
        <v>1</v>
      </c>
      <c r="I639">
        <v>0</v>
      </c>
      <c r="J639">
        <v>0</v>
      </c>
    </row>
    <row r="640" spans="2:10" ht="12.75">
      <c r="B640" t="s">
        <v>2532</v>
      </c>
      <c r="D640">
        <v>4</v>
      </c>
      <c r="E640" t="s">
        <v>1973</v>
      </c>
      <c r="F640">
        <v>12</v>
      </c>
      <c r="G640">
        <v>4</v>
      </c>
      <c r="H640">
        <v>1</v>
      </c>
      <c r="I640">
        <v>0</v>
      </c>
      <c r="J640">
        <v>0</v>
      </c>
    </row>
    <row r="641" spans="2:10" ht="12.75">
      <c r="B641" t="s">
        <v>3694</v>
      </c>
      <c r="D641">
        <v>4</v>
      </c>
      <c r="E641" t="s">
        <v>1973</v>
      </c>
      <c r="F641">
        <v>23</v>
      </c>
      <c r="G641">
        <v>5</v>
      </c>
      <c r="H641">
        <v>1</v>
      </c>
      <c r="I641">
        <v>0</v>
      </c>
      <c r="J641">
        <v>0</v>
      </c>
    </row>
    <row r="642" spans="2:10" ht="12.75">
      <c r="B642" t="s">
        <v>3695</v>
      </c>
      <c r="D642">
        <v>7</v>
      </c>
      <c r="E642" t="s">
        <v>1973</v>
      </c>
      <c r="F642">
        <v>15</v>
      </c>
      <c r="G642">
        <v>6</v>
      </c>
      <c r="H642">
        <v>1</v>
      </c>
      <c r="I642">
        <v>0</v>
      </c>
      <c r="J642">
        <v>0</v>
      </c>
    </row>
    <row r="643" spans="2:10" ht="12.75">
      <c r="B643" t="s">
        <v>3696</v>
      </c>
      <c r="D643">
        <v>5</v>
      </c>
      <c r="E643" t="s">
        <v>1973</v>
      </c>
      <c r="F643">
        <v>9</v>
      </c>
      <c r="G643">
        <v>6</v>
      </c>
      <c r="H643">
        <v>1</v>
      </c>
      <c r="I643">
        <v>0</v>
      </c>
      <c r="J643">
        <v>0</v>
      </c>
    </row>
    <row r="644" spans="2:10" ht="12.75">
      <c r="B644" t="s">
        <v>3697</v>
      </c>
      <c r="D644">
        <v>4</v>
      </c>
      <c r="E644" t="s">
        <v>1973</v>
      </c>
      <c r="F644">
        <v>13</v>
      </c>
      <c r="G644">
        <v>4</v>
      </c>
      <c r="H644">
        <v>1</v>
      </c>
      <c r="I644">
        <v>0</v>
      </c>
      <c r="J644">
        <v>0</v>
      </c>
    </row>
    <row r="645" spans="2:10" ht="12.75">
      <c r="B645" t="s">
        <v>3698</v>
      </c>
      <c r="D645">
        <v>4</v>
      </c>
      <c r="E645" t="s">
        <v>1973</v>
      </c>
      <c r="F645">
        <v>10</v>
      </c>
      <c r="G645">
        <v>3</v>
      </c>
      <c r="H645">
        <v>1</v>
      </c>
      <c r="I645">
        <v>0</v>
      </c>
      <c r="J645">
        <v>0</v>
      </c>
    </row>
    <row r="646" spans="2:10" ht="12.75">
      <c r="B646" t="s">
        <v>549</v>
      </c>
      <c r="D646">
        <v>6</v>
      </c>
      <c r="E646" t="s">
        <v>1973</v>
      </c>
      <c r="F646">
        <v>5</v>
      </c>
      <c r="G646">
        <v>6</v>
      </c>
      <c r="H646">
        <v>1</v>
      </c>
      <c r="I646">
        <v>0</v>
      </c>
      <c r="J646">
        <v>0</v>
      </c>
    </row>
    <row r="647" spans="2:10" ht="12.75">
      <c r="B647" t="s">
        <v>3699</v>
      </c>
      <c r="D647">
        <v>5</v>
      </c>
      <c r="E647" t="s">
        <v>1973</v>
      </c>
      <c r="F647">
        <v>11</v>
      </c>
      <c r="G647">
        <v>6</v>
      </c>
      <c r="H647">
        <v>1</v>
      </c>
      <c r="I647">
        <v>0</v>
      </c>
      <c r="J647">
        <v>0</v>
      </c>
    </row>
    <row r="648" spans="2:10" ht="12.75">
      <c r="B648" t="s">
        <v>1338</v>
      </c>
      <c r="D648">
        <v>6</v>
      </c>
      <c r="E648" t="s">
        <v>1973</v>
      </c>
      <c r="F648">
        <v>13</v>
      </c>
      <c r="G648">
        <v>6</v>
      </c>
      <c r="H648">
        <v>1</v>
      </c>
      <c r="I648">
        <v>0</v>
      </c>
      <c r="J648">
        <v>0</v>
      </c>
    </row>
    <row r="649" spans="2:10" ht="12.75">
      <c r="B649" t="s">
        <v>3700</v>
      </c>
      <c r="D649">
        <v>7</v>
      </c>
      <c r="E649" t="s">
        <v>1973</v>
      </c>
      <c r="F649">
        <v>13</v>
      </c>
      <c r="G649">
        <v>7</v>
      </c>
      <c r="H649">
        <v>1</v>
      </c>
      <c r="I649">
        <v>0</v>
      </c>
      <c r="J649">
        <v>0</v>
      </c>
    </row>
    <row r="650" spans="2:10" ht="12.75">
      <c r="B650" t="s">
        <v>2772</v>
      </c>
      <c r="D650">
        <v>5</v>
      </c>
      <c r="E650" t="s">
        <v>1973</v>
      </c>
      <c r="F650">
        <v>6</v>
      </c>
      <c r="G650">
        <v>6</v>
      </c>
      <c r="H650">
        <v>1</v>
      </c>
      <c r="I650">
        <v>0</v>
      </c>
      <c r="J650">
        <v>0</v>
      </c>
    </row>
    <row r="651" spans="2:10" ht="12.75">
      <c r="B651" t="s">
        <v>491</v>
      </c>
      <c r="D651">
        <v>5</v>
      </c>
      <c r="E651" t="s">
        <v>1973</v>
      </c>
      <c r="F651">
        <v>17</v>
      </c>
      <c r="G651">
        <v>6</v>
      </c>
      <c r="H651">
        <v>1</v>
      </c>
      <c r="I651">
        <v>0</v>
      </c>
      <c r="J651">
        <v>0</v>
      </c>
    </row>
    <row r="652" spans="2:10" ht="12.75">
      <c r="B652" t="s">
        <v>3701</v>
      </c>
      <c r="D652">
        <v>3</v>
      </c>
      <c r="E652" t="s">
        <v>1973</v>
      </c>
      <c r="F652">
        <v>10</v>
      </c>
      <c r="G652">
        <v>3</v>
      </c>
      <c r="H652">
        <v>1</v>
      </c>
      <c r="I652">
        <v>0</v>
      </c>
      <c r="J652">
        <v>0</v>
      </c>
    </row>
    <row r="653" spans="2:10" ht="12.75">
      <c r="B653" t="s">
        <v>3702</v>
      </c>
      <c r="D653">
        <v>5</v>
      </c>
      <c r="E653" t="s">
        <v>1973</v>
      </c>
      <c r="F653">
        <v>18</v>
      </c>
      <c r="G653">
        <v>5</v>
      </c>
      <c r="H653">
        <v>1</v>
      </c>
      <c r="I653">
        <v>0</v>
      </c>
      <c r="J653">
        <v>0</v>
      </c>
    </row>
    <row r="654" spans="2:10" ht="12.75">
      <c r="B654" t="s">
        <v>375</v>
      </c>
      <c r="D654">
        <v>6</v>
      </c>
      <c r="E654" t="s">
        <v>1973</v>
      </c>
      <c r="F654">
        <v>10</v>
      </c>
      <c r="G654">
        <v>6</v>
      </c>
      <c r="H654">
        <v>1</v>
      </c>
      <c r="I654">
        <v>0</v>
      </c>
      <c r="J654">
        <v>0</v>
      </c>
    </row>
    <row r="655" spans="2:10" ht="12.75">
      <c r="B655" t="s">
        <v>3703</v>
      </c>
      <c r="D655">
        <v>3</v>
      </c>
      <c r="E655" t="s">
        <v>1973</v>
      </c>
      <c r="F655">
        <v>7</v>
      </c>
      <c r="G655">
        <v>3</v>
      </c>
      <c r="H655">
        <v>1</v>
      </c>
      <c r="I655">
        <v>0</v>
      </c>
      <c r="J655">
        <v>0</v>
      </c>
    </row>
    <row r="656" spans="2:10" ht="12.75">
      <c r="B656" t="s">
        <v>305</v>
      </c>
      <c r="D656">
        <v>6</v>
      </c>
      <c r="E656" t="s">
        <v>1973</v>
      </c>
      <c r="F656">
        <v>6</v>
      </c>
      <c r="G656">
        <v>6</v>
      </c>
      <c r="H656">
        <v>1</v>
      </c>
      <c r="I656">
        <v>0</v>
      </c>
      <c r="J656">
        <v>0</v>
      </c>
    </row>
    <row r="657" spans="2:10" ht="12.75">
      <c r="B657" t="s">
        <v>2414</v>
      </c>
      <c r="D657">
        <v>6</v>
      </c>
      <c r="E657" t="s">
        <v>1973</v>
      </c>
      <c r="F657">
        <v>16</v>
      </c>
      <c r="G657">
        <v>6</v>
      </c>
      <c r="H657">
        <v>1</v>
      </c>
      <c r="I657">
        <v>0</v>
      </c>
      <c r="J657">
        <v>0</v>
      </c>
    </row>
    <row r="658" spans="2:10" ht="12.75">
      <c r="B658" t="s">
        <v>3704</v>
      </c>
      <c r="D658">
        <v>4</v>
      </c>
      <c r="E658" t="s">
        <v>1973</v>
      </c>
      <c r="F658">
        <v>19</v>
      </c>
      <c r="G658">
        <v>6</v>
      </c>
      <c r="H658">
        <v>1</v>
      </c>
      <c r="I658">
        <v>0</v>
      </c>
      <c r="J658">
        <v>0</v>
      </c>
    </row>
    <row r="659" spans="2:10" ht="12.75">
      <c r="B659" t="s">
        <v>3705</v>
      </c>
      <c r="D659">
        <v>5</v>
      </c>
      <c r="E659" t="s">
        <v>1973</v>
      </c>
      <c r="F659">
        <v>9</v>
      </c>
      <c r="G659">
        <v>5</v>
      </c>
      <c r="H659">
        <v>1</v>
      </c>
      <c r="I659">
        <v>0</v>
      </c>
      <c r="J659">
        <v>0</v>
      </c>
    </row>
    <row r="660" spans="2:10" ht="12.75">
      <c r="B660" t="s">
        <v>3135</v>
      </c>
      <c r="D660">
        <v>5</v>
      </c>
      <c r="E660" t="s">
        <v>1973</v>
      </c>
      <c r="F660">
        <v>22</v>
      </c>
      <c r="G660">
        <v>4</v>
      </c>
      <c r="H660">
        <v>1</v>
      </c>
      <c r="I660">
        <v>0</v>
      </c>
      <c r="J660">
        <v>0</v>
      </c>
    </row>
    <row r="661" spans="2:10" ht="12.75">
      <c r="B661" t="s">
        <v>372</v>
      </c>
      <c r="D661">
        <v>6</v>
      </c>
      <c r="E661" t="s">
        <v>1973</v>
      </c>
      <c r="F661">
        <v>17</v>
      </c>
      <c r="G661">
        <v>6</v>
      </c>
      <c r="H661">
        <v>1</v>
      </c>
      <c r="I661">
        <v>0</v>
      </c>
      <c r="J661">
        <v>0</v>
      </c>
    </row>
    <row r="662" spans="2:10" ht="12.75">
      <c r="B662" t="s">
        <v>1433</v>
      </c>
      <c r="D662">
        <v>5</v>
      </c>
      <c r="E662" t="s">
        <v>1973</v>
      </c>
      <c r="F662">
        <v>8</v>
      </c>
      <c r="G662">
        <v>4</v>
      </c>
      <c r="H662">
        <v>1</v>
      </c>
      <c r="I662">
        <v>0</v>
      </c>
      <c r="J662">
        <v>0</v>
      </c>
    </row>
    <row r="663" spans="2:10" ht="12.75">
      <c r="B663" t="s">
        <v>3266</v>
      </c>
      <c r="D663">
        <v>6</v>
      </c>
      <c r="E663" t="s">
        <v>1973</v>
      </c>
      <c r="F663">
        <v>13</v>
      </c>
      <c r="G663">
        <v>6</v>
      </c>
      <c r="H663">
        <v>1</v>
      </c>
      <c r="I663">
        <v>0</v>
      </c>
      <c r="J663">
        <v>0</v>
      </c>
    </row>
    <row r="664" spans="2:10" ht="12.75">
      <c r="B664" t="s">
        <v>3706</v>
      </c>
      <c r="D664">
        <v>6</v>
      </c>
      <c r="E664" t="s">
        <v>1973</v>
      </c>
      <c r="F664">
        <v>10</v>
      </c>
      <c r="G664">
        <v>6</v>
      </c>
      <c r="H664">
        <v>1</v>
      </c>
      <c r="I664">
        <v>0</v>
      </c>
      <c r="J664">
        <v>0</v>
      </c>
    </row>
    <row r="665" spans="2:10" ht="12.75">
      <c r="B665" t="s">
        <v>1714</v>
      </c>
      <c r="D665">
        <v>6</v>
      </c>
      <c r="E665" t="s">
        <v>1973</v>
      </c>
      <c r="F665">
        <v>8</v>
      </c>
      <c r="G665">
        <v>6</v>
      </c>
      <c r="H665">
        <v>1</v>
      </c>
      <c r="I665">
        <v>0</v>
      </c>
      <c r="J665">
        <v>0</v>
      </c>
    </row>
    <row r="666" spans="2:10" ht="12.75">
      <c r="B666" t="s">
        <v>116</v>
      </c>
      <c r="D666">
        <v>6</v>
      </c>
      <c r="E666" t="s">
        <v>1973</v>
      </c>
      <c r="F666">
        <v>19</v>
      </c>
      <c r="G666">
        <v>6</v>
      </c>
      <c r="H666">
        <v>1</v>
      </c>
      <c r="I666">
        <v>0</v>
      </c>
      <c r="J666">
        <v>0</v>
      </c>
    </row>
    <row r="667" spans="2:10" ht="12.75">
      <c r="B667" t="s">
        <v>3125</v>
      </c>
      <c r="D667">
        <v>5</v>
      </c>
      <c r="E667" t="s">
        <v>1973</v>
      </c>
      <c r="F667">
        <v>6</v>
      </c>
      <c r="G667">
        <v>6</v>
      </c>
      <c r="H667">
        <v>1</v>
      </c>
      <c r="I667">
        <v>0</v>
      </c>
      <c r="J667">
        <v>0</v>
      </c>
    </row>
    <row r="668" spans="2:10" ht="12.75">
      <c r="B668" t="s">
        <v>3707</v>
      </c>
      <c r="D668">
        <v>5</v>
      </c>
      <c r="E668" t="s">
        <v>1973</v>
      </c>
      <c r="F668">
        <v>11</v>
      </c>
      <c r="G668">
        <v>5</v>
      </c>
      <c r="H668">
        <v>1</v>
      </c>
      <c r="I668">
        <v>0</v>
      </c>
      <c r="J668">
        <v>0</v>
      </c>
    </row>
    <row r="669" spans="2:10" ht="12.75">
      <c r="B669" t="s">
        <v>3708</v>
      </c>
      <c r="D669">
        <v>5</v>
      </c>
      <c r="E669" t="s">
        <v>1973</v>
      </c>
      <c r="F669">
        <v>14</v>
      </c>
      <c r="G669">
        <v>5</v>
      </c>
      <c r="H669">
        <v>1</v>
      </c>
      <c r="I669">
        <v>0</v>
      </c>
      <c r="J669">
        <v>0</v>
      </c>
    </row>
    <row r="670" spans="2:10" ht="12.75">
      <c r="B670" t="s">
        <v>460</v>
      </c>
      <c r="D670">
        <v>6</v>
      </c>
      <c r="E670" t="s">
        <v>1973</v>
      </c>
      <c r="F670">
        <v>6</v>
      </c>
      <c r="G670">
        <v>7</v>
      </c>
      <c r="H670">
        <v>1</v>
      </c>
      <c r="I670">
        <v>0</v>
      </c>
      <c r="J670">
        <v>0</v>
      </c>
    </row>
    <row r="671" spans="2:10" ht="12.75">
      <c r="B671" t="s">
        <v>3243</v>
      </c>
      <c r="D671">
        <v>5</v>
      </c>
      <c r="E671" t="s">
        <v>1973</v>
      </c>
      <c r="F671">
        <v>21</v>
      </c>
      <c r="G671">
        <v>6</v>
      </c>
      <c r="H671">
        <v>1</v>
      </c>
      <c r="I671">
        <v>0</v>
      </c>
      <c r="J671">
        <v>0</v>
      </c>
    </row>
    <row r="672" spans="2:10" ht="12.75">
      <c r="B672" t="s">
        <v>3709</v>
      </c>
      <c r="D672">
        <v>6</v>
      </c>
      <c r="E672" t="s">
        <v>1973</v>
      </c>
      <c r="F672">
        <v>14</v>
      </c>
      <c r="G672">
        <v>6</v>
      </c>
      <c r="H672">
        <v>1</v>
      </c>
      <c r="I672">
        <v>0</v>
      </c>
      <c r="J672">
        <v>0</v>
      </c>
    </row>
    <row r="673" spans="2:10" ht="12.75">
      <c r="B673" t="s">
        <v>3710</v>
      </c>
      <c r="D673">
        <v>6</v>
      </c>
      <c r="E673" t="s">
        <v>1973</v>
      </c>
      <c r="F673">
        <v>15</v>
      </c>
      <c r="G673">
        <v>6</v>
      </c>
      <c r="H673">
        <v>1</v>
      </c>
      <c r="I673">
        <v>0</v>
      </c>
      <c r="J673">
        <v>0</v>
      </c>
    </row>
    <row r="674" spans="2:10" ht="12.75">
      <c r="B674" t="s">
        <v>1109</v>
      </c>
      <c r="D674">
        <v>5</v>
      </c>
      <c r="E674" t="s">
        <v>1973</v>
      </c>
      <c r="F674">
        <v>6</v>
      </c>
      <c r="G674">
        <v>6</v>
      </c>
      <c r="H674">
        <v>1</v>
      </c>
      <c r="I674">
        <v>0</v>
      </c>
      <c r="J674">
        <v>0</v>
      </c>
    </row>
    <row r="675" spans="2:10" ht="12.75">
      <c r="B675" t="s">
        <v>2842</v>
      </c>
      <c r="D675">
        <v>6</v>
      </c>
      <c r="E675" t="s">
        <v>1973</v>
      </c>
      <c r="F675">
        <v>22</v>
      </c>
      <c r="G675">
        <v>6</v>
      </c>
      <c r="H675">
        <v>1</v>
      </c>
      <c r="I675">
        <v>0</v>
      </c>
      <c r="J675">
        <v>0</v>
      </c>
    </row>
    <row r="676" spans="2:10" ht="12.75">
      <c r="B676" t="s">
        <v>3711</v>
      </c>
      <c r="D676">
        <v>6</v>
      </c>
      <c r="E676" t="s">
        <v>1973</v>
      </c>
      <c r="F676">
        <v>6</v>
      </c>
      <c r="G676">
        <v>6</v>
      </c>
      <c r="H676">
        <v>1</v>
      </c>
      <c r="I676">
        <v>0</v>
      </c>
      <c r="J676">
        <v>0</v>
      </c>
    </row>
    <row r="677" spans="2:10" ht="12.75">
      <c r="B677" t="s">
        <v>1405</v>
      </c>
      <c r="D677">
        <v>6</v>
      </c>
      <c r="E677" t="s">
        <v>1973</v>
      </c>
      <c r="F677">
        <v>7</v>
      </c>
      <c r="G677">
        <v>6</v>
      </c>
      <c r="H677">
        <v>1</v>
      </c>
      <c r="I677">
        <v>0</v>
      </c>
      <c r="J677">
        <v>0</v>
      </c>
    </row>
    <row r="678" spans="2:10" ht="12.75">
      <c r="B678" t="s">
        <v>1583</v>
      </c>
      <c r="D678">
        <v>5</v>
      </c>
      <c r="E678" t="s">
        <v>1973</v>
      </c>
      <c r="F678">
        <v>8</v>
      </c>
      <c r="G678">
        <v>5</v>
      </c>
      <c r="H678">
        <v>1</v>
      </c>
      <c r="I678">
        <v>0</v>
      </c>
      <c r="J678">
        <v>0</v>
      </c>
    </row>
    <row r="679" spans="2:10" ht="12.75">
      <c r="B679" t="s">
        <v>3712</v>
      </c>
      <c r="D679">
        <v>5</v>
      </c>
      <c r="E679" t="s">
        <v>1973</v>
      </c>
      <c r="F679">
        <v>10</v>
      </c>
      <c r="G679">
        <v>4</v>
      </c>
      <c r="H679">
        <v>1</v>
      </c>
      <c r="I679">
        <v>0</v>
      </c>
      <c r="J679">
        <v>0</v>
      </c>
    </row>
    <row r="680" spans="2:10" ht="12.75">
      <c r="B680" t="s">
        <v>3713</v>
      </c>
      <c r="D680">
        <v>4</v>
      </c>
      <c r="E680" t="s">
        <v>1973</v>
      </c>
      <c r="F680">
        <v>9</v>
      </c>
      <c r="G680">
        <v>4</v>
      </c>
      <c r="H680">
        <v>1</v>
      </c>
      <c r="I680">
        <v>0</v>
      </c>
      <c r="J680">
        <v>0</v>
      </c>
    </row>
    <row r="681" spans="2:10" ht="12.75">
      <c r="B681" t="s">
        <v>1116</v>
      </c>
      <c r="D681">
        <v>5</v>
      </c>
      <c r="E681" t="s">
        <v>1973</v>
      </c>
      <c r="F681">
        <v>14</v>
      </c>
      <c r="G681">
        <v>5</v>
      </c>
      <c r="H681">
        <v>1</v>
      </c>
      <c r="I681">
        <v>0</v>
      </c>
      <c r="J681">
        <v>0</v>
      </c>
    </row>
    <row r="682" spans="2:10" ht="12.75">
      <c r="B682" t="s">
        <v>3714</v>
      </c>
      <c r="D682">
        <v>5</v>
      </c>
      <c r="E682" t="s">
        <v>1973</v>
      </c>
      <c r="F682">
        <v>19</v>
      </c>
      <c r="G682">
        <v>5</v>
      </c>
      <c r="H682">
        <v>1</v>
      </c>
      <c r="I682">
        <v>0</v>
      </c>
      <c r="J682">
        <v>0</v>
      </c>
    </row>
    <row r="683" spans="2:10" ht="12.75">
      <c r="B683" t="s">
        <v>3715</v>
      </c>
      <c r="D683">
        <v>5</v>
      </c>
      <c r="E683" t="s">
        <v>1973</v>
      </c>
      <c r="F683">
        <v>21</v>
      </c>
      <c r="G683">
        <v>5</v>
      </c>
      <c r="H683">
        <v>1</v>
      </c>
      <c r="I683">
        <v>0</v>
      </c>
      <c r="J683">
        <v>0</v>
      </c>
    </row>
    <row r="684" spans="2:10" ht="12.75">
      <c r="B684" t="s">
        <v>1129</v>
      </c>
      <c r="D684">
        <v>6</v>
      </c>
      <c r="E684" t="s">
        <v>1973</v>
      </c>
      <c r="F684">
        <v>5</v>
      </c>
      <c r="G684">
        <v>6</v>
      </c>
      <c r="H684">
        <v>1</v>
      </c>
      <c r="I684">
        <v>0</v>
      </c>
      <c r="J684">
        <v>0</v>
      </c>
    </row>
    <row r="685" spans="2:10" ht="12.75">
      <c r="B685" t="s">
        <v>3716</v>
      </c>
      <c r="D685">
        <v>6</v>
      </c>
      <c r="E685" t="s">
        <v>1973</v>
      </c>
      <c r="F685">
        <v>9</v>
      </c>
      <c r="G685">
        <v>6</v>
      </c>
      <c r="H685">
        <v>1</v>
      </c>
      <c r="I685">
        <v>0</v>
      </c>
      <c r="J685">
        <v>0</v>
      </c>
    </row>
    <row r="686" spans="2:10" ht="12.75">
      <c r="B686" t="s">
        <v>3717</v>
      </c>
      <c r="D686">
        <v>5</v>
      </c>
      <c r="E686" t="s">
        <v>1973</v>
      </c>
      <c r="F686">
        <v>8</v>
      </c>
      <c r="G686">
        <v>5</v>
      </c>
      <c r="H686">
        <v>1</v>
      </c>
      <c r="I686">
        <v>0</v>
      </c>
      <c r="J686">
        <v>0</v>
      </c>
    </row>
    <row r="687" spans="2:10" ht="12.75">
      <c r="B687" t="s">
        <v>1586</v>
      </c>
      <c r="D687">
        <v>4</v>
      </c>
      <c r="E687" t="s">
        <v>1973</v>
      </c>
      <c r="F687">
        <v>9</v>
      </c>
      <c r="G687">
        <v>5</v>
      </c>
      <c r="H687">
        <v>1</v>
      </c>
      <c r="I687">
        <v>0</v>
      </c>
      <c r="J687">
        <v>0</v>
      </c>
    </row>
    <row r="688" spans="2:10" ht="12.75">
      <c r="B688" t="s">
        <v>1224</v>
      </c>
      <c r="D688">
        <v>6</v>
      </c>
      <c r="E688" t="s">
        <v>1973</v>
      </c>
      <c r="F688">
        <v>10</v>
      </c>
      <c r="G688">
        <v>6</v>
      </c>
      <c r="H688">
        <v>1</v>
      </c>
      <c r="I688">
        <v>0</v>
      </c>
      <c r="J688">
        <v>0</v>
      </c>
    </row>
    <row r="689" spans="2:10" ht="12.75">
      <c r="B689" t="s">
        <v>3718</v>
      </c>
      <c r="D689">
        <v>6</v>
      </c>
      <c r="E689" t="s">
        <v>1973</v>
      </c>
      <c r="F689">
        <v>15</v>
      </c>
      <c r="G689">
        <v>5</v>
      </c>
      <c r="H689">
        <v>1</v>
      </c>
      <c r="I689">
        <v>0</v>
      </c>
      <c r="J689">
        <v>0</v>
      </c>
    </row>
    <row r="690" spans="2:10" ht="12.75">
      <c r="B690" t="s">
        <v>1099</v>
      </c>
      <c r="D690">
        <v>5</v>
      </c>
      <c r="E690" t="s">
        <v>1973</v>
      </c>
      <c r="F690">
        <v>7</v>
      </c>
      <c r="G690">
        <v>6</v>
      </c>
      <c r="H690">
        <v>1</v>
      </c>
      <c r="I690">
        <v>0</v>
      </c>
      <c r="J690">
        <v>0</v>
      </c>
    </row>
    <row r="691" spans="2:10" ht="12.75">
      <c r="B691" t="s">
        <v>3719</v>
      </c>
      <c r="D691">
        <v>3</v>
      </c>
      <c r="E691" t="s">
        <v>1973</v>
      </c>
      <c r="F691">
        <v>9</v>
      </c>
      <c r="G691">
        <v>3</v>
      </c>
      <c r="H691">
        <v>1</v>
      </c>
      <c r="I691">
        <v>0</v>
      </c>
      <c r="J691">
        <v>0</v>
      </c>
    </row>
    <row r="692" spans="2:10" ht="12.75">
      <c r="B692" t="s">
        <v>3720</v>
      </c>
      <c r="D692">
        <v>5</v>
      </c>
      <c r="E692" t="s">
        <v>1973</v>
      </c>
      <c r="F692">
        <v>6</v>
      </c>
      <c r="G692">
        <v>6</v>
      </c>
      <c r="H692">
        <v>1</v>
      </c>
      <c r="I692">
        <v>0</v>
      </c>
      <c r="J692">
        <v>0</v>
      </c>
    </row>
    <row r="693" spans="2:10" ht="12.75">
      <c r="B693" t="s">
        <v>3721</v>
      </c>
      <c r="D693">
        <v>4</v>
      </c>
      <c r="E693" t="s">
        <v>1973</v>
      </c>
      <c r="F693">
        <v>20</v>
      </c>
      <c r="G693">
        <v>5</v>
      </c>
      <c r="H693">
        <v>1</v>
      </c>
      <c r="I693">
        <v>0</v>
      </c>
      <c r="J693">
        <v>0</v>
      </c>
    </row>
    <row r="694" spans="2:10" ht="12.75">
      <c r="B694" t="s">
        <v>3722</v>
      </c>
      <c r="D694">
        <v>6</v>
      </c>
      <c r="E694" t="s">
        <v>1973</v>
      </c>
      <c r="F694">
        <v>13</v>
      </c>
      <c r="G694">
        <v>6</v>
      </c>
      <c r="H694">
        <v>1</v>
      </c>
      <c r="I694">
        <v>0</v>
      </c>
      <c r="J694">
        <v>0</v>
      </c>
    </row>
    <row r="695" spans="2:10" ht="12.75">
      <c r="B695" t="s">
        <v>3723</v>
      </c>
      <c r="D695">
        <v>5</v>
      </c>
      <c r="E695" t="s">
        <v>1973</v>
      </c>
      <c r="F695">
        <v>8</v>
      </c>
      <c r="G695">
        <v>5</v>
      </c>
      <c r="H695">
        <v>1</v>
      </c>
      <c r="I695">
        <v>0</v>
      </c>
      <c r="J695">
        <v>0</v>
      </c>
    </row>
    <row r="696" spans="2:10" ht="12.75">
      <c r="B696" t="s">
        <v>3724</v>
      </c>
      <c r="D696">
        <v>4</v>
      </c>
      <c r="E696" t="s">
        <v>1973</v>
      </c>
      <c r="F696">
        <v>8</v>
      </c>
      <c r="G696">
        <v>4</v>
      </c>
      <c r="H696">
        <v>1</v>
      </c>
      <c r="I696">
        <v>0</v>
      </c>
      <c r="J696">
        <v>0</v>
      </c>
    </row>
    <row r="697" spans="2:10" ht="12.75">
      <c r="B697" t="s">
        <v>328</v>
      </c>
      <c r="D697">
        <v>5</v>
      </c>
      <c r="E697" t="s">
        <v>1973</v>
      </c>
      <c r="F697">
        <v>25</v>
      </c>
      <c r="G697">
        <v>6</v>
      </c>
      <c r="H697">
        <v>1</v>
      </c>
      <c r="I697">
        <v>0</v>
      </c>
      <c r="J697">
        <v>0</v>
      </c>
    </row>
    <row r="698" spans="2:10" ht="12.75">
      <c r="B698" t="s">
        <v>3725</v>
      </c>
      <c r="D698">
        <v>6</v>
      </c>
      <c r="E698" t="s">
        <v>1973</v>
      </c>
      <c r="F698">
        <v>7</v>
      </c>
      <c r="G698">
        <v>3</v>
      </c>
      <c r="H698">
        <v>1</v>
      </c>
      <c r="I698">
        <v>0</v>
      </c>
      <c r="J698">
        <v>0</v>
      </c>
    </row>
    <row r="699" spans="2:10" ht="12.75">
      <c r="B699" t="s">
        <v>2838</v>
      </c>
      <c r="D699">
        <v>5</v>
      </c>
      <c r="E699" t="s">
        <v>1973</v>
      </c>
      <c r="F699">
        <v>21</v>
      </c>
      <c r="G699">
        <v>5</v>
      </c>
      <c r="H699">
        <v>1</v>
      </c>
      <c r="I699">
        <v>0</v>
      </c>
      <c r="J699">
        <v>0</v>
      </c>
    </row>
    <row r="700" spans="2:10" ht="12.75">
      <c r="B700" t="s">
        <v>3726</v>
      </c>
      <c r="D700">
        <v>5</v>
      </c>
      <c r="E700" t="s">
        <v>1973</v>
      </c>
      <c r="F700">
        <v>11</v>
      </c>
      <c r="G700">
        <v>5</v>
      </c>
      <c r="H700">
        <v>1</v>
      </c>
      <c r="I700">
        <v>0</v>
      </c>
      <c r="J700">
        <v>0</v>
      </c>
    </row>
    <row r="701" spans="2:10" ht="12.75">
      <c r="B701" t="s">
        <v>3727</v>
      </c>
      <c r="D701">
        <v>5</v>
      </c>
      <c r="E701" t="s">
        <v>1973</v>
      </c>
      <c r="F701">
        <v>13</v>
      </c>
      <c r="G701">
        <v>4</v>
      </c>
      <c r="H701">
        <v>1</v>
      </c>
      <c r="I701">
        <v>0</v>
      </c>
      <c r="J701">
        <v>0</v>
      </c>
    </row>
    <row r="702" spans="2:10" ht="12.75">
      <c r="B702" t="s">
        <v>3136</v>
      </c>
      <c r="D702">
        <v>4</v>
      </c>
      <c r="E702" t="s">
        <v>1973</v>
      </c>
      <c r="F702">
        <v>21</v>
      </c>
      <c r="G702">
        <v>5</v>
      </c>
      <c r="H702">
        <v>1</v>
      </c>
      <c r="I702">
        <v>0</v>
      </c>
      <c r="J702">
        <v>0</v>
      </c>
    </row>
    <row r="703" spans="2:10" ht="12.75">
      <c r="B703" t="s">
        <v>3728</v>
      </c>
      <c r="D703">
        <v>5</v>
      </c>
      <c r="E703" t="s">
        <v>1973</v>
      </c>
      <c r="F703">
        <v>19</v>
      </c>
      <c r="G703">
        <v>5</v>
      </c>
      <c r="H703">
        <v>1</v>
      </c>
      <c r="I703">
        <v>0</v>
      </c>
      <c r="J703">
        <v>0</v>
      </c>
    </row>
    <row r="704" spans="2:10" ht="12.75">
      <c r="B704" t="s">
        <v>3729</v>
      </c>
      <c r="D704">
        <v>4</v>
      </c>
      <c r="E704" t="s">
        <v>1973</v>
      </c>
      <c r="F704">
        <v>6</v>
      </c>
      <c r="G704">
        <v>5</v>
      </c>
      <c r="H704">
        <v>1</v>
      </c>
      <c r="I704">
        <v>0</v>
      </c>
      <c r="J704">
        <v>0</v>
      </c>
    </row>
    <row r="705" spans="2:10" ht="12.75">
      <c r="B705" t="s">
        <v>3730</v>
      </c>
      <c r="D705">
        <v>4</v>
      </c>
      <c r="E705" t="s">
        <v>1973</v>
      </c>
      <c r="F705">
        <v>19</v>
      </c>
      <c r="G705">
        <v>5</v>
      </c>
      <c r="H705">
        <v>1</v>
      </c>
      <c r="I705">
        <v>0</v>
      </c>
      <c r="J705">
        <v>0</v>
      </c>
    </row>
    <row r="706" spans="2:10" ht="12.75">
      <c r="B706" t="s">
        <v>3731</v>
      </c>
      <c r="D706">
        <v>6</v>
      </c>
      <c r="E706" t="s">
        <v>1973</v>
      </c>
      <c r="F706">
        <v>18</v>
      </c>
      <c r="G706">
        <v>6</v>
      </c>
      <c r="H706">
        <v>1</v>
      </c>
      <c r="I706">
        <v>0</v>
      </c>
      <c r="J706">
        <v>0</v>
      </c>
    </row>
    <row r="707" spans="2:10" ht="12.75">
      <c r="B707" t="s">
        <v>3732</v>
      </c>
      <c r="D707">
        <v>5</v>
      </c>
      <c r="E707" t="s">
        <v>1973</v>
      </c>
      <c r="F707">
        <v>22</v>
      </c>
      <c r="G707">
        <v>4</v>
      </c>
      <c r="H707">
        <v>1</v>
      </c>
      <c r="I707">
        <v>0</v>
      </c>
      <c r="J707">
        <v>0</v>
      </c>
    </row>
    <row r="708" spans="2:10" ht="12.75">
      <c r="B708" t="s">
        <v>3733</v>
      </c>
      <c r="D708">
        <v>4</v>
      </c>
      <c r="E708" t="s">
        <v>1973</v>
      </c>
      <c r="F708">
        <v>25</v>
      </c>
      <c r="G708">
        <v>5</v>
      </c>
      <c r="H708">
        <v>1</v>
      </c>
      <c r="I708">
        <v>0</v>
      </c>
      <c r="J708">
        <v>0</v>
      </c>
    </row>
    <row r="709" spans="2:10" ht="12.75">
      <c r="B709" t="s">
        <v>516</v>
      </c>
      <c r="D709">
        <v>4</v>
      </c>
      <c r="E709" t="s">
        <v>1973</v>
      </c>
      <c r="F709">
        <v>28</v>
      </c>
      <c r="G709">
        <v>5</v>
      </c>
      <c r="H709">
        <v>1</v>
      </c>
      <c r="I709">
        <v>0</v>
      </c>
      <c r="J709">
        <v>0</v>
      </c>
    </row>
    <row r="710" spans="2:10" ht="12.75">
      <c r="B710" t="s">
        <v>3294</v>
      </c>
      <c r="D710">
        <v>6</v>
      </c>
      <c r="E710" t="s">
        <v>1973</v>
      </c>
      <c r="F710">
        <v>21</v>
      </c>
      <c r="G710">
        <v>5</v>
      </c>
      <c r="H710">
        <v>1</v>
      </c>
      <c r="I710">
        <v>0</v>
      </c>
      <c r="J710">
        <v>0</v>
      </c>
    </row>
    <row r="711" spans="2:10" ht="12.75">
      <c r="B711" t="s">
        <v>3734</v>
      </c>
      <c r="D711">
        <v>3</v>
      </c>
      <c r="E711" t="s">
        <v>1973</v>
      </c>
      <c r="F711">
        <v>18</v>
      </c>
      <c r="G711">
        <v>5</v>
      </c>
      <c r="H711">
        <v>1</v>
      </c>
      <c r="I711">
        <v>0</v>
      </c>
      <c r="J711">
        <v>0</v>
      </c>
    </row>
    <row r="712" spans="2:10" ht="12.75">
      <c r="B712" t="s">
        <v>3735</v>
      </c>
      <c r="D712">
        <v>5</v>
      </c>
      <c r="E712" t="s">
        <v>1973</v>
      </c>
      <c r="F712">
        <v>14</v>
      </c>
      <c r="G712">
        <v>6</v>
      </c>
      <c r="H712">
        <v>1</v>
      </c>
      <c r="I712">
        <v>0</v>
      </c>
      <c r="J712">
        <v>0</v>
      </c>
    </row>
    <row r="713" spans="2:10" ht="12.75">
      <c r="B713" t="s">
        <v>861</v>
      </c>
      <c r="D713">
        <v>6</v>
      </c>
      <c r="E713" t="s">
        <v>1973</v>
      </c>
      <c r="F713">
        <v>8</v>
      </c>
      <c r="G713">
        <v>5</v>
      </c>
      <c r="H713">
        <v>1</v>
      </c>
      <c r="I713">
        <v>0</v>
      </c>
      <c r="J713">
        <v>0</v>
      </c>
    </row>
    <row r="714" spans="2:10" ht="12.75">
      <c r="B714" t="s">
        <v>2483</v>
      </c>
      <c r="D714">
        <v>7</v>
      </c>
      <c r="E714" t="s">
        <v>1973</v>
      </c>
      <c r="F714">
        <v>12</v>
      </c>
      <c r="G714">
        <v>7</v>
      </c>
      <c r="H714">
        <v>1</v>
      </c>
      <c r="I714">
        <v>0</v>
      </c>
      <c r="J714">
        <v>0</v>
      </c>
    </row>
    <row r="715" spans="2:10" ht="12.75">
      <c r="B715" t="s">
        <v>3736</v>
      </c>
      <c r="D715">
        <v>4</v>
      </c>
      <c r="E715" t="s">
        <v>1973</v>
      </c>
      <c r="F715">
        <v>16</v>
      </c>
      <c r="G715">
        <v>5</v>
      </c>
      <c r="H715">
        <v>1</v>
      </c>
      <c r="I715">
        <v>0</v>
      </c>
      <c r="J715">
        <v>0</v>
      </c>
    </row>
    <row r="716" spans="2:10" ht="12.75">
      <c r="B716" t="s">
        <v>3737</v>
      </c>
      <c r="D716">
        <v>4</v>
      </c>
      <c r="E716" t="s">
        <v>1973</v>
      </c>
      <c r="F716">
        <v>18</v>
      </c>
      <c r="G716">
        <v>5</v>
      </c>
      <c r="H716">
        <v>1</v>
      </c>
      <c r="I716">
        <v>0</v>
      </c>
      <c r="J716">
        <v>0</v>
      </c>
    </row>
    <row r="717" spans="2:10" ht="12.75">
      <c r="B717" t="s">
        <v>520</v>
      </c>
      <c r="D717">
        <v>7</v>
      </c>
      <c r="E717" t="s">
        <v>1973</v>
      </c>
      <c r="F717">
        <v>14</v>
      </c>
      <c r="G717">
        <v>7</v>
      </c>
      <c r="H717">
        <v>1</v>
      </c>
      <c r="I717">
        <v>0</v>
      </c>
      <c r="J717">
        <v>0</v>
      </c>
    </row>
    <row r="718" spans="2:10" ht="12.75">
      <c r="B718" t="s">
        <v>3738</v>
      </c>
      <c r="D718">
        <v>5</v>
      </c>
      <c r="E718" t="s">
        <v>1973</v>
      </c>
      <c r="F718">
        <v>14</v>
      </c>
      <c r="G718">
        <v>5</v>
      </c>
      <c r="H718">
        <v>1</v>
      </c>
      <c r="I718">
        <v>0</v>
      </c>
      <c r="J718">
        <v>0</v>
      </c>
    </row>
    <row r="719" spans="2:10" ht="12.75">
      <c r="B719" t="s">
        <v>3739</v>
      </c>
      <c r="D719">
        <v>5</v>
      </c>
      <c r="E719" t="s">
        <v>1973</v>
      </c>
      <c r="F719">
        <v>16</v>
      </c>
      <c r="G719">
        <v>5</v>
      </c>
      <c r="H719">
        <v>1</v>
      </c>
      <c r="I719">
        <v>0</v>
      </c>
      <c r="J719">
        <v>0</v>
      </c>
    </row>
    <row r="720" spans="2:10" ht="12.75">
      <c r="B720" t="s">
        <v>3740</v>
      </c>
      <c r="D720">
        <v>2</v>
      </c>
      <c r="E720" t="s">
        <v>1973</v>
      </c>
      <c r="F720">
        <v>6</v>
      </c>
      <c r="G720">
        <v>6</v>
      </c>
      <c r="H720">
        <v>1</v>
      </c>
      <c r="I720">
        <v>0</v>
      </c>
      <c r="J720">
        <v>0</v>
      </c>
    </row>
    <row r="721" spans="2:10" ht="12.75">
      <c r="B721" t="s">
        <v>3741</v>
      </c>
      <c r="D721">
        <v>5</v>
      </c>
      <c r="E721" t="s">
        <v>1973</v>
      </c>
      <c r="F721">
        <v>18</v>
      </c>
      <c r="G721">
        <v>5</v>
      </c>
      <c r="H721">
        <v>1</v>
      </c>
      <c r="I721">
        <v>0</v>
      </c>
      <c r="J721">
        <v>0</v>
      </c>
    </row>
    <row r="722" spans="2:10" ht="12.75">
      <c r="B722" t="s">
        <v>3742</v>
      </c>
      <c r="D722">
        <v>4</v>
      </c>
      <c r="E722" t="s">
        <v>1973</v>
      </c>
      <c r="F722">
        <v>19</v>
      </c>
      <c r="G722">
        <v>5</v>
      </c>
      <c r="H722">
        <v>1</v>
      </c>
      <c r="I722">
        <v>0</v>
      </c>
      <c r="J722">
        <v>0</v>
      </c>
    </row>
    <row r="723" spans="2:10" ht="12.75">
      <c r="B723" t="s">
        <v>3743</v>
      </c>
      <c r="D723">
        <v>5</v>
      </c>
      <c r="E723" t="s">
        <v>1973</v>
      </c>
      <c r="F723">
        <v>18</v>
      </c>
      <c r="G723">
        <v>5</v>
      </c>
      <c r="H723">
        <v>1</v>
      </c>
      <c r="I723">
        <v>0</v>
      </c>
      <c r="J723">
        <v>0</v>
      </c>
    </row>
    <row r="724" spans="2:10" ht="12.75">
      <c r="B724" t="s">
        <v>3744</v>
      </c>
      <c r="D724">
        <v>4</v>
      </c>
      <c r="E724" t="s">
        <v>1973</v>
      </c>
      <c r="F724">
        <v>18</v>
      </c>
      <c r="G724">
        <v>5</v>
      </c>
      <c r="H724">
        <v>1</v>
      </c>
      <c r="I724">
        <v>0</v>
      </c>
      <c r="J724">
        <v>0</v>
      </c>
    </row>
    <row r="725" spans="2:10" ht="12.75">
      <c r="B725" t="s">
        <v>3745</v>
      </c>
      <c r="D725">
        <v>5</v>
      </c>
      <c r="E725" t="s">
        <v>1973</v>
      </c>
      <c r="F725">
        <v>29</v>
      </c>
      <c r="G725">
        <v>5</v>
      </c>
      <c r="H725">
        <v>1</v>
      </c>
      <c r="I725">
        <v>0</v>
      </c>
      <c r="J725">
        <v>0</v>
      </c>
    </row>
    <row r="726" spans="2:10" ht="12.75">
      <c r="B726" t="s">
        <v>3746</v>
      </c>
      <c r="D726">
        <v>5</v>
      </c>
      <c r="E726" t="s">
        <v>1973</v>
      </c>
      <c r="F726">
        <v>7</v>
      </c>
      <c r="G726">
        <v>5</v>
      </c>
      <c r="H726">
        <v>1</v>
      </c>
      <c r="I726">
        <v>0</v>
      </c>
      <c r="J726">
        <v>0</v>
      </c>
    </row>
    <row r="727" spans="2:10" ht="12.75">
      <c r="B727" t="s">
        <v>2947</v>
      </c>
      <c r="D727">
        <v>5</v>
      </c>
      <c r="E727" t="s">
        <v>1973</v>
      </c>
      <c r="F727">
        <v>5</v>
      </c>
      <c r="G727">
        <v>5</v>
      </c>
      <c r="H727">
        <v>1</v>
      </c>
      <c r="I727">
        <v>0</v>
      </c>
      <c r="J727">
        <v>0</v>
      </c>
    </row>
    <row r="728" spans="2:10" ht="12.75">
      <c r="B728" t="s">
        <v>3747</v>
      </c>
      <c r="D728">
        <v>5</v>
      </c>
      <c r="E728" t="s">
        <v>1973</v>
      </c>
      <c r="F728">
        <v>8</v>
      </c>
      <c r="G728">
        <v>5</v>
      </c>
      <c r="H728">
        <v>1</v>
      </c>
      <c r="I728">
        <v>0</v>
      </c>
      <c r="J728">
        <v>0</v>
      </c>
    </row>
    <row r="729" spans="2:10" ht="12.75">
      <c r="B729" t="s">
        <v>3748</v>
      </c>
      <c r="D729">
        <v>4</v>
      </c>
      <c r="E729" t="s">
        <v>1973</v>
      </c>
      <c r="F729">
        <v>19</v>
      </c>
      <c r="G729">
        <v>5</v>
      </c>
      <c r="H729">
        <v>1</v>
      </c>
      <c r="I729">
        <v>0</v>
      </c>
      <c r="J729">
        <v>0</v>
      </c>
    </row>
    <row r="730" spans="2:10" ht="12.75">
      <c r="B730" t="s">
        <v>3749</v>
      </c>
      <c r="D730">
        <v>3</v>
      </c>
      <c r="E730" t="s">
        <v>1973</v>
      </c>
      <c r="F730">
        <v>18</v>
      </c>
      <c r="G730">
        <v>7</v>
      </c>
      <c r="H730">
        <v>1</v>
      </c>
      <c r="I730">
        <v>0</v>
      </c>
      <c r="J730">
        <v>0</v>
      </c>
    </row>
    <row r="731" spans="2:10" ht="12.75">
      <c r="B731" t="s">
        <v>513</v>
      </c>
      <c r="D731">
        <v>4</v>
      </c>
      <c r="E731" t="s">
        <v>1973</v>
      </c>
      <c r="F731">
        <v>19</v>
      </c>
      <c r="G731">
        <v>4</v>
      </c>
      <c r="H731">
        <v>1</v>
      </c>
      <c r="I731">
        <v>0</v>
      </c>
      <c r="J731">
        <v>0</v>
      </c>
    </row>
    <row r="732" spans="2:10" ht="12.75">
      <c r="B732" t="s">
        <v>3750</v>
      </c>
      <c r="D732">
        <v>5</v>
      </c>
      <c r="E732" t="s">
        <v>1973</v>
      </c>
      <c r="F732">
        <v>12</v>
      </c>
      <c r="G732">
        <v>5</v>
      </c>
      <c r="H732">
        <v>1</v>
      </c>
      <c r="I732">
        <v>0</v>
      </c>
      <c r="J732">
        <v>0</v>
      </c>
    </row>
    <row r="733" spans="2:10" ht="12.75">
      <c r="B733" t="s">
        <v>3751</v>
      </c>
      <c r="D733">
        <v>3</v>
      </c>
      <c r="E733" t="s">
        <v>1973</v>
      </c>
      <c r="F733">
        <v>8</v>
      </c>
      <c r="G733">
        <v>3</v>
      </c>
      <c r="H733">
        <v>1</v>
      </c>
      <c r="I733">
        <v>0</v>
      </c>
      <c r="J733">
        <v>0</v>
      </c>
    </row>
    <row r="734" spans="2:10" ht="12.75">
      <c r="B734" t="s">
        <v>3752</v>
      </c>
      <c r="D734">
        <v>5</v>
      </c>
      <c r="E734" t="s">
        <v>1973</v>
      </c>
      <c r="F734">
        <v>18</v>
      </c>
      <c r="G734">
        <v>5</v>
      </c>
      <c r="H734">
        <v>1</v>
      </c>
      <c r="I734">
        <v>0</v>
      </c>
      <c r="J734">
        <v>0</v>
      </c>
    </row>
    <row r="735" spans="2:10" ht="12.75">
      <c r="B735" t="s">
        <v>3753</v>
      </c>
      <c r="D735">
        <v>5</v>
      </c>
      <c r="E735" t="s">
        <v>1973</v>
      </c>
      <c r="F735">
        <v>11</v>
      </c>
      <c r="G735">
        <v>5</v>
      </c>
      <c r="H735">
        <v>1</v>
      </c>
      <c r="I735">
        <v>0</v>
      </c>
      <c r="J735">
        <v>0</v>
      </c>
    </row>
    <row r="736" spans="2:10" ht="12.75">
      <c r="B736" t="s">
        <v>1627</v>
      </c>
      <c r="D736">
        <v>4</v>
      </c>
      <c r="E736" t="s">
        <v>1973</v>
      </c>
      <c r="F736">
        <v>7</v>
      </c>
      <c r="G736">
        <v>6</v>
      </c>
      <c r="H736">
        <v>1</v>
      </c>
      <c r="I736">
        <v>0</v>
      </c>
      <c r="J736">
        <v>0</v>
      </c>
    </row>
    <row r="737" spans="2:10" ht="12.75">
      <c r="B737" t="s">
        <v>3754</v>
      </c>
      <c r="D737">
        <v>5</v>
      </c>
      <c r="E737" t="s">
        <v>1973</v>
      </c>
      <c r="F737">
        <v>23</v>
      </c>
      <c r="G737">
        <v>5</v>
      </c>
      <c r="H737">
        <v>1</v>
      </c>
      <c r="I737">
        <v>0</v>
      </c>
      <c r="J737">
        <v>0</v>
      </c>
    </row>
    <row r="738" spans="2:10" ht="12.75">
      <c r="B738" t="s">
        <v>260</v>
      </c>
      <c r="D738">
        <v>7</v>
      </c>
      <c r="E738" t="s">
        <v>1973</v>
      </c>
      <c r="F738">
        <v>10</v>
      </c>
      <c r="G738">
        <v>7</v>
      </c>
      <c r="H738">
        <v>1</v>
      </c>
      <c r="I738">
        <v>0</v>
      </c>
      <c r="J738">
        <v>0</v>
      </c>
    </row>
    <row r="739" spans="2:10" ht="12.75">
      <c r="B739" t="s">
        <v>3192</v>
      </c>
      <c r="D739">
        <v>6</v>
      </c>
      <c r="E739" t="s">
        <v>1973</v>
      </c>
      <c r="F739">
        <v>6</v>
      </c>
      <c r="G739">
        <v>5</v>
      </c>
      <c r="H739">
        <v>1</v>
      </c>
      <c r="I739">
        <v>0</v>
      </c>
      <c r="J739">
        <v>0</v>
      </c>
    </row>
    <row r="740" spans="2:10" ht="12.75">
      <c r="B740" t="s">
        <v>3755</v>
      </c>
      <c r="D740">
        <v>4</v>
      </c>
      <c r="E740" t="s">
        <v>1973</v>
      </c>
      <c r="F740">
        <v>9</v>
      </c>
      <c r="G740">
        <v>5</v>
      </c>
      <c r="H740">
        <v>1</v>
      </c>
      <c r="I740">
        <v>0</v>
      </c>
      <c r="J740">
        <v>0</v>
      </c>
    </row>
    <row r="741" spans="2:10" ht="12.75">
      <c r="B741" t="s">
        <v>3756</v>
      </c>
      <c r="D741">
        <v>3</v>
      </c>
      <c r="E741" t="s">
        <v>1973</v>
      </c>
      <c r="F741">
        <v>11</v>
      </c>
      <c r="G741">
        <v>3</v>
      </c>
      <c r="H741">
        <v>1</v>
      </c>
      <c r="I741">
        <v>0</v>
      </c>
      <c r="J741">
        <v>0</v>
      </c>
    </row>
    <row r="742" spans="2:10" ht="12.75">
      <c r="B742" t="s">
        <v>3757</v>
      </c>
      <c r="D742">
        <v>3</v>
      </c>
      <c r="E742" t="s">
        <v>1973</v>
      </c>
      <c r="F742">
        <v>7</v>
      </c>
      <c r="G742">
        <v>4</v>
      </c>
      <c r="H742">
        <v>1</v>
      </c>
      <c r="I742">
        <v>0</v>
      </c>
      <c r="J742">
        <v>0</v>
      </c>
    </row>
    <row r="743" spans="2:10" ht="12.75">
      <c r="B743" t="s">
        <v>925</v>
      </c>
      <c r="D743">
        <v>3</v>
      </c>
      <c r="E743" t="s">
        <v>1973</v>
      </c>
      <c r="F743">
        <v>6</v>
      </c>
      <c r="G743">
        <v>3</v>
      </c>
      <c r="H743">
        <v>1</v>
      </c>
      <c r="I743">
        <v>0</v>
      </c>
      <c r="J743">
        <v>0</v>
      </c>
    </row>
    <row r="744" spans="2:10" ht="12.75">
      <c r="B744" t="s">
        <v>3289</v>
      </c>
      <c r="D744">
        <v>4</v>
      </c>
      <c r="E744" t="s">
        <v>1973</v>
      </c>
      <c r="F744">
        <v>9</v>
      </c>
      <c r="G744">
        <v>4</v>
      </c>
      <c r="H744">
        <v>1</v>
      </c>
      <c r="I744">
        <v>0</v>
      </c>
      <c r="J744">
        <v>0</v>
      </c>
    </row>
    <row r="745" spans="2:10" ht="12.75">
      <c r="B745" t="s">
        <v>3758</v>
      </c>
      <c r="D745">
        <v>4</v>
      </c>
      <c r="E745" t="s">
        <v>1973</v>
      </c>
      <c r="F745">
        <v>17</v>
      </c>
      <c r="G745">
        <v>5</v>
      </c>
      <c r="H745">
        <v>1</v>
      </c>
      <c r="I745">
        <v>0</v>
      </c>
      <c r="J745">
        <v>0</v>
      </c>
    </row>
    <row r="746" spans="2:10" ht="12.75">
      <c r="B746" t="s">
        <v>3759</v>
      </c>
      <c r="D746">
        <v>5</v>
      </c>
      <c r="E746" t="s">
        <v>1973</v>
      </c>
      <c r="F746">
        <v>28</v>
      </c>
      <c r="G746">
        <v>5</v>
      </c>
      <c r="H746">
        <v>1</v>
      </c>
      <c r="I746">
        <v>0</v>
      </c>
      <c r="J746">
        <v>0</v>
      </c>
    </row>
    <row r="747" spans="2:10" ht="12.75">
      <c r="B747" t="s">
        <v>3760</v>
      </c>
      <c r="D747">
        <v>6</v>
      </c>
      <c r="E747" t="s">
        <v>1973</v>
      </c>
      <c r="F747">
        <v>9</v>
      </c>
      <c r="G747">
        <v>4</v>
      </c>
      <c r="H747">
        <v>1</v>
      </c>
      <c r="I747">
        <v>0</v>
      </c>
      <c r="J747">
        <v>0</v>
      </c>
    </row>
    <row r="748" spans="2:10" ht="12.75">
      <c r="B748" t="s">
        <v>3761</v>
      </c>
      <c r="D748">
        <v>4</v>
      </c>
      <c r="E748" t="s">
        <v>1973</v>
      </c>
      <c r="F748">
        <v>9</v>
      </c>
      <c r="G748">
        <v>4</v>
      </c>
      <c r="H748">
        <v>1</v>
      </c>
      <c r="I748">
        <v>0</v>
      </c>
      <c r="J748">
        <v>0</v>
      </c>
    </row>
    <row r="749" spans="2:10" ht="12.75">
      <c r="B749" t="s">
        <v>2693</v>
      </c>
      <c r="D749">
        <v>12</v>
      </c>
      <c r="E749" t="s">
        <v>2059</v>
      </c>
      <c r="F749">
        <v>3</v>
      </c>
      <c r="G749">
        <v>12</v>
      </c>
      <c r="H749">
        <v>0</v>
      </c>
      <c r="I749">
        <v>0</v>
      </c>
      <c r="J749">
        <v>0</v>
      </c>
    </row>
    <row r="750" spans="2:10" ht="12.75">
      <c r="B750" t="s">
        <v>3762</v>
      </c>
      <c r="D750">
        <v>11</v>
      </c>
      <c r="E750" t="s">
        <v>2059</v>
      </c>
      <c r="F750">
        <v>4</v>
      </c>
      <c r="G750">
        <v>12</v>
      </c>
      <c r="H750">
        <v>0</v>
      </c>
      <c r="I750">
        <v>0</v>
      </c>
      <c r="J750">
        <v>0</v>
      </c>
    </row>
    <row r="751" spans="2:10" ht="12.75">
      <c r="B751" t="s">
        <v>3763</v>
      </c>
      <c r="D751">
        <v>12</v>
      </c>
      <c r="E751" t="s">
        <v>2059</v>
      </c>
      <c r="F751">
        <v>3</v>
      </c>
      <c r="G751">
        <v>12</v>
      </c>
      <c r="H751">
        <v>0</v>
      </c>
      <c r="I751">
        <v>0</v>
      </c>
      <c r="J751">
        <v>0</v>
      </c>
    </row>
    <row r="752" spans="2:10" ht="12.75">
      <c r="B752" t="s">
        <v>836</v>
      </c>
      <c r="D752">
        <v>10</v>
      </c>
      <c r="E752" t="s">
        <v>2059</v>
      </c>
      <c r="F752">
        <v>1</v>
      </c>
      <c r="G752">
        <v>12</v>
      </c>
      <c r="H752">
        <v>0</v>
      </c>
      <c r="I752">
        <v>0</v>
      </c>
      <c r="J752">
        <v>0</v>
      </c>
    </row>
    <row r="753" spans="2:10" ht="12.75">
      <c r="B753" t="s">
        <v>3764</v>
      </c>
      <c r="D753">
        <v>10</v>
      </c>
      <c r="E753" t="s">
        <v>2059</v>
      </c>
      <c r="F753">
        <v>3</v>
      </c>
      <c r="G753">
        <v>10</v>
      </c>
      <c r="H753">
        <v>0</v>
      </c>
      <c r="I753">
        <v>0</v>
      </c>
      <c r="J753">
        <v>0</v>
      </c>
    </row>
    <row r="754" spans="2:10" ht="12.75">
      <c r="B754" t="s">
        <v>3765</v>
      </c>
      <c r="D754">
        <v>9</v>
      </c>
      <c r="E754" t="s">
        <v>2059</v>
      </c>
      <c r="F754">
        <v>3</v>
      </c>
      <c r="G754">
        <v>10</v>
      </c>
      <c r="H754">
        <v>0</v>
      </c>
      <c r="I754">
        <v>0</v>
      </c>
      <c r="J754">
        <v>0</v>
      </c>
    </row>
    <row r="755" spans="2:10" ht="12.75">
      <c r="B755" t="s">
        <v>376</v>
      </c>
      <c r="D755">
        <v>11</v>
      </c>
      <c r="E755" t="s">
        <v>2059</v>
      </c>
      <c r="F755">
        <v>4</v>
      </c>
      <c r="G755">
        <v>11</v>
      </c>
      <c r="H755">
        <v>0</v>
      </c>
      <c r="I755">
        <v>0</v>
      </c>
      <c r="J755">
        <v>0</v>
      </c>
    </row>
    <row r="756" spans="2:10" ht="12.75">
      <c r="B756" t="s">
        <v>2551</v>
      </c>
      <c r="D756">
        <v>7</v>
      </c>
      <c r="E756" t="s">
        <v>2059</v>
      </c>
      <c r="F756">
        <v>4</v>
      </c>
      <c r="G756">
        <v>10</v>
      </c>
      <c r="H756">
        <v>0</v>
      </c>
      <c r="I756">
        <v>0</v>
      </c>
      <c r="J756">
        <v>0</v>
      </c>
    </row>
    <row r="757" spans="2:10" ht="12.75">
      <c r="B757" t="s">
        <v>233</v>
      </c>
      <c r="D757">
        <v>10</v>
      </c>
      <c r="E757" t="s">
        <v>2059</v>
      </c>
      <c r="F757">
        <v>4</v>
      </c>
      <c r="G757">
        <v>10</v>
      </c>
      <c r="H757">
        <v>0</v>
      </c>
      <c r="I757">
        <v>0</v>
      </c>
      <c r="J757">
        <v>0</v>
      </c>
    </row>
    <row r="758" spans="2:10" ht="12.75">
      <c r="B758" t="s">
        <v>624</v>
      </c>
      <c r="D758">
        <v>8</v>
      </c>
      <c r="E758" t="s">
        <v>2059</v>
      </c>
      <c r="F758">
        <v>4</v>
      </c>
      <c r="G758">
        <v>8</v>
      </c>
      <c r="H758">
        <v>0</v>
      </c>
      <c r="I758">
        <v>0</v>
      </c>
      <c r="J758">
        <v>0</v>
      </c>
    </row>
    <row r="759" spans="2:10" ht="12.75">
      <c r="B759" t="s">
        <v>545</v>
      </c>
      <c r="D759">
        <v>9</v>
      </c>
      <c r="E759" t="s">
        <v>2059</v>
      </c>
      <c r="F759">
        <v>2</v>
      </c>
      <c r="G759">
        <v>9</v>
      </c>
      <c r="H759">
        <v>0</v>
      </c>
      <c r="I759">
        <v>0</v>
      </c>
      <c r="J759">
        <v>0</v>
      </c>
    </row>
    <row r="760" spans="2:10" ht="12.75">
      <c r="B760" t="s">
        <v>154</v>
      </c>
      <c r="D760">
        <v>9</v>
      </c>
      <c r="E760" t="s">
        <v>2059</v>
      </c>
      <c r="F760">
        <v>4</v>
      </c>
      <c r="G760">
        <v>9</v>
      </c>
      <c r="H760">
        <v>0</v>
      </c>
      <c r="I760">
        <v>0</v>
      </c>
      <c r="J760">
        <v>0</v>
      </c>
    </row>
    <row r="761" spans="2:10" ht="12.75">
      <c r="B761" t="s">
        <v>2839</v>
      </c>
      <c r="D761">
        <v>8</v>
      </c>
      <c r="E761" t="s">
        <v>2059</v>
      </c>
      <c r="F761">
        <v>4</v>
      </c>
      <c r="G761">
        <v>9</v>
      </c>
      <c r="H761">
        <v>0</v>
      </c>
      <c r="I761">
        <v>0</v>
      </c>
      <c r="J761">
        <v>0</v>
      </c>
    </row>
    <row r="762" spans="2:10" ht="12.75">
      <c r="B762" t="s">
        <v>3766</v>
      </c>
      <c r="D762">
        <v>3</v>
      </c>
      <c r="E762" t="s">
        <v>2059</v>
      </c>
      <c r="F762">
        <v>3</v>
      </c>
      <c r="G762">
        <v>3</v>
      </c>
      <c r="H762">
        <v>0</v>
      </c>
      <c r="I762">
        <v>0</v>
      </c>
      <c r="J762">
        <v>0</v>
      </c>
    </row>
    <row r="763" spans="2:10" ht="12.75">
      <c r="B763" t="s">
        <v>3767</v>
      </c>
      <c r="D763">
        <v>8</v>
      </c>
      <c r="E763" t="s">
        <v>2059</v>
      </c>
      <c r="F763">
        <v>4</v>
      </c>
      <c r="G763">
        <v>8</v>
      </c>
      <c r="H763">
        <v>0</v>
      </c>
      <c r="I763">
        <v>0</v>
      </c>
      <c r="J763">
        <v>0</v>
      </c>
    </row>
    <row r="764" spans="2:10" ht="12.75">
      <c r="B764" t="s">
        <v>3768</v>
      </c>
      <c r="D764">
        <v>2</v>
      </c>
      <c r="E764" t="s">
        <v>2059</v>
      </c>
      <c r="F764">
        <v>3</v>
      </c>
      <c r="G764">
        <v>3</v>
      </c>
      <c r="H764">
        <v>0</v>
      </c>
      <c r="I764">
        <v>0</v>
      </c>
      <c r="J764">
        <v>0</v>
      </c>
    </row>
    <row r="765" spans="2:10" ht="12.75">
      <c r="B765" t="s">
        <v>821</v>
      </c>
      <c r="D765">
        <v>6</v>
      </c>
      <c r="E765" t="s">
        <v>2059</v>
      </c>
      <c r="F765">
        <v>3</v>
      </c>
      <c r="G765">
        <v>7</v>
      </c>
      <c r="H765">
        <v>0</v>
      </c>
      <c r="I765">
        <v>0</v>
      </c>
      <c r="J765">
        <v>0</v>
      </c>
    </row>
    <row r="766" spans="2:10" ht="12.75">
      <c r="B766" t="s">
        <v>3769</v>
      </c>
      <c r="D766">
        <v>1</v>
      </c>
      <c r="E766" t="s">
        <v>2059</v>
      </c>
      <c r="F766">
        <v>4</v>
      </c>
      <c r="G766">
        <v>1</v>
      </c>
      <c r="H766">
        <v>0</v>
      </c>
      <c r="I766">
        <v>0</v>
      </c>
      <c r="J766">
        <v>0</v>
      </c>
    </row>
    <row r="767" spans="2:10" ht="12.75">
      <c r="B767" t="s">
        <v>3770</v>
      </c>
      <c r="D767">
        <v>1</v>
      </c>
      <c r="E767" t="s">
        <v>2059</v>
      </c>
      <c r="F767">
        <v>3</v>
      </c>
      <c r="G767">
        <v>1</v>
      </c>
      <c r="H767">
        <v>0</v>
      </c>
      <c r="I767">
        <v>0</v>
      </c>
      <c r="J767">
        <v>0</v>
      </c>
    </row>
    <row r="768" spans="2:10" ht="12.75">
      <c r="B768" t="s">
        <v>3771</v>
      </c>
      <c r="D768">
        <v>1</v>
      </c>
      <c r="E768" t="s">
        <v>2059</v>
      </c>
      <c r="F768">
        <v>0</v>
      </c>
      <c r="G768">
        <v>1</v>
      </c>
      <c r="H768">
        <v>0</v>
      </c>
      <c r="I768">
        <v>0</v>
      </c>
      <c r="J768">
        <v>0</v>
      </c>
    </row>
    <row r="769" spans="2:10" ht="12.75">
      <c r="B769" t="s">
        <v>3772</v>
      </c>
      <c r="D769">
        <v>2</v>
      </c>
      <c r="E769" t="s">
        <v>2059</v>
      </c>
      <c r="F769">
        <v>4</v>
      </c>
      <c r="G769">
        <v>2</v>
      </c>
      <c r="H769">
        <v>0</v>
      </c>
      <c r="I769">
        <v>0</v>
      </c>
      <c r="J769">
        <v>0</v>
      </c>
    </row>
    <row r="770" spans="2:10" ht="12.75">
      <c r="B770" t="s">
        <v>3773</v>
      </c>
      <c r="D770">
        <v>2</v>
      </c>
      <c r="E770" t="s">
        <v>2059</v>
      </c>
      <c r="F770">
        <v>4</v>
      </c>
      <c r="G770">
        <v>2</v>
      </c>
      <c r="H770">
        <v>0</v>
      </c>
      <c r="I770">
        <v>0</v>
      </c>
      <c r="J770">
        <v>0</v>
      </c>
    </row>
    <row r="771" spans="2:10" ht="12.75">
      <c r="B771" t="s">
        <v>758</v>
      </c>
      <c r="D771">
        <v>8</v>
      </c>
      <c r="E771" t="s">
        <v>2059</v>
      </c>
      <c r="F771">
        <v>3</v>
      </c>
      <c r="G771">
        <v>7</v>
      </c>
      <c r="H771">
        <v>0</v>
      </c>
      <c r="I771">
        <v>0</v>
      </c>
      <c r="J771">
        <v>0</v>
      </c>
    </row>
    <row r="772" spans="2:10" ht="12.75">
      <c r="B772" t="s">
        <v>657</v>
      </c>
      <c r="D772">
        <v>6</v>
      </c>
      <c r="E772" t="s">
        <v>2059</v>
      </c>
      <c r="F772">
        <v>3</v>
      </c>
      <c r="G772">
        <v>7</v>
      </c>
      <c r="H772">
        <v>0</v>
      </c>
      <c r="I772">
        <v>0</v>
      </c>
      <c r="J772">
        <v>0</v>
      </c>
    </row>
    <row r="773" spans="2:10" ht="12.75">
      <c r="B773" t="s">
        <v>808</v>
      </c>
      <c r="D773">
        <v>6</v>
      </c>
      <c r="E773" t="s">
        <v>2059</v>
      </c>
      <c r="F773">
        <v>3</v>
      </c>
      <c r="G773">
        <v>6</v>
      </c>
      <c r="H773">
        <v>0</v>
      </c>
      <c r="I773">
        <v>0</v>
      </c>
      <c r="J773">
        <v>0</v>
      </c>
    </row>
    <row r="774" spans="2:10" ht="12.75">
      <c r="B774" t="s">
        <v>2008</v>
      </c>
      <c r="D774">
        <v>8</v>
      </c>
      <c r="E774" t="s">
        <v>2059</v>
      </c>
      <c r="F774">
        <v>4</v>
      </c>
      <c r="G774">
        <v>8</v>
      </c>
      <c r="H774">
        <v>0</v>
      </c>
      <c r="I774">
        <v>0</v>
      </c>
      <c r="J774">
        <v>0</v>
      </c>
    </row>
    <row r="775" spans="2:10" ht="12.75">
      <c r="B775" t="s">
        <v>3774</v>
      </c>
      <c r="D775">
        <v>6</v>
      </c>
      <c r="E775" t="s">
        <v>2059</v>
      </c>
      <c r="F775">
        <v>3</v>
      </c>
      <c r="G775">
        <v>6</v>
      </c>
      <c r="H775">
        <v>0</v>
      </c>
      <c r="I775">
        <v>0</v>
      </c>
      <c r="J775">
        <v>0</v>
      </c>
    </row>
    <row r="776" spans="2:10" ht="12.75">
      <c r="B776" t="s">
        <v>2692</v>
      </c>
      <c r="D776">
        <v>3</v>
      </c>
      <c r="E776" t="s">
        <v>2059</v>
      </c>
      <c r="F776">
        <v>4</v>
      </c>
      <c r="G776">
        <v>3</v>
      </c>
      <c r="H776">
        <v>0</v>
      </c>
      <c r="I776">
        <v>0</v>
      </c>
      <c r="J776">
        <v>0</v>
      </c>
    </row>
    <row r="777" spans="2:10" ht="12.75">
      <c r="B777" t="s">
        <v>547</v>
      </c>
      <c r="D777">
        <v>5</v>
      </c>
      <c r="E777" t="s">
        <v>2059</v>
      </c>
      <c r="F777">
        <v>2</v>
      </c>
      <c r="G777">
        <v>7</v>
      </c>
      <c r="H777">
        <v>0</v>
      </c>
      <c r="I777">
        <v>0</v>
      </c>
      <c r="J777">
        <v>0</v>
      </c>
    </row>
    <row r="778" spans="2:10" ht="12.75">
      <c r="B778" t="s">
        <v>3775</v>
      </c>
      <c r="D778">
        <v>2</v>
      </c>
      <c r="E778" t="s">
        <v>2059</v>
      </c>
      <c r="F778">
        <v>4</v>
      </c>
      <c r="G778">
        <v>2</v>
      </c>
      <c r="H778">
        <v>0</v>
      </c>
      <c r="I778">
        <v>0</v>
      </c>
      <c r="J778">
        <v>0</v>
      </c>
    </row>
    <row r="779" spans="2:10" ht="12.75">
      <c r="B779" t="s">
        <v>790</v>
      </c>
      <c r="D779">
        <v>6</v>
      </c>
      <c r="E779" t="s">
        <v>2059</v>
      </c>
      <c r="F779">
        <v>4</v>
      </c>
      <c r="G779">
        <v>6</v>
      </c>
      <c r="H779">
        <v>0</v>
      </c>
      <c r="I779">
        <v>0</v>
      </c>
      <c r="J779">
        <v>0</v>
      </c>
    </row>
    <row r="780" spans="2:10" ht="12.75">
      <c r="B780" t="s">
        <v>359</v>
      </c>
      <c r="D780">
        <v>4</v>
      </c>
      <c r="E780" t="s">
        <v>2059</v>
      </c>
      <c r="F780">
        <v>1</v>
      </c>
      <c r="G780">
        <v>6</v>
      </c>
      <c r="H780">
        <v>0</v>
      </c>
      <c r="I780">
        <v>0</v>
      </c>
      <c r="J780">
        <v>0</v>
      </c>
    </row>
    <row r="781" spans="2:10" ht="12.75">
      <c r="B781" t="s">
        <v>905</v>
      </c>
      <c r="D781">
        <v>6</v>
      </c>
      <c r="E781" t="s">
        <v>2059</v>
      </c>
      <c r="F781">
        <v>4</v>
      </c>
      <c r="G781">
        <v>6</v>
      </c>
      <c r="H781">
        <v>0</v>
      </c>
      <c r="I781">
        <v>0</v>
      </c>
      <c r="J781">
        <v>0</v>
      </c>
    </row>
    <row r="782" spans="2:10" ht="12.75">
      <c r="B782" t="s">
        <v>1971</v>
      </c>
      <c r="D782">
        <v>5</v>
      </c>
      <c r="E782" t="s">
        <v>2059</v>
      </c>
      <c r="F782">
        <v>1</v>
      </c>
      <c r="G782">
        <v>6</v>
      </c>
      <c r="H782">
        <v>0</v>
      </c>
      <c r="I782">
        <v>0</v>
      </c>
      <c r="J782">
        <v>0</v>
      </c>
    </row>
    <row r="783" spans="2:10" ht="12.75">
      <c r="B783" t="s">
        <v>3776</v>
      </c>
      <c r="D783">
        <v>4</v>
      </c>
      <c r="E783" t="s">
        <v>2059</v>
      </c>
      <c r="F783">
        <v>3</v>
      </c>
      <c r="G783">
        <v>5</v>
      </c>
      <c r="H783">
        <v>0</v>
      </c>
      <c r="I783">
        <v>0</v>
      </c>
      <c r="J783">
        <v>0</v>
      </c>
    </row>
    <row r="784" spans="2:10" ht="12.75">
      <c r="B784" t="s">
        <v>805</v>
      </c>
      <c r="D784">
        <v>5</v>
      </c>
      <c r="E784" t="s">
        <v>2059</v>
      </c>
      <c r="F784">
        <v>2</v>
      </c>
      <c r="G784">
        <v>6</v>
      </c>
      <c r="H784">
        <v>0</v>
      </c>
      <c r="I784">
        <v>0</v>
      </c>
      <c r="J784">
        <v>0</v>
      </c>
    </row>
    <row r="785" spans="2:10" ht="12.75">
      <c r="B785" t="s">
        <v>3777</v>
      </c>
      <c r="D785">
        <v>4</v>
      </c>
      <c r="E785" t="s">
        <v>2059</v>
      </c>
      <c r="F785">
        <v>4</v>
      </c>
      <c r="G785">
        <v>4</v>
      </c>
      <c r="H785">
        <v>0</v>
      </c>
      <c r="I785">
        <v>0</v>
      </c>
      <c r="J785">
        <v>0</v>
      </c>
    </row>
    <row r="786" spans="2:10" ht="12.75">
      <c r="B786" t="s">
        <v>3778</v>
      </c>
      <c r="D786">
        <v>5</v>
      </c>
      <c r="E786" t="s">
        <v>2059</v>
      </c>
      <c r="F786">
        <v>4</v>
      </c>
      <c r="G786">
        <v>5</v>
      </c>
      <c r="H786">
        <v>0</v>
      </c>
      <c r="I786">
        <v>0</v>
      </c>
      <c r="J786">
        <v>0</v>
      </c>
    </row>
    <row r="787" spans="2:10" ht="12.75">
      <c r="B787" t="s">
        <v>3779</v>
      </c>
      <c r="D787">
        <v>5</v>
      </c>
      <c r="E787" t="s">
        <v>2059</v>
      </c>
      <c r="F787">
        <v>4</v>
      </c>
      <c r="G787">
        <v>6</v>
      </c>
      <c r="H787">
        <v>0</v>
      </c>
      <c r="I787">
        <v>0</v>
      </c>
      <c r="J787">
        <v>0</v>
      </c>
    </row>
    <row r="788" spans="2:10" ht="12.75">
      <c r="B788" t="s">
        <v>3780</v>
      </c>
      <c r="D788">
        <v>4</v>
      </c>
      <c r="E788" t="s">
        <v>2059</v>
      </c>
      <c r="F788">
        <v>4</v>
      </c>
      <c r="G788">
        <v>4</v>
      </c>
      <c r="H788">
        <v>0</v>
      </c>
      <c r="I788">
        <v>0</v>
      </c>
      <c r="J788">
        <v>0</v>
      </c>
    </row>
    <row r="789" spans="2:10" ht="12.75">
      <c r="B789" t="s">
        <v>3781</v>
      </c>
      <c r="D789">
        <v>1</v>
      </c>
      <c r="E789" t="s">
        <v>2059</v>
      </c>
      <c r="F789">
        <v>1</v>
      </c>
      <c r="G789">
        <v>1</v>
      </c>
      <c r="H789">
        <v>0</v>
      </c>
      <c r="I789">
        <v>0</v>
      </c>
      <c r="J789">
        <v>0</v>
      </c>
    </row>
    <row r="790" spans="2:10" ht="12.75">
      <c r="B790" t="s">
        <v>3782</v>
      </c>
      <c r="D790">
        <v>3</v>
      </c>
      <c r="E790" t="s">
        <v>2059</v>
      </c>
      <c r="F790">
        <v>3</v>
      </c>
      <c r="G790">
        <v>3</v>
      </c>
      <c r="H790">
        <v>0</v>
      </c>
      <c r="I790">
        <v>0</v>
      </c>
      <c r="J79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outlinePr summaryBelow="0" summaryRight="0"/>
  </sheetPr>
  <dimension ref="A1:Z1000"/>
  <sheetViews>
    <sheetView workbookViewId="0"/>
  </sheetViews>
  <sheetFormatPr defaultColWidth="14.42578125" defaultRowHeight="15.75" customHeight="1"/>
  <sheetData>
    <row r="1" spans="1:26" ht="15.75" customHeight="1">
      <c r="A1" s="4"/>
      <c r="B1" s="61" t="s">
        <v>0</v>
      </c>
      <c r="C1" s="61" t="s">
        <v>1</v>
      </c>
      <c r="D1" s="61" t="s">
        <v>1941</v>
      </c>
      <c r="E1" s="61" t="s">
        <v>1942</v>
      </c>
      <c r="F1" s="61" t="s">
        <v>3</v>
      </c>
      <c r="G1" s="61" t="s">
        <v>1943</v>
      </c>
      <c r="H1" s="61" t="s">
        <v>1641</v>
      </c>
      <c r="I1" s="61" t="s">
        <v>7</v>
      </c>
      <c r="J1" s="61" t="s">
        <v>8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customHeight="1">
      <c r="A2" s="62" t="s">
        <v>1944</v>
      </c>
      <c r="B2" s="4" t="s">
        <v>2876</v>
      </c>
      <c r="C2" s="63">
        <v>1</v>
      </c>
      <c r="D2" s="63">
        <v>12</v>
      </c>
      <c r="E2" s="4" t="s">
        <v>1948</v>
      </c>
      <c r="F2" s="63">
        <v>52</v>
      </c>
      <c r="G2" s="63">
        <v>12</v>
      </c>
      <c r="H2" s="63">
        <v>0</v>
      </c>
      <c r="I2" s="63">
        <v>0</v>
      </c>
      <c r="J2" s="63">
        <v>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>
      <c r="A3" s="62" t="s">
        <v>15</v>
      </c>
      <c r="B3" s="4" t="s">
        <v>1447</v>
      </c>
      <c r="C3" s="63">
        <v>2</v>
      </c>
      <c r="D3" s="63">
        <v>12</v>
      </c>
      <c r="E3" s="4" t="s">
        <v>1947</v>
      </c>
      <c r="F3" s="63">
        <v>105</v>
      </c>
      <c r="G3" s="63">
        <v>12</v>
      </c>
      <c r="H3" s="63">
        <v>0</v>
      </c>
      <c r="I3" s="63">
        <v>1</v>
      </c>
      <c r="J3" s="63">
        <v>4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>
      <c r="A4" s="4"/>
      <c r="B4" s="4" t="s">
        <v>3366</v>
      </c>
      <c r="C4" s="63">
        <v>3</v>
      </c>
      <c r="D4" s="63">
        <v>12</v>
      </c>
      <c r="E4" s="4" t="s">
        <v>1948</v>
      </c>
      <c r="F4" s="63">
        <v>37</v>
      </c>
      <c r="G4" s="63">
        <v>12</v>
      </c>
      <c r="H4" s="63">
        <v>0</v>
      </c>
      <c r="I4" s="63">
        <v>0</v>
      </c>
      <c r="J4" s="63">
        <v>4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customHeight="1">
      <c r="A5" s="4"/>
      <c r="B5" s="4" t="s">
        <v>13</v>
      </c>
      <c r="C5" s="63">
        <v>4</v>
      </c>
      <c r="D5" s="63">
        <v>12</v>
      </c>
      <c r="E5" s="4" t="s">
        <v>1946</v>
      </c>
      <c r="F5" s="63">
        <v>132</v>
      </c>
      <c r="G5" s="63">
        <v>12</v>
      </c>
      <c r="H5" s="63">
        <v>0</v>
      </c>
      <c r="I5" s="63">
        <v>3</v>
      </c>
      <c r="J5" s="63">
        <v>3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customHeight="1">
      <c r="A6" s="4"/>
      <c r="B6" s="4" t="s">
        <v>455</v>
      </c>
      <c r="C6" s="63">
        <v>5</v>
      </c>
      <c r="D6" s="63">
        <v>12</v>
      </c>
      <c r="E6" s="4" t="s">
        <v>1945</v>
      </c>
      <c r="F6" s="63">
        <v>86</v>
      </c>
      <c r="G6" s="63">
        <v>12</v>
      </c>
      <c r="H6" s="63">
        <v>0</v>
      </c>
      <c r="I6" s="63">
        <v>0</v>
      </c>
      <c r="J6" s="63">
        <v>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75" customHeight="1">
      <c r="A7" s="4"/>
      <c r="B7" s="4" t="s">
        <v>1397</v>
      </c>
      <c r="C7" s="63">
        <v>6</v>
      </c>
      <c r="D7" s="63">
        <v>12</v>
      </c>
      <c r="E7" s="4" t="s">
        <v>1957</v>
      </c>
      <c r="F7" s="63">
        <v>23</v>
      </c>
      <c r="G7" s="63">
        <v>12</v>
      </c>
      <c r="H7" s="63">
        <v>0</v>
      </c>
      <c r="I7" s="63">
        <v>1</v>
      </c>
      <c r="J7" s="63">
        <v>2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customHeight="1">
      <c r="A8" s="4"/>
      <c r="B8" s="4" t="s">
        <v>2301</v>
      </c>
      <c r="C8" s="63">
        <v>7</v>
      </c>
      <c r="D8" s="63">
        <v>12</v>
      </c>
      <c r="E8" s="4" t="s">
        <v>1946</v>
      </c>
      <c r="F8" s="63">
        <v>125</v>
      </c>
      <c r="G8" s="63">
        <v>12</v>
      </c>
      <c r="H8" s="63">
        <v>0</v>
      </c>
      <c r="I8" s="63">
        <v>3</v>
      </c>
      <c r="J8" s="63">
        <v>3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75" customHeight="1">
      <c r="A9" s="4"/>
      <c r="B9" s="4" t="s">
        <v>93</v>
      </c>
      <c r="C9" s="63">
        <v>8</v>
      </c>
      <c r="D9" s="63">
        <v>12</v>
      </c>
      <c r="E9" s="4" t="s">
        <v>1947</v>
      </c>
      <c r="F9" s="63">
        <v>111</v>
      </c>
      <c r="G9" s="63">
        <v>12</v>
      </c>
      <c r="H9" s="63">
        <v>0</v>
      </c>
      <c r="I9" s="63">
        <v>0</v>
      </c>
      <c r="J9" s="63">
        <v>3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75" customHeight="1">
      <c r="A10" s="4"/>
      <c r="B10" s="4" t="s">
        <v>2080</v>
      </c>
      <c r="C10" s="63">
        <v>9</v>
      </c>
      <c r="D10" s="63">
        <v>12</v>
      </c>
      <c r="E10" s="4" t="s">
        <v>1945</v>
      </c>
      <c r="F10" s="63">
        <v>72</v>
      </c>
      <c r="G10" s="63">
        <v>12</v>
      </c>
      <c r="H10" s="63">
        <v>0</v>
      </c>
      <c r="I10" s="63">
        <v>2</v>
      </c>
      <c r="J10" s="63">
        <v>1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75" customHeight="1">
      <c r="A11" s="4"/>
      <c r="B11" s="4" t="s">
        <v>1545</v>
      </c>
      <c r="C11" s="63">
        <v>10</v>
      </c>
      <c r="D11" s="63">
        <v>12</v>
      </c>
      <c r="E11" s="4" t="s">
        <v>1948</v>
      </c>
      <c r="F11" s="63">
        <v>58</v>
      </c>
      <c r="G11" s="63">
        <v>12</v>
      </c>
      <c r="H11" s="63">
        <v>0</v>
      </c>
      <c r="I11" s="63">
        <v>1</v>
      </c>
      <c r="J11" s="63">
        <v>1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customHeight="1">
      <c r="A12" s="4"/>
      <c r="B12" s="64"/>
      <c r="C12" s="64"/>
      <c r="D12" s="64"/>
      <c r="E12" s="64"/>
      <c r="F12" s="64"/>
      <c r="G12" s="64"/>
      <c r="H12" s="64"/>
      <c r="I12" s="64"/>
      <c r="J12" s="6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customHeight="1">
      <c r="A13" s="62" t="s">
        <v>26</v>
      </c>
      <c r="B13" s="4" t="s">
        <v>3141</v>
      </c>
      <c r="C13" s="4"/>
      <c r="D13" s="63">
        <v>12</v>
      </c>
      <c r="E13" s="4" t="s">
        <v>1946</v>
      </c>
      <c r="F13" s="63">
        <v>126</v>
      </c>
      <c r="G13" s="63">
        <v>12</v>
      </c>
      <c r="H13" s="63">
        <v>0</v>
      </c>
      <c r="I13" s="63">
        <v>3</v>
      </c>
      <c r="J13" s="63">
        <v>3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customHeight="1">
      <c r="A14" s="62" t="s">
        <v>27</v>
      </c>
      <c r="B14" s="4" t="s">
        <v>3783</v>
      </c>
      <c r="C14" s="4"/>
      <c r="D14" s="63">
        <v>12</v>
      </c>
      <c r="E14" s="4" t="s">
        <v>1946</v>
      </c>
      <c r="F14" s="63">
        <v>126</v>
      </c>
      <c r="G14" s="63">
        <v>12</v>
      </c>
      <c r="H14" s="63">
        <v>0</v>
      </c>
      <c r="I14" s="63">
        <v>3</v>
      </c>
      <c r="J14" s="63">
        <v>3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customHeight="1">
      <c r="A15" s="62" t="s">
        <v>28</v>
      </c>
      <c r="B15" s="4" t="s">
        <v>684</v>
      </c>
      <c r="C15" s="4"/>
      <c r="D15" s="63">
        <v>12</v>
      </c>
      <c r="E15" s="4" t="s">
        <v>1946</v>
      </c>
      <c r="F15" s="63">
        <v>130</v>
      </c>
      <c r="G15" s="63">
        <v>12</v>
      </c>
      <c r="H15" s="63">
        <v>0</v>
      </c>
      <c r="I15" s="63">
        <v>3</v>
      </c>
      <c r="J15" s="63">
        <v>3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customHeight="1">
      <c r="A16" s="4"/>
      <c r="B16" s="4" t="s">
        <v>1822</v>
      </c>
      <c r="C16" s="4"/>
      <c r="D16" s="63">
        <v>12</v>
      </c>
      <c r="E16" s="4" t="s">
        <v>1947</v>
      </c>
      <c r="F16" s="63">
        <v>100</v>
      </c>
      <c r="G16" s="63">
        <v>12</v>
      </c>
      <c r="H16" s="63">
        <v>0</v>
      </c>
      <c r="I16" s="63">
        <v>0</v>
      </c>
      <c r="J16" s="63">
        <v>3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75" customHeight="1">
      <c r="A17" s="4"/>
      <c r="B17" s="4" t="s">
        <v>954</v>
      </c>
      <c r="C17" s="4"/>
      <c r="D17" s="63">
        <v>12</v>
      </c>
      <c r="E17" s="4" t="s">
        <v>1947</v>
      </c>
      <c r="F17" s="63">
        <v>102</v>
      </c>
      <c r="G17" s="63">
        <v>12</v>
      </c>
      <c r="H17" s="63">
        <v>0</v>
      </c>
      <c r="I17" s="63">
        <v>0</v>
      </c>
      <c r="J17" s="63">
        <v>3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75" customHeight="1">
      <c r="A18" s="4"/>
      <c r="B18" s="4" t="s">
        <v>1752</v>
      </c>
      <c r="C18" s="4"/>
      <c r="D18" s="63">
        <v>9</v>
      </c>
      <c r="E18" s="4" t="s">
        <v>1947</v>
      </c>
      <c r="F18" s="63">
        <v>101</v>
      </c>
      <c r="G18" s="63">
        <v>12</v>
      </c>
      <c r="H18" s="63">
        <v>0</v>
      </c>
      <c r="I18" s="63">
        <v>0</v>
      </c>
      <c r="J18" s="63">
        <v>3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75" customHeight="1">
      <c r="A19" s="4"/>
      <c r="B19" s="4" t="s">
        <v>3502</v>
      </c>
      <c r="C19" s="4"/>
      <c r="D19" s="63">
        <v>12</v>
      </c>
      <c r="E19" s="4" t="s">
        <v>1947</v>
      </c>
      <c r="F19" s="63">
        <v>100</v>
      </c>
      <c r="G19" s="63">
        <v>12</v>
      </c>
      <c r="H19" s="63">
        <v>0</v>
      </c>
      <c r="I19" s="63">
        <v>0</v>
      </c>
      <c r="J19" s="63">
        <v>3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75" customHeight="1">
      <c r="A20" s="4"/>
      <c r="B20" s="4" t="s">
        <v>3499</v>
      </c>
      <c r="C20" s="4"/>
      <c r="D20" s="63">
        <v>10</v>
      </c>
      <c r="E20" s="4" t="s">
        <v>1947</v>
      </c>
      <c r="F20" s="63">
        <v>101</v>
      </c>
      <c r="G20" s="63">
        <v>11</v>
      </c>
      <c r="H20" s="63">
        <v>0</v>
      </c>
      <c r="I20" s="63">
        <v>0</v>
      </c>
      <c r="J20" s="63">
        <v>3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>
      <c r="A21" s="4"/>
      <c r="B21" s="4" t="s">
        <v>779</v>
      </c>
      <c r="C21" s="4"/>
      <c r="D21" s="63">
        <v>9</v>
      </c>
      <c r="E21" s="4" t="s">
        <v>1947</v>
      </c>
      <c r="F21" s="63">
        <v>100</v>
      </c>
      <c r="G21" s="63">
        <v>11</v>
      </c>
      <c r="H21" s="63">
        <v>0</v>
      </c>
      <c r="I21" s="63">
        <v>0</v>
      </c>
      <c r="J21" s="63">
        <v>3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>
      <c r="A22" s="4"/>
      <c r="B22" s="4" t="s">
        <v>133</v>
      </c>
      <c r="C22" s="4"/>
      <c r="D22" s="63">
        <v>9</v>
      </c>
      <c r="E22" s="4" t="s">
        <v>1945</v>
      </c>
      <c r="F22" s="63">
        <v>112</v>
      </c>
      <c r="G22" s="63">
        <v>10</v>
      </c>
      <c r="H22" s="63">
        <v>0</v>
      </c>
      <c r="I22" s="63">
        <v>2</v>
      </c>
      <c r="J22" s="63">
        <v>1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>
      <c r="A23" s="4"/>
      <c r="B23" s="4" t="s">
        <v>1220</v>
      </c>
      <c r="C23" s="4"/>
      <c r="D23" s="63">
        <v>12</v>
      </c>
      <c r="E23" s="4" t="s">
        <v>1945</v>
      </c>
      <c r="F23" s="63">
        <v>73</v>
      </c>
      <c r="G23" s="63">
        <v>12</v>
      </c>
      <c r="H23" s="63">
        <v>0</v>
      </c>
      <c r="I23" s="63">
        <v>2</v>
      </c>
      <c r="J23" s="63">
        <v>1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>
      <c r="A24" s="4"/>
      <c r="B24" s="4" t="s">
        <v>3501</v>
      </c>
      <c r="C24" s="4"/>
      <c r="D24" s="63">
        <v>12</v>
      </c>
      <c r="E24" s="4" t="s">
        <v>1945</v>
      </c>
      <c r="F24" s="63">
        <v>70</v>
      </c>
      <c r="G24" s="63">
        <v>12</v>
      </c>
      <c r="H24" s="63">
        <v>0</v>
      </c>
      <c r="I24" s="63">
        <v>2</v>
      </c>
      <c r="J24" s="63">
        <v>1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>
      <c r="A25" s="4"/>
      <c r="B25" s="4" t="s">
        <v>3510</v>
      </c>
      <c r="C25" s="4"/>
      <c r="D25" s="63">
        <v>8</v>
      </c>
      <c r="E25" s="4" t="s">
        <v>1945</v>
      </c>
      <c r="F25" s="63">
        <v>114</v>
      </c>
      <c r="G25" s="63">
        <v>9</v>
      </c>
      <c r="H25" s="63">
        <v>0</v>
      </c>
      <c r="I25" s="63">
        <v>2</v>
      </c>
      <c r="J25" s="63">
        <v>1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>
      <c r="A26" s="4"/>
      <c r="B26" s="4" t="s">
        <v>146</v>
      </c>
      <c r="C26" s="4"/>
      <c r="D26" s="63">
        <v>11</v>
      </c>
      <c r="E26" s="4" t="s">
        <v>1945</v>
      </c>
      <c r="F26" s="63">
        <v>71</v>
      </c>
      <c r="G26" s="63">
        <v>12</v>
      </c>
      <c r="H26" s="63">
        <v>0</v>
      </c>
      <c r="I26" s="63">
        <v>2</v>
      </c>
      <c r="J26" s="63">
        <v>1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>
      <c r="A27" s="4"/>
      <c r="B27" s="4" t="s">
        <v>128</v>
      </c>
      <c r="C27" s="4"/>
      <c r="D27" s="63">
        <v>12</v>
      </c>
      <c r="E27" s="4" t="s">
        <v>1945</v>
      </c>
      <c r="F27" s="63">
        <v>74</v>
      </c>
      <c r="G27" s="63">
        <v>12</v>
      </c>
      <c r="H27" s="63">
        <v>0</v>
      </c>
      <c r="I27" s="63">
        <v>2</v>
      </c>
      <c r="J27" s="63">
        <v>1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>
      <c r="A28" s="4"/>
      <c r="B28" s="4" t="s">
        <v>20</v>
      </c>
      <c r="C28" s="4"/>
      <c r="D28" s="63">
        <v>12</v>
      </c>
      <c r="E28" s="4" t="s">
        <v>1945</v>
      </c>
      <c r="F28" s="63">
        <v>70</v>
      </c>
      <c r="G28" s="63">
        <v>12</v>
      </c>
      <c r="H28" s="63">
        <v>0</v>
      </c>
      <c r="I28" s="63">
        <v>2</v>
      </c>
      <c r="J28" s="63">
        <v>1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>
      <c r="A29" s="4"/>
      <c r="B29" s="4" t="s">
        <v>515</v>
      </c>
      <c r="C29" s="4"/>
      <c r="D29" s="63">
        <v>12</v>
      </c>
      <c r="E29" s="4" t="s">
        <v>1948</v>
      </c>
      <c r="F29" s="63">
        <v>36</v>
      </c>
      <c r="G29" s="63">
        <v>12</v>
      </c>
      <c r="H29" s="63">
        <v>0</v>
      </c>
      <c r="I29" s="63">
        <v>3</v>
      </c>
      <c r="J29" s="63">
        <v>0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>
      <c r="A30" s="4"/>
      <c r="B30" s="4" t="s">
        <v>3015</v>
      </c>
      <c r="C30" s="4"/>
      <c r="D30" s="63">
        <v>10</v>
      </c>
      <c r="E30" s="4" t="s">
        <v>1948</v>
      </c>
      <c r="F30" s="63">
        <v>54</v>
      </c>
      <c r="G30" s="63">
        <v>11</v>
      </c>
      <c r="H30" s="63">
        <v>0</v>
      </c>
      <c r="I30" s="63">
        <v>3</v>
      </c>
      <c r="J30" s="63">
        <v>0</v>
      </c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>
      <c r="A31" s="4"/>
      <c r="B31" s="4" t="s">
        <v>679</v>
      </c>
      <c r="C31" s="4"/>
      <c r="D31" s="63">
        <v>12</v>
      </c>
      <c r="E31" s="4" t="s">
        <v>1948</v>
      </c>
      <c r="F31" s="63">
        <v>37</v>
      </c>
      <c r="G31" s="63">
        <v>12</v>
      </c>
      <c r="H31" s="63">
        <v>0</v>
      </c>
      <c r="I31" s="63">
        <v>3</v>
      </c>
      <c r="J31" s="63">
        <v>0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>
      <c r="A32" s="4"/>
      <c r="B32" s="4" t="s">
        <v>3336</v>
      </c>
      <c r="C32" s="4"/>
      <c r="D32" s="63">
        <v>11</v>
      </c>
      <c r="E32" s="4" t="s">
        <v>1948</v>
      </c>
      <c r="F32" s="63">
        <v>58</v>
      </c>
      <c r="G32" s="63">
        <v>11</v>
      </c>
      <c r="H32" s="63">
        <v>0</v>
      </c>
      <c r="I32" s="63">
        <v>3</v>
      </c>
      <c r="J32" s="63">
        <v>0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>
      <c r="A33" s="4"/>
      <c r="B33" s="4" t="s">
        <v>1547</v>
      </c>
      <c r="C33" s="4"/>
      <c r="D33" s="63">
        <v>12</v>
      </c>
      <c r="E33" s="4" t="s">
        <v>1948</v>
      </c>
      <c r="F33" s="63">
        <v>44</v>
      </c>
      <c r="G33" s="63">
        <v>12</v>
      </c>
      <c r="H33" s="63">
        <v>0</v>
      </c>
      <c r="I33" s="63">
        <v>3</v>
      </c>
      <c r="J33" s="63">
        <v>0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>
      <c r="A34" s="4"/>
      <c r="B34" s="4" t="s">
        <v>1645</v>
      </c>
      <c r="C34" s="4"/>
      <c r="D34" s="63">
        <v>12</v>
      </c>
      <c r="E34" s="4" t="s">
        <v>1948</v>
      </c>
      <c r="F34" s="63">
        <v>44</v>
      </c>
      <c r="G34" s="63">
        <v>12</v>
      </c>
      <c r="H34" s="63">
        <v>0</v>
      </c>
      <c r="I34" s="63">
        <v>3</v>
      </c>
      <c r="J34" s="63">
        <v>0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>
      <c r="A35" s="4"/>
      <c r="B35" s="4" t="s">
        <v>1974</v>
      </c>
      <c r="C35" s="4"/>
      <c r="D35" s="63">
        <v>12</v>
      </c>
      <c r="E35" s="4" t="s">
        <v>1948</v>
      </c>
      <c r="F35" s="63">
        <v>58</v>
      </c>
      <c r="G35" s="63">
        <v>12</v>
      </c>
      <c r="H35" s="63">
        <v>0</v>
      </c>
      <c r="I35" s="63">
        <v>3</v>
      </c>
      <c r="J35" s="63">
        <v>0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4"/>
      <c r="B36" s="4" t="s">
        <v>1237</v>
      </c>
      <c r="C36" s="4"/>
      <c r="D36" s="63">
        <v>12</v>
      </c>
      <c r="E36" s="4" t="s">
        <v>1948</v>
      </c>
      <c r="F36" s="63">
        <v>32</v>
      </c>
      <c r="G36" s="63">
        <v>12</v>
      </c>
      <c r="H36" s="63">
        <v>0</v>
      </c>
      <c r="I36" s="63">
        <v>3</v>
      </c>
      <c r="J36" s="63">
        <v>0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4"/>
      <c r="B37" s="4" t="s">
        <v>24</v>
      </c>
      <c r="C37" s="4"/>
      <c r="D37" s="63">
        <v>12</v>
      </c>
      <c r="E37" s="4" t="s">
        <v>1948</v>
      </c>
      <c r="F37" s="63">
        <v>39</v>
      </c>
      <c r="G37" s="63">
        <v>12</v>
      </c>
      <c r="H37" s="63">
        <v>0</v>
      </c>
      <c r="I37" s="63">
        <v>3</v>
      </c>
      <c r="J37" s="63">
        <v>0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>
      <c r="A38" s="4"/>
      <c r="B38" s="4" t="s">
        <v>151</v>
      </c>
      <c r="C38" s="4"/>
      <c r="D38" s="63">
        <v>12</v>
      </c>
      <c r="E38" s="4" t="s">
        <v>1948</v>
      </c>
      <c r="F38" s="63">
        <v>30</v>
      </c>
      <c r="G38" s="63">
        <v>12</v>
      </c>
      <c r="H38" s="63">
        <v>0</v>
      </c>
      <c r="I38" s="63">
        <v>3</v>
      </c>
      <c r="J38" s="63">
        <v>0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>
      <c r="A39" s="4"/>
      <c r="B39" s="4" t="s">
        <v>3784</v>
      </c>
      <c r="C39" s="4"/>
      <c r="D39" s="63">
        <v>12</v>
      </c>
      <c r="E39" s="4" t="s">
        <v>1948</v>
      </c>
      <c r="F39" s="63">
        <v>37</v>
      </c>
      <c r="G39" s="63">
        <v>12</v>
      </c>
      <c r="H39" s="63">
        <v>0</v>
      </c>
      <c r="I39" s="63">
        <v>3</v>
      </c>
      <c r="J39" s="63">
        <v>0</v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>
      <c r="A40" s="4"/>
      <c r="B40" s="4" t="s">
        <v>122</v>
      </c>
      <c r="C40" s="4"/>
      <c r="D40" s="63">
        <v>11</v>
      </c>
      <c r="E40" s="4" t="s">
        <v>1948</v>
      </c>
      <c r="F40" s="63">
        <v>34</v>
      </c>
      <c r="G40" s="63">
        <v>12</v>
      </c>
      <c r="H40" s="63">
        <v>0</v>
      </c>
      <c r="I40" s="63">
        <v>3</v>
      </c>
      <c r="J40" s="63">
        <v>0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>
      <c r="A41" s="4"/>
      <c r="B41" s="4" t="s">
        <v>58</v>
      </c>
      <c r="C41" s="4"/>
      <c r="D41" s="63">
        <v>12</v>
      </c>
      <c r="E41" s="4" t="s">
        <v>1948</v>
      </c>
      <c r="F41" s="63">
        <v>46</v>
      </c>
      <c r="G41" s="63">
        <v>12</v>
      </c>
      <c r="H41" s="63">
        <v>0</v>
      </c>
      <c r="I41" s="63">
        <v>3</v>
      </c>
      <c r="J41" s="63">
        <v>0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>
      <c r="A42" s="4"/>
      <c r="B42" s="4" t="s">
        <v>3527</v>
      </c>
      <c r="C42" s="4"/>
      <c r="D42" s="63">
        <v>12</v>
      </c>
      <c r="E42" s="4" t="s">
        <v>1948</v>
      </c>
      <c r="F42" s="63">
        <v>50</v>
      </c>
      <c r="G42" s="63">
        <v>12</v>
      </c>
      <c r="H42" s="63">
        <v>0</v>
      </c>
      <c r="I42" s="63">
        <v>3</v>
      </c>
      <c r="J42" s="63">
        <v>0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>
      <c r="A43" s="4"/>
      <c r="B43" s="4" t="s">
        <v>37</v>
      </c>
      <c r="C43" s="4"/>
      <c r="D43" s="63">
        <v>12</v>
      </c>
      <c r="E43" s="4" t="s">
        <v>1948</v>
      </c>
      <c r="F43" s="63">
        <v>31</v>
      </c>
      <c r="G43" s="63">
        <v>12</v>
      </c>
      <c r="H43" s="63">
        <v>0</v>
      </c>
      <c r="I43" s="63">
        <v>3</v>
      </c>
      <c r="J43" s="63">
        <v>0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>
      <c r="A44" s="4"/>
      <c r="B44" s="4" t="s">
        <v>1967</v>
      </c>
      <c r="C44" s="4"/>
      <c r="D44" s="63">
        <v>10</v>
      </c>
      <c r="E44" s="4" t="s">
        <v>1948</v>
      </c>
      <c r="F44" s="63">
        <v>32</v>
      </c>
      <c r="G44" s="63">
        <v>12</v>
      </c>
      <c r="H44" s="63">
        <v>0</v>
      </c>
      <c r="I44" s="63">
        <v>3</v>
      </c>
      <c r="J44" s="63">
        <v>0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>
      <c r="A45" s="4"/>
      <c r="B45" s="4" t="s">
        <v>836</v>
      </c>
      <c r="C45" s="4"/>
      <c r="D45" s="63">
        <v>12</v>
      </c>
      <c r="E45" s="4" t="s">
        <v>1948</v>
      </c>
      <c r="F45" s="63">
        <v>30</v>
      </c>
      <c r="G45" s="63">
        <v>12</v>
      </c>
      <c r="H45" s="63">
        <v>0</v>
      </c>
      <c r="I45" s="63">
        <v>3</v>
      </c>
      <c r="J45" s="63">
        <v>0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>
      <c r="A46" s="4"/>
      <c r="B46" s="4" t="s">
        <v>3328</v>
      </c>
      <c r="C46" s="4"/>
      <c r="D46" s="63">
        <v>11</v>
      </c>
      <c r="E46" s="4" t="s">
        <v>1948</v>
      </c>
      <c r="F46" s="63">
        <v>45</v>
      </c>
      <c r="G46" s="63">
        <v>12</v>
      </c>
      <c r="H46" s="63">
        <v>0</v>
      </c>
      <c r="I46" s="63">
        <v>3</v>
      </c>
      <c r="J46" s="63">
        <v>0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>
      <c r="A47" s="4"/>
      <c r="B47" s="4" t="s">
        <v>993</v>
      </c>
      <c r="C47" s="4"/>
      <c r="D47" s="63">
        <v>12</v>
      </c>
      <c r="E47" s="4" t="s">
        <v>1948</v>
      </c>
      <c r="F47" s="63">
        <v>41</v>
      </c>
      <c r="G47" s="63">
        <v>12</v>
      </c>
      <c r="H47" s="63">
        <v>0</v>
      </c>
      <c r="I47" s="63">
        <v>3</v>
      </c>
      <c r="J47" s="63">
        <v>0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>
      <c r="A48" s="4"/>
      <c r="B48" s="4" t="s">
        <v>3785</v>
      </c>
      <c r="C48" s="4"/>
      <c r="D48" s="63">
        <v>12</v>
      </c>
      <c r="E48" s="4" t="s">
        <v>1948</v>
      </c>
      <c r="F48" s="63">
        <v>36</v>
      </c>
      <c r="G48" s="63">
        <v>12</v>
      </c>
      <c r="H48" s="63">
        <v>0</v>
      </c>
      <c r="I48" s="63">
        <v>3</v>
      </c>
      <c r="J48" s="63">
        <v>0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>
      <c r="A49" s="4"/>
      <c r="B49" s="4" t="s">
        <v>3327</v>
      </c>
      <c r="C49" s="4"/>
      <c r="D49" s="63">
        <v>12</v>
      </c>
      <c r="E49" s="4" t="s">
        <v>1948</v>
      </c>
      <c r="F49" s="63">
        <v>32</v>
      </c>
      <c r="G49" s="63">
        <v>12</v>
      </c>
      <c r="H49" s="63">
        <v>0</v>
      </c>
      <c r="I49" s="63">
        <v>3</v>
      </c>
      <c r="J49" s="63">
        <v>0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>
      <c r="A50" s="4"/>
      <c r="B50" s="4" t="s">
        <v>2118</v>
      </c>
      <c r="C50" s="4"/>
      <c r="D50" s="63">
        <v>12</v>
      </c>
      <c r="E50" s="4" t="s">
        <v>1948</v>
      </c>
      <c r="F50" s="63">
        <v>55</v>
      </c>
      <c r="G50" s="63">
        <v>12</v>
      </c>
      <c r="H50" s="63">
        <v>0</v>
      </c>
      <c r="I50" s="63">
        <v>3</v>
      </c>
      <c r="J50" s="63">
        <v>0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>
      <c r="A51" s="4"/>
      <c r="B51" s="4" t="s">
        <v>3506</v>
      </c>
      <c r="C51" s="4"/>
      <c r="D51" s="63">
        <v>12</v>
      </c>
      <c r="E51" s="4" t="s">
        <v>1948</v>
      </c>
      <c r="F51" s="63">
        <v>34</v>
      </c>
      <c r="G51" s="63">
        <v>12</v>
      </c>
      <c r="H51" s="63">
        <v>0</v>
      </c>
      <c r="I51" s="63">
        <v>3</v>
      </c>
      <c r="J51" s="63">
        <v>0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>
      <c r="A52" s="4"/>
      <c r="B52" s="4" t="s">
        <v>3786</v>
      </c>
      <c r="C52" s="4"/>
      <c r="D52" s="63">
        <v>9</v>
      </c>
      <c r="E52" s="4" t="s">
        <v>1948</v>
      </c>
      <c r="F52" s="63">
        <v>31</v>
      </c>
      <c r="G52" s="63">
        <v>12</v>
      </c>
      <c r="H52" s="63">
        <v>0</v>
      </c>
      <c r="I52" s="63">
        <v>3</v>
      </c>
      <c r="J52" s="63">
        <v>0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>
      <c r="A53" s="4"/>
      <c r="B53" s="4" t="s">
        <v>1961</v>
      </c>
      <c r="C53" s="4"/>
      <c r="D53" s="63">
        <v>12</v>
      </c>
      <c r="E53" s="4" t="s">
        <v>1948</v>
      </c>
      <c r="F53" s="63">
        <v>30</v>
      </c>
      <c r="G53" s="63">
        <v>12</v>
      </c>
      <c r="H53" s="63">
        <v>0</v>
      </c>
      <c r="I53" s="63">
        <v>3</v>
      </c>
      <c r="J53" s="63">
        <v>0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>
      <c r="A54" s="4"/>
      <c r="B54" s="4" t="s">
        <v>68</v>
      </c>
      <c r="C54" s="4"/>
      <c r="D54" s="63">
        <v>9</v>
      </c>
      <c r="E54" s="4" t="s">
        <v>1948</v>
      </c>
      <c r="F54" s="63">
        <v>32</v>
      </c>
      <c r="G54" s="63">
        <v>11</v>
      </c>
      <c r="H54" s="63">
        <v>0</v>
      </c>
      <c r="I54" s="63">
        <v>3</v>
      </c>
      <c r="J54" s="63">
        <v>0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>
      <c r="A55" s="4"/>
      <c r="B55" s="4" t="s">
        <v>210</v>
      </c>
      <c r="C55" s="4"/>
      <c r="D55" s="63">
        <v>8</v>
      </c>
      <c r="E55" s="4" t="s">
        <v>1948</v>
      </c>
      <c r="F55" s="63">
        <v>41</v>
      </c>
      <c r="G55" s="63">
        <v>11</v>
      </c>
      <c r="H55" s="63">
        <v>0</v>
      </c>
      <c r="I55" s="63">
        <v>3</v>
      </c>
      <c r="J55" s="63">
        <v>0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>
      <c r="A56" s="4"/>
      <c r="B56" s="4" t="s">
        <v>3787</v>
      </c>
      <c r="C56" s="4"/>
      <c r="D56" s="63">
        <v>10</v>
      </c>
      <c r="E56" s="4" t="s">
        <v>1948</v>
      </c>
      <c r="F56" s="63">
        <v>33</v>
      </c>
      <c r="G56" s="63">
        <v>12</v>
      </c>
      <c r="H56" s="63">
        <v>0</v>
      </c>
      <c r="I56" s="63">
        <v>3</v>
      </c>
      <c r="J56" s="63">
        <v>0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>
      <c r="A57" s="4"/>
      <c r="B57" s="4" t="s">
        <v>958</v>
      </c>
      <c r="C57" s="4"/>
      <c r="D57" s="63">
        <v>12</v>
      </c>
      <c r="E57" s="4" t="s">
        <v>1948</v>
      </c>
      <c r="F57" s="63">
        <v>30</v>
      </c>
      <c r="G57" s="63">
        <v>12</v>
      </c>
      <c r="H57" s="63">
        <v>0</v>
      </c>
      <c r="I57" s="63">
        <v>3</v>
      </c>
      <c r="J57" s="63">
        <v>0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>
      <c r="A58" s="4"/>
      <c r="B58" s="4" t="s">
        <v>71</v>
      </c>
      <c r="C58" s="4"/>
      <c r="D58" s="63">
        <v>12</v>
      </c>
      <c r="E58" s="4" t="s">
        <v>1948</v>
      </c>
      <c r="F58" s="63">
        <v>53</v>
      </c>
      <c r="G58" s="63">
        <v>12</v>
      </c>
      <c r="H58" s="63">
        <v>0</v>
      </c>
      <c r="I58" s="63">
        <v>3</v>
      </c>
      <c r="J58" s="63">
        <v>0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>
      <c r="A59" s="4"/>
      <c r="B59" s="4" t="s">
        <v>18</v>
      </c>
      <c r="C59" s="4"/>
      <c r="D59" s="63">
        <v>12</v>
      </c>
      <c r="E59" s="4" t="s">
        <v>1948</v>
      </c>
      <c r="F59" s="63">
        <v>30</v>
      </c>
      <c r="G59" s="63">
        <v>12</v>
      </c>
      <c r="H59" s="63">
        <v>0</v>
      </c>
      <c r="I59" s="63">
        <v>3</v>
      </c>
      <c r="J59" s="63">
        <v>0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>
      <c r="A60" s="4"/>
      <c r="B60" s="4" t="s">
        <v>95</v>
      </c>
      <c r="C60" s="4"/>
      <c r="D60" s="63">
        <v>12</v>
      </c>
      <c r="E60" s="4" t="s">
        <v>1948</v>
      </c>
      <c r="F60" s="63">
        <v>59</v>
      </c>
      <c r="G60" s="63">
        <v>12</v>
      </c>
      <c r="H60" s="63">
        <v>0</v>
      </c>
      <c r="I60" s="63">
        <v>3</v>
      </c>
      <c r="J60" s="63">
        <v>0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>
      <c r="A61" s="4"/>
      <c r="B61" s="4" t="s">
        <v>237</v>
      </c>
      <c r="C61" s="4"/>
      <c r="D61" s="63">
        <v>12</v>
      </c>
      <c r="E61" s="4" t="s">
        <v>1948</v>
      </c>
      <c r="F61" s="63">
        <v>51</v>
      </c>
      <c r="G61" s="63">
        <v>12</v>
      </c>
      <c r="H61" s="63">
        <v>0</v>
      </c>
      <c r="I61" s="63">
        <v>3</v>
      </c>
      <c r="J61" s="63">
        <v>0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>
      <c r="A62" s="4"/>
      <c r="B62" s="4" t="s">
        <v>1466</v>
      </c>
      <c r="C62" s="4"/>
      <c r="D62" s="63">
        <v>12</v>
      </c>
      <c r="E62" s="4" t="s">
        <v>1948</v>
      </c>
      <c r="F62" s="63">
        <v>37</v>
      </c>
      <c r="G62" s="63">
        <v>12</v>
      </c>
      <c r="H62" s="63">
        <v>0</v>
      </c>
      <c r="I62" s="63">
        <v>3</v>
      </c>
      <c r="J62" s="63">
        <v>0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>
      <c r="A63" s="4"/>
      <c r="B63" s="4" t="s">
        <v>569</v>
      </c>
      <c r="C63" s="4"/>
      <c r="D63" s="63">
        <v>10</v>
      </c>
      <c r="E63" s="4" t="s">
        <v>1948</v>
      </c>
      <c r="F63" s="63">
        <v>31</v>
      </c>
      <c r="G63" s="63">
        <v>12</v>
      </c>
      <c r="H63" s="63">
        <v>0</v>
      </c>
      <c r="I63" s="63">
        <v>3</v>
      </c>
      <c r="J63" s="63">
        <v>0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>
      <c r="A64" s="4"/>
      <c r="B64" s="4" t="s">
        <v>40</v>
      </c>
      <c r="C64" s="4"/>
      <c r="D64" s="63">
        <v>12</v>
      </c>
      <c r="E64" s="4" t="s">
        <v>1948</v>
      </c>
      <c r="F64" s="63">
        <v>33</v>
      </c>
      <c r="G64" s="63">
        <v>12</v>
      </c>
      <c r="H64" s="63">
        <v>0</v>
      </c>
      <c r="I64" s="63">
        <v>3</v>
      </c>
      <c r="J64" s="63">
        <v>0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>
      <c r="A65" s="4"/>
      <c r="B65" s="4" t="s">
        <v>1221</v>
      </c>
      <c r="C65" s="4"/>
      <c r="D65" s="63">
        <v>12</v>
      </c>
      <c r="E65" s="4" t="s">
        <v>1948</v>
      </c>
      <c r="F65" s="63">
        <v>30</v>
      </c>
      <c r="G65" s="63">
        <v>12</v>
      </c>
      <c r="H65" s="63">
        <v>0</v>
      </c>
      <c r="I65" s="63">
        <v>3</v>
      </c>
      <c r="J65" s="63">
        <v>0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>
      <c r="A66" s="4"/>
      <c r="B66" s="4" t="s">
        <v>1905</v>
      </c>
      <c r="C66" s="4"/>
      <c r="D66" s="63">
        <v>10</v>
      </c>
      <c r="E66" s="4" t="s">
        <v>1948</v>
      </c>
      <c r="F66" s="63">
        <v>39</v>
      </c>
      <c r="G66" s="63">
        <v>12</v>
      </c>
      <c r="H66" s="63">
        <v>0</v>
      </c>
      <c r="I66" s="63">
        <v>3</v>
      </c>
      <c r="J66" s="63">
        <v>0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>
      <c r="A67" s="4"/>
      <c r="B67" s="4" t="s">
        <v>3504</v>
      </c>
      <c r="C67" s="4"/>
      <c r="D67" s="63">
        <v>12</v>
      </c>
      <c r="E67" s="4" t="s">
        <v>1948</v>
      </c>
      <c r="F67" s="63">
        <v>44</v>
      </c>
      <c r="G67" s="63">
        <v>11</v>
      </c>
      <c r="H67" s="63">
        <v>0</v>
      </c>
      <c r="I67" s="63">
        <v>3</v>
      </c>
      <c r="J67" s="63">
        <v>0</v>
      </c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>
      <c r="A68" s="4"/>
      <c r="B68" s="4" t="s">
        <v>1698</v>
      </c>
      <c r="C68" s="4"/>
      <c r="D68" s="63">
        <v>12</v>
      </c>
      <c r="E68" s="4" t="s">
        <v>1948</v>
      </c>
      <c r="F68" s="63">
        <v>30</v>
      </c>
      <c r="G68" s="63">
        <v>12</v>
      </c>
      <c r="H68" s="63">
        <v>0</v>
      </c>
      <c r="I68" s="63">
        <v>3</v>
      </c>
      <c r="J68" s="63">
        <v>0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>
      <c r="A69" s="4"/>
      <c r="B69" s="4" t="s">
        <v>34</v>
      </c>
      <c r="C69" s="4"/>
      <c r="D69" s="63">
        <v>12</v>
      </c>
      <c r="E69" s="4" t="s">
        <v>1948</v>
      </c>
      <c r="F69" s="63">
        <v>64</v>
      </c>
      <c r="G69" s="63">
        <v>12</v>
      </c>
      <c r="H69" s="63">
        <v>0</v>
      </c>
      <c r="I69" s="63">
        <v>3</v>
      </c>
      <c r="J69" s="63">
        <v>0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>
      <c r="A70" s="4"/>
      <c r="B70" s="4" t="s">
        <v>3028</v>
      </c>
      <c r="C70" s="4"/>
      <c r="D70" s="63">
        <v>9</v>
      </c>
      <c r="E70" s="4" t="s">
        <v>1948</v>
      </c>
      <c r="F70" s="63">
        <v>41</v>
      </c>
      <c r="G70" s="63">
        <v>11</v>
      </c>
      <c r="H70" s="63">
        <v>0</v>
      </c>
      <c r="I70" s="63">
        <v>3</v>
      </c>
      <c r="J70" s="63">
        <v>0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>
      <c r="A71" s="4"/>
      <c r="B71" s="4" t="s">
        <v>1169</v>
      </c>
      <c r="C71" s="4"/>
      <c r="D71" s="63">
        <v>12</v>
      </c>
      <c r="E71" s="4" t="s">
        <v>1948</v>
      </c>
      <c r="F71" s="63">
        <v>37</v>
      </c>
      <c r="G71" s="63">
        <v>11</v>
      </c>
      <c r="H71" s="63">
        <v>0</v>
      </c>
      <c r="I71" s="63">
        <v>3</v>
      </c>
      <c r="J71" s="63">
        <v>0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>
      <c r="A72" s="4"/>
      <c r="B72" s="4" t="s">
        <v>36</v>
      </c>
      <c r="C72" s="4"/>
      <c r="D72" s="63">
        <v>12</v>
      </c>
      <c r="E72" s="4" t="s">
        <v>1948</v>
      </c>
      <c r="F72" s="63">
        <v>30</v>
      </c>
      <c r="G72" s="63">
        <v>12</v>
      </c>
      <c r="H72" s="63">
        <v>0</v>
      </c>
      <c r="I72" s="63">
        <v>3</v>
      </c>
      <c r="J72" s="63">
        <v>0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>
      <c r="A73" s="4"/>
      <c r="B73" s="4" t="s">
        <v>3321</v>
      </c>
      <c r="C73" s="4"/>
      <c r="D73" s="63">
        <v>10</v>
      </c>
      <c r="E73" s="4" t="s">
        <v>1948</v>
      </c>
      <c r="F73" s="63">
        <v>32</v>
      </c>
      <c r="G73" s="63">
        <v>12</v>
      </c>
      <c r="H73" s="63">
        <v>0</v>
      </c>
      <c r="I73" s="63">
        <v>3</v>
      </c>
      <c r="J73" s="63">
        <v>0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>
      <c r="A74" s="4"/>
      <c r="B74" s="4" t="s">
        <v>3024</v>
      </c>
      <c r="C74" s="4"/>
      <c r="D74" s="63">
        <v>12</v>
      </c>
      <c r="E74" s="4" t="s">
        <v>1948</v>
      </c>
      <c r="F74" s="63">
        <v>45</v>
      </c>
      <c r="G74" s="63">
        <v>12</v>
      </c>
      <c r="H74" s="63">
        <v>0</v>
      </c>
      <c r="I74" s="63">
        <v>3</v>
      </c>
      <c r="J74" s="63">
        <v>0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>
      <c r="A75" s="4"/>
      <c r="B75" s="4" t="s">
        <v>54</v>
      </c>
      <c r="C75" s="4"/>
      <c r="D75" s="63">
        <v>11</v>
      </c>
      <c r="E75" s="4" t="s">
        <v>1948</v>
      </c>
      <c r="F75" s="63">
        <v>47</v>
      </c>
      <c r="G75" s="63">
        <v>12</v>
      </c>
      <c r="H75" s="63">
        <v>0</v>
      </c>
      <c r="I75" s="63">
        <v>3</v>
      </c>
      <c r="J75" s="63">
        <v>0</v>
      </c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>
      <c r="A76" s="4"/>
      <c r="B76" s="4" t="s">
        <v>459</v>
      </c>
      <c r="C76" s="4"/>
      <c r="D76" s="63">
        <v>9</v>
      </c>
      <c r="E76" s="4" t="s">
        <v>1948</v>
      </c>
      <c r="F76" s="63">
        <v>31</v>
      </c>
      <c r="G76" s="63">
        <v>11</v>
      </c>
      <c r="H76" s="63">
        <v>0</v>
      </c>
      <c r="I76" s="63">
        <v>3</v>
      </c>
      <c r="J76" s="63">
        <v>0</v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>
      <c r="A77" s="4"/>
      <c r="B77" s="4" t="s">
        <v>548</v>
      </c>
      <c r="C77" s="4"/>
      <c r="D77" s="63">
        <v>12</v>
      </c>
      <c r="E77" s="4" t="s">
        <v>1948</v>
      </c>
      <c r="F77" s="63">
        <v>39</v>
      </c>
      <c r="G77" s="63">
        <v>12</v>
      </c>
      <c r="H77" s="63">
        <v>0</v>
      </c>
      <c r="I77" s="63">
        <v>3</v>
      </c>
      <c r="J77" s="63">
        <v>0</v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>
      <c r="A78" s="4"/>
      <c r="B78" s="4" t="s">
        <v>3500</v>
      </c>
      <c r="C78" s="4"/>
      <c r="D78" s="63">
        <v>10</v>
      </c>
      <c r="E78" s="4" t="s">
        <v>1948</v>
      </c>
      <c r="F78" s="63">
        <v>59</v>
      </c>
      <c r="G78" s="63">
        <v>12</v>
      </c>
      <c r="H78" s="63">
        <v>0</v>
      </c>
      <c r="I78" s="63">
        <v>3</v>
      </c>
      <c r="J78" s="63">
        <v>0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>
      <c r="A79" s="4"/>
      <c r="B79" s="4" t="s">
        <v>972</v>
      </c>
      <c r="C79" s="4"/>
      <c r="D79" s="63">
        <v>12</v>
      </c>
      <c r="E79" s="4" t="s">
        <v>1948</v>
      </c>
      <c r="F79" s="63">
        <v>30</v>
      </c>
      <c r="G79" s="63">
        <v>12</v>
      </c>
      <c r="H79" s="63">
        <v>0</v>
      </c>
      <c r="I79" s="63">
        <v>3</v>
      </c>
      <c r="J79" s="63">
        <v>0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>
      <c r="A80" s="4"/>
      <c r="B80" s="4" t="s">
        <v>33</v>
      </c>
      <c r="C80" s="4"/>
      <c r="D80" s="63">
        <v>12</v>
      </c>
      <c r="E80" s="4" t="s">
        <v>1948</v>
      </c>
      <c r="F80" s="63">
        <v>31</v>
      </c>
      <c r="G80" s="63">
        <v>11</v>
      </c>
      <c r="H80" s="63">
        <v>0</v>
      </c>
      <c r="I80" s="63">
        <v>3</v>
      </c>
      <c r="J80" s="63">
        <v>0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>
      <c r="A81" s="4"/>
      <c r="B81" s="4" t="s">
        <v>117</v>
      </c>
      <c r="C81" s="4"/>
      <c r="D81" s="63">
        <v>11</v>
      </c>
      <c r="E81" s="4" t="s">
        <v>1948</v>
      </c>
      <c r="F81" s="63">
        <v>47</v>
      </c>
      <c r="G81" s="63">
        <v>12</v>
      </c>
      <c r="H81" s="63">
        <v>0</v>
      </c>
      <c r="I81" s="63">
        <v>3</v>
      </c>
      <c r="J81" s="63">
        <v>0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>
      <c r="A82" s="4"/>
      <c r="B82" s="4" t="s">
        <v>3150</v>
      </c>
      <c r="C82" s="4"/>
      <c r="D82" s="63">
        <v>12</v>
      </c>
      <c r="E82" s="4" t="s">
        <v>1948</v>
      </c>
      <c r="F82" s="63">
        <v>50</v>
      </c>
      <c r="G82" s="63">
        <v>12</v>
      </c>
      <c r="H82" s="63">
        <v>0</v>
      </c>
      <c r="I82" s="63">
        <v>3</v>
      </c>
      <c r="J82" s="63">
        <v>0</v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>
      <c r="A83" s="4"/>
      <c r="B83" s="4" t="s">
        <v>19</v>
      </c>
      <c r="C83" s="4"/>
      <c r="D83" s="63">
        <v>12</v>
      </c>
      <c r="E83" s="4" t="s">
        <v>1948</v>
      </c>
      <c r="F83" s="63">
        <v>47</v>
      </c>
      <c r="G83" s="63">
        <v>12</v>
      </c>
      <c r="H83" s="63">
        <v>0</v>
      </c>
      <c r="I83" s="63">
        <v>3</v>
      </c>
      <c r="J83" s="63">
        <v>0</v>
      </c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>
      <c r="A84" s="4"/>
      <c r="B84" s="66" t="s">
        <v>46</v>
      </c>
      <c r="C84" s="4"/>
      <c r="D84" s="63">
        <v>12</v>
      </c>
      <c r="E84" s="4" t="s">
        <v>1948</v>
      </c>
      <c r="F84" s="63">
        <v>33</v>
      </c>
      <c r="G84" s="63">
        <v>12</v>
      </c>
      <c r="H84" s="63">
        <v>0</v>
      </c>
      <c r="I84" s="63">
        <v>3</v>
      </c>
      <c r="J84" s="63">
        <v>0</v>
      </c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>
      <c r="A85" s="4"/>
      <c r="B85" s="4" t="s">
        <v>801</v>
      </c>
      <c r="C85" s="4"/>
      <c r="D85" s="63">
        <v>11</v>
      </c>
      <c r="E85" s="4" t="s">
        <v>1948</v>
      </c>
      <c r="F85" s="63">
        <v>56</v>
      </c>
      <c r="G85" s="63">
        <v>12</v>
      </c>
      <c r="H85" s="63">
        <v>0</v>
      </c>
      <c r="I85" s="63">
        <v>3</v>
      </c>
      <c r="J85" s="63">
        <v>0</v>
      </c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>
      <c r="A86" s="4"/>
      <c r="B86" s="4" t="s">
        <v>3329</v>
      </c>
      <c r="C86" s="4"/>
      <c r="D86" s="63">
        <v>12</v>
      </c>
      <c r="E86" s="4" t="s">
        <v>1948</v>
      </c>
      <c r="F86" s="63">
        <v>40</v>
      </c>
      <c r="G86" s="63">
        <v>11</v>
      </c>
      <c r="H86" s="63">
        <v>0</v>
      </c>
      <c r="I86" s="63">
        <v>3</v>
      </c>
      <c r="J86" s="63">
        <v>0</v>
      </c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>
      <c r="A87" s="4"/>
      <c r="B87" s="4" t="s">
        <v>3764</v>
      </c>
      <c r="C87" s="4"/>
      <c r="D87" s="63">
        <v>10</v>
      </c>
      <c r="E87" s="4" t="s">
        <v>1948</v>
      </c>
      <c r="F87" s="63">
        <v>49</v>
      </c>
      <c r="G87" s="63">
        <v>11</v>
      </c>
      <c r="H87" s="63">
        <v>0</v>
      </c>
      <c r="I87" s="63">
        <v>3</v>
      </c>
      <c r="J87" s="63">
        <v>0</v>
      </c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>
      <c r="A88" s="4"/>
      <c r="B88" s="4" t="s">
        <v>2693</v>
      </c>
      <c r="C88" s="4"/>
      <c r="D88" s="63">
        <v>12</v>
      </c>
      <c r="E88" s="4" t="s">
        <v>1948</v>
      </c>
      <c r="F88" s="63">
        <v>41</v>
      </c>
      <c r="G88" s="63">
        <v>12</v>
      </c>
      <c r="H88" s="63">
        <v>0</v>
      </c>
      <c r="I88" s="63">
        <v>3</v>
      </c>
      <c r="J88" s="63">
        <v>0</v>
      </c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>
      <c r="A89" s="4"/>
      <c r="B89" s="4" t="s">
        <v>89</v>
      </c>
      <c r="C89" s="4"/>
      <c r="D89" s="63">
        <v>10</v>
      </c>
      <c r="E89" s="4" t="s">
        <v>1948</v>
      </c>
      <c r="F89" s="63">
        <v>72</v>
      </c>
      <c r="G89" s="63">
        <v>10</v>
      </c>
      <c r="H89" s="63">
        <v>0</v>
      </c>
      <c r="I89" s="63">
        <v>3</v>
      </c>
      <c r="J89" s="63">
        <v>0</v>
      </c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>
      <c r="A90" s="4"/>
      <c r="B90" s="4" t="s">
        <v>3152</v>
      </c>
      <c r="C90" s="4"/>
      <c r="D90" s="63">
        <v>10</v>
      </c>
      <c r="E90" s="4" t="s">
        <v>1948</v>
      </c>
      <c r="F90" s="63">
        <v>30</v>
      </c>
      <c r="G90" s="63">
        <v>11</v>
      </c>
      <c r="H90" s="63">
        <v>0</v>
      </c>
      <c r="I90" s="63">
        <v>3</v>
      </c>
      <c r="J90" s="63">
        <v>0</v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>
      <c r="A91" s="4"/>
      <c r="B91" s="4" t="s">
        <v>236</v>
      </c>
      <c r="C91" s="4"/>
      <c r="D91" s="63">
        <v>12</v>
      </c>
      <c r="E91" s="4" t="s">
        <v>1948</v>
      </c>
      <c r="F91" s="63">
        <v>34</v>
      </c>
      <c r="G91" s="63">
        <v>11</v>
      </c>
      <c r="H91" s="63">
        <v>0</v>
      </c>
      <c r="I91" s="63">
        <v>3</v>
      </c>
      <c r="J91" s="63">
        <v>0</v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>
      <c r="A92" s="4"/>
      <c r="B92" s="4" t="s">
        <v>23</v>
      </c>
      <c r="C92" s="4"/>
      <c r="D92" s="63">
        <v>12</v>
      </c>
      <c r="E92" s="4" t="s">
        <v>1948</v>
      </c>
      <c r="F92" s="63">
        <v>58</v>
      </c>
      <c r="G92" s="63">
        <v>12</v>
      </c>
      <c r="H92" s="63">
        <v>0</v>
      </c>
      <c r="I92" s="63">
        <v>3</v>
      </c>
      <c r="J92" s="63">
        <v>0</v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>
      <c r="A93" s="4"/>
      <c r="B93" s="4" t="s">
        <v>187</v>
      </c>
      <c r="C93" s="4"/>
      <c r="D93" s="63">
        <v>10</v>
      </c>
      <c r="E93" s="4" t="s">
        <v>1948</v>
      </c>
      <c r="F93" s="63">
        <v>49</v>
      </c>
      <c r="G93" s="63">
        <v>11</v>
      </c>
      <c r="H93" s="63">
        <v>0</v>
      </c>
      <c r="I93" s="63">
        <v>3</v>
      </c>
      <c r="J93" s="63">
        <v>0</v>
      </c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>
      <c r="A94" s="4"/>
      <c r="B94" s="4" t="s">
        <v>177</v>
      </c>
      <c r="C94" s="4"/>
      <c r="D94" s="63">
        <v>7</v>
      </c>
      <c r="E94" s="4" t="s">
        <v>1948</v>
      </c>
      <c r="F94" s="63">
        <v>37</v>
      </c>
      <c r="G94" s="63">
        <v>12</v>
      </c>
      <c r="H94" s="63">
        <v>0</v>
      </c>
      <c r="I94" s="63">
        <v>3</v>
      </c>
      <c r="J94" s="63">
        <v>0</v>
      </c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>
      <c r="A95" s="4"/>
      <c r="B95" s="4" t="s">
        <v>1027</v>
      </c>
      <c r="C95" s="4"/>
      <c r="D95" s="63">
        <v>9</v>
      </c>
      <c r="E95" s="4" t="s">
        <v>1948</v>
      </c>
      <c r="F95" s="63">
        <v>30</v>
      </c>
      <c r="G95" s="63">
        <v>11</v>
      </c>
      <c r="H95" s="63">
        <v>0</v>
      </c>
      <c r="I95" s="63">
        <v>3</v>
      </c>
      <c r="J95" s="63">
        <v>0</v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>
      <c r="A96" s="4"/>
      <c r="B96" s="4" t="s">
        <v>1223</v>
      </c>
      <c r="C96" s="4"/>
      <c r="D96" s="63">
        <v>11</v>
      </c>
      <c r="E96" s="4" t="s">
        <v>1948</v>
      </c>
      <c r="F96" s="63">
        <v>55</v>
      </c>
      <c r="G96" s="63">
        <v>11</v>
      </c>
      <c r="H96" s="63">
        <v>0</v>
      </c>
      <c r="I96" s="63">
        <v>3</v>
      </c>
      <c r="J96" s="63">
        <v>0</v>
      </c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>
      <c r="A97" s="4"/>
      <c r="B97" s="4" t="s">
        <v>707</v>
      </c>
      <c r="C97" s="4"/>
      <c r="D97" s="63">
        <v>10</v>
      </c>
      <c r="E97" s="4" t="s">
        <v>1948</v>
      </c>
      <c r="F97" s="63">
        <v>86</v>
      </c>
      <c r="G97" s="63">
        <v>10</v>
      </c>
      <c r="H97" s="63">
        <v>0</v>
      </c>
      <c r="I97" s="63">
        <v>3</v>
      </c>
      <c r="J97" s="63">
        <v>0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>
      <c r="A98" s="4"/>
      <c r="B98" s="4" t="s">
        <v>3788</v>
      </c>
      <c r="C98" s="4"/>
      <c r="D98" s="63">
        <v>11</v>
      </c>
      <c r="E98" s="4" t="s">
        <v>1948</v>
      </c>
      <c r="F98" s="63">
        <v>33</v>
      </c>
      <c r="G98" s="63">
        <v>11</v>
      </c>
      <c r="H98" s="63">
        <v>0</v>
      </c>
      <c r="I98" s="63">
        <v>3</v>
      </c>
      <c r="J98" s="63">
        <v>0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>
      <c r="A99" s="4"/>
      <c r="B99" s="4" t="s">
        <v>539</v>
      </c>
      <c r="C99" s="4"/>
      <c r="D99" s="63">
        <v>12</v>
      </c>
      <c r="E99" s="4" t="s">
        <v>1948</v>
      </c>
      <c r="F99" s="63">
        <v>30</v>
      </c>
      <c r="G99" s="63">
        <v>12</v>
      </c>
      <c r="H99" s="63">
        <v>0</v>
      </c>
      <c r="I99" s="63">
        <v>3</v>
      </c>
      <c r="J99" s="63">
        <v>0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>
      <c r="A100" s="4"/>
      <c r="B100" s="4" t="s">
        <v>233</v>
      </c>
      <c r="C100" s="4"/>
      <c r="D100" s="63">
        <v>10</v>
      </c>
      <c r="E100" s="4" t="s">
        <v>1948</v>
      </c>
      <c r="F100" s="63">
        <v>35</v>
      </c>
      <c r="G100" s="63">
        <v>12</v>
      </c>
      <c r="H100" s="63">
        <v>0</v>
      </c>
      <c r="I100" s="63">
        <v>3</v>
      </c>
      <c r="J100" s="63">
        <v>0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>
      <c r="A101" s="4"/>
      <c r="B101" s="4" t="s">
        <v>75</v>
      </c>
      <c r="C101" s="4"/>
      <c r="D101" s="63">
        <v>12</v>
      </c>
      <c r="E101" s="4" t="s">
        <v>1948</v>
      </c>
      <c r="F101" s="63">
        <v>39</v>
      </c>
      <c r="G101" s="63">
        <v>12</v>
      </c>
      <c r="H101" s="63">
        <v>0</v>
      </c>
      <c r="I101" s="63">
        <v>3</v>
      </c>
      <c r="J101" s="63">
        <v>0</v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>
      <c r="A102" s="4"/>
      <c r="B102" s="4" t="s">
        <v>3331</v>
      </c>
      <c r="C102" s="4"/>
      <c r="D102" s="63">
        <v>7</v>
      </c>
      <c r="E102" s="4" t="s">
        <v>1948</v>
      </c>
      <c r="F102" s="63">
        <v>70</v>
      </c>
      <c r="G102" s="63">
        <v>9</v>
      </c>
      <c r="H102" s="63">
        <v>0</v>
      </c>
      <c r="I102" s="63">
        <v>3</v>
      </c>
      <c r="J102" s="63">
        <v>0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>
      <c r="A103" s="4"/>
      <c r="B103" s="4" t="s">
        <v>3789</v>
      </c>
      <c r="C103" s="4"/>
      <c r="D103" s="63">
        <v>8</v>
      </c>
      <c r="E103" s="4" t="s">
        <v>1948</v>
      </c>
      <c r="F103" s="63">
        <v>39</v>
      </c>
      <c r="G103" s="63">
        <v>11</v>
      </c>
      <c r="H103" s="63">
        <v>0</v>
      </c>
      <c r="I103" s="63">
        <v>3</v>
      </c>
      <c r="J103" s="63">
        <v>0</v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>
      <c r="A104" s="4"/>
      <c r="B104" s="4" t="s">
        <v>78</v>
      </c>
      <c r="C104" s="4"/>
      <c r="D104" s="63">
        <v>11</v>
      </c>
      <c r="E104" s="4" t="s">
        <v>1948</v>
      </c>
      <c r="F104" s="63">
        <v>59</v>
      </c>
      <c r="G104" s="63">
        <v>11</v>
      </c>
      <c r="H104" s="63">
        <v>0</v>
      </c>
      <c r="I104" s="63">
        <v>3</v>
      </c>
      <c r="J104" s="63">
        <v>0</v>
      </c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>
      <c r="A105" s="4"/>
      <c r="B105" s="4" t="s">
        <v>1232</v>
      </c>
      <c r="C105" s="4"/>
      <c r="D105" s="63">
        <v>8</v>
      </c>
      <c r="E105" s="4" t="s">
        <v>1948</v>
      </c>
      <c r="F105" s="63">
        <v>52</v>
      </c>
      <c r="G105" s="63">
        <v>11</v>
      </c>
      <c r="H105" s="63">
        <v>0</v>
      </c>
      <c r="I105" s="63">
        <v>3</v>
      </c>
      <c r="J105" s="63">
        <v>0</v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>
      <c r="A106" s="4"/>
      <c r="B106" s="4" t="s">
        <v>22</v>
      </c>
      <c r="C106" s="4"/>
      <c r="D106" s="63">
        <v>12</v>
      </c>
      <c r="E106" s="4" t="s">
        <v>1948</v>
      </c>
      <c r="F106" s="63">
        <v>36</v>
      </c>
      <c r="G106" s="63">
        <v>12</v>
      </c>
      <c r="H106" s="63">
        <v>0</v>
      </c>
      <c r="I106" s="63">
        <v>3</v>
      </c>
      <c r="J106" s="63">
        <v>0</v>
      </c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>
      <c r="A107" s="4"/>
      <c r="B107" s="4" t="s">
        <v>3790</v>
      </c>
      <c r="C107" s="4"/>
      <c r="D107" s="63">
        <v>9</v>
      </c>
      <c r="E107" s="4" t="s">
        <v>1948</v>
      </c>
      <c r="F107" s="63">
        <v>61</v>
      </c>
      <c r="G107" s="63">
        <v>11</v>
      </c>
      <c r="H107" s="63">
        <v>0</v>
      </c>
      <c r="I107" s="63">
        <v>3</v>
      </c>
      <c r="J107" s="63">
        <v>0</v>
      </c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>
      <c r="A108" s="4"/>
      <c r="B108" s="4" t="s">
        <v>719</v>
      </c>
      <c r="C108" s="4"/>
      <c r="D108" s="63">
        <v>12</v>
      </c>
      <c r="E108" s="4" t="s">
        <v>1948</v>
      </c>
      <c r="F108" s="63">
        <v>59</v>
      </c>
      <c r="G108" s="63">
        <v>12</v>
      </c>
      <c r="H108" s="63">
        <v>0</v>
      </c>
      <c r="I108" s="63">
        <v>3</v>
      </c>
      <c r="J108" s="63">
        <v>0</v>
      </c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>
      <c r="A109" s="4"/>
      <c r="B109" s="4" t="s">
        <v>817</v>
      </c>
      <c r="C109" s="4"/>
      <c r="D109" s="63">
        <v>9</v>
      </c>
      <c r="E109" s="4" t="s">
        <v>1957</v>
      </c>
      <c r="F109" s="63">
        <v>30</v>
      </c>
      <c r="G109" s="63">
        <v>10</v>
      </c>
      <c r="H109" s="63">
        <v>2</v>
      </c>
      <c r="I109" s="63">
        <v>1</v>
      </c>
      <c r="J109" s="63">
        <v>0</v>
      </c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>
      <c r="A110" s="4"/>
      <c r="B110" s="63">
        <v>123456789</v>
      </c>
      <c r="C110" s="4"/>
      <c r="D110" s="63">
        <v>10</v>
      </c>
      <c r="E110" s="4" t="s">
        <v>1957</v>
      </c>
      <c r="F110" s="63">
        <v>54</v>
      </c>
      <c r="G110" s="63">
        <v>9</v>
      </c>
      <c r="H110" s="63">
        <v>2</v>
      </c>
      <c r="I110" s="63">
        <v>1</v>
      </c>
      <c r="J110" s="63">
        <v>0</v>
      </c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>
      <c r="A111" s="4"/>
      <c r="B111" s="4" t="s">
        <v>126</v>
      </c>
      <c r="C111" s="4"/>
      <c r="D111" s="63">
        <v>8</v>
      </c>
      <c r="E111" s="4" t="s">
        <v>1957</v>
      </c>
      <c r="F111" s="63">
        <v>48</v>
      </c>
      <c r="G111" s="63">
        <v>9</v>
      </c>
      <c r="H111" s="63">
        <v>2</v>
      </c>
      <c r="I111" s="63">
        <v>1</v>
      </c>
      <c r="J111" s="63">
        <v>0</v>
      </c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>
      <c r="A112" s="4"/>
      <c r="B112" s="4" t="s">
        <v>1163</v>
      </c>
      <c r="C112" s="4"/>
      <c r="D112" s="63">
        <v>9</v>
      </c>
      <c r="E112" s="4" t="s">
        <v>1957</v>
      </c>
      <c r="F112" s="63">
        <v>38</v>
      </c>
      <c r="G112" s="63">
        <v>9</v>
      </c>
      <c r="H112" s="63">
        <v>2</v>
      </c>
      <c r="I112" s="63">
        <v>1</v>
      </c>
      <c r="J112" s="63">
        <v>0</v>
      </c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>
      <c r="A113" s="4"/>
      <c r="B113" s="4" t="s">
        <v>3507</v>
      </c>
      <c r="C113" s="4"/>
      <c r="D113" s="63">
        <v>8</v>
      </c>
      <c r="E113" s="4" t="s">
        <v>1957</v>
      </c>
      <c r="F113" s="63">
        <v>37</v>
      </c>
      <c r="G113" s="63">
        <v>9</v>
      </c>
      <c r="H113" s="63">
        <v>2</v>
      </c>
      <c r="I113" s="63">
        <v>1</v>
      </c>
      <c r="J113" s="63">
        <v>0</v>
      </c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>
      <c r="A114" s="4"/>
      <c r="B114" s="4" t="s">
        <v>724</v>
      </c>
      <c r="C114" s="4"/>
      <c r="D114" s="63">
        <v>10</v>
      </c>
      <c r="E114" s="4" t="s">
        <v>1957</v>
      </c>
      <c r="F114" s="63">
        <v>41</v>
      </c>
      <c r="G114" s="63">
        <v>9</v>
      </c>
      <c r="H114" s="63">
        <v>2</v>
      </c>
      <c r="I114" s="63">
        <v>1</v>
      </c>
      <c r="J114" s="63">
        <v>0</v>
      </c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>
      <c r="A115" s="4"/>
      <c r="B115" s="4" t="s">
        <v>412</v>
      </c>
      <c r="C115" s="4"/>
      <c r="D115" s="63">
        <v>9</v>
      </c>
      <c r="E115" s="4" t="s">
        <v>1957</v>
      </c>
      <c r="F115" s="63">
        <v>33</v>
      </c>
      <c r="G115" s="63">
        <v>9</v>
      </c>
      <c r="H115" s="63">
        <v>2</v>
      </c>
      <c r="I115" s="63">
        <v>1</v>
      </c>
      <c r="J115" s="63">
        <v>0</v>
      </c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>
      <c r="A116" s="4"/>
      <c r="B116" s="4" t="s">
        <v>3791</v>
      </c>
      <c r="C116" s="4"/>
      <c r="D116" s="63">
        <v>8</v>
      </c>
      <c r="E116" s="4" t="s">
        <v>1957</v>
      </c>
      <c r="F116" s="63">
        <v>50</v>
      </c>
      <c r="G116" s="63">
        <v>8</v>
      </c>
      <c r="H116" s="63">
        <v>2</v>
      </c>
      <c r="I116" s="63">
        <v>1</v>
      </c>
      <c r="J116" s="63">
        <v>0</v>
      </c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>
      <c r="A117" s="4"/>
      <c r="B117" s="4" t="s">
        <v>3792</v>
      </c>
      <c r="C117" s="4"/>
      <c r="D117" s="63">
        <v>10</v>
      </c>
      <c r="E117" s="4" t="s">
        <v>1957</v>
      </c>
      <c r="F117" s="63">
        <v>44</v>
      </c>
      <c r="G117" s="63">
        <v>9</v>
      </c>
      <c r="H117" s="63">
        <v>2</v>
      </c>
      <c r="I117" s="63">
        <v>1</v>
      </c>
      <c r="J117" s="63">
        <v>0</v>
      </c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>
      <c r="A118" s="4"/>
      <c r="B118" s="4" t="s">
        <v>3480</v>
      </c>
      <c r="C118" s="4"/>
      <c r="D118" s="63">
        <v>10</v>
      </c>
      <c r="E118" s="4" t="s">
        <v>1957</v>
      </c>
      <c r="F118" s="63">
        <v>37</v>
      </c>
      <c r="G118" s="63">
        <v>9</v>
      </c>
      <c r="H118" s="63">
        <v>2</v>
      </c>
      <c r="I118" s="63">
        <v>1</v>
      </c>
      <c r="J118" s="63">
        <v>0</v>
      </c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>
      <c r="A119" s="4"/>
      <c r="B119" s="4" t="s">
        <v>3372</v>
      </c>
      <c r="C119" s="4"/>
      <c r="D119" s="63">
        <v>10</v>
      </c>
      <c r="E119" s="4" t="s">
        <v>1957</v>
      </c>
      <c r="F119" s="63">
        <v>34</v>
      </c>
      <c r="G119" s="63">
        <v>10</v>
      </c>
      <c r="H119" s="63">
        <v>2</v>
      </c>
      <c r="I119" s="63">
        <v>1</v>
      </c>
      <c r="J119" s="63">
        <v>0</v>
      </c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>
      <c r="A120" s="4"/>
      <c r="B120" s="4" t="s">
        <v>555</v>
      </c>
      <c r="C120" s="4"/>
      <c r="D120" s="63">
        <v>9</v>
      </c>
      <c r="E120" s="4" t="s">
        <v>1957</v>
      </c>
      <c r="F120" s="63">
        <v>30</v>
      </c>
      <c r="G120" s="63">
        <v>10</v>
      </c>
      <c r="H120" s="63">
        <v>2</v>
      </c>
      <c r="I120" s="63">
        <v>1</v>
      </c>
      <c r="J120" s="63">
        <v>0</v>
      </c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>
      <c r="A121" s="4"/>
      <c r="B121" s="4" t="s">
        <v>2879</v>
      </c>
      <c r="C121" s="4"/>
      <c r="D121" s="63">
        <v>7</v>
      </c>
      <c r="E121" s="4" t="s">
        <v>1957</v>
      </c>
      <c r="F121" s="63">
        <v>39</v>
      </c>
      <c r="G121" s="63">
        <v>9</v>
      </c>
      <c r="H121" s="63">
        <v>2</v>
      </c>
      <c r="I121" s="63">
        <v>1</v>
      </c>
      <c r="J121" s="63">
        <v>0</v>
      </c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>
      <c r="A122" s="4"/>
      <c r="B122" s="4" t="s">
        <v>681</v>
      </c>
      <c r="C122" s="4"/>
      <c r="D122" s="63">
        <v>9</v>
      </c>
      <c r="E122" s="4" t="s">
        <v>1957</v>
      </c>
      <c r="F122" s="63">
        <v>50</v>
      </c>
      <c r="G122" s="63">
        <v>9</v>
      </c>
      <c r="H122" s="63">
        <v>2</v>
      </c>
      <c r="I122" s="63">
        <v>1</v>
      </c>
      <c r="J122" s="63">
        <v>0</v>
      </c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>
      <c r="A123" s="4"/>
      <c r="B123" s="4" t="s">
        <v>3793</v>
      </c>
      <c r="C123" s="4"/>
      <c r="D123" s="63">
        <v>9</v>
      </c>
      <c r="E123" s="4" t="s">
        <v>1957</v>
      </c>
      <c r="F123" s="63">
        <v>53</v>
      </c>
      <c r="G123" s="63">
        <v>9</v>
      </c>
      <c r="H123" s="63">
        <v>2</v>
      </c>
      <c r="I123" s="63">
        <v>1</v>
      </c>
      <c r="J123" s="63">
        <v>0</v>
      </c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>
      <c r="A124" s="4"/>
      <c r="B124" s="4" t="s">
        <v>270</v>
      </c>
      <c r="C124" s="4"/>
      <c r="D124" s="63">
        <v>8</v>
      </c>
      <c r="E124" s="4" t="s">
        <v>1957</v>
      </c>
      <c r="F124" s="63">
        <v>55</v>
      </c>
      <c r="G124" s="63">
        <v>9</v>
      </c>
      <c r="H124" s="63">
        <v>2</v>
      </c>
      <c r="I124" s="63">
        <v>1</v>
      </c>
      <c r="J124" s="63">
        <v>0</v>
      </c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>
      <c r="A125" s="4"/>
      <c r="B125" s="4" t="s">
        <v>3794</v>
      </c>
      <c r="C125" s="4"/>
      <c r="D125" s="63">
        <v>8</v>
      </c>
      <c r="E125" s="4" t="s">
        <v>1957</v>
      </c>
      <c r="F125" s="63">
        <v>58</v>
      </c>
      <c r="G125" s="63">
        <v>9</v>
      </c>
      <c r="H125" s="63">
        <v>2</v>
      </c>
      <c r="I125" s="63">
        <v>1</v>
      </c>
      <c r="J125" s="63">
        <v>0</v>
      </c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>
      <c r="A126" s="4"/>
      <c r="B126" s="4" t="s">
        <v>3568</v>
      </c>
      <c r="C126" s="4"/>
      <c r="D126" s="63">
        <v>7</v>
      </c>
      <c r="E126" s="4" t="s">
        <v>1957</v>
      </c>
      <c r="F126" s="63">
        <v>50</v>
      </c>
      <c r="G126" s="63">
        <v>7</v>
      </c>
      <c r="H126" s="63">
        <v>2</v>
      </c>
      <c r="I126" s="63">
        <v>1</v>
      </c>
      <c r="J126" s="63">
        <v>0</v>
      </c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>
      <c r="A127" s="4"/>
      <c r="B127" s="4" t="s">
        <v>3254</v>
      </c>
      <c r="C127" s="4"/>
      <c r="D127" s="63">
        <v>7</v>
      </c>
      <c r="E127" s="4" t="s">
        <v>1957</v>
      </c>
      <c r="F127" s="63">
        <v>59</v>
      </c>
      <c r="G127" s="63">
        <v>8</v>
      </c>
      <c r="H127" s="63">
        <v>2</v>
      </c>
      <c r="I127" s="63">
        <v>1</v>
      </c>
      <c r="J127" s="63">
        <v>0</v>
      </c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>
      <c r="A128" s="4"/>
      <c r="B128" s="4" t="s">
        <v>3552</v>
      </c>
      <c r="C128" s="4"/>
      <c r="D128" s="63">
        <v>7</v>
      </c>
      <c r="E128" s="4" t="s">
        <v>1957</v>
      </c>
      <c r="F128" s="63">
        <v>50</v>
      </c>
      <c r="G128" s="63">
        <v>8</v>
      </c>
      <c r="H128" s="63">
        <v>2</v>
      </c>
      <c r="I128" s="63">
        <v>1</v>
      </c>
      <c r="J128" s="63">
        <v>0</v>
      </c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>
      <c r="A129" s="4"/>
      <c r="B129" s="4" t="s">
        <v>2704</v>
      </c>
      <c r="C129" s="4"/>
      <c r="D129" s="63">
        <v>9</v>
      </c>
      <c r="E129" s="4" t="s">
        <v>1957</v>
      </c>
      <c r="F129" s="63">
        <v>50</v>
      </c>
      <c r="G129" s="63">
        <v>9</v>
      </c>
      <c r="H129" s="63">
        <v>2</v>
      </c>
      <c r="I129" s="63">
        <v>1</v>
      </c>
      <c r="J129" s="63">
        <v>0</v>
      </c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>
      <c r="A130" s="4"/>
      <c r="B130" s="4" t="s">
        <v>721</v>
      </c>
      <c r="C130" s="4"/>
      <c r="D130" s="63">
        <v>10</v>
      </c>
      <c r="E130" s="4" t="s">
        <v>1957</v>
      </c>
      <c r="F130" s="63">
        <v>26</v>
      </c>
      <c r="G130" s="63">
        <v>12</v>
      </c>
      <c r="H130" s="63">
        <v>2</v>
      </c>
      <c r="I130" s="63">
        <v>1</v>
      </c>
      <c r="J130" s="63">
        <v>0</v>
      </c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>
      <c r="A131" s="4"/>
      <c r="B131" s="4" t="s">
        <v>2885</v>
      </c>
      <c r="C131" s="4"/>
      <c r="D131" s="63">
        <v>8</v>
      </c>
      <c r="E131" s="4" t="s">
        <v>1957</v>
      </c>
      <c r="F131" s="63">
        <v>42</v>
      </c>
      <c r="G131" s="63">
        <v>9</v>
      </c>
      <c r="H131" s="63">
        <v>2</v>
      </c>
      <c r="I131" s="63">
        <v>1</v>
      </c>
      <c r="J131" s="63">
        <v>0</v>
      </c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>
      <c r="A132" s="4"/>
      <c r="B132" s="4" t="s">
        <v>180</v>
      </c>
      <c r="C132" s="4"/>
      <c r="D132" s="63">
        <v>9</v>
      </c>
      <c r="E132" s="4" t="s">
        <v>1957</v>
      </c>
      <c r="F132" s="63">
        <v>68</v>
      </c>
      <c r="G132" s="63">
        <v>9</v>
      </c>
      <c r="H132" s="63">
        <v>2</v>
      </c>
      <c r="I132" s="63">
        <v>1</v>
      </c>
      <c r="J132" s="63">
        <v>0</v>
      </c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>
      <c r="A133" s="4"/>
      <c r="B133" s="4" t="s">
        <v>1678</v>
      </c>
      <c r="C133" s="4"/>
      <c r="D133" s="63">
        <v>11</v>
      </c>
      <c r="E133" s="4" t="s">
        <v>1957</v>
      </c>
      <c r="F133" s="63">
        <v>20</v>
      </c>
      <c r="G133" s="63">
        <v>12</v>
      </c>
      <c r="H133" s="63">
        <v>2</v>
      </c>
      <c r="I133" s="63">
        <v>1</v>
      </c>
      <c r="J133" s="63">
        <v>0</v>
      </c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>
      <c r="A134" s="4"/>
      <c r="B134" s="4" t="s">
        <v>3082</v>
      </c>
      <c r="C134" s="4"/>
      <c r="D134" s="63">
        <v>8</v>
      </c>
      <c r="E134" s="4" t="s">
        <v>1957</v>
      </c>
      <c r="F134" s="63">
        <v>52</v>
      </c>
      <c r="G134" s="63">
        <v>7</v>
      </c>
      <c r="H134" s="63">
        <v>2</v>
      </c>
      <c r="I134" s="63">
        <v>1</v>
      </c>
      <c r="J134" s="63">
        <v>0</v>
      </c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>
      <c r="A135" s="4"/>
      <c r="B135" s="4" t="s">
        <v>1828</v>
      </c>
      <c r="C135" s="4"/>
      <c r="D135" s="63">
        <v>6</v>
      </c>
      <c r="E135" s="4" t="s">
        <v>1957</v>
      </c>
      <c r="F135" s="63">
        <v>60</v>
      </c>
      <c r="G135" s="63">
        <v>7</v>
      </c>
      <c r="H135" s="63">
        <v>2</v>
      </c>
      <c r="I135" s="63">
        <v>1</v>
      </c>
      <c r="J135" s="63">
        <v>0</v>
      </c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>
      <c r="A136" s="4"/>
      <c r="B136" s="4" t="s">
        <v>3525</v>
      </c>
      <c r="C136" s="4"/>
      <c r="D136" s="63">
        <v>12</v>
      </c>
      <c r="E136" s="4" t="s">
        <v>1957</v>
      </c>
      <c r="F136" s="63">
        <v>23</v>
      </c>
      <c r="G136" s="63">
        <v>12</v>
      </c>
      <c r="H136" s="63">
        <v>2</v>
      </c>
      <c r="I136" s="63">
        <v>1</v>
      </c>
      <c r="J136" s="63">
        <v>0</v>
      </c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>
      <c r="A137" s="4"/>
      <c r="B137" s="4" t="s">
        <v>2902</v>
      </c>
      <c r="C137" s="4"/>
      <c r="D137" s="63">
        <v>10</v>
      </c>
      <c r="E137" s="4" t="s">
        <v>1957</v>
      </c>
      <c r="F137" s="63">
        <v>26</v>
      </c>
      <c r="G137" s="63">
        <v>12</v>
      </c>
      <c r="H137" s="63">
        <v>2</v>
      </c>
      <c r="I137" s="63">
        <v>1</v>
      </c>
      <c r="J137" s="63">
        <v>0</v>
      </c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>
      <c r="A138" s="4"/>
      <c r="B138" s="4" t="s">
        <v>2871</v>
      </c>
      <c r="C138" s="4"/>
      <c r="D138" s="63">
        <v>12</v>
      </c>
      <c r="E138" s="4" t="s">
        <v>1957</v>
      </c>
      <c r="F138" s="63">
        <v>20</v>
      </c>
      <c r="G138" s="63">
        <v>12</v>
      </c>
      <c r="H138" s="63">
        <v>2</v>
      </c>
      <c r="I138" s="63">
        <v>1</v>
      </c>
      <c r="J138" s="63">
        <v>0</v>
      </c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>
      <c r="A139" s="4"/>
      <c r="B139" s="4" t="s">
        <v>3598</v>
      </c>
      <c r="C139" s="4"/>
      <c r="D139" s="63">
        <v>8</v>
      </c>
      <c r="E139" s="4" t="s">
        <v>1957</v>
      </c>
      <c r="F139" s="63">
        <v>66</v>
      </c>
      <c r="G139" s="63">
        <v>9</v>
      </c>
      <c r="H139" s="63">
        <v>2</v>
      </c>
      <c r="I139" s="63">
        <v>1</v>
      </c>
      <c r="J139" s="63">
        <v>0</v>
      </c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>
      <c r="A140" s="4"/>
      <c r="B140" s="4" t="s">
        <v>683</v>
      </c>
      <c r="C140" s="4"/>
      <c r="D140" s="63">
        <v>10</v>
      </c>
      <c r="E140" s="4" t="s">
        <v>1957</v>
      </c>
      <c r="F140" s="63">
        <v>25</v>
      </c>
      <c r="G140" s="63">
        <v>11</v>
      </c>
      <c r="H140" s="63">
        <v>2</v>
      </c>
      <c r="I140" s="63">
        <v>1</v>
      </c>
      <c r="J140" s="63">
        <v>0</v>
      </c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>
      <c r="A141" s="4"/>
      <c r="B141" s="4" t="s">
        <v>1520</v>
      </c>
      <c r="C141" s="4"/>
      <c r="D141" s="63">
        <v>9</v>
      </c>
      <c r="E141" s="4" t="s">
        <v>1957</v>
      </c>
      <c r="F141" s="63">
        <v>49</v>
      </c>
      <c r="G141" s="63">
        <v>9</v>
      </c>
      <c r="H141" s="63">
        <v>2</v>
      </c>
      <c r="I141" s="63">
        <v>1</v>
      </c>
      <c r="J141" s="63">
        <v>0</v>
      </c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>
      <c r="A142" s="4"/>
      <c r="B142" s="4" t="s">
        <v>723</v>
      </c>
      <c r="C142" s="4"/>
      <c r="D142" s="63">
        <v>9</v>
      </c>
      <c r="E142" s="4" t="s">
        <v>1957</v>
      </c>
      <c r="F142" s="63">
        <v>39</v>
      </c>
      <c r="G142" s="63">
        <v>9</v>
      </c>
      <c r="H142" s="63">
        <v>2</v>
      </c>
      <c r="I142" s="63">
        <v>1</v>
      </c>
      <c r="J142" s="63">
        <v>0</v>
      </c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>
      <c r="A143" s="4"/>
      <c r="B143" s="4" t="s">
        <v>138</v>
      </c>
      <c r="C143" s="4"/>
      <c r="D143" s="63">
        <v>12</v>
      </c>
      <c r="E143" s="4" t="s">
        <v>1957</v>
      </c>
      <c r="F143" s="63">
        <v>20</v>
      </c>
      <c r="G143" s="63">
        <v>12</v>
      </c>
      <c r="H143" s="63">
        <v>2</v>
      </c>
      <c r="I143" s="63">
        <v>1</v>
      </c>
      <c r="J143" s="63">
        <v>0</v>
      </c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>
      <c r="A144" s="4"/>
      <c r="B144" s="4" t="s">
        <v>51</v>
      </c>
      <c r="C144" s="4"/>
      <c r="D144" s="63">
        <v>12</v>
      </c>
      <c r="E144" s="4" t="s">
        <v>1957</v>
      </c>
      <c r="F144" s="63">
        <v>23</v>
      </c>
      <c r="G144" s="63">
        <v>12</v>
      </c>
      <c r="H144" s="63">
        <v>2</v>
      </c>
      <c r="I144" s="63">
        <v>1</v>
      </c>
      <c r="J144" s="63">
        <v>0</v>
      </c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>
      <c r="A145" s="4"/>
      <c r="B145" s="4" t="s">
        <v>261</v>
      </c>
      <c r="C145" s="4"/>
      <c r="D145" s="63">
        <v>8</v>
      </c>
      <c r="E145" s="4" t="s">
        <v>1957</v>
      </c>
      <c r="F145" s="63">
        <v>58</v>
      </c>
      <c r="G145" s="63">
        <v>7</v>
      </c>
      <c r="H145" s="63">
        <v>2</v>
      </c>
      <c r="I145" s="63">
        <v>1</v>
      </c>
      <c r="J145" s="63">
        <v>0</v>
      </c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>
      <c r="A146" s="4"/>
      <c r="B146" s="4" t="s">
        <v>3526</v>
      </c>
      <c r="C146" s="4"/>
      <c r="D146" s="63">
        <v>10</v>
      </c>
      <c r="E146" s="4" t="s">
        <v>1957</v>
      </c>
      <c r="F146" s="63">
        <v>21</v>
      </c>
      <c r="G146" s="63">
        <v>11</v>
      </c>
      <c r="H146" s="63">
        <v>2</v>
      </c>
      <c r="I146" s="63">
        <v>1</v>
      </c>
      <c r="J146" s="63">
        <v>0</v>
      </c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>
      <c r="A147" s="4"/>
      <c r="B147" s="4" t="s">
        <v>35</v>
      </c>
      <c r="C147" s="4"/>
      <c r="D147" s="63">
        <v>12</v>
      </c>
      <c r="E147" s="4" t="s">
        <v>1957</v>
      </c>
      <c r="F147" s="63">
        <v>27</v>
      </c>
      <c r="G147" s="63">
        <v>12</v>
      </c>
      <c r="H147" s="63">
        <v>2</v>
      </c>
      <c r="I147" s="63">
        <v>1</v>
      </c>
      <c r="J147" s="63">
        <v>0</v>
      </c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>
      <c r="A148" s="4"/>
      <c r="B148" s="4" t="s">
        <v>2082</v>
      </c>
      <c r="C148" s="4"/>
      <c r="D148" s="63">
        <v>11</v>
      </c>
      <c r="E148" s="4" t="s">
        <v>1957</v>
      </c>
      <c r="F148" s="63">
        <v>20</v>
      </c>
      <c r="G148" s="63">
        <v>12</v>
      </c>
      <c r="H148" s="63">
        <v>2</v>
      </c>
      <c r="I148" s="63">
        <v>1</v>
      </c>
      <c r="J148" s="63">
        <v>0</v>
      </c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>
      <c r="A149" s="4"/>
      <c r="B149" s="4" t="s">
        <v>485</v>
      </c>
      <c r="C149" s="4"/>
      <c r="D149" s="63">
        <v>9</v>
      </c>
      <c r="E149" s="4" t="s">
        <v>1957</v>
      </c>
      <c r="F149" s="63">
        <v>22</v>
      </c>
      <c r="G149" s="63">
        <v>11</v>
      </c>
      <c r="H149" s="63">
        <v>2</v>
      </c>
      <c r="I149" s="63">
        <v>1</v>
      </c>
      <c r="J149" s="63">
        <v>0</v>
      </c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>
      <c r="A150" s="4"/>
      <c r="B150" s="4" t="s">
        <v>312</v>
      </c>
      <c r="C150" s="4"/>
      <c r="D150" s="63">
        <v>7</v>
      </c>
      <c r="E150" s="4" t="s">
        <v>1957</v>
      </c>
      <c r="F150" s="63">
        <v>47</v>
      </c>
      <c r="G150" s="63">
        <v>10</v>
      </c>
      <c r="H150" s="63">
        <v>2</v>
      </c>
      <c r="I150" s="63">
        <v>1</v>
      </c>
      <c r="J150" s="63">
        <v>0</v>
      </c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>
      <c r="A151" s="4"/>
      <c r="B151" s="4" t="s">
        <v>3545</v>
      </c>
      <c r="C151" s="4"/>
      <c r="D151" s="63">
        <v>9</v>
      </c>
      <c r="E151" s="4" t="s">
        <v>1957</v>
      </c>
      <c r="F151" s="63">
        <v>30</v>
      </c>
      <c r="G151" s="63">
        <v>9</v>
      </c>
      <c r="H151" s="63">
        <v>2</v>
      </c>
      <c r="I151" s="63">
        <v>1</v>
      </c>
      <c r="J151" s="63">
        <v>0</v>
      </c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>
      <c r="A152" s="4"/>
      <c r="B152" s="4" t="s">
        <v>189</v>
      </c>
      <c r="C152" s="4"/>
      <c r="D152" s="63">
        <v>9</v>
      </c>
      <c r="E152" s="4" t="s">
        <v>1957</v>
      </c>
      <c r="F152" s="63">
        <v>34</v>
      </c>
      <c r="G152" s="63">
        <v>9</v>
      </c>
      <c r="H152" s="63">
        <v>2</v>
      </c>
      <c r="I152" s="63">
        <v>1</v>
      </c>
      <c r="J152" s="63">
        <v>0</v>
      </c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>
      <c r="A153" s="4"/>
      <c r="B153" s="4" t="s">
        <v>3179</v>
      </c>
      <c r="C153" s="4"/>
      <c r="D153" s="63">
        <v>8</v>
      </c>
      <c r="E153" s="4" t="s">
        <v>1957</v>
      </c>
      <c r="F153" s="63">
        <v>31</v>
      </c>
      <c r="G153" s="63">
        <v>9</v>
      </c>
      <c r="H153" s="63">
        <v>2</v>
      </c>
      <c r="I153" s="63">
        <v>1</v>
      </c>
      <c r="J153" s="63">
        <v>0</v>
      </c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>
      <c r="A154" s="4"/>
      <c r="B154" s="4" t="s">
        <v>3795</v>
      </c>
      <c r="C154" s="4"/>
      <c r="D154" s="63">
        <v>7</v>
      </c>
      <c r="E154" s="4" t="s">
        <v>1957</v>
      </c>
      <c r="F154" s="63">
        <v>55</v>
      </c>
      <c r="G154" s="63">
        <v>10</v>
      </c>
      <c r="H154" s="63">
        <v>2</v>
      </c>
      <c r="I154" s="63">
        <v>1</v>
      </c>
      <c r="J154" s="63">
        <v>0</v>
      </c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>
      <c r="A155" s="4"/>
      <c r="B155" s="4" t="s">
        <v>218</v>
      </c>
      <c r="C155" s="4"/>
      <c r="D155" s="63">
        <v>10</v>
      </c>
      <c r="E155" s="4" t="s">
        <v>1957</v>
      </c>
      <c r="F155" s="63">
        <v>20</v>
      </c>
      <c r="G155" s="63">
        <v>12</v>
      </c>
      <c r="H155" s="63">
        <v>2</v>
      </c>
      <c r="I155" s="63">
        <v>1</v>
      </c>
      <c r="J155" s="63">
        <v>0</v>
      </c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>
      <c r="A156" s="4"/>
      <c r="B156" s="4" t="s">
        <v>308</v>
      </c>
      <c r="C156" s="4"/>
      <c r="D156" s="63">
        <v>8</v>
      </c>
      <c r="E156" s="4" t="s">
        <v>1957</v>
      </c>
      <c r="F156" s="63">
        <v>32</v>
      </c>
      <c r="G156" s="63">
        <v>9</v>
      </c>
      <c r="H156" s="63">
        <v>2</v>
      </c>
      <c r="I156" s="63">
        <v>1</v>
      </c>
      <c r="J156" s="63">
        <v>0</v>
      </c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>
      <c r="A157" s="4"/>
      <c r="B157" s="4" t="s">
        <v>17</v>
      </c>
      <c r="C157" s="4"/>
      <c r="D157" s="63">
        <v>12</v>
      </c>
      <c r="E157" s="4" t="s">
        <v>1957</v>
      </c>
      <c r="F157" s="63">
        <v>20</v>
      </c>
      <c r="G157" s="63">
        <v>12</v>
      </c>
      <c r="H157" s="63">
        <v>2</v>
      </c>
      <c r="I157" s="63">
        <v>1</v>
      </c>
      <c r="J157" s="63">
        <v>0</v>
      </c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>
      <c r="A158" s="4"/>
      <c r="B158" s="4" t="s">
        <v>3765</v>
      </c>
      <c r="C158" s="4"/>
      <c r="D158" s="63">
        <v>9</v>
      </c>
      <c r="E158" s="4" t="s">
        <v>1957</v>
      </c>
      <c r="F158" s="63">
        <v>27</v>
      </c>
      <c r="G158" s="63">
        <v>11</v>
      </c>
      <c r="H158" s="63">
        <v>2</v>
      </c>
      <c r="I158" s="63">
        <v>1</v>
      </c>
      <c r="J158" s="63">
        <v>0</v>
      </c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>
      <c r="A159" s="4"/>
      <c r="B159" s="4" t="s">
        <v>1648</v>
      </c>
      <c r="C159" s="4"/>
      <c r="D159" s="63">
        <v>12</v>
      </c>
      <c r="E159" s="4" t="s">
        <v>1957</v>
      </c>
      <c r="F159" s="63">
        <v>23</v>
      </c>
      <c r="G159" s="63">
        <v>11</v>
      </c>
      <c r="H159" s="63">
        <v>2</v>
      </c>
      <c r="I159" s="63">
        <v>1</v>
      </c>
      <c r="J159" s="63">
        <v>0</v>
      </c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>
      <c r="A160" s="4"/>
      <c r="B160" s="4" t="s">
        <v>1308</v>
      </c>
      <c r="C160" s="4"/>
      <c r="D160" s="63">
        <v>12</v>
      </c>
      <c r="E160" s="4" t="s">
        <v>1957</v>
      </c>
      <c r="F160" s="63">
        <v>24</v>
      </c>
      <c r="G160" s="63">
        <v>12</v>
      </c>
      <c r="H160" s="63">
        <v>2</v>
      </c>
      <c r="I160" s="63">
        <v>1</v>
      </c>
      <c r="J160" s="63">
        <v>0</v>
      </c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>
      <c r="A161" s="4"/>
      <c r="B161" s="4" t="s">
        <v>129</v>
      </c>
      <c r="C161" s="4"/>
      <c r="D161" s="63">
        <v>12</v>
      </c>
      <c r="E161" s="4" t="s">
        <v>1957</v>
      </c>
      <c r="F161" s="63">
        <v>25</v>
      </c>
      <c r="G161" s="63">
        <v>12</v>
      </c>
      <c r="H161" s="63">
        <v>2</v>
      </c>
      <c r="I161" s="63">
        <v>1</v>
      </c>
      <c r="J161" s="63">
        <v>0</v>
      </c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>
      <c r="A162" s="4"/>
      <c r="B162" s="4" t="s">
        <v>3796</v>
      </c>
      <c r="C162" s="4"/>
      <c r="D162" s="63">
        <v>9</v>
      </c>
      <c r="E162" s="4" t="s">
        <v>1957</v>
      </c>
      <c r="F162" s="63">
        <v>38</v>
      </c>
      <c r="G162" s="63">
        <v>10</v>
      </c>
      <c r="H162" s="63">
        <v>2</v>
      </c>
      <c r="I162" s="63">
        <v>1</v>
      </c>
      <c r="J162" s="63">
        <v>0</v>
      </c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>
      <c r="A163" s="4"/>
      <c r="B163" s="4" t="s">
        <v>2326</v>
      </c>
      <c r="C163" s="4"/>
      <c r="D163" s="63">
        <v>10</v>
      </c>
      <c r="E163" s="4" t="s">
        <v>1957</v>
      </c>
      <c r="F163" s="63">
        <v>54</v>
      </c>
      <c r="G163" s="63">
        <v>10</v>
      </c>
      <c r="H163" s="63">
        <v>2</v>
      </c>
      <c r="I163" s="63">
        <v>1</v>
      </c>
      <c r="J163" s="63">
        <v>0</v>
      </c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>
      <c r="A164" s="4"/>
      <c r="B164" s="4" t="s">
        <v>79</v>
      </c>
      <c r="C164" s="4"/>
      <c r="D164" s="63">
        <v>9</v>
      </c>
      <c r="E164" s="4" t="s">
        <v>1957</v>
      </c>
      <c r="F164" s="63">
        <v>58</v>
      </c>
      <c r="G164" s="63">
        <v>9</v>
      </c>
      <c r="H164" s="63">
        <v>2</v>
      </c>
      <c r="I164" s="63">
        <v>1</v>
      </c>
      <c r="J164" s="63">
        <v>0</v>
      </c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>
      <c r="A165" s="4"/>
      <c r="B165" s="4" t="s">
        <v>815</v>
      </c>
      <c r="C165" s="4"/>
      <c r="D165" s="63">
        <v>11</v>
      </c>
      <c r="E165" s="4" t="s">
        <v>1957</v>
      </c>
      <c r="F165" s="63">
        <v>21</v>
      </c>
      <c r="G165" s="63">
        <v>12</v>
      </c>
      <c r="H165" s="63">
        <v>2</v>
      </c>
      <c r="I165" s="63">
        <v>1</v>
      </c>
      <c r="J165" s="63">
        <v>0</v>
      </c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>
      <c r="A166" s="4"/>
      <c r="B166" s="4" t="s">
        <v>3596</v>
      </c>
      <c r="C166" s="4"/>
      <c r="D166" s="63">
        <v>9</v>
      </c>
      <c r="E166" s="4" t="s">
        <v>1957</v>
      </c>
      <c r="F166" s="63">
        <v>54</v>
      </c>
      <c r="G166" s="63">
        <v>7</v>
      </c>
      <c r="H166" s="63">
        <v>2</v>
      </c>
      <c r="I166" s="63">
        <v>1</v>
      </c>
      <c r="J166" s="63">
        <v>0</v>
      </c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>
      <c r="A167" s="4"/>
      <c r="B167" s="4" t="s">
        <v>730</v>
      </c>
      <c r="C167" s="4"/>
      <c r="D167" s="63">
        <v>11</v>
      </c>
      <c r="E167" s="4" t="s">
        <v>1957</v>
      </c>
      <c r="F167" s="63">
        <v>24</v>
      </c>
      <c r="G167" s="63">
        <v>12</v>
      </c>
      <c r="H167" s="63">
        <v>2</v>
      </c>
      <c r="I167" s="63">
        <v>1</v>
      </c>
      <c r="J167" s="63">
        <v>0</v>
      </c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>
      <c r="A168" s="4"/>
      <c r="B168" s="4" t="s">
        <v>1672</v>
      </c>
      <c r="C168" s="4"/>
      <c r="D168" s="63">
        <v>8</v>
      </c>
      <c r="E168" s="4" t="s">
        <v>1957</v>
      </c>
      <c r="F168" s="63">
        <v>35</v>
      </c>
      <c r="G168" s="63">
        <v>10</v>
      </c>
      <c r="H168" s="63">
        <v>2</v>
      </c>
      <c r="I168" s="63">
        <v>1</v>
      </c>
      <c r="J168" s="63">
        <v>0</v>
      </c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>
      <c r="A169" s="4"/>
      <c r="B169" s="4" t="s">
        <v>241</v>
      </c>
      <c r="C169" s="4"/>
      <c r="D169" s="63">
        <v>12</v>
      </c>
      <c r="E169" s="4" t="s">
        <v>1957</v>
      </c>
      <c r="F169" s="63">
        <v>25</v>
      </c>
      <c r="G169" s="63">
        <v>11</v>
      </c>
      <c r="H169" s="63">
        <v>2</v>
      </c>
      <c r="I169" s="63">
        <v>1</v>
      </c>
      <c r="J169" s="63">
        <v>0</v>
      </c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>
      <c r="A170" s="4"/>
      <c r="B170" s="4" t="s">
        <v>217</v>
      </c>
      <c r="C170" s="4"/>
      <c r="D170" s="63">
        <v>8</v>
      </c>
      <c r="E170" s="4" t="s">
        <v>1957</v>
      </c>
      <c r="F170" s="63">
        <v>40</v>
      </c>
      <c r="G170" s="63">
        <v>9</v>
      </c>
      <c r="H170" s="63">
        <v>2</v>
      </c>
      <c r="I170" s="63">
        <v>1</v>
      </c>
      <c r="J170" s="63">
        <v>0</v>
      </c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>
      <c r="A171" s="4"/>
      <c r="B171" s="4" t="s">
        <v>580</v>
      </c>
      <c r="C171" s="4"/>
      <c r="D171" s="63">
        <v>9</v>
      </c>
      <c r="E171" s="4" t="s">
        <v>1957</v>
      </c>
      <c r="F171" s="63">
        <v>52</v>
      </c>
      <c r="G171" s="63">
        <v>9</v>
      </c>
      <c r="H171" s="63">
        <v>2</v>
      </c>
      <c r="I171" s="63">
        <v>1</v>
      </c>
      <c r="J171" s="63">
        <v>0</v>
      </c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>
      <c r="A172" s="4"/>
      <c r="B172" s="4" t="s">
        <v>3154</v>
      </c>
      <c r="C172" s="4"/>
      <c r="D172" s="63">
        <v>10</v>
      </c>
      <c r="E172" s="4" t="s">
        <v>1957</v>
      </c>
      <c r="F172" s="63">
        <v>36</v>
      </c>
      <c r="G172" s="63">
        <v>9</v>
      </c>
      <c r="H172" s="63">
        <v>2</v>
      </c>
      <c r="I172" s="63">
        <v>1</v>
      </c>
      <c r="J172" s="63">
        <v>0</v>
      </c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>
      <c r="A173" s="4"/>
      <c r="B173" s="4" t="s">
        <v>259</v>
      </c>
      <c r="C173" s="4"/>
      <c r="D173" s="63">
        <v>10</v>
      </c>
      <c r="E173" s="4" t="s">
        <v>1957</v>
      </c>
      <c r="F173" s="63">
        <v>36</v>
      </c>
      <c r="G173" s="63">
        <v>10</v>
      </c>
      <c r="H173" s="63">
        <v>2</v>
      </c>
      <c r="I173" s="63">
        <v>1</v>
      </c>
      <c r="J173" s="63">
        <v>0</v>
      </c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>
      <c r="A174" s="4"/>
      <c r="B174" s="4" t="s">
        <v>409</v>
      </c>
      <c r="C174" s="4"/>
      <c r="D174" s="63">
        <v>12</v>
      </c>
      <c r="E174" s="4" t="s">
        <v>1957</v>
      </c>
      <c r="F174" s="63">
        <v>22</v>
      </c>
      <c r="G174" s="63">
        <v>12</v>
      </c>
      <c r="H174" s="63">
        <v>2</v>
      </c>
      <c r="I174" s="63">
        <v>1</v>
      </c>
      <c r="J174" s="63">
        <v>0</v>
      </c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>
      <c r="A175" s="4"/>
      <c r="B175" s="4" t="s">
        <v>462</v>
      </c>
      <c r="C175" s="4"/>
      <c r="D175" s="63">
        <v>9</v>
      </c>
      <c r="E175" s="4" t="s">
        <v>1957</v>
      </c>
      <c r="F175" s="63">
        <v>40</v>
      </c>
      <c r="G175" s="63">
        <v>10</v>
      </c>
      <c r="H175" s="63">
        <v>2</v>
      </c>
      <c r="I175" s="63">
        <v>1</v>
      </c>
      <c r="J175" s="63">
        <v>0</v>
      </c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>
      <c r="A176" s="4"/>
      <c r="B176" s="4" t="s">
        <v>684</v>
      </c>
      <c r="C176" s="4"/>
      <c r="D176" s="63">
        <v>10</v>
      </c>
      <c r="E176" s="4" t="s">
        <v>1957</v>
      </c>
      <c r="F176" s="63">
        <v>29</v>
      </c>
      <c r="G176" s="63">
        <v>11</v>
      </c>
      <c r="H176" s="63">
        <v>2</v>
      </c>
      <c r="I176" s="63">
        <v>1</v>
      </c>
      <c r="J176" s="63">
        <v>0</v>
      </c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>
      <c r="A177" s="4"/>
      <c r="B177" s="4" t="s">
        <v>748</v>
      </c>
      <c r="C177" s="4"/>
      <c r="D177" s="63">
        <v>9</v>
      </c>
      <c r="E177" s="4" t="s">
        <v>1957</v>
      </c>
      <c r="F177" s="63">
        <v>66</v>
      </c>
      <c r="G177" s="63">
        <v>10</v>
      </c>
      <c r="H177" s="63">
        <v>2</v>
      </c>
      <c r="I177" s="63">
        <v>1</v>
      </c>
      <c r="J177" s="63">
        <v>0</v>
      </c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>
      <c r="A178" s="4"/>
      <c r="B178" s="4" t="s">
        <v>61</v>
      </c>
      <c r="C178" s="4"/>
      <c r="D178" s="63">
        <v>9</v>
      </c>
      <c r="E178" s="4" t="s">
        <v>1957</v>
      </c>
      <c r="F178" s="63">
        <v>31</v>
      </c>
      <c r="G178" s="63">
        <v>10</v>
      </c>
      <c r="H178" s="63">
        <v>2</v>
      </c>
      <c r="I178" s="63">
        <v>1</v>
      </c>
      <c r="J178" s="63">
        <v>0</v>
      </c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>
      <c r="A179" s="4"/>
      <c r="B179" s="4" t="s">
        <v>147</v>
      </c>
      <c r="C179" s="4"/>
      <c r="D179" s="63">
        <v>11</v>
      </c>
      <c r="E179" s="4" t="s">
        <v>1957</v>
      </c>
      <c r="F179" s="63">
        <v>36</v>
      </c>
      <c r="G179" s="63">
        <v>10</v>
      </c>
      <c r="H179" s="63">
        <v>2</v>
      </c>
      <c r="I179" s="63">
        <v>1</v>
      </c>
      <c r="J179" s="63">
        <v>0</v>
      </c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>
      <c r="A180" s="4"/>
      <c r="B180" s="4" t="s">
        <v>240</v>
      </c>
      <c r="C180" s="4"/>
      <c r="D180" s="63">
        <v>11</v>
      </c>
      <c r="E180" s="4" t="s">
        <v>1957</v>
      </c>
      <c r="F180" s="63">
        <v>23</v>
      </c>
      <c r="G180" s="63">
        <v>11</v>
      </c>
      <c r="H180" s="63">
        <v>2</v>
      </c>
      <c r="I180" s="63">
        <v>1</v>
      </c>
      <c r="J180" s="63">
        <v>0</v>
      </c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>
      <c r="A181" s="4"/>
      <c r="B181" s="4" t="s">
        <v>290</v>
      </c>
      <c r="C181" s="4"/>
      <c r="D181" s="63">
        <v>8</v>
      </c>
      <c r="E181" s="4" t="s">
        <v>1957</v>
      </c>
      <c r="F181" s="63">
        <v>40</v>
      </c>
      <c r="G181" s="63">
        <v>10</v>
      </c>
      <c r="H181" s="63">
        <v>2</v>
      </c>
      <c r="I181" s="63">
        <v>1</v>
      </c>
      <c r="J181" s="63">
        <v>0</v>
      </c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>
      <c r="A182" s="4"/>
      <c r="B182" s="4" t="s">
        <v>405</v>
      </c>
      <c r="C182" s="4"/>
      <c r="D182" s="63">
        <v>8</v>
      </c>
      <c r="E182" s="4" t="s">
        <v>1957</v>
      </c>
      <c r="F182" s="63">
        <v>30</v>
      </c>
      <c r="G182" s="63">
        <v>10</v>
      </c>
      <c r="H182" s="63">
        <v>2</v>
      </c>
      <c r="I182" s="63">
        <v>1</v>
      </c>
      <c r="J182" s="63">
        <v>0</v>
      </c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>
      <c r="A183" s="4"/>
      <c r="B183" s="4" t="s">
        <v>3797</v>
      </c>
      <c r="C183" s="4"/>
      <c r="D183" s="63">
        <v>12</v>
      </c>
      <c r="E183" s="4" t="s">
        <v>1957</v>
      </c>
      <c r="F183" s="63">
        <v>26</v>
      </c>
      <c r="G183" s="63">
        <v>12</v>
      </c>
      <c r="H183" s="63">
        <v>2</v>
      </c>
      <c r="I183" s="63">
        <v>1</v>
      </c>
      <c r="J183" s="63">
        <v>0</v>
      </c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>
      <c r="A184" s="4"/>
      <c r="B184" s="4" t="s">
        <v>199</v>
      </c>
      <c r="C184" s="4"/>
      <c r="D184" s="63">
        <v>10</v>
      </c>
      <c r="E184" s="4" t="s">
        <v>1957</v>
      </c>
      <c r="F184" s="63">
        <v>30</v>
      </c>
      <c r="G184" s="63">
        <v>10</v>
      </c>
      <c r="H184" s="63">
        <v>2</v>
      </c>
      <c r="I184" s="63">
        <v>1</v>
      </c>
      <c r="J184" s="63">
        <v>0</v>
      </c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>
      <c r="A185" s="4"/>
      <c r="B185" s="4" t="s">
        <v>3138</v>
      </c>
      <c r="C185" s="4"/>
      <c r="D185" s="63">
        <v>12</v>
      </c>
      <c r="E185" s="4" t="s">
        <v>1957</v>
      </c>
      <c r="F185" s="63">
        <v>20</v>
      </c>
      <c r="G185" s="63">
        <v>12</v>
      </c>
      <c r="H185" s="63">
        <v>2</v>
      </c>
      <c r="I185" s="63">
        <v>1</v>
      </c>
      <c r="J185" s="63">
        <v>0</v>
      </c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>
      <c r="A186" s="4"/>
      <c r="B186" s="4" t="s">
        <v>3798</v>
      </c>
      <c r="C186" s="4"/>
      <c r="D186" s="63">
        <v>9</v>
      </c>
      <c r="E186" s="4" t="s">
        <v>1957</v>
      </c>
      <c r="F186" s="63">
        <v>51</v>
      </c>
      <c r="G186" s="63">
        <v>10</v>
      </c>
      <c r="H186" s="63">
        <v>2</v>
      </c>
      <c r="I186" s="63">
        <v>1</v>
      </c>
      <c r="J186" s="63">
        <v>0</v>
      </c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>
      <c r="A187" s="4"/>
      <c r="B187" s="4" t="s">
        <v>200</v>
      </c>
      <c r="C187" s="4"/>
      <c r="D187" s="63">
        <v>11</v>
      </c>
      <c r="E187" s="4" t="s">
        <v>1957</v>
      </c>
      <c r="F187" s="63">
        <v>67</v>
      </c>
      <c r="G187" s="63">
        <v>10</v>
      </c>
      <c r="H187" s="63">
        <v>2</v>
      </c>
      <c r="I187" s="63">
        <v>1</v>
      </c>
      <c r="J187" s="63">
        <v>0</v>
      </c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>
      <c r="A188" s="4"/>
      <c r="B188" s="4" t="s">
        <v>50</v>
      </c>
      <c r="C188" s="4"/>
      <c r="D188" s="63">
        <v>9</v>
      </c>
      <c r="E188" s="4" t="s">
        <v>1957</v>
      </c>
      <c r="F188" s="63">
        <v>32</v>
      </c>
      <c r="G188" s="63">
        <v>10</v>
      </c>
      <c r="H188" s="63">
        <v>2</v>
      </c>
      <c r="I188" s="63">
        <v>1</v>
      </c>
      <c r="J188" s="63">
        <v>0</v>
      </c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>
      <c r="A189" s="4"/>
      <c r="B189" s="4" t="s">
        <v>3177</v>
      </c>
      <c r="C189" s="4"/>
      <c r="D189" s="63">
        <v>8</v>
      </c>
      <c r="E189" s="4" t="s">
        <v>1957</v>
      </c>
      <c r="F189" s="63">
        <v>32</v>
      </c>
      <c r="G189" s="63">
        <v>9</v>
      </c>
      <c r="H189" s="63">
        <v>2</v>
      </c>
      <c r="I189" s="63">
        <v>1</v>
      </c>
      <c r="J189" s="63">
        <v>0</v>
      </c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>
      <c r="A190" s="4"/>
      <c r="B190" s="4" t="s">
        <v>3325</v>
      </c>
      <c r="C190" s="4"/>
      <c r="D190" s="63">
        <v>12</v>
      </c>
      <c r="E190" s="4" t="s">
        <v>1957</v>
      </c>
      <c r="F190" s="63">
        <v>27</v>
      </c>
      <c r="G190" s="63">
        <v>12</v>
      </c>
      <c r="H190" s="63">
        <v>2</v>
      </c>
      <c r="I190" s="63">
        <v>1</v>
      </c>
      <c r="J190" s="63">
        <v>0</v>
      </c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>
      <c r="A191" s="4"/>
      <c r="B191" s="4" t="s">
        <v>2906</v>
      </c>
      <c r="C191" s="4"/>
      <c r="D191" s="63">
        <v>9</v>
      </c>
      <c r="E191" s="4" t="s">
        <v>1957</v>
      </c>
      <c r="F191" s="63">
        <v>56</v>
      </c>
      <c r="G191" s="63">
        <v>8</v>
      </c>
      <c r="H191" s="63">
        <v>2</v>
      </c>
      <c r="I191" s="63">
        <v>1</v>
      </c>
      <c r="J191" s="63">
        <v>0</v>
      </c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>
      <c r="A192" s="4"/>
      <c r="B192" s="4" t="s">
        <v>489</v>
      </c>
      <c r="C192" s="4"/>
      <c r="D192" s="63">
        <v>9</v>
      </c>
      <c r="E192" s="4" t="s">
        <v>1957</v>
      </c>
      <c r="F192" s="63">
        <v>34</v>
      </c>
      <c r="G192" s="63">
        <v>9</v>
      </c>
      <c r="H192" s="63">
        <v>2</v>
      </c>
      <c r="I192" s="63">
        <v>1</v>
      </c>
      <c r="J192" s="63">
        <v>0</v>
      </c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>
      <c r="A193" s="4"/>
      <c r="B193" s="4" t="s">
        <v>753</v>
      </c>
      <c r="C193" s="4"/>
      <c r="D193" s="63">
        <v>8</v>
      </c>
      <c r="E193" s="4" t="s">
        <v>1957</v>
      </c>
      <c r="F193" s="63">
        <v>50</v>
      </c>
      <c r="G193" s="63">
        <v>8</v>
      </c>
      <c r="H193" s="63">
        <v>2</v>
      </c>
      <c r="I193" s="63">
        <v>1</v>
      </c>
      <c r="J193" s="63">
        <v>0</v>
      </c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>
      <c r="A194" s="4"/>
      <c r="B194" s="4" t="s">
        <v>953</v>
      </c>
      <c r="C194" s="4"/>
      <c r="D194" s="63">
        <v>12</v>
      </c>
      <c r="E194" s="4" t="s">
        <v>1957</v>
      </c>
      <c r="F194" s="63">
        <v>26</v>
      </c>
      <c r="G194" s="63">
        <v>12</v>
      </c>
      <c r="H194" s="63">
        <v>2</v>
      </c>
      <c r="I194" s="63">
        <v>1</v>
      </c>
      <c r="J194" s="63">
        <v>0</v>
      </c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>
      <c r="A195" s="4"/>
      <c r="B195" s="4" t="s">
        <v>3799</v>
      </c>
      <c r="C195" s="4"/>
      <c r="D195" s="63">
        <v>5</v>
      </c>
      <c r="E195" s="4" t="s">
        <v>1959</v>
      </c>
      <c r="F195" s="63">
        <v>41</v>
      </c>
      <c r="G195" s="63">
        <v>6</v>
      </c>
      <c r="H195" s="63">
        <v>3</v>
      </c>
      <c r="I195" s="63">
        <v>0</v>
      </c>
      <c r="J195" s="63">
        <v>0</v>
      </c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>
      <c r="A196" s="4"/>
      <c r="B196" s="4" t="s">
        <v>3800</v>
      </c>
      <c r="C196" s="4"/>
      <c r="D196" s="63">
        <v>6</v>
      </c>
      <c r="E196" s="4" t="s">
        <v>1959</v>
      </c>
      <c r="F196" s="63">
        <v>41</v>
      </c>
      <c r="G196" s="63">
        <v>8</v>
      </c>
      <c r="H196" s="63">
        <v>3</v>
      </c>
      <c r="I196" s="63">
        <v>0</v>
      </c>
      <c r="J196" s="63">
        <v>0</v>
      </c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>
      <c r="A197" s="4"/>
      <c r="B197" s="4" t="s">
        <v>3750</v>
      </c>
      <c r="C197" s="4"/>
      <c r="D197" s="63">
        <v>4</v>
      </c>
      <c r="E197" s="4" t="s">
        <v>1959</v>
      </c>
      <c r="F197" s="63">
        <v>35</v>
      </c>
      <c r="G197" s="63">
        <v>5</v>
      </c>
      <c r="H197" s="63">
        <v>3</v>
      </c>
      <c r="I197" s="63">
        <v>0</v>
      </c>
      <c r="J197" s="63">
        <v>0</v>
      </c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>
      <c r="A198" s="4"/>
      <c r="B198" s="4" t="s">
        <v>310</v>
      </c>
      <c r="C198" s="4"/>
      <c r="D198" s="63">
        <v>8</v>
      </c>
      <c r="E198" s="4" t="s">
        <v>1959</v>
      </c>
      <c r="F198" s="63">
        <v>20</v>
      </c>
      <c r="G198" s="63">
        <v>7</v>
      </c>
      <c r="H198" s="63">
        <v>3</v>
      </c>
      <c r="I198" s="63">
        <v>0</v>
      </c>
      <c r="J198" s="63">
        <v>0</v>
      </c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>
      <c r="A199" s="4"/>
      <c r="B199" s="4" t="s">
        <v>1516</v>
      </c>
      <c r="C199" s="4"/>
      <c r="D199" s="63">
        <v>10</v>
      </c>
      <c r="E199" s="4" t="s">
        <v>1959</v>
      </c>
      <c r="F199" s="63">
        <v>23</v>
      </c>
      <c r="G199" s="63">
        <v>10</v>
      </c>
      <c r="H199" s="63">
        <v>3</v>
      </c>
      <c r="I199" s="63">
        <v>0</v>
      </c>
      <c r="J199" s="63">
        <v>0</v>
      </c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>
      <c r="A200" s="4"/>
      <c r="B200" s="4" t="s">
        <v>3801</v>
      </c>
      <c r="C200" s="4"/>
      <c r="D200" s="63">
        <v>4</v>
      </c>
      <c r="E200" s="4" t="s">
        <v>1959</v>
      </c>
      <c r="F200" s="63">
        <v>32</v>
      </c>
      <c r="G200" s="63">
        <v>5</v>
      </c>
      <c r="H200" s="63">
        <v>3</v>
      </c>
      <c r="I200" s="63">
        <v>0</v>
      </c>
      <c r="J200" s="63">
        <v>0</v>
      </c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>
      <c r="A201" s="4"/>
      <c r="B201" s="4" t="s">
        <v>2119</v>
      </c>
      <c r="C201" s="4"/>
      <c r="D201" s="63">
        <v>8</v>
      </c>
      <c r="E201" s="4" t="s">
        <v>1959</v>
      </c>
      <c r="F201" s="63">
        <v>42</v>
      </c>
      <c r="G201" s="63">
        <v>8</v>
      </c>
      <c r="H201" s="63">
        <v>3</v>
      </c>
      <c r="I201" s="63">
        <v>0</v>
      </c>
      <c r="J201" s="63">
        <v>0</v>
      </c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>
      <c r="A202" s="4"/>
      <c r="B202" s="4" t="s">
        <v>67</v>
      </c>
      <c r="C202" s="4"/>
      <c r="D202" s="63">
        <v>7</v>
      </c>
      <c r="E202" s="4" t="s">
        <v>1959</v>
      </c>
      <c r="F202" s="63">
        <v>24</v>
      </c>
      <c r="G202" s="63">
        <v>8</v>
      </c>
      <c r="H202" s="63">
        <v>3</v>
      </c>
      <c r="I202" s="63">
        <v>0</v>
      </c>
      <c r="J202" s="63">
        <v>0</v>
      </c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>
      <c r="A203" s="4"/>
      <c r="B203" s="4" t="s">
        <v>520</v>
      </c>
      <c r="C203" s="4"/>
      <c r="D203" s="63">
        <v>8</v>
      </c>
      <c r="E203" s="4" t="s">
        <v>1959</v>
      </c>
      <c r="F203" s="63">
        <v>39</v>
      </c>
      <c r="G203" s="63">
        <v>8</v>
      </c>
      <c r="H203" s="63">
        <v>3</v>
      </c>
      <c r="I203" s="63">
        <v>0</v>
      </c>
      <c r="J203" s="63">
        <v>0</v>
      </c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>
      <c r="A204" s="4"/>
      <c r="B204" s="4" t="s">
        <v>385</v>
      </c>
      <c r="C204" s="4"/>
      <c r="D204" s="63">
        <v>8</v>
      </c>
      <c r="E204" s="4" t="s">
        <v>1959</v>
      </c>
      <c r="F204" s="63">
        <v>11</v>
      </c>
      <c r="G204" s="63">
        <v>10</v>
      </c>
      <c r="H204" s="63">
        <v>3</v>
      </c>
      <c r="I204" s="63">
        <v>0</v>
      </c>
      <c r="J204" s="63">
        <v>0</v>
      </c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>
      <c r="A205" s="4"/>
      <c r="B205" s="4" t="s">
        <v>3802</v>
      </c>
      <c r="C205" s="4"/>
      <c r="D205" s="63">
        <v>9</v>
      </c>
      <c r="E205" s="4" t="s">
        <v>1959</v>
      </c>
      <c r="F205" s="63">
        <v>14</v>
      </c>
      <c r="G205" s="63">
        <v>10</v>
      </c>
      <c r="H205" s="63">
        <v>3</v>
      </c>
      <c r="I205" s="63">
        <v>0</v>
      </c>
      <c r="J205" s="63">
        <v>0</v>
      </c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>
      <c r="A206" s="4"/>
      <c r="B206" s="4" t="s">
        <v>3803</v>
      </c>
      <c r="C206" s="4"/>
      <c r="D206" s="63">
        <v>7</v>
      </c>
      <c r="E206" s="4" t="s">
        <v>1959</v>
      </c>
      <c r="F206" s="63">
        <v>33</v>
      </c>
      <c r="G206" s="63">
        <v>8</v>
      </c>
      <c r="H206" s="63">
        <v>3</v>
      </c>
      <c r="I206" s="63">
        <v>0</v>
      </c>
      <c r="J206" s="63">
        <v>0</v>
      </c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>
      <c r="A207" s="4"/>
      <c r="B207" s="4" t="s">
        <v>1260</v>
      </c>
      <c r="C207" s="4"/>
      <c r="D207" s="63">
        <v>9</v>
      </c>
      <c r="E207" s="4" t="s">
        <v>1959</v>
      </c>
      <c r="F207" s="63">
        <v>30</v>
      </c>
      <c r="G207" s="63">
        <v>8</v>
      </c>
      <c r="H207" s="63">
        <v>3</v>
      </c>
      <c r="I207" s="63">
        <v>0</v>
      </c>
      <c r="J207" s="63">
        <v>0</v>
      </c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>
      <c r="A208" s="4"/>
      <c r="B208" s="4" t="s">
        <v>469</v>
      </c>
      <c r="C208" s="4"/>
      <c r="D208" s="63">
        <v>8</v>
      </c>
      <c r="E208" s="4" t="s">
        <v>1959</v>
      </c>
      <c r="F208" s="63">
        <v>26</v>
      </c>
      <c r="G208" s="63">
        <v>8</v>
      </c>
      <c r="H208" s="63">
        <v>3</v>
      </c>
      <c r="I208" s="63">
        <v>0</v>
      </c>
      <c r="J208" s="63">
        <v>0</v>
      </c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>
      <c r="A209" s="4"/>
      <c r="B209" s="4" t="s">
        <v>3494</v>
      </c>
      <c r="C209" s="4"/>
      <c r="D209" s="63">
        <v>5</v>
      </c>
      <c r="E209" s="4" t="s">
        <v>1959</v>
      </c>
      <c r="F209" s="63">
        <v>26</v>
      </c>
      <c r="G209" s="63">
        <v>7</v>
      </c>
      <c r="H209" s="63">
        <v>3</v>
      </c>
      <c r="I209" s="63">
        <v>0</v>
      </c>
      <c r="J209" s="63">
        <v>0</v>
      </c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>
      <c r="A210" s="4"/>
      <c r="B210" s="4" t="s">
        <v>3162</v>
      </c>
      <c r="C210" s="4"/>
      <c r="D210" s="63">
        <v>9</v>
      </c>
      <c r="E210" s="4" t="s">
        <v>1959</v>
      </c>
      <c r="F210" s="63">
        <v>25</v>
      </c>
      <c r="G210" s="63">
        <v>9</v>
      </c>
      <c r="H210" s="63">
        <v>3</v>
      </c>
      <c r="I210" s="63">
        <v>0</v>
      </c>
      <c r="J210" s="63">
        <v>0</v>
      </c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>
      <c r="A211" s="4"/>
      <c r="B211" s="4" t="s">
        <v>3804</v>
      </c>
      <c r="C211" s="4"/>
      <c r="D211" s="63">
        <v>7</v>
      </c>
      <c r="E211" s="4" t="s">
        <v>1959</v>
      </c>
      <c r="F211" s="63">
        <v>25</v>
      </c>
      <c r="G211" s="63">
        <v>7</v>
      </c>
      <c r="H211" s="63">
        <v>3</v>
      </c>
      <c r="I211" s="63">
        <v>0</v>
      </c>
      <c r="J211" s="63">
        <v>0</v>
      </c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>
      <c r="A212" s="4"/>
      <c r="B212" s="4" t="s">
        <v>3805</v>
      </c>
      <c r="C212" s="4"/>
      <c r="D212" s="63">
        <v>5</v>
      </c>
      <c r="E212" s="4" t="s">
        <v>1959</v>
      </c>
      <c r="F212" s="63">
        <v>30</v>
      </c>
      <c r="G212" s="63">
        <v>5</v>
      </c>
      <c r="H212" s="63">
        <v>3</v>
      </c>
      <c r="I212" s="63">
        <v>0</v>
      </c>
      <c r="J212" s="63">
        <v>0</v>
      </c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>
      <c r="A213" s="4"/>
      <c r="B213" s="4" t="s">
        <v>3514</v>
      </c>
      <c r="C213" s="4"/>
      <c r="D213" s="63">
        <v>9</v>
      </c>
      <c r="E213" s="4" t="s">
        <v>1959</v>
      </c>
      <c r="F213" s="63">
        <v>25</v>
      </c>
      <c r="G213" s="63">
        <v>9</v>
      </c>
      <c r="H213" s="63">
        <v>3</v>
      </c>
      <c r="I213" s="63">
        <v>0</v>
      </c>
      <c r="J213" s="63">
        <v>0</v>
      </c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>
      <c r="A214" s="4"/>
      <c r="B214" s="4" t="s">
        <v>1034</v>
      </c>
      <c r="C214" s="4"/>
      <c r="D214" s="63">
        <v>8</v>
      </c>
      <c r="E214" s="4" t="s">
        <v>1959</v>
      </c>
      <c r="F214" s="63">
        <v>30</v>
      </c>
      <c r="G214" s="63">
        <v>8</v>
      </c>
      <c r="H214" s="63">
        <v>3</v>
      </c>
      <c r="I214" s="63">
        <v>0</v>
      </c>
      <c r="J214" s="63">
        <v>0</v>
      </c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>
      <c r="A215" s="4"/>
      <c r="B215" s="4" t="s">
        <v>3806</v>
      </c>
      <c r="C215" s="4"/>
      <c r="D215" s="63">
        <v>7</v>
      </c>
      <c r="E215" s="4" t="s">
        <v>1959</v>
      </c>
      <c r="F215" s="63">
        <v>32</v>
      </c>
      <c r="G215" s="63">
        <v>7</v>
      </c>
      <c r="H215" s="63">
        <v>3</v>
      </c>
      <c r="I215" s="63">
        <v>0</v>
      </c>
      <c r="J215" s="63">
        <v>0</v>
      </c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>
      <c r="A216" s="4"/>
      <c r="B216" s="4" t="s">
        <v>437</v>
      </c>
      <c r="C216" s="4"/>
      <c r="D216" s="63">
        <v>8</v>
      </c>
      <c r="E216" s="4" t="s">
        <v>1959</v>
      </c>
      <c r="F216" s="63">
        <v>12</v>
      </c>
      <c r="G216" s="63">
        <v>9</v>
      </c>
      <c r="H216" s="63">
        <v>3</v>
      </c>
      <c r="I216" s="63">
        <v>0</v>
      </c>
      <c r="J216" s="63">
        <v>0</v>
      </c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>
      <c r="A217" s="4"/>
      <c r="B217" s="4" t="s">
        <v>3807</v>
      </c>
      <c r="C217" s="4"/>
      <c r="D217" s="63">
        <v>5</v>
      </c>
      <c r="E217" s="4" t="s">
        <v>1959</v>
      </c>
      <c r="F217" s="63">
        <v>31</v>
      </c>
      <c r="G217" s="63">
        <v>4</v>
      </c>
      <c r="H217" s="63">
        <v>3</v>
      </c>
      <c r="I217" s="63">
        <v>0</v>
      </c>
      <c r="J217" s="63">
        <v>0</v>
      </c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>
      <c r="A218" s="4"/>
      <c r="B218" s="4" t="s">
        <v>3808</v>
      </c>
      <c r="C218" s="4"/>
      <c r="D218" s="63">
        <v>4</v>
      </c>
      <c r="E218" s="4" t="s">
        <v>1959</v>
      </c>
      <c r="F218" s="63">
        <v>33</v>
      </c>
      <c r="G218" s="63">
        <v>6</v>
      </c>
      <c r="H218" s="63">
        <v>3</v>
      </c>
      <c r="I218" s="63">
        <v>0</v>
      </c>
      <c r="J218" s="63">
        <v>0</v>
      </c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>
      <c r="A219" s="4"/>
      <c r="B219" s="4" t="s">
        <v>535</v>
      </c>
      <c r="C219" s="4"/>
      <c r="D219" s="63">
        <v>6</v>
      </c>
      <c r="E219" s="4" t="s">
        <v>1959</v>
      </c>
      <c r="F219" s="63">
        <v>32</v>
      </c>
      <c r="G219" s="63">
        <v>8</v>
      </c>
      <c r="H219" s="63">
        <v>3</v>
      </c>
      <c r="I219" s="63">
        <v>0</v>
      </c>
      <c r="J219" s="63">
        <v>0</v>
      </c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>
      <c r="A220" s="4"/>
      <c r="B220" s="4" t="s">
        <v>181</v>
      </c>
      <c r="C220" s="4"/>
      <c r="D220" s="63">
        <v>3</v>
      </c>
      <c r="E220" s="4" t="s">
        <v>1959</v>
      </c>
      <c r="F220" s="63">
        <v>39</v>
      </c>
      <c r="G220" s="63">
        <v>6</v>
      </c>
      <c r="H220" s="63">
        <v>3</v>
      </c>
      <c r="I220" s="63">
        <v>0</v>
      </c>
      <c r="J220" s="63">
        <v>0</v>
      </c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>
      <c r="A221" s="4"/>
      <c r="B221" s="4" t="s">
        <v>3636</v>
      </c>
      <c r="C221" s="4"/>
      <c r="D221" s="63">
        <v>8</v>
      </c>
      <c r="E221" s="4" t="s">
        <v>1959</v>
      </c>
      <c r="F221" s="63">
        <v>24</v>
      </c>
      <c r="G221" s="63">
        <v>7</v>
      </c>
      <c r="H221" s="63">
        <v>3</v>
      </c>
      <c r="I221" s="63">
        <v>0</v>
      </c>
      <c r="J221" s="63">
        <v>0</v>
      </c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>
      <c r="A222" s="4"/>
      <c r="B222" s="4" t="s">
        <v>228</v>
      </c>
      <c r="C222" s="4"/>
      <c r="D222" s="63">
        <v>9</v>
      </c>
      <c r="E222" s="4" t="s">
        <v>1959</v>
      </c>
      <c r="F222" s="63">
        <v>20</v>
      </c>
      <c r="G222" s="63">
        <v>8</v>
      </c>
      <c r="H222" s="63">
        <v>3</v>
      </c>
      <c r="I222" s="63">
        <v>0</v>
      </c>
      <c r="J222" s="63">
        <v>0</v>
      </c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>
      <c r="A223" s="4"/>
      <c r="B223" s="4" t="s">
        <v>3590</v>
      </c>
      <c r="C223" s="4"/>
      <c r="D223" s="63">
        <v>8</v>
      </c>
      <c r="E223" s="4" t="s">
        <v>1959</v>
      </c>
      <c r="F223" s="63">
        <v>33</v>
      </c>
      <c r="G223" s="63">
        <v>7</v>
      </c>
      <c r="H223" s="63">
        <v>3</v>
      </c>
      <c r="I223" s="63">
        <v>0</v>
      </c>
      <c r="J223" s="63">
        <v>0</v>
      </c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>
      <c r="A224" s="4"/>
      <c r="B224" s="4" t="s">
        <v>1218</v>
      </c>
      <c r="C224" s="4"/>
      <c r="D224" s="63">
        <v>8</v>
      </c>
      <c r="E224" s="4" t="s">
        <v>1959</v>
      </c>
      <c r="F224" s="63">
        <v>47</v>
      </c>
      <c r="G224" s="63">
        <v>8</v>
      </c>
      <c r="H224" s="63">
        <v>3</v>
      </c>
      <c r="I224" s="63">
        <v>0</v>
      </c>
      <c r="J224" s="63">
        <v>0</v>
      </c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>
      <c r="A225" s="4"/>
      <c r="B225" s="4" t="s">
        <v>230</v>
      </c>
      <c r="C225" s="4"/>
      <c r="D225" s="63">
        <v>6</v>
      </c>
      <c r="E225" s="4" t="s">
        <v>1959</v>
      </c>
      <c r="F225" s="63">
        <v>27</v>
      </c>
      <c r="G225" s="63">
        <v>7</v>
      </c>
      <c r="H225" s="63">
        <v>3</v>
      </c>
      <c r="I225" s="63">
        <v>0</v>
      </c>
      <c r="J225" s="63">
        <v>0</v>
      </c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>
      <c r="A226" s="4"/>
      <c r="B226" s="4" t="s">
        <v>2121</v>
      </c>
      <c r="C226" s="4"/>
      <c r="D226" s="63">
        <v>8</v>
      </c>
      <c r="E226" s="4" t="s">
        <v>1959</v>
      </c>
      <c r="F226" s="63">
        <v>29</v>
      </c>
      <c r="G226" s="63">
        <v>8</v>
      </c>
      <c r="H226" s="63">
        <v>3</v>
      </c>
      <c r="I226" s="63">
        <v>0</v>
      </c>
      <c r="J226" s="63">
        <v>0</v>
      </c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>
      <c r="A227" s="4"/>
      <c r="B227" s="4" t="s">
        <v>1234</v>
      </c>
      <c r="C227" s="4"/>
      <c r="D227" s="63">
        <v>10</v>
      </c>
      <c r="E227" s="4" t="s">
        <v>1959</v>
      </c>
      <c r="F227" s="63">
        <v>17</v>
      </c>
      <c r="G227" s="63">
        <v>9</v>
      </c>
      <c r="H227" s="63">
        <v>3</v>
      </c>
      <c r="I227" s="63">
        <v>0</v>
      </c>
      <c r="J227" s="63">
        <v>0</v>
      </c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>
      <c r="A228" s="4"/>
      <c r="B228" s="4" t="s">
        <v>509</v>
      </c>
      <c r="C228" s="4"/>
      <c r="D228" s="63">
        <v>9</v>
      </c>
      <c r="E228" s="4" t="s">
        <v>1959</v>
      </c>
      <c r="F228" s="63">
        <v>13</v>
      </c>
      <c r="G228" s="63">
        <v>10</v>
      </c>
      <c r="H228" s="63">
        <v>3</v>
      </c>
      <c r="I228" s="63">
        <v>0</v>
      </c>
      <c r="J228" s="63">
        <v>0</v>
      </c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>
      <c r="A229" s="4"/>
      <c r="B229" s="4" t="s">
        <v>3734</v>
      </c>
      <c r="C229" s="4"/>
      <c r="D229" s="63">
        <v>4</v>
      </c>
      <c r="E229" s="4" t="s">
        <v>1959</v>
      </c>
      <c r="F229" s="63">
        <v>30</v>
      </c>
      <c r="G229" s="63">
        <v>5</v>
      </c>
      <c r="H229" s="63">
        <v>3</v>
      </c>
      <c r="I229" s="63">
        <v>0</v>
      </c>
      <c r="J229" s="63">
        <v>0</v>
      </c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>
      <c r="A230" s="4"/>
      <c r="B230" s="4" t="s">
        <v>2914</v>
      </c>
      <c r="C230" s="4"/>
      <c r="D230" s="63">
        <v>6</v>
      </c>
      <c r="E230" s="4" t="s">
        <v>1959</v>
      </c>
      <c r="F230" s="63">
        <v>23</v>
      </c>
      <c r="G230" s="63">
        <v>7</v>
      </c>
      <c r="H230" s="63">
        <v>3</v>
      </c>
      <c r="I230" s="63">
        <v>0</v>
      </c>
      <c r="J230" s="63">
        <v>0</v>
      </c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>
      <c r="A231" s="4"/>
      <c r="B231" s="4" t="s">
        <v>211</v>
      </c>
      <c r="C231" s="4"/>
      <c r="D231" s="63">
        <v>9</v>
      </c>
      <c r="E231" s="4" t="s">
        <v>1959</v>
      </c>
      <c r="F231" s="63">
        <v>12</v>
      </c>
      <c r="G231" s="63">
        <v>9</v>
      </c>
      <c r="H231" s="63">
        <v>3</v>
      </c>
      <c r="I231" s="63">
        <v>0</v>
      </c>
      <c r="J231" s="63">
        <v>0</v>
      </c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>
      <c r="A232" s="4"/>
      <c r="B232" s="4" t="s">
        <v>3809</v>
      </c>
      <c r="C232" s="4"/>
      <c r="D232" s="63">
        <v>8</v>
      </c>
      <c r="E232" s="4" t="s">
        <v>1959</v>
      </c>
      <c r="F232" s="63">
        <v>36</v>
      </c>
      <c r="G232" s="63">
        <v>8</v>
      </c>
      <c r="H232" s="63">
        <v>3</v>
      </c>
      <c r="I232" s="63">
        <v>0</v>
      </c>
      <c r="J232" s="63">
        <v>0</v>
      </c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>
      <c r="A233" s="4"/>
      <c r="B233" s="4" t="s">
        <v>2717</v>
      </c>
      <c r="C233" s="4"/>
      <c r="D233" s="63">
        <v>8</v>
      </c>
      <c r="E233" s="4" t="s">
        <v>1959</v>
      </c>
      <c r="F233" s="63">
        <v>11</v>
      </c>
      <c r="G233" s="63">
        <v>9</v>
      </c>
      <c r="H233" s="63">
        <v>3</v>
      </c>
      <c r="I233" s="63">
        <v>0</v>
      </c>
      <c r="J233" s="63">
        <v>0</v>
      </c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>
      <c r="A234" s="4"/>
      <c r="B234" s="4" t="s">
        <v>3810</v>
      </c>
      <c r="C234" s="4"/>
      <c r="D234" s="63">
        <v>7</v>
      </c>
      <c r="E234" s="4" t="s">
        <v>1959</v>
      </c>
      <c r="F234" s="63">
        <v>31</v>
      </c>
      <c r="G234" s="63">
        <v>7</v>
      </c>
      <c r="H234" s="63">
        <v>3</v>
      </c>
      <c r="I234" s="63">
        <v>0</v>
      </c>
      <c r="J234" s="63">
        <v>0</v>
      </c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>
      <c r="A235" s="4"/>
      <c r="B235" s="4" t="s">
        <v>3773</v>
      </c>
      <c r="C235" s="4"/>
      <c r="D235" s="63">
        <v>6</v>
      </c>
      <c r="E235" s="4" t="s">
        <v>1959</v>
      </c>
      <c r="F235" s="63">
        <v>41</v>
      </c>
      <c r="G235" s="63">
        <v>7</v>
      </c>
      <c r="H235" s="63">
        <v>3</v>
      </c>
      <c r="I235" s="63">
        <v>0</v>
      </c>
      <c r="J235" s="63">
        <v>0</v>
      </c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>
      <c r="A236" s="4"/>
      <c r="B236" s="4" t="s">
        <v>2552</v>
      </c>
      <c r="C236" s="4"/>
      <c r="D236" s="63">
        <v>9</v>
      </c>
      <c r="E236" s="4" t="s">
        <v>1959</v>
      </c>
      <c r="F236" s="63">
        <v>29</v>
      </c>
      <c r="G236" s="63">
        <v>10</v>
      </c>
      <c r="H236" s="63">
        <v>3</v>
      </c>
      <c r="I236" s="63">
        <v>0</v>
      </c>
      <c r="J236" s="63">
        <v>0</v>
      </c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>
      <c r="A237" s="4"/>
      <c r="B237" s="4" t="s">
        <v>1542</v>
      </c>
      <c r="C237" s="4"/>
      <c r="D237" s="63">
        <v>9</v>
      </c>
      <c r="E237" s="4" t="s">
        <v>1959</v>
      </c>
      <c r="F237" s="63">
        <v>13</v>
      </c>
      <c r="G237" s="63">
        <v>9</v>
      </c>
      <c r="H237" s="63">
        <v>3</v>
      </c>
      <c r="I237" s="63">
        <v>0</v>
      </c>
      <c r="J237" s="63">
        <v>0</v>
      </c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>
      <c r="A238" s="4"/>
      <c r="B238" s="4" t="s">
        <v>1281</v>
      </c>
      <c r="C238" s="4"/>
      <c r="D238" s="63">
        <v>9</v>
      </c>
      <c r="E238" s="4" t="s">
        <v>1959</v>
      </c>
      <c r="F238" s="63">
        <v>19</v>
      </c>
      <c r="G238" s="63">
        <v>9</v>
      </c>
      <c r="H238" s="63">
        <v>3</v>
      </c>
      <c r="I238" s="63">
        <v>0</v>
      </c>
      <c r="J238" s="63">
        <v>0</v>
      </c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>
      <c r="A239" s="4"/>
      <c r="B239" s="4" t="s">
        <v>3163</v>
      </c>
      <c r="C239" s="4"/>
      <c r="D239" s="63">
        <v>7</v>
      </c>
      <c r="E239" s="4" t="s">
        <v>1959</v>
      </c>
      <c r="F239" s="63">
        <v>31</v>
      </c>
      <c r="G239" s="63">
        <v>8</v>
      </c>
      <c r="H239" s="63">
        <v>3</v>
      </c>
      <c r="I239" s="63">
        <v>0</v>
      </c>
      <c r="J239" s="63">
        <v>0</v>
      </c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>
      <c r="A240" s="4"/>
      <c r="B240" s="4" t="s">
        <v>3588</v>
      </c>
      <c r="C240" s="4"/>
      <c r="D240" s="63">
        <v>9</v>
      </c>
      <c r="E240" s="4" t="s">
        <v>1959</v>
      </c>
      <c r="F240" s="63">
        <v>25</v>
      </c>
      <c r="G240" s="63">
        <v>9</v>
      </c>
      <c r="H240" s="63">
        <v>3</v>
      </c>
      <c r="I240" s="63">
        <v>0</v>
      </c>
      <c r="J240" s="63">
        <v>0</v>
      </c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>
      <c r="A241" s="4"/>
      <c r="B241" s="4" t="s">
        <v>362</v>
      </c>
      <c r="C241" s="4"/>
      <c r="D241" s="63">
        <v>8</v>
      </c>
      <c r="E241" s="4" t="s">
        <v>1959</v>
      </c>
      <c r="F241" s="63">
        <v>42</v>
      </c>
      <c r="G241" s="63">
        <v>8</v>
      </c>
      <c r="H241" s="63">
        <v>3</v>
      </c>
      <c r="I241" s="63">
        <v>0</v>
      </c>
      <c r="J241" s="63">
        <v>0</v>
      </c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>
      <c r="A242" s="4"/>
      <c r="B242" s="4" t="s">
        <v>108</v>
      </c>
      <c r="C242" s="4"/>
      <c r="D242" s="63">
        <v>8</v>
      </c>
      <c r="E242" s="4" t="s">
        <v>1959</v>
      </c>
      <c r="F242" s="63">
        <v>22</v>
      </c>
      <c r="G242" s="63">
        <v>9</v>
      </c>
      <c r="H242" s="63">
        <v>3</v>
      </c>
      <c r="I242" s="63">
        <v>0</v>
      </c>
      <c r="J242" s="63">
        <v>0</v>
      </c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>
      <c r="A243" s="4"/>
      <c r="B243" s="4" t="s">
        <v>3811</v>
      </c>
      <c r="C243" s="4"/>
      <c r="D243" s="63">
        <v>9</v>
      </c>
      <c r="E243" s="4" t="s">
        <v>1959</v>
      </c>
      <c r="F243" s="63">
        <v>15</v>
      </c>
      <c r="G243" s="63">
        <v>9</v>
      </c>
      <c r="H243" s="63">
        <v>3</v>
      </c>
      <c r="I243" s="63">
        <v>0</v>
      </c>
      <c r="J243" s="63">
        <v>0</v>
      </c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>
      <c r="A244" s="4"/>
      <c r="B244" s="4" t="s">
        <v>981</v>
      </c>
      <c r="C244" s="4"/>
      <c r="D244" s="63">
        <v>9</v>
      </c>
      <c r="E244" s="4" t="s">
        <v>1959</v>
      </c>
      <c r="F244" s="63">
        <v>13</v>
      </c>
      <c r="G244" s="63">
        <v>9</v>
      </c>
      <c r="H244" s="63">
        <v>3</v>
      </c>
      <c r="I244" s="63">
        <v>0</v>
      </c>
      <c r="J244" s="63">
        <v>0</v>
      </c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>
      <c r="A245" s="4"/>
      <c r="B245" s="4" t="s">
        <v>822</v>
      </c>
      <c r="C245" s="4"/>
      <c r="D245" s="63">
        <v>7</v>
      </c>
      <c r="E245" s="4" t="s">
        <v>1959</v>
      </c>
      <c r="F245" s="63">
        <v>22</v>
      </c>
      <c r="G245" s="63">
        <v>8</v>
      </c>
      <c r="H245" s="63">
        <v>3</v>
      </c>
      <c r="I245" s="63">
        <v>0</v>
      </c>
      <c r="J245" s="63">
        <v>0</v>
      </c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>
      <c r="A246" s="4"/>
      <c r="B246" s="4" t="s">
        <v>1577</v>
      </c>
      <c r="C246" s="4"/>
      <c r="D246" s="63">
        <v>9</v>
      </c>
      <c r="E246" s="4" t="s">
        <v>1959</v>
      </c>
      <c r="F246" s="63">
        <v>20</v>
      </c>
      <c r="G246" s="63">
        <v>9</v>
      </c>
      <c r="H246" s="63">
        <v>3</v>
      </c>
      <c r="I246" s="63">
        <v>0</v>
      </c>
      <c r="J246" s="63">
        <v>0</v>
      </c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>
      <c r="A247" s="4"/>
      <c r="B247" s="4" t="s">
        <v>3243</v>
      </c>
      <c r="C247" s="4"/>
      <c r="D247" s="63">
        <v>6</v>
      </c>
      <c r="E247" s="4" t="s">
        <v>1959</v>
      </c>
      <c r="F247" s="63">
        <v>34</v>
      </c>
      <c r="G247" s="63">
        <v>5</v>
      </c>
      <c r="H247" s="63">
        <v>3</v>
      </c>
      <c r="I247" s="63">
        <v>0</v>
      </c>
      <c r="J247" s="63">
        <v>0</v>
      </c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>
      <c r="A248" s="4"/>
      <c r="B248" s="4" t="s">
        <v>3812</v>
      </c>
      <c r="C248" s="4"/>
      <c r="D248" s="63">
        <v>4</v>
      </c>
      <c r="E248" s="4" t="s">
        <v>1959</v>
      </c>
      <c r="F248" s="63">
        <v>30</v>
      </c>
      <c r="G248" s="63">
        <v>5</v>
      </c>
      <c r="H248" s="63">
        <v>3</v>
      </c>
      <c r="I248" s="63">
        <v>0</v>
      </c>
      <c r="J248" s="63">
        <v>0</v>
      </c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>
      <c r="A249" s="4"/>
      <c r="B249" s="4" t="s">
        <v>3813</v>
      </c>
      <c r="C249" s="4"/>
      <c r="D249" s="63">
        <v>7</v>
      </c>
      <c r="E249" s="4" t="s">
        <v>1959</v>
      </c>
      <c r="F249" s="63">
        <v>29</v>
      </c>
      <c r="G249" s="63">
        <v>7</v>
      </c>
      <c r="H249" s="63">
        <v>3</v>
      </c>
      <c r="I249" s="63">
        <v>0</v>
      </c>
      <c r="J249" s="63">
        <v>0</v>
      </c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>
      <c r="A250" s="4"/>
      <c r="B250" s="4" t="s">
        <v>720</v>
      </c>
      <c r="C250" s="4"/>
      <c r="D250" s="63">
        <v>10</v>
      </c>
      <c r="E250" s="4" t="s">
        <v>1959</v>
      </c>
      <c r="F250" s="63">
        <v>29</v>
      </c>
      <c r="G250" s="63">
        <v>9</v>
      </c>
      <c r="H250" s="63">
        <v>3</v>
      </c>
      <c r="I250" s="63">
        <v>0</v>
      </c>
      <c r="J250" s="63">
        <v>0</v>
      </c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>
      <c r="A251" s="4"/>
      <c r="B251" s="4" t="s">
        <v>3057</v>
      </c>
      <c r="C251" s="4"/>
      <c r="D251" s="63">
        <v>9</v>
      </c>
      <c r="E251" s="4" t="s">
        <v>1959</v>
      </c>
      <c r="F251" s="63">
        <v>13</v>
      </c>
      <c r="G251" s="63">
        <v>10</v>
      </c>
      <c r="H251" s="63">
        <v>3</v>
      </c>
      <c r="I251" s="63">
        <v>0</v>
      </c>
      <c r="J251" s="63">
        <v>0</v>
      </c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>
      <c r="A252" s="4"/>
      <c r="B252" s="4" t="s">
        <v>746</v>
      </c>
      <c r="C252" s="4"/>
      <c r="D252" s="63">
        <v>8</v>
      </c>
      <c r="E252" s="4" t="s">
        <v>1959</v>
      </c>
      <c r="F252" s="63">
        <v>20</v>
      </c>
      <c r="G252" s="63">
        <v>8</v>
      </c>
      <c r="H252" s="63">
        <v>3</v>
      </c>
      <c r="I252" s="63">
        <v>0</v>
      </c>
      <c r="J252" s="63">
        <v>0</v>
      </c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>
      <c r="A253" s="4"/>
      <c r="B253" s="4" t="s">
        <v>3368</v>
      </c>
      <c r="C253" s="4"/>
      <c r="D253" s="63">
        <v>10</v>
      </c>
      <c r="E253" s="4" t="s">
        <v>1959</v>
      </c>
      <c r="F253" s="63">
        <v>21</v>
      </c>
      <c r="G253" s="63">
        <v>9</v>
      </c>
      <c r="H253" s="63">
        <v>3</v>
      </c>
      <c r="I253" s="63">
        <v>0</v>
      </c>
      <c r="J253" s="63">
        <v>0</v>
      </c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>
      <c r="A254" s="4"/>
      <c r="B254" s="4" t="s">
        <v>2345</v>
      </c>
      <c r="C254" s="4"/>
      <c r="D254" s="63">
        <v>7</v>
      </c>
      <c r="E254" s="4" t="s">
        <v>1959</v>
      </c>
      <c r="F254" s="63">
        <v>27</v>
      </c>
      <c r="G254" s="63">
        <v>8</v>
      </c>
      <c r="H254" s="63">
        <v>3</v>
      </c>
      <c r="I254" s="63">
        <v>0</v>
      </c>
      <c r="J254" s="63">
        <v>0</v>
      </c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>
      <c r="A255" s="4"/>
      <c r="B255" s="4" t="s">
        <v>1662</v>
      </c>
      <c r="C255" s="4"/>
      <c r="D255" s="63">
        <v>9</v>
      </c>
      <c r="E255" s="4" t="s">
        <v>1959</v>
      </c>
      <c r="F255" s="63">
        <v>13</v>
      </c>
      <c r="G255" s="63">
        <v>10</v>
      </c>
      <c r="H255" s="63">
        <v>3</v>
      </c>
      <c r="I255" s="63">
        <v>0</v>
      </c>
      <c r="J255" s="63">
        <v>0</v>
      </c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>
      <c r="A256" s="4"/>
      <c r="B256" s="4" t="s">
        <v>203</v>
      </c>
      <c r="C256" s="4"/>
      <c r="D256" s="63">
        <v>9</v>
      </c>
      <c r="E256" s="4" t="s">
        <v>1959</v>
      </c>
      <c r="F256" s="63">
        <v>13</v>
      </c>
      <c r="G256" s="63">
        <v>9</v>
      </c>
      <c r="H256" s="63">
        <v>3</v>
      </c>
      <c r="I256" s="63">
        <v>0</v>
      </c>
      <c r="J256" s="63">
        <v>0</v>
      </c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>
      <c r="A257" s="4"/>
      <c r="B257" s="4" t="s">
        <v>300</v>
      </c>
      <c r="C257" s="4"/>
      <c r="D257" s="63">
        <v>9</v>
      </c>
      <c r="E257" s="4" t="s">
        <v>1959</v>
      </c>
      <c r="F257" s="63">
        <v>15</v>
      </c>
      <c r="G257" s="63">
        <v>9</v>
      </c>
      <c r="H257" s="63">
        <v>3</v>
      </c>
      <c r="I257" s="63">
        <v>0</v>
      </c>
      <c r="J257" s="63">
        <v>0</v>
      </c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>
      <c r="A258" s="4"/>
      <c r="B258" s="4" t="s">
        <v>3814</v>
      </c>
      <c r="C258" s="4"/>
      <c r="D258" s="63">
        <v>10</v>
      </c>
      <c r="E258" s="4" t="s">
        <v>1959</v>
      </c>
      <c r="F258" s="63">
        <v>19</v>
      </c>
      <c r="G258" s="63">
        <v>9</v>
      </c>
      <c r="H258" s="63">
        <v>3</v>
      </c>
      <c r="I258" s="63">
        <v>0</v>
      </c>
      <c r="J258" s="63">
        <v>0</v>
      </c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>
      <c r="A259" s="4"/>
      <c r="B259" s="4" t="s">
        <v>3815</v>
      </c>
      <c r="C259" s="4"/>
      <c r="D259" s="63">
        <v>7</v>
      </c>
      <c r="E259" s="4" t="s">
        <v>1959</v>
      </c>
      <c r="F259" s="63">
        <v>36</v>
      </c>
      <c r="G259" s="63">
        <v>7</v>
      </c>
      <c r="H259" s="63">
        <v>3</v>
      </c>
      <c r="I259" s="63">
        <v>0</v>
      </c>
      <c r="J259" s="63">
        <v>0</v>
      </c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>
      <c r="A260" s="4"/>
      <c r="B260" s="4" t="s">
        <v>785</v>
      </c>
      <c r="C260" s="4"/>
      <c r="D260" s="63">
        <v>8</v>
      </c>
      <c r="E260" s="4" t="s">
        <v>1959</v>
      </c>
      <c r="F260" s="63">
        <v>21</v>
      </c>
      <c r="G260" s="63">
        <v>8</v>
      </c>
      <c r="H260" s="63">
        <v>3</v>
      </c>
      <c r="I260" s="63">
        <v>0</v>
      </c>
      <c r="J260" s="63">
        <v>0</v>
      </c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>
      <c r="A261" s="4"/>
      <c r="B261" s="4" t="s">
        <v>150</v>
      </c>
      <c r="C261" s="4"/>
      <c r="D261" s="63">
        <v>11</v>
      </c>
      <c r="E261" s="4" t="s">
        <v>1959</v>
      </c>
      <c r="F261" s="63">
        <v>10</v>
      </c>
      <c r="G261" s="63">
        <v>11</v>
      </c>
      <c r="H261" s="63">
        <v>3</v>
      </c>
      <c r="I261" s="63">
        <v>0</v>
      </c>
      <c r="J261" s="63">
        <v>0</v>
      </c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>
      <c r="A262" s="4"/>
      <c r="B262" s="4" t="s">
        <v>3614</v>
      </c>
      <c r="C262" s="4"/>
      <c r="D262" s="63">
        <v>7</v>
      </c>
      <c r="E262" s="4" t="s">
        <v>1959</v>
      </c>
      <c r="F262" s="63">
        <v>49</v>
      </c>
      <c r="G262" s="63">
        <v>7</v>
      </c>
      <c r="H262" s="63">
        <v>3</v>
      </c>
      <c r="I262" s="63">
        <v>0</v>
      </c>
      <c r="J262" s="63">
        <v>0</v>
      </c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>
      <c r="A263" s="4"/>
      <c r="B263" s="4" t="s">
        <v>3136</v>
      </c>
      <c r="C263" s="4"/>
      <c r="D263" s="63">
        <v>6</v>
      </c>
      <c r="E263" s="4" t="s">
        <v>1959</v>
      </c>
      <c r="F263" s="63">
        <v>52</v>
      </c>
      <c r="G263" s="63">
        <v>5</v>
      </c>
      <c r="H263" s="63">
        <v>3</v>
      </c>
      <c r="I263" s="63">
        <v>0</v>
      </c>
      <c r="J263" s="63">
        <v>0</v>
      </c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>
      <c r="A264" s="4"/>
      <c r="B264" s="4" t="s">
        <v>417</v>
      </c>
      <c r="C264" s="4"/>
      <c r="D264" s="63">
        <v>7</v>
      </c>
      <c r="E264" s="4" t="s">
        <v>1959</v>
      </c>
      <c r="F264" s="63">
        <v>40</v>
      </c>
      <c r="G264" s="63">
        <v>8</v>
      </c>
      <c r="H264" s="63">
        <v>3</v>
      </c>
      <c r="I264" s="63">
        <v>0</v>
      </c>
      <c r="J264" s="63">
        <v>0</v>
      </c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>
      <c r="A265" s="4"/>
      <c r="B265" s="4" t="s">
        <v>1802</v>
      </c>
      <c r="C265" s="4"/>
      <c r="D265" s="63">
        <v>8</v>
      </c>
      <c r="E265" s="4" t="s">
        <v>1959</v>
      </c>
      <c r="F265" s="63">
        <v>25</v>
      </c>
      <c r="G265" s="63">
        <v>7</v>
      </c>
      <c r="H265" s="63">
        <v>3</v>
      </c>
      <c r="I265" s="63">
        <v>0</v>
      </c>
      <c r="J265" s="63">
        <v>0</v>
      </c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>
      <c r="A266" s="4"/>
      <c r="B266" s="4" t="s">
        <v>1956</v>
      </c>
      <c r="C266" s="4"/>
      <c r="D266" s="63">
        <v>9</v>
      </c>
      <c r="E266" s="4" t="s">
        <v>1959</v>
      </c>
      <c r="F266" s="63">
        <v>20</v>
      </c>
      <c r="G266" s="63">
        <v>8</v>
      </c>
      <c r="H266" s="63">
        <v>3</v>
      </c>
      <c r="I266" s="63">
        <v>0</v>
      </c>
      <c r="J266" s="63">
        <v>0</v>
      </c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>
      <c r="A267" s="4"/>
      <c r="B267" s="4" t="s">
        <v>3535</v>
      </c>
      <c r="C267" s="4"/>
      <c r="D267" s="63">
        <v>8</v>
      </c>
      <c r="E267" s="4" t="s">
        <v>1959</v>
      </c>
      <c r="F267" s="63">
        <v>42</v>
      </c>
      <c r="G267" s="63">
        <v>7</v>
      </c>
      <c r="H267" s="63">
        <v>3</v>
      </c>
      <c r="I267" s="63">
        <v>0</v>
      </c>
      <c r="J267" s="63">
        <v>0</v>
      </c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>
      <c r="A268" s="4"/>
      <c r="B268" s="4" t="s">
        <v>3816</v>
      </c>
      <c r="C268" s="4"/>
      <c r="D268" s="63">
        <v>9</v>
      </c>
      <c r="E268" s="4" t="s">
        <v>1959</v>
      </c>
      <c r="F268" s="63">
        <v>11</v>
      </c>
      <c r="G268" s="63">
        <v>9</v>
      </c>
      <c r="H268" s="63">
        <v>3</v>
      </c>
      <c r="I268" s="63">
        <v>0</v>
      </c>
      <c r="J268" s="63">
        <v>0</v>
      </c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>
      <c r="A269" s="4"/>
      <c r="B269" s="4" t="s">
        <v>1033</v>
      </c>
      <c r="C269" s="4"/>
      <c r="D269" s="63">
        <v>8</v>
      </c>
      <c r="E269" s="4" t="s">
        <v>1959</v>
      </c>
      <c r="F269" s="63">
        <v>27</v>
      </c>
      <c r="G269" s="63">
        <v>10</v>
      </c>
      <c r="H269" s="63">
        <v>3</v>
      </c>
      <c r="I269" s="63">
        <v>0</v>
      </c>
      <c r="J269" s="63">
        <v>0</v>
      </c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>
      <c r="A270" s="4"/>
      <c r="B270" s="4" t="s">
        <v>3817</v>
      </c>
      <c r="C270" s="4"/>
      <c r="D270" s="63">
        <v>8</v>
      </c>
      <c r="E270" s="4" t="s">
        <v>1959</v>
      </c>
      <c r="F270" s="63">
        <v>31</v>
      </c>
      <c r="G270" s="63">
        <v>7</v>
      </c>
      <c r="H270" s="63">
        <v>3</v>
      </c>
      <c r="I270" s="63">
        <v>0</v>
      </c>
      <c r="J270" s="63">
        <v>0</v>
      </c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>
      <c r="A271" s="4"/>
      <c r="B271" s="4" t="s">
        <v>291</v>
      </c>
      <c r="C271" s="4"/>
      <c r="D271" s="63">
        <v>8</v>
      </c>
      <c r="E271" s="4" t="s">
        <v>1959</v>
      </c>
      <c r="F271" s="63">
        <v>20</v>
      </c>
      <c r="G271" s="63">
        <v>9</v>
      </c>
      <c r="H271" s="63">
        <v>3</v>
      </c>
      <c r="I271" s="63">
        <v>0</v>
      </c>
      <c r="J271" s="63">
        <v>0</v>
      </c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>
      <c r="A272" s="4"/>
      <c r="B272" s="4" t="s">
        <v>429</v>
      </c>
      <c r="C272" s="4"/>
      <c r="D272" s="63">
        <v>9</v>
      </c>
      <c r="E272" s="4" t="s">
        <v>1959</v>
      </c>
      <c r="F272" s="63">
        <v>11</v>
      </c>
      <c r="G272" s="63">
        <v>9</v>
      </c>
      <c r="H272" s="63">
        <v>3</v>
      </c>
      <c r="I272" s="63">
        <v>0</v>
      </c>
      <c r="J272" s="63">
        <v>0</v>
      </c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>
      <c r="A273" s="4"/>
      <c r="B273" s="4" t="s">
        <v>714</v>
      </c>
      <c r="C273" s="4"/>
      <c r="D273" s="63">
        <v>7</v>
      </c>
      <c r="E273" s="4" t="s">
        <v>1959</v>
      </c>
      <c r="F273" s="63">
        <v>40</v>
      </c>
      <c r="G273" s="63">
        <v>8</v>
      </c>
      <c r="H273" s="63">
        <v>3</v>
      </c>
      <c r="I273" s="63">
        <v>0</v>
      </c>
      <c r="J273" s="63">
        <v>0</v>
      </c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>
      <c r="A274" s="4"/>
      <c r="B274" s="4" t="s">
        <v>3710</v>
      </c>
      <c r="C274" s="4"/>
      <c r="D274" s="63">
        <v>5</v>
      </c>
      <c r="E274" s="4" t="s">
        <v>1959</v>
      </c>
      <c r="F274" s="63">
        <v>38</v>
      </c>
      <c r="G274" s="63">
        <v>5</v>
      </c>
      <c r="H274" s="63">
        <v>3</v>
      </c>
      <c r="I274" s="63">
        <v>0</v>
      </c>
      <c r="J274" s="63">
        <v>0</v>
      </c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>
      <c r="A275" s="4"/>
      <c r="B275" s="4" t="s">
        <v>758</v>
      </c>
      <c r="C275" s="4"/>
      <c r="D275" s="63">
        <v>9</v>
      </c>
      <c r="E275" s="4" t="s">
        <v>1959</v>
      </c>
      <c r="F275" s="63">
        <v>20</v>
      </c>
      <c r="G275" s="63">
        <v>9</v>
      </c>
      <c r="H275" s="63">
        <v>3</v>
      </c>
      <c r="I275" s="63">
        <v>0</v>
      </c>
      <c r="J275" s="63">
        <v>0</v>
      </c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>
      <c r="A276" s="4"/>
      <c r="B276" s="4" t="s">
        <v>3349</v>
      </c>
      <c r="C276" s="4"/>
      <c r="D276" s="63">
        <v>7</v>
      </c>
      <c r="E276" s="4" t="s">
        <v>1959</v>
      </c>
      <c r="F276" s="63">
        <v>35</v>
      </c>
      <c r="G276" s="63">
        <v>8</v>
      </c>
      <c r="H276" s="63">
        <v>3</v>
      </c>
      <c r="I276" s="63">
        <v>0</v>
      </c>
      <c r="J276" s="63">
        <v>0</v>
      </c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>
      <c r="A277" s="4"/>
      <c r="B277" s="4" t="s">
        <v>3505</v>
      </c>
      <c r="C277" s="4"/>
      <c r="D277" s="63">
        <v>11</v>
      </c>
      <c r="E277" s="4" t="s">
        <v>1959</v>
      </c>
      <c r="F277" s="63">
        <v>10</v>
      </c>
      <c r="G277" s="63">
        <v>11</v>
      </c>
      <c r="H277" s="63">
        <v>3</v>
      </c>
      <c r="I277" s="63">
        <v>0</v>
      </c>
      <c r="J277" s="63">
        <v>0</v>
      </c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>
      <c r="A278" s="4"/>
      <c r="B278" s="4" t="s">
        <v>288</v>
      </c>
      <c r="C278" s="4"/>
      <c r="D278" s="63">
        <v>8</v>
      </c>
      <c r="E278" s="4" t="s">
        <v>1959</v>
      </c>
      <c r="F278" s="63">
        <v>23</v>
      </c>
      <c r="G278" s="63">
        <v>8</v>
      </c>
      <c r="H278" s="63">
        <v>3</v>
      </c>
      <c r="I278" s="63">
        <v>0</v>
      </c>
      <c r="J278" s="63">
        <v>0</v>
      </c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>
      <c r="A279" s="4"/>
      <c r="B279" s="4" t="s">
        <v>768</v>
      </c>
      <c r="C279" s="4"/>
      <c r="D279" s="63">
        <v>8</v>
      </c>
      <c r="E279" s="4" t="s">
        <v>1959</v>
      </c>
      <c r="F279" s="63">
        <v>22</v>
      </c>
      <c r="G279" s="63">
        <v>8</v>
      </c>
      <c r="H279" s="63">
        <v>3</v>
      </c>
      <c r="I279" s="63">
        <v>0</v>
      </c>
      <c r="J279" s="63">
        <v>0</v>
      </c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>
      <c r="A280" s="4"/>
      <c r="B280" s="4" t="s">
        <v>524</v>
      </c>
      <c r="C280" s="4"/>
      <c r="D280" s="63">
        <v>10</v>
      </c>
      <c r="E280" s="4" t="s">
        <v>1959</v>
      </c>
      <c r="F280" s="63">
        <v>10</v>
      </c>
      <c r="G280" s="63">
        <v>9</v>
      </c>
      <c r="H280" s="63">
        <v>3</v>
      </c>
      <c r="I280" s="63">
        <v>0</v>
      </c>
      <c r="J280" s="63">
        <v>0</v>
      </c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>
      <c r="A281" s="4"/>
      <c r="B281" s="4" t="s">
        <v>750</v>
      </c>
      <c r="C281" s="4"/>
      <c r="D281" s="63">
        <v>9</v>
      </c>
      <c r="E281" s="4" t="s">
        <v>1959</v>
      </c>
      <c r="F281" s="63">
        <v>17</v>
      </c>
      <c r="G281" s="63">
        <v>10</v>
      </c>
      <c r="H281" s="63">
        <v>3</v>
      </c>
      <c r="I281" s="63">
        <v>0</v>
      </c>
      <c r="J281" s="63">
        <v>0</v>
      </c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>
      <c r="A282" s="4"/>
      <c r="B282" s="4" t="s">
        <v>3818</v>
      </c>
      <c r="C282" s="4"/>
      <c r="D282" s="63">
        <v>8</v>
      </c>
      <c r="E282" s="4" t="s">
        <v>1959</v>
      </c>
      <c r="F282" s="63">
        <v>33</v>
      </c>
      <c r="G282" s="63">
        <v>8</v>
      </c>
      <c r="H282" s="63">
        <v>3</v>
      </c>
      <c r="I282" s="63">
        <v>0</v>
      </c>
      <c r="J282" s="63">
        <v>0</v>
      </c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>
      <c r="A283" s="4"/>
      <c r="B283" s="4" t="s">
        <v>3819</v>
      </c>
      <c r="C283" s="4"/>
      <c r="D283" s="63">
        <v>10</v>
      </c>
      <c r="E283" s="4" t="s">
        <v>1959</v>
      </c>
      <c r="F283" s="63">
        <v>13</v>
      </c>
      <c r="G283" s="63">
        <v>10</v>
      </c>
      <c r="H283" s="63">
        <v>3</v>
      </c>
      <c r="I283" s="63">
        <v>0</v>
      </c>
      <c r="J283" s="63">
        <v>0</v>
      </c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>
      <c r="A284" s="4"/>
      <c r="B284" s="4" t="s">
        <v>2695</v>
      </c>
      <c r="C284" s="4"/>
      <c r="D284" s="63">
        <v>6</v>
      </c>
      <c r="E284" s="4" t="s">
        <v>1959</v>
      </c>
      <c r="F284" s="63">
        <v>21</v>
      </c>
      <c r="G284" s="63">
        <v>8</v>
      </c>
      <c r="H284" s="63">
        <v>3</v>
      </c>
      <c r="I284" s="63">
        <v>0</v>
      </c>
      <c r="J284" s="63">
        <v>0</v>
      </c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>
      <c r="A285" s="4"/>
      <c r="B285" s="4" t="s">
        <v>373</v>
      </c>
      <c r="C285" s="4"/>
      <c r="D285" s="63">
        <v>9</v>
      </c>
      <c r="E285" s="4" t="s">
        <v>1959</v>
      </c>
      <c r="F285" s="63">
        <v>20</v>
      </c>
      <c r="G285" s="63">
        <v>8</v>
      </c>
      <c r="H285" s="63">
        <v>3</v>
      </c>
      <c r="I285" s="63">
        <v>0</v>
      </c>
      <c r="J285" s="63">
        <v>0</v>
      </c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>
      <c r="A286" s="4"/>
      <c r="B286" s="4" t="s">
        <v>1963</v>
      </c>
      <c r="C286" s="4"/>
      <c r="D286" s="63">
        <v>7</v>
      </c>
      <c r="E286" s="4" t="s">
        <v>1959</v>
      </c>
      <c r="F286" s="63">
        <v>30</v>
      </c>
      <c r="G286" s="63">
        <v>5</v>
      </c>
      <c r="H286" s="63">
        <v>3</v>
      </c>
      <c r="I286" s="63">
        <v>0</v>
      </c>
      <c r="J286" s="63">
        <v>0</v>
      </c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>
      <c r="A287" s="4"/>
      <c r="B287" s="4" t="s">
        <v>2482</v>
      </c>
      <c r="C287" s="4"/>
      <c r="D287" s="63">
        <v>7</v>
      </c>
      <c r="E287" s="4" t="s">
        <v>1959</v>
      </c>
      <c r="F287" s="63">
        <v>42</v>
      </c>
      <c r="G287" s="63">
        <v>8</v>
      </c>
      <c r="H287" s="63">
        <v>3</v>
      </c>
      <c r="I287" s="63">
        <v>0</v>
      </c>
      <c r="J287" s="63">
        <v>0</v>
      </c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>
      <c r="A288" s="4"/>
      <c r="B288" s="4" t="s">
        <v>194</v>
      </c>
      <c r="C288" s="4"/>
      <c r="D288" s="63">
        <v>9</v>
      </c>
      <c r="E288" s="4" t="s">
        <v>1959</v>
      </c>
      <c r="F288" s="63">
        <v>20</v>
      </c>
      <c r="G288" s="63">
        <v>9</v>
      </c>
      <c r="H288" s="63">
        <v>3</v>
      </c>
      <c r="I288" s="63">
        <v>0</v>
      </c>
      <c r="J288" s="63">
        <v>0</v>
      </c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>
      <c r="A289" s="4"/>
      <c r="B289" s="4" t="s">
        <v>3600</v>
      </c>
      <c r="C289" s="4"/>
      <c r="D289" s="63">
        <v>7</v>
      </c>
      <c r="E289" s="4" t="s">
        <v>1959</v>
      </c>
      <c r="F289" s="63">
        <v>39</v>
      </c>
      <c r="G289" s="63">
        <v>7</v>
      </c>
      <c r="H289" s="63">
        <v>3</v>
      </c>
      <c r="I289" s="63">
        <v>0</v>
      </c>
      <c r="J289" s="63">
        <v>0</v>
      </c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>
      <c r="A290" s="4"/>
      <c r="B290" s="4" t="s">
        <v>754</v>
      </c>
      <c r="C290" s="4"/>
      <c r="D290" s="63">
        <v>9</v>
      </c>
      <c r="E290" s="4" t="s">
        <v>1959</v>
      </c>
      <c r="F290" s="63">
        <v>19</v>
      </c>
      <c r="G290" s="63">
        <v>9</v>
      </c>
      <c r="H290" s="63">
        <v>3</v>
      </c>
      <c r="I290" s="63">
        <v>0</v>
      </c>
      <c r="J290" s="63">
        <v>0</v>
      </c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>
      <c r="A291" s="4"/>
      <c r="B291" s="4" t="s">
        <v>3820</v>
      </c>
      <c r="C291" s="4"/>
      <c r="D291" s="63">
        <v>8</v>
      </c>
      <c r="E291" s="4" t="s">
        <v>1959</v>
      </c>
      <c r="F291" s="63">
        <v>35</v>
      </c>
      <c r="G291" s="63">
        <v>8</v>
      </c>
      <c r="H291" s="63">
        <v>3</v>
      </c>
      <c r="I291" s="63">
        <v>0</v>
      </c>
      <c r="J291" s="63">
        <v>0</v>
      </c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>
      <c r="A292" s="4"/>
      <c r="B292" s="4" t="s">
        <v>349</v>
      </c>
      <c r="C292" s="4"/>
      <c r="D292" s="63">
        <v>9</v>
      </c>
      <c r="E292" s="4" t="s">
        <v>1959</v>
      </c>
      <c r="F292" s="63">
        <v>29</v>
      </c>
      <c r="G292" s="63">
        <v>10</v>
      </c>
      <c r="H292" s="63">
        <v>3</v>
      </c>
      <c r="I292" s="63">
        <v>0</v>
      </c>
      <c r="J292" s="63">
        <v>0</v>
      </c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>
      <c r="A293" s="4"/>
      <c r="B293" s="4" t="s">
        <v>1161</v>
      </c>
      <c r="C293" s="4"/>
      <c r="D293" s="63">
        <v>7</v>
      </c>
      <c r="E293" s="4" t="s">
        <v>1959</v>
      </c>
      <c r="F293" s="63">
        <v>23</v>
      </c>
      <c r="G293" s="63">
        <v>8</v>
      </c>
      <c r="H293" s="63">
        <v>3</v>
      </c>
      <c r="I293" s="63">
        <v>0</v>
      </c>
      <c r="J293" s="63">
        <v>0</v>
      </c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>
      <c r="A294" s="4"/>
      <c r="B294" s="4" t="s">
        <v>624</v>
      </c>
      <c r="C294" s="4"/>
      <c r="D294" s="63">
        <v>8</v>
      </c>
      <c r="E294" s="4" t="s">
        <v>1959</v>
      </c>
      <c r="F294" s="63">
        <v>29</v>
      </c>
      <c r="G294" s="63">
        <v>7</v>
      </c>
      <c r="H294" s="63">
        <v>3</v>
      </c>
      <c r="I294" s="63">
        <v>0</v>
      </c>
      <c r="J294" s="63">
        <v>0</v>
      </c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>
      <c r="A295" s="4"/>
      <c r="B295" s="4" t="s">
        <v>39</v>
      </c>
      <c r="C295" s="4"/>
      <c r="D295" s="63">
        <v>9</v>
      </c>
      <c r="E295" s="4" t="s">
        <v>1959</v>
      </c>
      <c r="F295" s="63">
        <v>24</v>
      </c>
      <c r="G295" s="63">
        <v>9</v>
      </c>
      <c r="H295" s="63">
        <v>3</v>
      </c>
      <c r="I295" s="63">
        <v>0</v>
      </c>
      <c r="J295" s="63">
        <v>0</v>
      </c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>
      <c r="A296" s="4"/>
      <c r="B296" s="4" t="s">
        <v>2483</v>
      </c>
      <c r="C296" s="4"/>
      <c r="D296" s="63">
        <v>7</v>
      </c>
      <c r="E296" s="4" t="s">
        <v>1959</v>
      </c>
      <c r="F296" s="63">
        <v>24</v>
      </c>
      <c r="G296" s="63">
        <v>8</v>
      </c>
      <c r="H296" s="63">
        <v>3</v>
      </c>
      <c r="I296" s="63">
        <v>0</v>
      </c>
      <c r="J296" s="63">
        <v>0</v>
      </c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>
      <c r="A297" s="4"/>
      <c r="B297" s="4" t="s">
        <v>561</v>
      </c>
      <c r="C297" s="4"/>
      <c r="D297" s="63">
        <v>10</v>
      </c>
      <c r="E297" s="4" t="s">
        <v>1959</v>
      </c>
      <c r="F297" s="63">
        <v>16</v>
      </c>
      <c r="G297" s="63">
        <v>10</v>
      </c>
      <c r="H297" s="63">
        <v>3</v>
      </c>
      <c r="I297" s="63">
        <v>0</v>
      </c>
      <c r="J297" s="63">
        <v>0</v>
      </c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>
      <c r="A298" s="4"/>
      <c r="B298" s="4" t="s">
        <v>770</v>
      </c>
      <c r="C298" s="4"/>
      <c r="D298" s="63">
        <v>9</v>
      </c>
      <c r="E298" s="4" t="s">
        <v>1959</v>
      </c>
      <c r="F298" s="63">
        <v>10</v>
      </c>
      <c r="G298" s="63">
        <v>10</v>
      </c>
      <c r="H298" s="63">
        <v>3</v>
      </c>
      <c r="I298" s="63">
        <v>0</v>
      </c>
      <c r="J298" s="63">
        <v>0</v>
      </c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>
      <c r="A299" s="4"/>
      <c r="B299" s="4" t="s">
        <v>821</v>
      </c>
      <c r="C299" s="4"/>
      <c r="D299" s="63">
        <v>7</v>
      </c>
      <c r="E299" s="4" t="s">
        <v>1959</v>
      </c>
      <c r="F299" s="63">
        <v>21</v>
      </c>
      <c r="G299" s="63">
        <v>7</v>
      </c>
      <c r="H299" s="63">
        <v>3</v>
      </c>
      <c r="I299" s="63">
        <v>0</v>
      </c>
      <c r="J299" s="63">
        <v>0</v>
      </c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>
      <c r="A300" s="4"/>
      <c r="B300" s="4" t="s">
        <v>1574</v>
      </c>
      <c r="C300" s="4"/>
      <c r="D300" s="63">
        <v>10</v>
      </c>
      <c r="E300" s="4" t="s">
        <v>1959</v>
      </c>
      <c r="F300" s="63">
        <v>22</v>
      </c>
      <c r="G300" s="63">
        <v>9</v>
      </c>
      <c r="H300" s="63">
        <v>3</v>
      </c>
      <c r="I300" s="63">
        <v>0</v>
      </c>
      <c r="J300" s="63">
        <v>0</v>
      </c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>
      <c r="A301" s="4"/>
      <c r="B301" s="4" t="s">
        <v>517</v>
      </c>
      <c r="C301" s="4"/>
      <c r="D301" s="63">
        <v>9</v>
      </c>
      <c r="E301" s="4" t="s">
        <v>1959</v>
      </c>
      <c r="F301" s="63">
        <v>10</v>
      </c>
      <c r="G301" s="63">
        <v>9</v>
      </c>
      <c r="H301" s="63">
        <v>3</v>
      </c>
      <c r="I301" s="63">
        <v>0</v>
      </c>
      <c r="J301" s="63">
        <v>0</v>
      </c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>
      <c r="A302" s="4"/>
      <c r="B302" s="4" t="s">
        <v>1835</v>
      </c>
      <c r="C302" s="4"/>
      <c r="D302" s="63">
        <v>7</v>
      </c>
      <c r="E302" s="4" t="s">
        <v>1959</v>
      </c>
      <c r="F302" s="63">
        <v>23</v>
      </c>
      <c r="G302" s="63">
        <v>7</v>
      </c>
      <c r="H302" s="63">
        <v>3</v>
      </c>
      <c r="I302" s="63">
        <v>0</v>
      </c>
      <c r="J302" s="63">
        <v>0</v>
      </c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>
      <c r="A303" s="4"/>
      <c r="B303" s="4" t="s">
        <v>3000</v>
      </c>
      <c r="C303" s="4"/>
      <c r="D303" s="63">
        <v>7</v>
      </c>
      <c r="E303" s="4" t="s">
        <v>1959</v>
      </c>
      <c r="F303" s="63">
        <v>11</v>
      </c>
      <c r="G303" s="63">
        <v>9</v>
      </c>
      <c r="H303" s="63">
        <v>3</v>
      </c>
      <c r="I303" s="63">
        <v>0</v>
      </c>
      <c r="J303" s="63">
        <v>0</v>
      </c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>
      <c r="A304" s="4"/>
      <c r="B304" s="4" t="s">
        <v>802</v>
      </c>
      <c r="C304" s="4"/>
      <c r="D304" s="63">
        <v>8</v>
      </c>
      <c r="E304" s="4" t="s">
        <v>1959</v>
      </c>
      <c r="F304" s="63">
        <v>10</v>
      </c>
      <c r="G304" s="63">
        <v>9</v>
      </c>
      <c r="H304" s="63">
        <v>3</v>
      </c>
      <c r="I304" s="63">
        <v>0</v>
      </c>
      <c r="J304" s="63">
        <v>0</v>
      </c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>
      <c r="A305" s="4"/>
      <c r="B305" s="4" t="s">
        <v>3025</v>
      </c>
      <c r="C305" s="4"/>
      <c r="D305" s="63">
        <v>11</v>
      </c>
      <c r="E305" s="4" t="s">
        <v>1959</v>
      </c>
      <c r="F305" s="63">
        <v>11</v>
      </c>
      <c r="G305" s="63">
        <v>11</v>
      </c>
      <c r="H305" s="63">
        <v>3</v>
      </c>
      <c r="I305" s="63">
        <v>0</v>
      </c>
      <c r="J305" s="63">
        <v>0</v>
      </c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>
      <c r="A306" s="4"/>
      <c r="B306" s="4" t="s">
        <v>3821</v>
      </c>
      <c r="C306" s="4"/>
      <c r="D306" s="63">
        <v>8</v>
      </c>
      <c r="E306" s="4" t="s">
        <v>1959</v>
      </c>
      <c r="F306" s="63">
        <v>24</v>
      </c>
      <c r="G306" s="63">
        <v>9</v>
      </c>
      <c r="H306" s="63">
        <v>3</v>
      </c>
      <c r="I306" s="63">
        <v>0</v>
      </c>
      <c r="J306" s="63">
        <v>0</v>
      </c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>
      <c r="A307" s="4"/>
      <c r="B307" s="4" t="s">
        <v>3509</v>
      </c>
      <c r="C307" s="4"/>
      <c r="D307" s="63">
        <v>8</v>
      </c>
      <c r="E307" s="4" t="s">
        <v>1959</v>
      </c>
      <c r="F307" s="63">
        <v>21</v>
      </c>
      <c r="G307" s="63">
        <v>8</v>
      </c>
      <c r="H307" s="63">
        <v>3</v>
      </c>
      <c r="I307" s="63">
        <v>0</v>
      </c>
      <c r="J307" s="63">
        <v>0</v>
      </c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>
      <c r="A308" s="4"/>
      <c r="B308" s="4" t="s">
        <v>3822</v>
      </c>
      <c r="C308" s="4"/>
      <c r="D308" s="63">
        <v>5</v>
      </c>
      <c r="E308" s="4" t="s">
        <v>1959</v>
      </c>
      <c r="F308" s="63">
        <v>26</v>
      </c>
      <c r="G308" s="63">
        <v>7</v>
      </c>
      <c r="H308" s="63">
        <v>3</v>
      </c>
      <c r="I308" s="63">
        <v>0</v>
      </c>
      <c r="J308" s="63">
        <v>0</v>
      </c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>
      <c r="A309" s="4"/>
      <c r="B309" s="4" t="s">
        <v>3017</v>
      </c>
      <c r="C309" s="4"/>
      <c r="D309" s="63">
        <v>8</v>
      </c>
      <c r="E309" s="4" t="s">
        <v>1959</v>
      </c>
      <c r="F309" s="63">
        <v>20</v>
      </c>
      <c r="G309" s="63">
        <v>8</v>
      </c>
      <c r="H309" s="63">
        <v>3</v>
      </c>
      <c r="I309" s="63">
        <v>0</v>
      </c>
      <c r="J309" s="63">
        <v>0</v>
      </c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>
      <c r="A310" s="4"/>
      <c r="B310" s="4" t="s">
        <v>286</v>
      </c>
      <c r="C310" s="4"/>
      <c r="D310" s="63">
        <v>8</v>
      </c>
      <c r="E310" s="4" t="s">
        <v>1959</v>
      </c>
      <c r="F310" s="63">
        <v>27</v>
      </c>
      <c r="G310" s="63">
        <v>8</v>
      </c>
      <c r="H310" s="63">
        <v>3</v>
      </c>
      <c r="I310" s="63">
        <v>0</v>
      </c>
      <c r="J310" s="63">
        <v>0</v>
      </c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>
      <c r="A311" s="4"/>
      <c r="B311" s="4" t="s">
        <v>3605</v>
      </c>
      <c r="C311" s="4"/>
      <c r="D311" s="63">
        <v>8</v>
      </c>
      <c r="E311" s="4" t="s">
        <v>1959</v>
      </c>
      <c r="F311" s="63">
        <v>32</v>
      </c>
      <c r="G311" s="63">
        <v>8</v>
      </c>
      <c r="H311" s="63">
        <v>3</v>
      </c>
      <c r="I311" s="63">
        <v>0</v>
      </c>
      <c r="J311" s="63">
        <v>0</v>
      </c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>
      <c r="A312" s="4"/>
      <c r="B312" s="4" t="s">
        <v>1528</v>
      </c>
      <c r="C312" s="4"/>
      <c r="D312" s="63">
        <v>9</v>
      </c>
      <c r="E312" s="4" t="s">
        <v>1959</v>
      </c>
      <c r="F312" s="63">
        <v>10</v>
      </c>
      <c r="G312" s="63">
        <v>10</v>
      </c>
      <c r="H312" s="63">
        <v>3</v>
      </c>
      <c r="I312" s="63">
        <v>0</v>
      </c>
      <c r="J312" s="63">
        <v>0</v>
      </c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>
      <c r="A313" s="4"/>
      <c r="B313" s="4" t="s">
        <v>2550</v>
      </c>
      <c r="C313" s="4"/>
      <c r="D313" s="63">
        <v>8</v>
      </c>
      <c r="E313" s="4" t="s">
        <v>1959</v>
      </c>
      <c r="F313" s="63">
        <v>17</v>
      </c>
      <c r="G313" s="63">
        <v>10</v>
      </c>
      <c r="H313" s="63">
        <v>3</v>
      </c>
      <c r="I313" s="63">
        <v>0</v>
      </c>
      <c r="J313" s="63">
        <v>0</v>
      </c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>
      <c r="A314" s="4"/>
      <c r="B314" s="4" t="s">
        <v>1254</v>
      </c>
      <c r="C314" s="4"/>
      <c r="D314" s="63">
        <v>9</v>
      </c>
      <c r="E314" s="4" t="s">
        <v>1959</v>
      </c>
      <c r="F314" s="63">
        <v>16</v>
      </c>
      <c r="G314" s="63">
        <v>11</v>
      </c>
      <c r="H314" s="63">
        <v>3</v>
      </c>
      <c r="I314" s="63">
        <v>0</v>
      </c>
      <c r="J314" s="63">
        <v>0</v>
      </c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>
      <c r="A315" s="4"/>
      <c r="B315" s="4" t="s">
        <v>1953</v>
      </c>
      <c r="C315" s="4"/>
      <c r="D315" s="63">
        <v>12</v>
      </c>
      <c r="E315" s="4" t="s">
        <v>1959</v>
      </c>
      <c r="F315" s="63">
        <v>10</v>
      </c>
      <c r="G315" s="63">
        <v>12</v>
      </c>
      <c r="H315" s="63">
        <v>3</v>
      </c>
      <c r="I315" s="63">
        <v>0</v>
      </c>
      <c r="J315" s="63">
        <v>0</v>
      </c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>
      <c r="A316" s="4"/>
      <c r="B316" s="4" t="s">
        <v>2084</v>
      </c>
      <c r="C316" s="4"/>
      <c r="D316" s="63">
        <v>12</v>
      </c>
      <c r="E316" s="4" t="s">
        <v>1959</v>
      </c>
      <c r="F316" s="63">
        <v>14</v>
      </c>
      <c r="G316" s="63">
        <v>12</v>
      </c>
      <c r="H316" s="63">
        <v>3</v>
      </c>
      <c r="I316" s="63">
        <v>0</v>
      </c>
      <c r="J316" s="63">
        <v>0</v>
      </c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>
      <c r="A317" s="4"/>
      <c r="B317" s="4" t="s">
        <v>278</v>
      </c>
      <c r="C317" s="4"/>
      <c r="D317" s="63">
        <v>8</v>
      </c>
      <c r="E317" s="4" t="s">
        <v>1959</v>
      </c>
      <c r="F317" s="63">
        <v>25</v>
      </c>
      <c r="G317" s="63">
        <v>8</v>
      </c>
      <c r="H317" s="63">
        <v>3</v>
      </c>
      <c r="I317" s="63">
        <v>0</v>
      </c>
      <c r="J317" s="63">
        <v>0</v>
      </c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>
      <c r="A318" s="4"/>
      <c r="B318" s="4" t="s">
        <v>21</v>
      </c>
      <c r="C318" s="4"/>
      <c r="D318" s="63">
        <v>11</v>
      </c>
      <c r="E318" s="4" t="s">
        <v>1959</v>
      </c>
      <c r="F318" s="63">
        <v>13</v>
      </c>
      <c r="G318" s="63">
        <v>11</v>
      </c>
      <c r="H318" s="63">
        <v>3</v>
      </c>
      <c r="I318" s="63">
        <v>0</v>
      </c>
      <c r="J318" s="63">
        <v>0</v>
      </c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>
      <c r="A319" s="4"/>
      <c r="B319" s="4" t="s">
        <v>2078</v>
      </c>
      <c r="C319" s="4"/>
      <c r="D319" s="63">
        <v>8</v>
      </c>
      <c r="E319" s="4" t="s">
        <v>1959</v>
      </c>
      <c r="F319" s="63">
        <v>39</v>
      </c>
      <c r="G319" s="63">
        <v>8</v>
      </c>
      <c r="H319" s="63">
        <v>3</v>
      </c>
      <c r="I319" s="63">
        <v>0</v>
      </c>
      <c r="J319" s="63">
        <v>0</v>
      </c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>
      <c r="A320" s="4"/>
      <c r="B320" s="4" t="s">
        <v>2318</v>
      </c>
      <c r="C320" s="4"/>
      <c r="D320" s="63">
        <v>9</v>
      </c>
      <c r="E320" s="4" t="s">
        <v>1959</v>
      </c>
      <c r="F320" s="63">
        <v>15</v>
      </c>
      <c r="G320" s="63">
        <v>11</v>
      </c>
      <c r="H320" s="63">
        <v>3</v>
      </c>
      <c r="I320" s="63">
        <v>0</v>
      </c>
      <c r="J320" s="63">
        <v>0</v>
      </c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>
      <c r="A321" s="4"/>
      <c r="B321" s="4" t="s">
        <v>1824</v>
      </c>
      <c r="C321" s="4"/>
      <c r="D321" s="63">
        <v>7</v>
      </c>
      <c r="E321" s="4" t="s">
        <v>1959</v>
      </c>
      <c r="F321" s="63">
        <v>26</v>
      </c>
      <c r="G321" s="63">
        <v>9</v>
      </c>
      <c r="H321" s="63">
        <v>3</v>
      </c>
      <c r="I321" s="63">
        <v>0</v>
      </c>
      <c r="J321" s="63">
        <v>0</v>
      </c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>
      <c r="A322" s="4"/>
      <c r="B322" s="4" t="s">
        <v>3391</v>
      </c>
      <c r="C322" s="4"/>
      <c r="D322" s="63">
        <v>6</v>
      </c>
      <c r="E322" s="4" t="s">
        <v>1959</v>
      </c>
      <c r="F322" s="63">
        <v>43</v>
      </c>
      <c r="G322" s="63">
        <v>6</v>
      </c>
      <c r="H322" s="63">
        <v>3</v>
      </c>
      <c r="I322" s="63">
        <v>0</v>
      </c>
      <c r="J322" s="63">
        <v>0</v>
      </c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>
      <c r="A323" s="4"/>
      <c r="B323" s="4" t="s">
        <v>3823</v>
      </c>
      <c r="C323" s="4"/>
      <c r="D323" s="63">
        <v>9</v>
      </c>
      <c r="E323" s="4" t="s">
        <v>1959</v>
      </c>
      <c r="F323" s="63">
        <v>19</v>
      </c>
      <c r="G323" s="63">
        <v>10</v>
      </c>
      <c r="H323" s="63">
        <v>3</v>
      </c>
      <c r="I323" s="63">
        <v>0</v>
      </c>
      <c r="J323" s="63">
        <v>0</v>
      </c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>
      <c r="A324" s="4"/>
      <c r="B324" s="4" t="s">
        <v>733</v>
      </c>
      <c r="C324" s="4"/>
      <c r="D324" s="63">
        <v>7</v>
      </c>
      <c r="E324" s="4" t="s">
        <v>1959</v>
      </c>
      <c r="F324" s="63">
        <v>21</v>
      </c>
      <c r="G324" s="63">
        <v>8</v>
      </c>
      <c r="H324" s="63">
        <v>3</v>
      </c>
      <c r="I324" s="63">
        <v>0</v>
      </c>
      <c r="J324" s="63">
        <v>0</v>
      </c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>
      <c r="A325" s="4"/>
      <c r="B325" s="4" t="s">
        <v>3824</v>
      </c>
      <c r="C325" s="4"/>
      <c r="D325" s="63">
        <v>9</v>
      </c>
      <c r="E325" s="4" t="s">
        <v>1959</v>
      </c>
      <c r="F325" s="63">
        <v>10</v>
      </c>
      <c r="G325" s="63">
        <v>9</v>
      </c>
      <c r="H325" s="63">
        <v>3</v>
      </c>
      <c r="I325" s="63">
        <v>0</v>
      </c>
      <c r="J325" s="63">
        <v>0</v>
      </c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>
      <c r="A326" s="4"/>
      <c r="B326" s="4" t="s">
        <v>3311</v>
      </c>
      <c r="C326" s="4"/>
      <c r="D326" s="63">
        <v>7</v>
      </c>
      <c r="E326" s="4" t="s">
        <v>1959</v>
      </c>
      <c r="F326" s="63">
        <v>15</v>
      </c>
      <c r="G326" s="63">
        <v>9</v>
      </c>
      <c r="H326" s="63">
        <v>3</v>
      </c>
      <c r="I326" s="63">
        <v>0</v>
      </c>
      <c r="J326" s="63">
        <v>0</v>
      </c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>
      <c r="A327" s="4"/>
      <c r="B327" s="4" t="s">
        <v>3825</v>
      </c>
      <c r="C327" s="4"/>
      <c r="D327" s="63">
        <v>7</v>
      </c>
      <c r="E327" s="4" t="s">
        <v>1959</v>
      </c>
      <c r="F327" s="63">
        <v>21</v>
      </c>
      <c r="G327" s="63">
        <v>7</v>
      </c>
      <c r="H327" s="63">
        <v>3</v>
      </c>
      <c r="I327" s="63">
        <v>0</v>
      </c>
      <c r="J327" s="63">
        <v>0</v>
      </c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>
      <c r="A328" s="4"/>
      <c r="B328" s="4" t="s">
        <v>1261</v>
      </c>
      <c r="C328" s="4"/>
      <c r="D328" s="63">
        <v>12</v>
      </c>
      <c r="E328" s="4" t="s">
        <v>1959</v>
      </c>
      <c r="F328" s="63">
        <v>18</v>
      </c>
      <c r="G328" s="63">
        <v>12</v>
      </c>
      <c r="H328" s="63">
        <v>3</v>
      </c>
      <c r="I328" s="63">
        <v>0</v>
      </c>
      <c r="J328" s="63">
        <v>0</v>
      </c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>
      <c r="A329" s="4"/>
      <c r="B329" s="4" t="s">
        <v>120</v>
      </c>
      <c r="C329" s="4"/>
      <c r="D329" s="63">
        <v>7</v>
      </c>
      <c r="E329" s="4" t="s">
        <v>1959</v>
      </c>
      <c r="F329" s="63">
        <v>25</v>
      </c>
      <c r="G329" s="63">
        <v>9</v>
      </c>
      <c r="H329" s="63">
        <v>3</v>
      </c>
      <c r="I329" s="63">
        <v>0</v>
      </c>
      <c r="J329" s="63">
        <v>0</v>
      </c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>
      <c r="A330" s="4"/>
      <c r="B330" s="4" t="s">
        <v>2772</v>
      </c>
      <c r="C330" s="4"/>
      <c r="D330" s="63">
        <v>6</v>
      </c>
      <c r="E330" s="4" t="s">
        <v>1959</v>
      </c>
      <c r="F330" s="63">
        <v>38</v>
      </c>
      <c r="G330" s="63">
        <v>7</v>
      </c>
      <c r="H330" s="63">
        <v>3</v>
      </c>
      <c r="I330" s="63">
        <v>0</v>
      </c>
      <c r="J330" s="63">
        <v>0</v>
      </c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>
      <c r="A331" s="4"/>
      <c r="B331" s="4" t="s">
        <v>3333</v>
      </c>
      <c r="C331" s="4"/>
      <c r="D331" s="63">
        <v>9</v>
      </c>
      <c r="E331" s="4" t="s">
        <v>1959</v>
      </c>
      <c r="F331" s="63">
        <v>11</v>
      </c>
      <c r="G331" s="63">
        <v>9</v>
      </c>
      <c r="H331" s="63">
        <v>3</v>
      </c>
      <c r="I331" s="63">
        <v>0</v>
      </c>
      <c r="J331" s="63">
        <v>0</v>
      </c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>
      <c r="A332" s="4"/>
      <c r="B332" s="4" t="s">
        <v>183</v>
      </c>
      <c r="C332" s="4"/>
      <c r="D332" s="63">
        <v>9</v>
      </c>
      <c r="E332" s="4" t="s">
        <v>1959</v>
      </c>
      <c r="F332" s="63">
        <v>26</v>
      </c>
      <c r="G332" s="63">
        <v>9</v>
      </c>
      <c r="H332" s="63">
        <v>3</v>
      </c>
      <c r="I332" s="63">
        <v>0</v>
      </c>
      <c r="J332" s="63">
        <v>0</v>
      </c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>
      <c r="A333" s="4"/>
      <c r="B333" s="4" t="s">
        <v>3826</v>
      </c>
      <c r="C333" s="4"/>
      <c r="D333" s="63">
        <v>7</v>
      </c>
      <c r="E333" s="4" t="s">
        <v>1959</v>
      </c>
      <c r="F333" s="63">
        <v>29</v>
      </c>
      <c r="G333" s="63">
        <v>8</v>
      </c>
      <c r="H333" s="63">
        <v>3</v>
      </c>
      <c r="I333" s="63">
        <v>0</v>
      </c>
      <c r="J333" s="63">
        <v>0</v>
      </c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>
      <c r="A334" s="4"/>
      <c r="B334" s="4" t="s">
        <v>3538</v>
      </c>
      <c r="C334" s="4"/>
      <c r="D334" s="63">
        <v>8</v>
      </c>
      <c r="E334" s="4" t="s">
        <v>1959</v>
      </c>
      <c r="F334" s="63">
        <v>10</v>
      </c>
      <c r="G334" s="63">
        <v>9</v>
      </c>
      <c r="H334" s="63">
        <v>3</v>
      </c>
      <c r="I334" s="63">
        <v>0</v>
      </c>
      <c r="J334" s="63">
        <v>0</v>
      </c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>
      <c r="A335" s="4"/>
      <c r="B335" s="4" t="s">
        <v>3367</v>
      </c>
      <c r="C335" s="4"/>
      <c r="D335" s="63">
        <v>9</v>
      </c>
      <c r="E335" s="4" t="s">
        <v>1959</v>
      </c>
      <c r="F335" s="63">
        <v>29</v>
      </c>
      <c r="G335" s="63">
        <v>10</v>
      </c>
      <c r="H335" s="63">
        <v>3</v>
      </c>
      <c r="I335" s="63">
        <v>0</v>
      </c>
      <c r="J335" s="63">
        <v>0</v>
      </c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>
      <c r="A336" s="4"/>
      <c r="B336" s="4" t="s">
        <v>3827</v>
      </c>
      <c r="C336" s="4"/>
      <c r="D336" s="63">
        <v>7</v>
      </c>
      <c r="E336" s="4" t="s">
        <v>1959</v>
      </c>
      <c r="F336" s="63">
        <v>26</v>
      </c>
      <c r="G336" s="63">
        <v>7</v>
      </c>
      <c r="H336" s="63">
        <v>3</v>
      </c>
      <c r="I336" s="63">
        <v>0</v>
      </c>
      <c r="J336" s="63">
        <v>0</v>
      </c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>
      <c r="A337" s="4"/>
      <c r="B337" s="4" t="s">
        <v>1071</v>
      </c>
      <c r="C337" s="4"/>
      <c r="D337" s="63">
        <v>8</v>
      </c>
      <c r="E337" s="4" t="s">
        <v>1959</v>
      </c>
      <c r="F337" s="63">
        <v>16</v>
      </c>
      <c r="G337" s="63">
        <v>9</v>
      </c>
      <c r="H337" s="63">
        <v>3</v>
      </c>
      <c r="I337" s="63">
        <v>0</v>
      </c>
      <c r="J337" s="63">
        <v>0</v>
      </c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>
      <c r="A338" s="4"/>
      <c r="B338" s="4" t="s">
        <v>3570</v>
      </c>
      <c r="C338" s="4"/>
      <c r="D338" s="63">
        <v>5</v>
      </c>
      <c r="E338" s="4" t="s">
        <v>1959</v>
      </c>
      <c r="F338" s="63">
        <v>34</v>
      </c>
      <c r="G338" s="63">
        <v>5</v>
      </c>
      <c r="H338" s="63">
        <v>3</v>
      </c>
      <c r="I338" s="63">
        <v>0</v>
      </c>
      <c r="J338" s="63">
        <v>0</v>
      </c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>
      <c r="A339" s="4"/>
      <c r="B339" s="4" t="s">
        <v>3828</v>
      </c>
      <c r="C339" s="4"/>
      <c r="D339" s="63">
        <v>10</v>
      </c>
      <c r="E339" s="4" t="s">
        <v>1959</v>
      </c>
      <c r="F339" s="63">
        <v>28</v>
      </c>
      <c r="G339" s="63">
        <v>10</v>
      </c>
      <c r="H339" s="63">
        <v>3</v>
      </c>
      <c r="I339" s="63">
        <v>0</v>
      </c>
      <c r="J339" s="63">
        <v>0</v>
      </c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>
      <c r="A340" s="4"/>
      <c r="B340" s="4" t="s">
        <v>1419</v>
      </c>
      <c r="C340" s="4"/>
      <c r="D340" s="63">
        <v>11</v>
      </c>
      <c r="E340" s="4" t="s">
        <v>1959</v>
      </c>
      <c r="F340" s="63">
        <v>16</v>
      </c>
      <c r="G340" s="63">
        <v>12</v>
      </c>
      <c r="H340" s="63">
        <v>3</v>
      </c>
      <c r="I340" s="63">
        <v>0</v>
      </c>
      <c r="J340" s="63">
        <v>0</v>
      </c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>
      <c r="A341" s="4"/>
      <c r="B341" s="4" t="s">
        <v>3829</v>
      </c>
      <c r="C341" s="4"/>
      <c r="D341" s="63">
        <v>8</v>
      </c>
      <c r="E341" s="4" t="s">
        <v>1959</v>
      </c>
      <c r="F341" s="63">
        <v>17</v>
      </c>
      <c r="G341" s="63">
        <v>9</v>
      </c>
      <c r="H341" s="63">
        <v>3</v>
      </c>
      <c r="I341" s="63">
        <v>0</v>
      </c>
      <c r="J341" s="63">
        <v>0</v>
      </c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>
      <c r="A342" s="4"/>
      <c r="B342" s="4" t="s">
        <v>1366</v>
      </c>
      <c r="C342" s="4"/>
      <c r="D342" s="63">
        <v>9</v>
      </c>
      <c r="E342" s="4" t="s">
        <v>1959</v>
      </c>
      <c r="F342" s="63">
        <v>14</v>
      </c>
      <c r="G342" s="63">
        <v>9</v>
      </c>
      <c r="H342" s="63">
        <v>3</v>
      </c>
      <c r="I342" s="63">
        <v>0</v>
      </c>
      <c r="J342" s="63">
        <v>0</v>
      </c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>
      <c r="A343" s="4"/>
      <c r="B343" s="4" t="s">
        <v>449</v>
      </c>
      <c r="C343" s="4"/>
      <c r="D343" s="63">
        <v>10</v>
      </c>
      <c r="E343" s="4" t="s">
        <v>1959</v>
      </c>
      <c r="F343" s="63">
        <v>10</v>
      </c>
      <c r="G343" s="63">
        <v>11</v>
      </c>
      <c r="H343" s="63">
        <v>3</v>
      </c>
      <c r="I343" s="63">
        <v>0</v>
      </c>
      <c r="J343" s="63">
        <v>0</v>
      </c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>
      <c r="A344" s="4"/>
      <c r="B344" s="4" t="s">
        <v>438</v>
      </c>
      <c r="C344" s="4"/>
      <c r="D344" s="63">
        <v>8</v>
      </c>
      <c r="E344" s="4" t="s">
        <v>1959</v>
      </c>
      <c r="F344" s="63">
        <v>19</v>
      </c>
      <c r="G344" s="63">
        <v>9</v>
      </c>
      <c r="H344" s="63">
        <v>3</v>
      </c>
      <c r="I344" s="63">
        <v>0</v>
      </c>
      <c r="J344" s="63">
        <v>0</v>
      </c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>
      <c r="A345" s="4"/>
      <c r="B345" s="4" t="s">
        <v>3532</v>
      </c>
      <c r="C345" s="4"/>
      <c r="D345" s="63">
        <v>10</v>
      </c>
      <c r="E345" s="4" t="s">
        <v>1959</v>
      </c>
      <c r="F345" s="63">
        <v>14</v>
      </c>
      <c r="G345" s="63">
        <v>10</v>
      </c>
      <c r="H345" s="63">
        <v>3</v>
      </c>
      <c r="I345" s="63">
        <v>0</v>
      </c>
      <c r="J345" s="63">
        <v>0</v>
      </c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>
      <c r="A346" s="4"/>
      <c r="B346" s="4" t="s">
        <v>314</v>
      </c>
      <c r="C346" s="4"/>
      <c r="D346" s="63">
        <v>7</v>
      </c>
      <c r="E346" s="4" t="s">
        <v>1959</v>
      </c>
      <c r="F346" s="63">
        <v>22</v>
      </c>
      <c r="G346" s="63">
        <v>8</v>
      </c>
      <c r="H346" s="63">
        <v>3</v>
      </c>
      <c r="I346" s="63">
        <v>0</v>
      </c>
      <c r="J346" s="63">
        <v>0</v>
      </c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>
      <c r="A347" s="4"/>
      <c r="B347" s="4" t="s">
        <v>414</v>
      </c>
      <c r="C347" s="4"/>
      <c r="D347" s="63">
        <v>9</v>
      </c>
      <c r="E347" s="4" t="s">
        <v>1959</v>
      </c>
      <c r="F347" s="63">
        <v>21</v>
      </c>
      <c r="G347" s="63">
        <v>10</v>
      </c>
      <c r="H347" s="63">
        <v>3</v>
      </c>
      <c r="I347" s="63">
        <v>0</v>
      </c>
      <c r="J347" s="63">
        <v>0</v>
      </c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>
      <c r="A348" s="4"/>
      <c r="B348" s="4" t="s">
        <v>3830</v>
      </c>
      <c r="C348" s="4"/>
      <c r="D348" s="63">
        <v>8</v>
      </c>
      <c r="E348" s="4" t="s">
        <v>1959</v>
      </c>
      <c r="F348" s="63">
        <v>14</v>
      </c>
      <c r="G348" s="63">
        <v>10</v>
      </c>
      <c r="H348" s="63">
        <v>3</v>
      </c>
      <c r="I348" s="63">
        <v>0</v>
      </c>
      <c r="J348" s="63">
        <v>0</v>
      </c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>
      <c r="A349" s="4"/>
      <c r="B349" s="4" t="s">
        <v>1130</v>
      </c>
      <c r="C349" s="4"/>
      <c r="D349" s="63">
        <v>11</v>
      </c>
      <c r="E349" s="4" t="s">
        <v>1959</v>
      </c>
      <c r="F349" s="63">
        <v>10</v>
      </c>
      <c r="G349" s="63">
        <v>11</v>
      </c>
      <c r="H349" s="63">
        <v>3</v>
      </c>
      <c r="I349" s="63">
        <v>0</v>
      </c>
      <c r="J349" s="63">
        <v>0</v>
      </c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>
      <c r="A350" s="4"/>
      <c r="B350" s="4" t="s">
        <v>570</v>
      </c>
      <c r="C350" s="4"/>
      <c r="D350" s="63">
        <v>10</v>
      </c>
      <c r="E350" s="4" t="s">
        <v>1959</v>
      </c>
      <c r="F350" s="63">
        <v>10</v>
      </c>
      <c r="G350" s="63">
        <v>10</v>
      </c>
      <c r="H350" s="63">
        <v>3</v>
      </c>
      <c r="I350" s="63">
        <v>0</v>
      </c>
      <c r="J350" s="63">
        <v>0</v>
      </c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>
      <c r="A351" s="4"/>
      <c r="B351" s="4" t="s">
        <v>395</v>
      </c>
      <c r="C351" s="4"/>
      <c r="D351" s="63">
        <v>7</v>
      </c>
      <c r="E351" s="4" t="s">
        <v>1959</v>
      </c>
      <c r="F351" s="63">
        <v>32</v>
      </c>
      <c r="G351" s="63">
        <v>6</v>
      </c>
      <c r="H351" s="63">
        <v>3</v>
      </c>
      <c r="I351" s="63">
        <v>0</v>
      </c>
      <c r="J351" s="63">
        <v>0</v>
      </c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>
      <c r="A352" s="4"/>
      <c r="B352" s="4" t="s">
        <v>3486</v>
      </c>
      <c r="C352" s="4"/>
      <c r="D352" s="63">
        <v>8</v>
      </c>
      <c r="E352" s="4" t="s">
        <v>1959</v>
      </c>
      <c r="F352" s="63">
        <v>45</v>
      </c>
      <c r="G352" s="63">
        <v>8</v>
      </c>
      <c r="H352" s="63">
        <v>3</v>
      </c>
      <c r="I352" s="63">
        <v>0</v>
      </c>
      <c r="J352" s="63">
        <v>0</v>
      </c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>
      <c r="A353" s="4"/>
      <c r="B353" s="4" t="s">
        <v>1197</v>
      </c>
      <c r="C353" s="4"/>
      <c r="D353" s="63">
        <v>8</v>
      </c>
      <c r="E353" s="4" t="s">
        <v>1959</v>
      </c>
      <c r="F353" s="63">
        <v>32</v>
      </c>
      <c r="G353" s="63">
        <v>8</v>
      </c>
      <c r="H353" s="63">
        <v>3</v>
      </c>
      <c r="I353" s="63">
        <v>0</v>
      </c>
      <c r="J353" s="63">
        <v>0</v>
      </c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>
      <c r="A354" s="4"/>
      <c r="B354" s="4" t="s">
        <v>2541</v>
      </c>
      <c r="C354" s="4"/>
      <c r="D354" s="63">
        <v>10</v>
      </c>
      <c r="E354" s="4" t="s">
        <v>1959</v>
      </c>
      <c r="F354" s="63">
        <v>11</v>
      </c>
      <c r="G354" s="63">
        <v>10</v>
      </c>
      <c r="H354" s="63">
        <v>3</v>
      </c>
      <c r="I354" s="63">
        <v>0</v>
      </c>
      <c r="J354" s="63">
        <v>0</v>
      </c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>
      <c r="A355" s="4"/>
      <c r="B355" s="4" t="s">
        <v>3831</v>
      </c>
      <c r="C355" s="4"/>
      <c r="D355" s="63">
        <v>9</v>
      </c>
      <c r="E355" s="4" t="s">
        <v>1959</v>
      </c>
      <c r="F355" s="63">
        <v>13</v>
      </c>
      <c r="G355" s="63">
        <v>9</v>
      </c>
      <c r="H355" s="63">
        <v>3</v>
      </c>
      <c r="I355" s="63">
        <v>0</v>
      </c>
      <c r="J355" s="63">
        <v>0</v>
      </c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>
      <c r="A356" s="4"/>
      <c r="B356" s="4" t="s">
        <v>1659</v>
      </c>
      <c r="C356" s="4"/>
      <c r="D356" s="63">
        <v>8</v>
      </c>
      <c r="E356" s="4" t="s">
        <v>1959</v>
      </c>
      <c r="F356" s="63">
        <v>20</v>
      </c>
      <c r="G356" s="63">
        <v>10</v>
      </c>
      <c r="H356" s="63">
        <v>3</v>
      </c>
      <c r="I356" s="63">
        <v>0</v>
      </c>
      <c r="J356" s="63">
        <v>0</v>
      </c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>
      <c r="A357" s="4"/>
      <c r="B357" s="4" t="s">
        <v>3543</v>
      </c>
      <c r="C357" s="4"/>
      <c r="D357" s="63">
        <v>8</v>
      </c>
      <c r="E357" s="4" t="s">
        <v>1959</v>
      </c>
      <c r="F357" s="63">
        <v>13</v>
      </c>
      <c r="G357" s="63">
        <v>10</v>
      </c>
      <c r="H357" s="63">
        <v>3</v>
      </c>
      <c r="I357" s="63">
        <v>0</v>
      </c>
      <c r="J357" s="63">
        <v>0</v>
      </c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>
      <c r="A358" s="4"/>
      <c r="B358" s="4" t="s">
        <v>2706</v>
      </c>
      <c r="C358" s="4"/>
      <c r="D358" s="63">
        <v>7</v>
      </c>
      <c r="E358" s="4" t="s">
        <v>1959</v>
      </c>
      <c r="F358" s="63">
        <v>25</v>
      </c>
      <c r="G358" s="63">
        <v>9</v>
      </c>
      <c r="H358" s="63">
        <v>3</v>
      </c>
      <c r="I358" s="63">
        <v>0</v>
      </c>
      <c r="J358" s="63">
        <v>0</v>
      </c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>
      <c r="A359" s="4"/>
      <c r="B359" s="4" t="s">
        <v>1770</v>
      </c>
      <c r="C359" s="4"/>
      <c r="D359" s="63">
        <v>9</v>
      </c>
      <c r="E359" s="4" t="s">
        <v>1959</v>
      </c>
      <c r="F359" s="63">
        <v>28</v>
      </c>
      <c r="G359" s="63">
        <v>10</v>
      </c>
      <c r="H359" s="63">
        <v>3</v>
      </c>
      <c r="I359" s="63">
        <v>0</v>
      </c>
      <c r="J359" s="63">
        <v>0</v>
      </c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>
      <c r="A360" s="4"/>
      <c r="B360" s="4" t="s">
        <v>3832</v>
      </c>
      <c r="C360" s="4"/>
      <c r="D360" s="63">
        <v>12</v>
      </c>
      <c r="E360" s="4" t="s">
        <v>1959</v>
      </c>
      <c r="F360" s="63">
        <v>15</v>
      </c>
      <c r="G360" s="63">
        <v>12</v>
      </c>
      <c r="H360" s="63">
        <v>3</v>
      </c>
      <c r="I360" s="63">
        <v>0</v>
      </c>
      <c r="J360" s="63">
        <v>0</v>
      </c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>
      <c r="A361" s="4"/>
      <c r="B361" s="4" t="s">
        <v>3539</v>
      </c>
      <c r="C361" s="4"/>
      <c r="D361" s="63">
        <v>11</v>
      </c>
      <c r="E361" s="4" t="s">
        <v>1959</v>
      </c>
      <c r="F361" s="63">
        <v>18</v>
      </c>
      <c r="G361" s="63">
        <v>10</v>
      </c>
      <c r="H361" s="63">
        <v>3</v>
      </c>
      <c r="I361" s="63">
        <v>0</v>
      </c>
      <c r="J361" s="63">
        <v>0</v>
      </c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>
      <c r="A362" s="4"/>
      <c r="B362" s="4" t="s">
        <v>2414</v>
      </c>
      <c r="C362" s="4"/>
      <c r="D362" s="63">
        <v>5</v>
      </c>
      <c r="E362" s="4" t="s">
        <v>1959</v>
      </c>
      <c r="F362" s="63">
        <v>42</v>
      </c>
      <c r="G362" s="63">
        <v>6</v>
      </c>
      <c r="H362" s="63">
        <v>3</v>
      </c>
      <c r="I362" s="63">
        <v>0</v>
      </c>
      <c r="J362" s="63">
        <v>0</v>
      </c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>
      <c r="A363" s="4"/>
      <c r="B363" s="4" t="s">
        <v>43</v>
      </c>
      <c r="C363" s="4"/>
      <c r="D363" s="63">
        <v>10</v>
      </c>
      <c r="E363" s="4" t="s">
        <v>1959</v>
      </c>
      <c r="F363" s="63">
        <v>14</v>
      </c>
      <c r="G363" s="63">
        <v>11</v>
      </c>
      <c r="H363" s="63">
        <v>3</v>
      </c>
      <c r="I363" s="63">
        <v>0</v>
      </c>
      <c r="J363" s="63">
        <v>0</v>
      </c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>
      <c r="A364" s="4"/>
      <c r="B364" s="4" t="s">
        <v>2102</v>
      </c>
      <c r="C364" s="4"/>
      <c r="D364" s="63">
        <v>8</v>
      </c>
      <c r="E364" s="4" t="s">
        <v>1959</v>
      </c>
      <c r="F364" s="63">
        <v>36</v>
      </c>
      <c r="G364" s="63">
        <v>8</v>
      </c>
      <c r="H364" s="63">
        <v>3</v>
      </c>
      <c r="I364" s="63">
        <v>0</v>
      </c>
      <c r="J364" s="63">
        <v>0</v>
      </c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>
      <c r="A365" s="4"/>
      <c r="B365" s="4" t="s">
        <v>98</v>
      </c>
      <c r="C365" s="4"/>
      <c r="D365" s="63">
        <v>9</v>
      </c>
      <c r="E365" s="4" t="s">
        <v>1959</v>
      </c>
      <c r="F365" s="63">
        <v>10</v>
      </c>
      <c r="G365" s="63">
        <v>11</v>
      </c>
      <c r="H365" s="63">
        <v>3</v>
      </c>
      <c r="I365" s="63">
        <v>0</v>
      </c>
      <c r="J365" s="63">
        <v>0</v>
      </c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>
      <c r="A366" s="4"/>
      <c r="B366" s="4" t="s">
        <v>91</v>
      </c>
      <c r="C366" s="4"/>
      <c r="D366" s="63">
        <v>10</v>
      </c>
      <c r="E366" s="4" t="s">
        <v>1959</v>
      </c>
      <c r="F366" s="63">
        <v>19</v>
      </c>
      <c r="G366" s="63">
        <v>11</v>
      </c>
      <c r="H366" s="63">
        <v>3</v>
      </c>
      <c r="I366" s="63">
        <v>0</v>
      </c>
      <c r="J366" s="63">
        <v>0</v>
      </c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>
      <c r="A367" s="4"/>
      <c r="B367" s="4" t="s">
        <v>505</v>
      </c>
      <c r="C367" s="4"/>
      <c r="D367" s="63">
        <v>6</v>
      </c>
      <c r="E367" s="4" t="s">
        <v>1959</v>
      </c>
      <c r="F367" s="63">
        <v>44</v>
      </c>
      <c r="G367" s="63">
        <v>8</v>
      </c>
      <c r="H367" s="63">
        <v>3</v>
      </c>
      <c r="I367" s="63">
        <v>0</v>
      </c>
      <c r="J367" s="63">
        <v>0</v>
      </c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>
      <c r="A368" s="4"/>
      <c r="B368" s="4" t="s">
        <v>3178</v>
      </c>
      <c r="C368" s="4"/>
      <c r="D368" s="63">
        <v>10</v>
      </c>
      <c r="E368" s="4" t="s">
        <v>1959</v>
      </c>
      <c r="F368" s="63">
        <v>16</v>
      </c>
      <c r="G368" s="63">
        <v>12</v>
      </c>
      <c r="H368" s="63">
        <v>3</v>
      </c>
      <c r="I368" s="63">
        <v>0</v>
      </c>
      <c r="J368" s="63">
        <v>0</v>
      </c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>
      <c r="A369" s="4"/>
      <c r="B369" s="4" t="s">
        <v>3176</v>
      </c>
      <c r="C369" s="4"/>
      <c r="D369" s="63">
        <v>10</v>
      </c>
      <c r="E369" s="4" t="s">
        <v>1959</v>
      </c>
      <c r="F369" s="63">
        <v>10</v>
      </c>
      <c r="G369" s="63">
        <v>10</v>
      </c>
      <c r="H369" s="63">
        <v>3</v>
      </c>
      <c r="I369" s="63">
        <v>0</v>
      </c>
      <c r="J369" s="63">
        <v>0</v>
      </c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>
      <c r="A370" s="4"/>
      <c r="B370" s="4" t="s">
        <v>1642</v>
      </c>
      <c r="C370" s="4"/>
      <c r="D370" s="63">
        <v>10</v>
      </c>
      <c r="E370" s="4" t="s">
        <v>1959</v>
      </c>
      <c r="F370" s="63">
        <v>10</v>
      </c>
      <c r="G370" s="63">
        <v>10</v>
      </c>
      <c r="H370" s="63">
        <v>3</v>
      </c>
      <c r="I370" s="63">
        <v>0</v>
      </c>
      <c r="J370" s="63">
        <v>0</v>
      </c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>
      <c r="A371" s="4"/>
      <c r="B371" s="4" t="s">
        <v>474</v>
      </c>
      <c r="C371" s="4"/>
      <c r="D371" s="63">
        <v>11</v>
      </c>
      <c r="E371" s="4" t="s">
        <v>1959</v>
      </c>
      <c r="F371" s="63">
        <v>19</v>
      </c>
      <c r="G371" s="63">
        <v>12</v>
      </c>
      <c r="H371" s="63">
        <v>3</v>
      </c>
      <c r="I371" s="63">
        <v>0</v>
      </c>
      <c r="J371" s="63">
        <v>0</v>
      </c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>
      <c r="A372" s="4"/>
      <c r="B372" s="4" t="s">
        <v>3175</v>
      </c>
      <c r="C372" s="4"/>
      <c r="D372" s="63">
        <v>11</v>
      </c>
      <c r="E372" s="4" t="s">
        <v>1959</v>
      </c>
      <c r="F372" s="63">
        <v>17</v>
      </c>
      <c r="G372" s="63">
        <v>12</v>
      </c>
      <c r="H372" s="63">
        <v>3</v>
      </c>
      <c r="I372" s="63">
        <v>0</v>
      </c>
      <c r="J372" s="63">
        <v>0</v>
      </c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>
      <c r="A373" s="4"/>
      <c r="B373" s="4" t="s">
        <v>212</v>
      </c>
      <c r="C373" s="4"/>
      <c r="D373" s="63">
        <v>8</v>
      </c>
      <c r="E373" s="4" t="s">
        <v>1959</v>
      </c>
      <c r="F373" s="63">
        <v>12</v>
      </c>
      <c r="G373" s="63">
        <v>10</v>
      </c>
      <c r="H373" s="63">
        <v>3</v>
      </c>
      <c r="I373" s="63">
        <v>0</v>
      </c>
      <c r="J373" s="63">
        <v>0</v>
      </c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>
      <c r="A374" s="4"/>
      <c r="B374" s="4" t="s">
        <v>718</v>
      </c>
      <c r="C374" s="4"/>
      <c r="D374" s="63">
        <v>8</v>
      </c>
      <c r="E374" s="4" t="s">
        <v>1959</v>
      </c>
      <c r="F374" s="63">
        <v>27</v>
      </c>
      <c r="G374" s="63">
        <v>8</v>
      </c>
      <c r="H374" s="63">
        <v>3</v>
      </c>
      <c r="I374" s="63">
        <v>0</v>
      </c>
      <c r="J374" s="63">
        <v>0</v>
      </c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>
      <c r="A375" s="4"/>
      <c r="B375" s="4" t="s">
        <v>3833</v>
      </c>
      <c r="C375" s="4"/>
      <c r="D375" s="63">
        <v>7</v>
      </c>
      <c r="E375" s="4" t="s">
        <v>1959</v>
      </c>
      <c r="F375" s="63">
        <v>22</v>
      </c>
      <c r="G375" s="63">
        <v>7</v>
      </c>
      <c r="H375" s="63">
        <v>3</v>
      </c>
      <c r="I375" s="63">
        <v>0</v>
      </c>
      <c r="J375" s="63">
        <v>0</v>
      </c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>
      <c r="A376" s="4"/>
      <c r="B376" s="4" t="s">
        <v>56</v>
      </c>
      <c r="C376" s="4"/>
      <c r="D376" s="63">
        <v>9</v>
      </c>
      <c r="E376" s="4" t="s">
        <v>1959</v>
      </c>
      <c r="F376" s="63">
        <v>17</v>
      </c>
      <c r="G376" s="63">
        <v>9</v>
      </c>
      <c r="H376" s="63">
        <v>3</v>
      </c>
      <c r="I376" s="63">
        <v>0</v>
      </c>
      <c r="J376" s="63">
        <v>0</v>
      </c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>
      <c r="A377" s="4"/>
      <c r="B377" s="4" t="s">
        <v>3834</v>
      </c>
      <c r="C377" s="4"/>
      <c r="D377" s="63">
        <v>9</v>
      </c>
      <c r="E377" s="4" t="s">
        <v>1959</v>
      </c>
      <c r="F377" s="63">
        <v>33</v>
      </c>
      <c r="G377" s="63">
        <v>7</v>
      </c>
      <c r="H377" s="63">
        <v>3</v>
      </c>
      <c r="I377" s="63">
        <v>0</v>
      </c>
      <c r="J377" s="63">
        <v>0</v>
      </c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>
      <c r="A378" s="4"/>
      <c r="B378" s="4" t="s">
        <v>1720</v>
      </c>
      <c r="C378" s="4"/>
      <c r="D378" s="63">
        <v>9</v>
      </c>
      <c r="E378" s="4" t="s">
        <v>1959</v>
      </c>
      <c r="F378" s="63">
        <v>33</v>
      </c>
      <c r="G378" s="63">
        <v>7</v>
      </c>
      <c r="H378" s="63">
        <v>3</v>
      </c>
      <c r="I378" s="63">
        <v>0</v>
      </c>
      <c r="J378" s="63">
        <v>0</v>
      </c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>
      <c r="A379" s="4"/>
      <c r="B379" s="4" t="s">
        <v>3673</v>
      </c>
      <c r="C379" s="4"/>
      <c r="D379" s="63">
        <v>7</v>
      </c>
      <c r="E379" s="4" t="s">
        <v>1959</v>
      </c>
      <c r="F379" s="63">
        <v>23</v>
      </c>
      <c r="G379" s="63">
        <v>7</v>
      </c>
      <c r="H379" s="63">
        <v>3</v>
      </c>
      <c r="I379" s="63">
        <v>0</v>
      </c>
      <c r="J379" s="63">
        <v>0</v>
      </c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>
      <c r="A380" s="4"/>
      <c r="B380" s="4" t="s">
        <v>2077</v>
      </c>
      <c r="C380" s="4"/>
      <c r="D380" s="63">
        <v>7</v>
      </c>
      <c r="E380" s="4" t="s">
        <v>1959</v>
      </c>
      <c r="F380" s="63">
        <v>21</v>
      </c>
      <c r="G380" s="63">
        <v>7</v>
      </c>
      <c r="H380" s="63">
        <v>3</v>
      </c>
      <c r="I380" s="63">
        <v>0</v>
      </c>
      <c r="J380" s="63">
        <v>0</v>
      </c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>
      <c r="A381" s="4"/>
      <c r="B381" s="4" t="s">
        <v>3835</v>
      </c>
      <c r="C381" s="4"/>
      <c r="D381" s="63">
        <v>12</v>
      </c>
      <c r="E381" s="4" t="s">
        <v>1959</v>
      </c>
      <c r="F381" s="63">
        <v>10</v>
      </c>
      <c r="G381" s="63">
        <v>12</v>
      </c>
      <c r="H381" s="63">
        <v>3</v>
      </c>
      <c r="I381" s="63">
        <v>0</v>
      </c>
      <c r="J381" s="63">
        <v>0</v>
      </c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>
      <c r="A382" s="4"/>
      <c r="B382" s="4" t="s">
        <v>3173</v>
      </c>
      <c r="C382" s="4"/>
      <c r="D382" s="63">
        <v>7</v>
      </c>
      <c r="E382" s="4" t="s">
        <v>1959</v>
      </c>
      <c r="F382" s="63">
        <v>40</v>
      </c>
      <c r="G382" s="63">
        <v>8</v>
      </c>
      <c r="H382" s="63">
        <v>3</v>
      </c>
      <c r="I382" s="63">
        <v>0</v>
      </c>
      <c r="J382" s="63">
        <v>0</v>
      </c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>
      <c r="A383" s="4"/>
      <c r="B383" s="4" t="s">
        <v>727</v>
      </c>
      <c r="C383" s="4"/>
      <c r="D383" s="63">
        <v>11</v>
      </c>
      <c r="E383" s="4" t="s">
        <v>1959</v>
      </c>
      <c r="F383" s="63">
        <v>19</v>
      </c>
      <c r="G383" s="63">
        <v>11</v>
      </c>
      <c r="H383" s="63">
        <v>3</v>
      </c>
      <c r="I383" s="63">
        <v>0</v>
      </c>
      <c r="J383" s="63">
        <v>0</v>
      </c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>
      <c r="A384" s="4"/>
      <c r="B384" s="4" t="s">
        <v>3508</v>
      </c>
      <c r="C384" s="4"/>
      <c r="D384" s="63">
        <v>8</v>
      </c>
      <c r="E384" s="4" t="s">
        <v>1959</v>
      </c>
      <c r="F384" s="63">
        <v>20</v>
      </c>
      <c r="G384" s="63">
        <v>10</v>
      </c>
      <c r="H384" s="63">
        <v>3</v>
      </c>
      <c r="I384" s="63">
        <v>0</v>
      </c>
      <c r="J384" s="63">
        <v>0</v>
      </c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>
      <c r="A385" s="4"/>
      <c r="B385" s="4" t="s">
        <v>2478</v>
      </c>
      <c r="C385" s="4"/>
      <c r="D385" s="63">
        <v>6</v>
      </c>
      <c r="E385" s="4" t="s">
        <v>1959</v>
      </c>
      <c r="F385" s="63">
        <v>25</v>
      </c>
      <c r="G385" s="63">
        <v>8</v>
      </c>
      <c r="H385" s="63">
        <v>3</v>
      </c>
      <c r="I385" s="63">
        <v>0</v>
      </c>
      <c r="J385" s="63">
        <v>0</v>
      </c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>
      <c r="A386" s="4"/>
      <c r="B386" s="4" t="s">
        <v>1346</v>
      </c>
      <c r="C386" s="4"/>
      <c r="D386" s="63">
        <v>9</v>
      </c>
      <c r="E386" s="4" t="s">
        <v>1959</v>
      </c>
      <c r="F386" s="63">
        <v>14</v>
      </c>
      <c r="G386" s="63">
        <v>9</v>
      </c>
      <c r="H386" s="63">
        <v>3</v>
      </c>
      <c r="I386" s="63">
        <v>0</v>
      </c>
      <c r="J386" s="63">
        <v>0</v>
      </c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>
      <c r="A387" s="4"/>
      <c r="B387" s="4" t="s">
        <v>207</v>
      </c>
      <c r="C387" s="4"/>
      <c r="D387" s="63">
        <v>10</v>
      </c>
      <c r="E387" s="4" t="s">
        <v>1959</v>
      </c>
      <c r="F387" s="63">
        <v>10</v>
      </c>
      <c r="G387" s="63">
        <v>10</v>
      </c>
      <c r="H387" s="63">
        <v>3</v>
      </c>
      <c r="I387" s="63">
        <v>0</v>
      </c>
      <c r="J387" s="63">
        <v>0</v>
      </c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>
      <c r="A388" s="4"/>
      <c r="B388" s="4" t="s">
        <v>132</v>
      </c>
      <c r="C388" s="4"/>
      <c r="D388" s="63">
        <v>9</v>
      </c>
      <c r="E388" s="4" t="s">
        <v>1959</v>
      </c>
      <c r="F388" s="63">
        <v>18</v>
      </c>
      <c r="G388" s="63">
        <v>10</v>
      </c>
      <c r="H388" s="63">
        <v>3</v>
      </c>
      <c r="I388" s="63">
        <v>0</v>
      </c>
      <c r="J388" s="63">
        <v>0</v>
      </c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>
      <c r="A389" s="4"/>
      <c r="B389" s="4" t="s">
        <v>3836</v>
      </c>
      <c r="C389" s="4"/>
      <c r="D389" s="63">
        <v>11</v>
      </c>
      <c r="E389" s="4" t="s">
        <v>1959</v>
      </c>
      <c r="F389" s="63">
        <v>15</v>
      </c>
      <c r="G389" s="63">
        <v>11</v>
      </c>
      <c r="H389" s="63">
        <v>3</v>
      </c>
      <c r="I389" s="63">
        <v>0</v>
      </c>
      <c r="J389" s="63">
        <v>0</v>
      </c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>
      <c r="A390" s="4"/>
      <c r="B390" s="4" t="s">
        <v>1548</v>
      </c>
      <c r="C390" s="4"/>
      <c r="D390" s="63">
        <v>11</v>
      </c>
      <c r="E390" s="4" t="s">
        <v>1959</v>
      </c>
      <c r="F390" s="63">
        <v>28</v>
      </c>
      <c r="G390" s="63">
        <v>10</v>
      </c>
      <c r="H390" s="63">
        <v>3</v>
      </c>
      <c r="I390" s="63">
        <v>0</v>
      </c>
      <c r="J390" s="63">
        <v>0</v>
      </c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>
      <c r="A391" s="4"/>
      <c r="B391" s="4" t="s">
        <v>401</v>
      </c>
      <c r="C391" s="4"/>
      <c r="D391" s="63">
        <v>7</v>
      </c>
      <c r="E391" s="4" t="s">
        <v>1959</v>
      </c>
      <c r="F391" s="63">
        <v>20</v>
      </c>
      <c r="G391" s="63">
        <v>8</v>
      </c>
      <c r="H391" s="63">
        <v>3</v>
      </c>
      <c r="I391" s="63">
        <v>0</v>
      </c>
      <c r="J391" s="63">
        <v>0</v>
      </c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>
      <c r="A392" s="4"/>
      <c r="B392" s="4" t="s">
        <v>553</v>
      </c>
      <c r="C392" s="4"/>
      <c r="D392" s="63">
        <v>6</v>
      </c>
      <c r="E392" s="4" t="s">
        <v>1959</v>
      </c>
      <c r="F392" s="63">
        <v>22</v>
      </c>
      <c r="G392" s="63">
        <v>7</v>
      </c>
      <c r="H392" s="63">
        <v>3</v>
      </c>
      <c r="I392" s="63">
        <v>0</v>
      </c>
      <c r="J392" s="63">
        <v>0</v>
      </c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>
      <c r="A393" s="4"/>
      <c r="B393" s="4" t="s">
        <v>1647</v>
      </c>
      <c r="C393" s="4"/>
      <c r="D393" s="63">
        <v>12</v>
      </c>
      <c r="E393" s="4" t="s">
        <v>1959</v>
      </c>
      <c r="F393" s="63">
        <v>14</v>
      </c>
      <c r="G393" s="63">
        <v>12</v>
      </c>
      <c r="H393" s="63">
        <v>3</v>
      </c>
      <c r="I393" s="63">
        <v>0</v>
      </c>
      <c r="J393" s="63">
        <v>0</v>
      </c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>
      <c r="A394" s="4"/>
      <c r="B394" s="4" t="s">
        <v>226</v>
      </c>
      <c r="C394" s="4"/>
      <c r="D394" s="63">
        <v>10</v>
      </c>
      <c r="E394" s="4" t="s">
        <v>1959</v>
      </c>
      <c r="F394" s="63">
        <v>11</v>
      </c>
      <c r="G394" s="63">
        <v>9</v>
      </c>
      <c r="H394" s="63">
        <v>3</v>
      </c>
      <c r="I394" s="63">
        <v>0</v>
      </c>
      <c r="J394" s="63">
        <v>0</v>
      </c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>
      <c r="A395" s="4"/>
      <c r="B395" s="4" t="s">
        <v>3837</v>
      </c>
      <c r="C395" s="4"/>
      <c r="D395" s="63">
        <v>6</v>
      </c>
      <c r="E395" s="4" t="s">
        <v>1959</v>
      </c>
      <c r="F395" s="63">
        <v>30</v>
      </c>
      <c r="G395" s="63">
        <v>6</v>
      </c>
      <c r="H395" s="63">
        <v>3</v>
      </c>
      <c r="I395" s="63">
        <v>0</v>
      </c>
      <c r="J395" s="63">
        <v>0</v>
      </c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>
      <c r="A396" s="4"/>
      <c r="B396" s="4" t="s">
        <v>317</v>
      </c>
      <c r="C396" s="4"/>
      <c r="D396" s="63">
        <v>9</v>
      </c>
      <c r="E396" s="4" t="s">
        <v>1959</v>
      </c>
      <c r="F396" s="63">
        <v>10</v>
      </c>
      <c r="G396" s="63">
        <v>10</v>
      </c>
      <c r="H396" s="63">
        <v>3</v>
      </c>
      <c r="I396" s="63">
        <v>0</v>
      </c>
      <c r="J396" s="63">
        <v>0</v>
      </c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>
      <c r="A397" s="4"/>
      <c r="B397" s="4" t="s">
        <v>423</v>
      </c>
      <c r="C397" s="4"/>
      <c r="D397" s="63">
        <v>7</v>
      </c>
      <c r="E397" s="4" t="s">
        <v>1959</v>
      </c>
      <c r="F397" s="63">
        <v>49</v>
      </c>
      <c r="G397" s="63">
        <v>7</v>
      </c>
      <c r="H397" s="63">
        <v>3</v>
      </c>
      <c r="I397" s="63">
        <v>0</v>
      </c>
      <c r="J397" s="63">
        <v>0</v>
      </c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>
      <c r="A398" s="4"/>
      <c r="B398" s="4" t="s">
        <v>661</v>
      </c>
      <c r="C398" s="4"/>
      <c r="D398" s="63">
        <v>8</v>
      </c>
      <c r="E398" s="4" t="s">
        <v>1959</v>
      </c>
      <c r="F398" s="63">
        <v>19</v>
      </c>
      <c r="G398" s="63">
        <v>9</v>
      </c>
      <c r="H398" s="63">
        <v>3</v>
      </c>
      <c r="I398" s="63">
        <v>0</v>
      </c>
      <c r="J398" s="63">
        <v>0</v>
      </c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>
      <c r="A399" s="4"/>
      <c r="B399" s="4" t="s">
        <v>63</v>
      </c>
      <c r="C399" s="4"/>
      <c r="D399" s="63">
        <v>7</v>
      </c>
      <c r="E399" s="4" t="s">
        <v>1959</v>
      </c>
      <c r="F399" s="63">
        <v>14</v>
      </c>
      <c r="G399" s="63">
        <v>9</v>
      </c>
      <c r="H399" s="63">
        <v>3</v>
      </c>
      <c r="I399" s="63">
        <v>0</v>
      </c>
      <c r="J399" s="63">
        <v>0</v>
      </c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>
      <c r="A400" s="4"/>
      <c r="B400" s="4" t="s">
        <v>888</v>
      </c>
      <c r="C400" s="4"/>
      <c r="D400" s="63">
        <v>9</v>
      </c>
      <c r="E400" s="4" t="s">
        <v>1959</v>
      </c>
      <c r="F400" s="63">
        <v>10</v>
      </c>
      <c r="G400" s="63">
        <v>9</v>
      </c>
      <c r="H400" s="63">
        <v>3</v>
      </c>
      <c r="I400" s="63">
        <v>0</v>
      </c>
      <c r="J400" s="63">
        <v>0</v>
      </c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>
      <c r="A401" s="4"/>
      <c r="B401" s="4" t="s">
        <v>125</v>
      </c>
      <c r="C401" s="4"/>
      <c r="D401" s="63">
        <v>5</v>
      </c>
      <c r="E401" s="4" t="s">
        <v>1959</v>
      </c>
      <c r="F401" s="63">
        <v>21</v>
      </c>
      <c r="G401" s="63">
        <v>7</v>
      </c>
      <c r="H401" s="63">
        <v>3</v>
      </c>
      <c r="I401" s="63">
        <v>0</v>
      </c>
      <c r="J401" s="63">
        <v>0</v>
      </c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>
      <c r="A402" s="4"/>
      <c r="B402" s="4" t="s">
        <v>415</v>
      </c>
      <c r="C402" s="4"/>
      <c r="D402" s="63">
        <v>8</v>
      </c>
      <c r="E402" s="4" t="s">
        <v>1959</v>
      </c>
      <c r="F402" s="63">
        <v>11</v>
      </c>
      <c r="G402" s="63">
        <v>9</v>
      </c>
      <c r="H402" s="63">
        <v>3</v>
      </c>
      <c r="I402" s="63">
        <v>0</v>
      </c>
      <c r="J402" s="63">
        <v>0</v>
      </c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>
      <c r="A403" s="4"/>
      <c r="B403" s="4" t="s">
        <v>3838</v>
      </c>
      <c r="C403" s="4"/>
      <c r="D403" s="63">
        <v>6</v>
      </c>
      <c r="E403" s="4" t="s">
        <v>1959</v>
      </c>
      <c r="F403" s="63">
        <v>41</v>
      </c>
      <c r="G403" s="63">
        <v>6</v>
      </c>
      <c r="H403" s="63">
        <v>3</v>
      </c>
      <c r="I403" s="63">
        <v>0</v>
      </c>
      <c r="J403" s="63">
        <v>0</v>
      </c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>
      <c r="A404" s="4"/>
      <c r="B404" s="4" t="s">
        <v>1609</v>
      </c>
      <c r="C404" s="4"/>
      <c r="D404" s="63">
        <v>5</v>
      </c>
      <c r="E404" s="4" t="s">
        <v>1959</v>
      </c>
      <c r="F404" s="63">
        <v>41</v>
      </c>
      <c r="G404" s="63">
        <v>6</v>
      </c>
      <c r="H404" s="63">
        <v>3</v>
      </c>
      <c r="I404" s="63">
        <v>0</v>
      </c>
      <c r="J404" s="63">
        <v>0</v>
      </c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>
      <c r="A405" s="4"/>
      <c r="B405" s="4" t="s">
        <v>3839</v>
      </c>
      <c r="C405" s="4"/>
      <c r="D405" s="63">
        <v>10</v>
      </c>
      <c r="E405" s="4" t="s">
        <v>1959</v>
      </c>
      <c r="F405" s="63">
        <v>15</v>
      </c>
      <c r="G405" s="63">
        <v>10</v>
      </c>
      <c r="H405" s="63">
        <v>3</v>
      </c>
      <c r="I405" s="63">
        <v>0</v>
      </c>
      <c r="J405" s="63">
        <v>0</v>
      </c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>
      <c r="A406" s="4"/>
      <c r="B406" s="4" t="s">
        <v>257</v>
      </c>
      <c r="C406" s="4"/>
      <c r="D406" s="63">
        <v>7</v>
      </c>
      <c r="E406" s="4" t="s">
        <v>1959</v>
      </c>
      <c r="F406" s="63">
        <v>30</v>
      </c>
      <c r="G406" s="63">
        <v>8</v>
      </c>
      <c r="H406" s="63">
        <v>3</v>
      </c>
      <c r="I406" s="63">
        <v>0</v>
      </c>
      <c r="J406" s="63">
        <v>0</v>
      </c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>
      <c r="A407" s="4"/>
      <c r="B407" s="4" t="s">
        <v>3326</v>
      </c>
      <c r="C407" s="4"/>
      <c r="D407" s="63">
        <v>12</v>
      </c>
      <c r="E407" s="4" t="s">
        <v>1959</v>
      </c>
      <c r="F407" s="63">
        <v>13</v>
      </c>
      <c r="G407" s="63">
        <v>12</v>
      </c>
      <c r="H407" s="63">
        <v>3</v>
      </c>
      <c r="I407" s="63">
        <v>0</v>
      </c>
      <c r="J407" s="63">
        <v>0</v>
      </c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>
      <c r="A408" s="4"/>
      <c r="B408" s="4" t="s">
        <v>3726</v>
      </c>
      <c r="C408" s="4"/>
      <c r="D408" s="63">
        <v>7</v>
      </c>
      <c r="E408" s="4" t="s">
        <v>1959</v>
      </c>
      <c r="F408" s="63">
        <v>20</v>
      </c>
      <c r="G408" s="63">
        <v>7</v>
      </c>
      <c r="H408" s="63">
        <v>3</v>
      </c>
      <c r="I408" s="63">
        <v>0</v>
      </c>
      <c r="J408" s="63">
        <v>0</v>
      </c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>
      <c r="A409" s="4"/>
      <c r="B409" s="4" t="s">
        <v>283</v>
      </c>
      <c r="C409" s="4"/>
      <c r="D409" s="63">
        <v>4</v>
      </c>
      <c r="E409" s="4" t="s">
        <v>1959</v>
      </c>
      <c r="F409" s="63">
        <v>31</v>
      </c>
      <c r="G409" s="63">
        <v>5</v>
      </c>
      <c r="H409" s="63">
        <v>3</v>
      </c>
      <c r="I409" s="63">
        <v>0</v>
      </c>
      <c r="J409" s="63">
        <v>0</v>
      </c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>
      <c r="A410" s="4"/>
      <c r="B410" s="4" t="s">
        <v>3840</v>
      </c>
      <c r="C410" s="4"/>
      <c r="D410" s="63">
        <v>9</v>
      </c>
      <c r="E410" s="4" t="s">
        <v>1959</v>
      </c>
      <c r="F410" s="63">
        <v>12</v>
      </c>
      <c r="G410" s="63">
        <v>9</v>
      </c>
      <c r="H410" s="63">
        <v>3</v>
      </c>
      <c r="I410" s="63">
        <v>0</v>
      </c>
      <c r="J410" s="63">
        <v>0</v>
      </c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>
      <c r="A411" s="4"/>
      <c r="B411" s="4" t="s">
        <v>3528</v>
      </c>
      <c r="C411" s="4"/>
      <c r="D411" s="63">
        <v>9</v>
      </c>
      <c r="E411" s="4" t="s">
        <v>1959</v>
      </c>
      <c r="F411" s="63">
        <v>11</v>
      </c>
      <c r="G411" s="63">
        <v>9</v>
      </c>
      <c r="H411" s="63">
        <v>3</v>
      </c>
      <c r="I411" s="63">
        <v>0</v>
      </c>
      <c r="J411" s="63">
        <v>0</v>
      </c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>
      <c r="A412" s="4"/>
      <c r="B412" s="4" t="s">
        <v>382</v>
      </c>
      <c r="C412" s="4"/>
      <c r="D412" s="63">
        <v>9</v>
      </c>
      <c r="E412" s="4" t="s">
        <v>1959</v>
      </c>
      <c r="F412" s="63">
        <v>14</v>
      </c>
      <c r="G412" s="63">
        <v>10</v>
      </c>
      <c r="H412" s="63">
        <v>3</v>
      </c>
      <c r="I412" s="63">
        <v>0</v>
      </c>
      <c r="J412" s="63">
        <v>0</v>
      </c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>
      <c r="A413" s="4"/>
      <c r="B413" s="4" t="s">
        <v>3109</v>
      </c>
      <c r="C413" s="4"/>
      <c r="D413" s="63">
        <v>7</v>
      </c>
      <c r="E413" s="4" t="s">
        <v>1973</v>
      </c>
      <c r="F413" s="63">
        <v>5</v>
      </c>
      <c r="G413" s="63">
        <v>7</v>
      </c>
      <c r="H413" s="63">
        <v>1</v>
      </c>
      <c r="I413" s="63">
        <v>0</v>
      </c>
      <c r="J413" s="63">
        <v>0</v>
      </c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>
      <c r="A414" s="4"/>
      <c r="B414" s="4" t="s">
        <v>1357</v>
      </c>
      <c r="C414" s="4"/>
      <c r="D414" s="63">
        <v>6</v>
      </c>
      <c r="E414" s="4" t="s">
        <v>1973</v>
      </c>
      <c r="F414" s="63">
        <v>7</v>
      </c>
      <c r="G414" s="63">
        <v>7</v>
      </c>
      <c r="H414" s="63">
        <v>1</v>
      </c>
      <c r="I414" s="63">
        <v>0</v>
      </c>
      <c r="J414" s="63">
        <v>0</v>
      </c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>
      <c r="A415" s="4"/>
      <c r="B415" s="4" t="s">
        <v>3841</v>
      </c>
      <c r="C415" s="4"/>
      <c r="D415" s="63">
        <v>3</v>
      </c>
      <c r="E415" s="4" t="s">
        <v>1973</v>
      </c>
      <c r="F415" s="63">
        <v>9</v>
      </c>
      <c r="G415" s="63">
        <v>3</v>
      </c>
      <c r="H415" s="63">
        <v>1</v>
      </c>
      <c r="I415" s="63">
        <v>0</v>
      </c>
      <c r="J415" s="63">
        <v>0</v>
      </c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>
      <c r="A416" s="4"/>
      <c r="B416" s="4" t="s">
        <v>2893</v>
      </c>
      <c r="C416" s="4"/>
      <c r="D416" s="63">
        <v>5</v>
      </c>
      <c r="E416" s="4" t="s">
        <v>1973</v>
      </c>
      <c r="F416" s="63">
        <v>10</v>
      </c>
      <c r="G416" s="63">
        <v>4</v>
      </c>
      <c r="H416" s="63">
        <v>1</v>
      </c>
      <c r="I416" s="63">
        <v>0</v>
      </c>
      <c r="J416" s="63">
        <v>0</v>
      </c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>
      <c r="A417" s="4"/>
      <c r="B417" s="4" t="s">
        <v>307</v>
      </c>
      <c r="C417" s="4"/>
      <c r="D417" s="63">
        <v>8</v>
      </c>
      <c r="E417" s="4" t="s">
        <v>1973</v>
      </c>
      <c r="F417" s="63">
        <v>9</v>
      </c>
      <c r="G417" s="63">
        <v>9</v>
      </c>
      <c r="H417" s="63">
        <v>1</v>
      </c>
      <c r="I417" s="63">
        <v>0</v>
      </c>
      <c r="J417" s="63">
        <v>0</v>
      </c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>
      <c r="A418" s="4"/>
      <c r="B418" s="4" t="s">
        <v>706</v>
      </c>
      <c r="C418" s="4"/>
      <c r="D418" s="63">
        <v>6</v>
      </c>
      <c r="E418" s="4" t="s">
        <v>1973</v>
      </c>
      <c r="F418" s="63">
        <v>13</v>
      </c>
      <c r="G418" s="63">
        <v>6</v>
      </c>
      <c r="H418" s="63">
        <v>1</v>
      </c>
      <c r="I418" s="63">
        <v>0</v>
      </c>
      <c r="J418" s="63">
        <v>0</v>
      </c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>
      <c r="A419" s="4"/>
      <c r="B419" s="4" t="s">
        <v>3842</v>
      </c>
      <c r="C419" s="4"/>
      <c r="D419" s="63">
        <v>4</v>
      </c>
      <c r="E419" s="4" t="s">
        <v>1973</v>
      </c>
      <c r="F419" s="63">
        <v>10</v>
      </c>
      <c r="G419" s="63">
        <v>4</v>
      </c>
      <c r="H419" s="63">
        <v>1</v>
      </c>
      <c r="I419" s="63">
        <v>0</v>
      </c>
      <c r="J419" s="63">
        <v>0</v>
      </c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>
      <c r="A420" s="4"/>
      <c r="B420" s="4" t="s">
        <v>3682</v>
      </c>
      <c r="C420" s="4"/>
      <c r="D420" s="63">
        <v>6</v>
      </c>
      <c r="E420" s="4" t="s">
        <v>1973</v>
      </c>
      <c r="F420" s="63">
        <v>10</v>
      </c>
      <c r="G420" s="63">
        <v>7</v>
      </c>
      <c r="H420" s="63">
        <v>1</v>
      </c>
      <c r="I420" s="63">
        <v>0</v>
      </c>
      <c r="J420" s="63">
        <v>0</v>
      </c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>
      <c r="A421" s="4"/>
      <c r="B421" s="4" t="s">
        <v>670</v>
      </c>
      <c r="C421" s="4"/>
      <c r="D421" s="63">
        <v>7</v>
      </c>
      <c r="E421" s="4" t="s">
        <v>1973</v>
      </c>
      <c r="F421" s="63">
        <v>7</v>
      </c>
      <c r="G421" s="63">
        <v>6</v>
      </c>
      <c r="H421" s="63">
        <v>1</v>
      </c>
      <c r="I421" s="63">
        <v>0</v>
      </c>
      <c r="J421" s="63">
        <v>0</v>
      </c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>
      <c r="A422" s="4"/>
      <c r="B422" s="4" t="s">
        <v>2257</v>
      </c>
      <c r="C422" s="4"/>
      <c r="D422" s="63">
        <v>4</v>
      </c>
      <c r="E422" s="4" t="s">
        <v>1973</v>
      </c>
      <c r="F422" s="63">
        <v>6</v>
      </c>
      <c r="G422" s="63">
        <v>5</v>
      </c>
      <c r="H422" s="63">
        <v>1</v>
      </c>
      <c r="I422" s="63">
        <v>0</v>
      </c>
      <c r="J422" s="63">
        <v>0</v>
      </c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>
      <c r="A423" s="4"/>
      <c r="B423" s="4" t="s">
        <v>1274</v>
      </c>
      <c r="C423" s="4"/>
      <c r="D423" s="63">
        <v>6</v>
      </c>
      <c r="E423" s="4" t="s">
        <v>1973</v>
      </c>
      <c r="F423" s="63">
        <v>6</v>
      </c>
      <c r="G423" s="63">
        <v>7</v>
      </c>
      <c r="H423" s="63">
        <v>1</v>
      </c>
      <c r="I423" s="63">
        <v>0</v>
      </c>
      <c r="J423" s="63">
        <v>0</v>
      </c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>
      <c r="A424" s="4"/>
      <c r="B424" s="4" t="s">
        <v>3843</v>
      </c>
      <c r="C424" s="4"/>
      <c r="D424" s="63">
        <v>5</v>
      </c>
      <c r="E424" s="4" t="s">
        <v>1973</v>
      </c>
      <c r="F424" s="63">
        <v>7</v>
      </c>
      <c r="G424" s="63">
        <v>5</v>
      </c>
      <c r="H424" s="63">
        <v>1</v>
      </c>
      <c r="I424" s="63">
        <v>0</v>
      </c>
      <c r="J424" s="63">
        <v>0</v>
      </c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>
      <c r="A425" s="4"/>
      <c r="B425" s="4" t="s">
        <v>1556</v>
      </c>
      <c r="C425" s="4"/>
      <c r="D425" s="63">
        <v>6</v>
      </c>
      <c r="E425" s="4" t="s">
        <v>1973</v>
      </c>
      <c r="F425" s="63">
        <v>8</v>
      </c>
      <c r="G425" s="63">
        <v>6</v>
      </c>
      <c r="H425" s="63">
        <v>1</v>
      </c>
      <c r="I425" s="63">
        <v>0</v>
      </c>
      <c r="J425" s="63">
        <v>0</v>
      </c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>
      <c r="A426" s="4"/>
      <c r="B426" s="4" t="s">
        <v>1121</v>
      </c>
      <c r="C426" s="4"/>
      <c r="D426" s="63">
        <v>6</v>
      </c>
      <c r="E426" s="4" t="s">
        <v>1973</v>
      </c>
      <c r="F426" s="63">
        <v>9</v>
      </c>
      <c r="G426" s="63">
        <v>7</v>
      </c>
      <c r="H426" s="63">
        <v>1</v>
      </c>
      <c r="I426" s="63">
        <v>0</v>
      </c>
      <c r="J426" s="63">
        <v>0</v>
      </c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>
      <c r="A427" s="4"/>
      <c r="B427" s="4" t="s">
        <v>3844</v>
      </c>
      <c r="C427" s="4"/>
      <c r="D427" s="63">
        <v>2</v>
      </c>
      <c r="E427" s="4" t="s">
        <v>1973</v>
      </c>
      <c r="F427" s="63">
        <v>9</v>
      </c>
      <c r="G427" s="63">
        <v>2</v>
      </c>
      <c r="H427" s="63">
        <v>1</v>
      </c>
      <c r="I427" s="63">
        <v>0</v>
      </c>
      <c r="J427" s="63">
        <v>0</v>
      </c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>
      <c r="A428" s="4"/>
      <c r="B428" s="4" t="s">
        <v>2996</v>
      </c>
      <c r="C428" s="4"/>
      <c r="D428" s="63">
        <v>4</v>
      </c>
      <c r="E428" s="4" t="s">
        <v>1973</v>
      </c>
      <c r="F428" s="63">
        <v>17</v>
      </c>
      <c r="G428" s="63">
        <v>6</v>
      </c>
      <c r="H428" s="63">
        <v>1</v>
      </c>
      <c r="I428" s="63">
        <v>0</v>
      </c>
      <c r="J428" s="63">
        <v>0</v>
      </c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>
      <c r="A429" s="4"/>
      <c r="B429" s="4" t="s">
        <v>3845</v>
      </c>
      <c r="C429" s="4"/>
      <c r="D429" s="63">
        <v>5</v>
      </c>
      <c r="E429" s="4" t="s">
        <v>1973</v>
      </c>
      <c r="F429" s="63">
        <v>6</v>
      </c>
      <c r="G429" s="63">
        <v>5</v>
      </c>
      <c r="H429" s="63">
        <v>1</v>
      </c>
      <c r="I429" s="63">
        <v>0</v>
      </c>
      <c r="J429" s="63">
        <v>0</v>
      </c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>
      <c r="A430" s="4"/>
      <c r="B430" s="4" t="s">
        <v>3296</v>
      </c>
      <c r="C430" s="4"/>
      <c r="D430" s="63">
        <v>4</v>
      </c>
      <c r="E430" s="4" t="s">
        <v>1973</v>
      </c>
      <c r="F430" s="63">
        <v>6</v>
      </c>
      <c r="G430" s="63">
        <v>2</v>
      </c>
      <c r="H430" s="63">
        <v>1</v>
      </c>
      <c r="I430" s="63">
        <v>0</v>
      </c>
      <c r="J430" s="63">
        <v>0</v>
      </c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>
      <c r="A431" s="4"/>
      <c r="B431" s="4" t="s">
        <v>3846</v>
      </c>
      <c r="C431" s="4"/>
      <c r="D431" s="63">
        <v>1</v>
      </c>
      <c r="E431" s="4" t="s">
        <v>1973</v>
      </c>
      <c r="F431" s="63">
        <v>6</v>
      </c>
      <c r="G431" s="63">
        <v>1</v>
      </c>
      <c r="H431" s="63">
        <v>1</v>
      </c>
      <c r="I431" s="63">
        <v>0</v>
      </c>
      <c r="J431" s="63">
        <v>0</v>
      </c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>
      <c r="A432" s="4"/>
      <c r="B432" s="4" t="s">
        <v>3847</v>
      </c>
      <c r="C432" s="4"/>
      <c r="D432" s="63">
        <v>4</v>
      </c>
      <c r="E432" s="4" t="s">
        <v>1973</v>
      </c>
      <c r="F432" s="63">
        <v>8</v>
      </c>
      <c r="G432" s="63">
        <v>4</v>
      </c>
      <c r="H432" s="63">
        <v>1</v>
      </c>
      <c r="I432" s="63">
        <v>0</v>
      </c>
      <c r="J432" s="63">
        <v>0</v>
      </c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>
      <c r="A433" s="4"/>
      <c r="B433" s="4" t="s">
        <v>3749</v>
      </c>
      <c r="C433" s="4"/>
      <c r="D433" s="63">
        <v>5</v>
      </c>
      <c r="E433" s="4" t="s">
        <v>1973</v>
      </c>
      <c r="F433" s="63">
        <v>7</v>
      </c>
      <c r="G433" s="63">
        <v>4</v>
      </c>
      <c r="H433" s="63">
        <v>1</v>
      </c>
      <c r="I433" s="63">
        <v>0</v>
      </c>
      <c r="J433" s="63">
        <v>0</v>
      </c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>
      <c r="A434" s="4"/>
      <c r="B434" s="4" t="s">
        <v>3724</v>
      </c>
      <c r="C434" s="4"/>
      <c r="D434" s="63">
        <v>2</v>
      </c>
      <c r="E434" s="4" t="s">
        <v>1973</v>
      </c>
      <c r="F434" s="63">
        <v>18</v>
      </c>
      <c r="G434" s="63">
        <v>5</v>
      </c>
      <c r="H434" s="63">
        <v>1</v>
      </c>
      <c r="I434" s="63">
        <v>0</v>
      </c>
      <c r="J434" s="63">
        <v>0</v>
      </c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>
      <c r="A435" s="4"/>
      <c r="B435" s="4" t="s">
        <v>277</v>
      </c>
      <c r="C435" s="4"/>
      <c r="D435" s="63">
        <v>7</v>
      </c>
      <c r="E435" s="4" t="s">
        <v>1973</v>
      </c>
      <c r="F435" s="63">
        <v>20</v>
      </c>
      <c r="G435" s="63">
        <v>6</v>
      </c>
      <c r="H435" s="63">
        <v>1</v>
      </c>
      <c r="I435" s="63">
        <v>0</v>
      </c>
      <c r="J435" s="63">
        <v>0</v>
      </c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>
      <c r="A436" s="4"/>
      <c r="B436" s="4" t="s">
        <v>390</v>
      </c>
      <c r="C436" s="4"/>
      <c r="D436" s="63">
        <v>8</v>
      </c>
      <c r="E436" s="4" t="s">
        <v>1973</v>
      </c>
      <c r="F436" s="63">
        <v>11</v>
      </c>
      <c r="G436" s="63">
        <v>8</v>
      </c>
      <c r="H436" s="63">
        <v>1</v>
      </c>
      <c r="I436" s="63">
        <v>0</v>
      </c>
      <c r="J436" s="63">
        <v>0</v>
      </c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>
      <c r="A437" s="4"/>
      <c r="B437" s="66" t="s">
        <v>886</v>
      </c>
      <c r="C437" s="4"/>
      <c r="D437" s="63">
        <v>6</v>
      </c>
      <c r="E437" s="4" t="s">
        <v>1973</v>
      </c>
      <c r="F437" s="63">
        <v>9</v>
      </c>
      <c r="G437" s="63">
        <v>6</v>
      </c>
      <c r="H437" s="63">
        <v>1</v>
      </c>
      <c r="I437" s="63">
        <v>0</v>
      </c>
      <c r="J437" s="63">
        <v>0</v>
      </c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>
      <c r="A438" s="4"/>
      <c r="B438" s="4" t="s">
        <v>3476</v>
      </c>
      <c r="C438" s="4"/>
      <c r="D438" s="63">
        <v>7</v>
      </c>
      <c r="E438" s="4" t="s">
        <v>1973</v>
      </c>
      <c r="F438" s="63">
        <v>14</v>
      </c>
      <c r="G438" s="63">
        <v>6</v>
      </c>
      <c r="H438" s="63">
        <v>1</v>
      </c>
      <c r="I438" s="63">
        <v>0</v>
      </c>
      <c r="J438" s="63">
        <v>0</v>
      </c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>
      <c r="A439" s="4"/>
      <c r="B439" s="4" t="s">
        <v>3719</v>
      </c>
      <c r="C439" s="4"/>
      <c r="D439" s="63">
        <v>2</v>
      </c>
      <c r="E439" s="4" t="s">
        <v>1973</v>
      </c>
      <c r="F439" s="63">
        <v>9</v>
      </c>
      <c r="G439" s="63">
        <v>2</v>
      </c>
      <c r="H439" s="63">
        <v>1</v>
      </c>
      <c r="I439" s="63">
        <v>0</v>
      </c>
      <c r="J439" s="63">
        <v>0</v>
      </c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>
      <c r="A440" s="4"/>
      <c r="B440" s="4" t="s">
        <v>3848</v>
      </c>
      <c r="C440" s="4"/>
      <c r="D440" s="63">
        <v>7</v>
      </c>
      <c r="E440" s="4" t="s">
        <v>1973</v>
      </c>
      <c r="F440" s="63">
        <v>16</v>
      </c>
      <c r="G440" s="63">
        <v>7</v>
      </c>
      <c r="H440" s="63">
        <v>1</v>
      </c>
      <c r="I440" s="63">
        <v>0</v>
      </c>
      <c r="J440" s="63">
        <v>0</v>
      </c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>
      <c r="A441" s="4"/>
      <c r="B441" s="4" t="s">
        <v>2866</v>
      </c>
      <c r="C441" s="4"/>
      <c r="D441" s="63">
        <v>6</v>
      </c>
      <c r="E441" s="4" t="s">
        <v>1973</v>
      </c>
      <c r="F441" s="63">
        <v>11</v>
      </c>
      <c r="G441" s="63">
        <v>6</v>
      </c>
      <c r="H441" s="63">
        <v>1</v>
      </c>
      <c r="I441" s="63">
        <v>0</v>
      </c>
      <c r="J441" s="63">
        <v>0</v>
      </c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>
      <c r="A442" s="4"/>
      <c r="B442" s="4" t="s">
        <v>3849</v>
      </c>
      <c r="C442" s="4"/>
      <c r="D442" s="63">
        <v>2</v>
      </c>
      <c r="E442" s="4" t="s">
        <v>1973</v>
      </c>
      <c r="F442" s="63">
        <v>5</v>
      </c>
      <c r="G442" s="63">
        <v>2</v>
      </c>
      <c r="H442" s="63">
        <v>1</v>
      </c>
      <c r="I442" s="63">
        <v>0</v>
      </c>
      <c r="J442" s="63">
        <v>0</v>
      </c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>
      <c r="A443" s="4"/>
      <c r="B443" s="4" t="s">
        <v>3850</v>
      </c>
      <c r="C443" s="4"/>
      <c r="D443" s="63">
        <v>2</v>
      </c>
      <c r="E443" s="4" t="s">
        <v>1973</v>
      </c>
      <c r="F443" s="63">
        <v>7</v>
      </c>
      <c r="G443" s="63">
        <v>2</v>
      </c>
      <c r="H443" s="63">
        <v>1</v>
      </c>
      <c r="I443" s="63">
        <v>0</v>
      </c>
      <c r="J443" s="63">
        <v>0</v>
      </c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>
      <c r="A444" s="4"/>
      <c r="B444" s="4" t="s">
        <v>3851</v>
      </c>
      <c r="C444" s="4"/>
      <c r="D444" s="63">
        <v>8</v>
      </c>
      <c r="E444" s="4" t="s">
        <v>1973</v>
      </c>
      <c r="F444" s="63">
        <v>8</v>
      </c>
      <c r="G444" s="63">
        <v>8</v>
      </c>
      <c r="H444" s="63">
        <v>1</v>
      </c>
      <c r="I444" s="63">
        <v>0</v>
      </c>
      <c r="J444" s="63">
        <v>0</v>
      </c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>
      <c r="A445" s="4"/>
      <c r="B445" s="4" t="s">
        <v>3852</v>
      </c>
      <c r="C445" s="4"/>
      <c r="D445" s="63">
        <v>2</v>
      </c>
      <c r="E445" s="4" t="s">
        <v>1973</v>
      </c>
      <c r="F445" s="63">
        <v>7</v>
      </c>
      <c r="G445" s="63">
        <v>2</v>
      </c>
      <c r="H445" s="63">
        <v>1</v>
      </c>
      <c r="I445" s="63">
        <v>0</v>
      </c>
      <c r="J445" s="63">
        <v>0</v>
      </c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>
      <c r="A446" s="4"/>
      <c r="B446" s="4" t="s">
        <v>427</v>
      </c>
      <c r="C446" s="4"/>
      <c r="D446" s="63">
        <v>8</v>
      </c>
      <c r="E446" s="4" t="s">
        <v>1973</v>
      </c>
      <c r="F446" s="63">
        <v>9</v>
      </c>
      <c r="G446" s="63">
        <v>8</v>
      </c>
      <c r="H446" s="63">
        <v>1</v>
      </c>
      <c r="I446" s="63">
        <v>0</v>
      </c>
      <c r="J446" s="63">
        <v>0</v>
      </c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>
      <c r="A447" s="4"/>
      <c r="B447" s="4" t="s">
        <v>685</v>
      </c>
      <c r="C447" s="4"/>
      <c r="D447" s="63">
        <v>2</v>
      </c>
      <c r="E447" s="4" t="s">
        <v>1973</v>
      </c>
      <c r="F447" s="63">
        <v>5</v>
      </c>
      <c r="G447" s="63">
        <v>2</v>
      </c>
      <c r="H447" s="63">
        <v>1</v>
      </c>
      <c r="I447" s="63">
        <v>0</v>
      </c>
      <c r="J447" s="63">
        <v>0</v>
      </c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>
      <c r="A448" s="4"/>
      <c r="B448" s="4" t="s">
        <v>274</v>
      </c>
      <c r="C448" s="4"/>
      <c r="D448" s="63">
        <v>8</v>
      </c>
      <c r="E448" s="4" t="s">
        <v>1973</v>
      </c>
      <c r="F448" s="63">
        <v>8</v>
      </c>
      <c r="G448" s="63">
        <v>8</v>
      </c>
      <c r="H448" s="63">
        <v>1</v>
      </c>
      <c r="I448" s="63">
        <v>0</v>
      </c>
      <c r="J448" s="63">
        <v>0</v>
      </c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>
      <c r="A449" s="4"/>
      <c r="B449" s="4" t="s">
        <v>3853</v>
      </c>
      <c r="C449" s="4"/>
      <c r="D449" s="63">
        <v>7</v>
      </c>
      <c r="E449" s="4" t="s">
        <v>1973</v>
      </c>
      <c r="F449" s="63">
        <v>12</v>
      </c>
      <c r="G449" s="63">
        <v>7</v>
      </c>
      <c r="H449" s="63">
        <v>1</v>
      </c>
      <c r="I449" s="63">
        <v>0</v>
      </c>
      <c r="J449" s="63">
        <v>0</v>
      </c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>
      <c r="A450" s="4"/>
      <c r="B450" s="4" t="s">
        <v>1190</v>
      </c>
      <c r="C450" s="4"/>
      <c r="D450" s="63">
        <v>5</v>
      </c>
      <c r="E450" s="4" t="s">
        <v>1973</v>
      </c>
      <c r="F450" s="63">
        <v>19</v>
      </c>
      <c r="G450" s="63">
        <v>6</v>
      </c>
      <c r="H450" s="63">
        <v>1</v>
      </c>
      <c r="I450" s="63">
        <v>0</v>
      </c>
      <c r="J450" s="63">
        <v>0</v>
      </c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>
      <c r="A451" s="4"/>
      <c r="B451" s="4" t="s">
        <v>457</v>
      </c>
      <c r="C451" s="4"/>
      <c r="D451" s="63">
        <v>8</v>
      </c>
      <c r="E451" s="4" t="s">
        <v>1973</v>
      </c>
      <c r="F451" s="63">
        <v>7</v>
      </c>
      <c r="G451" s="63">
        <v>8</v>
      </c>
      <c r="H451" s="63">
        <v>1</v>
      </c>
      <c r="I451" s="63">
        <v>0</v>
      </c>
      <c r="J451" s="63">
        <v>0</v>
      </c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>
      <c r="A452" s="4"/>
      <c r="B452" s="4" t="s">
        <v>73</v>
      </c>
      <c r="C452" s="4"/>
      <c r="D452" s="63">
        <v>6</v>
      </c>
      <c r="E452" s="4" t="s">
        <v>1973</v>
      </c>
      <c r="F452" s="63">
        <v>11</v>
      </c>
      <c r="G452" s="63">
        <v>7</v>
      </c>
      <c r="H452" s="63">
        <v>1</v>
      </c>
      <c r="I452" s="63">
        <v>0</v>
      </c>
      <c r="J452" s="63">
        <v>0</v>
      </c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>
      <c r="A453" s="4"/>
      <c r="B453" s="4" t="s">
        <v>3854</v>
      </c>
      <c r="C453" s="4"/>
      <c r="D453" s="63">
        <v>8</v>
      </c>
      <c r="E453" s="4" t="s">
        <v>1973</v>
      </c>
      <c r="F453" s="63">
        <v>10</v>
      </c>
      <c r="G453" s="63">
        <v>7</v>
      </c>
      <c r="H453" s="63">
        <v>1</v>
      </c>
      <c r="I453" s="63">
        <v>0</v>
      </c>
      <c r="J453" s="63">
        <v>0</v>
      </c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>
      <c r="A454" s="4"/>
      <c r="B454" s="4" t="s">
        <v>3729</v>
      </c>
      <c r="C454" s="4"/>
      <c r="D454" s="63">
        <v>3</v>
      </c>
      <c r="E454" s="4" t="s">
        <v>1973</v>
      </c>
      <c r="F454" s="63">
        <v>6</v>
      </c>
      <c r="G454" s="63">
        <v>2</v>
      </c>
      <c r="H454" s="63">
        <v>1</v>
      </c>
      <c r="I454" s="63">
        <v>0</v>
      </c>
      <c r="J454" s="63">
        <v>0</v>
      </c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>
      <c r="A455" s="4"/>
      <c r="B455" s="4" t="s">
        <v>3855</v>
      </c>
      <c r="C455" s="4"/>
      <c r="D455" s="63">
        <v>5</v>
      </c>
      <c r="E455" s="4" t="s">
        <v>1973</v>
      </c>
      <c r="F455" s="63">
        <v>18</v>
      </c>
      <c r="G455" s="63">
        <v>7</v>
      </c>
      <c r="H455" s="63">
        <v>1</v>
      </c>
      <c r="I455" s="63">
        <v>0</v>
      </c>
      <c r="J455" s="63">
        <v>0</v>
      </c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>
      <c r="A456" s="4"/>
      <c r="B456" s="4" t="s">
        <v>3856</v>
      </c>
      <c r="C456" s="4"/>
      <c r="D456" s="63">
        <v>8</v>
      </c>
      <c r="E456" s="4" t="s">
        <v>1973</v>
      </c>
      <c r="F456" s="63">
        <v>12</v>
      </c>
      <c r="G456" s="63">
        <v>8</v>
      </c>
      <c r="H456" s="63">
        <v>1</v>
      </c>
      <c r="I456" s="63">
        <v>0</v>
      </c>
      <c r="J456" s="63">
        <v>0</v>
      </c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>
      <c r="A457" s="4"/>
      <c r="B457" s="4" t="s">
        <v>546</v>
      </c>
      <c r="C457" s="4"/>
      <c r="D457" s="63">
        <v>6</v>
      </c>
      <c r="E457" s="4" t="s">
        <v>1973</v>
      </c>
      <c r="F457" s="63">
        <v>6</v>
      </c>
      <c r="G457" s="63">
        <v>6</v>
      </c>
      <c r="H457" s="63">
        <v>1</v>
      </c>
      <c r="I457" s="63">
        <v>0</v>
      </c>
      <c r="J457" s="63">
        <v>0</v>
      </c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>
      <c r="A458" s="4"/>
      <c r="B458" s="4" t="s">
        <v>348</v>
      </c>
      <c r="C458" s="4"/>
      <c r="D458" s="63">
        <v>4</v>
      </c>
      <c r="E458" s="4" t="s">
        <v>1973</v>
      </c>
      <c r="F458" s="63">
        <v>5</v>
      </c>
      <c r="G458" s="63">
        <v>2</v>
      </c>
      <c r="H458" s="63">
        <v>1</v>
      </c>
      <c r="I458" s="63">
        <v>0</v>
      </c>
      <c r="J458" s="63">
        <v>0</v>
      </c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>
      <c r="A459" s="4"/>
      <c r="B459" s="4" t="s">
        <v>1954</v>
      </c>
      <c r="C459" s="4"/>
      <c r="D459" s="63">
        <v>7</v>
      </c>
      <c r="E459" s="4" t="s">
        <v>1973</v>
      </c>
      <c r="F459" s="63">
        <v>20</v>
      </c>
      <c r="G459" s="63">
        <v>5</v>
      </c>
      <c r="H459" s="63">
        <v>1</v>
      </c>
      <c r="I459" s="63">
        <v>0</v>
      </c>
      <c r="J459" s="63">
        <v>0</v>
      </c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>
      <c r="A460" s="4"/>
      <c r="B460" s="4" t="s">
        <v>893</v>
      </c>
      <c r="C460" s="4"/>
      <c r="D460" s="63">
        <v>8</v>
      </c>
      <c r="E460" s="4" t="s">
        <v>1973</v>
      </c>
      <c r="F460" s="63">
        <v>17</v>
      </c>
      <c r="G460" s="63">
        <v>7</v>
      </c>
      <c r="H460" s="63">
        <v>1</v>
      </c>
      <c r="I460" s="63">
        <v>0</v>
      </c>
      <c r="J460" s="63">
        <v>0</v>
      </c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>
      <c r="A461" s="4"/>
      <c r="B461" s="4" t="s">
        <v>3698</v>
      </c>
      <c r="C461" s="4"/>
      <c r="D461" s="63">
        <v>2</v>
      </c>
      <c r="E461" s="4" t="s">
        <v>1973</v>
      </c>
      <c r="F461" s="63">
        <v>5</v>
      </c>
      <c r="G461" s="63">
        <v>2</v>
      </c>
      <c r="H461" s="63">
        <v>1</v>
      </c>
      <c r="I461" s="63">
        <v>0</v>
      </c>
      <c r="J461" s="63">
        <v>0</v>
      </c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>
      <c r="A462" s="4"/>
      <c r="B462" s="4" t="s">
        <v>808</v>
      </c>
      <c r="C462" s="4"/>
      <c r="D462" s="63">
        <v>6</v>
      </c>
      <c r="E462" s="4" t="s">
        <v>1973</v>
      </c>
      <c r="F462" s="63">
        <v>14</v>
      </c>
      <c r="G462" s="63">
        <v>6</v>
      </c>
      <c r="H462" s="63">
        <v>1</v>
      </c>
      <c r="I462" s="63">
        <v>0</v>
      </c>
      <c r="J462" s="63">
        <v>0</v>
      </c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>
      <c r="A463" s="4"/>
      <c r="B463" s="4" t="s">
        <v>2838</v>
      </c>
      <c r="C463" s="4"/>
      <c r="D463" s="63">
        <v>4</v>
      </c>
      <c r="E463" s="4" t="s">
        <v>1973</v>
      </c>
      <c r="F463" s="63">
        <v>6</v>
      </c>
      <c r="G463" s="63">
        <v>5</v>
      </c>
      <c r="H463" s="63">
        <v>1</v>
      </c>
      <c r="I463" s="63">
        <v>0</v>
      </c>
      <c r="J463" s="63">
        <v>0</v>
      </c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>
      <c r="A464" s="4"/>
      <c r="B464" s="4" t="s">
        <v>3857</v>
      </c>
      <c r="C464" s="4"/>
      <c r="D464" s="63">
        <v>6</v>
      </c>
      <c r="E464" s="4" t="s">
        <v>1973</v>
      </c>
      <c r="F464" s="63">
        <v>16</v>
      </c>
      <c r="G464" s="63">
        <v>7</v>
      </c>
      <c r="H464" s="63">
        <v>1</v>
      </c>
      <c r="I464" s="63">
        <v>0</v>
      </c>
      <c r="J464" s="63">
        <v>0</v>
      </c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>
      <c r="A465" s="4"/>
      <c r="B465" s="4" t="s">
        <v>3858</v>
      </c>
      <c r="C465" s="4"/>
      <c r="D465" s="63">
        <v>8</v>
      </c>
      <c r="E465" s="4" t="s">
        <v>1973</v>
      </c>
      <c r="F465" s="63">
        <v>15</v>
      </c>
      <c r="G465" s="63">
        <v>7</v>
      </c>
      <c r="H465" s="63">
        <v>1</v>
      </c>
      <c r="I465" s="63">
        <v>0</v>
      </c>
      <c r="J465" s="63">
        <v>0</v>
      </c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>
      <c r="A466" s="4"/>
      <c r="B466" s="4" t="s">
        <v>708</v>
      </c>
      <c r="C466" s="4"/>
      <c r="D466" s="63">
        <v>8</v>
      </c>
      <c r="E466" s="4" t="s">
        <v>1973</v>
      </c>
      <c r="F466" s="63">
        <v>6</v>
      </c>
      <c r="G466" s="63">
        <v>8</v>
      </c>
      <c r="H466" s="63">
        <v>1</v>
      </c>
      <c r="I466" s="63">
        <v>0</v>
      </c>
      <c r="J466" s="63">
        <v>0</v>
      </c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>
      <c r="A467" s="4"/>
      <c r="B467" s="4" t="s">
        <v>3859</v>
      </c>
      <c r="C467" s="4"/>
      <c r="D467" s="63">
        <v>8</v>
      </c>
      <c r="E467" s="4" t="s">
        <v>1973</v>
      </c>
      <c r="F467" s="63">
        <v>8</v>
      </c>
      <c r="G467" s="63">
        <v>8</v>
      </c>
      <c r="H467" s="63">
        <v>1</v>
      </c>
      <c r="I467" s="63">
        <v>0</v>
      </c>
      <c r="J467" s="63">
        <v>0</v>
      </c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>
      <c r="A468" s="4"/>
      <c r="B468" s="4" t="s">
        <v>3860</v>
      </c>
      <c r="C468" s="4"/>
      <c r="D468" s="63">
        <v>7</v>
      </c>
      <c r="E468" s="4" t="s">
        <v>1973</v>
      </c>
      <c r="F468" s="63">
        <v>11</v>
      </c>
      <c r="G468" s="63">
        <v>7</v>
      </c>
      <c r="H468" s="63">
        <v>1</v>
      </c>
      <c r="I468" s="63">
        <v>0</v>
      </c>
      <c r="J468" s="63">
        <v>0</v>
      </c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>
      <c r="A469" s="4"/>
      <c r="B469" s="4" t="s">
        <v>2534</v>
      </c>
      <c r="C469" s="4"/>
      <c r="D469" s="63">
        <v>8</v>
      </c>
      <c r="E469" s="4" t="s">
        <v>1973</v>
      </c>
      <c r="F469" s="63">
        <v>5</v>
      </c>
      <c r="G469" s="63">
        <v>8</v>
      </c>
      <c r="H469" s="63">
        <v>1</v>
      </c>
      <c r="I469" s="63">
        <v>0</v>
      </c>
      <c r="J469" s="63">
        <v>0</v>
      </c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>
      <c r="A470" s="4"/>
      <c r="B470" s="4" t="s">
        <v>3861</v>
      </c>
      <c r="C470" s="4"/>
      <c r="D470" s="63">
        <v>8</v>
      </c>
      <c r="E470" s="4" t="s">
        <v>1973</v>
      </c>
      <c r="F470" s="63">
        <v>7</v>
      </c>
      <c r="G470" s="63">
        <v>8</v>
      </c>
      <c r="H470" s="63">
        <v>1</v>
      </c>
      <c r="I470" s="63">
        <v>0</v>
      </c>
      <c r="J470" s="63">
        <v>0</v>
      </c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>
      <c r="A471" s="4"/>
      <c r="B471" s="4" t="s">
        <v>1390</v>
      </c>
      <c r="C471" s="4"/>
      <c r="D471" s="63">
        <v>8</v>
      </c>
      <c r="E471" s="4" t="s">
        <v>1973</v>
      </c>
      <c r="F471" s="63">
        <v>8</v>
      </c>
      <c r="G471" s="63">
        <v>9</v>
      </c>
      <c r="H471" s="63">
        <v>1</v>
      </c>
      <c r="I471" s="63">
        <v>0</v>
      </c>
      <c r="J471" s="63">
        <v>0</v>
      </c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>
      <c r="A472" s="4"/>
      <c r="B472" s="4" t="s">
        <v>473</v>
      </c>
      <c r="C472" s="4"/>
      <c r="D472" s="63">
        <v>8</v>
      </c>
      <c r="E472" s="4" t="s">
        <v>1973</v>
      </c>
      <c r="F472" s="63">
        <v>18</v>
      </c>
      <c r="G472" s="63">
        <v>8</v>
      </c>
      <c r="H472" s="63">
        <v>1</v>
      </c>
      <c r="I472" s="63">
        <v>0</v>
      </c>
      <c r="J472" s="63">
        <v>0</v>
      </c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>
      <c r="A473" s="4"/>
      <c r="B473" s="4" t="s">
        <v>3862</v>
      </c>
      <c r="C473" s="4"/>
      <c r="D473" s="63">
        <v>5</v>
      </c>
      <c r="E473" s="4" t="s">
        <v>1973</v>
      </c>
      <c r="F473" s="63">
        <v>12</v>
      </c>
      <c r="G473" s="63">
        <v>5</v>
      </c>
      <c r="H473" s="63">
        <v>1</v>
      </c>
      <c r="I473" s="63">
        <v>0</v>
      </c>
      <c r="J473" s="63">
        <v>0</v>
      </c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>
      <c r="A474" s="4"/>
      <c r="B474" s="4" t="s">
        <v>1599</v>
      </c>
      <c r="C474" s="4"/>
      <c r="D474" s="63">
        <v>6</v>
      </c>
      <c r="E474" s="4" t="s">
        <v>1973</v>
      </c>
      <c r="F474" s="63">
        <v>18</v>
      </c>
      <c r="G474" s="63">
        <v>6</v>
      </c>
      <c r="H474" s="63">
        <v>1</v>
      </c>
      <c r="I474" s="63">
        <v>0</v>
      </c>
      <c r="J474" s="63">
        <v>0</v>
      </c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>
      <c r="A475" s="4"/>
      <c r="B475" s="4" t="s">
        <v>3863</v>
      </c>
      <c r="C475" s="4"/>
      <c r="D475" s="63">
        <v>6</v>
      </c>
      <c r="E475" s="4" t="s">
        <v>1973</v>
      </c>
      <c r="F475" s="63">
        <v>9</v>
      </c>
      <c r="G475" s="63">
        <v>5</v>
      </c>
      <c r="H475" s="63">
        <v>1</v>
      </c>
      <c r="I475" s="63">
        <v>0</v>
      </c>
      <c r="J475" s="63">
        <v>0</v>
      </c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>
      <c r="A476" s="4"/>
      <c r="B476" s="4" t="s">
        <v>66</v>
      </c>
      <c r="C476" s="4"/>
      <c r="D476" s="63">
        <v>12</v>
      </c>
      <c r="E476" s="4" t="s">
        <v>1973</v>
      </c>
      <c r="F476" s="63">
        <v>6</v>
      </c>
      <c r="G476" s="63">
        <v>12</v>
      </c>
      <c r="H476" s="63">
        <v>1</v>
      </c>
      <c r="I476" s="63">
        <v>0</v>
      </c>
      <c r="J476" s="63">
        <v>0</v>
      </c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>
      <c r="A477" s="4"/>
      <c r="B477" s="4" t="s">
        <v>2741</v>
      </c>
      <c r="C477" s="4"/>
      <c r="D477" s="63">
        <v>8</v>
      </c>
      <c r="E477" s="4" t="s">
        <v>1973</v>
      </c>
      <c r="F477" s="63">
        <v>5</v>
      </c>
      <c r="G477" s="63">
        <v>8</v>
      </c>
      <c r="H477" s="63">
        <v>1</v>
      </c>
      <c r="I477" s="63">
        <v>0</v>
      </c>
      <c r="J477" s="63">
        <v>0</v>
      </c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>
      <c r="A478" s="4"/>
      <c r="B478" s="4" t="s">
        <v>3864</v>
      </c>
      <c r="C478" s="4"/>
      <c r="D478" s="63">
        <v>8</v>
      </c>
      <c r="E478" s="4" t="s">
        <v>1973</v>
      </c>
      <c r="F478" s="63">
        <v>8</v>
      </c>
      <c r="G478" s="63">
        <v>8</v>
      </c>
      <c r="H478" s="63">
        <v>1</v>
      </c>
      <c r="I478" s="63">
        <v>0</v>
      </c>
      <c r="J478" s="63">
        <v>0</v>
      </c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>
      <c r="A479" s="4"/>
      <c r="B479" s="4" t="s">
        <v>533</v>
      </c>
      <c r="C479" s="4"/>
      <c r="D479" s="63">
        <v>4</v>
      </c>
      <c r="E479" s="4" t="s">
        <v>1973</v>
      </c>
      <c r="F479" s="63">
        <v>11</v>
      </c>
      <c r="G479" s="63">
        <v>3</v>
      </c>
      <c r="H479" s="63">
        <v>1</v>
      </c>
      <c r="I479" s="63">
        <v>0</v>
      </c>
      <c r="J479" s="63">
        <v>0</v>
      </c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>
      <c r="A480" s="4"/>
      <c r="B480" s="4" t="s">
        <v>1481</v>
      </c>
      <c r="C480" s="4"/>
      <c r="D480" s="63">
        <v>11</v>
      </c>
      <c r="E480" s="4" t="s">
        <v>1973</v>
      </c>
      <c r="F480" s="63">
        <v>9</v>
      </c>
      <c r="G480" s="63">
        <v>11</v>
      </c>
      <c r="H480" s="63">
        <v>1</v>
      </c>
      <c r="I480" s="63">
        <v>0</v>
      </c>
      <c r="J480" s="63">
        <v>0</v>
      </c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>
      <c r="A481" s="4"/>
      <c r="B481" s="4" t="s">
        <v>3551</v>
      </c>
      <c r="C481" s="4"/>
      <c r="D481" s="63">
        <v>4</v>
      </c>
      <c r="E481" s="4" t="s">
        <v>1973</v>
      </c>
      <c r="F481" s="63">
        <v>6</v>
      </c>
      <c r="G481" s="63">
        <v>2</v>
      </c>
      <c r="H481" s="63">
        <v>1</v>
      </c>
      <c r="I481" s="63">
        <v>0</v>
      </c>
      <c r="J481" s="63">
        <v>0</v>
      </c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>
      <c r="A482" s="4"/>
      <c r="B482" s="4" t="s">
        <v>677</v>
      </c>
      <c r="C482" s="4"/>
      <c r="D482" s="63">
        <v>9</v>
      </c>
      <c r="E482" s="4" t="s">
        <v>1973</v>
      </c>
      <c r="F482" s="63">
        <v>12</v>
      </c>
      <c r="G482" s="63">
        <v>8</v>
      </c>
      <c r="H482" s="63">
        <v>1</v>
      </c>
      <c r="I482" s="63">
        <v>0</v>
      </c>
      <c r="J482" s="63">
        <v>0</v>
      </c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>
      <c r="A483" s="4"/>
      <c r="B483" s="4" t="s">
        <v>3556</v>
      </c>
      <c r="C483" s="4"/>
      <c r="D483" s="63">
        <v>5</v>
      </c>
      <c r="E483" s="4" t="s">
        <v>1973</v>
      </c>
      <c r="F483" s="63">
        <v>11</v>
      </c>
      <c r="G483" s="63">
        <v>5</v>
      </c>
      <c r="H483" s="63">
        <v>1</v>
      </c>
      <c r="I483" s="63">
        <v>0</v>
      </c>
      <c r="J483" s="63">
        <v>0</v>
      </c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>
      <c r="A484" s="4"/>
      <c r="B484" s="4" t="s">
        <v>1413</v>
      </c>
      <c r="C484" s="4"/>
      <c r="D484" s="63">
        <v>8</v>
      </c>
      <c r="E484" s="4" t="s">
        <v>1973</v>
      </c>
      <c r="F484" s="63">
        <v>14</v>
      </c>
      <c r="G484" s="63">
        <v>8</v>
      </c>
      <c r="H484" s="63">
        <v>1</v>
      </c>
      <c r="I484" s="63">
        <v>0</v>
      </c>
      <c r="J484" s="63">
        <v>0</v>
      </c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>
      <c r="A485" s="4"/>
      <c r="B485" s="4" t="s">
        <v>2539</v>
      </c>
      <c r="C485" s="4"/>
      <c r="D485" s="63">
        <v>8</v>
      </c>
      <c r="E485" s="4" t="s">
        <v>1973</v>
      </c>
      <c r="F485" s="63">
        <v>12</v>
      </c>
      <c r="G485" s="63">
        <v>8</v>
      </c>
      <c r="H485" s="63">
        <v>1</v>
      </c>
      <c r="I485" s="63">
        <v>0</v>
      </c>
      <c r="J485" s="63">
        <v>0</v>
      </c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>
      <c r="A486" s="4"/>
      <c r="B486" s="4" t="s">
        <v>3865</v>
      </c>
      <c r="C486" s="4"/>
      <c r="D486" s="63">
        <v>6</v>
      </c>
      <c r="E486" s="4" t="s">
        <v>1973</v>
      </c>
      <c r="F486" s="63">
        <v>13</v>
      </c>
      <c r="G486" s="63">
        <v>5</v>
      </c>
      <c r="H486" s="63">
        <v>1</v>
      </c>
      <c r="I486" s="63">
        <v>0</v>
      </c>
      <c r="J486" s="63">
        <v>0</v>
      </c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>
      <c r="A487" s="4"/>
      <c r="B487" s="4" t="s">
        <v>3866</v>
      </c>
      <c r="C487" s="4"/>
      <c r="D487" s="63">
        <v>6</v>
      </c>
      <c r="E487" s="4" t="s">
        <v>1973</v>
      </c>
      <c r="F487" s="63">
        <v>21</v>
      </c>
      <c r="G487" s="63">
        <v>5</v>
      </c>
      <c r="H487" s="63">
        <v>1</v>
      </c>
      <c r="I487" s="63">
        <v>0</v>
      </c>
      <c r="J487" s="63">
        <v>0</v>
      </c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>
      <c r="A488" s="4"/>
      <c r="B488" s="4" t="s">
        <v>2309</v>
      </c>
      <c r="C488" s="4"/>
      <c r="D488" s="63">
        <v>12</v>
      </c>
      <c r="E488" s="4" t="s">
        <v>1973</v>
      </c>
      <c r="F488" s="63">
        <v>9</v>
      </c>
      <c r="G488" s="63">
        <v>12</v>
      </c>
      <c r="H488" s="63">
        <v>1</v>
      </c>
      <c r="I488" s="63">
        <v>0</v>
      </c>
      <c r="J488" s="63">
        <v>0</v>
      </c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>
      <c r="A489" s="4"/>
      <c r="B489" s="4" t="s">
        <v>3867</v>
      </c>
      <c r="C489" s="4"/>
      <c r="D489" s="63">
        <v>4</v>
      </c>
      <c r="E489" s="4" t="s">
        <v>1973</v>
      </c>
      <c r="F489" s="63">
        <v>18</v>
      </c>
      <c r="G489" s="63">
        <v>4</v>
      </c>
      <c r="H489" s="63">
        <v>1</v>
      </c>
      <c r="I489" s="63">
        <v>0</v>
      </c>
      <c r="J489" s="63">
        <v>0</v>
      </c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>
      <c r="A490" s="4"/>
      <c r="B490" s="4" t="s">
        <v>3868</v>
      </c>
      <c r="C490" s="4"/>
      <c r="D490" s="63">
        <v>6</v>
      </c>
      <c r="E490" s="4" t="s">
        <v>1973</v>
      </c>
      <c r="F490" s="63">
        <v>20</v>
      </c>
      <c r="G490" s="63">
        <v>5</v>
      </c>
      <c r="H490" s="63">
        <v>1</v>
      </c>
      <c r="I490" s="63">
        <v>0</v>
      </c>
      <c r="J490" s="63">
        <v>0</v>
      </c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>
      <c r="A491" s="4"/>
      <c r="B491" s="4" t="s">
        <v>3521</v>
      </c>
      <c r="C491" s="4"/>
      <c r="D491" s="63">
        <v>7</v>
      </c>
      <c r="E491" s="4" t="s">
        <v>1973</v>
      </c>
      <c r="F491" s="63">
        <v>6</v>
      </c>
      <c r="G491" s="63">
        <v>8</v>
      </c>
      <c r="H491" s="63">
        <v>1</v>
      </c>
      <c r="I491" s="63">
        <v>0</v>
      </c>
      <c r="J491" s="63">
        <v>0</v>
      </c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>
      <c r="A492" s="4"/>
      <c r="B492" s="4" t="s">
        <v>3869</v>
      </c>
      <c r="C492" s="4"/>
      <c r="D492" s="63">
        <v>2</v>
      </c>
      <c r="E492" s="4" t="s">
        <v>1973</v>
      </c>
      <c r="F492" s="63">
        <v>11</v>
      </c>
      <c r="G492" s="63">
        <v>2</v>
      </c>
      <c r="H492" s="63">
        <v>1</v>
      </c>
      <c r="I492" s="63">
        <v>0</v>
      </c>
      <c r="J492" s="63">
        <v>0</v>
      </c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>
      <c r="A493" s="4"/>
      <c r="B493" s="4" t="s">
        <v>1789</v>
      </c>
      <c r="C493" s="4"/>
      <c r="D493" s="63">
        <v>5</v>
      </c>
      <c r="E493" s="4" t="s">
        <v>1973</v>
      </c>
      <c r="F493" s="63">
        <v>11</v>
      </c>
      <c r="G493" s="63">
        <v>5</v>
      </c>
      <c r="H493" s="63">
        <v>1</v>
      </c>
      <c r="I493" s="63">
        <v>0</v>
      </c>
      <c r="J493" s="63">
        <v>0</v>
      </c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>
      <c r="A494" s="4"/>
      <c r="B494" s="4" t="s">
        <v>3746</v>
      </c>
      <c r="C494" s="4"/>
      <c r="D494" s="63">
        <v>5</v>
      </c>
      <c r="E494" s="4" t="s">
        <v>1973</v>
      </c>
      <c r="F494" s="63">
        <v>18</v>
      </c>
      <c r="G494" s="63">
        <v>5</v>
      </c>
      <c r="H494" s="63">
        <v>1</v>
      </c>
      <c r="I494" s="63">
        <v>0</v>
      </c>
      <c r="J494" s="63">
        <v>0</v>
      </c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>
      <c r="A495" s="4"/>
      <c r="B495" s="4" t="s">
        <v>3619</v>
      </c>
      <c r="C495" s="4"/>
      <c r="D495" s="63">
        <v>6</v>
      </c>
      <c r="E495" s="4" t="s">
        <v>1973</v>
      </c>
      <c r="F495" s="63">
        <v>20</v>
      </c>
      <c r="G495" s="63">
        <v>6</v>
      </c>
      <c r="H495" s="63">
        <v>1</v>
      </c>
      <c r="I495" s="63">
        <v>0</v>
      </c>
      <c r="J495" s="63">
        <v>0</v>
      </c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>
      <c r="A496" s="4"/>
      <c r="B496" s="4" t="s">
        <v>3870</v>
      </c>
      <c r="C496" s="4"/>
      <c r="D496" s="63">
        <v>8</v>
      </c>
      <c r="E496" s="4" t="s">
        <v>1973</v>
      </c>
      <c r="F496" s="63">
        <v>8</v>
      </c>
      <c r="G496" s="63">
        <v>8</v>
      </c>
      <c r="H496" s="63">
        <v>1</v>
      </c>
      <c r="I496" s="63">
        <v>0</v>
      </c>
      <c r="J496" s="63">
        <v>0</v>
      </c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>
      <c r="A497" s="4"/>
      <c r="B497" s="4" t="s">
        <v>1403</v>
      </c>
      <c r="C497" s="4"/>
      <c r="D497" s="63">
        <v>10</v>
      </c>
      <c r="E497" s="4" t="s">
        <v>1973</v>
      </c>
      <c r="F497" s="63">
        <v>5</v>
      </c>
      <c r="G497" s="63">
        <v>11</v>
      </c>
      <c r="H497" s="63">
        <v>1</v>
      </c>
      <c r="I497" s="63">
        <v>0</v>
      </c>
      <c r="J497" s="63">
        <v>0</v>
      </c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>
      <c r="A498" s="4"/>
      <c r="B498" s="4" t="s">
        <v>3871</v>
      </c>
      <c r="C498" s="4"/>
      <c r="D498" s="63">
        <v>10</v>
      </c>
      <c r="E498" s="4" t="s">
        <v>1973</v>
      </c>
      <c r="F498" s="63">
        <v>7</v>
      </c>
      <c r="G498" s="63">
        <v>10</v>
      </c>
      <c r="H498" s="63">
        <v>1</v>
      </c>
      <c r="I498" s="63">
        <v>0</v>
      </c>
      <c r="J498" s="63">
        <v>0</v>
      </c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>
      <c r="A499" s="4"/>
      <c r="B499" s="4" t="s">
        <v>3872</v>
      </c>
      <c r="C499" s="4"/>
      <c r="D499" s="63">
        <v>8</v>
      </c>
      <c r="E499" s="4" t="s">
        <v>1973</v>
      </c>
      <c r="F499" s="63">
        <v>16</v>
      </c>
      <c r="G499" s="63">
        <v>8</v>
      </c>
      <c r="H499" s="63">
        <v>1</v>
      </c>
      <c r="I499" s="63">
        <v>0</v>
      </c>
      <c r="J499" s="63">
        <v>0</v>
      </c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>
      <c r="A500" s="4"/>
      <c r="B500" s="4" t="s">
        <v>3737</v>
      </c>
      <c r="C500" s="4"/>
      <c r="D500" s="63">
        <v>4</v>
      </c>
      <c r="E500" s="4" t="s">
        <v>1973</v>
      </c>
      <c r="F500" s="63">
        <v>19</v>
      </c>
      <c r="G500" s="63">
        <v>5</v>
      </c>
      <c r="H500" s="63">
        <v>1</v>
      </c>
      <c r="I500" s="63">
        <v>0</v>
      </c>
      <c r="J500" s="63">
        <v>0</v>
      </c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>
      <c r="A501" s="4"/>
      <c r="B501" s="4" t="s">
        <v>384</v>
      </c>
      <c r="C501" s="4"/>
      <c r="D501" s="63">
        <v>7</v>
      </c>
      <c r="E501" s="4" t="s">
        <v>1973</v>
      </c>
      <c r="F501" s="63">
        <v>13</v>
      </c>
      <c r="G501" s="63">
        <v>7</v>
      </c>
      <c r="H501" s="63">
        <v>1</v>
      </c>
      <c r="I501" s="63">
        <v>0</v>
      </c>
      <c r="J501" s="63">
        <v>0</v>
      </c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>
      <c r="A502" s="4"/>
      <c r="B502" s="4" t="s">
        <v>378</v>
      </c>
      <c r="C502" s="4"/>
      <c r="D502" s="63">
        <v>7</v>
      </c>
      <c r="E502" s="4" t="s">
        <v>1973</v>
      </c>
      <c r="F502" s="63">
        <v>12</v>
      </c>
      <c r="G502" s="63">
        <v>7</v>
      </c>
      <c r="H502" s="63">
        <v>1</v>
      </c>
      <c r="I502" s="63">
        <v>0</v>
      </c>
      <c r="J502" s="63">
        <v>0</v>
      </c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>
      <c r="A503" s="4"/>
      <c r="B503" s="4" t="s">
        <v>2540</v>
      </c>
      <c r="C503" s="4"/>
      <c r="D503" s="63">
        <v>8</v>
      </c>
      <c r="E503" s="4" t="s">
        <v>1973</v>
      </c>
      <c r="F503" s="63">
        <v>7</v>
      </c>
      <c r="G503" s="63">
        <v>7</v>
      </c>
      <c r="H503" s="63">
        <v>1</v>
      </c>
      <c r="I503" s="63">
        <v>0</v>
      </c>
      <c r="J503" s="63">
        <v>0</v>
      </c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>
      <c r="A504" s="4"/>
      <c r="B504" s="4" t="s">
        <v>3873</v>
      </c>
      <c r="C504" s="4"/>
      <c r="D504" s="63">
        <v>5</v>
      </c>
      <c r="E504" s="4" t="s">
        <v>1973</v>
      </c>
      <c r="F504" s="63">
        <v>14</v>
      </c>
      <c r="G504" s="63">
        <v>5</v>
      </c>
      <c r="H504" s="63">
        <v>1</v>
      </c>
      <c r="I504" s="63">
        <v>0</v>
      </c>
      <c r="J504" s="63">
        <v>0</v>
      </c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>
      <c r="A505" s="4"/>
      <c r="B505" s="4" t="s">
        <v>3874</v>
      </c>
      <c r="C505" s="4"/>
      <c r="D505" s="63">
        <v>8</v>
      </c>
      <c r="E505" s="4" t="s">
        <v>1973</v>
      </c>
      <c r="F505" s="63">
        <v>6</v>
      </c>
      <c r="G505" s="63">
        <v>8</v>
      </c>
      <c r="H505" s="63">
        <v>1</v>
      </c>
      <c r="I505" s="63">
        <v>0</v>
      </c>
      <c r="J505" s="63">
        <v>0</v>
      </c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>
      <c r="A506" s="4"/>
      <c r="B506" s="4" t="s">
        <v>3875</v>
      </c>
      <c r="C506" s="4"/>
      <c r="D506" s="63">
        <v>7</v>
      </c>
      <c r="E506" s="4" t="s">
        <v>1973</v>
      </c>
      <c r="F506" s="63">
        <v>17</v>
      </c>
      <c r="G506" s="63">
        <v>6</v>
      </c>
      <c r="H506" s="63">
        <v>1</v>
      </c>
      <c r="I506" s="63">
        <v>0</v>
      </c>
      <c r="J506" s="63">
        <v>0</v>
      </c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>
      <c r="A507" s="4"/>
      <c r="B507" s="4" t="s">
        <v>3876</v>
      </c>
      <c r="C507" s="4"/>
      <c r="D507" s="63">
        <v>4</v>
      </c>
      <c r="E507" s="4" t="s">
        <v>1973</v>
      </c>
      <c r="F507" s="63">
        <v>9</v>
      </c>
      <c r="G507" s="63">
        <v>3</v>
      </c>
      <c r="H507" s="63">
        <v>1</v>
      </c>
      <c r="I507" s="63">
        <v>0</v>
      </c>
      <c r="J507" s="63">
        <v>0</v>
      </c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>
      <c r="A508" s="4"/>
      <c r="B508" s="4" t="s">
        <v>3877</v>
      </c>
      <c r="C508" s="4"/>
      <c r="D508" s="63">
        <v>6</v>
      </c>
      <c r="E508" s="4" t="s">
        <v>1973</v>
      </c>
      <c r="F508" s="63">
        <v>20</v>
      </c>
      <c r="G508" s="63">
        <v>6</v>
      </c>
      <c r="H508" s="63">
        <v>1</v>
      </c>
      <c r="I508" s="63">
        <v>0</v>
      </c>
      <c r="J508" s="63">
        <v>0</v>
      </c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>
      <c r="A509" s="4"/>
      <c r="B509" s="4" t="s">
        <v>3517</v>
      </c>
      <c r="C509" s="4"/>
      <c r="D509" s="63">
        <v>8</v>
      </c>
      <c r="E509" s="4" t="s">
        <v>1973</v>
      </c>
      <c r="F509" s="63">
        <v>27</v>
      </c>
      <c r="G509" s="63">
        <v>6</v>
      </c>
      <c r="H509" s="63">
        <v>1</v>
      </c>
      <c r="I509" s="63">
        <v>0</v>
      </c>
      <c r="J509" s="63">
        <v>0</v>
      </c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>
      <c r="A510" s="4"/>
      <c r="B510" s="4" t="s">
        <v>1099</v>
      </c>
      <c r="C510" s="4"/>
      <c r="D510" s="63">
        <v>6</v>
      </c>
      <c r="E510" s="4" t="s">
        <v>1973</v>
      </c>
      <c r="F510" s="63">
        <v>20</v>
      </c>
      <c r="G510" s="63">
        <v>6</v>
      </c>
      <c r="H510" s="63">
        <v>1</v>
      </c>
      <c r="I510" s="63">
        <v>0</v>
      </c>
      <c r="J510" s="63">
        <v>0</v>
      </c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>
      <c r="A511" s="4"/>
      <c r="B511" s="4" t="s">
        <v>3878</v>
      </c>
      <c r="C511" s="4"/>
      <c r="D511" s="63">
        <v>9</v>
      </c>
      <c r="E511" s="4" t="s">
        <v>1973</v>
      </c>
      <c r="F511" s="63">
        <v>7</v>
      </c>
      <c r="G511" s="63">
        <v>9</v>
      </c>
      <c r="H511" s="63">
        <v>1</v>
      </c>
      <c r="I511" s="63">
        <v>0</v>
      </c>
      <c r="J511" s="63">
        <v>0</v>
      </c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>
      <c r="A512" s="4"/>
      <c r="B512" s="4" t="s">
        <v>154</v>
      </c>
      <c r="C512" s="4"/>
      <c r="D512" s="63">
        <v>8</v>
      </c>
      <c r="E512" s="4" t="s">
        <v>1973</v>
      </c>
      <c r="F512" s="63">
        <v>14</v>
      </c>
      <c r="G512" s="63">
        <v>8</v>
      </c>
      <c r="H512" s="63">
        <v>1</v>
      </c>
      <c r="I512" s="63">
        <v>0</v>
      </c>
      <c r="J512" s="63">
        <v>0</v>
      </c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>
      <c r="A513" s="4"/>
      <c r="B513" s="4" t="s">
        <v>850</v>
      </c>
      <c r="C513" s="4"/>
      <c r="D513" s="63">
        <v>8</v>
      </c>
      <c r="E513" s="4" t="s">
        <v>1973</v>
      </c>
      <c r="F513" s="63">
        <v>7</v>
      </c>
      <c r="G513" s="63">
        <v>7</v>
      </c>
      <c r="H513" s="63">
        <v>1</v>
      </c>
      <c r="I513" s="63">
        <v>0</v>
      </c>
      <c r="J513" s="63">
        <v>0</v>
      </c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>
      <c r="A514" s="4"/>
      <c r="B514" s="4" t="s">
        <v>3180</v>
      </c>
      <c r="C514" s="4"/>
      <c r="D514" s="63">
        <v>4</v>
      </c>
      <c r="E514" s="4" t="s">
        <v>1973</v>
      </c>
      <c r="F514" s="63">
        <v>12</v>
      </c>
      <c r="G514" s="63">
        <v>4</v>
      </c>
      <c r="H514" s="63">
        <v>1</v>
      </c>
      <c r="I514" s="63">
        <v>0</v>
      </c>
      <c r="J514" s="63">
        <v>0</v>
      </c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>
      <c r="A515" s="4"/>
      <c r="B515" s="4" t="s">
        <v>3879</v>
      </c>
      <c r="C515" s="4"/>
      <c r="D515" s="63">
        <v>6</v>
      </c>
      <c r="E515" s="4" t="s">
        <v>1973</v>
      </c>
      <c r="F515" s="63">
        <v>9</v>
      </c>
      <c r="G515" s="63">
        <v>5</v>
      </c>
      <c r="H515" s="63">
        <v>1</v>
      </c>
      <c r="I515" s="63">
        <v>0</v>
      </c>
      <c r="J515" s="63">
        <v>0</v>
      </c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>
      <c r="A516" s="4"/>
      <c r="B516" s="4" t="s">
        <v>3880</v>
      </c>
      <c r="C516" s="4"/>
      <c r="D516" s="63">
        <v>8</v>
      </c>
      <c r="E516" s="4" t="s">
        <v>1973</v>
      </c>
      <c r="F516" s="63">
        <v>19</v>
      </c>
      <c r="G516" s="63">
        <v>7</v>
      </c>
      <c r="H516" s="63">
        <v>1</v>
      </c>
      <c r="I516" s="63">
        <v>0</v>
      </c>
      <c r="J516" s="63">
        <v>0</v>
      </c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>
      <c r="A517" s="4"/>
      <c r="B517" s="4" t="s">
        <v>406</v>
      </c>
      <c r="C517" s="4"/>
      <c r="D517" s="63">
        <v>8</v>
      </c>
      <c r="E517" s="4" t="s">
        <v>1973</v>
      </c>
      <c r="F517" s="63">
        <v>18</v>
      </c>
      <c r="G517" s="63">
        <v>8</v>
      </c>
      <c r="H517" s="63">
        <v>1</v>
      </c>
      <c r="I517" s="63">
        <v>0</v>
      </c>
      <c r="J517" s="63">
        <v>0</v>
      </c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>
      <c r="A518" s="4"/>
      <c r="B518" s="4" t="s">
        <v>2347</v>
      </c>
      <c r="C518" s="4"/>
      <c r="D518" s="63">
        <v>7</v>
      </c>
      <c r="E518" s="4" t="s">
        <v>1973</v>
      </c>
      <c r="F518" s="63">
        <v>17</v>
      </c>
      <c r="G518" s="63">
        <v>7</v>
      </c>
      <c r="H518" s="63">
        <v>1</v>
      </c>
      <c r="I518" s="63">
        <v>0</v>
      </c>
      <c r="J518" s="63">
        <v>0</v>
      </c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>
      <c r="A519" s="4"/>
      <c r="B519" s="4" t="s">
        <v>602</v>
      </c>
      <c r="C519" s="4"/>
      <c r="D519" s="63">
        <v>8</v>
      </c>
      <c r="E519" s="4" t="s">
        <v>1973</v>
      </c>
      <c r="F519" s="63">
        <v>8</v>
      </c>
      <c r="G519" s="63">
        <v>8</v>
      </c>
      <c r="H519" s="63">
        <v>1</v>
      </c>
      <c r="I519" s="63">
        <v>0</v>
      </c>
      <c r="J519" s="63">
        <v>0</v>
      </c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>
      <c r="A520" s="4"/>
      <c r="B520" s="4" t="s">
        <v>3881</v>
      </c>
      <c r="C520" s="4"/>
      <c r="D520" s="63">
        <v>7</v>
      </c>
      <c r="E520" s="4" t="s">
        <v>1973</v>
      </c>
      <c r="F520" s="63">
        <v>8</v>
      </c>
      <c r="G520" s="63">
        <v>7</v>
      </c>
      <c r="H520" s="63">
        <v>1</v>
      </c>
      <c r="I520" s="63">
        <v>0</v>
      </c>
      <c r="J520" s="63">
        <v>0</v>
      </c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>
      <c r="A521" s="4"/>
      <c r="B521" s="4" t="s">
        <v>3882</v>
      </c>
      <c r="C521" s="4"/>
      <c r="D521" s="63">
        <v>5</v>
      </c>
      <c r="E521" s="4" t="s">
        <v>1973</v>
      </c>
      <c r="F521" s="63">
        <v>29</v>
      </c>
      <c r="G521" s="63">
        <v>6</v>
      </c>
      <c r="H521" s="63">
        <v>1</v>
      </c>
      <c r="I521" s="63">
        <v>0</v>
      </c>
      <c r="J521" s="63">
        <v>0</v>
      </c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>
      <c r="A522" s="4"/>
      <c r="B522" s="4" t="s">
        <v>3883</v>
      </c>
      <c r="C522" s="4"/>
      <c r="D522" s="63">
        <v>6</v>
      </c>
      <c r="E522" s="4" t="s">
        <v>1973</v>
      </c>
      <c r="F522" s="63">
        <v>29</v>
      </c>
      <c r="G522" s="63">
        <v>5</v>
      </c>
      <c r="H522" s="63">
        <v>1</v>
      </c>
      <c r="I522" s="63">
        <v>0</v>
      </c>
      <c r="J522" s="63">
        <v>0</v>
      </c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>
      <c r="A523" s="4"/>
      <c r="B523" s="4" t="s">
        <v>3884</v>
      </c>
      <c r="C523" s="4"/>
      <c r="D523" s="63">
        <v>6</v>
      </c>
      <c r="E523" s="4" t="s">
        <v>1973</v>
      </c>
      <c r="F523" s="63">
        <v>10</v>
      </c>
      <c r="G523" s="63">
        <v>7</v>
      </c>
      <c r="H523" s="63">
        <v>1</v>
      </c>
      <c r="I523" s="63">
        <v>0</v>
      </c>
      <c r="J523" s="63">
        <v>0</v>
      </c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>
      <c r="A524" s="4"/>
      <c r="B524" s="4" t="s">
        <v>3885</v>
      </c>
      <c r="C524" s="4"/>
      <c r="D524" s="63">
        <v>5</v>
      </c>
      <c r="E524" s="4" t="s">
        <v>1973</v>
      </c>
      <c r="F524" s="63">
        <v>26</v>
      </c>
      <c r="G524" s="63">
        <v>5</v>
      </c>
      <c r="H524" s="63">
        <v>1</v>
      </c>
      <c r="I524" s="63">
        <v>0</v>
      </c>
      <c r="J524" s="63">
        <v>0</v>
      </c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>
      <c r="A525" s="4"/>
      <c r="B525" s="4" t="s">
        <v>900</v>
      </c>
      <c r="C525" s="4"/>
      <c r="D525" s="63">
        <v>7</v>
      </c>
      <c r="E525" s="4" t="s">
        <v>1973</v>
      </c>
      <c r="F525" s="63">
        <v>14</v>
      </c>
      <c r="G525" s="63">
        <v>8</v>
      </c>
      <c r="H525" s="63">
        <v>1</v>
      </c>
      <c r="I525" s="63">
        <v>0</v>
      </c>
      <c r="J525" s="63">
        <v>0</v>
      </c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>
      <c r="A526" s="4"/>
      <c r="B526" s="4" t="s">
        <v>2975</v>
      </c>
      <c r="C526" s="4"/>
      <c r="D526" s="63">
        <v>8</v>
      </c>
      <c r="E526" s="4" t="s">
        <v>1973</v>
      </c>
      <c r="F526" s="63">
        <v>14</v>
      </c>
      <c r="G526" s="63">
        <v>8</v>
      </c>
      <c r="H526" s="63">
        <v>1</v>
      </c>
      <c r="I526" s="63">
        <v>0</v>
      </c>
      <c r="J526" s="63">
        <v>0</v>
      </c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>
      <c r="A527" s="4"/>
      <c r="B527" s="4" t="s">
        <v>3611</v>
      </c>
      <c r="C527" s="4"/>
      <c r="D527" s="63">
        <v>4</v>
      </c>
      <c r="E527" s="4" t="s">
        <v>1973</v>
      </c>
      <c r="F527" s="63">
        <v>18</v>
      </c>
      <c r="G527" s="63">
        <v>5</v>
      </c>
      <c r="H527" s="63">
        <v>1</v>
      </c>
      <c r="I527" s="63">
        <v>0</v>
      </c>
      <c r="J527" s="63">
        <v>0</v>
      </c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>
      <c r="A528" s="4"/>
      <c r="B528" s="4" t="s">
        <v>666</v>
      </c>
      <c r="C528" s="4"/>
      <c r="D528" s="63">
        <v>9</v>
      </c>
      <c r="E528" s="4" t="s">
        <v>1973</v>
      </c>
      <c r="F528" s="63">
        <v>8</v>
      </c>
      <c r="G528" s="63">
        <v>10</v>
      </c>
      <c r="H528" s="63">
        <v>1</v>
      </c>
      <c r="I528" s="63">
        <v>0</v>
      </c>
      <c r="J528" s="63">
        <v>0</v>
      </c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>
      <c r="A529" s="4"/>
      <c r="B529" s="4" t="s">
        <v>3886</v>
      </c>
      <c r="C529" s="4"/>
      <c r="D529" s="63">
        <v>2</v>
      </c>
      <c r="E529" s="4" t="s">
        <v>1973</v>
      </c>
      <c r="F529" s="63">
        <v>13</v>
      </c>
      <c r="G529" s="63">
        <v>2</v>
      </c>
      <c r="H529" s="63">
        <v>1</v>
      </c>
      <c r="I529" s="63">
        <v>0</v>
      </c>
      <c r="J529" s="63">
        <v>0</v>
      </c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>
      <c r="A530" s="4"/>
      <c r="B530" s="4" t="s">
        <v>3736</v>
      </c>
      <c r="C530" s="4"/>
      <c r="D530" s="63">
        <v>4</v>
      </c>
      <c r="E530" s="4" t="s">
        <v>1973</v>
      </c>
      <c r="F530" s="63">
        <v>11</v>
      </c>
      <c r="G530" s="63">
        <v>5</v>
      </c>
      <c r="H530" s="63">
        <v>1</v>
      </c>
      <c r="I530" s="63">
        <v>0</v>
      </c>
      <c r="J530" s="63">
        <v>0</v>
      </c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>
      <c r="A531" s="4"/>
      <c r="B531" s="4" t="s">
        <v>1131</v>
      </c>
      <c r="C531" s="4"/>
      <c r="D531" s="63">
        <v>8</v>
      </c>
      <c r="E531" s="4" t="s">
        <v>1973</v>
      </c>
      <c r="F531" s="63">
        <v>9</v>
      </c>
      <c r="G531" s="63">
        <v>8</v>
      </c>
      <c r="H531" s="63">
        <v>1</v>
      </c>
      <c r="I531" s="63">
        <v>0</v>
      </c>
      <c r="J531" s="63">
        <v>0</v>
      </c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>
      <c r="A532" s="4"/>
      <c r="B532" s="4" t="s">
        <v>3652</v>
      </c>
      <c r="C532" s="4"/>
      <c r="D532" s="63">
        <v>6</v>
      </c>
      <c r="E532" s="4" t="s">
        <v>1973</v>
      </c>
      <c r="F532" s="63">
        <v>23</v>
      </c>
      <c r="G532" s="63">
        <v>5</v>
      </c>
      <c r="H532" s="63">
        <v>1</v>
      </c>
      <c r="I532" s="63">
        <v>0</v>
      </c>
      <c r="J532" s="63">
        <v>0</v>
      </c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>
      <c r="A533" s="4"/>
      <c r="B533" s="4" t="s">
        <v>3887</v>
      </c>
      <c r="C533" s="4"/>
      <c r="D533" s="63">
        <v>7</v>
      </c>
      <c r="E533" s="4" t="s">
        <v>1973</v>
      </c>
      <c r="F533" s="63">
        <v>12</v>
      </c>
      <c r="G533" s="63">
        <v>7</v>
      </c>
      <c r="H533" s="63">
        <v>1</v>
      </c>
      <c r="I533" s="63">
        <v>0</v>
      </c>
      <c r="J533" s="63">
        <v>0</v>
      </c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>
      <c r="A534" s="4"/>
      <c r="B534" s="4" t="s">
        <v>486</v>
      </c>
      <c r="C534" s="4"/>
      <c r="D534" s="63">
        <v>7</v>
      </c>
      <c r="E534" s="4" t="s">
        <v>1973</v>
      </c>
      <c r="F534" s="63">
        <v>11</v>
      </c>
      <c r="G534" s="63">
        <v>8</v>
      </c>
      <c r="H534" s="63">
        <v>1</v>
      </c>
      <c r="I534" s="63">
        <v>0</v>
      </c>
      <c r="J534" s="63">
        <v>0</v>
      </c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>
      <c r="A535" s="4"/>
      <c r="B535" s="4" t="s">
        <v>501</v>
      </c>
      <c r="C535" s="4"/>
      <c r="D535" s="63">
        <v>8</v>
      </c>
      <c r="E535" s="4" t="s">
        <v>1973</v>
      </c>
      <c r="F535" s="63">
        <v>5</v>
      </c>
      <c r="G535" s="63">
        <v>8</v>
      </c>
      <c r="H535" s="63">
        <v>1</v>
      </c>
      <c r="I535" s="63">
        <v>0</v>
      </c>
      <c r="J535" s="63">
        <v>0</v>
      </c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>
      <c r="A536" s="4"/>
      <c r="B536" s="4" t="s">
        <v>1529</v>
      </c>
      <c r="C536" s="4"/>
      <c r="D536" s="63">
        <v>7</v>
      </c>
      <c r="E536" s="4" t="s">
        <v>1973</v>
      </c>
      <c r="F536" s="63">
        <v>5</v>
      </c>
      <c r="G536" s="63">
        <v>7</v>
      </c>
      <c r="H536" s="63">
        <v>1</v>
      </c>
      <c r="I536" s="63">
        <v>0</v>
      </c>
      <c r="J536" s="63">
        <v>0</v>
      </c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>
      <c r="A537" s="4"/>
      <c r="B537" s="4" t="s">
        <v>1401</v>
      </c>
      <c r="C537" s="4"/>
      <c r="D537" s="63">
        <v>8</v>
      </c>
      <c r="E537" s="4" t="s">
        <v>1973</v>
      </c>
      <c r="F537" s="63">
        <v>9</v>
      </c>
      <c r="G537" s="63">
        <v>10</v>
      </c>
      <c r="H537" s="63">
        <v>1</v>
      </c>
      <c r="I537" s="63">
        <v>0</v>
      </c>
      <c r="J537" s="63">
        <v>0</v>
      </c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>
      <c r="A538" s="4"/>
      <c r="B538" s="4" t="s">
        <v>3547</v>
      </c>
      <c r="C538" s="4"/>
      <c r="D538" s="63">
        <v>6</v>
      </c>
      <c r="E538" s="4" t="s">
        <v>1973</v>
      </c>
      <c r="F538" s="63">
        <v>12</v>
      </c>
      <c r="G538" s="63">
        <v>6</v>
      </c>
      <c r="H538" s="63">
        <v>1</v>
      </c>
      <c r="I538" s="63">
        <v>0</v>
      </c>
      <c r="J538" s="63">
        <v>0</v>
      </c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>
      <c r="A539" s="4"/>
      <c r="B539" s="4" t="s">
        <v>1627</v>
      </c>
      <c r="C539" s="4"/>
      <c r="D539" s="63">
        <v>6</v>
      </c>
      <c r="E539" s="4" t="s">
        <v>1973</v>
      </c>
      <c r="F539" s="63">
        <v>17</v>
      </c>
      <c r="G539" s="63">
        <v>6</v>
      </c>
      <c r="H539" s="63">
        <v>1</v>
      </c>
      <c r="I539" s="63">
        <v>0</v>
      </c>
      <c r="J539" s="63">
        <v>0</v>
      </c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>
      <c r="A540" s="4"/>
      <c r="B540" s="4" t="s">
        <v>3727</v>
      </c>
      <c r="C540" s="4"/>
      <c r="D540" s="63">
        <v>3</v>
      </c>
      <c r="E540" s="4" t="s">
        <v>1973</v>
      </c>
      <c r="F540" s="63">
        <v>10</v>
      </c>
      <c r="G540" s="63">
        <v>3</v>
      </c>
      <c r="H540" s="63">
        <v>1</v>
      </c>
      <c r="I540" s="63">
        <v>0</v>
      </c>
      <c r="J540" s="63">
        <v>0</v>
      </c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>
      <c r="A541" s="4"/>
      <c r="B541" s="4" t="s">
        <v>162</v>
      </c>
      <c r="C541" s="4"/>
      <c r="D541" s="63">
        <v>8</v>
      </c>
      <c r="E541" s="4" t="s">
        <v>1973</v>
      </c>
      <c r="F541" s="63">
        <v>5</v>
      </c>
      <c r="G541" s="63">
        <v>9</v>
      </c>
      <c r="H541" s="63">
        <v>1</v>
      </c>
      <c r="I541" s="63">
        <v>0</v>
      </c>
      <c r="J541" s="63">
        <v>0</v>
      </c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>
      <c r="A542" s="4"/>
      <c r="B542" s="4" t="s">
        <v>806</v>
      </c>
      <c r="C542" s="4"/>
      <c r="D542" s="63">
        <v>8</v>
      </c>
      <c r="E542" s="4" t="s">
        <v>1973</v>
      </c>
      <c r="F542" s="63">
        <v>17</v>
      </c>
      <c r="G542" s="63">
        <v>8</v>
      </c>
      <c r="H542" s="63">
        <v>1</v>
      </c>
      <c r="I542" s="63">
        <v>0</v>
      </c>
      <c r="J542" s="63">
        <v>0</v>
      </c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>
      <c r="A543" s="4"/>
      <c r="B543" s="4" t="s">
        <v>3888</v>
      </c>
      <c r="C543" s="4"/>
      <c r="D543" s="63">
        <v>4</v>
      </c>
      <c r="E543" s="4" t="s">
        <v>1973</v>
      </c>
      <c r="F543" s="63">
        <v>16</v>
      </c>
      <c r="G543" s="63">
        <v>4</v>
      </c>
      <c r="H543" s="63">
        <v>1</v>
      </c>
      <c r="I543" s="63">
        <v>0</v>
      </c>
      <c r="J543" s="63">
        <v>0</v>
      </c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>
      <c r="A544" s="4"/>
      <c r="B544" s="4" t="s">
        <v>3597</v>
      </c>
      <c r="C544" s="4"/>
      <c r="D544" s="63">
        <v>8</v>
      </c>
      <c r="E544" s="4" t="s">
        <v>1973</v>
      </c>
      <c r="F544" s="63">
        <v>9</v>
      </c>
      <c r="G544" s="63">
        <v>9</v>
      </c>
      <c r="H544" s="63">
        <v>1</v>
      </c>
      <c r="I544" s="63">
        <v>0</v>
      </c>
      <c r="J544" s="63">
        <v>0</v>
      </c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>
      <c r="A545" s="4"/>
      <c r="B545" s="4" t="s">
        <v>298</v>
      </c>
      <c r="C545" s="4"/>
      <c r="D545" s="63">
        <v>8</v>
      </c>
      <c r="E545" s="4" t="s">
        <v>1973</v>
      </c>
      <c r="F545" s="63">
        <v>19</v>
      </c>
      <c r="G545" s="63">
        <v>7</v>
      </c>
      <c r="H545" s="63">
        <v>1</v>
      </c>
      <c r="I545" s="63">
        <v>0</v>
      </c>
      <c r="J545" s="63">
        <v>0</v>
      </c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>
      <c r="A546" s="4"/>
      <c r="B546" s="4" t="s">
        <v>1445</v>
      </c>
      <c r="C546" s="4"/>
      <c r="D546" s="63">
        <v>8</v>
      </c>
      <c r="E546" s="4" t="s">
        <v>1973</v>
      </c>
      <c r="F546" s="63">
        <v>6</v>
      </c>
      <c r="G546" s="63">
        <v>8</v>
      </c>
      <c r="H546" s="63">
        <v>1</v>
      </c>
      <c r="I546" s="63">
        <v>0</v>
      </c>
      <c r="J546" s="63">
        <v>0</v>
      </c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>
      <c r="A547" s="4"/>
      <c r="B547" s="4" t="s">
        <v>3889</v>
      </c>
      <c r="C547" s="4"/>
      <c r="D547" s="63">
        <v>3</v>
      </c>
      <c r="E547" s="4" t="s">
        <v>1973</v>
      </c>
      <c r="F547" s="63">
        <v>18</v>
      </c>
      <c r="G547" s="63">
        <v>5</v>
      </c>
      <c r="H547" s="63">
        <v>1</v>
      </c>
      <c r="I547" s="63">
        <v>0</v>
      </c>
      <c r="J547" s="63">
        <v>0</v>
      </c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>
      <c r="A548" s="4"/>
      <c r="B548" s="4" t="s">
        <v>332</v>
      </c>
      <c r="C548" s="4"/>
      <c r="D548" s="63">
        <v>9</v>
      </c>
      <c r="E548" s="4" t="s">
        <v>1973</v>
      </c>
      <c r="F548" s="63">
        <v>8</v>
      </c>
      <c r="G548" s="63">
        <v>8</v>
      </c>
      <c r="H548" s="63">
        <v>1</v>
      </c>
      <c r="I548" s="63">
        <v>0</v>
      </c>
      <c r="J548" s="63">
        <v>0</v>
      </c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>
      <c r="A549" s="4"/>
      <c r="B549" s="4" t="s">
        <v>3496</v>
      </c>
      <c r="C549" s="4"/>
      <c r="D549" s="63">
        <v>3</v>
      </c>
      <c r="E549" s="4" t="s">
        <v>1973</v>
      </c>
      <c r="F549" s="63">
        <v>7</v>
      </c>
      <c r="G549" s="63">
        <v>3</v>
      </c>
      <c r="H549" s="63">
        <v>1</v>
      </c>
      <c r="I549" s="63">
        <v>0</v>
      </c>
      <c r="J549" s="63">
        <v>0</v>
      </c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>
      <c r="A550" s="4"/>
      <c r="B550" s="4" t="s">
        <v>766</v>
      </c>
      <c r="C550" s="4"/>
      <c r="D550" s="63">
        <v>7</v>
      </c>
      <c r="E550" s="4" t="s">
        <v>1973</v>
      </c>
      <c r="F550" s="63">
        <v>5</v>
      </c>
      <c r="G550" s="63">
        <v>8</v>
      </c>
      <c r="H550" s="63">
        <v>1</v>
      </c>
      <c r="I550" s="63">
        <v>0</v>
      </c>
      <c r="J550" s="63">
        <v>0</v>
      </c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>
      <c r="A551" s="4"/>
      <c r="B551" s="4" t="s">
        <v>3294</v>
      </c>
      <c r="C551" s="4"/>
      <c r="D551" s="63">
        <v>4</v>
      </c>
      <c r="E551" s="4" t="s">
        <v>1973</v>
      </c>
      <c r="F551" s="63">
        <v>17</v>
      </c>
      <c r="G551" s="63">
        <v>4</v>
      </c>
      <c r="H551" s="63">
        <v>1</v>
      </c>
      <c r="I551" s="63">
        <v>0</v>
      </c>
      <c r="J551" s="63">
        <v>0</v>
      </c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>
      <c r="A552" s="4"/>
      <c r="B552" s="4" t="s">
        <v>1406</v>
      </c>
      <c r="C552" s="4"/>
      <c r="D552" s="63">
        <v>5</v>
      </c>
      <c r="E552" s="4" t="s">
        <v>1973</v>
      </c>
      <c r="F552" s="63">
        <v>12</v>
      </c>
      <c r="G552" s="63">
        <v>5</v>
      </c>
      <c r="H552" s="63">
        <v>1</v>
      </c>
      <c r="I552" s="63">
        <v>0</v>
      </c>
      <c r="J552" s="63">
        <v>0</v>
      </c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>
      <c r="A553" s="4"/>
      <c r="B553" s="4" t="s">
        <v>1337</v>
      </c>
      <c r="C553" s="4"/>
      <c r="D553" s="63">
        <v>7</v>
      </c>
      <c r="E553" s="4" t="s">
        <v>1973</v>
      </c>
      <c r="F553" s="63">
        <v>9</v>
      </c>
      <c r="G553" s="63">
        <v>7</v>
      </c>
      <c r="H553" s="63">
        <v>1</v>
      </c>
      <c r="I553" s="63">
        <v>0</v>
      </c>
      <c r="J553" s="63">
        <v>0</v>
      </c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>
      <c r="A554" s="4"/>
      <c r="B554" s="4" t="s">
        <v>3890</v>
      </c>
      <c r="C554" s="4"/>
      <c r="D554" s="63">
        <v>7</v>
      </c>
      <c r="E554" s="4" t="s">
        <v>1973</v>
      </c>
      <c r="F554" s="63">
        <v>10</v>
      </c>
      <c r="G554" s="63">
        <v>7</v>
      </c>
      <c r="H554" s="63">
        <v>1</v>
      </c>
      <c r="I554" s="63">
        <v>0</v>
      </c>
      <c r="J554" s="63">
        <v>0</v>
      </c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>
      <c r="A555" s="4"/>
      <c r="B555" s="4" t="s">
        <v>356</v>
      </c>
      <c r="C555" s="4"/>
      <c r="D555" s="63">
        <v>8</v>
      </c>
      <c r="E555" s="4" t="s">
        <v>1973</v>
      </c>
      <c r="F555" s="63">
        <v>10</v>
      </c>
      <c r="G555" s="63">
        <v>8</v>
      </c>
      <c r="H555" s="63">
        <v>1</v>
      </c>
      <c r="I555" s="63">
        <v>0</v>
      </c>
      <c r="J555" s="63">
        <v>0</v>
      </c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>
      <c r="A556" s="4"/>
      <c r="B556" s="4" t="s">
        <v>1020</v>
      </c>
      <c r="C556" s="4"/>
      <c r="D556" s="63">
        <v>6</v>
      </c>
      <c r="E556" s="4" t="s">
        <v>1973</v>
      </c>
      <c r="F556" s="63">
        <v>11</v>
      </c>
      <c r="G556" s="63">
        <v>8</v>
      </c>
      <c r="H556" s="63">
        <v>1</v>
      </c>
      <c r="I556" s="63">
        <v>0</v>
      </c>
      <c r="J556" s="63">
        <v>0</v>
      </c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>
      <c r="A557" s="4"/>
      <c r="B557" s="4" t="s">
        <v>3755</v>
      </c>
      <c r="C557" s="4"/>
      <c r="D557" s="63">
        <v>5</v>
      </c>
      <c r="E557" s="4" t="s">
        <v>1973</v>
      </c>
      <c r="F557" s="63">
        <v>16</v>
      </c>
      <c r="G557" s="63">
        <v>5</v>
      </c>
      <c r="H557" s="63">
        <v>1</v>
      </c>
      <c r="I557" s="63">
        <v>0</v>
      </c>
      <c r="J557" s="63">
        <v>0</v>
      </c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>
      <c r="A558" s="4"/>
      <c r="B558" s="4" t="s">
        <v>772</v>
      </c>
      <c r="C558" s="4"/>
      <c r="D558" s="63">
        <v>5</v>
      </c>
      <c r="E558" s="4" t="s">
        <v>1973</v>
      </c>
      <c r="F558" s="63">
        <v>6</v>
      </c>
      <c r="G558" s="63">
        <v>7</v>
      </c>
      <c r="H558" s="63">
        <v>1</v>
      </c>
      <c r="I558" s="63">
        <v>0</v>
      </c>
      <c r="J558" s="63">
        <v>0</v>
      </c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>
      <c r="A559" s="4"/>
      <c r="B559" s="4" t="s">
        <v>1094</v>
      </c>
      <c r="C559" s="4"/>
      <c r="D559" s="63">
        <v>8</v>
      </c>
      <c r="E559" s="4" t="s">
        <v>1973</v>
      </c>
      <c r="F559" s="63">
        <v>13</v>
      </c>
      <c r="G559" s="63">
        <v>8</v>
      </c>
      <c r="H559" s="63">
        <v>1</v>
      </c>
      <c r="I559" s="63">
        <v>0</v>
      </c>
      <c r="J559" s="63">
        <v>0</v>
      </c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>
      <c r="A560" s="4"/>
      <c r="B560" s="4" t="s">
        <v>607</v>
      </c>
      <c r="C560" s="4"/>
      <c r="D560" s="63">
        <v>5</v>
      </c>
      <c r="E560" s="4" t="s">
        <v>1973</v>
      </c>
      <c r="F560" s="63">
        <v>12</v>
      </c>
      <c r="G560" s="63">
        <v>5</v>
      </c>
      <c r="H560" s="63">
        <v>1</v>
      </c>
      <c r="I560" s="63">
        <v>0</v>
      </c>
      <c r="J560" s="63">
        <v>0</v>
      </c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>
      <c r="A561" s="4"/>
      <c r="B561" s="4" t="s">
        <v>3584</v>
      </c>
      <c r="C561" s="4"/>
      <c r="D561" s="63">
        <v>3</v>
      </c>
      <c r="E561" s="4" t="s">
        <v>1973</v>
      </c>
      <c r="F561" s="63">
        <v>18</v>
      </c>
      <c r="G561" s="63">
        <v>5</v>
      </c>
      <c r="H561" s="63">
        <v>1</v>
      </c>
      <c r="I561" s="63">
        <v>0</v>
      </c>
      <c r="J561" s="63">
        <v>0</v>
      </c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>
      <c r="A562" s="4"/>
      <c r="B562" s="4" t="s">
        <v>3717</v>
      </c>
      <c r="C562" s="4"/>
      <c r="D562" s="63">
        <v>5</v>
      </c>
      <c r="E562" s="4" t="s">
        <v>1973</v>
      </c>
      <c r="F562" s="63">
        <v>6</v>
      </c>
      <c r="G562" s="63">
        <v>5</v>
      </c>
      <c r="H562" s="63">
        <v>1</v>
      </c>
      <c r="I562" s="63">
        <v>0</v>
      </c>
      <c r="J562" s="63">
        <v>0</v>
      </c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>
      <c r="A563" s="4"/>
      <c r="B563" s="4" t="s">
        <v>1433</v>
      </c>
      <c r="C563" s="4"/>
      <c r="D563" s="63">
        <v>4</v>
      </c>
      <c r="E563" s="4" t="s">
        <v>1973</v>
      </c>
      <c r="F563" s="63">
        <v>12</v>
      </c>
      <c r="G563" s="63">
        <v>3</v>
      </c>
      <c r="H563" s="63">
        <v>1</v>
      </c>
      <c r="I563" s="63">
        <v>0</v>
      </c>
      <c r="J563" s="63">
        <v>0</v>
      </c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>
      <c r="A564" s="4"/>
      <c r="B564" s="4" t="s">
        <v>3208</v>
      </c>
      <c r="C564" s="4"/>
      <c r="D564" s="63">
        <v>8</v>
      </c>
      <c r="E564" s="4" t="s">
        <v>1973</v>
      </c>
      <c r="F564" s="63">
        <v>18</v>
      </c>
      <c r="G564" s="63">
        <v>7</v>
      </c>
      <c r="H564" s="63">
        <v>1</v>
      </c>
      <c r="I564" s="63">
        <v>0</v>
      </c>
      <c r="J564" s="63">
        <v>0</v>
      </c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>
      <c r="A565" s="4"/>
      <c r="B565" s="4" t="s">
        <v>910</v>
      </c>
      <c r="C565" s="4"/>
      <c r="D565" s="63">
        <v>6</v>
      </c>
      <c r="E565" s="4" t="s">
        <v>1973</v>
      </c>
      <c r="F565" s="63">
        <v>8</v>
      </c>
      <c r="G565" s="63">
        <v>6</v>
      </c>
      <c r="H565" s="63">
        <v>1</v>
      </c>
      <c r="I565" s="63">
        <v>0</v>
      </c>
      <c r="J565" s="63">
        <v>0</v>
      </c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>
      <c r="A566" s="4"/>
      <c r="B566" s="4" t="s">
        <v>3891</v>
      </c>
      <c r="C566" s="4"/>
      <c r="D566" s="63">
        <v>4</v>
      </c>
      <c r="E566" s="4" t="s">
        <v>1973</v>
      </c>
      <c r="F566" s="63">
        <v>15</v>
      </c>
      <c r="G566" s="63">
        <v>4</v>
      </c>
      <c r="H566" s="63">
        <v>1</v>
      </c>
      <c r="I566" s="63">
        <v>0</v>
      </c>
      <c r="J566" s="63">
        <v>0</v>
      </c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>
      <c r="A567" s="4"/>
      <c r="B567" s="4" t="s">
        <v>511</v>
      </c>
      <c r="C567" s="4"/>
      <c r="D567" s="63">
        <v>6</v>
      </c>
      <c r="E567" s="4" t="s">
        <v>1973</v>
      </c>
      <c r="F567" s="63">
        <v>17</v>
      </c>
      <c r="G567" s="63">
        <v>6</v>
      </c>
      <c r="H567" s="63">
        <v>1</v>
      </c>
      <c r="I567" s="63">
        <v>0</v>
      </c>
      <c r="J567" s="63">
        <v>0</v>
      </c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>
      <c r="A568" s="4"/>
      <c r="B568" s="4" t="s">
        <v>3892</v>
      </c>
      <c r="C568" s="4"/>
      <c r="D568" s="63">
        <v>3</v>
      </c>
      <c r="E568" s="4" t="s">
        <v>1973</v>
      </c>
      <c r="F568" s="63">
        <v>9</v>
      </c>
      <c r="G568" s="63">
        <v>3</v>
      </c>
      <c r="H568" s="63">
        <v>1</v>
      </c>
      <c r="I568" s="63">
        <v>0</v>
      </c>
      <c r="J568" s="63">
        <v>0</v>
      </c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>
      <c r="A569" s="4"/>
      <c r="B569" s="4" t="s">
        <v>749</v>
      </c>
      <c r="C569" s="4"/>
      <c r="D569" s="63">
        <v>7</v>
      </c>
      <c r="E569" s="4" t="s">
        <v>1973</v>
      </c>
      <c r="F569" s="63">
        <v>6</v>
      </c>
      <c r="G569" s="63">
        <v>7</v>
      </c>
      <c r="H569" s="63">
        <v>1</v>
      </c>
      <c r="I569" s="63">
        <v>0</v>
      </c>
      <c r="J569" s="63">
        <v>0</v>
      </c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>
      <c r="A570" s="4"/>
      <c r="B570" s="4" t="s">
        <v>1739</v>
      </c>
      <c r="C570" s="4"/>
      <c r="D570" s="63">
        <v>7</v>
      </c>
      <c r="E570" s="4" t="s">
        <v>1973</v>
      </c>
      <c r="F570" s="63">
        <v>6</v>
      </c>
      <c r="G570" s="63">
        <v>8</v>
      </c>
      <c r="H570" s="63">
        <v>1</v>
      </c>
      <c r="I570" s="63">
        <v>0</v>
      </c>
      <c r="J570" s="63">
        <v>0</v>
      </c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>
      <c r="A571" s="4"/>
      <c r="B571" s="4" t="s">
        <v>1338</v>
      </c>
      <c r="C571" s="4"/>
      <c r="D571" s="63">
        <v>4</v>
      </c>
      <c r="E571" s="4" t="s">
        <v>1973</v>
      </c>
      <c r="F571" s="63">
        <v>15</v>
      </c>
      <c r="G571" s="63">
        <v>4</v>
      </c>
      <c r="H571" s="63">
        <v>1</v>
      </c>
      <c r="I571" s="63">
        <v>0</v>
      </c>
      <c r="J571" s="63">
        <v>0</v>
      </c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>
      <c r="A572" s="4"/>
      <c r="B572" s="4" t="s">
        <v>2995</v>
      </c>
      <c r="C572" s="4"/>
      <c r="D572" s="63">
        <v>3</v>
      </c>
      <c r="E572" s="4" t="s">
        <v>1973</v>
      </c>
      <c r="F572" s="63">
        <v>14</v>
      </c>
      <c r="G572" s="63">
        <v>3</v>
      </c>
      <c r="H572" s="63">
        <v>1</v>
      </c>
      <c r="I572" s="63">
        <v>0</v>
      </c>
      <c r="J572" s="63">
        <v>0</v>
      </c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>
      <c r="A573" s="4"/>
      <c r="B573" s="4" t="s">
        <v>3320</v>
      </c>
      <c r="C573" s="4"/>
      <c r="D573" s="63">
        <v>12</v>
      </c>
      <c r="E573" s="4" t="s">
        <v>1973</v>
      </c>
      <c r="F573" s="63">
        <v>6</v>
      </c>
      <c r="G573" s="63">
        <v>12</v>
      </c>
      <c r="H573" s="63">
        <v>1</v>
      </c>
      <c r="I573" s="63">
        <v>0</v>
      </c>
      <c r="J573" s="63">
        <v>0</v>
      </c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>
      <c r="A574" s="4"/>
      <c r="B574" s="4" t="s">
        <v>3161</v>
      </c>
      <c r="C574" s="4"/>
      <c r="D574" s="63">
        <v>5</v>
      </c>
      <c r="E574" s="4" t="s">
        <v>1973</v>
      </c>
      <c r="F574" s="63">
        <v>5</v>
      </c>
      <c r="G574" s="63">
        <v>5</v>
      </c>
      <c r="H574" s="63">
        <v>1</v>
      </c>
      <c r="I574" s="63">
        <v>0</v>
      </c>
      <c r="J574" s="63">
        <v>0</v>
      </c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>
      <c r="A575" s="4"/>
      <c r="B575" s="4" t="s">
        <v>3728</v>
      </c>
      <c r="C575" s="4"/>
      <c r="D575" s="63">
        <v>4</v>
      </c>
      <c r="E575" s="4" t="s">
        <v>1973</v>
      </c>
      <c r="F575" s="63">
        <v>6</v>
      </c>
      <c r="G575" s="63">
        <v>4</v>
      </c>
      <c r="H575" s="63">
        <v>1</v>
      </c>
      <c r="I575" s="63">
        <v>0</v>
      </c>
      <c r="J575" s="63">
        <v>0</v>
      </c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>
      <c r="A576" s="4"/>
      <c r="B576" s="4" t="s">
        <v>227</v>
      </c>
      <c r="C576" s="4"/>
      <c r="D576" s="63">
        <v>8</v>
      </c>
      <c r="E576" s="4" t="s">
        <v>1973</v>
      </c>
      <c r="F576" s="63">
        <v>8</v>
      </c>
      <c r="G576" s="63">
        <v>8</v>
      </c>
      <c r="H576" s="63">
        <v>1</v>
      </c>
      <c r="I576" s="63">
        <v>0</v>
      </c>
      <c r="J576" s="63">
        <v>0</v>
      </c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>
      <c r="A577" s="4"/>
      <c r="B577" s="4" t="s">
        <v>3778</v>
      </c>
      <c r="C577" s="4"/>
      <c r="D577" s="63">
        <v>5</v>
      </c>
      <c r="E577" s="4" t="s">
        <v>1973</v>
      </c>
      <c r="F577" s="63">
        <v>8</v>
      </c>
      <c r="G577" s="63">
        <v>5</v>
      </c>
      <c r="H577" s="63">
        <v>1</v>
      </c>
      <c r="I577" s="63">
        <v>0</v>
      </c>
      <c r="J577" s="63">
        <v>0</v>
      </c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>
      <c r="A578" s="4"/>
      <c r="B578" s="4" t="s">
        <v>3893</v>
      </c>
      <c r="C578" s="4"/>
      <c r="D578" s="63">
        <v>7</v>
      </c>
      <c r="E578" s="4" t="s">
        <v>1973</v>
      </c>
      <c r="F578" s="63">
        <v>9</v>
      </c>
      <c r="G578" s="63">
        <v>7</v>
      </c>
      <c r="H578" s="63">
        <v>1</v>
      </c>
      <c r="I578" s="63">
        <v>0</v>
      </c>
      <c r="J578" s="63">
        <v>0</v>
      </c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>
      <c r="A579" s="4"/>
      <c r="B579" s="4" t="s">
        <v>3894</v>
      </c>
      <c r="C579" s="4"/>
      <c r="D579" s="63">
        <v>5</v>
      </c>
      <c r="E579" s="4" t="s">
        <v>1973</v>
      </c>
      <c r="F579" s="63">
        <v>11</v>
      </c>
      <c r="G579" s="63">
        <v>6</v>
      </c>
      <c r="H579" s="63">
        <v>1</v>
      </c>
      <c r="I579" s="63">
        <v>0</v>
      </c>
      <c r="J579" s="63">
        <v>0</v>
      </c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>
      <c r="A580" s="4"/>
      <c r="B580" s="4" t="s">
        <v>1831</v>
      </c>
      <c r="C580" s="4"/>
      <c r="D580" s="63">
        <v>6</v>
      </c>
      <c r="E580" s="4" t="s">
        <v>1973</v>
      </c>
      <c r="F580" s="63">
        <v>8</v>
      </c>
      <c r="G580" s="63">
        <v>6</v>
      </c>
      <c r="H580" s="63">
        <v>1</v>
      </c>
      <c r="I580" s="63">
        <v>0</v>
      </c>
      <c r="J580" s="63">
        <v>0</v>
      </c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>
      <c r="A581" s="4"/>
      <c r="B581" s="4" t="s">
        <v>885</v>
      </c>
      <c r="C581" s="4"/>
      <c r="D581" s="63">
        <v>10</v>
      </c>
      <c r="E581" s="4" t="s">
        <v>1973</v>
      </c>
      <c r="F581" s="63">
        <v>7</v>
      </c>
      <c r="G581" s="63">
        <v>10</v>
      </c>
      <c r="H581" s="63">
        <v>1</v>
      </c>
      <c r="I581" s="63">
        <v>0</v>
      </c>
      <c r="J581" s="63">
        <v>0</v>
      </c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>
      <c r="A582" s="4"/>
      <c r="B582" s="4" t="s">
        <v>3895</v>
      </c>
      <c r="C582" s="4"/>
      <c r="D582" s="63">
        <v>3</v>
      </c>
      <c r="E582" s="4" t="s">
        <v>1973</v>
      </c>
      <c r="F582" s="63">
        <v>7</v>
      </c>
      <c r="G582" s="63">
        <v>3</v>
      </c>
      <c r="H582" s="63">
        <v>1</v>
      </c>
      <c r="I582" s="63">
        <v>0</v>
      </c>
      <c r="J582" s="63">
        <v>0</v>
      </c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>
      <c r="A583" s="4"/>
      <c r="B583" s="4" t="s">
        <v>3896</v>
      </c>
      <c r="C583" s="4"/>
      <c r="D583" s="63">
        <v>6</v>
      </c>
      <c r="E583" s="4" t="s">
        <v>1973</v>
      </c>
      <c r="F583" s="63">
        <v>18</v>
      </c>
      <c r="G583" s="63">
        <v>5</v>
      </c>
      <c r="H583" s="63">
        <v>1</v>
      </c>
      <c r="I583" s="63">
        <v>0</v>
      </c>
      <c r="J583" s="63">
        <v>0</v>
      </c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>
      <c r="A584" s="4"/>
      <c r="B584" s="4" t="s">
        <v>818</v>
      </c>
      <c r="C584" s="4"/>
      <c r="D584" s="63">
        <v>7</v>
      </c>
      <c r="E584" s="4" t="s">
        <v>1973</v>
      </c>
      <c r="F584" s="63">
        <v>8</v>
      </c>
      <c r="G584" s="63">
        <v>8</v>
      </c>
      <c r="H584" s="63">
        <v>1</v>
      </c>
      <c r="I584" s="63">
        <v>0</v>
      </c>
      <c r="J584" s="63">
        <v>0</v>
      </c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>
      <c r="A585" s="4"/>
      <c r="B585" s="4" t="s">
        <v>2994</v>
      </c>
      <c r="C585" s="4"/>
      <c r="D585" s="63">
        <v>3</v>
      </c>
      <c r="E585" s="4" t="s">
        <v>1973</v>
      </c>
      <c r="F585" s="63">
        <v>8</v>
      </c>
      <c r="G585" s="63">
        <v>4</v>
      </c>
      <c r="H585" s="63">
        <v>1</v>
      </c>
      <c r="I585" s="63">
        <v>0</v>
      </c>
      <c r="J585" s="63">
        <v>0</v>
      </c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>
      <c r="A586" s="4"/>
      <c r="B586" s="4" t="s">
        <v>3897</v>
      </c>
      <c r="C586" s="4"/>
      <c r="D586" s="63">
        <v>6</v>
      </c>
      <c r="E586" s="4" t="s">
        <v>1973</v>
      </c>
      <c r="F586" s="63">
        <v>8</v>
      </c>
      <c r="G586" s="63">
        <v>6</v>
      </c>
      <c r="H586" s="63">
        <v>1</v>
      </c>
      <c r="I586" s="63">
        <v>0</v>
      </c>
      <c r="J586" s="63">
        <v>0</v>
      </c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>
      <c r="A587" s="4"/>
      <c r="B587" s="4" t="s">
        <v>3610</v>
      </c>
      <c r="C587" s="4"/>
      <c r="D587" s="63">
        <v>4</v>
      </c>
      <c r="E587" s="4" t="s">
        <v>1973</v>
      </c>
      <c r="F587" s="63">
        <v>11</v>
      </c>
      <c r="G587" s="63">
        <v>3</v>
      </c>
      <c r="H587" s="63">
        <v>1</v>
      </c>
      <c r="I587" s="63">
        <v>0</v>
      </c>
      <c r="J587" s="63">
        <v>0</v>
      </c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>
      <c r="A588" s="4"/>
      <c r="B588" s="4" t="s">
        <v>1251</v>
      </c>
      <c r="C588" s="4"/>
      <c r="D588" s="63">
        <v>6</v>
      </c>
      <c r="E588" s="4" t="s">
        <v>1973</v>
      </c>
      <c r="F588" s="63">
        <v>20</v>
      </c>
      <c r="G588" s="63">
        <v>6</v>
      </c>
      <c r="H588" s="63">
        <v>1</v>
      </c>
      <c r="I588" s="63">
        <v>0</v>
      </c>
      <c r="J588" s="63">
        <v>0</v>
      </c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>
      <c r="A589" s="4"/>
      <c r="B589" s="4" t="s">
        <v>3731</v>
      </c>
      <c r="C589" s="4"/>
      <c r="D589" s="63">
        <v>4</v>
      </c>
      <c r="E589" s="4" t="s">
        <v>1973</v>
      </c>
      <c r="F589" s="63">
        <v>22</v>
      </c>
      <c r="G589" s="63">
        <v>5</v>
      </c>
      <c r="H589" s="63">
        <v>1</v>
      </c>
      <c r="I589" s="63">
        <v>0</v>
      </c>
      <c r="J589" s="63">
        <v>0</v>
      </c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>
      <c r="A590" s="4"/>
      <c r="B590" s="4" t="s">
        <v>3898</v>
      </c>
      <c r="C590" s="4"/>
      <c r="D590" s="63">
        <v>7</v>
      </c>
      <c r="E590" s="4" t="s">
        <v>1973</v>
      </c>
      <c r="F590" s="63">
        <v>10</v>
      </c>
      <c r="G590" s="63">
        <v>8</v>
      </c>
      <c r="H590" s="63">
        <v>1</v>
      </c>
      <c r="I590" s="63">
        <v>0</v>
      </c>
      <c r="J590" s="63">
        <v>0</v>
      </c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>
      <c r="A591" s="4"/>
      <c r="B591" s="4" t="s">
        <v>3273</v>
      </c>
      <c r="C591" s="4"/>
      <c r="D591" s="63">
        <v>5</v>
      </c>
      <c r="E591" s="4" t="s">
        <v>1973</v>
      </c>
      <c r="F591" s="63">
        <v>22</v>
      </c>
      <c r="G591" s="63">
        <v>5</v>
      </c>
      <c r="H591" s="63">
        <v>1</v>
      </c>
      <c r="I591" s="63">
        <v>0</v>
      </c>
      <c r="J591" s="63">
        <v>0</v>
      </c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>
      <c r="A592" s="4"/>
      <c r="B592" s="4" t="s">
        <v>3277</v>
      </c>
      <c r="C592" s="4"/>
      <c r="D592" s="63">
        <v>5</v>
      </c>
      <c r="E592" s="4" t="s">
        <v>1973</v>
      </c>
      <c r="F592" s="63">
        <v>22</v>
      </c>
      <c r="G592" s="63">
        <v>5</v>
      </c>
      <c r="H592" s="63">
        <v>1</v>
      </c>
      <c r="I592" s="63">
        <v>0</v>
      </c>
      <c r="J592" s="63">
        <v>0</v>
      </c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>
      <c r="A593" s="4"/>
      <c r="B593" s="4" t="s">
        <v>282</v>
      </c>
      <c r="C593" s="4"/>
      <c r="D593" s="63">
        <v>5</v>
      </c>
      <c r="E593" s="4" t="s">
        <v>1973</v>
      </c>
      <c r="F593" s="63">
        <v>9</v>
      </c>
      <c r="G593" s="63">
        <v>7</v>
      </c>
      <c r="H593" s="63">
        <v>1</v>
      </c>
      <c r="I593" s="63">
        <v>0</v>
      </c>
      <c r="J593" s="63">
        <v>0</v>
      </c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>
      <c r="A594" s="4"/>
      <c r="B594" s="66" t="s">
        <v>3402</v>
      </c>
      <c r="C594" s="4"/>
      <c r="D594" s="63">
        <v>7</v>
      </c>
      <c r="E594" s="4" t="s">
        <v>1973</v>
      </c>
      <c r="F594" s="63">
        <v>11</v>
      </c>
      <c r="G594" s="63">
        <v>7</v>
      </c>
      <c r="H594" s="63">
        <v>1</v>
      </c>
      <c r="I594" s="63">
        <v>0</v>
      </c>
      <c r="J594" s="63">
        <v>0</v>
      </c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>
      <c r="A595" s="4"/>
      <c r="B595" s="4" t="s">
        <v>1759</v>
      </c>
      <c r="C595" s="4"/>
      <c r="D595" s="63">
        <v>9</v>
      </c>
      <c r="E595" s="4" t="s">
        <v>1973</v>
      </c>
      <c r="F595" s="63">
        <v>11</v>
      </c>
      <c r="G595" s="63">
        <v>8</v>
      </c>
      <c r="H595" s="63">
        <v>1</v>
      </c>
      <c r="I595" s="63">
        <v>0</v>
      </c>
      <c r="J595" s="63">
        <v>0</v>
      </c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>
      <c r="A596" s="4"/>
      <c r="B596" s="4" t="s">
        <v>3899</v>
      </c>
      <c r="C596" s="4"/>
      <c r="D596" s="63">
        <v>8</v>
      </c>
      <c r="E596" s="4" t="s">
        <v>1973</v>
      </c>
      <c r="F596" s="63">
        <v>6</v>
      </c>
      <c r="G596" s="63">
        <v>9</v>
      </c>
      <c r="H596" s="63">
        <v>1</v>
      </c>
      <c r="I596" s="63">
        <v>0</v>
      </c>
      <c r="J596" s="63">
        <v>0</v>
      </c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>
      <c r="A597" s="4"/>
      <c r="B597" s="4" t="s">
        <v>3900</v>
      </c>
      <c r="C597" s="4"/>
      <c r="D597" s="63">
        <v>4</v>
      </c>
      <c r="E597" s="4" t="s">
        <v>1973</v>
      </c>
      <c r="F597" s="63">
        <v>8</v>
      </c>
      <c r="G597" s="63">
        <v>4</v>
      </c>
      <c r="H597" s="63">
        <v>1</v>
      </c>
      <c r="I597" s="63">
        <v>0</v>
      </c>
      <c r="J597" s="63">
        <v>0</v>
      </c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>
      <c r="A598" s="4"/>
      <c r="B598" s="4" t="s">
        <v>2131</v>
      </c>
      <c r="C598" s="4"/>
      <c r="D598" s="63">
        <v>7</v>
      </c>
      <c r="E598" s="4" t="s">
        <v>1973</v>
      </c>
      <c r="F598" s="63">
        <v>10</v>
      </c>
      <c r="G598" s="63">
        <v>7</v>
      </c>
      <c r="H598" s="63">
        <v>1</v>
      </c>
      <c r="I598" s="63">
        <v>0</v>
      </c>
      <c r="J598" s="63">
        <v>0</v>
      </c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>
      <c r="A599" s="4"/>
      <c r="B599" s="4" t="s">
        <v>1606</v>
      </c>
      <c r="C599" s="4"/>
      <c r="D599" s="63">
        <v>8</v>
      </c>
      <c r="E599" s="4" t="s">
        <v>1973</v>
      </c>
      <c r="F599" s="63">
        <v>5</v>
      </c>
      <c r="G599" s="63">
        <v>8</v>
      </c>
      <c r="H599" s="63">
        <v>1</v>
      </c>
      <c r="I599" s="63">
        <v>0</v>
      </c>
      <c r="J599" s="63">
        <v>0</v>
      </c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>
      <c r="A600" s="4"/>
      <c r="B600" s="4" t="s">
        <v>3901</v>
      </c>
      <c r="C600" s="4"/>
      <c r="D600" s="63">
        <v>4</v>
      </c>
      <c r="E600" s="4" t="s">
        <v>1973</v>
      </c>
      <c r="F600" s="63">
        <v>7</v>
      </c>
      <c r="G600" s="63">
        <v>4</v>
      </c>
      <c r="H600" s="63">
        <v>1</v>
      </c>
      <c r="I600" s="63">
        <v>0</v>
      </c>
      <c r="J600" s="63">
        <v>0</v>
      </c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>
      <c r="A601" s="4"/>
      <c r="B601" s="4" t="s">
        <v>3902</v>
      </c>
      <c r="C601" s="4"/>
      <c r="D601" s="63">
        <v>10</v>
      </c>
      <c r="E601" s="4" t="s">
        <v>1973</v>
      </c>
      <c r="F601" s="63">
        <v>8</v>
      </c>
      <c r="G601" s="63">
        <v>10</v>
      </c>
      <c r="H601" s="63">
        <v>1</v>
      </c>
      <c r="I601" s="63">
        <v>0</v>
      </c>
      <c r="J601" s="63">
        <v>0</v>
      </c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>
      <c r="A602" s="4"/>
      <c r="B602" s="4" t="s">
        <v>735</v>
      </c>
      <c r="C602" s="4"/>
      <c r="D602" s="63">
        <v>7</v>
      </c>
      <c r="E602" s="4" t="s">
        <v>1973</v>
      </c>
      <c r="F602" s="63">
        <v>13</v>
      </c>
      <c r="G602" s="63">
        <v>7</v>
      </c>
      <c r="H602" s="63">
        <v>1</v>
      </c>
      <c r="I602" s="63">
        <v>0</v>
      </c>
      <c r="J602" s="63">
        <v>0</v>
      </c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>
      <c r="A603" s="4"/>
      <c r="B603" s="4" t="s">
        <v>3585</v>
      </c>
      <c r="C603" s="4"/>
      <c r="D603" s="63">
        <v>3</v>
      </c>
      <c r="E603" s="4" t="s">
        <v>1973</v>
      </c>
      <c r="F603" s="63">
        <v>17</v>
      </c>
      <c r="G603" s="63">
        <v>5</v>
      </c>
      <c r="H603" s="63">
        <v>1</v>
      </c>
      <c r="I603" s="63">
        <v>0</v>
      </c>
      <c r="J603" s="63">
        <v>0</v>
      </c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>
      <c r="A604" s="4"/>
      <c r="B604" s="4" t="s">
        <v>3595</v>
      </c>
      <c r="C604" s="4"/>
      <c r="D604" s="63">
        <v>5</v>
      </c>
      <c r="E604" s="4" t="s">
        <v>1973</v>
      </c>
      <c r="F604" s="63">
        <v>12</v>
      </c>
      <c r="G604" s="63">
        <v>5</v>
      </c>
      <c r="H604" s="63">
        <v>1</v>
      </c>
      <c r="I604" s="63">
        <v>0</v>
      </c>
      <c r="J604" s="63">
        <v>0</v>
      </c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>
      <c r="A605" s="4"/>
      <c r="B605" s="4" t="s">
        <v>1476</v>
      </c>
      <c r="C605" s="4"/>
      <c r="D605" s="63">
        <v>5</v>
      </c>
      <c r="E605" s="4" t="s">
        <v>1973</v>
      </c>
      <c r="F605" s="63">
        <v>9</v>
      </c>
      <c r="G605" s="63">
        <v>5</v>
      </c>
      <c r="H605" s="63">
        <v>1</v>
      </c>
      <c r="I605" s="63">
        <v>0</v>
      </c>
      <c r="J605" s="63">
        <v>0</v>
      </c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>
      <c r="A606" s="4"/>
      <c r="B606" s="4" t="s">
        <v>899</v>
      </c>
      <c r="C606" s="4"/>
      <c r="D606" s="63">
        <v>7</v>
      </c>
      <c r="E606" s="4" t="s">
        <v>1973</v>
      </c>
      <c r="F606" s="63">
        <v>5</v>
      </c>
      <c r="G606" s="63">
        <v>8</v>
      </c>
      <c r="H606" s="63">
        <v>1</v>
      </c>
      <c r="I606" s="63">
        <v>0</v>
      </c>
      <c r="J606" s="63">
        <v>0</v>
      </c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>
      <c r="A607" s="4"/>
      <c r="B607" s="4" t="s">
        <v>3903</v>
      </c>
      <c r="C607" s="4"/>
      <c r="D607" s="63">
        <v>3</v>
      </c>
      <c r="E607" s="4" t="s">
        <v>1973</v>
      </c>
      <c r="F607" s="63">
        <v>8</v>
      </c>
      <c r="G607" s="63">
        <v>3</v>
      </c>
      <c r="H607" s="63">
        <v>1</v>
      </c>
      <c r="I607" s="63">
        <v>0</v>
      </c>
      <c r="J607" s="63">
        <v>0</v>
      </c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>
      <c r="A608" s="4"/>
      <c r="B608" s="4" t="s">
        <v>3572</v>
      </c>
      <c r="C608" s="4"/>
      <c r="D608" s="63">
        <v>5</v>
      </c>
      <c r="E608" s="4" t="s">
        <v>1973</v>
      </c>
      <c r="F608" s="63">
        <v>10</v>
      </c>
      <c r="G608" s="63">
        <v>5</v>
      </c>
      <c r="H608" s="63">
        <v>1</v>
      </c>
      <c r="I608" s="63">
        <v>0</v>
      </c>
      <c r="J608" s="63">
        <v>0</v>
      </c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>
      <c r="A609" s="4"/>
      <c r="B609" s="4" t="s">
        <v>736</v>
      </c>
      <c r="C609" s="4"/>
      <c r="D609" s="63">
        <v>8</v>
      </c>
      <c r="E609" s="4" t="s">
        <v>1973</v>
      </c>
      <c r="F609" s="63">
        <v>9</v>
      </c>
      <c r="G609" s="63">
        <v>9</v>
      </c>
      <c r="H609" s="63">
        <v>1</v>
      </c>
      <c r="I609" s="63">
        <v>0</v>
      </c>
      <c r="J609" s="63">
        <v>0</v>
      </c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>
      <c r="A610" s="4"/>
      <c r="B610" s="4" t="s">
        <v>549</v>
      </c>
      <c r="C610" s="4"/>
      <c r="D610" s="63">
        <v>5</v>
      </c>
      <c r="E610" s="4" t="s">
        <v>1973</v>
      </c>
      <c r="F610" s="63">
        <v>7</v>
      </c>
      <c r="G610" s="63">
        <v>5</v>
      </c>
      <c r="H610" s="63">
        <v>1</v>
      </c>
      <c r="I610" s="63">
        <v>0</v>
      </c>
      <c r="J610" s="63">
        <v>0</v>
      </c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>
      <c r="A611" s="4"/>
      <c r="B611" s="4" t="s">
        <v>3904</v>
      </c>
      <c r="C611" s="4"/>
      <c r="D611" s="63">
        <v>7</v>
      </c>
      <c r="E611" s="4" t="s">
        <v>1973</v>
      </c>
      <c r="F611" s="63">
        <v>13</v>
      </c>
      <c r="G611" s="63">
        <v>7</v>
      </c>
      <c r="H611" s="63">
        <v>1</v>
      </c>
      <c r="I611" s="63">
        <v>0</v>
      </c>
      <c r="J611" s="63">
        <v>0</v>
      </c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>
      <c r="A612" s="4"/>
      <c r="B612" s="4" t="s">
        <v>3239</v>
      </c>
      <c r="C612" s="4"/>
      <c r="D612" s="63">
        <v>4</v>
      </c>
      <c r="E612" s="4" t="s">
        <v>1973</v>
      </c>
      <c r="F612" s="63">
        <v>6</v>
      </c>
      <c r="G612" s="63">
        <v>5</v>
      </c>
      <c r="H612" s="63">
        <v>1</v>
      </c>
      <c r="I612" s="63">
        <v>0</v>
      </c>
      <c r="J612" s="63">
        <v>0</v>
      </c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>
      <c r="A613" s="4"/>
      <c r="B613" s="4" t="s">
        <v>3905</v>
      </c>
      <c r="C613" s="4"/>
      <c r="D613" s="63">
        <v>5</v>
      </c>
      <c r="E613" s="4" t="s">
        <v>1973</v>
      </c>
      <c r="F613" s="63">
        <v>7</v>
      </c>
      <c r="G613" s="63">
        <v>5</v>
      </c>
      <c r="H613" s="63">
        <v>1</v>
      </c>
      <c r="I613" s="63">
        <v>0</v>
      </c>
      <c r="J613" s="63">
        <v>0</v>
      </c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>
      <c r="A614" s="4"/>
      <c r="B614" s="4" t="s">
        <v>912</v>
      </c>
      <c r="C614" s="4"/>
      <c r="D614" s="63">
        <v>7</v>
      </c>
      <c r="E614" s="4" t="s">
        <v>1973</v>
      </c>
      <c r="F614" s="63">
        <v>6</v>
      </c>
      <c r="G614" s="63">
        <v>7</v>
      </c>
      <c r="H614" s="63">
        <v>1</v>
      </c>
      <c r="I614" s="63">
        <v>0</v>
      </c>
      <c r="J614" s="63">
        <v>0</v>
      </c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>
      <c r="A615" s="4"/>
      <c r="B615" s="4" t="s">
        <v>633</v>
      </c>
      <c r="C615" s="4"/>
      <c r="D615" s="63">
        <v>6</v>
      </c>
      <c r="E615" s="4" t="s">
        <v>1973</v>
      </c>
      <c r="F615" s="63">
        <v>18</v>
      </c>
      <c r="G615" s="63">
        <v>7</v>
      </c>
      <c r="H615" s="63">
        <v>1</v>
      </c>
      <c r="I615" s="63">
        <v>0</v>
      </c>
      <c r="J615" s="63">
        <v>0</v>
      </c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>
      <c r="A616" s="4"/>
      <c r="B616" s="4" t="s">
        <v>3741</v>
      </c>
      <c r="C616" s="4"/>
      <c r="D616" s="63">
        <v>4</v>
      </c>
      <c r="E616" s="4" t="s">
        <v>1973</v>
      </c>
      <c r="F616" s="63">
        <v>18</v>
      </c>
      <c r="G616" s="63">
        <v>5</v>
      </c>
      <c r="H616" s="63">
        <v>1</v>
      </c>
      <c r="I616" s="63">
        <v>0</v>
      </c>
      <c r="J616" s="63">
        <v>0</v>
      </c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>
      <c r="A617" s="4"/>
      <c r="B617" s="4" t="s">
        <v>355</v>
      </c>
      <c r="C617" s="4"/>
      <c r="D617" s="63">
        <v>6</v>
      </c>
      <c r="E617" s="4" t="s">
        <v>1973</v>
      </c>
      <c r="F617" s="63">
        <v>23</v>
      </c>
      <c r="G617" s="63">
        <v>4</v>
      </c>
      <c r="H617" s="63">
        <v>1</v>
      </c>
      <c r="I617" s="63">
        <v>0</v>
      </c>
      <c r="J617" s="63">
        <v>0</v>
      </c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>
      <c r="A618" s="4"/>
      <c r="B618" s="4" t="s">
        <v>2348</v>
      </c>
      <c r="C618" s="4"/>
      <c r="D618" s="63">
        <v>7</v>
      </c>
      <c r="E618" s="4" t="s">
        <v>1973</v>
      </c>
      <c r="F618" s="63">
        <v>5</v>
      </c>
      <c r="G618" s="63">
        <v>7</v>
      </c>
      <c r="H618" s="63">
        <v>1</v>
      </c>
      <c r="I618" s="63">
        <v>0</v>
      </c>
      <c r="J618" s="63">
        <v>0</v>
      </c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>
      <c r="A619" s="4"/>
      <c r="B619" s="4" t="s">
        <v>1914</v>
      </c>
      <c r="C619" s="4"/>
      <c r="D619" s="63">
        <v>7</v>
      </c>
      <c r="E619" s="4" t="s">
        <v>1973</v>
      </c>
      <c r="F619" s="63">
        <v>10</v>
      </c>
      <c r="G619" s="63">
        <v>7</v>
      </c>
      <c r="H619" s="63">
        <v>1</v>
      </c>
      <c r="I619" s="63">
        <v>0</v>
      </c>
      <c r="J619" s="63">
        <v>0</v>
      </c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>
      <c r="A620" s="4"/>
      <c r="B620" s="4" t="s">
        <v>3906</v>
      </c>
      <c r="C620" s="4"/>
      <c r="D620" s="63">
        <v>3</v>
      </c>
      <c r="E620" s="4" t="s">
        <v>1973</v>
      </c>
      <c r="F620" s="63">
        <v>6</v>
      </c>
      <c r="G620" s="63">
        <v>3</v>
      </c>
      <c r="H620" s="63">
        <v>1</v>
      </c>
      <c r="I620" s="63">
        <v>0</v>
      </c>
      <c r="J620" s="63">
        <v>0</v>
      </c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>
      <c r="A621" s="4"/>
      <c r="B621" s="4" t="s">
        <v>3680</v>
      </c>
      <c r="C621" s="4"/>
      <c r="D621" s="63">
        <v>5</v>
      </c>
      <c r="E621" s="4" t="s">
        <v>1973</v>
      </c>
      <c r="F621" s="63">
        <v>12</v>
      </c>
      <c r="G621" s="63">
        <v>5</v>
      </c>
      <c r="H621" s="63">
        <v>1</v>
      </c>
      <c r="I621" s="63">
        <v>0</v>
      </c>
      <c r="J621" s="63">
        <v>0</v>
      </c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>
      <c r="A622" s="4"/>
      <c r="B622" s="4" t="s">
        <v>3907</v>
      </c>
      <c r="C622" s="4"/>
      <c r="D622" s="63">
        <v>4</v>
      </c>
      <c r="E622" s="4" t="s">
        <v>1973</v>
      </c>
      <c r="F622" s="63">
        <v>21</v>
      </c>
      <c r="G622" s="63">
        <v>5</v>
      </c>
      <c r="H622" s="63">
        <v>1</v>
      </c>
      <c r="I622" s="63">
        <v>0</v>
      </c>
      <c r="J622" s="63">
        <v>0</v>
      </c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>
      <c r="A623" s="4"/>
      <c r="B623" s="4" t="s">
        <v>1427</v>
      </c>
      <c r="C623" s="4"/>
      <c r="D623" s="63">
        <v>6</v>
      </c>
      <c r="E623" s="4" t="s">
        <v>1973</v>
      </c>
      <c r="F623" s="63">
        <v>20</v>
      </c>
      <c r="G623" s="63">
        <v>6</v>
      </c>
      <c r="H623" s="63">
        <v>1</v>
      </c>
      <c r="I623" s="63">
        <v>0</v>
      </c>
      <c r="J623" s="63">
        <v>0</v>
      </c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>
      <c r="A624" s="4"/>
      <c r="B624" s="4" t="s">
        <v>3908</v>
      </c>
      <c r="C624" s="4"/>
      <c r="D624" s="63">
        <v>7</v>
      </c>
      <c r="E624" s="4" t="s">
        <v>1973</v>
      </c>
      <c r="F624" s="63">
        <v>6</v>
      </c>
      <c r="G624" s="63">
        <v>8</v>
      </c>
      <c r="H624" s="63">
        <v>1</v>
      </c>
      <c r="I624" s="63">
        <v>0</v>
      </c>
      <c r="J624" s="63">
        <v>0</v>
      </c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>
      <c r="A625" s="4"/>
      <c r="B625" s="4" t="s">
        <v>3567</v>
      </c>
      <c r="C625" s="4"/>
      <c r="D625" s="63">
        <v>4</v>
      </c>
      <c r="E625" s="4" t="s">
        <v>1973</v>
      </c>
      <c r="F625" s="63">
        <v>22</v>
      </c>
      <c r="G625" s="63">
        <v>5</v>
      </c>
      <c r="H625" s="63">
        <v>1</v>
      </c>
      <c r="I625" s="63">
        <v>0</v>
      </c>
      <c r="J625" s="63">
        <v>0</v>
      </c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>
      <c r="A626" s="4"/>
      <c r="B626" s="4" t="s">
        <v>3779</v>
      </c>
      <c r="C626" s="4"/>
      <c r="D626" s="63">
        <v>6</v>
      </c>
      <c r="E626" s="4" t="s">
        <v>1973</v>
      </c>
      <c r="F626" s="63">
        <v>9</v>
      </c>
      <c r="G626" s="63">
        <v>3</v>
      </c>
      <c r="H626" s="63">
        <v>1</v>
      </c>
      <c r="I626" s="63">
        <v>0</v>
      </c>
      <c r="J626" s="63">
        <v>0</v>
      </c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>
      <c r="A627" s="4"/>
      <c r="B627" s="4" t="s">
        <v>1892</v>
      </c>
      <c r="C627" s="4"/>
      <c r="D627" s="63">
        <v>7</v>
      </c>
      <c r="E627" s="4" t="s">
        <v>1973</v>
      </c>
      <c r="F627" s="63">
        <v>19</v>
      </c>
      <c r="G627" s="63">
        <v>8</v>
      </c>
      <c r="H627" s="63">
        <v>1</v>
      </c>
      <c r="I627" s="63">
        <v>0</v>
      </c>
      <c r="J627" s="63">
        <v>0</v>
      </c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>
      <c r="A628" s="4"/>
      <c r="B628" s="4" t="s">
        <v>3578</v>
      </c>
      <c r="C628" s="4"/>
      <c r="D628" s="63">
        <v>2</v>
      </c>
      <c r="E628" s="4" t="s">
        <v>1973</v>
      </c>
      <c r="F628" s="63">
        <v>24</v>
      </c>
      <c r="G628" s="63">
        <v>5</v>
      </c>
      <c r="H628" s="63">
        <v>1</v>
      </c>
      <c r="I628" s="63">
        <v>0</v>
      </c>
      <c r="J628" s="63">
        <v>0</v>
      </c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>
      <c r="A629" s="4"/>
      <c r="B629" s="4" t="s">
        <v>1201</v>
      </c>
      <c r="C629" s="4"/>
      <c r="D629" s="63">
        <v>9</v>
      </c>
      <c r="E629" s="4" t="s">
        <v>1973</v>
      </c>
      <c r="F629" s="63">
        <v>9</v>
      </c>
      <c r="G629" s="63">
        <v>10</v>
      </c>
      <c r="H629" s="63">
        <v>1</v>
      </c>
      <c r="I629" s="63">
        <v>0</v>
      </c>
      <c r="J629" s="63">
        <v>0</v>
      </c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>
      <c r="A630" s="4"/>
      <c r="B630" s="4" t="s">
        <v>2719</v>
      </c>
      <c r="C630" s="4"/>
      <c r="D630" s="63">
        <v>8</v>
      </c>
      <c r="E630" s="4" t="s">
        <v>1973</v>
      </c>
      <c r="F630" s="63">
        <v>14</v>
      </c>
      <c r="G630" s="63">
        <v>7</v>
      </c>
      <c r="H630" s="63">
        <v>1</v>
      </c>
      <c r="I630" s="63">
        <v>0</v>
      </c>
      <c r="J630" s="63">
        <v>0</v>
      </c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>
      <c r="A631" s="4"/>
      <c r="B631" s="4" t="s">
        <v>3909</v>
      </c>
      <c r="C631" s="4"/>
      <c r="D631" s="63">
        <v>4</v>
      </c>
      <c r="E631" s="4" t="s">
        <v>1973</v>
      </c>
      <c r="F631" s="63">
        <v>18</v>
      </c>
      <c r="G631" s="63">
        <v>4</v>
      </c>
      <c r="H631" s="63">
        <v>1</v>
      </c>
      <c r="I631" s="63">
        <v>0</v>
      </c>
      <c r="J631" s="63">
        <v>0</v>
      </c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>
      <c r="A632" s="4"/>
      <c r="B632" s="4" t="s">
        <v>2936</v>
      </c>
      <c r="C632" s="4"/>
      <c r="D632" s="63">
        <v>5</v>
      </c>
      <c r="E632" s="4" t="s">
        <v>1973</v>
      </c>
      <c r="F632" s="63">
        <v>15</v>
      </c>
      <c r="G632" s="63">
        <v>6</v>
      </c>
      <c r="H632" s="63">
        <v>1</v>
      </c>
      <c r="I632" s="63">
        <v>0</v>
      </c>
      <c r="J632" s="63">
        <v>0</v>
      </c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>
      <c r="A633" s="4"/>
      <c r="B633" s="4" t="s">
        <v>3910</v>
      </c>
      <c r="C633" s="4"/>
      <c r="D633" s="63">
        <v>7</v>
      </c>
      <c r="E633" s="4" t="s">
        <v>1973</v>
      </c>
      <c r="F633" s="63">
        <v>23</v>
      </c>
      <c r="G633" s="63">
        <v>6</v>
      </c>
      <c r="H633" s="63">
        <v>1</v>
      </c>
      <c r="I633" s="63">
        <v>0</v>
      </c>
      <c r="J633" s="63">
        <v>0</v>
      </c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>
      <c r="A634" s="4"/>
      <c r="B634" s="4" t="s">
        <v>1360</v>
      </c>
      <c r="C634" s="4"/>
      <c r="D634" s="63">
        <v>6</v>
      </c>
      <c r="E634" s="4" t="s">
        <v>1973</v>
      </c>
      <c r="F634" s="63">
        <v>13</v>
      </c>
      <c r="G634" s="63">
        <v>6</v>
      </c>
      <c r="H634" s="63">
        <v>1</v>
      </c>
      <c r="I634" s="63">
        <v>0</v>
      </c>
      <c r="J634" s="63">
        <v>0</v>
      </c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>
      <c r="A635" s="4"/>
      <c r="B635" s="4" t="s">
        <v>481</v>
      </c>
      <c r="C635" s="4"/>
      <c r="D635" s="63">
        <v>4</v>
      </c>
      <c r="E635" s="4" t="s">
        <v>1973</v>
      </c>
      <c r="F635" s="63">
        <v>12</v>
      </c>
      <c r="G635" s="63">
        <v>5</v>
      </c>
      <c r="H635" s="63">
        <v>1</v>
      </c>
      <c r="I635" s="63">
        <v>0</v>
      </c>
      <c r="J635" s="63">
        <v>0</v>
      </c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>
      <c r="A636" s="4"/>
      <c r="B636" s="63">
        <v>3030</v>
      </c>
      <c r="C636" s="4"/>
      <c r="D636" s="63">
        <v>9</v>
      </c>
      <c r="E636" s="4" t="s">
        <v>1973</v>
      </c>
      <c r="F636" s="63">
        <v>6</v>
      </c>
      <c r="G636" s="63">
        <v>9</v>
      </c>
      <c r="H636" s="63">
        <v>1</v>
      </c>
      <c r="I636" s="63">
        <v>0</v>
      </c>
      <c r="J636" s="63">
        <v>0</v>
      </c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>
      <c r="A637" s="4"/>
      <c r="B637" s="4" t="s">
        <v>3911</v>
      </c>
      <c r="C637" s="4"/>
      <c r="D637" s="63">
        <v>5</v>
      </c>
      <c r="E637" s="4" t="s">
        <v>1973</v>
      </c>
      <c r="F637" s="63">
        <v>6</v>
      </c>
      <c r="G637" s="63">
        <v>4</v>
      </c>
      <c r="H637" s="63">
        <v>1</v>
      </c>
      <c r="I637" s="63">
        <v>0</v>
      </c>
      <c r="J637" s="63">
        <v>0</v>
      </c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>
      <c r="A638" s="4"/>
      <c r="B638" s="4" t="s">
        <v>3586</v>
      </c>
      <c r="C638" s="4"/>
      <c r="D638" s="63">
        <v>9</v>
      </c>
      <c r="E638" s="4" t="s">
        <v>1973</v>
      </c>
      <c r="F638" s="63">
        <v>5</v>
      </c>
      <c r="G638" s="63">
        <v>10</v>
      </c>
      <c r="H638" s="63">
        <v>1</v>
      </c>
      <c r="I638" s="63">
        <v>0</v>
      </c>
      <c r="J638" s="63">
        <v>0</v>
      </c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>
      <c r="A639" s="4"/>
      <c r="B639" s="4" t="s">
        <v>1277</v>
      </c>
      <c r="C639" s="4"/>
      <c r="D639" s="63">
        <v>8</v>
      </c>
      <c r="E639" s="4" t="s">
        <v>1973</v>
      </c>
      <c r="F639" s="63">
        <v>9</v>
      </c>
      <c r="G639" s="63">
        <v>9</v>
      </c>
      <c r="H639" s="63">
        <v>1</v>
      </c>
      <c r="I639" s="63">
        <v>0</v>
      </c>
      <c r="J639" s="63">
        <v>0</v>
      </c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>
      <c r="A640" s="4"/>
      <c r="B640" s="4" t="s">
        <v>3912</v>
      </c>
      <c r="C640" s="4"/>
      <c r="D640" s="63">
        <v>3</v>
      </c>
      <c r="E640" s="4" t="s">
        <v>1973</v>
      </c>
      <c r="F640" s="63">
        <v>23</v>
      </c>
      <c r="G640" s="63">
        <v>5</v>
      </c>
      <c r="H640" s="63">
        <v>1</v>
      </c>
      <c r="I640" s="63">
        <v>0</v>
      </c>
      <c r="J640" s="63">
        <v>0</v>
      </c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>
      <c r="A641" s="4"/>
      <c r="B641" s="4" t="s">
        <v>2251</v>
      </c>
      <c r="C641" s="4"/>
      <c r="D641" s="63">
        <v>8</v>
      </c>
      <c r="E641" s="4" t="s">
        <v>1973</v>
      </c>
      <c r="F641" s="63">
        <v>6</v>
      </c>
      <c r="G641" s="63">
        <v>9</v>
      </c>
      <c r="H641" s="63">
        <v>1</v>
      </c>
      <c r="I641" s="63">
        <v>0</v>
      </c>
      <c r="J641" s="63">
        <v>0</v>
      </c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>
      <c r="A642" s="4"/>
      <c r="B642" s="4" t="s">
        <v>3913</v>
      </c>
      <c r="C642" s="4"/>
      <c r="D642" s="63">
        <v>5</v>
      </c>
      <c r="E642" s="4" t="s">
        <v>1973</v>
      </c>
      <c r="F642" s="63">
        <v>12</v>
      </c>
      <c r="G642" s="63">
        <v>5</v>
      </c>
      <c r="H642" s="63">
        <v>1</v>
      </c>
      <c r="I642" s="63">
        <v>0</v>
      </c>
      <c r="J642" s="63">
        <v>0</v>
      </c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>
      <c r="A643" s="4"/>
      <c r="B643" s="4" t="s">
        <v>3001</v>
      </c>
      <c r="C643" s="4"/>
      <c r="D643" s="63">
        <v>8</v>
      </c>
      <c r="E643" s="4" t="s">
        <v>1973</v>
      </c>
      <c r="F643" s="63">
        <v>7</v>
      </c>
      <c r="G643" s="63">
        <v>8</v>
      </c>
      <c r="H643" s="63">
        <v>1</v>
      </c>
      <c r="I643" s="63">
        <v>0</v>
      </c>
      <c r="J643" s="63">
        <v>0</v>
      </c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>
      <c r="A644" s="4"/>
      <c r="B644" s="4" t="s">
        <v>2839</v>
      </c>
      <c r="C644" s="4"/>
      <c r="D644" s="63">
        <v>8</v>
      </c>
      <c r="E644" s="4" t="s">
        <v>1973</v>
      </c>
      <c r="F644" s="63">
        <v>14</v>
      </c>
      <c r="G644" s="63">
        <v>8</v>
      </c>
      <c r="H644" s="63">
        <v>1</v>
      </c>
      <c r="I644" s="63">
        <v>0</v>
      </c>
      <c r="J644" s="63">
        <v>0</v>
      </c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>
      <c r="A645" s="4"/>
      <c r="B645" s="4" t="s">
        <v>3516</v>
      </c>
      <c r="C645" s="4"/>
      <c r="D645" s="63">
        <v>6</v>
      </c>
      <c r="E645" s="4" t="s">
        <v>1973</v>
      </c>
      <c r="F645" s="63">
        <v>6</v>
      </c>
      <c r="G645" s="63">
        <v>5</v>
      </c>
      <c r="H645" s="63">
        <v>1</v>
      </c>
      <c r="I645" s="63">
        <v>0</v>
      </c>
      <c r="J645" s="63">
        <v>0</v>
      </c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>
      <c r="A646" s="4"/>
      <c r="B646" s="4" t="s">
        <v>1155</v>
      </c>
      <c r="C646" s="4"/>
      <c r="D646" s="63">
        <v>7</v>
      </c>
      <c r="E646" s="4" t="s">
        <v>1973</v>
      </c>
      <c r="F646" s="63">
        <v>24</v>
      </c>
      <c r="G646" s="63">
        <v>6</v>
      </c>
      <c r="H646" s="63">
        <v>1</v>
      </c>
      <c r="I646" s="63">
        <v>0</v>
      </c>
      <c r="J646" s="63">
        <v>0</v>
      </c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>
      <c r="A647" s="4"/>
      <c r="B647" s="4" t="s">
        <v>3914</v>
      </c>
      <c r="C647" s="4"/>
      <c r="D647" s="63">
        <v>8</v>
      </c>
      <c r="E647" s="4" t="s">
        <v>1973</v>
      </c>
      <c r="F647" s="63">
        <v>14</v>
      </c>
      <c r="G647" s="63">
        <v>8</v>
      </c>
      <c r="H647" s="63">
        <v>1</v>
      </c>
      <c r="I647" s="63">
        <v>0</v>
      </c>
      <c r="J647" s="63">
        <v>0</v>
      </c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>
      <c r="A648" s="4"/>
      <c r="B648" s="4" t="s">
        <v>2545</v>
      </c>
      <c r="C648" s="4"/>
      <c r="D648" s="63">
        <v>7</v>
      </c>
      <c r="E648" s="4" t="s">
        <v>1973</v>
      </c>
      <c r="F648" s="63">
        <v>18</v>
      </c>
      <c r="G648" s="63">
        <v>7</v>
      </c>
      <c r="H648" s="63">
        <v>1</v>
      </c>
      <c r="I648" s="63">
        <v>0</v>
      </c>
      <c r="J648" s="63">
        <v>0</v>
      </c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>
      <c r="A649" s="4"/>
      <c r="B649" s="4" t="s">
        <v>3915</v>
      </c>
      <c r="C649" s="4"/>
      <c r="D649" s="63">
        <v>5</v>
      </c>
      <c r="E649" s="4" t="s">
        <v>1973</v>
      </c>
      <c r="F649" s="63">
        <v>11</v>
      </c>
      <c r="G649" s="63">
        <v>5</v>
      </c>
      <c r="H649" s="63">
        <v>1</v>
      </c>
      <c r="I649" s="63">
        <v>0</v>
      </c>
      <c r="J649" s="63">
        <v>0</v>
      </c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>
      <c r="A650" s="4"/>
      <c r="B650" s="4" t="s">
        <v>3752</v>
      </c>
      <c r="C650" s="4"/>
      <c r="D650" s="63">
        <v>4</v>
      </c>
      <c r="E650" s="4" t="s">
        <v>1973</v>
      </c>
      <c r="F650" s="63">
        <v>14</v>
      </c>
      <c r="G650" s="63">
        <v>6</v>
      </c>
      <c r="H650" s="63">
        <v>1</v>
      </c>
      <c r="I650" s="63">
        <v>0</v>
      </c>
      <c r="J650" s="63">
        <v>0</v>
      </c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>
      <c r="A651" s="4"/>
      <c r="B651" s="4" t="s">
        <v>3916</v>
      </c>
      <c r="C651" s="4"/>
      <c r="D651" s="63">
        <v>8</v>
      </c>
      <c r="E651" s="4" t="s">
        <v>1973</v>
      </c>
      <c r="F651" s="63">
        <v>10</v>
      </c>
      <c r="G651" s="63">
        <v>8</v>
      </c>
      <c r="H651" s="63">
        <v>1</v>
      </c>
      <c r="I651" s="63">
        <v>0</v>
      </c>
      <c r="J651" s="63">
        <v>0</v>
      </c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>
      <c r="A652" s="4"/>
      <c r="B652" s="4" t="s">
        <v>258</v>
      </c>
      <c r="C652" s="4"/>
      <c r="D652" s="63">
        <v>6</v>
      </c>
      <c r="E652" s="4" t="s">
        <v>1973</v>
      </c>
      <c r="F652" s="63">
        <v>5</v>
      </c>
      <c r="G652" s="63">
        <v>7</v>
      </c>
      <c r="H652" s="63">
        <v>1</v>
      </c>
      <c r="I652" s="63">
        <v>0</v>
      </c>
      <c r="J652" s="63">
        <v>0</v>
      </c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>
      <c r="A653" s="4"/>
      <c r="B653" s="4" t="s">
        <v>434</v>
      </c>
      <c r="C653" s="4"/>
      <c r="D653" s="63">
        <v>9</v>
      </c>
      <c r="E653" s="4" t="s">
        <v>1973</v>
      </c>
      <c r="F653" s="63">
        <v>9</v>
      </c>
      <c r="G653" s="63">
        <v>8</v>
      </c>
      <c r="H653" s="63">
        <v>1</v>
      </c>
      <c r="I653" s="63">
        <v>0</v>
      </c>
      <c r="J653" s="63">
        <v>0</v>
      </c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>
      <c r="A654" s="4"/>
      <c r="B654" s="4" t="s">
        <v>3917</v>
      </c>
      <c r="C654" s="4"/>
      <c r="D654" s="63">
        <v>3</v>
      </c>
      <c r="E654" s="4" t="s">
        <v>1973</v>
      </c>
      <c r="F654" s="63">
        <v>12</v>
      </c>
      <c r="G654" s="63">
        <v>3</v>
      </c>
      <c r="H654" s="63">
        <v>1</v>
      </c>
      <c r="I654" s="63">
        <v>0</v>
      </c>
      <c r="J654" s="63">
        <v>0</v>
      </c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>
      <c r="A655" s="4"/>
      <c r="B655" s="4" t="s">
        <v>3918</v>
      </c>
      <c r="C655" s="4"/>
      <c r="D655" s="63">
        <v>4</v>
      </c>
      <c r="E655" s="4" t="s">
        <v>1973</v>
      </c>
      <c r="F655" s="63">
        <v>17</v>
      </c>
      <c r="G655" s="63">
        <v>5</v>
      </c>
      <c r="H655" s="63">
        <v>1</v>
      </c>
      <c r="I655" s="63">
        <v>0</v>
      </c>
      <c r="J655" s="63">
        <v>0</v>
      </c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>
      <c r="A656" s="4"/>
      <c r="B656" s="4" t="s">
        <v>1580</v>
      </c>
      <c r="C656" s="4"/>
      <c r="D656" s="63">
        <v>5</v>
      </c>
      <c r="E656" s="4" t="s">
        <v>1973</v>
      </c>
      <c r="F656" s="63">
        <v>5</v>
      </c>
      <c r="G656" s="63">
        <v>6</v>
      </c>
      <c r="H656" s="63">
        <v>1</v>
      </c>
      <c r="I656" s="63">
        <v>0</v>
      </c>
      <c r="J656" s="63">
        <v>0</v>
      </c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>
      <c r="A657" s="4"/>
      <c r="B657" s="4" t="s">
        <v>841</v>
      </c>
      <c r="C657" s="4"/>
      <c r="D657" s="63">
        <v>5</v>
      </c>
      <c r="E657" s="4" t="s">
        <v>1973</v>
      </c>
      <c r="F657" s="63">
        <v>9</v>
      </c>
      <c r="G657" s="63">
        <v>4</v>
      </c>
      <c r="H657" s="63">
        <v>1</v>
      </c>
      <c r="I657" s="63">
        <v>0</v>
      </c>
      <c r="J657" s="63">
        <v>0</v>
      </c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>
      <c r="A658" s="4"/>
      <c r="B658" s="4" t="s">
        <v>907</v>
      </c>
      <c r="C658" s="4"/>
      <c r="D658" s="63">
        <v>8</v>
      </c>
      <c r="E658" s="4" t="s">
        <v>1973</v>
      </c>
      <c r="F658" s="63">
        <v>7</v>
      </c>
      <c r="G658" s="63">
        <v>8</v>
      </c>
      <c r="H658" s="63">
        <v>1</v>
      </c>
      <c r="I658" s="63">
        <v>0</v>
      </c>
      <c r="J658" s="63">
        <v>0</v>
      </c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>
      <c r="A659" s="4"/>
      <c r="B659" s="4" t="s">
        <v>3919</v>
      </c>
      <c r="C659" s="4"/>
      <c r="D659" s="63">
        <v>3</v>
      </c>
      <c r="E659" s="4" t="s">
        <v>1973</v>
      </c>
      <c r="F659" s="63">
        <v>16</v>
      </c>
      <c r="G659" s="63">
        <v>5</v>
      </c>
      <c r="H659" s="63">
        <v>1</v>
      </c>
      <c r="I659" s="63">
        <v>0</v>
      </c>
      <c r="J659" s="63">
        <v>0</v>
      </c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>
      <c r="A660" s="4"/>
      <c r="B660" s="4" t="s">
        <v>3229</v>
      </c>
      <c r="C660" s="4"/>
      <c r="D660" s="63">
        <v>6</v>
      </c>
      <c r="E660" s="4" t="s">
        <v>1973</v>
      </c>
      <c r="F660" s="63">
        <v>5</v>
      </c>
      <c r="G660" s="63">
        <v>5</v>
      </c>
      <c r="H660" s="63">
        <v>1</v>
      </c>
      <c r="I660" s="63">
        <v>0</v>
      </c>
      <c r="J660" s="63">
        <v>0</v>
      </c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>
      <c r="A661" s="4"/>
      <c r="B661" s="4" t="s">
        <v>3278</v>
      </c>
      <c r="C661" s="4"/>
      <c r="D661" s="63">
        <v>4</v>
      </c>
      <c r="E661" s="4" t="s">
        <v>1973</v>
      </c>
      <c r="F661" s="63">
        <v>20</v>
      </c>
      <c r="G661" s="63">
        <v>4</v>
      </c>
      <c r="H661" s="63">
        <v>1</v>
      </c>
      <c r="I661" s="63">
        <v>0</v>
      </c>
      <c r="J661" s="63">
        <v>0</v>
      </c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>
      <c r="A662" s="4"/>
      <c r="B662" s="4" t="s">
        <v>3920</v>
      </c>
      <c r="C662" s="4"/>
      <c r="D662" s="63">
        <v>6</v>
      </c>
      <c r="E662" s="4" t="s">
        <v>1973</v>
      </c>
      <c r="F662" s="63">
        <v>5</v>
      </c>
      <c r="G662" s="63">
        <v>6</v>
      </c>
      <c r="H662" s="63">
        <v>1</v>
      </c>
      <c r="I662" s="63">
        <v>0</v>
      </c>
      <c r="J662" s="63">
        <v>0</v>
      </c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>
      <c r="A663" s="4"/>
      <c r="B663" s="4" t="s">
        <v>1826</v>
      </c>
      <c r="C663" s="4"/>
      <c r="D663" s="63">
        <v>4</v>
      </c>
      <c r="E663" s="4" t="s">
        <v>1973</v>
      </c>
      <c r="F663" s="63">
        <v>5</v>
      </c>
      <c r="G663" s="63">
        <v>4</v>
      </c>
      <c r="H663" s="63">
        <v>1</v>
      </c>
      <c r="I663" s="63">
        <v>0</v>
      </c>
      <c r="J663" s="63">
        <v>0</v>
      </c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>
      <c r="A664" s="4"/>
      <c r="B664" s="4" t="s">
        <v>1061</v>
      </c>
      <c r="C664" s="4"/>
      <c r="D664" s="63">
        <v>2</v>
      </c>
      <c r="E664" s="4" t="s">
        <v>1973</v>
      </c>
      <c r="F664" s="63">
        <v>10</v>
      </c>
      <c r="G664" s="63">
        <v>2</v>
      </c>
      <c r="H664" s="63">
        <v>1</v>
      </c>
      <c r="I664" s="63">
        <v>0</v>
      </c>
      <c r="J664" s="63">
        <v>0</v>
      </c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>
      <c r="A665" s="4"/>
      <c r="B665" s="4" t="s">
        <v>3692</v>
      </c>
      <c r="C665" s="4"/>
      <c r="D665" s="63">
        <v>6</v>
      </c>
      <c r="E665" s="4" t="s">
        <v>1973</v>
      </c>
      <c r="F665" s="63">
        <v>7</v>
      </c>
      <c r="G665" s="63">
        <v>4</v>
      </c>
      <c r="H665" s="63">
        <v>1</v>
      </c>
      <c r="I665" s="63">
        <v>0</v>
      </c>
      <c r="J665" s="63">
        <v>0</v>
      </c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>
      <c r="A666" s="4"/>
      <c r="B666" s="4" t="s">
        <v>3289</v>
      </c>
      <c r="C666" s="4"/>
      <c r="D666" s="63">
        <v>3</v>
      </c>
      <c r="E666" s="4" t="s">
        <v>1973</v>
      </c>
      <c r="F666" s="63">
        <v>6</v>
      </c>
      <c r="G666" s="63">
        <v>4</v>
      </c>
      <c r="H666" s="63">
        <v>1</v>
      </c>
      <c r="I666" s="63">
        <v>0</v>
      </c>
      <c r="J666" s="63">
        <v>0</v>
      </c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>
      <c r="A667" s="4"/>
      <c r="B667" s="4" t="s">
        <v>3756</v>
      </c>
      <c r="C667" s="4"/>
      <c r="D667" s="63">
        <v>3</v>
      </c>
      <c r="E667" s="4" t="s">
        <v>1973</v>
      </c>
      <c r="F667" s="63">
        <v>29</v>
      </c>
      <c r="G667" s="63">
        <v>3</v>
      </c>
      <c r="H667" s="63">
        <v>1</v>
      </c>
      <c r="I667" s="63">
        <v>0</v>
      </c>
      <c r="J667" s="63">
        <v>0</v>
      </c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>
      <c r="A668" s="4"/>
      <c r="B668" s="4" t="s">
        <v>1213</v>
      </c>
      <c r="C668" s="4"/>
      <c r="D668" s="63">
        <v>3</v>
      </c>
      <c r="E668" s="4" t="s">
        <v>1973</v>
      </c>
      <c r="F668" s="63">
        <v>7</v>
      </c>
      <c r="G668" s="63">
        <v>3</v>
      </c>
      <c r="H668" s="63">
        <v>1</v>
      </c>
      <c r="I668" s="63">
        <v>0</v>
      </c>
      <c r="J668" s="63">
        <v>0</v>
      </c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>
      <c r="A669" s="4"/>
      <c r="B669" s="4" t="s">
        <v>3780</v>
      </c>
      <c r="C669" s="4"/>
      <c r="D669" s="63">
        <v>4</v>
      </c>
      <c r="E669" s="4" t="s">
        <v>1973</v>
      </c>
      <c r="F669" s="63">
        <v>12</v>
      </c>
      <c r="G669" s="63">
        <v>3</v>
      </c>
      <c r="H669" s="63">
        <v>1</v>
      </c>
      <c r="I669" s="63">
        <v>0</v>
      </c>
      <c r="J669" s="63">
        <v>0</v>
      </c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>
      <c r="A670" s="4"/>
      <c r="B670" s="4" t="s">
        <v>3921</v>
      </c>
      <c r="C670" s="4"/>
      <c r="D670" s="63">
        <v>4</v>
      </c>
      <c r="E670" s="4" t="s">
        <v>1973</v>
      </c>
      <c r="F670" s="63">
        <v>13</v>
      </c>
      <c r="G670" s="63">
        <v>4</v>
      </c>
      <c r="H670" s="63">
        <v>1</v>
      </c>
      <c r="I670" s="63">
        <v>0</v>
      </c>
      <c r="J670" s="63">
        <v>0</v>
      </c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>
      <c r="A671" s="4"/>
      <c r="B671" s="4" t="s">
        <v>2888</v>
      </c>
      <c r="C671" s="4"/>
      <c r="D671" s="63">
        <v>8</v>
      </c>
      <c r="E671" s="4" t="s">
        <v>1973</v>
      </c>
      <c r="F671" s="63">
        <v>13</v>
      </c>
      <c r="G671" s="63">
        <v>8</v>
      </c>
      <c r="H671" s="63">
        <v>1</v>
      </c>
      <c r="I671" s="63">
        <v>0</v>
      </c>
      <c r="J671" s="63">
        <v>0</v>
      </c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>
      <c r="A672" s="4"/>
      <c r="B672" s="4" t="s">
        <v>3922</v>
      </c>
      <c r="C672" s="4"/>
      <c r="D672" s="63">
        <v>4</v>
      </c>
      <c r="E672" s="4" t="s">
        <v>1973</v>
      </c>
      <c r="F672" s="63">
        <v>9</v>
      </c>
      <c r="G672" s="63">
        <v>4</v>
      </c>
      <c r="H672" s="63">
        <v>1</v>
      </c>
      <c r="I672" s="63">
        <v>0</v>
      </c>
      <c r="J672" s="63">
        <v>0</v>
      </c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>
      <c r="A673" s="4"/>
      <c r="B673" s="4" t="s">
        <v>3923</v>
      </c>
      <c r="C673" s="4"/>
      <c r="D673" s="63">
        <v>4</v>
      </c>
      <c r="E673" s="4" t="s">
        <v>1973</v>
      </c>
      <c r="F673" s="63">
        <v>5</v>
      </c>
      <c r="G673" s="63">
        <v>6</v>
      </c>
      <c r="H673" s="63">
        <v>1</v>
      </c>
      <c r="I673" s="63">
        <v>0</v>
      </c>
      <c r="J673" s="63">
        <v>0</v>
      </c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>
      <c r="A674" s="4"/>
      <c r="B674" s="4" t="s">
        <v>3924</v>
      </c>
      <c r="C674" s="4"/>
      <c r="D674" s="63">
        <v>3</v>
      </c>
      <c r="E674" s="4" t="s">
        <v>1973</v>
      </c>
      <c r="F674" s="63">
        <v>10</v>
      </c>
      <c r="G674" s="63">
        <v>3</v>
      </c>
      <c r="H674" s="63">
        <v>1</v>
      </c>
      <c r="I674" s="63">
        <v>0</v>
      </c>
      <c r="J674" s="63">
        <v>0</v>
      </c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>
      <c r="A675" s="4"/>
      <c r="B675" s="4" t="s">
        <v>880</v>
      </c>
      <c r="C675" s="4"/>
      <c r="D675" s="63">
        <v>6</v>
      </c>
      <c r="E675" s="4" t="s">
        <v>1973</v>
      </c>
      <c r="F675" s="63">
        <v>6</v>
      </c>
      <c r="G675" s="63">
        <v>6</v>
      </c>
      <c r="H675" s="63">
        <v>1</v>
      </c>
      <c r="I675" s="63">
        <v>0</v>
      </c>
      <c r="J675" s="63">
        <v>0</v>
      </c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>
      <c r="A676" s="4"/>
      <c r="B676" s="4" t="s">
        <v>3381</v>
      </c>
      <c r="C676" s="4"/>
      <c r="D676" s="63">
        <v>9</v>
      </c>
      <c r="E676" s="4" t="s">
        <v>1973</v>
      </c>
      <c r="F676" s="63">
        <v>6</v>
      </c>
      <c r="G676" s="63">
        <v>10</v>
      </c>
      <c r="H676" s="63">
        <v>1</v>
      </c>
      <c r="I676" s="63">
        <v>0</v>
      </c>
      <c r="J676" s="63">
        <v>0</v>
      </c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>
      <c r="A677" s="4"/>
      <c r="B677" s="4" t="s">
        <v>3925</v>
      </c>
      <c r="C677" s="4"/>
      <c r="D677" s="63">
        <v>12</v>
      </c>
      <c r="E677" s="4" t="s">
        <v>1973</v>
      </c>
      <c r="F677" s="63">
        <v>8</v>
      </c>
      <c r="G677" s="63">
        <v>12</v>
      </c>
      <c r="H677" s="63">
        <v>1</v>
      </c>
      <c r="I677" s="63">
        <v>0</v>
      </c>
      <c r="J677" s="63">
        <v>0</v>
      </c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>
      <c r="A678" s="4"/>
      <c r="B678" s="4" t="s">
        <v>53</v>
      </c>
      <c r="C678" s="4"/>
      <c r="D678" s="63">
        <v>12</v>
      </c>
      <c r="E678" s="4" t="s">
        <v>1973</v>
      </c>
      <c r="F678" s="63">
        <v>7</v>
      </c>
      <c r="G678" s="63">
        <v>12</v>
      </c>
      <c r="H678" s="63">
        <v>1</v>
      </c>
      <c r="I678" s="63">
        <v>0</v>
      </c>
      <c r="J678" s="63">
        <v>0</v>
      </c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>
      <c r="A679" s="4"/>
      <c r="B679" s="4" t="s">
        <v>3406</v>
      </c>
      <c r="C679" s="4"/>
      <c r="D679" s="63">
        <v>6</v>
      </c>
      <c r="E679" s="4" t="s">
        <v>1973</v>
      </c>
      <c r="F679" s="63">
        <v>9</v>
      </c>
      <c r="G679" s="63">
        <v>5</v>
      </c>
      <c r="H679" s="63">
        <v>1</v>
      </c>
      <c r="I679" s="63">
        <v>0</v>
      </c>
      <c r="J679" s="63">
        <v>0</v>
      </c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>
      <c r="A680" s="4"/>
      <c r="B680" s="4" t="s">
        <v>410</v>
      </c>
      <c r="C680" s="4"/>
      <c r="D680" s="63">
        <v>11</v>
      </c>
      <c r="E680" s="4" t="s">
        <v>1973</v>
      </c>
      <c r="F680" s="63">
        <v>6</v>
      </c>
      <c r="G680" s="63">
        <v>11</v>
      </c>
      <c r="H680" s="63">
        <v>1</v>
      </c>
      <c r="I680" s="63">
        <v>0</v>
      </c>
      <c r="J680" s="63">
        <v>0</v>
      </c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>
      <c r="A681" s="4"/>
      <c r="B681" s="4" t="s">
        <v>3926</v>
      </c>
      <c r="C681" s="4"/>
      <c r="D681" s="63">
        <v>12</v>
      </c>
      <c r="E681" s="4" t="s">
        <v>1973</v>
      </c>
      <c r="F681" s="63">
        <v>7</v>
      </c>
      <c r="G681" s="63">
        <v>12</v>
      </c>
      <c r="H681" s="63">
        <v>1</v>
      </c>
      <c r="I681" s="63">
        <v>0</v>
      </c>
      <c r="J681" s="63">
        <v>0</v>
      </c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>
      <c r="A682" s="4"/>
      <c r="B682" s="4" t="s">
        <v>2949</v>
      </c>
      <c r="C682" s="4"/>
      <c r="D682" s="63">
        <v>3</v>
      </c>
      <c r="E682" s="4" t="s">
        <v>1973</v>
      </c>
      <c r="F682" s="63">
        <v>8</v>
      </c>
      <c r="G682" s="63">
        <v>3</v>
      </c>
      <c r="H682" s="63">
        <v>1</v>
      </c>
      <c r="I682" s="63">
        <v>0</v>
      </c>
      <c r="J682" s="63">
        <v>0</v>
      </c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>
      <c r="A683" s="4"/>
      <c r="B683" s="4" t="s">
        <v>3927</v>
      </c>
      <c r="C683" s="4"/>
      <c r="D683" s="63">
        <v>5</v>
      </c>
      <c r="E683" s="4" t="s">
        <v>1973</v>
      </c>
      <c r="F683" s="63">
        <v>20</v>
      </c>
      <c r="G683" s="63">
        <v>5</v>
      </c>
      <c r="H683" s="63">
        <v>1</v>
      </c>
      <c r="I683" s="63">
        <v>0</v>
      </c>
      <c r="J683" s="63">
        <v>0</v>
      </c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>
      <c r="A684" s="4"/>
      <c r="B684" s="4" t="s">
        <v>891</v>
      </c>
      <c r="C684" s="4"/>
      <c r="D684" s="63">
        <v>5</v>
      </c>
      <c r="E684" s="4" t="s">
        <v>1973</v>
      </c>
      <c r="F684" s="63">
        <v>15</v>
      </c>
      <c r="G684" s="63">
        <v>7</v>
      </c>
      <c r="H684" s="63">
        <v>1</v>
      </c>
      <c r="I684" s="63">
        <v>0</v>
      </c>
      <c r="J684" s="63">
        <v>0</v>
      </c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>
      <c r="A685" s="4"/>
      <c r="B685" s="4" t="s">
        <v>1591</v>
      </c>
      <c r="C685" s="4"/>
      <c r="D685" s="63">
        <v>5</v>
      </c>
      <c r="E685" s="4" t="s">
        <v>1973</v>
      </c>
      <c r="F685" s="63">
        <v>14</v>
      </c>
      <c r="G685" s="63">
        <v>7</v>
      </c>
      <c r="H685" s="63">
        <v>1</v>
      </c>
      <c r="I685" s="63">
        <v>0</v>
      </c>
      <c r="J685" s="63">
        <v>0</v>
      </c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>
      <c r="A686" s="4"/>
      <c r="B686" s="4" t="s">
        <v>2997</v>
      </c>
      <c r="C686" s="4"/>
      <c r="D686" s="63">
        <v>4</v>
      </c>
      <c r="E686" s="4" t="s">
        <v>1973</v>
      </c>
      <c r="F686" s="63">
        <v>25</v>
      </c>
      <c r="G686" s="63">
        <v>4</v>
      </c>
      <c r="H686" s="63">
        <v>1</v>
      </c>
      <c r="I686" s="63">
        <v>0</v>
      </c>
      <c r="J686" s="63">
        <v>0</v>
      </c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>
      <c r="A687" s="4"/>
      <c r="B687" s="4" t="s">
        <v>3364</v>
      </c>
      <c r="C687" s="4"/>
      <c r="D687" s="63">
        <v>5</v>
      </c>
      <c r="E687" s="4" t="s">
        <v>1973</v>
      </c>
      <c r="F687" s="63">
        <v>27</v>
      </c>
      <c r="G687" s="63">
        <v>5</v>
      </c>
      <c r="H687" s="63">
        <v>1</v>
      </c>
      <c r="I687" s="63">
        <v>0</v>
      </c>
      <c r="J687" s="63">
        <v>0</v>
      </c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>
      <c r="A688" s="4"/>
      <c r="B688" s="4" t="s">
        <v>3928</v>
      </c>
      <c r="C688" s="4"/>
      <c r="D688" s="63">
        <v>9</v>
      </c>
      <c r="E688" s="4" t="s">
        <v>1973</v>
      </c>
      <c r="F688" s="63">
        <v>6</v>
      </c>
      <c r="G688" s="63">
        <v>10</v>
      </c>
      <c r="H688" s="63">
        <v>1</v>
      </c>
      <c r="I688" s="63">
        <v>0</v>
      </c>
      <c r="J688" s="63">
        <v>0</v>
      </c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>
      <c r="A689" s="4"/>
      <c r="B689" s="4" t="s">
        <v>3688</v>
      </c>
      <c r="C689" s="4"/>
      <c r="D689" s="63">
        <v>5</v>
      </c>
      <c r="E689" s="4" t="s">
        <v>1973</v>
      </c>
      <c r="F689" s="63">
        <v>10</v>
      </c>
      <c r="G689" s="63">
        <v>5</v>
      </c>
      <c r="H689" s="63">
        <v>1</v>
      </c>
      <c r="I689" s="63">
        <v>0</v>
      </c>
      <c r="J689" s="63">
        <v>0</v>
      </c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>
      <c r="A690" s="4"/>
      <c r="B690" s="4" t="s">
        <v>1807</v>
      </c>
      <c r="C690" s="4"/>
      <c r="D690" s="63">
        <v>7</v>
      </c>
      <c r="E690" s="4" t="s">
        <v>1973</v>
      </c>
      <c r="F690" s="63">
        <v>14</v>
      </c>
      <c r="G690" s="63">
        <v>7</v>
      </c>
      <c r="H690" s="63">
        <v>1</v>
      </c>
      <c r="I690" s="63">
        <v>0</v>
      </c>
      <c r="J690" s="63">
        <v>0</v>
      </c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>
      <c r="A691" s="4"/>
      <c r="B691" s="4" t="s">
        <v>3677</v>
      </c>
      <c r="C691" s="4"/>
      <c r="D691" s="63">
        <v>7</v>
      </c>
      <c r="E691" s="4" t="s">
        <v>1973</v>
      </c>
      <c r="F691" s="63">
        <v>5</v>
      </c>
      <c r="G691" s="63">
        <v>6</v>
      </c>
      <c r="H691" s="63">
        <v>1</v>
      </c>
      <c r="I691" s="63">
        <v>0</v>
      </c>
      <c r="J691" s="63">
        <v>0</v>
      </c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>
      <c r="A692" s="4"/>
      <c r="B692" s="4" t="s">
        <v>3929</v>
      </c>
      <c r="C692" s="4"/>
      <c r="D692" s="63">
        <v>2</v>
      </c>
      <c r="E692" s="4" t="s">
        <v>1973</v>
      </c>
      <c r="F692" s="63">
        <v>29</v>
      </c>
      <c r="G692" s="63">
        <v>4</v>
      </c>
      <c r="H692" s="63">
        <v>1</v>
      </c>
      <c r="I692" s="63">
        <v>0</v>
      </c>
      <c r="J692" s="63">
        <v>0</v>
      </c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>
      <c r="A693" s="4"/>
      <c r="B693" s="4" t="s">
        <v>516</v>
      </c>
      <c r="C693" s="4"/>
      <c r="D693" s="63">
        <v>5</v>
      </c>
      <c r="E693" s="4" t="s">
        <v>1973</v>
      </c>
      <c r="F693" s="63">
        <v>18</v>
      </c>
      <c r="G693" s="63">
        <v>5</v>
      </c>
      <c r="H693" s="63">
        <v>1</v>
      </c>
      <c r="I693" s="63">
        <v>0</v>
      </c>
      <c r="J693" s="63">
        <v>0</v>
      </c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>
      <c r="A694" s="4"/>
      <c r="B694" s="4" t="s">
        <v>191</v>
      </c>
      <c r="C694" s="4"/>
      <c r="D694" s="63">
        <v>10</v>
      </c>
      <c r="E694" s="4" t="s">
        <v>1973</v>
      </c>
      <c r="F694" s="63">
        <v>6</v>
      </c>
      <c r="G694" s="63">
        <v>10</v>
      </c>
      <c r="H694" s="63">
        <v>1</v>
      </c>
      <c r="I694" s="63">
        <v>0</v>
      </c>
      <c r="J694" s="63">
        <v>0</v>
      </c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>
      <c r="A695" s="4"/>
      <c r="B695" s="4" t="s">
        <v>428</v>
      </c>
      <c r="C695" s="4"/>
      <c r="D695" s="63">
        <v>8</v>
      </c>
      <c r="E695" s="4" t="s">
        <v>1973</v>
      </c>
      <c r="F695" s="63">
        <v>11</v>
      </c>
      <c r="G695" s="63">
        <v>8</v>
      </c>
      <c r="H695" s="63">
        <v>1</v>
      </c>
      <c r="I695" s="63">
        <v>0</v>
      </c>
      <c r="J695" s="63">
        <v>0</v>
      </c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>
      <c r="A696" s="4"/>
      <c r="B696" s="4" t="s">
        <v>328</v>
      </c>
      <c r="C696" s="4"/>
      <c r="D696" s="63">
        <v>5</v>
      </c>
      <c r="E696" s="4" t="s">
        <v>1973</v>
      </c>
      <c r="F696" s="63">
        <v>25</v>
      </c>
      <c r="G696" s="63">
        <v>5</v>
      </c>
      <c r="H696" s="63">
        <v>1</v>
      </c>
      <c r="I696" s="63">
        <v>0</v>
      </c>
      <c r="J696" s="63">
        <v>0</v>
      </c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>
      <c r="A697" s="4"/>
      <c r="B697" s="4" t="s">
        <v>3930</v>
      </c>
      <c r="C697" s="4"/>
      <c r="D697" s="63">
        <v>9</v>
      </c>
      <c r="E697" s="4" t="s">
        <v>1973</v>
      </c>
      <c r="F697" s="63">
        <v>6</v>
      </c>
      <c r="G697" s="63">
        <v>9</v>
      </c>
      <c r="H697" s="63">
        <v>1</v>
      </c>
      <c r="I697" s="63">
        <v>0</v>
      </c>
      <c r="J697" s="63">
        <v>0</v>
      </c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>
      <c r="A698" s="4"/>
      <c r="B698" s="4" t="s">
        <v>1764</v>
      </c>
      <c r="C698" s="4"/>
      <c r="D698" s="63">
        <v>7</v>
      </c>
      <c r="E698" s="4" t="s">
        <v>1973</v>
      </c>
      <c r="F698" s="63">
        <v>10</v>
      </c>
      <c r="G698" s="63">
        <v>7</v>
      </c>
      <c r="H698" s="63">
        <v>1</v>
      </c>
      <c r="I698" s="63">
        <v>0</v>
      </c>
      <c r="J698" s="63">
        <v>0</v>
      </c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>
      <c r="A699" s="4"/>
      <c r="B699" s="4" t="s">
        <v>1333</v>
      </c>
      <c r="C699" s="4"/>
      <c r="D699" s="63">
        <v>5</v>
      </c>
      <c r="E699" s="4" t="s">
        <v>1973</v>
      </c>
      <c r="F699" s="63">
        <v>27</v>
      </c>
      <c r="G699" s="63">
        <v>6</v>
      </c>
      <c r="H699" s="63">
        <v>1</v>
      </c>
      <c r="I699" s="63">
        <v>0</v>
      </c>
      <c r="J699" s="63">
        <v>0</v>
      </c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>
      <c r="A700" s="4"/>
      <c r="B700" s="4" t="s">
        <v>1352</v>
      </c>
      <c r="C700" s="4"/>
      <c r="D700" s="63">
        <v>5</v>
      </c>
      <c r="E700" s="4" t="s">
        <v>1973</v>
      </c>
      <c r="F700" s="63">
        <v>11</v>
      </c>
      <c r="G700" s="63">
        <v>5</v>
      </c>
      <c r="H700" s="63">
        <v>1</v>
      </c>
      <c r="I700" s="63">
        <v>0</v>
      </c>
      <c r="J700" s="63">
        <v>0</v>
      </c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>
      <c r="A701" s="4"/>
      <c r="B701" s="4" t="s">
        <v>3576</v>
      </c>
      <c r="C701" s="4"/>
      <c r="D701" s="63">
        <v>3</v>
      </c>
      <c r="E701" s="4" t="s">
        <v>1973</v>
      </c>
      <c r="F701" s="63">
        <v>12</v>
      </c>
      <c r="G701" s="63">
        <v>6</v>
      </c>
      <c r="H701" s="63">
        <v>1</v>
      </c>
      <c r="I701" s="63">
        <v>0</v>
      </c>
      <c r="J701" s="63">
        <v>0</v>
      </c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>
      <c r="A702" s="4"/>
      <c r="B702" s="4" t="s">
        <v>1205</v>
      </c>
      <c r="C702" s="4"/>
      <c r="D702" s="63">
        <v>7</v>
      </c>
      <c r="E702" s="4" t="s">
        <v>1973</v>
      </c>
      <c r="F702" s="63">
        <v>18</v>
      </c>
      <c r="G702" s="63">
        <v>7</v>
      </c>
      <c r="H702" s="63">
        <v>1</v>
      </c>
      <c r="I702" s="63">
        <v>0</v>
      </c>
      <c r="J702" s="63">
        <v>0</v>
      </c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>
      <c r="A703" s="4"/>
      <c r="B703" s="4" t="s">
        <v>3931</v>
      </c>
      <c r="C703" s="4"/>
      <c r="D703" s="63">
        <v>3</v>
      </c>
      <c r="E703" s="4" t="s">
        <v>1973</v>
      </c>
      <c r="F703" s="63">
        <v>14</v>
      </c>
      <c r="G703" s="63">
        <v>5</v>
      </c>
      <c r="H703" s="63">
        <v>1</v>
      </c>
      <c r="I703" s="63">
        <v>0</v>
      </c>
      <c r="J703" s="63">
        <v>0</v>
      </c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>
      <c r="A704" s="4"/>
      <c r="B704" s="4" t="s">
        <v>3932</v>
      </c>
      <c r="C704" s="4"/>
      <c r="D704" s="63">
        <v>5</v>
      </c>
      <c r="E704" s="4" t="s">
        <v>1973</v>
      </c>
      <c r="F704" s="63">
        <v>7</v>
      </c>
      <c r="G704" s="63">
        <v>5</v>
      </c>
      <c r="H704" s="63">
        <v>1</v>
      </c>
      <c r="I704" s="63">
        <v>0</v>
      </c>
      <c r="J704" s="63">
        <v>0</v>
      </c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>
      <c r="A705" s="4"/>
      <c r="B705" s="4" t="s">
        <v>1095</v>
      </c>
      <c r="C705" s="4"/>
      <c r="D705" s="63">
        <v>5</v>
      </c>
      <c r="E705" s="4" t="s">
        <v>1973</v>
      </c>
      <c r="F705" s="63">
        <v>13</v>
      </c>
      <c r="G705" s="63">
        <v>5</v>
      </c>
      <c r="H705" s="63">
        <v>1</v>
      </c>
      <c r="I705" s="63">
        <v>0</v>
      </c>
      <c r="J705" s="63">
        <v>0</v>
      </c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>
      <c r="A706" s="4"/>
      <c r="B706" s="4" t="s">
        <v>2533</v>
      </c>
      <c r="C706" s="4"/>
      <c r="D706" s="63">
        <v>11</v>
      </c>
      <c r="E706" s="4" t="s">
        <v>1973</v>
      </c>
      <c r="F706" s="63">
        <v>8</v>
      </c>
      <c r="G706" s="63">
        <v>12</v>
      </c>
      <c r="H706" s="63">
        <v>1</v>
      </c>
      <c r="I706" s="63">
        <v>0</v>
      </c>
      <c r="J706" s="63">
        <v>0</v>
      </c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>
      <c r="A707" s="4"/>
      <c r="B707" s="4" t="s">
        <v>376</v>
      </c>
      <c r="C707" s="4"/>
      <c r="D707" s="63">
        <v>11</v>
      </c>
      <c r="E707" s="4" t="s">
        <v>1973</v>
      </c>
      <c r="F707" s="63">
        <v>6</v>
      </c>
      <c r="G707" s="63">
        <v>12</v>
      </c>
      <c r="H707" s="63">
        <v>1</v>
      </c>
      <c r="I707" s="63">
        <v>0</v>
      </c>
      <c r="J707" s="63">
        <v>0</v>
      </c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>
      <c r="A708" s="4"/>
      <c r="B708" s="4" t="s">
        <v>3112</v>
      </c>
      <c r="C708" s="4"/>
      <c r="D708" s="63">
        <v>5</v>
      </c>
      <c r="E708" s="4" t="s">
        <v>1973</v>
      </c>
      <c r="F708" s="63">
        <v>11</v>
      </c>
      <c r="G708" s="63">
        <v>5</v>
      </c>
      <c r="H708" s="63">
        <v>1</v>
      </c>
      <c r="I708" s="63">
        <v>0</v>
      </c>
      <c r="J708" s="63">
        <v>0</v>
      </c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>
      <c r="A709" s="4"/>
      <c r="B709" s="4" t="s">
        <v>3672</v>
      </c>
      <c r="C709" s="4"/>
      <c r="D709" s="63">
        <v>7</v>
      </c>
      <c r="E709" s="4" t="s">
        <v>1973</v>
      </c>
      <c r="F709" s="63">
        <v>8</v>
      </c>
      <c r="G709" s="63">
        <v>7</v>
      </c>
      <c r="H709" s="63">
        <v>1</v>
      </c>
      <c r="I709" s="63">
        <v>0</v>
      </c>
      <c r="J709" s="63">
        <v>0</v>
      </c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>
      <c r="A710" s="4"/>
      <c r="B710" s="4" t="s">
        <v>3933</v>
      </c>
      <c r="C710" s="4"/>
      <c r="D710" s="63">
        <v>3</v>
      </c>
      <c r="E710" s="4" t="s">
        <v>1973</v>
      </c>
      <c r="F710" s="63">
        <v>7</v>
      </c>
      <c r="G710" s="63">
        <v>3</v>
      </c>
      <c r="H710" s="63">
        <v>1</v>
      </c>
      <c r="I710" s="63">
        <v>0</v>
      </c>
      <c r="J710" s="63">
        <v>0</v>
      </c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>
      <c r="A711" s="4"/>
      <c r="B711" s="4" t="s">
        <v>805</v>
      </c>
      <c r="C711" s="4"/>
      <c r="D711" s="63">
        <v>7</v>
      </c>
      <c r="E711" s="4" t="s">
        <v>1973</v>
      </c>
      <c r="F711" s="63">
        <v>9</v>
      </c>
      <c r="G711" s="63">
        <v>7</v>
      </c>
      <c r="H711" s="63">
        <v>1</v>
      </c>
      <c r="I711" s="63">
        <v>0</v>
      </c>
      <c r="J711" s="63">
        <v>0</v>
      </c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>
      <c r="A712" s="4"/>
      <c r="B712" s="4" t="s">
        <v>529</v>
      </c>
      <c r="C712" s="4"/>
      <c r="D712" s="63">
        <v>8</v>
      </c>
      <c r="E712" s="4" t="s">
        <v>1973</v>
      </c>
      <c r="F712" s="63">
        <v>6</v>
      </c>
      <c r="G712" s="63">
        <v>8</v>
      </c>
      <c r="H712" s="63">
        <v>1</v>
      </c>
      <c r="I712" s="63">
        <v>0</v>
      </c>
      <c r="J712" s="63">
        <v>0</v>
      </c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>
      <c r="A713" s="4"/>
      <c r="B713" s="4" t="s">
        <v>3934</v>
      </c>
      <c r="C713" s="4"/>
      <c r="D713" s="63">
        <v>3</v>
      </c>
      <c r="E713" s="4" t="s">
        <v>1973</v>
      </c>
      <c r="F713" s="63">
        <v>6</v>
      </c>
      <c r="G713" s="63">
        <v>3</v>
      </c>
      <c r="H713" s="63">
        <v>1</v>
      </c>
      <c r="I713" s="63">
        <v>0</v>
      </c>
      <c r="J713" s="63">
        <v>0</v>
      </c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>
      <c r="A714" s="4"/>
      <c r="B714" s="4" t="s">
        <v>3935</v>
      </c>
      <c r="C714" s="4"/>
      <c r="D714" s="63">
        <v>4</v>
      </c>
      <c r="E714" s="4" t="s">
        <v>1973</v>
      </c>
      <c r="F714" s="63">
        <v>6</v>
      </c>
      <c r="G714" s="63">
        <v>4</v>
      </c>
      <c r="H714" s="63">
        <v>1</v>
      </c>
      <c r="I714" s="63">
        <v>0</v>
      </c>
      <c r="J714" s="63">
        <v>0</v>
      </c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>
      <c r="A715" s="4"/>
      <c r="B715" s="4" t="s">
        <v>2008</v>
      </c>
      <c r="C715" s="4"/>
      <c r="D715" s="63">
        <v>9</v>
      </c>
      <c r="E715" s="4" t="s">
        <v>1973</v>
      </c>
      <c r="F715" s="63">
        <v>12</v>
      </c>
      <c r="G715" s="63">
        <v>8</v>
      </c>
      <c r="H715" s="63">
        <v>1</v>
      </c>
      <c r="I715" s="63">
        <v>0</v>
      </c>
      <c r="J715" s="63">
        <v>0</v>
      </c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>
      <c r="A716" s="4"/>
      <c r="B716" s="4" t="s">
        <v>3936</v>
      </c>
      <c r="C716" s="4"/>
      <c r="D716" s="63">
        <v>5</v>
      </c>
      <c r="E716" s="4" t="s">
        <v>1973</v>
      </c>
      <c r="F716" s="63">
        <v>5</v>
      </c>
      <c r="G716" s="63">
        <v>5</v>
      </c>
      <c r="H716" s="63">
        <v>1</v>
      </c>
      <c r="I716" s="63">
        <v>0</v>
      </c>
      <c r="J716" s="63">
        <v>0</v>
      </c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>
      <c r="A717" s="4"/>
      <c r="B717" s="4" t="s">
        <v>3937</v>
      </c>
      <c r="C717" s="4"/>
      <c r="D717" s="63">
        <v>6</v>
      </c>
      <c r="E717" s="4" t="s">
        <v>1973</v>
      </c>
      <c r="F717" s="63">
        <v>5</v>
      </c>
      <c r="G717" s="63">
        <v>7</v>
      </c>
      <c r="H717" s="63">
        <v>1</v>
      </c>
      <c r="I717" s="63">
        <v>0</v>
      </c>
      <c r="J717" s="63">
        <v>0</v>
      </c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>
      <c r="A718" s="4"/>
      <c r="B718" s="4" t="s">
        <v>3938</v>
      </c>
      <c r="C718" s="4"/>
      <c r="D718" s="63">
        <v>11</v>
      </c>
      <c r="E718" s="4" t="s">
        <v>1973</v>
      </c>
      <c r="F718" s="63">
        <v>8</v>
      </c>
      <c r="G718" s="63">
        <v>12</v>
      </c>
      <c r="H718" s="63">
        <v>1</v>
      </c>
      <c r="I718" s="63">
        <v>0</v>
      </c>
      <c r="J718" s="63">
        <v>0</v>
      </c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>
      <c r="A719" s="4"/>
      <c r="B719" s="4" t="s">
        <v>3515</v>
      </c>
      <c r="C719" s="4"/>
      <c r="D719" s="63">
        <v>4</v>
      </c>
      <c r="E719" s="4" t="s">
        <v>1973</v>
      </c>
      <c r="F719" s="63">
        <v>10</v>
      </c>
      <c r="G719" s="63">
        <v>3</v>
      </c>
      <c r="H719" s="63">
        <v>1</v>
      </c>
      <c r="I719" s="63">
        <v>0</v>
      </c>
      <c r="J719" s="63">
        <v>0</v>
      </c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>
      <c r="A720" s="4"/>
      <c r="B720" s="4" t="s">
        <v>3939</v>
      </c>
      <c r="C720" s="4"/>
      <c r="D720" s="63">
        <v>7</v>
      </c>
      <c r="E720" s="4" t="s">
        <v>1973</v>
      </c>
      <c r="F720" s="63">
        <v>10</v>
      </c>
      <c r="G720" s="63">
        <v>7</v>
      </c>
      <c r="H720" s="63">
        <v>1</v>
      </c>
      <c r="I720" s="63">
        <v>0</v>
      </c>
      <c r="J720" s="63">
        <v>0</v>
      </c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>
      <c r="A721" s="4"/>
      <c r="B721" s="4" t="s">
        <v>3940</v>
      </c>
      <c r="C721" s="4"/>
      <c r="D721" s="63">
        <v>3</v>
      </c>
      <c r="E721" s="4" t="s">
        <v>1973</v>
      </c>
      <c r="F721" s="63">
        <v>7</v>
      </c>
      <c r="G721" s="63">
        <v>3</v>
      </c>
      <c r="H721" s="63">
        <v>1</v>
      </c>
      <c r="I721" s="63">
        <v>0</v>
      </c>
      <c r="J721" s="63">
        <v>0</v>
      </c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>
      <c r="A722" s="4"/>
      <c r="B722" s="4" t="s">
        <v>3156</v>
      </c>
      <c r="C722" s="4"/>
      <c r="D722" s="63">
        <v>6</v>
      </c>
      <c r="E722" s="4" t="s">
        <v>1973</v>
      </c>
      <c r="F722" s="63">
        <v>22</v>
      </c>
      <c r="G722" s="63">
        <v>5</v>
      </c>
      <c r="H722" s="63">
        <v>1</v>
      </c>
      <c r="I722" s="63">
        <v>0</v>
      </c>
      <c r="J722" s="63">
        <v>0</v>
      </c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>
      <c r="A723" s="4"/>
      <c r="B723" s="4" t="s">
        <v>3580</v>
      </c>
      <c r="C723" s="4"/>
      <c r="D723" s="63">
        <v>4</v>
      </c>
      <c r="E723" s="4" t="s">
        <v>1973</v>
      </c>
      <c r="F723" s="63">
        <v>13</v>
      </c>
      <c r="G723" s="63">
        <v>5</v>
      </c>
      <c r="H723" s="63">
        <v>1</v>
      </c>
      <c r="I723" s="63">
        <v>0</v>
      </c>
      <c r="J723" s="63">
        <v>0</v>
      </c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>
      <c r="A724" s="4"/>
      <c r="B724" s="4" t="s">
        <v>3122</v>
      </c>
      <c r="C724" s="4"/>
      <c r="D724" s="63">
        <v>4</v>
      </c>
      <c r="E724" s="4" t="s">
        <v>1973</v>
      </c>
      <c r="F724" s="63">
        <v>15</v>
      </c>
      <c r="G724" s="63">
        <v>3</v>
      </c>
      <c r="H724" s="63">
        <v>1</v>
      </c>
      <c r="I724" s="63">
        <v>0</v>
      </c>
      <c r="J724" s="63">
        <v>0</v>
      </c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>
      <c r="A725" s="4"/>
      <c r="B725" s="4" t="s">
        <v>3941</v>
      </c>
      <c r="C725" s="4"/>
      <c r="D725" s="63">
        <v>3</v>
      </c>
      <c r="E725" s="4" t="s">
        <v>1973</v>
      </c>
      <c r="F725" s="63">
        <v>14</v>
      </c>
      <c r="G725" s="63">
        <v>5</v>
      </c>
      <c r="H725" s="63">
        <v>1</v>
      </c>
      <c r="I725" s="63">
        <v>0</v>
      </c>
      <c r="J725" s="63">
        <v>0</v>
      </c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>
      <c r="A726" s="4"/>
      <c r="B726" s="4" t="s">
        <v>3942</v>
      </c>
      <c r="C726" s="4"/>
      <c r="D726" s="63">
        <v>6</v>
      </c>
      <c r="E726" s="4" t="s">
        <v>1973</v>
      </c>
      <c r="F726" s="63">
        <v>15</v>
      </c>
      <c r="G726" s="63">
        <v>4</v>
      </c>
      <c r="H726" s="63">
        <v>1</v>
      </c>
      <c r="I726" s="63">
        <v>0</v>
      </c>
      <c r="J726" s="63">
        <v>0</v>
      </c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>
      <c r="A727" s="4"/>
      <c r="B727" s="4" t="s">
        <v>3943</v>
      </c>
      <c r="C727" s="4"/>
      <c r="D727" s="63">
        <v>3</v>
      </c>
      <c r="E727" s="4" t="s">
        <v>1973</v>
      </c>
      <c r="F727" s="63">
        <v>14</v>
      </c>
      <c r="G727" s="63">
        <v>3</v>
      </c>
      <c r="H727" s="63">
        <v>1</v>
      </c>
      <c r="I727" s="63">
        <v>0</v>
      </c>
      <c r="J727" s="63">
        <v>0</v>
      </c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>
      <c r="A728" s="4"/>
      <c r="B728" s="4" t="s">
        <v>1621</v>
      </c>
      <c r="C728" s="4"/>
      <c r="D728" s="63">
        <v>8</v>
      </c>
      <c r="E728" s="4" t="s">
        <v>1973</v>
      </c>
      <c r="F728" s="63">
        <v>9</v>
      </c>
      <c r="G728" s="63">
        <v>9</v>
      </c>
      <c r="H728" s="63">
        <v>1</v>
      </c>
      <c r="I728" s="63">
        <v>0</v>
      </c>
      <c r="J728" s="63">
        <v>0</v>
      </c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>
      <c r="A729" s="4"/>
      <c r="B729" s="4" t="s">
        <v>3944</v>
      </c>
      <c r="C729" s="4"/>
      <c r="D729" s="63">
        <v>3</v>
      </c>
      <c r="E729" s="4" t="s">
        <v>1973</v>
      </c>
      <c r="F729" s="63">
        <v>14</v>
      </c>
      <c r="G729" s="63">
        <v>3</v>
      </c>
      <c r="H729" s="63">
        <v>1</v>
      </c>
      <c r="I729" s="63">
        <v>0</v>
      </c>
      <c r="J729" s="63">
        <v>0</v>
      </c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>
      <c r="A730" s="4"/>
      <c r="B730" s="4" t="s">
        <v>3497</v>
      </c>
      <c r="C730" s="4"/>
      <c r="D730" s="63">
        <v>11</v>
      </c>
      <c r="E730" s="4" t="s">
        <v>1973</v>
      </c>
      <c r="F730" s="63">
        <v>7</v>
      </c>
      <c r="G730" s="63">
        <v>12</v>
      </c>
      <c r="H730" s="63">
        <v>1</v>
      </c>
      <c r="I730" s="63">
        <v>0</v>
      </c>
      <c r="J730" s="63">
        <v>0</v>
      </c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>
      <c r="A731" s="4"/>
      <c r="B731" s="4" t="s">
        <v>616</v>
      </c>
      <c r="C731" s="4"/>
      <c r="D731" s="63">
        <v>7</v>
      </c>
      <c r="E731" s="4" t="s">
        <v>1973</v>
      </c>
      <c r="F731" s="63">
        <v>13</v>
      </c>
      <c r="G731" s="63">
        <v>6</v>
      </c>
      <c r="H731" s="63">
        <v>1</v>
      </c>
      <c r="I731" s="63">
        <v>0</v>
      </c>
      <c r="J731" s="63">
        <v>0</v>
      </c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>
      <c r="A732" s="4"/>
      <c r="B732" s="4" t="s">
        <v>790</v>
      </c>
      <c r="C732" s="4"/>
      <c r="D732" s="63">
        <v>6</v>
      </c>
      <c r="E732" s="4" t="s">
        <v>1973</v>
      </c>
      <c r="F732" s="63">
        <v>11</v>
      </c>
      <c r="G732" s="63">
        <v>6</v>
      </c>
      <c r="H732" s="63">
        <v>1</v>
      </c>
      <c r="I732" s="63">
        <v>0</v>
      </c>
      <c r="J732" s="63">
        <v>0</v>
      </c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>
      <c r="A733" s="4"/>
      <c r="B733" s="4" t="s">
        <v>590</v>
      </c>
      <c r="C733" s="4"/>
      <c r="D733" s="63">
        <v>7</v>
      </c>
      <c r="E733" s="4" t="s">
        <v>1973</v>
      </c>
      <c r="F733" s="63">
        <v>5</v>
      </c>
      <c r="G733" s="63">
        <v>7</v>
      </c>
      <c r="H733" s="63">
        <v>1</v>
      </c>
      <c r="I733" s="63">
        <v>0</v>
      </c>
      <c r="J733" s="63">
        <v>0</v>
      </c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>
      <c r="A734" s="4"/>
      <c r="B734" s="4" t="s">
        <v>3945</v>
      </c>
      <c r="C734" s="4"/>
      <c r="D734" s="63">
        <v>9</v>
      </c>
      <c r="E734" s="4" t="s">
        <v>1973</v>
      </c>
      <c r="F734" s="63">
        <v>5</v>
      </c>
      <c r="G734" s="63">
        <v>9</v>
      </c>
      <c r="H734" s="63">
        <v>1</v>
      </c>
      <c r="I734" s="63">
        <v>0</v>
      </c>
      <c r="J734" s="63">
        <v>0</v>
      </c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>
      <c r="A735" s="4"/>
      <c r="B735" s="4" t="s">
        <v>1290</v>
      </c>
      <c r="C735" s="4"/>
      <c r="D735" s="63">
        <v>5</v>
      </c>
      <c r="E735" s="4" t="s">
        <v>1973</v>
      </c>
      <c r="F735" s="63">
        <v>14</v>
      </c>
      <c r="G735" s="63">
        <v>7</v>
      </c>
      <c r="H735" s="63">
        <v>1</v>
      </c>
      <c r="I735" s="63">
        <v>0</v>
      </c>
      <c r="J735" s="63">
        <v>0</v>
      </c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>
      <c r="A736" s="4"/>
      <c r="B736" s="4" t="s">
        <v>3946</v>
      </c>
      <c r="C736" s="4"/>
      <c r="D736" s="63">
        <v>4</v>
      </c>
      <c r="E736" s="4" t="s">
        <v>1973</v>
      </c>
      <c r="F736" s="63">
        <v>12</v>
      </c>
      <c r="G736" s="63">
        <v>3</v>
      </c>
      <c r="H736" s="63">
        <v>1</v>
      </c>
      <c r="I736" s="63">
        <v>0</v>
      </c>
      <c r="J736" s="63">
        <v>0</v>
      </c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>
      <c r="A737" s="4"/>
      <c r="B737" s="4" t="s">
        <v>3947</v>
      </c>
      <c r="C737" s="4"/>
      <c r="D737" s="63">
        <v>4</v>
      </c>
      <c r="E737" s="4" t="s">
        <v>1973</v>
      </c>
      <c r="F737" s="63">
        <v>7</v>
      </c>
      <c r="G737" s="63">
        <v>3</v>
      </c>
      <c r="H737" s="63">
        <v>1</v>
      </c>
      <c r="I737" s="63">
        <v>0</v>
      </c>
      <c r="J737" s="63">
        <v>0</v>
      </c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>
      <c r="A738" s="4"/>
      <c r="B738" s="4" t="s">
        <v>380</v>
      </c>
      <c r="C738" s="4"/>
      <c r="D738" s="63">
        <v>7</v>
      </c>
      <c r="E738" s="4" t="s">
        <v>1973</v>
      </c>
      <c r="F738" s="63">
        <v>12</v>
      </c>
      <c r="G738" s="63">
        <v>7</v>
      </c>
      <c r="H738" s="63">
        <v>1</v>
      </c>
      <c r="I738" s="63">
        <v>0</v>
      </c>
      <c r="J738" s="63">
        <v>0</v>
      </c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>
      <c r="A739" s="4"/>
      <c r="B739" s="4" t="s">
        <v>3705</v>
      </c>
      <c r="C739" s="4"/>
      <c r="D739" s="63">
        <v>5</v>
      </c>
      <c r="E739" s="4" t="s">
        <v>1973</v>
      </c>
      <c r="F739" s="63">
        <v>17</v>
      </c>
      <c r="G739" s="63">
        <v>3</v>
      </c>
      <c r="H739" s="63">
        <v>1</v>
      </c>
      <c r="I739" s="63">
        <v>0</v>
      </c>
      <c r="J739" s="63">
        <v>0</v>
      </c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>
      <c r="A740" s="4"/>
      <c r="B740" s="4" t="s">
        <v>3713</v>
      </c>
      <c r="C740" s="4"/>
      <c r="D740" s="63">
        <v>3</v>
      </c>
      <c r="E740" s="4" t="s">
        <v>1973</v>
      </c>
      <c r="F740" s="63">
        <v>17</v>
      </c>
      <c r="G740" s="63">
        <v>3</v>
      </c>
      <c r="H740" s="63">
        <v>1</v>
      </c>
      <c r="I740" s="63">
        <v>0</v>
      </c>
      <c r="J740" s="63">
        <v>0</v>
      </c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>
      <c r="A741" s="4"/>
      <c r="B741" s="4" t="s">
        <v>3345</v>
      </c>
      <c r="C741" s="4"/>
      <c r="D741" s="63">
        <v>5</v>
      </c>
      <c r="E741" s="4" t="s">
        <v>1973</v>
      </c>
      <c r="F741" s="63">
        <v>19</v>
      </c>
      <c r="G741" s="63">
        <v>4</v>
      </c>
      <c r="H741" s="63">
        <v>1</v>
      </c>
      <c r="I741" s="63">
        <v>0</v>
      </c>
      <c r="J741" s="63">
        <v>0</v>
      </c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>
      <c r="A742" s="4"/>
      <c r="B742" s="4" t="s">
        <v>3948</v>
      </c>
      <c r="C742" s="4"/>
      <c r="D742" s="63">
        <v>7</v>
      </c>
      <c r="E742" s="4" t="s">
        <v>1973</v>
      </c>
      <c r="F742" s="63">
        <v>7</v>
      </c>
      <c r="G742" s="63">
        <v>7</v>
      </c>
      <c r="H742" s="63">
        <v>1</v>
      </c>
      <c r="I742" s="63">
        <v>0</v>
      </c>
      <c r="J742" s="63">
        <v>0</v>
      </c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>
      <c r="A743" s="4"/>
      <c r="B743" s="4" t="s">
        <v>3671</v>
      </c>
      <c r="C743" s="4"/>
      <c r="D743" s="63">
        <v>6</v>
      </c>
      <c r="E743" s="4" t="s">
        <v>1973</v>
      </c>
      <c r="F743" s="63">
        <v>29</v>
      </c>
      <c r="G743" s="63">
        <v>6</v>
      </c>
      <c r="H743" s="63">
        <v>1</v>
      </c>
      <c r="I743" s="63">
        <v>0</v>
      </c>
      <c r="J743" s="63">
        <v>0</v>
      </c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>
      <c r="A744" s="4"/>
      <c r="B744" s="4" t="s">
        <v>3949</v>
      </c>
      <c r="C744" s="4"/>
      <c r="D744" s="63">
        <v>5</v>
      </c>
      <c r="E744" s="4" t="s">
        <v>1973</v>
      </c>
      <c r="F744" s="63">
        <v>10</v>
      </c>
      <c r="G744" s="63">
        <v>5</v>
      </c>
      <c r="H744" s="63">
        <v>1</v>
      </c>
      <c r="I744" s="63">
        <v>0</v>
      </c>
      <c r="J744" s="63">
        <v>0</v>
      </c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>
      <c r="A745" s="4"/>
      <c r="B745" s="4" t="s">
        <v>3757</v>
      </c>
      <c r="C745" s="4"/>
      <c r="D745" s="63">
        <v>4</v>
      </c>
      <c r="E745" s="4" t="s">
        <v>1973</v>
      </c>
      <c r="F745" s="63">
        <v>17</v>
      </c>
      <c r="G745" s="63">
        <v>5</v>
      </c>
      <c r="H745" s="63">
        <v>1</v>
      </c>
      <c r="I745" s="63">
        <v>0</v>
      </c>
      <c r="J745" s="63">
        <v>0</v>
      </c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>
      <c r="A746" s="4"/>
      <c r="B746" s="4" t="s">
        <v>398</v>
      </c>
      <c r="C746" s="4"/>
      <c r="D746" s="63">
        <v>7</v>
      </c>
      <c r="E746" s="4" t="s">
        <v>1973</v>
      </c>
      <c r="F746" s="63">
        <v>9</v>
      </c>
      <c r="G746" s="63">
        <v>7</v>
      </c>
      <c r="H746" s="63">
        <v>1</v>
      </c>
      <c r="I746" s="63">
        <v>0</v>
      </c>
      <c r="J746" s="63">
        <v>0</v>
      </c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>
      <c r="A747" s="4"/>
      <c r="B747" s="4" t="s">
        <v>3950</v>
      </c>
      <c r="C747" s="4"/>
      <c r="D747" s="63">
        <v>7</v>
      </c>
      <c r="E747" s="4" t="s">
        <v>1973</v>
      </c>
      <c r="F747" s="63">
        <v>19</v>
      </c>
      <c r="G747" s="63">
        <v>7</v>
      </c>
      <c r="H747" s="63">
        <v>1</v>
      </c>
      <c r="I747" s="63">
        <v>0</v>
      </c>
      <c r="J747" s="63">
        <v>0</v>
      </c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>
      <c r="A748" s="4"/>
      <c r="B748" s="4" t="s">
        <v>3951</v>
      </c>
      <c r="C748" s="4"/>
      <c r="D748" s="63">
        <v>4</v>
      </c>
      <c r="E748" s="4" t="s">
        <v>1973</v>
      </c>
      <c r="F748" s="63">
        <v>12</v>
      </c>
      <c r="G748" s="63">
        <v>4</v>
      </c>
      <c r="H748" s="63">
        <v>1</v>
      </c>
      <c r="I748" s="63">
        <v>0</v>
      </c>
      <c r="J748" s="63">
        <v>0</v>
      </c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>
      <c r="A749" s="4"/>
      <c r="B749" s="4" t="s">
        <v>2145</v>
      </c>
      <c r="C749" s="4"/>
      <c r="D749" s="63">
        <v>7</v>
      </c>
      <c r="E749" s="4" t="s">
        <v>1973</v>
      </c>
      <c r="F749" s="63">
        <v>24</v>
      </c>
      <c r="G749" s="63">
        <v>4</v>
      </c>
      <c r="H749" s="63">
        <v>1</v>
      </c>
      <c r="I749" s="63">
        <v>0</v>
      </c>
      <c r="J749" s="63">
        <v>0</v>
      </c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>
      <c r="A750" s="4"/>
      <c r="B750" s="4" t="s">
        <v>1563</v>
      </c>
      <c r="C750" s="4"/>
      <c r="D750" s="63">
        <v>11</v>
      </c>
      <c r="E750" s="4" t="s">
        <v>1973</v>
      </c>
      <c r="F750" s="63">
        <v>7</v>
      </c>
      <c r="G750" s="63">
        <v>11</v>
      </c>
      <c r="H750" s="63">
        <v>1</v>
      </c>
      <c r="I750" s="63">
        <v>0</v>
      </c>
      <c r="J750" s="63">
        <v>0</v>
      </c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>
      <c r="A751" s="4"/>
      <c r="B751" s="4" t="s">
        <v>3347</v>
      </c>
      <c r="C751" s="4"/>
      <c r="D751" s="63">
        <v>6</v>
      </c>
      <c r="E751" s="4" t="s">
        <v>1973</v>
      </c>
      <c r="F751" s="63">
        <v>11</v>
      </c>
      <c r="G751" s="63">
        <v>7</v>
      </c>
      <c r="H751" s="63">
        <v>1</v>
      </c>
      <c r="I751" s="63">
        <v>0</v>
      </c>
      <c r="J751" s="63">
        <v>0</v>
      </c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>
      <c r="A752" s="4"/>
      <c r="B752" s="4" t="s">
        <v>3365</v>
      </c>
      <c r="C752" s="4"/>
      <c r="D752" s="63">
        <v>4</v>
      </c>
      <c r="E752" s="4" t="s">
        <v>1973</v>
      </c>
      <c r="F752" s="63">
        <v>27</v>
      </c>
      <c r="G752" s="63">
        <v>5</v>
      </c>
      <c r="H752" s="63">
        <v>1</v>
      </c>
      <c r="I752" s="63">
        <v>0</v>
      </c>
      <c r="J752" s="63">
        <v>0</v>
      </c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>
      <c r="A753" s="4"/>
      <c r="B753" s="4" t="s">
        <v>3952</v>
      </c>
      <c r="C753" s="4"/>
      <c r="D753" s="63">
        <v>11</v>
      </c>
      <c r="E753" s="4" t="s">
        <v>1973</v>
      </c>
      <c r="F753" s="63">
        <v>5</v>
      </c>
      <c r="G753" s="63">
        <v>12</v>
      </c>
      <c r="H753" s="63">
        <v>1</v>
      </c>
      <c r="I753" s="63">
        <v>0</v>
      </c>
      <c r="J753" s="63">
        <v>0</v>
      </c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>
      <c r="A754" s="4"/>
      <c r="B754" s="4" t="s">
        <v>3953</v>
      </c>
      <c r="C754" s="4"/>
      <c r="D754" s="63">
        <v>8</v>
      </c>
      <c r="E754" s="4" t="s">
        <v>1973</v>
      </c>
      <c r="F754" s="63">
        <v>27</v>
      </c>
      <c r="G754" s="63">
        <v>6</v>
      </c>
      <c r="H754" s="63">
        <v>1</v>
      </c>
      <c r="I754" s="63">
        <v>0</v>
      </c>
      <c r="J754" s="63">
        <v>0</v>
      </c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>
      <c r="A755" s="4"/>
      <c r="B755" s="4" t="s">
        <v>3954</v>
      </c>
      <c r="C755" s="4"/>
      <c r="D755" s="63">
        <v>5</v>
      </c>
      <c r="E755" s="4" t="s">
        <v>1973</v>
      </c>
      <c r="F755" s="63">
        <v>18</v>
      </c>
      <c r="G755" s="63">
        <v>5</v>
      </c>
      <c r="H755" s="63">
        <v>1</v>
      </c>
      <c r="I755" s="63">
        <v>0</v>
      </c>
      <c r="J755" s="63">
        <v>0</v>
      </c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>
      <c r="A756" s="4"/>
      <c r="B756" s="4" t="s">
        <v>3955</v>
      </c>
      <c r="C756" s="4"/>
      <c r="D756" s="63">
        <v>4</v>
      </c>
      <c r="E756" s="4" t="s">
        <v>1973</v>
      </c>
      <c r="F756" s="63">
        <v>19</v>
      </c>
      <c r="G756" s="63">
        <v>7</v>
      </c>
      <c r="H756" s="63">
        <v>1</v>
      </c>
      <c r="I756" s="63">
        <v>0</v>
      </c>
      <c r="J756" s="63">
        <v>0</v>
      </c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>
      <c r="A757" s="4"/>
      <c r="B757" s="4" t="s">
        <v>1924</v>
      </c>
      <c r="C757" s="4"/>
      <c r="D757" s="63">
        <v>7</v>
      </c>
      <c r="E757" s="4" t="s">
        <v>1973</v>
      </c>
      <c r="F757" s="63">
        <v>8</v>
      </c>
      <c r="G757" s="63">
        <v>7</v>
      </c>
      <c r="H757" s="63">
        <v>1</v>
      </c>
      <c r="I757" s="63">
        <v>0</v>
      </c>
      <c r="J757" s="63">
        <v>0</v>
      </c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>
      <c r="A758" s="4"/>
      <c r="B758" s="4" t="s">
        <v>3295</v>
      </c>
      <c r="C758" s="4"/>
      <c r="D758" s="63">
        <v>7</v>
      </c>
      <c r="E758" s="4" t="s">
        <v>1973</v>
      </c>
      <c r="F758" s="63">
        <v>29</v>
      </c>
      <c r="G758" s="63">
        <v>6</v>
      </c>
      <c r="H758" s="63">
        <v>1</v>
      </c>
      <c r="I758" s="63">
        <v>0</v>
      </c>
      <c r="J758" s="63">
        <v>0</v>
      </c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>
      <c r="A759" s="4"/>
      <c r="B759" s="4" t="s">
        <v>3583</v>
      </c>
      <c r="C759" s="4"/>
      <c r="D759" s="63">
        <v>3</v>
      </c>
      <c r="E759" s="4" t="s">
        <v>1973</v>
      </c>
      <c r="F759" s="63">
        <v>18</v>
      </c>
      <c r="G759" s="63">
        <v>5</v>
      </c>
      <c r="H759" s="63">
        <v>1</v>
      </c>
      <c r="I759" s="63">
        <v>0</v>
      </c>
      <c r="J759" s="63">
        <v>0</v>
      </c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>
      <c r="A760" s="4"/>
      <c r="B760" s="4" t="s">
        <v>3565</v>
      </c>
      <c r="C760" s="4"/>
      <c r="D760" s="63">
        <v>4</v>
      </c>
      <c r="E760" s="4" t="s">
        <v>1973</v>
      </c>
      <c r="F760" s="63">
        <v>11</v>
      </c>
      <c r="G760" s="63">
        <v>5</v>
      </c>
      <c r="H760" s="63">
        <v>1</v>
      </c>
      <c r="I760" s="63">
        <v>0</v>
      </c>
      <c r="J760" s="63">
        <v>0</v>
      </c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>
      <c r="A761" s="4"/>
      <c r="B761" s="4" t="s">
        <v>3956</v>
      </c>
      <c r="C761" s="4"/>
      <c r="D761" s="63">
        <v>3</v>
      </c>
      <c r="E761" s="4" t="s">
        <v>1973</v>
      </c>
      <c r="F761" s="63">
        <v>20</v>
      </c>
      <c r="G761" s="63">
        <v>3</v>
      </c>
      <c r="H761" s="63">
        <v>1</v>
      </c>
      <c r="I761" s="63">
        <v>0</v>
      </c>
      <c r="J761" s="63">
        <v>0</v>
      </c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>
      <c r="A762" s="4"/>
      <c r="B762" s="4" t="s">
        <v>3693</v>
      </c>
      <c r="C762" s="4"/>
      <c r="D762" s="63">
        <v>5</v>
      </c>
      <c r="E762" s="4" t="s">
        <v>1973</v>
      </c>
      <c r="F762" s="63">
        <v>6</v>
      </c>
      <c r="G762" s="63">
        <v>5</v>
      </c>
      <c r="H762" s="63">
        <v>1</v>
      </c>
      <c r="I762" s="63">
        <v>0</v>
      </c>
      <c r="J762" s="63">
        <v>0</v>
      </c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>
      <c r="A763" s="4"/>
      <c r="B763" s="4" t="s">
        <v>3957</v>
      </c>
      <c r="C763" s="4"/>
      <c r="D763" s="63">
        <v>6</v>
      </c>
      <c r="E763" s="4" t="s">
        <v>1973</v>
      </c>
      <c r="F763" s="63">
        <v>28</v>
      </c>
      <c r="G763" s="63">
        <v>6</v>
      </c>
      <c r="H763" s="63">
        <v>1</v>
      </c>
      <c r="I763" s="63">
        <v>0</v>
      </c>
      <c r="J763" s="63">
        <v>0</v>
      </c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>
      <c r="A764" s="4"/>
      <c r="B764" s="4" t="s">
        <v>196</v>
      </c>
      <c r="C764" s="4"/>
      <c r="D764" s="63">
        <v>7</v>
      </c>
      <c r="E764" s="4" t="s">
        <v>1973</v>
      </c>
      <c r="F764" s="63">
        <v>10</v>
      </c>
      <c r="G764" s="63">
        <v>7</v>
      </c>
      <c r="H764" s="63">
        <v>1</v>
      </c>
      <c r="I764" s="63">
        <v>0</v>
      </c>
      <c r="J764" s="63">
        <v>0</v>
      </c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>
      <c r="A765" s="4"/>
      <c r="B765" s="4" t="s">
        <v>3270</v>
      </c>
      <c r="C765" s="4"/>
      <c r="D765" s="63">
        <v>4</v>
      </c>
      <c r="E765" s="4" t="s">
        <v>1973</v>
      </c>
      <c r="F765" s="63">
        <v>13</v>
      </c>
      <c r="G765" s="63">
        <v>4</v>
      </c>
      <c r="H765" s="63">
        <v>1</v>
      </c>
      <c r="I765" s="63">
        <v>0</v>
      </c>
      <c r="J765" s="63">
        <v>0</v>
      </c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>
      <c r="A766" s="4"/>
      <c r="B766" s="4" t="s">
        <v>3108</v>
      </c>
      <c r="C766" s="4"/>
      <c r="D766" s="63">
        <v>3</v>
      </c>
      <c r="E766" s="4" t="s">
        <v>1973</v>
      </c>
      <c r="F766" s="63">
        <v>9</v>
      </c>
      <c r="G766" s="63">
        <v>3</v>
      </c>
      <c r="H766" s="63">
        <v>1</v>
      </c>
      <c r="I766" s="63">
        <v>0</v>
      </c>
      <c r="J766" s="63">
        <v>0</v>
      </c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>
      <c r="A767" s="4"/>
      <c r="B767" s="4" t="s">
        <v>2551</v>
      </c>
      <c r="C767" s="4"/>
      <c r="D767" s="63">
        <v>10</v>
      </c>
      <c r="E767" s="4" t="s">
        <v>1973</v>
      </c>
      <c r="F767" s="63">
        <v>8</v>
      </c>
      <c r="G767" s="63">
        <v>10</v>
      </c>
      <c r="H767" s="63">
        <v>1</v>
      </c>
      <c r="I767" s="63">
        <v>0</v>
      </c>
      <c r="J767" s="63">
        <v>0</v>
      </c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>
      <c r="A768" s="4"/>
      <c r="B768" s="4" t="s">
        <v>3958</v>
      </c>
      <c r="C768" s="4"/>
      <c r="D768" s="63">
        <v>3</v>
      </c>
      <c r="E768" s="4" t="s">
        <v>1973</v>
      </c>
      <c r="F768" s="63">
        <v>8</v>
      </c>
      <c r="G768" s="63">
        <v>3</v>
      </c>
      <c r="H768" s="63">
        <v>1</v>
      </c>
      <c r="I768" s="63">
        <v>0</v>
      </c>
      <c r="J768" s="63">
        <v>0</v>
      </c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>
      <c r="A769" s="4"/>
      <c r="B769" s="4" t="s">
        <v>3959</v>
      </c>
      <c r="C769" s="4"/>
      <c r="D769" s="63">
        <v>5</v>
      </c>
      <c r="E769" s="4" t="s">
        <v>1973</v>
      </c>
      <c r="F769" s="63">
        <v>17</v>
      </c>
      <c r="G769" s="63">
        <v>5</v>
      </c>
      <c r="H769" s="63">
        <v>1</v>
      </c>
      <c r="I769" s="63">
        <v>0</v>
      </c>
      <c r="J769" s="63">
        <v>0</v>
      </c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>
      <c r="A770" s="4"/>
      <c r="B770" s="4" t="s">
        <v>3960</v>
      </c>
      <c r="C770" s="4"/>
      <c r="D770" s="63">
        <v>4</v>
      </c>
      <c r="E770" s="4" t="s">
        <v>1973</v>
      </c>
      <c r="F770" s="63">
        <v>14</v>
      </c>
      <c r="G770" s="63">
        <v>4</v>
      </c>
      <c r="H770" s="63">
        <v>1</v>
      </c>
      <c r="I770" s="63">
        <v>0</v>
      </c>
      <c r="J770" s="63">
        <v>0</v>
      </c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>
      <c r="A771" s="4"/>
      <c r="B771" s="4" t="s">
        <v>3961</v>
      </c>
      <c r="C771" s="4"/>
      <c r="D771" s="63">
        <v>4</v>
      </c>
      <c r="E771" s="4" t="s">
        <v>1973</v>
      </c>
      <c r="F771" s="63">
        <v>13</v>
      </c>
      <c r="G771" s="63">
        <v>4</v>
      </c>
      <c r="H771" s="63">
        <v>1</v>
      </c>
      <c r="I771" s="63">
        <v>0</v>
      </c>
      <c r="J771" s="63">
        <v>0</v>
      </c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>
      <c r="A772" s="4"/>
      <c r="B772" s="4" t="s">
        <v>873</v>
      </c>
      <c r="C772" s="4"/>
      <c r="D772" s="63">
        <v>6</v>
      </c>
      <c r="E772" s="4" t="s">
        <v>1973</v>
      </c>
      <c r="F772" s="63">
        <v>7</v>
      </c>
      <c r="G772" s="63">
        <v>5</v>
      </c>
      <c r="H772" s="63">
        <v>1</v>
      </c>
      <c r="I772" s="63">
        <v>0</v>
      </c>
      <c r="J772" s="63">
        <v>0</v>
      </c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>
      <c r="A773" s="4"/>
      <c r="B773" s="4" t="s">
        <v>3962</v>
      </c>
      <c r="C773" s="4"/>
      <c r="D773" s="63">
        <v>5</v>
      </c>
      <c r="E773" s="4" t="s">
        <v>1973</v>
      </c>
      <c r="F773" s="63">
        <v>7</v>
      </c>
      <c r="G773" s="63">
        <v>5</v>
      </c>
      <c r="H773" s="63">
        <v>1</v>
      </c>
      <c r="I773" s="63">
        <v>0</v>
      </c>
      <c r="J773" s="63">
        <v>0</v>
      </c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>
      <c r="A774" s="4"/>
      <c r="B774" s="4" t="s">
        <v>94</v>
      </c>
      <c r="C774" s="4"/>
      <c r="D774" s="63">
        <v>12</v>
      </c>
      <c r="E774" s="4" t="s">
        <v>1973</v>
      </c>
      <c r="F774" s="63">
        <v>8</v>
      </c>
      <c r="G774" s="63">
        <v>12</v>
      </c>
      <c r="H774" s="63">
        <v>1</v>
      </c>
      <c r="I774" s="63">
        <v>0</v>
      </c>
      <c r="J774" s="63">
        <v>0</v>
      </c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>
      <c r="A775" s="4"/>
      <c r="B775" s="4" t="s">
        <v>3963</v>
      </c>
      <c r="C775" s="4"/>
      <c r="D775" s="63">
        <v>5</v>
      </c>
      <c r="E775" s="4" t="s">
        <v>1973</v>
      </c>
      <c r="F775" s="63">
        <v>8</v>
      </c>
      <c r="G775" s="63">
        <v>5</v>
      </c>
      <c r="H775" s="63">
        <v>1</v>
      </c>
      <c r="I775" s="63">
        <v>0</v>
      </c>
      <c r="J775" s="63">
        <v>0</v>
      </c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>
      <c r="A776" s="4"/>
      <c r="B776" s="4" t="s">
        <v>901</v>
      </c>
      <c r="C776" s="4"/>
      <c r="D776" s="63">
        <v>7</v>
      </c>
      <c r="E776" s="4" t="s">
        <v>1973</v>
      </c>
      <c r="F776" s="63">
        <v>8</v>
      </c>
      <c r="G776" s="63">
        <v>7</v>
      </c>
      <c r="H776" s="63">
        <v>1</v>
      </c>
      <c r="I776" s="63">
        <v>0</v>
      </c>
      <c r="J776" s="63">
        <v>0</v>
      </c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>
      <c r="A777" s="4"/>
      <c r="B777" s="4" t="s">
        <v>3964</v>
      </c>
      <c r="C777" s="4"/>
      <c r="D777" s="63">
        <v>3</v>
      </c>
      <c r="E777" s="4" t="s">
        <v>1973</v>
      </c>
      <c r="F777" s="63">
        <v>8</v>
      </c>
      <c r="G777" s="63">
        <v>3</v>
      </c>
      <c r="H777" s="63">
        <v>1</v>
      </c>
      <c r="I777" s="63">
        <v>0</v>
      </c>
      <c r="J777" s="63">
        <v>0</v>
      </c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>
      <c r="A778" s="4"/>
      <c r="B778" s="4" t="s">
        <v>1070</v>
      </c>
      <c r="C778" s="4"/>
      <c r="D778" s="63">
        <v>4</v>
      </c>
      <c r="E778" s="4" t="s">
        <v>1973</v>
      </c>
      <c r="F778" s="63">
        <v>13</v>
      </c>
      <c r="G778" s="63">
        <v>3</v>
      </c>
      <c r="H778" s="63">
        <v>1</v>
      </c>
      <c r="I778" s="63">
        <v>0</v>
      </c>
      <c r="J778" s="63">
        <v>0</v>
      </c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>
      <c r="A779" s="4"/>
      <c r="B779" s="4" t="s">
        <v>1122</v>
      </c>
      <c r="C779" s="4"/>
      <c r="D779" s="63">
        <v>12</v>
      </c>
      <c r="E779" s="4" t="s">
        <v>1973</v>
      </c>
      <c r="F779" s="63">
        <v>9</v>
      </c>
      <c r="G779" s="63">
        <v>12</v>
      </c>
      <c r="H779" s="63">
        <v>1</v>
      </c>
      <c r="I779" s="63">
        <v>0</v>
      </c>
      <c r="J779" s="63">
        <v>0</v>
      </c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>
      <c r="A780" s="4"/>
      <c r="B780" s="4" t="s">
        <v>3965</v>
      </c>
      <c r="C780" s="4"/>
      <c r="D780" s="63">
        <v>7</v>
      </c>
      <c r="E780" s="4" t="s">
        <v>1973</v>
      </c>
      <c r="F780" s="63">
        <v>9</v>
      </c>
      <c r="G780" s="63">
        <v>7</v>
      </c>
      <c r="H780" s="63">
        <v>1</v>
      </c>
      <c r="I780" s="63">
        <v>0</v>
      </c>
      <c r="J780" s="63">
        <v>0</v>
      </c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>
      <c r="A781" s="4"/>
      <c r="B781" s="4" t="s">
        <v>3966</v>
      </c>
      <c r="C781" s="4"/>
      <c r="D781" s="63">
        <v>4</v>
      </c>
      <c r="E781" s="4" t="s">
        <v>1973</v>
      </c>
      <c r="F781" s="63">
        <v>11</v>
      </c>
      <c r="G781" s="63">
        <v>4</v>
      </c>
      <c r="H781" s="63">
        <v>1</v>
      </c>
      <c r="I781" s="63">
        <v>0</v>
      </c>
      <c r="J781" s="63">
        <v>0</v>
      </c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>
      <c r="A782" s="4"/>
      <c r="B782" s="4" t="s">
        <v>1714</v>
      </c>
      <c r="C782" s="4"/>
      <c r="D782" s="63">
        <v>5</v>
      </c>
      <c r="E782" s="4" t="s">
        <v>1973</v>
      </c>
      <c r="F782" s="63">
        <v>11</v>
      </c>
      <c r="G782" s="63">
        <v>5</v>
      </c>
      <c r="H782" s="63">
        <v>1</v>
      </c>
      <c r="I782" s="63">
        <v>0</v>
      </c>
      <c r="J782" s="63">
        <v>0</v>
      </c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>
      <c r="A783" s="4"/>
      <c r="B783" s="4" t="s">
        <v>3624</v>
      </c>
      <c r="C783" s="4"/>
      <c r="D783" s="63">
        <v>8</v>
      </c>
      <c r="E783" s="4" t="s">
        <v>1973</v>
      </c>
      <c r="F783" s="63">
        <v>12</v>
      </c>
      <c r="G783" s="63">
        <v>8</v>
      </c>
      <c r="H783" s="63">
        <v>1</v>
      </c>
      <c r="I783" s="63">
        <v>0</v>
      </c>
      <c r="J783" s="63">
        <v>0</v>
      </c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>
      <c r="A784" s="4"/>
      <c r="B784" s="4" t="s">
        <v>3575</v>
      </c>
      <c r="C784" s="4"/>
      <c r="D784" s="63">
        <v>3</v>
      </c>
      <c r="E784" s="4" t="s">
        <v>1973</v>
      </c>
      <c r="F784" s="63">
        <v>18</v>
      </c>
      <c r="G784" s="63">
        <v>5</v>
      </c>
      <c r="H784" s="63">
        <v>1</v>
      </c>
      <c r="I784" s="63">
        <v>0</v>
      </c>
      <c r="J784" s="63">
        <v>0</v>
      </c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>
      <c r="A785" s="4"/>
      <c r="B785" s="4" t="s">
        <v>3967</v>
      </c>
      <c r="C785" s="4"/>
      <c r="D785" s="63">
        <v>6</v>
      </c>
      <c r="E785" s="4" t="s">
        <v>1973</v>
      </c>
      <c r="F785" s="63">
        <v>29</v>
      </c>
      <c r="G785" s="63">
        <v>5</v>
      </c>
      <c r="H785" s="63">
        <v>1</v>
      </c>
      <c r="I785" s="63">
        <v>0</v>
      </c>
      <c r="J785" s="63">
        <v>0</v>
      </c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>
      <c r="A786" s="4"/>
      <c r="B786" s="4" t="s">
        <v>1438</v>
      </c>
      <c r="C786" s="4"/>
      <c r="D786" s="63">
        <v>6</v>
      </c>
      <c r="E786" s="4" t="s">
        <v>1973</v>
      </c>
      <c r="F786" s="63">
        <v>20</v>
      </c>
      <c r="G786" s="63">
        <v>6</v>
      </c>
      <c r="H786" s="63">
        <v>1</v>
      </c>
      <c r="I786" s="63">
        <v>0</v>
      </c>
      <c r="J786" s="63">
        <v>0</v>
      </c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>
      <c r="A787" s="4"/>
      <c r="B787" s="4" t="s">
        <v>3743</v>
      </c>
      <c r="C787" s="4"/>
      <c r="D787" s="63">
        <v>3</v>
      </c>
      <c r="E787" s="4" t="s">
        <v>1973</v>
      </c>
      <c r="F787" s="63">
        <v>19</v>
      </c>
      <c r="G787" s="63">
        <v>5</v>
      </c>
      <c r="H787" s="63">
        <v>1</v>
      </c>
      <c r="I787" s="63">
        <v>0</v>
      </c>
      <c r="J787" s="63">
        <v>0</v>
      </c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>
      <c r="A788" s="4"/>
      <c r="B788" s="4" t="s">
        <v>3968</v>
      </c>
      <c r="C788" s="4"/>
      <c r="D788" s="63">
        <v>4</v>
      </c>
      <c r="E788" s="4" t="s">
        <v>1973</v>
      </c>
      <c r="F788" s="63">
        <v>10</v>
      </c>
      <c r="G788" s="63">
        <v>3</v>
      </c>
      <c r="H788" s="63">
        <v>1</v>
      </c>
      <c r="I788" s="63">
        <v>0</v>
      </c>
      <c r="J788" s="63">
        <v>0</v>
      </c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>
      <c r="A789" s="4"/>
      <c r="B789" s="4" t="s">
        <v>3969</v>
      </c>
      <c r="C789" s="4"/>
      <c r="D789" s="63">
        <v>3</v>
      </c>
      <c r="E789" s="4" t="s">
        <v>1973</v>
      </c>
      <c r="F789" s="63">
        <v>11</v>
      </c>
      <c r="G789" s="63">
        <v>3</v>
      </c>
      <c r="H789" s="63">
        <v>1</v>
      </c>
      <c r="I789" s="63">
        <v>0</v>
      </c>
      <c r="J789" s="63">
        <v>0</v>
      </c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>
      <c r="A790" s="4"/>
      <c r="B790" s="4" t="s">
        <v>845</v>
      </c>
      <c r="C790" s="4"/>
      <c r="D790" s="63">
        <v>7</v>
      </c>
      <c r="E790" s="4" t="s">
        <v>1973</v>
      </c>
      <c r="F790" s="63">
        <v>14</v>
      </c>
      <c r="G790" s="63">
        <v>7</v>
      </c>
      <c r="H790" s="63">
        <v>1</v>
      </c>
      <c r="I790" s="63">
        <v>0</v>
      </c>
      <c r="J790" s="63">
        <v>0</v>
      </c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>
      <c r="A791" s="4"/>
      <c r="B791" s="4" t="s">
        <v>3711</v>
      </c>
      <c r="C791" s="4"/>
      <c r="D791" s="63">
        <v>5</v>
      </c>
      <c r="E791" s="4" t="s">
        <v>1973</v>
      </c>
      <c r="F791" s="63">
        <v>25</v>
      </c>
      <c r="G791" s="63">
        <v>5</v>
      </c>
      <c r="H791" s="63">
        <v>1</v>
      </c>
      <c r="I791" s="63">
        <v>0</v>
      </c>
      <c r="J791" s="63">
        <v>0</v>
      </c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>
      <c r="A792" s="4"/>
      <c r="B792" s="4" t="s">
        <v>3970</v>
      </c>
      <c r="C792" s="4"/>
      <c r="D792" s="63">
        <v>5</v>
      </c>
      <c r="E792" s="4" t="s">
        <v>1973</v>
      </c>
      <c r="F792" s="63">
        <v>23</v>
      </c>
      <c r="G792" s="63">
        <v>5</v>
      </c>
      <c r="H792" s="63">
        <v>1</v>
      </c>
      <c r="I792" s="63">
        <v>0</v>
      </c>
      <c r="J792" s="63">
        <v>0</v>
      </c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>
      <c r="A793" s="4"/>
      <c r="B793" s="4" t="s">
        <v>3971</v>
      </c>
      <c r="C793" s="4"/>
      <c r="D793" s="63">
        <v>6</v>
      </c>
      <c r="E793" s="4" t="s">
        <v>1973</v>
      </c>
      <c r="F793" s="63">
        <v>19</v>
      </c>
      <c r="G793" s="63">
        <v>4</v>
      </c>
      <c r="H793" s="63">
        <v>1</v>
      </c>
      <c r="I793" s="63">
        <v>0</v>
      </c>
      <c r="J793" s="63">
        <v>0</v>
      </c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>
      <c r="A794" s="4"/>
      <c r="B794" s="66" t="s">
        <v>3972</v>
      </c>
      <c r="C794" s="4"/>
      <c r="D794" s="63">
        <v>6</v>
      </c>
      <c r="E794" s="4" t="s">
        <v>1973</v>
      </c>
      <c r="F794" s="63">
        <v>29</v>
      </c>
      <c r="G794" s="63">
        <v>6</v>
      </c>
      <c r="H794" s="63">
        <v>1</v>
      </c>
      <c r="I794" s="63">
        <v>0</v>
      </c>
      <c r="J794" s="63">
        <v>0</v>
      </c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>
      <c r="A795" s="4"/>
      <c r="B795" s="4" t="s">
        <v>3973</v>
      </c>
      <c r="C795" s="4"/>
      <c r="D795" s="63">
        <v>3</v>
      </c>
      <c r="E795" s="4" t="s">
        <v>1973</v>
      </c>
      <c r="F795" s="63">
        <v>15</v>
      </c>
      <c r="G795" s="63">
        <v>3</v>
      </c>
      <c r="H795" s="63">
        <v>1</v>
      </c>
      <c r="I795" s="63">
        <v>0</v>
      </c>
      <c r="J795" s="63">
        <v>0</v>
      </c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>
      <c r="A796" s="4"/>
      <c r="B796" s="4" t="s">
        <v>3974</v>
      </c>
      <c r="C796" s="4"/>
      <c r="D796" s="63">
        <v>8</v>
      </c>
      <c r="E796" s="4" t="s">
        <v>1973</v>
      </c>
      <c r="F796" s="63">
        <v>8</v>
      </c>
      <c r="G796" s="63">
        <v>8</v>
      </c>
      <c r="H796" s="63">
        <v>1</v>
      </c>
      <c r="I796" s="63">
        <v>0</v>
      </c>
      <c r="J796" s="63">
        <v>0</v>
      </c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>
      <c r="A797" s="4"/>
      <c r="B797" s="4" t="s">
        <v>2346</v>
      </c>
      <c r="C797" s="4"/>
      <c r="D797" s="63">
        <v>7</v>
      </c>
      <c r="E797" s="4" t="s">
        <v>1973</v>
      </c>
      <c r="F797" s="63">
        <v>14</v>
      </c>
      <c r="G797" s="63">
        <v>7</v>
      </c>
      <c r="H797" s="63">
        <v>1</v>
      </c>
      <c r="I797" s="63">
        <v>0</v>
      </c>
      <c r="J797" s="63">
        <v>0</v>
      </c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>
      <c r="A798" s="4"/>
      <c r="B798" s="4" t="s">
        <v>3975</v>
      </c>
      <c r="C798" s="4"/>
      <c r="D798" s="63">
        <v>4</v>
      </c>
      <c r="E798" s="4" t="s">
        <v>1973</v>
      </c>
      <c r="F798" s="63">
        <v>15</v>
      </c>
      <c r="G798" s="63">
        <v>4</v>
      </c>
      <c r="H798" s="63">
        <v>1</v>
      </c>
      <c r="I798" s="63">
        <v>0</v>
      </c>
      <c r="J798" s="63">
        <v>0</v>
      </c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>
      <c r="A799" s="4"/>
      <c r="B799" s="4" t="s">
        <v>3976</v>
      </c>
      <c r="C799" s="4"/>
      <c r="D799" s="63">
        <v>3</v>
      </c>
      <c r="E799" s="4" t="s">
        <v>1973</v>
      </c>
      <c r="F799" s="63">
        <v>8</v>
      </c>
      <c r="G799" s="63">
        <v>3</v>
      </c>
      <c r="H799" s="63">
        <v>1</v>
      </c>
      <c r="I799" s="63">
        <v>0</v>
      </c>
      <c r="J799" s="63">
        <v>0</v>
      </c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>
      <c r="A800" s="4"/>
      <c r="B800" s="4" t="s">
        <v>1032</v>
      </c>
      <c r="C800" s="4"/>
      <c r="D800" s="63">
        <v>6</v>
      </c>
      <c r="E800" s="4" t="s">
        <v>1973</v>
      </c>
      <c r="F800" s="63">
        <v>22</v>
      </c>
      <c r="G800" s="63">
        <v>6</v>
      </c>
      <c r="H800" s="63">
        <v>1</v>
      </c>
      <c r="I800" s="63">
        <v>0</v>
      </c>
      <c r="J800" s="63">
        <v>0</v>
      </c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>
      <c r="A801" s="4"/>
      <c r="B801" s="4" t="s">
        <v>358</v>
      </c>
      <c r="C801" s="4"/>
      <c r="D801" s="63">
        <v>7</v>
      </c>
      <c r="E801" s="4" t="s">
        <v>1973</v>
      </c>
      <c r="F801" s="63">
        <v>12</v>
      </c>
      <c r="G801" s="63">
        <v>7</v>
      </c>
      <c r="H801" s="63">
        <v>1</v>
      </c>
      <c r="I801" s="63">
        <v>0</v>
      </c>
      <c r="J801" s="63">
        <v>0</v>
      </c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>
      <c r="A802" s="4"/>
      <c r="B802" s="4" t="s">
        <v>3253</v>
      </c>
      <c r="C802" s="4"/>
      <c r="D802" s="63">
        <v>5</v>
      </c>
      <c r="E802" s="4" t="s">
        <v>1973</v>
      </c>
      <c r="F802" s="63">
        <v>10</v>
      </c>
      <c r="G802" s="63">
        <v>5</v>
      </c>
      <c r="H802" s="63">
        <v>1</v>
      </c>
      <c r="I802" s="63">
        <v>0</v>
      </c>
      <c r="J802" s="63">
        <v>0</v>
      </c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>
      <c r="A803" s="4"/>
      <c r="B803" s="4" t="s">
        <v>260</v>
      </c>
      <c r="C803" s="4"/>
      <c r="D803" s="63">
        <v>8</v>
      </c>
      <c r="E803" s="4" t="s">
        <v>1973</v>
      </c>
      <c r="F803" s="63">
        <v>10</v>
      </c>
      <c r="G803" s="63">
        <v>8</v>
      </c>
      <c r="H803" s="63">
        <v>1</v>
      </c>
      <c r="I803" s="63">
        <v>0</v>
      </c>
      <c r="J803" s="63">
        <v>0</v>
      </c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>
      <c r="A804" s="4"/>
      <c r="B804" s="4" t="s">
        <v>3977</v>
      </c>
      <c r="C804" s="4"/>
      <c r="D804" s="63">
        <v>7</v>
      </c>
      <c r="E804" s="4" t="s">
        <v>1973</v>
      </c>
      <c r="F804" s="63">
        <v>12</v>
      </c>
      <c r="G804" s="63">
        <v>7</v>
      </c>
      <c r="H804" s="63">
        <v>1</v>
      </c>
      <c r="I804" s="63">
        <v>0</v>
      </c>
      <c r="J804" s="63">
        <v>0</v>
      </c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>
      <c r="A805" s="4"/>
      <c r="B805" s="4" t="s">
        <v>3290</v>
      </c>
      <c r="C805" s="4"/>
      <c r="D805" s="63">
        <v>4</v>
      </c>
      <c r="E805" s="4" t="s">
        <v>1973</v>
      </c>
      <c r="F805" s="63">
        <v>8</v>
      </c>
      <c r="G805" s="63">
        <v>5</v>
      </c>
      <c r="H805" s="63">
        <v>1</v>
      </c>
      <c r="I805" s="63">
        <v>0</v>
      </c>
      <c r="J805" s="63">
        <v>0</v>
      </c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>
      <c r="A806" s="4"/>
      <c r="B806" s="4" t="s">
        <v>3062</v>
      </c>
      <c r="C806" s="4"/>
      <c r="D806" s="63">
        <v>7</v>
      </c>
      <c r="E806" s="4" t="s">
        <v>1973</v>
      </c>
      <c r="F806" s="63">
        <v>18</v>
      </c>
      <c r="G806" s="63">
        <v>8</v>
      </c>
      <c r="H806" s="63">
        <v>1</v>
      </c>
      <c r="I806" s="63">
        <v>0</v>
      </c>
      <c r="J806" s="63">
        <v>0</v>
      </c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>
      <c r="A807" s="4"/>
      <c r="B807" s="4" t="s">
        <v>57</v>
      </c>
      <c r="C807" s="4"/>
      <c r="D807" s="63">
        <v>8</v>
      </c>
      <c r="E807" s="4" t="s">
        <v>1973</v>
      </c>
      <c r="F807" s="63">
        <v>10</v>
      </c>
      <c r="G807" s="63">
        <v>7</v>
      </c>
      <c r="H807" s="63">
        <v>1</v>
      </c>
      <c r="I807" s="63">
        <v>0</v>
      </c>
      <c r="J807" s="63">
        <v>0</v>
      </c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>
      <c r="A808" s="4"/>
      <c r="B808" s="4" t="s">
        <v>3978</v>
      </c>
      <c r="C808" s="4"/>
      <c r="D808" s="63">
        <v>4</v>
      </c>
      <c r="E808" s="4" t="s">
        <v>1973</v>
      </c>
      <c r="F808" s="63">
        <v>18</v>
      </c>
      <c r="G808" s="63">
        <v>5</v>
      </c>
      <c r="H808" s="63">
        <v>1</v>
      </c>
      <c r="I808" s="63">
        <v>0</v>
      </c>
      <c r="J808" s="63">
        <v>0</v>
      </c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>
      <c r="A809" s="4"/>
      <c r="B809" s="4" t="s">
        <v>3760</v>
      </c>
      <c r="C809" s="4"/>
      <c r="D809" s="63">
        <v>4</v>
      </c>
      <c r="E809" s="4" t="s">
        <v>1973</v>
      </c>
      <c r="F809" s="63">
        <v>21</v>
      </c>
      <c r="G809" s="63">
        <v>6</v>
      </c>
      <c r="H809" s="63">
        <v>1</v>
      </c>
      <c r="I809" s="63">
        <v>0</v>
      </c>
      <c r="J809" s="63">
        <v>0</v>
      </c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>
      <c r="A810" s="4"/>
      <c r="B810" s="4" t="s">
        <v>3979</v>
      </c>
      <c r="C810" s="4"/>
      <c r="D810" s="63">
        <v>7</v>
      </c>
      <c r="E810" s="4" t="s">
        <v>1973</v>
      </c>
      <c r="F810" s="63">
        <v>9</v>
      </c>
      <c r="G810" s="63">
        <v>6</v>
      </c>
      <c r="H810" s="63">
        <v>1</v>
      </c>
      <c r="I810" s="63">
        <v>0</v>
      </c>
      <c r="J810" s="63">
        <v>0</v>
      </c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>
      <c r="A811" s="4"/>
      <c r="B811" s="4" t="s">
        <v>2014</v>
      </c>
      <c r="C811" s="4"/>
      <c r="D811" s="63">
        <v>7</v>
      </c>
      <c r="E811" s="4" t="s">
        <v>1973</v>
      </c>
      <c r="F811" s="63">
        <v>6</v>
      </c>
      <c r="G811" s="63">
        <v>7</v>
      </c>
      <c r="H811" s="63">
        <v>1</v>
      </c>
      <c r="I811" s="63">
        <v>0</v>
      </c>
      <c r="J811" s="63">
        <v>0</v>
      </c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>
      <c r="A812" s="4"/>
      <c r="B812" s="4" t="s">
        <v>403</v>
      </c>
      <c r="C812" s="4"/>
      <c r="D812" s="63">
        <v>5</v>
      </c>
      <c r="E812" s="4" t="s">
        <v>1973</v>
      </c>
      <c r="F812" s="63">
        <v>5</v>
      </c>
      <c r="G812" s="63">
        <v>5</v>
      </c>
      <c r="H812" s="63">
        <v>1</v>
      </c>
      <c r="I812" s="63">
        <v>0</v>
      </c>
      <c r="J812" s="63">
        <v>0</v>
      </c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>
      <c r="A813" s="4"/>
      <c r="B813" s="4" t="s">
        <v>2253</v>
      </c>
      <c r="C813" s="4"/>
      <c r="D813" s="63">
        <v>8</v>
      </c>
      <c r="E813" s="4" t="s">
        <v>1973</v>
      </c>
      <c r="F813" s="63">
        <v>16</v>
      </c>
      <c r="G813" s="63">
        <v>8</v>
      </c>
      <c r="H813" s="63">
        <v>1</v>
      </c>
      <c r="I813" s="63">
        <v>0</v>
      </c>
      <c r="J813" s="63">
        <v>0</v>
      </c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>
      <c r="A814" s="4"/>
      <c r="B814" s="4" t="s">
        <v>689</v>
      </c>
      <c r="C814" s="4"/>
      <c r="D814" s="63">
        <v>5</v>
      </c>
      <c r="E814" s="4" t="s">
        <v>1973</v>
      </c>
      <c r="F814" s="63">
        <v>6</v>
      </c>
      <c r="G814" s="63">
        <v>5</v>
      </c>
      <c r="H814" s="63">
        <v>1</v>
      </c>
      <c r="I814" s="63">
        <v>0</v>
      </c>
      <c r="J814" s="63">
        <v>0</v>
      </c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>
      <c r="A815" s="4"/>
      <c r="B815" s="4" t="s">
        <v>3980</v>
      </c>
      <c r="C815" s="4"/>
      <c r="D815" s="63">
        <v>5</v>
      </c>
      <c r="E815" s="4" t="s">
        <v>1973</v>
      </c>
      <c r="F815" s="63">
        <v>8</v>
      </c>
      <c r="G815" s="63">
        <v>5</v>
      </c>
      <c r="H815" s="63">
        <v>1</v>
      </c>
      <c r="I815" s="63">
        <v>0</v>
      </c>
      <c r="J815" s="63">
        <v>0</v>
      </c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>
      <c r="A816" s="4"/>
      <c r="B816" s="4" t="s">
        <v>3285</v>
      </c>
      <c r="C816" s="4"/>
      <c r="D816" s="63">
        <v>5</v>
      </c>
      <c r="E816" s="4" t="s">
        <v>1973</v>
      </c>
      <c r="F816" s="63">
        <v>10</v>
      </c>
      <c r="G816" s="63">
        <v>4</v>
      </c>
      <c r="H816" s="63">
        <v>1</v>
      </c>
      <c r="I816" s="63">
        <v>0</v>
      </c>
      <c r="J816" s="63">
        <v>0</v>
      </c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>
      <c r="A817" s="4"/>
      <c r="B817" s="4" t="s">
        <v>3574</v>
      </c>
      <c r="C817" s="4"/>
      <c r="D817" s="63">
        <v>4</v>
      </c>
      <c r="E817" s="4" t="s">
        <v>1973</v>
      </c>
      <c r="F817" s="63">
        <v>15</v>
      </c>
      <c r="G817" s="63">
        <v>5</v>
      </c>
      <c r="H817" s="63">
        <v>1</v>
      </c>
      <c r="I817" s="63">
        <v>0</v>
      </c>
      <c r="J817" s="63">
        <v>0</v>
      </c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>
      <c r="A818" s="4"/>
      <c r="B818" s="4" t="s">
        <v>547</v>
      </c>
      <c r="C818" s="4"/>
      <c r="D818" s="63">
        <v>7</v>
      </c>
      <c r="E818" s="4" t="s">
        <v>1973</v>
      </c>
      <c r="F818" s="63">
        <v>6</v>
      </c>
      <c r="G818" s="63">
        <v>5</v>
      </c>
      <c r="H818" s="63">
        <v>1</v>
      </c>
      <c r="I818" s="63">
        <v>0</v>
      </c>
      <c r="J818" s="63">
        <v>0</v>
      </c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>
      <c r="A819" s="4"/>
      <c r="B819" s="4" t="s">
        <v>786</v>
      </c>
      <c r="C819" s="4"/>
      <c r="D819" s="63">
        <v>6</v>
      </c>
      <c r="E819" s="4" t="s">
        <v>1973</v>
      </c>
      <c r="F819" s="63">
        <v>9</v>
      </c>
      <c r="G819" s="63">
        <v>8</v>
      </c>
      <c r="H819" s="63">
        <v>1</v>
      </c>
      <c r="I819" s="63">
        <v>0</v>
      </c>
      <c r="J819" s="63">
        <v>0</v>
      </c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>
      <c r="A820" s="4"/>
      <c r="B820" s="4" t="s">
        <v>1892</v>
      </c>
      <c r="C820" s="4"/>
      <c r="D820" s="63">
        <v>5</v>
      </c>
      <c r="E820" s="4" t="s">
        <v>1973</v>
      </c>
      <c r="F820" s="63">
        <v>18</v>
      </c>
      <c r="G820" s="63">
        <v>5</v>
      </c>
      <c r="H820" s="63">
        <v>1</v>
      </c>
      <c r="I820" s="63">
        <v>0</v>
      </c>
      <c r="J820" s="63">
        <v>0</v>
      </c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>
      <c r="A821" s="4"/>
      <c r="B821" s="4" t="s">
        <v>799</v>
      </c>
      <c r="C821" s="4"/>
      <c r="D821" s="63">
        <v>8</v>
      </c>
      <c r="E821" s="4" t="s">
        <v>1973</v>
      </c>
      <c r="F821" s="63">
        <v>6</v>
      </c>
      <c r="G821" s="63">
        <v>8</v>
      </c>
      <c r="H821" s="63">
        <v>1</v>
      </c>
      <c r="I821" s="63">
        <v>0</v>
      </c>
      <c r="J821" s="63">
        <v>0</v>
      </c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>
      <c r="A822" s="4"/>
      <c r="B822" s="4" t="s">
        <v>1212</v>
      </c>
      <c r="C822" s="4"/>
      <c r="D822" s="63">
        <v>5</v>
      </c>
      <c r="E822" s="4" t="s">
        <v>1973</v>
      </c>
      <c r="F822" s="63">
        <v>7</v>
      </c>
      <c r="G822" s="63">
        <v>5</v>
      </c>
      <c r="H822" s="63">
        <v>1</v>
      </c>
      <c r="I822" s="63">
        <v>0</v>
      </c>
      <c r="J822" s="63">
        <v>0</v>
      </c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>
      <c r="A823" s="4"/>
      <c r="B823" s="4" t="s">
        <v>1269</v>
      </c>
      <c r="C823" s="4"/>
      <c r="D823" s="63">
        <v>6</v>
      </c>
      <c r="E823" s="4" t="s">
        <v>2059</v>
      </c>
      <c r="F823" s="63">
        <v>2</v>
      </c>
      <c r="G823" s="63">
        <v>6</v>
      </c>
      <c r="H823" s="63">
        <v>0</v>
      </c>
      <c r="I823" s="63">
        <v>0</v>
      </c>
      <c r="J823" s="63">
        <v>0</v>
      </c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>
      <c r="A824" s="4"/>
      <c r="B824" s="4" t="s">
        <v>887</v>
      </c>
      <c r="C824" s="4"/>
      <c r="D824" s="63">
        <v>7</v>
      </c>
      <c r="E824" s="4" t="s">
        <v>2059</v>
      </c>
      <c r="F824" s="63">
        <v>4</v>
      </c>
      <c r="G824" s="63">
        <v>7</v>
      </c>
      <c r="H824" s="63">
        <v>0</v>
      </c>
      <c r="I824" s="63">
        <v>0</v>
      </c>
      <c r="J824" s="63">
        <v>0</v>
      </c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>
      <c r="A825" s="4"/>
      <c r="B825" s="4" t="s">
        <v>3981</v>
      </c>
      <c r="C825" s="4"/>
      <c r="D825" s="63">
        <v>6</v>
      </c>
      <c r="E825" s="4" t="s">
        <v>2059</v>
      </c>
      <c r="F825" s="63">
        <v>3</v>
      </c>
      <c r="G825" s="63">
        <v>6</v>
      </c>
      <c r="H825" s="63">
        <v>0</v>
      </c>
      <c r="I825" s="63">
        <v>0</v>
      </c>
      <c r="J825" s="63">
        <v>0</v>
      </c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>
      <c r="A826" s="4"/>
      <c r="B826" s="4" t="s">
        <v>1179</v>
      </c>
      <c r="C826" s="4"/>
      <c r="D826" s="63">
        <v>7</v>
      </c>
      <c r="E826" s="4" t="s">
        <v>2059</v>
      </c>
      <c r="F826" s="63">
        <v>4</v>
      </c>
      <c r="G826" s="63">
        <v>7</v>
      </c>
      <c r="H826" s="63">
        <v>0</v>
      </c>
      <c r="I826" s="63">
        <v>0</v>
      </c>
      <c r="J826" s="63">
        <v>0</v>
      </c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>
      <c r="A827" s="4"/>
      <c r="B827" s="4" t="s">
        <v>3982</v>
      </c>
      <c r="C827" s="4"/>
      <c r="D827" s="63">
        <v>1</v>
      </c>
      <c r="E827" s="4" t="s">
        <v>2059</v>
      </c>
      <c r="F827" s="63">
        <v>1</v>
      </c>
      <c r="G827" s="63">
        <v>1</v>
      </c>
      <c r="H827" s="63">
        <v>0</v>
      </c>
      <c r="I827" s="63">
        <v>0</v>
      </c>
      <c r="J827" s="63">
        <v>0</v>
      </c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>
      <c r="A828" s="4"/>
      <c r="B828" s="4" t="s">
        <v>3125</v>
      </c>
      <c r="C828" s="4"/>
      <c r="D828" s="63">
        <v>5</v>
      </c>
      <c r="E828" s="4" t="s">
        <v>2059</v>
      </c>
      <c r="F828" s="63">
        <v>3</v>
      </c>
      <c r="G828" s="63">
        <v>6</v>
      </c>
      <c r="H828" s="63">
        <v>0</v>
      </c>
      <c r="I828" s="63">
        <v>0</v>
      </c>
      <c r="J828" s="63">
        <v>0</v>
      </c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>
      <c r="A829" s="4"/>
      <c r="B829" s="4" t="s">
        <v>3286</v>
      </c>
      <c r="C829" s="4"/>
      <c r="D829" s="63">
        <v>5</v>
      </c>
      <c r="E829" s="4" t="s">
        <v>2059</v>
      </c>
      <c r="F829" s="63">
        <v>4</v>
      </c>
      <c r="G829" s="63">
        <v>6</v>
      </c>
      <c r="H829" s="63">
        <v>0</v>
      </c>
      <c r="I829" s="63">
        <v>0</v>
      </c>
      <c r="J829" s="63">
        <v>0</v>
      </c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>
      <c r="A830" s="4"/>
      <c r="B830" s="4" t="s">
        <v>3983</v>
      </c>
      <c r="C830" s="4"/>
      <c r="D830" s="63">
        <v>4</v>
      </c>
      <c r="E830" s="4" t="s">
        <v>2059</v>
      </c>
      <c r="F830" s="63">
        <v>2</v>
      </c>
      <c r="G830" s="63">
        <v>5</v>
      </c>
      <c r="H830" s="63">
        <v>0</v>
      </c>
      <c r="I830" s="63">
        <v>0</v>
      </c>
      <c r="J830" s="63">
        <v>0</v>
      </c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>
      <c r="A831" s="4"/>
      <c r="B831" s="4" t="s">
        <v>3984</v>
      </c>
      <c r="C831" s="4"/>
      <c r="D831" s="63">
        <v>5</v>
      </c>
      <c r="E831" s="4" t="s">
        <v>2059</v>
      </c>
      <c r="F831" s="63">
        <v>4</v>
      </c>
      <c r="G831" s="63">
        <v>5</v>
      </c>
      <c r="H831" s="63">
        <v>0</v>
      </c>
      <c r="I831" s="63">
        <v>0</v>
      </c>
      <c r="J831" s="63">
        <v>0</v>
      </c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>
      <c r="A832" s="4"/>
      <c r="B832" s="4" t="s">
        <v>3679</v>
      </c>
      <c r="C832" s="4"/>
      <c r="D832" s="63">
        <v>5</v>
      </c>
      <c r="E832" s="4" t="s">
        <v>2059</v>
      </c>
      <c r="F832" s="63">
        <v>4</v>
      </c>
      <c r="G832" s="63">
        <v>5</v>
      </c>
      <c r="H832" s="63">
        <v>0</v>
      </c>
      <c r="I832" s="63">
        <v>0</v>
      </c>
      <c r="J832" s="63">
        <v>0</v>
      </c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>
      <c r="A833" s="4"/>
      <c r="B833" s="4" t="s">
        <v>3985</v>
      </c>
      <c r="C833" s="4"/>
      <c r="D833" s="63">
        <v>2</v>
      </c>
      <c r="E833" s="4" t="s">
        <v>2059</v>
      </c>
      <c r="F833" s="63">
        <v>4</v>
      </c>
      <c r="G833" s="63">
        <v>2</v>
      </c>
      <c r="H833" s="63">
        <v>0</v>
      </c>
      <c r="I833" s="63">
        <v>0</v>
      </c>
      <c r="J833" s="63">
        <v>0</v>
      </c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>
      <c r="A834" s="4"/>
      <c r="B834" s="4" t="s">
        <v>447</v>
      </c>
      <c r="C834" s="4"/>
      <c r="D834" s="63">
        <v>6</v>
      </c>
      <c r="E834" s="4" t="s">
        <v>2059</v>
      </c>
      <c r="F834" s="63">
        <v>3</v>
      </c>
      <c r="G834" s="63">
        <v>6</v>
      </c>
      <c r="H834" s="63">
        <v>0</v>
      </c>
      <c r="I834" s="63">
        <v>0</v>
      </c>
      <c r="J834" s="63">
        <v>0</v>
      </c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>
      <c r="A835" s="4"/>
      <c r="B835" s="4" t="s">
        <v>1732</v>
      </c>
      <c r="C835" s="4"/>
      <c r="D835" s="63">
        <v>8</v>
      </c>
      <c r="E835" s="4" t="s">
        <v>2059</v>
      </c>
      <c r="F835" s="63">
        <v>4</v>
      </c>
      <c r="G835" s="63">
        <v>8</v>
      </c>
      <c r="H835" s="63">
        <v>0</v>
      </c>
      <c r="I835" s="63">
        <v>0</v>
      </c>
      <c r="J835" s="63">
        <v>0</v>
      </c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>
      <c r="A836" s="4"/>
      <c r="B836" s="4" t="s">
        <v>3986</v>
      </c>
      <c r="C836" s="4"/>
      <c r="D836" s="63">
        <v>4</v>
      </c>
      <c r="E836" s="4" t="s">
        <v>2059</v>
      </c>
      <c r="F836" s="63">
        <v>4</v>
      </c>
      <c r="G836" s="63">
        <v>3</v>
      </c>
      <c r="H836" s="63">
        <v>0</v>
      </c>
      <c r="I836" s="63">
        <v>0</v>
      </c>
      <c r="J836" s="63">
        <v>0</v>
      </c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>
      <c r="A837" s="4"/>
      <c r="B837" s="4" t="s">
        <v>3987</v>
      </c>
      <c r="C837" s="4"/>
      <c r="D837" s="63">
        <v>1</v>
      </c>
      <c r="E837" s="4" t="s">
        <v>2059</v>
      </c>
      <c r="F837" s="63">
        <v>1</v>
      </c>
      <c r="G837" s="63">
        <v>1</v>
      </c>
      <c r="H837" s="63">
        <v>0</v>
      </c>
      <c r="I837" s="63">
        <v>0</v>
      </c>
      <c r="J837" s="63">
        <v>0</v>
      </c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>
      <c r="A838" s="4"/>
      <c r="B838" s="4" t="s">
        <v>3988</v>
      </c>
      <c r="C838" s="4"/>
      <c r="D838" s="63">
        <v>9</v>
      </c>
      <c r="E838" s="4" t="s">
        <v>2059</v>
      </c>
      <c r="F838" s="63">
        <v>4</v>
      </c>
      <c r="G838" s="63">
        <v>9</v>
      </c>
      <c r="H838" s="63">
        <v>0</v>
      </c>
      <c r="I838" s="63">
        <v>0</v>
      </c>
      <c r="J838" s="63">
        <v>0</v>
      </c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>
      <c r="A839" s="4"/>
      <c r="B839" s="4" t="s">
        <v>965</v>
      </c>
      <c r="C839" s="4"/>
      <c r="D839" s="63">
        <v>6</v>
      </c>
      <c r="E839" s="4" t="s">
        <v>2059</v>
      </c>
      <c r="F839" s="63">
        <v>4</v>
      </c>
      <c r="G839" s="63">
        <v>6</v>
      </c>
      <c r="H839" s="63">
        <v>0</v>
      </c>
      <c r="I839" s="63">
        <v>0</v>
      </c>
      <c r="J839" s="63">
        <v>0</v>
      </c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>
      <c r="A840" s="4"/>
      <c r="B840" s="4" t="s">
        <v>1109</v>
      </c>
      <c r="C840" s="4"/>
      <c r="D840" s="63">
        <v>6</v>
      </c>
      <c r="E840" s="4" t="s">
        <v>2059</v>
      </c>
      <c r="F840" s="63">
        <v>4</v>
      </c>
      <c r="G840" s="63">
        <v>6</v>
      </c>
      <c r="H840" s="63">
        <v>0</v>
      </c>
      <c r="I840" s="63">
        <v>0</v>
      </c>
      <c r="J840" s="63">
        <v>0</v>
      </c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>
      <c r="A841" s="4"/>
      <c r="B841" s="4" t="s">
        <v>491</v>
      </c>
      <c r="C841" s="4"/>
      <c r="D841" s="63">
        <v>4</v>
      </c>
      <c r="E841" s="4" t="s">
        <v>2059</v>
      </c>
      <c r="F841" s="63">
        <v>3</v>
      </c>
      <c r="G841" s="63">
        <v>5</v>
      </c>
      <c r="H841" s="63">
        <v>0</v>
      </c>
      <c r="I841" s="63">
        <v>0</v>
      </c>
      <c r="J841" s="63">
        <v>0</v>
      </c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>
      <c r="A842" s="4"/>
      <c r="B842" s="4" t="s">
        <v>2988</v>
      </c>
      <c r="C842" s="4"/>
      <c r="D842" s="63">
        <v>5</v>
      </c>
      <c r="E842" s="4" t="s">
        <v>2059</v>
      </c>
      <c r="F842" s="63">
        <v>4</v>
      </c>
      <c r="G842" s="63">
        <v>5</v>
      </c>
      <c r="H842" s="63">
        <v>0</v>
      </c>
      <c r="I842" s="63">
        <v>0</v>
      </c>
      <c r="J842" s="63">
        <v>0</v>
      </c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>
      <c r="A843" s="4"/>
      <c r="B843" s="4" t="s">
        <v>3989</v>
      </c>
      <c r="C843" s="4"/>
      <c r="D843" s="63">
        <v>5</v>
      </c>
      <c r="E843" s="4" t="s">
        <v>2059</v>
      </c>
      <c r="F843" s="63">
        <v>3</v>
      </c>
      <c r="G843" s="63">
        <v>4</v>
      </c>
      <c r="H843" s="63">
        <v>0</v>
      </c>
      <c r="I843" s="63">
        <v>0</v>
      </c>
      <c r="J843" s="63">
        <v>0</v>
      </c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>
      <c r="A844" s="4"/>
      <c r="B844" s="4" t="s">
        <v>1307</v>
      </c>
      <c r="C844" s="4"/>
      <c r="D844" s="63">
        <v>3</v>
      </c>
      <c r="E844" s="4" t="s">
        <v>2059</v>
      </c>
      <c r="F844" s="63">
        <v>4</v>
      </c>
      <c r="G844" s="63">
        <v>3</v>
      </c>
      <c r="H844" s="63">
        <v>0</v>
      </c>
      <c r="I844" s="63">
        <v>0</v>
      </c>
      <c r="J844" s="63">
        <v>0</v>
      </c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>
      <c r="A845" s="4"/>
      <c r="B845" s="4" t="s">
        <v>513</v>
      </c>
      <c r="C845" s="4"/>
      <c r="D845" s="63">
        <v>2</v>
      </c>
      <c r="E845" s="4" t="s">
        <v>2059</v>
      </c>
      <c r="F845" s="63">
        <v>3</v>
      </c>
      <c r="G845" s="63">
        <v>2</v>
      </c>
      <c r="H845" s="63">
        <v>0</v>
      </c>
      <c r="I845" s="63">
        <v>0</v>
      </c>
      <c r="J845" s="63">
        <v>0</v>
      </c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>
      <c r="A846" s="4"/>
      <c r="B846" s="4" t="s">
        <v>3120</v>
      </c>
      <c r="C846" s="4"/>
      <c r="D846" s="63">
        <v>5</v>
      </c>
      <c r="E846" s="4" t="s">
        <v>2059</v>
      </c>
      <c r="F846" s="63">
        <v>3</v>
      </c>
      <c r="G846" s="63">
        <v>5</v>
      </c>
      <c r="H846" s="63">
        <v>0</v>
      </c>
      <c r="I846" s="63">
        <v>0</v>
      </c>
      <c r="J846" s="63">
        <v>0</v>
      </c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>
      <c r="A847" s="4"/>
      <c r="B847" s="4" t="s">
        <v>3990</v>
      </c>
      <c r="C847" s="4"/>
      <c r="D847" s="63">
        <v>2</v>
      </c>
      <c r="E847" s="4" t="s">
        <v>2059</v>
      </c>
      <c r="F847" s="63">
        <v>2</v>
      </c>
      <c r="G847" s="63">
        <v>3</v>
      </c>
      <c r="H847" s="63">
        <v>0</v>
      </c>
      <c r="I847" s="63">
        <v>0</v>
      </c>
      <c r="J847" s="63">
        <v>0</v>
      </c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>
      <c r="A848" s="4"/>
      <c r="B848" s="4" t="s">
        <v>839</v>
      </c>
      <c r="C848" s="4"/>
      <c r="D848" s="63">
        <v>7</v>
      </c>
      <c r="E848" s="4" t="s">
        <v>2059</v>
      </c>
      <c r="F848" s="63">
        <v>3</v>
      </c>
      <c r="G848" s="63">
        <v>8</v>
      </c>
      <c r="H848" s="63">
        <v>0</v>
      </c>
      <c r="I848" s="63">
        <v>0</v>
      </c>
      <c r="J848" s="63">
        <v>0</v>
      </c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>
      <c r="A849" s="4"/>
      <c r="B849" s="4" t="s">
        <v>3991</v>
      </c>
      <c r="C849" s="4"/>
      <c r="D849" s="63">
        <v>8</v>
      </c>
      <c r="E849" s="4" t="s">
        <v>2059</v>
      </c>
      <c r="F849" s="63">
        <v>2</v>
      </c>
      <c r="G849" s="63">
        <v>9</v>
      </c>
      <c r="H849" s="63">
        <v>0</v>
      </c>
      <c r="I849" s="63">
        <v>0</v>
      </c>
      <c r="J849" s="63">
        <v>0</v>
      </c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>
      <c r="A850" s="4"/>
      <c r="B850" s="4" t="s">
        <v>3774</v>
      </c>
      <c r="C850" s="4"/>
      <c r="D850" s="63">
        <v>6</v>
      </c>
      <c r="E850" s="4" t="s">
        <v>2059</v>
      </c>
      <c r="F850" s="63">
        <v>3</v>
      </c>
      <c r="G850" s="63">
        <v>7</v>
      </c>
      <c r="H850" s="63">
        <v>0</v>
      </c>
      <c r="I850" s="63">
        <v>0</v>
      </c>
      <c r="J850" s="63">
        <v>0</v>
      </c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>
      <c r="A851" s="4"/>
      <c r="B851" s="4" t="s">
        <v>2907</v>
      </c>
      <c r="C851" s="4"/>
      <c r="D851" s="63">
        <v>8</v>
      </c>
      <c r="E851" s="4" t="s">
        <v>2059</v>
      </c>
      <c r="F851" s="63">
        <v>4</v>
      </c>
      <c r="G851" s="63">
        <v>11</v>
      </c>
      <c r="H851" s="63">
        <v>0</v>
      </c>
      <c r="I851" s="63">
        <v>0</v>
      </c>
      <c r="J851" s="63">
        <v>0</v>
      </c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>
      <c r="A852" s="4"/>
      <c r="B852" s="4" t="s">
        <v>3747</v>
      </c>
      <c r="C852" s="4"/>
      <c r="D852" s="63">
        <v>4</v>
      </c>
      <c r="E852" s="4" t="s">
        <v>2059</v>
      </c>
      <c r="F852" s="63">
        <v>3</v>
      </c>
      <c r="G852" s="63">
        <v>1</v>
      </c>
      <c r="H852" s="63">
        <v>0</v>
      </c>
      <c r="I852" s="63">
        <v>0</v>
      </c>
      <c r="J852" s="63">
        <v>0</v>
      </c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>
      <c r="A853" s="4"/>
      <c r="B853" s="4" t="s">
        <v>3992</v>
      </c>
      <c r="C853" s="4"/>
      <c r="D853" s="63">
        <v>7</v>
      </c>
      <c r="E853" s="4" t="s">
        <v>2059</v>
      </c>
      <c r="F853" s="63">
        <v>4</v>
      </c>
      <c r="G853" s="63">
        <v>8</v>
      </c>
      <c r="H853" s="63">
        <v>0</v>
      </c>
      <c r="I853" s="63">
        <v>0</v>
      </c>
      <c r="J853" s="63">
        <v>0</v>
      </c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>
      <c r="A854" s="4"/>
      <c r="B854" s="4" t="s">
        <v>507</v>
      </c>
      <c r="C854" s="4"/>
      <c r="D854" s="63">
        <v>7</v>
      </c>
      <c r="E854" s="4" t="s">
        <v>2059</v>
      </c>
      <c r="F854" s="63">
        <v>4</v>
      </c>
      <c r="G854" s="63">
        <v>7</v>
      </c>
      <c r="H854" s="63">
        <v>0</v>
      </c>
      <c r="I854" s="63">
        <v>0</v>
      </c>
      <c r="J854" s="63">
        <v>0</v>
      </c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>
      <c r="A855" s="4"/>
      <c r="B855" s="4" t="s">
        <v>2567</v>
      </c>
      <c r="C855" s="4"/>
      <c r="D855" s="63">
        <v>7</v>
      </c>
      <c r="E855" s="4" t="s">
        <v>2059</v>
      </c>
      <c r="F855" s="63">
        <v>4</v>
      </c>
      <c r="G855" s="63">
        <v>8</v>
      </c>
      <c r="H855" s="63">
        <v>0</v>
      </c>
      <c r="I855" s="63">
        <v>0</v>
      </c>
      <c r="J855" s="63">
        <v>0</v>
      </c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>
      <c r="A856" s="4"/>
      <c r="B856" s="4" t="s">
        <v>3993</v>
      </c>
      <c r="C856" s="4"/>
      <c r="D856" s="63">
        <v>6</v>
      </c>
      <c r="E856" s="4" t="s">
        <v>2059</v>
      </c>
      <c r="F856" s="63">
        <v>4</v>
      </c>
      <c r="G856" s="63">
        <v>7</v>
      </c>
      <c r="H856" s="63">
        <v>0</v>
      </c>
      <c r="I856" s="63">
        <v>0</v>
      </c>
      <c r="J856" s="63">
        <v>0</v>
      </c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>
      <c r="A857" s="4"/>
      <c r="B857" s="4" t="s">
        <v>851</v>
      </c>
      <c r="C857" s="4"/>
      <c r="D857" s="63">
        <v>6</v>
      </c>
      <c r="E857" s="4" t="s">
        <v>2059</v>
      </c>
      <c r="F857" s="63">
        <v>2</v>
      </c>
      <c r="G857" s="63">
        <v>7</v>
      </c>
      <c r="H857" s="63">
        <v>0</v>
      </c>
      <c r="I857" s="63">
        <v>0</v>
      </c>
      <c r="J857" s="63">
        <v>0</v>
      </c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>
      <c r="A858" s="4"/>
      <c r="B858" s="4" t="s">
        <v>3795</v>
      </c>
      <c r="C858" s="4"/>
      <c r="D858" s="63">
        <v>7</v>
      </c>
      <c r="E858" s="4" t="s">
        <v>2059</v>
      </c>
      <c r="F858" s="63">
        <v>1</v>
      </c>
      <c r="G858" s="63">
        <v>9</v>
      </c>
      <c r="H858" s="63">
        <v>0</v>
      </c>
      <c r="I858" s="63">
        <v>0</v>
      </c>
      <c r="J858" s="63">
        <v>0</v>
      </c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>
      <c r="A859" s="4"/>
      <c r="B859" s="4" t="s">
        <v>3781</v>
      </c>
      <c r="C859" s="4"/>
      <c r="D859" s="63">
        <v>1</v>
      </c>
      <c r="E859" s="4" t="s">
        <v>2059</v>
      </c>
      <c r="F859" s="63">
        <v>3</v>
      </c>
      <c r="G859" s="63">
        <v>1</v>
      </c>
      <c r="H859" s="63">
        <v>0</v>
      </c>
      <c r="I859" s="63">
        <v>0</v>
      </c>
      <c r="J859" s="63">
        <v>0</v>
      </c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>
      <c r="A860" s="4"/>
      <c r="B860" s="4" t="s">
        <v>3994</v>
      </c>
      <c r="C860" s="4"/>
      <c r="D860" s="63">
        <v>2</v>
      </c>
      <c r="E860" s="4" t="s">
        <v>2059</v>
      </c>
      <c r="F860" s="63">
        <v>3</v>
      </c>
      <c r="G860" s="63">
        <v>2</v>
      </c>
      <c r="H860" s="63">
        <v>0</v>
      </c>
      <c r="I860" s="63">
        <v>0</v>
      </c>
      <c r="J860" s="63">
        <v>0</v>
      </c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>
      <c r="A861" s="4"/>
      <c r="B861" s="4" t="s">
        <v>370</v>
      </c>
      <c r="C861" s="4"/>
      <c r="D861" s="63">
        <v>5</v>
      </c>
      <c r="E861" s="4" t="s">
        <v>2059</v>
      </c>
      <c r="F861" s="63">
        <v>3</v>
      </c>
      <c r="G861" s="63">
        <v>6</v>
      </c>
      <c r="H861" s="63">
        <v>0</v>
      </c>
      <c r="I861" s="63">
        <v>0</v>
      </c>
      <c r="J861" s="63">
        <v>0</v>
      </c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>
      <c r="A862" s="4"/>
      <c r="B862" s="4" t="s">
        <v>615</v>
      </c>
      <c r="C862" s="4"/>
      <c r="D862" s="63">
        <v>8</v>
      </c>
      <c r="E862" s="4" t="s">
        <v>2059</v>
      </c>
      <c r="F862" s="63">
        <v>4</v>
      </c>
      <c r="G862" s="63">
        <v>9</v>
      </c>
      <c r="H862" s="63">
        <v>0</v>
      </c>
      <c r="I862" s="63">
        <v>0</v>
      </c>
      <c r="J862" s="63">
        <v>0</v>
      </c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>
      <c r="A863" s="4"/>
      <c r="B863" s="4" t="s">
        <v>3782</v>
      </c>
      <c r="C863" s="4"/>
      <c r="D863" s="63">
        <v>2</v>
      </c>
      <c r="E863" s="4" t="s">
        <v>2059</v>
      </c>
      <c r="F863" s="63">
        <v>2</v>
      </c>
      <c r="G863" s="63">
        <v>2</v>
      </c>
      <c r="H863" s="63">
        <v>0</v>
      </c>
      <c r="I863" s="63">
        <v>0</v>
      </c>
      <c r="J863" s="63">
        <v>0</v>
      </c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>
      <c r="A864" s="4"/>
      <c r="B864" s="4" t="s">
        <v>1640</v>
      </c>
      <c r="C864" s="4"/>
      <c r="D864" s="63">
        <v>2</v>
      </c>
      <c r="E864" s="4" t="s">
        <v>2059</v>
      </c>
      <c r="F864" s="63">
        <v>4</v>
      </c>
      <c r="G864" s="63">
        <v>2</v>
      </c>
      <c r="H864" s="63">
        <v>0</v>
      </c>
      <c r="I864" s="63">
        <v>0</v>
      </c>
      <c r="J864" s="63">
        <v>0</v>
      </c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>
      <c r="A865" s="4"/>
      <c r="B865" s="4" t="s">
        <v>2003</v>
      </c>
      <c r="C865" s="4"/>
      <c r="D865" s="63">
        <v>6</v>
      </c>
      <c r="E865" s="4" t="s">
        <v>2059</v>
      </c>
      <c r="F865" s="63">
        <v>3</v>
      </c>
      <c r="G865" s="63">
        <v>6</v>
      </c>
      <c r="H865" s="63">
        <v>0</v>
      </c>
      <c r="I865" s="63">
        <v>0</v>
      </c>
      <c r="J865" s="63">
        <v>0</v>
      </c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>
      <c r="A866" s="4"/>
      <c r="B866" s="4" t="s">
        <v>3995</v>
      </c>
      <c r="C866" s="4"/>
      <c r="D866" s="63">
        <v>5</v>
      </c>
      <c r="E866" s="4" t="s">
        <v>2059</v>
      </c>
      <c r="F866" s="63">
        <v>4</v>
      </c>
      <c r="G866" s="63">
        <v>5</v>
      </c>
      <c r="H866" s="63">
        <v>0</v>
      </c>
      <c r="I866" s="63">
        <v>0</v>
      </c>
      <c r="J866" s="63">
        <v>0</v>
      </c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>
      <c r="A867" s="4"/>
      <c r="B867" s="4" t="s">
        <v>359</v>
      </c>
      <c r="C867" s="4"/>
      <c r="D867" s="63">
        <v>5</v>
      </c>
      <c r="E867" s="4" t="s">
        <v>2059</v>
      </c>
      <c r="F867" s="63">
        <v>4</v>
      </c>
      <c r="G867" s="63">
        <v>4</v>
      </c>
      <c r="H867" s="63">
        <v>0</v>
      </c>
      <c r="I867" s="63">
        <v>0</v>
      </c>
      <c r="J867" s="63">
        <v>0</v>
      </c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hyperlinks>
    <hyperlink ref="B84" r:id="rId1" xr:uid="{00000000-0004-0000-1200-000000000000}"/>
    <hyperlink ref="B437" r:id="rId2" xr:uid="{00000000-0004-0000-1200-000001000000}"/>
    <hyperlink ref="B594" r:id="rId3" xr:uid="{00000000-0004-0000-1200-000002000000}"/>
    <hyperlink ref="B794" r:id="rId4" xr:uid="{00000000-0004-0000-1200-000003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outlinePr summaryBelow="0" summaryRight="0"/>
  </sheetPr>
  <dimension ref="A1:Z916"/>
  <sheetViews>
    <sheetView workbookViewId="0"/>
  </sheetViews>
  <sheetFormatPr defaultColWidth="14.42578125" defaultRowHeight="15.75" customHeight="1"/>
  <cols>
    <col min="2" max="2" width="21" customWidth="1"/>
  </cols>
  <sheetData>
    <row r="1" spans="1:26" ht="15.75" customHeight="1">
      <c r="A1" s="4"/>
      <c r="B1" s="61" t="s">
        <v>0</v>
      </c>
      <c r="C1" s="61" t="s">
        <v>1</v>
      </c>
      <c r="D1" s="61" t="s">
        <v>1941</v>
      </c>
      <c r="E1" s="61" t="s">
        <v>1942</v>
      </c>
      <c r="F1" s="61" t="s">
        <v>3</v>
      </c>
      <c r="G1" s="61" t="s">
        <v>1943</v>
      </c>
      <c r="H1" s="61" t="s">
        <v>1641</v>
      </c>
      <c r="I1" s="61" t="s">
        <v>7</v>
      </c>
      <c r="J1" s="61" t="s">
        <v>8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customHeight="1">
      <c r="A2" s="62" t="s">
        <v>1944</v>
      </c>
      <c r="B2" s="4" t="s">
        <v>37</v>
      </c>
      <c r="C2" s="63">
        <v>1</v>
      </c>
      <c r="D2" s="63">
        <v>12</v>
      </c>
      <c r="E2" s="4" t="s">
        <v>1948</v>
      </c>
      <c r="F2" s="63">
        <v>49</v>
      </c>
      <c r="G2" s="63">
        <v>12</v>
      </c>
      <c r="H2" s="63">
        <v>0</v>
      </c>
      <c r="I2" s="63">
        <v>0</v>
      </c>
      <c r="J2" s="63">
        <v>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>
      <c r="A3" s="62" t="s">
        <v>15</v>
      </c>
      <c r="B3" s="4" t="s">
        <v>2876</v>
      </c>
      <c r="C3" s="63">
        <v>2</v>
      </c>
      <c r="D3" s="63">
        <v>12</v>
      </c>
      <c r="E3" s="4" t="s">
        <v>1945</v>
      </c>
      <c r="F3" s="63">
        <v>86</v>
      </c>
      <c r="G3" s="63">
        <v>12</v>
      </c>
      <c r="H3" s="63">
        <v>0</v>
      </c>
      <c r="I3" s="63">
        <v>1</v>
      </c>
      <c r="J3" s="63">
        <v>4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>
      <c r="A4" s="4"/>
      <c r="B4" s="4" t="s">
        <v>20</v>
      </c>
      <c r="C4" s="63">
        <v>3</v>
      </c>
      <c r="D4" s="63">
        <v>12</v>
      </c>
      <c r="E4" s="4" t="s">
        <v>1948</v>
      </c>
      <c r="F4" s="63">
        <v>51</v>
      </c>
      <c r="G4" s="63">
        <v>12</v>
      </c>
      <c r="H4" s="63">
        <v>0</v>
      </c>
      <c r="I4" s="63">
        <v>0</v>
      </c>
      <c r="J4" s="63">
        <v>4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customHeight="1">
      <c r="A5" s="4"/>
      <c r="B5" s="4" t="s">
        <v>954</v>
      </c>
      <c r="C5" s="63">
        <v>4</v>
      </c>
      <c r="D5" s="63">
        <v>12</v>
      </c>
      <c r="E5" s="4" t="s">
        <v>1959</v>
      </c>
      <c r="F5" s="63">
        <v>16</v>
      </c>
      <c r="G5" s="63">
        <v>12</v>
      </c>
      <c r="H5" s="63">
        <v>0</v>
      </c>
      <c r="I5" s="63">
        <v>1</v>
      </c>
      <c r="J5" s="63">
        <v>3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customHeight="1">
      <c r="A6" s="4"/>
      <c r="B6" s="4" t="s">
        <v>960</v>
      </c>
      <c r="C6" s="63">
        <v>5</v>
      </c>
      <c r="D6" s="63">
        <v>12</v>
      </c>
      <c r="E6" s="4" t="s">
        <v>1959</v>
      </c>
      <c r="F6" s="63">
        <v>15</v>
      </c>
      <c r="G6" s="63">
        <v>12</v>
      </c>
      <c r="H6" s="63">
        <v>0</v>
      </c>
      <c r="I6" s="63">
        <v>0</v>
      </c>
      <c r="J6" s="63">
        <v>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75" customHeight="1">
      <c r="A7" s="4"/>
      <c r="B7" s="4" t="s">
        <v>515</v>
      </c>
      <c r="C7" s="63">
        <v>6</v>
      </c>
      <c r="D7" s="63">
        <v>12</v>
      </c>
      <c r="E7" s="4" t="s">
        <v>1948</v>
      </c>
      <c r="F7" s="63">
        <v>33</v>
      </c>
      <c r="G7" s="63">
        <v>12</v>
      </c>
      <c r="H7" s="63">
        <v>0</v>
      </c>
      <c r="I7" s="63">
        <v>1</v>
      </c>
      <c r="J7" s="63">
        <v>2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customHeight="1">
      <c r="A8" s="4"/>
      <c r="B8" s="4" t="s">
        <v>2080</v>
      </c>
      <c r="C8" s="63">
        <v>7</v>
      </c>
      <c r="D8" s="63">
        <v>12</v>
      </c>
      <c r="E8" s="4" t="s">
        <v>1948</v>
      </c>
      <c r="F8" s="63">
        <v>60</v>
      </c>
      <c r="G8" s="63">
        <v>12</v>
      </c>
      <c r="H8" s="63">
        <v>0</v>
      </c>
      <c r="I8" s="63">
        <v>0</v>
      </c>
      <c r="J8" s="63">
        <v>2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75" customHeight="1">
      <c r="A9" s="4"/>
      <c r="B9" s="4" t="s">
        <v>719</v>
      </c>
      <c r="C9" s="63">
        <v>8</v>
      </c>
      <c r="D9" s="63">
        <v>12</v>
      </c>
      <c r="E9" s="4" t="s">
        <v>1948</v>
      </c>
      <c r="F9" s="63">
        <v>31</v>
      </c>
      <c r="G9" s="63">
        <v>12</v>
      </c>
      <c r="H9" s="63">
        <v>0</v>
      </c>
      <c r="I9" s="63">
        <v>1</v>
      </c>
      <c r="J9" s="63">
        <v>1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75" customHeight="1">
      <c r="A10" s="4"/>
      <c r="B10" s="4" t="s">
        <v>3141</v>
      </c>
      <c r="C10" s="63">
        <v>9</v>
      </c>
      <c r="D10" s="63">
        <v>12</v>
      </c>
      <c r="E10" s="4" t="s">
        <v>1948</v>
      </c>
      <c r="F10" s="63">
        <v>51</v>
      </c>
      <c r="G10" s="63">
        <v>12</v>
      </c>
      <c r="H10" s="63">
        <v>0</v>
      </c>
      <c r="I10" s="63">
        <v>1</v>
      </c>
      <c r="J10" s="63">
        <v>1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75" customHeight="1">
      <c r="A11" s="4"/>
      <c r="B11" s="4" t="s">
        <v>19</v>
      </c>
      <c r="C11" s="63">
        <v>10</v>
      </c>
      <c r="D11" s="63">
        <v>12</v>
      </c>
      <c r="E11" s="4" t="s">
        <v>1948</v>
      </c>
      <c r="F11" s="63">
        <v>52</v>
      </c>
      <c r="G11" s="63">
        <v>12</v>
      </c>
      <c r="H11" s="63">
        <v>0</v>
      </c>
      <c r="I11" s="63">
        <v>1</v>
      </c>
      <c r="J11" s="63">
        <v>1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customHeight="1">
      <c r="A12" s="4"/>
      <c r="B12" s="64"/>
      <c r="C12" s="64"/>
      <c r="D12" s="64"/>
      <c r="E12" s="64"/>
      <c r="F12" s="64"/>
      <c r="G12" s="64"/>
      <c r="H12" s="64"/>
      <c r="I12" s="64"/>
      <c r="J12" s="6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customHeight="1">
      <c r="A13" s="62" t="s">
        <v>26</v>
      </c>
      <c r="B13" s="4" t="s">
        <v>13</v>
      </c>
      <c r="C13" s="4"/>
      <c r="D13" s="63">
        <v>12</v>
      </c>
      <c r="E13" s="4" t="s">
        <v>1946</v>
      </c>
      <c r="F13" s="63">
        <v>125</v>
      </c>
      <c r="G13" s="63">
        <v>12</v>
      </c>
      <c r="H13" s="63">
        <v>0</v>
      </c>
      <c r="I13" s="63">
        <v>3</v>
      </c>
      <c r="J13" s="63">
        <v>3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customHeight="1">
      <c r="A14" s="62" t="s">
        <v>27</v>
      </c>
      <c r="B14" s="4" t="s">
        <v>18</v>
      </c>
      <c r="C14" s="4"/>
      <c r="D14" s="63">
        <v>12</v>
      </c>
      <c r="E14" s="4" t="s">
        <v>1945</v>
      </c>
      <c r="F14" s="63">
        <v>70</v>
      </c>
      <c r="G14" s="63">
        <v>12</v>
      </c>
      <c r="H14" s="63">
        <v>0</v>
      </c>
      <c r="I14" s="63">
        <v>2</v>
      </c>
      <c r="J14" s="63">
        <v>1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customHeight="1">
      <c r="A15" s="62" t="s">
        <v>28</v>
      </c>
      <c r="B15" s="4" t="s">
        <v>93</v>
      </c>
      <c r="C15" s="4"/>
      <c r="D15" s="63">
        <v>12</v>
      </c>
      <c r="E15" s="4" t="s">
        <v>1945</v>
      </c>
      <c r="F15" s="63">
        <v>78</v>
      </c>
      <c r="G15" s="63">
        <v>12</v>
      </c>
      <c r="H15" s="63">
        <v>0</v>
      </c>
      <c r="I15" s="63">
        <v>2</v>
      </c>
      <c r="J15" s="63">
        <v>1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customHeight="1">
      <c r="A16" s="4"/>
      <c r="B16" s="4" t="s">
        <v>3787</v>
      </c>
      <c r="C16" s="4"/>
      <c r="D16" s="63">
        <v>12</v>
      </c>
      <c r="E16" s="4" t="s">
        <v>1945</v>
      </c>
      <c r="F16" s="63">
        <v>74</v>
      </c>
      <c r="G16" s="63">
        <v>12</v>
      </c>
      <c r="H16" s="63">
        <v>0</v>
      </c>
      <c r="I16" s="63">
        <v>2</v>
      </c>
      <c r="J16" s="63">
        <v>1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75" customHeight="1">
      <c r="A17" s="4"/>
      <c r="B17" s="4" t="s">
        <v>455</v>
      </c>
      <c r="C17" s="4"/>
      <c r="D17" s="63">
        <v>11</v>
      </c>
      <c r="E17" s="4" t="s">
        <v>1945</v>
      </c>
      <c r="F17" s="63">
        <v>75</v>
      </c>
      <c r="G17" s="63">
        <v>12</v>
      </c>
      <c r="H17" s="63">
        <v>0</v>
      </c>
      <c r="I17" s="63">
        <v>2</v>
      </c>
      <c r="J17" s="63">
        <v>1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75" customHeight="1">
      <c r="A18" s="4"/>
      <c r="B18" s="4" t="s">
        <v>70</v>
      </c>
      <c r="C18" s="4"/>
      <c r="D18" s="63">
        <v>12</v>
      </c>
      <c r="E18" s="4" t="s">
        <v>1945</v>
      </c>
      <c r="F18" s="63">
        <v>76</v>
      </c>
      <c r="G18" s="63">
        <v>12</v>
      </c>
      <c r="H18" s="63">
        <v>0</v>
      </c>
      <c r="I18" s="63">
        <v>2</v>
      </c>
      <c r="J18" s="63">
        <v>1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75" customHeight="1">
      <c r="A19" s="4"/>
      <c r="B19" s="4" t="s">
        <v>3499</v>
      </c>
      <c r="C19" s="4"/>
      <c r="D19" s="63">
        <v>12</v>
      </c>
      <c r="E19" s="4" t="s">
        <v>1945</v>
      </c>
      <c r="F19" s="63">
        <v>71</v>
      </c>
      <c r="G19" s="63">
        <v>12</v>
      </c>
      <c r="H19" s="63">
        <v>0</v>
      </c>
      <c r="I19" s="63">
        <v>2</v>
      </c>
      <c r="J19" s="63">
        <v>1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75" customHeight="1">
      <c r="A20" s="4"/>
      <c r="B20" s="4" t="s">
        <v>1520</v>
      </c>
      <c r="C20" s="4"/>
      <c r="D20" s="63">
        <v>10</v>
      </c>
      <c r="E20" s="4" t="s">
        <v>1945</v>
      </c>
      <c r="F20" s="63">
        <v>92</v>
      </c>
      <c r="G20" s="63">
        <v>11</v>
      </c>
      <c r="H20" s="63">
        <v>0</v>
      </c>
      <c r="I20" s="63">
        <v>2</v>
      </c>
      <c r="J20" s="63">
        <v>1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>
      <c r="A21" s="4"/>
      <c r="B21" s="4" t="s">
        <v>3024</v>
      </c>
      <c r="C21" s="4"/>
      <c r="D21" s="63">
        <v>12</v>
      </c>
      <c r="E21" s="4" t="s">
        <v>1948</v>
      </c>
      <c r="F21" s="63">
        <v>46</v>
      </c>
      <c r="G21" s="63">
        <v>12</v>
      </c>
      <c r="H21" s="63">
        <v>0</v>
      </c>
      <c r="I21" s="63">
        <v>3</v>
      </c>
      <c r="J21" s="63">
        <v>0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>
      <c r="A22" s="4"/>
      <c r="B22" s="4" t="s">
        <v>3150</v>
      </c>
      <c r="C22" s="4"/>
      <c r="D22" s="63">
        <v>12</v>
      </c>
      <c r="E22" s="4" t="s">
        <v>1948</v>
      </c>
      <c r="F22" s="63">
        <v>31</v>
      </c>
      <c r="G22" s="63">
        <v>12</v>
      </c>
      <c r="H22" s="63">
        <v>0</v>
      </c>
      <c r="I22" s="63">
        <v>3</v>
      </c>
      <c r="J22" s="63">
        <v>0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>
      <c r="A23" s="4"/>
      <c r="B23" s="4" t="s">
        <v>817</v>
      </c>
      <c r="C23" s="4"/>
      <c r="D23" s="63">
        <v>12</v>
      </c>
      <c r="E23" s="4" t="s">
        <v>1948</v>
      </c>
      <c r="F23" s="63">
        <v>40</v>
      </c>
      <c r="G23" s="63">
        <v>12</v>
      </c>
      <c r="H23" s="63">
        <v>0</v>
      </c>
      <c r="I23" s="63">
        <v>3</v>
      </c>
      <c r="J23" s="63">
        <v>0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>
      <c r="A24" s="4"/>
      <c r="B24" s="4" t="s">
        <v>3996</v>
      </c>
      <c r="C24" s="4"/>
      <c r="D24" s="63">
        <v>12</v>
      </c>
      <c r="E24" s="4" t="s">
        <v>1948</v>
      </c>
      <c r="F24" s="63">
        <v>30</v>
      </c>
      <c r="G24" s="63">
        <v>12</v>
      </c>
      <c r="H24" s="63">
        <v>0</v>
      </c>
      <c r="I24" s="63">
        <v>3</v>
      </c>
      <c r="J24" s="63">
        <v>0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>
      <c r="A25" s="4"/>
      <c r="B25" s="65" t="s">
        <v>1447</v>
      </c>
      <c r="C25" s="4"/>
      <c r="D25" s="63">
        <v>12</v>
      </c>
      <c r="E25" s="4" t="s">
        <v>1948</v>
      </c>
      <c r="F25" s="63">
        <v>38</v>
      </c>
      <c r="G25" s="63">
        <v>12</v>
      </c>
      <c r="H25" s="63">
        <v>0</v>
      </c>
      <c r="I25" s="63">
        <v>3</v>
      </c>
      <c r="J25" s="63">
        <v>0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>
      <c r="A26" s="4"/>
      <c r="B26" s="4" t="s">
        <v>1220</v>
      </c>
      <c r="C26" s="4"/>
      <c r="D26" s="63">
        <v>11</v>
      </c>
      <c r="E26" s="4" t="s">
        <v>1948</v>
      </c>
      <c r="F26" s="63">
        <v>30</v>
      </c>
      <c r="G26" s="63">
        <v>12</v>
      </c>
      <c r="H26" s="63">
        <v>0</v>
      </c>
      <c r="I26" s="63">
        <v>3</v>
      </c>
      <c r="J26" s="63">
        <v>0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>
      <c r="A27" s="4"/>
      <c r="B27" s="4" t="s">
        <v>71</v>
      </c>
      <c r="C27" s="4"/>
      <c r="D27" s="63">
        <v>12</v>
      </c>
      <c r="E27" s="4" t="s">
        <v>1948</v>
      </c>
      <c r="F27" s="63">
        <v>30</v>
      </c>
      <c r="G27" s="63">
        <v>12</v>
      </c>
      <c r="H27" s="63">
        <v>0</v>
      </c>
      <c r="I27" s="63">
        <v>3</v>
      </c>
      <c r="J27" s="63">
        <v>0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>
      <c r="A28" s="4"/>
      <c r="B28" s="4" t="s">
        <v>128</v>
      </c>
      <c r="C28" s="4"/>
      <c r="D28" s="63">
        <v>12</v>
      </c>
      <c r="E28" s="4" t="s">
        <v>1948</v>
      </c>
      <c r="F28" s="63">
        <v>61</v>
      </c>
      <c r="G28" s="63">
        <v>12</v>
      </c>
      <c r="H28" s="63">
        <v>0</v>
      </c>
      <c r="I28" s="63">
        <v>3</v>
      </c>
      <c r="J28" s="63">
        <v>0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>
      <c r="A29" s="4"/>
      <c r="B29" s="4" t="s">
        <v>233</v>
      </c>
      <c r="C29" s="4"/>
      <c r="D29" s="63">
        <v>12</v>
      </c>
      <c r="E29" s="4" t="s">
        <v>1948</v>
      </c>
      <c r="F29" s="63">
        <v>30</v>
      </c>
      <c r="G29" s="63">
        <v>12</v>
      </c>
      <c r="H29" s="63">
        <v>0</v>
      </c>
      <c r="I29" s="63">
        <v>3</v>
      </c>
      <c r="J29" s="63">
        <v>0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>
      <c r="A30" s="4"/>
      <c r="B30" s="4" t="s">
        <v>958</v>
      </c>
      <c r="C30" s="4"/>
      <c r="D30" s="63">
        <v>12</v>
      </c>
      <c r="E30" s="4" t="s">
        <v>1948</v>
      </c>
      <c r="F30" s="63">
        <v>30</v>
      </c>
      <c r="G30" s="63">
        <v>12</v>
      </c>
      <c r="H30" s="63">
        <v>0</v>
      </c>
      <c r="I30" s="63">
        <v>3</v>
      </c>
      <c r="J30" s="63">
        <v>0</v>
      </c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>
      <c r="A31" s="4"/>
      <c r="B31" s="4" t="s">
        <v>3997</v>
      </c>
      <c r="C31" s="4"/>
      <c r="D31" s="63">
        <v>12</v>
      </c>
      <c r="E31" s="4" t="s">
        <v>1948</v>
      </c>
      <c r="F31" s="63">
        <v>30</v>
      </c>
      <c r="G31" s="63">
        <v>12</v>
      </c>
      <c r="H31" s="63">
        <v>0</v>
      </c>
      <c r="I31" s="63">
        <v>3</v>
      </c>
      <c r="J31" s="63">
        <v>0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>
      <c r="A32" s="4"/>
      <c r="B32" s="4" t="s">
        <v>34</v>
      </c>
      <c r="C32" s="4"/>
      <c r="D32" s="63">
        <v>12</v>
      </c>
      <c r="E32" s="4" t="s">
        <v>1948</v>
      </c>
      <c r="F32" s="63">
        <v>41</v>
      </c>
      <c r="G32" s="63">
        <v>12</v>
      </c>
      <c r="H32" s="63">
        <v>0</v>
      </c>
      <c r="I32" s="63">
        <v>3</v>
      </c>
      <c r="J32" s="63">
        <v>0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>
      <c r="A33" s="4"/>
      <c r="B33" s="4" t="s">
        <v>1221</v>
      </c>
      <c r="C33" s="4"/>
      <c r="D33" s="63">
        <v>12</v>
      </c>
      <c r="E33" s="4" t="s">
        <v>1948</v>
      </c>
      <c r="F33" s="63">
        <v>30</v>
      </c>
      <c r="G33" s="63">
        <v>12</v>
      </c>
      <c r="H33" s="63">
        <v>0</v>
      </c>
      <c r="I33" s="63">
        <v>3</v>
      </c>
      <c r="J33" s="63">
        <v>0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>
      <c r="A34" s="4"/>
      <c r="B34" s="4" t="s">
        <v>50</v>
      </c>
      <c r="C34" s="4"/>
      <c r="D34" s="63">
        <v>11</v>
      </c>
      <c r="E34" s="4" t="s">
        <v>1948</v>
      </c>
      <c r="F34" s="63">
        <v>36</v>
      </c>
      <c r="G34" s="63">
        <v>12</v>
      </c>
      <c r="H34" s="63">
        <v>0</v>
      </c>
      <c r="I34" s="63">
        <v>3</v>
      </c>
      <c r="J34" s="63">
        <v>0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>
      <c r="A35" s="4"/>
      <c r="B35" s="4" t="s">
        <v>1678</v>
      </c>
      <c r="C35" s="4"/>
      <c r="D35" s="63">
        <v>12</v>
      </c>
      <c r="E35" s="4" t="s">
        <v>1948</v>
      </c>
      <c r="F35" s="63">
        <v>38</v>
      </c>
      <c r="G35" s="63">
        <v>12</v>
      </c>
      <c r="H35" s="63">
        <v>0</v>
      </c>
      <c r="I35" s="63">
        <v>3</v>
      </c>
      <c r="J35" s="63">
        <v>0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4"/>
      <c r="B36" s="4" t="s">
        <v>117</v>
      </c>
      <c r="C36" s="4"/>
      <c r="D36" s="63">
        <v>12</v>
      </c>
      <c r="E36" s="4" t="s">
        <v>1948</v>
      </c>
      <c r="F36" s="63">
        <v>40</v>
      </c>
      <c r="G36" s="63">
        <v>12</v>
      </c>
      <c r="H36" s="63">
        <v>0</v>
      </c>
      <c r="I36" s="63">
        <v>3</v>
      </c>
      <c r="J36" s="63">
        <v>0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4"/>
      <c r="B37" s="4" t="s">
        <v>801</v>
      </c>
      <c r="C37" s="4"/>
      <c r="D37" s="63">
        <v>12</v>
      </c>
      <c r="E37" s="4" t="s">
        <v>1948</v>
      </c>
      <c r="F37" s="63">
        <v>38</v>
      </c>
      <c r="G37" s="63">
        <v>12</v>
      </c>
      <c r="H37" s="63">
        <v>0</v>
      </c>
      <c r="I37" s="63">
        <v>3</v>
      </c>
      <c r="J37" s="63">
        <v>0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>
      <c r="A38" s="4"/>
      <c r="B38" s="4" t="s">
        <v>3500</v>
      </c>
      <c r="C38" s="4"/>
      <c r="D38" s="63">
        <v>12</v>
      </c>
      <c r="E38" s="4" t="s">
        <v>1948</v>
      </c>
      <c r="F38" s="63">
        <v>68</v>
      </c>
      <c r="G38" s="63">
        <v>12</v>
      </c>
      <c r="H38" s="63">
        <v>0</v>
      </c>
      <c r="I38" s="63">
        <v>3</v>
      </c>
      <c r="J38" s="63">
        <v>0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>
      <c r="A39" s="4"/>
      <c r="B39" s="4" t="s">
        <v>1961</v>
      </c>
      <c r="C39" s="4"/>
      <c r="D39" s="63">
        <v>12</v>
      </c>
      <c r="E39" s="4" t="s">
        <v>1948</v>
      </c>
      <c r="F39" s="63">
        <v>30</v>
      </c>
      <c r="G39" s="63">
        <v>12</v>
      </c>
      <c r="H39" s="63">
        <v>0</v>
      </c>
      <c r="I39" s="63">
        <v>3</v>
      </c>
      <c r="J39" s="63">
        <v>0</v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>
      <c r="A40" s="4"/>
      <c r="B40" s="4" t="s">
        <v>3832</v>
      </c>
      <c r="C40" s="4"/>
      <c r="D40" s="63">
        <v>12</v>
      </c>
      <c r="E40" s="4" t="s">
        <v>1948</v>
      </c>
      <c r="F40" s="63">
        <v>31</v>
      </c>
      <c r="G40" s="63">
        <v>12</v>
      </c>
      <c r="H40" s="63">
        <v>0</v>
      </c>
      <c r="I40" s="63">
        <v>3</v>
      </c>
      <c r="J40" s="63">
        <v>0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>
      <c r="A41" s="4"/>
      <c r="B41" s="4" t="s">
        <v>2118</v>
      </c>
      <c r="C41" s="4"/>
      <c r="D41" s="63">
        <v>12</v>
      </c>
      <c r="E41" s="4" t="s">
        <v>1948</v>
      </c>
      <c r="F41" s="63">
        <v>32</v>
      </c>
      <c r="G41" s="63">
        <v>12</v>
      </c>
      <c r="H41" s="63">
        <v>0</v>
      </c>
      <c r="I41" s="63">
        <v>3</v>
      </c>
      <c r="J41" s="63">
        <v>0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>
      <c r="A42" s="4"/>
      <c r="B42" s="4" t="s">
        <v>1645</v>
      </c>
      <c r="C42" s="4"/>
      <c r="D42" s="63">
        <v>12</v>
      </c>
      <c r="E42" s="4" t="s">
        <v>1948</v>
      </c>
      <c r="F42" s="63">
        <v>30</v>
      </c>
      <c r="G42" s="63">
        <v>12</v>
      </c>
      <c r="H42" s="63">
        <v>0</v>
      </c>
      <c r="I42" s="63">
        <v>3</v>
      </c>
      <c r="J42" s="63">
        <v>0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>
      <c r="A43" s="4"/>
      <c r="B43" s="4" t="s">
        <v>2693</v>
      </c>
      <c r="C43" s="4"/>
      <c r="D43" s="63">
        <v>10</v>
      </c>
      <c r="E43" s="4" t="s">
        <v>1948</v>
      </c>
      <c r="F43" s="63">
        <v>31</v>
      </c>
      <c r="G43" s="63">
        <v>12</v>
      </c>
      <c r="H43" s="63">
        <v>0</v>
      </c>
      <c r="I43" s="63">
        <v>3</v>
      </c>
      <c r="J43" s="63">
        <v>0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>
      <c r="A44" s="4"/>
      <c r="B44" s="4" t="s">
        <v>3373</v>
      </c>
      <c r="C44" s="4"/>
      <c r="D44" s="63">
        <v>12</v>
      </c>
      <c r="E44" s="4" t="s">
        <v>1948</v>
      </c>
      <c r="F44" s="63">
        <v>30</v>
      </c>
      <c r="G44" s="63">
        <v>12</v>
      </c>
      <c r="H44" s="63">
        <v>0</v>
      </c>
      <c r="I44" s="63">
        <v>3</v>
      </c>
      <c r="J44" s="63">
        <v>0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>
      <c r="A45" s="4"/>
      <c r="B45" s="4" t="s">
        <v>3763</v>
      </c>
      <c r="C45" s="4"/>
      <c r="D45" s="63">
        <v>12</v>
      </c>
      <c r="E45" s="4" t="s">
        <v>1948</v>
      </c>
      <c r="F45" s="63">
        <v>30</v>
      </c>
      <c r="G45" s="63">
        <v>12</v>
      </c>
      <c r="H45" s="63">
        <v>0</v>
      </c>
      <c r="I45" s="63">
        <v>3</v>
      </c>
      <c r="J45" s="63">
        <v>0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>
      <c r="A46" s="4"/>
      <c r="B46" s="4" t="s">
        <v>409</v>
      </c>
      <c r="C46" s="4"/>
      <c r="D46" s="63">
        <v>12</v>
      </c>
      <c r="E46" s="4" t="s">
        <v>1948</v>
      </c>
      <c r="F46" s="63">
        <v>30</v>
      </c>
      <c r="G46" s="63">
        <v>12</v>
      </c>
      <c r="H46" s="63">
        <v>0</v>
      </c>
      <c r="I46" s="63">
        <v>3</v>
      </c>
      <c r="J46" s="63">
        <v>0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>
      <c r="A47" s="4"/>
      <c r="B47" s="4" t="s">
        <v>569</v>
      </c>
      <c r="C47" s="4"/>
      <c r="D47" s="63">
        <v>12</v>
      </c>
      <c r="E47" s="4" t="s">
        <v>1948</v>
      </c>
      <c r="F47" s="63">
        <v>41</v>
      </c>
      <c r="G47" s="63">
        <v>12</v>
      </c>
      <c r="H47" s="63">
        <v>0</v>
      </c>
      <c r="I47" s="63">
        <v>3</v>
      </c>
      <c r="J47" s="63">
        <v>0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>
      <c r="A48" s="4"/>
      <c r="B48" s="4" t="s">
        <v>79</v>
      </c>
      <c r="C48" s="4"/>
      <c r="D48" s="63">
        <v>12</v>
      </c>
      <c r="E48" s="4" t="s">
        <v>1948</v>
      </c>
      <c r="F48" s="63">
        <v>37</v>
      </c>
      <c r="G48" s="63">
        <v>12</v>
      </c>
      <c r="H48" s="63">
        <v>0</v>
      </c>
      <c r="I48" s="63">
        <v>3</v>
      </c>
      <c r="J48" s="63">
        <v>0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>
      <c r="A49" s="4"/>
      <c r="B49" s="4" t="s">
        <v>683</v>
      </c>
      <c r="C49" s="4"/>
      <c r="D49" s="63">
        <v>12</v>
      </c>
      <c r="E49" s="4" t="s">
        <v>1948</v>
      </c>
      <c r="F49" s="63">
        <v>32</v>
      </c>
      <c r="G49" s="63">
        <v>12</v>
      </c>
      <c r="H49" s="63">
        <v>0</v>
      </c>
      <c r="I49" s="63">
        <v>3</v>
      </c>
      <c r="J49" s="63">
        <v>0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>
      <c r="A50" s="4"/>
      <c r="B50" s="4" t="s">
        <v>1905</v>
      </c>
      <c r="C50" s="4"/>
      <c r="D50" s="63">
        <v>12</v>
      </c>
      <c r="E50" s="4" t="s">
        <v>1948</v>
      </c>
      <c r="F50" s="63">
        <v>36</v>
      </c>
      <c r="G50" s="63">
        <v>12</v>
      </c>
      <c r="H50" s="63">
        <v>0</v>
      </c>
      <c r="I50" s="63">
        <v>3</v>
      </c>
      <c r="J50" s="63">
        <v>0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>
      <c r="A51" s="4"/>
      <c r="B51" s="4" t="s">
        <v>1466</v>
      </c>
      <c r="C51" s="4"/>
      <c r="D51" s="63">
        <v>11</v>
      </c>
      <c r="E51" s="4" t="s">
        <v>1948</v>
      </c>
      <c r="F51" s="63">
        <v>30</v>
      </c>
      <c r="G51" s="63">
        <v>11</v>
      </c>
      <c r="H51" s="63">
        <v>0</v>
      </c>
      <c r="I51" s="63">
        <v>3</v>
      </c>
      <c r="J51" s="63">
        <v>0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>
      <c r="A52" s="4"/>
      <c r="B52" s="65" t="s">
        <v>3501</v>
      </c>
      <c r="C52" s="4"/>
      <c r="D52" s="63">
        <v>12</v>
      </c>
      <c r="E52" s="4" t="s">
        <v>1948</v>
      </c>
      <c r="F52" s="63">
        <v>30</v>
      </c>
      <c r="G52" s="63">
        <v>12</v>
      </c>
      <c r="H52" s="63">
        <v>0</v>
      </c>
      <c r="I52" s="63">
        <v>3</v>
      </c>
      <c r="J52" s="63">
        <v>0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>
      <c r="A53" s="4"/>
      <c r="B53" s="65" t="s">
        <v>210</v>
      </c>
      <c r="C53" s="4"/>
      <c r="D53" s="63">
        <v>10</v>
      </c>
      <c r="E53" s="4" t="s">
        <v>1948</v>
      </c>
      <c r="F53" s="63">
        <v>30</v>
      </c>
      <c r="G53" s="63">
        <v>11</v>
      </c>
      <c r="H53" s="63">
        <v>0</v>
      </c>
      <c r="I53" s="63">
        <v>3</v>
      </c>
      <c r="J53" s="63">
        <v>0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>
      <c r="A54" s="4"/>
      <c r="B54" s="65" t="s">
        <v>3015</v>
      </c>
      <c r="C54" s="4"/>
      <c r="D54" s="63">
        <v>10</v>
      </c>
      <c r="E54" s="4" t="s">
        <v>1948</v>
      </c>
      <c r="F54" s="63">
        <v>47</v>
      </c>
      <c r="G54" s="63">
        <v>11</v>
      </c>
      <c r="H54" s="63">
        <v>0</v>
      </c>
      <c r="I54" s="63">
        <v>3</v>
      </c>
      <c r="J54" s="63">
        <v>0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>
      <c r="A55" s="4"/>
      <c r="B55" s="65" t="s">
        <v>40</v>
      </c>
      <c r="C55" s="4"/>
      <c r="D55" s="63">
        <v>10</v>
      </c>
      <c r="E55" s="4" t="s">
        <v>1948</v>
      </c>
      <c r="F55" s="63">
        <v>31</v>
      </c>
      <c r="G55" s="63">
        <v>11</v>
      </c>
      <c r="H55" s="63">
        <v>0</v>
      </c>
      <c r="I55" s="63">
        <v>3</v>
      </c>
      <c r="J55" s="63">
        <v>0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>
      <c r="A56" s="4"/>
      <c r="B56" s="4" t="s">
        <v>3367</v>
      </c>
      <c r="C56" s="4"/>
      <c r="D56" s="63">
        <v>10</v>
      </c>
      <c r="E56" s="4" t="s">
        <v>1948</v>
      </c>
      <c r="F56" s="63">
        <v>30</v>
      </c>
      <c r="G56" s="63">
        <v>11</v>
      </c>
      <c r="H56" s="63">
        <v>0</v>
      </c>
      <c r="I56" s="63">
        <v>3</v>
      </c>
      <c r="J56" s="63">
        <v>0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>
      <c r="A57" s="4"/>
      <c r="B57" s="4" t="s">
        <v>1752</v>
      </c>
      <c r="C57" s="4"/>
      <c r="D57" s="63">
        <v>10</v>
      </c>
      <c r="E57" s="4" t="s">
        <v>1948</v>
      </c>
      <c r="F57" s="63">
        <v>31</v>
      </c>
      <c r="G57" s="63">
        <v>11</v>
      </c>
      <c r="H57" s="63">
        <v>0</v>
      </c>
      <c r="I57" s="63">
        <v>3</v>
      </c>
      <c r="J57" s="63">
        <v>0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>
      <c r="A58" s="4"/>
      <c r="B58" s="4" t="s">
        <v>291</v>
      </c>
      <c r="C58" s="4"/>
      <c r="D58" s="63">
        <v>10</v>
      </c>
      <c r="E58" s="4" t="s">
        <v>1948</v>
      </c>
      <c r="F58" s="63">
        <v>31</v>
      </c>
      <c r="G58" s="63">
        <v>11</v>
      </c>
      <c r="H58" s="63">
        <v>0</v>
      </c>
      <c r="I58" s="63">
        <v>3</v>
      </c>
      <c r="J58" s="63">
        <v>0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>
      <c r="A59" s="4"/>
      <c r="B59" s="4" t="s">
        <v>2902</v>
      </c>
      <c r="C59" s="4"/>
      <c r="D59" s="63">
        <v>12</v>
      </c>
      <c r="E59" s="4" t="s">
        <v>1948</v>
      </c>
      <c r="F59" s="63">
        <v>30</v>
      </c>
      <c r="G59" s="63">
        <v>11</v>
      </c>
      <c r="H59" s="63">
        <v>0</v>
      </c>
      <c r="I59" s="63">
        <v>3</v>
      </c>
      <c r="J59" s="63">
        <v>0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>
      <c r="A60" s="4"/>
      <c r="B60" s="4" t="s">
        <v>3510</v>
      </c>
      <c r="C60" s="4"/>
      <c r="D60" s="63">
        <v>8</v>
      </c>
      <c r="E60" s="4" t="s">
        <v>1948</v>
      </c>
      <c r="F60" s="63">
        <v>98</v>
      </c>
      <c r="G60" s="63">
        <v>10</v>
      </c>
      <c r="H60" s="63">
        <v>0</v>
      </c>
      <c r="I60" s="63">
        <v>3</v>
      </c>
      <c r="J60" s="63">
        <v>0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>
      <c r="A61" s="4"/>
      <c r="B61" s="4" t="s">
        <v>779</v>
      </c>
      <c r="C61" s="4"/>
      <c r="D61" s="63">
        <v>8</v>
      </c>
      <c r="E61" s="4" t="s">
        <v>1948</v>
      </c>
      <c r="F61" s="63">
        <v>79</v>
      </c>
      <c r="G61" s="63">
        <v>9</v>
      </c>
      <c r="H61" s="63">
        <v>0</v>
      </c>
      <c r="I61" s="63">
        <v>3</v>
      </c>
      <c r="J61" s="63">
        <v>0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>
      <c r="A62" s="4"/>
      <c r="B62" s="4" t="s">
        <v>3998</v>
      </c>
      <c r="C62" s="4"/>
      <c r="D62" s="63">
        <v>12</v>
      </c>
      <c r="E62" s="4" t="s">
        <v>1957</v>
      </c>
      <c r="F62" s="63">
        <v>20</v>
      </c>
      <c r="G62" s="63">
        <v>12</v>
      </c>
      <c r="H62" s="63">
        <v>2</v>
      </c>
      <c r="I62" s="63">
        <v>1</v>
      </c>
      <c r="J62" s="63">
        <v>0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>
      <c r="A63" s="4"/>
      <c r="B63" s="4" t="s">
        <v>465</v>
      </c>
      <c r="C63" s="4"/>
      <c r="D63" s="63">
        <v>12</v>
      </c>
      <c r="E63" s="4" t="s">
        <v>1957</v>
      </c>
      <c r="F63" s="63">
        <v>20</v>
      </c>
      <c r="G63" s="63">
        <v>12</v>
      </c>
      <c r="H63" s="63">
        <v>2</v>
      </c>
      <c r="I63" s="63">
        <v>1</v>
      </c>
      <c r="J63" s="63">
        <v>0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>
      <c r="A64" s="4"/>
      <c r="B64" s="4" t="s">
        <v>237</v>
      </c>
      <c r="C64" s="4"/>
      <c r="D64" s="63">
        <v>12</v>
      </c>
      <c r="E64" s="4" t="s">
        <v>1957</v>
      </c>
      <c r="F64" s="63">
        <v>28</v>
      </c>
      <c r="G64" s="63">
        <v>12</v>
      </c>
      <c r="H64" s="63">
        <v>2</v>
      </c>
      <c r="I64" s="63">
        <v>1</v>
      </c>
      <c r="J64" s="63">
        <v>0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>
      <c r="A65" s="4"/>
      <c r="B65" s="4" t="s">
        <v>23</v>
      </c>
      <c r="C65" s="4"/>
      <c r="D65" s="63">
        <v>12</v>
      </c>
      <c r="E65" s="4" t="s">
        <v>1957</v>
      </c>
      <c r="F65" s="63">
        <v>25</v>
      </c>
      <c r="G65" s="63">
        <v>12</v>
      </c>
      <c r="H65" s="63">
        <v>2</v>
      </c>
      <c r="I65" s="63">
        <v>1</v>
      </c>
      <c r="J65" s="63">
        <v>0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>
      <c r="A66" s="4"/>
      <c r="B66" s="4" t="s">
        <v>548</v>
      </c>
      <c r="C66" s="4"/>
      <c r="D66" s="63">
        <v>12</v>
      </c>
      <c r="E66" s="4" t="s">
        <v>1957</v>
      </c>
      <c r="F66" s="63">
        <v>20</v>
      </c>
      <c r="G66" s="63">
        <v>12</v>
      </c>
      <c r="H66" s="63">
        <v>2</v>
      </c>
      <c r="I66" s="63">
        <v>1</v>
      </c>
      <c r="J66" s="63">
        <v>0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>
      <c r="A67" s="4"/>
      <c r="B67" s="4" t="s">
        <v>3527</v>
      </c>
      <c r="C67" s="4"/>
      <c r="D67" s="63">
        <v>12</v>
      </c>
      <c r="E67" s="4" t="s">
        <v>1957</v>
      </c>
      <c r="F67" s="63">
        <v>29</v>
      </c>
      <c r="G67" s="63">
        <v>12</v>
      </c>
      <c r="H67" s="63">
        <v>2</v>
      </c>
      <c r="I67" s="63">
        <v>1</v>
      </c>
      <c r="J67" s="63">
        <v>0</v>
      </c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>
      <c r="A68" s="4"/>
      <c r="B68" s="4" t="s">
        <v>1967</v>
      </c>
      <c r="C68" s="4"/>
      <c r="D68" s="63">
        <v>12</v>
      </c>
      <c r="E68" s="4" t="s">
        <v>1957</v>
      </c>
      <c r="F68" s="63">
        <v>22</v>
      </c>
      <c r="G68" s="63">
        <v>12</v>
      </c>
      <c r="H68" s="63">
        <v>2</v>
      </c>
      <c r="I68" s="63">
        <v>1</v>
      </c>
      <c r="J68" s="63">
        <v>0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>
      <c r="A69" s="4"/>
      <c r="B69" s="65" t="s">
        <v>3783</v>
      </c>
      <c r="C69" s="4"/>
      <c r="D69" s="63">
        <v>12</v>
      </c>
      <c r="E69" s="4" t="s">
        <v>1957</v>
      </c>
      <c r="F69" s="63">
        <v>27</v>
      </c>
      <c r="G69" s="63">
        <v>12</v>
      </c>
      <c r="H69" s="63">
        <v>2</v>
      </c>
      <c r="I69" s="63">
        <v>1</v>
      </c>
      <c r="J69" s="63">
        <v>0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>
      <c r="A70" s="4"/>
      <c r="B70" s="65" t="s">
        <v>177</v>
      </c>
      <c r="C70" s="4"/>
      <c r="D70" s="63">
        <v>12</v>
      </c>
      <c r="E70" s="4" t="s">
        <v>1957</v>
      </c>
      <c r="F70" s="63">
        <v>29</v>
      </c>
      <c r="G70" s="63">
        <v>12</v>
      </c>
      <c r="H70" s="63">
        <v>2</v>
      </c>
      <c r="I70" s="63">
        <v>1</v>
      </c>
      <c r="J70" s="63">
        <v>0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>
      <c r="A71" s="4"/>
      <c r="B71" s="4" t="s">
        <v>122</v>
      </c>
      <c r="C71" s="4"/>
      <c r="D71" s="63">
        <v>12</v>
      </c>
      <c r="E71" s="4" t="s">
        <v>1957</v>
      </c>
      <c r="F71" s="63">
        <v>28</v>
      </c>
      <c r="G71" s="63">
        <v>12</v>
      </c>
      <c r="H71" s="63">
        <v>2</v>
      </c>
      <c r="I71" s="63">
        <v>1</v>
      </c>
      <c r="J71" s="63">
        <v>0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>
      <c r="A72" s="4"/>
      <c r="B72" s="4" t="s">
        <v>721</v>
      </c>
      <c r="C72" s="4"/>
      <c r="D72" s="63">
        <v>10</v>
      </c>
      <c r="E72" s="4" t="s">
        <v>1957</v>
      </c>
      <c r="F72" s="63">
        <v>23</v>
      </c>
      <c r="G72" s="63">
        <v>12</v>
      </c>
      <c r="H72" s="63">
        <v>2</v>
      </c>
      <c r="I72" s="63">
        <v>1</v>
      </c>
      <c r="J72" s="63">
        <v>0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>
      <c r="A73" s="4"/>
      <c r="B73" s="4" t="s">
        <v>3999</v>
      </c>
      <c r="C73" s="4"/>
      <c r="D73" s="63">
        <v>12</v>
      </c>
      <c r="E73" s="4" t="s">
        <v>1957</v>
      </c>
      <c r="F73" s="63">
        <v>24</v>
      </c>
      <c r="G73" s="63">
        <v>12</v>
      </c>
      <c r="H73" s="63">
        <v>2</v>
      </c>
      <c r="I73" s="63">
        <v>1</v>
      </c>
      <c r="J73" s="63">
        <v>0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>
      <c r="A74" s="4"/>
      <c r="B74" s="66" t="s">
        <v>46</v>
      </c>
      <c r="C74" s="4"/>
      <c r="D74" s="63">
        <v>12</v>
      </c>
      <c r="E74" s="4" t="s">
        <v>1957</v>
      </c>
      <c r="F74" s="63">
        <v>25</v>
      </c>
      <c r="G74" s="63">
        <v>12</v>
      </c>
      <c r="H74" s="63">
        <v>2</v>
      </c>
      <c r="I74" s="63">
        <v>1</v>
      </c>
      <c r="J74" s="63">
        <v>0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>
      <c r="A75" s="4"/>
      <c r="B75" s="4" t="s">
        <v>815</v>
      </c>
      <c r="C75" s="4"/>
      <c r="D75" s="63">
        <v>12</v>
      </c>
      <c r="E75" s="4" t="s">
        <v>1957</v>
      </c>
      <c r="F75" s="63">
        <v>22</v>
      </c>
      <c r="G75" s="63">
        <v>12</v>
      </c>
      <c r="H75" s="63">
        <v>2</v>
      </c>
      <c r="I75" s="63">
        <v>1</v>
      </c>
      <c r="J75" s="63">
        <v>0</v>
      </c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>
      <c r="A76" s="4"/>
      <c r="B76" s="4" t="s">
        <v>270</v>
      </c>
      <c r="C76" s="4"/>
      <c r="D76" s="63">
        <v>8</v>
      </c>
      <c r="E76" s="4" t="s">
        <v>1957</v>
      </c>
      <c r="F76" s="63">
        <v>27</v>
      </c>
      <c r="G76" s="63">
        <v>11</v>
      </c>
      <c r="H76" s="63">
        <v>2</v>
      </c>
      <c r="I76" s="63">
        <v>1</v>
      </c>
      <c r="J76" s="63">
        <v>0</v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>
      <c r="A77" s="4"/>
      <c r="B77" s="4" t="s">
        <v>43</v>
      </c>
      <c r="C77" s="4"/>
      <c r="D77" s="63">
        <v>10</v>
      </c>
      <c r="E77" s="4" t="s">
        <v>1957</v>
      </c>
      <c r="F77" s="63">
        <v>24</v>
      </c>
      <c r="G77" s="63">
        <v>11</v>
      </c>
      <c r="H77" s="63">
        <v>2</v>
      </c>
      <c r="I77" s="63">
        <v>1</v>
      </c>
      <c r="J77" s="63">
        <v>0</v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>
      <c r="A78" s="4"/>
      <c r="B78" s="4" t="s">
        <v>95</v>
      </c>
      <c r="C78" s="4"/>
      <c r="D78" s="63">
        <v>11</v>
      </c>
      <c r="E78" s="4" t="s">
        <v>1957</v>
      </c>
      <c r="F78" s="63">
        <v>22</v>
      </c>
      <c r="G78" s="63">
        <v>12</v>
      </c>
      <c r="H78" s="63">
        <v>2</v>
      </c>
      <c r="I78" s="63">
        <v>1</v>
      </c>
      <c r="J78" s="63">
        <v>0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>
      <c r="A79" s="4"/>
      <c r="B79" s="4" t="s">
        <v>434</v>
      </c>
      <c r="C79" s="4"/>
      <c r="D79" s="63">
        <v>7</v>
      </c>
      <c r="E79" s="4" t="s">
        <v>1957</v>
      </c>
      <c r="F79" s="63">
        <v>27</v>
      </c>
      <c r="G79" s="63">
        <v>11</v>
      </c>
      <c r="H79" s="63">
        <v>2</v>
      </c>
      <c r="I79" s="63">
        <v>1</v>
      </c>
      <c r="J79" s="63">
        <v>0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>
      <c r="A80" s="4"/>
      <c r="B80" s="4" t="s">
        <v>414</v>
      </c>
      <c r="C80" s="4"/>
      <c r="D80" s="63">
        <v>8</v>
      </c>
      <c r="E80" s="4" t="s">
        <v>1957</v>
      </c>
      <c r="F80" s="63">
        <v>23</v>
      </c>
      <c r="G80" s="63">
        <v>11</v>
      </c>
      <c r="H80" s="63">
        <v>2</v>
      </c>
      <c r="I80" s="63">
        <v>1</v>
      </c>
      <c r="J80" s="63">
        <v>0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>
      <c r="A81" s="4"/>
      <c r="B81" s="4" t="s">
        <v>56</v>
      </c>
      <c r="C81" s="4"/>
      <c r="D81" s="63">
        <v>10</v>
      </c>
      <c r="E81" s="4" t="s">
        <v>1957</v>
      </c>
      <c r="F81" s="63">
        <v>27</v>
      </c>
      <c r="G81" s="63">
        <v>11</v>
      </c>
      <c r="H81" s="63">
        <v>2</v>
      </c>
      <c r="I81" s="63">
        <v>1</v>
      </c>
      <c r="J81" s="63">
        <v>0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>
      <c r="A82" s="4"/>
      <c r="B82" s="4" t="s">
        <v>3507</v>
      </c>
      <c r="C82" s="4"/>
      <c r="D82" s="63">
        <v>8</v>
      </c>
      <c r="E82" s="4" t="s">
        <v>1957</v>
      </c>
      <c r="F82" s="63">
        <v>31</v>
      </c>
      <c r="G82" s="63">
        <v>10</v>
      </c>
      <c r="H82" s="63">
        <v>2</v>
      </c>
      <c r="I82" s="63">
        <v>1</v>
      </c>
      <c r="J82" s="63">
        <v>0</v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>
      <c r="A83" s="4"/>
      <c r="B83" s="4" t="s">
        <v>24</v>
      </c>
      <c r="C83" s="4"/>
      <c r="D83" s="63">
        <v>9</v>
      </c>
      <c r="E83" s="4" t="s">
        <v>1957</v>
      </c>
      <c r="F83" s="63">
        <v>47</v>
      </c>
      <c r="G83" s="63">
        <v>9</v>
      </c>
      <c r="H83" s="63">
        <v>2</v>
      </c>
      <c r="I83" s="63">
        <v>1</v>
      </c>
      <c r="J83" s="63">
        <v>0</v>
      </c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>
      <c r="A84" s="4"/>
      <c r="B84" s="65" t="s">
        <v>3336</v>
      </c>
      <c r="C84" s="4"/>
      <c r="D84" s="63">
        <v>10</v>
      </c>
      <c r="E84" s="4" t="s">
        <v>1957</v>
      </c>
      <c r="F84" s="63">
        <v>33</v>
      </c>
      <c r="G84" s="63">
        <v>10</v>
      </c>
      <c r="H84" s="63">
        <v>2</v>
      </c>
      <c r="I84" s="63">
        <v>1</v>
      </c>
      <c r="J84" s="63">
        <v>0</v>
      </c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>
      <c r="A85" s="4"/>
      <c r="B85" s="4" t="s">
        <v>129</v>
      </c>
      <c r="C85" s="4"/>
      <c r="D85" s="63">
        <v>11</v>
      </c>
      <c r="E85" s="4" t="s">
        <v>1957</v>
      </c>
      <c r="F85" s="63">
        <v>22</v>
      </c>
      <c r="G85" s="63">
        <v>11</v>
      </c>
      <c r="H85" s="63">
        <v>2</v>
      </c>
      <c r="I85" s="63">
        <v>1</v>
      </c>
      <c r="J85" s="63">
        <v>0</v>
      </c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>
      <c r="A86" s="4"/>
      <c r="B86" s="4" t="s">
        <v>382</v>
      </c>
      <c r="C86" s="4"/>
      <c r="D86" s="63">
        <v>10</v>
      </c>
      <c r="E86" s="4" t="s">
        <v>1957</v>
      </c>
      <c r="F86" s="63">
        <v>25</v>
      </c>
      <c r="G86" s="63">
        <v>11</v>
      </c>
      <c r="H86" s="63">
        <v>2</v>
      </c>
      <c r="I86" s="63">
        <v>1</v>
      </c>
      <c r="J86" s="63">
        <v>0</v>
      </c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>
      <c r="A87" s="4"/>
      <c r="B87" s="4" t="s">
        <v>770</v>
      </c>
      <c r="C87" s="4"/>
      <c r="D87" s="63">
        <v>9</v>
      </c>
      <c r="E87" s="4" t="s">
        <v>1957</v>
      </c>
      <c r="F87" s="63">
        <v>42</v>
      </c>
      <c r="G87" s="63">
        <v>9</v>
      </c>
      <c r="H87" s="63">
        <v>2</v>
      </c>
      <c r="I87" s="63">
        <v>1</v>
      </c>
      <c r="J87" s="63">
        <v>0</v>
      </c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>
      <c r="A88" s="4"/>
      <c r="B88" s="4" t="s">
        <v>3790</v>
      </c>
      <c r="C88" s="4"/>
      <c r="D88" s="63">
        <v>8</v>
      </c>
      <c r="E88" s="4" t="s">
        <v>1957</v>
      </c>
      <c r="F88" s="63">
        <v>60</v>
      </c>
      <c r="G88" s="63">
        <v>9</v>
      </c>
      <c r="H88" s="63">
        <v>2</v>
      </c>
      <c r="I88" s="63">
        <v>1</v>
      </c>
      <c r="J88" s="63">
        <v>0</v>
      </c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>
      <c r="A89" s="4"/>
      <c r="B89" s="4" t="s">
        <v>3839</v>
      </c>
      <c r="C89" s="4"/>
      <c r="D89" s="63">
        <v>10</v>
      </c>
      <c r="E89" s="4" t="s">
        <v>1957</v>
      </c>
      <c r="F89" s="63">
        <v>30</v>
      </c>
      <c r="G89" s="63">
        <v>9</v>
      </c>
      <c r="H89" s="63">
        <v>2</v>
      </c>
      <c r="I89" s="63">
        <v>1</v>
      </c>
      <c r="J89" s="63">
        <v>0</v>
      </c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>
      <c r="A90" s="4"/>
      <c r="B90" s="4" t="s">
        <v>126</v>
      </c>
      <c r="C90" s="4"/>
      <c r="D90" s="63">
        <v>8</v>
      </c>
      <c r="E90" s="4" t="s">
        <v>1957</v>
      </c>
      <c r="F90" s="63">
        <v>39</v>
      </c>
      <c r="G90" s="63">
        <v>10</v>
      </c>
      <c r="H90" s="63">
        <v>2</v>
      </c>
      <c r="I90" s="63">
        <v>1</v>
      </c>
      <c r="J90" s="63">
        <v>0</v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>
      <c r="A91" s="4"/>
      <c r="B91" s="4" t="s">
        <v>489</v>
      </c>
      <c r="C91" s="4"/>
      <c r="D91" s="63">
        <v>8</v>
      </c>
      <c r="E91" s="4" t="s">
        <v>1957</v>
      </c>
      <c r="F91" s="63">
        <v>31</v>
      </c>
      <c r="G91" s="63">
        <v>9</v>
      </c>
      <c r="H91" s="63">
        <v>2</v>
      </c>
      <c r="I91" s="63">
        <v>1</v>
      </c>
      <c r="J91" s="63">
        <v>0</v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>
      <c r="A92" s="4"/>
      <c r="B92" s="4" t="s">
        <v>3254</v>
      </c>
      <c r="C92" s="4"/>
      <c r="D92" s="63">
        <v>9</v>
      </c>
      <c r="E92" s="4" t="s">
        <v>1957</v>
      </c>
      <c r="F92" s="63">
        <v>36</v>
      </c>
      <c r="G92" s="63">
        <v>9</v>
      </c>
      <c r="H92" s="63">
        <v>2</v>
      </c>
      <c r="I92" s="63">
        <v>1</v>
      </c>
      <c r="J92" s="63">
        <v>0</v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>
      <c r="A93" s="4"/>
      <c r="B93" s="4" t="s">
        <v>3795</v>
      </c>
      <c r="C93" s="4"/>
      <c r="D93" s="63">
        <v>8</v>
      </c>
      <c r="E93" s="4" t="s">
        <v>1957</v>
      </c>
      <c r="F93" s="63">
        <v>34</v>
      </c>
      <c r="G93" s="63">
        <v>9</v>
      </c>
      <c r="H93" s="63">
        <v>2</v>
      </c>
      <c r="I93" s="63">
        <v>1</v>
      </c>
      <c r="J93" s="63">
        <v>0</v>
      </c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>
      <c r="A94" s="4"/>
      <c r="B94" s="4" t="s">
        <v>1828</v>
      </c>
      <c r="C94" s="4"/>
      <c r="D94" s="63">
        <v>6</v>
      </c>
      <c r="E94" s="4" t="s">
        <v>1957</v>
      </c>
      <c r="F94" s="63">
        <v>76</v>
      </c>
      <c r="G94" s="63">
        <v>8</v>
      </c>
      <c r="H94" s="63">
        <v>2</v>
      </c>
      <c r="I94" s="63">
        <v>1</v>
      </c>
      <c r="J94" s="63">
        <v>0</v>
      </c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>
      <c r="A95" s="4"/>
      <c r="B95" s="65" t="s">
        <v>58</v>
      </c>
      <c r="C95" s="4"/>
      <c r="D95" s="63">
        <v>12</v>
      </c>
      <c r="E95" s="4" t="s">
        <v>1959</v>
      </c>
      <c r="F95" s="63">
        <v>17</v>
      </c>
      <c r="G95" s="63">
        <v>12</v>
      </c>
      <c r="H95" s="63">
        <v>3</v>
      </c>
      <c r="I95" s="63">
        <v>0</v>
      </c>
      <c r="J95" s="63">
        <v>0</v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>
      <c r="A96" s="4"/>
      <c r="B96" s="65" t="s">
        <v>4000</v>
      </c>
      <c r="C96" s="4"/>
      <c r="D96" s="63">
        <v>12</v>
      </c>
      <c r="E96" s="4" t="s">
        <v>1959</v>
      </c>
      <c r="F96" s="63">
        <v>15</v>
      </c>
      <c r="G96" s="63">
        <v>12</v>
      </c>
      <c r="H96" s="63">
        <v>3</v>
      </c>
      <c r="I96" s="63">
        <v>0</v>
      </c>
      <c r="J96" s="63">
        <v>0</v>
      </c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>
      <c r="A97" s="4"/>
      <c r="B97" s="65" t="s">
        <v>4001</v>
      </c>
      <c r="C97" s="4"/>
      <c r="D97" s="63">
        <v>12</v>
      </c>
      <c r="E97" s="4" t="s">
        <v>1959</v>
      </c>
      <c r="F97" s="63">
        <v>10</v>
      </c>
      <c r="G97" s="63">
        <v>12</v>
      </c>
      <c r="H97" s="63">
        <v>3</v>
      </c>
      <c r="I97" s="63">
        <v>0</v>
      </c>
      <c r="J97" s="63">
        <v>0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>
      <c r="A98" s="4"/>
      <c r="B98" s="4" t="s">
        <v>1261</v>
      </c>
      <c r="C98" s="4"/>
      <c r="D98" s="63">
        <v>12</v>
      </c>
      <c r="E98" s="4" t="s">
        <v>1959</v>
      </c>
      <c r="F98" s="63">
        <v>11</v>
      </c>
      <c r="G98" s="63">
        <v>12</v>
      </c>
      <c r="H98" s="63">
        <v>3</v>
      </c>
      <c r="I98" s="63">
        <v>0</v>
      </c>
      <c r="J98" s="63">
        <v>0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>
      <c r="A99" s="4"/>
      <c r="B99" s="4" t="s">
        <v>2084</v>
      </c>
      <c r="C99" s="4"/>
      <c r="D99" s="63">
        <v>12</v>
      </c>
      <c r="E99" s="4" t="s">
        <v>1959</v>
      </c>
      <c r="F99" s="63">
        <v>10</v>
      </c>
      <c r="G99" s="63">
        <v>12</v>
      </c>
      <c r="H99" s="63">
        <v>3</v>
      </c>
      <c r="I99" s="63">
        <v>0</v>
      </c>
      <c r="J99" s="63">
        <v>0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>
      <c r="A100" s="4"/>
      <c r="B100" s="4" t="s">
        <v>872</v>
      </c>
      <c r="C100" s="4"/>
      <c r="D100" s="63">
        <v>12</v>
      </c>
      <c r="E100" s="4" t="s">
        <v>1959</v>
      </c>
      <c r="F100" s="63">
        <v>13</v>
      </c>
      <c r="G100" s="63">
        <v>12</v>
      </c>
      <c r="H100" s="63">
        <v>3</v>
      </c>
      <c r="I100" s="63">
        <v>0</v>
      </c>
      <c r="J100" s="63">
        <v>0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>
      <c r="A101" s="4"/>
      <c r="B101" s="4" t="s">
        <v>3785</v>
      </c>
      <c r="C101" s="4"/>
      <c r="D101" s="63">
        <v>11</v>
      </c>
      <c r="E101" s="4" t="s">
        <v>1959</v>
      </c>
      <c r="F101" s="63">
        <v>16</v>
      </c>
      <c r="G101" s="63">
        <v>12</v>
      </c>
      <c r="H101" s="63">
        <v>3</v>
      </c>
      <c r="I101" s="63">
        <v>0</v>
      </c>
      <c r="J101" s="63">
        <v>0</v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>
      <c r="A102" s="4"/>
      <c r="B102" s="4" t="s">
        <v>3784</v>
      </c>
      <c r="C102" s="4"/>
      <c r="D102" s="63">
        <v>12</v>
      </c>
      <c r="E102" s="4" t="s">
        <v>1959</v>
      </c>
      <c r="F102" s="63">
        <v>10</v>
      </c>
      <c r="G102" s="63">
        <v>12</v>
      </c>
      <c r="H102" s="63">
        <v>3</v>
      </c>
      <c r="I102" s="63">
        <v>0</v>
      </c>
      <c r="J102" s="63">
        <v>0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>
      <c r="A103" s="4"/>
      <c r="B103" s="4" t="s">
        <v>2309</v>
      </c>
      <c r="C103" s="4"/>
      <c r="D103" s="63">
        <v>12</v>
      </c>
      <c r="E103" s="4" t="s">
        <v>1959</v>
      </c>
      <c r="F103" s="63">
        <v>13</v>
      </c>
      <c r="G103" s="63">
        <v>12</v>
      </c>
      <c r="H103" s="63">
        <v>3</v>
      </c>
      <c r="I103" s="63">
        <v>0</v>
      </c>
      <c r="J103" s="63">
        <v>0</v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>
      <c r="A104" s="4"/>
      <c r="B104" s="4" t="s">
        <v>1397</v>
      </c>
      <c r="C104" s="4"/>
      <c r="D104" s="63">
        <v>12</v>
      </c>
      <c r="E104" s="4" t="s">
        <v>1959</v>
      </c>
      <c r="F104" s="63">
        <v>11</v>
      </c>
      <c r="G104" s="63">
        <v>12</v>
      </c>
      <c r="H104" s="63">
        <v>3</v>
      </c>
      <c r="I104" s="63">
        <v>0</v>
      </c>
      <c r="J104" s="63">
        <v>0</v>
      </c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>
      <c r="A105" s="4"/>
      <c r="B105" s="4" t="s">
        <v>1308</v>
      </c>
      <c r="C105" s="4"/>
      <c r="D105" s="63">
        <v>12</v>
      </c>
      <c r="E105" s="4" t="s">
        <v>1959</v>
      </c>
      <c r="F105" s="63">
        <v>14</v>
      </c>
      <c r="G105" s="63">
        <v>12</v>
      </c>
      <c r="H105" s="63">
        <v>3</v>
      </c>
      <c r="I105" s="63">
        <v>0</v>
      </c>
      <c r="J105" s="63">
        <v>0</v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>
      <c r="A106" s="4"/>
      <c r="B106" s="4" t="s">
        <v>4002</v>
      </c>
      <c r="C106" s="4"/>
      <c r="D106" s="63">
        <v>12</v>
      </c>
      <c r="E106" s="4" t="s">
        <v>1959</v>
      </c>
      <c r="F106" s="63">
        <v>10</v>
      </c>
      <c r="G106" s="63">
        <v>12</v>
      </c>
      <c r="H106" s="63">
        <v>3</v>
      </c>
      <c r="I106" s="63">
        <v>0</v>
      </c>
      <c r="J106" s="63">
        <v>0</v>
      </c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>
      <c r="A107" s="4"/>
      <c r="B107" s="4" t="s">
        <v>2871</v>
      </c>
      <c r="C107" s="4"/>
      <c r="D107" s="63">
        <v>12</v>
      </c>
      <c r="E107" s="4" t="s">
        <v>1959</v>
      </c>
      <c r="F107" s="63">
        <v>18</v>
      </c>
      <c r="G107" s="63">
        <v>12</v>
      </c>
      <c r="H107" s="63">
        <v>3</v>
      </c>
      <c r="I107" s="63">
        <v>0</v>
      </c>
      <c r="J107" s="63">
        <v>0</v>
      </c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>
      <c r="A108" s="4"/>
      <c r="B108" s="65" t="s">
        <v>1481</v>
      </c>
      <c r="C108" s="4"/>
      <c r="D108" s="63">
        <v>10</v>
      </c>
      <c r="E108" s="4" t="s">
        <v>1959</v>
      </c>
      <c r="F108" s="63">
        <v>13</v>
      </c>
      <c r="G108" s="63">
        <v>12</v>
      </c>
      <c r="H108" s="63">
        <v>3</v>
      </c>
      <c r="I108" s="63">
        <v>0</v>
      </c>
      <c r="J108" s="63">
        <v>0</v>
      </c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>
      <c r="A109" s="4"/>
      <c r="B109" s="4" t="s">
        <v>474</v>
      </c>
      <c r="C109" s="4"/>
      <c r="D109" s="63">
        <v>12</v>
      </c>
      <c r="E109" s="4" t="s">
        <v>1959</v>
      </c>
      <c r="F109" s="63">
        <v>17</v>
      </c>
      <c r="G109" s="63">
        <v>12</v>
      </c>
      <c r="H109" s="63">
        <v>3</v>
      </c>
      <c r="I109" s="63">
        <v>0</v>
      </c>
      <c r="J109" s="63">
        <v>0</v>
      </c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>
      <c r="A110" s="4"/>
      <c r="B110" s="4" t="s">
        <v>4003</v>
      </c>
      <c r="C110" s="4"/>
      <c r="D110" s="63">
        <v>12</v>
      </c>
      <c r="E110" s="4" t="s">
        <v>1959</v>
      </c>
      <c r="F110" s="63">
        <v>12</v>
      </c>
      <c r="G110" s="63">
        <v>12</v>
      </c>
      <c r="H110" s="63">
        <v>3</v>
      </c>
      <c r="I110" s="63">
        <v>0</v>
      </c>
      <c r="J110" s="63">
        <v>0</v>
      </c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>
      <c r="A111" s="4"/>
      <c r="B111" s="4" t="s">
        <v>3802</v>
      </c>
      <c r="C111" s="4"/>
      <c r="D111" s="63">
        <v>10</v>
      </c>
      <c r="E111" s="4" t="s">
        <v>1959</v>
      </c>
      <c r="F111" s="63">
        <v>11</v>
      </c>
      <c r="G111" s="63">
        <v>12</v>
      </c>
      <c r="H111" s="63">
        <v>3</v>
      </c>
      <c r="I111" s="63">
        <v>0</v>
      </c>
      <c r="J111" s="63">
        <v>0</v>
      </c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>
      <c r="A112" s="4"/>
      <c r="B112" s="65" t="s">
        <v>151</v>
      </c>
      <c r="C112" s="4"/>
      <c r="D112" s="63">
        <v>12</v>
      </c>
      <c r="E112" s="4" t="s">
        <v>1959</v>
      </c>
      <c r="F112" s="63">
        <v>12</v>
      </c>
      <c r="G112" s="63">
        <v>12</v>
      </c>
      <c r="H112" s="63">
        <v>3</v>
      </c>
      <c r="I112" s="63">
        <v>0</v>
      </c>
      <c r="J112" s="63">
        <v>0</v>
      </c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>
      <c r="A113" s="4"/>
      <c r="B113" s="65" t="s">
        <v>3327</v>
      </c>
      <c r="C113" s="4"/>
      <c r="D113" s="63">
        <v>12</v>
      </c>
      <c r="E113" s="4" t="s">
        <v>1959</v>
      </c>
      <c r="F113" s="63">
        <v>15</v>
      </c>
      <c r="G113" s="63">
        <v>12</v>
      </c>
      <c r="H113" s="63">
        <v>3</v>
      </c>
      <c r="I113" s="63">
        <v>0</v>
      </c>
      <c r="J113" s="63">
        <v>0</v>
      </c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>
      <c r="A114" s="4"/>
      <c r="B114" s="4" t="s">
        <v>3762</v>
      </c>
      <c r="C114" s="4"/>
      <c r="D114" s="63">
        <v>12</v>
      </c>
      <c r="E114" s="4" t="s">
        <v>1959</v>
      </c>
      <c r="F114" s="63">
        <v>10</v>
      </c>
      <c r="G114" s="63">
        <v>12</v>
      </c>
      <c r="H114" s="63">
        <v>3</v>
      </c>
      <c r="I114" s="63">
        <v>0</v>
      </c>
      <c r="J114" s="63">
        <v>0</v>
      </c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>
      <c r="A115" s="4"/>
      <c r="B115" s="4" t="s">
        <v>661</v>
      </c>
      <c r="C115" s="4"/>
      <c r="D115" s="63">
        <v>10</v>
      </c>
      <c r="E115" s="4" t="s">
        <v>1959</v>
      </c>
      <c r="F115" s="63">
        <v>11</v>
      </c>
      <c r="G115" s="63">
        <v>11</v>
      </c>
      <c r="H115" s="63">
        <v>3</v>
      </c>
      <c r="I115" s="63">
        <v>0</v>
      </c>
      <c r="J115" s="63">
        <v>0</v>
      </c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>
      <c r="A116" s="4"/>
      <c r="B116" s="4" t="s">
        <v>1169</v>
      </c>
      <c r="C116" s="4"/>
      <c r="D116" s="63">
        <v>10</v>
      </c>
      <c r="E116" s="4" t="s">
        <v>1959</v>
      </c>
      <c r="F116" s="63">
        <v>16</v>
      </c>
      <c r="G116" s="63">
        <v>11</v>
      </c>
      <c r="H116" s="63">
        <v>3</v>
      </c>
      <c r="I116" s="63">
        <v>0</v>
      </c>
      <c r="J116" s="63">
        <v>0</v>
      </c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>
      <c r="A117" s="4"/>
      <c r="B117" s="4" t="s">
        <v>449</v>
      </c>
      <c r="C117" s="4"/>
      <c r="D117" s="63">
        <v>11</v>
      </c>
      <c r="E117" s="4" t="s">
        <v>1959</v>
      </c>
      <c r="F117" s="63">
        <v>10</v>
      </c>
      <c r="G117" s="63">
        <v>11</v>
      </c>
      <c r="H117" s="63">
        <v>3</v>
      </c>
      <c r="I117" s="63">
        <v>0</v>
      </c>
      <c r="J117" s="63">
        <v>0</v>
      </c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>
      <c r="A118" s="4"/>
      <c r="B118" s="4" t="s">
        <v>1237</v>
      </c>
      <c r="C118" s="4"/>
      <c r="D118" s="63">
        <v>10</v>
      </c>
      <c r="E118" s="4" t="s">
        <v>1959</v>
      </c>
      <c r="F118" s="63">
        <v>17</v>
      </c>
      <c r="G118" s="63">
        <v>11</v>
      </c>
      <c r="H118" s="63">
        <v>3</v>
      </c>
      <c r="I118" s="63">
        <v>0</v>
      </c>
      <c r="J118" s="63">
        <v>0</v>
      </c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>
      <c r="A119" s="4"/>
      <c r="B119" s="4" t="s">
        <v>545</v>
      </c>
      <c r="C119" s="4"/>
      <c r="D119" s="63">
        <v>10</v>
      </c>
      <c r="E119" s="4" t="s">
        <v>1959</v>
      </c>
      <c r="F119" s="63">
        <v>10</v>
      </c>
      <c r="G119" s="63">
        <v>10</v>
      </c>
      <c r="H119" s="63">
        <v>3</v>
      </c>
      <c r="I119" s="63">
        <v>0</v>
      </c>
      <c r="J119" s="63">
        <v>0</v>
      </c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>
      <c r="A120" s="4"/>
      <c r="B120" s="4" t="s">
        <v>241</v>
      </c>
      <c r="C120" s="4"/>
      <c r="D120" s="63">
        <v>9</v>
      </c>
      <c r="E120" s="4" t="s">
        <v>1959</v>
      </c>
      <c r="F120" s="63">
        <v>13</v>
      </c>
      <c r="G120" s="63">
        <v>10</v>
      </c>
      <c r="H120" s="63">
        <v>3</v>
      </c>
      <c r="I120" s="63">
        <v>0</v>
      </c>
      <c r="J120" s="63">
        <v>0</v>
      </c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>
      <c r="A121" s="4"/>
      <c r="B121" s="4" t="s">
        <v>3543</v>
      </c>
      <c r="C121" s="4"/>
      <c r="D121" s="63">
        <v>11</v>
      </c>
      <c r="E121" s="4" t="s">
        <v>1959</v>
      </c>
      <c r="F121" s="63">
        <v>13</v>
      </c>
      <c r="G121" s="63">
        <v>10</v>
      </c>
      <c r="H121" s="63">
        <v>3</v>
      </c>
      <c r="I121" s="63">
        <v>0</v>
      </c>
      <c r="J121" s="63">
        <v>0</v>
      </c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>
      <c r="A122" s="4"/>
      <c r="B122" s="4" t="s">
        <v>189</v>
      </c>
      <c r="C122" s="4"/>
      <c r="D122" s="63">
        <v>10</v>
      </c>
      <c r="E122" s="4" t="s">
        <v>1959</v>
      </c>
      <c r="F122" s="63">
        <v>18</v>
      </c>
      <c r="G122" s="63">
        <v>11</v>
      </c>
      <c r="H122" s="63">
        <v>3</v>
      </c>
      <c r="I122" s="63">
        <v>0</v>
      </c>
      <c r="J122" s="63">
        <v>0</v>
      </c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>
      <c r="A123" s="4"/>
      <c r="B123" s="4" t="s">
        <v>459</v>
      </c>
      <c r="C123" s="4"/>
      <c r="D123" s="63">
        <v>9</v>
      </c>
      <c r="E123" s="4" t="s">
        <v>1959</v>
      </c>
      <c r="F123" s="63">
        <v>17</v>
      </c>
      <c r="G123" s="63">
        <v>10</v>
      </c>
      <c r="H123" s="63">
        <v>3</v>
      </c>
      <c r="I123" s="63">
        <v>0</v>
      </c>
      <c r="J123" s="63">
        <v>0</v>
      </c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>
      <c r="A124" s="4"/>
      <c r="B124" s="4" t="s">
        <v>138</v>
      </c>
      <c r="C124" s="4"/>
      <c r="D124" s="63">
        <v>10</v>
      </c>
      <c r="E124" s="4" t="s">
        <v>1959</v>
      </c>
      <c r="F124" s="63">
        <v>14</v>
      </c>
      <c r="G124" s="63">
        <v>11</v>
      </c>
      <c r="H124" s="63">
        <v>3</v>
      </c>
      <c r="I124" s="63">
        <v>0</v>
      </c>
      <c r="J124" s="63">
        <v>0</v>
      </c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>
      <c r="A125" s="4"/>
      <c r="B125" s="4" t="s">
        <v>68</v>
      </c>
      <c r="C125" s="4"/>
      <c r="D125" s="63">
        <v>9</v>
      </c>
      <c r="E125" s="4" t="s">
        <v>1959</v>
      </c>
      <c r="F125" s="63">
        <v>11</v>
      </c>
      <c r="G125" s="63">
        <v>10</v>
      </c>
      <c r="H125" s="63">
        <v>3</v>
      </c>
      <c r="I125" s="63">
        <v>0</v>
      </c>
      <c r="J125" s="63">
        <v>0</v>
      </c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>
      <c r="A126" s="4"/>
      <c r="B126" s="4" t="s">
        <v>3179</v>
      </c>
      <c r="C126" s="4"/>
      <c r="D126" s="63">
        <v>8</v>
      </c>
      <c r="E126" s="4" t="s">
        <v>1959</v>
      </c>
      <c r="F126" s="63">
        <v>11</v>
      </c>
      <c r="G126" s="63">
        <v>9</v>
      </c>
      <c r="H126" s="63">
        <v>3</v>
      </c>
      <c r="I126" s="63">
        <v>0</v>
      </c>
      <c r="J126" s="63">
        <v>0</v>
      </c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>
      <c r="A127" s="4"/>
      <c r="B127" s="4" t="s">
        <v>3000</v>
      </c>
      <c r="C127" s="4"/>
      <c r="D127" s="63">
        <v>10</v>
      </c>
      <c r="E127" s="4" t="s">
        <v>1959</v>
      </c>
      <c r="F127" s="63">
        <v>16</v>
      </c>
      <c r="G127" s="63">
        <v>10</v>
      </c>
      <c r="H127" s="63">
        <v>3</v>
      </c>
      <c r="I127" s="63">
        <v>0</v>
      </c>
      <c r="J127" s="63">
        <v>0</v>
      </c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>
      <c r="A128" s="4"/>
      <c r="B128" s="4" t="s">
        <v>2533</v>
      </c>
      <c r="C128" s="4"/>
      <c r="D128" s="63">
        <v>9</v>
      </c>
      <c r="E128" s="4" t="s">
        <v>1959</v>
      </c>
      <c r="F128" s="63">
        <v>25</v>
      </c>
      <c r="G128" s="63">
        <v>10</v>
      </c>
      <c r="H128" s="63">
        <v>3</v>
      </c>
      <c r="I128" s="63">
        <v>0</v>
      </c>
      <c r="J128" s="63">
        <v>0</v>
      </c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>
      <c r="A129" s="4"/>
      <c r="B129" s="4" t="s">
        <v>2318</v>
      </c>
      <c r="C129" s="4"/>
      <c r="D129" s="63">
        <v>10</v>
      </c>
      <c r="E129" s="4" t="s">
        <v>1959</v>
      </c>
      <c r="F129" s="63">
        <v>13</v>
      </c>
      <c r="G129" s="63">
        <v>10</v>
      </c>
      <c r="H129" s="63">
        <v>3</v>
      </c>
      <c r="I129" s="63">
        <v>0</v>
      </c>
      <c r="J129" s="63">
        <v>0</v>
      </c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>
      <c r="A130" s="4"/>
      <c r="B130" s="4" t="s">
        <v>1974</v>
      </c>
      <c r="C130" s="4"/>
      <c r="D130" s="63">
        <v>9</v>
      </c>
      <c r="E130" s="4" t="s">
        <v>1959</v>
      </c>
      <c r="F130" s="63">
        <v>14</v>
      </c>
      <c r="G130" s="63">
        <v>11</v>
      </c>
      <c r="H130" s="63">
        <v>3</v>
      </c>
      <c r="I130" s="63">
        <v>0</v>
      </c>
      <c r="J130" s="63">
        <v>0</v>
      </c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>
      <c r="A131" s="4"/>
      <c r="B131" s="4" t="s">
        <v>580</v>
      </c>
      <c r="C131" s="4"/>
      <c r="D131" s="63">
        <v>10</v>
      </c>
      <c r="E131" s="4" t="s">
        <v>1959</v>
      </c>
      <c r="F131" s="63">
        <v>16</v>
      </c>
      <c r="G131" s="63">
        <v>10</v>
      </c>
      <c r="H131" s="63">
        <v>3</v>
      </c>
      <c r="I131" s="63">
        <v>0</v>
      </c>
      <c r="J131" s="63">
        <v>0</v>
      </c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>
      <c r="A132" s="4"/>
      <c r="B132" s="4" t="s">
        <v>561</v>
      </c>
      <c r="C132" s="4"/>
      <c r="D132" s="63">
        <v>10</v>
      </c>
      <c r="E132" s="4" t="s">
        <v>1959</v>
      </c>
      <c r="F132" s="63">
        <v>11</v>
      </c>
      <c r="G132" s="63">
        <v>10</v>
      </c>
      <c r="H132" s="63">
        <v>3</v>
      </c>
      <c r="I132" s="63">
        <v>0</v>
      </c>
      <c r="J132" s="63">
        <v>0</v>
      </c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>
      <c r="A133" s="4"/>
      <c r="B133" s="4" t="s">
        <v>1648</v>
      </c>
      <c r="C133" s="4"/>
      <c r="D133" s="63">
        <v>10</v>
      </c>
      <c r="E133" s="4" t="s">
        <v>1959</v>
      </c>
      <c r="F133" s="63">
        <v>10</v>
      </c>
      <c r="G133" s="63">
        <v>10</v>
      </c>
      <c r="H133" s="63">
        <v>3</v>
      </c>
      <c r="I133" s="63">
        <v>0</v>
      </c>
      <c r="J133" s="63">
        <v>0</v>
      </c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>
      <c r="A134" s="4"/>
      <c r="B134" s="4" t="s">
        <v>1574</v>
      </c>
      <c r="C134" s="4"/>
      <c r="D134" s="63">
        <v>9</v>
      </c>
      <c r="E134" s="4" t="s">
        <v>1959</v>
      </c>
      <c r="F134" s="63">
        <v>12</v>
      </c>
      <c r="G134" s="63">
        <v>9</v>
      </c>
      <c r="H134" s="63">
        <v>3</v>
      </c>
      <c r="I134" s="63">
        <v>0</v>
      </c>
      <c r="J134" s="63">
        <v>0</v>
      </c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>
      <c r="A135" s="4"/>
      <c r="B135" s="4" t="s">
        <v>3534</v>
      </c>
      <c r="C135" s="4"/>
      <c r="D135" s="63">
        <v>9</v>
      </c>
      <c r="E135" s="4" t="s">
        <v>1959</v>
      </c>
      <c r="F135" s="63">
        <v>10</v>
      </c>
      <c r="G135" s="63">
        <v>9</v>
      </c>
      <c r="H135" s="63">
        <v>3</v>
      </c>
      <c r="I135" s="63">
        <v>0</v>
      </c>
      <c r="J135" s="63">
        <v>0</v>
      </c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>
      <c r="A136" s="4"/>
      <c r="B136" s="4" t="s">
        <v>3372</v>
      </c>
      <c r="C136" s="4"/>
      <c r="D136" s="63">
        <v>7</v>
      </c>
      <c r="E136" s="4" t="s">
        <v>1959</v>
      </c>
      <c r="F136" s="63">
        <v>27</v>
      </c>
      <c r="G136" s="63">
        <v>9</v>
      </c>
      <c r="H136" s="63">
        <v>3</v>
      </c>
      <c r="I136" s="63">
        <v>0</v>
      </c>
      <c r="J136" s="63">
        <v>0</v>
      </c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>
      <c r="A137" s="4"/>
      <c r="B137" s="4" t="s">
        <v>699</v>
      </c>
      <c r="C137" s="4"/>
      <c r="D137" s="63">
        <v>10</v>
      </c>
      <c r="E137" s="4" t="s">
        <v>1959</v>
      </c>
      <c r="F137" s="63">
        <v>19</v>
      </c>
      <c r="G137" s="63">
        <v>10</v>
      </c>
      <c r="H137" s="63">
        <v>3</v>
      </c>
      <c r="I137" s="63">
        <v>0</v>
      </c>
      <c r="J137" s="63">
        <v>0</v>
      </c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>
      <c r="A138" s="4"/>
      <c r="B138" s="4" t="s">
        <v>309</v>
      </c>
      <c r="C138" s="4"/>
      <c r="D138" s="63">
        <v>10</v>
      </c>
      <c r="E138" s="4" t="s">
        <v>1959</v>
      </c>
      <c r="F138" s="63">
        <v>10</v>
      </c>
      <c r="G138" s="63">
        <v>11</v>
      </c>
      <c r="H138" s="63">
        <v>3</v>
      </c>
      <c r="I138" s="63">
        <v>0</v>
      </c>
      <c r="J138" s="63">
        <v>0</v>
      </c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>
      <c r="A139" s="4"/>
      <c r="B139" s="4" t="s">
        <v>3539</v>
      </c>
      <c r="C139" s="4"/>
      <c r="D139" s="63">
        <v>9</v>
      </c>
      <c r="E139" s="4" t="s">
        <v>1959</v>
      </c>
      <c r="F139" s="63">
        <v>17</v>
      </c>
      <c r="G139" s="63">
        <v>10</v>
      </c>
      <c r="H139" s="63">
        <v>3</v>
      </c>
      <c r="I139" s="63">
        <v>0</v>
      </c>
      <c r="J139" s="63">
        <v>0</v>
      </c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>
      <c r="A140" s="4"/>
      <c r="B140" s="4" t="s">
        <v>469</v>
      </c>
      <c r="C140" s="4"/>
      <c r="D140" s="63">
        <v>8</v>
      </c>
      <c r="E140" s="4" t="s">
        <v>1959</v>
      </c>
      <c r="F140" s="63">
        <v>27</v>
      </c>
      <c r="G140" s="63">
        <v>9</v>
      </c>
      <c r="H140" s="63">
        <v>3</v>
      </c>
      <c r="I140" s="63">
        <v>0</v>
      </c>
      <c r="J140" s="63">
        <v>0</v>
      </c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>
      <c r="A141" s="4"/>
      <c r="B141" s="65" t="s">
        <v>147</v>
      </c>
      <c r="C141" s="4"/>
      <c r="D141" s="63">
        <v>9</v>
      </c>
      <c r="E141" s="4" t="s">
        <v>1959</v>
      </c>
      <c r="F141" s="63">
        <v>24</v>
      </c>
      <c r="G141" s="63">
        <v>10</v>
      </c>
      <c r="H141" s="63">
        <v>3</v>
      </c>
      <c r="I141" s="63">
        <v>0</v>
      </c>
      <c r="J141" s="63">
        <v>0</v>
      </c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>
      <c r="A142" s="4"/>
      <c r="B142" s="4" t="s">
        <v>972</v>
      </c>
      <c r="C142" s="4"/>
      <c r="D142" s="63">
        <v>9</v>
      </c>
      <c r="E142" s="4" t="s">
        <v>1959</v>
      </c>
      <c r="F142" s="63">
        <v>13</v>
      </c>
      <c r="G142" s="63">
        <v>10</v>
      </c>
      <c r="H142" s="63">
        <v>3</v>
      </c>
      <c r="I142" s="63">
        <v>0</v>
      </c>
      <c r="J142" s="63">
        <v>0</v>
      </c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>
      <c r="A143" s="4"/>
      <c r="B143" s="4" t="s">
        <v>1956</v>
      </c>
      <c r="C143" s="4"/>
      <c r="D143" s="63">
        <v>8</v>
      </c>
      <c r="E143" s="4" t="s">
        <v>1959</v>
      </c>
      <c r="F143" s="63">
        <v>28</v>
      </c>
      <c r="G143" s="63">
        <v>9</v>
      </c>
      <c r="H143" s="63">
        <v>3</v>
      </c>
      <c r="I143" s="63">
        <v>0</v>
      </c>
      <c r="J143" s="63">
        <v>0</v>
      </c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>
      <c r="A144" s="4"/>
      <c r="B144" s="4" t="s">
        <v>312</v>
      </c>
      <c r="C144" s="4"/>
      <c r="D144" s="63">
        <v>10</v>
      </c>
      <c r="E144" s="4" t="s">
        <v>1959</v>
      </c>
      <c r="F144" s="63">
        <v>21</v>
      </c>
      <c r="G144" s="63">
        <v>10</v>
      </c>
      <c r="H144" s="63">
        <v>3</v>
      </c>
      <c r="I144" s="63">
        <v>0</v>
      </c>
      <c r="J144" s="63">
        <v>0</v>
      </c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>
      <c r="A145" s="4"/>
      <c r="B145" s="4" t="s">
        <v>3528</v>
      </c>
      <c r="C145" s="4"/>
      <c r="D145" s="63">
        <v>8</v>
      </c>
      <c r="E145" s="4" t="s">
        <v>1959</v>
      </c>
      <c r="F145" s="63">
        <v>19</v>
      </c>
      <c r="G145" s="63">
        <v>10</v>
      </c>
      <c r="H145" s="63">
        <v>3</v>
      </c>
      <c r="I145" s="63">
        <v>0</v>
      </c>
      <c r="J145" s="63">
        <v>0</v>
      </c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>
      <c r="A146" s="4"/>
      <c r="B146" s="4" t="s">
        <v>4004</v>
      </c>
      <c r="C146" s="4"/>
      <c r="D146" s="63">
        <v>7</v>
      </c>
      <c r="E146" s="4" t="s">
        <v>1959</v>
      </c>
      <c r="F146" s="63">
        <v>27</v>
      </c>
      <c r="G146" s="63">
        <v>7</v>
      </c>
      <c r="H146" s="63">
        <v>3</v>
      </c>
      <c r="I146" s="63">
        <v>0</v>
      </c>
      <c r="J146" s="63">
        <v>0</v>
      </c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>
      <c r="A147" s="4"/>
      <c r="B147" s="4" t="s">
        <v>259</v>
      </c>
      <c r="C147" s="4"/>
      <c r="D147" s="63">
        <v>9</v>
      </c>
      <c r="E147" s="4" t="s">
        <v>1959</v>
      </c>
      <c r="F147" s="63">
        <v>12</v>
      </c>
      <c r="G147" s="63">
        <v>10</v>
      </c>
      <c r="H147" s="63">
        <v>3</v>
      </c>
      <c r="I147" s="63">
        <v>0</v>
      </c>
      <c r="J147" s="63">
        <v>0</v>
      </c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>
      <c r="A148" s="4"/>
      <c r="B148" s="4" t="s">
        <v>727</v>
      </c>
      <c r="C148" s="4"/>
      <c r="D148" s="63">
        <v>10</v>
      </c>
      <c r="E148" s="4" t="s">
        <v>1959</v>
      </c>
      <c r="F148" s="63">
        <v>10</v>
      </c>
      <c r="G148" s="63">
        <v>10</v>
      </c>
      <c r="H148" s="63">
        <v>3</v>
      </c>
      <c r="I148" s="63">
        <v>0</v>
      </c>
      <c r="J148" s="63">
        <v>0</v>
      </c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>
      <c r="A149" s="4"/>
      <c r="B149" s="4" t="s">
        <v>61</v>
      </c>
      <c r="C149" s="4"/>
      <c r="D149" s="63">
        <v>8</v>
      </c>
      <c r="E149" s="4" t="s">
        <v>1959</v>
      </c>
      <c r="F149" s="63">
        <v>10</v>
      </c>
      <c r="G149" s="63">
        <v>9</v>
      </c>
      <c r="H149" s="63">
        <v>3</v>
      </c>
      <c r="I149" s="63">
        <v>0</v>
      </c>
      <c r="J149" s="63">
        <v>0</v>
      </c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>
      <c r="A150" s="4"/>
      <c r="B150" s="4" t="s">
        <v>3830</v>
      </c>
      <c r="C150" s="4"/>
      <c r="D150" s="63">
        <v>9</v>
      </c>
      <c r="E150" s="4" t="s">
        <v>1959</v>
      </c>
      <c r="F150" s="63">
        <v>26</v>
      </c>
      <c r="G150" s="63">
        <v>9</v>
      </c>
      <c r="H150" s="63">
        <v>3</v>
      </c>
      <c r="I150" s="63">
        <v>0</v>
      </c>
      <c r="J150" s="63">
        <v>0</v>
      </c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>
      <c r="A151" s="4"/>
      <c r="B151" s="4" t="s">
        <v>217</v>
      </c>
      <c r="C151" s="4"/>
      <c r="D151" s="63">
        <v>8</v>
      </c>
      <c r="E151" s="4" t="s">
        <v>1959</v>
      </c>
      <c r="F151" s="63">
        <v>39</v>
      </c>
      <c r="G151" s="63">
        <v>8</v>
      </c>
      <c r="H151" s="63">
        <v>3</v>
      </c>
      <c r="I151" s="63">
        <v>0</v>
      </c>
      <c r="J151" s="63">
        <v>0</v>
      </c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>
      <c r="A152" s="4"/>
      <c r="B152" s="4" t="s">
        <v>159</v>
      </c>
      <c r="C152" s="4"/>
      <c r="D152" s="63">
        <v>9</v>
      </c>
      <c r="E152" s="4" t="s">
        <v>1959</v>
      </c>
      <c r="F152" s="63">
        <v>13</v>
      </c>
      <c r="G152" s="63">
        <v>9</v>
      </c>
      <c r="H152" s="63">
        <v>3</v>
      </c>
      <c r="I152" s="63">
        <v>0</v>
      </c>
      <c r="J152" s="63">
        <v>0</v>
      </c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>
      <c r="A153" s="4"/>
      <c r="B153" s="4" t="s">
        <v>120</v>
      </c>
      <c r="C153" s="4"/>
      <c r="D153" s="63">
        <v>7</v>
      </c>
      <c r="E153" s="4" t="s">
        <v>1959</v>
      </c>
      <c r="F153" s="63">
        <v>28</v>
      </c>
      <c r="G153" s="63">
        <v>9</v>
      </c>
      <c r="H153" s="63">
        <v>3</v>
      </c>
      <c r="I153" s="63">
        <v>0</v>
      </c>
      <c r="J153" s="63">
        <v>0</v>
      </c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>
      <c r="A154" s="4"/>
      <c r="B154" s="4" t="s">
        <v>415</v>
      </c>
      <c r="C154" s="4"/>
      <c r="D154" s="63">
        <v>10</v>
      </c>
      <c r="E154" s="4" t="s">
        <v>1959</v>
      </c>
      <c r="F154" s="63">
        <v>23</v>
      </c>
      <c r="G154" s="63">
        <v>9</v>
      </c>
      <c r="H154" s="63">
        <v>3</v>
      </c>
      <c r="I154" s="63">
        <v>0</v>
      </c>
      <c r="J154" s="63">
        <v>0</v>
      </c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>
      <c r="A155" s="4"/>
      <c r="B155" s="4" t="s">
        <v>260</v>
      </c>
      <c r="C155" s="4"/>
      <c r="D155" s="63">
        <v>8</v>
      </c>
      <c r="E155" s="4" t="s">
        <v>1959</v>
      </c>
      <c r="F155" s="63">
        <v>33</v>
      </c>
      <c r="G155" s="63">
        <v>8</v>
      </c>
      <c r="H155" s="63">
        <v>3</v>
      </c>
      <c r="I155" s="63">
        <v>0</v>
      </c>
      <c r="J155" s="63">
        <v>0</v>
      </c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>
      <c r="A156" s="4"/>
      <c r="B156" s="4" t="s">
        <v>723</v>
      </c>
      <c r="C156" s="4"/>
      <c r="D156" s="63">
        <v>7</v>
      </c>
      <c r="E156" s="4" t="s">
        <v>1959</v>
      </c>
      <c r="F156" s="63">
        <v>29</v>
      </c>
      <c r="G156" s="63">
        <v>9</v>
      </c>
      <c r="H156" s="63">
        <v>3</v>
      </c>
      <c r="I156" s="63">
        <v>0</v>
      </c>
      <c r="J156" s="63">
        <v>0</v>
      </c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>
      <c r="A157" s="4"/>
      <c r="B157" s="4" t="s">
        <v>3814</v>
      </c>
      <c r="C157" s="4"/>
      <c r="D157" s="63">
        <v>9</v>
      </c>
      <c r="E157" s="4" t="s">
        <v>1959</v>
      </c>
      <c r="F157" s="63">
        <v>22</v>
      </c>
      <c r="G157" s="63">
        <v>9</v>
      </c>
      <c r="H157" s="63">
        <v>3</v>
      </c>
      <c r="I157" s="63">
        <v>0</v>
      </c>
      <c r="J157" s="63">
        <v>0</v>
      </c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>
      <c r="A158" s="4"/>
      <c r="B158" s="4" t="s">
        <v>720</v>
      </c>
      <c r="C158" s="4"/>
      <c r="D158" s="63">
        <v>8</v>
      </c>
      <c r="E158" s="4" t="s">
        <v>1959</v>
      </c>
      <c r="F158" s="63">
        <v>21</v>
      </c>
      <c r="G158" s="63">
        <v>9</v>
      </c>
      <c r="H158" s="63">
        <v>3</v>
      </c>
      <c r="I158" s="63">
        <v>0</v>
      </c>
      <c r="J158" s="63">
        <v>0</v>
      </c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>
      <c r="A159" s="4"/>
      <c r="B159" s="4" t="s">
        <v>203</v>
      </c>
      <c r="C159" s="4"/>
      <c r="D159" s="63">
        <v>8</v>
      </c>
      <c r="E159" s="4" t="s">
        <v>1959</v>
      </c>
      <c r="F159" s="63">
        <v>13</v>
      </c>
      <c r="G159" s="63">
        <v>9</v>
      </c>
      <c r="H159" s="63">
        <v>3</v>
      </c>
      <c r="I159" s="63">
        <v>0</v>
      </c>
      <c r="J159" s="63">
        <v>0</v>
      </c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>
      <c r="A160" s="4"/>
      <c r="B160" s="4" t="s">
        <v>108</v>
      </c>
      <c r="C160" s="4"/>
      <c r="D160" s="63">
        <v>9</v>
      </c>
      <c r="E160" s="4" t="s">
        <v>1959</v>
      </c>
      <c r="F160" s="63">
        <v>26</v>
      </c>
      <c r="G160" s="63">
        <v>9</v>
      </c>
      <c r="H160" s="63">
        <v>3</v>
      </c>
      <c r="I160" s="63">
        <v>0</v>
      </c>
      <c r="J160" s="63">
        <v>0</v>
      </c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>
      <c r="A161" s="4"/>
      <c r="B161" s="4" t="s">
        <v>1547</v>
      </c>
      <c r="C161" s="4"/>
      <c r="D161" s="63">
        <v>9</v>
      </c>
      <c r="E161" s="4" t="s">
        <v>1959</v>
      </c>
      <c r="F161" s="63">
        <v>29</v>
      </c>
      <c r="G161" s="63">
        <v>9</v>
      </c>
      <c r="H161" s="63">
        <v>3</v>
      </c>
      <c r="I161" s="63">
        <v>0</v>
      </c>
      <c r="J161" s="63">
        <v>0</v>
      </c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>
      <c r="A162" s="4"/>
      <c r="B162" s="4" t="s">
        <v>89</v>
      </c>
      <c r="C162" s="4"/>
      <c r="D162" s="63">
        <v>8</v>
      </c>
      <c r="E162" s="4" t="s">
        <v>1959</v>
      </c>
      <c r="F162" s="63">
        <v>22</v>
      </c>
      <c r="G162" s="63">
        <v>9</v>
      </c>
      <c r="H162" s="63">
        <v>3</v>
      </c>
      <c r="I162" s="63">
        <v>0</v>
      </c>
      <c r="J162" s="63">
        <v>0</v>
      </c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>
      <c r="A163" s="4"/>
      <c r="B163" s="4" t="s">
        <v>754</v>
      </c>
      <c r="C163" s="4"/>
      <c r="D163" s="63">
        <v>8</v>
      </c>
      <c r="E163" s="4" t="s">
        <v>1959</v>
      </c>
      <c r="F163" s="63">
        <v>16</v>
      </c>
      <c r="G163" s="63">
        <v>9</v>
      </c>
      <c r="H163" s="63">
        <v>3</v>
      </c>
      <c r="I163" s="63">
        <v>0</v>
      </c>
      <c r="J163" s="63">
        <v>0</v>
      </c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>
      <c r="A164" s="4"/>
      <c r="B164" s="4" t="s">
        <v>3902</v>
      </c>
      <c r="C164" s="4"/>
      <c r="D164" s="63">
        <v>9</v>
      </c>
      <c r="E164" s="4" t="s">
        <v>1959</v>
      </c>
      <c r="F164" s="63">
        <v>11</v>
      </c>
      <c r="G164" s="63">
        <v>9</v>
      </c>
      <c r="H164" s="63">
        <v>3</v>
      </c>
      <c r="I164" s="63">
        <v>0</v>
      </c>
      <c r="J164" s="63">
        <v>0</v>
      </c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>
      <c r="A165" s="4"/>
      <c r="B165" s="4" t="s">
        <v>3591</v>
      </c>
      <c r="C165" s="4"/>
      <c r="D165" s="63">
        <v>9</v>
      </c>
      <c r="E165" s="4" t="s">
        <v>1959</v>
      </c>
      <c r="F165" s="63">
        <v>11</v>
      </c>
      <c r="G165" s="63">
        <v>9</v>
      </c>
      <c r="H165" s="63">
        <v>3</v>
      </c>
      <c r="I165" s="63">
        <v>0</v>
      </c>
      <c r="J165" s="63">
        <v>0</v>
      </c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>
      <c r="A166" s="4"/>
      <c r="B166" s="4" t="s">
        <v>1161</v>
      </c>
      <c r="C166" s="4"/>
      <c r="D166" s="63">
        <v>8</v>
      </c>
      <c r="E166" s="4" t="s">
        <v>1959</v>
      </c>
      <c r="F166" s="63">
        <v>14</v>
      </c>
      <c r="G166" s="63">
        <v>9</v>
      </c>
      <c r="H166" s="63">
        <v>3</v>
      </c>
      <c r="I166" s="63">
        <v>0</v>
      </c>
      <c r="J166" s="63">
        <v>0</v>
      </c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>
      <c r="A167" s="4"/>
      <c r="B167" s="4" t="s">
        <v>212</v>
      </c>
      <c r="C167" s="4"/>
      <c r="D167" s="63">
        <v>10</v>
      </c>
      <c r="E167" s="4" t="s">
        <v>1959</v>
      </c>
      <c r="F167" s="63">
        <v>10</v>
      </c>
      <c r="G167" s="63">
        <v>10</v>
      </c>
      <c r="H167" s="63">
        <v>3</v>
      </c>
      <c r="I167" s="63">
        <v>0</v>
      </c>
      <c r="J167" s="63">
        <v>0</v>
      </c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>
      <c r="A168" s="4"/>
      <c r="B168" s="4" t="s">
        <v>3587</v>
      </c>
      <c r="C168" s="4"/>
      <c r="D168" s="63">
        <v>9</v>
      </c>
      <c r="E168" s="4" t="s">
        <v>1959</v>
      </c>
      <c r="F168" s="63">
        <v>14</v>
      </c>
      <c r="G168" s="63">
        <v>9</v>
      </c>
      <c r="H168" s="63">
        <v>3</v>
      </c>
      <c r="I168" s="63">
        <v>0</v>
      </c>
      <c r="J168" s="63">
        <v>0</v>
      </c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>
      <c r="A169" s="4"/>
      <c r="B169" s="4" t="s">
        <v>2879</v>
      </c>
      <c r="C169" s="4"/>
      <c r="D169" s="63">
        <v>8</v>
      </c>
      <c r="E169" s="4" t="s">
        <v>1959</v>
      </c>
      <c r="F169" s="63">
        <v>30</v>
      </c>
      <c r="G169" s="63">
        <v>8</v>
      </c>
      <c r="H169" s="63">
        <v>3</v>
      </c>
      <c r="I169" s="63">
        <v>0</v>
      </c>
      <c r="J169" s="63">
        <v>0</v>
      </c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>
      <c r="A170" s="4"/>
      <c r="B170" s="4" t="s">
        <v>1542</v>
      </c>
      <c r="C170" s="4"/>
      <c r="D170" s="63">
        <v>9</v>
      </c>
      <c r="E170" s="4" t="s">
        <v>1959</v>
      </c>
      <c r="F170" s="63">
        <v>11</v>
      </c>
      <c r="G170" s="63">
        <v>9</v>
      </c>
      <c r="H170" s="63">
        <v>3</v>
      </c>
      <c r="I170" s="63">
        <v>0</v>
      </c>
      <c r="J170" s="63">
        <v>0</v>
      </c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>
      <c r="A171" s="4"/>
      <c r="B171" s="4" t="s">
        <v>2534</v>
      </c>
      <c r="C171" s="4"/>
      <c r="D171" s="63">
        <v>8</v>
      </c>
      <c r="E171" s="4" t="s">
        <v>1959</v>
      </c>
      <c r="F171" s="63">
        <v>21</v>
      </c>
      <c r="G171" s="63">
        <v>8</v>
      </c>
      <c r="H171" s="63">
        <v>3</v>
      </c>
      <c r="I171" s="63">
        <v>0</v>
      </c>
      <c r="J171" s="63">
        <v>0</v>
      </c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>
      <c r="A172" s="4"/>
      <c r="B172" s="65" t="s">
        <v>681</v>
      </c>
      <c r="C172" s="4"/>
      <c r="D172" s="63">
        <v>7</v>
      </c>
      <c r="E172" s="4" t="s">
        <v>1959</v>
      </c>
      <c r="F172" s="63">
        <v>15</v>
      </c>
      <c r="G172" s="63">
        <v>9</v>
      </c>
      <c r="H172" s="63">
        <v>3</v>
      </c>
      <c r="I172" s="63">
        <v>0</v>
      </c>
      <c r="J172" s="63">
        <v>0</v>
      </c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>
      <c r="A173" s="4"/>
      <c r="B173" s="4" t="s">
        <v>293</v>
      </c>
      <c r="C173" s="4"/>
      <c r="D173" s="63">
        <v>8</v>
      </c>
      <c r="E173" s="4" t="s">
        <v>1959</v>
      </c>
      <c r="F173" s="63">
        <v>20</v>
      </c>
      <c r="G173" s="63">
        <v>8</v>
      </c>
      <c r="H173" s="63">
        <v>3</v>
      </c>
      <c r="I173" s="63">
        <v>0</v>
      </c>
      <c r="J173" s="63">
        <v>0</v>
      </c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>
      <c r="A174" s="4"/>
      <c r="B174" s="4" t="s">
        <v>1223</v>
      </c>
      <c r="C174" s="4"/>
      <c r="D174" s="63">
        <v>8</v>
      </c>
      <c r="E174" s="4" t="s">
        <v>1959</v>
      </c>
      <c r="F174" s="63">
        <v>20</v>
      </c>
      <c r="G174" s="63">
        <v>8</v>
      </c>
      <c r="H174" s="63">
        <v>3</v>
      </c>
      <c r="I174" s="63">
        <v>0</v>
      </c>
      <c r="J174" s="63">
        <v>0</v>
      </c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>
      <c r="A175" s="4"/>
      <c r="B175" s="4" t="s">
        <v>274</v>
      </c>
      <c r="C175" s="4"/>
      <c r="D175" s="63">
        <v>9</v>
      </c>
      <c r="E175" s="4" t="s">
        <v>1959</v>
      </c>
      <c r="F175" s="63">
        <v>27</v>
      </c>
      <c r="G175" s="63">
        <v>9</v>
      </c>
      <c r="H175" s="63">
        <v>3</v>
      </c>
      <c r="I175" s="63">
        <v>0</v>
      </c>
      <c r="J175" s="63">
        <v>0</v>
      </c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>
      <c r="A176" s="4"/>
      <c r="B176" s="4" t="s">
        <v>3904</v>
      </c>
      <c r="C176" s="4"/>
      <c r="D176" s="63">
        <v>7</v>
      </c>
      <c r="E176" s="4" t="s">
        <v>1959</v>
      </c>
      <c r="F176" s="63">
        <v>13</v>
      </c>
      <c r="G176" s="63">
        <v>9</v>
      </c>
      <c r="H176" s="63">
        <v>3</v>
      </c>
      <c r="I176" s="63">
        <v>0</v>
      </c>
      <c r="J176" s="63">
        <v>0</v>
      </c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>
      <c r="A177" s="4"/>
      <c r="B177" s="4" t="s">
        <v>1824</v>
      </c>
      <c r="C177" s="4"/>
      <c r="D177" s="63">
        <v>8</v>
      </c>
      <c r="E177" s="4" t="s">
        <v>1959</v>
      </c>
      <c r="F177" s="63">
        <v>12</v>
      </c>
      <c r="G177" s="63">
        <v>9</v>
      </c>
      <c r="H177" s="63">
        <v>3</v>
      </c>
      <c r="I177" s="63">
        <v>0</v>
      </c>
      <c r="J177" s="63">
        <v>0</v>
      </c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>
      <c r="A178" s="4"/>
      <c r="B178" s="4" t="s">
        <v>1094</v>
      </c>
      <c r="C178" s="4"/>
      <c r="D178" s="63">
        <v>8</v>
      </c>
      <c r="E178" s="4" t="s">
        <v>1959</v>
      </c>
      <c r="F178" s="63">
        <v>23</v>
      </c>
      <c r="G178" s="63">
        <v>8</v>
      </c>
      <c r="H178" s="63">
        <v>3</v>
      </c>
      <c r="I178" s="63">
        <v>0</v>
      </c>
      <c r="J178" s="63">
        <v>0</v>
      </c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>
      <c r="A179" s="4"/>
      <c r="B179" s="65" t="s">
        <v>724</v>
      </c>
      <c r="C179" s="4"/>
      <c r="D179" s="63">
        <v>8</v>
      </c>
      <c r="E179" s="4" t="s">
        <v>1959</v>
      </c>
      <c r="F179" s="63">
        <v>35</v>
      </c>
      <c r="G179" s="63">
        <v>8</v>
      </c>
      <c r="H179" s="63">
        <v>3</v>
      </c>
      <c r="I179" s="63">
        <v>0</v>
      </c>
      <c r="J179" s="63">
        <v>0</v>
      </c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>
      <c r="A180" s="4"/>
      <c r="B180" s="4" t="s">
        <v>98</v>
      </c>
      <c r="C180" s="4"/>
      <c r="D180" s="63">
        <v>10</v>
      </c>
      <c r="E180" s="4" t="s">
        <v>1959</v>
      </c>
      <c r="F180" s="63">
        <v>12</v>
      </c>
      <c r="G180" s="63">
        <v>9</v>
      </c>
      <c r="H180" s="63">
        <v>3</v>
      </c>
      <c r="I180" s="63">
        <v>0</v>
      </c>
      <c r="J180" s="63">
        <v>0</v>
      </c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>
      <c r="A181" s="4"/>
      <c r="B181" s="4" t="s">
        <v>3552</v>
      </c>
      <c r="C181" s="4"/>
      <c r="D181" s="63">
        <v>7</v>
      </c>
      <c r="E181" s="4" t="s">
        <v>1959</v>
      </c>
      <c r="F181" s="63">
        <v>21</v>
      </c>
      <c r="G181" s="63">
        <v>7</v>
      </c>
      <c r="H181" s="63">
        <v>3</v>
      </c>
      <c r="I181" s="63">
        <v>0</v>
      </c>
      <c r="J181" s="63">
        <v>0</v>
      </c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>
      <c r="A182" s="4"/>
      <c r="B182" s="65" t="s">
        <v>3154</v>
      </c>
      <c r="C182" s="4"/>
      <c r="D182" s="63">
        <v>9</v>
      </c>
      <c r="E182" s="4" t="s">
        <v>1959</v>
      </c>
      <c r="F182" s="63">
        <v>18</v>
      </c>
      <c r="G182" s="63">
        <v>9</v>
      </c>
      <c r="H182" s="63">
        <v>3</v>
      </c>
      <c r="I182" s="63">
        <v>0</v>
      </c>
      <c r="J182" s="63">
        <v>0</v>
      </c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>
      <c r="A183" s="4"/>
      <c r="B183" s="4" t="s">
        <v>2695</v>
      </c>
      <c r="C183" s="4"/>
      <c r="D183" s="63">
        <v>8</v>
      </c>
      <c r="E183" s="4" t="s">
        <v>1959</v>
      </c>
      <c r="F183" s="63">
        <v>24</v>
      </c>
      <c r="G183" s="63">
        <v>8</v>
      </c>
      <c r="H183" s="63">
        <v>3</v>
      </c>
      <c r="I183" s="63">
        <v>0</v>
      </c>
      <c r="J183" s="63">
        <v>0</v>
      </c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>
      <c r="A184" s="4"/>
      <c r="B184" s="4" t="s">
        <v>3486</v>
      </c>
      <c r="C184" s="4"/>
      <c r="D184" s="63">
        <v>8</v>
      </c>
      <c r="E184" s="4" t="s">
        <v>1959</v>
      </c>
      <c r="F184" s="63">
        <v>32</v>
      </c>
      <c r="G184" s="63">
        <v>7</v>
      </c>
      <c r="H184" s="63">
        <v>3</v>
      </c>
      <c r="I184" s="63">
        <v>0</v>
      </c>
      <c r="J184" s="63">
        <v>0</v>
      </c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>
      <c r="A185" s="4"/>
      <c r="B185" s="4" t="s">
        <v>39</v>
      </c>
      <c r="C185" s="4"/>
      <c r="D185" s="63">
        <v>9</v>
      </c>
      <c r="E185" s="4" t="s">
        <v>1959</v>
      </c>
      <c r="F185" s="63">
        <v>20</v>
      </c>
      <c r="G185" s="63">
        <v>8</v>
      </c>
      <c r="H185" s="63">
        <v>3</v>
      </c>
      <c r="I185" s="63">
        <v>0</v>
      </c>
      <c r="J185" s="63">
        <v>0</v>
      </c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>
      <c r="A186" s="4"/>
      <c r="B186" s="4" t="s">
        <v>547</v>
      </c>
      <c r="C186" s="4"/>
      <c r="D186" s="63">
        <v>7</v>
      </c>
      <c r="E186" s="4" t="s">
        <v>1959</v>
      </c>
      <c r="F186" s="63">
        <v>34</v>
      </c>
      <c r="G186" s="63">
        <v>7</v>
      </c>
      <c r="H186" s="63">
        <v>3</v>
      </c>
      <c r="I186" s="63">
        <v>0</v>
      </c>
      <c r="J186" s="63">
        <v>0</v>
      </c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>
      <c r="A187" s="4"/>
      <c r="B187" s="4" t="s">
        <v>3163</v>
      </c>
      <c r="C187" s="4"/>
      <c r="D187" s="63">
        <v>6</v>
      </c>
      <c r="E187" s="4" t="s">
        <v>1959</v>
      </c>
      <c r="F187" s="63">
        <v>20</v>
      </c>
      <c r="G187" s="63">
        <v>7</v>
      </c>
      <c r="H187" s="63">
        <v>3</v>
      </c>
      <c r="I187" s="63">
        <v>0</v>
      </c>
      <c r="J187" s="63">
        <v>0</v>
      </c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>
      <c r="A188" s="4"/>
      <c r="B188" s="65" t="s">
        <v>505</v>
      </c>
      <c r="C188" s="4"/>
      <c r="D188" s="63">
        <v>6</v>
      </c>
      <c r="E188" s="4" t="s">
        <v>1959</v>
      </c>
      <c r="F188" s="63">
        <v>27</v>
      </c>
      <c r="G188" s="63">
        <v>7</v>
      </c>
      <c r="H188" s="63">
        <v>3</v>
      </c>
      <c r="I188" s="63">
        <v>0</v>
      </c>
      <c r="J188" s="63">
        <v>0</v>
      </c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>
      <c r="A189" s="4"/>
      <c r="B189" s="4" t="s">
        <v>3965</v>
      </c>
      <c r="C189" s="4"/>
      <c r="D189" s="63">
        <v>7</v>
      </c>
      <c r="E189" s="4" t="s">
        <v>1959</v>
      </c>
      <c r="F189" s="63">
        <v>27</v>
      </c>
      <c r="G189" s="63">
        <v>7</v>
      </c>
      <c r="H189" s="63">
        <v>3</v>
      </c>
      <c r="I189" s="63">
        <v>0</v>
      </c>
      <c r="J189" s="63">
        <v>0</v>
      </c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>
      <c r="A190" s="4"/>
      <c r="B190" s="4" t="s">
        <v>3568</v>
      </c>
      <c r="C190" s="4"/>
      <c r="D190" s="63">
        <v>7</v>
      </c>
      <c r="E190" s="4" t="s">
        <v>1959</v>
      </c>
      <c r="F190" s="63">
        <v>20</v>
      </c>
      <c r="G190" s="63">
        <v>7</v>
      </c>
      <c r="H190" s="63">
        <v>3</v>
      </c>
      <c r="I190" s="63">
        <v>0</v>
      </c>
      <c r="J190" s="63">
        <v>0</v>
      </c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>
      <c r="A191" s="4"/>
      <c r="B191" s="4" t="s">
        <v>3826</v>
      </c>
      <c r="C191" s="4"/>
      <c r="D191" s="63">
        <v>7</v>
      </c>
      <c r="E191" s="4" t="s">
        <v>1959</v>
      </c>
      <c r="F191" s="63">
        <v>23</v>
      </c>
      <c r="G191" s="63">
        <v>7</v>
      </c>
      <c r="H191" s="63">
        <v>3</v>
      </c>
      <c r="I191" s="63">
        <v>0</v>
      </c>
      <c r="J191" s="63">
        <v>0</v>
      </c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>
      <c r="A192" s="4"/>
      <c r="B192" s="4" t="s">
        <v>511</v>
      </c>
      <c r="C192" s="4"/>
      <c r="D192" s="63">
        <v>5</v>
      </c>
      <c r="E192" s="4" t="s">
        <v>1959</v>
      </c>
      <c r="F192" s="63">
        <v>32</v>
      </c>
      <c r="G192" s="63">
        <v>6</v>
      </c>
      <c r="H192" s="63">
        <v>3</v>
      </c>
      <c r="I192" s="63">
        <v>0</v>
      </c>
      <c r="J192" s="63">
        <v>0</v>
      </c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>
      <c r="A193" s="4"/>
      <c r="B193" s="65" t="s">
        <v>261</v>
      </c>
      <c r="C193" s="4"/>
      <c r="D193" s="63">
        <v>5</v>
      </c>
      <c r="E193" s="4" t="s">
        <v>1959</v>
      </c>
      <c r="F193" s="63">
        <v>50</v>
      </c>
      <c r="G193" s="63">
        <v>6</v>
      </c>
      <c r="H193" s="63">
        <v>3</v>
      </c>
      <c r="I193" s="63">
        <v>0</v>
      </c>
      <c r="J193" s="63">
        <v>0</v>
      </c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>
      <c r="A194" s="4"/>
      <c r="B194" s="4" t="s">
        <v>684</v>
      </c>
      <c r="C194" s="4"/>
      <c r="D194" s="63">
        <v>12</v>
      </c>
      <c r="E194" s="4" t="s">
        <v>1973</v>
      </c>
      <c r="F194" s="63">
        <v>8</v>
      </c>
      <c r="G194" s="63">
        <v>12</v>
      </c>
      <c r="H194" s="63">
        <v>1</v>
      </c>
      <c r="I194" s="63">
        <v>0</v>
      </c>
      <c r="J194" s="63">
        <v>0</v>
      </c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>
      <c r="A195" s="4"/>
      <c r="B195" s="4" t="s">
        <v>462</v>
      </c>
      <c r="C195" s="4"/>
      <c r="D195" s="63">
        <v>12</v>
      </c>
      <c r="E195" s="4" t="s">
        <v>1973</v>
      </c>
      <c r="F195" s="63">
        <v>7</v>
      </c>
      <c r="G195" s="63">
        <v>12</v>
      </c>
      <c r="H195" s="63">
        <v>1</v>
      </c>
      <c r="I195" s="63">
        <v>0</v>
      </c>
      <c r="J195" s="63">
        <v>0</v>
      </c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>
      <c r="A196" s="4"/>
      <c r="B196" s="4" t="s">
        <v>684</v>
      </c>
      <c r="C196" s="4"/>
      <c r="D196" s="63">
        <v>11</v>
      </c>
      <c r="E196" s="4" t="s">
        <v>1973</v>
      </c>
      <c r="F196" s="63">
        <v>5</v>
      </c>
      <c r="G196" s="63">
        <v>11</v>
      </c>
      <c r="H196" s="63">
        <v>1</v>
      </c>
      <c r="I196" s="63">
        <v>0</v>
      </c>
      <c r="J196" s="63">
        <v>0</v>
      </c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>
      <c r="A197" s="4"/>
      <c r="B197" s="4" t="s">
        <v>1027</v>
      </c>
      <c r="C197" s="4"/>
      <c r="D197" s="63">
        <v>11</v>
      </c>
      <c r="E197" s="4" t="s">
        <v>1973</v>
      </c>
      <c r="F197" s="63">
        <v>6</v>
      </c>
      <c r="G197" s="63">
        <v>12</v>
      </c>
      <c r="H197" s="63">
        <v>1</v>
      </c>
      <c r="I197" s="63">
        <v>0</v>
      </c>
      <c r="J197" s="63">
        <v>0</v>
      </c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>
      <c r="A198" s="4"/>
      <c r="B198" s="4" t="s">
        <v>385</v>
      </c>
      <c r="C198" s="4"/>
      <c r="D198" s="63">
        <v>11</v>
      </c>
      <c r="E198" s="4" t="s">
        <v>1973</v>
      </c>
      <c r="F198" s="63">
        <v>7</v>
      </c>
      <c r="G198" s="63">
        <v>11</v>
      </c>
      <c r="H198" s="63">
        <v>1</v>
      </c>
      <c r="I198" s="63">
        <v>0</v>
      </c>
      <c r="J198" s="63">
        <v>0</v>
      </c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>
      <c r="A199" s="4"/>
      <c r="B199" s="4" t="s">
        <v>3505</v>
      </c>
      <c r="C199" s="4"/>
      <c r="D199" s="63">
        <v>10</v>
      </c>
      <c r="E199" s="4" t="s">
        <v>1973</v>
      </c>
      <c r="F199" s="63">
        <v>5</v>
      </c>
      <c r="G199" s="63">
        <v>11</v>
      </c>
      <c r="H199" s="63">
        <v>1</v>
      </c>
      <c r="I199" s="63">
        <v>0</v>
      </c>
      <c r="J199" s="63">
        <v>0</v>
      </c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>
      <c r="A200" s="4"/>
      <c r="B200" s="4" t="s">
        <v>1254</v>
      </c>
      <c r="C200" s="4"/>
      <c r="D200" s="63">
        <v>10</v>
      </c>
      <c r="E200" s="4" t="s">
        <v>1973</v>
      </c>
      <c r="F200" s="63">
        <v>8</v>
      </c>
      <c r="G200" s="63">
        <v>10</v>
      </c>
      <c r="H200" s="63">
        <v>1</v>
      </c>
      <c r="I200" s="63">
        <v>0</v>
      </c>
      <c r="J200" s="63">
        <v>0</v>
      </c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>
      <c r="A201" s="4"/>
      <c r="B201" s="4" t="s">
        <v>3386</v>
      </c>
      <c r="C201" s="4"/>
      <c r="D201" s="63">
        <v>9</v>
      </c>
      <c r="E201" s="4" t="s">
        <v>1973</v>
      </c>
      <c r="F201" s="63">
        <v>8</v>
      </c>
      <c r="G201" s="63">
        <v>9</v>
      </c>
      <c r="H201" s="63">
        <v>1</v>
      </c>
      <c r="I201" s="63">
        <v>0</v>
      </c>
      <c r="J201" s="63">
        <v>0</v>
      </c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>
      <c r="A202" s="4"/>
      <c r="B202" s="4" t="s">
        <v>349</v>
      </c>
      <c r="C202" s="4"/>
      <c r="D202" s="63">
        <v>9</v>
      </c>
      <c r="E202" s="4" t="s">
        <v>1973</v>
      </c>
      <c r="F202" s="63">
        <v>8</v>
      </c>
      <c r="G202" s="63">
        <v>11</v>
      </c>
      <c r="H202" s="63">
        <v>1</v>
      </c>
      <c r="I202" s="63">
        <v>0</v>
      </c>
      <c r="J202" s="63">
        <v>0</v>
      </c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>
      <c r="A203" s="4"/>
      <c r="B203" s="4" t="s">
        <v>132</v>
      </c>
      <c r="C203" s="4"/>
      <c r="D203" s="63">
        <v>10</v>
      </c>
      <c r="E203" s="4" t="s">
        <v>1973</v>
      </c>
      <c r="F203" s="63">
        <v>9</v>
      </c>
      <c r="G203" s="63">
        <v>10</v>
      </c>
      <c r="H203" s="63">
        <v>1</v>
      </c>
      <c r="I203" s="63">
        <v>0</v>
      </c>
      <c r="J203" s="63">
        <v>0</v>
      </c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>
      <c r="A204" s="4"/>
      <c r="B204" s="4" t="s">
        <v>3511</v>
      </c>
      <c r="C204" s="4"/>
      <c r="D204" s="63">
        <v>12</v>
      </c>
      <c r="E204" s="4" t="s">
        <v>1973</v>
      </c>
      <c r="F204" s="63">
        <v>5</v>
      </c>
      <c r="G204" s="63">
        <v>11</v>
      </c>
      <c r="H204" s="63">
        <v>1</v>
      </c>
      <c r="I204" s="63">
        <v>0</v>
      </c>
      <c r="J204" s="63">
        <v>0</v>
      </c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>
      <c r="A205" s="4"/>
      <c r="B205" s="4" t="s">
        <v>4005</v>
      </c>
      <c r="C205" s="4"/>
      <c r="D205" s="63">
        <v>11</v>
      </c>
      <c r="E205" s="4" t="s">
        <v>1973</v>
      </c>
      <c r="F205" s="63">
        <v>6</v>
      </c>
      <c r="G205" s="63">
        <v>11</v>
      </c>
      <c r="H205" s="63">
        <v>1</v>
      </c>
      <c r="I205" s="63">
        <v>0</v>
      </c>
      <c r="J205" s="63">
        <v>0</v>
      </c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>
      <c r="A206" s="4"/>
      <c r="B206" s="4" t="s">
        <v>307</v>
      </c>
      <c r="C206" s="4"/>
      <c r="D206" s="63">
        <v>9</v>
      </c>
      <c r="E206" s="4" t="s">
        <v>1973</v>
      </c>
      <c r="F206" s="63">
        <v>8</v>
      </c>
      <c r="G206" s="63">
        <v>9</v>
      </c>
      <c r="H206" s="63">
        <v>1</v>
      </c>
      <c r="I206" s="63">
        <v>0</v>
      </c>
      <c r="J206" s="63">
        <v>0</v>
      </c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>
      <c r="A207" s="4"/>
      <c r="B207" s="4" t="s">
        <v>517</v>
      </c>
      <c r="C207" s="4"/>
      <c r="D207" s="63">
        <v>9</v>
      </c>
      <c r="E207" s="4" t="s">
        <v>1973</v>
      </c>
      <c r="F207" s="63">
        <v>6</v>
      </c>
      <c r="G207" s="63">
        <v>10</v>
      </c>
      <c r="H207" s="63">
        <v>1</v>
      </c>
      <c r="I207" s="63">
        <v>0</v>
      </c>
      <c r="J207" s="63">
        <v>0</v>
      </c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>
      <c r="A208" s="4"/>
      <c r="B208" s="4" t="s">
        <v>412</v>
      </c>
      <c r="C208" s="4"/>
      <c r="D208" s="63">
        <v>8</v>
      </c>
      <c r="E208" s="4" t="s">
        <v>1973</v>
      </c>
      <c r="F208" s="63">
        <v>7</v>
      </c>
      <c r="G208" s="63">
        <v>9</v>
      </c>
      <c r="H208" s="63">
        <v>1</v>
      </c>
      <c r="I208" s="63">
        <v>0</v>
      </c>
      <c r="J208" s="63">
        <v>0</v>
      </c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>
      <c r="A209" s="4"/>
      <c r="B209" s="4" t="s">
        <v>133</v>
      </c>
      <c r="C209" s="4"/>
      <c r="D209" s="63">
        <v>10</v>
      </c>
      <c r="E209" s="4" t="s">
        <v>1973</v>
      </c>
      <c r="F209" s="63">
        <v>6</v>
      </c>
      <c r="G209" s="63">
        <v>10</v>
      </c>
      <c r="H209" s="63">
        <v>1</v>
      </c>
      <c r="I209" s="63">
        <v>0</v>
      </c>
      <c r="J209" s="63">
        <v>0</v>
      </c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>
      <c r="A210" s="4"/>
      <c r="B210" s="4" t="s">
        <v>2907</v>
      </c>
      <c r="C210" s="4"/>
      <c r="D210" s="63">
        <v>10</v>
      </c>
      <c r="E210" s="4" t="s">
        <v>1973</v>
      </c>
      <c r="F210" s="63">
        <v>9</v>
      </c>
      <c r="G210" s="63">
        <v>10</v>
      </c>
      <c r="H210" s="63">
        <v>1</v>
      </c>
      <c r="I210" s="63">
        <v>0</v>
      </c>
      <c r="J210" s="63">
        <v>0</v>
      </c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>
      <c r="A211" s="4"/>
      <c r="B211" s="4" t="s">
        <v>240</v>
      </c>
      <c r="C211" s="4"/>
      <c r="D211" s="63">
        <v>9</v>
      </c>
      <c r="E211" s="4" t="s">
        <v>1973</v>
      </c>
      <c r="F211" s="63">
        <v>8</v>
      </c>
      <c r="G211" s="63">
        <v>9</v>
      </c>
      <c r="H211" s="63">
        <v>1</v>
      </c>
      <c r="I211" s="63">
        <v>0</v>
      </c>
      <c r="J211" s="63">
        <v>0</v>
      </c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>
      <c r="A212" s="4"/>
      <c r="B212" s="4" t="s">
        <v>438</v>
      </c>
      <c r="C212" s="4"/>
      <c r="D212" s="63">
        <v>8</v>
      </c>
      <c r="E212" s="4" t="s">
        <v>1973</v>
      </c>
      <c r="F212" s="63">
        <v>8</v>
      </c>
      <c r="G212" s="63">
        <v>9</v>
      </c>
      <c r="H212" s="63">
        <v>1</v>
      </c>
      <c r="I212" s="63">
        <v>0</v>
      </c>
      <c r="J212" s="63">
        <v>0</v>
      </c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>
      <c r="A213" s="4"/>
      <c r="B213" s="4" t="s">
        <v>3836</v>
      </c>
      <c r="C213" s="4"/>
      <c r="D213" s="63">
        <v>10</v>
      </c>
      <c r="E213" s="4" t="s">
        <v>1973</v>
      </c>
      <c r="F213" s="63">
        <v>7</v>
      </c>
      <c r="G213" s="63">
        <v>10</v>
      </c>
      <c r="H213" s="63">
        <v>1</v>
      </c>
      <c r="I213" s="63">
        <v>0</v>
      </c>
      <c r="J213" s="63">
        <v>0</v>
      </c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>
      <c r="A214" s="4"/>
      <c r="B214" s="4" t="s">
        <v>965</v>
      </c>
      <c r="C214" s="4"/>
      <c r="D214" s="63">
        <v>7</v>
      </c>
      <c r="E214" s="4" t="s">
        <v>1973</v>
      </c>
      <c r="F214" s="63">
        <v>16</v>
      </c>
      <c r="G214" s="63">
        <v>8</v>
      </c>
      <c r="H214" s="63">
        <v>1</v>
      </c>
      <c r="I214" s="63">
        <v>0</v>
      </c>
      <c r="J214" s="63">
        <v>0</v>
      </c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>
      <c r="A215" s="4"/>
      <c r="B215" s="4" t="s">
        <v>4006</v>
      </c>
      <c r="C215" s="4"/>
      <c r="D215" s="63">
        <v>8</v>
      </c>
      <c r="E215" s="4" t="s">
        <v>1973</v>
      </c>
      <c r="F215" s="63">
        <v>5</v>
      </c>
      <c r="G215" s="63">
        <v>8</v>
      </c>
      <c r="H215" s="63">
        <v>1</v>
      </c>
      <c r="I215" s="63">
        <v>0</v>
      </c>
      <c r="J215" s="63">
        <v>0</v>
      </c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>
      <c r="A216" s="4"/>
      <c r="B216" s="4" t="s">
        <v>2008</v>
      </c>
      <c r="C216" s="4"/>
      <c r="D216" s="63">
        <v>7</v>
      </c>
      <c r="E216" s="4" t="s">
        <v>1973</v>
      </c>
      <c r="F216" s="63">
        <v>15</v>
      </c>
      <c r="G216" s="63">
        <v>8</v>
      </c>
      <c r="H216" s="63">
        <v>1</v>
      </c>
      <c r="I216" s="63">
        <v>0</v>
      </c>
      <c r="J216" s="63">
        <v>0</v>
      </c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>
      <c r="A217" s="4"/>
      <c r="B217" s="4" t="s">
        <v>461</v>
      </c>
      <c r="C217" s="4"/>
      <c r="D217" s="63">
        <v>10</v>
      </c>
      <c r="E217" s="4" t="s">
        <v>1973</v>
      </c>
      <c r="F217" s="63">
        <v>9</v>
      </c>
      <c r="G217" s="63">
        <v>9</v>
      </c>
      <c r="H217" s="63">
        <v>1</v>
      </c>
      <c r="I217" s="63">
        <v>0</v>
      </c>
      <c r="J217" s="63">
        <v>0</v>
      </c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>
      <c r="A218" s="4"/>
      <c r="B218" s="4" t="s">
        <v>822</v>
      </c>
      <c r="C218" s="4"/>
      <c r="D218" s="63">
        <v>6</v>
      </c>
      <c r="E218" s="4" t="s">
        <v>1973</v>
      </c>
      <c r="F218" s="63">
        <v>7</v>
      </c>
      <c r="G218" s="63">
        <v>8</v>
      </c>
      <c r="H218" s="63">
        <v>1</v>
      </c>
      <c r="I218" s="63">
        <v>0</v>
      </c>
      <c r="J218" s="63">
        <v>0</v>
      </c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>
      <c r="A219" s="4"/>
      <c r="B219" s="4" t="s">
        <v>746</v>
      </c>
      <c r="C219" s="4"/>
      <c r="D219" s="63">
        <v>9</v>
      </c>
      <c r="E219" s="4" t="s">
        <v>1973</v>
      </c>
      <c r="F219" s="63">
        <v>6</v>
      </c>
      <c r="G219" s="63">
        <v>9</v>
      </c>
      <c r="H219" s="63">
        <v>1</v>
      </c>
      <c r="I219" s="63">
        <v>0</v>
      </c>
      <c r="J219" s="63">
        <v>0</v>
      </c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>
      <c r="A220" s="4"/>
      <c r="B220" s="4" t="s">
        <v>63</v>
      </c>
      <c r="C220" s="4"/>
      <c r="D220" s="63">
        <v>8</v>
      </c>
      <c r="E220" s="4" t="s">
        <v>1973</v>
      </c>
      <c r="F220" s="63">
        <v>7</v>
      </c>
      <c r="G220" s="63">
        <v>8</v>
      </c>
      <c r="H220" s="63">
        <v>1</v>
      </c>
      <c r="I220" s="63">
        <v>0</v>
      </c>
      <c r="J220" s="63">
        <v>0</v>
      </c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>
      <c r="A221" s="4"/>
      <c r="B221" s="4" t="s">
        <v>4007</v>
      </c>
      <c r="C221" s="4"/>
      <c r="D221" s="63">
        <v>6</v>
      </c>
      <c r="E221" s="4" t="s">
        <v>1973</v>
      </c>
      <c r="F221" s="63">
        <v>20</v>
      </c>
      <c r="G221" s="63">
        <v>6</v>
      </c>
      <c r="H221" s="63">
        <v>1</v>
      </c>
      <c r="I221" s="63">
        <v>0</v>
      </c>
      <c r="J221" s="63">
        <v>0</v>
      </c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>
      <c r="A222" s="4"/>
      <c r="B222" s="4" t="s">
        <v>3521</v>
      </c>
      <c r="C222" s="4"/>
      <c r="D222" s="63">
        <v>9</v>
      </c>
      <c r="E222" s="4" t="s">
        <v>1973</v>
      </c>
      <c r="F222" s="63">
        <v>5</v>
      </c>
      <c r="G222" s="63">
        <v>9</v>
      </c>
      <c r="H222" s="63">
        <v>1</v>
      </c>
      <c r="I222" s="63">
        <v>0</v>
      </c>
      <c r="J222" s="63">
        <v>0</v>
      </c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>
      <c r="A223" s="4"/>
      <c r="B223" s="65" t="s">
        <v>378</v>
      </c>
      <c r="C223" s="4"/>
      <c r="D223" s="63">
        <v>8</v>
      </c>
      <c r="E223" s="4" t="s">
        <v>1973</v>
      </c>
      <c r="F223" s="63">
        <v>5</v>
      </c>
      <c r="G223" s="63">
        <v>8</v>
      </c>
      <c r="H223" s="63">
        <v>1</v>
      </c>
      <c r="I223" s="63">
        <v>0</v>
      </c>
      <c r="J223" s="63">
        <v>0</v>
      </c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>
      <c r="A224" s="4"/>
      <c r="B224" s="4" t="s">
        <v>573</v>
      </c>
      <c r="C224" s="4"/>
      <c r="D224" s="63">
        <v>9</v>
      </c>
      <c r="E224" s="4" t="s">
        <v>1973</v>
      </c>
      <c r="F224" s="63">
        <v>7</v>
      </c>
      <c r="G224" s="63">
        <v>9</v>
      </c>
      <c r="H224" s="63">
        <v>1</v>
      </c>
      <c r="I224" s="63">
        <v>0</v>
      </c>
      <c r="J224" s="63">
        <v>0</v>
      </c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>
      <c r="A225" s="4"/>
      <c r="B225" s="4" t="s">
        <v>3993</v>
      </c>
      <c r="C225" s="4"/>
      <c r="D225" s="63">
        <v>7</v>
      </c>
      <c r="E225" s="4" t="s">
        <v>1973</v>
      </c>
      <c r="F225" s="63">
        <v>11</v>
      </c>
      <c r="G225" s="63">
        <v>7</v>
      </c>
      <c r="H225" s="63">
        <v>1</v>
      </c>
      <c r="I225" s="63">
        <v>0</v>
      </c>
      <c r="J225" s="63">
        <v>0</v>
      </c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>
      <c r="A226" s="4"/>
      <c r="B226" s="4" t="s">
        <v>1121</v>
      </c>
      <c r="C226" s="4"/>
      <c r="D226" s="63">
        <v>7</v>
      </c>
      <c r="E226" s="4" t="s">
        <v>1973</v>
      </c>
      <c r="F226" s="63">
        <v>6</v>
      </c>
      <c r="G226" s="63">
        <v>8</v>
      </c>
      <c r="H226" s="63">
        <v>1</v>
      </c>
      <c r="I226" s="63">
        <v>0</v>
      </c>
      <c r="J226" s="63">
        <v>0</v>
      </c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>
      <c r="A227" s="4"/>
      <c r="B227" s="4" t="s">
        <v>473</v>
      </c>
      <c r="C227" s="4"/>
      <c r="D227" s="63">
        <v>8</v>
      </c>
      <c r="E227" s="4" t="s">
        <v>1973</v>
      </c>
      <c r="F227" s="63">
        <v>7</v>
      </c>
      <c r="G227" s="63">
        <v>9</v>
      </c>
      <c r="H227" s="63">
        <v>1</v>
      </c>
      <c r="I227" s="63">
        <v>0</v>
      </c>
      <c r="J227" s="63">
        <v>0</v>
      </c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>
      <c r="A228" s="4"/>
      <c r="B228" s="4" t="s">
        <v>3173</v>
      </c>
      <c r="C228" s="4"/>
      <c r="D228" s="63">
        <v>5</v>
      </c>
      <c r="E228" s="4" t="s">
        <v>1973</v>
      </c>
      <c r="F228" s="63">
        <v>7</v>
      </c>
      <c r="G228" s="63">
        <v>8</v>
      </c>
      <c r="H228" s="63">
        <v>1</v>
      </c>
      <c r="I228" s="63">
        <v>0</v>
      </c>
      <c r="J228" s="63">
        <v>0</v>
      </c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>
      <c r="A229" s="4"/>
      <c r="B229" s="4" t="s">
        <v>670</v>
      </c>
      <c r="C229" s="4"/>
      <c r="D229" s="63">
        <v>5</v>
      </c>
      <c r="E229" s="4" t="s">
        <v>1973</v>
      </c>
      <c r="F229" s="63">
        <v>22</v>
      </c>
      <c r="G229" s="63">
        <v>6</v>
      </c>
      <c r="H229" s="63">
        <v>1</v>
      </c>
      <c r="I229" s="63">
        <v>0</v>
      </c>
      <c r="J229" s="63">
        <v>0</v>
      </c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>
      <c r="A230" s="4"/>
      <c r="B230" s="4" t="s">
        <v>4008</v>
      </c>
      <c r="C230" s="4"/>
      <c r="D230" s="63">
        <v>8</v>
      </c>
      <c r="E230" s="4" t="s">
        <v>1973</v>
      </c>
      <c r="F230" s="63">
        <v>6</v>
      </c>
      <c r="G230" s="63">
        <v>8</v>
      </c>
      <c r="H230" s="63">
        <v>1</v>
      </c>
      <c r="I230" s="63">
        <v>0</v>
      </c>
      <c r="J230" s="63">
        <v>0</v>
      </c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>
      <c r="A231" s="4"/>
      <c r="B231" s="4" t="s">
        <v>666</v>
      </c>
      <c r="C231" s="4"/>
      <c r="D231" s="63">
        <v>8</v>
      </c>
      <c r="E231" s="4" t="s">
        <v>1973</v>
      </c>
      <c r="F231" s="63">
        <v>5</v>
      </c>
      <c r="G231" s="63">
        <v>8</v>
      </c>
      <c r="H231" s="63">
        <v>1</v>
      </c>
      <c r="I231" s="63">
        <v>0</v>
      </c>
      <c r="J231" s="63">
        <v>0</v>
      </c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>
      <c r="A232" s="4"/>
      <c r="B232" s="65" t="s">
        <v>57</v>
      </c>
      <c r="C232" s="4"/>
      <c r="D232" s="63">
        <v>8</v>
      </c>
      <c r="E232" s="4" t="s">
        <v>1973</v>
      </c>
      <c r="F232" s="63">
        <v>5</v>
      </c>
      <c r="G232" s="63">
        <v>8</v>
      </c>
      <c r="H232" s="63">
        <v>1</v>
      </c>
      <c r="I232" s="63">
        <v>0</v>
      </c>
      <c r="J232" s="63">
        <v>0</v>
      </c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>
      <c r="A233" s="4"/>
      <c r="B233" s="4" t="s">
        <v>879</v>
      </c>
      <c r="C233" s="4"/>
      <c r="D233" s="63">
        <v>7</v>
      </c>
      <c r="E233" s="4" t="s">
        <v>1973</v>
      </c>
      <c r="F233" s="63">
        <v>10</v>
      </c>
      <c r="G233" s="63">
        <v>8</v>
      </c>
      <c r="H233" s="63">
        <v>1</v>
      </c>
      <c r="I233" s="63">
        <v>0</v>
      </c>
      <c r="J233" s="63">
        <v>0</v>
      </c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>
      <c r="A234" s="4"/>
      <c r="B234" s="4" t="s">
        <v>981</v>
      </c>
      <c r="C234" s="4"/>
      <c r="D234" s="63">
        <v>8</v>
      </c>
      <c r="E234" s="4" t="s">
        <v>1973</v>
      </c>
      <c r="F234" s="63">
        <v>7</v>
      </c>
      <c r="G234" s="63">
        <v>8</v>
      </c>
      <c r="H234" s="63">
        <v>1</v>
      </c>
      <c r="I234" s="63">
        <v>0</v>
      </c>
      <c r="J234" s="63">
        <v>0</v>
      </c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>
      <c r="A235" s="4"/>
      <c r="B235" s="4" t="s">
        <v>91</v>
      </c>
      <c r="C235" s="4"/>
      <c r="D235" s="63">
        <v>7</v>
      </c>
      <c r="E235" s="4" t="s">
        <v>1973</v>
      </c>
      <c r="F235" s="63">
        <v>11</v>
      </c>
      <c r="G235" s="63">
        <v>8</v>
      </c>
      <c r="H235" s="63">
        <v>1</v>
      </c>
      <c r="I235" s="63">
        <v>0</v>
      </c>
      <c r="J235" s="63">
        <v>0</v>
      </c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>
      <c r="A236" s="4"/>
      <c r="B236" s="4" t="s">
        <v>406</v>
      </c>
      <c r="C236" s="4"/>
      <c r="D236" s="63">
        <v>9</v>
      </c>
      <c r="E236" s="4" t="s">
        <v>1973</v>
      </c>
      <c r="F236" s="63">
        <v>9</v>
      </c>
      <c r="G236" s="63">
        <v>9</v>
      </c>
      <c r="H236" s="63">
        <v>1</v>
      </c>
      <c r="I236" s="63">
        <v>0</v>
      </c>
      <c r="J236" s="63">
        <v>0</v>
      </c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>
      <c r="A237" s="4"/>
      <c r="B237" s="4" t="s">
        <v>257</v>
      </c>
      <c r="C237" s="4"/>
      <c r="D237" s="63">
        <v>6</v>
      </c>
      <c r="E237" s="4" t="s">
        <v>1973</v>
      </c>
      <c r="F237" s="63">
        <v>9</v>
      </c>
      <c r="G237" s="63">
        <v>9</v>
      </c>
      <c r="H237" s="63">
        <v>1</v>
      </c>
      <c r="I237" s="63">
        <v>0</v>
      </c>
      <c r="J237" s="63">
        <v>0</v>
      </c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>
      <c r="A238" s="4"/>
      <c r="B238" s="4" t="s">
        <v>2975</v>
      </c>
      <c r="C238" s="4"/>
      <c r="D238" s="63">
        <v>8</v>
      </c>
      <c r="E238" s="4" t="s">
        <v>1973</v>
      </c>
      <c r="F238" s="63">
        <v>8</v>
      </c>
      <c r="G238" s="63">
        <v>8</v>
      </c>
      <c r="H238" s="63">
        <v>1</v>
      </c>
      <c r="I238" s="63">
        <v>0</v>
      </c>
      <c r="J238" s="63">
        <v>0</v>
      </c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>
      <c r="A239" s="4"/>
      <c r="B239" s="4" t="s">
        <v>3817</v>
      </c>
      <c r="C239" s="4"/>
      <c r="D239" s="63">
        <v>6</v>
      </c>
      <c r="E239" s="4" t="s">
        <v>1973</v>
      </c>
      <c r="F239" s="63">
        <v>11</v>
      </c>
      <c r="G239" s="63">
        <v>6</v>
      </c>
      <c r="H239" s="63">
        <v>1</v>
      </c>
      <c r="I239" s="63">
        <v>0</v>
      </c>
      <c r="J239" s="63">
        <v>0</v>
      </c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>
      <c r="A240" s="4"/>
      <c r="B240" s="4" t="s">
        <v>286</v>
      </c>
      <c r="C240" s="4"/>
      <c r="D240" s="63">
        <v>7</v>
      </c>
      <c r="E240" s="4" t="s">
        <v>1973</v>
      </c>
      <c r="F240" s="63">
        <v>10</v>
      </c>
      <c r="G240" s="63">
        <v>8</v>
      </c>
      <c r="H240" s="63">
        <v>1</v>
      </c>
      <c r="I240" s="63">
        <v>0</v>
      </c>
      <c r="J240" s="63">
        <v>0</v>
      </c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>
      <c r="A241" s="4"/>
      <c r="B241" s="4" t="s">
        <v>3368</v>
      </c>
      <c r="C241" s="4"/>
      <c r="D241" s="63">
        <v>8</v>
      </c>
      <c r="E241" s="4" t="s">
        <v>1973</v>
      </c>
      <c r="F241" s="63">
        <v>12</v>
      </c>
      <c r="G241" s="63">
        <v>8</v>
      </c>
      <c r="H241" s="63">
        <v>1</v>
      </c>
      <c r="I241" s="63">
        <v>0</v>
      </c>
      <c r="J241" s="63">
        <v>0</v>
      </c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>
      <c r="A242" s="4"/>
      <c r="B242" s="4" t="s">
        <v>3792</v>
      </c>
      <c r="C242" s="4"/>
      <c r="D242" s="63">
        <v>8</v>
      </c>
      <c r="E242" s="4" t="s">
        <v>1973</v>
      </c>
      <c r="F242" s="63">
        <v>12</v>
      </c>
      <c r="G242" s="63">
        <v>8</v>
      </c>
      <c r="H242" s="63">
        <v>1</v>
      </c>
      <c r="I242" s="63">
        <v>0</v>
      </c>
      <c r="J242" s="63">
        <v>0</v>
      </c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>
      <c r="A243" s="4"/>
      <c r="B243" s="4" t="s">
        <v>4009</v>
      </c>
      <c r="C243" s="4"/>
      <c r="D243" s="63">
        <v>6</v>
      </c>
      <c r="E243" s="4" t="s">
        <v>1973</v>
      </c>
      <c r="F243" s="63">
        <v>14</v>
      </c>
      <c r="G243" s="63">
        <v>5</v>
      </c>
      <c r="H243" s="63">
        <v>1</v>
      </c>
      <c r="I243" s="63">
        <v>0</v>
      </c>
      <c r="J243" s="63">
        <v>0</v>
      </c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>
      <c r="A244" s="4"/>
      <c r="B244" s="4" t="s">
        <v>555</v>
      </c>
      <c r="C244" s="4"/>
      <c r="D244" s="63">
        <v>8</v>
      </c>
      <c r="E244" s="4" t="s">
        <v>1973</v>
      </c>
      <c r="F244" s="63">
        <v>9</v>
      </c>
      <c r="G244" s="63">
        <v>8</v>
      </c>
      <c r="H244" s="63">
        <v>1</v>
      </c>
      <c r="I244" s="63">
        <v>0</v>
      </c>
      <c r="J244" s="63">
        <v>0</v>
      </c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>
      <c r="A245" s="4"/>
      <c r="B245" s="4" t="s">
        <v>73</v>
      </c>
      <c r="C245" s="4"/>
      <c r="D245" s="63">
        <v>6</v>
      </c>
      <c r="E245" s="4" t="s">
        <v>1973</v>
      </c>
      <c r="F245" s="63">
        <v>5</v>
      </c>
      <c r="G245" s="63">
        <v>6</v>
      </c>
      <c r="H245" s="63">
        <v>1</v>
      </c>
      <c r="I245" s="63">
        <v>0</v>
      </c>
      <c r="J245" s="63">
        <v>0</v>
      </c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>
      <c r="A246" s="4"/>
      <c r="B246" s="4" t="s">
        <v>749</v>
      </c>
      <c r="C246" s="4"/>
      <c r="D246" s="63">
        <v>7</v>
      </c>
      <c r="E246" s="4" t="s">
        <v>1973</v>
      </c>
      <c r="F246" s="63">
        <v>8</v>
      </c>
      <c r="G246" s="63">
        <v>8</v>
      </c>
      <c r="H246" s="63">
        <v>1</v>
      </c>
      <c r="I246" s="63">
        <v>0</v>
      </c>
      <c r="J246" s="63">
        <v>0</v>
      </c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>
      <c r="A247" s="4"/>
      <c r="B247" s="4" t="s">
        <v>314</v>
      </c>
      <c r="C247" s="4"/>
      <c r="D247" s="63">
        <v>7</v>
      </c>
      <c r="E247" s="4" t="s">
        <v>1973</v>
      </c>
      <c r="F247" s="63">
        <v>19</v>
      </c>
      <c r="G247" s="63">
        <v>8</v>
      </c>
      <c r="H247" s="63">
        <v>1</v>
      </c>
      <c r="I247" s="63">
        <v>0</v>
      </c>
      <c r="J247" s="63">
        <v>0</v>
      </c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>
      <c r="A248" s="4"/>
      <c r="B248" s="4" t="s">
        <v>2552</v>
      </c>
      <c r="C248" s="4"/>
      <c r="D248" s="63">
        <v>9</v>
      </c>
      <c r="E248" s="4" t="s">
        <v>1973</v>
      </c>
      <c r="F248" s="63">
        <v>9</v>
      </c>
      <c r="G248" s="63">
        <v>9</v>
      </c>
      <c r="H248" s="63">
        <v>1</v>
      </c>
      <c r="I248" s="63">
        <v>0</v>
      </c>
      <c r="J248" s="63">
        <v>0</v>
      </c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>
      <c r="A249" s="4"/>
      <c r="B249" s="4" t="s">
        <v>1445</v>
      </c>
      <c r="C249" s="4"/>
      <c r="D249" s="63">
        <v>8</v>
      </c>
      <c r="E249" s="4" t="s">
        <v>1973</v>
      </c>
      <c r="F249" s="63">
        <v>13</v>
      </c>
      <c r="G249" s="63">
        <v>8</v>
      </c>
      <c r="H249" s="63">
        <v>1</v>
      </c>
      <c r="I249" s="63">
        <v>0</v>
      </c>
      <c r="J249" s="63">
        <v>0</v>
      </c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>
      <c r="A250" s="4"/>
      <c r="B250" s="4" t="s">
        <v>485</v>
      </c>
      <c r="C250" s="4"/>
      <c r="D250" s="63">
        <v>9</v>
      </c>
      <c r="E250" s="4" t="s">
        <v>1973</v>
      </c>
      <c r="F250" s="63">
        <v>9</v>
      </c>
      <c r="G250" s="63">
        <v>9</v>
      </c>
      <c r="H250" s="63">
        <v>1</v>
      </c>
      <c r="I250" s="63">
        <v>0</v>
      </c>
      <c r="J250" s="63">
        <v>0</v>
      </c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>
      <c r="A251" s="4"/>
      <c r="B251" s="4" t="s">
        <v>4010</v>
      </c>
      <c r="C251" s="4"/>
      <c r="D251" s="63">
        <v>8</v>
      </c>
      <c r="E251" s="4" t="s">
        <v>1973</v>
      </c>
      <c r="F251" s="63">
        <v>8</v>
      </c>
      <c r="G251" s="63">
        <v>8</v>
      </c>
      <c r="H251" s="63">
        <v>1</v>
      </c>
      <c r="I251" s="63">
        <v>0</v>
      </c>
      <c r="J251" s="63">
        <v>0</v>
      </c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>
      <c r="A252" s="4"/>
      <c r="B252" s="4" t="s">
        <v>2717</v>
      </c>
      <c r="C252" s="4"/>
      <c r="D252" s="63">
        <v>8</v>
      </c>
      <c r="E252" s="4" t="s">
        <v>1973</v>
      </c>
      <c r="F252" s="63">
        <v>15</v>
      </c>
      <c r="G252" s="63">
        <v>8</v>
      </c>
      <c r="H252" s="63">
        <v>1</v>
      </c>
      <c r="I252" s="63">
        <v>0</v>
      </c>
      <c r="J252" s="63">
        <v>0</v>
      </c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>
      <c r="A253" s="4"/>
      <c r="B253" s="4" t="s">
        <v>243</v>
      </c>
      <c r="C253" s="4"/>
      <c r="D253" s="63">
        <v>7</v>
      </c>
      <c r="E253" s="4" t="s">
        <v>1973</v>
      </c>
      <c r="F253" s="63">
        <v>15</v>
      </c>
      <c r="G253" s="63">
        <v>8</v>
      </c>
      <c r="H253" s="63">
        <v>1</v>
      </c>
      <c r="I253" s="63">
        <v>0</v>
      </c>
      <c r="J253" s="63">
        <v>0</v>
      </c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>
      <c r="A254" s="4"/>
      <c r="B254" s="4" t="s">
        <v>486</v>
      </c>
      <c r="C254" s="4"/>
      <c r="D254" s="63">
        <v>7</v>
      </c>
      <c r="E254" s="4" t="s">
        <v>1973</v>
      </c>
      <c r="F254" s="63">
        <v>14</v>
      </c>
      <c r="G254" s="63">
        <v>8</v>
      </c>
      <c r="H254" s="63">
        <v>1</v>
      </c>
      <c r="I254" s="63">
        <v>0</v>
      </c>
      <c r="J254" s="63">
        <v>0</v>
      </c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>
      <c r="A255" s="4"/>
      <c r="B255" s="4" t="s">
        <v>3374</v>
      </c>
      <c r="C255" s="4"/>
      <c r="D255" s="63">
        <v>8</v>
      </c>
      <c r="E255" s="4" t="s">
        <v>1973</v>
      </c>
      <c r="F255" s="63">
        <v>9</v>
      </c>
      <c r="G255" s="63">
        <v>8</v>
      </c>
      <c r="H255" s="63">
        <v>1</v>
      </c>
      <c r="I255" s="63">
        <v>0</v>
      </c>
      <c r="J255" s="63">
        <v>0</v>
      </c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>
      <c r="A256" s="4"/>
      <c r="B256" s="4" t="s">
        <v>332</v>
      </c>
      <c r="C256" s="4"/>
      <c r="D256" s="63">
        <v>8</v>
      </c>
      <c r="E256" s="4" t="s">
        <v>1973</v>
      </c>
      <c r="F256" s="63">
        <v>14</v>
      </c>
      <c r="G256" s="63">
        <v>8</v>
      </c>
      <c r="H256" s="63">
        <v>1</v>
      </c>
      <c r="I256" s="63">
        <v>0</v>
      </c>
      <c r="J256" s="63">
        <v>0</v>
      </c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>
      <c r="A257" s="4"/>
      <c r="B257" s="4" t="s">
        <v>67</v>
      </c>
      <c r="C257" s="4"/>
      <c r="D257" s="63">
        <v>7</v>
      </c>
      <c r="E257" s="4" t="s">
        <v>1973</v>
      </c>
      <c r="F257" s="63">
        <v>6</v>
      </c>
      <c r="G257" s="63">
        <v>7</v>
      </c>
      <c r="H257" s="63">
        <v>1</v>
      </c>
      <c r="I257" s="63">
        <v>0</v>
      </c>
      <c r="J257" s="63">
        <v>0</v>
      </c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>
      <c r="A258" s="4"/>
      <c r="B258" s="4" t="s">
        <v>2885</v>
      </c>
      <c r="C258" s="4"/>
      <c r="D258" s="63">
        <v>7</v>
      </c>
      <c r="E258" s="4" t="s">
        <v>1973</v>
      </c>
      <c r="F258" s="63">
        <v>6</v>
      </c>
      <c r="G258" s="63">
        <v>8</v>
      </c>
      <c r="H258" s="63">
        <v>1</v>
      </c>
      <c r="I258" s="63">
        <v>0</v>
      </c>
      <c r="J258" s="63">
        <v>0</v>
      </c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>
      <c r="A259" s="4"/>
      <c r="B259" s="4" t="s">
        <v>373</v>
      </c>
      <c r="C259" s="4"/>
      <c r="D259" s="63">
        <v>8</v>
      </c>
      <c r="E259" s="4" t="s">
        <v>1973</v>
      </c>
      <c r="F259" s="63">
        <v>13</v>
      </c>
      <c r="G259" s="63">
        <v>8</v>
      </c>
      <c r="H259" s="63">
        <v>1</v>
      </c>
      <c r="I259" s="63">
        <v>0</v>
      </c>
      <c r="J259" s="63">
        <v>0</v>
      </c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>
      <c r="A260" s="4"/>
      <c r="B260" s="4" t="s">
        <v>1286</v>
      </c>
      <c r="C260" s="4"/>
      <c r="D260" s="63">
        <v>6</v>
      </c>
      <c r="E260" s="4" t="s">
        <v>1973</v>
      </c>
      <c r="F260" s="63">
        <v>8</v>
      </c>
      <c r="G260" s="63">
        <v>3</v>
      </c>
      <c r="H260" s="63">
        <v>1</v>
      </c>
      <c r="I260" s="63">
        <v>0</v>
      </c>
      <c r="J260" s="63">
        <v>0</v>
      </c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>
      <c r="A261" s="4"/>
      <c r="B261" s="4" t="s">
        <v>4011</v>
      </c>
      <c r="C261" s="4"/>
      <c r="D261" s="63">
        <v>5</v>
      </c>
      <c r="E261" s="4" t="s">
        <v>1973</v>
      </c>
      <c r="F261" s="63">
        <v>28</v>
      </c>
      <c r="G261" s="63">
        <v>6</v>
      </c>
      <c r="H261" s="63">
        <v>1</v>
      </c>
      <c r="I261" s="63">
        <v>0</v>
      </c>
      <c r="J261" s="63">
        <v>0</v>
      </c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>
      <c r="A262" s="4"/>
      <c r="B262" s="4" t="s">
        <v>507</v>
      </c>
      <c r="C262" s="4"/>
      <c r="D262" s="63">
        <v>7</v>
      </c>
      <c r="E262" s="4" t="s">
        <v>1973</v>
      </c>
      <c r="F262" s="63">
        <v>5</v>
      </c>
      <c r="G262" s="63">
        <v>8</v>
      </c>
      <c r="H262" s="63">
        <v>1</v>
      </c>
      <c r="I262" s="63">
        <v>0</v>
      </c>
      <c r="J262" s="63">
        <v>0</v>
      </c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>
      <c r="A263" s="4"/>
      <c r="B263" s="4" t="s">
        <v>2024</v>
      </c>
      <c r="C263" s="4"/>
      <c r="D263" s="63">
        <v>6</v>
      </c>
      <c r="E263" s="4" t="s">
        <v>1973</v>
      </c>
      <c r="F263" s="63">
        <v>29</v>
      </c>
      <c r="G263" s="63">
        <v>6</v>
      </c>
      <c r="H263" s="63">
        <v>1</v>
      </c>
      <c r="I263" s="63">
        <v>0</v>
      </c>
      <c r="J263" s="63">
        <v>0</v>
      </c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>
      <c r="A264" s="4"/>
      <c r="B264" s="4" t="s">
        <v>785</v>
      </c>
      <c r="C264" s="4"/>
      <c r="D264" s="63">
        <v>7</v>
      </c>
      <c r="E264" s="4" t="s">
        <v>1973</v>
      </c>
      <c r="F264" s="63">
        <v>10</v>
      </c>
      <c r="G264" s="63">
        <v>7</v>
      </c>
      <c r="H264" s="63">
        <v>1</v>
      </c>
      <c r="I264" s="63">
        <v>0</v>
      </c>
      <c r="J264" s="63">
        <v>0</v>
      </c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>
      <c r="A265" s="4"/>
      <c r="B265" s="4" t="s">
        <v>308</v>
      </c>
      <c r="C265" s="4"/>
      <c r="D265" s="63">
        <v>7</v>
      </c>
      <c r="E265" s="4" t="s">
        <v>1973</v>
      </c>
      <c r="F265" s="63">
        <v>15</v>
      </c>
      <c r="G265" s="63">
        <v>7</v>
      </c>
      <c r="H265" s="63">
        <v>1</v>
      </c>
      <c r="I265" s="63">
        <v>0</v>
      </c>
      <c r="J265" s="63">
        <v>0</v>
      </c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>
      <c r="A266" s="4"/>
      <c r="B266" s="4" t="s">
        <v>4012</v>
      </c>
      <c r="C266" s="4"/>
      <c r="D266" s="63">
        <v>7</v>
      </c>
      <c r="E266" s="4" t="s">
        <v>1973</v>
      </c>
      <c r="F266" s="63">
        <v>6</v>
      </c>
      <c r="G266" s="63">
        <v>7</v>
      </c>
      <c r="H266" s="63">
        <v>1</v>
      </c>
      <c r="I266" s="63">
        <v>0</v>
      </c>
      <c r="J266" s="63">
        <v>0</v>
      </c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>
      <c r="A267" s="4"/>
      <c r="B267" s="4" t="s">
        <v>1807</v>
      </c>
      <c r="C267" s="4"/>
      <c r="D267" s="63">
        <v>8</v>
      </c>
      <c r="E267" s="4" t="s">
        <v>1973</v>
      </c>
      <c r="F267" s="63">
        <v>11</v>
      </c>
      <c r="G267" s="63">
        <v>8</v>
      </c>
      <c r="H267" s="63">
        <v>1</v>
      </c>
      <c r="I267" s="63">
        <v>0</v>
      </c>
      <c r="J267" s="63">
        <v>0</v>
      </c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>
      <c r="A268" s="4"/>
      <c r="B268" s="4" t="s">
        <v>2131</v>
      </c>
      <c r="C268" s="4"/>
      <c r="D268" s="63">
        <v>7</v>
      </c>
      <c r="E268" s="4" t="s">
        <v>1973</v>
      </c>
      <c r="F268" s="63">
        <v>9</v>
      </c>
      <c r="G268" s="63">
        <v>7</v>
      </c>
      <c r="H268" s="63">
        <v>1</v>
      </c>
      <c r="I268" s="63">
        <v>0</v>
      </c>
      <c r="J268" s="63">
        <v>0</v>
      </c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>
      <c r="A269" s="4"/>
      <c r="B269" s="4" t="s">
        <v>891</v>
      </c>
      <c r="C269" s="4"/>
      <c r="D269" s="63">
        <v>5</v>
      </c>
      <c r="E269" s="4" t="s">
        <v>1973</v>
      </c>
      <c r="F269" s="63">
        <v>12</v>
      </c>
      <c r="G269" s="63">
        <v>5</v>
      </c>
      <c r="H269" s="63">
        <v>1</v>
      </c>
      <c r="I269" s="63">
        <v>0</v>
      </c>
      <c r="J269" s="63">
        <v>0</v>
      </c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>
      <c r="A270" s="4"/>
      <c r="B270" s="4" t="s">
        <v>4013</v>
      </c>
      <c r="C270" s="4"/>
      <c r="D270" s="63">
        <v>4</v>
      </c>
      <c r="E270" s="4" t="s">
        <v>1973</v>
      </c>
      <c r="F270" s="63">
        <v>12</v>
      </c>
      <c r="G270" s="63">
        <v>5</v>
      </c>
      <c r="H270" s="63">
        <v>1</v>
      </c>
      <c r="I270" s="63">
        <v>0</v>
      </c>
      <c r="J270" s="63">
        <v>0</v>
      </c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>
      <c r="A271" s="4"/>
      <c r="B271" s="4" t="s">
        <v>2824</v>
      </c>
      <c r="C271" s="4"/>
      <c r="D271" s="63">
        <v>6</v>
      </c>
      <c r="E271" s="4" t="s">
        <v>1973</v>
      </c>
      <c r="F271" s="63">
        <v>13</v>
      </c>
      <c r="G271" s="63">
        <v>7</v>
      </c>
      <c r="H271" s="63">
        <v>1</v>
      </c>
      <c r="I271" s="63">
        <v>0</v>
      </c>
      <c r="J271" s="63">
        <v>0</v>
      </c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>
      <c r="A272" s="4"/>
      <c r="B272" s="4" t="s">
        <v>1313</v>
      </c>
      <c r="C272" s="4"/>
      <c r="D272" s="63">
        <v>8</v>
      </c>
      <c r="E272" s="4" t="s">
        <v>1973</v>
      </c>
      <c r="F272" s="63">
        <v>10</v>
      </c>
      <c r="G272" s="63">
        <v>8</v>
      </c>
      <c r="H272" s="63">
        <v>1</v>
      </c>
      <c r="I272" s="63">
        <v>0</v>
      </c>
      <c r="J272" s="63">
        <v>0</v>
      </c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>
      <c r="A273" s="4"/>
      <c r="B273" s="4" t="s">
        <v>4014</v>
      </c>
      <c r="C273" s="4"/>
      <c r="D273" s="63">
        <v>4</v>
      </c>
      <c r="E273" s="4" t="s">
        <v>1973</v>
      </c>
      <c r="F273" s="63">
        <v>11</v>
      </c>
      <c r="G273" s="63">
        <v>4</v>
      </c>
      <c r="H273" s="63">
        <v>1</v>
      </c>
      <c r="I273" s="63">
        <v>0</v>
      </c>
      <c r="J273" s="63">
        <v>0</v>
      </c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>
      <c r="A274" s="4"/>
      <c r="B274" s="4" t="s">
        <v>3920</v>
      </c>
      <c r="C274" s="4"/>
      <c r="D274" s="63">
        <v>7</v>
      </c>
      <c r="E274" s="4" t="s">
        <v>1973</v>
      </c>
      <c r="F274" s="63">
        <v>14</v>
      </c>
      <c r="G274" s="63">
        <v>7</v>
      </c>
      <c r="H274" s="63">
        <v>1</v>
      </c>
      <c r="I274" s="63">
        <v>0</v>
      </c>
      <c r="J274" s="63">
        <v>0</v>
      </c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>
      <c r="A275" s="4"/>
      <c r="B275" s="4" t="s">
        <v>845</v>
      </c>
      <c r="C275" s="4"/>
      <c r="D275" s="63">
        <v>7</v>
      </c>
      <c r="E275" s="4" t="s">
        <v>1973</v>
      </c>
      <c r="F275" s="63">
        <v>10</v>
      </c>
      <c r="G275" s="63">
        <v>7</v>
      </c>
      <c r="H275" s="63">
        <v>1</v>
      </c>
      <c r="I275" s="63">
        <v>0</v>
      </c>
      <c r="J275" s="63">
        <v>0</v>
      </c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>
      <c r="A276" s="4"/>
      <c r="B276" s="4" t="s">
        <v>4015</v>
      </c>
      <c r="C276" s="4"/>
      <c r="D276" s="63">
        <v>7</v>
      </c>
      <c r="E276" s="4" t="s">
        <v>1973</v>
      </c>
      <c r="F276" s="63">
        <v>9</v>
      </c>
      <c r="G276" s="63">
        <v>7</v>
      </c>
      <c r="H276" s="63">
        <v>1</v>
      </c>
      <c r="I276" s="63">
        <v>0</v>
      </c>
      <c r="J276" s="63">
        <v>0</v>
      </c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>
      <c r="A277" s="4"/>
      <c r="B277" s="4" t="s">
        <v>4016</v>
      </c>
      <c r="C277" s="4"/>
      <c r="D277" s="63">
        <v>3</v>
      </c>
      <c r="E277" s="4" t="s">
        <v>1973</v>
      </c>
      <c r="F277" s="63">
        <v>10</v>
      </c>
      <c r="G277" s="63">
        <v>3</v>
      </c>
      <c r="H277" s="63">
        <v>1</v>
      </c>
      <c r="I277" s="63">
        <v>0</v>
      </c>
      <c r="J277" s="63">
        <v>0</v>
      </c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>
      <c r="A278" s="4"/>
      <c r="B278" s="4" t="s">
        <v>4017</v>
      </c>
      <c r="C278" s="4"/>
      <c r="D278" s="63">
        <v>4</v>
      </c>
      <c r="E278" s="4" t="s">
        <v>1973</v>
      </c>
      <c r="F278" s="63">
        <v>9</v>
      </c>
      <c r="G278" s="63">
        <v>4</v>
      </c>
      <c r="H278" s="63">
        <v>1</v>
      </c>
      <c r="I278" s="63">
        <v>0</v>
      </c>
      <c r="J278" s="63">
        <v>0</v>
      </c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>
      <c r="A279" s="4"/>
      <c r="B279" s="4" t="s">
        <v>3840</v>
      </c>
      <c r="C279" s="4"/>
      <c r="D279" s="63">
        <v>7</v>
      </c>
      <c r="E279" s="4" t="s">
        <v>1973</v>
      </c>
      <c r="F279" s="63">
        <v>8</v>
      </c>
      <c r="G279" s="63">
        <v>7</v>
      </c>
      <c r="H279" s="63">
        <v>1</v>
      </c>
      <c r="I279" s="63">
        <v>0</v>
      </c>
      <c r="J279" s="63">
        <v>0</v>
      </c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>
      <c r="A280" s="4"/>
      <c r="B280" s="4" t="s">
        <v>2719</v>
      </c>
      <c r="C280" s="4"/>
      <c r="D280" s="63">
        <v>7</v>
      </c>
      <c r="E280" s="4" t="s">
        <v>1973</v>
      </c>
      <c r="F280" s="63">
        <v>7</v>
      </c>
      <c r="G280" s="63">
        <v>8</v>
      </c>
      <c r="H280" s="63">
        <v>1</v>
      </c>
      <c r="I280" s="63">
        <v>0</v>
      </c>
      <c r="J280" s="63">
        <v>0</v>
      </c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>
      <c r="A281" s="4"/>
      <c r="B281" s="4" t="s">
        <v>3815</v>
      </c>
      <c r="C281" s="4"/>
      <c r="D281" s="63">
        <v>4</v>
      </c>
      <c r="E281" s="4" t="s">
        <v>1973</v>
      </c>
      <c r="F281" s="63">
        <v>15</v>
      </c>
      <c r="G281" s="63">
        <v>4</v>
      </c>
      <c r="H281" s="63">
        <v>1</v>
      </c>
      <c r="I281" s="63">
        <v>0</v>
      </c>
      <c r="J281" s="63">
        <v>0</v>
      </c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>
      <c r="A282" s="4"/>
      <c r="B282" s="4" t="s">
        <v>4018</v>
      </c>
      <c r="C282" s="4"/>
      <c r="D282" s="63">
        <v>3</v>
      </c>
      <c r="E282" s="4" t="s">
        <v>1973</v>
      </c>
      <c r="F282" s="63">
        <v>10</v>
      </c>
      <c r="G282" s="63">
        <v>3</v>
      </c>
      <c r="H282" s="63">
        <v>1</v>
      </c>
      <c r="I282" s="63">
        <v>0</v>
      </c>
      <c r="J282" s="63">
        <v>0</v>
      </c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>
      <c r="A283" s="4"/>
      <c r="B283" s="4" t="s">
        <v>873</v>
      </c>
      <c r="C283" s="4"/>
      <c r="D283" s="63">
        <v>3</v>
      </c>
      <c r="E283" s="4" t="s">
        <v>1973</v>
      </c>
      <c r="F283" s="63">
        <v>7</v>
      </c>
      <c r="G283" s="63">
        <v>3</v>
      </c>
      <c r="H283" s="63">
        <v>1</v>
      </c>
      <c r="I283" s="63">
        <v>0</v>
      </c>
      <c r="J283" s="63">
        <v>0</v>
      </c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>
      <c r="A284" s="4"/>
      <c r="B284" s="4" t="s">
        <v>4019</v>
      </c>
      <c r="C284" s="4"/>
      <c r="D284" s="63">
        <v>4</v>
      </c>
      <c r="E284" s="4" t="s">
        <v>1973</v>
      </c>
      <c r="F284" s="63">
        <v>18</v>
      </c>
      <c r="G284" s="63">
        <v>4</v>
      </c>
      <c r="H284" s="63">
        <v>1</v>
      </c>
      <c r="I284" s="63">
        <v>0</v>
      </c>
      <c r="J284" s="63">
        <v>0</v>
      </c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>
      <c r="A285" s="4"/>
      <c r="B285" s="4" t="s">
        <v>3398</v>
      </c>
      <c r="C285" s="4"/>
      <c r="D285" s="63">
        <v>3</v>
      </c>
      <c r="E285" s="4" t="s">
        <v>1973</v>
      </c>
      <c r="F285" s="63">
        <v>9</v>
      </c>
      <c r="G285" s="63">
        <v>3</v>
      </c>
      <c r="H285" s="63">
        <v>1</v>
      </c>
      <c r="I285" s="63">
        <v>0</v>
      </c>
      <c r="J285" s="63">
        <v>0</v>
      </c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>
      <c r="A286" s="4"/>
      <c r="B286" s="4" t="s">
        <v>733</v>
      </c>
      <c r="C286" s="4"/>
      <c r="D286" s="63">
        <v>5</v>
      </c>
      <c r="E286" s="4" t="s">
        <v>1973</v>
      </c>
      <c r="F286" s="63">
        <v>7</v>
      </c>
      <c r="G286" s="63">
        <v>7</v>
      </c>
      <c r="H286" s="63">
        <v>1</v>
      </c>
      <c r="I286" s="63">
        <v>0</v>
      </c>
      <c r="J286" s="63">
        <v>0</v>
      </c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>
      <c r="A287" s="4"/>
      <c r="B287" s="4" t="s">
        <v>4020</v>
      </c>
      <c r="C287" s="4"/>
      <c r="D287" s="63">
        <v>5</v>
      </c>
      <c r="E287" s="4" t="s">
        <v>1973</v>
      </c>
      <c r="F287" s="63">
        <v>9</v>
      </c>
      <c r="G287" s="63">
        <v>3</v>
      </c>
      <c r="H287" s="63">
        <v>1</v>
      </c>
      <c r="I287" s="63">
        <v>0</v>
      </c>
      <c r="J287" s="63">
        <v>0</v>
      </c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>
      <c r="A288" s="4"/>
      <c r="B288" s="4" t="s">
        <v>4021</v>
      </c>
      <c r="C288" s="4"/>
      <c r="D288" s="63">
        <v>4</v>
      </c>
      <c r="E288" s="4" t="s">
        <v>1973</v>
      </c>
      <c r="F288" s="63">
        <v>18</v>
      </c>
      <c r="G288" s="63">
        <v>4</v>
      </c>
      <c r="H288" s="63">
        <v>1</v>
      </c>
      <c r="I288" s="63">
        <v>0</v>
      </c>
      <c r="J288" s="63">
        <v>0</v>
      </c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>
      <c r="A289" s="4"/>
      <c r="B289" s="4" t="s">
        <v>401</v>
      </c>
      <c r="C289" s="4"/>
      <c r="D289" s="63">
        <v>7</v>
      </c>
      <c r="E289" s="4" t="s">
        <v>1973</v>
      </c>
      <c r="F289" s="63">
        <v>5</v>
      </c>
      <c r="G289" s="63">
        <v>7</v>
      </c>
      <c r="H289" s="63">
        <v>1</v>
      </c>
      <c r="I289" s="63">
        <v>0</v>
      </c>
      <c r="J289" s="63">
        <v>0</v>
      </c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>
      <c r="A290" s="4"/>
      <c r="B290" s="4" t="s">
        <v>398</v>
      </c>
      <c r="C290" s="4"/>
      <c r="D290" s="63">
        <v>7</v>
      </c>
      <c r="E290" s="4" t="s">
        <v>1973</v>
      </c>
      <c r="F290" s="63">
        <v>19</v>
      </c>
      <c r="G290" s="63">
        <v>8</v>
      </c>
      <c r="H290" s="63">
        <v>1</v>
      </c>
      <c r="I290" s="63">
        <v>0</v>
      </c>
      <c r="J290" s="63">
        <v>0</v>
      </c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>
      <c r="A291" s="4"/>
      <c r="B291" s="4" t="s">
        <v>4022</v>
      </c>
      <c r="C291" s="4"/>
      <c r="D291" s="63">
        <v>2</v>
      </c>
      <c r="E291" s="4" t="s">
        <v>1973</v>
      </c>
      <c r="F291" s="63">
        <v>6</v>
      </c>
      <c r="G291" s="63">
        <v>3</v>
      </c>
      <c r="H291" s="63">
        <v>1</v>
      </c>
      <c r="I291" s="63">
        <v>0</v>
      </c>
      <c r="J291" s="63">
        <v>0</v>
      </c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>
      <c r="A292" s="4"/>
      <c r="B292" s="4" t="s">
        <v>423</v>
      </c>
      <c r="C292" s="4"/>
      <c r="D292" s="63">
        <v>6</v>
      </c>
      <c r="E292" s="4" t="s">
        <v>1973</v>
      </c>
      <c r="F292" s="63">
        <v>6</v>
      </c>
      <c r="G292" s="63">
        <v>7</v>
      </c>
      <c r="H292" s="63">
        <v>1</v>
      </c>
      <c r="I292" s="63">
        <v>0</v>
      </c>
      <c r="J292" s="63">
        <v>0</v>
      </c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>
      <c r="A293" s="4"/>
      <c r="B293" s="4" t="s">
        <v>4023</v>
      </c>
      <c r="C293" s="4"/>
      <c r="D293" s="63">
        <v>5</v>
      </c>
      <c r="E293" s="4" t="s">
        <v>1973</v>
      </c>
      <c r="F293" s="63">
        <v>18</v>
      </c>
      <c r="G293" s="63">
        <v>5</v>
      </c>
      <c r="H293" s="63">
        <v>1</v>
      </c>
      <c r="I293" s="63">
        <v>0</v>
      </c>
      <c r="J293" s="63">
        <v>0</v>
      </c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>
      <c r="A294" s="4"/>
      <c r="B294" s="4" t="s">
        <v>3853</v>
      </c>
      <c r="C294" s="4"/>
      <c r="D294" s="63">
        <v>5</v>
      </c>
      <c r="E294" s="4" t="s">
        <v>1973</v>
      </c>
      <c r="F294" s="63">
        <v>8</v>
      </c>
      <c r="G294" s="63">
        <v>5</v>
      </c>
      <c r="H294" s="63">
        <v>1</v>
      </c>
      <c r="I294" s="63">
        <v>0</v>
      </c>
      <c r="J294" s="63">
        <v>0</v>
      </c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>
      <c r="A295" s="4"/>
      <c r="B295" s="4" t="s">
        <v>4024</v>
      </c>
      <c r="C295" s="4"/>
      <c r="D295" s="63">
        <v>6</v>
      </c>
      <c r="E295" s="4" t="s">
        <v>1973</v>
      </c>
      <c r="F295" s="63">
        <v>5</v>
      </c>
      <c r="G295" s="63">
        <v>6</v>
      </c>
      <c r="H295" s="63">
        <v>1</v>
      </c>
      <c r="I295" s="63">
        <v>0</v>
      </c>
      <c r="J295" s="63">
        <v>0</v>
      </c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>
      <c r="A296" s="4"/>
      <c r="B296" s="4" t="s">
        <v>3161</v>
      </c>
      <c r="C296" s="4"/>
      <c r="D296" s="63">
        <v>5</v>
      </c>
      <c r="E296" s="4" t="s">
        <v>1973</v>
      </c>
      <c r="F296" s="63">
        <v>9</v>
      </c>
      <c r="G296" s="63">
        <v>6</v>
      </c>
      <c r="H296" s="63">
        <v>1</v>
      </c>
      <c r="I296" s="63">
        <v>0</v>
      </c>
      <c r="J296" s="63">
        <v>0</v>
      </c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>
      <c r="A297" s="4"/>
      <c r="B297" s="4" t="s">
        <v>4025</v>
      </c>
      <c r="C297" s="4"/>
      <c r="D297" s="63">
        <v>4</v>
      </c>
      <c r="E297" s="4" t="s">
        <v>1973</v>
      </c>
      <c r="F297" s="63">
        <v>14</v>
      </c>
      <c r="G297" s="63">
        <v>3</v>
      </c>
      <c r="H297" s="63">
        <v>1</v>
      </c>
      <c r="I297" s="63">
        <v>0</v>
      </c>
      <c r="J297" s="63">
        <v>0</v>
      </c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>
      <c r="A298" s="4"/>
      <c r="B298" s="4" t="s">
        <v>4026</v>
      </c>
      <c r="C298" s="4"/>
      <c r="D298" s="63">
        <v>4</v>
      </c>
      <c r="E298" s="4" t="s">
        <v>1973</v>
      </c>
      <c r="F298" s="63">
        <v>11</v>
      </c>
      <c r="G298" s="63">
        <v>3</v>
      </c>
      <c r="H298" s="63">
        <v>1</v>
      </c>
      <c r="I298" s="63">
        <v>0</v>
      </c>
      <c r="J298" s="63">
        <v>0</v>
      </c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>
      <c r="A299" s="4"/>
      <c r="B299" s="65" t="s">
        <v>4027</v>
      </c>
      <c r="C299" s="4"/>
      <c r="D299" s="63">
        <v>2</v>
      </c>
      <c r="E299" s="4" t="s">
        <v>1973</v>
      </c>
      <c r="F299" s="63">
        <v>7</v>
      </c>
      <c r="G299" s="63">
        <v>2</v>
      </c>
      <c r="H299" s="63">
        <v>1</v>
      </c>
      <c r="I299" s="63">
        <v>0</v>
      </c>
      <c r="J299" s="63">
        <v>0</v>
      </c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>
      <c r="A300" s="4"/>
      <c r="B300" s="4" t="s">
        <v>4028</v>
      </c>
      <c r="C300" s="4"/>
      <c r="D300" s="63">
        <v>2</v>
      </c>
      <c r="E300" s="4" t="s">
        <v>1973</v>
      </c>
      <c r="F300" s="63">
        <v>7</v>
      </c>
      <c r="G300" s="63">
        <v>2</v>
      </c>
      <c r="H300" s="63">
        <v>1</v>
      </c>
      <c r="I300" s="63">
        <v>0</v>
      </c>
      <c r="J300" s="63">
        <v>0</v>
      </c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>
      <c r="A301" s="4"/>
      <c r="B301" s="4" t="s">
        <v>4029</v>
      </c>
      <c r="C301" s="4"/>
      <c r="D301" s="63">
        <v>2</v>
      </c>
      <c r="E301" s="4" t="s">
        <v>1973</v>
      </c>
      <c r="F301" s="63">
        <v>6</v>
      </c>
      <c r="G301" s="63">
        <v>2</v>
      </c>
      <c r="H301" s="63">
        <v>1</v>
      </c>
      <c r="I301" s="63">
        <v>0</v>
      </c>
      <c r="J301" s="63">
        <v>0</v>
      </c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>
      <c r="A302" s="4"/>
      <c r="B302" s="4" t="s">
        <v>3868</v>
      </c>
      <c r="C302" s="4"/>
      <c r="D302" s="63">
        <v>2</v>
      </c>
      <c r="E302" s="4" t="s">
        <v>1973</v>
      </c>
      <c r="F302" s="63">
        <v>11</v>
      </c>
      <c r="G302" s="63">
        <v>2</v>
      </c>
      <c r="H302" s="63">
        <v>1</v>
      </c>
      <c r="I302" s="63">
        <v>0</v>
      </c>
      <c r="J302" s="63">
        <v>0</v>
      </c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>
      <c r="A303" s="4"/>
      <c r="B303" s="65" t="s">
        <v>1163</v>
      </c>
      <c r="C303" s="4"/>
      <c r="D303" s="63">
        <v>7</v>
      </c>
      <c r="E303" s="4" t="s">
        <v>1973</v>
      </c>
      <c r="F303" s="63">
        <v>14</v>
      </c>
      <c r="G303" s="63">
        <v>7</v>
      </c>
      <c r="H303" s="63">
        <v>1</v>
      </c>
      <c r="I303" s="63">
        <v>0</v>
      </c>
      <c r="J303" s="63">
        <v>0</v>
      </c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>
      <c r="A304" s="4"/>
      <c r="B304" s="65" t="s">
        <v>768</v>
      </c>
      <c r="C304" s="4"/>
      <c r="D304" s="63">
        <v>7</v>
      </c>
      <c r="E304" s="4" t="s">
        <v>1973</v>
      </c>
      <c r="F304" s="63">
        <v>9</v>
      </c>
      <c r="G304" s="63">
        <v>7</v>
      </c>
      <c r="H304" s="63">
        <v>1</v>
      </c>
      <c r="I304" s="63">
        <v>0</v>
      </c>
      <c r="J304" s="63">
        <v>0</v>
      </c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>
      <c r="A305" s="4"/>
      <c r="B305" s="4" t="s">
        <v>277</v>
      </c>
      <c r="C305" s="4"/>
      <c r="D305" s="63">
        <v>7</v>
      </c>
      <c r="E305" s="4" t="s">
        <v>1973</v>
      </c>
      <c r="F305" s="63">
        <v>15</v>
      </c>
      <c r="G305" s="63">
        <v>6</v>
      </c>
      <c r="H305" s="63">
        <v>1</v>
      </c>
      <c r="I305" s="63">
        <v>0</v>
      </c>
      <c r="J305" s="63">
        <v>0</v>
      </c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>
      <c r="A306" s="4"/>
      <c r="B306" s="4" t="s">
        <v>428</v>
      </c>
      <c r="C306" s="4"/>
      <c r="D306" s="63">
        <v>7</v>
      </c>
      <c r="E306" s="4" t="s">
        <v>1973</v>
      </c>
      <c r="F306" s="63">
        <v>6</v>
      </c>
      <c r="G306" s="63">
        <v>7</v>
      </c>
      <c r="H306" s="63">
        <v>1</v>
      </c>
      <c r="I306" s="63">
        <v>0</v>
      </c>
      <c r="J306" s="63">
        <v>0</v>
      </c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>
      <c r="A307" s="4"/>
      <c r="B307" s="65" t="s">
        <v>1742</v>
      </c>
      <c r="C307" s="4"/>
      <c r="D307" s="63">
        <v>8</v>
      </c>
      <c r="E307" s="4" t="s">
        <v>1973</v>
      </c>
      <c r="F307" s="63">
        <v>10</v>
      </c>
      <c r="G307" s="63">
        <v>6</v>
      </c>
      <c r="H307" s="63">
        <v>1</v>
      </c>
      <c r="I307" s="63">
        <v>0</v>
      </c>
      <c r="J307" s="63">
        <v>0</v>
      </c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>
      <c r="A308" s="4"/>
      <c r="B308" s="65" t="s">
        <v>3509</v>
      </c>
      <c r="C308" s="4"/>
      <c r="D308" s="63">
        <v>7</v>
      </c>
      <c r="E308" s="4" t="s">
        <v>1973</v>
      </c>
      <c r="F308" s="63">
        <v>17</v>
      </c>
      <c r="G308" s="63">
        <v>7</v>
      </c>
      <c r="H308" s="63">
        <v>1</v>
      </c>
      <c r="I308" s="63">
        <v>0</v>
      </c>
      <c r="J308" s="63">
        <v>0</v>
      </c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>
      <c r="A309" s="4"/>
      <c r="B309" s="4" t="s">
        <v>4030</v>
      </c>
      <c r="C309" s="4"/>
      <c r="D309" s="63">
        <v>7</v>
      </c>
      <c r="E309" s="4" t="s">
        <v>1973</v>
      </c>
      <c r="F309" s="63">
        <v>8</v>
      </c>
      <c r="G309" s="63">
        <v>6</v>
      </c>
      <c r="H309" s="63">
        <v>1</v>
      </c>
      <c r="I309" s="63">
        <v>0</v>
      </c>
      <c r="J309" s="63">
        <v>0</v>
      </c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>
      <c r="A310" s="4"/>
      <c r="B310" s="4" t="s">
        <v>4031</v>
      </c>
      <c r="C310" s="4"/>
      <c r="D310" s="63">
        <v>2</v>
      </c>
      <c r="E310" s="4" t="s">
        <v>1973</v>
      </c>
      <c r="F310" s="63">
        <v>6</v>
      </c>
      <c r="G310" s="63">
        <v>3</v>
      </c>
      <c r="H310" s="63">
        <v>1</v>
      </c>
      <c r="I310" s="63">
        <v>0</v>
      </c>
      <c r="J310" s="63">
        <v>0</v>
      </c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>
      <c r="A311" s="4"/>
      <c r="B311" s="4" t="s">
        <v>230</v>
      </c>
      <c r="C311" s="4"/>
      <c r="D311" s="63">
        <v>5</v>
      </c>
      <c r="E311" s="4" t="s">
        <v>1973</v>
      </c>
      <c r="F311" s="63">
        <v>16</v>
      </c>
      <c r="G311" s="63">
        <v>7</v>
      </c>
      <c r="H311" s="63">
        <v>1</v>
      </c>
      <c r="I311" s="63">
        <v>0</v>
      </c>
      <c r="J311" s="63">
        <v>0</v>
      </c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>
      <c r="A312" s="4"/>
      <c r="B312" s="65" t="s">
        <v>1290</v>
      </c>
      <c r="C312" s="4"/>
      <c r="D312" s="63">
        <v>7</v>
      </c>
      <c r="E312" s="4" t="s">
        <v>1973</v>
      </c>
      <c r="F312" s="63">
        <v>5</v>
      </c>
      <c r="G312" s="63">
        <v>7</v>
      </c>
      <c r="H312" s="63">
        <v>1</v>
      </c>
      <c r="I312" s="63">
        <v>0</v>
      </c>
      <c r="J312" s="63">
        <v>0</v>
      </c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>
      <c r="A313" s="4"/>
      <c r="B313" s="4" t="s">
        <v>805</v>
      </c>
      <c r="C313" s="4"/>
      <c r="D313" s="63">
        <v>5</v>
      </c>
      <c r="E313" s="4" t="s">
        <v>1973</v>
      </c>
      <c r="F313" s="63">
        <v>6</v>
      </c>
      <c r="G313" s="63">
        <v>6</v>
      </c>
      <c r="H313" s="63">
        <v>1</v>
      </c>
      <c r="I313" s="63">
        <v>0</v>
      </c>
      <c r="J313" s="63">
        <v>0</v>
      </c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>
      <c r="A314" s="4"/>
      <c r="B314" s="4" t="s">
        <v>372</v>
      </c>
      <c r="C314" s="4"/>
      <c r="D314" s="63">
        <v>4</v>
      </c>
      <c r="E314" s="4" t="s">
        <v>1973</v>
      </c>
      <c r="F314" s="63">
        <v>9</v>
      </c>
      <c r="G314" s="63">
        <v>6</v>
      </c>
      <c r="H314" s="63">
        <v>1</v>
      </c>
      <c r="I314" s="63">
        <v>0</v>
      </c>
      <c r="J314" s="63">
        <v>0</v>
      </c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>
      <c r="A315" s="4"/>
      <c r="B315" s="4" t="s">
        <v>1197</v>
      </c>
      <c r="C315" s="4"/>
      <c r="D315" s="63">
        <v>7</v>
      </c>
      <c r="E315" s="4" t="s">
        <v>1973</v>
      </c>
      <c r="F315" s="63">
        <v>9</v>
      </c>
      <c r="G315" s="63">
        <v>7</v>
      </c>
      <c r="H315" s="63">
        <v>1</v>
      </c>
      <c r="I315" s="63">
        <v>0</v>
      </c>
      <c r="J315" s="63">
        <v>0</v>
      </c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>
      <c r="A316" s="4"/>
      <c r="B316" s="4" t="s">
        <v>3177</v>
      </c>
      <c r="C316" s="4"/>
      <c r="D316" s="63">
        <v>6</v>
      </c>
      <c r="E316" s="4" t="s">
        <v>1973</v>
      </c>
      <c r="F316" s="63">
        <v>15</v>
      </c>
      <c r="G316" s="63">
        <v>6</v>
      </c>
      <c r="H316" s="63">
        <v>1</v>
      </c>
      <c r="I316" s="63">
        <v>0</v>
      </c>
      <c r="J316" s="63">
        <v>0</v>
      </c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>
      <c r="A317" s="4"/>
      <c r="B317" s="4" t="s">
        <v>520</v>
      </c>
      <c r="C317" s="4"/>
      <c r="D317" s="63">
        <v>7</v>
      </c>
      <c r="E317" s="4" t="s">
        <v>1973</v>
      </c>
      <c r="F317" s="63">
        <v>17</v>
      </c>
      <c r="G317" s="63">
        <v>7</v>
      </c>
      <c r="H317" s="63">
        <v>1</v>
      </c>
      <c r="I317" s="63">
        <v>0</v>
      </c>
      <c r="J317" s="63">
        <v>0</v>
      </c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>
      <c r="A318" s="4"/>
      <c r="B318" s="4" t="s">
        <v>298</v>
      </c>
      <c r="C318" s="4"/>
      <c r="D318" s="63">
        <v>7</v>
      </c>
      <c r="E318" s="4" t="s">
        <v>1973</v>
      </c>
      <c r="F318" s="63">
        <v>7</v>
      </c>
      <c r="G318" s="63">
        <v>6</v>
      </c>
      <c r="H318" s="63">
        <v>1</v>
      </c>
      <c r="I318" s="63">
        <v>0</v>
      </c>
      <c r="J318" s="63">
        <v>0</v>
      </c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>
      <c r="A319" s="4"/>
      <c r="B319" s="65" t="s">
        <v>602</v>
      </c>
      <c r="C319" s="4"/>
      <c r="D319" s="63">
        <v>7</v>
      </c>
      <c r="E319" s="4" t="s">
        <v>1973</v>
      </c>
      <c r="F319" s="63">
        <v>10</v>
      </c>
      <c r="G319" s="63">
        <v>7</v>
      </c>
      <c r="H319" s="63">
        <v>1</v>
      </c>
      <c r="I319" s="63">
        <v>0</v>
      </c>
      <c r="J319" s="63">
        <v>0</v>
      </c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>
      <c r="A320" s="4"/>
      <c r="B320" s="4" t="s">
        <v>228</v>
      </c>
      <c r="C320" s="4"/>
      <c r="D320" s="63">
        <v>8</v>
      </c>
      <c r="E320" s="4" t="s">
        <v>1973</v>
      </c>
      <c r="F320" s="63">
        <v>15</v>
      </c>
      <c r="G320" s="63">
        <v>8</v>
      </c>
      <c r="H320" s="63">
        <v>1</v>
      </c>
      <c r="I320" s="63">
        <v>0</v>
      </c>
      <c r="J320" s="63">
        <v>0</v>
      </c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>
      <c r="A321" s="4"/>
      <c r="B321" s="4" t="s">
        <v>772</v>
      </c>
      <c r="C321" s="4"/>
      <c r="D321" s="63">
        <v>5</v>
      </c>
      <c r="E321" s="4" t="s">
        <v>1973</v>
      </c>
      <c r="F321" s="63">
        <v>6</v>
      </c>
      <c r="G321" s="63">
        <v>6</v>
      </c>
      <c r="H321" s="63">
        <v>1</v>
      </c>
      <c r="I321" s="63">
        <v>0</v>
      </c>
      <c r="J321" s="63">
        <v>0</v>
      </c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>
      <c r="A322" s="4"/>
      <c r="B322" s="4" t="s">
        <v>300</v>
      </c>
      <c r="C322" s="4"/>
      <c r="D322" s="63">
        <v>6</v>
      </c>
      <c r="E322" s="4" t="s">
        <v>1973</v>
      </c>
      <c r="F322" s="63">
        <v>5</v>
      </c>
      <c r="G322" s="63">
        <v>6</v>
      </c>
      <c r="H322" s="63">
        <v>1</v>
      </c>
      <c r="I322" s="63">
        <v>0</v>
      </c>
      <c r="J322" s="63">
        <v>0</v>
      </c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>
      <c r="A323" s="4"/>
      <c r="B323" s="4" t="s">
        <v>4032</v>
      </c>
      <c r="C323" s="4"/>
      <c r="D323" s="63">
        <v>4</v>
      </c>
      <c r="E323" s="4" t="s">
        <v>1973</v>
      </c>
      <c r="F323" s="63">
        <v>26</v>
      </c>
      <c r="G323" s="63">
        <v>5</v>
      </c>
      <c r="H323" s="63">
        <v>1</v>
      </c>
      <c r="I323" s="63">
        <v>0</v>
      </c>
      <c r="J323" s="63">
        <v>0</v>
      </c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>
      <c r="A324" s="4"/>
      <c r="B324" s="67" t="s">
        <v>886</v>
      </c>
      <c r="C324" s="4"/>
      <c r="D324" s="63">
        <v>7</v>
      </c>
      <c r="E324" s="4" t="s">
        <v>1973</v>
      </c>
      <c r="F324" s="63">
        <v>10</v>
      </c>
      <c r="G324" s="63">
        <v>7</v>
      </c>
      <c r="H324" s="63">
        <v>1</v>
      </c>
      <c r="I324" s="63">
        <v>0</v>
      </c>
      <c r="J324" s="63">
        <v>0</v>
      </c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>
      <c r="A325" s="4"/>
      <c r="B325" s="65" t="s">
        <v>3266</v>
      </c>
      <c r="C325" s="4"/>
      <c r="D325" s="63">
        <v>6</v>
      </c>
      <c r="E325" s="4" t="s">
        <v>1973</v>
      </c>
      <c r="F325" s="63">
        <v>7</v>
      </c>
      <c r="G325" s="63">
        <v>6</v>
      </c>
      <c r="H325" s="63">
        <v>1</v>
      </c>
      <c r="I325" s="63">
        <v>0</v>
      </c>
      <c r="J325" s="63">
        <v>0</v>
      </c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>
      <c r="A326" s="4"/>
      <c r="B326" s="4" t="s">
        <v>1764</v>
      </c>
      <c r="C326" s="4"/>
      <c r="D326" s="63">
        <v>6</v>
      </c>
      <c r="E326" s="4" t="s">
        <v>1973</v>
      </c>
      <c r="F326" s="63">
        <v>7</v>
      </c>
      <c r="G326" s="63">
        <v>6</v>
      </c>
      <c r="H326" s="63">
        <v>1</v>
      </c>
      <c r="I326" s="63">
        <v>0</v>
      </c>
      <c r="J326" s="63">
        <v>0</v>
      </c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>
      <c r="A327" s="4"/>
      <c r="B327" s="4" t="s">
        <v>4033</v>
      </c>
      <c r="C327" s="4"/>
      <c r="D327" s="63">
        <v>7</v>
      </c>
      <c r="E327" s="4" t="s">
        <v>1973</v>
      </c>
      <c r="F327" s="63">
        <v>21</v>
      </c>
      <c r="G327" s="63">
        <v>5</v>
      </c>
      <c r="H327" s="63">
        <v>1</v>
      </c>
      <c r="I327" s="63">
        <v>0</v>
      </c>
      <c r="J327" s="63">
        <v>0</v>
      </c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>
      <c r="A328" s="4"/>
      <c r="B328" s="4" t="s">
        <v>3857</v>
      </c>
      <c r="C328" s="4"/>
      <c r="D328" s="63">
        <v>6</v>
      </c>
      <c r="E328" s="4" t="s">
        <v>1973</v>
      </c>
      <c r="F328" s="63">
        <v>5</v>
      </c>
      <c r="G328" s="63">
        <v>6</v>
      </c>
      <c r="H328" s="63">
        <v>1</v>
      </c>
      <c r="I328" s="63">
        <v>0</v>
      </c>
      <c r="J328" s="63">
        <v>0</v>
      </c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>
      <c r="A329" s="4"/>
      <c r="B329" s="4" t="s">
        <v>3680</v>
      </c>
      <c r="C329" s="4"/>
      <c r="D329" s="63">
        <v>4</v>
      </c>
      <c r="E329" s="4" t="s">
        <v>1973</v>
      </c>
      <c r="F329" s="63">
        <v>16</v>
      </c>
      <c r="G329" s="63">
        <v>4</v>
      </c>
      <c r="H329" s="63">
        <v>1</v>
      </c>
      <c r="I329" s="63">
        <v>0</v>
      </c>
      <c r="J329" s="63">
        <v>0</v>
      </c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>
      <c r="A330" s="4"/>
      <c r="B330" s="4" t="s">
        <v>1095</v>
      </c>
      <c r="C330" s="4"/>
      <c r="D330" s="63">
        <v>5</v>
      </c>
      <c r="E330" s="4" t="s">
        <v>1973</v>
      </c>
      <c r="F330" s="63">
        <v>15</v>
      </c>
      <c r="G330" s="63">
        <v>6</v>
      </c>
      <c r="H330" s="63">
        <v>1</v>
      </c>
      <c r="I330" s="63">
        <v>0</v>
      </c>
      <c r="J330" s="63">
        <v>0</v>
      </c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>
      <c r="A331" s="4"/>
      <c r="B331" s="4" t="s">
        <v>282</v>
      </c>
      <c r="C331" s="4"/>
      <c r="D331" s="63">
        <v>6</v>
      </c>
      <c r="E331" s="4" t="s">
        <v>1973</v>
      </c>
      <c r="F331" s="63">
        <v>6</v>
      </c>
      <c r="G331" s="63">
        <v>6</v>
      </c>
      <c r="H331" s="63">
        <v>1</v>
      </c>
      <c r="I331" s="63">
        <v>0</v>
      </c>
      <c r="J331" s="63">
        <v>0</v>
      </c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>
      <c r="A332" s="4"/>
      <c r="B332" s="4" t="s">
        <v>1360</v>
      </c>
      <c r="C332" s="4"/>
      <c r="D332" s="63">
        <v>6</v>
      </c>
      <c r="E332" s="4" t="s">
        <v>1973</v>
      </c>
      <c r="F332" s="63">
        <v>16</v>
      </c>
      <c r="G332" s="63">
        <v>5</v>
      </c>
      <c r="H332" s="63">
        <v>1</v>
      </c>
      <c r="I332" s="63">
        <v>0</v>
      </c>
      <c r="J332" s="63">
        <v>0</v>
      </c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>
      <c r="A333" s="4"/>
      <c r="B333" s="4" t="s">
        <v>310</v>
      </c>
      <c r="C333" s="4"/>
      <c r="D333" s="63">
        <v>6</v>
      </c>
      <c r="E333" s="4" t="s">
        <v>1973</v>
      </c>
      <c r="F333" s="63">
        <v>12</v>
      </c>
      <c r="G333" s="63">
        <v>7</v>
      </c>
      <c r="H333" s="63">
        <v>1</v>
      </c>
      <c r="I333" s="63">
        <v>0</v>
      </c>
      <c r="J333" s="63">
        <v>0</v>
      </c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>
      <c r="A334" s="4"/>
      <c r="B334" s="4" t="s">
        <v>553</v>
      </c>
      <c r="C334" s="4"/>
      <c r="D334" s="63">
        <v>6</v>
      </c>
      <c r="E334" s="4" t="s">
        <v>1973</v>
      </c>
      <c r="F334" s="63">
        <v>5</v>
      </c>
      <c r="G334" s="63">
        <v>6</v>
      </c>
      <c r="H334" s="63">
        <v>1</v>
      </c>
      <c r="I334" s="63">
        <v>0</v>
      </c>
      <c r="J334" s="63">
        <v>0</v>
      </c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>
      <c r="A335" s="4"/>
      <c r="B335" s="65" t="s">
        <v>2660</v>
      </c>
      <c r="C335" s="4"/>
      <c r="D335" s="63">
        <v>4</v>
      </c>
      <c r="E335" s="4" t="s">
        <v>1973</v>
      </c>
      <c r="F335" s="63">
        <v>14</v>
      </c>
      <c r="G335" s="63">
        <v>3</v>
      </c>
      <c r="H335" s="63">
        <v>1</v>
      </c>
      <c r="I335" s="63">
        <v>0</v>
      </c>
      <c r="J335" s="63">
        <v>0</v>
      </c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>
      <c r="A336" s="4"/>
      <c r="B336" s="4" t="s">
        <v>2914</v>
      </c>
      <c r="C336" s="4"/>
      <c r="D336" s="63">
        <v>5</v>
      </c>
      <c r="E336" s="4" t="s">
        <v>1973</v>
      </c>
      <c r="F336" s="63">
        <v>10</v>
      </c>
      <c r="G336" s="63">
        <v>5</v>
      </c>
      <c r="H336" s="63">
        <v>1</v>
      </c>
      <c r="I336" s="63">
        <v>0</v>
      </c>
      <c r="J336" s="63">
        <v>0</v>
      </c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>
      <c r="A337" s="4"/>
      <c r="B337" s="4" t="s">
        <v>1835</v>
      </c>
      <c r="C337" s="4"/>
      <c r="D337" s="63">
        <v>6</v>
      </c>
      <c r="E337" s="4" t="s">
        <v>1973</v>
      </c>
      <c r="F337" s="63">
        <v>17</v>
      </c>
      <c r="G337" s="63">
        <v>6</v>
      </c>
      <c r="H337" s="63">
        <v>1</v>
      </c>
      <c r="I337" s="63">
        <v>0</v>
      </c>
      <c r="J337" s="63">
        <v>0</v>
      </c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>
      <c r="A338" s="4"/>
      <c r="B338" s="4" t="s">
        <v>3605</v>
      </c>
      <c r="C338" s="4"/>
      <c r="D338" s="63">
        <v>5</v>
      </c>
      <c r="E338" s="4" t="s">
        <v>1973</v>
      </c>
      <c r="F338" s="63">
        <v>7</v>
      </c>
      <c r="G338" s="63">
        <v>5</v>
      </c>
      <c r="H338" s="63">
        <v>1</v>
      </c>
      <c r="I338" s="63">
        <v>0</v>
      </c>
      <c r="J338" s="63">
        <v>0</v>
      </c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>
      <c r="A339" s="4"/>
      <c r="B339" s="4" t="s">
        <v>1357</v>
      </c>
      <c r="C339" s="4"/>
      <c r="D339" s="63">
        <v>6</v>
      </c>
      <c r="E339" s="4" t="s">
        <v>1973</v>
      </c>
      <c r="F339" s="63">
        <v>26</v>
      </c>
      <c r="G339" s="63">
        <v>6</v>
      </c>
      <c r="H339" s="63">
        <v>1</v>
      </c>
      <c r="I339" s="63">
        <v>0</v>
      </c>
      <c r="J339" s="63">
        <v>0</v>
      </c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>
      <c r="A340" s="4"/>
      <c r="B340" s="4" t="s">
        <v>2888</v>
      </c>
      <c r="C340" s="4"/>
      <c r="D340" s="63">
        <v>7</v>
      </c>
      <c r="E340" s="4" t="s">
        <v>1973</v>
      </c>
      <c r="F340" s="63">
        <v>8</v>
      </c>
      <c r="G340" s="63">
        <v>7</v>
      </c>
      <c r="H340" s="63">
        <v>1</v>
      </c>
      <c r="I340" s="63">
        <v>0</v>
      </c>
      <c r="J340" s="63">
        <v>0</v>
      </c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>
      <c r="A341" s="4"/>
      <c r="B341" s="4" t="s">
        <v>1627</v>
      </c>
      <c r="C341" s="4"/>
      <c r="D341" s="63">
        <v>5</v>
      </c>
      <c r="E341" s="4" t="s">
        <v>1973</v>
      </c>
      <c r="F341" s="63">
        <v>6</v>
      </c>
      <c r="G341" s="63">
        <v>5</v>
      </c>
      <c r="H341" s="63">
        <v>1</v>
      </c>
      <c r="I341" s="63">
        <v>0</v>
      </c>
      <c r="J341" s="63">
        <v>0</v>
      </c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>
      <c r="A342" s="4"/>
      <c r="B342" s="4" t="s">
        <v>3493</v>
      </c>
      <c r="C342" s="4"/>
      <c r="D342" s="63">
        <v>5</v>
      </c>
      <c r="E342" s="4" t="s">
        <v>1973</v>
      </c>
      <c r="F342" s="63">
        <v>8</v>
      </c>
      <c r="G342" s="63">
        <v>5</v>
      </c>
      <c r="H342" s="63">
        <v>1</v>
      </c>
      <c r="I342" s="63">
        <v>0</v>
      </c>
      <c r="J342" s="63">
        <v>0</v>
      </c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>
      <c r="A343" s="4"/>
      <c r="B343" s="4" t="s">
        <v>328</v>
      </c>
      <c r="C343" s="4"/>
      <c r="D343" s="63">
        <v>3</v>
      </c>
      <c r="E343" s="4" t="s">
        <v>1973</v>
      </c>
      <c r="F343" s="63">
        <v>26</v>
      </c>
      <c r="G343" s="63">
        <v>5</v>
      </c>
      <c r="H343" s="63">
        <v>1</v>
      </c>
      <c r="I343" s="63">
        <v>0</v>
      </c>
      <c r="J343" s="63">
        <v>0</v>
      </c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>
      <c r="A344" s="4"/>
      <c r="B344" s="4" t="s">
        <v>4034</v>
      </c>
      <c r="C344" s="4"/>
      <c r="D344" s="63">
        <v>3</v>
      </c>
      <c r="E344" s="4" t="s">
        <v>1973</v>
      </c>
      <c r="F344" s="63">
        <v>11</v>
      </c>
      <c r="G344" s="63">
        <v>3</v>
      </c>
      <c r="H344" s="63">
        <v>1</v>
      </c>
      <c r="I344" s="63">
        <v>0</v>
      </c>
      <c r="J344" s="63">
        <v>0</v>
      </c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>
      <c r="A345" s="4"/>
      <c r="B345" s="4" t="s">
        <v>735</v>
      </c>
      <c r="C345" s="4"/>
      <c r="D345" s="63">
        <v>6</v>
      </c>
      <c r="E345" s="4" t="s">
        <v>1973</v>
      </c>
      <c r="F345" s="63">
        <v>6</v>
      </c>
      <c r="G345" s="63">
        <v>5</v>
      </c>
      <c r="H345" s="63">
        <v>1</v>
      </c>
      <c r="I345" s="63">
        <v>0</v>
      </c>
      <c r="J345" s="63">
        <v>0</v>
      </c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>
      <c r="A346" s="4"/>
      <c r="B346" s="4" t="s">
        <v>4035</v>
      </c>
      <c r="C346" s="4"/>
      <c r="D346" s="63">
        <v>6</v>
      </c>
      <c r="E346" s="4" t="s">
        <v>1973</v>
      </c>
      <c r="F346" s="63">
        <v>27</v>
      </c>
      <c r="G346" s="63">
        <v>6</v>
      </c>
      <c r="H346" s="63">
        <v>1</v>
      </c>
      <c r="I346" s="63">
        <v>0</v>
      </c>
      <c r="J346" s="63">
        <v>0</v>
      </c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>
      <c r="A347" s="4"/>
      <c r="B347" s="4" t="s">
        <v>3895</v>
      </c>
      <c r="C347" s="4"/>
      <c r="D347" s="63">
        <v>2</v>
      </c>
      <c r="E347" s="4" t="s">
        <v>1973</v>
      </c>
      <c r="F347" s="63">
        <v>5</v>
      </c>
      <c r="G347" s="63">
        <v>2</v>
      </c>
      <c r="H347" s="63">
        <v>1</v>
      </c>
      <c r="I347" s="63">
        <v>0</v>
      </c>
      <c r="J347" s="63">
        <v>0</v>
      </c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>
      <c r="A348" s="4"/>
      <c r="B348" s="4" t="s">
        <v>633</v>
      </c>
      <c r="C348" s="4"/>
      <c r="D348" s="63">
        <v>6</v>
      </c>
      <c r="E348" s="4" t="s">
        <v>1973</v>
      </c>
      <c r="F348" s="63">
        <v>8</v>
      </c>
      <c r="G348" s="63">
        <v>6</v>
      </c>
      <c r="H348" s="63">
        <v>1</v>
      </c>
      <c r="I348" s="63">
        <v>0</v>
      </c>
      <c r="J348" s="63">
        <v>0</v>
      </c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>
      <c r="A349" s="4"/>
      <c r="B349" s="4" t="s">
        <v>1212</v>
      </c>
      <c r="C349" s="4"/>
      <c r="D349" s="63">
        <v>4</v>
      </c>
      <c r="E349" s="4" t="s">
        <v>1973</v>
      </c>
      <c r="F349" s="63">
        <v>10</v>
      </c>
      <c r="G349" s="63">
        <v>4</v>
      </c>
      <c r="H349" s="63">
        <v>1</v>
      </c>
      <c r="I349" s="63">
        <v>0</v>
      </c>
      <c r="J349" s="63">
        <v>0</v>
      </c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>
      <c r="A350" s="4"/>
      <c r="B350" s="4" t="s">
        <v>358</v>
      </c>
      <c r="C350" s="4"/>
      <c r="D350" s="63">
        <v>6</v>
      </c>
      <c r="E350" s="4" t="s">
        <v>1973</v>
      </c>
      <c r="F350" s="63">
        <v>10</v>
      </c>
      <c r="G350" s="63">
        <v>5</v>
      </c>
      <c r="H350" s="63">
        <v>1</v>
      </c>
      <c r="I350" s="63">
        <v>0</v>
      </c>
      <c r="J350" s="63">
        <v>0</v>
      </c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>
      <c r="A351" s="4"/>
      <c r="B351" s="4" t="s">
        <v>1714</v>
      </c>
      <c r="C351" s="4"/>
      <c r="D351" s="63">
        <v>3</v>
      </c>
      <c r="E351" s="4" t="s">
        <v>1973</v>
      </c>
      <c r="F351" s="63">
        <v>13</v>
      </c>
      <c r="G351" s="63">
        <v>4</v>
      </c>
      <c r="H351" s="63">
        <v>1</v>
      </c>
      <c r="I351" s="63">
        <v>0</v>
      </c>
      <c r="J351" s="63">
        <v>0</v>
      </c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>
      <c r="A352" s="4"/>
      <c r="B352" s="4" t="s">
        <v>607</v>
      </c>
      <c r="C352" s="4"/>
      <c r="D352" s="63">
        <v>3</v>
      </c>
      <c r="E352" s="4" t="s">
        <v>1973</v>
      </c>
      <c r="F352" s="63">
        <v>5</v>
      </c>
      <c r="G352" s="63">
        <v>4</v>
      </c>
      <c r="H352" s="63">
        <v>1</v>
      </c>
      <c r="I352" s="63">
        <v>0</v>
      </c>
      <c r="J352" s="63">
        <v>0</v>
      </c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>
      <c r="A353" s="4"/>
      <c r="B353" s="4" t="s">
        <v>1831</v>
      </c>
      <c r="C353" s="4"/>
      <c r="D353" s="63">
        <v>5</v>
      </c>
      <c r="E353" s="4" t="s">
        <v>1973</v>
      </c>
      <c r="F353" s="63">
        <v>8</v>
      </c>
      <c r="G353" s="63">
        <v>4</v>
      </c>
      <c r="H353" s="63">
        <v>1</v>
      </c>
      <c r="I353" s="63">
        <v>0</v>
      </c>
      <c r="J353" s="63">
        <v>0</v>
      </c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>
      <c r="A354" s="4"/>
      <c r="B354" s="4" t="s">
        <v>359</v>
      </c>
      <c r="C354" s="4"/>
      <c r="D354" s="63">
        <v>4</v>
      </c>
      <c r="E354" s="4" t="s">
        <v>1973</v>
      </c>
      <c r="F354" s="63">
        <v>5</v>
      </c>
      <c r="G354" s="63">
        <v>5</v>
      </c>
      <c r="H354" s="63">
        <v>1</v>
      </c>
      <c r="I354" s="63">
        <v>0</v>
      </c>
      <c r="J354" s="63">
        <v>0</v>
      </c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>
      <c r="A355" s="4"/>
      <c r="B355" s="4" t="s">
        <v>181</v>
      </c>
      <c r="C355" s="4"/>
      <c r="D355" s="63">
        <v>4</v>
      </c>
      <c r="E355" s="4" t="s">
        <v>1973</v>
      </c>
      <c r="F355" s="63">
        <v>20</v>
      </c>
      <c r="G355" s="63">
        <v>4</v>
      </c>
      <c r="H355" s="63">
        <v>1</v>
      </c>
      <c r="I355" s="63">
        <v>0</v>
      </c>
      <c r="J355" s="63">
        <v>0</v>
      </c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>
      <c r="A356" s="4"/>
      <c r="B356" s="65" t="s">
        <v>4036</v>
      </c>
      <c r="C356" s="4"/>
      <c r="D356" s="63">
        <v>3</v>
      </c>
      <c r="E356" s="4" t="s">
        <v>1973</v>
      </c>
      <c r="F356" s="63">
        <v>10</v>
      </c>
      <c r="G356" s="63">
        <v>3</v>
      </c>
      <c r="H356" s="63">
        <v>1</v>
      </c>
      <c r="I356" s="63">
        <v>0</v>
      </c>
      <c r="J356" s="63">
        <v>0</v>
      </c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>
      <c r="A357" s="4"/>
      <c r="B357" s="4" t="s">
        <v>3120</v>
      </c>
      <c r="C357" s="4"/>
      <c r="D357" s="63">
        <v>5</v>
      </c>
      <c r="E357" s="4" t="s">
        <v>1973</v>
      </c>
      <c r="F357" s="63">
        <v>6</v>
      </c>
      <c r="G357" s="63">
        <v>5</v>
      </c>
      <c r="H357" s="63">
        <v>1</v>
      </c>
      <c r="I357" s="63">
        <v>0</v>
      </c>
      <c r="J357" s="63">
        <v>0</v>
      </c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>
      <c r="A358" s="4"/>
      <c r="B358" s="4" t="s">
        <v>3932</v>
      </c>
      <c r="C358" s="4"/>
      <c r="D358" s="63">
        <v>3</v>
      </c>
      <c r="E358" s="4" t="s">
        <v>1973</v>
      </c>
      <c r="F358" s="63">
        <v>5</v>
      </c>
      <c r="G358" s="63">
        <v>3</v>
      </c>
      <c r="H358" s="63">
        <v>1</v>
      </c>
      <c r="I358" s="63">
        <v>0</v>
      </c>
      <c r="J358" s="63">
        <v>0</v>
      </c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>
      <c r="A359" s="4"/>
      <c r="B359" s="4" t="s">
        <v>527</v>
      </c>
      <c r="C359" s="4"/>
      <c r="D359" s="63">
        <v>3</v>
      </c>
      <c r="E359" s="4" t="s">
        <v>1973</v>
      </c>
      <c r="F359" s="63">
        <v>24</v>
      </c>
      <c r="G359" s="63">
        <v>3</v>
      </c>
      <c r="H359" s="63">
        <v>1</v>
      </c>
      <c r="I359" s="63">
        <v>0</v>
      </c>
      <c r="J359" s="63">
        <v>0</v>
      </c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>
      <c r="A360" s="4"/>
      <c r="B360" s="4" t="s">
        <v>218</v>
      </c>
      <c r="C360" s="4"/>
      <c r="D360" s="63">
        <v>12</v>
      </c>
      <c r="E360" s="4" t="s">
        <v>2059</v>
      </c>
      <c r="F360" s="63">
        <v>4</v>
      </c>
      <c r="G360" s="63">
        <v>12</v>
      </c>
      <c r="H360" s="63">
        <v>0</v>
      </c>
      <c r="I360" s="63">
        <v>0</v>
      </c>
      <c r="J360" s="63">
        <v>0</v>
      </c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>
      <c r="A361" s="4"/>
      <c r="B361" s="4" t="s">
        <v>2540</v>
      </c>
      <c r="C361" s="4"/>
      <c r="D361" s="63">
        <v>7</v>
      </c>
      <c r="E361" s="4" t="s">
        <v>2059</v>
      </c>
      <c r="F361" s="63">
        <v>3</v>
      </c>
      <c r="G361" s="63">
        <v>8</v>
      </c>
      <c r="H361" s="63">
        <v>0</v>
      </c>
      <c r="I361" s="63">
        <v>0</v>
      </c>
      <c r="J361" s="63">
        <v>0</v>
      </c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>
      <c r="A362" s="4"/>
      <c r="B362" s="4" t="s">
        <v>3899</v>
      </c>
      <c r="C362" s="4"/>
      <c r="D362" s="63">
        <v>8</v>
      </c>
      <c r="E362" s="4" t="s">
        <v>2059</v>
      </c>
      <c r="F362" s="63">
        <v>3</v>
      </c>
      <c r="G362" s="63">
        <v>9</v>
      </c>
      <c r="H362" s="63">
        <v>0</v>
      </c>
      <c r="I362" s="63">
        <v>0</v>
      </c>
      <c r="J362" s="63">
        <v>0</v>
      </c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>
      <c r="A363" s="4"/>
      <c r="B363" s="4" t="s">
        <v>778</v>
      </c>
      <c r="C363" s="4"/>
      <c r="D363" s="63">
        <v>9</v>
      </c>
      <c r="E363" s="4" t="s">
        <v>2059</v>
      </c>
      <c r="F363" s="63">
        <v>4</v>
      </c>
      <c r="G363" s="63">
        <v>9</v>
      </c>
      <c r="H363" s="63">
        <v>0</v>
      </c>
      <c r="I363" s="63">
        <v>0</v>
      </c>
      <c r="J363" s="63">
        <v>0</v>
      </c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>
      <c r="A364" s="4"/>
      <c r="B364" s="4" t="s">
        <v>806</v>
      </c>
      <c r="C364" s="4"/>
      <c r="D364" s="63">
        <v>6</v>
      </c>
      <c r="E364" s="4" t="s">
        <v>2059</v>
      </c>
      <c r="F364" s="63">
        <v>2</v>
      </c>
      <c r="G364" s="63">
        <v>7</v>
      </c>
      <c r="H364" s="63">
        <v>0</v>
      </c>
      <c r="I364" s="63">
        <v>0</v>
      </c>
      <c r="J364" s="63">
        <v>0</v>
      </c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>
      <c r="A365" s="4"/>
      <c r="B365" s="4" t="s">
        <v>4037</v>
      </c>
      <c r="C365" s="4"/>
      <c r="D365" s="63">
        <v>7</v>
      </c>
      <c r="E365" s="4" t="s">
        <v>2059</v>
      </c>
      <c r="F365" s="63">
        <v>2</v>
      </c>
      <c r="G365" s="63">
        <v>8</v>
      </c>
      <c r="H365" s="63">
        <v>0</v>
      </c>
      <c r="I365" s="63">
        <v>0</v>
      </c>
      <c r="J365" s="63">
        <v>0</v>
      </c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>
      <c r="A366" s="4"/>
      <c r="B366" s="4" t="s">
        <v>380</v>
      </c>
      <c r="C366" s="4"/>
      <c r="D366" s="63">
        <v>7</v>
      </c>
      <c r="E366" s="4" t="s">
        <v>2059</v>
      </c>
      <c r="F366" s="63">
        <v>3</v>
      </c>
      <c r="G366" s="63">
        <v>7</v>
      </c>
      <c r="H366" s="63">
        <v>0</v>
      </c>
      <c r="I366" s="63">
        <v>0</v>
      </c>
      <c r="J366" s="63">
        <v>0</v>
      </c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>
      <c r="A367" s="4"/>
      <c r="B367" s="4" t="s">
        <v>3673</v>
      </c>
      <c r="C367" s="4"/>
      <c r="D367" s="63">
        <v>7</v>
      </c>
      <c r="E367" s="4" t="s">
        <v>2059</v>
      </c>
      <c r="F367" s="63">
        <v>4</v>
      </c>
      <c r="G367" s="63">
        <v>7</v>
      </c>
      <c r="H367" s="63">
        <v>0</v>
      </c>
      <c r="I367" s="63">
        <v>0</v>
      </c>
      <c r="J367" s="63">
        <v>0</v>
      </c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>
      <c r="A368" s="4"/>
      <c r="B368" s="4" t="s">
        <v>3811</v>
      </c>
      <c r="C368" s="4"/>
      <c r="D368" s="63">
        <v>8</v>
      </c>
      <c r="E368" s="4" t="s">
        <v>2059</v>
      </c>
      <c r="F368" s="63">
        <v>4</v>
      </c>
      <c r="G368" s="63">
        <v>8</v>
      </c>
      <c r="H368" s="63">
        <v>0</v>
      </c>
      <c r="I368" s="63">
        <v>0</v>
      </c>
      <c r="J368" s="63">
        <v>0</v>
      </c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>
      <c r="A369" s="4"/>
      <c r="B369" s="4" t="s">
        <v>2346</v>
      </c>
      <c r="C369" s="4"/>
      <c r="D369" s="63">
        <v>7</v>
      </c>
      <c r="E369" s="4" t="s">
        <v>2059</v>
      </c>
      <c r="F369" s="63">
        <v>3</v>
      </c>
      <c r="G369" s="63">
        <v>7</v>
      </c>
      <c r="H369" s="63">
        <v>0</v>
      </c>
      <c r="I369" s="63">
        <v>0</v>
      </c>
      <c r="J369" s="63">
        <v>0</v>
      </c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>
      <c r="A370" s="4"/>
      <c r="B370" s="4" t="s">
        <v>907</v>
      </c>
      <c r="C370" s="4"/>
      <c r="D370" s="63">
        <v>7</v>
      </c>
      <c r="E370" s="4" t="s">
        <v>2059</v>
      </c>
      <c r="F370" s="63">
        <v>4</v>
      </c>
      <c r="G370" s="63">
        <v>7</v>
      </c>
      <c r="H370" s="63">
        <v>0</v>
      </c>
      <c r="I370" s="63">
        <v>0</v>
      </c>
      <c r="J370" s="63">
        <v>0</v>
      </c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>
      <c r="A371" s="4"/>
      <c r="B371" s="4" t="s">
        <v>1413</v>
      </c>
      <c r="C371" s="4"/>
      <c r="D371" s="63">
        <v>7</v>
      </c>
      <c r="E371" s="4" t="s">
        <v>2059</v>
      </c>
      <c r="F371" s="63">
        <v>4</v>
      </c>
      <c r="G371" s="63">
        <v>7</v>
      </c>
      <c r="H371" s="63">
        <v>0</v>
      </c>
      <c r="I371" s="63">
        <v>0</v>
      </c>
      <c r="J371" s="63">
        <v>0</v>
      </c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>
      <c r="A372" s="4"/>
      <c r="B372" s="4" t="s">
        <v>1269</v>
      </c>
      <c r="C372" s="4"/>
      <c r="D372" s="63">
        <v>7</v>
      </c>
      <c r="E372" s="4" t="s">
        <v>2059</v>
      </c>
      <c r="F372" s="63">
        <v>2</v>
      </c>
      <c r="G372" s="63">
        <v>7</v>
      </c>
      <c r="H372" s="63">
        <v>0</v>
      </c>
      <c r="I372" s="63">
        <v>0</v>
      </c>
      <c r="J372" s="63">
        <v>0</v>
      </c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>
      <c r="A373" s="4"/>
      <c r="B373" s="4" t="s">
        <v>4038</v>
      </c>
      <c r="C373" s="4"/>
      <c r="D373" s="63">
        <v>4</v>
      </c>
      <c r="E373" s="4" t="s">
        <v>2059</v>
      </c>
      <c r="F373" s="63">
        <v>1</v>
      </c>
      <c r="G373" s="63">
        <v>5</v>
      </c>
      <c r="H373" s="63">
        <v>0</v>
      </c>
      <c r="I373" s="63">
        <v>0</v>
      </c>
      <c r="J373" s="63">
        <v>0</v>
      </c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>
      <c r="A374" s="4"/>
      <c r="B374" s="4" t="s">
        <v>2119</v>
      </c>
      <c r="C374" s="4"/>
      <c r="D374" s="63">
        <v>7</v>
      </c>
      <c r="E374" s="4" t="s">
        <v>2059</v>
      </c>
      <c r="F374" s="63">
        <v>3</v>
      </c>
      <c r="G374" s="63">
        <v>8</v>
      </c>
      <c r="H374" s="63">
        <v>0</v>
      </c>
      <c r="I374" s="63">
        <v>0</v>
      </c>
      <c r="J374" s="63">
        <v>0</v>
      </c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>
      <c r="A375" s="4"/>
      <c r="B375" s="4" t="s">
        <v>2014</v>
      </c>
      <c r="C375" s="4"/>
      <c r="D375" s="63">
        <v>6</v>
      </c>
      <c r="E375" s="4" t="s">
        <v>2059</v>
      </c>
      <c r="F375" s="63">
        <v>3</v>
      </c>
      <c r="G375" s="63">
        <v>6</v>
      </c>
      <c r="H375" s="63">
        <v>0</v>
      </c>
      <c r="I375" s="63">
        <v>0</v>
      </c>
      <c r="J375" s="63">
        <v>0</v>
      </c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>
      <c r="A376" s="4"/>
      <c r="B376" s="4" t="s">
        <v>125</v>
      </c>
      <c r="C376" s="4"/>
      <c r="D376" s="63">
        <v>7</v>
      </c>
      <c r="E376" s="4" t="s">
        <v>2059</v>
      </c>
      <c r="F376" s="63">
        <v>3</v>
      </c>
      <c r="G376" s="63">
        <v>7</v>
      </c>
      <c r="H376" s="63">
        <v>0</v>
      </c>
      <c r="I376" s="63">
        <v>0</v>
      </c>
      <c r="J376" s="63">
        <v>0</v>
      </c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>
      <c r="A377" s="4"/>
      <c r="B377" s="4" t="s">
        <v>1789</v>
      </c>
      <c r="C377" s="4"/>
      <c r="D377" s="63">
        <v>4</v>
      </c>
      <c r="E377" s="4" t="s">
        <v>2059</v>
      </c>
      <c r="F377" s="63">
        <v>4</v>
      </c>
      <c r="G377" s="63">
        <v>4</v>
      </c>
      <c r="H377" s="63">
        <v>0</v>
      </c>
      <c r="I377" s="63">
        <v>0</v>
      </c>
      <c r="J377" s="63">
        <v>0</v>
      </c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>
      <c r="A378" s="4"/>
      <c r="B378" s="4" t="s">
        <v>4039</v>
      </c>
      <c r="C378" s="4"/>
      <c r="D378" s="63">
        <v>6</v>
      </c>
      <c r="E378" s="4" t="s">
        <v>2059</v>
      </c>
      <c r="F378" s="63">
        <v>3</v>
      </c>
      <c r="G378" s="63">
        <v>6</v>
      </c>
      <c r="H378" s="63">
        <v>0</v>
      </c>
      <c r="I378" s="63">
        <v>0</v>
      </c>
      <c r="J378" s="63">
        <v>0</v>
      </c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>
      <c r="A379" s="4"/>
      <c r="B379" s="4" t="s">
        <v>4040</v>
      </c>
      <c r="C379" s="4"/>
      <c r="D379" s="63">
        <v>5</v>
      </c>
      <c r="E379" s="4" t="s">
        <v>2059</v>
      </c>
      <c r="F379" s="63">
        <v>4</v>
      </c>
      <c r="G379" s="63">
        <v>5</v>
      </c>
      <c r="H379" s="63">
        <v>0</v>
      </c>
      <c r="I379" s="63">
        <v>0</v>
      </c>
      <c r="J379" s="63">
        <v>0</v>
      </c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>
      <c r="A380" s="4"/>
      <c r="B380" s="4" t="s">
        <v>1129</v>
      </c>
      <c r="C380" s="4"/>
      <c r="D380" s="63">
        <v>5</v>
      </c>
      <c r="E380" s="4" t="s">
        <v>2059</v>
      </c>
      <c r="F380" s="63">
        <v>4</v>
      </c>
      <c r="G380" s="63">
        <v>5</v>
      </c>
      <c r="H380" s="63">
        <v>0</v>
      </c>
      <c r="I380" s="63">
        <v>0</v>
      </c>
      <c r="J380" s="63">
        <v>0</v>
      </c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>
      <c r="A381" s="4"/>
      <c r="B381" s="4" t="s">
        <v>616</v>
      </c>
      <c r="C381" s="4"/>
      <c r="D381" s="63">
        <v>6</v>
      </c>
      <c r="E381" s="4" t="s">
        <v>2059</v>
      </c>
      <c r="F381" s="63">
        <v>3</v>
      </c>
      <c r="G381" s="63">
        <v>6</v>
      </c>
      <c r="H381" s="63">
        <v>0</v>
      </c>
      <c r="I381" s="63">
        <v>0</v>
      </c>
      <c r="J381" s="63">
        <v>0</v>
      </c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>
      <c r="A382" s="4"/>
      <c r="B382" s="4" t="s">
        <v>4041</v>
      </c>
      <c r="C382" s="4"/>
      <c r="D382" s="63">
        <v>1</v>
      </c>
      <c r="E382" s="4" t="s">
        <v>2059</v>
      </c>
      <c r="F382" s="63">
        <v>3</v>
      </c>
      <c r="G382" s="63">
        <v>3</v>
      </c>
      <c r="H382" s="63">
        <v>0</v>
      </c>
      <c r="I382" s="63">
        <v>0</v>
      </c>
      <c r="J382" s="63">
        <v>0</v>
      </c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>
      <c r="A383" s="4"/>
      <c r="B383" s="4" t="s">
        <v>3990</v>
      </c>
      <c r="C383" s="4"/>
      <c r="D383" s="63">
        <v>3</v>
      </c>
      <c r="E383" s="4" t="s">
        <v>2059</v>
      </c>
      <c r="F383" s="63">
        <v>3</v>
      </c>
      <c r="G383" s="63">
        <v>3</v>
      </c>
      <c r="H383" s="63">
        <v>0</v>
      </c>
      <c r="I383" s="63">
        <v>0</v>
      </c>
      <c r="J383" s="63">
        <v>0</v>
      </c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</sheetData>
  <hyperlinks>
    <hyperlink ref="B74" r:id="rId1" xr:uid="{00000000-0004-0000-1300-000000000000}"/>
    <hyperlink ref="B324" r:id="rId2" xr:uid="{00000000-0004-0000-1300-000001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outlinePr summaryBelow="0" summaryRight="0"/>
  </sheetPr>
  <dimension ref="A1:Z1001"/>
  <sheetViews>
    <sheetView workbookViewId="0"/>
  </sheetViews>
  <sheetFormatPr defaultColWidth="14.42578125" defaultRowHeight="15.75" customHeight="1"/>
  <cols>
    <col min="2" max="2" width="21" customWidth="1"/>
  </cols>
  <sheetData>
    <row r="1" spans="1:26" ht="15.75" customHeight="1">
      <c r="A1" s="4"/>
      <c r="B1" s="61" t="s">
        <v>0</v>
      </c>
      <c r="C1" s="61" t="s">
        <v>1</v>
      </c>
      <c r="D1" s="61" t="s">
        <v>1941</v>
      </c>
      <c r="E1" s="61" t="s">
        <v>1942</v>
      </c>
      <c r="F1" s="61" t="s">
        <v>3</v>
      </c>
      <c r="G1" s="61" t="s">
        <v>1943</v>
      </c>
      <c r="H1" s="61" t="s">
        <v>1641</v>
      </c>
      <c r="I1" s="61" t="s">
        <v>7</v>
      </c>
      <c r="J1" s="61" t="s">
        <v>8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customHeight="1">
      <c r="A2" s="62" t="s">
        <v>1944</v>
      </c>
      <c r="B2" s="4" t="s">
        <v>719</v>
      </c>
      <c r="C2" s="63">
        <v>1</v>
      </c>
      <c r="D2" s="63">
        <v>12</v>
      </c>
      <c r="E2" s="4" t="s">
        <v>1948</v>
      </c>
      <c r="F2" s="63">
        <v>36</v>
      </c>
      <c r="G2" s="63">
        <v>12</v>
      </c>
      <c r="H2" s="63">
        <v>0</v>
      </c>
      <c r="I2" s="63">
        <v>0</v>
      </c>
      <c r="J2" s="63">
        <v>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>
      <c r="A3" s="62" t="s">
        <v>15</v>
      </c>
      <c r="B3" s="4" t="s">
        <v>20</v>
      </c>
      <c r="C3" s="63">
        <v>2</v>
      </c>
      <c r="D3" s="63">
        <v>12</v>
      </c>
      <c r="E3" s="4" t="s">
        <v>1948</v>
      </c>
      <c r="F3" s="63">
        <v>48</v>
      </c>
      <c r="G3" s="63">
        <v>12</v>
      </c>
      <c r="H3" s="63">
        <v>0</v>
      </c>
      <c r="I3" s="63">
        <v>1</v>
      </c>
      <c r="J3" s="63">
        <v>4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>
      <c r="A4" s="4"/>
      <c r="B4" s="4" t="s">
        <v>2876</v>
      </c>
      <c r="C4" s="63">
        <v>3</v>
      </c>
      <c r="D4" s="63">
        <v>12</v>
      </c>
      <c r="E4" s="4" t="s">
        <v>1945</v>
      </c>
      <c r="F4" s="63">
        <v>92</v>
      </c>
      <c r="G4" s="63">
        <v>12</v>
      </c>
      <c r="H4" s="63">
        <v>0</v>
      </c>
      <c r="I4" s="63">
        <v>0</v>
      </c>
      <c r="J4" s="63">
        <v>4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customHeight="1">
      <c r="A5" s="4"/>
      <c r="B5" s="4" t="s">
        <v>2118</v>
      </c>
      <c r="C5" s="63">
        <v>4</v>
      </c>
      <c r="D5" s="63">
        <v>12</v>
      </c>
      <c r="E5" s="4" t="s">
        <v>1948</v>
      </c>
      <c r="F5" s="63">
        <v>32</v>
      </c>
      <c r="G5" s="63">
        <v>12</v>
      </c>
      <c r="H5" s="63">
        <v>0</v>
      </c>
      <c r="I5" s="63">
        <v>1</v>
      </c>
      <c r="J5" s="63">
        <v>3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customHeight="1">
      <c r="A6" s="4"/>
      <c r="B6" s="4" t="s">
        <v>34</v>
      </c>
      <c r="C6" s="63">
        <v>5</v>
      </c>
      <c r="D6" s="63">
        <v>12</v>
      </c>
      <c r="E6" s="4" t="s">
        <v>1948</v>
      </c>
      <c r="F6" s="63">
        <v>39</v>
      </c>
      <c r="G6" s="63">
        <v>12</v>
      </c>
      <c r="H6" s="63">
        <v>0</v>
      </c>
      <c r="I6" s="63">
        <v>0</v>
      </c>
      <c r="J6" s="63">
        <v>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75" customHeight="1">
      <c r="A7" s="4"/>
      <c r="B7" s="4" t="s">
        <v>3784</v>
      </c>
      <c r="C7" s="63">
        <v>6</v>
      </c>
      <c r="D7" s="63">
        <v>12</v>
      </c>
      <c r="E7" s="4" t="s">
        <v>1948</v>
      </c>
      <c r="F7" s="63">
        <v>39</v>
      </c>
      <c r="G7" s="63">
        <v>12</v>
      </c>
      <c r="H7" s="63">
        <v>0</v>
      </c>
      <c r="I7" s="63">
        <v>1</v>
      </c>
      <c r="J7" s="63">
        <v>2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customHeight="1">
      <c r="A8" s="4"/>
      <c r="B8" s="4" t="s">
        <v>3366</v>
      </c>
      <c r="C8" s="63">
        <v>7</v>
      </c>
      <c r="D8" s="63">
        <v>12</v>
      </c>
      <c r="E8" s="4" t="s">
        <v>1948</v>
      </c>
      <c r="F8" s="63">
        <v>48</v>
      </c>
      <c r="G8" s="63">
        <v>12</v>
      </c>
      <c r="H8" s="63">
        <v>0</v>
      </c>
      <c r="I8" s="63">
        <v>0</v>
      </c>
      <c r="J8" s="63">
        <v>2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75" customHeight="1">
      <c r="A9" s="4"/>
      <c r="B9" s="4" t="s">
        <v>4001</v>
      </c>
      <c r="C9" s="63">
        <v>8</v>
      </c>
      <c r="D9" s="63">
        <v>12</v>
      </c>
      <c r="E9" s="4" t="s">
        <v>1948</v>
      </c>
      <c r="F9" s="63">
        <v>31</v>
      </c>
      <c r="G9" s="63">
        <v>12</v>
      </c>
      <c r="H9" s="63">
        <v>0</v>
      </c>
      <c r="I9" s="63">
        <v>1</v>
      </c>
      <c r="J9" s="63">
        <v>1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75" customHeight="1">
      <c r="A10" s="4"/>
      <c r="B10" s="4" t="s">
        <v>58</v>
      </c>
      <c r="C10" s="63">
        <v>9</v>
      </c>
      <c r="D10" s="63">
        <v>12</v>
      </c>
      <c r="E10" s="4" t="s">
        <v>1957</v>
      </c>
      <c r="F10" s="63">
        <v>25</v>
      </c>
      <c r="G10" s="63">
        <v>12</v>
      </c>
      <c r="H10" s="63">
        <v>0</v>
      </c>
      <c r="I10" s="63">
        <v>1</v>
      </c>
      <c r="J10" s="63">
        <v>1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75" customHeight="1">
      <c r="A11" s="4"/>
      <c r="B11" s="4" t="s">
        <v>37</v>
      </c>
      <c r="C11" s="63">
        <v>10</v>
      </c>
      <c r="D11" s="63">
        <v>12</v>
      </c>
      <c r="E11" s="4" t="s">
        <v>1948</v>
      </c>
      <c r="F11" s="63">
        <v>54</v>
      </c>
      <c r="G11" s="63">
        <v>12</v>
      </c>
      <c r="H11" s="63">
        <v>0</v>
      </c>
      <c r="I11" s="63">
        <v>1</v>
      </c>
      <c r="J11" s="63">
        <v>1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customHeight="1">
      <c r="A12" s="4"/>
      <c r="B12" s="64"/>
      <c r="C12" s="64"/>
      <c r="D12" s="64"/>
      <c r="E12" s="64"/>
      <c r="F12" s="64"/>
      <c r="G12" s="64"/>
      <c r="H12" s="64"/>
      <c r="I12" s="64"/>
      <c r="J12" s="6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customHeight="1">
      <c r="A13" s="62" t="s">
        <v>26</v>
      </c>
      <c r="B13" s="4" t="s">
        <v>13</v>
      </c>
      <c r="C13" s="4"/>
      <c r="D13" s="63">
        <v>12</v>
      </c>
      <c r="E13" s="4" t="s">
        <v>1946</v>
      </c>
      <c r="F13" s="63">
        <v>125</v>
      </c>
      <c r="G13" s="63">
        <v>12</v>
      </c>
      <c r="H13" s="63">
        <v>0</v>
      </c>
      <c r="I13" s="63">
        <v>3</v>
      </c>
      <c r="J13" s="63">
        <v>3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customHeight="1">
      <c r="A14" s="62" t="s">
        <v>27</v>
      </c>
      <c r="B14" s="4" t="s">
        <v>1220</v>
      </c>
      <c r="C14" s="4"/>
      <c r="D14" s="63">
        <v>12</v>
      </c>
      <c r="E14" s="4" t="s">
        <v>1945</v>
      </c>
      <c r="F14" s="63">
        <v>70</v>
      </c>
      <c r="G14" s="63">
        <v>12</v>
      </c>
      <c r="H14" s="63">
        <v>0</v>
      </c>
      <c r="I14" s="63">
        <v>2</v>
      </c>
      <c r="J14" s="63">
        <v>1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customHeight="1">
      <c r="A15" s="62" t="s">
        <v>28</v>
      </c>
      <c r="B15" s="4" t="s">
        <v>128</v>
      </c>
      <c r="C15" s="4"/>
      <c r="D15" s="63">
        <v>12</v>
      </c>
      <c r="E15" s="4" t="s">
        <v>1945</v>
      </c>
      <c r="F15" s="63">
        <v>71</v>
      </c>
      <c r="G15" s="63">
        <v>12</v>
      </c>
      <c r="H15" s="63">
        <v>0</v>
      </c>
      <c r="I15" s="63">
        <v>2</v>
      </c>
      <c r="J15" s="63">
        <v>1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customHeight="1">
      <c r="A16" s="4"/>
      <c r="B16" s="4" t="s">
        <v>569</v>
      </c>
      <c r="C16" s="4"/>
      <c r="D16" s="63">
        <v>11</v>
      </c>
      <c r="E16" s="4" t="s">
        <v>1945</v>
      </c>
      <c r="F16" s="63">
        <v>74</v>
      </c>
      <c r="G16" s="63">
        <v>12</v>
      </c>
      <c r="H16" s="63">
        <v>0</v>
      </c>
      <c r="I16" s="63">
        <v>2</v>
      </c>
      <c r="J16" s="63">
        <v>1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75" customHeight="1">
      <c r="A17" s="4"/>
      <c r="B17" s="4" t="s">
        <v>455</v>
      </c>
      <c r="C17" s="4"/>
      <c r="D17" s="63">
        <v>12</v>
      </c>
      <c r="E17" s="4" t="s">
        <v>1945</v>
      </c>
      <c r="F17" s="63">
        <v>73</v>
      </c>
      <c r="G17" s="63">
        <v>12</v>
      </c>
      <c r="H17" s="63">
        <v>0</v>
      </c>
      <c r="I17" s="63">
        <v>2</v>
      </c>
      <c r="J17" s="63">
        <v>1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75" customHeight="1">
      <c r="A18" s="4"/>
      <c r="B18" s="4" t="s">
        <v>19</v>
      </c>
      <c r="C18" s="4"/>
      <c r="D18" s="63">
        <v>12</v>
      </c>
      <c r="E18" s="4" t="s">
        <v>1945</v>
      </c>
      <c r="F18" s="63">
        <v>70</v>
      </c>
      <c r="G18" s="63">
        <v>12</v>
      </c>
      <c r="H18" s="63">
        <v>0</v>
      </c>
      <c r="I18" s="63">
        <v>2</v>
      </c>
      <c r="J18" s="63">
        <v>1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75" customHeight="1">
      <c r="A19" s="4"/>
      <c r="B19" s="4" t="s">
        <v>779</v>
      </c>
      <c r="C19" s="4"/>
      <c r="D19" s="63">
        <v>7</v>
      </c>
      <c r="E19" s="4" t="s">
        <v>1948</v>
      </c>
      <c r="F19" s="63">
        <v>71</v>
      </c>
      <c r="G19" s="63">
        <v>9</v>
      </c>
      <c r="H19" s="63">
        <v>0</v>
      </c>
      <c r="I19" s="63">
        <v>3</v>
      </c>
      <c r="J19" s="63">
        <v>0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75" customHeight="1">
      <c r="A20" s="4"/>
      <c r="B20" s="66" t="s">
        <v>46</v>
      </c>
      <c r="C20" s="4"/>
      <c r="D20" s="63">
        <v>12</v>
      </c>
      <c r="E20" s="4" t="s">
        <v>1948</v>
      </c>
      <c r="F20" s="63">
        <v>33</v>
      </c>
      <c r="G20" s="63">
        <v>12</v>
      </c>
      <c r="H20" s="63">
        <v>0</v>
      </c>
      <c r="I20" s="63">
        <v>3</v>
      </c>
      <c r="J20" s="63">
        <v>0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>
      <c r="A21" s="4"/>
      <c r="B21" s="4" t="s">
        <v>3500</v>
      </c>
      <c r="C21" s="4"/>
      <c r="D21" s="63">
        <v>12</v>
      </c>
      <c r="E21" s="4" t="s">
        <v>1948</v>
      </c>
      <c r="F21" s="63">
        <v>40</v>
      </c>
      <c r="G21" s="63">
        <v>12</v>
      </c>
      <c r="H21" s="63">
        <v>0</v>
      </c>
      <c r="I21" s="63">
        <v>3</v>
      </c>
      <c r="J21" s="63">
        <v>0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>
      <c r="A22" s="4"/>
      <c r="B22" s="4" t="s">
        <v>95</v>
      </c>
      <c r="C22" s="4"/>
      <c r="D22" s="63">
        <v>12</v>
      </c>
      <c r="E22" s="4" t="s">
        <v>1948</v>
      </c>
      <c r="F22" s="63">
        <v>56</v>
      </c>
      <c r="G22" s="63">
        <v>12</v>
      </c>
      <c r="H22" s="63">
        <v>0</v>
      </c>
      <c r="I22" s="63">
        <v>3</v>
      </c>
      <c r="J22" s="63">
        <v>0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>
      <c r="A23" s="4"/>
      <c r="B23" s="4" t="s">
        <v>3499</v>
      </c>
      <c r="C23" s="4"/>
      <c r="D23" s="63">
        <v>12</v>
      </c>
      <c r="E23" s="4" t="s">
        <v>1948</v>
      </c>
      <c r="F23" s="63">
        <v>41</v>
      </c>
      <c r="G23" s="63">
        <v>12</v>
      </c>
      <c r="H23" s="63">
        <v>0</v>
      </c>
      <c r="I23" s="63">
        <v>3</v>
      </c>
      <c r="J23" s="63">
        <v>0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>
      <c r="A24" s="4"/>
      <c r="B24" s="4" t="s">
        <v>3997</v>
      </c>
      <c r="C24" s="4"/>
      <c r="D24" s="63">
        <v>12</v>
      </c>
      <c r="E24" s="4" t="s">
        <v>1948</v>
      </c>
      <c r="F24" s="63">
        <v>53</v>
      </c>
      <c r="G24" s="63">
        <v>12</v>
      </c>
      <c r="H24" s="63">
        <v>0</v>
      </c>
      <c r="I24" s="63">
        <v>3</v>
      </c>
      <c r="J24" s="63">
        <v>0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>
      <c r="A25" s="4"/>
      <c r="B25" s="65" t="s">
        <v>210</v>
      </c>
      <c r="C25" s="4"/>
      <c r="D25" s="63">
        <v>12</v>
      </c>
      <c r="E25" s="4" t="s">
        <v>1948</v>
      </c>
      <c r="F25" s="63">
        <v>34</v>
      </c>
      <c r="G25" s="63">
        <v>12</v>
      </c>
      <c r="H25" s="63">
        <v>0</v>
      </c>
      <c r="I25" s="63">
        <v>3</v>
      </c>
      <c r="J25" s="63">
        <v>0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>
      <c r="A26" s="4"/>
      <c r="B26" s="4" t="s">
        <v>53</v>
      </c>
      <c r="C26" s="4"/>
      <c r="D26" s="63">
        <v>12</v>
      </c>
      <c r="E26" s="4" t="s">
        <v>1948</v>
      </c>
      <c r="F26" s="63">
        <v>32</v>
      </c>
      <c r="G26" s="63">
        <v>12</v>
      </c>
      <c r="H26" s="63">
        <v>0</v>
      </c>
      <c r="I26" s="63">
        <v>3</v>
      </c>
      <c r="J26" s="63">
        <v>0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>
      <c r="A27" s="4"/>
      <c r="B27" s="65" t="s">
        <v>40</v>
      </c>
      <c r="C27" s="4"/>
      <c r="D27" s="63">
        <v>12</v>
      </c>
      <c r="E27" s="4" t="s">
        <v>1948</v>
      </c>
      <c r="F27" s="63">
        <v>31</v>
      </c>
      <c r="G27" s="63">
        <v>12</v>
      </c>
      <c r="H27" s="63">
        <v>0</v>
      </c>
      <c r="I27" s="63">
        <v>3</v>
      </c>
      <c r="J27" s="63">
        <v>0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>
      <c r="A28" s="4"/>
      <c r="B28" s="4" t="s">
        <v>3787</v>
      </c>
      <c r="C28" s="4"/>
      <c r="D28" s="63">
        <v>12</v>
      </c>
      <c r="E28" s="4" t="s">
        <v>1948</v>
      </c>
      <c r="F28" s="63">
        <v>39</v>
      </c>
      <c r="G28" s="63">
        <v>12</v>
      </c>
      <c r="H28" s="63">
        <v>0</v>
      </c>
      <c r="I28" s="63">
        <v>3</v>
      </c>
      <c r="J28" s="63">
        <v>0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>
      <c r="A29" s="4"/>
      <c r="B29" s="4" t="s">
        <v>683</v>
      </c>
      <c r="C29" s="4"/>
      <c r="D29" s="63">
        <v>10</v>
      </c>
      <c r="E29" s="4" t="s">
        <v>1948</v>
      </c>
      <c r="F29" s="63">
        <v>31</v>
      </c>
      <c r="G29" s="63">
        <v>12</v>
      </c>
      <c r="H29" s="63">
        <v>0</v>
      </c>
      <c r="I29" s="63">
        <v>3</v>
      </c>
      <c r="J29" s="63">
        <v>0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>
      <c r="A30" s="4"/>
      <c r="B30" s="65" t="s">
        <v>4042</v>
      </c>
      <c r="C30" s="4"/>
      <c r="D30" s="63">
        <v>12</v>
      </c>
      <c r="E30" s="4" t="s">
        <v>1948</v>
      </c>
      <c r="F30" s="63">
        <v>46</v>
      </c>
      <c r="G30" s="63">
        <v>12</v>
      </c>
      <c r="H30" s="63">
        <v>0</v>
      </c>
      <c r="I30" s="63">
        <v>3</v>
      </c>
      <c r="J30" s="63">
        <v>0</v>
      </c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>
      <c r="A31" s="4"/>
      <c r="B31" s="65" t="s">
        <v>1447</v>
      </c>
      <c r="C31" s="4"/>
      <c r="D31" s="63">
        <v>12</v>
      </c>
      <c r="E31" s="4" t="s">
        <v>1948</v>
      </c>
      <c r="F31" s="63">
        <v>47</v>
      </c>
      <c r="G31" s="63">
        <v>12</v>
      </c>
      <c r="H31" s="63">
        <v>0</v>
      </c>
      <c r="I31" s="63">
        <v>3</v>
      </c>
      <c r="J31" s="63">
        <v>0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>
      <c r="A32" s="4"/>
      <c r="B32" s="4" t="s">
        <v>960</v>
      </c>
      <c r="C32" s="4"/>
      <c r="D32" s="63">
        <v>12</v>
      </c>
      <c r="E32" s="4" t="s">
        <v>1948</v>
      </c>
      <c r="F32" s="63">
        <v>30</v>
      </c>
      <c r="G32" s="63">
        <v>12</v>
      </c>
      <c r="H32" s="63">
        <v>0</v>
      </c>
      <c r="I32" s="63">
        <v>3</v>
      </c>
      <c r="J32" s="63">
        <v>0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>
      <c r="A33" s="4"/>
      <c r="B33" s="4" t="s">
        <v>684</v>
      </c>
      <c r="C33" s="4"/>
      <c r="D33" s="63">
        <v>11</v>
      </c>
      <c r="E33" s="4" t="s">
        <v>1948</v>
      </c>
      <c r="F33" s="63">
        <v>31</v>
      </c>
      <c r="G33" s="63">
        <v>12</v>
      </c>
      <c r="H33" s="63">
        <v>0</v>
      </c>
      <c r="I33" s="63">
        <v>3</v>
      </c>
      <c r="J33" s="63">
        <v>0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>
      <c r="A34" s="4"/>
      <c r="B34" s="65" t="s">
        <v>2080</v>
      </c>
      <c r="C34" s="4"/>
      <c r="D34" s="63">
        <v>12</v>
      </c>
      <c r="E34" s="4" t="s">
        <v>1948</v>
      </c>
      <c r="F34" s="63">
        <v>39</v>
      </c>
      <c r="G34" s="63">
        <v>12</v>
      </c>
      <c r="H34" s="63">
        <v>0</v>
      </c>
      <c r="I34" s="63">
        <v>3</v>
      </c>
      <c r="J34" s="63">
        <v>0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>
      <c r="A35" s="4"/>
      <c r="B35" s="4" t="s">
        <v>1466</v>
      </c>
      <c r="C35" s="4"/>
      <c r="D35" s="63">
        <v>10</v>
      </c>
      <c r="E35" s="4" t="s">
        <v>1948</v>
      </c>
      <c r="F35" s="63">
        <v>36</v>
      </c>
      <c r="G35" s="63">
        <v>12</v>
      </c>
      <c r="H35" s="63">
        <v>0</v>
      </c>
      <c r="I35" s="63">
        <v>3</v>
      </c>
      <c r="J35" s="63">
        <v>0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4"/>
      <c r="B36" s="4" t="s">
        <v>1752</v>
      </c>
      <c r="C36" s="4"/>
      <c r="D36" s="63">
        <v>12</v>
      </c>
      <c r="E36" s="4" t="s">
        <v>1948</v>
      </c>
      <c r="F36" s="63">
        <v>35</v>
      </c>
      <c r="G36" s="63">
        <v>12</v>
      </c>
      <c r="H36" s="63">
        <v>0</v>
      </c>
      <c r="I36" s="63">
        <v>3</v>
      </c>
      <c r="J36" s="63">
        <v>0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4"/>
      <c r="B37" s="4" t="s">
        <v>1221</v>
      </c>
      <c r="C37" s="4"/>
      <c r="D37" s="63">
        <v>12</v>
      </c>
      <c r="E37" s="4" t="s">
        <v>1948</v>
      </c>
      <c r="F37" s="63">
        <v>30</v>
      </c>
      <c r="G37" s="63">
        <v>12</v>
      </c>
      <c r="H37" s="63">
        <v>0</v>
      </c>
      <c r="I37" s="63">
        <v>3</v>
      </c>
      <c r="J37" s="63">
        <v>0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>
      <c r="A38" s="4"/>
      <c r="B38" s="4" t="s">
        <v>1645</v>
      </c>
      <c r="C38" s="4"/>
      <c r="D38" s="63">
        <v>11</v>
      </c>
      <c r="E38" s="4" t="s">
        <v>1948</v>
      </c>
      <c r="F38" s="63">
        <v>30</v>
      </c>
      <c r="G38" s="63">
        <v>12</v>
      </c>
      <c r="H38" s="63">
        <v>0</v>
      </c>
      <c r="I38" s="63">
        <v>3</v>
      </c>
      <c r="J38" s="63">
        <v>0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>
      <c r="A39" s="4"/>
      <c r="B39" s="4" t="s">
        <v>815</v>
      </c>
      <c r="C39" s="4"/>
      <c r="D39" s="63">
        <v>12</v>
      </c>
      <c r="E39" s="4" t="s">
        <v>1948</v>
      </c>
      <c r="F39" s="63">
        <v>32</v>
      </c>
      <c r="G39" s="63">
        <v>12</v>
      </c>
      <c r="H39" s="63">
        <v>0</v>
      </c>
      <c r="I39" s="63">
        <v>3</v>
      </c>
      <c r="J39" s="63">
        <v>0</v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>
      <c r="A40" s="4"/>
      <c r="B40" s="4" t="s">
        <v>18</v>
      </c>
      <c r="C40" s="4"/>
      <c r="D40" s="63">
        <v>12</v>
      </c>
      <c r="E40" s="4" t="s">
        <v>1948</v>
      </c>
      <c r="F40" s="63">
        <v>56</v>
      </c>
      <c r="G40" s="63">
        <v>12</v>
      </c>
      <c r="H40" s="63">
        <v>0</v>
      </c>
      <c r="I40" s="63">
        <v>3</v>
      </c>
      <c r="J40" s="63">
        <v>0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>
      <c r="A41" s="4"/>
      <c r="B41" s="4" t="s">
        <v>129</v>
      </c>
      <c r="C41" s="4"/>
      <c r="D41" s="63">
        <v>12</v>
      </c>
      <c r="E41" s="4" t="s">
        <v>1948</v>
      </c>
      <c r="F41" s="63">
        <v>30</v>
      </c>
      <c r="G41" s="63">
        <v>12</v>
      </c>
      <c r="H41" s="63">
        <v>0</v>
      </c>
      <c r="I41" s="63">
        <v>3</v>
      </c>
      <c r="J41" s="63">
        <v>0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>
      <c r="A42" s="4"/>
      <c r="B42" s="4" t="s">
        <v>122</v>
      </c>
      <c r="C42" s="4"/>
      <c r="D42" s="63">
        <v>12</v>
      </c>
      <c r="E42" s="4" t="s">
        <v>1948</v>
      </c>
      <c r="F42" s="63">
        <v>32</v>
      </c>
      <c r="G42" s="63">
        <v>12</v>
      </c>
      <c r="H42" s="63">
        <v>0</v>
      </c>
      <c r="I42" s="63">
        <v>3</v>
      </c>
      <c r="J42" s="63">
        <v>0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>
      <c r="A43" s="4"/>
      <c r="B43" s="4" t="s">
        <v>3373</v>
      </c>
      <c r="C43" s="4"/>
      <c r="D43" s="63">
        <v>12</v>
      </c>
      <c r="E43" s="4" t="s">
        <v>1948</v>
      </c>
      <c r="F43" s="63">
        <v>35</v>
      </c>
      <c r="G43" s="63">
        <v>12</v>
      </c>
      <c r="H43" s="63">
        <v>0</v>
      </c>
      <c r="I43" s="63">
        <v>3</v>
      </c>
      <c r="J43" s="63">
        <v>0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>
      <c r="A44" s="4"/>
      <c r="B44" s="4" t="s">
        <v>23</v>
      </c>
      <c r="C44" s="4"/>
      <c r="D44" s="63">
        <v>12</v>
      </c>
      <c r="E44" s="4" t="s">
        <v>1948</v>
      </c>
      <c r="F44" s="63">
        <v>38</v>
      </c>
      <c r="G44" s="63">
        <v>12</v>
      </c>
      <c r="H44" s="63">
        <v>0</v>
      </c>
      <c r="I44" s="63">
        <v>3</v>
      </c>
      <c r="J44" s="63">
        <v>0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>
      <c r="A45" s="4"/>
      <c r="B45" s="4" t="s">
        <v>1308</v>
      </c>
      <c r="C45" s="4"/>
      <c r="D45" s="63">
        <v>12</v>
      </c>
      <c r="E45" s="4" t="s">
        <v>1948</v>
      </c>
      <c r="F45" s="63">
        <v>31</v>
      </c>
      <c r="G45" s="63">
        <v>12</v>
      </c>
      <c r="H45" s="63">
        <v>0</v>
      </c>
      <c r="I45" s="63">
        <v>3</v>
      </c>
      <c r="J45" s="63">
        <v>0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>
      <c r="A46" s="4"/>
      <c r="B46" s="4" t="s">
        <v>2693</v>
      </c>
      <c r="C46" s="4"/>
      <c r="D46" s="63">
        <v>11</v>
      </c>
      <c r="E46" s="4" t="s">
        <v>1948</v>
      </c>
      <c r="F46" s="63">
        <v>36</v>
      </c>
      <c r="G46" s="63">
        <v>11</v>
      </c>
      <c r="H46" s="63">
        <v>0</v>
      </c>
      <c r="I46" s="63">
        <v>3</v>
      </c>
      <c r="J46" s="63">
        <v>0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>
      <c r="A47" s="4"/>
      <c r="B47" s="4" t="s">
        <v>78</v>
      </c>
      <c r="C47" s="4"/>
      <c r="D47" s="63">
        <v>11</v>
      </c>
      <c r="E47" s="4" t="s">
        <v>1948</v>
      </c>
      <c r="F47" s="63">
        <v>30</v>
      </c>
      <c r="G47" s="63">
        <v>11</v>
      </c>
      <c r="H47" s="63">
        <v>0</v>
      </c>
      <c r="I47" s="63">
        <v>3</v>
      </c>
      <c r="J47" s="63">
        <v>0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>
      <c r="A48" s="4"/>
      <c r="B48" s="4" t="s">
        <v>720</v>
      </c>
      <c r="C48" s="4"/>
      <c r="D48" s="63">
        <v>9</v>
      </c>
      <c r="E48" s="4" t="s">
        <v>1948</v>
      </c>
      <c r="F48" s="63">
        <v>45</v>
      </c>
      <c r="G48" s="63">
        <v>11</v>
      </c>
      <c r="H48" s="63">
        <v>0</v>
      </c>
      <c r="I48" s="63">
        <v>3</v>
      </c>
      <c r="J48" s="63">
        <v>0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>
      <c r="A49" s="4"/>
      <c r="B49" s="4" t="s">
        <v>117</v>
      </c>
      <c r="C49" s="4"/>
      <c r="D49" s="63">
        <v>10</v>
      </c>
      <c r="E49" s="4" t="s">
        <v>1948</v>
      </c>
      <c r="F49" s="63">
        <v>34</v>
      </c>
      <c r="G49" s="63">
        <v>11</v>
      </c>
      <c r="H49" s="63">
        <v>0</v>
      </c>
      <c r="I49" s="63">
        <v>3</v>
      </c>
      <c r="J49" s="63">
        <v>0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>
      <c r="A50" s="4"/>
      <c r="B50" s="4" t="s">
        <v>291</v>
      </c>
      <c r="C50" s="4"/>
      <c r="D50" s="63">
        <v>10</v>
      </c>
      <c r="E50" s="4" t="s">
        <v>1948</v>
      </c>
      <c r="F50" s="63">
        <v>45</v>
      </c>
      <c r="G50" s="63">
        <v>11</v>
      </c>
      <c r="H50" s="63">
        <v>0</v>
      </c>
      <c r="I50" s="63">
        <v>3</v>
      </c>
      <c r="J50" s="63">
        <v>0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>
      <c r="A51" s="4"/>
      <c r="B51" s="4" t="s">
        <v>4043</v>
      </c>
      <c r="C51" s="4"/>
      <c r="D51" s="63">
        <v>9</v>
      </c>
      <c r="E51" s="4" t="s">
        <v>1948</v>
      </c>
      <c r="F51" s="63">
        <v>45</v>
      </c>
      <c r="G51" s="63">
        <v>11</v>
      </c>
      <c r="H51" s="63">
        <v>0</v>
      </c>
      <c r="I51" s="63">
        <v>3</v>
      </c>
      <c r="J51" s="63">
        <v>0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>
      <c r="A52" s="4"/>
      <c r="B52" s="4" t="s">
        <v>4044</v>
      </c>
      <c r="C52" s="4"/>
      <c r="D52" s="63">
        <v>10</v>
      </c>
      <c r="E52" s="4" t="s">
        <v>1948</v>
      </c>
      <c r="F52" s="63">
        <v>31</v>
      </c>
      <c r="G52" s="63">
        <v>11</v>
      </c>
      <c r="H52" s="63">
        <v>0</v>
      </c>
      <c r="I52" s="63">
        <v>3</v>
      </c>
      <c r="J52" s="63">
        <v>0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>
      <c r="A53" s="4"/>
      <c r="B53" s="4" t="s">
        <v>349</v>
      </c>
      <c r="C53" s="4"/>
      <c r="D53" s="63">
        <v>8</v>
      </c>
      <c r="E53" s="4" t="s">
        <v>1948</v>
      </c>
      <c r="F53" s="63">
        <v>90</v>
      </c>
      <c r="G53" s="63">
        <v>10</v>
      </c>
      <c r="H53" s="63">
        <v>0</v>
      </c>
      <c r="I53" s="63">
        <v>3</v>
      </c>
      <c r="J53" s="63">
        <v>0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>
      <c r="A54" s="4"/>
      <c r="B54" s="4" t="s">
        <v>1828</v>
      </c>
      <c r="C54" s="4"/>
      <c r="D54" s="63">
        <v>5</v>
      </c>
      <c r="E54" s="4" t="s">
        <v>1957</v>
      </c>
      <c r="F54" s="63">
        <v>55</v>
      </c>
      <c r="G54" s="63">
        <v>7</v>
      </c>
      <c r="H54" s="63">
        <v>2</v>
      </c>
      <c r="I54" s="63">
        <v>1</v>
      </c>
      <c r="J54" s="63">
        <v>0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>
      <c r="A55" s="4"/>
      <c r="B55" s="65" t="s">
        <v>4045</v>
      </c>
      <c r="C55" s="4"/>
      <c r="D55" s="63">
        <v>7</v>
      </c>
      <c r="E55" s="4" t="s">
        <v>1957</v>
      </c>
      <c r="F55" s="63">
        <v>59</v>
      </c>
      <c r="G55" s="63">
        <v>7</v>
      </c>
      <c r="H55" s="63">
        <v>2</v>
      </c>
      <c r="I55" s="63">
        <v>1</v>
      </c>
      <c r="J55" s="63">
        <v>0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>
      <c r="A56" s="4"/>
      <c r="B56" s="4" t="s">
        <v>1094</v>
      </c>
      <c r="C56" s="4"/>
      <c r="D56" s="63">
        <v>9</v>
      </c>
      <c r="E56" s="4" t="s">
        <v>1957</v>
      </c>
      <c r="F56" s="63">
        <v>59</v>
      </c>
      <c r="G56" s="63">
        <v>9</v>
      </c>
      <c r="H56" s="63">
        <v>2</v>
      </c>
      <c r="I56" s="63">
        <v>1</v>
      </c>
      <c r="J56" s="63">
        <v>0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>
      <c r="A57" s="4"/>
      <c r="B57" s="4" t="s">
        <v>56</v>
      </c>
      <c r="C57" s="4"/>
      <c r="D57" s="63">
        <v>9</v>
      </c>
      <c r="E57" s="4" t="s">
        <v>1957</v>
      </c>
      <c r="F57" s="63">
        <v>32</v>
      </c>
      <c r="G57" s="63">
        <v>9</v>
      </c>
      <c r="H57" s="63">
        <v>2</v>
      </c>
      <c r="I57" s="63">
        <v>1</v>
      </c>
      <c r="J57" s="63">
        <v>0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>
      <c r="A58" s="4"/>
      <c r="B58" s="4" t="s">
        <v>278</v>
      </c>
      <c r="C58" s="4"/>
      <c r="D58" s="63">
        <v>8</v>
      </c>
      <c r="E58" s="4" t="s">
        <v>1957</v>
      </c>
      <c r="F58" s="63">
        <v>37</v>
      </c>
      <c r="G58" s="63">
        <v>9</v>
      </c>
      <c r="H58" s="63">
        <v>2</v>
      </c>
      <c r="I58" s="63">
        <v>1</v>
      </c>
      <c r="J58" s="63">
        <v>0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>
      <c r="A59" s="4"/>
      <c r="B59" s="4" t="s">
        <v>98</v>
      </c>
      <c r="C59" s="4"/>
      <c r="D59" s="63">
        <v>8</v>
      </c>
      <c r="E59" s="4" t="s">
        <v>1957</v>
      </c>
      <c r="F59" s="63">
        <v>30</v>
      </c>
      <c r="G59" s="63">
        <v>9</v>
      </c>
      <c r="H59" s="63">
        <v>2</v>
      </c>
      <c r="I59" s="63">
        <v>1</v>
      </c>
      <c r="J59" s="63">
        <v>0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>
      <c r="A60" s="4"/>
      <c r="B60" s="4" t="s">
        <v>50</v>
      </c>
      <c r="C60" s="4"/>
      <c r="D60" s="63">
        <v>9</v>
      </c>
      <c r="E60" s="4" t="s">
        <v>1957</v>
      </c>
      <c r="F60" s="63">
        <v>44</v>
      </c>
      <c r="G60" s="63">
        <v>9</v>
      </c>
      <c r="H60" s="63">
        <v>2</v>
      </c>
      <c r="I60" s="63">
        <v>1</v>
      </c>
      <c r="J60" s="63">
        <v>0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>
      <c r="A61" s="4"/>
      <c r="B61" s="65" t="s">
        <v>3154</v>
      </c>
      <c r="C61" s="4"/>
      <c r="D61" s="63">
        <v>9</v>
      </c>
      <c r="E61" s="4" t="s">
        <v>1957</v>
      </c>
      <c r="F61" s="63">
        <v>30</v>
      </c>
      <c r="G61" s="63">
        <v>9</v>
      </c>
      <c r="H61" s="63">
        <v>2</v>
      </c>
      <c r="I61" s="63">
        <v>1</v>
      </c>
      <c r="J61" s="63">
        <v>0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>
      <c r="A62" s="4"/>
      <c r="B62" s="4" t="s">
        <v>817</v>
      </c>
      <c r="C62" s="4"/>
      <c r="D62" s="63">
        <v>10</v>
      </c>
      <c r="E62" s="4" t="s">
        <v>1957</v>
      </c>
      <c r="F62" s="63">
        <v>41</v>
      </c>
      <c r="G62" s="63">
        <v>9</v>
      </c>
      <c r="H62" s="63">
        <v>2</v>
      </c>
      <c r="I62" s="63">
        <v>1</v>
      </c>
      <c r="J62" s="63">
        <v>0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>
      <c r="A63" s="4"/>
      <c r="B63" s="4" t="s">
        <v>3814</v>
      </c>
      <c r="C63" s="4"/>
      <c r="D63" s="63">
        <v>9</v>
      </c>
      <c r="E63" s="4" t="s">
        <v>1957</v>
      </c>
      <c r="F63" s="63">
        <v>39</v>
      </c>
      <c r="G63" s="63">
        <v>9</v>
      </c>
      <c r="H63" s="63">
        <v>2</v>
      </c>
      <c r="I63" s="63">
        <v>1</v>
      </c>
      <c r="J63" s="63">
        <v>0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>
      <c r="A64" s="4"/>
      <c r="B64" s="4" t="s">
        <v>4046</v>
      </c>
      <c r="C64" s="4"/>
      <c r="D64" s="63">
        <v>9</v>
      </c>
      <c r="E64" s="4" t="s">
        <v>1957</v>
      </c>
      <c r="F64" s="63">
        <v>30</v>
      </c>
      <c r="G64" s="63">
        <v>9</v>
      </c>
      <c r="H64" s="63">
        <v>2</v>
      </c>
      <c r="I64" s="63">
        <v>1</v>
      </c>
      <c r="J64" s="63">
        <v>0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>
      <c r="A65" s="4"/>
      <c r="B65" s="4" t="s">
        <v>3528</v>
      </c>
      <c r="C65" s="4"/>
      <c r="D65" s="63">
        <v>9</v>
      </c>
      <c r="E65" s="4" t="s">
        <v>1957</v>
      </c>
      <c r="F65" s="63">
        <v>33</v>
      </c>
      <c r="G65" s="63">
        <v>9</v>
      </c>
      <c r="H65" s="63">
        <v>2</v>
      </c>
      <c r="I65" s="63">
        <v>1</v>
      </c>
      <c r="J65" s="63">
        <v>0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>
      <c r="A66" s="4"/>
      <c r="B66" s="4" t="s">
        <v>36</v>
      </c>
      <c r="C66" s="4"/>
      <c r="D66" s="63">
        <v>12</v>
      </c>
      <c r="E66" s="4" t="s">
        <v>1957</v>
      </c>
      <c r="F66" s="63">
        <v>25</v>
      </c>
      <c r="G66" s="63">
        <v>12</v>
      </c>
      <c r="H66" s="63">
        <v>2</v>
      </c>
      <c r="I66" s="63">
        <v>1</v>
      </c>
      <c r="J66" s="63">
        <v>0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>
      <c r="A67" s="4"/>
      <c r="B67" s="4" t="s">
        <v>233</v>
      </c>
      <c r="C67" s="4"/>
      <c r="D67" s="63">
        <v>12</v>
      </c>
      <c r="E67" s="4" t="s">
        <v>1957</v>
      </c>
      <c r="F67" s="63">
        <v>23</v>
      </c>
      <c r="G67" s="63">
        <v>12</v>
      </c>
      <c r="H67" s="63">
        <v>2</v>
      </c>
      <c r="I67" s="63">
        <v>1</v>
      </c>
      <c r="J67" s="63">
        <v>0</v>
      </c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>
      <c r="A68" s="4"/>
      <c r="B68" s="4" t="s">
        <v>4047</v>
      </c>
      <c r="C68" s="4"/>
      <c r="D68" s="63">
        <v>8</v>
      </c>
      <c r="E68" s="4" t="s">
        <v>1957</v>
      </c>
      <c r="F68" s="63">
        <v>28</v>
      </c>
      <c r="G68" s="63">
        <v>12</v>
      </c>
      <c r="H68" s="63">
        <v>2</v>
      </c>
      <c r="I68" s="63">
        <v>1</v>
      </c>
      <c r="J68" s="63">
        <v>0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>
      <c r="A69" s="4"/>
      <c r="B69" s="4" t="s">
        <v>3998</v>
      </c>
      <c r="C69" s="4"/>
      <c r="D69" s="63">
        <v>12</v>
      </c>
      <c r="E69" s="4" t="s">
        <v>1957</v>
      </c>
      <c r="F69" s="63">
        <v>20</v>
      </c>
      <c r="G69" s="63">
        <v>12</v>
      </c>
      <c r="H69" s="63">
        <v>2</v>
      </c>
      <c r="I69" s="63">
        <v>1</v>
      </c>
      <c r="J69" s="63">
        <v>0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>
      <c r="A70" s="4"/>
      <c r="B70" s="4" t="s">
        <v>1027</v>
      </c>
      <c r="C70" s="4"/>
      <c r="D70" s="63">
        <v>12</v>
      </c>
      <c r="E70" s="4" t="s">
        <v>1957</v>
      </c>
      <c r="F70" s="63">
        <v>22</v>
      </c>
      <c r="G70" s="63">
        <v>12</v>
      </c>
      <c r="H70" s="63">
        <v>2</v>
      </c>
      <c r="I70" s="63">
        <v>1</v>
      </c>
      <c r="J70" s="63">
        <v>0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>
      <c r="A71" s="4"/>
      <c r="B71" s="4" t="s">
        <v>414</v>
      </c>
      <c r="C71" s="4"/>
      <c r="D71" s="63">
        <v>10</v>
      </c>
      <c r="E71" s="4" t="s">
        <v>1957</v>
      </c>
      <c r="F71" s="63">
        <v>20</v>
      </c>
      <c r="G71" s="63">
        <v>12</v>
      </c>
      <c r="H71" s="63">
        <v>2</v>
      </c>
      <c r="I71" s="63">
        <v>1</v>
      </c>
      <c r="J71" s="63">
        <v>0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>
      <c r="A72" s="4"/>
      <c r="B72" s="4" t="s">
        <v>1122</v>
      </c>
      <c r="C72" s="4"/>
      <c r="D72" s="63">
        <v>12</v>
      </c>
      <c r="E72" s="4" t="s">
        <v>1957</v>
      </c>
      <c r="F72" s="63">
        <v>20</v>
      </c>
      <c r="G72" s="63">
        <v>12</v>
      </c>
      <c r="H72" s="63">
        <v>2</v>
      </c>
      <c r="I72" s="63">
        <v>1</v>
      </c>
      <c r="J72" s="63">
        <v>0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>
      <c r="A73" s="4"/>
      <c r="B73" s="4" t="s">
        <v>79</v>
      </c>
      <c r="C73" s="4"/>
      <c r="D73" s="63">
        <v>11</v>
      </c>
      <c r="E73" s="4" t="s">
        <v>1957</v>
      </c>
      <c r="F73" s="63">
        <v>27</v>
      </c>
      <c r="G73" s="63">
        <v>12</v>
      </c>
      <c r="H73" s="63">
        <v>2</v>
      </c>
      <c r="I73" s="63">
        <v>1</v>
      </c>
      <c r="J73" s="63">
        <v>0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>
      <c r="A74" s="4"/>
      <c r="B74" s="4" t="s">
        <v>75</v>
      </c>
      <c r="C74" s="4"/>
      <c r="D74" s="63">
        <v>12</v>
      </c>
      <c r="E74" s="4" t="s">
        <v>1957</v>
      </c>
      <c r="F74" s="63">
        <v>21</v>
      </c>
      <c r="G74" s="63">
        <v>12</v>
      </c>
      <c r="H74" s="63">
        <v>2</v>
      </c>
      <c r="I74" s="63">
        <v>1</v>
      </c>
      <c r="J74" s="63">
        <v>0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>
      <c r="A75" s="4"/>
      <c r="B75" s="4" t="s">
        <v>1397</v>
      </c>
      <c r="C75" s="4"/>
      <c r="D75" s="63">
        <v>12</v>
      </c>
      <c r="E75" s="4" t="s">
        <v>1957</v>
      </c>
      <c r="F75" s="63">
        <v>20</v>
      </c>
      <c r="G75" s="63">
        <v>12</v>
      </c>
      <c r="H75" s="63">
        <v>2</v>
      </c>
      <c r="I75" s="63">
        <v>1</v>
      </c>
      <c r="J75" s="63">
        <v>0</v>
      </c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>
      <c r="A76" s="4"/>
      <c r="B76" s="4" t="s">
        <v>4048</v>
      </c>
      <c r="C76" s="4"/>
      <c r="D76" s="63">
        <v>12</v>
      </c>
      <c r="E76" s="4" t="s">
        <v>1957</v>
      </c>
      <c r="F76" s="63">
        <v>21</v>
      </c>
      <c r="G76" s="63">
        <v>12</v>
      </c>
      <c r="H76" s="63">
        <v>2</v>
      </c>
      <c r="I76" s="63">
        <v>1</v>
      </c>
      <c r="J76" s="63">
        <v>0</v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>
      <c r="A77" s="4"/>
      <c r="B77" s="4" t="s">
        <v>120</v>
      </c>
      <c r="C77" s="4"/>
      <c r="D77" s="63">
        <v>6</v>
      </c>
      <c r="E77" s="4" t="s">
        <v>1957</v>
      </c>
      <c r="F77" s="63">
        <v>57</v>
      </c>
      <c r="G77" s="63">
        <v>8</v>
      </c>
      <c r="H77" s="63">
        <v>2</v>
      </c>
      <c r="I77" s="63">
        <v>1</v>
      </c>
      <c r="J77" s="63">
        <v>0</v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>
      <c r="A78" s="4"/>
      <c r="B78" s="4" t="s">
        <v>1520</v>
      </c>
      <c r="C78" s="4"/>
      <c r="D78" s="63">
        <v>9</v>
      </c>
      <c r="E78" s="4" t="s">
        <v>1957</v>
      </c>
      <c r="F78" s="63">
        <v>69</v>
      </c>
      <c r="G78" s="63">
        <v>10</v>
      </c>
      <c r="H78" s="63">
        <v>2</v>
      </c>
      <c r="I78" s="63">
        <v>1</v>
      </c>
      <c r="J78" s="63">
        <v>0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>
      <c r="A79" s="4"/>
      <c r="B79" s="4" t="s">
        <v>203</v>
      </c>
      <c r="C79" s="4"/>
      <c r="D79" s="63">
        <v>9</v>
      </c>
      <c r="E79" s="4" t="s">
        <v>1957</v>
      </c>
      <c r="F79" s="63">
        <v>30</v>
      </c>
      <c r="G79" s="63">
        <v>10</v>
      </c>
      <c r="H79" s="63">
        <v>2</v>
      </c>
      <c r="I79" s="63">
        <v>1</v>
      </c>
      <c r="J79" s="63">
        <v>0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>
      <c r="A80" s="4"/>
      <c r="B80" s="4" t="s">
        <v>409</v>
      </c>
      <c r="C80" s="4"/>
      <c r="D80" s="63">
        <v>10</v>
      </c>
      <c r="E80" s="4" t="s">
        <v>1957</v>
      </c>
      <c r="F80" s="63">
        <v>36</v>
      </c>
      <c r="G80" s="63">
        <v>10</v>
      </c>
      <c r="H80" s="63">
        <v>2</v>
      </c>
      <c r="I80" s="63">
        <v>1</v>
      </c>
      <c r="J80" s="63">
        <v>0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>
      <c r="A81" s="4"/>
      <c r="B81" s="4" t="s">
        <v>3539</v>
      </c>
      <c r="C81" s="4"/>
      <c r="D81" s="63">
        <v>10</v>
      </c>
      <c r="E81" s="4" t="s">
        <v>1957</v>
      </c>
      <c r="F81" s="63">
        <v>30</v>
      </c>
      <c r="G81" s="63">
        <v>10</v>
      </c>
      <c r="H81" s="63">
        <v>2</v>
      </c>
      <c r="I81" s="63">
        <v>1</v>
      </c>
      <c r="J81" s="63">
        <v>0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>
      <c r="A82" s="4"/>
      <c r="B82" s="4" t="s">
        <v>3028</v>
      </c>
      <c r="C82" s="4"/>
      <c r="D82" s="63">
        <v>9</v>
      </c>
      <c r="E82" s="4" t="s">
        <v>1957</v>
      </c>
      <c r="F82" s="63">
        <v>47</v>
      </c>
      <c r="G82" s="63">
        <v>10</v>
      </c>
      <c r="H82" s="63">
        <v>2</v>
      </c>
      <c r="I82" s="63">
        <v>1</v>
      </c>
      <c r="J82" s="63">
        <v>0</v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>
      <c r="A83" s="4"/>
      <c r="B83" s="4" t="s">
        <v>89</v>
      </c>
      <c r="C83" s="4"/>
      <c r="D83" s="63">
        <v>11</v>
      </c>
      <c r="E83" s="4" t="s">
        <v>1957</v>
      </c>
      <c r="F83" s="63">
        <v>50</v>
      </c>
      <c r="G83" s="63">
        <v>10</v>
      </c>
      <c r="H83" s="63">
        <v>2</v>
      </c>
      <c r="I83" s="63">
        <v>1</v>
      </c>
      <c r="J83" s="63">
        <v>0</v>
      </c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>
      <c r="A84" s="4"/>
      <c r="B84" s="4" t="s">
        <v>3507</v>
      </c>
      <c r="C84" s="4"/>
      <c r="D84" s="63">
        <v>10</v>
      </c>
      <c r="E84" s="4" t="s">
        <v>1957</v>
      </c>
      <c r="F84" s="63">
        <v>67</v>
      </c>
      <c r="G84" s="63">
        <v>10</v>
      </c>
      <c r="H84" s="63">
        <v>2</v>
      </c>
      <c r="I84" s="63">
        <v>1</v>
      </c>
      <c r="J84" s="63">
        <v>0</v>
      </c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>
      <c r="A85" s="4"/>
      <c r="B85" s="4" t="s">
        <v>4049</v>
      </c>
      <c r="C85" s="4"/>
      <c r="D85" s="63">
        <v>9</v>
      </c>
      <c r="E85" s="4" t="s">
        <v>1957</v>
      </c>
      <c r="F85" s="63">
        <v>30</v>
      </c>
      <c r="G85" s="63">
        <v>10</v>
      </c>
      <c r="H85" s="63">
        <v>2</v>
      </c>
      <c r="I85" s="63">
        <v>1</v>
      </c>
      <c r="J85" s="63">
        <v>0</v>
      </c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>
      <c r="A86" s="4"/>
      <c r="B86" s="4" t="s">
        <v>237</v>
      </c>
      <c r="C86" s="4"/>
      <c r="D86" s="63">
        <v>9</v>
      </c>
      <c r="E86" s="4" t="s">
        <v>1957</v>
      </c>
      <c r="F86" s="63">
        <v>34</v>
      </c>
      <c r="G86" s="63">
        <v>10</v>
      </c>
      <c r="H86" s="63">
        <v>2</v>
      </c>
      <c r="I86" s="63">
        <v>1</v>
      </c>
      <c r="J86" s="63">
        <v>0</v>
      </c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>
      <c r="A87" s="4"/>
      <c r="B87" s="65" t="s">
        <v>3015</v>
      </c>
      <c r="C87" s="4"/>
      <c r="D87" s="63">
        <v>9</v>
      </c>
      <c r="E87" s="4" t="s">
        <v>1957</v>
      </c>
      <c r="F87" s="63">
        <v>48</v>
      </c>
      <c r="G87" s="63">
        <v>10</v>
      </c>
      <c r="H87" s="63">
        <v>2</v>
      </c>
      <c r="I87" s="63">
        <v>1</v>
      </c>
      <c r="J87" s="63">
        <v>0</v>
      </c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>
      <c r="A88" s="4"/>
      <c r="B88" s="4" t="s">
        <v>1824</v>
      </c>
      <c r="C88" s="4"/>
      <c r="D88" s="63">
        <v>10</v>
      </c>
      <c r="E88" s="4" t="s">
        <v>1957</v>
      </c>
      <c r="F88" s="63">
        <v>45</v>
      </c>
      <c r="G88" s="63">
        <v>10</v>
      </c>
      <c r="H88" s="63">
        <v>2</v>
      </c>
      <c r="I88" s="63">
        <v>1</v>
      </c>
      <c r="J88" s="63">
        <v>0</v>
      </c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>
      <c r="A89" s="4"/>
      <c r="B89" s="4" t="s">
        <v>3510</v>
      </c>
      <c r="C89" s="4"/>
      <c r="D89" s="63">
        <v>9</v>
      </c>
      <c r="E89" s="4" t="s">
        <v>1957</v>
      </c>
      <c r="F89" s="63">
        <v>68</v>
      </c>
      <c r="G89" s="63">
        <v>10</v>
      </c>
      <c r="H89" s="63">
        <v>2</v>
      </c>
      <c r="I89" s="63">
        <v>1</v>
      </c>
      <c r="J89" s="63">
        <v>0</v>
      </c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>
      <c r="A90" s="4"/>
      <c r="B90" s="65" t="s">
        <v>1163</v>
      </c>
      <c r="C90" s="4"/>
      <c r="D90" s="63">
        <v>7</v>
      </c>
      <c r="E90" s="4" t="s">
        <v>1959</v>
      </c>
      <c r="F90" s="63">
        <v>24</v>
      </c>
      <c r="G90" s="63">
        <v>7</v>
      </c>
      <c r="H90" s="63">
        <v>3</v>
      </c>
      <c r="I90" s="63">
        <v>0</v>
      </c>
      <c r="J90" s="63">
        <v>0</v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>
      <c r="A91" s="4"/>
      <c r="B91" s="4" t="s">
        <v>3331</v>
      </c>
      <c r="C91" s="4"/>
      <c r="D91" s="63">
        <v>7</v>
      </c>
      <c r="E91" s="4" t="s">
        <v>1959</v>
      </c>
      <c r="F91" s="63">
        <v>21</v>
      </c>
      <c r="G91" s="63">
        <v>7</v>
      </c>
      <c r="H91" s="63">
        <v>3</v>
      </c>
      <c r="I91" s="63">
        <v>0</v>
      </c>
      <c r="J91" s="63">
        <v>0</v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>
      <c r="A92" s="4"/>
      <c r="B92" s="4" t="s">
        <v>3830</v>
      </c>
      <c r="C92" s="4"/>
      <c r="D92" s="63">
        <v>6</v>
      </c>
      <c r="E92" s="4" t="s">
        <v>1959</v>
      </c>
      <c r="F92" s="63">
        <v>28</v>
      </c>
      <c r="G92" s="63">
        <v>7</v>
      </c>
      <c r="H92" s="63">
        <v>3</v>
      </c>
      <c r="I92" s="63">
        <v>0</v>
      </c>
      <c r="J92" s="63">
        <v>0</v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>
      <c r="A93" s="4"/>
      <c r="B93" s="4" t="s">
        <v>4050</v>
      </c>
      <c r="C93" s="4"/>
      <c r="D93" s="63">
        <v>7</v>
      </c>
      <c r="E93" s="4" t="s">
        <v>1959</v>
      </c>
      <c r="F93" s="63">
        <v>20</v>
      </c>
      <c r="G93" s="63">
        <v>7</v>
      </c>
      <c r="H93" s="63">
        <v>3</v>
      </c>
      <c r="I93" s="63">
        <v>0</v>
      </c>
      <c r="J93" s="63">
        <v>0</v>
      </c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>
      <c r="A94" s="4"/>
      <c r="B94" s="65" t="s">
        <v>505</v>
      </c>
      <c r="C94" s="4"/>
      <c r="D94" s="63">
        <v>7</v>
      </c>
      <c r="E94" s="4" t="s">
        <v>1959</v>
      </c>
      <c r="F94" s="63">
        <v>29</v>
      </c>
      <c r="G94" s="63">
        <v>7</v>
      </c>
      <c r="H94" s="63">
        <v>3</v>
      </c>
      <c r="I94" s="63">
        <v>0</v>
      </c>
      <c r="J94" s="63">
        <v>0</v>
      </c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>
      <c r="A95" s="4"/>
      <c r="B95" s="65" t="s">
        <v>4051</v>
      </c>
      <c r="C95" s="4"/>
      <c r="D95" s="63">
        <v>7</v>
      </c>
      <c r="E95" s="4" t="s">
        <v>1959</v>
      </c>
      <c r="F95" s="63">
        <v>24</v>
      </c>
      <c r="G95" s="63">
        <v>7</v>
      </c>
      <c r="H95" s="63">
        <v>3</v>
      </c>
      <c r="I95" s="63">
        <v>0</v>
      </c>
      <c r="J95" s="63">
        <v>0</v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>
      <c r="A96" s="4"/>
      <c r="B96" s="4" t="s">
        <v>401</v>
      </c>
      <c r="C96" s="4"/>
      <c r="D96" s="63">
        <v>7</v>
      </c>
      <c r="E96" s="4" t="s">
        <v>1959</v>
      </c>
      <c r="F96" s="63">
        <v>20</v>
      </c>
      <c r="G96" s="63">
        <v>7</v>
      </c>
      <c r="H96" s="63">
        <v>3</v>
      </c>
      <c r="I96" s="63">
        <v>0</v>
      </c>
      <c r="J96" s="63">
        <v>0</v>
      </c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>
      <c r="A97" s="4"/>
      <c r="B97" s="4" t="s">
        <v>469</v>
      </c>
      <c r="C97" s="4"/>
      <c r="D97" s="63">
        <v>9</v>
      </c>
      <c r="E97" s="4" t="s">
        <v>1959</v>
      </c>
      <c r="F97" s="63">
        <v>36</v>
      </c>
      <c r="G97" s="63">
        <v>7</v>
      </c>
      <c r="H97" s="63">
        <v>3</v>
      </c>
      <c r="I97" s="63">
        <v>0</v>
      </c>
      <c r="J97" s="63">
        <v>0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>
      <c r="A98" s="4"/>
      <c r="B98" s="4" t="s">
        <v>3568</v>
      </c>
      <c r="C98" s="4"/>
      <c r="D98" s="63">
        <v>7</v>
      </c>
      <c r="E98" s="4" t="s">
        <v>1959</v>
      </c>
      <c r="F98" s="63">
        <v>20</v>
      </c>
      <c r="G98" s="63">
        <v>7</v>
      </c>
      <c r="H98" s="63">
        <v>3</v>
      </c>
      <c r="I98" s="63">
        <v>0</v>
      </c>
      <c r="J98" s="63">
        <v>0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>
      <c r="A99" s="4"/>
      <c r="B99" s="4" t="s">
        <v>4052</v>
      </c>
      <c r="C99" s="4"/>
      <c r="D99" s="63">
        <v>7</v>
      </c>
      <c r="E99" s="4" t="s">
        <v>1959</v>
      </c>
      <c r="F99" s="63">
        <v>28</v>
      </c>
      <c r="G99" s="63">
        <v>7</v>
      </c>
      <c r="H99" s="63">
        <v>3</v>
      </c>
      <c r="I99" s="63">
        <v>0</v>
      </c>
      <c r="J99" s="63">
        <v>0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>
      <c r="A100" s="4"/>
      <c r="B100" s="4" t="s">
        <v>4035</v>
      </c>
      <c r="C100" s="4"/>
      <c r="D100" s="63">
        <v>5</v>
      </c>
      <c r="E100" s="4" t="s">
        <v>1959</v>
      </c>
      <c r="F100" s="63">
        <v>27</v>
      </c>
      <c r="G100" s="63">
        <v>7</v>
      </c>
      <c r="H100" s="63">
        <v>3</v>
      </c>
      <c r="I100" s="63">
        <v>0</v>
      </c>
      <c r="J100" s="63">
        <v>0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>
      <c r="A101" s="4"/>
      <c r="B101" s="4" t="s">
        <v>3605</v>
      </c>
      <c r="C101" s="4"/>
      <c r="D101" s="63">
        <v>6</v>
      </c>
      <c r="E101" s="4" t="s">
        <v>1959</v>
      </c>
      <c r="F101" s="63">
        <v>39</v>
      </c>
      <c r="G101" s="63">
        <v>7</v>
      </c>
      <c r="H101" s="63">
        <v>3</v>
      </c>
      <c r="I101" s="63">
        <v>0</v>
      </c>
      <c r="J101" s="63">
        <v>0</v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>
      <c r="A102" s="4"/>
      <c r="B102" s="65" t="s">
        <v>261</v>
      </c>
      <c r="C102" s="4"/>
      <c r="D102" s="63">
        <v>5</v>
      </c>
      <c r="E102" s="4" t="s">
        <v>1959</v>
      </c>
      <c r="F102" s="63">
        <v>36</v>
      </c>
      <c r="G102" s="63">
        <v>7</v>
      </c>
      <c r="H102" s="63">
        <v>3</v>
      </c>
      <c r="I102" s="63">
        <v>0</v>
      </c>
      <c r="J102" s="63">
        <v>0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>
      <c r="A103" s="4"/>
      <c r="B103" s="4" t="s">
        <v>4053</v>
      </c>
      <c r="C103" s="4"/>
      <c r="D103" s="63">
        <v>7</v>
      </c>
      <c r="E103" s="4" t="s">
        <v>1959</v>
      </c>
      <c r="F103" s="63">
        <v>20</v>
      </c>
      <c r="G103" s="63">
        <v>7</v>
      </c>
      <c r="H103" s="63">
        <v>3</v>
      </c>
      <c r="I103" s="63">
        <v>0</v>
      </c>
      <c r="J103" s="63">
        <v>0</v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>
      <c r="A104" s="4"/>
      <c r="B104" s="4" t="s">
        <v>1976</v>
      </c>
      <c r="C104" s="4"/>
      <c r="D104" s="63">
        <v>7</v>
      </c>
      <c r="E104" s="4" t="s">
        <v>1959</v>
      </c>
      <c r="F104" s="63">
        <v>28</v>
      </c>
      <c r="G104" s="63">
        <v>7</v>
      </c>
      <c r="H104" s="63">
        <v>3</v>
      </c>
      <c r="I104" s="63">
        <v>0</v>
      </c>
      <c r="J104" s="63">
        <v>0</v>
      </c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>
      <c r="A105" s="4"/>
      <c r="B105" s="4" t="s">
        <v>1642</v>
      </c>
      <c r="C105" s="4"/>
      <c r="D105" s="63">
        <v>9</v>
      </c>
      <c r="E105" s="4" t="s">
        <v>1959</v>
      </c>
      <c r="F105" s="63">
        <v>10</v>
      </c>
      <c r="G105" s="63">
        <v>9</v>
      </c>
      <c r="H105" s="63">
        <v>3</v>
      </c>
      <c r="I105" s="63">
        <v>0</v>
      </c>
      <c r="J105" s="63">
        <v>0</v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>
      <c r="A106" s="4"/>
      <c r="B106" s="4" t="s">
        <v>770</v>
      </c>
      <c r="C106" s="4"/>
      <c r="D106" s="63">
        <v>8</v>
      </c>
      <c r="E106" s="4" t="s">
        <v>1959</v>
      </c>
      <c r="F106" s="63">
        <v>17</v>
      </c>
      <c r="G106" s="63">
        <v>9</v>
      </c>
      <c r="H106" s="63">
        <v>3</v>
      </c>
      <c r="I106" s="63">
        <v>0</v>
      </c>
      <c r="J106" s="63">
        <v>0</v>
      </c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>
      <c r="A107" s="4"/>
      <c r="B107" s="4" t="s">
        <v>461</v>
      </c>
      <c r="C107" s="4"/>
      <c r="D107" s="63">
        <v>9</v>
      </c>
      <c r="E107" s="4" t="s">
        <v>1959</v>
      </c>
      <c r="F107" s="63">
        <v>15</v>
      </c>
      <c r="G107" s="63">
        <v>9</v>
      </c>
      <c r="H107" s="63">
        <v>3</v>
      </c>
      <c r="I107" s="63">
        <v>0</v>
      </c>
      <c r="J107" s="63">
        <v>0</v>
      </c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>
      <c r="A108" s="4"/>
      <c r="B108" s="4" t="s">
        <v>2888</v>
      </c>
      <c r="C108" s="4"/>
      <c r="D108" s="63">
        <v>7</v>
      </c>
      <c r="E108" s="4" t="s">
        <v>1959</v>
      </c>
      <c r="F108" s="63">
        <v>15</v>
      </c>
      <c r="G108" s="63">
        <v>9</v>
      </c>
      <c r="H108" s="63">
        <v>3</v>
      </c>
      <c r="I108" s="63">
        <v>0</v>
      </c>
      <c r="J108" s="63">
        <v>0</v>
      </c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>
      <c r="A109" s="4"/>
      <c r="B109" s="4" t="s">
        <v>1034</v>
      </c>
      <c r="C109" s="4"/>
      <c r="D109" s="63">
        <v>8</v>
      </c>
      <c r="E109" s="4" t="s">
        <v>1959</v>
      </c>
      <c r="F109" s="63">
        <v>10</v>
      </c>
      <c r="G109" s="63">
        <v>9</v>
      </c>
      <c r="H109" s="63">
        <v>3</v>
      </c>
      <c r="I109" s="63">
        <v>0</v>
      </c>
      <c r="J109" s="63">
        <v>0</v>
      </c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>
      <c r="A110" s="4"/>
      <c r="B110" s="4" t="s">
        <v>2695</v>
      </c>
      <c r="C110" s="4"/>
      <c r="D110" s="63">
        <v>7</v>
      </c>
      <c r="E110" s="4" t="s">
        <v>1959</v>
      </c>
      <c r="F110" s="63">
        <v>13</v>
      </c>
      <c r="G110" s="63">
        <v>9</v>
      </c>
      <c r="H110" s="63">
        <v>3</v>
      </c>
      <c r="I110" s="63">
        <v>0</v>
      </c>
      <c r="J110" s="63">
        <v>0</v>
      </c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>
      <c r="A111" s="4"/>
      <c r="B111" s="4" t="s">
        <v>1161</v>
      </c>
      <c r="C111" s="4"/>
      <c r="D111" s="63">
        <v>9</v>
      </c>
      <c r="E111" s="4" t="s">
        <v>1959</v>
      </c>
      <c r="F111" s="63">
        <v>26</v>
      </c>
      <c r="G111" s="63">
        <v>9</v>
      </c>
      <c r="H111" s="63">
        <v>3</v>
      </c>
      <c r="I111" s="63">
        <v>0</v>
      </c>
      <c r="J111" s="63">
        <v>0</v>
      </c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>
      <c r="A112" s="4"/>
      <c r="B112" s="4" t="s">
        <v>39</v>
      </c>
      <c r="C112" s="4"/>
      <c r="D112" s="63">
        <v>8</v>
      </c>
      <c r="E112" s="4" t="s">
        <v>1959</v>
      </c>
      <c r="F112" s="63">
        <v>10</v>
      </c>
      <c r="G112" s="63">
        <v>9</v>
      </c>
      <c r="H112" s="63">
        <v>3</v>
      </c>
      <c r="I112" s="63">
        <v>0</v>
      </c>
      <c r="J112" s="63">
        <v>0</v>
      </c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>
      <c r="A113" s="4"/>
      <c r="B113" s="4" t="s">
        <v>3624</v>
      </c>
      <c r="C113" s="4"/>
      <c r="D113" s="63">
        <v>8</v>
      </c>
      <c r="E113" s="4" t="s">
        <v>1959</v>
      </c>
      <c r="F113" s="63">
        <v>12</v>
      </c>
      <c r="G113" s="63">
        <v>9</v>
      </c>
      <c r="H113" s="63">
        <v>3</v>
      </c>
      <c r="I113" s="63">
        <v>0</v>
      </c>
      <c r="J113" s="63">
        <v>0</v>
      </c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>
      <c r="A114" s="4"/>
      <c r="B114" s="4" t="s">
        <v>132</v>
      </c>
      <c r="C114" s="4"/>
      <c r="D114" s="63">
        <v>9</v>
      </c>
      <c r="E114" s="4" t="s">
        <v>1959</v>
      </c>
      <c r="F114" s="63">
        <v>18</v>
      </c>
      <c r="G114" s="63">
        <v>9</v>
      </c>
      <c r="H114" s="63">
        <v>3</v>
      </c>
      <c r="I114" s="63">
        <v>0</v>
      </c>
      <c r="J114" s="63">
        <v>0</v>
      </c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>
      <c r="A115" s="4"/>
      <c r="B115" s="4" t="s">
        <v>3368</v>
      </c>
      <c r="C115" s="4"/>
      <c r="D115" s="63">
        <v>9</v>
      </c>
      <c r="E115" s="4" t="s">
        <v>1959</v>
      </c>
      <c r="F115" s="63">
        <v>16</v>
      </c>
      <c r="G115" s="63">
        <v>9</v>
      </c>
      <c r="H115" s="63">
        <v>3</v>
      </c>
      <c r="I115" s="63">
        <v>0</v>
      </c>
      <c r="J115" s="63">
        <v>0</v>
      </c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>
      <c r="A116" s="4"/>
      <c r="B116" s="4" t="s">
        <v>3374</v>
      </c>
      <c r="C116" s="4"/>
      <c r="D116" s="63">
        <v>8</v>
      </c>
      <c r="E116" s="4" t="s">
        <v>1959</v>
      </c>
      <c r="F116" s="63">
        <v>10</v>
      </c>
      <c r="G116" s="63">
        <v>9</v>
      </c>
      <c r="H116" s="63">
        <v>3</v>
      </c>
      <c r="I116" s="63">
        <v>0</v>
      </c>
      <c r="J116" s="63">
        <v>0</v>
      </c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>
      <c r="A117" s="4"/>
      <c r="B117" s="4" t="s">
        <v>3899</v>
      </c>
      <c r="C117" s="4"/>
      <c r="D117" s="63">
        <v>9</v>
      </c>
      <c r="E117" s="4" t="s">
        <v>1959</v>
      </c>
      <c r="F117" s="63">
        <v>12</v>
      </c>
      <c r="G117" s="63">
        <v>9</v>
      </c>
      <c r="H117" s="63">
        <v>3</v>
      </c>
      <c r="I117" s="63">
        <v>0</v>
      </c>
      <c r="J117" s="63">
        <v>0</v>
      </c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>
      <c r="A118" s="4"/>
      <c r="B118" s="4" t="s">
        <v>1277</v>
      </c>
      <c r="C118" s="4"/>
      <c r="D118" s="63">
        <v>9</v>
      </c>
      <c r="E118" s="4" t="s">
        <v>1959</v>
      </c>
      <c r="F118" s="63">
        <v>16</v>
      </c>
      <c r="G118" s="63">
        <v>9</v>
      </c>
      <c r="H118" s="63">
        <v>3</v>
      </c>
      <c r="I118" s="63">
        <v>0</v>
      </c>
      <c r="J118" s="63">
        <v>0</v>
      </c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>
      <c r="A119" s="4"/>
      <c r="B119" s="65" t="s">
        <v>681</v>
      </c>
      <c r="C119" s="4"/>
      <c r="D119" s="63">
        <v>8</v>
      </c>
      <c r="E119" s="4" t="s">
        <v>1959</v>
      </c>
      <c r="F119" s="63">
        <v>29</v>
      </c>
      <c r="G119" s="63">
        <v>9</v>
      </c>
      <c r="H119" s="63">
        <v>3</v>
      </c>
      <c r="I119" s="63">
        <v>0</v>
      </c>
      <c r="J119" s="63">
        <v>0</v>
      </c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>
      <c r="A120" s="4"/>
      <c r="B120" s="4" t="s">
        <v>3534</v>
      </c>
      <c r="C120" s="4"/>
      <c r="D120" s="63">
        <v>9</v>
      </c>
      <c r="E120" s="4" t="s">
        <v>1959</v>
      </c>
      <c r="F120" s="63">
        <v>10</v>
      </c>
      <c r="G120" s="63">
        <v>9</v>
      </c>
      <c r="H120" s="63">
        <v>3</v>
      </c>
      <c r="I120" s="63">
        <v>0</v>
      </c>
      <c r="J120" s="63">
        <v>0</v>
      </c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>
      <c r="A121" s="4"/>
      <c r="B121" s="4" t="s">
        <v>965</v>
      </c>
      <c r="C121" s="4"/>
      <c r="D121" s="63">
        <v>8</v>
      </c>
      <c r="E121" s="4" t="s">
        <v>1959</v>
      </c>
      <c r="F121" s="63">
        <v>20</v>
      </c>
      <c r="G121" s="63">
        <v>9</v>
      </c>
      <c r="H121" s="63">
        <v>3</v>
      </c>
      <c r="I121" s="63">
        <v>0</v>
      </c>
      <c r="J121" s="63">
        <v>0</v>
      </c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>
      <c r="A122" s="4"/>
      <c r="B122" s="4" t="s">
        <v>415</v>
      </c>
      <c r="C122" s="4"/>
      <c r="D122" s="63">
        <v>8</v>
      </c>
      <c r="E122" s="4" t="s">
        <v>1959</v>
      </c>
      <c r="F122" s="63">
        <v>13</v>
      </c>
      <c r="G122" s="63">
        <v>9</v>
      </c>
      <c r="H122" s="63">
        <v>3</v>
      </c>
      <c r="I122" s="63">
        <v>0</v>
      </c>
      <c r="J122" s="63">
        <v>0</v>
      </c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>
      <c r="A123" s="4"/>
      <c r="B123" s="4" t="s">
        <v>2534</v>
      </c>
      <c r="C123" s="4"/>
      <c r="D123" s="63">
        <v>9</v>
      </c>
      <c r="E123" s="4" t="s">
        <v>1959</v>
      </c>
      <c r="F123" s="63">
        <v>16</v>
      </c>
      <c r="G123" s="63">
        <v>9</v>
      </c>
      <c r="H123" s="63">
        <v>3</v>
      </c>
      <c r="I123" s="63">
        <v>0</v>
      </c>
      <c r="J123" s="63">
        <v>0</v>
      </c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>
      <c r="A124" s="4"/>
      <c r="B124" s="4" t="s">
        <v>1100</v>
      </c>
      <c r="C124" s="4"/>
      <c r="D124" s="63">
        <v>9</v>
      </c>
      <c r="E124" s="4" t="s">
        <v>1959</v>
      </c>
      <c r="F124" s="63">
        <v>10</v>
      </c>
      <c r="G124" s="63">
        <v>9</v>
      </c>
      <c r="H124" s="63">
        <v>3</v>
      </c>
      <c r="I124" s="63">
        <v>0</v>
      </c>
      <c r="J124" s="63">
        <v>0</v>
      </c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>
      <c r="A125" s="4"/>
      <c r="B125" s="4" t="s">
        <v>2545</v>
      </c>
      <c r="C125" s="4"/>
      <c r="D125" s="63">
        <v>7</v>
      </c>
      <c r="E125" s="4" t="s">
        <v>1959</v>
      </c>
      <c r="F125" s="63">
        <v>10</v>
      </c>
      <c r="G125" s="63">
        <v>9</v>
      </c>
      <c r="H125" s="63">
        <v>3</v>
      </c>
      <c r="I125" s="63">
        <v>0</v>
      </c>
      <c r="J125" s="63">
        <v>0</v>
      </c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>
      <c r="A126" s="4"/>
      <c r="B126" s="4" t="s">
        <v>1313</v>
      </c>
      <c r="C126" s="4"/>
      <c r="D126" s="63">
        <v>8</v>
      </c>
      <c r="E126" s="4" t="s">
        <v>1959</v>
      </c>
      <c r="F126" s="63">
        <v>13</v>
      </c>
      <c r="G126" s="63">
        <v>9</v>
      </c>
      <c r="H126" s="63">
        <v>3</v>
      </c>
      <c r="I126" s="63">
        <v>0</v>
      </c>
      <c r="J126" s="63">
        <v>0</v>
      </c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>
      <c r="A127" s="4"/>
      <c r="B127" s="4" t="s">
        <v>3591</v>
      </c>
      <c r="C127" s="4"/>
      <c r="D127" s="63">
        <v>9</v>
      </c>
      <c r="E127" s="4" t="s">
        <v>1959</v>
      </c>
      <c r="F127" s="63">
        <v>17</v>
      </c>
      <c r="G127" s="63">
        <v>9</v>
      </c>
      <c r="H127" s="63">
        <v>3</v>
      </c>
      <c r="I127" s="63">
        <v>0</v>
      </c>
      <c r="J127" s="63">
        <v>0</v>
      </c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>
      <c r="A128" s="4"/>
      <c r="B128" s="4" t="s">
        <v>274</v>
      </c>
      <c r="C128" s="4"/>
      <c r="D128" s="63">
        <v>9</v>
      </c>
      <c r="E128" s="4" t="s">
        <v>1959</v>
      </c>
      <c r="F128" s="63">
        <v>18</v>
      </c>
      <c r="G128" s="63">
        <v>9</v>
      </c>
      <c r="H128" s="63">
        <v>3</v>
      </c>
      <c r="I128" s="63">
        <v>0</v>
      </c>
      <c r="J128" s="63">
        <v>0</v>
      </c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>
      <c r="A129" s="4"/>
      <c r="B129" s="4" t="s">
        <v>286</v>
      </c>
      <c r="C129" s="4"/>
      <c r="D129" s="63">
        <v>8</v>
      </c>
      <c r="E129" s="4" t="s">
        <v>1959</v>
      </c>
      <c r="F129" s="63">
        <v>21</v>
      </c>
      <c r="G129" s="63">
        <v>9</v>
      </c>
      <c r="H129" s="63">
        <v>3</v>
      </c>
      <c r="I129" s="63">
        <v>0</v>
      </c>
      <c r="J129" s="63">
        <v>0</v>
      </c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>
      <c r="A130" s="4"/>
      <c r="B130" s="4" t="s">
        <v>507</v>
      </c>
      <c r="C130" s="4"/>
      <c r="D130" s="63">
        <v>9</v>
      </c>
      <c r="E130" s="4" t="s">
        <v>1959</v>
      </c>
      <c r="F130" s="63">
        <v>10</v>
      </c>
      <c r="G130" s="63">
        <v>9</v>
      </c>
      <c r="H130" s="63">
        <v>3</v>
      </c>
      <c r="I130" s="63">
        <v>0</v>
      </c>
      <c r="J130" s="63">
        <v>0</v>
      </c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>
      <c r="A131" s="4"/>
      <c r="B131" s="4" t="s">
        <v>754</v>
      </c>
      <c r="C131" s="4"/>
      <c r="D131" s="63">
        <v>8</v>
      </c>
      <c r="E131" s="4" t="s">
        <v>1959</v>
      </c>
      <c r="F131" s="63">
        <v>23</v>
      </c>
      <c r="G131" s="63">
        <v>9</v>
      </c>
      <c r="H131" s="63">
        <v>3</v>
      </c>
      <c r="I131" s="63">
        <v>0</v>
      </c>
      <c r="J131" s="63">
        <v>0</v>
      </c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>
      <c r="A132" s="4"/>
      <c r="B132" s="4" t="s">
        <v>108</v>
      </c>
      <c r="C132" s="4"/>
      <c r="D132" s="63">
        <v>9</v>
      </c>
      <c r="E132" s="4" t="s">
        <v>1959</v>
      </c>
      <c r="F132" s="63">
        <v>19</v>
      </c>
      <c r="G132" s="63">
        <v>9</v>
      </c>
      <c r="H132" s="63">
        <v>3</v>
      </c>
      <c r="I132" s="63">
        <v>0</v>
      </c>
      <c r="J132" s="63">
        <v>0</v>
      </c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>
      <c r="A133" s="4"/>
      <c r="B133" s="4" t="s">
        <v>3179</v>
      </c>
      <c r="C133" s="4"/>
      <c r="D133" s="63">
        <v>9</v>
      </c>
      <c r="E133" s="4" t="s">
        <v>1959</v>
      </c>
      <c r="F133" s="63">
        <v>10</v>
      </c>
      <c r="G133" s="63">
        <v>9</v>
      </c>
      <c r="H133" s="63">
        <v>3</v>
      </c>
      <c r="I133" s="63">
        <v>0</v>
      </c>
      <c r="J133" s="63">
        <v>0</v>
      </c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>
      <c r="A134" s="4"/>
      <c r="B134" s="4" t="s">
        <v>3000</v>
      </c>
      <c r="C134" s="4"/>
      <c r="D134" s="63">
        <v>9</v>
      </c>
      <c r="E134" s="4" t="s">
        <v>1959</v>
      </c>
      <c r="F134" s="63">
        <v>16</v>
      </c>
      <c r="G134" s="63">
        <v>9</v>
      </c>
      <c r="H134" s="63">
        <v>3</v>
      </c>
      <c r="I134" s="63">
        <v>0</v>
      </c>
      <c r="J134" s="63">
        <v>0</v>
      </c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>
      <c r="A135" s="4"/>
      <c r="B135" s="4" t="s">
        <v>723</v>
      </c>
      <c r="C135" s="4"/>
      <c r="D135" s="63">
        <v>9</v>
      </c>
      <c r="E135" s="4" t="s">
        <v>1959</v>
      </c>
      <c r="F135" s="63">
        <v>15</v>
      </c>
      <c r="G135" s="63">
        <v>9</v>
      </c>
      <c r="H135" s="63">
        <v>3</v>
      </c>
      <c r="I135" s="63">
        <v>0</v>
      </c>
      <c r="J135" s="63">
        <v>0</v>
      </c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>
      <c r="A136" s="4"/>
      <c r="B136" s="4" t="s">
        <v>4054</v>
      </c>
      <c r="C136" s="4"/>
      <c r="D136" s="63">
        <v>9</v>
      </c>
      <c r="E136" s="4" t="s">
        <v>1959</v>
      </c>
      <c r="F136" s="63">
        <v>11</v>
      </c>
      <c r="G136" s="63">
        <v>9</v>
      </c>
      <c r="H136" s="63">
        <v>3</v>
      </c>
      <c r="I136" s="63">
        <v>0</v>
      </c>
      <c r="J136" s="63">
        <v>0</v>
      </c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>
      <c r="A137" s="4"/>
      <c r="B137" s="4" t="s">
        <v>1574</v>
      </c>
      <c r="C137" s="4"/>
      <c r="D137" s="63">
        <v>8</v>
      </c>
      <c r="E137" s="4" t="s">
        <v>1959</v>
      </c>
      <c r="F137" s="63">
        <v>14</v>
      </c>
      <c r="G137" s="63">
        <v>9</v>
      </c>
      <c r="H137" s="63">
        <v>3</v>
      </c>
      <c r="I137" s="63">
        <v>0</v>
      </c>
      <c r="J137" s="63">
        <v>0</v>
      </c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>
      <c r="A138" s="4"/>
      <c r="B138" s="4" t="s">
        <v>561</v>
      </c>
      <c r="C138" s="4"/>
      <c r="D138" s="63">
        <v>9</v>
      </c>
      <c r="E138" s="4" t="s">
        <v>1959</v>
      </c>
      <c r="F138" s="63">
        <v>13</v>
      </c>
      <c r="G138" s="63">
        <v>9</v>
      </c>
      <c r="H138" s="63">
        <v>3</v>
      </c>
      <c r="I138" s="63">
        <v>0</v>
      </c>
      <c r="J138" s="63">
        <v>0</v>
      </c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>
      <c r="A139" s="4"/>
      <c r="B139" s="4" t="s">
        <v>573</v>
      </c>
      <c r="C139" s="4"/>
      <c r="D139" s="63">
        <v>9</v>
      </c>
      <c r="E139" s="4" t="s">
        <v>1959</v>
      </c>
      <c r="F139" s="63">
        <v>22</v>
      </c>
      <c r="G139" s="63">
        <v>9</v>
      </c>
      <c r="H139" s="63">
        <v>3</v>
      </c>
      <c r="I139" s="63">
        <v>0</v>
      </c>
      <c r="J139" s="63">
        <v>0</v>
      </c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>
      <c r="A140" s="4"/>
      <c r="B140" s="65" t="s">
        <v>151</v>
      </c>
      <c r="C140" s="4"/>
      <c r="D140" s="63">
        <v>12</v>
      </c>
      <c r="E140" s="4" t="s">
        <v>1959</v>
      </c>
      <c r="F140" s="63">
        <v>13</v>
      </c>
      <c r="G140" s="63">
        <v>12</v>
      </c>
      <c r="H140" s="63">
        <v>3</v>
      </c>
      <c r="I140" s="63">
        <v>0</v>
      </c>
      <c r="J140" s="63">
        <v>0</v>
      </c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>
      <c r="A141" s="4"/>
      <c r="B141" s="4" t="s">
        <v>3785</v>
      </c>
      <c r="C141" s="4"/>
      <c r="D141" s="63">
        <v>12</v>
      </c>
      <c r="E141" s="4" t="s">
        <v>1959</v>
      </c>
      <c r="F141" s="63">
        <v>11</v>
      </c>
      <c r="G141" s="63">
        <v>12</v>
      </c>
      <c r="H141" s="63">
        <v>3</v>
      </c>
      <c r="I141" s="63">
        <v>0</v>
      </c>
      <c r="J141" s="63">
        <v>0</v>
      </c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>
      <c r="A142" s="4"/>
      <c r="B142" s="4" t="s">
        <v>577</v>
      </c>
      <c r="C142" s="4"/>
      <c r="D142" s="63">
        <v>12</v>
      </c>
      <c r="E142" s="4" t="s">
        <v>1959</v>
      </c>
      <c r="F142" s="63">
        <v>15</v>
      </c>
      <c r="G142" s="63">
        <v>12</v>
      </c>
      <c r="H142" s="63">
        <v>3</v>
      </c>
      <c r="I142" s="63">
        <v>0</v>
      </c>
      <c r="J142" s="63">
        <v>0</v>
      </c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>
      <c r="A143" s="4"/>
      <c r="B143" s="4" t="s">
        <v>2084</v>
      </c>
      <c r="C143" s="4"/>
      <c r="D143" s="63">
        <v>12</v>
      </c>
      <c r="E143" s="4" t="s">
        <v>1959</v>
      </c>
      <c r="F143" s="63">
        <v>15</v>
      </c>
      <c r="G143" s="63">
        <v>12</v>
      </c>
      <c r="H143" s="63">
        <v>3</v>
      </c>
      <c r="I143" s="63">
        <v>0</v>
      </c>
      <c r="J143" s="63">
        <v>0</v>
      </c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>
      <c r="A144" s="4"/>
      <c r="B144" s="4" t="s">
        <v>515</v>
      </c>
      <c r="C144" s="4"/>
      <c r="D144" s="63">
        <v>12</v>
      </c>
      <c r="E144" s="4" t="s">
        <v>1959</v>
      </c>
      <c r="F144" s="63">
        <v>10</v>
      </c>
      <c r="G144" s="63">
        <v>12</v>
      </c>
      <c r="H144" s="63">
        <v>3</v>
      </c>
      <c r="I144" s="63">
        <v>0</v>
      </c>
      <c r="J144" s="63">
        <v>0</v>
      </c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>
      <c r="A145" s="4"/>
      <c r="B145" s="4" t="s">
        <v>539</v>
      </c>
      <c r="C145" s="4"/>
      <c r="D145" s="63">
        <v>12</v>
      </c>
      <c r="E145" s="4" t="s">
        <v>1959</v>
      </c>
      <c r="F145" s="63">
        <v>10</v>
      </c>
      <c r="G145" s="63">
        <v>12</v>
      </c>
      <c r="H145" s="63">
        <v>3</v>
      </c>
      <c r="I145" s="63">
        <v>0</v>
      </c>
      <c r="J145" s="63">
        <v>0</v>
      </c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>
      <c r="A146" s="4"/>
      <c r="B146" s="65" t="s">
        <v>1481</v>
      </c>
      <c r="C146" s="4"/>
      <c r="D146" s="63">
        <v>12</v>
      </c>
      <c r="E146" s="4" t="s">
        <v>1959</v>
      </c>
      <c r="F146" s="63">
        <v>15</v>
      </c>
      <c r="G146" s="63">
        <v>12</v>
      </c>
      <c r="H146" s="63">
        <v>3</v>
      </c>
      <c r="I146" s="63">
        <v>0</v>
      </c>
      <c r="J146" s="63">
        <v>0</v>
      </c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>
      <c r="A147" s="4"/>
      <c r="B147" s="4" t="s">
        <v>376</v>
      </c>
      <c r="C147" s="4"/>
      <c r="D147" s="63">
        <v>12</v>
      </c>
      <c r="E147" s="4" t="s">
        <v>1959</v>
      </c>
      <c r="F147" s="63">
        <v>19</v>
      </c>
      <c r="G147" s="63">
        <v>12</v>
      </c>
      <c r="H147" s="63">
        <v>3</v>
      </c>
      <c r="I147" s="63">
        <v>0</v>
      </c>
      <c r="J147" s="63">
        <v>0</v>
      </c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>
      <c r="A148" s="4"/>
      <c r="B148" s="4" t="s">
        <v>1261</v>
      </c>
      <c r="C148" s="4"/>
      <c r="D148" s="63">
        <v>12</v>
      </c>
      <c r="E148" s="4" t="s">
        <v>1959</v>
      </c>
      <c r="F148" s="63">
        <v>11</v>
      </c>
      <c r="G148" s="63">
        <v>12</v>
      </c>
      <c r="H148" s="63">
        <v>3</v>
      </c>
      <c r="I148" s="63">
        <v>0</v>
      </c>
      <c r="J148" s="63">
        <v>0</v>
      </c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>
      <c r="A149" s="4"/>
      <c r="B149" s="4" t="s">
        <v>872</v>
      </c>
      <c r="C149" s="4"/>
      <c r="D149" s="63">
        <v>11</v>
      </c>
      <c r="E149" s="4" t="s">
        <v>1959</v>
      </c>
      <c r="F149" s="63">
        <v>17</v>
      </c>
      <c r="G149" s="63">
        <v>12</v>
      </c>
      <c r="H149" s="63">
        <v>3</v>
      </c>
      <c r="I149" s="63">
        <v>0</v>
      </c>
      <c r="J149" s="63">
        <v>0</v>
      </c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>
      <c r="A150" s="4"/>
      <c r="B150" s="4" t="s">
        <v>22</v>
      </c>
      <c r="C150" s="4"/>
      <c r="D150" s="63">
        <v>12</v>
      </c>
      <c r="E150" s="4" t="s">
        <v>1959</v>
      </c>
      <c r="F150" s="63">
        <v>11</v>
      </c>
      <c r="G150" s="63">
        <v>12</v>
      </c>
      <c r="H150" s="63">
        <v>3</v>
      </c>
      <c r="I150" s="63">
        <v>0</v>
      </c>
      <c r="J150" s="63">
        <v>0</v>
      </c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>
      <c r="A151" s="4"/>
      <c r="B151" s="4" t="s">
        <v>138</v>
      </c>
      <c r="C151" s="4"/>
      <c r="D151" s="63">
        <v>11</v>
      </c>
      <c r="E151" s="4" t="s">
        <v>1959</v>
      </c>
      <c r="F151" s="63">
        <v>10</v>
      </c>
      <c r="G151" s="63">
        <v>12</v>
      </c>
      <c r="H151" s="63">
        <v>3</v>
      </c>
      <c r="I151" s="63">
        <v>0</v>
      </c>
      <c r="J151" s="63">
        <v>0</v>
      </c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>
      <c r="A152" s="4"/>
      <c r="B152" s="4" t="s">
        <v>1237</v>
      </c>
      <c r="C152" s="4"/>
      <c r="D152" s="63">
        <v>11</v>
      </c>
      <c r="E152" s="4" t="s">
        <v>1959</v>
      </c>
      <c r="F152" s="63">
        <v>11</v>
      </c>
      <c r="G152" s="63">
        <v>12</v>
      </c>
      <c r="H152" s="63">
        <v>3</v>
      </c>
      <c r="I152" s="63">
        <v>0</v>
      </c>
      <c r="J152" s="63">
        <v>0</v>
      </c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>
      <c r="A153" s="4"/>
      <c r="B153" s="65" t="s">
        <v>1419</v>
      </c>
      <c r="C153" s="4"/>
      <c r="D153" s="63">
        <v>11</v>
      </c>
      <c r="E153" s="4" t="s">
        <v>1959</v>
      </c>
      <c r="F153" s="63">
        <v>11</v>
      </c>
      <c r="G153" s="63">
        <v>12</v>
      </c>
      <c r="H153" s="63">
        <v>3</v>
      </c>
      <c r="I153" s="63">
        <v>0</v>
      </c>
      <c r="J153" s="63">
        <v>0</v>
      </c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>
      <c r="A154" s="4"/>
      <c r="B154" s="4" t="s">
        <v>54</v>
      </c>
      <c r="C154" s="4"/>
      <c r="D154" s="63">
        <v>11</v>
      </c>
      <c r="E154" s="4" t="s">
        <v>1959</v>
      </c>
      <c r="F154" s="63">
        <v>14</v>
      </c>
      <c r="G154" s="63">
        <v>12</v>
      </c>
      <c r="H154" s="63">
        <v>3</v>
      </c>
      <c r="I154" s="63">
        <v>0</v>
      </c>
      <c r="J154" s="63">
        <v>0</v>
      </c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>
      <c r="A155" s="4"/>
      <c r="B155" s="4" t="s">
        <v>4005</v>
      </c>
      <c r="C155" s="4"/>
      <c r="D155" s="63">
        <v>12</v>
      </c>
      <c r="E155" s="4" t="s">
        <v>1959</v>
      </c>
      <c r="F155" s="63">
        <v>11</v>
      </c>
      <c r="G155" s="63">
        <v>12</v>
      </c>
      <c r="H155" s="63">
        <v>3</v>
      </c>
      <c r="I155" s="63">
        <v>0</v>
      </c>
      <c r="J155" s="63">
        <v>0</v>
      </c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>
      <c r="A156" s="4"/>
      <c r="B156" s="4" t="s">
        <v>3024</v>
      </c>
      <c r="C156" s="4"/>
      <c r="D156" s="63">
        <v>12</v>
      </c>
      <c r="E156" s="4" t="s">
        <v>1959</v>
      </c>
      <c r="F156" s="63">
        <v>10</v>
      </c>
      <c r="G156" s="63">
        <v>12</v>
      </c>
      <c r="H156" s="63">
        <v>3</v>
      </c>
      <c r="I156" s="63">
        <v>0</v>
      </c>
      <c r="J156" s="63">
        <v>0</v>
      </c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>
      <c r="A157" s="4"/>
      <c r="B157" s="4" t="s">
        <v>465</v>
      </c>
      <c r="C157" s="4"/>
      <c r="D157" s="63">
        <v>12</v>
      </c>
      <c r="E157" s="4" t="s">
        <v>1959</v>
      </c>
      <c r="F157" s="63">
        <v>11</v>
      </c>
      <c r="G157" s="63">
        <v>12</v>
      </c>
      <c r="H157" s="63">
        <v>3</v>
      </c>
      <c r="I157" s="63">
        <v>0</v>
      </c>
      <c r="J157" s="63">
        <v>0</v>
      </c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>
      <c r="A158" s="4"/>
      <c r="B158" s="4" t="s">
        <v>721</v>
      </c>
      <c r="C158" s="4"/>
      <c r="D158" s="63">
        <v>11</v>
      </c>
      <c r="E158" s="4" t="s">
        <v>1959</v>
      </c>
      <c r="F158" s="63">
        <v>19</v>
      </c>
      <c r="G158" s="63">
        <v>12</v>
      </c>
      <c r="H158" s="63">
        <v>3</v>
      </c>
      <c r="I158" s="63">
        <v>0</v>
      </c>
      <c r="J158" s="63">
        <v>0</v>
      </c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>
      <c r="A159" s="4"/>
      <c r="B159" s="4" t="s">
        <v>4055</v>
      </c>
      <c r="C159" s="4"/>
      <c r="D159" s="63">
        <v>11</v>
      </c>
      <c r="E159" s="4" t="s">
        <v>1959</v>
      </c>
      <c r="F159" s="63">
        <v>11</v>
      </c>
      <c r="G159" s="63">
        <v>12</v>
      </c>
      <c r="H159" s="63">
        <v>3</v>
      </c>
      <c r="I159" s="63">
        <v>0</v>
      </c>
      <c r="J159" s="63">
        <v>0</v>
      </c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>
      <c r="A160" s="4"/>
      <c r="B160" s="4" t="s">
        <v>3150</v>
      </c>
      <c r="C160" s="4"/>
      <c r="D160" s="63">
        <v>12</v>
      </c>
      <c r="E160" s="4" t="s">
        <v>1959</v>
      </c>
      <c r="F160" s="63">
        <v>12</v>
      </c>
      <c r="G160" s="63">
        <v>12</v>
      </c>
      <c r="H160" s="63">
        <v>3</v>
      </c>
      <c r="I160" s="63">
        <v>0</v>
      </c>
      <c r="J160" s="63">
        <v>0</v>
      </c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>
      <c r="A161" s="4"/>
      <c r="B161" s="4" t="s">
        <v>3762</v>
      </c>
      <c r="C161" s="4"/>
      <c r="D161" s="63">
        <v>12</v>
      </c>
      <c r="E161" s="4" t="s">
        <v>1959</v>
      </c>
      <c r="F161" s="63">
        <v>10</v>
      </c>
      <c r="G161" s="63">
        <v>12</v>
      </c>
      <c r="H161" s="63">
        <v>3</v>
      </c>
      <c r="I161" s="63">
        <v>0</v>
      </c>
      <c r="J161" s="63">
        <v>0</v>
      </c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>
      <c r="A162" s="4"/>
      <c r="B162" s="4" t="s">
        <v>382</v>
      </c>
      <c r="C162" s="4"/>
      <c r="D162" s="63">
        <v>11</v>
      </c>
      <c r="E162" s="4" t="s">
        <v>1959</v>
      </c>
      <c r="F162" s="63">
        <v>14</v>
      </c>
      <c r="G162" s="63">
        <v>12</v>
      </c>
      <c r="H162" s="63">
        <v>3</v>
      </c>
      <c r="I162" s="63">
        <v>0</v>
      </c>
      <c r="J162" s="63">
        <v>0</v>
      </c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>
      <c r="A163" s="4"/>
      <c r="B163" s="4" t="s">
        <v>4002</v>
      </c>
      <c r="C163" s="4"/>
      <c r="D163" s="63">
        <v>12</v>
      </c>
      <c r="E163" s="4" t="s">
        <v>1959</v>
      </c>
      <c r="F163" s="63">
        <v>10</v>
      </c>
      <c r="G163" s="63">
        <v>12</v>
      </c>
      <c r="H163" s="63">
        <v>3</v>
      </c>
      <c r="I163" s="63">
        <v>0</v>
      </c>
      <c r="J163" s="63">
        <v>0</v>
      </c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>
      <c r="A164" s="4"/>
      <c r="B164" s="65" t="s">
        <v>3326</v>
      </c>
      <c r="C164" s="4"/>
      <c r="D164" s="63">
        <v>12</v>
      </c>
      <c r="E164" s="4" t="s">
        <v>1959</v>
      </c>
      <c r="F164" s="63">
        <v>10</v>
      </c>
      <c r="G164" s="63">
        <v>12</v>
      </c>
      <c r="H164" s="63">
        <v>3</v>
      </c>
      <c r="I164" s="63">
        <v>0</v>
      </c>
      <c r="J164" s="63">
        <v>0</v>
      </c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>
      <c r="A165" s="4"/>
      <c r="B165" s="4" t="s">
        <v>727</v>
      </c>
      <c r="C165" s="4"/>
      <c r="D165" s="63">
        <v>12</v>
      </c>
      <c r="E165" s="4" t="s">
        <v>1959</v>
      </c>
      <c r="F165" s="63">
        <v>19</v>
      </c>
      <c r="G165" s="63">
        <v>12</v>
      </c>
      <c r="H165" s="63">
        <v>3</v>
      </c>
      <c r="I165" s="63">
        <v>0</v>
      </c>
      <c r="J165" s="63">
        <v>0</v>
      </c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>
      <c r="A166" s="4"/>
      <c r="B166" s="4" t="s">
        <v>548</v>
      </c>
      <c r="C166" s="4"/>
      <c r="D166" s="63">
        <v>12</v>
      </c>
      <c r="E166" s="4" t="s">
        <v>1959</v>
      </c>
      <c r="F166" s="63">
        <v>16</v>
      </c>
      <c r="G166" s="63">
        <v>12</v>
      </c>
      <c r="H166" s="63">
        <v>3</v>
      </c>
      <c r="I166" s="63">
        <v>0</v>
      </c>
      <c r="J166" s="63">
        <v>0</v>
      </c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>
      <c r="A167" s="4"/>
      <c r="B167" s="4" t="s">
        <v>474</v>
      </c>
      <c r="C167" s="4"/>
      <c r="D167" s="63">
        <v>12</v>
      </c>
      <c r="E167" s="4" t="s">
        <v>1959</v>
      </c>
      <c r="F167" s="63">
        <v>15</v>
      </c>
      <c r="G167" s="63">
        <v>12</v>
      </c>
      <c r="H167" s="63">
        <v>3</v>
      </c>
      <c r="I167" s="63">
        <v>0</v>
      </c>
      <c r="J167" s="63">
        <v>0</v>
      </c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>
      <c r="A168" s="4"/>
      <c r="B168" s="4" t="s">
        <v>3511</v>
      </c>
      <c r="C168" s="4"/>
      <c r="D168" s="63">
        <v>11</v>
      </c>
      <c r="E168" s="4" t="s">
        <v>1959</v>
      </c>
      <c r="F168" s="63">
        <v>11</v>
      </c>
      <c r="G168" s="63">
        <v>12</v>
      </c>
      <c r="H168" s="63">
        <v>3</v>
      </c>
      <c r="I168" s="63">
        <v>0</v>
      </c>
      <c r="J168" s="63">
        <v>0</v>
      </c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>
      <c r="A169" s="4"/>
      <c r="B169" s="4" t="s">
        <v>3996</v>
      </c>
      <c r="C169" s="4"/>
      <c r="D169" s="63">
        <v>11</v>
      </c>
      <c r="E169" s="4" t="s">
        <v>1959</v>
      </c>
      <c r="F169" s="63">
        <v>10</v>
      </c>
      <c r="G169" s="63">
        <v>11</v>
      </c>
      <c r="H169" s="63">
        <v>3</v>
      </c>
      <c r="I169" s="63">
        <v>0</v>
      </c>
      <c r="J169" s="63">
        <v>0</v>
      </c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>
      <c r="A170" s="4"/>
      <c r="B170" s="4" t="s">
        <v>449</v>
      </c>
      <c r="C170" s="4"/>
      <c r="D170" s="63">
        <v>11</v>
      </c>
      <c r="E170" s="4" t="s">
        <v>1959</v>
      </c>
      <c r="F170" s="63">
        <v>11</v>
      </c>
      <c r="G170" s="63">
        <v>11</v>
      </c>
      <c r="H170" s="63">
        <v>3</v>
      </c>
      <c r="I170" s="63">
        <v>0</v>
      </c>
      <c r="J170" s="63">
        <v>0</v>
      </c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>
      <c r="A171" s="4"/>
      <c r="B171" s="4" t="s">
        <v>3367</v>
      </c>
      <c r="C171" s="4"/>
      <c r="D171" s="63">
        <v>10</v>
      </c>
      <c r="E171" s="4" t="s">
        <v>1959</v>
      </c>
      <c r="F171" s="63">
        <v>18</v>
      </c>
      <c r="G171" s="63">
        <v>11</v>
      </c>
      <c r="H171" s="63">
        <v>3</v>
      </c>
      <c r="I171" s="63">
        <v>0</v>
      </c>
      <c r="J171" s="63">
        <v>0</v>
      </c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>
      <c r="A172" s="4"/>
      <c r="B172" s="4" t="s">
        <v>2541</v>
      </c>
      <c r="C172" s="4"/>
      <c r="D172" s="63">
        <v>10</v>
      </c>
      <c r="E172" s="4" t="s">
        <v>1959</v>
      </c>
      <c r="F172" s="63">
        <v>13</v>
      </c>
      <c r="G172" s="63">
        <v>11</v>
      </c>
      <c r="H172" s="63">
        <v>3</v>
      </c>
      <c r="I172" s="63">
        <v>0</v>
      </c>
      <c r="J172" s="63">
        <v>0</v>
      </c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>
      <c r="A173" s="4"/>
      <c r="B173" s="4" t="s">
        <v>2871</v>
      </c>
      <c r="C173" s="4"/>
      <c r="D173" s="63">
        <v>11</v>
      </c>
      <c r="E173" s="4" t="s">
        <v>1959</v>
      </c>
      <c r="F173" s="63">
        <v>12</v>
      </c>
      <c r="G173" s="63">
        <v>11</v>
      </c>
      <c r="H173" s="63">
        <v>3</v>
      </c>
      <c r="I173" s="63">
        <v>0</v>
      </c>
      <c r="J173" s="63">
        <v>0</v>
      </c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>
      <c r="A174" s="4"/>
      <c r="B174" s="4" t="s">
        <v>3505</v>
      </c>
      <c r="C174" s="4"/>
      <c r="D174" s="63">
        <v>10</v>
      </c>
      <c r="E174" s="4" t="s">
        <v>1959</v>
      </c>
      <c r="F174" s="63">
        <v>10</v>
      </c>
      <c r="G174" s="63">
        <v>11</v>
      </c>
      <c r="H174" s="63">
        <v>3</v>
      </c>
      <c r="I174" s="63">
        <v>0</v>
      </c>
      <c r="J174" s="63">
        <v>0</v>
      </c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>
      <c r="A175" s="4"/>
      <c r="B175" s="4" t="s">
        <v>1648</v>
      </c>
      <c r="C175" s="4"/>
      <c r="D175" s="63">
        <v>10</v>
      </c>
      <c r="E175" s="4" t="s">
        <v>1959</v>
      </c>
      <c r="F175" s="63">
        <v>10</v>
      </c>
      <c r="G175" s="63">
        <v>11</v>
      </c>
      <c r="H175" s="63">
        <v>3</v>
      </c>
      <c r="I175" s="63">
        <v>0</v>
      </c>
      <c r="J175" s="63">
        <v>0</v>
      </c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>
      <c r="A176" s="4"/>
      <c r="B176" s="4" t="s">
        <v>485</v>
      </c>
      <c r="C176" s="4"/>
      <c r="D176" s="63">
        <v>10</v>
      </c>
      <c r="E176" s="4" t="s">
        <v>1959</v>
      </c>
      <c r="F176" s="63">
        <v>19</v>
      </c>
      <c r="G176" s="63">
        <v>11</v>
      </c>
      <c r="H176" s="63">
        <v>3</v>
      </c>
      <c r="I176" s="63">
        <v>0</v>
      </c>
      <c r="J176" s="63">
        <v>0</v>
      </c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>
      <c r="A177" s="4"/>
      <c r="B177" s="65" t="s">
        <v>1130</v>
      </c>
      <c r="C177" s="4"/>
      <c r="D177" s="63">
        <v>9</v>
      </c>
      <c r="E177" s="4" t="s">
        <v>1959</v>
      </c>
      <c r="F177" s="63">
        <v>10</v>
      </c>
      <c r="G177" s="63">
        <v>11</v>
      </c>
      <c r="H177" s="63">
        <v>3</v>
      </c>
      <c r="I177" s="63">
        <v>0</v>
      </c>
      <c r="J177" s="63">
        <v>0</v>
      </c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>
      <c r="A178" s="4"/>
      <c r="B178" s="4" t="s">
        <v>3527</v>
      </c>
      <c r="C178" s="4"/>
      <c r="D178" s="63">
        <v>11</v>
      </c>
      <c r="E178" s="4" t="s">
        <v>1959</v>
      </c>
      <c r="F178" s="63">
        <v>14</v>
      </c>
      <c r="G178" s="63">
        <v>11</v>
      </c>
      <c r="H178" s="63">
        <v>3</v>
      </c>
      <c r="I178" s="63">
        <v>0</v>
      </c>
      <c r="J178" s="63">
        <v>0</v>
      </c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>
      <c r="A179" s="4"/>
      <c r="B179" s="4" t="s">
        <v>3320</v>
      </c>
      <c r="C179" s="4"/>
      <c r="D179" s="63">
        <v>11</v>
      </c>
      <c r="E179" s="4" t="s">
        <v>1959</v>
      </c>
      <c r="F179" s="63">
        <v>17</v>
      </c>
      <c r="G179" s="63">
        <v>11</v>
      </c>
      <c r="H179" s="63">
        <v>3</v>
      </c>
      <c r="I179" s="63">
        <v>0</v>
      </c>
      <c r="J179" s="63">
        <v>0</v>
      </c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>
      <c r="A180" s="4"/>
      <c r="B180" s="65" t="s">
        <v>3336</v>
      </c>
      <c r="C180" s="4"/>
      <c r="D180" s="63">
        <v>9</v>
      </c>
      <c r="E180" s="4" t="s">
        <v>1959</v>
      </c>
      <c r="F180" s="63">
        <v>17</v>
      </c>
      <c r="G180" s="63">
        <v>11</v>
      </c>
      <c r="H180" s="63">
        <v>3</v>
      </c>
      <c r="I180" s="63">
        <v>0</v>
      </c>
      <c r="J180" s="63">
        <v>0</v>
      </c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>
      <c r="A181" s="4"/>
      <c r="B181" s="4" t="s">
        <v>68</v>
      </c>
      <c r="C181" s="4"/>
      <c r="D181" s="63">
        <v>10</v>
      </c>
      <c r="E181" s="4" t="s">
        <v>1959</v>
      </c>
      <c r="F181" s="63">
        <v>15</v>
      </c>
      <c r="G181" s="63">
        <v>11</v>
      </c>
      <c r="H181" s="63">
        <v>3</v>
      </c>
      <c r="I181" s="63">
        <v>0</v>
      </c>
      <c r="J181" s="63">
        <v>0</v>
      </c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>
      <c r="A182" s="4"/>
      <c r="B182" s="65" t="s">
        <v>177</v>
      </c>
      <c r="C182" s="4"/>
      <c r="D182" s="63">
        <v>9</v>
      </c>
      <c r="E182" s="4" t="s">
        <v>1959</v>
      </c>
      <c r="F182" s="63">
        <v>10</v>
      </c>
      <c r="G182" s="63">
        <v>11</v>
      </c>
      <c r="H182" s="63">
        <v>3</v>
      </c>
      <c r="I182" s="63">
        <v>0</v>
      </c>
      <c r="J182" s="63">
        <v>0</v>
      </c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>
      <c r="A183" s="4"/>
      <c r="B183" s="4" t="s">
        <v>2309</v>
      </c>
      <c r="C183" s="4"/>
      <c r="D183" s="63">
        <v>10</v>
      </c>
      <c r="E183" s="4" t="s">
        <v>1959</v>
      </c>
      <c r="F183" s="63">
        <v>13</v>
      </c>
      <c r="G183" s="63">
        <v>11</v>
      </c>
      <c r="H183" s="63">
        <v>3</v>
      </c>
      <c r="I183" s="63">
        <v>0</v>
      </c>
      <c r="J183" s="63">
        <v>0</v>
      </c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>
      <c r="A184" s="4"/>
      <c r="B184" s="4" t="s">
        <v>189</v>
      </c>
      <c r="C184" s="4"/>
      <c r="D184" s="63">
        <v>10</v>
      </c>
      <c r="E184" s="4" t="s">
        <v>1959</v>
      </c>
      <c r="F184" s="63">
        <v>19</v>
      </c>
      <c r="G184" s="63">
        <v>11</v>
      </c>
      <c r="H184" s="63">
        <v>3</v>
      </c>
      <c r="I184" s="63">
        <v>0</v>
      </c>
      <c r="J184" s="63">
        <v>0</v>
      </c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>
      <c r="A185" s="4"/>
      <c r="B185" s="65" t="s">
        <v>4000</v>
      </c>
      <c r="C185" s="4"/>
      <c r="D185" s="63">
        <v>11</v>
      </c>
      <c r="E185" s="4" t="s">
        <v>1959</v>
      </c>
      <c r="F185" s="63">
        <v>10</v>
      </c>
      <c r="G185" s="63">
        <v>11</v>
      </c>
      <c r="H185" s="63">
        <v>3</v>
      </c>
      <c r="I185" s="63">
        <v>0</v>
      </c>
      <c r="J185" s="63">
        <v>0</v>
      </c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>
      <c r="A186" s="4"/>
      <c r="B186" s="4" t="s">
        <v>369</v>
      </c>
      <c r="C186" s="4"/>
      <c r="D186" s="63">
        <v>11</v>
      </c>
      <c r="E186" s="4" t="s">
        <v>1959</v>
      </c>
      <c r="F186" s="63">
        <v>19</v>
      </c>
      <c r="G186" s="63">
        <v>11</v>
      </c>
      <c r="H186" s="63">
        <v>3</v>
      </c>
      <c r="I186" s="63">
        <v>0</v>
      </c>
      <c r="J186" s="63">
        <v>0</v>
      </c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>
      <c r="A187" s="4"/>
      <c r="B187" s="4" t="s">
        <v>4056</v>
      </c>
      <c r="C187" s="4"/>
      <c r="D187" s="63">
        <v>11</v>
      </c>
      <c r="E187" s="4" t="s">
        <v>1959</v>
      </c>
      <c r="F187" s="63">
        <v>15</v>
      </c>
      <c r="G187" s="63">
        <v>11</v>
      </c>
      <c r="H187" s="63">
        <v>3</v>
      </c>
      <c r="I187" s="63">
        <v>0</v>
      </c>
      <c r="J187" s="63">
        <v>0</v>
      </c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>
      <c r="A188" s="4"/>
      <c r="B188" s="4" t="s">
        <v>4057</v>
      </c>
      <c r="C188" s="4"/>
      <c r="D188" s="63">
        <v>9</v>
      </c>
      <c r="E188" s="4" t="s">
        <v>1959</v>
      </c>
      <c r="F188" s="63">
        <v>16</v>
      </c>
      <c r="G188" s="63">
        <v>11</v>
      </c>
      <c r="H188" s="63">
        <v>3</v>
      </c>
      <c r="I188" s="63">
        <v>0</v>
      </c>
      <c r="J188" s="63">
        <v>0</v>
      </c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>
      <c r="A189" s="4"/>
      <c r="B189" s="4" t="s">
        <v>2318</v>
      </c>
      <c r="C189" s="4"/>
      <c r="D189" s="63">
        <v>10</v>
      </c>
      <c r="E189" s="4" t="s">
        <v>1959</v>
      </c>
      <c r="F189" s="63">
        <v>10</v>
      </c>
      <c r="G189" s="63">
        <v>11</v>
      </c>
      <c r="H189" s="63">
        <v>3</v>
      </c>
      <c r="I189" s="63">
        <v>0</v>
      </c>
      <c r="J189" s="63">
        <v>0</v>
      </c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>
      <c r="A190" s="4"/>
      <c r="B190" s="4" t="s">
        <v>3925</v>
      </c>
      <c r="C190" s="4"/>
      <c r="D190" s="63">
        <v>11</v>
      </c>
      <c r="E190" s="4" t="s">
        <v>1959</v>
      </c>
      <c r="F190" s="63">
        <v>10</v>
      </c>
      <c r="G190" s="63">
        <v>11</v>
      </c>
      <c r="H190" s="63">
        <v>3</v>
      </c>
      <c r="I190" s="63">
        <v>0</v>
      </c>
      <c r="J190" s="63">
        <v>0</v>
      </c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>
      <c r="A191" s="4"/>
      <c r="B191" s="4" t="s">
        <v>3795</v>
      </c>
      <c r="C191" s="4"/>
      <c r="D191" s="63">
        <v>7</v>
      </c>
      <c r="E191" s="4" t="s">
        <v>1959</v>
      </c>
      <c r="F191" s="63">
        <v>37</v>
      </c>
      <c r="G191" s="63">
        <v>6</v>
      </c>
      <c r="H191" s="63">
        <v>3</v>
      </c>
      <c r="I191" s="63">
        <v>0</v>
      </c>
      <c r="J191" s="63">
        <v>0</v>
      </c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>
      <c r="A192" s="4"/>
      <c r="B192" s="4" t="s">
        <v>3486</v>
      </c>
      <c r="C192" s="4"/>
      <c r="D192" s="63">
        <v>5</v>
      </c>
      <c r="E192" s="4" t="s">
        <v>1959</v>
      </c>
      <c r="F192" s="63">
        <v>39</v>
      </c>
      <c r="G192" s="63">
        <v>6</v>
      </c>
      <c r="H192" s="63">
        <v>3</v>
      </c>
      <c r="I192" s="63">
        <v>0</v>
      </c>
      <c r="J192" s="63">
        <v>0</v>
      </c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>
      <c r="A193" s="4"/>
      <c r="B193" s="4" t="s">
        <v>3177</v>
      </c>
      <c r="C193" s="4"/>
      <c r="D193" s="63">
        <v>6</v>
      </c>
      <c r="E193" s="4" t="s">
        <v>1959</v>
      </c>
      <c r="F193" s="63">
        <v>40</v>
      </c>
      <c r="G193" s="63">
        <v>6</v>
      </c>
      <c r="H193" s="63">
        <v>3</v>
      </c>
      <c r="I193" s="63">
        <v>0</v>
      </c>
      <c r="J193" s="63">
        <v>0</v>
      </c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>
      <c r="A194" s="4"/>
      <c r="B194" s="4" t="s">
        <v>4058</v>
      </c>
      <c r="C194" s="4"/>
      <c r="D194" s="63">
        <v>6</v>
      </c>
      <c r="E194" s="4" t="s">
        <v>1959</v>
      </c>
      <c r="F194" s="63">
        <v>30</v>
      </c>
      <c r="G194" s="63">
        <v>6</v>
      </c>
      <c r="H194" s="63">
        <v>3</v>
      </c>
      <c r="I194" s="63">
        <v>0</v>
      </c>
      <c r="J194" s="63">
        <v>0</v>
      </c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>
      <c r="A195" s="4"/>
      <c r="B195" s="4" t="s">
        <v>4059</v>
      </c>
      <c r="C195" s="4"/>
      <c r="D195" s="63">
        <v>6</v>
      </c>
      <c r="E195" s="4" t="s">
        <v>1959</v>
      </c>
      <c r="F195" s="63">
        <v>30</v>
      </c>
      <c r="G195" s="63">
        <v>6</v>
      </c>
      <c r="H195" s="63">
        <v>3</v>
      </c>
      <c r="I195" s="63">
        <v>0</v>
      </c>
      <c r="J195" s="63">
        <v>0</v>
      </c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>
      <c r="A196" s="4"/>
      <c r="B196" s="65" t="s">
        <v>147</v>
      </c>
      <c r="C196" s="4"/>
      <c r="D196" s="63">
        <v>9</v>
      </c>
      <c r="E196" s="4" t="s">
        <v>1959</v>
      </c>
      <c r="F196" s="63">
        <v>21</v>
      </c>
      <c r="G196" s="63">
        <v>8</v>
      </c>
      <c r="H196" s="63">
        <v>3</v>
      </c>
      <c r="I196" s="63">
        <v>0</v>
      </c>
      <c r="J196" s="63">
        <v>0</v>
      </c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>
      <c r="A197" s="4"/>
      <c r="B197" s="4" t="s">
        <v>308</v>
      </c>
      <c r="C197" s="4"/>
      <c r="D197" s="63">
        <v>8</v>
      </c>
      <c r="E197" s="4" t="s">
        <v>1959</v>
      </c>
      <c r="F197" s="63">
        <v>20</v>
      </c>
      <c r="G197" s="63">
        <v>8</v>
      </c>
      <c r="H197" s="63">
        <v>3</v>
      </c>
      <c r="I197" s="63">
        <v>0</v>
      </c>
      <c r="J197" s="63">
        <v>0</v>
      </c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>
      <c r="A198" s="4"/>
      <c r="B198" s="4" t="s">
        <v>489</v>
      </c>
      <c r="C198" s="4"/>
      <c r="D198" s="63">
        <v>8</v>
      </c>
      <c r="E198" s="4" t="s">
        <v>1959</v>
      </c>
      <c r="F198" s="63">
        <v>23</v>
      </c>
      <c r="G198" s="63">
        <v>8</v>
      </c>
      <c r="H198" s="63">
        <v>3</v>
      </c>
      <c r="I198" s="63">
        <v>0</v>
      </c>
      <c r="J198" s="63">
        <v>0</v>
      </c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>
      <c r="A199" s="4"/>
      <c r="B199" s="4" t="s">
        <v>288</v>
      </c>
      <c r="C199" s="4"/>
      <c r="D199" s="63">
        <v>8</v>
      </c>
      <c r="E199" s="4" t="s">
        <v>1959</v>
      </c>
      <c r="F199" s="63">
        <v>30</v>
      </c>
      <c r="G199" s="63">
        <v>8</v>
      </c>
      <c r="H199" s="63">
        <v>3</v>
      </c>
      <c r="I199" s="63">
        <v>0</v>
      </c>
      <c r="J199" s="63">
        <v>0</v>
      </c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>
      <c r="A200" s="4"/>
      <c r="B200" s="4" t="s">
        <v>1401</v>
      </c>
      <c r="C200" s="4"/>
      <c r="D200" s="63">
        <v>9</v>
      </c>
      <c r="E200" s="4" t="s">
        <v>1959</v>
      </c>
      <c r="F200" s="63">
        <v>20</v>
      </c>
      <c r="G200" s="63">
        <v>8</v>
      </c>
      <c r="H200" s="63">
        <v>3</v>
      </c>
      <c r="I200" s="63">
        <v>0</v>
      </c>
      <c r="J200" s="63">
        <v>0</v>
      </c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>
      <c r="A201" s="4"/>
      <c r="B201" s="4" t="s">
        <v>4060</v>
      </c>
      <c r="C201" s="4"/>
      <c r="D201" s="63">
        <v>8</v>
      </c>
      <c r="E201" s="4" t="s">
        <v>1959</v>
      </c>
      <c r="F201" s="63">
        <v>21</v>
      </c>
      <c r="G201" s="63">
        <v>8</v>
      </c>
      <c r="H201" s="63">
        <v>3</v>
      </c>
      <c r="I201" s="63">
        <v>0</v>
      </c>
      <c r="J201" s="63">
        <v>0</v>
      </c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>
      <c r="A202" s="4"/>
      <c r="B202" s="4" t="s">
        <v>243</v>
      </c>
      <c r="C202" s="4"/>
      <c r="D202" s="63">
        <v>8</v>
      </c>
      <c r="E202" s="4" t="s">
        <v>1959</v>
      </c>
      <c r="F202" s="63">
        <v>26</v>
      </c>
      <c r="G202" s="63">
        <v>8</v>
      </c>
      <c r="H202" s="63">
        <v>3</v>
      </c>
      <c r="I202" s="63">
        <v>0</v>
      </c>
      <c r="J202" s="63">
        <v>0</v>
      </c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>
      <c r="A203" s="4"/>
      <c r="B203" s="4" t="s">
        <v>293</v>
      </c>
      <c r="C203" s="4"/>
      <c r="D203" s="63">
        <v>7</v>
      </c>
      <c r="E203" s="4" t="s">
        <v>1959</v>
      </c>
      <c r="F203" s="63">
        <v>20</v>
      </c>
      <c r="G203" s="63">
        <v>8</v>
      </c>
      <c r="H203" s="63">
        <v>3</v>
      </c>
      <c r="I203" s="63">
        <v>0</v>
      </c>
      <c r="J203" s="63">
        <v>0</v>
      </c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>
      <c r="A204" s="4"/>
      <c r="B204" s="4" t="s">
        <v>260</v>
      </c>
      <c r="C204" s="4"/>
      <c r="D204" s="63">
        <v>7</v>
      </c>
      <c r="E204" s="4" t="s">
        <v>1959</v>
      </c>
      <c r="F204" s="63">
        <v>20</v>
      </c>
      <c r="G204" s="63">
        <v>8</v>
      </c>
      <c r="H204" s="63">
        <v>3</v>
      </c>
      <c r="I204" s="63">
        <v>0</v>
      </c>
      <c r="J204" s="63">
        <v>0</v>
      </c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>
      <c r="A205" s="4"/>
      <c r="B205" s="4" t="s">
        <v>217</v>
      </c>
      <c r="C205" s="4"/>
      <c r="D205" s="63">
        <v>8</v>
      </c>
      <c r="E205" s="4" t="s">
        <v>1959</v>
      </c>
      <c r="F205" s="63">
        <v>34</v>
      </c>
      <c r="G205" s="63">
        <v>8</v>
      </c>
      <c r="H205" s="63">
        <v>3</v>
      </c>
      <c r="I205" s="63">
        <v>0</v>
      </c>
      <c r="J205" s="63">
        <v>0</v>
      </c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>
      <c r="A206" s="4"/>
      <c r="B206" s="65" t="s">
        <v>3509</v>
      </c>
      <c r="C206" s="4"/>
      <c r="D206" s="63">
        <v>7</v>
      </c>
      <c r="E206" s="4" t="s">
        <v>1959</v>
      </c>
      <c r="F206" s="63">
        <v>20</v>
      </c>
      <c r="G206" s="63">
        <v>8</v>
      </c>
      <c r="H206" s="63">
        <v>3</v>
      </c>
      <c r="I206" s="63">
        <v>0</v>
      </c>
      <c r="J206" s="63">
        <v>0</v>
      </c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>
      <c r="A207" s="4"/>
      <c r="B207" s="4" t="s">
        <v>3792</v>
      </c>
      <c r="C207" s="4"/>
      <c r="D207" s="63">
        <v>8</v>
      </c>
      <c r="E207" s="4" t="s">
        <v>1959</v>
      </c>
      <c r="F207" s="63">
        <v>33</v>
      </c>
      <c r="G207" s="63">
        <v>8</v>
      </c>
      <c r="H207" s="63">
        <v>3</v>
      </c>
      <c r="I207" s="63">
        <v>0</v>
      </c>
      <c r="J207" s="63">
        <v>0</v>
      </c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>
      <c r="A208" s="4"/>
      <c r="B208" s="4" t="s">
        <v>270</v>
      </c>
      <c r="C208" s="4"/>
      <c r="D208" s="63">
        <v>9</v>
      </c>
      <c r="E208" s="4" t="s">
        <v>1959</v>
      </c>
      <c r="F208" s="63">
        <v>38</v>
      </c>
      <c r="G208" s="63">
        <v>8</v>
      </c>
      <c r="H208" s="63">
        <v>3</v>
      </c>
      <c r="I208" s="63">
        <v>0</v>
      </c>
      <c r="J208" s="63">
        <v>0</v>
      </c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>
      <c r="A209" s="4"/>
      <c r="B209" s="4" t="s">
        <v>3965</v>
      </c>
      <c r="C209" s="4"/>
      <c r="D209" s="63">
        <v>7</v>
      </c>
      <c r="E209" s="4" t="s">
        <v>1959</v>
      </c>
      <c r="F209" s="63">
        <v>24</v>
      </c>
      <c r="G209" s="63">
        <v>8</v>
      </c>
      <c r="H209" s="63">
        <v>3</v>
      </c>
      <c r="I209" s="63">
        <v>0</v>
      </c>
      <c r="J209" s="63">
        <v>0</v>
      </c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>
      <c r="A210" s="4"/>
      <c r="B210" s="4" t="s">
        <v>3920</v>
      </c>
      <c r="C210" s="4"/>
      <c r="D210" s="63">
        <v>8</v>
      </c>
      <c r="E210" s="4" t="s">
        <v>1959</v>
      </c>
      <c r="F210" s="63">
        <v>23</v>
      </c>
      <c r="G210" s="63">
        <v>8</v>
      </c>
      <c r="H210" s="63">
        <v>3</v>
      </c>
      <c r="I210" s="63">
        <v>0</v>
      </c>
      <c r="J210" s="63">
        <v>0</v>
      </c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>
      <c r="A211" s="4"/>
      <c r="B211" s="4" t="s">
        <v>3839</v>
      </c>
      <c r="C211" s="4"/>
      <c r="D211" s="63">
        <v>9</v>
      </c>
      <c r="E211" s="4" t="s">
        <v>1959</v>
      </c>
      <c r="F211" s="63">
        <v>35</v>
      </c>
      <c r="G211" s="63">
        <v>8</v>
      </c>
      <c r="H211" s="63">
        <v>3</v>
      </c>
      <c r="I211" s="63">
        <v>0</v>
      </c>
      <c r="J211" s="63">
        <v>0</v>
      </c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>
      <c r="A212" s="4"/>
      <c r="B212" s="4" t="s">
        <v>4006</v>
      </c>
      <c r="C212" s="4"/>
      <c r="D212" s="63">
        <v>8</v>
      </c>
      <c r="E212" s="4" t="s">
        <v>1959</v>
      </c>
      <c r="F212" s="63">
        <v>33</v>
      </c>
      <c r="G212" s="63">
        <v>8</v>
      </c>
      <c r="H212" s="63">
        <v>3</v>
      </c>
      <c r="I212" s="63">
        <v>0</v>
      </c>
      <c r="J212" s="63">
        <v>0</v>
      </c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>
      <c r="A213" s="4"/>
      <c r="B213" s="4" t="s">
        <v>3163</v>
      </c>
      <c r="C213" s="4"/>
      <c r="D213" s="63">
        <v>10</v>
      </c>
      <c r="E213" s="4" t="s">
        <v>1959</v>
      </c>
      <c r="F213" s="63">
        <v>17</v>
      </c>
      <c r="G213" s="63">
        <v>10</v>
      </c>
      <c r="H213" s="63">
        <v>3</v>
      </c>
      <c r="I213" s="63">
        <v>0</v>
      </c>
      <c r="J213" s="63">
        <v>0</v>
      </c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>
      <c r="A214" s="4"/>
      <c r="B214" s="4" t="s">
        <v>972</v>
      </c>
      <c r="C214" s="4"/>
      <c r="D214" s="63">
        <v>11</v>
      </c>
      <c r="E214" s="4" t="s">
        <v>1959</v>
      </c>
      <c r="F214" s="63">
        <v>21</v>
      </c>
      <c r="G214" s="63">
        <v>10</v>
      </c>
      <c r="H214" s="63">
        <v>3</v>
      </c>
      <c r="I214" s="63">
        <v>0</v>
      </c>
      <c r="J214" s="63">
        <v>0</v>
      </c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>
      <c r="A215" s="4"/>
      <c r="B215" s="4" t="s">
        <v>227</v>
      </c>
      <c r="C215" s="4"/>
      <c r="D215" s="63">
        <v>9</v>
      </c>
      <c r="E215" s="4" t="s">
        <v>1959</v>
      </c>
      <c r="F215" s="63">
        <v>29</v>
      </c>
      <c r="G215" s="63">
        <v>10</v>
      </c>
      <c r="H215" s="63">
        <v>3</v>
      </c>
      <c r="I215" s="63">
        <v>0</v>
      </c>
      <c r="J215" s="63">
        <v>0</v>
      </c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>
      <c r="A216" s="4"/>
      <c r="B216" s="4" t="s">
        <v>259</v>
      </c>
      <c r="C216" s="4"/>
      <c r="D216" s="63">
        <v>10</v>
      </c>
      <c r="E216" s="4" t="s">
        <v>1959</v>
      </c>
      <c r="F216" s="63">
        <v>26</v>
      </c>
      <c r="G216" s="63">
        <v>10</v>
      </c>
      <c r="H216" s="63">
        <v>3</v>
      </c>
      <c r="I216" s="63">
        <v>0</v>
      </c>
      <c r="J216" s="63">
        <v>0</v>
      </c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>
      <c r="A217" s="4"/>
      <c r="B217" s="4" t="s">
        <v>1905</v>
      </c>
      <c r="C217" s="4"/>
      <c r="D217" s="63">
        <v>11</v>
      </c>
      <c r="E217" s="4" t="s">
        <v>1959</v>
      </c>
      <c r="F217" s="63">
        <v>21</v>
      </c>
      <c r="G217" s="63">
        <v>10</v>
      </c>
      <c r="H217" s="63">
        <v>3</v>
      </c>
      <c r="I217" s="63">
        <v>0</v>
      </c>
      <c r="J217" s="63">
        <v>0</v>
      </c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>
      <c r="A218" s="4"/>
      <c r="B218" s="4" t="s">
        <v>459</v>
      </c>
      <c r="C218" s="4"/>
      <c r="D218" s="63">
        <v>10</v>
      </c>
      <c r="E218" s="4" t="s">
        <v>1959</v>
      </c>
      <c r="F218" s="63">
        <v>15</v>
      </c>
      <c r="G218" s="63">
        <v>10</v>
      </c>
      <c r="H218" s="63">
        <v>3</v>
      </c>
      <c r="I218" s="63">
        <v>0</v>
      </c>
      <c r="J218" s="63">
        <v>0</v>
      </c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>
      <c r="A219" s="4"/>
      <c r="B219" s="4" t="s">
        <v>2975</v>
      </c>
      <c r="C219" s="4"/>
      <c r="D219" s="63">
        <v>9</v>
      </c>
      <c r="E219" s="4" t="s">
        <v>1959</v>
      </c>
      <c r="F219" s="63">
        <v>25</v>
      </c>
      <c r="G219" s="63">
        <v>10</v>
      </c>
      <c r="H219" s="63">
        <v>3</v>
      </c>
      <c r="I219" s="63">
        <v>0</v>
      </c>
      <c r="J219" s="63">
        <v>0</v>
      </c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>
      <c r="A220" s="4"/>
      <c r="B220" s="4" t="s">
        <v>1678</v>
      </c>
      <c r="C220" s="4"/>
      <c r="D220" s="63">
        <v>9</v>
      </c>
      <c r="E220" s="4" t="s">
        <v>1959</v>
      </c>
      <c r="F220" s="63">
        <v>11</v>
      </c>
      <c r="G220" s="63">
        <v>10</v>
      </c>
      <c r="H220" s="63">
        <v>3</v>
      </c>
      <c r="I220" s="63">
        <v>0</v>
      </c>
      <c r="J220" s="63">
        <v>0</v>
      </c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>
      <c r="A221" s="4"/>
      <c r="B221" s="4" t="s">
        <v>3178</v>
      </c>
      <c r="C221" s="4"/>
      <c r="D221" s="63">
        <v>9</v>
      </c>
      <c r="E221" s="4" t="s">
        <v>1959</v>
      </c>
      <c r="F221" s="63">
        <v>11</v>
      </c>
      <c r="G221" s="63">
        <v>10</v>
      </c>
      <c r="H221" s="63">
        <v>3</v>
      </c>
      <c r="I221" s="63">
        <v>0</v>
      </c>
      <c r="J221" s="63">
        <v>0</v>
      </c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>
      <c r="A222" s="4"/>
      <c r="B222" s="4" t="s">
        <v>1033</v>
      </c>
      <c r="C222" s="4"/>
      <c r="D222" s="63">
        <v>9</v>
      </c>
      <c r="E222" s="4" t="s">
        <v>1959</v>
      </c>
      <c r="F222" s="63">
        <v>11</v>
      </c>
      <c r="G222" s="63">
        <v>10</v>
      </c>
      <c r="H222" s="63">
        <v>3</v>
      </c>
      <c r="I222" s="63">
        <v>0</v>
      </c>
      <c r="J222" s="63">
        <v>0</v>
      </c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>
      <c r="A223" s="4"/>
      <c r="B223" s="4" t="s">
        <v>486</v>
      </c>
      <c r="C223" s="4"/>
      <c r="D223" s="63">
        <v>8</v>
      </c>
      <c r="E223" s="4" t="s">
        <v>1959</v>
      </c>
      <c r="F223" s="63">
        <v>16</v>
      </c>
      <c r="G223" s="63">
        <v>10</v>
      </c>
      <c r="H223" s="63">
        <v>3</v>
      </c>
      <c r="I223" s="63">
        <v>0</v>
      </c>
      <c r="J223" s="63">
        <v>0</v>
      </c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>
      <c r="A224" s="4"/>
      <c r="B224" s="4" t="s">
        <v>312</v>
      </c>
      <c r="C224" s="4"/>
      <c r="D224" s="63">
        <v>9</v>
      </c>
      <c r="E224" s="4" t="s">
        <v>1959</v>
      </c>
      <c r="F224" s="63">
        <v>24</v>
      </c>
      <c r="G224" s="63">
        <v>10</v>
      </c>
      <c r="H224" s="63">
        <v>3</v>
      </c>
      <c r="I224" s="63">
        <v>0</v>
      </c>
      <c r="J224" s="63">
        <v>0</v>
      </c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>
      <c r="A225" s="4"/>
      <c r="B225" s="4" t="s">
        <v>43</v>
      </c>
      <c r="C225" s="4"/>
      <c r="D225" s="63">
        <v>10</v>
      </c>
      <c r="E225" s="4" t="s">
        <v>1959</v>
      </c>
      <c r="F225" s="63">
        <v>10</v>
      </c>
      <c r="G225" s="63">
        <v>10</v>
      </c>
      <c r="H225" s="63">
        <v>3</v>
      </c>
      <c r="I225" s="63">
        <v>0</v>
      </c>
      <c r="J225" s="63">
        <v>0</v>
      </c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>
      <c r="A226" s="4"/>
      <c r="B226" s="4" t="s">
        <v>4008</v>
      </c>
      <c r="C226" s="4"/>
      <c r="D226" s="63">
        <v>8</v>
      </c>
      <c r="E226" s="4" t="s">
        <v>1959</v>
      </c>
      <c r="F226" s="63">
        <v>18</v>
      </c>
      <c r="G226" s="63">
        <v>10</v>
      </c>
      <c r="H226" s="63">
        <v>3</v>
      </c>
      <c r="I226" s="63">
        <v>0</v>
      </c>
      <c r="J226" s="63">
        <v>0</v>
      </c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>
      <c r="A227" s="4"/>
      <c r="B227" s="4" t="s">
        <v>4061</v>
      </c>
      <c r="C227" s="4"/>
      <c r="D227" s="63">
        <v>9</v>
      </c>
      <c r="E227" s="4" t="s">
        <v>1959</v>
      </c>
      <c r="F227" s="63">
        <v>15</v>
      </c>
      <c r="G227" s="63">
        <v>10</v>
      </c>
      <c r="H227" s="63">
        <v>3</v>
      </c>
      <c r="I227" s="63">
        <v>0</v>
      </c>
      <c r="J227" s="63">
        <v>0</v>
      </c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>
      <c r="A228" s="4"/>
      <c r="B228" s="4" t="s">
        <v>61</v>
      </c>
      <c r="C228" s="4"/>
      <c r="D228" s="63">
        <v>9</v>
      </c>
      <c r="E228" s="4" t="s">
        <v>1959</v>
      </c>
      <c r="F228" s="63">
        <v>16</v>
      </c>
      <c r="G228" s="63">
        <v>10</v>
      </c>
      <c r="H228" s="63">
        <v>3</v>
      </c>
      <c r="I228" s="63">
        <v>0</v>
      </c>
      <c r="J228" s="63">
        <v>0</v>
      </c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>
      <c r="A229" s="4"/>
      <c r="B229" s="4" t="s">
        <v>2551</v>
      </c>
      <c r="C229" s="4"/>
      <c r="D229" s="63">
        <v>10</v>
      </c>
      <c r="E229" s="4" t="s">
        <v>1959</v>
      </c>
      <c r="F229" s="63">
        <v>10</v>
      </c>
      <c r="G229" s="63">
        <v>10</v>
      </c>
      <c r="H229" s="63">
        <v>3</v>
      </c>
      <c r="I229" s="63">
        <v>0</v>
      </c>
      <c r="J229" s="63">
        <v>0</v>
      </c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>
      <c r="A230" s="4"/>
      <c r="B230" s="4" t="s">
        <v>3836</v>
      </c>
      <c r="C230" s="4"/>
      <c r="D230" s="63">
        <v>10</v>
      </c>
      <c r="E230" s="4" t="s">
        <v>1959</v>
      </c>
      <c r="F230" s="63">
        <v>14</v>
      </c>
      <c r="G230" s="63">
        <v>10</v>
      </c>
      <c r="H230" s="63">
        <v>3</v>
      </c>
      <c r="I230" s="63">
        <v>0</v>
      </c>
      <c r="J230" s="63">
        <v>0</v>
      </c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>
      <c r="A231" s="4"/>
      <c r="B231" s="4" t="s">
        <v>3152</v>
      </c>
      <c r="C231" s="4"/>
      <c r="D231" s="63">
        <v>10</v>
      </c>
      <c r="E231" s="4" t="s">
        <v>1959</v>
      </c>
      <c r="F231" s="63">
        <v>21</v>
      </c>
      <c r="G231" s="63">
        <v>10</v>
      </c>
      <c r="H231" s="63">
        <v>3</v>
      </c>
      <c r="I231" s="63">
        <v>0</v>
      </c>
      <c r="J231" s="63">
        <v>0</v>
      </c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>
      <c r="A232" s="4"/>
      <c r="B232" s="65" t="s">
        <v>3501</v>
      </c>
      <c r="C232" s="4"/>
      <c r="D232" s="63">
        <v>9</v>
      </c>
      <c r="E232" s="4" t="s">
        <v>1959</v>
      </c>
      <c r="F232" s="63">
        <v>25</v>
      </c>
      <c r="G232" s="63">
        <v>10</v>
      </c>
      <c r="H232" s="63">
        <v>3</v>
      </c>
      <c r="I232" s="63">
        <v>0</v>
      </c>
      <c r="J232" s="63">
        <v>0</v>
      </c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>
      <c r="A233" s="4"/>
      <c r="B233" s="4" t="s">
        <v>4062</v>
      </c>
      <c r="C233" s="4"/>
      <c r="D233" s="63">
        <v>4</v>
      </c>
      <c r="E233" s="4" t="s">
        <v>1959</v>
      </c>
      <c r="F233" s="63">
        <v>46</v>
      </c>
      <c r="G233" s="63">
        <v>5</v>
      </c>
      <c r="H233" s="63">
        <v>3</v>
      </c>
      <c r="I233" s="63">
        <v>0</v>
      </c>
      <c r="J233" s="63">
        <v>0</v>
      </c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>
      <c r="A234" s="4"/>
      <c r="B234" s="4" t="s">
        <v>2838</v>
      </c>
      <c r="C234" s="4"/>
      <c r="D234" s="63">
        <v>5</v>
      </c>
      <c r="E234" s="4" t="s">
        <v>1959</v>
      </c>
      <c r="F234" s="63">
        <v>30</v>
      </c>
      <c r="G234" s="63">
        <v>5</v>
      </c>
      <c r="H234" s="63">
        <v>3</v>
      </c>
      <c r="I234" s="63">
        <v>0</v>
      </c>
      <c r="J234" s="63">
        <v>0</v>
      </c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>
      <c r="A235" s="4"/>
      <c r="B235" s="4" t="s">
        <v>181</v>
      </c>
      <c r="C235" s="4"/>
      <c r="D235" s="63">
        <v>3</v>
      </c>
      <c r="E235" s="4" t="s">
        <v>1959</v>
      </c>
      <c r="F235" s="63">
        <v>31</v>
      </c>
      <c r="G235" s="63">
        <v>3</v>
      </c>
      <c r="H235" s="63">
        <v>3</v>
      </c>
      <c r="I235" s="63">
        <v>0</v>
      </c>
      <c r="J235" s="63">
        <v>0</v>
      </c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>
      <c r="A236" s="4"/>
      <c r="B236" s="4" t="s">
        <v>428</v>
      </c>
      <c r="C236" s="4"/>
      <c r="D236" s="63">
        <v>7</v>
      </c>
      <c r="E236" s="4" t="s">
        <v>1973</v>
      </c>
      <c r="F236" s="63">
        <v>5</v>
      </c>
      <c r="G236" s="63">
        <v>7</v>
      </c>
      <c r="H236" s="63">
        <v>1</v>
      </c>
      <c r="I236" s="63">
        <v>0</v>
      </c>
      <c r="J236" s="63">
        <v>0</v>
      </c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>
      <c r="A237" s="4"/>
      <c r="B237" s="65" t="s">
        <v>1290</v>
      </c>
      <c r="C237" s="4"/>
      <c r="D237" s="63">
        <v>7</v>
      </c>
      <c r="E237" s="4" t="s">
        <v>1973</v>
      </c>
      <c r="F237" s="63">
        <v>12</v>
      </c>
      <c r="G237" s="63">
        <v>7</v>
      </c>
      <c r="H237" s="63">
        <v>1</v>
      </c>
      <c r="I237" s="63">
        <v>0</v>
      </c>
      <c r="J237" s="63">
        <v>0</v>
      </c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>
      <c r="A238" s="4"/>
      <c r="B238" s="4" t="s">
        <v>3254</v>
      </c>
      <c r="C238" s="4"/>
      <c r="D238" s="63">
        <v>7</v>
      </c>
      <c r="E238" s="4" t="s">
        <v>1973</v>
      </c>
      <c r="F238" s="63">
        <v>13</v>
      </c>
      <c r="G238" s="63">
        <v>7</v>
      </c>
      <c r="H238" s="63">
        <v>1</v>
      </c>
      <c r="I238" s="63">
        <v>0</v>
      </c>
      <c r="J238" s="63">
        <v>0</v>
      </c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>
      <c r="A239" s="4"/>
      <c r="B239" s="4" t="s">
        <v>772</v>
      </c>
      <c r="C239" s="4"/>
      <c r="D239" s="63">
        <v>6</v>
      </c>
      <c r="E239" s="4" t="s">
        <v>1973</v>
      </c>
      <c r="F239" s="63">
        <v>13</v>
      </c>
      <c r="G239" s="63">
        <v>7</v>
      </c>
      <c r="H239" s="63">
        <v>1</v>
      </c>
      <c r="I239" s="63">
        <v>0</v>
      </c>
      <c r="J239" s="63">
        <v>0</v>
      </c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>
      <c r="A240" s="4"/>
      <c r="B240" s="65" t="s">
        <v>602</v>
      </c>
      <c r="C240" s="4"/>
      <c r="D240" s="63">
        <v>7</v>
      </c>
      <c r="E240" s="4" t="s">
        <v>1973</v>
      </c>
      <c r="F240" s="63">
        <v>7</v>
      </c>
      <c r="G240" s="63">
        <v>7</v>
      </c>
      <c r="H240" s="63">
        <v>1</v>
      </c>
      <c r="I240" s="63">
        <v>0</v>
      </c>
      <c r="J240" s="63">
        <v>0</v>
      </c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>
      <c r="A241" s="4"/>
      <c r="B241" s="4" t="s">
        <v>677</v>
      </c>
      <c r="C241" s="4"/>
      <c r="D241" s="63">
        <v>7</v>
      </c>
      <c r="E241" s="4" t="s">
        <v>1973</v>
      </c>
      <c r="F241" s="63">
        <v>13</v>
      </c>
      <c r="G241" s="63">
        <v>7</v>
      </c>
      <c r="H241" s="63">
        <v>1</v>
      </c>
      <c r="I241" s="63">
        <v>0</v>
      </c>
      <c r="J241" s="63">
        <v>0</v>
      </c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>
      <c r="A242" s="4"/>
      <c r="B242" s="4" t="s">
        <v>442</v>
      </c>
      <c r="C242" s="4"/>
      <c r="D242" s="63">
        <v>7</v>
      </c>
      <c r="E242" s="4" t="s">
        <v>1973</v>
      </c>
      <c r="F242" s="63">
        <v>6</v>
      </c>
      <c r="G242" s="63">
        <v>7</v>
      </c>
      <c r="H242" s="63">
        <v>1</v>
      </c>
      <c r="I242" s="63">
        <v>0</v>
      </c>
      <c r="J242" s="63">
        <v>0</v>
      </c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>
      <c r="A243" s="4"/>
      <c r="B243" s="4" t="s">
        <v>1084</v>
      </c>
      <c r="C243" s="4"/>
      <c r="D243" s="63">
        <v>7</v>
      </c>
      <c r="E243" s="4" t="s">
        <v>1973</v>
      </c>
      <c r="F243" s="63">
        <v>8</v>
      </c>
      <c r="G243" s="63">
        <v>7</v>
      </c>
      <c r="H243" s="63">
        <v>1</v>
      </c>
      <c r="I243" s="63">
        <v>0</v>
      </c>
      <c r="J243" s="63">
        <v>0</v>
      </c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>
      <c r="A244" s="4"/>
      <c r="B244" s="4" t="s">
        <v>257</v>
      </c>
      <c r="C244" s="4"/>
      <c r="D244" s="63">
        <v>7</v>
      </c>
      <c r="E244" s="4" t="s">
        <v>1973</v>
      </c>
      <c r="F244" s="63">
        <v>16</v>
      </c>
      <c r="G244" s="63">
        <v>7</v>
      </c>
      <c r="H244" s="63">
        <v>1</v>
      </c>
      <c r="I244" s="63">
        <v>0</v>
      </c>
      <c r="J244" s="63">
        <v>0</v>
      </c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>
      <c r="A245" s="4"/>
      <c r="B245" s="4" t="s">
        <v>2717</v>
      </c>
      <c r="C245" s="4"/>
      <c r="D245" s="63">
        <v>8</v>
      </c>
      <c r="E245" s="4" t="s">
        <v>1973</v>
      </c>
      <c r="F245" s="63">
        <v>8</v>
      </c>
      <c r="G245" s="63">
        <v>7</v>
      </c>
      <c r="H245" s="63">
        <v>1</v>
      </c>
      <c r="I245" s="63">
        <v>0</v>
      </c>
      <c r="J245" s="63">
        <v>0</v>
      </c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>
      <c r="A246" s="4"/>
      <c r="B246" s="4" t="s">
        <v>196</v>
      </c>
      <c r="C246" s="4"/>
      <c r="D246" s="63">
        <v>6</v>
      </c>
      <c r="E246" s="4" t="s">
        <v>1973</v>
      </c>
      <c r="F246" s="63">
        <v>14</v>
      </c>
      <c r="G246" s="63">
        <v>7</v>
      </c>
      <c r="H246" s="63">
        <v>1</v>
      </c>
      <c r="I246" s="63">
        <v>0</v>
      </c>
      <c r="J246" s="63">
        <v>0</v>
      </c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>
      <c r="A247" s="4"/>
      <c r="B247" s="4" t="s">
        <v>365</v>
      </c>
      <c r="C247" s="4"/>
      <c r="D247" s="63">
        <v>7</v>
      </c>
      <c r="E247" s="4" t="s">
        <v>1973</v>
      </c>
      <c r="F247" s="63">
        <v>6</v>
      </c>
      <c r="G247" s="63">
        <v>7</v>
      </c>
      <c r="H247" s="63">
        <v>1</v>
      </c>
      <c r="I247" s="63">
        <v>0</v>
      </c>
      <c r="J247" s="63">
        <v>0</v>
      </c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>
      <c r="A248" s="4"/>
      <c r="B248" s="4" t="s">
        <v>1807</v>
      </c>
      <c r="C248" s="4"/>
      <c r="D248" s="63">
        <v>7</v>
      </c>
      <c r="E248" s="4" t="s">
        <v>1973</v>
      </c>
      <c r="F248" s="63">
        <v>7</v>
      </c>
      <c r="G248" s="63">
        <v>7</v>
      </c>
      <c r="H248" s="63">
        <v>1</v>
      </c>
      <c r="I248" s="63">
        <v>0</v>
      </c>
      <c r="J248" s="63">
        <v>0</v>
      </c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>
      <c r="A249" s="4"/>
      <c r="B249" s="4" t="s">
        <v>3939</v>
      </c>
      <c r="C249" s="4"/>
      <c r="D249" s="63">
        <v>6</v>
      </c>
      <c r="E249" s="4" t="s">
        <v>1973</v>
      </c>
      <c r="F249" s="63">
        <v>6</v>
      </c>
      <c r="G249" s="63">
        <v>7</v>
      </c>
      <c r="H249" s="63">
        <v>1</v>
      </c>
      <c r="I249" s="63">
        <v>0</v>
      </c>
      <c r="J249" s="63">
        <v>0</v>
      </c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>
      <c r="A250" s="4"/>
      <c r="B250" s="4" t="s">
        <v>298</v>
      </c>
      <c r="C250" s="4"/>
      <c r="D250" s="63">
        <v>6</v>
      </c>
      <c r="E250" s="4" t="s">
        <v>1973</v>
      </c>
      <c r="F250" s="63">
        <v>6</v>
      </c>
      <c r="G250" s="63">
        <v>7</v>
      </c>
      <c r="H250" s="63">
        <v>1</v>
      </c>
      <c r="I250" s="63">
        <v>0</v>
      </c>
      <c r="J250" s="63">
        <v>0</v>
      </c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>
      <c r="A251" s="4"/>
      <c r="B251" s="4" t="s">
        <v>4063</v>
      </c>
      <c r="C251" s="4"/>
      <c r="D251" s="63">
        <v>7</v>
      </c>
      <c r="E251" s="4" t="s">
        <v>1973</v>
      </c>
      <c r="F251" s="63">
        <v>7</v>
      </c>
      <c r="G251" s="63">
        <v>7</v>
      </c>
      <c r="H251" s="63">
        <v>1</v>
      </c>
      <c r="I251" s="63">
        <v>0</v>
      </c>
      <c r="J251" s="63">
        <v>0</v>
      </c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>
      <c r="A252" s="4"/>
      <c r="B252" s="4" t="s">
        <v>1621</v>
      </c>
      <c r="C252" s="4"/>
      <c r="D252" s="63">
        <v>7</v>
      </c>
      <c r="E252" s="4" t="s">
        <v>1973</v>
      </c>
      <c r="F252" s="63">
        <v>5</v>
      </c>
      <c r="G252" s="63">
        <v>7</v>
      </c>
      <c r="H252" s="63">
        <v>1</v>
      </c>
      <c r="I252" s="63">
        <v>0</v>
      </c>
      <c r="J252" s="63">
        <v>0</v>
      </c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>
      <c r="A253" s="4"/>
      <c r="B253" s="65" t="s">
        <v>768</v>
      </c>
      <c r="C253" s="4"/>
      <c r="D253" s="63">
        <v>6</v>
      </c>
      <c r="E253" s="4" t="s">
        <v>1973</v>
      </c>
      <c r="F253" s="63">
        <v>6</v>
      </c>
      <c r="G253" s="63">
        <v>7</v>
      </c>
      <c r="H253" s="63">
        <v>1</v>
      </c>
      <c r="I253" s="63">
        <v>0</v>
      </c>
      <c r="J253" s="63">
        <v>0</v>
      </c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>
      <c r="A254" s="4"/>
      <c r="B254" s="4" t="s">
        <v>3677</v>
      </c>
      <c r="C254" s="4"/>
      <c r="D254" s="63">
        <v>7</v>
      </c>
      <c r="E254" s="4" t="s">
        <v>1973</v>
      </c>
      <c r="F254" s="63">
        <v>14</v>
      </c>
      <c r="G254" s="63">
        <v>7</v>
      </c>
      <c r="H254" s="63">
        <v>1</v>
      </c>
      <c r="I254" s="63">
        <v>0</v>
      </c>
      <c r="J254" s="63">
        <v>0</v>
      </c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>
      <c r="A255" s="4"/>
      <c r="B255" s="4" t="s">
        <v>547</v>
      </c>
      <c r="C255" s="4"/>
      <c r="D255" s="63">
        <v>7</v>
      </c>
      <c r="E255" s="4" t="s">
        <v>1973</v>
      </c>
      <c r="F255" s="63">
        <v>8</v>
      </c>
      <c r="G255" s="63">
        <v>7</v>
      </c>
      <c r="H255" s="63">
        <v>1</v>
      </c>
      <c r="I255" s="63">
        <v>0</v>
      </c>
      <c r="J255" s="63">
        <v>0</v>
      </c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>
      <c r="A256" s="4"/>
      <c r="B256" s="4" t="s">
        <v>228</v>
      </c>
      <c r="C256" s="4"/>
      <c r="D256" s="63">
        <v>8</v>
      </c>
      <c r="E256" s="4" t="s">
        <v>1973</v>
      </c>
      <c r="F256" s="63">
        <v>11</v>
      </c>
      <c r="G256" s="63">
        <v>7</v>
      </c>
      <c r="H256" s="63">
        <v>1</v>
      </c>
      <c r="I256" s="63">
        <v>0</v>
      </c>
      <c r="J256" s="63">
        <v>0</v>
      </c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>
      <c r="A257" s="4"/>
      <c r="B257" s="4" t="s">
        <v>4064</v>
      </c>
      <c r="C257" s="4"/>
      <c r="D257" s="63">
        <v>7</v>
      </c>
      <c r="E257" s="4" t="s">
        <v>1973</v>
      </c>
      <c r="F257" s="63">
        <v>5</v>
      </c>
      <c r="G257" s="63">
        <v>7</v>
      </c>
      <c r="H257" s="63">
        <v>1</v>
      </c>
      <c r="I257" s="63">
        <v>0</v>
      </c>
      <c r="J257" s="63">
        <v>0</v>
      </c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>
      <c r="A258" s="4"/>
      <c r="B258" s="65" t="s">
        <v>758</v>
      </c>
      <c r="C258" s="4"/>
      <c r="D258" s="63">
        <v>7</v>
      </c>
      <c r="E258" s="4" t="s">
        <v>1973</v>
      </c>
      <c r="F258" s="63">
        <v>9</v>
      </c>
      <c r="G258" s="63">
        <v>7</v>
      </c>
      <c r="H258" s="63">
        <v>1</v>
      </c>
      <c r="I258" s="63">
        <v>0</v>
      </c>
      <c r="J258" s="63">
        <v>0</v>
      </c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>
      <c r="A259" s="4"/>
      <c r="B259" s="4" t="s">
        <v>3125</v>
      </c>
      <c r="C259" s="4"/>
      <c r="D259" s="63">
        <v>5</v>
      </c>
      <c r="E259" s="4" t="s">
        <v>1973</v>
      </c>
      <c r="F259" s="63">
        <v>5</v>
      </c>
      <c r="G259" s="63">
        <v>7</v>
      </c>
      <c r="H259" s="63">
        <v>1</v>
      </c>
      <c r="I259" s="63">
        <v>0</v>
      </c>
      <c r="J259" s="63">
        <v>0</v>
      </c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>
      <c r="A260" s="4"/>
      <c r="B260" s="65" t="s">
        <v>4065</v>
      </c>
      <c r="C260" s="4"/>
      <c r="D260" s="63">
        <v>5</v>
      </c>
      <c r="E260" s="4" t="s">
        <v>1973</v>
      </c>
      <c r="F260" s="63">
        <v>12</v>
      </c>
      <c r="G260" s="63">
        <v>7</v>
      </c>
      <c r="H260" s="63">
        <v>1</v>
      </c>
      <c r="I260" s="63">
        <v>0</v>
      </c>
      <c r="J260" s="63">
        <v>0</v>
      </c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>
      <c r="A261" s="4"/>
      <c r="B261" s="4" t="s">
        <v>63</v>
      </c>
      <c r="C261" s="4"/>
      <c r="D261" s="63">
        <v>7</v>
      </c>
      <c r="E261" s="4" t="s">
        <v>1973</v>
      </c>
      <c r="F261" s="63">
        <v>8</v>
      </c>
      <c r="G261" s="63">
        <v>7</v>
      </c>
      <c r="H261" s="63">
        <v>1</v>
      </c>
      <c r="I261" s="63">
        <v>0</v>
      </c>
      <c r="J261" s="63">
        <v>0</v>
      </c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>
      <c r="A262" s="4"/>
      <c r="B262" s="4" t="s">
        <v>785</v>
      </c>
      <c r="C262" s="4"/>
      <c r="D262" s="63">
        <v>7</v>
      </c>
      <c r="E262" s="4" t="s">
        <v>1973</v>
      </c>
      <c r="F262" s="63">
        <v>5</v>
      </c>
      <c r="G262" s="63">
        <v>7</v>
      </c>
      <c r="H262" s="63">
        <v>1</v>
      </c>
      <c r="I262" s="63">
        <v>0</v>
      </c>
      <c r="J262" s="63">
        <v>0</v>
      </c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>
      <c r="A263" s="4"/>
      <c r="B263" s="4" t="s">
        <v>4066</v>
      </c>
      <c r="C263" s="4"/>
      <c r="D263" s="63">
        <v>7</v>
      </c>
      <c r="E263" s="4" t="s">
        <v>1973</v>
      </c>
      <c r="F263" s="63">
        <v>7</v>
      </c>
      <c r="G263" s="63">
        <v>7</v>
      </c>
      <c r="H263" s="63">
        <v>1</v>
      </c>
      <c r="I263" s="63">
        <v>0</v>
      </c>
      <c r="J263" s="63">
        <v>0</v>
      </c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>
      <c r="A264" s="4"/>
      <c r="B264" s="4" t="s">
        <v>2482</v>
      </c>
      <c r="C264" s="4"/>
      <c r="D264" s="63">
        <v>7</v>
      </c>
      <c r="E264" s="4" t="s">
        <v>1973</v>
      </c>
      <c r="F264" s="63">
        <v>8</v>
      </c>
      <c r="G264" s="63">
        <v>7</v>
      </c>
      <c r="H264" s="63">
        <v>1</v>
      </c>
      <c r="I264" s="63">
        <v>0</v>
      </c>
      <c r="J264" s="63">
        <v>0</v>
      </c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>
      <c r="A265" s="4"/>
      <c r="B265" s="4" t="s">
        <v>1260</v>
      </c>
      <c r="C265" s="4"/>
      <c r="D265" s="63">
        <v>6</v>
      </c>
      <c r="E265" s="4" t="s">
        <v>1973</v>
      </c>
      <c r="F265" s="63">
        <v>15</v>
      </c>
      <c r="G265" s="63">
        <v>7</v>
      </c>
      <c r="H265" s="63">
        <v>1</v>
      </c>
      <c r="I265" s="63">
        <v>0</v>
      </c>
      <c r="J265" s="63">
        <v>0</v>
      </c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>
      <c r="A266" s="4"/>
      <c r="B266" s="63">
        <v>57981627</v>
      </c>
      <c r="C266" s="4"/>
      <c r="D266" s="63">
        <v>7</v>
      </c>
      <c r="E266" s="4" t="s">
        <v>1973</v>
      </c>
      <c r="F266" s="63">
        <v>6</v>
      </c>
      <c r="G266" s="63">
        <v>7</v>
      </c>
      <c r="H266" s="63">
        <v>1</v>
      </c>
      <c r="I266" s="63">
        <v>0</v>
      </c>
      <c r="J266" s="63">
        <v>0</v>
      </c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>
      <c r="A267" s="4"/>
      <c r="B267" s="4" t="s">
        <v>4067</v>
      </c>
      <c r="C267" s="4"/>
      <c r="D267" s="63">
        <v>7</v>
      </c>
      <c r="E267" s="4" t="s">
        <v>1973</v>
      </c>
      <c r="F267" s="63">
        <v>15</v>
      </c>
      <c r="G267" s="63">
        <v>7</v>
      </c>
      <c r="H267" s="63">
        <v>1</v>
      </c>
      <c r="I267" s="63">
        <v>0</v>
      </c>
      <c r="J267" s="63">
        <v>0</v>
      </c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>
      <c r="A268" s="4"/>
      <c r="B268" s="4" t="s">
        <v>4068</v>
      </c>
      <c r="C268" s="4"/>
      <c r="D268" s="63">
        <v>7</v>
      </c>
      <c r="E268" s="4" t="s">
        <v>1973</v>
      </c>
      <c r="F268" s="63">
        <v>7</v>
      </c>
      <c r="G268" s="63">
        <v>7</v>
      </c>
      <c r="H268" s="63">
        <v>1</v>
      </c>
      <c r="I268" s="63">
        <v>0</v>
      </c>
      <c r="J268" s="63">
        <v>0</v>
      </c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>
      <c r="A269" s="4"/>
      <c r="B269" s="4" t="s">
        <v>73</v>
      </c>
      <c r="C269" s="4"/>
      <c r="D269" s="63">
        <v>6</v>
      </c>
      <c r="E269" s="4" t="s">
        <v>1973</v>
      </c>
      <c r="F269" s="63">
        <v>19</v>
      </c>
      <c r="G269" s="63">
        <v>7</v>
      </c>
      <c r="H269" s="63">
        <v>1</v>
      </c>
      <c r="I269" s="63">
        <v>0</v>
      </c>
      <c r="J269" s="63">
        <v>0</v>
      </c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>
      <c r="A270" s="4"/>
      <c r="B270" s="4" t="s">
        <v>3826</v>
      </c>
      <c r="C270" s="4"/>
      <c r="D270" s="63">
        <v>6</v>
      </c>
      <c r="E270" s="4" t="s">
        <v>1973</v>
      </c>
      <c r="F270" s="63">
        <v>6</v>
      </c>
      <c r="G270" s="63">
        <v>7</v>
      </c>
      <c r="H270" s="63">
        <v>1</v>
      </c>
      <c r="I270" s="63">
        <v>0</v>
      </c>
      <c r="J270" s="63">
        <v>0</v>
      </c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>
      <c r="A271" s="4"/>
      <c r="B271" s="4" t="s">
        <v>3897</v>
      </c>
      <c r="C271" s="4"/>
      <c r="D271" s="63">
        <v>7</v>
      </c>
      <c r="E271" s="4" t="s">
        <v>1973</v>
      </c>
      <c r="F271" s="63">
        <v>5</v>
      </c>
      <c r="G271" s="63">
        <v>7</v>
      </c>
      <c r="H271" s="63">
        <v>1</v>
      </c>
      <c r="I271" s="63">
        <v>0</v>
      </c>
      <c r="J271" s="63">
        <v>0</v>
      </c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>
      <c r="A272" s="4"/>
      <c r="B272" s="4" t="s">
        <v>4069</v>
      </c>
      <c r="C272" s="4"/>
      <c r="D272" s="63">
        <v>7</v>
      </c>
      <c r="E272" s="4" t="s">
        <v>1973</v>
      </c>
      <c r="F272" s="63">
        <v>6</v>
      </c>
      <c r="G272" s="63">
        <v>7</v>
      </c>
      <c r="H272" s="63">
        <v>1</v>
      </c>
      <c r="I272" s="63">
        <v>0</v>
      </c>
      <c r="J272" s="63">
        <v>0</v>
      </c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>
      <c r="A273" s="4"/>
      <c r="B273" s="4" t="s">
        <v>4039</v>
      </c>
      <c r="C273" s="4"/>
      <c r="D273" s="63">
        <v>7</v>
      </c>
      <c r="E273" s="4" t="s">
        <v>1973</v>
      </c>
      <c r="F273" s="63">
        <v>7</v>
      </c>
      <c r="G273" s="63">
        <v>7</v>
      </c>
      <c r="H273" s="63">
        <v>1</v>
      </c>
      <c r="I273" s="63">
        <v>0</v>
      </c>
      <c r="J273" s="63">
        <v>0</v>
      </c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>
      <c r="A274" s="4"/>
      <c r="B274" s="4" t="s">
        <v>2824</v>
      </c>
      <c r="C274" s="4"/>
      <c r="D274" s="63">
        <v>7</v>
      </c>
      <c r="E274" s="4" t="s">
        <v>1973</v>
      </c>
      <c r="F274" s="63">
        <v>18</v>
      </c>
      <c r="G274" s="63">
        <v>7</v>
      </c>
      <c r="H274" s="63">
        <v>1</v>
      </c>
      <c r="I274" s="63">
        <v>0</v>
      </c>
      <c r="J274" s="63">
        <v>0</v>
      </c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>
      <c r="A275" s="4"/>
      <c r="B275" s="4" t="s">
        <v>3857</v>
      </c>
      <c r="C275" s="4"/>
      <c r="D275" s="63">
        <v>6</v>
      </c>
      <c r="E275" s="4" t="s">
        <v>1973</v>
      </c>
      <c r="F275" s="63">
        <v>7</v>
      </c>
      <c r="G275" s="63">
        <v>7</v>
      </c>
      <c r="H275" s="63">
        <v>1</v>
      </c>
      <c r="I275" s="63">
        <v>0</v>
      </c>
      <c r="J275" s="63">
        <v>0</v>
      </c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>
      <c r="A276" s="4"/>
      <c r="B276" s="4" t="s">
        <v>235</v>
      </c>
      <c r="C276" s="4"/>
      <c r="D276" s="63">
        <v>7</v>
      </c>
      <c r="E276" s="4" t="s">
        <v>1973</v>
      </c>
      <c r="F276" s="63">
        <v>12</v>
      </c>
      <c r="G276" s="63">
        <v>7</v>
      </c>
      <c r="H276" s="63">
        <v>1</v>
      </c>
      <c r="I276" s="63">
        <v>0</v>
      </c>
      <c r="J276" s="63">
        <v>0</v>
      </c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>
      <c r="A277" s="4"/>
      <c r="B277" s="4" t="s">
        <v>2719</v>
      </c>
      <c r="C277" s="4"/>
      <c r="D277" s="63">
        <v>8</v>
      </c>
      <c r="E277" s="4" t="s">
        <v>1973</v>
      </c>
      <c r="F277" s="63">
        <v>16</v>
      </c>
      <c r="G277" s="63">
        <v>7</v>
      </c>
      <c r="H277" s="63">
        <v>1</v>
      </c>
      <c r="I277" s="63">
        <v>0</v>
      </c>
      <c r="J277" s="63">
        <v>0</v>
      </c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>
      <c r="A278" s="4"/>
      <c r="B278" s="4" t="s">
        <v>1591</v>
      </c>
      <c r="C278" s="4"/>
      <c r="D278" s="63">
        <v>7</v>
      </c>
      <c r="E278" s="4" t="s">
        <v>1973</v>
      </c>
      <c r="F278" s="63">
        <v>14</v>
      </c>
      <c r="G278" s="63">
        <v>7</v>
      </c>
      <c r="H278" s="63">
        <v>1</v>
      </c>
      <c r="I278" s="63">
        <v>0</v>
      </c>
      <c r="J278" s="63">
        <v>0</v>
      </c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>
      <c r="A279" s="4"/>
      <c r="B279" s="4" t="s">
        <v>3521</v>
      </c>
      <c r="C279" s="4"/>
      <c r="D279" s="63">
        <v>9</v>
      </c>
      <c r="E279" s="4" t="s">
        <v>1973</v>
      </c>
      <c r="F279" s="63">
        <v>5</v>
      </c>
      <c r="G279" s="63">
        <v>9</v>
      </c>
      <c r="H279" s="63">
        <v>1</v>
      </c>
      <c r="I279" s="63">
        <v>0</v>
      </c>
      <c r="J279" s="63">
        <v>0</v>
      </c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>
      <c r="A280" s="4"/>
      <c r="B280" s="4" t="s">
        <v>4070</v>
      </c>
      <c r="C280" s="4"/>
      <c r="D280" s="63">
        <v>9</v>
      </c>
      <c r="E280" s="4" t="s">
        <v>1973</v>
      </c>
      <c r="F280" s="63">
        <v>9</v>
      </c>
      <c r="G280" s="63">
        <v>9</v>
      </c>
      <c r="H280" s="63">
        <v>1</v>
      </c>
      <c r="I280" s="63">
        <v>0</v>
      </c>
      <c r="J280" s="63">
        <v>0</v>
      </c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>
      <c r="A281" s="4"/>
      <c r="B281" s="4" t="s">
        <v>1542</v>
      </c>
      <c r="C281" s="4"/>
      <c r="D281" s="63">
        <v>8</v>
      </c>
      <c r="E281" s="4" t="s">
        <v>1973</v>
      </c>
      <c r="F281" s="63">
        <v>5</v>
      </c>
      <c r="G281" s="63">
        <v>9</v>
      </c>
      <c r="H281" s="63">
        <v>1</v>
      </c>
      <c r="I281" s="63">
        <v>0</v>
      </c>
      <c r="J281" s="63">
        <v>0</v>
      </c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>
      <c r="A282" s="4"/>
      <c r="B282" s="4" t="s">
        <v>3902</v>
      </c>
      <c r="C282" s="4"/>
      <c r="D282" s="63">
        <v>8</v>
      </c>
      <c r="E282" s="4" t="s">
        <v>1973</v>
      </c>
      <c r="F282" s="63">
        <v>8</v>
      </c>
      <c r="G282" s="63">
        <v>9</v>
      </c>
      <c r="H282" s="63">
        <v>1</v>
      </c>
      <c r="I282" s="63">
        <v>0</v>
      </c>
      <c r="J282" s="63">
        <v>0</v>
      </c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>
      <c r="A283" s="4"/>
      <c r="B283" s="4" t="s">
        <v>438</v>
      </c>
      <c r="C283" s="4"/>
      <c r="D283" s="63">
        <v>8</v>
      </c>
      <c r="E283" s="4" t="s">
        <v>1973</v>
      </c>
      <c r="F283" s="63">
        <v>9</v>
      </c>
      <c r="G283" s="63">
        <v>9</v>
      </c>
      <c r="H283" s="63">
        <v>1</v>
      </c>
      <c r="I283" s="63">
        <v>0</v>
      </c>
      <c r="J283" s="63">
        <v>0</v>
      </c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>
      <c r="A284" s="4"/>
      <c r="B284" s="4" t="s">
        <v>661</v>
      </c>
      <c r="C284" s="4"/>
      <c r="D284" s="63">
        <v>9</v>
      </c>
      <c r="E284" s="4" t="s">
        <v>1973</v>
      </c>
      <c r="F284" s="63">
        <v>8</v>
      </c>
      <c r="G284" s="63">
        <v>9</v>
      </c>
      <c r="H284" s="63">
        <v>1</v>
      </c>
      <c r="I284" s="63">
        <v>0</v>
      </c>
      <c r="J284" s="63">
        <v>0</v>
      </c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>
      <c r="A285" s="4"/>
      <c r="B285" s="4" t="s">
        <v>1020</v>
      </c>
      <c r="C285" s="4"/>
      <c r="D285" s="63">
        <v>9</v>
      </c>
      <c r="E285" s="4" t="s">
        <v>1973</v>
      </c>
      <c r="F285" s="63">
        <v>9</v>
      </c>
      <c r="G285" s="63">
        <v>9</v>
      </c>
      <c r="H285" s="63">
        <v>1</v>
      </c>
      <c r="I285" s="63">
        <v>0</v>
      </c>
      <c r="J285" s="63">
        <v>0</v>
      </c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>
      <c r="A286" s="4"/>
      <c r="B286" s="4" t="s">
        <v>580</v>
      </c>
      <c r="C286" s="4"/>
      <c r="D286" s="63">
        <v>8</v>
      </c>
      <c r="E286" s="4" t="s">
        <v>1973</v>
      </c>
      <c r="F286" s="63">
        <v>6</v>
      </c>
      <c r="G286" s="63">
        <v>9</v>
      </c>
      <c r="H286" s="63">
        <v>1</v>
      </c>
      <c r="I286" s="63">
        <v>0</v>
      </c>
      <c r="J286" s="63">
        <v>0</v>
      </c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>
      <c r="A287" s="4"/>
      <c r="B287" s="4" t="s">
        <v>4071</v>
      </c>
      <c r="C287" s="4"/>
      <c r="D287" s="63">
        <v>9</v>
      </c>
      <c r="E287" s="4" t="s">
        <v>1973</v>
      </c>
      <c r="F287" s="63">
        <v>9</v>
      </c>
      <c r="G287" s="63">
        <v>9</v>
      </c>
      <c r="H287" s="63">
        <v>1</v>
      </c>
      <c r="I287" s="63">
        <v>0</v>
      </c>
      <c r="J287" s="63">
        <v>0</v>
      </c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>
      <c r="A288" s="4"/>
      <c r="B288" s="4" t="s">
        <v>1739</v>
      </c>
      <c r="C288" s="4"/>
      <c r="D288" s="63">
        <v>9</v>
      </c>
      <c r="E288" s="4" t="s">
        <v>1973</v>
      </c>
      <c r="F288" s="63">
        <v>7</v>
      </c>
      <c r="G288" s="63">
        <v>9</v>
      </c>
      <c r="H288" s="63">
        <v>1</v>
      </c>
      <c r="I288" s="63">
        <v>0</v>
      </c>
      <c r="J288" s="63">
        <v>0</v>
      </c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>
      <c r="A289" s="4"/>
      <c r="B289" s="4" t="s">
        <v>1445</v>
      </c>
      <c r="C289" s="4"/>
      <c r="D289" s="63">
        <v>8</v>
      </c>
      <c r="E289" s="4" t="s">
        <v>1973</v>
      </c>
      <c r="F289" s="63">
        <v>6</v>
      </c>
      <c r="G289" s="63">
        <v>9</v>
      </c>
      <c r="H289" s="63">
        <v>1</v>
      </c>
      <c r="I289" s="63">
        <v>0</v>
      </c>
      <c r="J289" s="63">
        <v>0</v>
      </c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>
      <c r="A290" s="4"/>
      <c r="B290" s="4" t="s">
        <v>1516</v>
      </c>
      <c r="C290" s="4"/>
      <c r="D290" s="63">
        <v>9</v>
      </c>
      <c r="E290" s="4" t="s">
        <v>1973</v>
      </c>
      <c r="F290" s="63">
        <v>7</v>
      </c>
      <c r="G290" s="63">
        <v>9</v>
      </c>
      <c r="H290" s="63">
        <v>1</v>
      </c>
      <c r="I290" s="63">
        <v>0</v>
      </c>
      <c r="J290" s="63">
        <v>0</v>
      </c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>
      <c r="A291" s="4"/>
      <c r="B291" s="65" t="s">
        <v>57</v>
      </c>
      <c r="C291" s="4"/>
      <c r="D291" s="63">
        <v>9</v>
      </c>
      <c r="E291" s="4" t="s">
        <v>1973</v>
      </c>
      <c r="F291" s="63">
        <v>5</v>
      </c>
      <c r="G291" s="63">
        <v>9</v>
      </c>
      <c r="H291" s="63">
        <v>1</v>
      </c>
      <c r="I291" s="63">
        <v>0</v>
      </c>
      <c r="J291" s="63">
        <v>0</v>
      </c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>
      <c r="A292" s="4"/>
      <c r="B292" s="4" t="s">
        <v>412</v>
      </c>
      <c r="C292" s="4"/>
      <c r="D292" s="63">
        <v>8</v>
      </c>
      <c r="E292" s="4" t="s">
        <v>1973</v>
      </c>
      <c r="F292" s="63">
        <v>8</v>
      </c>
      <c r="G292" s="63">
        <v>9</v>
      </c>
      <c r="H292" s="63">
        <v>1</v>
      </c>
      <c r="I292" s="63">
        <v>0</v>
      </c>
      <c r="J292" s="63">
        <v>0</v>
      </c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>
      <c r="A293" s="4"/>
      <c r="B293" s="4" t="s">
        <v>1095</v>
      </c>
      <c r="C293" s="4"/>
      <c r="D293" s="63">
        <v>7</v>
      </c>
      <c r="E293" s="4" t="s">
        <v>1973</v>
      </c>
      <c r="F293" s="63">
        <v>6</v>
      </c>
      <c r="G293" s="63">
        <v>9</v>
      </c>
      <c r="H293" s="63">
        <v>1</v>
      </c>
      <c r="I293" s="63">
        <v>0</v>
      </c>
      <c r="J293" s="63">
        <v>0</v>
      </c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>
      <c r="A294" s="4"/>
      <c r="B294" s="4" t="s">
        <v>4072</v>
      </c>
      <c r="C294" s="4"/>
      <c r="D294" s="63">
        <v>9</v>
      </c>
      <c r="E294" s="4" t="s">
        <v>1973</v>
      </c>
      <c r="F294" s="63">
        <v>6</v>
      </c>
      <c r="G294" s="63">
        <v>9</v>
      </c>
      <c r="H294" s="63">
        <v>1</v>
      </c>
      <c r="I294" s="63">
        <v>0</v>
      </c>
      <c r="J294" s="63">
        <v>0</v>
      </c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>
      <c r="A295" s="4"/>
      <c r="B295" s="65" t="s">
        <v>3327</v>
      </c>
      <c r="C295" s="4"/>
      <c r="D295" s="63">
        <v>12</v>
      </c>
      <c r="E295" s="4" t="s">
        <v>1973</v>
      </c>
      <c r="F295" s="63">
        <v>5</v>
      </c>
      <c r="G295" s="63">
        <v>12</v>
      </c>
      <c r="H295" s="63">
        <v>1</v>
      </c>
      <c r="I295" s="63">
        <v>0</v>
      </c>
      <c r="J295" s="63">
        <v>0</v>
      </c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>
      <c r="A296" s="4"/>
      <c r="B296" s="4" t="s">
        <v>954</v>
      </c>
      <c r="C296" s="4"/>
      <c r="D296" s="63">
        <v>12</v>
      </c>
      <c r="E296" s="4" t="s">
        <v>1973</v>
      </c>
      <c r="F296" s="63">
        <v>6</v>
      </c>
      <c r="G296" s="63">
        <v>12</v>
      </c>
      <c r="H296" s="63">
        <v>1</v>
      </c>
      <c r="I296" s="63">
        <v>0</v>
      </c>
      <c r="J296" s="63">
        <v>0</v>
      </c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>
      <c r="A297" s="4"/>
      <c r="B297" s="4" t="s">
        <v>684</v>
      </c>
      <c r="C297" s="4"/>
      <c r="D297" s="63">
        <v>12</v>
      </c>
      <c r="E297" s="4" t="s">
        <v>1973</v>
      </c>
      <c r="F297" s="63">
        <v>9</v>
      </c>
      <c r="G297" s="63">
        <v>12</v>
      </c>
      <c r="H297" s="63">
        <v>1</v>
      </c>
      <c r="I297" s="63">
        <v>0</v>
      </c>
      <c r="J297" s="63">
        <v>0</v>
      </c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>
      <c r="A298" s="4"/>
      <c r="B298" s="4" t="s">
        <v>1169</v>
      </c>
      <c r="C298" s="4"/>
      <c r="D298" s="63">
        <v>12</v>
      </c>
      <c r="E298" s="4" t="s">
        <v>1973</v>
      </c>
      <c r="F298" s="63">
        <v>5</v>
      </c>
      <c r="G298" s="63">
        <v>12</v>
      </c>
      <c r="H298" s="63">
        <v>1</v>
      </c>
      <c r="I298" s="63">
        <v>0</v>
      </c>
      <c r="J298" s="63">
        <v>0</v>
      </c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>
      <c r="A299" s="4"/>
      <c r="B299" s="4" t="s">
        <v>240</v>
      </c>
      <c r="C299" s="4"/>
      <c r="D299" s="63">
        <v>10</v>
      </c>
      <c r="E299" s="4" t="s">
        <v>1973</v>
      </c>
      <c r="F299" s="63">
        <v>5</v>
      </c>
      <c r="G299" s="63">
        <v>12</v>
      </c>
      <c r="H299" s="63">
        <v>1</v>
      </c>
      <c r="I299" s="63">
        <v>0</v>
      </c>
      <c r="J299" s="63">
        <v>0</v>
      </c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>
      <c r="A300" s="4"/>
      <c r="B300" s="4" t="s">
        <v>1528</v>
      </c>
      <c r="C300" s="4"/>
      <c r="D300" s="63">
        <v>10</v>
      </c>
      <c r="E300" s="4" t="s">
        <v>1973</v>
      </c>
      <c r="F300" s="63">
        <v>6</v>
      </c>
      <c r="G300" s="63">
        <v>12</v>
      </c>
      <c r="H300" s="63">
        <v>1</v>
      </c>
      <c r="I300" s="63">
        <v>0</v>
      </c>
      <c r="J300" s="63">
        <v>0</v>
      </c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>
      <c r="A301" s="4"/>
      <c r="B301" s="4" t="s">
        <v>3141</v>
      </c>
      <c r="C301" s="4"/>
      <c r="D301" s="63">
        <v>12</v>
      </c>
      <c r="E301" s="4" t="s">
        <v>1973</v>
      </c>
      <c r="F301" s="63">
        <v>6</v>
      </c>
      <c r="G301" s="63">
        <v>12</v>
      </c>
      <c r="H301" s="63">
        <v>1</v>
      </c>
      <c r="I301" s="63">
        <v>0</v>
      </c>
      <c r="J301" s="63">
        <v>0</v>
      </c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>
      <c r="A302" s="4"/>
      <c r="B302" s="4" t="s">
        <v>309</v>
      </c>
      <c r="C302" s="4"/>
      <c r="D302" s="63">
        <v>11</v>
      </c>
      <c r="E302" s="4" t="s">
        <v>1973</v>
      </c>
      <c r="F302" s="63">
        <v>9</v>
      </c>
      <c r="G302" s="63">
        <v>12</v>
      </c>
      <c r="H302" s="63">
        <v>1</v>
      </c>
      <c r="I302" s="63">
        <v>0</v>
      </c>
      <c r="J302" s="63">
        <v>0</v>
      </c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>
      <c r="A303" s="4"/>
      <c r="B303" s="4" t="s">
        <v>4073</v>
      </c>
      <c r="C303" s="4"/>
      <c r="D303" s="63">
        <v>10</v>
      </c>
      <c r="E303" s="4" t="s">
        <v>1973</v>
      </c>
      <c r="F303" s="63">
        <v>5</v>
      </c>
      <c r="G303" s="63">
        <v>11</v>
      </c>
      <c r="H303" s="63">
        <v>1</v>
      </c>
      <c r="I303" s="63">
        <v>0</v>
      </c>
      <c r="J303" s="63">
        <v>0</v>
      </c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>
      <c r="A304" s="4"/>
      <c r="B304" s="4" t="s">
        <v>2907</v>
      </c>
      <c r="C304" s="4"/>
      <c r="D304" s="63">
        <v>10</v>
      </c>
      <c r="E304" s="4" t="s">
        <v>1973</v>
      </c>
      <c r="F304" s="63">
        <v>6</v>
      </c>
      <c r="G304" s="63">
        <v>11</v>
      </c>
      <c r="H304" s="63">
        <v>1</v>
      </c>
      <c r="I304" s="63">
        <v>0</v>
      </c>
      <c r="J304" s="63">
        <v>0</v>
      </c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>
      <c r="A305" s="4"/>
      <c r="B305" s="4" t="s">
        <v>3543</v>
      </c>
      <c r="C305" s="4"/>
      <c r="D305" s="63">
        <v>9</v>
      </c>
      <c r="E305" s="4" t="s">
        <v>1973</v>
      </c>
      <c r="F305" s="63">
        <v>9</v>
      </c>
      <c r="G305" s="63">
        <v>11</v>
      </c>
      <c r="H305" s="63">
        <v>1</v>
      </c>
      <c r="I305" s="63">
        <v>0</v>
      </c>
      <c r="J305" s="63">
        <v>0</v>
      </c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>
      <c r="A306" s="4"/>
      <c r="B306" s="4" t="s">
        <v>3777</v>
      </c>
      <c r="C306" s="4"/>
      <c r="D306" s="63">
        <v>4</v>
      </c>
      <c r="E306" s="4" t="s">
        <v>1973</v>
      </c>
      <c r="F306" s="63">
        <v>6</v>
      </c>
      <c r="G306" s="63">
        <v>4</v>
      </c>
      <c r="H306" s="63">
        <v>1</v>
      </c>
      <c r="I306" s="63">
        <v>0</v>
      </c>
      <c r="J306" s="63">
        <v>0</v>
      </c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>
      <c r="A307" s="4"/>
      <c r="B307" s="4" t="s">
        <v>358</v>
      </c>
      <c r="C307" s="4"/>
      <c r="D307" s="63">
        <v>5</v>
      </c>
      <c r="E307" s="4" t="s">
        <v>1973</v>
      </c>
      <c r="F307" s="63">
        <v>6</v>
      </c>
      <c r="G307" s="63">
        <v>4</v>
      </c>
      <c r="H307" s="63">
        <v>1</v>
      </c>
      <c r="I307" s="63">
        <v>0</v>
      </c>
      <c r="J307" s="63">
        <v>0</v>
      </c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>
      <c r="A308" s="4"/>
      <c r="B308" s="4" t="s">
        <v>3312</v>
      </c>
      <c r="C308" s="4"/>
      <c r="D308" s="63">
        <v>2</v>
      </c>
      <c r="E308" s="4" t="s">
        <v>1973</v>
      </c>
      <c r="F308" s="63">
        <v>11</v>
      </c>
      <c r="G308" s="63">
        <v>4</v>
      </c>
      <c r="H308" s="63">
        <v>1</v>
      </c>
      <c r="I308" s="63">
        <v>0</v>
      </c>
      <c r="J308" s="63">
        <v>0</v>
      </c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>
      <c r="A309" s="4"/>
      <c r="B309" s="4" t="s">
        <v>4074</v>
      </c>
      <c r="C309" s="4"/>
      <c r="D309" s="63">
        <v>4</v>
      </c>
      <c r="E309" s="4" t="s">
        <v>1973</v>
      </c>
      <c r="F309" s="63">
        <v>10</v>
      </c>
      <c r="G309" s="63">
        <v>4</v>
      </c>
      <c r="H309" s="63">
        <v>1</v>
      </c>
      <c r="I309" s="63">
        <v>0</v>
      </c>
      <c r="J309" s="63">
        <v>0</v>
      </c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>
      <c r="A310" s="4"/>
      <c r="B310" s="4" t="s">
        <v>3552</v>
      </c>
      <c r="C310" s="4"/>
      <c r="D310" s="63">
        <v>4</v>
      </c>
      <c r="E310" s="4" t="s">
        <v>1973</v>
      </c>
      <c r="F310" s="63">
        <v>6</v>
      </c>
      <c r="G310" s="63">
        <v>4</v>
      </c>
      <c r="H310" s="63">
        <v>1</v>
      </c>
      <c r="I310" s="63">
        <v>0</v>
      </c>
      <c r="J310" s="63">
        <v>0</v>
      </c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>
      <c r="A311" s="4"/>
      <c r="B311" s="4" t="s">
        <v>328</v>
      </c>
      <c r="C311" s="4"/>
      <c r="D311" s="63">
        <v>4</v>
      </c>
      <c r="E311" s="4" t="s">
        <v>1973</v>
      </c>
      <c r="F311" s="63">
        <v>17</v>
      </c>
      <c r="G311" s="63">
        <v>4</v>
      </c>
      <c r="H311" s="63">
        <v>1</v>
      </c>
      <c r="I311" s="63">
        <v>0</v>
      </c>
      <c r="J311" s="63">
        <v>0</v>
      </c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>
      <c r="A312" s="4"/>
      <c r="B312" s="4" t="s">
        <v>336</v>
      </c>
      <c r="C312" s="4"/>
      <c r="D312" s="63">
        <v>4</v>
      </c>
      <c r="E312" s="4" t="s">
        <v>1973</v>
      </c>
      <c r="F312" s="63">
        <v>12</v>
      </c>
      <c r="G312" s="63">
        <v>4</v>
      </c>
      <c r="H312" s="63">
        <v>1</v>
      </c>
      <c r="I312" s="63">
        <v>0</v>
      </c>
      <c r="J312" s="63">
        <v>0</v>
      </c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>
      <c r="A313" s="4"/>
      <c r="B313" s="4" t="s">
        <v>4075</v>
      </c>
      <c r="C313" s="4"/>
      <c r="D313" s="63">
        <v>4</v>
      </c>
      <c r="E313" s="4" t="s">
        <v>1973</v>
      </c>
      <c r="F313" s="63">
        <v>7</v>
      </c>
      <c r="G313" s="63">
        <v>4</v>
      </c>
      <c r="H313" s="63">
        <v>1</v>
      </c>
      <c r="I313" s="63">
        <v>0</v>
      </c>
      <c r="J313" s="63">
        <v>0</v>
      </c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>
      <c r="A314" s="4"/>
      <c r="B314" s="4" t="s">
        <v>3636</v>
      </c>
      <c r="C314" s="4"/>
      <c r="D314" s="63">
        <v>4</v>
      </c>
      <c r="E314" s="4" t="s">
        <v>1973</v>
      </c>
      <c r="F314" s="63">
        <v>12</v>
      </c>
      <c r="G314" s="63">
        <v>4</v>
      </c>
      <c r="H314" s="63">
        <v>1</v>
      </c>
      <c r="I314" s="63">
        <v>0</v>
      </c>
      <c r="J314" s="63">
        <v>0</v>
      </c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>
      <c r="A315" s="4"/>
      <c r="B315" s="4" t="s">
        <v>1360</v>
      </c>
      <c r="C315" s="4"/>
      <c r="D315" s="63">
        <v>4</v>
      </c>
      <c r="E315" s="4" t="s">
        <v>1973</v>
      </c>
      <c r="F315" s="63">
        <v>23</v>
      </c>
      <c r="G315" s="63">
        <v>4</v>
      </c>
      <c r="H315" s="63">
        <v>1</v>
      </c>
      <c r="I315" s="63">
        <v>0</v>
      </c>
      <c r="J315" s="63">
        <v>0</v>
      </c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>
      <c r="A316" s="4"/>
      <c r="B316" s="4" t="s">
        <v>511</v>
      </c>
      <c r="C316" s="4"/>
      <c r="D316" s="63">
        <v>5</v>
      </c>
      <c r="E316" s="4" t="s">
        <v>1973</v>
      </c>
      <c r="F316" s="63">
        <v>12</v>
      </c>
      <c r="G316" s="63">
        <v>4</v>
      </c>
      <c r="H316" s="63">
        <v>1</v>
      </c>
      <c r="I316" s="63">
        <v>0</v>
      </c>
      <c r="J316" s="63">
        <v>0</v>
      </c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>
      <c r="A317" s="4"/>
      <c r="B317" s="4" t="s">
        <v>4015</v>
      </c>
      <c r="C317" s="4"/>
      <c r="D317" s="63">
        <v>5</v>
      </c>
      <c r="E317" s="4" t="s">
        <v>1973</v>
      </c>
      <c r="F317" s="63">
        <v>16</v>
      </c>
      <c r="G317" s="63">
        <v>4</v>
      </c>
      <c r="H317" s="63">
        <v>1</v>
      </c>
      <c r="I317" s="63">
        <v>0</v>
      </c>
      <c r="J317" s="63">
        <v>0</v>
      </c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>
      <c r="A318" s="4"/>
      <c r="B318" s="4" t="s">
        <v>3949</v>
      </c>
      <c r="C318" s="4"/>
      <c r="D318" s="63">
        <v>4</v>
      </c>
      <c r="E318" s="4" t="s">
        <v>1973</v>
      </c>
      <c r="F318" s="63">
        <v>11</v>
      </c>
      <c r="G318" s="63">
        <v>4</v>
      </c>
      <c r="H318" s="63">
        <v>1</v>
      </c>
      <c r="I318" s="63">
        <v>0</v>
      </c>
      <c r="J318" s="63">
        <v>0</v>
      </c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>
      <c r="A319" s="4"/>
      <c r="B319" s="4" t="s">
        <v>4076</v>
      </c>
      <c r="C319" s="4"/>
      <c r="D319" s="63">
        <v>5</v>
      </c>
      <c r="E319" s="4" t="s">
        <v>1973</v>
      </c>
      <c r="F319" s="63">
        <v>11</v>
      </c>
      <c r="G319" s="63">
        <v>4</v>
      </c>
      <c r="H319" s="63">
        <v>1</v>
      </c>
      <c r="I319" s="63">
        <v>0</v>
      </c>
      <c r="J319" s="63">
        <v>0</v>
      </c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>
      <c r="A320" s="4"/>
      <c r="B320" s="4" t="s">
        <v>3870</v>
      </c>
      <c r="C320" s="4"/>
      <c r="D320" s="63">
        <v>4</v>
      </c>
      <c r="E320" s="4" t="s">
        <v>1973</v>
      </c>
      <c r="F320" s="63">
        <v>15</v>
      </c>
      <c r="G320" s="63">
        <v>4</v>
      </c>
      <c r="H320" s="63">
        <v>1</v>
      </c>
      <c r="I320" s="63">
        <v>0</v>
      </c>
      <c r="J320" s="63">
        <v>0</v>
      </c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>
      <c r="A321" s="4"/>
      <c r="B321" s="4" t="s">
        <v>616</v>
      </c>
      <c r="C321" s="4"/>
      <c r="D321" s="63">
        <v>6</v>
      </c>
      <c r="E321" s="4" t="s">
        <v>1973</v>
      </c>
      <c r="F321" s="63">
        <v>6</v>
      </c>
      <c r="G321" s="63">
        <v>6</v>
      </c>
      <c r="H321" s="63">
        <v>1</v>
      </c>
      <c r="I321" s="63">
        <v>0</v>
      </c>
      <c r="J321" s="63">
        <v>0</v>
      </c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>
      <c r="A322" s="4"/>
      <c r="B322" s="4" t="s">
        <v>1627</v>
      </c>
      <c r="C322" s="4"/>
      <c r="D322" s="63">
        <v>4</v>
      </c>
      <c r="E322" s="4" t="s">
        <v>1973</v>
      </c>
      <c r="F322" s="63">
        <v>8</v>
      </c>
      <c r="G322" s="63">
        <v>6</v>
      </c>
      <c r="H322" s="63">
        <v>1</v>
      </c>
      <c r="I322" s="63">
        <v>0</v>
      </c>
      <c r="J322" s="63">
        <v>0</v>
      </c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>
      <c r="A323" s="4"/>
      <c r="B323" s="4" t="s">
        <v>211</v>
      </c>
      <c r="C323" s="4"/>
      <c r="D323" s="63">
        <v>6</v>
      </c>
      <c r="E323" s="4" t="s">
        <v>1973</v>
      </c>
      <c r="F323" s="63">
        <v>12</v>
      </c>
      <c r="G323" s="63">
        <v>6</v>
      </c>
      <c r="H323" s="63">
        <v>1</v>
      </c>
      <c r="I323" s="63">
        <v>0</v>
      </c>
      <c r="J323" s="63">
        <v>0</v>
      </c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>
      <c r="A324" s="4"/>
      <c r="B324" s="4" t="s">
        <v>733</v>
      </c>
      <c r="C324" s="4"/>
      <c r="D324" s="63">
        <v>7</v>
      </c>
      <c r="E324" s="4" t="s">
        <v>1973</v>
      </c>
      <c r="F324" s="63">
        <v>13</v>
      </c>
      <c r="G324" s="63">
        <v>6</v>
      </c>
      <c r="H324" s="63">
        <v>1</v>
      </c>
      <c r="I324" s="63">
        <v>0</v>
      </c>
      <c r="J324" s="63">
        <v>0</v>
      </c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>
      <c r="A325" s="4"/>
      <c r="B325" s="4" t="s">
        <v>3682</v>
      </c>
      <c r="C325" s="4"/>
      <c r="D325" s="63">
        <v>4</v>
      </c>
      <c r="E325" s="4" t="s">
        <v>1973</v>
      </c>
      <c r="F325" s="63">
        <v>12</v>
      </c>
      <c r="G325" s="63">
        <v>6</v>
      </c>
      <c r="H325" s="63">
        <v>1</v>
      </c>
      <c r="I325" s="63">
        <v>0</v>
      </c>
      <c r="J325" s="63">
        <v>0</v>
      </c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>
      <c r="A326" s="4"/>
      <c r="B326" s="4" t="s">
        <v>4077</v>
      </c>
      <c r="C326" s="4"/>
      <c r="D326" s="63">
        <v>6</v>
      </c>
      <c r="E326" s="4" t="s">
        <v>1973</v>
      </c>
      <c r="F326" s="63">
        <v>6</v>
      </c>
      <c r="G326" s="63">
        <v>6</v>
      </c>
      <c r="H326" s="63">
        <v>1</v>
      </c>
      <c r="I326" s="63">
        <v>0</v>
      </c>
      <c r="J326" s="63">
        <v>0</v>
      </c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>
      <c r="A327" s="4"/>
      <c r="B327" s="4" t="s">
        <v>553</v>
      </c>
      <c r="C327" s="4"/>
      <c r="D327" s="63">
        <v>6</v>
      </c>
      <c r="E327" s="4" t="s">
        <v>1973</v>
      </c>
      <c r="F327" s="63">
        <v>5</v>
      </c>
      <c r="G327" s="63">
        <v>6</v>
      </c>
      <c r="H327" s="63">
        <v>1</v>
      </c>
      <c r="I327" s="63">
        <v>0</v>
      </c>
      <c r="J327" s="63">
        <v>0</v>
      </c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>
      <c r="A328" s="4"/>
      <c r="B328" s="4" t="s">
        <v>277</v>
      </c>
      <c r="C328" s="4"/>
      <c r="D328" s="63">
        <v>5</v>
      </c>
      <c r="E328" s="4" t="s">
        <v>1973</v>
      </c>
      <c r="F328" s="63">
        <v>13</v>
      </c>
      <c r="G328" s="63">
        <v>6</v>
      </c>
      <c r="H328" s="63">
        <v>1</v>
      </c>
      <c r="I328" s="63">
        <v>0</v>
      </c>
      <c r="J328" s="63">
        <v>0</v>
      </c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>
      <c r="A329" s="4"/>
      <c r="B329" s="4" t="s">
        <v>3124</v>
      </c>
      <c r="C329" s="4"/>
      <c r="D329" s="63">
        <v>6</v>
      </c>
      <c r="E329" s="4" t="s">
        <v>1973</v>
      </c>
      <c r="F329" s="63">
        <v>9</v>
      </c>
      <c r="G329" s="63">
        <v>6</v>
      </c>
      <c r="H329" s="63">
        <v>1</v>
      </c>
      <c r="I329" s="63">
        <v>0</v>
      </c>
      <c r="J329" s="63">
        <v>0</v>
      </c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>
      <c r="A330" s="4"/>
      <c r="B330" s="4" t="s">
        <v>3778</v>
      </c>
      <c r="C330" s="4"/>
      <c r="D330" s="63">
        <v>5</v>
      </c>
      <c r="E330" s="4" t="s">
        <v>1973</v>
      </c>
      <c r="F330" s="63">
        <v>10</v>
      </c>
      <c r="G330" s="63">
        <v>6</v>
      </c>
      <c r="H330" s="63">
        <v>1</v>
      </c>
      <c r="I330" s="63">
        <v>0</v>
      </c>
      <c r="J330" s="63">
        <v>0</v>
      </c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>
      <c r="A331" s="4"/>
      <c r="B331" s="65" t="s">
        <v>724</v>
      </c>
      <c r="C331" s="4"/>
      <c r="D331" s="63">
        <v>6</v>
      </c>
      <c r="E331" s="4" t="s">
        <v>1973</v>
      </c>
      <c r="F331" s="63">
        <v>15</v>
      </c>
      <c r="G331" s="63">
        <v>6</v>
      </c>
      <c r="H331" s="63">
        <v>1</v>
      </c>
      <c r="I331" s="63">
        <v>0</v>
      </c>
      <c r="J331" s="63">
        <v>0</v>
      </c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>
      <c r="A332" s="4"/>
      <c r="B332" s="4" t="s">
        <v>861</v>
      </c>
      <c r="C332" s="4"/>
      <c r="D332" s="63">
        <v>5</v>
      </c>
      <c r="E332" s="4" t="s">
        <v>1973</v>
      </c>
      <c r="F332" s="63">
        <v>8</v>
      </c>
      <c r="G332" s="63">
        <v>6</v>
      </c>
      <c r="H332" s="63">
        <v>1</v>
      </c>
      <c r="I332" s="63">
        <v>0</v>
      </c>
      <c r="J332" s="63">
        <v>0</v>
      </c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>
      <c r="A333" s="4"/>
      <c r="B333" s="4" t="s">
        <v>4078</v>
      </c>
      <c r="C333" s="4"/>
      <c r="D333" s="63">
        <v>6</v>
      </c>
      <c r="E333" s="4" t="s">
        <v>1973</v>
      </c>
      <c r="F333" s="63">
        <v>8</v>
      </c>
      <c r="G333" s="63">
        <v>6</v>
      </c>
      <c r="H333" s="63">
        <v>1</v>
      </c>
      <c r="I333" s="63">
        <v>0</v>
      </c>
      <c r="J333" s="63">
        <v>0</v>
      </c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>
      <c r="A334" s="4"/>
      <c r="B334" s="4" t="s">
        <v>4079</v>
      </c>
      <c r="C334" s="4"/>
      <c r="D334" s="63">
        <v>6</v>
      </c>
      <c r="E334" s="4" t="s">
        <v>1973</v>
      </c>
      <c r="F334" s="63">
        <v>8</v>
      </c>
      <c r="G334" s="63">
        <v>6</v>
      </c>
      <c r="H334" s="63">
        <v>1</v>
      </c>
      <c r="I334" s="63">
        <v>0</v>
      </c>
      <c r="J334" s="63">
        <v>0</v>
      </c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>
      <c r="A335" s="4"/>
      <c r="B335" s="4" t="s">
        <v>4080</v>
      </c>
      <c r="C335" s="4"/>
      <c r="D335" s="63">
        <v>6</v>
      </c>
      <c r="E335" s="4" t="s">
        <v>1973</v>
      </c>
      <c r="F335" s="63">
        <v>10</v>
      </c>
      <c r="G335" s="63">
        <v>6</v>
      </c>
      <c r="H335" s="63">
        <v>1</v>
      </c>
      <c r="I335" s="63">
        <v>0</v>
      </c>
      <c r="J335" s="63">
        <v>0</v>
      </c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>
      <c r="A336" s="4"/>
      <c r="B336" s="65" t="s">
        <v>3874</v>
      </c>
      <c r="C336" s="4"/>
      <c r="D336" s="63">
        <v>6</v>
      </c>
      <c r="E336" s="4" t="s">
        <v>1973</v>
      </c>
      <c r="F336" s="63">
        <v>20</v>
      </c>
      <c r="G336" s="63">
        <v>6</v>
      </c>
      <c r="H336" s="63">
        <v>1</v>
      </c>
      <c r="I336" s="63">
        <v>0</v>
      </c>
      <c r="J336" s="63">
        <v>0</v>
      </c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>
      <c r="A337" s="4"/>
      <c r="B337" s="4" t="s">
        <v>806</v>
      </c>
      <c r="C337" s="4"/>
      <c r="D337" s="63">
        <v>7</v>
      </c>
      <c r="E337" s="4" t="s">
        <v>1973</v>
      </c>
      <c r="F337" s="63">
        <v>8</v>
      </c>
      <c r="G337" s="63">
        <v>8</v>
      </c>
      <c r="H337" s="63">
        <v>1</v>
      </c>
      <c r="I337" s="63">
        <v>0</v>
      </c>
      <c r="J337" s="63">
        <v>0</v>
      </c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>
      <c r="A338" s="4"/>
      <c r="B338" s="4" t="s">
        <v>637</v>
      </c>
      <c r="C338" s="4"/>
      <c r="D338" s="63">
        <v>7</v>
      </c>
      <c r="E338" s="4" t="s">
        <v>1973</v>
      </c>
      <c r="F338" s="63">
        <v>6</v>
      </c>
      <c r="G338" s="63">
        <v>8</v>
      </c>
      <c r="H338" s="63">
        <v>1</v>
      </c>
      <c r="I338" s="63">
        <v>0</v>
      </c>
      <c r="J338" s="63">
        <v>0</v>
      </c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>
      <c r="A339" s="4"/>
      <c r="B339" s="4" t="s">
        <v>3587</v>
      </c>
      <c r="C339" s="4"/>
      <c r="D339" s="63">
        <v>8</v>
      </c>
      <c r="E339" s="4" t="s">
        <v>1973</v>
      </c>
      <c r="F339" s="63">
        <v>10</v>
      </c>
      <c r="G339" s="63">
        <v>8</v>
      </c>
      <c r="H339" s="63">
        <v>1</v>
      </c>
      <c r="I339" s="63">
        <v>0</v>
      </c>
      <c r="J339" s="63">
        <v>0</v>
      </c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>
      <c r="A340" s="4"/>
      <c r="B340" s="4" t="s">
        <v>2348</v>
      </c>
      <c r="C340" s="4"/>
      <c r="D340" s="63">
        <v>8</v>
      </c>
      <c r="E340" s="4" t="s">
        <v>1973</v>
      </c>
      <c r="F340" s="63">
        <v>13</v>
      </c>
      <c r="G340" s="63">
        <v>8</v>
      </c>
      <c r="H340" s="63">
        <v>1</v>
      </c>
      <c r="I340" s="63">
        <v>0</v>
      </c>
      <c r="J340" s="63">
        <v>0</v>
      </c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>
      <c r="A341" s="4"/>
      <c r="B341" s="65" t="s">
        <v>509</v>
      </c>
      <c r="C341" s="4"/>
      <c r="D341" s="63">
        <v>8</v>
      </c>
      <c r="E341" s="4" t="s">
        <v>1973</v>
      </c>
      <c r="F341" s="63">
        <v>8</v>
      </c>
      <c r="G341" s="63">
        <v>8</v>
      </c>
      <c r="H341" s="63">
        <v>1</v>
      </c>
      <c r="I341" s="63">
        <v>0</v>
      </c>
      <c r="J341" s="63">
        <v>0</v>
      </c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>
      <c r="A342" s="4"/>
      <c r="B342" s="4" t="s">
        <v>3597</v>
      </c>
      <c r="C342" s="4"/>
      <c r="D342" s="63">
        <v>9</v>
      </c>
      <c r="E342" s="4" t="s">
        <v>1973</v>
      </c>
      <c r="F342" s="63">
        <v>11</v>
      </c>
      <c r="G342" s="63">
        <v>8</v>
      </c>
      <c r="H342" s="63">
        <v>1</v>
      </c>
      <c r="I342" s="63">
        <v>0</v>
      </c>
      <c r="J342" s="63">
        <v>0</v>
      </c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>
      <c r="A343" s="4"/>
      <c r="B343" s="4" t="s">
        <v>3378</v>
      </c>
      <c r="C343" s="4"/>
      <c r="D343" s="63">
        <v>8</v>
      </c>
      <c r="E343" s="4" t="s">
        <v>1973</v>
      </c>
      <c r="F343" s="63">
        <v>11</v>
      </c>
      <c r="G343" s="63">
        <v>8</v>
      </c>
      <c r="H343" s="63">
        <v>1</v>
      </c>
      <c r="I343" s="63">
        <v>0</v>
      </c>
      <c r="J343" s="63">
        <v>0</v>
      </c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>
      <c r="A344" s="4"/>
      <c r="B344" s="4" t="s">
        <v>3386</v>
      </c>
      <c r="C344" s="4"/>
      <c r="D344" s="63">
        <v>8</v>
      </c>
      <c r="E344" s="4" t="s">
        <v>1973</v>
      </c>
      <c r="F344" s="63">
        <v>11</v>
      </c>
      <c r="G344" s="63">
        <v>8</v>
      </c>
      <c r="H344" s="63">
        <v>1</v>
      </c>
      <c r="I344" s="63">
        <v>0</v>
      </c>
      <c r="J344" s="63">
        <v>0</v>
      </c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>
      <c r="A345" s="4"/>
      <c r="B345" s="4" t="s">
        <v>2008</v>
      </c>
      <c r="C345" s="4"/>
      <c r="D345" s="63">
        <v>7</v>
      </c>
      <c r="E345" s="4" t="s">
        <v>1973</v>
      </c>
      <c r="F345" s="63">
        <v>15</v>
      </c>
      <c r="G345" s="63">
        <v>8</v>
      </c>
      <c r="H345" s="63">
        <v>1</v>
      </c>
      <c r="I345" s="63">
        <v>0</v>
      </c>
      <c r="J345" s="63">
        <v>0</v>
      </c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>
      <c r="A346" s="4"/>
      <c r="B346" s="4" t="s">
        <v>2555</v>
      </c>
      <c r="C346" s="4"/>
      <c r="D346" s="63">
        <v>7</v>
      </c>
      <c r="E346" s="4" t="s">
        <v>1973</v>
      </c>
      <c r="F346" s="63">
        <v>11</v>
      </c>
      <c r="G346" s="63">
        <v>8</v>
      </c>
      <c r="H346" s="63">
        <v>1</v>
      </c>
      <c r="I346" s="63">
        <v>0</v>
      </c>
      <c r="J346" s="63">
        <v>0</v>
      </c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>
      <c r="A347" s="4"/>
      <c r="B347" s="4" t="s">
        <v>126</v>
      </c>
      <c r="C347" s="4"/>
      <c r="D347" s="63">
        <v>10</v>
      </c>
      <c r="E347" s="4" t="s">
        <v>1973</v>
      </c>
      <c r="F347" s="63">
        <v>17</v>
      </c>
      <c r="G347" s="63">
        <v>8</v>
      </c>
      <c r="H347" s="63">
        <v>1</v>
      </c>
      <c r="I347" s="63">
        <v>0</v>
      </c>
      <c r="J347" s="63">
        <v>0</v>
      </c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>
      <c r="A348" s="4"/>
      <c r="B348" s="4" t="s">
        <v>2119</v>
      </c>
      <c r="C348" s="4"/>
      <c r="D348" s="63">
        <v>8</v>
      </c>
      <c r="E348" s="4" t="s">
        <v>1973</v>
      </c>
      <c r="F348" s="63">
        <v>12</v>
      </c>
      <c r="G348" s="63">
        <v>8</v>
      </c>
      <c r="H348" s="63">
        <v>1</v>
      </c>
      <c r="I348" s="63">
        <v>0</v>
      </c>
      <c r="J348" s="63">
        <v>0</v>
      </c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>
      <c r="A349" s="4"/>
      <c r="B349" s="4" t="s">
        <v>4081</v>
      </c>
      <c r="C349" s="4"/>
      <c r="D349" s="63">
        <v>8</v>
      </c>
      <c r="E349" s="4" t="s">
        <v>1973</v>
      </c>
      <c r="F349" s="63">
        <v>13</v>
      </c>
      <c r="G349" s="63">
        <v>8</v>
      </c>
      <c r="H349" s="63">
        <v>1</v>
      </c>
      <c r="I349" s="63">
        <v>0</v>
      </c>
      <c r="J349" s="63">
        <v>0</v>
      </c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>
      <c r="A350" s="4"/>
      <c r="B350" s="4" t="s">
        <v>405</v>
      </c>
      <c r="C350" s="4"/>
      <c r="D350" s="63">
        <v>8</v>
      </c>
      <c r="E350" s="4" t="s">
        <v>1973</v>
      </c>
      <c r="F350" s="63">
        <v>16</v>
      </c>
      <c r="G350" s="63">
        <v>8</v>
      </c>
      <c r="H350" s="63">
        <v>1</v>
      </c>
      <c r="I350" s="63">
        <v>0</v>
      </c>
      <c r="J350" s="63">
        <v>0</v>
      </c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>
      <c r="A351" s="4"/>
      <c r="B351" s="4" t="s">
        <v>2741</v>
      </c>
      <c r="C351" s="4"/>
      <c r="D351" s="63">
        <v>8</v>
      </c>
      <c r="E351" s="4" t="s">
        <v>1973</v>
      </c>
      <c r="F351" s="63">
        <v>9</v>
      </c>
      <c r="G351" s="63">
        <v>8</v>
      </c>
      <c r="H351" s="63">
        <v>1</v>
      </c>
      <c r="I351" s="63">
        <v>0</v>
      </c>
      <c r="J351" s="63">
        <v>0</v>
      </c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>
      <c r="A352" s="4"/>
      <c r="B352" s="65" t="s">
        <v>878</v>
      </c>
      <c r="C352" s="4"/>
      <c r="D352" s="63">
        <v>8</v>
      </c>
      <c r="E352" s="4" t="s">
        <v>1973</v>
      </c>
      <c r="F352" s="63">
        <v>7</v>
      </c>
      <c r="G352" s="63">
        <v>8</v>
      </c>
      <c r="H352" s="63">
        <v>1</v>
      </c>
      <c r="I352" s="63">
        <v>0</v>
      </c>
      <c r="J352" s="63">
        <v>0</v>
      </c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>
      <c r="A353" s="4"/>
      <c r="B353" s="4" t="s">
        <v>4082</v>
      </c>
      <c r="C353" s="4"/>
      <c r="D353" s="63">
        <v>8</v>
      </c>
      <c r="E353" s="4" t="s">
        <v>1973</v>
      </c>
      <c r="F353" s="63">
        <v>6</v>
      </c>
      <c r="G353" s="63">
        <v>8</v>
      </c>
      <c r="H353" s="63">
        <v>1</v>
      </c>
      <c r="I353" s="63">
        <v>0</v>
      </c>
      <c r="J353" s="63">
        <v>0</v>
      </c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>
      <c r="A354" s="4"/>
      <c r="B354" s="65" t="s">
        <v>378</v>
      </c>
      <c r="C354" s="4"/>
      <c r="D354" s="63">
        <v>8</v>
      </c>
      <c r="E354" s="4" t="s">
        <v>1973</v>
      </c>
      <c r="F354" s="63">
        <v>5</v>
      </c>
      <c r="G354" s="63">
        <v>8</v>
      </c>
      <c r="H354" s="63">
        <v>1</v>
      </c>
      <c r="I354" s="63">
        <v>0</v>
      </c>
      <c r="J354" s="63">
        <v>0</v>
      </c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>
      <c r="A355" s="4"/>
      <c r="B355" s="4" t="s">
        <v>2131</v>
      </c>
      <c r="C355" s="4"/>
      <c r="D355" s="63">
        <v>8</v>
      </c>
      <c r="E355" s="4" t="s">
        <v>1973</v>
      </c>
      <c r="F355" s="63">
        <v>12</v>
      </c>
      <c r="G355" s="63">
        <v>8</v>
      </c>
      <c r="H355" s="63">
        <v>1</v>
      </c>
      <c r="I355" s="63">
        <v>0</v>
      </c>
      <c r="J355" s="63">
        <v>0</v>
      </c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>
      <c r="A356" s="4"/>
      <c r="B356" s="4" t="s">
        <v>310</v>
      </c>
      <c r="C356" s="4"/>
      <c r="D356" s="63">
        <v>8</v>
      </c>
      <c r="E356" s="4" t="s">
        <v>1973</v>
      </c>
      <c r="F356" s="63">
        <v>19</v>
      </c>
      <c r="G356" s="63">
        <v>8</v>
      </c>
      <c r="H356" s="63">
        <v>1</v>
      </c>
      <c r="I356" s="63">
        <v>0</v>
      </c>
      <c r="J356" s="63">
        <v>0</v>
      </c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>
      <c r="A357" s="4"/>
      <c r="B357" s="4" t="s">
        <v>2540</v>
      </c>
      <c r="C357" s="4"/>
      <c r="D357" s="63">
        <v>8</v>
      </c>
      <c r="E357" s="4" t="s">
        <v>1973</v>
      </c>
      <c r="F357" s="63">
        <v>14</v>
      </c>
      <c r="G357" s="63">
        <v>8</v>
      </c>
      <c r="H357" s="63">
        <v>1</v>
      </c>
      <c r="I357" s="63">
        <v>0</v>
      </c>
      <c r="J357" s="63">
        <v>0</v>
      </c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>
      <c r="A358" s="4"/>
      <c r="B358" s="4" t="s">
        <v>457</v>
      </c>
      <c r="C358" s="4"/>
      <c r="D358" s="63">
        <v>7</v>
      </c>
      <c r="E358" s="4" t="s">
        <v>1973</v>
      </c>
      <c r="F358" s="63">
        <v>8</v>
      </c>
      <c r="G358" s="63">
        <v>8</v>
      </c>
      <c r="H358" s="63">
        <v>1</v>
      </c>
      <c r="I358" s="63">
        <v>0</v>
      </c>
      <c r="J358" s="63">
        <v>0</v>
      </c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>
      <c r="A359" s="4"/>
      <c r="B359" s="4" t="s">
        <v>1956</v>
      </c>
      <c r="C359" s="4"/>
      <c r="D359" s="63">
        <v>7</v>
      </c>
      <c r="E359" s="4" t="s">
        <v>1973</v>
      </c>
      <c r="F359" s="63">
        <v>6</v>
      </c>
      <c r="G359" s="63">
        <v>8</v>
      </c>
      <c r="H359" s="63">
        <v>1</v>
      </c>
      <c r="I359" s="63">
        <v>0</v>
      </c>
      <c r="J359" s="63">
        <v>0</v>
      </c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>
      <c r="A360" s="4"/>
      <c r="B360" s="4" t="s">
        <v>332</v>
      </c>
      <c r="C360" s="4"/>
      <c r="D360" s="63">
        <v>8</v>
      </c>
      <c r="E360" s="4" t="s">
        <v>1973</v>
      </c>
      <c r="F360" s="63">
        <v>15</v>
      </c>
      <c r="G360" s="63">
        <v>8</v>
      </c>
      <c r="H360" s="63">
        <v>1</v>
      </c>
      <c r="I360" s="63">
        <v>0</v>
      </c>
      <c r="J360" s="63">
        <v>0</v>
      </c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>
      <c r="A361" s="4"/>
      <c r="B361" s="4" t="s">
        <v>501</v>
      </c>
      <c r="C361" s="4"/>
      <c r="D361" s="63">
        <v>7</v>
      </c>
      <c r="E361" s="4" t="s">
        <v>1973</v>
      </c>
      <c r="F361" s="63">
        <v>8</v>
      </c>
      <c r="G361" s="63">
        <v>8</v>
      </c>
      <c r="H361" s="63">
        <v>1</v>
      </c>
      <c r="I361" s="63">
        <v>0</v>
      </c>
      <c r="J361" s="63">
        <v>0</v>
      </c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>
      <c r="A362" s="4"/>
      <c r="B362" s="4" t="s">
        <v>3333</v>
      </c>
      <c r="C362" s="4"/>
      <c r="D362" s="63">
        <v>8</v>
      </c>
      <c r="E362" s="4" t="s">
        <v>1973</v>
      </c>
      <c r="F362" s="63">
        <v>18</v>
      </c>
      <c r="G362" s="63">
        <v>8</v>
      </c>
      <c r="H362" s="63">
        <v>1</v>
      </c>
      <c r="I362" s="63">
        <v>0</v>
      </c>
      <c r="J362" s="63">
        <v>0</v>
      </c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>
      <c r="A363" s="4"/>
      <c r="B363" s="4" t="s">
        <v>4083</v>
      </c>
      <c r="C363" s="4"/>
      <c r="D363" s="63">
        <v>8</v>
      </c>
      <c r="E363" s="4" t="s">
        <v>1973</v>
      </c>
      <c r="F363" s="63">
        <v>17</v>
      </c>
      <c r="G363" s="63">
        <v>8</v>
      </c>
      <c r="H363" s="63">
        <v>1</v>
      </c>
      <c r="I363" s="63">
        <v>0</v>
      </c>
      <c r="J363" s="63">
        <v>0</v>
      </c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>
      <c r="A364" s="4"/>
      <c r="B364" s="4" t="s">
        <v>373</v>
      </c>
      <c r="C364" s="4"/>
      <c r="D364" s="63">
        <v>8</v>
      </c>
      <c r="E364" s="4" t="s">
        <v>1973</v>
      </c>
      <c r="F364" s="63">
        <v>9</v>
      </c>
      <c r="G364" s="63">
        <v>8</v>
      </c>
      <c r="H364" s="63">
        <v>1</v>
      </c>
      <c r="I364" s="63">
        <v>0</v>
      </c>
      <c r="J364" s="63">
        <v>0</v>
      </c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>
      <c r="A365" s="4"/>
      <c r="B365" s="4" t="s">
        <v>879</v>
      </c>
      <c r="C365" s="4"/>
      <c r="D365" s="63">
        <v>7</v>
      </c>
      <c r="E365" s="4" t="s">
        <v>1973</v>
      </c>
      <c r="F365" s="63">
        <v>18</v>
      </c>
      <c r="G365" s="63">
        <v>8</v>
      </c>
      <c r="H365" s="63">
        <v>1</v>
      </c>
      <c r="I365" s="63">
        <v>0</v>
      </c>
      <c r="J365" s="63">
        <v>0</v>
      </c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>
      <c r="A366" s="4"/>
      <c r="B366" s="4" t="s">
        <v>2552</v>
      </c>
      <c r="C366" s="4"/>
      <c r="D366" s="63">
        <v>8</v>
      </c>
      <c r="E366" s="4" t="s">
        <v>1973</v>
      </c>
      <c r="F366" s="63">
        <v>12</v>
      </c>
      <c r="G366" s="63">
        <v>8</v>
      </c>
      <c r="H366" s="63">
        <v>1</v>
      </c>
      <c r="I366" s="63">
        <v>0</v>
      </c>
      <c r="J366" s="63">
        <v>0</v>
      </c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>
      <c r="A367" s="4"/>
      <c r="B367" s="4" t="s">
        <v>749</v>
      </c>
      <c r="C367" s="4"/>
      <c r="D367" s="63">
        <v>8</v>
      </c>
      <c r="E367" s="4" t="s">
        <v>1973</v>
      </c>
      <c r="F367" s="63">
        <v>6</v>
      </c>
      <c r="G367" s="63">
        <v>8</v>
      </c>
      <c r="H367" s="63">
        <v>1</v>
      </c>
      <c r="I367" s="63">
        <v>0</v>
      </c>
      <c r="J367" s="63">
        <v>0</v>
      </c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>
      <c r="A368" s="4"/>
      <c r="B368" s="4" t="s">
        <v>2539</v>
      </c>
      <c r="C368" s="4"/>
      <c r="D368" s="63">
        <v>8</v>
      </c>
      <c r="E368" s="4" t="s">
        <v>1973</v>
      </c>
      <c r="F368" s="63">
        <v>6</v>
      </c>
      <c r="G368" s="63">
        <v>8</v>
      </c>
      <c r="H368" s="63">
        <v>1</v>
      </c>
      <c r="I368" s="63">
        <v>0</v>
      </c>
      <c r="J368" s="63">
        <v>0</v>
      </c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>
      <c r="A369" s="4"/>
      <c r="B369" s="4" t="s">
        <v>473</v>
      </c>
      <c r="C369" s="4"/>
      <c r="D369" s="63">
        <v>9</v>
      </c>
      <c r="E369" s="4" t="s">
        <v>1973</v>
      </c>
      <c r="F369" s="63">
        <v>6</v>
      </c>
      <c r="G369" s="63">
        <v>10</v>
      </c>
      <c r="H369" s="63">
        <v>1</v>
      </c>
      <c r="I369" s="63">
        <v>0</v>
      </c>
      <c r="J369" s="63">
        <v>0</v>
      </c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>
      <c r="A370" s="4"/>
      <c r="B370" s="4" t="s">
        <v>1967</v>
      </c>
      <c r="C370" s="4"/>
      <c r="D370" s="63">
        <v>9</v>
      </c>
      <c r="E370" s="4" t="s">
        <v>1973</v>
      </c>
      <c r="F370" s="63">
        <v>7</v>
      </c>
      <c r="G370" s="63">
        <v>10</v>
      </c>
      <c r="H370" s="63">
        <v>1</v>
      </c>
      <c r="I370" s="63">
        <v>0</v>
      </c>
      <c r="J370" s="63">
        <v>0</v>
      </c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>
      <c r="A371" s="4"/>
      <c r="B371" s="4" t="s">
        <v>517</v>
      </c>
      <c r="C371" s="4"/>
      <c r="D371" s="63">
        <v>10</v>
      </c>
      <c r="E371" s="4" t="s">
        <v>1973</v>
      </c>
      <c r="F371" s="63">
        <v>6</v>
      </c>
      <c r="G371" s="63">
        <v>10</v>
      </c>
      <c r="H371" s="63">
        <v>1</v>
      </c>
      <c r="I371" s="63">
        <v>0</v>
      </c>
      <c r="J371" s="63">
        <v>0</v>
      </c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>
      <c r="A372" s="4"/>
      <c r="B372" s="4" t="s">
        <v>1254</v>
      </c>
      <c r="C372" s="4"/>
      <c r="D372" s="63">
        <v>10</v>
      </c>
      <c r="E372" s="4" t="s">
        <v>1973</v>
      </c>
      <c r="F372" s="63">
        <v>5</v>
      </c>
      <c r="G372" s="63">
        <v>10</v>
      </c>
      <c r="H372" s="63">
        <v>1</v>
      </c>
      <c r="I372" s="63">
        <v>0</v>
      </c>
      <c r="J372" s="63">
        <v>0</v>
      </c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>
      <c r="A373" s="4"/>
      <c r="B373" s="4" t="s">
        <v>241</v>
      </c>
      <c r="C373" s="4"/>
      <c r="D373" s="63">
        <v>10</v>
      </c>
      <c r="E373" s="4" t="s">
        <v>1973</v>
      </c>
      <c r="F373" s="63">
        <v>5</v>
      </c>
      <c r="G373" s="63">
        <v>10</v>
      </c>
      <c r="H373" s="63">
        <v>1</v>
      </c>
      <c r="I373" s="63">
        <v>0</v>
      </c>
      <c r="J373" s="63">
        <v>0</v>
      </c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>
      <c r="A374" s="4"/>
      <c r="B374" s="4" t="s">
        <v>317</v>
      </c>
      <c r="C374" s="4"/>
      <c r="D374" s="63">
        <v>10</v>
      </c>
      <c r="E374" s="4" t="s">
        <v>1973</v>
      </c>
      <c r="F374" s="63">
        <v>8</v>
      </c>
      <c r="G374" s="63">
        <v>10</v>
      </c>
      <c r="H374" s="63">
        <v>1</v>
      </c>
      <c r="I374" s="63">
        <v>0</v>
      </c>
      <c r="J374" s="63">
        <v>0</v>
      </c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>
      <c r="A375" s="4"/>
      <c r="B375" s="4" t="s">
        <v>4084</v>
      </c>
      <c r="C375" s="4"/>
      <c r="D375" s="63">
        <v>10</v>
      </c>
      <c r="E375" s="4" t="s">
        <v>1973</v>
      </c>
      <c r="F375" s="63">
        <v>7</v>
      </c>
      <c r="G375" s="63">
        <v>10</v>
      </c>
      <c r="H375" s="63">
        <v>1</v>
      </c>
      <c r="I375" s="63">
        <v>0</v>
      </c>
      <c r="J375" s="63">
        <v>0</v>
      </c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>
      <c r="A376" s="4"/>
      <c r="B376" s="4" t="s">
        <v>4085</v>
      </c>
      <c r="C376" s="4"/>
      <c r="D376" s="63">
        <v>10</v>
      </c>
      <c r="E376" s="4" t="s">
        <v>1973</v>
      </c>
      <c r="F376" s="63">
        <v>8</v>
      </c>
      <c r="G376" s="63">
        <v>10</v>
      </c>
      <c r="H376" s="63">
        <v>1</v>
      </c>
      <c r="I376" s="63">
        <v>0</v>
      </c>
      <c r="J376" s="63">
        <v>0</v>
      </c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>
      <c r="A377" s="4"/>
      <c r="B377" s="65" t="s">
        <v>824</v>
      </c>
      <c r="C377" s="4"/>
      <c r="D377" s="63">
        <v>5</v>
      </c>
      <c r="E377" s="4" t="s">
        <v>1973</v>
      </c>
      <c r="F377" s="63">
        <v>5</v>
      </c>
      <c r="G377" s="63">
        <v>5</v>
      </c>
      <c r="H377" s="63">
        <v>1</v>
      </c>
      <c r="I377" s="63">
        <v>0</v>
      </c>
      <c r="J377" s="63">
        <v>0</v>
      </c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>
      <c r="A378" s="4"/>
      <c r="B378" s="4" t="s">
        <v>3679</v>
      </c>
      <c r="C378" s="4"/>
      <c r="D378" s="63">
        <v>5</v>
      </c>
      <c r="E378" s="4" t="s">
        <v>1973</v>
      </c>
      <c r="F378" s="63">
        <v>21</v>
      </c>
      <c r="G378" s="63">
        <v>5</v>
      </c>
      <c r="H378" s="63">
        <v>1</v>
      </c>
      <c r="I378" s="63">
        <v>0</v>
      </c>
      <c r="J378" s="63">
        <v>0</v>
      </c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>
      <c r="A379" s="4"/>
      <c r="B379" s="4" t="s">
        <v>2346</v>
      </c>
      <c r="C379" s="4"/>
      <c r="D379" s="63">
        <v>5</v>
      </c>
      <c r="E379" s="4" t="s">
        <v>1973</v>
      </c>
      <c r="F379" s="63">
        <v>10</v>
      </c>
      <c r="G379" s="63">
        <v>5</v>
      </c>
      <c r="H379" s="63">
        <v>1</v>
      </c>
      <c r="I379" s="63">
        <v>0</v>
      </c>
      <c r="J379" s="63">
        <v>0</v>
      </c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>
      <c r="A380" s="4"/>
      <c r="B380" s="4" t="s">
        <v>584</v>
      </c>
      <c r="C380" s="4"/>
      <c r="D380" s="63">
        <v>5</v>
      </c>
      <c r="E380" s="4" t="s">
        <v>1973</v>
      </c>
      <c r="F380" s="63">
        <v>6</v>
      </c>
      <c r="G380" s="63">
        <v>5</v>
      </c>
      <c r="H380" s="63">
        <v>1</v>
      </c>
      <c r="I380" s="63">
        <v>0</v>
      </c>
      <c r="J380" s="63">
        <v>0</v>
      </c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>
      <c r="A381" s="4"/>
      <c r="B381" s="4" t="s">
        <v>372</v>
      </c>
      <c r="C381" s="4"/>
      <c r="D381" s="63">
        <v>4</v>
      </c>
      <c r="E381" s="4" t="s">
        <v>1973</v>
      </c>
      <c r="F381" s="63">
        <v>15</v>
      </c>
      <c r="G381" s="63">
        <v>5</v>
      </c>
      <c r="H381" s="63">
        <v>1</v>
      </c>
      <c r="I381" s="63">
        <v>0</v>
      </c>
      <c r="J381" s="63">
        <v>0</v>
      </c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>
      <c r="A382" s="4"/>
      <c r="B382" s="4" t="s">
        <v>1212</v>
      </c>
      <c r="C382" s="4"/>
      <c r="D382" s="63">
        <v>4</v>
      </c>
      <c r="E382" s="4" t="s">
        <v>1973</v>
      </c>
      <c r="F382" s="63">
        <v>9</v>
      </c>
      <c r="G382" s="63">
        <v>5</v>
      </c>
      <c r="H382" s="63">
        <v>1</v>
      </c>
      <c r="I382" s="63">
        <v>0</v>
      </c>
      <c r="J382" s="63">
        <v>0</v>
      </c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>
      <c r="A383" s="4"/>
      <c r="B383" s="4" t="s">
        <v>4086</v>
      </c>
      <c r="C383" s="4"/>
      <c r="D383" s="63">
        <v>4</v>
      </c>
      <c r="E383" s="4" t="s">
        <v>1973</v>
      </c>
      <c r="F383" s="63">
        <v>15</v>
      </c>
      <c r="G383" s="63">
        <v>5</v>
      </c>
      <c r="H383" s="63">
        <v>1</v>
      </c>
      <c r="I383" s="63">
        <v>0</v>
      </c>
      <c r="J383" s="63">
        <v>0</v>
      </c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>
      <c r="A384" s="4"/>
      <c r="B384" s="4" t="s">
        <v>4087</v>
      </c>
      <c r="C384" s="4"/>
      <c r="D384" s="63">
        <v>5</v>
      </c>
      <c r="E384" s="4" t="s">
        <v>1973</v>
      </c>
      <c r="F384" s="63">
        <v>13</v>
      </c>
      <c r="G384" s="63">
        <v>5</v>
      </c>
      <c r="H384" s="63">
        <v>1</v>
      </c>
      <c r="I384" s="63">
        <v>0</v>
      </c>
      <c r="J384" s="63">
        <v>0</v>
      </c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>
      <c r="A385" s="4"/>
      <c r="B385" s="4" t="s">
        <v>230</v>
      </c>
      <c r="C385" s="4"/>
      <c r="D385" s="63">
        <v>5</v>
      </c>
      <c r="E385" s="4" t="s">
        <v>1973</v>
      </c>
      <c r="F385" s="63">
        <v>21</v>
      </c>
      <c r="G385" s="63">
        <v>5</v>
      </c>
      <c r="H385" s="63">
        <v>1</v>
      </c>
      <c r="I385" s="63">
        <v>0</v>
      </c>
      <c r="J385" s="63">
        <v>0</v>
      </c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>
      <c r="A386" s="4"/>
      <c r="B386" s="4" t="s">
        <v>1835</v>
      </c>
      <c r="C386" s="4"/>
      <c r="D386" s="63">
        <v>5</v>
      </c>
      <c r="E386" s="4" t="s">
        <v>1973</v>
      </c>
      <c r="F386" s="63">
        <v>6</v>
      </c>
      <c r="G386" s="63">
        <v>5</v>
      </c>
      <c r="H386" s="63">
        <v>1</v>
      </c>
      <c r="I386" s="63">
        <v>0</v>
      </c>
      <c r="J386" s="63">
        <v>0</v>
      </c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>
      <c r="A387" s="4"/>
      <c r="B387" s="4" t="s">
        <v>282</v>
      </c>
      <c r="C387" s="4"/>
      <c r="D387" s="63">
        <v>4</v>
      </c>
      <c r="E387" s="4" t="s">
        <v>1973</v>
      </c>
      <c r="F387" s="63">
        <v>6</v>
      </c>
      <c r="G387" s="63">
        <v>5</v>
      </c>
      <c r="H387" s="63">
        <v>1</v>
      </c>
      <c r="I387" s="63">
        <v>0</v>
      </c>
      <c r="J387" s="63">
        <v>0</v>
      </c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>
      <c r="A388" s="4"/>
      <c r="B388" s="4" t="s">
        <v>4088</v>
      </c>
      <c r="C388" s="4"/>
      <c r="D388" s="63">
        <v>5</v>
      </c>
      <c r="E388" s="4" t="s">
        <v>1973</v>
      </c>
      <c r="F388" s="63">
        <v>13</v>
      </c>
      <c r="G388" s="63">
        <v>5</v>
      </c>
      <c r="H388" s="63">
        <v>1</v>
      </c>
      <c r="I388" s="63">
        <v>0</v>
      </c>
      <c r="J388" s="63">
        <v>0</v>
      </c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>
      <c r="A389" s="4"/>
      <c r="B389" s="4" t="s">
        <v>1129</v>
      </c>
      <c r="C389" s="4"/>
      <c r="D389" s="63">
        <v>5</v>
      </c>
      <c r="E389" s="4" t="s">
        <v>1973</v>
      </c>
      <c r="F389" s="63">
        <v>7</v>
      </c>
      <c r="G389" s="63">
        <v>5</v>
      </c>
      <c r="H389" s="63">
        <v>1</v>
      </c>
      <c r="I389" s="63">
        <v>0</v>
      </c>
      <c r="J389" s="63">
        <v>0</v>
      </c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>
      <c r="A390" s="4"/>
      <c r="B390" s="4" t="s">
        <v>520</v>
      </c>
      <c r="C390" s="4"/>
      <c r="D390" s="63">
        <v>5</v>
      </c>
      <c r="E390" s="4" t="s">
        <v>1973</v>
      </c>
      <c r="F390" s="63">
        <v>15</v>
      </c>
      <c r="G390" s="63">
        <v>5</v>
      </c>
      <c r="H390" s="63">
        <v>1</v>
      </c>
      <c r="I390" s="63">
        <v>0</v>
      </c>
      <c r="J390" s="63">
        <v>0</v>
      </c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>
      <c r="A391" s="4"/>
      <c r="B391" s="4" t="s">
        <v>3112</v>
      </c>
      <c r="C391" s="4"/>
      <c r="D391" s="63">
        <v>4</v>
      </c>
      <c r="E391" s="4" t="s">
        <v>1973</v>
      </c>
      <c r="F391" s="63">
        <v>8</v>
      </c>
      <c r="G391" s="63">
        <v>5</v>
      </c>
      <c r="H391" s="63">
        <v>1</v>
      </c>
      <c r="I391" s="63">
        <v>0</v>
      </c>
      <c r="J391" s="63">
        <v>0</v>
      </c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>
      <c r="A392" s="4"/>
      <c r="B392" s="4" t="s">
        <v>2914</v>
      </c>
      <c r="C392" s="4"/>
      <c r="D392" s="63">
        <v>5</v>
      </c>
      <c r="E392" s="4" t="s">
        <v>1973</v>
      </c>
      <c r="F392" s="63">
        <v>9</v>
      </c>
      <c r="G392" s="63">
        <v>5</v>
      </c>
      <c r="H392" s="63">
        <v>1</v>
      </c>
      <c r="I392" s="63">
        <v>0</v>
      </c>
      <c r="J392" s="63">
        <v>0</v>
      </c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>
      <c r="A393" s="4"/>
      <c r="B393" s="4" t="s">
        <v>1283</v>
      </c>
      <c r="C393" s="4"/>
      <c r="D393" s="63">
        <v>4</v>
      </c>
      <c r="E393" s="4" t="s">
        <v>1973</v>
      </c>
      <c r="F393" s="63">
        <v>11</v>
      </c>
      <c r="G393" s="63">
        <v>5</v>
      </c>
      <c r="H393" s="63">
        <v>1</v>
      </c>
      <c r="I393" s="63">
        <v>0</v>
      </c>
      <c r="J393" s="63">
        <v>0</v>
      </c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>
      <c r="A394" s="4"/>
      <c r="B394" s="4" t="s">
        <v>1223</v>
      </c>
      <c r="C394" s="4"/>
      <c r="D394" s="63">
        <v>5</v>
      </c>
      <c r="E394" s="4" t="s">
        <v>1973</v>
      </c>
      <c r="F394" s="63">
        <v>18</v>
      </c>
      <c r="G394" s="63">
        <v>5</v>
      </c>
      <c r="H394" s="63">
        <v>1</v>
      </c>
      <c r="I394" s="63">
        <v>0</v>
      </c>
      <c r="J394" s="63">
        <v>0</v>
      </c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>
      <c r="A395" s="4"/>
      <c r="B395" s="4" t="s">
        <v>4089</v>
      </c>
      <c r="C395" s="4"/>
      <c r="D395" s="63">
        <v>5</v>
      </c>
      <c r="E395" s="4" t="s">
        <v>1973</v>
      </c>
      <c r="F395" s="63">
        <v>7</v>
      </c>
      <c r="G395" s="63">
        <v>5</v>
      </c>
      <c r="H395" s="63">
        <v>1</v>
      </c>
      <c r="I395" s="63">
        <v>0</v>
      </c>
      <c r="J395" s="63">
        <v>0</v>
      </c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>
      <c r="A396" s="4"/>
      <c r="B396" s="4" t="s">
        <v>4090</v>
      </c>
      <c r="C396" s="4"/>
      <c r="D396" s="63">
        <v>5</v>
      </c>
      <c r="E396" s="4" t="s">
        <v>1973</v>
      </c>
      <c r="F396" s="63">
        <v>10</v>
      </c>
      <c r="G396" s="63">
        <v>5</v>
      </c>
      <c r="H396" s="63">
        <v>1</v>
      </c>
      <c r="I396" s="63">
        <v>0</v>
      </c>
      <c r="J396" s="63">
        <v>0</v>
      </c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>
      <c r="A397" s="4"/>
      <c r="B397" s="4" t="s">
        <v>4091</v>
      </c>
      <c r="C397" s="4"/>
      <c r="D397" s="63">
        <v>4</v>
      </c>
      <c r="E397" s="4" t="s">
        <v>1973</v>
      </c>
      <c r="F397" s="63">
        <v>10</v>
      </c>
      <c r="G397" s="63">
        <v>5</v>
      </c>
      <c r="H397" s="63">
        <v>1</v>
      </c>
      <c r="I397" s="63">
        <v>0</v>
      </c>
      <c r="J397" s="63">
        <v>0</v>
      </c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>
      <c r="A398" s="4"/>
      <c r="B398" s="4" t="s">
        <v>4092</v>
      </c>
      <c r="C398" s="4"/>
      <c r="D398" s="63">
        <v>5</v>
      </c>
      <c r="E398" s="4" t="s">
        <v>1973</v>
      </c>
      <c r="F398" s="63">
        <v>8</v>
      </c>
      <c r="G398" s="63">
        <v>5</v>
      </c>
      <c r="H398" s="63">
        <v>1</v>
      </c>
      <c r="I398" s="63">
        <v>0</v>
      </c>
      <c r="J398" s="63">
        <v>0</v>
      </c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>
      <c r="A399" s="4"/>
      <c r="B399" s="4" t="s">
        <v>4093</v>
      </c>
      <c r="C399" s="4"/>
      <c r="D399" s="63">
        <v>5</v>
      </c>
      <c r="E399" s="4" t="s">
        <v>1973</v>
      </c>
      <c r="F399" s="63">
        <v>11</v>
      </c>
      <c r="G399" s="63">
        <v>5</v>
      </c>
      <c r="H399" s="63">
        <v>1</v>
      </c>
      <c r="I399" s="63">
        <v>0</v>
      </c>
      <c r="J399" s="63">
        <v>0</v>
      </c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>
      <c r="A400" s="4"/>
      <c r="B400" s="4" t="s">
        <v>4094</v>
      </c>
      <c r="C400" s="4"/>
      <c r="D400" s="63">
        <v>5</v>
      </c>
      <c r="E400" s="4" t="s">
        <v>1973</v>
      </c>
      <c r="F400" s="63">
        <v>15</v>
      </c>
      <c r="G400" s="63">
        <v>5</v>
      </c>
      <c r="H400" s="63">
        <v>1</v>
      </c>
      <c r="I400" s="63">
        <v>0</v>
      </c>
      <c r="J400" s="63">
        <v>0</v>
      </c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>
      <c r="A401" s="4"/>
      <c r="B401" s="4" t="s">
        <v>4095</v>
      </c>
      <c r="C401" s="4"/>
      <c r="D401" s="63">
        <v>4</v>
      </c>
      <c r="E401" s="4" t="s">
        <v>1973</v>
      </c>
      <c r="F401" s="63">
        <v>14</v>
      </c>
      <c r="G401" s="63">
        <v>5</v>
      </c>
      <c r="H401" s="63">
        <v>1</v>
      </c>
      <c r="I401" s="63">
        <v>0</v>
      </c>
      <c r="J401" s="63">
        <v>0</v>
      </c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>
      <c r="A402" s="4"/>
      <c r="B402" s="4" t="s">
        <v>4096</v>
      </c>
      <c r="C402" s="4"/>
      <c r="D402" s="63">
        <v>6</v>
      </c>
      <c r="E402" s="4" t="s">
        <v>1973</v>
      </c>
      <c r="F402" s="63">
        <v>26</v>
      </c>
      <c r="G402" s="63">
        <v>5</v>
      </c>
      <c r="H402" s="63">
        <v>1</v>
      </c>
      <c r="I402" s="63">
        <v>0</v>
      </c>
      <c r="J402" s="63">
        <v>0</v>
      </c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>
      <c r="A403" s="4"/>
      <c r="B403" s="4" t="s">
        <v>1357</v>
      </c>
      <c r="C403" s="4"/>
      <c r="D403" s="63">
        <v>3</v>
      </c>
      <c r="E403" s="4" t="s">
        <v>1973</v>
      </c>
      <c r="F403" s="63">
        <v>6</v>
      </c>
      <c r="G403" s="63">
        <v>3</v>
      </c>
      <c r="H403" s="63">
        <v>1</v>
      </c>
      <c r="I403" s="63">
        <v>0</v>
      </c>
      <c r="J403" s="63">
        <v>0</v>
      </c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>
      <c r="A404" s="4"/>
      <c r="B404" s="4" t="s">
        <v>808</v>
      </c>
      <c r="C404" s="4"/>
      <c r="D404" s="63">
        <v>3</v>
      </c>
      <c r="E404" s="4" t="s">
        <v>1973</v>
      </c>
      <c r="F404" s="63">
        <v>5</v>
      </c>
      <c r="G404" s="63">
        <v>3</v>
      </c>
      <c r="H404" s="63">
        <v>1</v>
      </c>
      <c r="I404" s="63">
        <v>0</v>
      </c>
      <c r="J404" s="63">
        <v>0</v>
      </c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>
      <c r="A405" s="4"/>
      <c r="B405" s="4" t="s">
        <v>3110</v>
      </c>
      <c r="C405" s="4"/>
      <c r="D405" s="63">
        <v>3</v>
      </c>
      <c r="E405" s="4" t="s">
        <v>1973</v>
      </c>
      <c r="F405" s="63">
        <v>6</v>
      </c>
      <c r="G405" s="63">
        <v>3</v>
      </c>
      <c r="H405" s="63">
        <v>1</v>
      </c>
      <c r="I405" s="63">
        <v>0</v>
      </c>
      <c r="J405" s="63">
        <v>0</v>
      </c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>
      <c r="A406" s="4"/>
      <c r="B406" s="4" t="s">
        <v>4023</v>
      </c>
      <c r="C406" s="4"/>
      <c r="D406" s="63">
        <v>3</v>
      </c>
      <c r="E406" s="4" t="s">
        <v>1973</v>
      </c>
      <c r="F406" s="63">
        <v>6</v>
      </c>
      <c r="G406" s="63">
        <v>3</v>
      </c>
      <c r="H406" s="63">
        <v>1</v>
      </c>
      <c r="I406" s="63">
        <v>0</v>
      </c>
      <c r="J406" s="63">
        <v>0</v>
      </c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>
      <c r="A407" s="4"/>
      <c r="B407" s="4" t="s">
        <v>3472</v>
      </c>
      <c r="C407" s="4"/>
      <c r="D407" s="63">
        <v>3</v>
      </c>
      <c r="E407" s="4" t="s">
        <v>1973</v>
      </c>
      <c r="F407" s="63">
        <v>10</v>
      </c>
      <c r="G407" s="63">
        <v>3</v>
      </c>
      <c r="H407" s="63">
        <v>1</v>
      </c>
      <c r="I407" s="63">
        <v>0</v>
      </c>
      <c r="J407" s="63">
        <v>0</v>
      </c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>
      <c r="A408" s="4"/>
      <c r="B408" s="4" t="s">
        <v>3884</v>
      </c>
      <c r="C408" s="4"/>
      <c r="D408" s="63">
        <v>5</v>
      </c>
      <c r="E408" s="4" t="s">
        <v>1973</v>
      </c>
      <c r="F408" s="63">
        <v>8</v>
      </c>
      <c r="G408" s="63">
        <v>3</v>
      </c>
      <c r="H408" s="63">
        <v>1</v>
      </c>
      <c r="I408" s="63">
        <v>0</v>
      </c>
      <c r="J408" s="63">
        <v>0</v>
      </c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>
      <c r="A409" s="4"/>
      <c r="B409" s="4" t="s">
        <v>4097</v>
      </c>
      <c r="C409" s="4"/>
      <c r="D409" s="63">
        <v>3</v>
      </c>
      <c r="E409" s="4" t="s">
        <v>1973</v>
      </c>
      <c r="F409" s="63">
        <v>7</v>
      </c>
      <c r="G409" s="63">
        <v>3</v>
      </c>
      <c r="H409" s="63">
        <v>1</v>
      </c>
      <c r="I409" s="63">
        <v>0</v>
      </c>
      <c r="J409" s="63">
        <v>0</v>
      </c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>
      <c r="A410" s="4"/>
      <c r="B410" s="4" t="s">
        <v>4098</v>
      </c>
      <c r="C410" s="4"/>
      <c r="D410" s="63">
        <v>3</v>
      </c>
      <c r="E410" s="4" t="s">
        <v>1973</v>
      </c>
      <c r="F410" s="63">
        <v>15</v>
      </c>
      <c r="G410" s="63">
        <v>3</v>
      </c>
      <c r="H410" s="63">
        <v>1</v>
      </c>
      <c r="I410" s="63">
        <v>0</v>
      </c>
      <c r="J410" s="63">
        <v>0</v>
      </c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>
      <c r="A411" s="4"/>
      <c r="B411" s="4" t="s">
        <v>4099</v>
      </c>
      <c r="C411" s="4"/>
      <c r="D411" s="63">
        <v>3</v>
      </c>
      <c r="E411" s="4" t="s">
        <v>1973</v>
      </c>
      <c r="F411" s="63">
        <v>11</v>
      </c>
      <c r="G411" s="63">
        <v>3</v>
      </c>
      <c r="H411" s="63">
        <v>1</v>
      </c>
      <c r="I411" s="63">
        <v>0</v>
      </c>
      <c r="J411" s="63">
        <v>0</v>
      </c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>
      <c r="A412" s="4"/>
      <c r="B412" s="4" t="s">
        <v>2586</v>
      </c>
      <c r="C412" s="4"/>
      <c r="D412" s="63">
        <v>3</v>
      </c>
      <c r="E412" s="4" t="s">
        <v>1973</v>
      </c>
      <c r="F412" s="63">
        <v>9</v>
      </c>
      <c r="G412" s="63">
        <v>3</v>
      </c>
      <c r="H412" s="63">
        <v>1</v>
      </c>
      <c r="I412" s="63">
        <v>0</v>
      </c>
      <c r="J412" s="63">
        <v>0</v>
      </c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>
      <c r="A413" s="4"/>
      <c r="B413" s="4" t="s">
        <v>4100</v>
      </c>
      <c r="C413" s="4"/>
      <c r="D413" s="63">
        <v>4</v>
      </c>
      <c r="E413" s="4" t="s">
        <v>1973</v>
      </c>
      <c r="F413" s="63">
        <v>9</v>
      </c>
      <c r="G413" s="63">
        <v>3</v>
      </c>
      <c r="H413" s="63">
        <v>1</v>
      </c>
      <c r="I413" s="63">
        <v>0</v>
      </c>
      <c r="J413" s="63">
        <v>0</v>
      </c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>
      <c r="A414" s="4"/>
      <c r="B414" s="4" t="s">
        <v>4101</v>
      </c>
      <c r="C414" s="4"/>
      <c r="D414" s="63">
        <v>2</v>
      </c>
      <c r="E414" s="4" t="s">
        <v>1973</v>
      </c>
      <c r="F414" s="63">
        <v>7</v>
      </c>
      <c r="G414" s="63">
        <v>2</v>
      </c>
      <c r="H414" s="63">
        <v>1</v>
      </c>
      <c r="I414" s="63">
        <v>0</v>
      </c>
      <c r="J414" s="63">
        <v>0</v>
      </c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>
      <c r="A415" s="4"/>
      <c r="B415" s="4" t="s">
        <v>3728</v>
      </c>
      <c r="C415" s="4"/>
      <c r="D415" s="63">
        <v>2</v>
      </c>
      <c r="E415" s="4" t="s">
        <v>1973</v>
      </c>
      <c r="F415" s="63">
        <v>12</v>
      </c>
      <c r="G415" s="63">
        <v>2</v>
      </c>
      <c r="H415" s="63">
        <v>1</v>
      </c>
      <c r="I415" s="63">
        <v>0</v>
      </c>
      <c r="J415" s="63">
        <v>0</v>
      </c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>
      <c r="A416" s="4"/>
      <c r="B416" s="4" t="s">
        <v>4102</v>
      </c>
      <c r="C416" s="4"/>
      <c r="D416" s="63">
        <v>2</v>
      </c>
      <c r="E416" s="4" t="s">
        <v>1973</v>
      </c>
      <c r="F416" s="63">
        <v>5</v>
      </c>
      <c r="G416" s="63">
        <v>2</v>
      </c>
      <c r="H416" s="63">
        <v>1</v>
      </c>
      <c r="I416" s="63">
        <v>0</v>
      </c>
      <c r="J416" s="63">
        <v>0</v>
      </c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>
      <c r="A417" s="4"/>
      <c r="B417" s="65" t="s">
        <v>4036</v>
      </c>
      <c r="C417" s="4"/>
      <c r="D417" s="63">
        <v>2</v>
      </c>
      <c r="E417" s="4" t="s">
        <v>1973</v>
      </c>
      <c r="F417" s="63">
        <v>6</v>
      </c>
      <c r="G417" s="63">
        <v>1</v>
      </c>
      <c r="H417" s="63">
        <v>1</v>
      </c>
      <c r="I417" s="63">
        <v>0</v>
      </c>
      <c r="J417" s="63">
        <v>0</v>
      </c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>
      <c r="A418" s="4"/>
      <c r="B418" s="4" t="s">
        <v>3895</v>
      </c>
      <c r="C418" s="4"/>
      <c r="D418" s="63">
        <v>1</v>
      </c>
      <c r="E418" s="4" t="s">
        <v>1973</v>
      </c>
      <c r="F418" s="63">
        <v>7</v>
      </c>
      <c r="G418" s="63">
        <v>1</v>
      </c>
      <c r="H418" s="63">
        <v>1</v>
      </c>
      <c r="I418" s="63">
        <v>0</v>
      </c>
      <c r="J418" s="63">
        <v>0</v>
      </c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>
      <c r="A419" s="4"/>
      <c r="B419" s="4" t="s">
        <v>494</v>
      </c>
      <c r="C419" s="4"/>
      <c r="D419" s="63">
        <v>6</v>
      </c>
      <c r="E419" s="4" t="s">
        <v>2059</v>
      </c>
      <c r="F419" s="63">
        <v>3</v>
      </c>
      <c r="G419" s="63">
        <v>7</v>
      </c>
      <c r="H419" s="63">
        <v>0</v>
      </c>
      <c r="I419" s="63">
        <v>0</v>
      </c>
      <c r="J419" s="63">
        <v>0</v>
      </c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>
      <c r="A420" s="4"/>
      <c r="B420" s="4" t="s">
        <v>380</v>
      </c>
      <c r="C420" s="4"/>
      <c r="D420" s="63">
        <v>7</v>
      </c>
      <c r="E420" s="4" t="s">
        <v>2059</v>
      </c>
      <c r="F420" s="63">
        <v>4</v>
      </c>
      <c r="G420" s="63">
        <v>7</v>
      </c>
      <c r="H420" s="63">
        <v>0</v>
      </c>
      <c r="I420" s="63">
        <v>0</v>
      </c>
      <c r="J420" s="63">
        <v>0</v>
      </c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>
      <c r="A421" s="4"/>
      <c r="B421" s="4" t="s">
        <v>666</v>
      </c>
      <c r="C421" s="4"/>
      <c r="D421" s="63">
        <v>6</v>
      </c>
      <c r="E421" s="4" t="s">
        <v>2059</v>
      </c>
      <c r="F421" s="63">
        <v>2</v>
      </c>
      <c r="G421" s="63">
        <v>7</v>
      </c>
      <c r="H421" s="63">
        <v>0</v>
      </c>
      <c r="I421" s="63">
        <v>0</v>
      </c>
      <c r="J421" s="63">
        <v>0</v>
      </c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>
      <c r="A422" s="4"/>
      <c r="B422" s="4" t="s">
        <v>447</v>
      </c>
      <c r="C422" s="4"/>
      <c r="D422" s="63">
        <v>6</v>
      </c>
      <c r="E422" s="4" t="s">
        <v>2059</v>
      </c>
      <c r="F422" s="63">
        <v>4</v>
      </c>
      <c r="G422" s="63">
        <v>7</v>
      </c>
      <c r="H422" s="63">
        <v>0</v>
      </c>
      <c r="I422" s="63">
        <v>0</v>
      </c>
      <c r="J422" s="63">
        <v>0</v>
      </c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>
      <c r="A423" s="4"/>
      <c r="B423" s="4" t="s">
        <v>907</v>
      </c>
      <c r="C423" s="4"/>
      <c r="D423" s="63">
        <v>7</v>
      </c>
      <c r="E423" s="4" t="s">
        <v>2059</v>
      </c>
      <c r="F423" s="63">
        <v>4</v>
      </c>
      <c r="G423" s="63">
        <v>7</v>
      </c>
      <c r="H423" s="63">
        <v>0</v>
      </c>
      <c r="I423" s="63">
        <v>0</v>
      </c>
      <c r="J423" s="63">
        <v>0</v>
      </c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>
      <c r="A424" s="4"/>
      <c r="B424" s="4" t="s">
        <v>4103</v>
      </c>
      <c r="C424" s="4"/>
      <c r="D424" s="63">
        <v>7</v>
      </c>
      <c r="E424" s="4" t="s">
        <v>2059</v>
      </c>
      <c r="F424" s="63">
        <v>4</v>
      </c>
      <c r="G424" s="63">
        <v>7</v>
      </c>
      <c r="H424" s="63">
        <v>0</v>
      </c>
      <c r="I424" s="63">
        <v>0</v>
      </c>
      <c r="J424" s="63">
        <v>0</v>
      </c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>
      <c r="A425" s="4"/>
      <c r="B425" s="4" t="s">
        <v>545</v>
      </c>
      <c r="C425" s="4"/>
      <c r="D425" s="63">
        <v>9</v>
      </c>
      <c r="E425" s="4" t="s">
        <v>2059</v>
      </c>
      <c r="F425" s="63">
        <v>4</v>
      </c>
      <c r="G425" s="63">
        <v>9</v>
      </c>
      <c r="H425" s="63">
        <v>0</v>
      </c>
      <c r="I425" s="63">
        <v>0</v>
      </c>
      <c r="J425" s="63">
        <v>0</v>
      </c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>
      <c r="A426" s="4"/>
      <c r="B426" s="4" t="s">
        <v>836</v>
      </c>
      <c r="C426" s="4"/>
      <c r="D426" s="63">
        <v>11</v>
      </c>
      <c r="E426" s="4" t="s">
        <v>2059</v>
      </c>
      <c r="F426" s="63">
        <v>3</v>
      </c>
      <c r="G426" s="63">
        <v>12</v>
      </c>
      <c r="H426" s="63">
        <v>0</v>
      </c>
      <c r="I426" s="63">
        <v>0</v>
      </c>
      <c r="J426" s="63">
        <v>0</v>
      </c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>
      <c r="A427" s="4"/>
      <c r="B427" s="4" t="s">
        <v>1575</v>
      </c>
      <c r="C427" s="4"/>
      <c r="D427" s="63">
        <v>4</v>
      </c>
      <c r="E427" s="4" t="s">
        <v>2059</v>
      </c>
      <c r="F427" s="63">
        <v>2</v>
      </c>
      <c r="G427" s="63">
        <v>4</v>
      </c>
      <c r="H427" s="63">
        <v>0</v>
      </c>
      <c r="I427" s="63">
        <v>0</v>
      </c>
      <c r="J427" s="63">
        <v>0</v>
      </c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>
      <c r="A428" s="4"/>
      <c r="B428" s="4" t="s">
        <v>2879</v>
      </c>
      <c r="C428" s="4"/>
      <c r="D428" s="63">
        <v>5</v>
      </c>
      <c r="E428" s="4" t="s">
        <v>2059</v>
      </c>
      <c r="F428" s="63">
        <v>4</v>
      </c>
      <c r="G428" s="63">
        <v>6</v>
      </c>
      <c r="H428" s="63">
        <v>0</v>
      </c>
      <c r="I428" s="63">
        <v>0</v>
      </c>
      <c r="J428" s="63">
        <v>0</v>
      </c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>
      <c r="A429" s="4"/>
      <c r="B429" s="4" t="s">
        <v>112</v>
      </c>
      <c r="C429" s="4"/>
      <c r="D429" s="63">
        <v>6</v>
      </c>
      <c r="E429" s="4" t="s">
        <v>2059</v>
      </c>
      <c r="F429" s="63">
        <v>4</v>
      </c>
      <c r="G429" s="63">
        <v>6</v>
      </c>
      <c r="H429" s="63">
        <v>0</v>
      </c>
      <c r="I429" s="63">
        <v>0</v>
      </c>
      <c r="J429" s="63">
        <v>0</v>
      </c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>
      <c r="A430" s="4"/>
      <c r="B430" s="4" t="s">
        <v>1601</v>
      </c>
      <c r="C430" s="4"/>
      <c r="D430" s="63">
        <v>4</v>
      </c>
      <c r="E430" s="4" t="s">
        <v>2059</v>
      </c>
      <c r="F430" s="63">
        <v>2</v>
      </c>
      <c r="G430" s="63">
        <v>6</v>
      </c>
      <c r="H430" s="63">
        <v>0</v>
      </c>
      <c r="I430" s="63">
        <v>0</v>
      </c>
      <c r="J430" s="63">
        <v>0</v>
      </c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>
      <c r="A431" s="4"/>
      <c r="B431" s="4" t="s">
        <v>3811</v>
      </c>
      <c r="C431" s="4"/>
      <c r="D431" s="63">
        <v>8</v>
      </c>
      <c r="E431" s="4" t="s">
        <v>2059</v>
      </c>
      <c r="F431" s="63">
        <v>4</v>
      </c>
      <c r="G431" s="63">
        <v>8</v>
      </c>
      <c r="H431" s="63">
        <v>0</v>
      </c>
      <c r="I431" s="63">
        <v>0</v>
      </c>
      <c r="J431" s="63">
        <v>0</v>
      </c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>
      <c r="A432" s="4"/>
      <c r="B432" s="4" t="s">
        <v>2554</v>
      </c>
      <c r="C432" s="4"/>
      <c r="D432" s="63">
        <v>8</v>
      </c>
      <c r="E432" s="4" t="s">
        <v>2059</v>
      </c>
      <c r="F432" s="63">
        <v>3</v>
      </c>
      <c r="G432" s="63">
        <v>10</v>
      </c>
      <c r="H432" s="63">
        <v>0</v>
      </c>
      <c r="I432" s="63">
        <v>0</v>
      </c>
      <c r="J432" s="63">
        <v>0</v>
      </c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>
      <c r="A433" s="4"/>
      <c r="B433" s="4" t="s">
        <v>4104</v>
      </c>
      <c r="C433" s="4"/>
      <c r="D433" s="63">
        <v>4</v>
      </c>
      <c r="E433" s="4" t="s">
        <v>2059</v>
      </c>
      <c r="F433" s="63">
        <v>1</v>
      </c>
      <c r="G433" s="63">
        <v>5</v>
      </c>
      <c r="H433" s="63">
        <v>0</v>
      </c>
      <c r="I433" s="63">
        <v>0</v>
      </c>
      <c r="J433" s="63">
        <v>0</v>
      </c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>
      <c r="A434" s="4"/>
      <c r="B434" s="4" t="s">
        <v>607</v>
      </c>
      <c r="C434" s="4"/>
      <c r="D434" s="63">
        <v>3</v>
      </c>
      <c r="E434" s="4" t="s">
        <v>2059</v>
      </c>
      <c r="F434" s="63">
        <v>3</v>
      </c>
      <c r="G434" s="63">
        <v>3</v>
      </c>
      <c r="H434" s="63">
        <v>0</v>
      </c>
      <c r="I434" s="63">
        <v>0</v>
      </c>
      <c r="J434" s="63">
        <v>0</v>
      </c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>
      <c r="A435" s="4"/>
      <c r="B435" s="4" t="s">
        <v>4040</v>
      </c>
      <c r="C435" s="4"/>
      <c r="D435" s="63">
        <v>4</v>
      </c>
      <c r="E435" s="4" t="s">
        <v>2059</v>
      </c>
      <c r="F435" s="63">
        <v>3</v>
      </c>
      <c r="G435" s="63">
        <v>3</v>
      </c>
      <c r="H435" s="63">
        <v>0</v>
      </c>
      <c r="I435" s="63">
        <v>0</v>
      </c>
      <c r="J435" s="63">
        <v>0</v>
      </c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>
      <c r="A436" s="4"/>
      <c r="B436" s="4" t="s">
        <v>1176</v>
      </c>
      <c r="C436" s="4"/>
      <c r="D436" s="63">
        <v>3</v>
      </c>
      <c r="E436" s="4" t="s">
        <v>2059</v>
      </c>
      <c r="F436" s="63">
        <v>4</v>
      </c>
      <c r="G436" s="63">
        <v>3</v>
      </c>
      <c r="H436" s="63">
        <v>0</v>
      </c>
      <c r="I436" s="63">
        <v>0</v>
      </c>
      <c r="J436" s="63">
        <v>0</v>
      </c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>
      <c r="A437" s="4"/>
      <c r="B437" s="4" t="s">
        <v>4105</v>
      </c>
      <c r="C437" s="4"/>
      <c r="D437" s="63">
        <v>2</v>
      </c>
      <c r="E437" s="4" t="s">
        <v>2059</v>
      </c>
      <c r="F437" s="63">
        <v>2</v>
      </c>
      <c r="G437" s="63">
        <v>3</v>
      </c>
      <c r="H437" s="63">
        <v>0</v>
      </c>
      <c r="I437" s="63">
        <v>0</v>
      </c>
      <c r="J437" s="63">
        <v>0</v>
      </c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>
      <c r="A438" s="4"/>
      <c r="B438" s="4" t="s">
        <v>3932</v>
      </c>
      <c r="C438" s="4"/>
      <c r="D438" s="63">
        <v>3</v>
      </c>
      <c r="E438" s="4" t="s">
        <v>2059</v>
      </c>
      <c r="F438" s="63">
        <v>4</v>
      </c>
      <c r="G438" s="63">
        <v>3</v>
      </c>
      <c r="H438" s="63">
        <v>0</v>
      </c>
      <c r="I438" s="63">
        <v>0</v>
      </c>
      <c r="J438" s="63">
        <v>0</v>
      </c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>
      <c r="A439" s="4"/>
      <c r="B439" s="4" t="s">
        <v>4106</v>
      </c>
      <c r="C439" s="4"/>
      <c r="D439" s="63">
        <v>2</v>
      </c>
      <c r="E439" s="4" t="s">
        <v>2059</v>
      </c>
      <c r="F439" s="63">
        <v>4</v>
      </c>
      <c r="G439" s="63">
        <v>2</v>
      </c>
      <c r="H439" s="63">
        <v>0</v>
      </c>
      <c r="I439" s="63">
        <v>0</v>
      </c>
      <c r="J439" s="63">
        <v>0</v>
      </c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>
      <c r="A440" s="4"/>
      <c r="B440" s="4" t="s">
        <v>4031</v>
      </c>
      <c r="C440" s="4"/>
      <c r="D440" s="63">
        <v>2</v>
      </c>
      <c r="E440" s="4" t="s">
        <v>2059</v>
      </c>
      <c r="F440" s="63">
        <v>4</v>
      </c>
      <c r="G440" s="63">
        <v>2</v>
      </c>
      <c r="H440" s="63">
        <v>0</v>
      </c>
      <c r="I440" s="63">
        <v>0</v>
      </c>
      <c r="J440" s="63">
        <v>0</v>
      </c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>
      <c r="A441" s="4"/>
      <c r="B441" s="4" t="s">
        <v>4107</v>
      </c>
      <c r="C441" s="4"/>
      <c r="D441" s="63">
        <v>1</v>
      </c>
      <c r="E441" s="4" t="s">
        <v>2059</v>
      </c>
      <c r="F441" s="63">
        <v>4</v>
      </c>
      <c r="G441" s="63">
        <v>1</v>
      </c>
      <c r="H441" s="63">
        <v>0</v>
      </c>
      <c r="I441" s="63">
        <v>0</v>
      </c>
      <c r="J441" s="63">
        <v>0</v>
      </c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2.7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</sheetData>
  <hyperlinks>
    <hyperlink ref="B20" r:id="rId1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>
    <outlinePr summaryBelow="0" summaryRight="0"/>
  </sheetPr>
  <dimension ref="A1:Z1001"/>
  <sheetViews>
    <sheetView workbookViewId="0"/>
  </sheetViews>
  <sheetFormatPr defaultColWidth="14.42578125" defaultRowHeight="15.75" customHeight="1"/>
  <cols>
    <col min="2" max="2" width="21" customWidth="1"/>
  </cols>
  <sheetData>
    <row r="1" spans="1:26" ht="15.75" customHeight="1">
      <c r="A1" s="4"/>
      <c r="B1" s="61" t="s">
        <v>0</v>
      </c>
      <c r="C1" s="61" t="s">
        <v>1</v>
      </c>
      <c r="D1" s="61" t="s">
        <v>1941</v>
      </c>
      <c r="E1" s="61" t="s">
        <v>1942</v>
      </c>
      <c r="F1" s="61" t="s">
        <v>3</v>
      </c>
      <c r="G1" s="61" t="s">
        <v>1943</v>
      </c>
      <c r="H1" s="61" t="s">
        <v>1641</v>
      </c>
      <c r="I1" s="61" t="s">
        <v>7</v>
      </c>
      <c r="J1" s="61" t="s">
        <v>8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customHeight="1">
      <c r="A2" s="62" t="s">
        <v>1944</v>
      </c>
      <c r="B2" s="4" t="s">
        <v>719</v>
      </c>
      <c r="C2" s="63">
        <v>1</v>
      </c>
      <c r="D2" s="63">
        <v>12</v>
      </c>
      <c r="E2" s="4" t="s">
        <v>1948</v>
      </c>
      <c r="F2" s="63">
        <v>36</v>
      </c>
      <c r="G2" s="63">
        <v>12</v>
      </c>
      <c r="H2" s="63">
        <v>0</v>
      </c>
      <c r="I2" s="63">
        <v>0</v>
      </c>
      <c r="J2" s="63">
        <v>5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>
      <c r="A3" s="62" t="s">
        <v>15</v>
      </c>
      <c r="B3" s="4" t="s">
        <v>20</v>
      </c>
      <c r="C3" s="63">
        <v>2</v>
      </c>
      <c r="D3" s="63">
        <v>12</v>
      </c>
      <c r="E3" s="4" t="s">
        <v>1948</v>
      </c>
      <c r="F3" s="63">
        <v>48</v>
      </c>
      <c r="G3" s="63">
        <v>12</v>
      </c>
      <c r="H3" s="63">
        <v>0</v>
      </c>
      <c r="I3" s="63">
        <v>1</v>
      </c>
      <c r="J3" s="63">
        <v>4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>
      <c r="A4" s="4"/>
      <c r="B4" s="4" t="s">
        <v>2876</v>
      </c>
      <c r="C4" s="63">
        <v>3</v>
      </c>
      <c r="D4" s="63">
        <v>12</v>
      </c>
      <c r="E4" s="4" t="s">
        <v>1945</v>
      </c>
      <c r="F4" s="63">
        <v>92</v>
      </c>
      <c r="G4" s="63">
        <v>12</v>
      </c>
      <c r="H4" s="63">
        <v>0</v>
      </c>
      <c r="I4" s="63">
        <v>0</v>
      </c>
      <c r="J4" s="63">
        <v>4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customHeight="1">
      <c r="A5" s="4"/>
      <c r="B5" s="4" t="s">
        <v>2118</v>
      </c>
      <c r="C5" s="63">
        <v>4</v>
      </c>
      <c r="D5" s="63">
        <v>12</v>
      </c>
      <c r="E5" s="4" t="s">
        <v>1948</v>
      </c>
      <c r="F5" s="63">
        <v>32</v>
      </c>
      <c r="G5" s="63">
        <v>12</v>
      </c>
      <c r="H5" s="63">
        <v>0</v>
      </c>
      <c r="I5" s="63">
        <v>1</v>
      </c>
      <c r="J5" s="63">
        <v>3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customHeight="1">
      <c r="A6" s="4"/>
      <c r="B6" s="4" t="s">
        <v>34</v>
      </c>
      <c r="C6" s="63">
        <v>5</v>
      </c>
      <c r="D6" s="63">
        <v>12</v>
      </c>
      <c r="E6" s="4" t="s">
        <v>1948</v>
      </c>
      <c r="F6" s="63">
        <v>39</v>
      </c>
      <c r="G6" s="63">
        <v>12</v>
      </c>
      <c r="H6" s="63">
        <v>0</v>
      </c>
      <c r="I6" s="63">
        <v>0</v>
      </c>
      <c r="J6" s="63">
        <v>3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75" customHeight="1">
      <c r="A7" s="4"/>
      <c r="B7" s="4" t="s">
        <v>3784</v>
      </c>
      <c r="C7" s="63">
        <v>6</v>
      </c>
      <c r="D7" s="63">
        <v>12</v>
      </c>
      <c r="E7" s="4" t="s">
        <v>1948</v>
      </c>
      <c r="F7" s="63">
        <v>39</v>
      </c>
      <c r="G7" s="63">
        <v>12</v>
      </c>
      <c r="H7" s="63">
        <v>0</v>
      </c>
      <c r="I7" s="63">
        <v>1</v>
      </c>
      <c r="J7" s="63">
        <v>2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customHeight="1">
      <c r="A8" s="4"/>
      <c r="B8" s="4" t="s">
        <v>3366</v>
      </c>
      <c r="C8" s="63">
        <v>7</v>
      </c>
      <c r="D8" s="63">
        <v>12</v>
      </c>
      <c r="E8" s="4" t="s">
        <v>1948</v>
      </c>
      <c r="F8" s="63">
        <v>48</v>
      </c>
      <c r="G8" s="63">
        <v>12</v>
      </c>
      <c r="H8" s="63">
        <v>0</v>
      </c>
      <c r="I8" s="63">
        <v>0</v>
      </c>
      <c r="J8" s="63">
        <v>2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75" customHeight="1">
      <c r="A9" s="4"/>
      <c r="B9" s="4" t="s">
        <v>4001</v>
      </c>
      <c r="C9" s="63">
        <v>8</v>
      </c>
      <c r="D9" s="63">
        <v>12</v>
      </c>
      <c r="E9" s="4" t="s">
        <v>1948</v>
      </c>
      <c r="F9" s="63">
        <v>31</v>
      </c>
      <c r="G9" s="63">
        <v>12</v>
      </c>
      <c r="H9" s="63">
        <v>0</v>
      </c>
      <c r="I9" s="63">
        <v>1</v>
      </c>
      <c r="J9" s="63">
        <v>1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75" customHeight="1">
      <c r="A10" s="4"/>
      <c r="B10" s="4" t="s">
        <v>58</v>
      </c>
      <c r="C10" s="63">
        <v>9</v>
      </c>
      <c r="D10" s="63">
        <v>12</v>
      </c>
      <c r="E10" s="4" t="s">
        <v>1957</v>
      </c>
      <c r="F10" s="63">
        <v>25</v>
      </c>
      <c r="G10" s="63">
        <v>12</v>
      </c>
      <c r="H10" s="63">
        <v>0</v>
      </c>
      <c r="I10" s="63">
        <v>1</v>
      </c>
      <c r="J10" s="63">
        <v>1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75" customHeight="1">
      <c r="A11" s="4"/>
      <c r="B11" s="4" t="s">
        <v>37</v>
      </c>
      <c r="C11" s="63">
        <v>10</v>
      </c>
      <c r="D11" s="63">
        <v>12</v>
      </c>
      <c r="E11" s="4" t="s">
        <v>1948</v>
      </c>
      <c r="F11" s="63">
        <v>54</v>
      </c>
      <c r="G11" s="63">
        <v>12</v>
      </c>
      <c r="H11" s="63">
        <v>0</v>
      </c>
      <c r="I11" s="63">
        <v>1</v>
      </c>
      <c r="J11" s="63">
        <v>1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customHeight="1">
      <c r="A12" s="4"/>
      <c r="B12" s="64"/>
      <c r="C12" s="64"/>
      <c r="D12" s="64"/>
      <c r="E12" s="64"/>
      <c r="F12" s="64"/>
      <c r="G12" s="64"/>
      <c r="H12" s="64"/>
      <c r="I12" s="64"/>
      <c r="J12" s="6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customHeight="1">
      <c r="A13" s="62" t="s">
        <v>26</v>
      </c>
      <c r="B13" s="4" t="s">
        <v>4044</v>
      </c>
      <c r="C13" s="4"/>
      <c r="D13" s="63">
        <v>11</v>
      </c>
      <c r="E13" s="4" t="s">
        <v>1947</v>
      </c>
      <c r="F13" s="63">
        <v>101</v>
      </c>
      <c r="G13" s="63">
        <v>12</v>
      </c>
      <c r="H13" s="63">
        <v>0</v>
      </c>
      <c r="I13" s="63">
        <v>0</v>
      </c>
      <c r="J13" s="63">
        <v>3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customHeight="1">
      <c r="A14" s="62" t="s">
        <v>27</v>
      </c>
      <c r="B14" s="4" t="s">
        <v>3500</v>
      </c>
      <c r="C14" s="4"/>
      <c r="D14" s="63">
        <v>12</v>
      </c>
      <c r="E14" s="4" t="s">
        <v>1945</v>
      </c>
      <c r="F14" s="63">
        <v>77</v>
      </c>
      <c r="G14" s="63">
        <v>12</v>
      </c>
      <c r="H14" s="63">
        <v>0</v>
      </c>
      <c r="I14" s="63">
        <v>2</v>
      </c>
      <c r="J14" s="63">
        <v>1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customHeight="1">
      <c r="A15" s="62" t="s">
        <v>28</v>
      </c>
      <c r="B15" s="4" t="s">
        <v>128</v>
      </c>
      <c r="C15" s="4"/>
      <c r="D15" s="63">
        <v>12</v>
      </c>
      <c r="E15" s="4" t="s">
        <v>1945</v>
      </c>
      <c r="F15" s="63">
        <v>77</v>
      </c>
      <c r="G15" s="63">
        <v>12</v>
      </c>
      <c r="H15" s="63">
        <v>0</v>
      </c>
      <c r="I15" s="63">
        <v>2</v>
      </c>
      <c r="J15" s="63">
        <v>1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customHeight="1">
      <c r="A16" s="4"/>
      <c r="B16" s="4" t="s">
        <v>4047</v>
      </c>
      <c r="C16" s="4"/>
      <c r="D16" s="63">
        <v>10</v>
      </c>
      <c r="E16" s="4" t="s">
        <v>1945</v>
      </c>
      <c r="F16" s="63">
        <v>88</v>
      </c>
      <c r="G16" s="63">
        <v>11</v>
      </c>
      <c r="H16" s="63">
        <v>0</v>
      </c>
      <c r="I16" s="63">
        <v>2</v>
      </c>
      <c r="J16" s="63">
        <v>1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75" customHeight="1">
      <c r="A17" s="4"/>
      <c r="B17" s="4" t="s">
        <v>3499</v>
      </c>
      <c r="C17" s="4"/>
      <c r="D17" s="63">
        <v>11</v>
      </c>
      <c r="E17" s="4" t="s">
        <v>1945</v>
      </c>
      <c r="F17" s="63">
        <v>75</v>
      </c>
      <c r="G17" s="63">
        <v>11</v>
      </c>
      <c r="H17" s="63">
        <v>0</v>
      </c>
      <c r="I17" s="63">
        <v>2</v>
      </c>
      <c r="J17" s="63">
        <v>1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75" customHeight="1">
      <c r="A18" s="4"/>
      <c r="B18" s="4" t="s">
        <v>34</v>
      </c>
      <c r="C18" s="4"/>
      <c r="D18" s="63">
        <v>12</v>
      </c>
      <c r="E18" s="4" t="s">
        <v>1948</v>
      </c>
      <c r="F18" s="63">
        <v>40</v>
      </c>
      <c r="G18" s="63">
        <v>12</v>
      </c>
      <c r="H18" s="63">
        <v>0</v>
      </c>
      <c r="I18" s="63">
        <v>3</v>
      </c>
      <c r="J18" s="63">
        <v>0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75" customHeight="1">
      <c r="A19" s="4"/>
      <c r="B19" s="4" t="s">
        <v>3802</v>
      </c>
      <c r="C19" s="4"/>
      <c r="D19" s="63">
        <v>12</v>
      </c>
      <c r="E19" s="4" t="s">
        <v>1948</v>
      </c>
      <c r="F19" s="63">
        <v>41</v>
      </c>
      <c r="G19" s="63">
        <v>12</v>
      </c>
      <c r="H19" s="63">
        <v>0</v>
      </c>
      <c r="I19" s="63">
        <v>3</v>
      </c>
      <c r="J19" s="63">
        <v>0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75" customHeight="1">
      <c r="A20" s="4"/>
      <c r="B20" s="65" t="s">
        <v>4001</v>
      </c>
      <c r="C20" s="4"/>
      <c r="D20" s="63">
        <v>12</v>
      </c>
      <c r="E20" s="4" t="s">
        <v>1948</v>
      </c>
      <c r="F20" s="63">
        <v>37</v>
      </c>
      <c r="G20" s="63">
        <v>12</v>
      </c>
      <c r="H20" s="63">
        <v>0</v>
      </c>
      <c r="I20" s="63">
        <v>3</v>
      </c>
      <c r="J20" s="63">
        <v>0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>
      <c r="A21" s="4"/>
      <c r="B21" s="4" t="s">
        <v>719</v>
      </c>
      <c r="C21" s="4"/>
      <c r="D21" s="63">
        <v>12</v>
      </c>
      <c r="E21" s="4" t="s">
        <v>1948</v>
      </c>
      <c r="F21" s="63">
        <v>30</v>
      </c>
      <c r="G21" s="63">
        <v>12</v>
      </c>
      <c r="H21" s="63">
        <v>0</v>
      </c>
      <c r="I21" s="63">
        <v>3</v>
      </c>
      <c r="J21" s="63">
        <v>0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>
      <c r="A22" s="4"/>
      <c r="B22" s="4" t="s">
        <v>4108</v>
      </c>
      <c r="C22" s="4"/>
      <c r="D22" s="63">
        <v>12</v>
      </c>
      <c r="E22" s="4" t="s">
        <v>1948</v>
      </c>
      <c r="F22" s="63">
        <v>31</v>
      </c>
      <c r="G22" s="63">
        <v>12</v>
      </c>
      <c r="H22" s="63">
        <v>0</v>
      </c>
      <c r="I22" s="63">
        <v>3</v>
      </c>
      <c r="J22" s="63">
        <v>0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>
      <c r="A23" s="4"/>
      <c r="B23" s="4" t="s">
        <v>23</v>
      </c>
      <c r="C23" s="4"/>
      <c r="D23" s="63">
        <v>12</v>
      </c>
      <c r="E23" s="4" t="s">
        <v>1948</v>
      </c>
      <c r="F23" s="63">
        <v>33</v>
      </c>
      <c r="G23" s="63">
        <v>12</v>
      </c>
      <c r="H23" s="63">
        <v>0</v>
      </c>
      <c r="I23" s="63">
        <v>3</v>
      </c>
      <c r="J23" s="63">
        <v>0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>
      <c r="A24" s="4"/>
      <c r="B24" s="4" t="s">
        <v>233</v>
      </c>
      <c r="C24" s="4"/>
      <c r="D24" s="63">
        <v>12</v>
      </c>
      <c r="E24" s="4" t="s">
        <v>1948</v>
      </c>
      <c r="F24" s="63">
        <v>51</v>
      </c>
      <c r="G24" s="63">
        <v>12</v>
      </c>
      <c r="H24" s="63">
        <v>0</v>
      </c>
      <c r="I24" s="63">
        <v>3</v>
      </c>
      <c r="J24" s="63">
        <v>0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>
      <c r="A25" s="4"/>
      <c r="B25" s="4" t="s">
        <v>2118</v>
      </c>
      <c r="C25" s="4"/>
      <c r="D25" s="63">
        <v>12</v>
      </c>
      <c r="E25" s="4" t="s">
        <v>1948</v>
      </c>
      <c r="F25" s="63">
        <v>32</v>
      </c>
      <c r="G25" s="63">
        <v>12</v>
      </c>
      <c r="H25" s="63">
        <v>0</v>
      </c>
      <c r="I25" s="63">
        <v>3</v>
      </c>
      <c r="J25" s="63">
        <v>0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>
      <c r="A26" s="4"/>
      <c r="B26" s="4" t="s">
        <v>1220</v>
      </c>
      <c r="C26" s="4"/>
      <c r="D26" s="63">
        <v>12</v>
      </c>
      <c r="E26" s="4" t="s">
        <v>1948</v>
      </c>
      <c r="F26" s="63">
        <v>32</v>
      </c>
      <c r="G26" s="63">
        <v>12</v>
      </c>
      <c r="H26" s="63">
        <v>0</v>
      </c>
      <c r="I26" s="63">
        <v>3</v>
      </c>
      <c r="J26" s="63">
        <v>0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>
      <c r="A27" s="4"/>
      <c r="B27" s="4" t="s">
        <v>4003</v>
      </c>
      <c r="C27" s="4"/>
      <c r="D27" s="63">
        <v>12</v>
      </c>
      <c r="E27" s="4" t="s">
        <v>1948</v>
      </c>
      <c r="F27" s="63">
        <v>31</v>
      </c>
      <c r="G27" s="63">
        <v>12</v>
      </c>
      <c r="H27" s="63">
        <v>0</v>
      </c>
      <c r="I27" s="63">
        <v>3</v>
      </c>
      <c r="J27" s="63">
        <v>0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>
      <c r="A28" s="4"/>
      <c r="B28" s="4" t="s">
        <v>3141</v>
      </c>
      <c r="C28" s="4"/>
      <c r="D28" s="63">
        <v>10</v>
      </c>
      <c r="E28" s="4" t="s">
        <v>1948</v>
      </c>
      <c r="F28" s="63">
        <v>39</v>
      </c>
      <c r="G28" s="63">
        <v>11</v>
      </c>
      <c r="H28" s="63">
        <v>0</v>
      </c>
      <c r="I28" s="63">
        <v>3</v>
      </c>
      <c r="J28" s="63">
        <v>0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>
      <c r="A29" s="4"/>
      <c r="B29" s="4" t="s">
        <v>1027</v>
      </c>
      <c r="C29" s="4"/>
      <c r="D29" s="63">
        <v>12</v>
      </c>
      <c r="E29" s="4" t="s">
        <v>1948</v>
      </c>
      <c r="F29" s="63">
        <v>49</v>
      </c>
      <c r="G29" s="63">
        <v>12</v>
      </c>
      <c r="H29" s="63">
        <v>0</v>
      </c>
      <c r="I29" s="63">
        <v>3</v>
      </c>
      <c r="J29" s="63">
        <v>0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>
      <c r="A30" s="4"/>
      <c r="B30" s="4" t="s">
        <v>37</v>
      </c>
      <c r="C30" s="4"/>
      <c r="D30" s="63">
        <v>12</v>
      </c>
      <c r="E30" s="4" t="s">
        <v>1948</v>
      </c>
      <c r="F30" s="63">
        <v>56</v>
      </c>
      <c r="G30" s="63">
        <v>12</v>
      </c>
      <c r="H30" s="63">
        <v>0</v>
      </c>
      <c r="I30" s="63">
        <v>3</v>
      </c>
      <c r="J30" s="63">
        <v>0</v>
      </c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>
      <c r="A31" s="4"/>
      <c r="B31" s="4" t="s">
        <v>259</v>
      </c>
      <c r="C31" s="4"/>
      <c r="D31" s="63">
        <v>12</v>
      </c>
      <c r="E31" s="4" t="s">
        <v>1948</v>
      </c>
      <c r="F31" s="63">
        <v>47</v>
      </c>
      <c r="G31" s="63">
        <v>12</v>
      </c>
      <c r="H31" s="63">
        <v>0</v>
      </c>
      <c r="I31" s="63">
        <v>3</v>
      </c>
      <c r="J31" s="63">
        <v>0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>
      <c r="A32" s="4"/>
      <c r="B32" s="4" t="s">
        <v>474</v>
      </c>
      <c r="C32" s="4"/>
      <c r="D32" s="63">
        <v>12</v>
      </c>
      <c r="E32" s="4" t="s">
        <v>1948</v>
      </c>
      <c r="F32" s="63">
        <v>33</v>
      </c>
      <c r="G32" s="63">
        <v>12</v>
      </c>
      <c r="H32" s="63">
        <v>0</v>
      </c>
      <c r="I32" s="63">
        <v>3</v>
      </c>
      <c r="J32" s="63">
        <v>0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>
      <c r="A33" s="4"/>
      <c r="B33" s="4" t="s">
        <v>1752</v>
      </c>
      <c r="C33" s="4"/>
      <c r="D33" s="63">
        <v>12</v>
      </c>
      <c r="E33" s="4" t="s">
        <v>1948</v>
      </c>
      <c r="F33" s="63">
        <v>30</v>
      </c>
      <c r="G33" s="63">
        <v>12</v>
      </c>
      <c r="H33" s="63">
        <v>0</v>
      </c>
      <c r="I33" s="63">
        <v>3</v>
      </c>
      <c r="J33" s="63">
        <v>0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>
      <c r="A34" s="4"/>
      <c r="B34" s="4" t="s">
        <v>3787</v>
      </c>
      <c r="C34" s="4"/>
      <c r="D34" s="63">
        <v>12</v>
      </c>
      <c r="E34" s="4" t="s">
        <v>1948</v>
      </c>
      <c r="F34" s="63">
        <v>41</v>
      </c>
      <c r="G34" s="63">
        <v>12</v>
      </c>
      <c r="H34" s="63">
        <v>0</v>
      </c>
      <c r="I34" s="63">
        <v>3</v>
      </c>
      <c r="J34" s="63">
        <v>0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>
      <c r="A35" s="4"/>
      <c r="B35" s="4" t="s">
        <v>414</v>
      </c>
      <c r="C35" s="4"/>
      <c r="D35" s="63">
        <v>12</v>
      </c>
      <c r="E35" s="4" t="s">
        <v>1948</v>
      </c>
      <c r="F35" s="63">
        <v>36</v>
      </c>
      <c r="G35" s="63">
        <v>12</v>
      </c>
      <c r="H35" s="63">
        <v>0</v>
      </c>
      <c r="I35" s="63">
        <v>3</v>
      </c>
      <c r="J35" s="63">
        <v>0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4"/>
      <c r="B36" s="4" t="s">
        <v>19</v>
      </c>
      <c r="C36" s="4"/>
      <c r="D36" s="63">
        <v>12</v>
      </c>
      <c r="E36" s="4" t="s">
        <v>1948</v>
      </c>
      <c r="F36" s="63">
        <v>49</v>
      </c>
      <c r="G36" s="63">
        <v>12</v>
      </c>
      <c r="H36" s="63">
        <v>0</v>
      </c>
      <c r="I36" s="63">
        <v>3</v>
      </c>
      <c r="J36" s="63">
        <v>0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4"/>
      <c r="B37" s="4" t="s">
        <v>53</v>
      </c>
      <c r="C37" s="4"/>
      <c r="D37" s="63">
        <v>12</v>
      </c>
      <c r="E37" s="4" t="s">
        <v>1948</v>
      </c>
      <c r="F37" s="63">
        <v>38</v>
      </c>
      <c r="G37" s="63">
        <v>12</v>
      </c>
      <c r="H37" s="63">
        <v>0</v>
      </c>
      <c r="I37" s="63">
        <v>3</v>
      </c>
      <c r="J37" s="63">
        <v>0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>
      <c r="A38" s="4"/>
      <c r="B38" s="4" t="s">
        <v>1237</v>
      </c>
      <c r="C38" s="4"/>
      <c r="D38" s="63">
        <v>11</v>
      </c>
      <c r="E38" s="4" t="s">
        <v>1948</v>
      </c>
      <c r="F38" s="63">
        <v>32</v>
      </c>
      <c r="G38" s="63">
        <v>12</v>
      </c>
      <c r="H38" s="63">
        <v>0</v>
      </c>
      <c r="I38" s="63">
        <v>3</v>
      </c>
      <c r="J38" s="63">
        <v>0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>
      <c r="A39" s="4"/>
      <c r="B39" s="4" t="s">
        <v>455</v>
      </c>
      <c r="C39" s="4"/>
      <c r="D39" s="63">
        <v>11</v>
      </c>
      <c r="E39" s="4" t="s">
        <v>1948</v>
      </c>
      <c r="F39" s="63">
        <v>35</v>
      </c>
      <c r="G39" s="63">
        <v>12</v>
      </c>
      <c r="H39" s="63">
        <v>0</v>
      </c>
      <c r="I39" s="63">
        <v>3</v>
      </c>
      <c r="J39" s="63">
        <v>0</v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>
      <c r="A40" s="4"/>
      <c r="B40" s="65" t="s">
        <v>40</v>
      </c>
      <c r="C40" s="4"/>
      <c r="D40" s="63">
        <v>12</v>
      </c>
      <c r="E40" s="4" t="s">
        <v>1948</v>
      </c>
      <c r="F40" s="63">
        <v>30</v>
      </c>
      <c r="G40" s="63">
        <v>12</v>
      </c>
      <c r="H40" s="63">
        <v>0</v>
      </c>
      <c r="I40" s="63">
        <v>3</v>
      </c>
      <c r="J40" s="63">
        <v>0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>
      <c r="A41" s="4"/>
      <c r="B41" s="4" t="s">
        <v>122</v>
      </c>
      <c r="C41" s="4"/>
      <c r="D41" s="63">
        <v>12</v>
      </c>
      <c r="E41" s="4" t="s">
        <v>1948</v>
      </c>
      <c r="F41" s="63">
        <v>38</v>
      </c>
      <c r="G41" s="63">
        <v>12</v>
      </c>
      <c r="H41" s="63">
        <v>0</v>
      </c>
      <c r="I41" s="63">
        <v>3</v>
      </c>
      <c r="J41" s="63">
        <v>0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>
      <c r="A42" s="4"/>
      <c r="B42" s="4" t="s">
        <v>75</v>
      </c>
      <c r="C42" s="4"/>
      <c r="D42" s="63">
        <v>12</v>
      </c>
      <c r="E42" s="4" t="s">
        <v>1948</v>
      </c>
      <c r="F42" s="63">
        <v>38</v>
      </c>
      <c r="G42" s="63">
        <v>12</v>
      </c>
      <c r="H42" s="63">
        <v>0</v>
      </c>
      <c r="I42" s="63">
        <v>3</v>
      </c>
      <c r="J42" s="63">
        <v>0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>
      <c r="A43" s="4"/>
      <c r="B43" s="4" t="s">
        <v>3998</v>
      </c>
      <c r="C43" s="4"/>
      <c r="D43" s="63">
        <v>12</v>
      </c>
      <c r="E43" s="4" t="s">
        <v>1948</v>
      </c>
      <c r="F43" s="63">
        <v>35</v>
      </c>
      <c r="G43" s="63">
        <v>12</v>
      </c>
      <c r="H43" s="63">
        <v>0</v>
      </c>
      <c r="I43" s="63">
        <v>3</v>
      </c>
      <c r="J43" s="63">
        <v>0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>
      <c r="A44" s="4"/>
      <c r="B44" s="65" t="s">
        <v>4000</v>
      </c>
      <c r="C44" s="4"/>
      <c r="D44" s="63">
        <v>12</v>
      </c>
      <c r="E44" s="4" t="s">
        <v>1948</v>
      </c>
      <c r="F44" s="63">
        <v>36</v>
      </c>
      <c r="G44" s="63">
        <v>12</v>
      </c>
      <c r="H44" s="63">
        <v>0</v>
      </c>
      <c r="I44" s="63">
        <v>3</v>
      </c>
      <c r="J44" s="63">
        <v>0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>
      <c r="A45" s="4"/>
      <c r="B45" s="4" t="s">
        <v>1645</v>
      </c>
      <c r="C45" s="4"/>
      <c r="D45" s="63">
        <v>12</v>
      </c>
      <c r="E45" s="4" t="s">
        <v>1948</v>
      </c>
      <c r="F45" s="63">
        <v>30</v>
      </c>
      <c r="G45" s="63">
        <v>12</v>
      </c>
      <c r="H45" s="63">
        <v>0</v>
      </c>
      <c r="I45" s="63">
        <v>3</v>
      </c>
      <c r="J45" s="63">
        <v>0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>
      <c r="A46" s="4"/>
      <c r="B46" s="4" t="s">
        <v>720</v>
      </c>
      <c r="C46" s="4"/>
      <c r="D46" s="63">
        <v>9</v>
      </c>
      <c r="E46" s="4" t="s">
        <v>1948</v>
      </c>
      <c r="F46" s="63">
        <v>31</v>
      </c>
      <c r="G46" s="63">
        <v>12</v>
      </c>
      <c r="H46" s="63">
        <v>0</v>
      </c>
      <c r="I46" s="63">
        <v>3</v>
      </c>
      <c r="J46" s="63">
        <v>0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>
      <c r="A47" s="4"/>
      <c r="B47" s="4" t="s">
        <v>801</v>
      </c>
      <c r="C47" s="4"/>
      <c r="D47" s="63">
        <v>12</v>
      </c>
      <c r="E47" s="4" t="s">
        <v>1948</v>
      </c>
      <c r="F47" s="63">
        <v>30</v>
      </c>
      <c r="G47" s="63">
        <v>11</v>
      </c>
      <c r="H47" s="63">
        <v>0</v>
      </c>
      <c r="I47" s="63">
        <v>3</v>
      </c>
      <c r="J47" s="63">
        <v>0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>
      <c r="A48" s="4"/>
      <c r="B48" s="4" t="s">
        <v>3997</v>
      </c>
      <c r="C48" s="4"/>
      <c r="D48" s="63">
        <v>12</v>
      </c>
      <c r="E48" s="4" t="s">
        <v>1948</v>
      </c>
      <c r="F48" s="63">
        <v>38</v>
      </c>
      <c r="G48" s="63">
        <v>12</v>
      </c>
      <c r="H48" s="63">
        <v>0</v>
      </c>
      <c r="I48" s="63">
        <v>3</v>
      </c>
      <c r="J48" s="63">
        <v>0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>
      <c r="A49" s="4"/>
      <c r="B49" s="4" t="s">
        <v>3527</v>
      </c>
      <c r="C49" s="4"/>
      <c r="D49" s="63">
        <v>10</v>
      </c>
      <c r="E49" s="4" t="s">
        <v>1948</v>
      </c>
      <c r="F49" s="63">
        <v>30</v>
      </c>
      <c r="G49" s="63">
        <v>12</v>
      </c>
      <c r="H49" s="63">
        <v>0</v>
      </c>
      <c r="I49" s="63">
        <v>3</v>
      </c>
      <c r="J49" s="63">
        <v>0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>
      <c r="A50" s="4"/>
      <c r="B50" s="4" t="s">
        <v>3996</v>
      </c>
      <c r="C50" s="4"/>
      <c r="D50" s="63">
        <v>11</v>
      </c>
      <c r="E50" s="4" t="s">
        <v>1948</v>
      </c>
      <c r="F50" s="63">
        <v>30</v>
      </c>
      <c r="G50" s="63">
        <v>11</v>
      </c>
      <c r="H50" s="63">
        <v>0</v>
      </c>
      <c r="I50" s="63">
        <v>3</v>
      </c>
      <c r="J50" s="63">
        <v>0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>
      <c r="A51" s="4"/>
      <c r="B51" s="4" t="s">
        <v>415</v>
      </c>
      <c r="C51" s="4"/>
      <c r="D51" s="63">
        <v>10</v>
      </c>
      <c r="E51" s="4" t="s">
        <v>1948</v>
      </c>
      <c r="F51" s="63">
        <v>54</v>
      </c>
      <c r="G51" s="63">
        <v>11</v>
      </c>
      <c r="H51" s="63">
        <v>0</v>
      </c>
      <c r="I51" s="63">
        <v>3</v>
      </c>
      <c r="J51" s="63">
        <v>0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>
      <c r="A52" s="4"/>
      <c r="B52" s="4" t="s">
        <v>4109</v>
      </c>
      <c r="C52" s="4"/>
      <c r="D52" s="63">
        <v>10</v>
      </c>
      <c r="E52" s="4" t="s">
        <v>1948</v>
      </c>
      <c r="F52" s="63">
        <v>32</v>
      </c>
      <c r="G52" s="63">
        <v>11</v>
      </c>
      <c r="H52" s="63">
        <v>0</v>
      </c>
      <c r="I52" s="63">
        <v>3</v>
      </c>
      <c r="J52" s="63">
        <v>0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>
      <c r="A53" s="4"/>
      <c r="B53" s="4" t="s">
        <v>117</v>
      </c>
      <c r="C53" s="4"/>
      <c r="D53" s="63">
        <v>11</v>
      </c>
      <c r="E53" s="4" t="s">
        <v>1948</v>
      </c>
      <c r="F53" s="63">
        <v>37</v>
      </c>
      <c r="G53" s="63">
        <v>11</v>
      </c>
      <c r="H53" s="63">
        <v>0</v>
      </c>
      <c r="I53" s="63">
        <v>3</v>
      </c>
      <c r="J53" s="63">
        <v>0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>
      <c r="A54" s="4"/>
      <c r="B54" s="4" t="s">
        <v>750</v>
      </c>
      <c r="C54" s="4"/>
      <c r="D54" s="63">
        <v>8</v>
      </c>
      <c r="E54" s="4" t="s">
        <v>1948</v>
      </c>
      <c r="F54" s="63">
        <v>30</v>
      </c>
      <c r="G54" s="63">
        <v>11</v>
      </c>
      <c r="H54" s="63">
        <v>0</v>
      </c>
      <c r="I54" s="63">
        <v>3</v>
      </c>
      <c r="J54" s="63">
        <v>0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>
      <c r="A55" s="4"/>
      <c r="B55" s="4" t="s">
        <v>4110</v>
      </c>
      <c r="C55" s="4"/>
      <c r="D55" s="63">
        <v>9</v>
      </c>
      <c r="E55" s="4" t="s">
        <v>1948</v>
      </c>
      <c r="F55" s="63">
        <v>69</v>
      </c>
      <c r="G55" s="63">
        <v>11</v>
      </c>
      <c r="H55" s="63">
        <v>0</v>
      </c>
      <c r="I55" s="63">
        <v>3</v>
      </c>
      <c r="J55" s="63">
        <v>0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>
      <c r="A56" s="4"/>
      <c r="B56" s="4" t="s">
        <v>4057</v>
      </c>
      <c r="C56" s="4"/>
      <c r="D56" s="63">
        <v>11</v>
      </c>
      <c r="E56" s="4" t="s">
        <v>1948</v>
      </c>
      <c r="F56" s="63">
        <v>31</v>
      </c>
      <c r="G56" s="63">
        <v>11</v>
      </c>
      <c r="H56" s="63">
        <v>0</v>
      </c>
      <c r="I56" s="63">
        <v>3</v>
      </c>
      <c r="J56" s="63">
        <v>0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>
      <c r="A57" s="4"/>
      <c r="B57" s="4" t="s">
        <v>146</v>
      </c>
      <c r="C57" s="4"/>
      <c r="D57" s="63">
        <v>10</v>
      </c>
      <c r="E57" s="4" t="s">
        <v>1948</v>
      </c>
      <c r="F57" s="63">
        <v>34</v>
      </c>
      <c r="G57" s="63">
        <v>11</v>
      </c>
      <c r="H57" s="63">
        <v>0</v>
      </c>
      <c r="I57" s="63">
        <v>3</v>
      </c>
      <c r="J57" s="63">
        <v>0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>
      <c r="A58" s="4"/>
      <c r="B58" s="4" t="s">
        <v>61</v>
      </c>
      <c r="C58" s="4"/>
      <c r="D58" s="63">
        <v>10</v>
      </c>
      <c r="E58" s="4" t="s">
        <v>1948</v>
      </c>
      <c r="F58" s="63">
        <v>30</v>
      </c>
      <c r="G58" s="63">
        <v>11</v>
      </c>
      <c r="H58" s="63">
        <v>0</v>
      </c>
      <c r="I58" s="63">
        <v>3</v>
      </c>
      <c r="J58" s="63">
        <v>0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>
      <c r="A59" s="4"/>
      <c r="B59" s="4" t="s">
        <v>95</v>
      </c>
      <c r="C59" s="4"/>
      <c r="D59" s="63">
        <v>9</v>
      </c>
      <c r="E59" s="4" t="s">
        <v>1948</v>
      </c>
      <c r="F59" s="63">
        <v>48</v>
      </c>
      <c r="G59" s="63">
        <v>11</v>
      </c>
      <c r="H59" s="63">
        <v>0</v>
      </c>
      <c r="I59" s="63">
        <v>3</v>
      </c>
      <c r="J59" s="63">
        <v>0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>
      <c r="A60" s="4"/>
      <c r="B60" s="4" t="s">
        <v>3510</v>
      </c>
      <c r="C60" s="4"/>
      <c r="D60" s="63">
        <v>8</v>
      </c>
      <c r="E60" s="4" t="s">
        <v>1948</v>
      </c>
      <c r="F60" s="63">
        <v>98</v>
      </c>
      <c r="G60" s="63">
        <v>9</v>
      </c>
      <c r="H60" s="63">
        <v>0</v>
      </c>
      <c r="I60" s="63">
        <v>3</v>
      </c>
      <c r="J60" s="63">
        <v>0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>
      <c r="A61" s="4"/>
      <c r="B61" s="65" t="s">
        <v>2080</v>
      </c>
      <c r="C61" s="4"/>
      <c r="D61" s="63">
        <v>12</v>
      </c>
      <c r="E61" s="4" t="s">
        <v>1957</v>
      </c>
      <c r="F61" s="63">
        <v>20</v>
      </c>
      <c r="G61" s="63">
        <v>12</v>
      </c>
      <c r="H61" s="63">
        <v>2</v>
      </c>
      <c r="I61" s="63">
        <v>1</v>
      </c>
      <c r="J61" s="63">
        <v>0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>
      <c r="A62" s="4"/>
      <c r="B62" s="4" t="s">
        <v>1221</v>
      </c>
      <c r="C62" s="4"/>
      <c r="D62" s="63">
        <v>12</v>
      </c>
      <c r="E62" s="4" t="s">
        <v>1957</v>
      </c>
      <c r="F62" s="63">
        <v>23</v>
      </c>
      <c r="G62" s="63">
        <v>12</v>
      </c>
      <c r="H62" s="63">
        <v>2</v>
      </c>
      <c r="I62" s="63">
        <v>1</v>
      </c>
      <c r="J62" s="63">
        <v>0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>
      <c r="A63" s="4"/>
      <c r="B63" s="4" t="s">
        <v>836</v>
      </c>
      <c r="C63" s="4"/>
      <c r="D63" s="63">
        <v>12</v>
      </c>
      <c r="E63" s="4" t="s">
        <v>1957</v>
      </c>
      <c r="F63" s="63">
        <v>21</v>
      </c>
      <c r="G63" s="63">
        <v>12</v>
      </c>
      <c r="H63" s="63">
        <v>2</v>
      </c>
      <c r="I63" s="63">
        <v>1</v>
      </c>
      <c r="J63" s="63">
        <v>0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>
      <c r="A64" s="4"/>
      <c r="B64" s="4" t="s">
        <v>36</v>
      </c>
      <c r="C64" s="4"/>
      <c r="D64" s="63">
        <v>12</v>
      </c>
      <c r="E64" s="4" t="s">
        <v>1957</v>
      </c>
      <c r="F64" s="63">
        <v>28</v>
      </c>
      <c r="G64" s="63">
        <v>12</v>
      </c>
      <c r="H64" s="63">
        <v>2</v>
      </c>
      <c r="I64" s="63">
        <v>1</v>
      </c>
      <c r="J64" s="63">
        <v>0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>
      <c r="A65" s="4"/>
      <c r="B65" s="4" t="s">
        <v>4111</v>
      </c>
      <c r="C65" s="4"/>
      <c r="D65" s="63">
        <v>12</v>
      </c>
      <c r="E65" s="4" t="s">
        <v>1957</v>
      </c>
      <c r="F65" s="63">
        <v>23</v>
      </c>
      <c r="G65" s="63">
        <v>12</v>
      </c>
      <c r="H65" s="63">
        <v>2</v>
      </c>
      <c r="I65" s="63">
        <v>1</v>
      </c>
      <c r="J65" s="63">
        <v>0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>
      <c r="A66" s="4"/>
      <c r="B66" s="4" t="s">
        <v>4005</v>
      </c>
      <c r="C66" s="4"/>
      <c r="D66" s="63">
        <v>11</v>
      </c>
      <c r="E66" s="4" t="s">
        <v>1957</v>
      </c>
      <c r="F66" s="63">
        <v>25</v>
      </c>
      <c r="G66" s="63">
        <v>12</v>
      </c>
      <c r="H66" s="63">
        <v>2</v>
      </c>
      <c r="I66" s="63">
        <v>1</v>
      </c>
      <c r="J66" s="63">
        <v>0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>
      <c r="A67" s="4"/>
      <c r="B67" s="65" t="s">
        <v>3326</v>
      </c>
      <c r="C67" s="4"/>
      <c r="D67" s="63">
        <v>12</v>
      </c>
      <c r="E67" s="4" t="s">
        <v>1957</v>
      </c>
      <c r="F67" s="63">
        <v>22</v>
      </c>
      <c r="G67" s="63">
        <v>12</v>
      </c>
      <c r="H67" s="63">
        <v>2</v>
      </c>
      <c r="I67" s="63">
        <v>1</v>
      </c>
      <c r="J67" s="63">
        <v>0</v>
      </c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>
      <c r="A68" s="4"/>
      <c r="B68" s="65" t="s">
        <v>3327</v>
      </c>
      <c r="C68" s="4"/>
      <c r="D68" s="63">
        <v>12</v>
      </c>
      <c r="E68" s="4" t="s">
        <v>1957</v>
      </c>
      <c r="F68" s="63">
        <v>20</v>
      </c>
      <c r="G68" s="63">
        <v>12</v>
      </c>
      <c r="H68" s="63">
        <v>2</v>
      </c>
      <c r="I68" s="63">
        <v>1</v>
      </c>
      <c r="J68" s="63">
        <v>0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>
      <c r="A69" s="4"/>
      <c r="B69" s="4" t="s">
        <v>569</v>
      </c>
      <c r="C69" s="4"/>
      <c r="D69" s="63">
        <v>12</v>
      </c>
      <c r="E69" s="4" t="s">
        <v>1957</v>
      </c>
      <c r="F69" s="63">
        <v>28</v>
      </c>
      <c r="G69" s="63">
        <v>12</v>
      </c>
      <c r="H69" s="63">
        <v>2</v>
      </c>
      <c r="I69" s="63">
        <v>1</v>
      </c>
      <c r="J69" s="63">
        <v>0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>
      <c r="A70" s="4"/>
      <c r="B70" s="4" t="s">
        <v>3532</v>
      </c>
      <c r="C70" s="4"/>
      <c r="D70" s="63">
        <v>10</v>
      </c>
      <c r="E70" s="4" t="s">
        <v>1957</v>
      </c>
      <c r="F70" s="63">
        <v>37</v>
      </c>
      <c r="G70" s="63">
        <v>10</v>
      </c>
      <c r="H70" s="63">
        <v>2</v>
      </c>
      <c r="I70" s="63">
        <v>1</v>
      </c>
      <c r="J70" s="63">
        <v>0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>
      <c r="A71" s="4"/>
      <c r="B71" s="4" t="s">
        <v>1967</v>
      </c>
      <c r="C71" s="4"/>
      <c r="D71" s="63">
        <v>11</v>
      </c>
      <c r="E71" s="4" t="s">
        <v>1957</v>
      </c>
      <c r="F71" s="63">
        <v>21</v>
      </c>
      <c r="G71" s="63">
        <v>12</v>
      </c>
      <c r="H71" s="63">
        <v>2</v>
      </c>
      <c r="I71" s="63">
        <v>1</v>
      </c>
      <c r="J71" s="63">
        <v>0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>
      <c r="A72" s="4"/>
      <c r="B72" s="4" t="s">
        <v>1528</v>
      </c>
      <c r="C72" s="4"/>
      <c r="D72" s="63">
        <v>12</v>
      </c>
      <c r="E72" s="4" t="s">
        <v>1957</v>
      </c>
      <c r="F72" s="63">
        <v>20</v>
      </c>
      <c r="G72" s="63">
        <v>12</v>
      </c>
      <c r="H72" s="63">
        <v>2</v>
      </c>
      <c r="I72" s="63">
        <v>1</v>
      </c>
      <c r="J72" s="63">
        <v>0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>
      <c r="A73" s="4"/>
      <c r="B73" s="4" t="s">
        <v>4112</v>
      </c>
      <c r="C73" s="4"/>
      <c r="D73" s="63">
        <v>12</v>
      </c>
      <c r="E73" s="4" t="s">
        <v>1957</v>
      </c>
      <c r="F73" s="63">
        <v>20</v>
      </c>
      <c r="G73" s="63">
        <v>12</v>
      </c>
      <c r="H73" s="63">
        <v>2</v>
      </c>
      <c r="I73" s="63">
        <v>1</v>
      </c>
      <c r="J73" s="63">
        <v>0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>
      <c r="A74" s="4"/>
      <c r="B74" s="4" t="s">
        <v>21</v>
      </c>
      <c r="C74" s="4"/>
      <c r="D74" s="63">
        <v>12</v>
      </c>
      <c r="E74" s="4" t="s">
        <v>1957</v>
      </c>
      <c r="F74" s="63">
        <v>20</v>
      </c>
      <c r="G74" s="63">
        <v>12</v>
      </c>
      <c r="H74" s="63">
        <v>2</v>
      </c>
      <c r="I74" s="63">
        <v>1</v>
      </c>
      <c r="J74" s="63">
        <v>0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>
      <c r="A75" s="4"/>
      <c r="B75" s="4" t="s">
        <v>683</v>
      </c>
      <c r="C75" s="4"/>
      <c r="D75" s="63">
        <v>11</v>
      </c>
      <c r="E75" s="4" t="s">
        <v>1957</v>
      </c>
      <c r="F75" s="63">
        <v>21</v>
      </c>
      <c r="G75" s="63">
        <v>12</v>
      </c>
      <c r="H75" s="63">
        <v>2</v>
      </c>
      <c r="I75" s="63">
        <v>1</v>
      </c>
      <c r="J75" s="63">
        <v>0</v>
      </c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>
      <c r="A76" s="4"/>
      <c r="B76" s="65" t="s">
        <v>210</v>
      </c>
      <c r="C76" s="4"/>
      <c r="D76" s="63">
        <v>9</v>
      </c>
      <c r="E76" s="4" t="s">
        <v>1957</v>
      </c>
      <c r="F76" s="63">
        <v>33</v>
      </c>
      <c r="G76" s="63">
        <v>10</v>
      </c>
      <c r="H76" s="63">
        <v>2</v>
      </c>
      <c r="I76" s="63">
        <v>1</v>
      </c>
      <c r="J76" s="63">
        <v>0</v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>
      <c r="A77" s="4"/>
      <c r="B77" s="4" t="s">
        <v>4073</v>
      </c>
      <c r="C77" s="4"/>
      <c r="D77" s="63">
        <v>9</v>
      </c>
      <c r="E77" s="4" t="s">
        <v>1957</v>
      </c>
      <c r="F77" s="63">
        <v>35</v>
      </c>
      <c r="G77" s="63">
        <v>10</v>
      </c>
      <c r="H77" s="63">
        <v>2</v>
      </c>
      <c r="I77" s="63">
        <v>1</v>
      </c>
      <c r="J77" s="63">
        <v>0</v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>
      <c r="A78" s="4"/>
      <c r="B78" s="4" t="s">
        <v>349</v>
      </c>
      <c r="C78" s="4"/>
      <c r="D78" s="63">
        <v>10</v>
      </c>
      <c r="E78" s="4" t="s">
        <v>1957</v>
      </c>
      <c r="F78" s="63">
        <v>25</v>
      </c>
      <c r="G78" s="63">
        <v>11</v>
      </c>
      <c r="H78" s="63">
        <v>2</v>
      </c>
      <c r="I78" s="63">
        <v>1</v>
      </c>
      <c r="J78" s="63">
        <v>0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>
      <c r="A79" s="4"/>
      <c r="B79" s="4" t="s">
        <v>3539</v>
      </c>
      <c r="C79" s="4"/>
      <c r="D79" s="63">
        <v>9</v>
      </c>
      <c r="E79" s="4" t="s">
        <v>1957</v>
      </c>
      <c r="F79" s="63">
        <v>28</v>
      </c>
      <c r="G79" s="63">
        <v>11</v>
      </c>
      <c r="H79" s="63">
        <v>2</v>
      </c>
      <c r="I79" s="63">
        <v>1</v>
      </c>
      <c r="J79" s="63">
        <v>0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>
      <c r="A80" s="4"/>
      <c r="B80" s="4" t="s">
        <v>270</v>
      </c>
      <c r="C80" s="4"/>
      <c r="D80" s="63">
        <v>7</v>
      </c>
      <c r="E80" s="4" t="s">
        <v>1957</v>
      </c>
      <c r="F80" s="63">
        <v>32</v>
      </c>
      <c r="G80" s="63">
        <v>10</v>
      </c>
      <c r="H80" s="63">
        <v>2</v>
      </c>
      <c r="I80" s="63">
        <v>1</v>
      </c>
      <c r="J80" s="63">
        <v>0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>
      <c r="A81" s="4"/>
      <c r="B81" s="4" t="s">
        <v>1466</v>
      </c>
      <c r="C81" s="4"/>
      <c r="D81" s="63">
        <v>9</v>
      </c>
      <c r="E81" s="4" t="s">
        <v>1957</v>
      </c>
      <c r="F81" s="63">
        <v>38</v>
      </c>
      <c r="G81" s="63">
        <v>10</v>
      </c>
      <c r="H81" s="63">
        <v>2</v>
      </c>
      <c r="I81" s="63">
        <v>1</v>
      </c>
      <c r="J81" s="63">
        <v>0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>
      <c r="A82" s="4"/>
      <c r="B82" s="4" t="s">
        <v>108</v>
      </c>
      <c r="C82" s="4"/>
      <c r="D82" s="63">
        <v>8</v>
      </c>
      <c r="E82" s="4" t="s">
        <v>1957</v>
      </c>
      <c r="F82" s="63">
        <v>35</v>
      </c>
      <c r="G82" s="63">
        <v>9</v>
      </c>
      <c r="H82" s="63">
        <v>2</v>
      </c>
      <c r="I82" s="63">
        <v>1</v>
      </c>
      <c r="J82" s="63">
        <v>0</v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>
      <c r="A83" s="4"/>
      <c r="B83" s="4" t="s">
        <v>89</v>
      </c>
      <c r="C83" s="4"/>
      <c r="D83" s="63">
        <v>9</v>
      </c>
      <c r="E83" s="4" t="s">
        <v>1957</v>
      </c>
      <c r="F83" s="63">
        <v>33</v>
      </c>
      <c r="G83" s="63">
        <v>9</v>
      </c>
      <c r="H83" s="63">
        <v>2</v>
      </c>
      <c r="I83" s="63">
        <v>1</v>
      </c>
      <c r="J83" s="63">
        <v>0</v>
      </c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>
      <c r="A84" s="4"/>
      <c r="B84" s="4" t="s">
        <v>4048</v>
      </c>
      <c r="C84" s="4"/>
      <c r="D84" s="63">
        <v>9</v>
      </c>
      <c r="E84" s="4" t="s">
        <v>1957</v>
      </c>
      <c r="F84" s="63">
        <v>52</v>
      </c>
      <c r="G84" s="63">
        <v>9</v>
      </c>
      <c r="H84" s="63">
        <v>2</v>
      </c>
      <c r="I84" s="63">
        <v>1</v>
      </c>
      <c r="J84" s="63">
        <v>0</v>
      </c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>
      <c r="A85" s="4"/>
      <c r="B85" s="4" t="s">
        <v>469</v>
      </c>
      <c r="C85" s="4"/>
      <c r="D85" s="63">
        <v>10</v>
      </c>
      <c r="E85" s="4" t="s">
        <v>1957</v>
      </c>
      <c r="F85" s="63">
        <v>50</v>
      </c>
      <c r="G85" s="63">
        <v>9</v>
      </c>
      <c r="H85" s="63">
        <v>2</v>
      </c>
      <c r="I85" s="63">
        <v>1</v>
      </c>
      <c r="J85" s="63">
        <v>0</v>
      </c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>
      <c r="A86" s="4"/>
      <c r="B86" s="4" t="s">
        <v>3507</v>
      </c>
      <c r="C86" s="4"/>
      <c r="D86" s="63">
        <v>7</v>
      </c>
      <c r="E86" s="4" t="s">
        <v>1957</v>
      </c>
      <c r="F86" s="63">
        <v>31</v>
      </c>
      <c r="G86" s="63">
        <v>9</v>
      </c>
      <c r="H86" s="63">
        <v>2</v>
      </c>
      <c r="I86" s="63">
        <v>1</v>
      </c>
      <c r="J86" s="63">
        <v>0</v>
      </c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>
      <c r="A87" s="4"/>
      <c r="B87" s="4" t="s">
        <v>1520</v>
      </c>
      <c r="C87" s="4"/>
      <c r="D87" s="63">
        <v>10</v>
      </c>
      <c r="E87" s="4" t="s">
        <v>1957</v>
      </c>
      <c r="F87" s="63">
        <v>34</v>
      </c>
      <c r="G87" s="63">
        <v>10</v>
      </c>
      <c r="H87" s="63">
        <v>2</v>
      </c>
      <c r="I87" s="63">
        <v>1</v>
      </c>
      <c r="J87" s="63">
        <v>0</v>
      </c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>
      <c r="A88" s="4"/>
      <c r="B88" s="4" t="s">
        <v>3373</v>
      </c>
      <c r="C88" s="4"/>
      <c r="D88" s="63">
        <v>9</v>
      </c>
      <c r="E88" s="4" t="s">
        <v>1957</v>
      </c>
      <c r="F88" s="63">
        <v>40</v>
      </c>
      <c r="G88" s="63">
        <v>9</v>
      </c>
      <c r="H88" s="63">
        <v>2</v>
      </c>
      <c r="I88" s="63">
        <v>1</v>
      </c>
      <c r="J88" s="63">
        <v>0</v>
      </c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>
      <c r="A89" s="4"/>
      <c r="B89" s="4" t="s">
        <v>3839</v>
      </c>
      <c r="C89" s="4"/>
      <c r="D89" s="63">
        <v>7</v>
      </c>
      <c r="E89" s="4" t="s">
        <v>1957</v>
      </c>
      <c r="F89" s="63">
        <v>30</v>
      </c>
      <c r="G89" s="63">
        <v>9</v>
      </c>
      <c r="H89" s="63">
        <v>2</v>
      </c>
      <c r="I89" s="63">
        <v>1</v>
      </c>
      <c r="J89" s="63">
        <v>0</v>
      </c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>
      <c r="A90" s="4"/>
      <c r="B90" s="4" t="s">
        <v>217</v>
      </c>
      <c r="C90" s="4"/>
      <c r="D90" s="63">
        <v>9</v>
      </c>
      <c r="E90" s="4" t="s">
        <v>1957</v>
      </c>
      <c r="F90" s="63">
        <v>36</v>
      </c>
      <c r="G90" s="63">
        <v>9</v>
      </c>
      <c r="H90" s="63">
        <v>2</v>
      </c>
      <c r="I90" s="63">
        <v>1</v>
      </c>
      <c r="J90" s="63">
        <v>0</v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>
      <c r="A91" s="4"/>
      <c r="B91" s="4" t="s">
        <v>4043</v>
      </c>
      <c r="C91" s="4"/>
      <c r="D91" s="63">
        <v>9</v>
      </c>
      <c r="E91" s="4" t="s">
        <v>1957</v>
      </c>
      <c r="F91" s="63">
        <v>32</v>
      </c>
      <c r="G91" s="63">
        <v>9</v>
      </c>
      <c r="H91" s="63">
        <v>2</v>
      </c>
      <c r="I91" s="63">
        <v>1</v>
      </c>
      <c r="J91" s="63">
        <v>0</v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>
      <c r="A92" s="4"/>
      <c r="B92" s="4" t="s">
        <v>4113</v>
      </c>
      <c r="C92" s="4"/>
      <c r="D92" s="63">
        <v>7</v>
      </c>
      <c r="E92" s="4" t="s">
        <v>1957</v>
      </c>
      <c r="F92" s="63">
        <v>57</v>
      </c>
      <c r="G92" s="63">
        <v>8</v>
      </c>
      <c r="H92" s="63">
        <v>2</v>
      </c>
      <c r="I92" s="63">
        <v>1</v>
      </c>
      <c r="J92" s="63">
        <v>0</v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>
      <c r="A93" s="4"/>
      <c r="B93" s="4" t="s">
        <v>4114</v>
      </c>
      <c r="C93" s="4"/>
      <c r="D93" s="63">
        <v>8</v>
      </c>
      <c r="E93" s="4" t="s">
        <v>1957</v>
      </c>
      <c r="F93" s="63">
        <v>40</v>
      </c>
      <c r="G93" s="63">
        <v>9</v>
      </c>
      <c r="H93" s="63">
        <v>2</v>
      </c>
      <c r="I93" s="63">
        <v>1</v>
      </c>
      <c r="J93" s="63">
        <v>0</v>
      </c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>
      <c r="A94" s="4"/>
      <c r="B94" s="4" t="s">
        <v>779</v>
      </c>
      <c r="C94" s="4"/>
      <c r="D94" s="63">
        <v>9</v>
      </c>
      <c r="E94" s="4" t="s">
        <v>1957</v>
      </c>
      <c r="F94" s="63">
        <v>34</v>
      </c>
      <c r="G94" s="63">
        <v>9</v>
      </c>
      <c r="H94" s="63">
        <v>2</v>
      </c>
      <c r="I94" s="63">
        <v>1</v>
      </c>
      <c r="J94" s="63">
        <v>0</v>
      </c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>
      <c r="A95" s="4"/>
      <c r="B95" s="4" t="s">
        <v>4062</v>
      </c>
      <c r="C95" s="4"/>
      <c r="D95" s="63">
        <v>4</v>
      </c>
      <c r="E95" s="4" t="s">
        <v>1957</v>
      </c>
      <c r="F95" s="63">
        <v>57</v>
      </c>
      <c r="G95" s="63">
        <v>7</v>
      </c>
      <c r="H95" s="63">
        <v>2</v>
      </c>
      <c r="I95" s="63">
        <v>1</v>
      </c>
      <c r="J95" s="63">
        <v>0</v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>
      <c r="A96" s="4"/>
      <c r="B96" s="4" t="s">
        <v>1261</v>
      </c>
      <c r="C96" s="4"/>
      <c r="D96" s="63">
        <v>12</v>
      </c>
      <c r="E96" s="4" t="s">
        <v>1959</v>
      </c>
      <c r="F96" s="63">
        <v>15</v>
      </c>
      <c r="G96" s="63">
        <v>12</v>
      </c>
      <c r="H96" s="63">
        <v>3</v>
      </c>
      <c r="I96" s="63">
        <v>0</v>
      </c>
      <c r="J96" s="63">
        <v>0</v>
      </c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>
      <c r="A97" s="4"/>
      <c r="B97" s="4" t="s">
        <v>22</v>
      </c>
      <c r="C97" s="4"/>
      <c r="D97" s="63">
        <v>12</v>
      </c>
      <c r="E97" s="4" t="s">
        <v>1959</v>
      </c>
      <c r="F97" s="63">
        <v>12</v>
      </c>
      <c r="G97" s="63">
        <v>12</v>
      </c>
      <c r="H97" s="63">
        <v>3</v>
      </c>
      <c r="I97" s="63">
        <v>0</v>
      </c>
      <c r="J97" s="63">
        <v>0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>
      <c r="A98" s="4"/>
      <c r="B98" s="4" t="s">
        <v>548</v>
      </c>
      <c r="C98" s="4"/>
      <c r="D98" s="63">
        <v>12</v>
      </c>
      <c r="E98" s="4" t="s">
        <v>1959</v>
      </c>
      <c r="F98" s="63">
        <v>14</v>
      </c>
      <c r="G98" s="63">
        <v>12</v>
      </c>
      <c r="H98" s="63">
        <v>3</v>
      </c>
      <c r="I98" s="63">
        <v>0</v>
      </c>
      <c r="J98" s="63">
        <v>0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>
      <c r="A99" s="4"/>
      <c r="B99" s="65" t="s">
        <v>51</v>
      </c>
      <c r="C99" s="4"/>
      <c r="D99" s="63">
        <v>12</v>
      </c>
      <c r="E99" s="4" t="s">
        <v>1959</v>
      </c>
      <c r="F99" s="63">
        <v>14</v>
      </c>
      <c r="G99" s="63">
        <v>12</v>
      </c>
      <c r="H99" s="63">
        <v>3</v>
      </c>
      <c r="I99" s="63">
        <v>0</v>
      </c>
      <c r="J99" s="63">
        <v>0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>
      <c r="A100" s="4"/>
      <c r="B100" s="4" t="s">
        <v>2902</v>
      </c>
      <c r="C100" s="4"/>
      <c r="D100" s="63">
        <v>12</v>
      </c>
      <c r="E100" s="4" t="s">
        <v>1959</v>
      </c>
      <c r="F100" s="63">
        <v>13</v>
      </c>
      <c r="G100" s="63">
        <v>12</v>
      </c>
      <c r="H100" s="63">
        <v>3</v>
      </c>
      <c r="I100" s="63">
        <v>0</v>
      </c>
      <c r="J100" s="63">
        <v>0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>
      <c r="A101" s="4"/>
      <c r="B101" s="65" t="s">
        <v>4115</v>
      </c>
      <c r="C101" s="4"/>
      <c r="D101" s="63">
        <v>12</v>
      </c>
      <c r="E101" s="4" t="s">
        <v>1959</v>
      </c>
      <c r="F101" s="63">
        <v>10</v>
      </c>
      <c r="G101" s="63">
        <v>12</v>
      </c>
      <c r="H101" s="63">
        <v>3</v>
      </c>
      <c r="I101" s="63">
        <v>0</v>
      </c>
      <c r="J101" s="63">
        <v>0</v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>
      <c r="A102" s="4"/>
      <c r="B102" s="4" t="s">
        <v>2084</v>
      </c>
      <c r="C102" s="4"/>
      <c r="D102" s="63">
        <v>12</v>
      </c>
      <c r="E102" s="4" t="s">
        <v>1959</v>
      </c>
      <c r="F102" s="63">
        <v>12</v>
      </c>
      <c r="G102" s="63">
        <v>12</v>
      </c>
      <c r="H102" s="63">
        <v>3</v>
      </c>
      <c r="I102" s="63">
        <v>0</v>
      </c>
      <c r="J102" s="63">
        <v>0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>
      <c r="A103" s="4"/>
      <c r="B103" s="4" t="s">
        <v>960</v>
      </c>
      <c r="C103" s="4"/>
      <c r="D103" s="63">
        <v>12</v>
      </c>
      <c r="E103" s="4" t="s">
        <v>1959</v>
      </c>
      <c r="F103" s="63">
        <v>10</v>
      </c>
      <c r="G103" s="63">
        <v>12</v>
      </c>
      <c r="H103" s="63">
        <v>3</v>
      </c>
      <c r="I103" s="63">
        <v>0</v>
      </c>
      <c r="J103" s="63">
        <v>0</v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>
      <c r="A104" s="4"/>
      <c r="B104" s="4" t="s">
        <v>309</v>
      </c>
      <c r="C104" s="4"/>
      <c r="D104" s="63">
        <v>12</v>
      </c>
      <c r="E104" s="4" t="s">
        <v>1959</v>
      </c>
      <c r="F104" s="63">
        <v>10</v>
      </c>
      <c r="G104" s="63">
        <v>12</v>
      </c>
      <c r="H104" s="63">
        <v>3</v>
      </c>
      <c r="I104" s="63">
        <v>0</v>
      </c>
      <c r="J104" s="63">
        <v>0</v>
      </c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>
      <c r="A105" s="4"/>
      <c r="B105" s="4" t="s">
        <v>3785</v>
      </c>
      <c r="C105" s="4"/>
      <c r="D105" s="63">
        <v>12</v>
      </c>
      <c r="E105" s="4" t="s">
        <v>1959</v>
      </c>
      <c r="F105" s="63">
        <v>10</v>
      </c>
      <c r="G105" s="63">
        <v>12</v>
      </c>
      <c r="H105" s="63">
        <v>3</v>
      </c>
      <c r="I105" s="63">
        <v>0</v>
      </c>
      <c r="J105" s="63">
        <v>0</v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>
      <c r="A106" s="4"/>
      <c r="B106" s="4" t="s">
        <v>958</v>
      </c>
      <c r="C106" s="4"/>
      <c r="D106" s="63">
        <v>12</v>
      </c>
      <c r="E106" s="4" t="s">
        <v>1959</v>
      </c>
      <c r="F106" s="63">
        <v>10</v>
      </c>
      <c r="G106" s="63">
        <v>12</v>
      </c>
      <c r="H106" s="63">
        <v>3</v>
      </c>
      <c r="I106" s="63">
        <v>0</v>
      </c>
      <c r="J106" s="63">
        <v>0</v>
      </c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>
      <c r="A107" s="4"/>
      <c r="B107" s="65" t="s">
        <v>58</v>
      </c>
      <c r="C107" s="4"/>
      <c r="D107" s="63">
        <v>12</v>
      </c>
      <c r="E107" s="4" t="s">
        <v>1959</v>
      </c>
      <c r="F107" s="63">
        <v>11</v>
      </c>
      <c r="G107" s="63">
        <v>12</v>
      </c>
      <c r="H107" s="63">
        <v>3</v>
      </c>
      <c r="I107" s="63">
        <v>0</v>
      </c>
      <c r="J107" s="63">
        <v>0</v>
      </c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>
      <c r="A108" s="4"/>
      <c r="B108" s="4" t="s">
        <v>71</v>
      </c>
      <c r="C108" s="4"/>
      <c r="D108" s="63">
        <v>12</v>
      </c>
      <c r="E108" s="4" t="s">
        <v>1959</v>
      </c>
      <c r="F108" s="63">
        <v>10</v>
      </c>
      <c r="G108" s="63">
        <v>12</v>
      </c>
      <c r="H108" s="63">
        <v>3</v>
      </c>
      <c r="I108" s="63">
        <v>0</v>
      </c>
      <c r="J108" s="63">
        <v>0</v>
      </c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>
      <c r="A109" s="4"/>
      <c r="B109" s="4" t="s">
        <v>2693</v>
      </c>
      <c r="C109" s="4"/>
      <c r="D109" s="63">
        <v>12</v>
      </c>
      <c r="E109" s="4" t="s">
        <v>1959</v>
      </c>
      <c r="F109" s="63">
        <v>10</v>
      </c>
      <c r="G109" s="63">
        <v>12</v>
      </c>
      <c r="H109" s="63">
        <v>3</v>
      </c>
      <c r="I109" s="63">
        <v>0</v>
      </c>
      <c r="J109" s="63">
        <v>0</v>
      </c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>
      <c r="A110" s="4"/>
      <c r="B110" s="4" t="s">
        <v>218</v>
      </c>
      <c r="C110" s="4"/>
      <c r="D110" s="63">
        <v>12</v>
      </c>
      <c r="E110" s="4" t="s">
        <v>1959</v>
      </c>
      <c r="F110" s="63">
        <v>12</v>
      </c>
      <c r="G110" s="63">
        <v>12</v>
      </c>
      <c r="H110" s="63">
        <v>3</v>
      </c>
      <c r="I110" s="63">
        <v>0</v>
      </c>
      <c r="J110" s="63">
        <v>0</v>
      </c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>
      <c r="A111" s="4"/>
      <c r="B111" s="4" t="s">
        <v>376</v>
      </c>
      <c r="C111" s="4"/>
      <c r="D111" s="63">
        <v>11</v>
      </c>
      <c r="E111" s="4" t="s">
        <v>1959</v>
      </c>
      <c r="F111" s="63">
        <v>15</v>
      </c>
      <c r="G111" s="63">
        <v>12</v>
      </c>
      <c r="H111" s="63">
        <v>3</v>
      </c>
      <c r="I111" s="63">
        <v>0</v>
      </c>
      <c r="J111" s="63">
        <v>0</v>
      </c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>
      <c r="A112" s="4"/>
      <c r="B112" s="4" t="s">
        <v>727</v>
      </c>
      <c r="C112" s="4"/>
      <c r="D112" s="63">
        <v>12</v>
      </c>
      <c r="E112" s="4" t="s">
        <v>1959</v>
      </c>
      <c r="F112" s="63">
        <v>10</v>
      </c>
      <c r="G112" s="63">
        <v>12</v>
      </c>
      <c r="H112" s="63">
        <v>3</v>
      </c>
      <c r="I112" s="63">
        <v>0</v>
      </c>
      <c r="J112" s="63">
        <v>0</v>
      </c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>
      <c r="A113" s="4"/>
      <c r="B113" s="4" t="s">
        <v>1169</v>
      </c>
      <c r="C113" s="4"/>
      <c r="D113" s="63">
        <v>12</v>
      </c>
      <c r="E113" s="4" t="s">
        <v>1959</v>
      </c>
      <c r="F113" s="63">
        <v>10</v>
      </c>
      <c r="G113" s="63">
        <v>12</v>
      </c>
      <c r="H113" s="63">
        <v>3</v>
      </c>
      <c r="I113" s="63">
        <v>0</v>
      </c>
      <c r="J113" s="63">
        <v>0</v>
      </c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>
      <c r="A114" s="4"/>
      <c r="B114" s="4" t="s">
        <v>68</v>
      </c>
      <c r="C114" s="4"/>
      <c r="D114" s="63">
        <v>10</v>
      </c>
      <c r="E114" s="4" t="s">
        <v>1959</v>
      </c>
      <c r="F114" s="63">
        <v>16</v>
      </c>
      <c r="G114" s="63">
        <v>12</v>
      </c>
      <c r="H114" s="63">
        <v>3</v>
      </c>
      <c r="I114" s="63">
        <v>0</v>
      </c>
      <c r="J114" s="63">
        <v>0</v>
      </c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>
      <c r="A115" s="4"/>
      <c r="B115" s="4" t="s">
        <v>240</v>
      </c>
      <c r="C115" s="4"/>
      <c r="D115" s="63">
        <v>12</v>
      </c>
      <c r="E115" s="4" t="s">
        <v>1959</v>
      </c>
      <c r="F115" s="63">
        <v>16</v>
      </c>
      <c r="G115" s="63">
        <v>12</v>
      </c>
      <c r="H115" s="63">
        <v>3</v>
      </c>
      <c r="I115" s="63">
        <v>0</v>
      </c>
      <c r="J115" s="63">
        <v>0</v>
      </c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>
      <c r="A116" s="4"/>
      <c r="B116" s="4" t="s">
        <v>44</v>
      </c>
      <c r="C116" s="4"/>
      <c r="D116" s="63">
        <v>12</v>
      </c>
      <c r="E116" s="4" t="s">
        <v>1959</v>
      </c>
      <c r="F116" s="63">
        <v>10</v>
      </c>
      <c r="G116" s="63">
        <v>12</v>
      </c>
      <c r="H116" s="63">
        <v>3</v>
      </c>
      <c r="I116" s="63">
        <v>0</v>
      </c>
      <c r="J116" s="63">
        <v>0</v>
      </c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>
      <c r="A117" s="4"/>
      <c r="B117" s="65" t="s">
        <v>1130</v>
      </c>
      <c r="C117" s="4"/>
      <c r="D117" s="63">
        <v>11</v>
      </c>
      <c r="E117" s="4" t="s">
        <v>1959</v>
      </c>
      <c r="F117" s="63">
        <v>11</v>
      </c>
      <c r="G117" s="63">
        <v>11</v>
      </c>
      <c r="H117" s="63">
        <v>3</v>
      </c>
      <c r="I117" s="63">
        <v>0</v>
      </c>
      <c r="J117" s="63">
        <v>0</v>
      </c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>
      <c r="A118" s="4"/>
      <c r="B118" s="4" t="s">
        <v>241</v>
      </c>
      <c r="C118" s="4"/>
      <c r="D118" s="63">
        <v>10</v>
      </c>
      <c r="E118" s="4" t="s">
        <v>1959</v>
      </c>
      <c r="F118" s="63">
        <v>11</v>
      </c>
      <c r="G118" s="63">
        <v>11</v>
      </c>
      <c r="H118" s="63">
        <v>3</v>
      </c>
      <c r="I118" s="63">
        <v>0</v>
      </c>
      <c r="J118" s="63">
        <v>0</v>
      </c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>
      <c r="A119" s="4"/>
      <c r="B119" s="4" t="s">
        <v>43</v>
      </c>
      <c r="C119" s="4"/>
      <c r="D119" s="63">
        <v>10</v>
      </c>
      <c r="E119" s="4" t="s">
        <v>1959</v>
      </c>
      <c r="F119" s="63">
        <v>10</v>
      </c>
      <c r="G119" s="63">
        <v>11</v>
      </c>
      <c r="H119" s="63">
        <v>3</v>
      </c>
      <c r="I119" s="63">
        <v>0</v>
      </c>
      <c r="J119" s="63">
        <v>0</v>
      </c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>
      <c r="A120" s="4"/>
      <c r="B120" s="4" t="s">
        <v>54</v>
      </c>
      <c r="C120" s="4"/>
      <c r="D120" s="63">
        <v>12</v>
      </c>
      <c r="E120" s="4" t="s">
        <v>1959</v>
      </c>
      <c r="F120" s="63">
        <v>16</v>
      </c>
      <c r="G120" s="63">
        <v>12</v>
      </c>
      <c r="H120" s="63">
        <v>3</v>
      </c>
      <c r="I120" s="63">
        <v>0</v>
      </c>
      <c r="J120" s="63">
        <v>0</v>
      </c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>
      <c r="A121" s="4"/>
      <c r="B121" s="4" t="s">
        <v>3952</v>
      </c>
      <c r="C121" s="4"/>
      <c r="D121" s="63">
        <v>11</v>
      </c>
      <c r="E121" s="4" t="s">
        <v>1959</v>
      </c>
      <c r="F121" s="63">
        <v>10</v>
      </c>
      <c r="G121" s="63">
        <v>11</v>
      </c>
      <c r="H121" s="63">
        <v>3</v>
      </c>
      <c r="I121" s="63">
        <v>0</v>
      </c>
      <c r="J121" s="63">
        <v>0</v>
      </c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>
      <c r="A122" s="4"/>
      <c r="B122" s="4" t="s">
        <v>449</v>
      </c>
      <c r="C122" s="4"/>
      <c r="D122" s="63">
        <v>11</v>
      </c>
      <c r="E122" s="4" t="s">
        <v>1959</v>
      </c>
      <c r="F122" s="63">
        <v>11</v>
      </c>
      <c r="G122" s="63">
        <v>11</v>
      </c>
      <c r="H122" s="63">
        <v>3</v>
      </c>
      <c r="I122" s="63">
        <v>0</v>
      </c>
      <c r="J122" s="63">
        <v>0</v>
      </c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>
      <c r="A123" s="4"/>
      <c r="B123" s="4" t="s">
        <v>1974</v>
      </c>
      <c r="C123" s="4"/>
      <c r="D123" s="63">
        <v>11</v>
      </c>
      <c r="E123" s="4" t="s">
        <v>1959</v>
      </c>
      <c r="F123" s="63">
        <v>15</v>
      </c>
      <c r="G123" s="63">
        <v>12</v>
      </c>
      <c r="H123" s="63">
        <v>3</v>
      </c>
      <c r="I123" s="63">
        <v>0</v>
      </c>
      <c r="J123" s="63">
        <v>0</v>
      </c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>
      <c r="A124" s="4"/>
      <c r="B124" s="4" t="s">
        <v>3543</v>
      </c>
      <c r="C124" s="4"/>
      <c r="D124" s="63">
        <v>12</v>
      </c>
      <c r="E124" s="4" t="s">
        <v>1959</v>
      </c>
      <c r="F124" s="63">
        <v>10</v>
      </c>
      <c r="G124" s="63">
        <v>12</v>
      </c>
      <c r="H124" s="63">
        <v>3</v>
      </c>
      <c r="I124" s="63">
        <v>0</v>
      </c>
      <c r="J124" s="63">
        <v>0</v>
      </c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>
      <c r="A125" s="4"/>
      <c r="B125" s="4" t="s">
        <v>4116</v>
      </c>
      <c r="C125" s="4"/>
      <c r="D125" s="63">
        <v>9</v>
      </c>
      <c r="E125" s="4" t="s">
        <v>1959</v>
      </c>
      <c r="F125" s="63">
        <v>18</v>
      </c>
      <c r="G125" s="63">
        <v>10</v>
      </c>
      <c r="H125" s="63">
        <v>3</v>
      </c>
      <c r="I125" s="63">
        <v>0</v>
      </c>
      <c r="J125" s="63">
        <v>0</v>
      </c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>
      <c r="A126" s="4"/>
      <c r="B126" s="4" t="s">
        <v>2533</v>
      </c>
      <c r="C126" s="4"/>
      <c r="D126" s="63">
        <v>10</v>
      </c>
      <c r="E126" s="4" t="s">
        <v>1959</v>
      </c>
      <c r="F126" s="63">
        <v>15</v>
      </c>
      <c r="G126" s="63">
        <v>11</v>
      </c>
      <c r="H126" s="63">
        <v>3</v>
      </c>
      <c r="I126" s="63">
        <v>0</v>
      </c>
      <c r="J126" s="63">
        <v>0</v>
      </c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>
      <c r="A127" s="4"/>
      <c r="B127" s="4" t="s">
        <v>129</v>
      </c>
      <c r="C127" s="4"/>
      <c r="D127" s="63">
        <v>10</v>
      </c>
      <c r="E127" s="4" t="s">
        <v>1959</v>
      </c>
      <c r="F127" s="63">
        <v>15</v>
      </c>
      <c r="G127" s="63">
        <v>11</v>
      </c>
      <c r="H127" s="63">
        <v>3</v>
      </c>
      <c r="I127" s="63">
        <v>0</v>
      </c>
      <c r="J127" s="63">
        <v>0</v>
      </c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>
      <c r="A128" s="4"/>
      <c r="B128" s="4" t="s">
        <v>237</v>
      </c>
      <c r="C128" s="4"/>
      <c r="D128" s="63">
        <v>8</v>
      </c>
      <c r="E128" s="4" t="s">
        <v>1959</v>
      </c>
      <c r="F128" s="63">
        <v>10</v>
      </c>
      <c r="G128" s="63">
        <v>12</v>
      </c>
      <c r="H128" s="63">
        <v>3</v>
      </c>
      <c r="I128" s="63">
        <v>0</v>
      </c>
      <c r="J128" s="63">
        <v>0</v>
      </c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>
      <c r="A129" s="4"/>
      <c r="B129" s="4" t="s">
        <v>1648</v>
      </c>
      <c r="C129" s="4"/>
      <c r="D129" s="63">
        <v>11</v>
      </c>
      <c r="E129" s="4" t="s">
        <v>1959</v>
      </c>
      <c r="F129" s="63">
        <v>10</v>
      </c>
      <c r="G129" s="63">
        <v>11</v>
      </c>
      <c r="H129" s="63">
        <v>3</v>
      </c>
      <c r="I129" s="63">
        <v>0</v>
      </c>
      <c r="J129" s="63">
        <v>0</v>
      </c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>
      <c r="A130" s="4"/>
      <c r="B130" s="4" t="s">
        <v>138</v>
      </c>
      <c r="C130" s="4"/>
      <c r="D130" s="63">
        <v>12</v>
      </c>
      <c r="E130" s="4" t="s">
        <v>1959</v>
      </c>
      <c r="F130" s="63">
        <v>15</v>
      </c>
      <c r="G130" s="63">
        <v>12</v>
      </c>
      <c r="H130" s="63">
        <v>3</v>
      </c>
      <c r="I130" s="63">
        <v>0</v>
      </c>
      <c r="J130" s="63">
        <v>0</v>
      </c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>
      <c r="A131" s="4"/>
      <c r="B131" s="4" t="s">
        <v>1574</v>
      </c>
      <c r="C131" s="4"/>
      <c r="D131" s="63">
        <v>10</v>
      </c>
      <c r="E131" s="4" t="s">
        <v>1959</v>
      </c>
      <c r="F131" s="63">
        <v>11</v>
      </c>
      <c r="G131" s="63">
        <v>12</v>
      </c>
      <c r="H131" s="63">
        <v>3</v>
      </c>
      <c r="I131" s="63">
        <v>0</v>
      </c>
      <c r="J131" s="63">
        <v>0</v>
      </c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>
      <c r="A132" s="4"/>
      <c r="B132" s="4" t="s">
        <v>4055</v>
      </c>
      <c r="C132" s="4"/>
      <c r="D132" s="63">
        <v>11</v>
      </c>
      <c r="E132" s="4" t="s">
        <v>1959</v>
      </c>
      <c r="F132" s="63">
        <v>14</v>
      </c>
      <c r="G132" s="63">
        <v>11</v>
      </c>
      <c r="H132" s="63">
        <v>3</v>
      </c>
      <c r="I132" s="63">
        <v>0</v>
      </c>
      <c r="J132" s="63">
        <v>0</v>
      </c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>
      <c r="A133" s="4"/>
      <c r="B133" s="4" t="s">
        <v>3832</v>
      </c>
      <c r="C133" s="4"/>
      <c r="D133" s="63">
        <v>11</v>
      </c>
      <c r="E133" s="4" t="s">
        <v>1959</v>
      </c>
      <c r="F133" s="63">
        <v>13</v>
      </c>
      <c r="G133" s="63">
        <v>10</v>
      </c>
      <c r="H133" s="63">
        <v>3</v>
      </c>
      <c r="I133" s="63">
        <v>0</v>
      </c>
      <c r="J133" s="63">
        <v>0</v>
      </c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>
      <c r="A134" s="4"/>
      <c r="B134" s="65" t="s">
        <v>151</v>
      </c>
      <c r="C134" s="4"/>
      <c r="D134" s="63">
        <v>12</v>
      </c>
      <c r="E134" s="4" t="s">
        <v>1959</v>
      </c>
      <c r="F134" s="63">
        <v>13</v>
      </c>
      <c r="G134" s="63">
        <v>12</v>
      </c>
      <c r="H134" s="63">
        <v>3</v>
      </c>
      <c r="I134" s="63">
        <v>0</v>
      </c>
      <c r="J134" s="63">
        <v>0</v>
      </c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>
      <c r="A135" s="4"/>
      <c r="B135" s="4" t="s">
        <v>3534</v>
      </c>
      <c r="C135" s="4"/>
      <c r="D135" s="63">
        <v>9</v>
      </c>
      <c r="E135" s="4" t="s">
        <v>1959</v>
      </c>
      <c r="F135" s="63">
        <v>10</v>
      </c>
      <c r="G135" s="63">
        <v>10</v>
      </c>
      <c r="H135" s="63">
        <v>3</v>
      </c>
      <c r="I135" s="63">
        <v>0</v>
      </c>
      <c r="J135" s="63">
        <v>0</v>
      </c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>
      <c r="A136" s="4"/>
      <c r="B136" s="4" t="s">
        <v>56</v>
      </c>
      <c r="C136" s="4"/>
      <c r="D136" s="63">
        <v>9</v>
      </c>
      <c r="E136" s="4" t="s">
        <v>1959</v>
      </c>
      <c r="F136" s="63">
        <v>26</v>
      </c>
      <c r="G136" s="63">
        <v>10</v>
      </c>
      <c r="H136" s="63">
        <v>3</v>
      </c>
      <c r="I136" s="63">
        <v>0</v>
      </c>
      <c r="J136" s="63">
        <v>0</v>
      </c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>
      <c r="A137" s="4"/>
      <c r="B137" s="4" t="s">
        <v>17</v>
      </c>
      <c r="C137" s="4"/>
      <c r="D137" s="63">
        <v>10</v>
      </c>
      <c r="E137" s="4" t="s">
        <v>1959</v>
      </c>
      <c r="F137" s="63">
        <v>12</v>
      </c>
      <c r="G137" s="63">
        <v>11</v>
      </c>
      <c r="H137" s="63">
        <v>3</v>
      </c>
      <c r="I137" s="63">
        <v>0</v>
      </c>
      <c r="J137" s="63">
        <v>0</v>
      </c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>
      <c r="A138" s="4"/>
      <c r="B138" s="4" t="s">
        <v>4117</v>
      </c>
      <c r="C138" s="4"/>
      <c r="D138" s="63">
        <v>11</v>
      </c>
      <c r="E138" s="4" t="s">
        <v>1959</v>
      </c>
      <c r="F138" s="63">
        <v>10</v>
      </c>
      <c r="G138" s="63">
        <v>11</v>
      </c>
      <c r="H138" s="63">
        <v>3</v>
      </c>
      <c r="I138" s="63">
        <v>0</v>
      </c>
      <c r="J138" s="63">
        <v>0</v>
      </c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>
      <c r="A139" s="4"/>
      <c r="B139" s="4" t="s">
        <v>3163</v>
      </c>
      <c r="C139" s="4"/>
      <c r="D139" s="63">
        <v>10</v>
      </c>
      <c r="E139" s="4" t="s">
        <v>1959</v>
      </c>
      <c r="F139" s="63">
        <v>10</v>
      </c>
      <c r="G139" s="63">
        <v>10</v>
      </c>
      <c r="H139" s="63">
        <v>3</v>
      </c>
      <c r="I139" s="63">
        <v>0</v>
      </c>
      <c r="J139" s="63">
        <v>0</v>
      </c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>
      <c r="A140" s="4"/>
      <c r="B140" s="4" t="s">
        <v>2318</v>
      </c>
      <c r="C140" s="4"/>
      <c r="D140" s="63">
        <v>11</v>
      </c>
      <c r="E140" s="4" t="s">
        <v>1959</v>
      </c>
      <c r="F140" s="63">
        <v>14</v>
      </c>
      <c r="G140" s="63">
        <v>11</v>
      </c>
      <c r="H140" s="63">
        <v>3</v>
      </c>
      <c r="I140" s="63">
        <v>0</v>
      </c>
      <c r="J140" s="63">
        <v>0</v>
      </c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>
      <c r="A141" s="4"/>
      <c r="B141" s="4" t="s">
        <v>3178</v>
      </c>
      <c r="C141" s="4"/>
      <c r="D141" s="63">
        <v>10</v>
      </c>
      <c r="E141" s="4" t="s">
        <v>1959</v>
      </c>
      <c r="F141" s="63">
        <v>14</v>
      </c>
      <c r="G141" s="63">
        <v>10</v>
      </c>
      <c r="H141" s="63">
        <v>3</v>
      </c>
      <c r="I141" s="63">
        <v>0</v>
      </c>
      <c r="J141" s="63">
        <v>0</v>
      </c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>
      <c r="A142" s="4"/>
      <c r="B142" s="4" t="s">
        <v>317</v>
      </c>
      <c r="C142" s="4"/>
      <c r="D142" s="63">
        <v>9</v>
      </c>
      <c r="E142" s="4" t="s">
        <v>1959</v>
      </c>
      <c r="F142" s="63">
        <v>11</v>
      </c>
      <c r="G142" s="63">
        <v>12</v>
      </c>
      <c r="H142" s="63">
        <v>3</v>
      </c>
      <c r="I142" s="63">
        <v>0</v>
      </c>
      <c r="J142" s="63">
        <v>0</v>
      </c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>
      <c r="A143" s="4"/>
      <c r="B143" s="65" t="s">
        <v>3154</v>
      </c>
      <c r="C143" s="4"/>
      <c r="D143" s="63">
        <v>8</v>
      </c>
      <c r="E143" s="4" t="s">
        <v>1959</v>
      </c>
      <c r="F143" s="63">
        <v>15</v>
      </c>
      <c r="G143" s="63">
        <v>9</v>
      </c>
      <c r="H143" s="63">
        <v>3</v>
      </c>
      <c r="I143" s="63">
        <v>0</v>
      </c>
      <c r="J143" s="63">
        <v>0</v>
      </c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>
      <c r="A144" s="4"/>
      <c r="B144" s="4" t="s">
        <v>3762</v>
      </c>
      <c r="C144" s="4"/>
      <c r="D144" s="63">
        <v>11</v>
      </c>
      <c r="E144" s="4" t="s">
        <v>1959</v>
      </c>
      <c r="F144" s="63">
        <v>10</v>
      </c>
      <c r="G144" s="63">
        <v>11</v>
      </c>
      <c r="H144" s="63">
        <v>3</v>
      </c>
      <c r="I144" s="63">
        <v>0</v>
      </c>
      <c r="J144" s="63">
        <v>0</v>
      </c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>
      <c r="A145" s="4"/>
      <c r="B145" s="66" t="s">
        <v>46</v>
      </c>
      <c r="C145" s="4"/>
      <c r="D145" s="63">
        <v>9</v>
      </c>
      <c r="E145" s="4" t="s">
        <v>1959</v>
      </c>
      <c r="F145" s="63">
        <v>19</v>
      </c>
      <c r="G145" s="63">
        <v>10</v>
      </c>
      <c r="H145" s="63">
        <v>3</v>
      </c>
      <c r="I145" s="63">
        <v>0</v>
      </c>
      <c r="J145" s="63">
        <v>0</v>
      </c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>
      <c r="A146" s="4"/>
      <c r="B146" s="4" t="s">
        <v>4118</v>
      </c>
      <c r="C146" s="4"/>
      <c r="D146" s="63">
        <v>8</v>
      </c>
      <c r="E146" s="4" t="s">
        <v>1959</v>
      </c>
      <c r="F146" s="63">
        <v>18</v>
      </c>
      <c r="G146" s="63">
        <v>10</v>
      </c>
      <c r="H146" s="63">
        <v>3</v>
      </c>
      <c r="I146" s="63">
        <v>0</v>
      </c>
      <c r="J146" s="63">
        <v>0</v>
      </c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>
      <c r="A147" s="4"/>
      <c r="B147" s="4" t="s">
        <v>3179</v>
      </c>
      <c r="C147" s="4"/>
      <c r="D147" s="63">
        <v>9</v>
      </c>
      <c r="E147" s="4" t="s">
        <v>1959</v>
      </c>
      <c r="F147" s="63">
        <v>10</v>
      </c>
      <c r="G147" s="63">
        <v>9</v>
      </c>
      <c r="H147" s="63">
        <v>3</v>
      </c>
      <c r="I147" s="63">
        <v>0</v>
      </c>
      <c r="J147" s="63">
        <v>0</v>
      </c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>
      <c r="A148" s="4"/>
      <c r="B148" s="4" t="s">
        <v>473</v>
      </c>
      <c r="C148" s="4"/>
      <c r="D148" s="63">
        <v>10</v>
      </c>
      <c r="E148" s="4" t="s">
        <v>1959</v>
      </c>
      <c r="F148" s="63">
        <v>28</v>
      </c>
      <c r="G148" s="63">
        <v>10</v>
      </c>
      <c r="H148" s="63">
        <v>3</v>
      </c>
      <c r="I148" s="63">
        <v>0</v>
      </c>
      <c r="J148" s="63">
        <v>0</v>
      </c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>
      <c r="A149" s="4"/>
      <c r="B149" s="4" t="s">
        <v>291</v>
      </c>
      <c r="C149" s="4"/>
      <c r="D149" s="63">
        <v>8</v>
      </c>
      <c r="E149" s="4" t="s">
        <v>1959</v>
      </c>
      <c r="F149" s="63">
        <v>10</v>
      </c>
      <c r="G149" s="63">
        <v>9</v>
      </c>
      <c r="H149" s="63">
        <v>3</v>
      </c>
      <c r="I149" s="63">
        <v>0</v>
      </c>
      <c r="J149" s="63">
        <v>0</v>
      </c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>
      <c r="A150" s="4"/>
      <c r="B150" s="4" t="s">
        <v>486</v>
      </c>
      <c r="C150" s="4"/>
      <c r="D150" s="63">
        <v>9</v>
      </c>
      <c r="E150" s="4" t="s">
        <v>1959</v>
      </c>
      <c r="F150" s="63">
        <v>13</v>
      </c>
      <c r="G150" s="63">
        <v>10</v>
      </c>
      <c r="H150" s="63">
        <v>3</v>
      </c>
      <c r="I150" s="63">
        <v>0</v>
      </c>
      <c r="J150" s="63">
        <v>0</v>
      </c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>
      <c r="A151" s="4"/>
      <c r="B151" s="4" t="s">
        <v>4119</v>
      </c>
      <c r="C151" s="4"/>
      <c r="D151" s="63">
        <v>8</v>
      </c>
      <c r="E151" s="4" t="s">
        <v>1959</v>
      </c>
      <c r="F151" s="63">
        <v>10</v>
      </c>
      <c r="G151" s="63">
        <v>9</v>
      </c>
      <c r="H151" s="63">
        <v>3</v>
      </c>
      <c r="I151" s="63">
        <v>0</v>
      </c>
      <c r="J151" s="63">
        <v>0</v>
      </c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>
      <c r="A152" s="4"/>
      <c r="B152" s="4" t="s">
        <v>1234</v>
      </c>
      <c r="C152" s="4"/>
      <c r="D152" s="63">
        <v>7</v>
      </c>
      <c r="E152" s="4" t="s">
        <v>1959</v>
      </c>
      <c r="F152" s="63">
        <v>19</v>
      </c>
      <c r="G152" s="63">
        <v>10</v>
      </c>
      <c r="H152" s="63">
        <v>3</v>
      </c>
      <c r="I152" s="63">
        <v>0</v>
      </c>
      <c r="J152" s="63">
        <v>0</v>
      </c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>
      <c r="A153" s="4"/>
      <c r="B153" s="65" t="s">
        <v>1481</v>
      </c>
      <c r="C153" s="4"/>
      <c r="D153" s="63">
        <v>10</v>
      </c>
      <c r="E153" s="4" t="s">
        <v>1959</v>
      </c>
      <c r="F153" s="63">
        <v>10</v>
      </c>
      <c r="G153" s="63">
        <v>10</v>
      </c>
      <c r="H153" s="63">
        <v>3</v>
      </c>
      <c r="I153" s="63">
        <v>0</v>
      </c>
      <c r="J153" s="63">
        <v>0</v>
      </c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>
      <c r="A154" s="4"/>
      <c r="B154" s="4" t="s">
        <v>385</v>
      </c>
      <c r="C154" s="4"/>
      <c r="D154" s="63">
        <v>10</v>
      </c>
      <c r="E154" s="4" t="s">
        <v>1959</v>
      </c>
      <c r="F154" s="63">
        <v>10</v>
      </c>
      <c r="G154" s="63">
        <v>9</v>
      </c>
      <c r="H154" s="63">
        <v>3</v>
      </c>
      <c r="I154" s="63">
        <v>0</v>
      </c>
      <c r="J154" s="63">
        <v>0</v>
      </c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>
      <c r="A155" s="4"/>
      <c r="B155" s="65" t="s">
        <v>3501</v>
      </c>
      <c r="C155" s="4"/>
      <c r="D155" s="63">
        <v>8</v>
      </c>
      <c r="E155" s="4" t="s">
        <v>1959</v>
      </c>
      <c r="F155" s="63">
        <v>15</v>
      </c>
      <c r="G155" s="63">
        <v>9</v>
      </c>
      <c r="H155" s="63">
        <v>3</v>
      </c>
      <c r="I155" s="63">
        <v>0</v>
      </c>
      <c r="J155" s="63">
        <v>0</v>
      </c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>
      <c r="A156" s="4"/>
      <c r="B156" s="4" t="s">
        <v>298</v>
      </c>
      <c r="C156" s="4"/>
      <c r="D156" s="63">
        <v>7</v>
      </c>
      <c r="E156" s="4" t="s">
        <v>1959</v>
      </c>
      <c r="F156" s="63">
        <v>11</v>
      </c>
      <c r="G156" s="63">
        <v>9</v>
      </c>
      <c r="H156" s="63">
        <v>3</v>
      </c>
      <c r="I156" s="63">
        <v>0</v>
      </c>
      <c r="J156" s="63">
        <v>0</v>
      </c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>
      <c r="A157" s="4"/>
      <c r="B157" s="4" t="s">
        <v>312</v>
      </c>
      <c r="C157" s="4"/>
      <c r="D157" s="63">
        <v>10</v>
      </c>
      <c r="E157" s="4" t="s">
        <v>1959</v>
      </c>
      <c r="F157" s="63">
        <v>25</v>
      </c>
      <c r="G157" s="63">
        <v>10</v>
      </c>
      <c r="H157" s="63">
        <v>3</v>
      </c>
      <c r="I157" s="63">
        <v>0</v>
      </c>
      <c r="J157" s="63">
        <v>0</v>
      </c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>
      <c r="A158" s="4"/>
      <c r="B158" s="4" t="s">
        <v>2309</v>
      </c>
      <c r="C158" s="4"/>
      <c r="D158" s="63">
        <v>9</v>
      </c>
      <c r="E158" s="4" t="s">
        <v>1959</v>
      </c>
      <c r="F158" s="63">
        <v>12</v>
      </c>
      <c r="G158" s="63">
        <v>10</v>
      </c>
      <c r="H158" s="63">
        <v>3</v>
      </c>
      <c r="I158" s="63">
        <v>0</v>
      </c>
      <c r="J158" s="63">
        <v>0</v>
      </c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>
      <c r="A159" s="4"/>
      <c r="B159" s="4" t="s">
        <v>972</v>
      </c>
      <c r="C159" s="4"/>
      <c r="D159" s="63">
        <v>9</v>
      </c>
      <c r="E159" s="4" t="s">
        <v>1959</v>
      </c>
      <c r="F159" s="63">
        <v>26</v>
      </c>
      <c r="G159" s="63">
        <v>10</v>
      </c>
      <c r="H159" s="63">
        <v>3</v>
      </c>
      <c r="I159" s="63">
        <v>0</v>
      </c>
      <c r="J159" s="63">
        <v>0</v>
      </c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>
      <c r="A160" s="4"/>
      <c r="B160" s="4" t="s">
        <v>369</v>
      </c>
      <c r="C160" s="4"/>
      <c r="D160" s="63">
        <v>10</v>
      </c>
      <c r="E160" s="4" t="s">
        <v>1959</v>
      </c>
      <c r="F160" s="63">
        <v>25</v>
      </c>
      <c r="G160" s="63">
        <v>10</v>
      </c>
      <c r="H160" s="63">
        <v>3</v>
      </c>
      <c r="I160" s="63">
        <v>0</v>
      </c>
      <c r="J160" s="63">
        <v>0</v>
      </c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>
      <c r="A161" s="4"/>
      <c r="B161" s="4" t="s">
        <v>132</v>
      </c>
      <c r="C161" s="4"/>
      <c r="D161" s="63">
        <v>9</v>
      </c>
      <c r="E161" s="4" t="s">
        <v>1959</v>
      </c>
      <c r="F161" s="63">
        <v>17</v>
      </c>
      <c r="G161" s="63">
        <v>10</v>
      </c>
      <c r="H161" s="63">
        <v>3</v>
      </c>
      <c r="I161" s="63">
        <v>0</v>
      </c>
      <c r="J161" s="63">
        <v>0</v>
      </c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>
      <c r="A162" s="4"/>
      <c r="B162" s="4" t="s">
        <v>2906</v>
      </c>
      <c r="C162" s="4"/>
      <c r="D162" s="63">
        <v>6</v>
      </c>
      <c r="E162" s="4" t="s">
        <v>1959</v>
      </c>
      <c r="F162" s="63">
        <v>27</v>
      </c>
      <c r="G162" s="63">
        <v>8</v>
      </c>
      <c r="H162" s="63">
        <v>3</v>
      </c>
      <c r="I162" s="63">
        <v>0</v>
      </c>
      <c r="J162" s="63">
        <v>0</v>
      </c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>
      <c r="A163" s="4"/>
      <c r="B163" s="4" t="s">
        <v>4120</v>
      </c>
      <c r="C163" s="4"/>
      <c r="D163" s="63">
        <v>8</v>
      </c>
      <c r="E163" s="4" t="s">
        <v>1959</v>
      </c>
      <c r="F163" s="63">
        <v>16</v>
      </c>
      <c r="G163" s="63">
        <v>10</v>
      </c>
      <c r="H163" s="63">
        <v>3</v>
      </c>
      <c r="I163" s="63">
        <v>0</v>
      </c>
      <c r="J163" s="63">
        <v>0</v>
      </c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>
      <c r="A164" s="4"/>
      <c r="B164" s="4" t="s">
        <v>2871</v>
      </c>
      <c r="C164" s="4"/>
      <c r="D164" s="63">
        <v>9</v>
      </c>
      <c r="E164" s="4" t="s">
        <v>1959</v>
      </c>
      <c r="F164" s="63">
        <v>13</v>
      </c>
      <c r="G164" s="63">
        <v>10</v>
      </c>
      <c r="H164" s="63">
        <v>3</v>
      </c>
      <c r="I164" s="63">
        <v>0</v>
      </c>
      <c r="J164" s="63">
        <v>0</v>
      </c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>
      <c r="A165" s="4"/>
      <c r="B165" s="4" t="s">
        <v>189</v>
      </c>
      <c r="C165" s="4"/>
      <c r="D165" s="63">
        <v>9</v>
      </c>
      <c r="E165" s="4" t="s">
        <v>1959</v>
      </c>
      <c r="F165" s="63">
        <v>24</v>
      </c>
      <c r="G165" s="63">
        <v>9</v>
      </c>
      <c r="H165" s="63">
        <v>3</v>
      </c>
      <c r="I165" s="63">
        <v>0</v>
      </c>
      <c r="J165" s="63">
        <v>0</v>
      </c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>
      <c r="A166" s="4"/>
      <c r="B166" s="4" t="s">
        <v>3000</v>
      </c>
      <c r="C166" s="4"/>
      <c r="D166" s="63">
        <v>8</v>
      </c>
      <c r="E166" s="4" t="s">
        <v>1959</v>
      </c>
      <c r="F166" s="63">
        <v>18</v>
      </c>
      <c r="G166" s="63">
        <v>9</v>
      </c>
      <c r="H166" s="63">
        <v>3</v>
      </c>
      <c r="I166" s="63">
        <v>0</v>
      </c>
      <c r="J166" s="63">
        <v>0</v>
      </c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>
      <c r="A167" s="4"/>
      <c r="B167" s="4" t="s">
        <v>1755</v>
      </c>
      <c r="C167" s="4"/>
      <c r="D167" s="63">
        <v>9</v>
      </c>
      <c r="E167" s="4" t="s">
        <v>1959</v>
      </c>
      <c r="F167" s="63">
        <v>19</v>
      </c>
      <c r="G167" s="63">
        <v>10</v>
      </c>
      <c r="H167" s="63">
        <v>3</v>
      </c>
      <c r="I167" s="63">
        <v>0</v>
      </c>
      <c r="J167" s="63">
        <v>0</v>
      </c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>
      <c r="A168" s="4"/>
      <c r="B168" s="65" t="s">
        <v>3015</v>
      </c>
      <c r="C168" s="4"/>
      <c r="D168" s="63">
        <v>8</v>
      </c>
      <c r="E168" s="4" t="s">
        <v>1959</v>
      </c>
      <c r="F168" s="63">
        <v>37</v>
      </c>
      <c r="G168" s="63">
        <v>8</v>
      </c>
      <c r="H168" s="63">
        <v>3</v>
      </c>
      <c r="I168" s="63">
        <v>0</v>
      </c>
      <c r="J168" s="63">
        <v>0</v>
      </c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>
      <c r="A169" s="4"/>
      <c r="B169" s="4" t="s">
        <v>699</v>
      </c>
      <c r="C169" s="4"/>
      <c r="D169" s="63">
        <v>9</v>
      </c>
      <c r="E169" s="4" t="s">
        <v>1959</v>
      </c>
      <c r="F169" s="63">
        <v>16</v>
      </c>
      <c r="G169" s="63">
        <v>10</v>
      </c>
      <c r="H169" s="63">
        <v>3</v>
      </c>
      <c r="I169" s="63">
        <v>0</v>
      </c>
      <c r="J169" s="63">
        <v>0</v>
      </c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>
      <c r="A170" s="4"/>
      <c r="B170" s="4" t="s">
        <v>3152</v>
      </c>
      <c r="C170" s="4"/>
      <c r="D170" s="63">
        <v>8</v>
      </c>
      <c r="E170" s="4" t="s">
        <v>1959</v>
      </c>
      <c r="F170" s="63">
        <v>16</v>
      </c>
      <c r="G170" s="63">
        <v>9</v>
      </c>
      <c r="H170" s="63">
        <v>3</v>
      </c>
      <c r="I170" s="63">
        <v>0</v>
      </c>
      <c r="J170" s="63">
        <v>0</v>
      </c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>
      <c r="A171" s="4"/>
      <c r="B171" s="4" t="s">
        <v>3333</v>
      </c>
      <c r="C171" s="4"/>
      <c r="D171" s="63">
        <v>8</v>
      </c>
      <c r="E171" s="4" t="s">
        <v>1959</v>
      </c>
      <c r="F171" s="63">
        <v>10</v>
      </c>
      <c r="G171" s="63">
        <v>9</v>
      </c>
      <c r="H171" s="63">
        <v>3</v>
      </c>
      <c r="I171" s="63">
        <v>0</v>
      </c>
      <c r="J171" s="63">
        <v>0</v>
      </c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>
      <c r="A172" s="4"/>
      <c r="B172" s="4" t="s">
        <v>561</v>
      </c>
      <c r="C172" s="4"/>
      <c r="D172" s="63">
        <v>8</v>
      </c>
      <c r="E172" s="4" t="s">
        <v>1959</v>
      </c>
      <c r="F172" s="63">
        <v>13</v>
      </c>
      <c r="G172" s="63">
        <v>9</v>
      </c>
      <c r="H172" s="63">
        <v>3</v>
      </c>
      <c r="I172" s="63">
        <v>0</v>
      </c>
      <c r="J172" s="63">
        <v>0</v>
      </c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>
      <c r="A173" s="4"/>
      <c r="B173" s="4" t="s">
        <v>3374</v>
      </c>
      <c r="C173" s="4"/>
      <c r="D173" s="63">
        <v>8</v>
      </c>
      <c r="E173" s="4" t="s">
        <v>1959</v>
      </c>
      <c r="F173" s="63">
        <v>13</v>
      </c>
      <c r="G173" s="63">
        <v>9</v>
      </c>
      <c r="H173" s="63">
        <v>3</v>
      </c>
      <c r="I173" s="63">
        <v>0</v>
      </c>
      <c r="J173" s="63">
        <v>0</v>
      </c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>
      <c r="A174" s="4"/>
      <c r="B174" s="4" t="s">
        <v>1905</v>
      </c>
      <c r="C174" s="4"/>
      <c r="D174" s="63">
        <v>9</v>
      </c>
      <c r="E174" s="4" t="s">
        <v>1959</v>
      </c>
      <c r="F174" s="63">
        <v>22</v>
      </c>
      <c r="G174" s="63">
        <v>8</v>
      </c>
      <c r="H174" s="63">
        <v>3</v>
      </c>
      <c r="I174" s="63">
        <v>0</v>
      </c>
      <c r="J174" s="63">
        <v>0</v>
      </c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>
      <c r="A175" s="4"/>
      <c r="B175" s="4" t="s">
        <v>817</v>
      </c>
      <c r="C175" s="4"/>
      <c r="D175" s="63">
        <v>10</v>
      </c>
      <c r="E175" s="4" t="s">
        <v>1959</v>
      </c>
      <c r="F175" s="63">
        <v>25</v>
      </c>
      <c r="G175" s="63">
        <v>9</v>
      </c>
      <c r="H175" s="63">
        <v>3</v>
      </c>
      <c r="I175" s="63">
        <v>0</v>
      </c>
      <c r="J175" s="63">
        <v>0</v>
      </c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>
      <c r="A176" s="4"/>
      <c r="B176" s="4" t="s">
        <v>461</v>
      </c>
      <c r="C176" s="4"/>
      <c r="D176" s="63">
        <v>9</v>
      </c>
      <c r="E176" s="4" t="s">
        <v>1959</v>
      </c>
      <c r="F176" s="63">
        <v>11</v>
      </c>
      <c r="G176" s="63">
        <v>9</v>
      </c>
      <c r="H176" s="63">
        <v>3</v>
      </c>
      <c r="I176" s="63">
        <v>0</v>
      </c>
      <c r="J176" s="63">
        <v>0</v>
      </c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>
      <c r="A177" s="4"/>
      <c r="B177" s="4" t="s">
        <v>1401</v>
      </c>
      <c r="C177" s="4"/>
      <c r="D177" s="63">
        <v>9</v>
      </c>
      <c r="E177" s="4" t="s">
        <v>1959</v>
      </c>
      <c r="F177" s="63">
        <v>19</v>
      </c>
      <c r="G177" s="63">
        <v>9</v>
      </c>
      <c r="H177" s="63">
        <v>3</v>
      </c>
      <c r="I177" s="63">
        <v>0</v>
      </c>
      <c r="J177" s="63">
        <v>0</v>
      </c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>
      <c r="A178" s="4"/>
      <c r="B178" s="4" t="s">
        <v>2907</v>
      </c>
      <c r="C178" s="4"/>
      <c r="D178" s="63">
        <v>10</v>
      </c>
      <c r="E178" s="4" t="s">
        <v>1959</v>
      </c>
      <c r="F178" s="63">
        <v>13</v>
      </c>
      <c r="G178" s="63">
        <v>10</v>
      </c>
      <c r="H178" s="63">
        <v>3</v>
      </c>
      <c r="I178" s="63">
        <v>0</v>
      </c>
      <c r="J178" s="63">
        <v>0</v>
      </c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>
      <c r="A179" s="4"/>
      <c r="B179" s="4" t="s">
        <v>49</v>
      </c>
      <c r="C179" s="4"/>
      <c r="D179" s="63">
        <v>9</v>
      </c>
      <c r="E179" s="4" t="s">
        <v>1959</v>
      </c>
      <c r="F179" s="63">
        <v>12</v>
      </c>
      <c r="G179" s="63">
        <v>9</v>
      </c>
      <c r="H179" s="63">
        <v>3</v>
      </c>
      <c r="I179" s="63">
        <v>0</v>
      </c>
      <c r="J179" s="63">
        <v>0</v>
      </c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>
      <c r="A180" s="4"/>
      <c r="B180" s="4" t="s">
        <v>409</v>
      </c>
      <c r="C180" s="4"/>
      <c r="D180" s="63">
        <v>10</v>
      </c>
      <c r="E180" s="4" t="s">
        <v>1959</v>
      </c>
      <c r="F180" s="63">
        <v>19</v>
      </c>
      <c r="G180" s="63">
        <v>10</v>
      </c>
      <c r="H180" s="63">
        <v>3</v>
      </c>
      <c r="I180" s="63">
        <v>0</v>
      </c>
      <c r="J180" s="63">
        <v>0</v>
      </c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>
      <c r="A181" s="4"/>
      <c r="B181" s="4" t="s">
        <v>78</v>
      </c>
      <c r="C181" s="4"/>
      <c r="D181" s="63">
        <v>9</v>
      </c>
      <c r="E181" s="4" t="s">
        <v>1959</v>
      </c>
      <c r="F181" s="63">
        <v>17</v>
      </c>
      <c r="G181" s="63">
        <v>9</v>
      </c>
      <c r="H181" s="63">
        <v>3</v>
      </c>
      <c r="I181" s="63">
        <v>0</v>
      </c>
      <c r="J181" s="63">
        <v>0</v>
      </c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>
      <c r="A182" s="4"/>
      <c r="B182" s="4" t="s">
        <v>3368</v>
      </c>
      <c r="C182" s="4"/>
      <c r="D182" s="63">
        <v>9</v>
      </c>
      <c r="E182" s="4" t="s">
        <v>1959</v>
      </c>
      <c r="F182" s="63">
        <v>10</v>
      </c>
      <c r="G182" s="63">
        <v>9</v>
      </c>
      <c r="H182" s="63">
        <v>3</v>
      </c>
      <c r="I182" s="63">
        <v>0</v>
      </c>
      <c r="J182" s="63">
        <v>0</v>
      </c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>
      <c r="A183" s="4"/>
      <c r="B183" s="4" t="s">
        <v>1678</v>
      </c>
      <c r="C183" s="4"/>
      <c r="D183" s="63">
        <v>8</v>
      </c>
      <c r="E183" s="4" t="s">
        <v>1959</v>
      </c>
      <c r="F183" s="63">
        <v>21</v>
      </c>
      <c r="G183" s="63">
        <v>9</v>
      </c>
      <c r="H183" s="63">
        <v>3</v>
      </c>
      <c r="I183" s="63">
        <v>0</v>
      </c>
      <c r="J183" s="63">
        <v>0</v>
      </c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>
      <c r="A184" s="4"/>
      <c r="B184" s="4" t="s">
        <v>4121</v>
      </c>
      <c r="C184" s="4"/>
      <c r="D184" s="63">
        <v>7</v>
      </c>
      <c r="E184" s="4" t="s">
        <v>1959</v>
      </c>
      <c r="F184" s="63">
        <v>24</v>
      </c>
      <c r="G184" s="63">
        <v>7</v>
      </c>
      <c r="H184" s="63">
        <v>3</v>
      </c>
      <c r="I184" s="63">
        <v>0</v>
      </c>
      <c r="J184" s="63">
        <v>0</v>
      </c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>
      <c r="A185" s="4"/>
      <c r="B185" s="4" t="s">
        <v>717</v>
      </c>
      <c r="C185" s="4"/>
      <c r="D185" s="63">
        <v>9</v>
      </c>
      <c r="E185" s="4" t="s">
        <v>1959</v>
      </c>
      <c r="F185" s="63">
        <v>16</v>
      </c>
      <c r="G185" s="63">
        <v>9</v>
      </c>
      <c r="H185" s="63">
        <v>3</v>
      </c>
      <c r="I185" s="63">
        <v>0</v>
      </c>
      <c r="J185" s="63">
        <v>0</v>
      </c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>
      <c r="A186" s="4"/>
      <c r="B186" s="4" t="s">
        <v>3792</v>
      </c>
      <c r="C186" s="4"/>
      <c r="D186" s="63">
        <v>7</v>
      </c>
      <c r="E186" s="4" t="s">
        <v>1959</v>
      </c>
      <c r="F186" s="63">
        <v>49</v>
      </c>
      <c r="G186" s="63">
        <v>7</v>
      </c>
      <c r="H186" s="63">
        <v>3</v>
      </c>
      <c r="I186" s="63">
        <v>0</v>
      </c>
      <c r="J186" s="63">
        <v>0</v>
      </c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>
      <c r="A187" s="4"/>
      <c r="B187" s="4" t="s">
        <v>2888</v>
      </c>
      <c r="C187" s="4"/>
      <c r="D187" s="63">
        <v>9</v>
      </c>
      <c r="E187" s="4" t="s">
        <v>1959</v>
      </c>
      <c r="F187" s="63">
        <v>18</v>
      </c>
      <c r="G187" s="63">
        <v>9</v>
      </c>
      <c r="H187" s="63">
        <v>3</v>
      </c>
      <c r="I187" s="63">
        <v>0</v>
      </c>
      <c r="J187" s="63">
        <v>0</v>
      </c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>
      <c r="A188" s="4"/>
      <c r="B188" s="4" t="s">
        <v>1034</v>
      </c>
      <c r="C188" s="4"/>
      <c r="D188" s="63">
        <v>9</v>
      </c>
      <c r="E188" s="4" t="s">
        <v>1959</v>
      </c>
      <c r="F188" s="63">
        <v>15</v>
      </c>
      <c r="G188" s="63">
        <v>9</v>
      </c>
      <c r="H188" s="63">
        <v>3</v>
      </c>
      <c r="I188" s="63">
        <v>0</v>
      </c>
      <c r="J188" s="63">
        <v>0</v>
      </c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>
      <c r="A189" s="4"/>
      <c r="B189" s="4" t="s">
        <v>2539</v>
      </c>
      <c r="C189" s="4"/>
      <c r="D189" s="63">
        <v>8</v>
      </c>
      <c r="E189" s="4" t="s">
        <v>1959</v>
      </c>
      <c r="F189" s="63">
        <v>20</v>
      </c>
      <c r="G189" s="63">
        <v>8</v>
      </c>
      <c r="H189" s="63">
        <v>3</v>
      </c>
      <c r="I189" s="63">
        <v>0</v>
      </c>
      <c r="J189" s="63">
        <v>0</v>
      </c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>
      <c r="A190" s="4"/>
      <c r="B190" s="4" t="s">
        <v>3028</v>
      </c>
      <c r="C190" s="4"/>
      <c r="D190" s="63">
        <v>8</v>
      </c>
      <c r="E190" s="4" t="s">
        <v>1959</v>
      </c>
      <c r="F190" s="63">
        <v>12</v>
      </c>
      <c r="G190" s="63">
        <v>9</v>
      </c>
      <c r="H190" s="63">
        <v>3</v>
      </c>
      <c r="I190" s="63">
        <v>0</v>
      </c>
      <c r="J190" s="63">
        <v>0</v>
      </c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>
      <c r="A191" s="4"/>
      <c r="B191" s="4" t="s">
        <v>4122</v>
      </c>
      <c r="C191" s="4"/>
      <c r="D191" s="63">
        <v>6</v>
      </c>
      <c r="E191" s="4" t="s">
        <v>1959</v>
      </c>
      <c r="F191" s="63">
        <v>25</v>
      </c>
      <c r="G191" s="63">
        <v>8</v>
      </c>
      <c r="H191" s="63">
        <v>3</v>
      </c>
      <c r="I191" s="63">
        <v>0</v>
      </c>
      <c r="J191" s="63">
        <v>0</v>
      </c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>
      <c r="A192" s="4"/>
      <c r="B192" s="4" t="s">
        <v>4072</v>
      </c>
      <c r="C192" s="4"/>
      <c r="D192" s="63">
        <v>8</v>
      </c>
      <c r="E192" s="4" t="s">
        <v>1959</v>
      </c>
      <c r="F192" s="63">
        <v>13</v>
      </c>
      <c r="G192" s="63">
        <v>9</v>
      </c>
      <c r="H192" s="63">
        <v>3</v>
      </c>
      <c r="I192" s="63">
        <v>0</v>
      </c>
      <c r="J192" s="63">
        <v>0</v>
      </c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>
      <c r="A193" s="4"/>
      <c r="B193" s="4" t="s">
        <v>459</v>
      </c>
      <c r="C193" s="4"/>
      <c r="D193" s="63">
        <v>8</v>
      </c>
      <c r="E193" s="4" t="s">
        <v>1959</v>
      </c>
      <c r="F193" s="63">
        <v>21</v>
      </c>
      <c r="G193" s="63">
        <v>8</v>
      </c>
      <c r="H193" s="63">
        <v>3</v>
      </c>
      <c r="I193" s="63">
        <v>0</v>
      </c>
      <c r="J193" s="63">
        <v>0</v>
      </c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>
      <c r="A194" s="4"/>
      <c r="B194" s="4" t="s">
        <v>120</v>
      </c>
      <c r="C194" s="4"/>
      <c r="D194" s="63">
        <v>6</v>
      </c>
      <c r="E194" s="4" t="s">
        <v>1959</v>
      </c>
      <c r="F194" s="63">
        <v>38</v>
      </c>
      <c r="G194" s="63">
        <v>7</v>
      </c>
      <c r="H194" s="63">
        <v>3</v>
      </c>
      <c r="I194" s="63">
        <v>0</v>
      </c>
      <c r="J194" s="63">
        <v>0</v>
      </c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>
      <c r="A195" s="4"/>
      <c r="B195" s="4" t="s">
        <v>3597</v>
      </c>
      <c r="C195" s="4"/>
      <c r="D195" s="63">
        <v>8</v>
      </c>
      <c r="E195" s="4" t="s">
        <v>1959</v>
      </c>
      <c r="F195" s="63">
        <v>21</v>
      </c>
      <c r="G195" s="63">
        <v>8</v>
      </c>
      <c r="H195" s="63">
        <v>3</v>
      </c>
      <c r="I195" s="63">
        <v>0</v>
      </c>
      <c r="J195" s="63">
        <v>0</v>
      </c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>
      <c r="A196" s="4"/>
      <c r="B196" s="4" t="s">
        <v>3029</v>
      </c>
      <c r="C196" s="4"/>
      <c r="D196" s="63">
        <v>9</v>
      </c>
      <c r="E196" s="4" t="s">
        <v>1959</v>
      </c>
      <c r="F196" s="63">
        <v>13</v>
      </c>
      <c r="G196" s="63">
        <v>9</v>
      </c>
      <c r="H196" s="63">
        <v>3</v>
      </c>
      <c r="I196" s="63">
        <v>0</v>
      </c>
      <c r="J196" s="63">
        <v>0</v>
      </c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>
      <c r="A197" s="4"/>
      <c r="B197" s="4" t="s">
        <v>2879</v>
      </c>
      <c r="C197" s="4"/>
      <c r="D197" s="63">
        <v>6</v>
      </c>
      <c r="E197" s="4" t="s">
        <v>1959</v>
      </c>
      <c r="F197" s="63">
        <v>20</v>
      </c>
      <c r="G197" s="63">
        <v>8</v>
      </c>
      <c r="H197" s="63">
        <v>3</v>
      </c>
      <c r="I197" s="63">
        <v>0</v>
      </c>
      <c r="J197" s="63">
        <v>0</v>
      </c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>
      <c r="A198" s="4"/>
      <c r="B198" s="4" t="s">
        <v>3254</v>
      </c>
      <c r="C198" s="4"/>
      <c r="D198" s="63">
        <v>6</v>
      </c>
      <c r="E198" s="4" t="s">
        <v>1959</v>
      </c>
      <c r="F198" s="63">
        <v>36</v>
      </c>
      <c r="G198" s="63">
        <v>8</v>
      </c>
      <c r="H198" s="63">
        <v>3</v>
      </c>
      <c r="I198" s="63">
        <v>0</v>
      </c>
      <c r="J198" s="63">
        <v>0</v>
      </c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>
      <c r="A199" s="4"/>
      <c r="B199" s="4" t="s">
        <v>1260</v>
      </c>
      <c r="C199" s="4"/>
      <c r="D199" s="63">
        <v>8</v>
      </c>
      <c r="E199" s="4" t="s">
        <v>1959</v>
      </c>
      <c r="F199" s="63">
        <v>29</v>
      </c>
      <c r="G199" s="63">
        <v>9</v>
      </c>
      <c r="H199" s="63">
        <v>3</v>
      </c>
      <c r="I199" s="63">
        <v>0</v>
      </c>
      <c r="J199" s="63">
        <v>0</v>
      </c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>
      <c r="A200" s="4"/>
      <c r="B200" s="4" t="s">
        <v>1313</v>
      </c>
      <c r="C200" s="4"/>
      <c r="D200" s="63">
        <v>7</v>
      </c>
      <c r="E200" s="4" t="s">
        <v>1959</v>
      </c>
      <c r="F200" s="63">
        <v>21</v>
      </c>
      <c r="G200" s="63">
        <v>7</v>
      </c>
      <c r="H200" s="63">
        <v>3</v>
      </c>
      <c r="I200" s="63">
        <v>0</v>
      </c>
      <c r="J200" s="63">
        <v>0</v>
      </c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>
      <c r="A201" s="4"/>
      <c r="B201" s="4" t="s">
        <v>3814</v>
      </c>
      <c r="C201" s="4"/>
      <c r="D201" s="63">
        <v>7</v>
      </c>
      <c r="E201" s="4" t="s">
        <v>1959</v>
      </c>
      <c r="F201" s="63">
        <v>25</v>
      </c>
      <c r="G201" s="63">
        <v>7</v>
      </c>
      <c r="H201" s="63">
        <v>3</v>
      </c>
      <c r="I201" s="63">
        <v>0</v>
      </c>
      <c r="J201" s="63">
        <v>0</v>
      </c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>
      <c r="A202" s="4"/>
      <c r="B202" s="4" t="s">
        <v>2719</v>
      </c>
      <c r="C202" s="4"/>
      <c r="D202" s="63">
        <v>7</v>
      </c>
      <c r="E202" s="4" t="s">
        <v>1959</v>
      </c>
      <c r="F202" s="63">
        <v>36</v>
      </c>
      <c r="G202" s="63">
        <v>7</v>
      </c>
      <c r="H202" s="63">
        <v>3</v>
      </c>
      <c r="I202" s="63">
        <v>0</v>
      </c>
      <c r="J202" s="63">
        <v>0</v>
      </c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>
      <c r="A203" s="4"/>
      <c r="B203" s="4" t="s">
        <v>3386</v>
      </c>
      <c r="C203" s="4"/>
      <c r="D203" s="63">
        <v>8</v>
      </c>
      <c r="E203" s="4" t="s">
        <v>1959</v>
      </c>
      <c r="F203" s="63">
        <v>20</v>
      </c>
      <c r="G203" s="63">
        <v>8</v>
      </c>
      <c r="H203" s="63">
        <v>3</v>
      </c>
      <c r="I203" s="63">
        <v>0</v>
      </c>
      <c r="J203" s="63">
        <v>0</v>
      </c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>
      <c r="A204" s="4"/>
      <c r="B204" s="65" t="s">
        <v>505</v>
      </c>
      <c r="C204" s="4"/>
      <c r="D204" s="63">
        <v>4</v>
      </c>
      <c r="E204" s="4" t="s">
        <v>1959</v>
      </c>
      <c r="F204" s="63">
        <v>30</v>
      </c>
      <c r="G204" s="63">
        <v>7</v>
      </c>
      <c r="H204" s="63">
        <v>3</v>
      </c>
      <c r="I204" s="63">
        <v>0</v>
      </c>
      <c r="J204" s="63">
        <v>0</v>
      </c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>
      <c r="A205" s="4"/>
      <c r="B205" s="4" t="s">
        <v>2008</v>
      </c>
      <c r="C205" s="4"/>
      <c r="D205" s="63">
        <v>8</v>
      </c>
      <c r="E205" s="4" t="s">
        <v>1959</v>
      </c>
      <c r="F205" s="63">
        <v>25</v>
      </c>
      <c r="G205" s="63">
        <v>7</v>
      </c>
      <c r="H205" s="63">
        <v>3</v>
      </c>
      <c r="I205" s="63">
        <v>0</v>
      </c>
      <c r="J205" s="63">
        <v>0</v>
      </c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>
      <c r="A206" s="4"/>
      <c r="B206" s="4" t="s">
        <v>3017</v>
      </c>
      <c r="C206" s="4"/>
      <c r="D206" s="63">
        <v>7</v>
      </c>
      <c r="E206" s="4" t="s">
        <v>1959</v>
      </c>
      <c r="F206" s="63">
        <v>32</v>
      </c>
      <c r="G206" s="63">
        <v>7</v>
      </c>
      <c r="H206" s="63">
        <v>3</v>
      </c>
      <c r="I206" s="63">
        <v>0</v>
      </c>
      <c r="J206" s="63">
        <v>0</v>
      </c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>
      <c r="A207" s="4"/>
      <c r="B207" s="4" t="s">
        <v>1824</v>
      </c>
      <c r="C207" s="4"/>
      <c r="D207" s="63">
        <v>5</v>
      </c>
      <c r="E207" s="4" t="s">
        <v>1959</v>
      </c>
      <c r="F207" s="63">
        <v>28</v>
      </c>
      <c r="G207" s="63">
        <v>7</v>
      </c>
      <c r="H207" s="63">
        <v>3</v>
      </c>
      <c r="I207" s="63">
        <v>0</v>
      </c>
      <c r="J207" s="63">
        <v>0</v>
      </c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>
      <c r="A208" s="4"/>
      <c r="B208" s="4" t="s">
        <v>308</v>
      </c>
      <c r="C208" s="4"/>
      <c r="D208" s="63">
        <v>7</v>
      </c>
      <c r="E208" s="4" t="s">
        <v>1959</v>
      </c>
      <c r="F208" s="63">
        <v>20</v>
      </c>
      <c r="G208" s="63">
        <v>7</v>
      </c>
      <c r="H208" s="63">
        <v>3</v>
      </c>
      <c r="I208" s="63">
        <v>0</v>
      </c>
      <c r="J208" s="63">
        <v>0</v>
      </c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>
      <c r="A209" s="4"/>
      <c r="B209" s="4" t="s">
        <v>4123</v>
      </c>
      <c r="C209" s="4"/>
      <c r="D209" s="63">
        <v>5</v>
      </c>
      <c r="E209" s="4" t="s">
        <v>1959</v>
      </c>
      <c r="F209" s="63">
        <v>23</v>
      </c>
      <c r="G209" s="63">
        <v>7</v>
      </c>
      <c r="H209" s="63">
        <v>3</v>
      </c>
      <c r="I209" s="63">
        <v>0</v>
      </c>
      <c r="J209" s="63">
        <v>0</v>
      </c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>
      <c r="A210" s="4"/>
      <c r="B210" s="4" t="s">
        <v>3486</v>
      </c>
      <c r="C210" s="4"/>
      <c r="D210" s="63">
        <v>6</v>
      </c>
      <c r="E210" s="4" t="s">
        <v>1959</v>
      </c>
      <c r="F210" s="63">
        <v>25</v>
      </c>
      <c r="G210" s="63">
        <v>7</v>
      </c>
      <c r="H210" s="63">
        <v>3</v>
      </c>
      <c r="I210" s="63">
        <v>0</v>
      </c>
      <c r="J210" s="63">
        <v>0</v>
      </c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>
      <c r="A211" s="4"/>
      <c r="B211" s="4" t="s">
        <v>1283</v>
      </c>
      <c r="C211" s="4"/>
      <c r="D211" s="63">
        <v>6</v>
      </c>
      <c r="E211" s="4" t="s">
        <v>1959</v>
      </c>
      <c r="F211" s="63">
        <v>31</v>
      </c>
      <c r="G211" s="63">
        <v>6</v>
      </c>
      <c r="H211" s="63">
        <v>3</v>
      </c>
      <c r="I211" s="63">
        <v>0</v>
      </c>
      <c r="J211" s="63">
        <v>0</v>
      </c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>
      <c r="A212" s="4"/>
      <c r="B212" s="4" t="s">
        <v>3528</v>
      </c>
      <c r="C212" s="4"/>
      <c r="D212" s="63">
        <v>7</v>
      </c>
      <c r="E212" s="4" t="s">
        <v>1959</v>
      </c>
      <c r="F212" s="63">
        <v>25</v>
      </c>
      <c r="G212" s="63">
        <v>7</v>
      </c>
      <c r="H212" s="63">
        <v>3</v>
      </c>
      <c r="I212" s="63">
        <v>0</v>
      </c>
      <c r="J212" s="63">
        <v>0</v>
      </c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>
      <c r="A213" s="4"/>
      <c r="B213" s="4" t="s">
        <v>50</v>
      </c>
      <c r="C213" s="4"/>
      <c r="D213" s="63">
        <v>7</v>
      </c>
      <c r="E213" s="4" t="s">
        <v>1959</v>
      </c>
      <c r="F213" s="63">
        <v>24</v>
      </c>
      <c r="G213" s="63">
        <v>7</v>
      </c>
      <c r="H213" s="63">
        <v>3</v>
      </c>
      <c r="I213" s="63">
        <v>0</v>
      </c>
      <c r="J213" s="63">
        <v>0</v>
      </c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>
      <c r="A214" s="4"/>
      <c r="B214" s="4" t="s">
        <v>1828</v>
      </c>
      <c r="C214" s="4"/>
      <c r="D214" s="63">
        <v>6</v>
      </c>
      <c r="E214" s="4" t="s">
        <v>1959</v>
      </c>
      <c r="F214" s="63">
        <v>43</v>
      </c>
      <c r="G214" s="63">
        <v>6</v>
      </c>
      <c r="H214" s="63">
        <v>3</v>
      </c>
      <c r="I214" s="63">
        <v>0</v>
      </c>
      <c r="J214" s="63">
        <v>0</v>
      </c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>
      <c r="A215" s="4"/>
      <c r="B215" s="4" t="s">
        <v>4083</v>
      </c>
      <c r="C215" s="4"/>
      <c r="D215" s="63">
        <v>6</v>
      </c>
      <c r="E215" s="4" t="s">
        <v>1959</v>
      </c>
      <c r="F215" s="63">
        <v>30</v>
      </c>
      <c r="G215" s="63">
        <v>6</v>
      </c>
      <c r="H215" s="63">
        <v>3</v>
      </c>
      <c r="I215" s="63">
        <v>0</v>
      </c>
      <c r="J215" s="63">
        <v>0</v>
      </c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>
      <c r="A216" s="4"/>
      <c r="B216" s="4" t="s">
        <v>3511</v>
      </c>
      <c r="C216" s="4"/>
      <c r="D216" s="63">
        <v>12</v>
      </c>
      <c r="E216" s="4" t="s">
        <v>1973</v>
      </c>
      <c r="F216" s="63">
        <v>8</v>
      </c>
      <c r="G216" s="63">
        <v>12</v>
      </c>
      <c r="H216" s="63">
        <v>1</v>
      </c>
      <c r="I216" s="63">
        <v>0</v>
      </c>
      <c r="J216" s="63">
        <v>0</v>
      </c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>
      <c r="A217" s="4"/>
      <c r="B217" s="4" t="s">
        <v>721</v>
      </c>
      <c r="C217" s="4"/>
      <c r="D217" s="63">
        <v>11</v>
      </c>
      <c r="E217" s="4" t="s">
        <v>1973</v>
      </c>
      <c r="F217" s="63">
        <v>6</v>
      </c>
      <c r="G217" s="63">
        <v>12</v>
      </c>
      <c r="H217" s="63">
        <v>1</v>
      </c>
      <c r="I217" s="63">
        <v>0</v>
      </c>
      <c r="J217" s="63">
        <v>0</v>
      </c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>
      <c r="A218" s="4"/>
      <c r="B218" s="4" t="s">
        <v>3938</v>
      </c>
      <c r="C218" s="4"/>
      <c r="D218" s="63">
        <v>12</v>
      </c>
      <c r="E218" s="4" t="s">
        <v>1973</v>
      </c>
      <c r="F218" s="63">
        <v>8</v>
      </c>
      <c r="G218" s="63">
        <v>12</v>
      </c>
      <c r="H218" s="63">
        <v>1</v>
      </c>
      <c r="I218" s="63">
        <v>0</v>
      </c>
      <c r="J218" s="63">
        <v>0</v>
      </c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>
      <c r="A219" s="4"/>
      <c r="B219" s="4" t="s">
        <v>730</v>
      </c>
      <c r="C219" s="4"/>
      <c r="D219" s="63">
        <v>11</v>
      </c>
      <c r="E219" s="4" t="s">
        <v>1973</v>
      </c>
      <c r="F219" s="63">
        <v>5</v>
      </c>
      <c r="G219" s="63">
        <v>12</v>
      </c>
      <c r="H219" s="63">
        <v>1</v>
      </c>
      <c r="I219" s="63">
        <v>0</v>
      </c>
      <c r="J219" s="63">
        <v>0</v>
      </c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>
      <c r="A220" s="4"/>
      <c r="B220" s="4" t="s">
        <v>874</v>
      </c>
      <c r="C220" s="4"/>
      <c r="D220" s="63">
        <v>12</v>
      </c>
      <c r="E220" s="4" t="s">
        <v>1973</v>
      </c>
      <c r="F220" s="63">
        <v>6</v>
      </c>
      <c r="G220" s="63">
        <v>12</v>
      </c>
      <c r="H220" s="63">
        <v>1</v>
      </c>
      <c r="I220" s="63">
        <v>0</v>
      </c>
      <c r="J220" s="63">
        <v>0</v>
      </c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>
      <c r="A221" s="4"/>
      <c r="B221" s="4" t="s">
        <v>3367</v>
      </c>
      <c r="C221" s="4"/>
      <c r="D221" s="63">
        <v>10</v>
      </c>
      <c r="E221" s="4" t="s">
        <v>1973</v>
      </c>
      <c r="F221" s="63">
        <v>6</v>
      </c>
      <c r="G221" s="63">
        <v>10</v>
      </c>
      <c r="H221" s="63">
        <v>1</v>
      </c>
      <c r="I221" s="63">
        <v>0</v>
      </c>
      <c r="J221" s="63">
        <v>0</v>
      </c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>
      <c r="A222" s="4"/>
      <c r="B222" s="4" t="s">
        <v>1254</v>
      </c>
      <c r="C222" s="4"/>
      <c r="D222" s="63">
        <v>10</v>
      </c>
      <c r="E222" s="4" t="s">
        <v>1973</v>
      </c>
      <c r="F222" s="63">
        <v>8</v>
      </c>
      <c r="G222" s="63">
        <v>10</v>
      </c>
      <c r="H222" s="63">
        <v>1</v>
      </c>
      <c r="I222" s="63">
        <v>0</v>
      </c>
      <c r="J222" s="63">
        <v>0</v>
      </c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>
      <c r="A223" s="4"/>
      <c r="B223" s="4" t="s">
        <v>3592</v>
      </c>
      <c r="C223" s="4"/>
      <c r="D223" s="63">
        <v>8</v>
      </c>
      <c r="E223" s="4" t="s">
        <v>1973</v>
      </c>
      <c r="F223" s="63">
        <v>7</v>
      </c>
      <c r="G223" s="63">
        <v>10</v>
      </c>
      <c r="H223" s="63">
        <v>1</v>
      </c>
      <c r="I223" s="63">
        <v>0</v>
      </c>
      <c r="J223" s="63">
        <v>0</v>
      </c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>
      <c r="A224" s="4"/>
      <c r="B224" s="4" t="s">
        <v>577</v>
      </c>
      <c r="C224" s="4"/>
      <c r="D224" s="63">
        <v>9</v>
      </c>
      <c r="E224" s="4" t="s">
        <v>1973</v>
      </c>
      <c r="F224" s="63">
        <v>7</v>
      </c>
      <c r="G224" s="63">
        <v>10</v>
      </c>
      <c r="H224" s="63">
        <v>1</v>
      </c>
      <c r="I224" s="63">
        <v>0</v>
      </c>
      <c r="J224" s="63">
        <v>0</v>
      </c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>
      <c r="A225" s="4"/>
      <c r="B225" s="4" t="s">
        <v>517</v>
      </c>
      <c r="C225" s="4"/>
      <c r="D225" s="63">
        <v>10</v>
      </c>
      <c r="E225" s="4" t="s">
        <v>1973</v>
      </c>
      <c r="F225" s="63">
        <v>6</v>
      </c>
      <c r="G225" s="63">
        <v>12</v>
      </c>
      <c r="H225" s="63">
        <v>1</v>
      </c>
      <c r="I225" s="63">
        <v>0</v>
      </c>
      <c r="J225" s="63">
        <v>0</v>
      </c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>
      <c r="A226" s="4"/>
      <c r="B226" s="4" t="s">
        <v>191</v>
      </c>
      <c r="C226" s="4"/>
      <c r="D226" s="63">
        <v>9</v>
      </c>
      <c r="E226" s="4" t="s">
        <v>1973</v>
      </c>
      <c r="F226" s="63">
        <v>8</v>
      </c>
      <c r="G226" s="63">
        <v>10</v>
      </c>
      <c r="H226" s="63">
        <v>1</v>
      </c>
      <c r="I226" s="63">
        <v>0</v>
      </c>
      <c r="J226" s="63">
        <v>0</v>
      </c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>
      <c r="A227" s="4"/>
      <c r="B227" s="4" t="s">
        <v>485</v>
      </c>
      <c r="C227" s="4"/>
      <c r="D227" s="63">
        <v>9</v>
      </c>
      <c r="E227" s="4" t="s">
        <v>1973</v>
      </c>
      <c r="F227" s="63">
        <v>9</v>
      </c>
      <c r="G227" s="63">
        <v>10</v>
      </c>
      <c r="H227" s="63">
        <v>1</v>
      </c>
      <c r="I227" s="63">
        <v>0</v>
      </c>
      <c r="J227" s="63">
        <v>0</v>
      </c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>
      <c r="A228" s="4"/>
      <c r="B228" s="4" t="s">
        <v>438</v>
      </c>
      <c r="C228" s="4"/>
      <c r="D228" s="63">
        <v>9</v>
      </c>
      <c r="E228" s="4" t="s">
        <v>1973</v>
      </c>
      <c r="F228" s="63">
        <v>8</v>
      </c>
      <c r="G228" s="63">
        <v>9</v>
      </c>
      <c r="H228" s="63">
        <v>1</v>
      </c>
      <c r="I228" s="63">
        <v>0</v>
      </c>
      <c r="J228" s="63">
        <v>0</v>
      </c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>
      <c r="A229" s="4"/>
      <c r="B229" s="4" t="s">
        <v>4054</v>
      </c>
      <c r="C229" s="4"/>
      <c r="D229" s="63">
        <v>10</v>
      </c>
      <c r="E229" s="4" t="s">
        <v>1973</v>
      </c>
      <c r="F229" s="63">
        <v>6</v>
      </c>
      <c r="G229" s="63">
        <v>9</v>
      </c>
      <c r="H229" s="63">
        <v>1</v>
      </c>
      <c r="I229" s="63">
        <v>0</v>
      </c>
      <c r="J229" s="63">
        <v>0</v>
      </c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>
      <c r="A230" s="4"/>
      <c r="B230" s="4" t="s">
        <v>2348</v>
      </c>
      <c r="C230" s="4"/>
      <c r="D230" s="63">
        <v>8</v>
      </c>
      <c r="E230" s="4" t="s">
        <v>1973</v>
      </c>
      <c r="F230" s="63">
        <v>18</v>
      </c>
      <c r="G230" s="63">
        <v>8</v>
      </c>
      <c r="H230" s="63">
        <v>1</v>
      </c>
      <c r="I230" s="63">
        <v>0</v>
      </c>
      <c r="J230" s="63">
        <v>0</v>
      </c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>
      <c r="A231" s="4"/>
      <c r="B231" s="4" t="s">
        <v>33</v>
      </c>
      <c r="C231" s="4"/>
      <c r="D231" s="63">
        <v>11</v>
      </c>
      <c r="E231" s="4" t="s">
        <v>1973</v>
      </c>
      <c r="F231" s="63">
        <v>7</v>
      </c>
      <c r="G231" s="63">
        <v>11</v>
      </c>
      <c r="H231" s="63">
        <v>1</v>
      </c>
      <c r="I231" s="63">
        <v>0</v>
      </c>
      <c r="J231" s="63">
        <v>0</v>
      </c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>
      <c r="A232" s="4"/>
      <c r="B232" s="4" t="s">
        <v>288</v>
      </c>
      <c r="C232" s="4"/>
      <c r="D232" s="63">
        <v>8</v>
      </c>
      <c r="E232" s="4" t="s">
        <v>1973</v>
      </c>
      <c r="F232" s="63">
        <v>5</v>
      </c>
      <c r="G232" s="63">
        <v>9</v>
      </c>
      <c r="H232" s="63">
        <v>1</v>
      </c>
      <c r="I232" s="63">
        <v>0</v>
      </c>
      <c r="J232" s="63">
        <v>0</v>
      </c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>
      <c r="A233" s="4"/>
      <c r="B233" s="4" t="s">
        <v>3587</v>
      </c>
      <c r="C233" s="4"/>
      <c r="D233" s="63">
        <v>8</v>
      </c>
      <c r="E233" s="4" t="s">
        <v>1973</v>
      </c>
      <c r="F233" s="63">
        <v>7</v>
      </c>
      <c r="G233" s="63">
        <v>9</v>
      </c>
      <c r="H233" s="63">
        <v>1</v>
      </c>
      <c r="I233" s="63">
        <v>0</v>
      </c>
      <c r="J233" s="63">
        <v>0</v>
      </c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>
      <c r="A234" s="4"/>
      <c r="B234" s="4" t="s">
        <v>1621</v>
      </c>
      <c r="C234" s="4"/>
      <c r="D234" s="63">
        <v>8</v>
      </c>
      <c r="E234" s="4" t="s">
        <v>1973</v>
      </c>
      <c r="F234" s="63">
        <v>11</v>
      </c>
      <c r="G234" s="63">
        <v>8</v>
      </c>
      <c r="H234" s="63">
        <v>1</v>
      </c>
      <c r="I234" s="63">
        <v>0</v>
      </c>
      <c r="J234" s="63">
        <v>0</v>
      </c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>
      <c r="A235" s="4"/>
      <c r="B235" s="4" t="s">
        <v>839</v>
      </c>
      <c r="C235" s="4"/>
      <c r="D235" s="63">
        <v>8</v>
      </c>
      <c r="E235" s="4" t="s">
        <v>1973</v>
      </c>
      <c r="F235" s="63">
        <v>10</v>
      </c>
      <c r="G235" s="63">
        <v>8</v>
      </c>
      <c r="H235" s="63">
        <v>1</v>
      </c>
      <c r="I235" s="63">
        <v>0</v>
      </c>
      <c r="J235" s="63">
        <v>0</v>
      </c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>
      <c r="A236" s="4"/>
      <c r="B236" s="65" t="s">
        <v>3981</v>
      </c>
      <c r="C236" s="4"/>
      <c r="D236" s="63">
        <v>6</v>
      </c>
      <c r="E236" s="4" t="s">
        <v>1973</v>
      </c>
      <c r="F236" s="63">
        <v>5</v>
      </c>
      <c r="G236" s="63">
        <v>7</v>
      </c>
      <c r="H236" s="63">
        <v>1</v>
      </c>
      <c r="I236" s="63">
        <v>0</v>
      </c>
      <c r="J236" s="63">
        <v>0</v>
      </c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>
      <c r="A237" s="4"/>
      <c r="B237" s="4" t="s">
        <v>4046</v>
      </c>
      <c r="C237" s="4"/>
      <c r="D237" s="63">
        <v>8</v>
      </c>
      <c r="E237" s="4" t="s">
        <v>1973</v>
      </c>
      <c r="F237" s="63">
        <v>8</v>
      </c>
      <c r="G237" s="63">
        <v>9</v>
      </c>
      <c r="H237" s="63">
        <v>1</v>
      </c>
      <c r="I237" s="63">
        <v>0</v>
      </c>
      <c r="J237" s="63">
        <v>0</v>
      </c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>
      <c r="A238" s="4"/>
      <c r="B238" s="4" t="s">
        <v>257</v>
      </c>
      <c r="C238" s="4"/>
      <c r="D238" s="63">
        <v>8</v>
      </c>
      <c r="E238" s="4" t="s">
        <v>1973</v>
      </c>
      <c r="F238" s="63">
        <v>5</v>
      </c>
      <c r="G238" s="63">
        <v>8</v>
      </c>
      <c r="H238" s="63">
        <v>1</v>
      </c>
      <c r="I238" s="63">
        <v>0</v>
      </c>
      <c r="J238" s="63">
        <v>0</v>
      </c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>
      <c r="A239" s="4"/>
      <c r="B239" s="4" t="s">
        <v>2552</v>
      </c>
      <c r="C239" s="4"/>
      <c r="D239" s="63">
        <v>9</v>
      </c>
      <c r="E239" s="4" t="s">
        <v>1973</v>
      </c>
      <c r="F239" s="63">
        <v>7</v>
      </c>
      <c r="G239" s="63">
        <v>9</v>
      </c>
      <c r="H239" s="63">
        <v>1</v>
      </c>
      <c r="I239" s="63">
        <v>0</v>
      </c>
      <c r="J239" s="63">
        <v>0</v>
      </c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>
      <c r="A240" s="4"/>
      <c r="B240" s="4" t="s">
        <v>3378</v>
      </c>
      <c r="C240" s="4"/>
      <c r="D240" s="63">
        <v>9</v>
      </c>
      <c r="E240" s="4" t="s">
        <v>1973</v>
      </c>
      <c r="F240" s="63">
        <v>5</v>
      </c>
      <c r="G240" s="63">
        <v>9</v>
      </c>
      <c r="H240" s="63">
        <v>1</v>
      </c>
      <c r="I240" s="63">
        <v>0</v>
      </c>
      <c r="J240" s="63">
        <v>0</v>
      </c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>
      <c r="A241" s="4"/>
      <c r="B241" s="4" t="s">
        <v>2326</v>
      </c>
      <c r="C241" s="4"/>
      <c r="D241" s="63">
        <v>9</v>
      </c>
      <c r="E241" s="4" t="s">
        <v>1973</v>
      </c>
      <c r="F241" s="63">
        <v>6</v>
      </c>
      <c r="G241" s="63">
        <v>9</v>
      </c>
      <c r="H241" s="63">
        <v>1</v>
      </c>
      <c r="I241" s="63">
        <v>0</v>
      </c>
      <c r="J241" s="63">
        <v>0</v>
      </c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>
      <c r="A242" s="4"/>
      <c r="B242" s="4" t="s">
        <v>4085</v>
      </c>
      <c r="C242" s="4"/>
      <c r="D242" s="63">
        <v>10</v>
      </c>
      <c r="E242" s="4" t="s">
        <v>1973</v>
      </c>
      <c r="F242" s="63">
        <v>9</v>
      </c>
      <c r="G242" s="63">
        <v>10</v>
      </c>
      <c r="H242" s="63">
        <v>1</v>
      </c>
      <c r="I242" s="63">
        <v>0</v>
      </c>
      <c r="J242" s="63">
        <v>0</v>
      </c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>
      <c r="A243" s="4"/>
      <c r="B243" s="4" t="s">
        <v>570</v>
      </c>
      <c r="C243" s="4"/>
      <c r="D243" s="63">
        <v>9</v>
      </c>
      <c r="E243" s="4" t="s">
        <v>1973</v>
      </c>
      <c r="F243" s="63">
        <v>9</v>
      </c>
      <c r="G243" s="63">
        <v>9</v>
      </c>
      <c r="H243" s="63">
        <v>1</v>
      </c>
      <c r="I243" s="63">
        <v>0</v>
      </c>
      <c r="J243" s="63">
        <v>0</v>
      </c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>
      <c r="A244" s="4"/>
      <c r="B244" s="4" t="s">
        <v>3321</v>
      </c>
      <c r="C244" s="4"/>
      <c r="D244" s="63">
        <v>10</v>
      </c>
      <c r="E244" s="4" t="s">
        <v>1973</v>
      </c>
      <c r="F244" s="63">
        <v>8</v>
      </c>
      <c r="G244" s="63">
        <v>11</v>
      </c>
      <c r="H244" s="63">
        <v>1</v>
      </c>
      <c r="I244" s="63">
        <v>0</v>
      </c>
      <c r="J244" s="63">
        <v>0</v>
      </c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>
      <c r="A245" s="4"/>
      <c r="B245" s="4" t="s">
        <v>373</v>
      </c>
      <c r="C245" s="4"/>
      <c r="D245" s="63">
        <v>7</v>
      </c>
      <c r="E245" s="4" t="s">
        <v>1973</v>
      </c>
      <c r="F245" s="63">
        <v>7</v>
      </c>
      <c r="G245" s="63">
        <v>8</v>
      </c>
      <c r="H245" s="63">
        <v>1</v>
      </c>
      <c r="I245" s="63">
        <v>0</v>
      </c>
      <c r="J245" s="63">
        <v>0</v>
      </c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>
      <c r="A246" s="4"/>
      <c r="B246" s="4" t="s">
        <v>1033</v>
      </c>
      <c r="C246" s="4"/>
      <c r="D246" s="63">
        <v>8</v>
      </c>
      <c r="E246" s="4" t="s">
        <v>1973</v>
      </c>
      <c r="F246" s="63">
        <v>7</v>
      </c>
      <c r="G246" s="63">
        <v>9</v>
      </c>
      <c r="H246" s="63">
        <v>1</v>
      </c>
      <c r="I246" s="63">
        <v>0</v>
      </c>
      <c r="J246" s="63">
        <v>0</v>
      </c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>
      <c r="A247" s="4"/>
      <c r="B247" s="4" t="s">
        <v>2551</v>
      </c>
      <c r="C247" s="4"/>
      <c r="D247" s="63">
        <v>9</v>
      </c>
      <c r="E247" s="4" t="s">
        <v>1973</v>
      </c>
      <c r="F247" s="63">
        <v>7</v>
      </c>
      <c r="G247" s="63">
        <v>9</v>
      </c>
      <c r="H247" s="63">
        <v>1</v>
      </c>
      <c r="I247" s="63">
        <v>0</v>
      </c>
      <c r="J247" s="63">
        <v>0</v>
      </c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>
      <c r="A248" s="4"/>
      <c r="B248" s="4" t="s">
        <v>2119</v>
      </c>
      <c r="C248" s="4"/>
      <c r="D248" s="63">
        <v>8</v>
      </c>
      <c r="E248" s="4" t="s">
        <v>1973</v>
      </c>
      <c r="F248" s="63">
        <v>11</v>
      </c>
      <c r="G248" s="63">
        <v>8</v>
      </c>
      <c r="H248" s="63">
        <v>1</v>
      </c>
      <c r="I248" s="63">
        <v>0</v>
      </c>
      <c r="J248" s="63">
        <v>0</v>
      </c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>
      <c r="A249" s="4"/>
      <c r="B249" s="4" t="s">
        <v>746</v>
      </c>
      <c r="C249" s="4"/>
      <c r="D249" s="63">
        <v>9</v>
      </c>
      <c r="E249" s="4" t="s">
        <v>1973</v>
      </c>
      <c r="F249" s="63">
        <v>6</v>
      </c>
      <c r="G249" s="63">
        <v>9</v>
      </c>
      <c r="H249" s="63">
        <v>1</v>
      </c>
      <c r="I249" s="63">
        <v>0</v>
      </c>
      <c r="J249" s="63">
        <v>0</v>
      </c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>
      <c r="A250" s="4"/>
      <c r="B250" s="4" t="s">
        <v>1445</v>
      </c>
      <c r="C250" s="4"/>
      <c r="D250" s="63">
        <v>9</v>
      </c>
      <c r="E250" s="4" t="s">
        <v>1973</v>
      </c>
      <c r="F250" s="63">
        <v>7</v>
      </c>
      <c r="G250" s="63">
        <v>9</v>
      </c>
      <c r="H250" s="63">
        <v>1</v>
      </c>
      <c r="I250" s="63">
        <v>0</v>
      </c>
      <c r="J250" s="63">
        <v>0</v>
      </c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>
      <c r="A251" s="4"/>
      <c r="B251" s="4" t="s">
        <v>2131</v>
      </c>
      <c r="C251" s="4"/>
      <c r="D251" s="63">
        <v>8</v>
      </c>
      <c r="E251" s="4" t="s">
        <v>1973</v>
      </c>
      <c r="F251" s="63">
        <v>10</v>
      </c>
      <c r="G251" s="63">
        <v>8</v>
      </c>
      <c r="H251" s="63">
        <v>1</v>
      </c>
      <c r="I251" s="63">
        <v>0</v>
      </c>
      <c r="J251" s="63">
        <v>0</v>
      </c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>
      <c r="A252" s="4"/>
      <c r="B252" s="4" t="s">
        <v>260</v>
      </c>
      <c r="C252" s="4"/>
      <c r="D252" s="63">
        <v>8</v>
      </c>
      <c r="E252" s="4" t="s">
        <v>1973</v>
      </c>
      <c r="F252" s="63">
        <v>13</v>
      </c>
      <c r="G252" s="63">
        <v>8</v>
      </c>
      <c r="H252" s="63">
        <v>1</v>
      </c>
      <c r="I252" s="63">
        <v>0</v>
      </c>
      <c r="J252" s="63">
        <v>0</v>
      </c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>
      <c r="A253" s="4"/>
      <c r="B253" s="4" t="s">
        <v>3914</v>
      </c>
      <c r="C253" s="4"/>
      <c r="D253" s="63">
        <v>7</v>
      </c>
      <c r="E253" s="4" t="s">
        <v>1973</v>
      </c>
      <c r="F253" s="63">
        <v>5</v>
      </c>
      <c r="G253" s="63">
        <v>8</v>
      </c>
      <c r="H253" s="63">
        <v>1</v>
      </c>
      <c r="I253" s="63">
        <v>0</v>
      </c>
      <c r="J253" s="63">
        <v>0</v>
      </c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>
      <c r="A254" s="4"/>
      <c r="B254" s="4" t="s">
        <v>274</v>
      </c>
      <c r="C254" s="4"/>
      <c r="D254" s="63">
        <v>8</v>
      </c>
      <c r="E254" s="4" t="s">
        <v>1973</v>
      </c>
      <c r="F254" s="63">
        <v>9</v>
      </c>
      <c r="G254" s="63">
        <v>9</v>
      </c>
      <c r="H254" s="63">
        <v>1</v>
      </c>
      <c r="I254" s="63">
        <v>0</v>
      </c>
      <c r="J254" s="63">
        <v>0</v>
      </c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>
      <c r="A255" s="4"/>
      <c r="B255" s="4" t="s">
        <v>428</v>
      </c>
      <c r="C255" s="4"/>
      <c r="D255" s="63">
        <v>6</v>
      </c>
      <c r="E255" s="4" t="s">
        <v>1973</v>
      </c>
      <c r="F255" s="63">
        <v>15</v>
      </c>
      <c r="G255" s="63">
        <v>8</v>
      </c>
      <c r="H255" s="63">
        <v>1</v>
      </c>
      <c r="I255" s="63">
        <v>0</v>
      </c>
      <c r="J255" s="63">
        <v>0</v>
      </c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>
      <c r="A256" s="4"/>
      <c r="B256" s="4" t="s">
        <v>754</v>
      </c>
      <c r="C256" s="4"/>
      <c r="D256" s="63">
        <v>8</v>
      </c>
      <c r="E256" s="4" t="s">
        <v>1973</v>
      </c>
      <c r="F256" s="63">
        <v>11</v>
      </c>
      <c r="G256" s="63">
        <v>8</v>
      </c>
      <c r="H256" s="63">
        <v>1</v>
      </c>
      <c r="I256" s="63">
        <v>0</v>
      </c>
      <c r="J256" s="63">
        <v>0</v>
      </c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>
      <c r="A257" s="4"/>
      <c r="B257" s="4" t="s">
        <v>1956</v>
      </c>
      <c r="C257" s="4"/>
      <c r="D257" s="63">
        <v>8</v>
      </c>
      <c r="E257" s="4" t="s">
        <v>1973</v>
      </c>
      <c r="F257" s="63">
        <v>10</v>
      </c>
      <c r="G257" s="63">
        <v>8</v>
      </c>
      <c r="H257" s="63">
        <v>1</v>
      </c>
      <c r="I257" s="63">
        <v>0</v>
      </c>
      <c r="J257" s="63">
        <v>0</v>
      </c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>
      <c r="A258" s="4"/>
      <c r="B258" s="4" t="s">
        <v>1121</v>
      </c>
      <c r="C258" s="4"/>
      <c r="D258" s="63">
        <v>8</v>
      </c>
      <c r="E258" s="4" t="s">
        <v>1973</v>
      </c>
      <c r="F258" s="63">
        <v>17</v>
      </c>
      <c r="G258" s="63">
        <v>8</v>
      </c>
      <c r="H258" s="63">
        <v>1</v>
      </c>
      <c r="I258" s="63">
        <v>0</v>
      </c>
      <c r="J258" s="63">
        <v>0</v>
      </c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>
      <c r="A259" s="4"/>
      <c r="B259" s="4" t="s">
        <v>770</v>
      </c>
      <c r="C259" s="4"/>
      <c r="D259" s="63">
        <v>9</v>
      </c>
      <c r="E259" s="4" t="s">
        <v>1973</v>
      </c>
      <c r="F259" s="63">
        <v>7</v>
      </c>
      <c r="G259" s="63">
        <v>9</v>
      </c>
      <c r="H259" s="63">
        <v>1</v>
      </c>
      <c r="I259" s="63">
        <v>0</v>
      </c>
      <c r="J259" s="63">
        <v>0</v>
      </c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>
      <c r="A260" s="4"/>
      <c r="B260" s="4" t="s">
        <v>1302</v>
      </c>
      <c r="C260" s="4"/>
      <c r="D260" s="63">
        <v>8</v>
      </c>
      <c r="E260" s="4" t="s">
        <v>1973</v>
      </c>
      <c r="F260" s="63">
        <v>10</v>
      </c>
      <c r="G260" s="63">
        <v>8</v>
      </c>
      <c r="H260" s="63">
        <v>1</v>
      </c>
      <c r="I260" s="63">
        <v>0</v>
      </c>
      <c r="J260" s="63">
        <v>0</v>
      </c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>
      <c r="A261" s="4"/>
      <c r="B261" s="4" t="s">
        <v>4124</v>
      </c>
      <c r="C261" s="4"/>
      <c r="D261" s="63">
        <v>5</v>
      </c>
      <c r="E261" s="4" t="s">
        <v>1973</v>
      </c>
      <c r="F261" s="63">
        <v>16</v>
      </c>
      <c r="G261" s="63">
        <v>5</v>
      </c>
      <c r="H261" s="63">
        <v>1</v>
      </c>
      <c r="I261" s="63">
        <v>0</v>
      </c>
      <c r="J261" s="63">
        <v>0</v>
      </c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>
      <c r="A262" s="4"/>
      <c r="B262" s="4" t="s">
        <v>3262</v>
      </c>
      <c r="C262" s="4"/>
      <c r="D262" s="63">
        <v>8</v>
      </c>
      <c r="E262" s="4" t="s">
        <v>1973</v>
      </c>
      <c r="F262" s="63">
        <v>6</v>
      </c>
      <c r="G262" s="63">
        <v>9</v>
      </c>
      <c r="H262" s="63">
        <v>1</v>
      </c>
      <c r="I262" s="63">
        <v>0</v>
      </c>
      <c r="J262" s="63">
        <v>0</v>
      </c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>
      <c r="A263" s="4"/>
      <c r="B263" s="4" t="s">
        <v>4125</v>
      </c>
      <c r="C263" s="4"/>
      <c r="D263" s="63">
        <v>8</v>
      </c>
      <c r="E263" s="4" t="s">
        <v>1973</v>
      </c>
      <c r="F263" s="63">
        <v>8</v>
      </c>
      <c r="G263" s="63">
        <v>9</v>
      </c>
      <c r="H263" s="63">
        <v>1</v>
      </c>
      <c r="I263" s="63">
        <v>0</v>
      </c>
      <c r="J263" s="63">
        <v>0</v>
      </c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>
      <c r="A264" s="4"/>
      <c r="B264" s="4" t="s">
        <v>3547</v>
      </c>
      <c r="C264" s="4"/>
      <c r="D264" s="63">
        <v>6</v>
      </c>
      <c r="E264" s="4" t="s">
        <v>1973</v>
      </c>
      <c r="F264" s="63">
        <v>14</v>
      </c>
      <c r="G264" s="63">
        <v>6</v>
      </c>
      <c r="H264" s="63">
        <v>1</v>
      </c>
      <c r="I264" s="63">
        <v>0</v>
      </c>
      <c r="J264" s="63">
        <v>0</v>
      </c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>
      <c r="A265" s="4"/>
      <c r="B265" s="4" t="s">
        <v>4071</v>
      </c>
      <c r="C265" s="4"/>
      <c r="D265" s="63">
        <v>9</v>
      </c>
      <c r="E265" s="4" t="s">
        <v>1973</v>
      </c>
      <c r="F265" s="63">
        <v>8</v>
      </c>
      <c r="G265" s="63">
        <v>9</v>
      </c>
      <c r="H265" s="63">
        <v>1</v>
      </c>
      <c r="I265" s="63">
        <v>0</v>
      </c>
      <c r="J265" s="63">
        <v>0</v>
      </c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>
      <c r="A266" s="4"/>
      <c r="B266" s="4" t="s">
        <v>580</v>
      </c>
      <c r="C266" s="4"/>
      <c r="D266" s="63">
        <v>9</v>
      </c>
      <c r="E266" s="4" t="s">
        <v>1973</v>
      </c>
      <c r="F266" s="63">
        <v>5</v>
      </c>
      <c r="G266" s="63">
        <v>9</v>
      </c>
      <c r="H266" s="63">
        <v>1</v>
      </c>
      <c r="I266" s="63">
        <v>0</v>
      </c>
      <c r="J266" s="63">
        <v>0</v>
      </c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>
      <c r="A267" s="4"/>
      <c r="B267" s="4" t="s">
        <v>332</v>
      </c>
      <c r="C267" s="4"/>
      <c r="D267" s="63">
        <v>6</v>
      </c>
      <c r="E267" s="4" t="s">
        <v>1973</v>
      </c>
      <c r="F267" s="63">
        <v>6</v>
      </c>
      <c r="G267" s="63">
        <v>8</v>
      </c>
      <c r="H267" s="63">
        <v>1</v>
      </c>
      <c r="I267" s="63">
        <v>0</v>
      </c>
      <c r="J267" s="63">
        <v>0</v>
      </c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>
      <c r="A268" s="4"/>
      <c r="B268" s="65" t="s">
        <v>3509</v>
      </c>
      <c r="C268" s="4"/>
      <c r="D268" s="63">
        <v>8</v>
      </c>
      <c r="E268" s="4" t="s">
        <v>1973</v>
      </c>
      <c r="F268" s="63">
        <v>10</v>
      </c>
      <c r="G268" s="63">
        <v>8</v>
      </c>
      <c r="H268" s="63">
        <v>1</v>
      </c>
      <c r="I268" s="63">
        <v>0</v>
      </c>
      <c r="J268" s="63">
        <v>0</v>
      </c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>
      <c r="A269" s="4"/>
      <c r="B269" s="4" t="s">
        <v>723</v>
      </c>
      <c r="C269" s="4"/>
      <c r="D269" s="63">
        <v>8</v>
      </c>
      <c r="E269" s="4" t="s">
        <v>1973</v>
      </c>
      <c r="F269" s="63">
        <v>7</v>
      </c>
      <c r="G269" s="63">
        <v>9</v>
      </c>
      <c r="H269" s="63">
        <v>1</v>
      </c>
      <c r="I269" s="63">
        <v>0</v>
      </c>
      <c r="J269" s="63">
        <v>0</v>
      </c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>
      <c r="A270" s="4"/>
      <c r="B270" s="65" t="s">
        <v>509</v>
      </c>
      <c r="C270" s="4"/>
      <c r="D270" s="63">
        <v>8</v>
      </c>
      <c r="E270" s="4" t="s">
        <v>1973</v>
      </c>
      <c r="F270" s="63">
        <v>8</v>
      </c>
      <c r="G270" s="63">
        <v>9</v>
      </c>
      <c r="H270" s="63">
        <v>1</v>
      </c>
      <c r="I270" s="63">
        <v>0</v>
      </c>
      <c r="J270" s="63">
        <v>0</v>
      </c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>
      <c r="A271" s="4"/>
      <c r="B271" s="4" t="s">
        <v>1601</v>
      </c>
      <c r="C271" s="4"/>
      <c r="D271" s="63">
        <v>7</v>
      </c>
      <c r="E271" s="4" t="s">
        <v>1973</v>
      </c>
      <c r="F271" s="63">
        <v>16</v>
      </c>
      <c r="G271" s="63">
        <v>8</v>
      </c>
      <c r="H271" s="63">
        <v>1</v>
      </c>
      <c r="I271" s="63">
        <v>0</v>
      </c>
      <c r="J271" s="63">
        <v>0</v>
      </c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>
      <c r="A272" s="4"/>
      <c r="B272" s="65" t="s">
        <v>681</v>
      </c>
      <c r="C272" s="4"/>
      <c r="D272" s="63">
        <v>8</v>
      </c>
      <c r="E272" s="4" t="s">
        <v>1973</v>
      </c>
      <c r="F272" s="63">
        <v>8</v>
      </c>
      <c r="G272" s="63">
        <v>8</v>
      </c>
      <c r="H272" s="63">
        <v>1</v>
      </c>
      <c r="I272" s="63">
        <v>0</v>
      </c>
      <c r="J272" s="63">
        <v>0</v>
      </c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>
      <c r="A273" s="4"/>
      <c r="B273" s="65" t="s">
        <v>57</v>
      </c>
      <c r="C273" s="4"/>
      <c r="D273" s="63">
        <v>9</v>
      </c>
      <c r="E273" s="4" t="s">
        <v>1973</v>
      </c>
      <c r="F273" s="63">
        <v>8</v>
      </c>
      <c r="G273" s="63">
        <v>8</v>
      </c>
      <c r="H273" s="63">
        <v>1</v>
      </c>
      <c r="I273" s="63">
        <v>0</v>
      </c>
      <c r="J273" s="63">
        <v>0</v>
      </c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>
      <c r="A274" s="4"/>
      <c r="B274" s="4" t="s">
        <v>63</v>
      </c>
      <c r="C274" s="4"/>
      <c r="D274" s="63">
        <v>7</v>
      </c>
      <c r="E274" s="4" t="s">
        <v>1973</v>
      </c>
      <c r="F274" s="63">
        <v>6</v>
      </c>
      <c r="G274" s="63">
        <v>8</v>
      </c>
      <c r="H274" s="63">
        <v>1</v>
      </c>
      <c r="I274" s="63">
        <v>0</v>
      </c>
      <c r="J274" s="63">
        <v>0</v>
      </c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>
      <c r="A275" s="4"/>
      <c r="B275" s="4" t="s">
        <v>4126</v>
      </c>
      <c r="C275" s="4"/>
      <c r="D275" s="63">
        <v>5</v>
      </c>
      <c r="E275" s="4" t="s">
        <v>1973</v>
      </c>
      <c r="F275" s="63">
        <v>17</v>
      </c>
      <c r="G275" s="63">
        <v>5</v>
      </c>
      <c r="H275" s="63">
        <v>1</v>
      </c>
      <c r="I275" s="63">
        <v>0</v>
      </c>
      <c r="J275" s="63">
        <v>0</v>
      </c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>
      <c r="A276" s="4"/>
      <c r="B276" s="4" t="s">
        <v>390</v>
      </c>
      <c r="C276" s="4"/>
      <c r="D276" s="63">
        <v>8</v>
      </c>
      <c r="E276" s="4" t="s">
        <v>1973</v>
      </c>
      <c r="F276" s="63">
        <v>6</v>
      </c>
      <c r="G276" s="63">
        <v>8</v>
      </c>
      <c r="H276" s="63">
        <v>1</v>
      </c>
      <c r="I276" s="63">
        <v>0</v>
      </c>
      <c r="J276" s="63">
        <v>0</v>
      </c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>
      <c r="A277" s="4"/>
      <c r="B277" s="4" t="s">
        <v>1020</v>
      </c>
      <c r="C277" s="4"/>
      <c r="D277" s="63">
        <v>7</v>
      </c>
      <c r="E277" s="4" t="s">
        <v>1973</v>
      </c>
      <c r="F277" s="63">
        <v>5</v>
      </c>
      <c r="G277" s="63">
        <v>8</v>
      </c>
      <c r="H277" s="63">
        <v>1</v>
      </c>
      <c r="I277" s="63">
        <v>0</v>
      </c>
      <c r="J277" s="63">
        <v>0</v>
      </c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>
      <c r="A278" s="4"/>
      <c r="B278" s="4" t="s">
        <v>501</v>
      </c>
      <c r="C278" s="4"/>
      <c r="D278" s="63">
        <v>8</v>
      </c>
      <c r="E278" s="4" t="s">
        <v>1973</v>
      </c>
      <c r="F278" s="63">
        <v>5</v>
      </c>
      <c r="G278" s="63">
        <v>8</v>
      </c>
      <c r="H278" s="63">
        <v>1</v>
      </c>
      <c r="I278" s="63">
        <v>0</v>
      </c>
      <c r="J278" s="63">
        <v>0</v>
      </c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>
      <c r="A279" s="4"/>
      <c r="B279" s="4" t="s">
        <v>203</v>
      </c>
      <c r="C279" s="4"/>
      <c r="D279" s="63">
        <v>8</v>
      </c>
      <c r="E279" s="4" t="s">
        <v>1973</v>
      </c>
      <c r="F279" s="63">
        <v>13</v>
      </c>
      <c r="G279" s="63">
        <v>8</v>
      </c>
      <c r="H279" s="63">
        <v>1</v>
      </c>
      <c r="I279" s="63">
        <v>0</v>
      </c>
      <c r="J279" s="63">
        <v>0</v>
      </c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>
      <c r="A280" s="4"/>
      <c r="B280" s="4" t="s">
        <v>1277</v>
      </c>
      <c r="C280" s="4"/>
      <c r="D280" s="63">
        <v>8</v>
      </c>
      <c r="E280" s="4" t="s">
        <v>1973</v>
      </c>
      <c r="F280" s="63">
        <v>9</v>
      </c>
      <c r="G280" s="63">
        <v>8</v>
      </c>
      <c r="H280" s="63">
        <v>1</v>
      </c>
      <c r="I280" s="63">
        <v>0</v>
      </c>
      <c r="J280" s="63">
        <v>0</v>
      </c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>
      <c r="A281" s="4"/>
      <c r="B281" s="4" t="s">
        <v>2695</v>
      </c>
      <c r="C281" s="4"/>
      <c r="D281" s="63">
        <v>6</v>
      </c>
      <c r="E281" s="4" t="s">
        <v>1973</v>
      </c>
      <c r="F281" s="63">
        <v>10</v>
      </c>
      <c r="G281" s="63">
        <v>7</v>
      </c>
      <c r="H281" s="63">
        <v>1</v>
      </c>
      <c r="I281" s="63">
        <v>0</v>
      </c>
      <c r="J281" s="63">
        <v>0</v>
      </c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>
      <c r="A282" s="4"/>
      <c r="B282" s="65" t="s">
        <v>724</v>
      </c>
      <c r="C282" s="4"/>
      <c r="D282" s="63">
        <v>6</v>
      </c>
      <c r="E282" s="4" t="s">
        <v>1973</v>
      </c>
      <c r="F282" s="63">
        <v>10</v>
      </c>
      <c r="G282" s="63">
        <v>5</v>
      </c>
      <c r="H282" s="63">
        <v>1</v>
      </c>
      <c r="I282" s="63">
        <v>0</v>
      </c>
      <c r="J282" s="63">
        <v>0</v>
      </c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>
      <c r="A283" s="4"/>
      <c r="B283" s="4" t="s">
        <v>98</v>
      </c>
      <c r="C283" s="4"/>
      <c r="D283" s="63">
        <v>8</v>
      </c>
      <c r="E283" s="4" t="s">
        <v>1973</v>
      </c>
      <c r="F283" s="63">
        <v>10</v>
      </c>
      <c r="G283" s="63">
        <v>8</v>
      </c>
      <c r="H283" s="63">
        <v>1</v>
      </c>
      <c r="I283" s="63">
        <v>0</v>
      </c>
      <c r="J283" s="63">
        <v>0</v>
      </c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>
      <c r="A284" s="4"/>
      <c r="B284" s="4" t="s">
        <v>2741</v>
      </c>
      <c r="C284" s="4"/>
      <c r="D284" s="63">
        <v>8</v>
      </c>
      <c r="E284" s="4" t="s">
        <v>1973</v>
      </c>
      <c r="F284" s="63">
        <v>7</v>
      </c>
      <c r="G284" s="63">
        <v>8</v>
      </c>
      <c r="H284" s="63">
        <v>1</v>
      </c>
      <c r="I284" s="63">
        <v>0</v>
      </c>
      <c r="J284" s="63">
        <v>0</v>
      </c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>
      <c r="A285" s="4"/>
      <c r="B285" s="4" t="s">
        <v>3902</v>
      </c>
      <c r="C285" s="4"/>
      <c r="D285" s="63">
        <v>8</v>
      </c>
      <c r="E285" s="4" t="s">
        <v>1973</v>
      </c>
      <c r="F285" s="63">
        <v>8</v>
      </c>
      <c r="G285" s="63">
        <v>8</v>
      </c>
      <c r="H285" s="63">
        <v>1</v>
      </c>
      <c r="I285" s="63">
        <v>0</v>
      </c>
      <c r="J285" s="63">
        <v>0</v>
      </c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>
      <c r="A286" s="4"/>
      <c r="B286" s="4" t="s">
        <v>573</v>
      </c>
      <c r="C286" s="4"/>
      <c r="D286" s="63">
        <v>7</v>
      </c>
      <c r="E286" s="4" t="s">
        <v>1973</v>
      </c>
      <c r="F286" s="63">
        <v>12</v>
      </c>
      <c r="G286" s="63">
        <v>8</v>
      </c>
      <c r="H286" s="63">
        <v>1</v>
      </c>
      <c r="I286" s="63">
        <v>0</v>
      </c>
      <c r="J286" s="63">
        <v>0</v>
      </c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>
      <c r="A287" s="4"/>
      <c r="B287" s="4" t="s">
        <v>1606</v>
      </c>
      <c r="C287" s="4"/>
      <c r="D287" s="63">
        <v>8</v>
      </c>
      <c r="E287" s="4" t="s">
        <v>1973</v>
      </c>
      <c r="F287" s="63">
        <v>5</v>
      </c>
      <c r="G287" s="63">
        <v>8</v>
      </c>
      <c r="H287" s="63">
        <v>1</v>
      </c>
      <c r="I287" s="63">
        <v>0</v>
      </c>
      <c r="J287" s="63">
        <v>0</v>
      </c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>
      <c r="A288" s="4"/>
      <c r="B288" s="4" t="s">
        <v>4127</v>
      </c>
      <c r="C288" s="4"/>
      <c r="D288" s="63">
        <v>7</v>
      </c>
      <c r="E288" s="4" t="s">
        <v>1973</v>
      </c>
      <c r="F288" s="63">
        <v>6</v>
      </c>
      <c r="G288" s="63">
        <v>8</v>
      </c>
      <c r="H288" s="63">
        <v>1</v>
      </c>
      <c r="I288" s="63">
        <v>0</v>
      </c>
      <c r="J288" s="63">
        <v>0</v>
      </c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>
      <c r="A289" s="4"/>
      <c r="B289" s="4" t="s">
        <v>442</v>
      </c>
      <c r="C289" s="4"/>
      <c r="D289" s="63">
        <v>7</v>
      </c>
      <c r="E289" s="4" t="s">
        <v>1973</v>
      </c>
      <c r="F289" s="63">
        <v>5</v>
      </c>
      <c r="G289" s="63">
        <v>7</v>
      </c>
      <c r="H289" s="63">
        <v>1</v>
      </c>
      <c r="I289" s="63">
        <v>0</v>
      </c>
      <c r="J289" s="63">
        <v>0</v>
      </c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>
      <c r="A290" s="4"/>
      <c r="B290" s="4" t="s">
        <v>489</v>
      </c>
      <c r="C290" s="4"/>
      <c r="D290" s="63">
        <v>5</v>
      </c>
      <c r="E290" s="4" t="s">
        <v>1973</v>
      </c>
      <c r="F290" s="63">
        <v>6</v>
      </c>
      <c r="G290" s="63">
        <v>5</v>
      </c>
      <c r="H290" s="63">
        <v>1</v>
      </c>
      <c r="I290" s="63">
        <v>0</v>
      </c>
      <c r="J290" s="63">
        <v>0</v>
      </c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>
      <c r="A291" s="4"/>
      <c r="B291" s="4" t="s">
        <v>708</v>
      </c>
      <c r="C291" s="4"/>
      <c r="D291" s="63">
        <v>7</v>
      </c>
      <c r="E291" s="4" t="s">
        <v>1973</v>
      </c>
      <c r="F291" s="63">
        <v>5</v>
      </c>
      <c r="G291" s="63">
        <v>7</v>
      </c>
      <c r="H291" s="63">
        <v>1</v>
      </c>
      <c r="I291" s="63">
        <v>0</v>
      </c>
      <c r="J291" s="63">
        <v>0</v>
      </c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>
      <c r="A292" s="4"/>
      <c r="B292" s="4" t="s">
        <v>965</v>
      </c>
      <c r="C292" s="4"/>
      <c r="D292" s="63">
        <v>8</v>
      </c>
      <c r="E292" s="4" t="s">
        <v>1973</v>
      </c>
      <c r="F292" s="63">
        <v>10</v>
      </c>
      <c r="G292" s="63">
        <v>8</v>
      </c>
      <c r="H292" s="63">
        <v>1</v>
      </c>
      <c r="I292" s="63">
        <v>0</v>
      </c>
      <c r="J292" s="63">
        <v>0</v>
      </c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>
      <c r="A293" s="4"/>
      <c r="B293" s="4" t="s">
        <v>2534</v>
      </c>
      <c r="C293" s="4"/>
      <c r="D293" s="63">
        <v>6</v>
      </c>
      <c r="E293" s="4" t="s">
        <v>1973</v>
      </c>
      <c r="F293" s="63">
        <v>6</v>
      </c>
      <c r="G293" s="63">
        <v>7</v>
      </c>
      <c r="H293" s="63">
        <v>1</v>
      </c>
      <c r="I293" s="63">
        <v>0</v>
      </c>
      <c r="J293" s="63">
        <v>0</v>
      </c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>
      <c r="A294" s="4"/>
      <c r="B294" s="4" t="s">
        <v>785</v>
      </c>
      <c r="C294" s="4"/>
      <c r="D294" s="63">
        <v>7</v>
      </c>
      <c r="E294" s="4" t="s">
        <v>1973</v>
      </c>
      <c r="F294" s="63">
        <v>5</v>
      </c>
      <c r="G294" s="63">
        <v>7</v>
      </c>
      <c r="H294" s="63">
        <v>1</v>
      </c>
      <c r="I294" s="63">
        <v>0</v>
      </c>
      <c r="J294" s="63">
        <v>0</v>
      </c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>
      <c r="A295" s="4"/>
      <c r="B295" s="4" t="s">
        <v>3591</v>
      </c>
      <c r="C295" s="4"/>
      <c r="D295" s="63">
        <v>7</v>
      </c>
      <c r="E295" s="4" t="s">
        <v>1973</v>
      </c>
      <c r="F295" s="63">
        <v>9</v>
      </c>
      <c r="G295" s="63">
        <v>8</v>
      </c>
      <c r="H295" s="63">
        <v>1</v>
      </c>
      <c r="I295" s="63">
        <v>0</v>
      </c>
      <c r="J295" s="63">
        <v>0</v>
      </c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>
      <c r="A296" s="4"/>
      <c r="B296" s="4" t="s">
        <v>4128</v>
      </c>
      <c r="C296" s="4"/>
      <c r="D296" s="63">
        <v>4</v>
      </c>
      <c r="E296" s="4" t="s">
        <v>1973</v>
      </c>
      <c r="F296" s="63">
        <v>15</v>
      </c>
      <c r="G296" s="63">
        <v>4</v>
      </c>
      <c r="H296" s="63">
        <v>1</v>
      </c>
      <c r="I296" s="63">
        <v>0</v>
      </c>
      <c r="J296" s="63">
        <v>0</v>
      </c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>
      <c r="A297" s="4"/>
      <c r="B297" s="4" t="s">
        <v>547</v>
      </c>
      <c r="C297" s="4"/>
      <c r="D297" s="63">
        <v>6</v>
      </c>
      <c r="E297" s="4" t="s">
        <v>1973</v>
      </c>
      <c r="F297" s="63">
        <v>10</v>
      </c>
      <c r="G297" s="63">
        <v>7</v>
      </c>
      <c r="H297" s="63">
        <v>1</v>
      </c>
      <c r="I297" s="63">
        <v>0</v>
      </c>
      <c r="J297" s="63">
        <v>0</v>
      </c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>
      <c r="A298" s="4"/>
      <c r="B298" s="4" t="s">
        <v>899</v>
      </c>
      <c r="C298" s="4"/>
      <c r="D298" s="63">
        <v>8</v>
      </c>
      <c r="E298" s="4" t="s">
        <v>1973</v>
      </c>
      <c r="F298" s="63">
        <v>13</v>
      </c>
      <c r="G298" s="63">
        <v>8</v>
      </c>
      <c r="H298" s="63">
        <v>1</v>
      </c>
      <c r="I298" s="63">
        <v>0</v>
      </c>
      <c r="J298" s="63">
        <v>0</v>
      </c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>
      <c r="A299" s="4"/>
      <c r="B299" s="4" t="s">
        <v>1731</v>
      </c>
      <c r="C299" s="4"/>
      <c r="D299" s="63">
        <v>4</v>
      </c>
      <c r="E299" s="4" t="s">
        <v>1973</v>
      </c>
      <c r="F299" s="63">
        <v>9</v>
      </c>
      <c r="G299" s="63">
        <v>5</v>
      </c>
      <c r="H299" s="63">
        <v>1</v>
      </c>
      <c r="I299" s="63">
        <v>0</v>
      </c>
      <c r="J299" s="63">
        <v>0</v>
      </c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>
      <c r="A300" s="4"/>
      <c r="B300" s="4" t="s">
        <v>3826</v>
      </c>
      <c r="C300" s="4"/>
      <c r="D300" s="63">
        <v>7</v>
      </c>
      <c r="E300" s="4" t="s">
        <v>1973</v>
      </c>
      <c r="F300" s="63">
        <v>12</v>
      </c>
      <c r="G300" s="63">
        <v>7</v>
      </c>
      <c r="H300" s="63">
        <v>1</v>
      </c>
      <c r="I300" s="63">
        <v>0</v>
      </c>
      <c r="J300" s="63">
        <v>0</v>
      </c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>
      <c r="A301" s="4"/>
      <c r="B301" s="4" t="s">
        <v>3624</v>
      </c>
      <c r="C301" s="4"/>
      <c r="D301" s="63">
        <v>8</v>
      </c>
      <c r="E301" s="4" t="s">
        <v>1973</v>
      </c>
      <c r="F301" s="63">
        <v>8</v>
      </c>
      <c r="G301" s="63">
        <v>8</v>
      </c>
      <c r="H301" s="63">
        <v>1</v>
      </c>
      <c r="I301" s="63">
        <v>0</v>
      </c>
      <c r="J301" s="63">
        <v>0</v>
      </c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>
      <c r="A302" s="4"/>
      <c r="B302" s="4" t="s">
        <v>243</v>
      </c>
      <c r="C302" s="4"/>
      <c r="D302" s="63">
        <v>8</v>
      </c>
      <c r="E302" s="4" t="s">
        <v>1973</v>
      </c>
      <c r="F302" s="63">
        <v>17</v>
      </c>
      <c r="G302" s="63">
        <v>8</v>
      </c>
      <c r="H302" s="63">
        <v>1</v>
      </c>
      <c r="I302" s="63">
        <v>0</v>
      </c>
      <c r="J302" s="63">
        <v>0</v>
      </c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>
      <c r="A303" s="4"/>
      <c r="B303" s="4" t="s">
        <v>1764</v>
      </c>
      <c r="C303" s="4"/>
      <c r="D303" s="63">
        <v>7</v>
      </c>
      <c r="E303" s="4" t="s">
        <v>1973</v>
      </c>
      <c r="F303" s="63">
        <v>6</v>
      </c>
      <c r="G303" s="63">
        <v>7</v>
      </c>
      <c r="H303" s="63">
        <v>1</v>
      </c>
      <c r="I303" s="63">
        <v>0</v>
      </c>
      <c r="J303" s="63">
        <v>0</v>
      </c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>
      <c r="A304" s="4"/>
      <c r="B304" s="4" t="s">
        <v>380</v>
      </c>
      <c r="C304" s="4"/>
      <c r="D304" s="63">
        <v>7</v>
      </c>
      <c r="E304" s="4" t="s">
        <v>1973</v>
      </c>
      <c r="F304" s="63">
        <v>5</v>
      </c>
      <c r="G304" s="63">
        <v>7</v>
      </c>
      <c r="H304" s="63">
        <v>1</v>
      </c>
      <c r="I304" s="63">
        <v>0</v>
      </c>
      <c r="J304" s="63">
        <v>0</v>
      </c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>
      <c r="A305" s="4"/>
      <c r="B305" s="4" t="s">
        <v>4080</v>
      </c>
      <c r="C305" s="4"/>
      <c r="D305" s="63">
        <v>5</v>
      </c>
      <c r="E305" s="4" t="s">
        <v>1973</v>
      </c>
      <c r="F305" s="63">
        <v>20</v>
      </c>
      <c r="G305" s="63">
        <v>5</v>
      </c>
      <c r="H305" s="63">
        <v>1</v>
      </c>
      <c r="I305" s="63">
        <v>0</v>
      </c>
      <c r="J305" s="63">
        <v>0</v>
      </c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>
      <c r="A306" s="4"/>
      <c r="B306" s="4" t="s">
        <v>310</v>
      </c>
      <c r="C306" s="4"/>
      <c r="D306" s="63">
        <v>7</v>
      </c>
      <c r="E306" s="4" t="s">
        <v>1973</v>
      </c>
      <c r="F306" s="63">
        <v>19</v>
      </c>
      <c r="G306" s="63">
        <v>7</v>
      </c>
      <c r="H306" s="63">
        <v>1</v>
      </c>
      <c r="I306" s="63">
        <v>0</v>
      </c>
      <c r="J306" s="63">
        <v>0</v>
      </c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>
      <c r="A307" s="4"/>
      <c r="B307" s="4" t="s">
        <v>4129</v>
      </c>
      <c r="C307" s="4"/>
      <c r="D307" s="63">
        <v>7</v>
      </c>
      <c r="E307" s="4" t="s">
        <v>1973</v>
      </c>
      <c r="F307" s="63">
        <v>14</v>
      </c>
      <c r="G307" s="63">
        <v>7</v>
      </c>
      <c r="H307" s="63">
        <v>1</v>
      </c>
      <c r="I307" s="63">
        <v>0</v>
      </c>
      <c r="J307" s="63">
        <v>0</v>
      </c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>
      <c r="A308" s="4"/>
      <c r="B308" s="4" t="s">
        <v>367</v>
      </c>
      <c r="C308" s="4"/>
      <c r="D308" s="63">
        <v>8</v>
      </c>
      <c r="E308" s="4" t="s">
        <v>1973</v>
      </c>
      <c r="F308" s="63">
        <v>11</v>
      </c>
      <c r="G308" s="63">
        <v>8</v>
      </c>
      <c r="H308" s="63">
        <v>1</v>
      </c>
      <c r="I308" s="63">
        <v>0</v>
      </c>
      <c r="J308" s="63">
        <v>0</v>
      </c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>
      <c r="A309" s="4"/>
      <c r="B309" s="4" t="s">
        <v>806</v>
      </c>
      <c r="C309" s="4"/>
      <c r="D309" s="63">
        <v>7</v>
      </c>
      <c r="E309" s="4" t="s">
        <v>1973</v>
      </c>
      <c r="F309" s="63">
        <v>12</v>
      </c>
      <c r="G309" s="63">
        <v>7</v>
      </c>
      <c r="H309" s="63">
        <v>1</v>
      </c>
      <c r="I309" s="63">
        <v>0</v>
      </c>
      <c r="J309" s="63">
        <v>0</v>
      </c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>
      <c r="A310" s="4"/>
      <c r="B310" s="65" t="s">
        <v>1163</v>
      </c>
      <c r="C310" s="4"/>
      <c r="D310" s="63">
        <v>6</v>
      </c>
      <c r="E310" s="4" t="s">
        <v>1973</v>
      </c>
      <c r="F310" s="63">
        <v>21</v>
      </c>
      <c r="G310" s="63">
        <v>6</v>
      </c>
      <c r="H310" s="63">
        <v>1</v>
      </c>
      <c r="I310" s="63">
        <v>0</v>
      </c>
      <c r="J310" s="63">
        <v>0</v>
      </c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>
      <c r="A311" s="4"/>
      <c r="B311" s="4" t="s">
        <v>772</v>
      </c>
      <c r="C311" s="4"/>
      <c r="D311" s="63">
        <v>7</v>
      </c>
      <c r="E311" s="4" t="s">
        <v>1973</v>
      </c>
      <c r="F311" s="63">
        <v>14</v>
      </c>
      <c r="G311" s="63">
        <v>7</v>
      </c>
      <c r="H311" s="63">
        <v>1</v>
      </c>
      <c r="I311" s="63">
        <v>0</v>
      </c>
      <c r="J311" s="63">
        <v>0</v>
      </c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>
      <c r="A312" s="4"/>
      <c r="B312" s="65" t="s">
        <v>4065</v>
      </c>
      <c r="C312" s="4"/>
      <c r="D312" s="63">
        <v>6</v>
      </c>
      <c r="E312" s="4" t="s">
        <v>1973</v>
      </c>
      <c r="F312" s="63">
        <v>9</v>
      </c>
      <c r="G312" s="63">
        <v>7</v>
      </c>
      <c r="H312" s="63">
        <v>1</v>
      </c>
      <c r="I312" s="63">
        <v>0</v>
      </c>
      <c r="J312" s="63">
        <v>0</v>
      </c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>
      <c r="A313" s="4"/>
      <c r="B313" s="4" t="s">
        <v>1109</v>
      </c>
      <c r="C313" s="4"/>
      <c r="D313" s="63">
        <v>7</v>
      </c>
      <c r="E313" s="4" t="s">
        <v>1973</v>
      </c>
      <c r="F313" s="63">
        <v>8</v>
      </c>
      <c r="G313" s="63">
        <v>7</v>
      </c>
      <c r="H313" s="63">
        <v>1</v>
      </c>
      <c r="I313" s="63">
        <v>0</v>
      </c>
      <c r="J313" s="63">
        <v>0</v>
      </c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>
      <c r="A314" s="4"/>
      <c r="B314" s="4" t="s">
        <v>286</v>
      </c>
      <c r="C314" s="4"/>
      <c r="D314" s="63">
        <v>6</v>
      </c>
      <c r="E314" s="4" t="s">
        <v>1973</v>
      </c>
      <c r="F314" s="63">
        <v>11</v>
      </c>
      <c r="G314" s="63">
        <v>7</v>
      </c>
      <c r="H314" s="63">
        <v>1</v>
      </c>
      <c r="I314" s="63">
        <v>0</v>
      </c>
      <c r="J314" s="63">
        <v>0</v>
      </c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>
      <c r="A315" s="4"/>
      <c r="B315" s="4" t="s">
        <v>2717</v>
      </c>
      <c r="C315" s="4"/>
      <c r="D315" s="63">
        <v>7</v>
      </c>
      <c r="E315" s="4" t="s">
        <v>1973</v>
      </c>
      <c r="F315" s="63">
        <v>6</v>
      </c>
      <c r="G315" s="63">
        <v>7</v>
      </c>
      <c r="H315" s="63">
        <v>1</v>
      </c>
      <c r="I315" s="63">
        <v>0</v>
      </c>
      <c r="J315" s="63">
        <v>0</v>
      </c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>
      <c r="A316" s="4"/>
      <c r="B316" s="4" t="s">
        <v>277</v>
      </c>
      <c r="C316" s="4"/>
      <c r="D316" s="63">
        <v>6</v>
      </c>
      <c r="E316" s="4" t="s">
        <v>1973</v>
      </c>
      <c r="F316" s="63">
        <v>7</v>
      </c>
      <c r="G316" s="63">
        <v>7</v>
      </c>
      <c r="H316" s="63">
        <v>1</v>
      </c>
      <c r="I316" s="63">
        <v>0</v>
      </c>
      <c r="J316" s="63">
        <v>0</v>
      </c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>
      <c r="A317" s="4"/>
      <c r="B317" s="4" t="s">
        <v>3811</v>
      </c>
      <c r="C317" s="4"/>
      <c r="D317" s="63">
        <v>8</v>
      </c>
      <c r="E317" s="4" t="s">
        <v>1973</v>
      </c>
      <c r="F317" s="63">
        <v>6</v>
      </c>
      <c r="G317" s="63">
        <v>8</v>
      </c>
      <c r="H317" s="63">
        <v>1</v>
      </c>
      <c r="I317" s="63">
        <v>0</v>
      </c>
      <c r="J317" s="63">
        <v>0</v>
      </c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>
      <c r="A318" s="4"/>
      <c r="B318" s="4" t="s">
        <v>637</v>
      </c>
      <c r="C318" s="4"/>
      <c r="D318" s="63">
        <v>7</v>
      </c>
      <c r="E318" s="4" t="s">
        <v>1973</v>
      </c>
      <c r="F318" s="63">
        <v>7</v>
      </c>
      <c r="G318" s="63">
        <v>7</v>
      </c>
      <c r="H318" s="63">
        <v>1</v>
      </c>
      <c r="I318" s="63">
        <v>0</v>
      </c>
      <c r="J318" s="63">
        <v>0</v>
      </c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>
      <c r="A319" s="4"/>
      <c r="B319" s="4" t="s">
        <v>4079</v>
      </c>
      <c r="C319" s="4"/>
      <c r="D319" s="63">
        <v>5</v>
      </c>
      <c r="E319" s="4" t="s">
        <v>1973</v>
      </c>
      <c r="F319" s="63">
        <v>15</v>
      </c>
      <c r="G319" s="63">
        <v>5</v>
      </c>
      <c r="H319" s="63">
        <v>1</v>
      </c>
      <c r="I319" s="63">
        <v>0</v>
      </c>
      <c r="J319" s="63">
        <v>0</v>
      </c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>
      <c r="A320" s="4"/>
      <c r="B320" s="4" t="s">
        <v>4092</v>
      </c>
      <c r="C320" s="4"/>
      <c r="D320" s="63">
        <v>4</v>
      </c>
      <c r="E320" s="4" t="s">
        <v>1973</v>
      </c>
      <c r="F320" s="63">
        <v>11</v>
      </c>
      <c r="G320" s="63">
        <v>4</v>
      </c>
      <c r="H320" s="63">
        <v>1</v>
      </c>
      <c r="I320" s="63">
        <v>0</v>
      </c>
      <c r="J320" s="63">
        <v>0</v>
      </c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>
      <c r="A321" s="4"/>
      <c r="B321" s="4" t="s">
        <v>300</v>
      </c>
      <c r="C321" s="4"/>
      <c r="D321" s="63">
        <v>6</v>
      </c>
      <c r="E321" s="4" t="s">
        <v>1973</v>
      </c>
      <c r="F321" s="63">
        <v>10</v>
      </c>
      <c r="G321" s="63">
        <v>7</v>
      </c>
      <c r="H321" s="63">
        <v>1</v>
      </c>
      <c r="I321" s="63">
        <v>0</v>
      </c>
      <c r="J321" s="63">
        <v>0</v>
      </c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>
      <c r="A322" s="4"/>
      <c r="B322" s="4" t="s">
        <v>3897</v>
      </c>
      <c r="C322" s="4"/>
      <c r="D322" s="63">
        <v>7</v>
      </c>
      <c r="E322" s="4" t="s">
        <v>1973</v>
      </c>
      <c r="F322" s="63">
        <v>10</v>
      </c>
      <c r="G322" s="63">
        <v>7</v>
      </c>
      <c r="H322" s="63">
        <v>1</v>
      </c>
      <c r="I322" s="63">
        <v>0</v>
      </c>
      <c r="J322" s="63">
        <v>0</v>
      </c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>
      <c r="A323" s="4"/>
      <c r="B323" s="4" t="s">
        <v>907</v>
      </c>
      <c r="C323" s="4"/>
      <c r="D323" s="63">
        <v>7</v>
      </c>
      <c r="E323" s="4" t="s">
        <v>1973</v>
      </c>
      <c r="F323" s="63">
        <v>7</v>
      </c>
      <c r="G323" s="63">
        <v>7</v>
      </c>
      <c r="H323" s="63">
        <v>1</v>
      </c>
      <c r="I323" s="63">
        <v>0</v>
      </c>
      <c r="J323" s="63">
        <v>0</v>
      </c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>
      <c r="A324" s="4"/>
      <c r="B324" s="4" t="s">
        <v>805</v>
      </c>
      <c r="C324" s="4"/>
      <c r="D324" s="63">
        <v>6</v>
      </c>
      <c r="E324" s="4" t="s">
        <v>1973</v>
      </c>
      <c r="F324" s="63">
        <v>5</v>
      </c>
      <c r="G324" s="63">
        <v>7</v>
      </c>
      <c r="H324" s="63">
        <v>1</v>
      </c>
      <c r="I324" s="63">
        <v>0</v>
      </c>
      <c r="J324" s="63">
        <v>0</v>
      </c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>
      <c r="A325" s="4"/>
      <c r="B325" s="4" t="s">
        <v>4130</v>
      </c>
      <c r="C325" s="4"/>
      <c r="D325" s="63">
        <v>3</v>
      </c>
      <c r="E325" s="4" t="s">
        <v>1973</v>
      </c>
      <c r="F325" s="63">
        <v>8</v>
      </c>
      <c r="G325" s="63">
        <v>3</v>
      </c>
      <c r="H325" s="63">
        <v>1</v>
      </c>
      <c r="I325" s="63">
        <v>0</v>
      </c>
      <c r="J325" s="63">
        <v>0</v>
      </c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>
      <c r="A326" s="4"/>
      <c r="B326" s="4" t="s">
        <v>2555</v>
      </c>
      <c r="C326" s="4"/>
      <c r="D326" s="63">
        <v>7</v>
      </c>
      <c r="E326" s="4" t="s">
        <v>1973</v>
      </c>
      <c r="F326" s="63">
        <v>11</v>
      </c>
      <c r="G326" s="63">
        <v>7</v>
      </c>
      <c r="H326" s="63">
        <v>1</v>
      </c>
      <c r="I326" s="63">
        <v>0</v>
      </c>
      <c r="J326" s="63">
        <v>0</v>
      </c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>
      <c r="A327" s="4"/>
      <c r="B327" s="4" t="s">
        <v>3530</v>
      </c>
      <c r="C327" s="4"/>
      <c r="D327" s="63">
        <v>5</v>
      </c>
      <c r="E327" s="4" t="s">
        <v>1973</v>
      </c>
      <c r="F327" s="63">
        <v>11</v>
      </c>
      <c r="G327" s="63">
        <v>4</v>
      </c>
      <c r="H327" s="63">
        <v>1</v>
      </c>
      <c r="I327" s="63">
        <v>0</v>
      </c>
      <c r="J327" s="63">
        <v>0</v>
      </c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>
      <c r="A328" s="4"/>
      <c r="B328" s="4" t="s">
        <v>3830</v>
      </c>
      <c r="C328" s="4"/>
      <c r="D328" s="63">
        <v>6</v>
      </c>
      <c r="E328" s="4" t="s">
        <v>1973</v>
      </c>
      <c r="F328" s="63">
        <v>16</v>
      </c>
      <c r="G328" s="63">
        <v>7</v>
      </c>
      <c r="H328" s="63">
        <v>1</v>
      </c>
      <c r="I328" s="63">
        <v>0</v>
      </c>
      <c r="J328" s="63">
        <v>0</v>
      </c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>
      <c r="A329" s="4"/>
      <c r="B329" s="4" t="s">
        <v>4131</v>
      </c>
      <c r="C329" s="4"/>
      <c r="D329" s="63">
        <v>3</v>
      </c>
      <c r="E329" s="4" t="s">
        <v>1973</v>
      </c>
      <c r="F329" s="63">
        <v>20</v>
      </c>
      <c r="G329" s="63">
        <v>3</v>
      </c>
      <c r="H329" s="63">
        <v>1</v>
      </c>
      <c r="I329" s="63">
        <v>0</v>
      </c>
      <c r="J329" s="63">
        <v>0</v>
      </c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>
      <c r="A330" s="4"/>
      <c r="B330" s="4" t="s">
        <v>228</v>
      </c>
      <c r="C330" s="4"/>
      <c r="D330" s="63">
        <v>7</v>
      </c>
      <c r="E330" s="4" t="s">
        <v>1973</v>
      </c>
      <c r="F330" s="63">
        <v>7</v>
      </c>
      <c r="G330" s="63">
        <v>7</v>
      </c>
      <c r="H330" s="63">
        <v>1</v>
      </c>
      <c r="I330" s="63">
        <v>0</v>
      </c>
      <c r="J330" s="63">
        <v>0</v>
      </c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>
      <c r="A331" s="4"/>
      <c r="B331" s="4" t="s">
        <v>1591</v>
      </c>
      <c r="C331" s="4"/>
      <c r="D331" s="63">
        <v>3</v>
      </c>
      <c r="E331" s="4" t="s">
        <v>1973</v>
      </c>
      <c r="F331" s="63">
        <v>19</v>
      </c>
      <c r="G331" s="63">
        <v>4</v>
      </c>
      <c r="H331" s="63">
        <v>1</v>
      </c>
      <c r="I331" s="63">
        <v>0</v>
      </c>
      <c r="J331" s="63">
        <v>0</v>
      </c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>
      <c r="A332" s="4"/>
      <c r="B332" s="4" t="s">
        <v>4132</v>
      </c>
      <c r="C332" s="4"/>
      <c r="D332" s="63">
        <v>3</v>
      </c>
      <c r="E332" s="4" t="s">
        <v>1973</v>
      </c>
      <c r="F332" s="63">
        <v>15</v>
      </c>
      <c r="G332" s="63">
        <v>3</v>
      </c>
      <c r="H332" s="63">
        <v>1</v>
      </c>
      <c r="I332" s="63">
        <v>0</v>
      </c>
      <c r="J332" s="63">
        <v>0</v>
      </c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>
      <c r="A333" s="4"/>
      <c r="B333" s="4" t="s">
        <v>4030</v>
      </c>
      <c r="C333" s="4"/>
      <c r="D333" s="63">
        <v>4</v>
      </c>
      <c r="E333" s="4" t="s">
        <v>1973</v>
      </c>
      <c r="F333" s="63">
        <v>12</v>
      </c>
      <c r="G333" s="63">
        <v>4</v>
      </c>
      <c r="H333" s="63">
        <v>1</v>
      </c>
      <c r="I333" s="63">
        <v>0</v>
      </c>
      <c r="J333" s="63">
        <v>0</v>
      </c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>
      <c r="A334" s="4"/>
      <c r="B334" s="4" t="s">
        <v>3161</v>
      </c>
      <c r="C334" s="4"/>
      <c r="D334" s="63">
        <v>3</v>
      </c>
      <c r="E334" s="4" t="s">
        <v>1973</v>
      </c>
      <c r="F334" s="63">
        <v>10</v>
      </c>
      <c r="G334" s="63">
        <v>2</v>
      </c>
      <c r="H334" s="63">
        <v>1</v>
      </c>
      <c r="I334" s="63">
        <v>0</v>
      </c>
      <c r="J334" s="63">
        <v>0</v>
      </c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>
      <c r="A335" s="4"/>
      <c r="B335" s="4" t="s">
        <v>4133</v>
      </c>
      <c r="C335" s="4"/>
      <c r="D335" s="63">
        <v>3</v>
      </c>
      <c r="E335" s="4" t="s">
        <v>1973</v>
      </c>
      <c r="F335" s="63">
        <v>8</v>
      </c>
      <c r="G335" s="63">
        <v>2</v>
      </c>
      <c r="H335" s="63">
        <v>1</v>
      </c>
      <c r="I335" s="63">
        <v>0</v>
      </c>
      <c r="J335" s="63">
        <v>0</v>
      </c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>
      <c r="A336" s="4"/>
      <c r="B336" s="4" t="s">
        <v>1223</v>
      </c>
      <c r="C336" s="4"/>
      <c r="D336" s="63">
        <v>3</v>
      </c>
      <c r="E336" s="4" t="s">
        <v>1973</v>
      </c>
      <c r="F336" s="63">
        <v>7</v>
      </c>
      <c r="G336" s="63">
        <v>2</v>
      </c>
      <c r="H336" s="63">
        <v>1</v>
      </c>
      <c r="I336" s="63">
        <v>0</v>
      </c>
      <c r="J336" s="63">
        <v>0</v>
      </c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>
      <c r="A337" s="4"/>
      <c r="B337" s="4" t="s">
        <v>1575</v>
      </c>
      <c r="C337" s="4"/>
      <c r="D337" s="63">
        <v>3</v>
      </c>
      <c r="E337" s="4" t="s">
        <v>1973</v>
      </c>
      <c r="F337" s="63">
        <v>6</v>
      </c>
      <c r="G337" s="63">
        <v>2</v>
      </c>
      <c r="H337" s="63">
        <v>1</v>
      </c>
      <c r="I337" s="63">
        <v>0</v>
      </c>
      <c r="J337" s="63">
        <v>0</v>
      </c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>
      <c r="A338" s="4"/>
      <c r="B338" s="4" t="s">
        <v>4134</v>
      </c>
      <c r="C338" s="4"/>
      <c r="D338" s="63">
        <v>2</v>
      </c>
      <c r="E338" s="4" t="s">
        <v>1973</v>
      </c>
      <c r="F338" s="63">
        <v>6</v>
      </c>
      <c r="G338" s="63">
        <v>2</v>
      </c>
      <c r="H338" s="63">
        <v>1</v>
      </c>
      <c r="I338" s="63">
        <v>0</v>
      </c>
      <c r="J338" s="63">
        <v>0</v>
      </c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>
      <c r="A339" s="4"/>
      <c r="B339" s="4" t="s">
        <v>4135</v>
      </c>
      <c r="C339" s="4"/>
      <c r="D339" s="63">
        <v>2</v>
      </c>
      <c r="E339" s="4" t="s">
        <v>1973</v>
      </c>
      <c r="F339" s="63">
        <v>5</v>
      </c>
      <c r="G339" s="63">
        <v>2</v>
      </c>
      <c r="H339" s="63">
        <v>1</v>
      </c>
      <c r="I339" s="63">
        <v>0</v>
      </c>
      <c r="J339" s="63">
        <v>0</v>
      </c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>
      <c r="A340" s="4"/>
      <c r="B340" s="4" t="s">
        <v>4136</v>
      </c>
      <c r="C340" s="4"/>
      <c r="D340" s="63">
        <v>5</v>
      </c>
      <c r="E340" s="4" t="s">
        <v>1973</v>
      </c>
      <c r="F340" s="63">
        <v>5</v>
      </c>
      <c r="G340" s="63">
        <v>5</v>
      </c>
      <c r="H340" s="63">
        <v>1</v>
      </c>
      <c r="I340" s="63">
        <v>0</v>
      </c>
      <c r="J340" s="63">
        <v>0</v>
      </c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>
      <c r="A341" s="4"/>
      <c r="B341" s="4" t="s">
        <v>524</v>
      </c>
      <c r="C341" s="4"/>
      <c r="D341" s="63">
        <v>7</v>
      </c>
      <c r="E341" s="4" t="s">
        <v>1973</v>
      </c>
      <c r="F341" s="63">
        <v>7</v>
      </c>
      <c r="G341" s="63">
        <v>7</v>
      </c>
      <c r="H341" s="63">
        <v>1</v>
      </c>
      <c r="I341" s="63">
        <v>0</v>
      </c>
      <c r="J341" s="63">
        <v>0</v>
      </c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>
      <c r="A342" s="4"/>
      <c r="B342" s="4" t="s">
        <v>73</v>
      </c>
      <c r="C342" s="4"/>
      <c r="D342" s="63">
        <v>7</v>
      </c>
      <c r="E342" s="4" t="s">
        <v>1973</v>
      </c>
      <c r="F342" s="63">
        <v>14</v>
      </c>
      <c r="G342" s="63">
        <v>7</v>
      </c>
      <c r="H342" s="63">
        <v>1</v>
      </c>
      <c r="I342" s="63">
        <v>0</v>
      </c>
      <c r="J342" s="63">
        <v>0</v>
      </c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>
      <c r="A343" s="4"/>
      <c r="B343" s="4" t="s">
        <v>2824</v>
      </c>
      <c r="C343" s="4"/>
      <c r="D343" s="63">
        <v>5</v>
      </c>
      <c r="E343" s="4" t="s">
        <v>1973</v>
      </c>
      <c r="F343" s="63">
        <v>9</v>
      </c>
      <c r="G343" s="63">
        <v>6</v>
      </c>
      <c r="H343" s="63">
        <v>1</v>
      </c>
      <c r="I343" s="63">
        <v>0</v>
      </c>
      <c r="J343" s="63">
        <v>0</v>
      </c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>
      <c r="A344" s="4"/>
      <c r="B344" s="4" t="s">
        <v>912</v>
      </c>
      <c r="C344" s="4"/>
      <c r="D344" s="63">
        <v>6</v>
      </c>
      <c r="E344" s="4" t="s">
        <v>1973</v>
      </c>
      <c r="F344" s="63">
        <v>7</v>
      </c>
      <c r="G344" s="63">
        <v>6</v>
      </c>
      <c r="H344" s="63">
        <v>1</v>
      </c>
      <c r="I344" s="63">
        <v>0</v>
      </c>
      <c r="J344" s="63">
        <v>0</v>
      </c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>
      <c r="A345" s="4"/>
      <c r="B345" s="4" t="s">
        <v>2259</v>
      </c>
      <c r="C345" s="4"/>
      <c r="D345" s="63">
        <v>6</v>
      </c>
      <c r="E345" s="4" t="s">
        <v>1973</v>
      </c>
      <c r="F345" s="63">
        <v>11</v>
      </c>
      <c r="G345" s="63">
        <v>6</v>
      </c>
      <c r="H345" s="63">
        <v>1</v>
      </c>
      <c r="I345" s="63">
        <v>0</v>
      </c>
      <c r="J345" s="63">
        <v>0</v>
      </c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>
      <c r="A346" s="4"/>
      <c r="B346" s="4" t="s">
        <v>401</v>
      </c>
      <c r="C346" s="4"/>
      <c r="D346" s="63">
        <v>5</v>
      </c>
      <c r="E346" s="4" t="s">
        <v>1973</v>
      </c>
      <c r="F346" s="63">
        <v>15</v>
      </c>
      <c r="G346" s="63">
        <v>6</v>
      </c>
      <c r="H346" s="63">
        <v>1</v>
      </c>
      <c r="I346" s="63">
        <v>0</v>
      </c>
      <c r="J346" s="63">
        <v>0</v>
      </c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>
      <c r="A347" s="4"/>
      <c r="B347" s="4" t="s">
        <v>733</v>
      </c>
      <c r="C347" s="4"/>
      <c r="D347" s="63">
        <v>5</v>
      </c>
      <c r="E347" s="4" t="s">
        <v>1973</v>
      </c>
      <c r="F347" s="63">
        <v>20</v>
      </c>
      <c r="G347" s="63">
        <v>5</v>
      </c>
      <c r="H347" s="63">
        <v>1</v>
      </c>
      <c r="I347" s="63">
        <v>0</v>
      </c>
      <c r="J347" s="63">
        <v>0</v>
      </c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>
      <c r="A348" s="4"/>
      <c r="B348" s="4" t="s">
        <v>3112</v>
      </c>
      <c r="C348" s="4"/>
      <c r="D348" s="63">
        <v>7</v>
      </c>
      <c r="E348" s="4" t="s">
        <v>1973</v>
      </c>
      <c r="F348" s="63">
        <v>15</v>
      </c>
      <c r="G348" s="63">
        <v>6</v>
      </c>
      <c r="H348" s="63">
        <v>1</v>
      </c>
      <c r="I348" s="63">
        <v>0</v>
      </c>
      <c r="J348" s="63">
        <v>0</v>
      </c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>
      <c r="A349" s="4"/>
      <c r="B349" s="4" t="s">
        <v>235</v>
      </c>
      <c r="C349" s="4"/>
      <c r="D349" s="63">
        <v>6</v>
      </c>
      <c r="E349" s="4" t="s">
        <v>1973</v>
      </c>
      <c r="F349" s="63">
        <v>9</v>
      </c>
      <c r="G349" s="63">
        <v>6</v>
      </c>
      <c r="H349" s="63">
        <v>1</v>
      </c>
      <c r="I349" s="63">
        <v>0</v>
      </c>
      <c r="J349" s="63">
        <v>0</v>
      </c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>
      <c r="A350" s="4"/>
      <c r="B350" s="4" t="s">
        <v>3493</v>
      </c>
      <c r="C350" s="4"/>
      <c r="D350" s="63">
        <v>6</v>
      </c>
      <c r="E350" s="4" t="s">
        <v>1973</v>
      </c>
      <c r="F350" s="63">
        <v>7</v>
      </c>
      <c r="G350" s="63">
        <v>7</v>
      </c>
      <c r="H350" s="63">
        <v>1</v>
      </c>
      <c r="I350" s="63">
        <v>0</v>
      </c>
      <c r="J350" s="63">
        <v>0</v>
      </c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>
      <c r="A351" s="4"/>
      <c r="B351" s="4" t="s">
        <v>154</v>
      </c>
      <c r="C351" s="4"/>
      <c r="D351" s="63">
        <v>7</v>
      </c>
      <c r="E351" s="4" t="s">
        <v>1973</v>
      </c>
      <c r="F351" s="63">
        <v>8</v>
      </c>
      <c r="G351" s="63">
        <v>7</v>
      </c>
      <c r="H351" s="63">
        <v>1</v>
      </c>
      <c r="I351" s="63">
        <v>0</v>
      </c>
      <c r="J351" s="63">
        <v>0</v>
      </c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>
      <c r="A352" s="4"/>
      <c r="B352" s="4" t="s">
        <v>3125</v>
      </c>
      <c r="C352" s="4"/>
      <c r="D352" s="63">
        <v>4</v>
      </c>
      <c r="E352" s="4" t="s">
        <v>1973</v>
      </c>
      <c r="F352" s="63">
        <v>5</v>
      </c>
      <c r="G352" s="63">
        <v>6</v>
      </c>
      <c r="H352" s="63">
        <v>1</v>
      </c>
      <c r="I352" s="63">
        <v>0</v>
      </c>
      <c r="J352" s="63">
        <v>0</v>
      </c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>
      <c r="A353" s="4"/>
      <c r="B353" s="4" t="s">
        <v>2567</v>
      </c>
      <c r="C353" s="4"/>
      <c r="D353" s="63">
        <v>7</v>
      </c>
      <c r="E353" s="4" t="s">
        <v>1973</v>
      </c>
      <c r="F353" s="63">
        <v>7</v>
      </c>
      <c r="G353" s="63">
        <v>7</v>
      </c>
      <c r="H353" s="63">
        <v>1</v>
      </c>
      <c r="I353" s="63">
        <v>0</v>
      </c>
      <c r="J353" s="63">
        <v>0</v>
      </c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>
      <c r="A354" s="4"/>
      <c r="B354" s="4" t="s">
        <v>3774</v>
      </c>
      <c r="C354" s="4"/>
      <c r="D354" s="63">
        <v>5</v>
      </c>
      <c r="E354" s="4" t="s">
        <v>1973</v>
      </c>
      <c r="F354" s="63">
        <v>5</v>
      </c>
      <c r="G354" s="63">
        <v>5</v>
      </c>
      <c r="H354" s="63">
        <v>1</v>
      </c>
      <c r="I354" s="63">
        <v>0</v>
      </c>
      <c r="J354" s="63">
        <v>0</v>
      </c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>
      <c r="A355" s="4"/>
      <c r="B355" s="4" t="s">
        <v>4081</v>
      </c>
      <c r="C355" s="4"/>
      <c r="D355" s="63">
        <v>7</v>
      </c>
      <c r="E355" s="4" t="s">
        <v>1973</v>
      </c>
      <c r="F355" s="63">
        <v>14</v>
      </c>
      <c r="G355" s="63">
        <v>6</v>
      </c>
      <c r="H355" s="63">
        <v>1</v>
      </c>
      <c r="I355" s="63">
        <v>0</v>
      </c>
      <c r="J355" s="63">
        <v>0</v>
      </c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>
      <c r="A356" s="4"/>
      <c r="B356" s="4" t="s">
        <v>4069</v>
      </c>
      <c r="C356" s="4"/>
      <c r="D356" s="63">
        <v>7</v>
      </c>
      <c r="E356" s="4" t="s">
        <v>1973</v>
      </c>
      <c r="F356" s="63">
        <v>7</v>
      </c>
      <c r="G356" s="63">
        <v>7</v>
      </c>
      <c r="H356" s="63">
        <v>1</v>
      </c>
      <c r="I356" s="63">
        <v>0</v>
      </c>
      <c r="J356" s="63">
        <v>0</v>
      </c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>
      <c r="A357" s="4"/>
      <c r="B357" s="65" t="s">
        <v>758</v>
      </c>
      <c r="C357" s="4"/>
      <c r="D357" s="63">
        <v>6</v>
      </c>
      <c r="E357" s="4" t="s">
        <v>1973</v>
      </c>
      <c r="F357" s="63">
        <v>11</v>
      </c>
      <c r="G357" s="63">
        <v>7</v>
      </c>
      <c r="H357" s="63">
        <v>1</v>
      </c>
      <c r="I357" s="63">
        <v>0</v>
      </c>
      <c r="J357" s="63">
        <v>0</v>
      </c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>
      <c r="A358" s="4"/>
      <c r="B358" s="4" t="s">
        <v>584</v>
      </c>
      <c r="C358" s="4"/>
      <c r="D358" s="63">
        <v>5</v>
      </c>
      <c r="E358" s="4" t="s">
        <v>1973</v>
      </c>
      <c r="F358" s="63">
        <v>8</v>
      </c>
      <c r="G358" s="63">
        <v>5</v>
      </c>
      <c r="H358" s="63">
        <v>1</v>
      </c>
      <c r="I358" s="63">
        <v>0</v>
      </c>
      <c r="J358" s="63">
        <v>0</v>
      </c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>
      <c r="A359" s="4"/>
      <c r="B359" s="63">
        <v>6</v>
      </c>
      <c r="C359" s="4"/>
      <c r="D359" s="63">
        <v>4</v>
      </c>
      <c r="E359" s="4" t="s">
        <v>1973</v>
      </c>
      <c r="F359" s="63">
        <v>8</v>
      </c>
      <c r="G359" s="63">
        <v>4</v>
      </c>
      <c r="H359" s="63">
        <v>1</v>
      </c>
      <c r="I359" s="63">
        <v>0</v>
      </c>
      <c r="J359" s="63">
        <v>0</v>
      </c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>
      <c r="A360" s="4"/>
      <c r="B360" s="4" t="s">
        <v>4137</v>
      </c>
      <c r="C360" s="4"/>
      <c r="D360" s="63">
        <v>4</v>
      </c>
      <c r="E360" s="4" t="s">
        <v>1973</v>
      </c>
      <c r="F360" s="63">
        <v>12</v>
      </c>
      <c r="G360" s="63">
        <v>4</v>
      </c>
      <c r="H360" s="63">
        <v>1</v>
      </c>
      <c r="I360" s="63">
        <v>0</v>
      </c>
      <c r="J360" s="63">
        <v>0</v>
      </c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>
      <c r="A361" s="4"/>
      <c r="B361" s="4" t="s">
        <v>4103</v>
      </c>
      <c r="C361" s="4"/>
      <c r="D361" s="63">
        <v>5</v>
      </c>
      <c r="E361" s="4" t="s">
        <v>1973</v>
      </c>
      <c r="F361" s="63">
        <v>5</v>
      </c>
      <c r="G361" s="63">
        <v>5</v>
      </c>
      <c r="H361" s="63">
        <v>1</v>
      </c>
      <c r="I361" s="63">
        <v>0</v>
      </c>
      <c r="J361" s="63">
        <v>0</v>
      </c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>
      <c r="A362" s="4"/>
      <c r="B362" s="4" t="s">
        <v>1807</v>
      </c>
      <c r="C362" s="4"/>
      <c r="D362" s="63">
        <v>6</v>
      </c>
      <c r="E362" s="4" t="s">
        <v>1973</v>
      </c>
      <c r="F362" s="63">
        <v>5</v>
      </c>
      <c r="G362" s="63">
        <v>7</v>
      </c>
      <c r="H362" s="63">
        <v>1</v>
      </c>
      <c r="I362" s="63">
        <v>0</v>
      </c>
      <c r="J362" s="63">
        <v>0</v>
      </c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>
      <c r="A363" s="4"/>
      <c r="B363" s="4" t="s">
        <v>125</v>
      </c>
      <c r="C363" s="4"/>
      <c r="D363" s="63">
        <v>7</v>
      </c>
      <c r="E363" s="4" t="s">
        <v>1973</v>
      </c>
      <c r="F363" s="63">
        <v>6</v>
      </c>
      <c r="G363" s="63">
        <v>7</v>
      </c>
      <c r="H363" s="63">
        <v>1</v>
      </c>
      <c r="I363" s="63">
        <v>0</v>
      </c>
      <c r="J363" s="63">
        <v>0</v>
      </c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>
      <c r="A364" s="4"/>
      <c r="B364" s="4" t="s">
        <v>3677</v>
      </c>
      <c r="C364" s="4"/>
      <c r="D364" s="63">
        <v>6</v>
      </c>
      <c r="E364" s="4" t="s">
        <v>1973</v>
      </c>
      <c r="F364" s="63">
        <v>5</v>
      </c>
      <c r="G364" s="63">
        <v>6</v>
      </c>
      <c r="H364" s="63">
        <v>1</v>
      </c>
      <c r="I364" s="63">
        <v>0</v>
      </c>
      <c r="J364" s="63">
        <v>0</v>
      </c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>
      <c r="A365" s="4"/>
      <c r="B365" s="4" t="s">
        <v>666</v>
      </c>
      <c r="C365" s="4"/>
      <c r="D365" s="63">
        <v>7</v>
      </c>
      <c r="E365" s="4" t="s">
        <v>1973</v>
      </c>
      <c r="F365" s="63">
        <v>6</v>
      </c>
      <c r="G365" s="63">
        <v>7</v>
      </c>
      <c r="H365" s="63">
        <v>1</v>
      </c>
      <c r="I365" s="63">
        <v>0</v>
      </c>
      <c r="J365" s="63">
        <v>0</v>
      </c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>
      <c r="A366" s="4"/>
      <c r="B366" s="4" t="s">
        <v>4138</v>
      </c>
      <c r="C366" s="4"/>
      <c r="D366" s="63">
        <v>5</v>
      </c>
      <c r="E366" s="4" t="s">
        <v>1973</v>
      </c>
      <c r="F366" s="63">
        <v>12</v>
      </c>
      <c r="G366" s="63">
        <v>5</v>
      </c>
      <c r="H366" s="63">
        <v>1</v>
      </c>
      <c r="I366" s="63">
        <v>0</v>
      </c>
      <c r="J366" s="63">
        <v>0</v>
      </c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>
      <c r="A367" s="4"/>
      <c r="B367" s="4" t="s">
        <v>112</v>
      </c>
      <c r="C367" s="4"/>
      <c r="D367" s="63">
        <v>5</v>
      </c>
      <c r="E367" s="4" t="s">
        <v>1973</v>
      </c>
      <c r="F367" s="63">
        <v>10</v>
      </c>
      <c r="G367" s="63">
        <v>6</v>
      </c>
      <c r="H367" s="63">
        <v>1</v>
      </c>
      <c r="I367" s="63">
        <v>0</v>
      </c>
      <c r="J367" s="63">
        <v>0</v>
      </c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>
      <c r="A368" s="4"/>
      <c r="B368" s="4" t="s">
        <v>293</v>
      </c>
      <c r="C368" s="4"/>
      <c r="D368" s="63">
        <v>5</v>
      </c>
      <c r="E368" s="4" t="s">
        <v>1973</v>
      </c>
      <c r="F368" s="63">
        <v>7</v>
      </c>
      <c r="G368" s="63">
        <v>6</v>
      </c>
      <c r="H368" s="63">
        <v>1</v>
      </c>
      <c r="I368" s="63">
        <v>0</v>
      </c>
      <c r="J368" s="63">
        <v>0</v>
      </c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>
      <c r="A369" s="4"/>
      <c r="B369" s="4" t="s">
        <v>3974</v>
      </c>
      <c r="C369" s="4"/>
      <c r="D369" s="63">
        <v>8</v>
      </c>
      <c r="E369" s="4" t="s">
        <v>1973</v>
      </c>
      <c r="F369" s="63">
        <v>6</v>
      </c>
      <c r="G369" s="63">
        <v>7</v>
      </c>
      <c r="H369" s="63">
        <v>1</v>
      </c>
      <c r="I369" s="63">
        <v>0</v>
      </c>
      <c r="J369" s="63">
        <v>0</v>
      </c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>
      <c r="A370" s="4"/>
      <c r="B370" s="65" t="s">
        <v>1290</v>
      </c>
      <c r="C370" s="4"/>
      <c r="D370" s="63">
        <v>6</v>
      </c>
      <c r="E370" s="4" t="s">
        <v>1973</v>
      </c>
      <c r="F370" s="63">
        <v>10</v>
      </c>
      <c r="G370" s="63">
        <v>6</v>
      </c>
      <c r="H370" s="63">
        <v>1</v>
      </c>
      <c r="I370" s="63">
        <v>0</v>
      </c>
      <c r="J370" s="63">
        <v>0</v>
      </c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>
      <c r="A371" s="4"/>
      <c r="B371" s="4" t="s">
        <v>3331</v>
      </c>
      <c r="C371" s="4"/>
      <c r="D371" s="63">
        <v>6</v>
      </c>
      <c r="E371" s="4" t="s">
        <v>1973</v>
      </c>
      <c r="F371" s="63">
        <v>12</v>
      </c>
      <c r="G371" s="63">
        <v>6</v>
      </c>
      <c r="H371" s="63">
        <v>1</v>
      </c>
      <c r="I371" s="63">
        <v>0</v>
      </c>
      <c r="J371" s="63">
        <v>0</v>
      </c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>
      <c r="A372" s="4"/>
      <c r="B372" s="4" t="s">
        <v>4139</v>
      </c>
      <c r="C372" s="4"/>
      <c r="D372" s="63">
        <v>6</v>
      </c>
      <c r="E372" s="4" t="s">
        <v>1973</v>
      </c>
      <c r="F372" s="63">
        <v>27</v>
      </c>
      <c r="G372" s="63">
        <v>6</v>
      </c>
      <c r="H372" s="63">
        <v>1</v>
      </c>
      <c r="I372" s="63">
        <v>0</v>
      </c>
      <c r="J372" s="63">
        <v>0</v>
      </c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>
      <c r="A373" s="4"/>
      <c r="B373" s="4" t="s">
        <v>1470</v>
      </c>
      <c r="C373" s="4"/>
      <c r="D373" s="63">
        <v>4</v>
      </c>
      <c r="E373" s="4" t="s">
        <v>1973</v>
      </c>
      <c r="F373" s="63">
        <v>6</v>
      </c>
      <c r="G373" s="63">
        <v>5</v>
      </c>
      <c r="H373" s="63">
        <v>1</v>
      </c>
      <c r="I373" s="63">
        <v>0</v>
      </c>
      <c r="J373" s="63">
        <v>0</v>
      </c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>
      <c r="A374" s="4"/>
      <c r="B374" s="4" t="s">
        <v>2599</v>
      </c>
      <c r="C374" s="4"/>
      <c r="D374" s="63">
        <v>5</v>
      </c>
      <c r="E374" s="4" t="s">
        <v>1973</v>
      </c>
      <c r="F374" s="63">
        <v>6</v>
      </c>
      <c r="G374" s="63">
        <v>6</v>
      </c>
      <c r="H374" s="63">
        <v>1</v>
      </c>
      <c r="I374" s="63">
        <v>0</v>
      </c>
      <c r="J374" s="63">
        <v>0</v>
      </c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>
      <c r="A375" s="4"/>
      <c r="B375" s="4" t="s">
        <v>3857</v>
      </c>
      <c r="C375" s="4"/>
      <c r="D375" s="63">
        <v>6</v>
      </c>
      <c r="E375" s="4" t="s">
        <v>1973</v>
      </c>
      <c r="F375" s="63">
        <v>7</v>
      </c>
      <c r="G375" s="63">
        <v>6</v>
      </c>
      <c r="H375" s="63">
        <v>1</v>
      </c>
      <c r="I375" s="63">
        <v>0</v>
      </c>
      <c r="J375" s="63">
        <v>0</v>
      </c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>
      <c r="A376" s="4"/>
      <c r="B376" s="4" t="s">
        <v>4074</v>
      </c>
      <c r="C376" s="4"/>
      <c r="D376" s="63">
        <v>5</v>
      </c>
      <c r="E376" s="4" t="s">
        <v>1973</v>
      </c>
      <c r="F376" s="63">
        <v>21</v>
      </c>
      <c r="G376" s="63">
        <v>5</v>
      </c>
      <c r="H376" s="63">
        <v>1</v>
      </c>
      <c r="I376" s="63">
        <v>0</v>
      </c>
      <c r="J376" s="63">
        <v>0</v>
      </c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>
      <c r="A377" s="4"/>
      <c r="B377" s="4" t="s">
        <v>2254</v>
      </c>
      <c r="C377" s="4"/>
      <c r="D377" s="63">
        <v>4</v>
      </c>
      <c r="E377" s="4" t="s">
        <v>1973</v>
      </c>
      <c r="F377" s="63">
        <v>7</v>
      </c>
      <c r="G377" s="63">
        <v>5</v>
      </c>
      <c r="H377" s="63">
        <v>1</v>
      </c>
      <c r="I377" s="63">
        <v>0</v>
      </c>
      <c r="J377" s="63">
        <v>0</v>
      </c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>
      <c r="A378" s="4"/>
      <c r="B378" s="4" t="s">
        <v>851</v>
      </c>
      <c r="C378" s="4"/>
      <c r="D378" s="63">
        <v>6</v>
      </c>
      <c r="E378" s="4" t="s">
        <v>1973</v>
      </c>
      <c r="F378" s="63">
        <v>5</v>
      </c>
      <c r="G378" s="63">
        <v>6</v>
      </c>
      <c r="H378" s="63">
        <v>1</v>
      </c>
      <c r="I378" s="63">
        <v>0</v>
      </c>
      <c r="J378" s="63">
        <v>0</v>
      </c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>
      <c r="A379" s="4"/>
      <c r="B379" s="4" t="s">
        <v>855</v>
      </c>
      <c r="C379" s="4"/>
      <c r="D379" s="63">
        <v>5</v>
      </c>
      <c r="E379" s="4" t="s">
        <v>1973</v>
      </c>
      <c r="F379" s="63">
        <v>9</v>
      </c>
      <c r="G379" s="63">
        <v>5</v>
      </c>
      <c r="H379" s="63">
        <v>1</v>
      </c>
      <c r="I379" s="63">
        <v>0</v>
      </c>
      <c r="J379" s="63">
        <v>0</v>
      </c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>
      <c r="A380" s="4"/>
      <c r="B380" s="4" t="s">
        <v>4140</v>
      </c>
      <c r="C380" s="4"/>
      <c r="D380" s="63">
        <v>5</v>
      </c>
      <c r="E380" s="4" t="s">
        <v>1973</v>
      </c>
      <c r="F380" s="63">
        <v>14</v>
      </c>
      <c r="G380" s="63">
        <v>5</v>
      </c>
      <c r="H380" s="63">
        <v>1</v>
      </c>
      <c r="I380" s="63">
        <v>0</v>
      </c>
      <c r="J380" s="63">
        <v>0</v>
      </c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>
      <c r="A381" s="4"/>
      <c r="B381" s="4" t="s">
        <v>447</v>
      </c>
      <c r="C381" s="4"/>
      <c r="D381" s="63">
        <v>6</v>
      </c>
      <c r="E381" s="4" t="s">
        <v>1973</v>
      </c>
      <c r="F381" s="63">
        <v>7</v>
      </c>
      <c r="G381" s="63">
        <v>7</v>
      </c>
      <c r="H381" s="63">
        <v>1</v>
      </c>
      <c r="I381" s="63">
        <v>0</v>
      </c>
      <c r="J381" s="63">
        <v>0</v>
      </c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>
      <c r="A382" s="4"/>
      <c r="B382" s="4" t="s">
        <v>1161</v>
      </c>
      <c r="C382" s="4"/>
      <c r="D382" s="63">
        <v>8</v>
      </c>
      <c r="E382" s="4" t="s">
        <v>1973</v>
      </c>
      <c r="F382" s="63">
        <v>17</v>
      </c>
      <c r="G382" s="63">
        <v>7</v>
      </c>
      <c r="H382" s="63">
        <v>1</v>
      </c>
      <c r="I382" s="63">
        <v>0</v>
      </c>
      <c r="J382" s="63">
        <v>0</v>
      </c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>
      <c r="A383" s="4"/>
      <c r="B383" s="4" t="s">
        <v>1212</v>
      </c>
      <c r="C383" s="4"/>
      <c r="D383" s="63">
        <v>5</v>
      </c>
      <c r="E383" s="4" t="s">
        <v>1973</v>
      </c>
      <c r="F383" s="63">
        <v>5</v>
      </c>
      <c r="G383" s="63">
        <v>5</v>
      </c>
      <c r="H383" s="63">
        <v>1</v>
      </c>
      <c r="I383" s="63">
        <v>0</v>
      </c>
      <c r="J383" s="63">
        <v>0</v>
      </c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>
      <c r="A384" s="4"/>
      <c r="B384" s="4" t="s">
        <v>4141</v>
      </c>
      <c r="C384" s="4"/>
      <c r="D384" s="63">
        <v>5</v>
      </c>
      <c r="E384" s="4" t="s">
        <v>1973</v>
      </c>
      <c r="F384" s="63">
        <v>8</v>
      </c>
      <c r="G384" s="63">
        <v>5</v>
      </c>
      <c r="H384" s="63">
        <v>1</v>
      </c>
      <c r="I384" s="63">
        <v>0</v>
      </c>
      <c r="J384" s="63">
        <v>0</v>
      </c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>
      <c r="A385" s="4"/>
      <c r="B385" s="4" t="s">
        <v>481</v>
      </c>
      <c r="C385" s="4"/>
      <c r="D385" s="63">
        <v>5</v>
      </c>
      <c r="E385" s="4" t="s">
        <v>1973</v>
      </c>
      <c r="F385" s="63">
        <v>8</v>
      </c>
      <c r="G385" s="63">
        <v>5</v>
      </c>
      <c r="H385" s="63">
        <v>1</v>
      </c>
      <c r="I385" s="63">
        <v>0</v>
      </c>
      <c r="J385" s="63">
        <v>0</v>
      </c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>
      <c r="A386" s="4"/>
      <c r="B386" s="4" t="s">
        <v>278</v>
      </c>
      <c r="C386" s="4"/>
      <c r="D386" s="63">
        <v>8</v>
      </c>
      <c r="E386" s="4" t="s">
        <v>1973</v>
      </c>
      <c r="F386" s="63">
        <v>11</v>
      </c>
      <c r="G386" s="63">
        <v>7</v>
      </c>
      <c r="H386" s="63">
        <v>1</v>
      </c>
      <c r="I386" s="63">
        <v>0</v>
      </c>
      <c r="J386" s="63">
        <v>0</v>
      </c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>
      <c r="A387" s="4"/>
      <c r="B387" s="4" t="s">
        <v>3372</v>
      </c>
      <c r="C387" s="4"/>
      <c r="D387" s="63">
        <v>6</v>
      </c>
      <c r="E387" s="4" t="s">
        <v>1973</v>
      </c>
      <c r="F387" s="63">
        <v>12</v>
      </c>
      <c r="G387" s="63">
        <v>6</v>
      </c>
      <c r="H387" s="63">
        <v>1</v>
      </c>
      <c r="I387" s="63">
        <v>0</v>
      </c>
      <c r="J387" s="63">
        <v>0</v>
      </c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>
      <c r="A388" s="4"/>
      <c r="B388" s="4" t="s">
        <v>2988</v>
      </c>
      <c r="C388" s="4"/>
      <c r="D388" s="63">
        <v>5</v>
      </c>
      <c r="E388" s="4" t="s">
        <v>1973</v>
      </c>
      <c r="F388" s="63">
        <v>18</v>
      </c>
      <c r="G388" s="63">
        <v>5</v>
      </c>
      <c r="H388" s="63">
        <v>1</v>
      </c>
      <c r="I388" s="63">
        <v>0</v>
      </c>
      <c r="J388" s="63">
        <v>0</v>
      </c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>
      <c r="A389" s="4"/>
      <c r="B389" s="4" t="s">
        <v>4142</v>
      </c>
      <c r="C389" s="4"/>
      <c r="D389" s="63">
        <v>6</v>
      </c>
      <c r="E389" s="4" t="s">
        <v>1973</v>
      </c>
      <c r="F389" s="63">
        <v>6</v>
      </c>
      <c r="G389" s="63">
        <v>6</v>
      </c>
      <c r="H389" s="63">
        <v>1</v>
      </c>
      <c r="I389" s="63">
        <v>0</v>
      </c>
      <c r="J389" s="63">
        <v>0</v>
      </c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>
      <c r="A390" s="4"/>
      <c r="B390" s="4" t="s">
        <v>3778</v>
      </c>
      <c r="C390" s="4"/>
      <c r="D390" s="63">
        <v>5</v>
      </c>
      <c r="E390" s="4" t="s">
        <v>1973</v>
      </c>
      <c r="F390" s="63">
        <v>14</v>
      </c>
      <c r="G390" s="63">
        <v>5</v>
      </c>
      <c r="H390" s="63">
        <v>1</v>
      </c>
      <c r="I390" s="63">
        <v>0</v>
      </c>
      <c r="J390" s="63">
        <v>0</v>
      </c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>
      <c r="A391" s="4"/>
      <c r="B391" s="4" t="s">
        <v>735</v>
      </c>
      <c r="C391" s="4"/>
      <c r="D391" s="63">
        <v>5</v>
      </c>
      <c r="E391" s="4" t="s">
        <v>1973</v>
      </c>
      <c r="F391" s="63">
        <v>6</v>
      </c>
      <c r="G391" s="63">
        <v>5</v>
      </c>
      <c r="H391" s="63">
        <v>1</v>
      </c>
      <c r="I391" s="63">
        <v>0</v>
      </c>
      <c r="J391" s="63">
        <v>0</v>
      </c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>
      <c r="A392" s="4"/>
      <c r="B392" s="4" t="s">
        <v>520</v>
      </c>
      <c r="C392" s="4"/>
      <c r="D392" s="63">
        <v>4</v>
      </c>
      <c r="E392" s="4" t="s">
        <v>1973</v>
      </c>
      <c r="F392" s="63">
        <v>7</v>
      </c>
      <c r="G392" s="63">
        <v>5</v>
      </c>
      <c r="H392" s="63">
        <v>1</v>
      </c>
      <c r="I392" s="63">
        <v>0</v>
      </c>
      <c r="J392" s="63">
        <v>0</v>
      </c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>
      <c r="A393" s="4"/>
      <c r="B393" s="4" t="s">
        <v>1357</v>
      </c>
      <c r="C393" s="4"/>
      <c r="D393" s="63">
        <v>3</v>
      </c>
      <c r="E393" s="4" t="s">
        <v>1973</v>
      </c>
      <c r="F393" s="63">
        <v>5</v>
      </c>
      <c r="G393" s="63">
        <v>3</v>
      </c>
      <c r="H393" s="63">
        <v>1</v>
      </c>
      <c r="I393" s="63">
        <v>0</v>
      </c>
      <c r="J393" s="63">
        <v>0</v>
      </c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>
      <c r="A394" s="4"/>
      <c r="B394" s="4" t="s">
        <v>358</v>
      </c>
      <c r="C394" s="4"/>
      <c r="D394" s="63">
        <v>3</v>
      </c>
      <c r="E394" s="4" t="s">
        <v>1973</v>
      </c>
      <c r="F394" s="63">
        <v>9</v>
      </c>
      <c r="G394" s="63">
        <v>3</v>
      </c>
      <c r="H394" s="63">
        <v>1</v>
      </c>
      <c r="I394" s="63">
        <v>0</v>
      </c>
      <c r="J394" s="63">
        <v>0</v>
      </c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>
      <c r="A395" s="4"/>
      <c r="B395" s="4" t="s">
        <v>861</v>
      </c>
      <c r="C395" s="4"/>
      <c r="D395" s="63">
        <v>5</v>
      </c>
      <c r="E395" s="4" t="s">
        <v>1973</v>
      </c>
      <c r="F395" s="63">
        <v>18</v>
      </c>
      <c r="G395" s="63">
        <v>5</v>
      </c>
      <c r="H395" s="63">
        <v>1</v>
      </c>
      <c r="I395" s="63">
        <v>0</v>
      </c>
      <c r="J395" s="63">
        <v>0</v>
      </c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>
      <c r="A396" s="4"/>
      <c r="B396" s="4" t="s">
        <v>3124</v>
      </c>
      <c r="C396" s="4"/>
      <c r="D396" s="63">
        <v>5</v>
      </c>
      <c r="E396" s="4" t="s">
        <v>1973</v>
      </c>
      <c r="F396" s="63">
        <v>11</v>
      </c>
      <c r="G396" s="63">
        <v>5</v>
      </c>
      <c r="H396" s="63">
        <v>1</v>
      </c>
      <c r="I396" s="63">
        <v>0</v>
      </c>
      <c r="J396" s="63">
        <v>0</v>
      </c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>
      <c r="A397" s="4"/>
      <c r="B397" s="4" t="s">
        <v>230</v>
      </c>
      <c r="C397" s="4"/>
      <c r="D397" s="63">
        <v>5</v>
      </c>
      <c r="E397" s="4" t="s">
        <v>1973</v>
      </c>
      <c r="F397" s="63">
        <v>13</v>
      </c>
      <c r="G397" s="63">
        <v>4</v>
      </c>
      <c r="H397" s="63">
        <v>1</v>
      </c>
      <c r="I397" s="63">
        <v>0</v>
      </c>
      <c r="J397" s="63">
        <v>0</v>
      </c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>
      <c r="A398" s="4"/>
      <c r="B398" s="4" t="s">
        <v>4050</v>
      </c>
      <c r="C398" s="4"/>
      <c r="D398" s="63">
        <v>5</v>
      </c>
      <c r="E398" s="4" t="s">
        <v>1973</v>
      </c>
      <c r="F398" s="63">
        <v>6</v>
      </c>
      <c r="G398" s="63">
        <v>5</v>
      </c>
      <c r="H398" s="63">
        <v>1</v>
      </c>
      <c r="I398" s="63">
        <v>0</v>
      </c>
      <c r="J398" s="63">
        <v>0</v>
      </c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>
      <c r="A399" s="4"/>
      <c r="B399" s="4" t="s">
        <v>328</v>
      </c>
      <c r="C399" s="4"/>
      <c r="D399" s="63">
        <v>2</v>
      </c>
      <c r="E399" s="4" t="s">
        <v>1973</v>
      </c>
      <c r="F399" s="63">
        <v>6</v>
      </c>
      <c r="G399" s="63">
        <v>3</v>
      </c>
      <c r="H399" s="63">
        <v>1</v>
      </c>
      <c r="I399" s="63">
        <v>0</v>
      </c>
      <c r="J399" s="63">
        <v>0</v>
      </c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>
      <c r="A400" s="4"/>
      <c r="B400" s="4" t="s">
        <v>815</v>
      </c>
      <c r="C400" s="4"/>
      <c r="D400" s="63">
        <v>12</v>
      </c>
      <c r="E400" s="4" t="s">
        <v>2059</v>
      </c>
      <c r="F400" s="63">
        <v>4</v>
      </c>
      <c r="G400" s="63">
        <v>12</v>
      </c>
      <c r="H400" s="63">
        <v>0</v>
      </c>
      <c r="I400" s="63">
        <v>0</v>
      </c>
      <c r="J400" s="63">
        <v>0</v>
      </c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>
      <c r="A401" s="4"/>
      <c r="B401" s="4" t="s">
        <v>91</v>
      </c>
      <c r="C401" s="4"/>
      <c r="D401" s="63">
        <v>8</v>
      </c>
      <c r="E401" s="4" t="s">
        <v>2059</v>
      </c>
      <c r="F401" s="63">
        <v>3</v>
      </c>
      <c r="G401" s="63">
        <v>9</v>
      </c>
      <c r="H401" s="63">
        <v>0</v>
      </c>
      <c r="I401" s="63">
        <v>0</v>
      </c>
      <c r="J401" s="63">
        <v>0</v>
      </c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>
      <c r="A402" s="4"/>
      <c r="B402" s="4" t="s">
        <v>4084</v>
      </c>
      <c r="C402" s="4"/>
      <c r="D402" s="63">
        <v>8</v>
      </c>
      <c r="E402" s="4" t="s">
        <v>2059</v>
      </c>
      <c r="F402" s="63">
        <v>3</v>
      </c>
      <c r="G402" s="63">
        <v>9</v>
      </c>
      <c r="H402" s="63">
        <v>0</v>
      </c>
      <c r="I402" s="63">
        <v>0</v>
      </c>
      <c r="J402" s="63">
        <v>0</v>
      </c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>
      <c r="A403" s="4"/>
      <c r="B403" s="4" t="s">
        <v>4143</v>
      </c>
      <c r="C403" s="4"/>
      <c r="D403" s="63">
        <v>9</v>
      </c>
      <c r="E403" s="4" t="s">
        <v>2059</v>
      </c>
      <c r="F403" s="63">
        <v>4</v>
      </c>
      <c r="G403" s="63">
        <v>9</v>
      </c>
      <c r="H403" s="63">
        <v>0</v>
      </c>
      <c r="I403" s="63">
        <v>0</v>
      </c>
      <c r="J403" s="63">
        <v>0</v>
      </c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>
      <c r="A404" s="4"/>
      <c r="B404" s="4" t="s">
        <v>3431</v>
      </c>
      <c r="C404" s="4"/>
      <c r="D404" s="63">
        <v>8</v>
      </c>
      <c r="E404" s="4" t="s">
        <v>2059</v>
      </c>
      <c r="F404" s="63">
        <v>4</v>
      </c>
      <c r="G404" s="63">
        <v>9</v>
      </c>
      <c r="H404" s="63">
        <v>0</v>
      </c>
      <c r="I404" s="63">
        <v>0</v>
      </c>
      <c r="J404" s="63">
        <v>0</v>
      </c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>
      <c r="A405" s="4"/>
      <c r="B405" s="4" t="s">
        <v>1892</v>
      </c>
      <c r="C405" s="4"/>
      <c r="D405" s="63">
        <v>6</v>
      </c>
      <c r="E405" s="4" t="s">
        <v>2059</v>
      </c>
      <c r="F405" s="63">
        <v>2</v>
      </c>
      <c r="G405" s="63">
        <v>8</v>
      </c>
      <c r="H405" s="63">
        <v>0</v>
      </c>
      <c r="I405" s="63">
        <v>0</v>
      </c>
      <c r="J405" s="63">
        <v>0</v>
      </c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>
      <c r="A406" s="4"/>
      <c r="B406" s="65" t="s">
        <v>4144</v>
      </c>
      <c r="C406" s="4"/>
      <c r="D406" s="63">
        <v>9</v>
      </c>
      <c r="E406" s="4" t="s">
        <v>2059</v>
      </c>
      <c r="F406" s="63">
        <v>3</v>
      </c>
      <c r="G406" s="63">
        <v>9</v>
      </c>
      <c r="H406" s="63">
        <v>0</v>
      </c>
      <c r="I406" s="63">
        <v>0</v>
      </c>
      <c r="J406" s="63">
        <v>0</v>
      </c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>
      <c r="A407" s="4"/>
      <c r="B407" s="65" t="s">
        <v>147</v>
      </c>
      <c r="C407" s="4"/>
      <c r="D407" s="63">
        <v>8</v>
      </c>
      <c r="E407" s="4" t="s">
        <v>2059</v>
      </c>
      <c r="F407" s="63">
        <v>4</v>
      </c>
      <c r="G407" s="63">
        <v>9</v>
      </c>
      <c r="H407" s="63">
        <v>0</v>
      </c>
      <c r="I407" s="63">
        <v>0</v>
      </c>
      <c r="J407" s="63">
        <v>0</v>
      </c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>
      <c r="A408" s="4"/>
      <c r="B408" s="4" t="s">
        <v>3836</v>
      </c>
      <c r="C408" s="4"/>
      <c r="D408" s="63">
        <v>7</v>
      </c>
      <c r="E408" s="4" t="s">
        <v>2059</v>
      </c>
      <c r="F408" s="63">
        <v>4</v>
      </c>
      <c r="G408" s="63">
        <v>8</v>
      </c>
      <c r="H408" s="63">
        <v>0</v>
      </c>
      <c r="I408" s="63">
        <v>0</v>
      </c>
      <c r="J408" s="63">
        <v>0</v>
      </c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>
      <c r="A409" s="4"/>
      <c r="B409" s="65" t="s">
        <v>768</v>
      </c>
      <c r="C409" s="4"/>
      <c r="D409" s="63">
        <v>7</v>
      </c>
      <c r="E409" s="4" t="s">
        <v>2059</v>
      </c>
      <c r="F409" s="63">
        <v>3</v>
      </c>
      <c r="G409" s="63">
        <v>8</v>
      </c>
      <c r="H409" s="63">
        <v>0</v>
      </c>
      <c r="I409" s="63">
        <v>0</v>
      </c>
      <c r="J409" s="63">
        <v>0</v>
      </c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>
      <c r="A410" s="4"/>
      <c r="B410" s="4" t="s">
        <v>4145</v>
      </c>
      <c r="C410" s="4"/>
      <c r="D410" s="63">
        <v>5</v>
      </c>
      <c r="E410" s="4" t="s">
        <v>2059</v>
      </c>
      <c r="F410" s="63">
        <v>3</v>
      </c>
      <c r="G410" s="63">
        <v>6</v>
      </c>
      <c r="H410" s="63">
        <v>0</v>
      </c>
      <c r="I410" s="63">
        <v>0</v>
      </c>
      <c r="J410" s="63">
        <v>0</v>
      </c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>
      <c r="A411" s="4"/>
      <c r="B411" s="4" t="s">
        <v>4012</v>
      </c>
      <c r="C411" s="4"/>
      <c r="D411" s="63">
        <v>6</v>
      </c>
      <c r="E411" s="4" t="s">
        <v>2059</v>
      </c>
      <c r="F411" s="63">
        <v>4</v>
      </c>
      <c r="G411" s="63">
        <v>7</v>
      </c>
      <c r="H411" s="63">
        <v>0</v>
      </c>
      <c r="I411" s="63">
        <v>0</v>
      </c>
      <c r="J411" s="63">
        <v>0</v>
      </c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>
      <c r="A412" s="4"/>
      <c r="B412" s="4" t="s">
        <v>1106</v>
      </c>
      <c r="C412" s="4"/>
      <c r="D412" s="63">
        <v>6</v>
      </c>
      <c r="E412" s="4" t="s">
        <v>2059</v>
      </c>
      <c r="F412" s="63">
        <v>4</v>
      </c>
      <c r="G412" s="63">
        <v>7</v>
      </c>
      <c r="H412" s="63">
        <v>0</v>
      </c>
      <c r="I412" s="63">
        <v>0</v>
      </c>
      <c r="J412" s="63">
        <v>0</v>
      </c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>
      <c r="A413" s="4"/>
      <c r="B413" s="4" t="s">
        <v>1516</v>
      </c>
      <c r="C413" s="4"/>
      <c r="D413" s="63">
        <v>8</v>
      </c>
      <c r="E413" s="4" t="s">
        <v>2059</v>
      </c>
      <c r="F413" s="63">
        <v>2</v>
      </c>
      <c r="G413" s="63">
        <v>8</v>
      </c>
      <c r="H413" s="63">
        <v>0</v>
      </c>
      <c r="I413" s="63">
        <v>0</v>
      </c>
      <c r="J413" s="63">
        <v>0</v>
      </c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>
      <c r="A414" s="4"/>
      <c r="B414" s="4" t="s">
        <v>553</v>
      </c>
      <c r="C414" s="4"/>
      <c r="D414" s="63">
        <v>5</v>
      </c>
      <c r="E414" s="4" t="s">
        <v>2059</v>
      </c>
      <c r="F414" s="63">
        <v>2</v>
      </c>
      <c r="G414" s="63">
        <v>7</v>
      </c>
      <c r="H414" s="63">
        <v>0</v>
      </c>
      <c r="I414" s="63">
        <v>0</v>
      </c>
      <c r="J414" s="63">
        <v>0</v>
      </c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>
      <c r="A415" s="4"/>
      <c r="B415" s="4" t="s">
        <v>4146</v>
      </c>
      <c r="C415" s="4"/>
      <c r="D415" s="63">
        <v>6</v>
      </c>
      <c r="E415" s="4" t="s">
        <v>2059</v>
      </c>
      <c r="F415" s="63">
        <v>3</v>
      </c>
      <c r="G415" s="63">
        <v>7</v>
      </c>
      <c r="H415" s="63">
        <v>0</v>
      </c>
      <c r="I415" s="63">
        <v>0</v>
      </c>
      <c r="J415" s="63">
        <v>0</v>
      </c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>
      <c r="A416" s="4"/>
      <c r="B416" s="4" t="s">
        <v>3678</v>
      </c>
      <c r="C416" s="4"/>
      <c r="D416" s="63">
        <v>4</v>
      </c>
      <c r="E416" s="4" t="s">
        <v>2059</v>
      </c>
      <c r="F416" s="63">
        <v>4</v>
      </c>
      <c r="G416" s="63">
        <v>5</v>
      </c>
      <c r="H416" s="63">
        <v>0</v>
      </c>
      <c r="I416" s="63">
        <v>0</v>
      </c>
      <c r="J416" s="63">
        <v>0</v>
      </c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>
      <c r="A417" s="4"/>
      <c r="B417" s="4" t="s">
        <v>1925</v>
      </c>
      <c r="C417" s="4"/>
      <c r="D417" s="63">
        <v>6</v>
      </c>
      <c r="E417" s="4" t="s">
        <v>2059</v>
      </c>
      <c r="F417" s="63">
        <v>4</v>
      </c>
      <c r="G417" s="63">
        <v>6</v>
      </c>
      <c r="H417" s="63">
        <v>0</v>
      </c>
      <c r="I417" s="63">
        <v>0</v>
      </c>
      <c r="J417" s="63">
        <v>0</v>
      </c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>
      <c r="A418" s="4"/>
      <c r="B418" s="4" t="s">
        <v>4104</v>
      </c>
      <c r="C418" s="4"/>
      <c r="D418" s="63">
        <v>6</v>
      </c>
      <c r="E418" s="4" t="s">
        <v>2059</v>
      </c>
      <c r="F418" s="63">
        <v>4</v>
      </c>
      <c r="G418" s="63">
        <v>7</v>
      </c>
      <c r="H418" s="63">
        <v>0</v>
      </c>
      <c r="I418" s="63">
        <v>0</v>
      </c>
      <c r="J418" s="63">
        <v>0</v>
      </c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>
      <c r="A419" s="4"/>
      <c r="B419" s="4" t="s">
        <v>1099</v>
      </c>
      <c r="C419" s="4"/>
      <c r="D419" s="63">
        <v>5</v>
      </c>
      <c r="E419" s="4" t="s">
        <v>2059</v>
      </c>
      <c r="F419" s="63">
        <v>2</v>
      </c>
      <c r="G419" s="63">
        <v>6</v>
      </c>
      <c r="H419" s="63">
        <v>0</v>
      </c>
      <c r="I419" s="63">
        <v>0</v>
      </c>
      <c r="J419" s="63">
        <v>0</v>
      </c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>
      <c r="A420" s="4"/>
      <c r="B420" s="4" t="s">
        <v>1129</v>
      </c>
      <c r="C420" s="4"/>
      <c r="D420" s="63">
        <v>6</v>
      </c>
      <c r="E420" s="4" t="s">
        <v>2059</v>
      </c>
      <c r="F420" s="63">
        <v>4</v>
      </c>
      <c r="G420" s="63">
        <v>6</v>
      </c>
      <c r="H420" s="63">
        <v>0</v>
      </c>
      <c r="I420" s="63">
        <v>0</v>
      </c>
      <c r="J420" s="63">
        <v>0</v>
      </c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>
      <c r="A421" s="4"/>
      <c r="B421" s="4" t="s">
        <v>535</v>
      </c>
      <c r="C421" s="4"/>
      <c r="D421" s="63">
        <v>5</v>
      </c>
      <c r="E421" s="4" t="s">
        <v>2059</v>
      </c>
      <c r="F421" s="63">
        <v>2</v>
      </c>
      <c r="G421" s="63">
        <v>5</v>
      </c>
      <c r="H421" s="63">
        <v>0</v>
      </c>
      <c r="I421" s="63">
        <v>0</v>
      </c>
      <c r="J421" s="63">
        <v>0</v>
      </c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>
      <c r="A422" s="4"/>
      <c r="B422" s="4" t="s">
        <v>398</v>
      </c>
      <c r="C422" s="4"/>
      <c r="D422" s="63">
        <v>6</v>
      </c>
      <c r="E422" s="4" t="s">
        <v>2059</v>
      </c>
      <c r="F422" s="63">
        <v>4</v>
      </c>
      <c r="G422" s="63">
        <v>6</v>
      </c>
      <c r="H422" s="63">
        <v>0</v>
      </c>
      <c r="I422" s="63">
        <v>0</v>
      </c>
      <c r="J422" s="63">
        <v>0</v>
      </c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>
      <c r="A423" s="4"/>
      <c r="B423" s="4" t="s">
        <v>657</v>
      </c>
      <c r="C423" s="4"/>
      <c r="D423" s="63">
        <v>6</v>
      </c>
      <c r="E423" s="4" t="s">
        <v>2059</v>
      </c>
      <c r="F423" s="63">
        <v>4</v>
      </c>
      <c r="G423" s="63">
        <v>6</v>
      </c>
      <c r="H423" s="63">
        <v>0</v>
      </c>
      <c r="I423" s="63">
        <v>0</v>
      </c>
      <c r="J423" s="63">
        <v>0</v>
      </c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>
      <c r="A424" s="4"/>
      <c r="B424" s="65" t="s">
        <v>3253</v>
      </c>
      <c r="C424" s="4"/>
      <c r="D424" s="63">
        <v>4</v>
      </c>
      <c r="E424" s="4" t="s">
        <v>2059</v>
      </c>
      <c r="F424" s="63">
        <v>4</v>
      </c>
      <c r="G424" s="63">
        <v>5</v>
      </c>
      <c r="H424" s="63">
        <v>0</v>
      </c>
      <c r="I424" s="63">
        <v>0</v>
      </c>
      <c r="J424" s="63">
        <v>0</v>
      </c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>
      <c r="A425" s="4"/>
      <c r="B425" s="4" t="s">
        <v>3312</v>
      </c>
      <c r="C425" s="4"/>
      <c r="D425" s="63">
        <v>4</v>
      </c>
      <c r="E425" s="4" t="s">
        <v>2059</v>
      </c>
      <c r="F425" s="63">
        <v>1</v>
      </c>
      <c r="G425" s="63">
        <v>4</v>
      </c>
      <c r="H425" s="63">
        <v>0</v>
      </c>
      <c r="I425" s="63">
        <v>0</v>
      </c>
      <c r="J425" s="63">
        <v>0</v>
      </c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>
      <c r="A426" s="4"/>
      <c r="B426" s="4" t="s">
        <v>1405</v>
      </c>
      <c r="C426" s="4"/>
      <c r="D426" s="63">
        <v>5</v>
      </c>
      <c r="E426" s="4" t="s">
        <v>2059</v>
      </c>
      <c r="F426" s="63">
        <v>4</v>
      </c>
      <c r="G426" s="63">
        <v>5</v>
      </c>
      <c r="H426" s="63">
        <v>0</v>
      </c>
      <c r="I426" s="63">
        <v>0</v>
      </c>
      <c r="J426" s="63">
        <v>0</v>
      </c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>
      <c r="A427" s="4"/>
      <c r="B427" s="4" t="s">
        <v>3649</v>
      </c>
      <c r="C427" s="4"/>
      <c r="D427" s="63">
        <v>5</v>
      </c>
      <c r="E427" s="4" t="s">
        <v>2059</v>
      </c>
      <c r="F427" s="63">
        <v>4</v>
      </c>
      <c r="G427" s="63">
        <v>7</v>
      </c>
      <c r="H427" s="63">
        <v>0</v>
      </c>
      <c r="I427" s="63">
        <v>0</v>
      </c>
      <c r="J427" s="63">
        <v>0</v>
      </c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>
      <c r="A428" s="4"/>
      <c r="B428" s="65" t="s">
        <v>824</v>
      </c>
      <c r="C428" s="4"/>
      <c r="D428" s="63">
        <v>4</v>
      </c>
      <c r="E428" s="4" t="s">
        <v>2059</v>
      </c>
      <c r="F428" s="63">
        <v>4</v>
      </c>
      <c r="G428" s="63">
        <v>4</v>
      </c>
      <c r="H428" s="63">
        <v>0</v>
      </c>
      <c r="I428" s="63">
        <v>0</v>
      </c>
      <c r="J428" s="63">
        <v>0</v>
      </c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>
      <c r="A429" s="4"/>
      <c r="B429" s="4" t="s">
        <v>4066</v>
      </c>
      <c r="C429" s="4"/>
      <c r="D429" s="63">
        <v>7</v>
      </c>
      <c r="E429" s="4" t="s">
        <v>2059</v>
      </c>
      <c r="F429" s="63">
        <v>4</v>
      </c>
      <c r="G429" s="63">
        <v>5</v>
      </c>
      <c r="H429" s="63">
        <v>0</v>
      </c>
      <c r="I429" s="63">
        <v>0</v>
      </c>
      <c r="J429" s="63">
        <v>0</v>
      </c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>
      <c r="A430" s="4"/>
      <c r="B430" s="4" t="s">
        <v>372</v>
      </c>
      <c r="C430" s="4"/>
      <c r="D430" s="63">
        <v>4</v>
      </c>
      <c r="E430" s="4" t="s">
        <v>2059</v>
      </c>
      <c r="F430" s="63">
        <v>3</v>
      </c>
      <c r="G430" s="63">
        <v>4</v>
      </c>
      <c r="H430" s="63">
        <v>0</v>
      </c>
      <c r="I430" s="63">
        <v>0</v>
      </c>
      <c r="J430" s="63">
        <v>0</v>
      </c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>
      <c r="A431" s="4"/>
      <c r="B431" s="4" t="s">
        <v>1826</v>
      </c>
      <c r="C431" s="4"/>
      <c r="D431" s="63">
        <v>4</v>
      </c>
      <c r="E431" s="4" t="s">
        <v>2059</v>
      </c>
      <c r="F431" s="63">
        <v>1</v>
      </c>
      <c r="G431" s="63">
        <v>4</v>
      </c>
      <c r="H431" s="63">
        <v>0</v>
      </c>
      <c r="I431" s="63">
        <v>0</v>
      </c>
      <c r="J431" s="63">
        <v>0</v>
      </c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2.7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2.7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2.7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2.7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</sheetData>
  <hyperlinks>
    <hyperlink ref="B145" r:id="rId1" xr:uid="{00000000-0004-0000-15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>
    <outlinePr summaryBelow="0" summaryRight="0"/>
  </sheetPr>
  <dimension ref="A1:J478"/>
  <sheetViews>
    <sheetView workbookViewId="0"/>
  </sheetViews>
  <sheetFormatPr defaultColWidth="14.42578125" defaultRowHeight="15.75" customHeight="1"/>
  <sheetData>
    <row r="1" spans="1:10" ht="15.75" customHeight="1">
      <c r="A1" s="4"/>
      <c r="B1" s="61" t="s">
        <v>0</v>
      </c>
      <c r="C1" s="61" t="s">
        <v>1</v>
      </c>
      <c r="D1" s="61" t="s">
        <v>1941</v>
      </c>
      <c r="E1" s="61" t="s">
        <v>1942</v>
      </c>
      <c r="F1" s="61" t="s">
        <v>3</v>
      </c>
      <c r="G1" s="61" t="s">
        <v>1943</v>
      </c>
      <c r="H1" s="61" t="s">
        <v>1641</v>
      </c>
      <c r="I1" s="61" t="s">
        <v>7</v>
      </c>
      <c r="J1" s="61" t="s">
        <v>8</v>
      </c>
    </row>
    <row r="2" spans="1:10" ht="15.75" customHeight="1">
      <c r="A2" s="62" t="s">
        <v>1944</v>
      </c>
      <c r="B2" s="4" t="s">
        <v>4147</v>
      </c>
      <c r="C2" s="63">
        <v>1</v>
      </c>
      <c r="D2" s="63">
        <v>12</v>
      </c>
      <c r="E2" s="4" t="s">
        <v>1945</v>
      </c>
      <c r="F2" s="63">
        <v>74</v>
      </c>
      <c r="G2" s="63">
        <v>12</v>
      </c>
      <c r="H2" s="63">
        <v>0</v>
      </c>
      <c r="I2" s="63">
        <v>0</v>
      </c>
      <c r="J2" s="63">
        <v>5</v>
      </c>
    </row>
    <row r="3" spans="1:10" ht="15.75" customHeight="1">
      <c r="A3" s="62" t="s">
        <v>15</v>
      </c>
      <c r="B3" s="4" t="s">
        <v>2876</v>
      </c>
      <c r="C3" s="63">
        <v>2</v>
      </c>
      <c r="D3" s="63">
        <v>12</v>
      </c>
      <c r="E3" s="4" t="s">
        <v>1945</v>
      </c>
      <c r="F3" s="63">
        <v>91</v>
      </c>
      <c r="G3" s="63">
        <v>12</v>
      </c>
      <c r="H3" s="63">
        <v>0</v>
      </c>
      <c r="I3" s="63">
        <v>1</v>
      </c>
      <c r="J3" s="63">
        <v>4</v>
      </c>
    </row>
    <row r="4" spans="1:10" ht="15.75" customHeight="1">
      <c r="A4" s="4"/>
      <c r="B4" s="4" t="s">
        <v>4001</v>
      </c>
      <c r="C4" s="63">
        <v>3</v>
      </c>
      <c r="D4" s="63">
        <v>12</v>
      </c>
      <c r="E4" s="4" t="s">
        <v>1948</v>
      </c>
      <c r="F4" s="63">
        <v>39</v>
      </c>
      <c r="G4" s="63">
        <v>12</v>
      </c>
      <c r="H4" s="63">
        <v>0</v>
      </c>
      <c r="I4" s="63">
        <v>0</v>
      </c>
      <c r="J4" s="63">
        <v>4</v>
      </c>
    </row>
    <row r="5" spans="1:10" ht="15.75" customHeight="1">
      <c r="A5" s="4"/>
      <c r="B5" s="4" t="s">
        <v>719</v>
      </c>
      <c r="C5" s="63">
        <v>4</v>
      </c>
      <c r="D5" s="63">
        <v>12</v>
      </c>
      <c r="E5" s="4" t="s">
        <v>1948</v>
      </c>
      <c r="F5" s="63">
        <v>57</v>
      </c>
      <c r="G5" s="63">
        <v>12</v>
      </c>
      <c r="H5" s="63">
        <v>0</v>
      </c>
      <c r="I5" s="63">
        <v>1</v>
      </c>
      <c r="J5" s="63">
        <v>3</v>
      </c>
    </row>
    <row r="6" spans="1:10" ht="15.75" customHeight="1">
      <c r="A6" s="4"/>
      <c r="B6" s="4" t="s">
        <v>1967</v>
      </c>
      <c r="C6" s="63">
        <v>5</v>
      </c>
      <c r="D6" s="63">
        <v>12</v>
      </c>
      <c r="E6" s="4" t="s">
        <v>1948</v>
      </c>
      <c r="F6" s="63">
        <v>40</v>
      </c>
      <c r="G6" s="63">
        <v>12</v>
      </c>
      <c r="H6" s="63">
        <v>0</v>
      </c>
      <c r="I6" s="63">
        <v>0</v>
      </c>
      <c r="J6" s="63">
        <v>3</v>
      </c>
    </row>
    <row r="7" spans="1:10" ht="15.75" customHeight="1">
      <c r="A7" s="4"/>
      <c r="B7" s="4" t="s">
        <v>3366</v>
      </c>
      <c r="C7" s="63">
        <v>6</v>
      </c>
      <c r="D7" s="63">
        <v>12</v>
      </c>
      <c r="E7" s="4" t="s">
        <v>1957</v>
      </c>
      <c r="F7" s="63">
        <v>28</v>
      </c>
      <c r="G7" s="63">
        <v>12</v>
      </c>
      <c r="H7" s="63">
        <v>0</v>
      </c>
      <c r="I7" s="63">
        <v>1</v>
      </c>
      <c r="J7" s="63">
        <v>2</v>
      </c>
    </row>
    <row r="8" spans="1:10" ht="15.75" customHeight="1">
      <c r="A8" s="4"/>
      <c r="B8" s="4" t="s">
        <v>19</v>
      </c>
      <c r="C8" s="63">
        <v>7</v>
      </c>
      <c r="D8" s="63">
        <v>12</v>
      </c>
      <c r="E8" s="4" t="s">
        <v>1948</v>
      </c>
      <c r="F8" s="63">
        <v>38</v>
      </c>
      <c r="G8" s="63">
        <v>12</v>
      </c>
      <c r="H8" s="63">
        <v>0</v>
      </c>
      <c r="I8" s="63">
        <v>0</v>
      </c>
      <c r="J8" s="63">
        <v>2</v>
      </c>
    </row>
    <row r="9" spans="1:10" ht="15.75" customHeight="1">
      <c r="A9" s="4"/>
      <c r="B9" s="4" t="s">
        <v>1397</v>
      </c>
      <c r="C9" s="63">
        <v>8</v>
      </c>
      <c r="D9" s="63">
        <v>12</v>
      </c>
      <c r="E9" s="4" t="s">
        <v>1957</v>
      </c>
      <c r="F9" s="63">
        <v>22</v>
      </c>
      <c r="G9" s="63">
        <v>12</v>
      </c>
      <c r="H9" s="63">
        <v>0</v>
      </c>
      <c r="I9" s="63">
        <v>1</v>
      </c>
      <c r="J9" s="63">
        <v>1</v>
      </c>
    </row>
    <row r="10" spans="1:10" ht="15.75" customHeight="1">
      <c r="A10" s="4"/>
      <c r="B10" s="4" t="s">
        <v>1220</v>
      </c>
      <c r="C10" s="63">
        <v>9</v>
      </c>
      <c r="D10" s="63">
        <v>12</v>
      </c>
      <c r="E10" s="4" t="s">
        <v>1945</v>
      </c>
      <c r="F10" s="63">
        <v>70</v>
      </c>
      <c r="G10" s="63">
        <v>12</v>
      </c>
      <c r="H10" s="63">
        <v>0</v>
      </c>
      <c r="I10" s="63">
        <v>2</v>
      </c>
      <c r="J10" s="63">
        <v>1</v>
      </c>
    </row>
    <row r="11" spans="1:10" ht="15.75" customHeight="1">
      <c r="A11" s="4"/>
      <c r="B11" s="4" t="s">
        <v>128</v>
      </c>
      <c r="C11" s="63">
        <v>10</v>
      </c>
      <c r="D11" s="63">
        <v>12</v>
      </c>
      <c r="E11" s="4" t="s">
        <v>1948</v>
      </c>
      <c r="F11" s="63">
        <v>54</v>
      </c>
      <c r="G11" s="63">
        <v>12</v>
      </c>
      <c r="H11" s="63">
        <v>0</v>
      </c>
      <c r="I11" s="63">
        <v>1</v>
      </c>
      <c r="J11" s="63">
        <v>1</v>
      </c>
    </row>
    <row r="12" spans="1:10" ht="15.75" customHeight="1">
      <c r="A12" s="4"/>
      <c r="B12" s="64"/>
      <c r="C12" s="64"/>
      <c r="D12" s="64"/>
      <c r="E12" s="64"/>
      <c r="F12" s="64"/>
      <c r="G12" s="64"/>
      <c r="H12" s="64"/>
      <c r="I12" s="64"/>
      <c r="J12" s="64"/>
    </row>
    <row r="13" spans="1:10" ht="15.75" customHeight="1">
      <c r="A13" s="62" t="s">
        <v>26</v>
      </c>
      <c r="B13" s="4" t="s">
        <v>13</v>
      </c>
      <c r="C13" s="4"/>
      <c r="D13" s="63">
        <v>12</v>
      </c>
      <c r="E13" s="4" t="s">
        <v>1946</v>
      </c>
      <c r="F13" s="63">
        <v>125</v>
      </c>
      <c r="G13" s="63">
        <v>12</v>
      </c>
      <c r="H13" s="63">
        <v>0</v>
      </c>
      <c r="I13" s="63">
        <v>3</v>
      </c>
      <c r="J13" s="63">
        <v>3</v>
      </c>
    </row>
    <row r="14" spans="1:10" ht="15.75" customHeight="1">
      <c r="A14" s="62" t="s">
        <v>27</v>
      </c>
      <c r="B14" s="4" t="s">
        <v>954</v>
      </c>
      <c r="C14" s="4"/>
      <c r="D14" s="63">
        <v>12</v>
      </c>
      <c r="E14" s="4" t="s">
        <v>1947</v>
      </c>
      <c r="F14" s="63">
        <v>101</v>
      </c>
      <c r="G14" s="63">
        <v>12</v>
      </c>
      <c r="H14" s="63">
        <v>0</v>
      </c>
      <c r="I14" s="63">
        <v>0</v>
      </c>
      <c r="J14" s="63">
        <v>3</v>
      </c>
    </row>
    <row r="15" spans="1:10" ht="15.75" customHeight="1">
      <c r="A15" s="62" t="s">
        <v>28</v>
      </c>
      <c r="B15" s="4" t="s">
        <v>3499</v>
      </c>
      <c r="C15" s="4"/>
      <c r="D15" s="63">
        <v>9</v>
      </c>
      <c r="E15" s="4" t="s">
        <v>1947</v>
      </c>
      <c r="F15" s="63">
        <v>126</v>
      </c>
      <c r="G15" s="63">
        <v>10</v>
      </c>
      <c r="H15" s="63">
        <v>0</v>
      </c>
      <c r="I15" s="63">
        <v>0</v>
      </c>
      <c r="J15" s="63">
        <v>3</v>
      </c>
    </row>
    <row r="16" spans="1:10" ht="15.75" customHeight="1">
      <c r="A16" s="4"/>
      <c r="B16" s="4" t="s">
        <v>18</v>
      </c>
      <c r="C16" s="4"/>
      <c r="D16" s="63">
        <v>12</v>
      </c>
      <c r="E16" s="4" t="s">
        <v>1945</v>
      </c>
      <c r="F16" s="63">
        <v>70</v>
      </c>
      <c r="G16" s="63">
        <v>12</v>
      </c>
      <c r="H16" s="63">
        <v>0</v>
      </c>
      <c r="I16" s="63">
        <v>2</v>
      </c>
      <c r="J16" s="63">
        <v>1</v>
      </c>
    </row>
    <row r="17" spans="1:10" ht="15.75" customHeight="1">
      <c r="A17" s="4"/>
      <c r="B17" s="4" t="s">
        <v>3998</v>
      </c>
      <c r="C17" s="4"/>
      <c r="D17" s="63">
        <v>12</v>
      </c>
      <c r="E17" s="4" t="s">
        <v>1945</v>
      </c>
      <c r="F17" s="63">
        <v>75</v>
      </c>
      <c r="G17" s="63">
        <v>12</v>
      </c>
      <c r="H17" s="63">
        <v>0</v>
      </c>
      <c r="I17" s="63">
        <v>2</v>
      </c>
      <c r="J17" s="63">
        <v>1</v>
      </c>
    </row>
    <row r="18" spans="1:10" ht="15.75" customHeight="1">
      <c r="A18" s="4"/>
      <c r="B18" s="4" t="s">
        <v>37</v>
      </c>
      <c r="C18" s="4"/>
      <c r="D18" s="63">
        <v>12</v>
      </c>
      <c r="E18" s="4" t="s">
        <v>1948</v>
      </c>
      <c r="F18" s="63">
        <v>32</v>
      </c>
      <c r="G18" s="63">
        <v>12</v>
      </c>
      <c r="H18" s="63">
        <v>0</v>
      </c>
      <c r="I18" s="63">
        <v>3</v>
      </c>
      <c r="J18" s="63">
        <v>0</v>
      </c>
    </row>
    <row r="19" spans="1:10" ht="15.75" customHeight="1">
      <c r="A19" s="4"/>
      <c r="B19" s="4" t="s">
        <v>68</v>
      </c>
      <c r="C19" s="4"/>
      <c r="D19" s="63">
        <v>12</v>
      </c>
      <c r="E19" s="4" t="s">
        <v>1948</v>
      </c>
      <c r="F19" s="63">
        <v>32</v>
      </c>
      <c r="G19" s="63">
        <v>12</v>
      </c>
      <c r="H19" s="63">
        <v>0</v>
      </c>
      <c r="I19" s="63">
        <v>3</v>
      </c>
      <c r="J19" s="63">
        <v>0</v>
      </c>
    </row>
    <row r="20" spans="1:10" ht="15.75" customHeight="1">
      <c r="A20" s="4"/>
      <c r="B20" s="4" t="s">
        <v>1221</v>
      </c>
      <c r="C20" s="4"/>
      <c r="D20" s="63">
        <v>12</v>
      </c>
      <c r="E20" s="4" t="s">
        <v>1948</v>
      </c>
      <c r="F20" s="63">
        <v>30</v>
      </c>
      <c r="G20" s="63">
        <v>12</v>
      </c>
      <c r="H20" s="63">
        <v>0</v>
      </c>
      <c r="I20" s="63">
        <v>3</v>
      </c>
      <c r="J20" s="63">
        <v>0</v>
      </c>
    </row>
    <row r="21" spans="1:10" ht="15.75" customHeight="1">
      <c r="A21" s="4"/>
      <c r="B21" s="4" t="s">
        <v>233</v>
      </c>
      <c r="C21" s="4"/>
      <c r="D21" s="63">
        <v>12</v>
      </c>
      <c r="E21" s="4" t="s">
        <v>1948</v>
      </c>
      <c r="F21" s="63">
        <v>34</v>
      </c>
      <c r="G21" s="63">
        <v>12</v>
      </c>
      <c r="H21" s="63">
        <v>0</v>
      </c>
      <c r="I21" s="63">
        <v>3</v>
      </c>
      <c r="J21" s="63">
        <v>0</v>
      </c>
    </row>
    <row r="22" spans="1:10" ht="15.75" customHeight="1">
      <c r="A22" s="4"/>
      <c r="B22" s="4" t="s">
        <v>727</v>
      </c>
      <c r="C22" s="4"/>
      <c r="D22" s="63">
        <v>12</v>
      </c>
      <c r="E22" s="4" t="s">
        <v>1948</v>
      </c>
      <c r="F22" s="63">
        <v>57</v>
      </c>
      <c r="G22" s="63">
        <v>12</v>
      </c>
      <c r="H22" s="63">
        <v>0</v>
      </c>
      <c r="I22" s="63">
        <v>3</v>
      </c>
      <c r="J22" s="63">
        <v>0</v>
      </c>
    </row>
    <row r="23" spans="1:10" ht="15.75" customHeight="1">
      <c r="A23" s="4"/>
      <c r="B23" s="4" t="s">
        <v>4108</v>
      </c>
      <c r="C23" s="4"/>
      <c r="D23" s="63">
        <v>12</v>
      </c>
      <c r="E23" s="4" t="s">
        <v>1948</v>
      </c>
      <c r="F23" s="63">
        <v>32</v>
      </c>
      <c r="G23" s="63">
        <v>12</v>
      </c>
      <c r="H23" s="63">
        <v>0</v>
      </c>
      <c r="I23" s="63">
        <v>3</v>
      </c>
      <c r="J23" s="63">
        <v>0</v>
      </c>
    </row>
    <row r="24" spans="1:10" ht="15.75" customHeight="1">
      <c r="A24" s="4"/>
      <c r="B24" s="4" t="s">
        <v>51</v>
      </c>
      <c r="C24" s="4"/>
      <c r="D24" s="63">
        <v>12</v>
      </c>
      <c r="E24" s="4" t="s">
        <v>1948</v>
      </c>
      <c r="F24" s="63">
        <v>48</v>
      </c>
      <c r="G24" s="63">
        <v>12</v>
      </c>
      <c r="H24" s="63">
        <v>0</v>
      </c>
      <c r="I24" s="63">
        <v>3</v>
      </c>
      <c r="J24" s="63">
        <v>0</v>
      </c>
    </row>
    <row r="25" spans="1:10" ht="15.75" customHeight="1">
      <c r="A25" s="4"/>
      <c r="B25" s="4" t="s">
        <v>720</v>
      </c>
      <c r="C25" s="4"/>
      <c r="D25" s="63">
        <v>12</v>
      </c>
      <c r="E25" s="4" t="s">
        <v>1948</v>
      </c>
      <c r="F25" s="63">
        <v>49</v>
      </c>
      <c r="G25" s="63">
        <v>12</v>
      </c>
      <c r="H25" s="63">
        <v>0</v>
      </c>
      <c r="I25" s="63">
        <v>3</v>
      </c>
      <c r="J25" s="63">
        <v>0</v>
      </c>
    </row>
    <row r="26" spans="1:10" ht="15.75" customHeight="1">
      <c r="A26" s="4"/>
      <c r="B26" s="4" t="s">
        <v>71</v>
      </c>
      <c r="C26" s="4"/>
      <c r="D26" s="63">
        <v>12</v>
      </c>
      <c r="E26" s="4" t="s">
        <v>1948</v>
      </c>
      <c r="F26" s="63">
        <v>30</v>
      </c>
      <c r="G26" s="63">
        <v>12</v>
      </c>
      <c r="H26" s="63">
        <v>0</v>
      </c>
      <c r="I26" s="63">
        <v>3</v>
      </c>
      <c r="J26" s="63">
        <v>0</v>
      </c>
    </row>
    <row r="27" spans="1:10" ht="15.75" customHeight="1">
      <c r="A27" s="4"/>
      <c r="B27" s="4" t="s">
        <v>2118</v>
      </c>
      <c r="C27" s="4"/>
      <c r="D27" s="63">
        <v>12</v>
      </c>
      <c r="E27" s="4" t="s">
        <v>1948</v>
      </c>
      <c r="F27" s="63">
        <v>33</v>
      </c>
      <c r="G27" s="63">
        <v>12</v>
      </c>
      <c r="H27" s="63">
        <v>0</v>
      </c>
      <c r="I27" s="63">
        <v>3</v>
      </c>
      <c r="J27" s="63">
        <v>0</v>
      </c>
    </row>
    <row r="28" spans="1:10" ht="15.75" customHeight="1">
      <c r="A28" s="4"/>
      <c r="B28" s="4" t="s">
        <v>3785</v>
      </c>
      <c r="C28" s="4"/>
      <c r="D28" s="63">
        <v>12</v>
      </c>
      <c r="E28" s="4" t="s">
        <v>1948</v>
      </c>
      <c r="F28" s="63">
        <v>30</v>
      </c>
      <c r="G28" s="63">
        <v>12</v>
      </c>
      <c r="H28" s="63">
        <v>0</v>
      </c>
      <c r="I28" s="63">
        <v>3</v>
      </c>
      <c r="J28" s="63">
        <v>0</v>
      </c>
    </row>
    <row r="29" spans="1:10" ht="15.75" customHeight="1">
      <c r="A29" s="4"/>
      <c r="B29" s="4" t="s">
        <v>539</v>
      </c>
      <c r="C29" s="4"/>
      <c r="D29" s="63">
        <v>12</v>
      </c>
      <c r="E29" s="4" t="s">
        <v>1948</v>
      </c>
      <c r="F29" s="63">
        <v>30</v>
      </c>
      <c r="G29" s="63">
        <v>12</v>
      </c>
      <c r="H29" s="63">
        <v>0</v>
      </c>
      <c r="I29" s="63">
        <v>3</v>
      </c>
      <c r="J29" s="63">
        <v>0</v>
      </c>
    </row>
    <row r="30" spans="1:10" ht="15.75" customHeight="1">
      <c r="A30" s="4"/>
      <c r="B30" s="4" t="s">
        <v>3787</v>
      </c>
      <c r="C30" s="4"/>
      <c r="D30" s="63">
        <v>12</v>
      </c>
      <c r="E30" s="4" t="s">
        <v>1948</v>
      </c>
      <c r="F30" s="63">
        <v>32</v>
      </c>
      <c r="G30" s="63">
        <v>12</v>
      </c>
      <c r="H30" s="63">
        <v>0</v>
      </c>
      <c r="I30" s="63">
        <v>3</v>
      </c>
      <c r="J30" s="63">
        <v>0</v>
      </c>
    </row>
    <row r="31" spans="1:10" ht="15.75" customHeight="1">
      <c r="A31" s="4"/>
      <c r="B31" s="4" t="s">
        <v>1237</v>
      </c>
      <c r="C31" s="4"/>
      <c r="D31" s="63">
        <v>12</v>
      </c>
      <c r="E31" s="4" t="s">
        <v>1948</v>
      </c>
      <c r="F31" s="63">
        <v>36</v>
      </c>
      <c r="G31" s="63">
        <v>12</v>
      </c>
      <c r="H31" s="63">
        <v>0</v>
      </c>
      <c r="I31" s="63">
        <v>3</v>
      </c>
      <c r="J31" s="63">
        <v>0</v>
      </c>
    </row>
    <row r="32" spans="1:10" ht="15.75" customHeight="1">
      <c r="A32" s="4"/>
      <c r="B32" s="4" t="s">
        <v>455</v>
      </c>
      <c r="C32" s="4"/>
      <c r="D32" s="63">
        <v>12</v>
      </c>
      <c r="E32" s="4" t="s">
        <v>1948</v>
      </c>
      <c r="F32" s="63">
        <v>60</v>
      </c>
      <c r="G32" s="63">
        <v>12</v>
      </c>
      <c r="H32" s="63">
        <v>0</v>
      </c>
      <c r="I32" s="63">
        <v>3</v>
      </c>
      <c r="J32" s="63">
        <v>0</v>
      </c>
    </row>
    <row r="33" spans="1:10" ht="15.75" customHeight="1">
      <c r="A33" s="4"/>
      <c r="B33" s="4" t="s">
        <v>953</v>
      </c>
      <c r="C33" s="4"/>
      <c r="D33" s="63">
        <v>12</v>
      </c>
      <c r="E33" s="4" t="s">
        <v>1948</v>
      </c>
      <c r="F33" s="63">
        <v>30</v>
      </c>
      <c r="G33" s="63">
        <v>12</v>
      </c>
      <c r="H33" s="63">
        <v>0</v>
      </c>
      <c r="I33" s="63">
        <v>3</v>
      </c>
      <c r="J33" s="63">
        <v>0</v>
      </c>
    </row>
    <row r="34" spans="1:10" ht="15.75" customHeight="1">
      <c r="A34" s="4"/>
      <c r="B34" s="4" t="s">
        <v>237</v>
      </c>
      <c r="C34" s="4"/>
      <c r="D34" s="63">
        <v>11</v>
      </c>
      <c r="E34" s="4" t="s">
        <v>1948</v>
      </c>
      <c r="F34" s="63">
        <v>31</v>
      </c>
      <c r="G34" s="63">
        <v>12</v>
      </c>
      <c r="H34" s="63">
        <v>0</v>
      </c>
      <c r="I34" s="63">
        <v>3</v>
      </c>
      <c r="J34" s="63">
        <v>0</v>
      </c>
    </row>
    <row r="35" spans="1:10" ht="15.75" customHeight="1">
      <c r="A35" s="4"/>
      <c r="B35" s="4" t="s">
        <v>3481</v>
      </c>
      <c r="C35" s="4"/>
      <c r="D35" s="63">
        <v>12</v>
      </c>
      <c r="E35" s="4" t="s">
        <v>1948</v>
      </c>
      <c r="F35" s="63">
        <v>41</v>
      </c>
      <c r="G35" s="63">
        <v>12</v>
      </c>
      <c r="H35" s="63">
        <v>0</v>
      </c>
      <c r="I35" s="63">
        <v>3</v>
      </c>
      <c r="J35" s="63">
        <v>0</v>
      </c>
    </row>
    <row r="36" spans="1:10" ht="15.75" customHeight="1">
      <c r="A36" s="4"/>
      <c r="B36" s="4" t="s">
        <v>1645</v>
      </c>
      <c r="C36" s="4"/>
      <c r="D36" s="63">
        <v>12</v>
      </c>
      <c r="E36" s="4" t="s">
        <v>1948</v>
      </c>
      <c r="F36" s="63">
        <v>30</v>
      </c>
      <c r="G36" s="63">
        <v>12</v>
      </c>
      <c r="H36" s="63">
        <v>0</v>
      </c>
      <c r="I36" s="63">
        <v>3</v>
      </c>
      <c r="J36" s="63">
        <v>0</v>
      </c>
    </row>
    <row r="37" spans="1:10" ht="15.75" customHeight="1">
      <c r="A37" s="4"/>
      <c r="B37" s="4" t="s">
        <v>259</v>
      </c>
      <c r="C37" s="4"/>
      <c r="D37" s="63">
        <v>12</v>
      </c>
      <c r="E37" s="4" t="s">
        <v>1948</v>
      </c>
      <c r="F37" s="63">
        <v>41</v>
      </c>
      <c r="G37" s="63">
        <v>11</v>
      </c>
      <c r="H37" s="63">
        <v>0</v>
      </c>
      <c r="I37" s="63">
        <v>3</v>
      </c>
      <c r="J37" s="63">
        <v>0</v>
      </c>
    </row>
    <row r="38" spans="1:10" ht="12.75">
      <c r="A38" s="4"/>
      <c r="B38" s="4" t="s">
        <v>3997</v>
      </c>
      <c r="C38" s="4"/>
      <c r="D38" s="63">
        <v>10</v>
      </c>
      <c r="E38" s="4" t="s">
        <v>1948</v>
      </c>
      <c r="F38" s="63">
        <v>30</v>
      </c>
      <c r="G38" s="63">
        <v>12</v>
      </c>
      <c r="H38" s="63">
        <v>0</v>
      </c>
      <c r="I38" s="63">
        <v>3</v>
      </c>
      <c r="J38" s="63">
        <v>0</v>
      </c>
    </row>
    <row r="39" spans="1:10" ht="12.75">
      <c r="A39" s="4"/>
      <c r="B39" s="4" t="s">
        <v>2902</v>
      </c>
      <c r="C39" s="4"/>
      <c r="D39" s="63">
        <v>12</v>
      </c>
      <c r="E39" s="4" t="s">
        <v>1948</v>
      </c>
      <c r="F39" s="63">
        <v>34</v>
      </c>
      <c r="G39" s="63">
        <v>12</v>
      </c>
      <c r="H39" s="63">
        <v>0</v>
      </c>
      <c r="I39" s="63">
        <v>3</v>
      </c>
      <c r="J39" s="63">
        <v>0</v>
      </c>
    </row>
    <row r="40" spans="1:10" ht="12.75">
      <c r="A40" s="4"/>
      <c r="B40" s="4" t="s">
        <v>349</v>
      </c>
      <c r="C40" s="4"/>
      <c r="D40" s="63">
        <v>10</v>
      </c>
      <c r="E40" s="4" t="s">
        <v>1948</v>
      </c>
      <c r="F40" s="63">
        <v>39</v>
      </c>
      <c r="G40" s="63">
        <v>11</v>
      </c>
      <c r="H40" s="63">
        <v>0</v>
      </c>
      <c r="I40" s="63">
        <v>3</v>
      </c>
      <c r="J40" s="63">
        <v>0</v>
      </c>
    </row>
    <row r="41" spans="1:10" ht="12.75">
      <c r="A41" s="4"/>
      <c r="B41" s="4" t="s">
        <v>3539</v>
      </c>
      <c r="C41" s="4"/>
      <c r="D41" s="63">
        <v>12</v>
      </c>
      <c r="E41" s="4" t="s">
        <v>1948</v>
      </c>
      <c r="F41" s="63">
        <v>38</v>
      </c>
      <c r="G41" s="63">
        <v>12</v>
      </c>
      <c r="H41" s="63">
        <v>0</v>
      </c>
      <c r="I41" s="63">
        <v>3</v>
      </c>
      <c r="J41" s="63">
        <v>0</v>
      </c>
    </row>
    <row r="42" spans="1:10" ht="12.75">
      <c r="A42" s="4"/>
      <c r="B42" s="4" t="s">
        <v>569</v>
      </c>
      <c r="C42" s="4"/>
      <c r="D42" s="63">
        <v>10</v>
      </c>
      <c r="E42" s="4" t="s">
        <v>1948</v>
      </c>
      <c r="F42" s="63">
        <v>33</v>
      </c>
      <c r="G42" s="63">
        <v>12</v>
      </c>
      <c r="H42" s="63">
        <v>0</v>
      </c>
      <c r="I42" s="63">
        <v>3</v>
      </c>
      <c r="J42" s="63">
        <v>0</v>
      </c>
    </row>
    <row r="43" spans="1:10" ht="12.75">
      <c r="A43" s="4"/>
      <c r="B43" s="4" t="s">
        <v>3500</v>
      </c>
      <c r="C43" s="4"/>
      <c r="D43" s="63">
        <v>11</v>
      </c>
      <c r="E43" s="4" t="s">
        <v>1948</v>
      </c>
      <c r="F43" s="63">
        <v>35</v>
      </c>
      <c r="G43" s="63">
        <v>12</v>
      </c>
      <c r="H43" s="63">
        <v>0</v>
      </c>
      <c r="I43" s="63">
        <v>3</v>
      </c>
      <c r="J43" s="63">
        <v>0</v>
      </c>
    </row>
    <row r="44" spans="1:10" ht="12.75">
      <c r="A44" s="4"/>
      <c r="B44" s="4" t="s">
        <v>291</v>
      </c>
      <c r="C44" s="4"/>
      <c r="D44" s="63">
        <v>9</v>
      </c>
      <c r="E44" s="4" t="s">
        <v>1948</v>
      </c>
      <c r="F44" s="63">
        <v>59</v>
      </c>
      <c r="G44" s="63">
        <v>11</v>
      </c>
      <c r="H44" s="63">
        <v>0</v>
      </c>
      <c r="I44" s="63">
        <v>3</v>
      </c>
      <c r="J44" s="63">
        <v>0</v>
      </c>
    </row>
    <row r="45" spans="1:10" ht="12.75">
      <c r="A45" s="4"/>
      <c r="B45" s="4" t="s">
        <v>3802</v>
      </c>
      <c r="C45" s="4"/>
      <c r="D45" s="63">
        <v>10</v>
      </c>
      <c r="E45" s="4" t="s">
        <v>1948</v>
      </c>
      <c r="F45" s="63">
        <v>33</v>
      </c>
      <c r="G45" s="63">
        <v>12</v>
      </c>
      <c r="H45" s="63">
        <v>0</v>
      </c>
      <c r="I45" s="63">
        <v>3</v>
      </c>
      <c r="J45" s="63">
        <v>0</v>
      </c>
    </row>
    <row r="46" spans="1:10" ht="12.75">
      <c r="A46" s="4"/>
      <c r="B46" s="4" t="s">
        <v>514</v>
      </c>
      <c r="C46" s="4"/>
      <c r="D46" s="63">
        <v>11</v>
      </c>
      <c r="E46" s="4" t="s">
        <v>1948</v>
      </c>
      <c r="F46" s="63">
        <v>41</v>
      </c>
      <c r="G46" s="63">
        <v>12</v>
      </c>
      <c r="H46" s="63">
        <v>0</v>
      </c>
      <c r="I46" s="63">
        <v>3</v>
      </c>
      <c r="J46" s="63">
        <v>0</v>
      </c>
    </row>
    <row r="47" spans="1:10" ht="12.75">
      <c r="A47" s="4"/>
      <c r="B47" s="4" t="s">
        <v>4110</v>
      </c>
      <c r="C47" s="4"/>
      <c r="D47" s="63">
        <v>10</v>
      </c>
      <c r="E47" s="4" t="s">
        <v>1948</v>
      </c>
      <c r="F47" s="63">
        <v>48</v>
      </c>
      <c r="G47" s="63">
        <v>11</v>
      </c>
      <c r="H47" s="63">
        <v>0</v>
      </c>
      <c r="I47" s="63">
        <v>3</v>
      </c>
      <c r="J47" s="63">
        <v>0</v>
      </c>
    </row>
    <row r="48" spans="1:10" ht="12.75">
      <c r="A48" s="4"/>
      <c r="B48" s="4" t="s">
        <v>94</v>
      </c>
      <c r="C48" s="4"/>
      <c r="D48" s="63">
        <v>10</v>
      </c>
      <c r="E48" s="4" t="s">
        <v>1948</v>
      </c>
      <c r="F48" s="63">
        <v>40</v>
      </c>
      <c r="G48" s="63">
        <v>11</v>
      </c>
      <c r="H48" s="63">
        <v>0</v>
      </c>
      <c r="I48" s="63">
        <v>3</v>
      </c>
      <c r="J48" s="63">
        <v>0</v>
      </c>
    </row>
    <row r="49" spans="1:10" ht="12.75">
      <c r="A49" s="4"/>
      <c r="B49" s="4" t="s">
        <v>4003</v>
      </c>
      <c r="C49" s="4"/>
      <c r="D49" s="63">
        <v>12</v>
      </c>
      <c r="E49" s="4" t="s">
        <v>1948</v>
      </c>
      <c r="F49" s="63">
        <v>51</v>
      </c>
      <c r="G49" s="63">
        <v>11</v>
      </c>
      <c r="H49" s="63">
        <v>0</v>
      </c>
      <c r="I49" s="63">
        <v>3</v>
      </c>
      <c r="J49" s="63">
        <v>0</v>
      </c>
    </row>
    <row r="50" spans="1:10" ht="12.75">
      <c r="A50" s="4"/>
      <c r="B50" s="4" t="s">
        <v>122</v>
      </c>
      <c r="C50" s="4"/>
      <c r="D50" s="63">
        <v>12</v>
      </c>
      <c r="E50" s="4" t="s">
        <v>1948</v>
      </c>
      <c r="F50" s="63">
        <v>30</v>
      </c>
      <c r="G50" s="63">
        <v>12</v>
      </c>
      <c r="H50" s="63">
        <v>0</v>
      </c>
      <c r="I50" s="63">
        <v>3</v>
      </c>
      <c r="J50" s="63">
        <v>0</v>
      </c>
    </row>
    <row r="51" spans="1:10" ht="12.75">
      <c r="A51" s="4"/>
      <c r="B51" s="4" t="s">
        <v>3527</v>
      </c>
      <c r="C51" s="4"/>
      <c r="D51" s="63">
        <v>11</v>
      </c>
      <c r="E51" s="4" t="s">
        <v>1948</v>
      </c>
      <c r="F51" s="63">
        <v>31</v>
      </c>
      <c r="G51" s="63">
        <v>12</v>
      </c>
      <c r="H51" s="63">
        <v>0</v>
      </c>
      <c r="I51" s="63">
        <v>3</v>
      </c>
      <c r="J51" s="63">
        <v>0</v>
      </c>
    </row>
    <row r="52" spans="1:10" ht="12.75">
      <c r="A52" s="4"/>
      <c r="B52" s="4" t="s">
        <v>40</v>
      </c>
      <c r="C52" s="4"/>
      <c r="D52" s="63">
        <v>12</v>
      </c>
      <c r="E52" s="4" t="s">
        <v>1948</v>
      </c>
      <c r="F52" s="63">
        <v>30</v>
      </c>
      <c r="G52" s="63">
        <v>12</v>
      </c>
      <c r="H52" s="63">
        <v>0</v>
      </c>
      <c r="I52" s="63">
        <v>3</v>
      </c>
      <c r="J52" s="63">
        <v>0</v>
      </c>
    </row>
    <row r="53" spans="1:10" ht="12.75">
      <c r="A53" s="4"/>
      <c r="B53" s="4" t="s">
        <v>4148</v>
      </c>
      <c r="C53" s="4"/>
      <c r="D53" s="63">
        <v>11</v>
      </c>
      <c r="E53" s="4" t="s">
        <v>1948</v>
      </c>
      <c r="F53" s="63">
        <v>45</v>
      </c>
      <c r="G53" s="63">
        <v>11</v>
      </c>
      <c r="H53" s="63">
        <v>0</v>
      </c>
      <c r="I53" s="63">
        <v>3</v>
      </c>
      <c r="J53" s="63">
        <v>0</v>
      </c>
    </row>
    <row r="54" spans="1:10" ht="12.75">
      <c r="A54" s="4"/>
      <c r="B54" s="4" t="s">
        <v>4055</v>
      </c>
      <c r="C54" s="4"/>
      <c r="D54" s="63">
        <v>11</v>
      </c>
      <c r="E54" s="4" t="s">
        <v>1948</v>
      </c>
      <c r="F54" s="63">
        <v>30</v>
      </c>
      <c r="G54" s="63">
        <v>11</v>
      </c>
      <c r="H54" s="63">
        <v>0</v>
      </c>
      <c r="I54" s="63">
        <v>3</v>
      </c>
      <c r="J54" s="63">
        <v>0</v>
      </c>
    </row>
    <row r="55" spans="1:10" ht="12.75">
      <c r="A55" s="4"/>
      <c r="B55" s="4" t="s">
        <v>801</v>
      </c>
      <c r="C55" s="4"/>
      <c r="D55" s="63">
        <v>9</v>
      </c>
      <c r="E55" s="4" t="s">
        <v>1948</v>
      </c>
      <c r="F55" s="63">
        <v>37</v>
      </c>
      <c r="G55" s="63">
        <v>11</v>
      </c>
      <c r="H55" s="63">
        <v>0</v>
      </c>
      <c r="I55" s="63">
        <v>3</v>
      </c>
      <c r="J55" s="63">
        <v>0</v>
      </c>
    </row>
    <row r="56" spans="1:10" ht="12.75">
      <c r="A56" s="4"/>
      <c r="B56" s="4" t="s">
        <v>61</v>
      </c>
      <c r="C56" s="4"/>
      <c r="D56" s="63">
        <v>11</v>
      </c>
      <c r="E56" s="4" t="s">
        <v>1948</v>
      </c>
      <c r="F56" s="63">
        <v>30</v>
      </c>
      <c r="G56" s="63">
        <v>11</v>
      </c>
      <c r="H56" s="63">
        <v>0</v>
      </c>
      <c r="I56" s="63">
        <v>3</v>
      </c>
      <c r="J56" s="63">
        <v>0</v>
      </c>
    </row>
    <row r="57" spans="1:10" ht="12.75">
      <c r="A57" s="4"/>
      <c r="B57" s="4" t="s">
        <v>4149</v>
      </c>
      <c r="C57" s="4"/>
      <c r="D57" s="63">
        <v>9</v>
      </c>
      <c r="E57" s="4" t="s">
        <v>1948</v>
      </c>
      <c r="F57" s="63">
        <v>48</v>
      </c>
      <c r="G57" s="63">
        <v>11</v>
      </c>
      <c r="H57" s="63">
        <v>0</v>
      </c>
      <c r="I57" s="63">
        <v>3</v>
      </c>
      <c r="J57" s="63">
        <v>0</v>
      </c>
    </row>
    <row r="58" spans="1:10" ht="12.75">
      <c r="A58" s="4"/>
      <c r="B58" s="4" t="s">
        <v>3152</v>
      </c>
      <c r="C58" s="4"/>
      <c r="D58" s="63">
        <v>9</v>
      </c>
      <c r="E58" s="4" t="s">
        <v>1948</v>
      </c>
      <c r="F58" s="63">
        <v>35</v>
      </c>
      <c r="G58" s="63">
        <v>11</v>
      </c>
      <c r="H58" s="63">
        <v>0</v>
      </c>
      <c r="I58" s="63">
        <v>3</v>
      </c>
      <c r="J58" s="63">
        <v>0</v>
      </c>
    </row>
    <row r="59" spans="1:10" ht="12.75">
      <c r="A59" s="4"/>
      <c r="B59" s="4" t="s">
        <v>4062</v>
      </c>
      <c r="C59" s="4"/>
      <c r="D59" s="63">
        <v>4</v>
      </c>
      <c r="E59" s="4" t="s">
        <v>1948</v>
      </c>
      <c r="F59" s="63">
        <v>94</v>
      </c>
      <c r="G59" s="63">
        <v>9</v>
      </c>
      <c r="H59" s="63">
        <v>0</v>
      </c>
      <c r="I59" s="63">
        <v>3</v>
      </c>
      <c r="J59" s="63">
        <v>0</v>
      </c>
    </row>
    <row r="60" spans="1:10" ht="12.75">
      <c r="A60" s="4"/>
      <c r="B60" s="4" t="s">
        <v>3510</v>
      </c>
      <c r="C60" s="4"/>
      <c r="D60" s="63">
        <v>6</v>
      </c>
      <c r="E60" s="4" t="s">
        <v>1948</v>
      </c>
      <c r="F60" s="63">
        <v>90</v>
      </c>
      <c r="G60" s="63">
        <v>9</v>
      </c>
      <c r="H60" s="63">
        <v>0</v>
      </c>
      <c r="I60" s="63">
        <v>3</v>
      </c>
      <c r="J60" s="63">
        <v>0</v>
      </c>
    </row>
    <row r="61" spans="1:10" ht="12.75">
      <c r="A61" s="4"/>
      <c r="B61" s="4" t="s">
        <v>58</v>
      </c>
      <c r="C61" s="4"/>
      <c r="D61" s="63">
        <v>12</v>
      </c>
      <c r="E61" s="4" t="s">
        <v>1957</v>
      </c>
      <c r="F61" s="63">
        <v>23</v>
      </c>
      <c r="G61" s="63">
        <v>12</v>
      </c>
      <c r="H61" s="63">
        <v>2</v>
      </c>
      <c r="I61" s="63">
        <v>1</v>
      </c>
      <c r="J61" s="63">
        <v>0</v>
      </c>
    </row>
    <row r="62" spans="1:10" ht="12.75">
      <c r="A62" s="4"/>
      <c r="B62" s="4" t="s">
        <v>1974</v>
      </c>
      <c r="C62" s="4"/>
      <c r="D62" s="63">
        <v>12</v>
      </c>
      <c r="E62" s="4" t="s">
        <v>1957</v>
      </c>
      <c r="F62" s="63">
        <v>20</v>
      </c>
      <c r="G62" s="63">
        <v>12</v>
      </c>
      <c r="H62" s="63">
        <v>2</v>
      </c>
      <c r="I62" s="63">
        <v>1</v>
      </c>
      <c r="J62" s="63">
        <v>0</v>
      </c>
    </row>
    <row r="63" spans="1:10" ht="12.75">
      <c r="A63" s="4"/>
      <c r="B63" s="4" t="s">
        <v>117</v>
      </c>
      <c r="C63" s="4"/>
      <c r="D63" s="63">
        <v>12</v>
      </c>
      <c r="E63" s="4" t="s">
        <v>1957</v>
      </c>
      <c r="F63" s="63">
        <v>23</v>
      </c>
      <c r="G63" s="63">
        <v>12</v>
      </c>
      <c r="H63" s="63">
        <v>2</v>
      </c>
      <c r="I63" s="63">
        <v>1</v>
      </c>
      <c r="J63" s="63">
        <v>0</v>
      </c>
    </row>
    <row r="64" spans="1:10" ht="12.75">
      <c r="A64" s="4"/>
      <c r="B64" s="4" t="s">
        <v>4111</v>
      </c>
      <c r="C64" s="4"/>
      <c r="D64" s="63">
        <v>12</v>
      </c>
      <c r="E64" s="4" t="s">
        <v>1957</v>
      </c>
      <c r="F64" s="63">
        <v>21</v>
      </c>
      <c r="G64" s="63">
        <v>12</v>
      </c>
      <c r="H64" s="63">
        <v>2</v>
      </c>
      <c r="I64" s="63">
        <v>1</v>
      </c>
      <c r="J64" s="63">
        <v>0</v>
      </c>
    </row>
    <row r="65" spans="1:10" ht="12.75">
      <c r="A65" s="4"/>
      <c r="B65" s="4" t="s">
        <v>23</v>
      </c>
      <c r="C65" s="4"/>
      <c r="D65" s="63">
        <v>12</v>
      </c>
      <c r="E65" s="4" t="s">
        <v>1957</v>
      </c>
      <c r="F65" s="63">
        <v>20</v>
      </c>
      <c r="G65" s="63">
        <v>12</v>
      </c>
      <c r="H65" s="63">
        <v>2</v>
      </c>
      <c r="I65" s="63">
        <v>1</v>
      </c>
      <c r="J65" s="63">
        <v>0</v>
      </c>
    </row>
    <row r="66" spans="1:10" ht="12.75">
      <c r="A66" s="4"/>
      <c r="B66" s="4" t="s">
        <v>2084</v>
      </c>
      <c r="C66" s="4"/>
      <c r="D66" s="63">
        <v>12</v>
      </c>
      <c r="E66" s="4" t="s">
        <v>1957</v>
      </c>
      <c r="F66" s="63">
        <v>27</v>
      </c>
      <c r="G66" s="63">
        <v>12</v>
      </c>
      <c r="H66" s="63">
        <v>2</v>
      </c>
      <c r="I66" s="63">
        <v>1</v>
      </c>
      <c r="J66" s="63">
        <v>0</v>
      </c>
    </row>
    <row r="67" spans="1:10" ht="12.75">
      <c r="A67" s="4"/>
      <c r="B67" s="4" t="s">
        <v>721</v>
      </c>
      <c r="C67" s="4"/>
      <c r="D67" s="63">
        <v>12</v>
      </c>
      <c r="E67" s="4" t="s">
        <v>1957</v>
      </c>
      <c r="F67" s="63">
        <v>26</v>
      </c>
      <c r="G67" s="63">
        <v>12</v>
      </c>
      <c r="H67" s="63">
        <v>2</v>
      </c>
      <c r="I67" s="63">
        <v>1</v>
      </c>
      <c r="J67" s="63">
        <v>0</v>
      </c>
    </row>
    <row r="68" spans="1:10" ht="12.75">
      <c r="A68" s="4"/>
      <c r="B68" s="4" t="s">
        <v>218</v>
      </c>
      <c r="C68" s="4"/>
      <c r="D68" s="63">
        <v>12</v>
      </c>
      <c r="E68" s="4" t="s">
        <v>1957</v>
      </c>
      <c r="F68" s="63">
        <v>29</v>
      </c>
      <c r="G68" s="63">
        <v>11</v>
      </c>
      <c r="H68" s="63">
        <v>2</v>
      </c>
      <c r="I68" s="63">
        <v>1</v>
      </c>
      <c r="J68" s="63">
        <v>0</v>
      </c>
    </row>
    <row r="69" spans="1:10" ht="12.75">
      <c r="A69" s="4"/>
      <c r="B69" s="4" t="s">
        <v>44</v>
      </c>
      <c r="C69" s="4"/>
      <c r="D69" s="63">
        <v>12</v>
      </c>
      <c r="E69" s="4" t="s">
        <v>1957</v>
      </c>
      <c r="F69" s="63">
        <v>20</v>
      </c>
      <c r="G69" s="63">
        <v>12</v>
      </c>
      <c r="H69" s="63">
        <v>2</v>
      </c>
      <c r="I69" s="63">
        <v>1</v>
      </c>
      <c r="J69" s="63">
        <v>0</v>
      </c>
    </row>
    <row r="70" spans="1:10" ht="12.75">
      <c r="A70" s="4"/>
      <c r="B70" s="4" t="s">
        <v>517</v>
      </c>
      <c r="C70" s="4"/>
      <c r="D70" s="63">
        <v>12</v>
      </c>
      <c r="E70" s="4" t="s">
        <v>1957</v>
      </c>
      <c r="F70" s="63">
        <v>26</v>
      </c>
      <c r="G70" s="63">
        <v>12</v>
      </c>
      <c r="H70" s="63">
        <v>2</v>
      </c>
      <c r="I70" s="63">
        <v>1</v>
      </c>
      <c r="J70" s="63">
        <v>0</v>
      </c>
    </row>
    <row r="71" spans="1:10" ht="12.75">
      <c r="A71" s="4"/>
      <c r="B71" s="4" t="s">
        <v>36</v>
      </c>
      <c r="C71" s="4"/>
      <c r="D71" s="63">
        <v>11</v>
      </c>
      <c r="E71" s="4" t="s">
        <v>1957</v>
      </c>
      <c r="F71" s="63">
        <v>20</v>
      </c>
      <c r="G71" s="63">
        <v>12</v>
      </c>
      <c r="H71" s="63">
        <v>2</v>
      </c>
      <c r="I71" s="63">
        <v>1</v>
      </c>
      <c r="J71" s="63">
        <v>0</v>
      </c>
    </row>
    <row r="72" spans="1:10" ht="12.75">
      <c r="A72" s="4"/>
      <c r="B72" s="4" t="s">
        <v>1574</v>
      </c>
      <c r="C72" s="4"/>
      <c r="D72" s="63">
        <v>12</v>
      </c>
      <c r="E72" s="4" t="s">
        <v>1957</v>
      </c>
      <c r="F72" s="63">
        <v>21</v>
      </c>
      <c r="G72" s="63">
        <v>12</v>
      </c>
      <c r="H72" s="63">
        <v>2</v>
      </c>
      <c r="I72" s="63">
        <v>1</v>
      </c>
      <c r="J72" s="63">
        <v>0</v>
      </c>
    </row>
    <row r="73" spans="1:10" ht="12.75">
      <c r="A73" s="4"/>
      <c r="B73" s="4" t="s">
        <v>317</v>
      </c>
      <c r="C73" s="4"/>
      <c r="D73" s="63">
        <v>12</v>
      </c>
      <c r="E73" s="4" t="s">
        <v>1957</v>
      </c>
      <c r="F73" s="63">
        <v>20</v>
      </c>
      <c r="G73" s="63">
        <v>12</v>
      </c>
      <c r="H73" s="63">
        <v>2</v>
      </c>
      <c r="I73" s="63">
        <v>1</v>
      </c>
      <c r="J73" s="63">
        <v>0</v>
      </c>
    </row>
    <row r="74" spans="1:10" ht="12.75">
      <c r="A74" s="4"/>
      <c r="B74" s="4" t="s">
        <v>4118</v>
      </c>
      <c r="C74" s="4"/>
      <c r="D74" s="63">
        <v>10</v>
      </c>
      <c r="E74" s="4" t="s">
        <v>1957</v>
      </c>
      <c r="F74" s="63">
        <v>20</v>
      </c>
      <c r="G74" s="63">
        <v>11</v>
      </c>
      <c r="H74" s="63">
        <v>2</v>
      </c>
      <c r="I74" s="63">
        <v>1</v>
      </c>
      <c r="J74" s="63">
        <v>0</v>
      </c>
    </row>
    <row r="75" spans="1:10" ht="12.75">
      <c r="A75" s="4"/>
      <c r="B75" s="4" t="s">
        <v>750</v>
      </c>
      <c r="C75" s="4"/>
      <c r="D75" s="63">
        <v>8</v>
      </c>
      <c r="E75" s="4" t="s">
        <v>1957</v>
      </c>
      <c r="F75" s="63">
        <v>34</v>
      </c>
      <c r="G75" s="63">
        <v>10</v>
      </c>
      <c r="H75" s="63">
        <v>2</v>
      </c>
      <c r="I75" s="63">
        <v>1</v>
      </c>
      <c r="J75" s="63">
        <v>0</v>
      </c>
    </row>
    <row r="76" spans="1:10" ht="12.75">
      <c r="A76" s="4"/>
      <c r="B76" s="4" t="s">
        <v>770</v>
      </c>
      <c r="C76" s="4"/>
      <c r="D76" s="63">
        <v>10</v>
      </c>
      <c r="E76" s="4" t="s">
        <v>1957</v>
      </c>
      <c r="F76" s="63">
        <v>29</v>
      </c>
      <c r="G76" s="63">
        <v>11</v>
      </c>
      <c r="H76" s="63">
        <v>2</v>
      </c>
      <c r="I76" s="63">
        <v>1</v>
      </c>
      <c r="J76" s="63">
        <v>0</v>
      </c>
    </row>
    <row r="77" spans="1:10" ht="12.75">
      <c r="A77" s="4"/>
      <c r="B77" s="4" t="s">
        <v>78</v>
      </c>
      <c r="C77" s="4"/>
      <c r="D77" s="63">
        <v>11</v>
      </c>
      <c r="E77" s="4" t="s">
        <v>1957</v>
      </c>
      <c r="F77" s="63">
        <v>25</v>
      </c>
      <c r="G77" s="63">
        <v>11</v>
      </c>
      <c r="H77" s="63">
        <v>2</v>
      </c>
      <c r="I77" s="63">
        <v>1</v>
      </c>
      <c r="J77" s="63">
        <v>0</v>
      </c>
    </row>
    <row r="78" spans="1:10" ht="12.75">
      <c r="A78" s="4"/>
      <c r="B78" s="4" t="s">
        <v>972</v>
      </c>
      <c r="C78" s="4"/>
      <c r="D78" s="63">
        <v>10</v>
      </c>
      <c r="E78" s="4" t="s">
        <v>1957</v>
      </c>
      <c r="F78" s="63">
        <v>35</v>
      </c>
      <c r="G78" s="63">
        <v>10</v>
      </c>
      <c r="H78" s="63">
        <v>2</v>
      </c>
      <c r="I78" s="63">
        <v>1</v>
      </c>
      <c r="J78" s="63">
        <v>0</v>
      </c>
    </row>
    <row r="79" spans="1:10" ht="12.75">
      <c r="A79" s="4"/>
      <c r="B79" s="4" t="s">
        <v>2533</v>
      </c>
      <c r="C79" s="4"/>
      <c r="D79" s="63">
        <v>11</v>
      </c>
      <c r="E79" s="4" t="s">
        <v>1957</v>
      </c>
      <c r="F79" s="63">
        <v>22</v>
      </c>
      <c r="G79" s="63">
        <v>11</v>
      </c>
      <c r="H79" s="63">
        <v>2</v>
      </c>
      <c r="I79" s="63">
        <v>1</v>
      </c>
      <c r="J79" s="63">
        <v>0</v>
      </c>
    </row>
    <row r="80" spans="1:10" ht="12.75">
      <c r="A80" s="4"/>
      <c r="B80" s="4" t="s">
        <v>210</v>
      </c>
      <c r="C80" s="4"/>
      <c r="D80" s="63">
        <v>10</v>
      </c>
      <c r="E80" s="4" t="s">
        <v>1957</v>
      </c>
      <c r="F80" s="63">
        <v>60</v>
      </c>
      <c r="G80" s="63">
        <v>10</v>
      </c>
      <c r="H80" s="63">
        <v>2</v>
      </c>
      <c r="I80" s="63">
        <v>1</v>
      </c>
      <c r="J80" s="63">
        <v>0</v>
      </c>
    </row>
    <row r="81" spans="1:10" ht="12.75">
      <c r="A81" s="4"/>
      <c r="B81" s="4" t="s">
        <v>240</v>
      </c>
      <c r="C81" s="4"/>
      <c r="D81" s="63">
        <v>11</v>
      </c>
      <c r="E81" s="4" t="s">
        <v>1957</v>
      </c>
      <c r="F81" s="63">
        <v>20</v>
      </c>
      <c r="G81" s="63">
        <v>11</v>
      </c>
      <c r="H81" s="63">
        <v>2</v>
      </c>
      <c r="I81" s="63">
        <v>1</v>
      </c>
      <c r="J81" s="63">
        <v>0</v>
      </c>
    </row>
    <row r="82" spans="1:10" ht="12.75">
      <c r="A82" s="4"/>
      <c r="B82" s="4" t="s">
        <v>129</v>
      </c>
      <c r="C82" s="4"/>
      <c r="D82" s="63">
        <v>10</v>
      </c>
      <c r="E82" s="4" t="s">
        <v>1957</v>
      </c>
      <c r="F82" s="63">
        <v>22</v>
      </c>
      <c r="G82" s="63">
        <v>11</v>
      </c>
      <c r="H82" s="63">
        <v>2</v>
      </c>
      <c r="I82" s="63">
        <v>1</v>
      </c>
      <c r="J82" s="63">
        <v>0</v>
      </c>
    </row>
    <row r="83" spans="1:10" ht="12.75">
      <c r="A83" s="4"/>
      <c r="B83" s="4" t="s">
        <v>376</v>
      </c>
      <c r="C83" s="4"/>
      <c r="D83" s="63">
        <v>8</v>
      </c>
      <c r="E83" s="4" t="s">
        <v>1957</v>
      </c>
      <c r="F83" s="63">
        <v>67</v>
      </c>
      <c r="G83" s="63">
        <v>10</v>
      </c>
      <c r="H83" s="63">
        <v>2</v>
      </c>
      <c r="I83" s="63">
        <v>1</v>
      </c>
      <c r="J83" s="63">
        <v>0</v>
      </c>
    </row>
    <row r="84" spans="1:10" ht="12.75">
      <c r="A84" s="4"/>
      <c r="B84" s="4" t="s">
        <v>189</v>
      </c>
      <c r="C84" s="4"/>
      <c r="D84" s="63">
        <v>10</v>
      </c>
      <c r="E84" s="4" t="s">
        <v>1957</v>
      </c>
      <c r="F84" s="63">
        <v>32</v>
      </c>
      <c r="G84" s="63">
        <v>10</v>
      </c>
      <c r="H84" s="63">
        <v>2</v>
      </c>
      <c r="I84" s="63">
        <v>1</v>
      </c>
      <c r="J84" s="63">
        <v>0</v>
      </c>
    </row>
    <row r="85" spans="1:10" ht="12.75">
      <c r="A85" s="4"/>
      <c r="B85" s="4" t="s">
        <v>3839</v>
      </c>
      <c r="C85" s="4"/>
      <c r="D85" s="63">
        <v>8</v>
      </c>
      <c r="E85" s="4" t="s">
        <v>1957</v>
      </c>
      <c r="F85" s="63">
        <v>30</v>
      </c>
      <c r="G85" s="63">
        <v>10</v>
      </c>
      <c r="H85" s="63">
        <v>2</v>
      </c>
      <c r="I85" s="63">
        <v>1</v>
      </c>
      <c r="J85" s="63">
        <v>0</v>
      </c>
    </row>
    <row r="86" spans="1:10" ht="12.75">
      <c r="A86" s="4"/>
      <c r="B86" s="4" t="s">
        <v>573</v>
      </c>
      <c r="C86" s="4"/>
      <c r="D86" s="63">
        <v>7</v>
      </c>
      <c r="E86" s="4" t="s">
        <v>1957</v>
      </c>
      <c r="F86" s="63">
        <v>27</v>
      </c>
      <c r="G86" s="63">
        <v>11</v>
      </c>
      <c r="H86" s="63">
        <v>2</v>
      </c>
      <c r="I86" s="63">
        <v>1</v>
      </c>
      <c r="J86" s="63">
        <v>0</v>
      </c>
    </row>
    <row r="87" spans="1:10" ht="12.75">
      <c r="A87" s="4"/>
      <c r="B87" s="4" t="s">
        <v>3163</v>
      </c>
      <c r="C87" s="4"/>
      <c r="D87" s="63">
        <v>9</v>
      </c>
      <c r="E87" s="4" t="s">
        <v>1957</v>
      </c>
      <c r="F87" s="63">
        <v>60</v>
      </c>
      <c r="G87" s="63">
        <v>9</v>
      </c>
      <c r="H87" s="63">
        <v>2</v>
      </c>
      <c r="I87" s="63">
        <v>1</v>
      </c>
      <c r="J87" s="63">
        <v>0</v>
      </c>
    </row>
    <row r="88" spans="1:10" ht="12.75">
      <c r="A88" s="4"/>
      <c r="B88" s="4" t="s">
        <v>1520</v>
      </c>
      <c r="C88" s="4"/>
      <c r="D88" s="63">
        <v>7</v>
      </c>
      <c r="E88" s="4" t="s">
        <v>1957</v>
      </c>
      <c r="F88" s="63">
        <v>30</v>
      </c>
      <c r="G88" s="63">
        <v>10</v>
      </c>
      <c r="H88" s="63">
        <v>2</v>
      </c>
      <c r="I88" s="63">
        <v>1</v>
      </c>
      <c r="J88" s="63">
        <v>0</v>
      </c>
    </row>
    <row r="89" spans="1:10" ht="12.75">
      <c r="A89" s="4"/>
      <c r="B89" s="4" t="s">
        <v>4150</v>
      </c>
      <c r="C89" s="4"/>
      <c r="D89" s="63">
        <v>10</v>
      </c>
      <c r="E89" s="4" t="s">
        <v>1957</v>
      </c>
      <c r="F89" s="63">
        <v>32</v>
      </c>
      <c r="G89" s="63">
        <v>10</v>
      </c>
      <c r="H89" s="63">
        <v>2</v>
      </c>
      <c r="I89" s="63">
        <v>1</v>
      </c>
      <c r="J89" s="63">
        <v>0</v>
      </c>
    </row>
    <row r="90" spans="1:10" ht="12.75">
      <c r="A90" s="4"/>
      <c r="B90" s="4" t="s">
        <v>3507</v>
      </c>
      <c r="C90" s="4"/>
      <c r="D90" s="63">
        <v>7</v>
      </c>
      <c r="E90" s="4" t="s">
        <v>1957</v>
      </c>
      <c r="F90" s="63">
        <v>30</v>
      </c>
      <c r="G90" s="63">
        <v>10</v>
      </c>
      <c r="H90" s="63">
        <v>2</v>
      </c>
      <c r="I90" s="63">
        <v>1</v>
      </c>
      <c r="J90" s="63">
        <v>0</v>
      </c>
    </row>
    <row r="91" spans="1:10" ht="12.75">
      <c r="A91" s="4"/>
      <c r="B91" s="4" t="s">
        <v>1027</v>
      </c>
      <c r="C91" s="4"/>
      <c r="D91" s="63">
        <v>10</v>
      </c>
      <c r="E91" s="4" t="s">
        <v>1957</v>
      </c>
      <c r="F91" s="63">
        <v>39</v>
      </c>
      <c r="G91" s="63">
        <v>10</v>
      </c>
      <c r="H91" s="63">
        <v>2</v>
      </c>
      <c r="I91" s="63">
        <v>1</v>
      </c>
      <c r="J91" s="63">
        <v>0</v>
      </c>
    </row>
    <row r="92" spans="1:10" ht="12.75">
      <c r="A92" s="4"/>
      <c r="B92" s="4" t="s">
        <v>4151</v>
      </c>
      <c r="C92" s="4"/>
      <c r="D92" s="63">
        <v>9</v>
      </c>
      <c r="E92" s="4" t="s">
        <v>1957</v>
      </c>
      <c r="F92" s="63">
        <v>61</v>
      </c>
      <c r="G92" s="63">
        <v>10</v>
      </c>
      <c r="H92" s="63">
        <v>2</v>
      </c>
      <c r="I92" s="63">
        <v>1</v>
      </c>
      <c r="J92" s="63">
        <v>0</v>
      </c>
    </row>
    <row r="93" spans="1:10" ht="12.75">
      <c r="A93" s="4"/>
      <c r="B93" s="4" t="s">
        <v>217</v>
      </c>
      <c r="C93" s="4"/>
      <c r="D93" s="63">
        <v>9</v>
      </c>
      <c r="E93" s="4" t="s">
        <v>1957</v>
      </c>
      <c r="F93" s="63">
        <v>37</v>
      </c>
      <c r="G93" s="63">
        <v>9</v>
      </c>
      <c r="H93" s="63">
        <v>2</v>
      </c>
      <c r="I93" s="63">
        <v>1</v>
      </c>
      <c r="J93" s="63">
        <v>0</v>
      </c>
    </row>
    <row r="94" spans="1:10" ht="12.75">
      <c r="A94" s="4"/>
      <c r="B94" s="4" t="s">
        <v>108</v>
      </c>
      <c r="C94" s="4"/>
      <c r="D94" s="63">
        <v>9</v>
      </c>
      <c r="E94" s="4" t="s">
        <v>1957</v>
      </c>
      <c r="F94" s="63">
        <v>30</v>
      </c>
      <c r="G94" s="63">
        <v>9</v>
      </c>
      <c r="H94" s="63">
        <v>2</v>
      </c>
      <c r="I94" s="63">
        <v>1</v>
      </c>
      <c r="J94" s="63">
        <v>0</v>
      </c>
    </row>
    <row r="95" spans="1:10" ht="12.75">
      <c r="A95" s="4"/>
      <c r="B95" s="4" t="s">
        <v>203</v>
      </c>
      <c r="C95" s="4"/>
      <c r="D95" s="63">
        <v>8</v>
      </c>
      <c r="E95" s="4" t="s">
        <v>1957</v>
      </c>
      <c r="F95" s="63">
        <v>30</v>
      </c>
      <c r="G95" s="63">
        <v>9</v>
      </c>
      <c r="H95" s="63">
        <v>2</v>
      </c>
      <c r="I95" s="63">
        <v>1</v>
      </c>
      <c r="J95" s="63">
        <v>0</v>
      </c>
    </row>
    <row r="96" spans="1:10" ht="12.75">
      <c r="A96" s="4"/>
      <c r="B96" s="4" t="s">
        <v>227</v>
      </c>
      <c r="C96" s="4"/>
      <c r="D96" s="63">
        <v>9</v>
      </c>
      <c r="E96" s="4" t="s">
        <v>1957</v>
      </c>
      <c r="F96" s="63">
        <v>30</v>
      </c>
      <c r="G96" s="63">
        <v>10</v>
      </c>
      <c r="H96" s="63">
        <v>2</v>
      </c>
      <c r="I96" s="63">
        <v>1</v>
      </c>
      <c r="J96" s="63">
        <v>0</v>
      </c>
    </row>
    <row r="97" spans="1:10" ht="12.75">
      <c r="A97" s="4"/>
      <c r="B97" s="4" t="s">
        <v>505</v>
      </c>
      <c r="C97" s="4"/>
      <c r="D97" s="63">
        <v>6</v>
      </c>
      <c r="E97" s="4" t="s">
        <v>1957</v>
      </c>
      <c r="F97" s="63">
        <v>39</v>
      </c>
      <c r="G97" s="63">
        <v>9</v>
      </c>
      <c r="H97" s="63">
        <v>2</v>
      </c>
      <c r="I97" s="63">
        <v>1</v>
      </c>
      <c r="J97" s="63">
        <v>0</v>
      </c>
    </row>
    <row r="98" spans="1:10" ht="12.75">
      <c r="A98" s="4"/>
      <c r="B98" s="4" t="s">
        <v>1678</v>
      </c>
      <c r="C98" s="4"/>
      <c r="D98" s="63">
        <v>9</v>
      </c>
      <c r="E98" s="4" t="s">
        <v>1957</v>
      </c>
      <c r="F98" s="63">
        <v>40</v>
      </c>
      <c r="G98" s="63">
        <v>9</v>
      </c>
      <c r="H98" s="63">
        <v>2</v>
      </c>
      <c r="I98" s="63">
        <v>1</v>
      </c>
      <c r="J98" s="63">
        <v>0</v>
      </c>
    </row>
    <row r="99" spans="1:10" ht="12.75">
      <c r="A99" s="4"/>
      <c r="B99" s="4" t="s">
        <v>270</v>
      </c>
      <c r="C99" s="4"/>
      <c r="D99" s="63">
        <v>8</v>
      </c>
      <c r="E99" s="4" t="s">
        <v>1957</v>
      </c>
      <c r="F99" s="63">
        <v>49</v>
      </c>
      <c r="G99" s="63">
        <v>9</v>
      </c>
      <c r="H99" s="63">
        <v>2</v>
      </c>
      <c r="I99" s="63">
        <v>1</v>
      </c>
      <c r="J99" s="63">
        <v>0</v>
      </c>
    </row>
    <row r="100" spans="1:10" ht="12.75">
      <c r="A100" s="4"/>
      <c r="B100" s="4" t="s">
        <v>800</v>
      </c>
      <c r="C100" s="4"/>
      <c r="D100" s="63">
        <v>8</v>
      </c>
      <c r="E100" s="4" t="s">
        <v>1957</v>
      </c>
      <c r="F100" s="63">
        <v>33</v>
      </c>
      <c r="G100" s="63">
        <v>9</v>
      </c>
      <c r="H100" s="63">
        <v>2</v>
      </c>
      <c r="I100" s="63">
        <v>1</v>
      </c>
      <c r="J100" s="63">
        <v>0</v>
      </c>
    </row>
    <row r="101" spans="1:10" ht="12.75">
      <c r="A101" s="4"/>
      <c r="B101" s="4" t="s">
        <v>3154</v>
      </c>
      <c r="C101" s="4"/>
      <c r="D101" s="63">
        <v>7</v>
      </c>
      <c r="E101" s="4" t="s">
        <v>1957</v>
      </c>
      <c r="F101" s="63">
        <v>30</v>
      </c>
      <c r="G101" s="63">
        <v>9</v>
      </c>
      <c r="H101" s="63">
        <v>2</v>
      </c>
      <c r="I101" s="63">
        <v>1</v>
      </c>
      <c r="J101" s="63">
        <v>0</v>
      </c>
    </row>
    <row r="102" spans="1:10" ht="12.75">
      <c r="A102" s="4"/>
      <c r="B102" s="4" t="s">
        <v>699</v>
      </c>
      <c r="C102" s="4"/>
      <c r="D102" s="63">
        <v>8</v>
      </c>
      <c r="E102" s="4" t="s">
        <v>1957</v>
      </c>
      <c r="F102" s="63">
        <v>41</v>
      </c>
      <c r="G102" s="63">
        <v>9</v>
      </c>
      <c r="H102" s="63">
        <v>2</v>
      </c>
      <c r="I102" s="63">
        <v>1</v>
      </c>
      <c r="J102" s="63">
        <v>0</v>
      </c>
    </row>
    <row r="103" spans="1:10" ht="12.75">
      <c r="A103" s="4"/>
      <c r="B103" s="4" t="s">
        <v>4047</v>
      </c>
      <c r="C103" s="4"/>
      <c r="D103" s="63">
        <v>7</v>
      </c>
      <c r="E103" s="4" t="s">
        <v>1957</v>
      </c>
      <c r="F103" s="63">
        <v>89</v>
      </c>
      <c r="G103" s="63">
        <v>8</v>
      </c>
      <c r="H103" s="63">
        <v>2</v>
      </c>
      <c r="I103" s="63">
        <v>1</v>
      </c>
      <c r="J103" s="63">
        <v>0</v>
      </c>
    </row>
    <row r="104" spans="1:10" ht="12.75">
      <c r="A104" s="4"/>
      <c r="B104" s="4" t="s">
        <v>1094</v>
      </c>
      <c r="C104" s="4"/>
      <c r="D104" s="63">
        <v>7</v>
      </c>
      <c r="E104" s="4" t="s">
        <v>1957</v>
      </c>
      <c r="F104" s="63">
        <v>51</v>
      </c>
      <c r="G104" s="63">
        <v>9</v>
      </c>
      <c r="H104" s="63">
        <v>2</v>
      </c>
      <c r="I104" s="63">
        <v>1</v>
      </c>
      <c r="J104" s="63">
        <v>0</v>
      </c>
    </row>
    <row r="105" spans="1:10" ht="12.75">
      <c r="A105" s="4"/>
      <c r="B105" s="4" t="s">
        <v>409</v>
      </c>
      <c r="C105" s="4"/>
      <c r="D105" s="63">
        <v>9</v>
      </c>
      <c r="E105" s="4" t="s">
        <v>1957</v>
      </c>
      <c r="F105" s="63">
        <v>32</v>
      </c>
      <c r="G105" s="63">
        <v>9</v>
      </c>
      <c r="H105" s="63">
        <v>2</v>
      </c>
      <c r="I105" s="63">
        <v>1</v>
      </c>
      <c r="J105" s="63">
        <v>0</v>
      </c>
    </row>
    <row r="106" spans="1:10" ht="12.75">
      <c r="A106" s="4"/>
      <c r="B106" s="4" t="s">
        <v>3486</v>
      </c>
      <c r="C106" s="4"/>
      <c r="D106" s="63">
        <v>6</v>
      </c>
      <c r="E106" s="4" t="s">
        <v>1957</v>
      </c>
      <c r="F106" s="63">
        <v>51</v>
      </c>
      <c r="G106" s="63">
        <v>8</v>
      </c>
      <c r="H106" s="63">
        <v>2</v>
      </c>
      <c r="I106" s="63">
        <v>1</v>
      </c>
      <c r="J106" s="63">
        <v>0</v>
      </c>
    </row>
    <row r="107" spans="1:10" ht="12.75">
      <c r="A107" s="4"/>
      <c r="B107" s="4" t="s">
        <v>22</v>
      </c>
      <c r="C107" s="4"/>
      <c r="D107" s="63">
        <v>12</v>
      </c>
      <c r="E107" s="4" t="s">
        <v>1959</v>
      </c>
      <c r="F107" s="63">
        <v>13</v>
      </c>
      <c r="G107" s="63">
        <v>12</v>
      </c>
      <c r="H107" s="63">
        <v>3</v>
      </c>
      <c r="I107" s="63">
        <v>0</v>
      </c>
      <c r="J107" s="63">
        <v>0</v>
      </c>
    </row>
    <row r="108" spans="1:10" ht="12.75">
      <c r="A108" s="4"/>
      <c r="B108" s="4" t="s">
        <v>960</v>
      </c>
      <c r="C108" s="4"/>
      <c r="D108" s="63">
        <v>12</v>
      </c>
      <c r="E108" s="4" t="s">
        <v>1959</v>
      </c>
      <c r="F108" s="63">
        <v>12</v>
      </c>
      <c r="G108" s="63">
        <v>12</v>
      </c>
      <c r="H108" s="63">
        <v>3</v>
      </c>
      <c r="I108" s="63">
        <v>0</v>
      </c>
      <c r="J108" s="63">
        <v>0</v>
      </c>
    </row>
    <row r="109" spans="1:10" ht="12.75">
      <c r="A109" s="4"/>
      <c r="B109" s="4" t="s">
        <v>3926</v>
      </c>
      <c r="C109" s="4"/>
      <c r="D109" s="63">
        <v>12</v>
      </c>
      <c r="E109" s="4" t="s">
        <v>1959</v>
      </c>
      <c r="F109" s="63">
        <v>11</v>
      </c>
      <c r="G109" s="63">
        <v>12</v>
      </c>
      <c r="H109" s="63">
        <v>3</v>
      </c>
      <c r="I109" s="63">
        <v>0</v>
      </c>
      <c r="J109" s="63">
        <v>0</v>
      </c>
    </row>
    <row r="110" spans="1:10" ht="12.75">
      <c r="A110" s="4"/>
      <c r="B110" s="4" t="s">
        <v>3325</v>
      </c>
      <c r="C110" s="4"/>
      <c r="D110" s="63">
        <v>12</v>
      </c>
      <c r="E110" s="4" t="s">
        <v>1959</v>
      </c>
      <c r="F110" s="63">
        <v>18</v>
      </c>
      <c r="G110" s="63">
        <v>12</v>
      </c>
      <c r="H110" s="63">
        <v>3</v>
      </c>
      <c r="I110" s="63">
        <v>0</v>
      </c>
      <c r="J110" s="63">
        <v>0</v>
      </c>
    </row>
    <row r="111" spans="1:10" ht="12.75">
      <c r="A111" s="4"/>
      <c r="B111" s="4" t="s">
        <v>3765</v>
      </c>
      <c r="C111" s="4"/>
      <c r="D111" s="63">
        <v>12</v>
      </c>
      <c r="E111" s="4" t="s">
        <v>1959</v>
      </c>
      <c r="F111" s="63">
        <v>10</v>
      </c>
      <c r="G111" s="63">
        <v>12</v>
      </c>
      <c r="H111" s="63">
        <v>3</v>
      </c>
      <c r="I111" s="63">
        <v>0</v>
      </c>
      <c r="J111" s="63">
        <v>0</v>
      </c>
    </row>
    <row r="112" spans="1:10" ht="12.75">
      <c r="A112" s="4"/>
      <c r="B112" s="4" t="s">
        <v>474</v>
      </c>
      <c r="C112" s="4"/>
      <c r="D112" s="63">
        <v>12</v>
      </c>
      <c r="E112" s="4" t="s">
        <v>1959</v>
      </c>
      <c r="F112" s="63">
        <v>17</v>
      </c>
      <c r="G112" s="63">
        <v>12</v>
      </c>
      <c r="H112" s="63">
        <v>3</v>
      </c>
      <c r="I112" s="63">
        <v>0</v>
      </c>
      <c r="J112" s="63">
        <v>0</v>
      </c>
    </row>
    <row r="113" spans="1:10" ht="12.75">
      <c r="A113" s="4"/>
      <c r="B113" s="4" t="s">
        <v>518</v>
      </c>
      <c r="C113" s="4"/>
      <c r="D113" s="63">
        <v>12</v>
      </c>
      <c r="E113" s="4" t="s">
        <v>1959</v>
      </c>
      <c r="F113" s="63">
        <v>10</v>
      </c>
      <c r="G113" s="63">
        <v>12</v>
      </c>
      <c r="H113" s="63">
        <v>3</v>
      </c>
      <c r="I113" s="63">
        <v>0</v>
      </c>
      <c r="J113" s="63">
        <v>0</v>
      </c>
    </row>
    <row r="114" spans="1:10" ht="12.75">
      <c r="A114" s="4"/>
      <c r="B114" s="4" t="s">
        <v>684</v>
      </c>
      <c r="C114" s="4"/>
      <c r="D114" s="63">
        <v>12</v>
      </c>
      <c r="E114" s="4" t="s">
        <v>1959</v>
      </c>
      <c r="F114" s="63">
        <v>18</v>
      </c>
      <c r="G114" s="63">
        <v>12</v>
      </c>
      <c r="H114" s="63">
        <v>3</v>
      </c>
      <c r="I114" s="63">
        <v>0</v>
      </c>
      <c r="J114" s="63">
        <v>0</v>
      </c>
    </row>
    <row r="115" spans="1:10" ht="12.75">
      <c r="A115" s="4"/>
      <c r="B115" s="4" t="s">
        <v>75</v>
      </c>
      <c r="C115" s="4"/>
      <c r="D115" s="63">
        <v>12</v>
      </c>
      <c r="E115" s="4" t="s">
        <v>1959</v>
      </c>
      <c r="F115" s="63">
        <v>16</v>
      </c>
      <c r="G115" s="63">
        <v>12</v>
      </c>
      <c r="H115" s="63">
        <v>3</v>
      </c>
      <c r="I115" s="63">
        <v>0</v>
      </c>
      <c r="J115" s="63">
        <v>0</v>
      </c>
    </row>
    <row r="116" spans="1:10" ht="12.75">
      <c r="A116" s="4"/>
      <c r="B116" s="4" t="s">
        <v>730</v>
      </c>
      <c r="C116" s="4"/>
      <c r="D116" s="63">
        <v>12</v>
      </c>
      <c r="E116" s="4" t="s">
        <v>1959</v>
      </c>
      <c r="F116" s="63">
        <v>16</v>
      </c>
      <c r="G116" s="63">
        <v>12</v>
      </c>
      <c r="H116" s="63">
        <v>3</v>
      </c>
      <c r="I116" s="63">
        <v>0</v>
      </c>
      <c r="J116" s="63">
        <v>0</v>
      </c>
    </row>
    <row r="117" spans="1:10" ht="12.75">
      <c r="A117" s="4"/>
      <c r="B117" s="4" t="s">
        <v>4152</v>
      </c>
      <c r="C117" s="4"/>
      <c r="D117" s="63">
        <v>12</v>
      </c>
      <c r="E117" s="4" t="s">
        <v>1959</v>
      </c>
      <c r="F117" s="63">
        <v>10</v>
      </c>
      <c r="G117" s="63">
        <v>12</v>
      </c>
      <c r="H117" s="63">
        <v>3</v>
      </c>
      <c r="I117" s="63">
        <v>0</v>
      </c>
      <c r="J117" s="63">
        <v>0</v>
      </c>
    </row>
    <row r="118" spans="1:10" ht="12.75">
      <c r="A118" s="4"/>
      <c r="B118" s="4" t="s">
        <v>138</v>
      </c>
      <c r="C118" s="4"/>
      <c r="D118" s="63">
        <v>12</v>
      </c>
      <c r="E118" s="4" t="s">
        <v>1959</v>
      </c>
      <c r="F118" s="63">
        <v>18</v>
      </c>
      <c r="G118" s="63">
        <v>12</v>
      </c>
      <c r="H118" s="63">
        <v>3</v>
      </c>
      <c r="I118" s="63">
        <v>0</v>
      </c>
      <c r="J118" s="63">
        <v>0</v>
      </c>
    </row>
    <row r="119" spans="1:10" ht="12.75">
      <c r="A119" s="4"/>
      <c r="B119" s="4" t="s">
        <v>3532</v>
      </c>
      <c r="C119" s="4"/>
      <c r="D119" s="63">
        <v>12</v>
      </c>
      <c r="E119" s="4" t="s">
        <v>1959</v>
      </c>
      <c r="F119" s="63">
        <v>10</v>
      </c>
      <c r="G119" s="63">
        <v>12</v>
      </c>
      <c r="H119" s="63">
        <v>3</v>
      </c>
      <c r="I119" s="63">
        <v>0</v>
      </c>
      <c r="J119" s="63">
        <v>0</v>
      </c>
    </row>
    <row r="120" spans="1:10" ht="12.75">
      <c r="A120" s="4"/>
      <c r="B120" s="4" t="s">
        <v>17</v>
      </c>
      <c r="C120" s="4"/>
      <c r="D120" s="63">
        <v>12</v>
      </c>
      <c r="E120" s="4" t="s">
        <v>1959</v>
      </c>
      <c r="F120" s="63">
        <v>14</v>
      </c>
      <c r="G120" s="63">
        <v>12</v>
      </c>
      <c r="H120" s="63">
        <v>3</v>
      </c>
      <c r="I120" s="63">
        <v>0</v>
      </c>
      <c r="J120" s="63">
        <v>0</v>
      </c>
    </row>
    <row r="121" spans="1:10" ht="12.75">
      <c r="A121" s="4"/>
      <c r="B121" s="4" t="s">
        <v>309</v>
      </c>
      <c r="C121" s="4"/>
      <c r="D121" s="63">
        <v>12</v>
      </c>
      <c r="E121" s="4" t="s">
        <v>1959</v>
      </c>
      <c r="F121" s="63">
        <v>10</v>
      </c>
      <c r="G121" s="63">
        <v>12</v>
      </c>
      <c r="H121" s="63">
        <v>3</v>
      </c>
      <c r="I121" s="63">
        <v>0</v>
      </c>
      <c r="J121" s="63">
        <v>0</v>
      </c>
    </row>
    <row r="122" spans="1:10" ht="12.75">
      <c r="A122" s="4"/>
      <c r="B122" s="4" t="s">
        <v>465</v>
      </c>
      <c r="C122" s="4"/>
      <c r="D122" s="63">
        <v>12</v>
      </c>
      <c r="E122" s="4" t="s">
        <v>1959</v>
      </c>
      <c r="F122" s="63">
        <v>10</v>
      </c>
      <c r="G122" s="63">
        <v>12</v>
      </c>
      <c r="H122" s="63">
        <v>3</v>
      </c>
      <c r="I122" s="63">
        <v>0</v>
      </c>
      <c r="J122" s="63">
        <v>0</v>
      </c>
    </row>
    <row r="123" spans="1:10" ht="12.75">
      <c r="A123" s="4"/>
      <c r="B123" s="4" t="s">
        <v>54</v>
      </c>
      <c r="C123" s="4"/>
      <c r="D123" s="63">
        <v>12</v>
      </c>
      <c r="E123" s="4" t="s">
        <v>1959</v>
      </c>
      <c r="F123" s="63">
        <v>10</v>
      </c>
      <c r="G123" s="63">
        <v>12</v>
      </c>
      <c r="H123" s="63">
        <v>3</v>
      </c>
      <c r="I123" s="63">
        <v>0</v>
      </c>
      <c r="J123" s="63">
        <v>0</v>
      </c>
    </row>
    <row r="124" spans="1:10" ht="12.75">
      <c r="A124" s="4"/>
      <c r="B124" s="4" t="s">
        <v>3832</v>
      </c>
      <c r="C124" s="4"/>
      <c r="D124" s="63">
        <v>10</v>
      </c>
      <c r="E124" s="4" t="s">
        <v>1959</v>
      </c>
      <c r="F124" s="63">
        <v>14</v>
      </c>
      <c r="G124" s="63">
        <v>12</v>
      </c>
      <c r="H124" s="63">
        <v>3</v>
      </c>
      <c r="I124" s="63">
        <v>0</v>
      </c>
      <c r="J124" s="63">
        <v>0</v>
      </c>
    </row>
    <row r="125" spans="1:10" ht="12.75">
      <c r="A125" s="4"/>
      <c r="B125" s="4" t="s">
        <v>4115</v>
      </c>
      <c r="C125" s="4"/>
      <c r="D125" s="63">
        <v>12</v>
      </c>
      <c r="E125" s="4" t="s">
        <v>1959</v>
      </c>
      <c r="F125" s="63">
        <v>10</v>
      </c>
      <c r="G125" s="63">
        <v>12</v>
      </c>
      <c r="H125" s="63">
        <v>3</v>
      </c>
      <c r="I125" s="63">
        <v>0</v>
      </c>
      <c r="J125" s="63">
        <v>0</v>
      </c>
    </row>
    <row r="126" spans="1:10" ht="12.75">
      <c r="A126" s="4"/>
      <c r="B126" s="4" t="s">
        <v>1419</v>
      </c>
      <c r="C126" s="4"/>
      <c r="D126" s="63">
        <v>11</v>
      </c>
      <c r="E126" s="4" t="s">
        <v>1959</v>
      </c>
      <c r="F126" s="63">
        <v>10</v>
      </c>
      <c r="G126" s="63">
        <v>12</v>
      </c>
      <c r="H126" s="63">
        <v>3</v>
      </c>
      <c r="I126" s="63">
        <v>0</v>
      </c>
      <c r="J126" s="63">
        <v>0</v>
      </c>
    </row>
    <row r="127" spans="1:10" ht="12.75">
      <c r="A127" s="4"/>
      <c r="B127" s="4" t="s">
        <v>1130</v>
      </c>
      <c r="C127" s="4"/>
      <c r="D127" s="63">
        <v>11</v>
      </c>
      <c r="E127" s="4" t="s">
        <v>1959</v>
      </c>
      <c r="F127" s="63">
        <v>12</v>
      </c>
      <c r="G127" s="63">
        <v>11</v>
      </c>
      <c r="H127" s="63">
        <v>3</v>
      </c>
      <c r="I127" s="63">
        <v>0</v>
      </c>
      <c r="J127" s="63">
        <v>0</v>
      </c>
    </row>
    <row r="128" spans="1:10" ht="12.75">
      <c r="A128" s="4"/>
      <c r="B128" s="4" t="s">
        <v>43</v>
      </c>
      <c r="C128" s="4"/>
      <c r="D128" s="63">
        <v>11</v>
      </c>
      <c r="E128" s="4" t="s">
        <v>1959</v>
      </c>
      <c r="F128" s="63">
        <v>10</v>
      </c>
      <c r="G128" s="63">
        <v>11</v>
      </c>
      <c r="H128" s="63">
        <v>3</v>
      </c>
      <c r="I128" s="63">
        <v>0</v>
      </c>
      <c r="J128" s="63">
        <v>0</v>
      </c>
    </row>
    <row r="129" spans="1:10" ht="12.75">
      <c r="A129" s="4"/>
      <c r="B129" s="4" t="s">
        <v>679</v>
      </c>
      <c r="C129" s="4"/>
      <c r="D129" s="63">
        <v>10</v>
      </c>
      <c r="E129" s="4" t="s">
        <v>1959</v>
      </c>
      <c r="F129" s="63">
        <v>11</v>
      </c>
      <c r="G129" s="63">
        <v>11</v>
      </c>
      <c r="H129" s="63">
        <v>3</v>
      </c>
      <c r="I129" s="63">
        <v>0</v>
      </c>
      <c r="J129" s="63">
        <v>0</v>
      </c>
    </row>
    <row r="130" spans="1:10" ht="12.75">
      <c r="A130" s="4"/>
      <c r="B130" s="4" t="s">
        <v>3000</v>
      </c>
      <c r="C130" s="4"/>
      <c r="D130" s="63">
        <v>8</v>
      </c>
      <c r="E130" s="4" t="s">
        <v>1959</v>
      </c>
      <c r="F130" s="63">
        <v>17</v>
      </c>
      <c r="G130" s="63">
        <v>9</v>
      </c>
      <c r="H130" s="63">
        <v>3</v>
      </c>
      <c r="I130" s="63">
        <v>0</v>
      </c>
      <c r="J130" s="63">
        <v>0</v>
      </c>
    </row>
    <row r="131" spans="1:10" ht="12.75">
      <c r="A131" s="4"/>
      <c r="B131" s="4" t="s">
        <v>95</v>
      </c>
      <c r="C131" s="4"/>
      <c r="D131" s="63">
        <v>11</v>
      </c>
      <c r="E131" s="4" t="s">
        <v>1959</v>
      </c>
      <c r="F131" s="63">
        <v>18</v>
      </c>
      <c r="G131" s="63">
        <v>12</v>
      </c>
      <c r="H131" s="63">
        <v>3</v>
      </c>
      <c r="I131" s="63">
        <v>0</v>
      </c>
      <c r="J131" s="63">
        <v>0</v>
      </c>
    </row>
    <row r="132" spans="1:10" ht="12.75">
      <c r="A132" s="4"/>
      <c r="B132" s="4" t="s">
        <v>3586</v>
      </c>
      <c r="C132" s="4"/>
      <c r="D132" s="63">
        <v>11</v>
      </c>
      <c r="E132" s="4" t="s">
        <v>1959</v>
      </c>
      <c r="F132" s="63">
        <v>13</v>
      </c>
      <c r="G132" s="63">
        <v>12</v>
      </c>
      <c r="H132" s="63">
        <v>3</v>
      </c>
      <c r="I132" s="63">
        <v>0</v>
      </c>
      <c r="J132" s="63">
        <v>0</v>
      </c>
    </row>
    <row r="133" spans="1:10" ht="12.75">
      <c r="A133" s="4"/>
      <c r="B133" s="4" t="s">
        <v>874</v>
      </c>
      <c r="C133" s="4"/>
      <c r="D133" s="63">
        <v>12</v>
      </c>
      <c r="E133" s="4" t="s">
        <v>1959</v>
      </c>
      <c r="F133" s="63">
        <v>12</v>
      </c>
      <c r="G133" s="63">
        <v>12</v>
      </c>
      <c r="H133" s="63">
        <v>3</v>
      </c>
      <c r="I133" s="63">
        <v>0</v>
      </c>
      <c r="J133" s="63">
        <v>0</v>
      </c>
    </row>
    <row r="134" spans="1:10" ht="12.75">
      <c r="A134" s="4"/>
      <c r="B134" s="4" t="s">
        <v>2082</v>
      </c>
      <c r="C134" s="4"/>
      <c r="D134" s="63">
        <v>12</v>
      </c>
      <c r="E134" s="4" t="s">
        <v>1959</v>
      </c>
      <c r="F134" s="63">
        <v>11</v>
      </c>
      <c r="G134" s="63">
        <v>12</v>
      </c>
      <c r="H134" s="63">
        <v>3</v>
      </c>
      <c r="I134" s="63">
        <v>0</v>
      </c>
      <c r="J134" s="63">
        <v>0</v>
      </c>
    </row>
    <row r="135" spans="1:10" ht="12.75">
      <c r="A135" s="4"/>
      <c r="B135" s="4" t="s">
        <v>4112</v>
      </c>
      <c r="C135" s="4"/>
      <c r="D135" s="63">
        <v>12</v>
      </c>
      <c r="E135" s="4" t="s">
        <v>1959</v>
      </c>
      <c r="F135" s="63">
        <v>10</v>
      </c>
      <c r="G135" s="63">
        <v>12</v>
      </c>
      <c r="H135" s="63">
        <v>3</v>
      </c>
      <c r="I135" s="63">
        <v>0</v>
      </c>
      <c r="J135" s="63">
        <v>0</v>
      </c>
    </row>
    <row r="136" spans="1:10" ht="12.75">
      <c r="A136" s="4"/>
      <c r="B136" s="4" t="s">
        <v>3762</v>
      </c>
      <c r="C136" s="4"/>
      <c r="D136" s="63">
        <v>10</v>
      </c>
      <c r="E136" s="4" t="s">
        <v>1959</v>
      </c>
      <c r="F136" s="63">
        <v>10</v>
      </c>
      <c r="G136" s="63">
        <v>12</v>
      </c>
      <c r="H136" s="63">
        <v>3</v>
      </c>
      <c r="I136" s="63">
        <v>0</v>
      </c>
      <c r="J136" s="63">
        <v>0</v>
      </c>
    </row>
    <row r="137" spans="1:10" ht="12.75">
      <c r="A137" s="4"/>
      <c r="B137" s="4" t="s">
        <v>4153</v>
      </c>
      <c r="C137" s="4"/>
      <c r="D137" s="63">
        <v>11</v>
      </c>
      <c r="E137" s="4" t="s">
        <v>1959</v>
      </c>
      <c r="F137" s="63">
        <v>21</v>
      </c>
      <c r="G137" s="63">
        <v>10</v>
      </c>
      <c r="H137" s="63">
        <v>3</v>
      </c>
      <c r="I137" s="63">
        <v>0</v>
      </c>
      <c r="J137" s="63">
        <v>0</v>
      </c>
    </row>
    <row r="138" spans="1:10" ht="12.75">
      <c r="A138" s="4"/>
      <c r="B138" s="66" t="s">
        <v>46</v>
      </c>
      <c r="C138" s="4"/>
      <c r="D138" s="63">
        <v>10</v>
      </c>
      <c r="E138" s="4" t="s">
        <v>1959</v>
      </c>
      <c r="F138" s="63">
        <v>10</v>
      </c>
      <c r="G138" s="63">
        <v>12</v>
      </c>
      <c r="H138" s="63">
        <v>3</v>
      </c>
      <c r="I138" s="63">
        <v>0</v>
      </c>
      <c r="J138" s="63">
        <v>0</v>
      </c>
    </row>
    <row r="139" spans="1:10" ht="12.75">
      <c r="A139" s="4"/>
      <c r="B139" s="4" t="s">
        <v>3996</v>
      </c>
      <c r="C139" s="4"/>
      <c r="D139" s="63">
        <v>11</v>
      </c>
      <c r="E139" s="4" t="s">
        <v>1959</v>
      </c>
      <c r="F139" s="63">
        <v>10</v>
      </c>
      <c r="G139" s="63">
        <v>12</v>
      </c>
      <c r="H139" s="63">
        <v>3</v>
      </c>
      <c r="I139" s="63">
        <v>0</v>
      </c>
      <c r="J139" s="63">
        <v>0</v>
      </c>
    </row>
    <row r="140" spans="1:10" ht="12.75">
      <c r="A140" s="4"/>
      <c r="B140" s="4" t="s">
        <v>899</v>
      </c>
      <c r="C140" s="4"/>
      <c r="D140" s="63">
        <v>6</v>
      </c>
      <c r="E140" s="4" t="s">
        <v>1959</v>
      </c>
      <c r="F140" s="63">
        <v>25</v>
      </c>
      <c r="G140" s="63">
        <v>8</v>
      </c>
      <c r="H140" s="63">
        <v>3</v>
      </c>
      <c r="I140" s="63">
        <v>0</v>
      </c>
      <c r="J140" s="63">
        <v>0</v>
      </c>
    </row>
    <row r="141" spans="1:10" ht="12.75">
      <c r="A141" s="4"/>
      <c r="B141" s="4" t="s">
        <v>4154</v>
      </c>
      <c r="C141" s="4"/>
      <c r="D141" s="63">
        <v>8</v>
      </c>
      <c r="E141" s="4" t="s">
        <v>1959</v>
      </c>
      <c r="F141" s="63">
        <v>11</v>
      </c>
      <c r="G141" s="63">
        <v>10</v>
      </c>
      <c r="H141" s="63">
        <v>3</v>
      </c>
      <c r="I141" s="63">
        <v>0</v>
      </c>
      <c r="J141" s="63">
        <v>0</v>
      </c>
    </row>
    <row r="142" spans="1:10" ht="12.75">
      <c r="A142" s="4"/>
      <c r="B142" s="4" t="s">
        <v>191</v>
      </c>
      <c r="C142" s="4"/>
      <c r="D142" s="63">
        <v>11</v>
      </c>
      <c r="E142" s="4" t="s">
        <v>1959</v>
      </c>
      <c r="F142" s="63">
        <v>19</v>
      </c>
      <c r="G142" s="63">
        <v>11</v>
      </c>
      <c r="H142" s="63">
        <v>3</v>
      </c>
      <c r="I142" s="63">
        <v>0</v>
      </c>
      <c r="J142" s="63">
        <v>0</v>
      </c>
    </row>
    <row r="143" spans="1:10" ht="12.75">
      <c r="A143" s="4"/>
      <c r="B143" s="4" t="s">
        <v>3141</v>
      </c>
      <c r="C143" s="4"/>
      <c r="D143" s="63">
        <v>10</v>
      </c>
      <c r="E143" s="4" t="s">
        <v>1959</v>
      </c>
      <c r="F143" s="63">
        <v>13</v>
      </c>
      <c r="G143" s="63">
        <v>10</v>
      </c>
      <c r="H143" s="63">
        <v>3</v>
      </c>
      <c r="I143" s="63">
        <v>0</v>
      </c>
      <c r="J143" s="63">
        <v>0</v>
      </c>
    </row>
    <row r="144" spans="1:10" ht="12.75">
      <c r="A144" s="4"/>
      <c r="B144" s="4" t="s">
        <v>1033</v>
      </c>
      <c r="C144" s="4"/>
      <c r="D144" s="63">
        <v>9</v>
      </c>
      <c r="E144" s="4" t="s">
        <v>1959</v>
      </c>
      <c r="F144" s="63">
        <v>28</v>
      </c>
      <c r="G144" s="63">
        <v>10</v>
      </c>
      <c r="H144" s="63">
        <v>3</v>
      </c>
      <c r="I144" s="63">
        <v>0</v>
      </c>
      <c r="J144" s="63">
        <v>0</v>
      </c>
    </row>
    <row r="145" spans="1:10" ht="12.75">
      <c r="A145" s="4"/>
      <c r="B145" s="4" t="s">
        <v>3928</v>
      </c>
      <c r="C145" s="4"/>
      <c r="D145" s="63">
        <v>11</v>
      </c>
      <c r="E145" s="4" t="s">
        <v>1959</v>
      </c>
      <c r="F145" s="63">
        <v>10</v>
      </c>
      <c r="G145" s="63">
        <v>11</v>
      </c>
      <c r="H145" s="63">
        <v>3</v>
      </c>
      <c r="I145" s="63">
        <v>0</v>
      </c>
      <c r="J145" s="63">
        <v>0</v>
      </c>
    </row>
    <row r="146" spans="1:10" ht="12.75">
      <c r="A146" s="4"/>
      <c r="B146" s="4" t="s">
        <v>4155</v>
      </c>
      <c r="C146" s="4"/>
      <c r="D146" s="63">
        <v>7</v>
      </c>
      <c r="E146" s="4" t="s">
        <v>1959</v>
      </c>
      <c r="F146" s="63">
        <v>20</v>
      </c>
      <c r="G146" s="63">
        <v>8</v>
      </c>
      <c r="H146" s="63">
        <v>3</v>
      </c>
      <c r="I146" s="63">
        <v>0</v>
      </c>
      <c r="J146" s="63">
        <v>0</v>
      </c>
    </row>
    <row r="147" spans="1:10" ht="12.75">
      <c r="A147" s="4"/>
      <c r="B147" s="4" t="s">
        <v>1752</v>
      </c>
      <c r="C147" s="4"/>
      <c r="D147" s="63">
        <v>9</v>
      </c>
      <c r="E147" s="4" t="s">
        <v>1959</v>
      </c>
      <c r="F147" s="63">
        <v>14</v>
      </c>
      <c r="G147" s="63">
        <v>9</v>
      </c>
      <c r="H147" s="63">
        <v>3</v>
      </c>
      <c r="I147" s="63">
        <v>0</v>
      </c>
      <c r="J147" s="63">
        <v>0</v>
      </c>
    </row>
    <row r="148" spans="1:10" ht="12.75">
      <c r="A148" s="4"/>
      <c r="B148" s="4" t="s">
        <v>369</v>
      </c>
      <c r="C148" s="4"/>
      <c r="D148" s="63">
        <v>10</v>
      </c>
      <c r="E148" s="4" t="s">
        <v>1959</v>
      </c>
      <c r="F148" s="63">
        <v>14</v>
      </c>
      <c r="G148" s="63">
        <v>10</v>
      </c>
      <c r="H148" s="63">
        <v>3</v>
      </c>
      <c r="I148" s="63">
        <v>0</v>
      </c>
      <c r="J148" s="63">
        <v>0</v>
      </c>
    </row>
    <row r="149" spans="1:10" ht="12.75">
      <c r="A149" s="4"/>
      <c r="B149" s="4" t="s">
        <v>986</v>
      </c>
      <c r="C149" s="4"/>
      <c r="D149" s="63">
        <v>10</v>
      </c>
      <c r="E149" s="4" t="s">
        <v>1959</v>
      </c>
      <c r="F149" s="63">
        <v>10</v>
      </c>
      <c r="G149" s="63">
        <v>10</v>
      </c>
      <c r="H149" s="63">
        <v>3</v>
      </c>
      <c r="I149" s="63">
        <v>0</v>
      </c>
      <c r="J149" s="63">
        <v>0</v>
      </c>
    </row>
    <row r="150" spans="1:10" ht="12.75">
      <c r="A150" s="4"/>
      <c r="B150" s="4" t="s">
        <v>3029</v>
      </c>
      <c r="C150" s="4"/>
      <c r="D150" s="63">
        <v>8</v>
      </c>
      <c r="E150" s="4" t="s">
        <v>1959</v>
      </c>
      <c r="F150" s="63">
        <v>10</v>
      </c>
      <c r="G150" s="63">
        <v>9</v>
      </c>
      <c r="H150" s="63">
        <v>3</v>
      </c>
      <c r="I150" s="63">
        <v>0</v>
      </c>
      <c r="J150" s="63">
        <v>0</v>
      </c>
    </row>
    <row r="151" spans="1:10" ht="12.75">
      <c r="A151" s="4"/>
      <c r="B151" s="4" t="s">
        <v>2871</v>
      </c>
      <c r="C151" s="4"/>
      <c r="D151" s="63">
        <v>10</v>
      </c>
      <c r="E151" s="4" t="s">
        <v>1959</v>
      </c>
      <c r="F151" s="63">
        <v>19</v>
      </c>
      <c r="G151" s="63">
        <v>10</v>
      </c>
      <c r="H151" s="63">
        <v>3</v>
      </c>
      <c r="I151" s="63">
        <v>0</v>
      </c>
      <c r="J151" s="63">
        <v>0</v>
      </c>
    </row>
    <row r="152" spans="1:10" ht="12.75">
      <c r="A152" s="4"/>
      <c r="B152" s="4" t="s">
        <v>2318</v>
      </c>
      <c r="C152" s="4"/>
      <c r="D152" s="63">
        <v>10</v>
      </c>
      <c r="E152" s="4" t="s">
        <v>1959</v>
      </c>
      <c r="F152" s="63">
        <v>11</v>
      </c>
      <c r="G152" s="63">
        <v>10</v>
      </c>
      <c r="H152" s="63">
        <v>3</v>
      </c>
      <c r="I152" s="63">
        <v>0</v>
      </c>
      <c r="J152" s="63">
        <v>0</v>
      </c>
    </row>
    <row r="153" spans="1:10" ht="12.75">
      <c r="A153" s="4"/>
      <c r="B153" s="4" t="s">
        <v>4057</v>
      </c>
      <c r="C153" s="4"/>
      <c r="D153" s="63">
        <v>9</v>
      </c>
      <c r="E153" s="4" t="s">
        <v>1959</v>
      </c>
      <c r="F153" s="63">
        <v>13</v>
      </c>
      <c r="G153" s="63">
        <v>9</v>
      </c>
      <c r="H153" s="63">
        <v>3</v>
      </c>
      <c r="I153" s="63">
        <v>0</v>
      </c>
      <c r="J153" s="63">
        <v>0</v>
      </c>
    </row>
    <row r="154" spans="1:10" ht="12.75">
      <c r="A154" s="4"/>
      <c r="B154" s="4" t="s">
        <v>56</v>
      </c>
      <c r="C154" s="4"/>
      <c r="D154" s="63">
        <v>9</v>
      </c>
      <c r="E154" s="4" t="s">
        <v>1959</v>
      </c>
      <c r="F154" s="63">
        <v>15</v>
      </c>
      <c r="G154" s="63">
        <v>10</v>
      </c>
      <c r="H154" s="63">
        <v>3</v>
      </c>
      <c r="I154" s="63">
        <v>0</v>
      </c>
      <c r="J154" s="63">
        <v>0</v>
      </c>
    </row>
    <row r="155" spans="1:10" ht="12.75">
      <c r="A155" s="4"/>
      <c r="B155" s="4" t="s">
        <v>449</v>
      </c>
      <c r="C155" s="4"/>
      <c r="D155" s="63">
        <v>10</v>
      </c>
      <c r="E155" s="4" t="s">
        <v>1959</v>
      </c>
      <c r="F155" s="63">
        <v>18</v>
      </c>
      <c r="G155" s="63">
        <v>10</v>
      </c>
      <c r="H155" s="63">
        <v>3</v>
      </c>
      <c r="I155" s="63">
        <v>0</v>
      </c>
      <c r="J155" s="63">
        <v>0</v>
      </c>
    </row>
    <row r="156" spans="1:10" ht="12.75">
      <c r="A156" s="4"/>
      <c r="B156" s="4" t="s">
        <v>274</v>
      </c>
      <c r="C156" s="4"/>
      <c r="D156" s="63">
        <v>8</v>
      </c>
      <c r="E156" s="4" t="s">
        <v>1959</v>
      </c>
      <c r="F156" s="63">
        <v>23</v>
      </c>
      <c r="G156" s="63">
        <v>10</v>
      </c>
      <c r="H156" s="63">
        <v>3</v>
      </c>
      <c r="I156" s="63">
        <v>0</v>
      </c>
      <c r="J156" s="63">
        <v>0</v>
      </c>
    </row>
    <row r="157" spans="1:10" ht="12.75">
      <c r="A157" s="4"/>
      <c r="B157" s="4" t="s">
        <v>2309</v>
      </c>
      <c r="C157" s="4"/>
      <c r="D157" s="63">
        <v>8</v>
      </c>
      <c r="E157" s="4" t="s">
        <v>1959</v>
      </c>
      <c r="F157" s="63">
        <v>10</v>
      </c>
      <c r="G157" s="63">
        <v>12</v>
      </c>
      <c r="H157" s="63">
        <v>3</v>
      </c>
      <c r="I157" s="63">
        <v>0</v>
      </c>
      <c r="J157" s="63">
        <v>0</v>
      </c>
    </row>
    <row r="158" spans="1:10" ht="12.75">
      <c r="A158" s="4"/>
      <c r="B158" s="4" t="s">
        <v>3534</v>
      </c>
      <c r="C158" s="4"/>
      <c r="D158" s="63">
        <v>9</v>
      </c>
      <c r="E158" s="4" t="s">
        <v>1959</v>
      </c>
      <c r="F158" s="63">
        <v>10</v>
      </c>
      <c r="G158" s="63">
        <v>11</v>
      </c>
      <c r="H158" s="63">
        <v>3</v>
      </c>
      <c r="I158" s="63">
        <v>0</v>
      </c>
      <c r="J158" s="63">
        <v>0</v>
      </c>
    </row>
    <row r="159" spans="1:10" ht="12.75">
      <c r="A159" s="4"/>
      <c r="B159" s="4" t="s">
        <v>3509</v>
      </c>
      <c r="C159" s="4"/>
      <c r="D159" s="63">
        <v>8</v>
      </c>
      <c r="E159" s="4" t="s">
        <v>1959</v>
      </c>
      <c r="F159" s="63">
        <v>17</v>
      </c>
      <c r="G159" s="63">
        <v>10</v>
      </c>
      <c r="H159" s="63">
        <v>3</v>
      </c>
      <c r="I159" s="63">
        <v>0</v>
      </c>
      <c r="J159" s="63">
        <v>0</v>
      </c>
    </row>
    <row r="160" spans="1:10" ht="12.75">
      <c r="A160" s="4"/>
      <c r="B160" s="4" t="s">
        <v>199</v>
      </c>
      <c r="C160" s="4"/>
      <c r="D160" s="63">
        <v>9</v>
      </c>
      <c r="E160" s="4" t="s">
        <v>1959</v>
      </c>
      <c r="F160" s="63">
        <v>10</v>
      </c>
      <c r="G160" s="63">
        <v>9</v>
      </c>
      <c r="H160" s="63">
        <v>3</v>
      </c>
      <c r="I160" s="63">
        <v>0</v>
      </c>
      <c r="J160" s="63">
        <v>0</v>
      </c>
    </row>
    <row r="161" spans="1:10" ht="12.75">
      <c r="A161" s="4"/>
      <c r="B161" s="4" t="s">
        <v>3480</v>
      </c>
      <c r="C161" s="4"/>
      <c r="D161" s="63">
        <v>9</v>
      </c>
      <c r="E161" s="4" t="s">
        <v>1959</v>
      </c>
      <c r="F161" s="63">
        <v>12</v>
      </c>
      <c r="G161" s="63">
        <v>10</v>
      </c>
      <c r="H161" s="63">
        <v>3</v>
      </c>
      <c r="I161" s="63">
        <v>0</v>
      </c>
      <c r="J161" s="63">
        <v>0</v>
      </c>
    </row>
    <row r="162" spans="1:10" ht="12.75">
      <c r="A162" s="4"/>
      <c r="B162" s="4" t="s">
        <v>457</v>
      </c>
      <c r="C162" s="4"/>
      <c r="D162" s="63">
        <v>8</v>
      </c>
      <c r="E162" s="4" t="s">
        <v>1959</v>
      </c>
      <c r="F162" s="63">
        <v>17</v>
      </c>
      <c r="G162" s="63">
        <v>10</v>
      </c>
      <c r="H162" s="63">
        <v>3</v>
      </c>
      <c r="I162" s="63">
        <v>0</v>
      </c>
      <c r="J162" s="63">
        <v>0</v>
      </c>
    </row>
    <row r="163" spans="1:10" ht="12.75">
      <c r="A163" s="4"/>
      <c r="B163" s="4" t="s">
        <v>1648</v>
      </c>
      <c r="C163" s="4"/>
      <c r="D163" s="63">
        <v>10</v>
      </c>
      <c r="E163" s="4" t="s">
        <v>1959</v>
      </c>
      <c r="F163" s="63">
        <v>10</v>
      </c>
      <c r="G163" s="63">
        <v>10</v>
      </c>
      <c r="H163" s="63">
        <v>3</v>
      </c>
      <c r="I163" s="63">
        <v>0</v>
      </c>
      <c r="J163" s="63">
        <v>0</v>
      </c>
    </row>
    <row r="164" spans="1:10" ht="12.75">
      <c r="A164" s="4"/>
      <c r="B164" s="4" t="s">
        <v>1516</v>
      </c>
      <c r="C164" s="4"/>
      <c r="D164" s="63">
        <v>9</v>
      </c>
      <c r="E164" s="4" t="s">
        <v>1959</v>
      </c>
      <c r="F164" s="63">
        <v>26</v>
      </c>
      <c r="G164" s="63">
        <v>10</v>
      </c>
      <c r="H164" s="63">
        <v>3</v>
      </c>
      <c r="I164" s="63">
        <v>0</v>
      </c>
      <c r="J164" s="63">
        <v>0</v>
      </c>
    </row>
    <row r="165" spans="1:10" ht="12.75">
      <c r="A165" s="4"/>
      <c r="B165" s="4" t="s">
        <v>4119</v>
      </c>
      <c r="C165" s="4"/>
      <c r="D165" s="63">
        <v>9</v>
      </c>
      <c r="E165" s="4" t="s">
        <v>1959</v>
      </c>
      <c r="F165" s="63">
        <v>11</v>
      </c>
      <c r="G165" s="63">
        <v>9</v>
      </c>
      <c r="H165" s="63">
        <v>3</v>
      </c>
      <c r="I165" s="63">
        <v>0</v>
      </c>
      <c r="J165" s="63">
        <v>0</v>
      </c>
    </row>
    <row r="166" spans="1:10" ht="12.75">
      <c r="A166" s="4"/>
      <c r="B166" s="4" t="s">
        <v>3028</v>
      </c>
      <c r="C166" s="4"/>
      <c r="D166" s="63">
        <v>9</v>
      </c>
      <c r="E166" s="4" t="s">
        <v>1959</v>
      </c>
      <c r="F166" s="63">
        <v>15</v>
      </c>
      <c r="G166" s="63">
        <v>11</v>
      </c>
      <c r="H166" s="63">
        <v>3</v>
      </c>
      <c r="I166" s="63">
        <v>0</v>
      </c>
      <c r="J166" s="63">
        <v>0</v>
      </c>
    </row>
    <row r="167" spans="1:10" ht="12.75">
      <c r="A167" s="4"/>
      <c r="B167" s="4" t="s">
        <v>4156</v>
      </c>
      <c r="C167" s="4"/>
      <c r="D167" s="63">
        <v>8</v>
      </c>
      <c r="E167" s="4" t="s">
        <v>1959</v>
      </c>
      <c r="F167" s="63">
        <v>19</v>
      </c>
      <c r="G167" s="63">
        <v>9</v>
      </c>
      <c r="H167" s="63">
        <v>3</v>
      </c>
      <c r="I167" s="63">
        <v>0</v>
      </c>
      <c r="J167" s="63">
        <v>0</v>
      </c>
    </row>
    <row r="168" spans="1:10" ht="12.75">
      <c r="A168" s="4"/>
      <c r="B168" s="4" t="s">
        <v>684</v>
      </c>
      <c r="C168" s="4"/>
      <c r="D168" s="63">
        <v>10</v>
      </c>
      <c r="E168" s="4" t="s">
        <v>1959</v>
      </c>
      <c r="F168" s="63">
        <v>11</v>
      </c>
      <c r="G168" s="63">
        <v>10</v>
      </c>
      <c r="H168" s="63">
        <v>3</v>
      </c>
      <c r="I168" s="63">
        <v>0</v>
      </c>
      <c r="J168" s="63">
        <v>0</v>
      </c>
    </row>
    <row r="169" spans="1:10" ht="12.75">
      <c r="A169" s="4"/>
      <c r="B169" s="4" t="s">
        <v>4157</v>
      </c>
      <c r="C169" s="4"/>
      <c r="D169" s="63">
        <v>9</v>
      </c>
      <c r="E169" s="4" t="s">
        <v>1959</v>
      </c>
      <c r="F169" s="63">
        <v>11</v>
      </c>
      <c r="G169" s="63">
        <v>10</v>
      </c>
      <c r="H169" s="63">
        <v>3</v>
      </c>
      <c r="I169" s="63">
        <v>0</v>
      </c>
      <c r="J169" s="63">
        <v>0</v>
      </c>
    </row>
    <row r="170" spans="1:10" ht="12.75">
      <c r="A170" s="4"/>
      <c r="B170" s="4" t="s">
        <v>577</v>
      </c>
      <c r="C170" s="4"/>
      <c r="D170" s="63">
        <v>10</v>
      </c>
      <c r="E170" s="4" t="s">
        <v>1959</v>
      </c>
      <c r="F170" s="63">
        <v>11</v>
      </c>
      <c r="G170" s="63">
        <v>10</v>
      </c>
      <c r="H170" s="63">
        <v>3</v>
      </c>
      <c r="I170" s="63">
        <v>0</v>
      </c>
      <c r="J170" s="63">
        <v>0</v>
      </c>
    </row>
    <row r="171" spans="1:10" ht="12.75">
      <c r="A171" s="4"/>
      <c r="B171" s="4" t="s">
        <v>885</v>
      </c>
      <c r="C171" s="4"/>
      <c r="D171" s="63">
        <v>9</v>
      </c>
      <c r="E171" s="4" t="s">
        <v>1959</v>
      </c>
      <c r="F171" s="63">
        <v>27</v>
      </c>
      <c r="G171" s="63">
        <v>10</v>
      </c>
      <c r="H171" s="63">
        <v>3</v>
      </c>
      <c r="I171" s="63">
        <v>0</v>
      </c>
      <c r="J171" s="63">
        <v>0</v>
      </c>
    </row>
    <row r="172" spans="1:10" ht="12.75">
      <c r="A172" s="4"/>
      <c r="B172" s="4" t="s">
        <v>147</v>
      </c>
      <c r="C172" s="4"/>
      <c r="D172" s="63">
        <v>8</v>
      </c>
      <c r="E172" s="4" t="s">
        <v>1959</v>
      </c>
      <c r="F172" s="63">
        <v>11</v>
      </c>
      <c r="G172" s="63">
        <v>9</v>
      </c>
      <c r="H172" s="63">
        <v>3</v>
      </c>
      <c r="I172" s="63">
        <v>0</v>
      </c>
      <c r="J172" s="63">
        <v>0</v>
      </c>
    </row>
    <row r="173" spans="1:10" ht="12.75">
      <c r="A173" s="4"/>
      <c r="B173" s="4" t="s">
        <v>57</v>
      </c>
      <c r="C173" s="4"/>
      <c r="D173" s="63">
        <v>9</v>
      </c>
      <c r="E173" s="4" t="s">
        <v>1959</v>
      </c>
      <c r="F173" s="63">
        <v>13</v>
      </c>
      <c r="G173" s="63">
        <v>9</v>
      </c>
      <c r="H173" s="63">
        <v>3</v>
      </c>
      <c r="I173" s="63">
        <v>0</v>
      </c>
      <c r="J173" s="63">
        <v>0</v>
      </c>
    </row>
    <row r="174" spans="1:10" ht="12.75">
      <c r="A174" s="4"/>
      <c r="B174" s="4" t="s">
        <v>3965</v>
      </c>
      <c r="C174" s="4"/>
      <c r="D174" s="63">
        <v>7</v>
      </c>
      <c r="E174" s="4" t="s">
        <v>1959</v>
      </c>
      <c r="F174" s="63">
        <v>28</v>
      </c>
      <c r="G174" s="63">
        <v>9</v>
      </c>
      <c r="H174" s="63">
        <v>3</v>
      </c>
      <c r="I174" s="63">
        <v>0</v>
      </c>
      <c r="J174" s="63">
        <v>0</v>
      </c>
    </row>
    <row r="175" spans="1:10" ht="12.75">
      <c r="A175" s="4"/>
      <c r="B175" s="4" t="s">
        <v>766</v>
      </c>
      <c r="C175" s="4"/>
      <c r="D175" s="63">
        <v>8</v>
      </c>
      <c r="E175" s="4" t="s">
        <v>1959</v>
      </c>
      <c r="F175" s="63">
        <v>12</v>
      </c>
      <c r="G175" s="63">
        <v>9</v>
      </c>
      <c r="H175" s="63">
        <v>3</v>
      </c>
      <c r="I175" s="63">
        <v>0</v>
      </c>
      <c r="J175" s="63">
        <v>0</v>
      </c>
    </row>
    <row r="176" spans="1:10" ht="12.75">
      <c r="A176" s="4"/>
      <c r="B176" s="4" t="s">
        <v>170</v>
      </c>
      <c r="C176" s="4"/>
      <c r="D176" s="63">
        <v>10</v>
      </c>
      <c r="E176" s="4" t="s">
        <v>1959</v>
      </c>
      <c r="F176" s="63">
        <v>24</v>
      </c>
      <c r="G176" s="63">
        <v>10</v>
      </c>
      <c r="H176" s="63">
        <v>3</v>
      </c>
      <c r="I176" s="63">
        <v>0</v>
      </c>
      <c r="J176" s="63">
        <v>0</v>
      </c>
    </row>
    <row r="177" spans="1:10" ht="12.75">
      <c r="A177" s="4"/>
      <c r="B177" s="4" t="s">
        <v>4117</v>
      </c>
      <c r="C177" s="4"/>
      <c r="D177" s="63">
        <v>10</v>
      </c>
      <c r="E177" s="4" t="s">
        <v>1959</v>
      </c>
      <c r="F177" s="63">
        <v>10</v>
      </c>
      <c r="G177" s="63">
        <v>10</v>
      </c>
      <c r="H177" s="63">
        <v>3</v>
      </c>
      <c r="I177" s="63">
        <v>0</v>
      </c>
      <c r="J177" s="63">
        <v>0</v>
      </c>
    </row>
    <row r="178" spans="1:10" ht="12.75">
      <c r="A178" s="4"/>
      <c r="B178" s="4" t="s">
        <v>683</v>
      </c>
      <c r="C178" s="4"/>
      <c r="D178" s="63">
        <v>10</v>
      </c>
      <c r="E178" s="4" t="s">
        <v>1959</v>
      </c>
      <c r="F178" s="63">
        <v>23</v>
      </c>
      <c r="G178" s="63">
        <v>10</v>
      </c>
      <c r="H178" s="63">
        <v>3</v>
      </c>
      <c r="I178" s="63">
        <v>0</v>
      </c>
      <c r="J178" s="63">
        <v>0</v>
      </c>
    </row>
    <row r="179" spans="1:10" ht="12.75">
      <c r="A179" s="4"/>
      <c r="B179" s="4" t="s">
        <v>55</v>
      </c>
      <c r="C179" s="4"/>
      <c r="D179" s="63">
        <v>9</v>
      </c>
      <c r="E179" s="4" t="s">
        <v>1959</v>
      </c>
      <c r="F179" s="63">
        <v>10</v>
      </c>
      <c r="G179" s="63">
        <v>9</v>
      </c>
      <c r="H179" s="63">
        <v>3</v>
      </c>
      <c r="I179" s="63">
        <v>0</v>
      </c>
      <c r="J179" s="63">
        <v>0</v>
      </c>
    </row>
    <row r="180" spans="1:10" ht="12.75">
      <c r="A180" s="4"/>
      <c r="B180" s="4" t="s">
        <v>1466</v>
      </c>
      <c r="C180" s="4"/>
      <c r="D180" s="63">
        <v>9</v>
      </c>
      <c r="E180" s="4" t="s">
        <v>1959</v>
      </c>
      <c r="F180" s="63">
        <v>13</v>
      </c>
      <c r="G180" s="63">
        <v>10</v>
      </c>
      <c r="H180" s="63">
        <v>3</v>
      </c>
      <c r="I180" s="63">
        <v>0</v>
      </c>
      <c r="J180" s="63">
        <v>0</v>
      </c>
    </row>
    <row r="181" spans="1:10" ht="12.75">
      <c r="A181" s="4"/>
      <c r="B181" s="4" t="s">
        <v>3543</v>
      </c>
      <c r="C181" s="4"/>
      <c r="D181" s="63">
        <v>10</v>
      </c>
      <c r="E181" s="4" t="s">
        <v>1959</v>
      </c>
      <c r="F181" s="63">
        <v>20</v>
      </c>
      <c r="G181" s="63">
        <v>10</v>
      </c>
      <c r="H181" s="63">
        <v>3</v>
      </c>
      <c r="I181" s="63">
        <v>0</v>
      </c>
      <c r="J181" s="63">
        <v>0</v>
      </c>
    </row>
    <row r="182" spans="1:10" ht="12.75">
      <c r="A182" s="4"/>
      <c r="B182" s="4" t="s">
        <v>3320</v>
      </c>
      <c r="C182" s="4"/>
      <c r="D182" s="63">
        <v>10</v>
      </c>
      <c r="E182" s="4" t="s">
        <v>1959</v>
      </c>
      <c r="F182" s="63">
        <v>10</v>
      </c>
      <c r="G182" s="63">
        <v>10</v>
      </c>
      <c r="H182" s="63">
        <v>3</v>
      </c>
      <c r="I182" s="63">
        <v>0</v>
      </c>
      <c r="J182" s="63">
        <v>0</v>
      </c>
    </row>
    <row r="183" spans="1:10" ht="12.75">
      <c r="A183" s="4"/>
      <c r="B183" s="4" t="s">
        <v>241</v>
      </c>
      <c r="C183" s="4"/>
      <c r="D183" s="63">
        <v>10</v>
      </c>
      <c r="E183" s="4" t="s">
        <v>1959</v>
      </c>
      <c r="F183" s="63">
        <v>11</v>
      </c>
      <c r="G183" s="63">
        <v>10</v>
      </c>
      <c r="H183" s="63">
        <v>3</v>
      </c>
      <c r="I183" s="63">
        <v>0</v>
      </c>
      <c r="J183" s="63">
        <v>0</v>
      </c>
    </row>
    <row r="184" spans="1:10" ht="12.75">
      <c r="A184" s="4"/>
      <c r="B184" s="4" t="s">
        <v>4158</v>
      </c>
      <c r="C184" s="4"/>
      <c r="D184" s="63">
        <v>9</v>
      </c>
      <c r="E184" s="4" t="s">
        <v>1959</v>
      </c>
      <c r="F184" s="63">
        <v>40</v>
      </c>
      <c r="G184" s="63">
        <v>8</v>
      </c>
      <c r="H184" s="63">
        <v>3</v>
      </c>
      <c r="I184" s="63">
        <v>0</v>
      </c>
      <c r="J184" s="63">
        <v>0</v>
      </c>
    </row>
    <row r="185" spans="1:10" ht="12.75">
      <c r="A185" s="4"/>
      <c r="B185" s="4" t="s">
        <v>3015</v>
      </c>
      <c r="C185" s="4"/>
      <c r="D185" s="63">
        <v>8</v>
      </c>
      <c r="E185" s="4" t="s">
        <v>1959</v>
      </c>
      <c r="F185" s="63">
        <v>23</v>
      </c>
      <c r="G185" s="63">
        <v>8</v>
      </c>
      <c r="H185" s="63">
        <v>3</v>
      </c>
      <c r="I185" s="63">
        <v>0</v>
      </c>
      <c r="J185" s="63">
        <v>0</v>
      </c>
    </row>
    <row r="186" spans="1:10" ht="12.75">
      <c r="A186" s="4"/>
      <c r="B186" s="4" t="s">
        <v>1201</v>
      </c>
      <c r="C186" s="4"/>
      <c r="D186" s="63">
        <v>10</v>
      </c>
      <c r="E186" s="4" t="s">
        <v>1959</v>
      </c>
      <c r="F186" s="63">
        <v>17</v>
      </c>
      <c r="G186" s="63">
        <v>10</v>
      </c>
      <c r="H186" s="63">
        <v>3</v>
      </c>
      <c r="I186" s="63">
        <v>0</v>
      </c>
      <c r="J186" s="63">
        <v>0</v>
      </c>
    </row>
    <row r="187" spans="1:10" ht="12.75">
      <c r="A187" s="4"/>
      <c r="B187" s="4" t="s">
        <v>4159</v>
      </c>
      <c r="C187" s="4"/>
      <c r="D187" s="63">
        <v>8</v>
      </c>
      <c r="E187" s="4" t="s">
        <v>1959</v>
      </c>
      <c r="F187" s="63">
        <v>10</v>
      </c>
      <c r="G187" s="63">
        <v>9</v>
      </c>
      <c r="H187" s="63">
        <v>3</v>
      </c>
      <c r="I187" s="63">
        <v>0</v>
      </c>
      <c r="J187" s="63">
        <v>0</v>
      </c>
    </row>
    <row r="188" spans="1:10" ht="12.75">
      <c r="A188" s="4"/>
      <c r="B188" s="4" t="s">
        <v>2552</v>
      </c>
      <c r="C188" s="4"/>
      <c r="D188" s="63">
        <v>9</v>
      </c>
      <c r="E188" s="4" t="s">
        <v>1959</v>
      </c>
      <c r="F188" s="63">
        <v>12</v>
      </c>
      <c r="G188" s="63">
        <v>9</v>
      </c>
      <c r="H188" s="63">
        <v>3</v>
      </c>
      <c r="I188" s="63">
        <v>0</v>
      </c>
      <c r="J188" s="63">
        <v>0</v>
      </c>
    </row>
    <row r="189" spans="1:10" ht="12.75">
      <c r="A189" s="4"/>
      <c r="B189" s="4" t="s">
        <v>1254</v>
      </c>
      <c r="C189" s="4"/>
      <c r="D189" s="63">
        <v>9</v>
      </c>
      <c r="E189" s="4" t="s">
        <v>1959</v>
      </c>
      <c r="F189" s="63">
        <v>10</v>
      </c>
      <c r="G189" s="63">
        <v>9</v>
      </c>
      <c r="H189" s="63">
        <v>3</v>
      </c>
      <c r="I189" s="63">
        <v>0</v>
      </c>
      <c r="J189" s="63">
        <v>0</v>
      </c>
    </row>
    <row r="190" spans="1:10" ht="12.75">
      <c r="A190" s="4"/>
      <c r="B190" s="4" t="s">
        <v>4008</v>
      </c>
      <c r="C190" s="4"/>
      <c r="D190" s="63">
        <v>9</v>
      </c>
      <c r="E190" s="4" t="s">
        <v>1959</v>
      </c>
      <c r="F190" s="63">
        <v>13</v>
      </c>
      <c r="G190" s="63">
        <v>9</v>
      </c>
      <c r="H190" s="63">
        <v>3</v>
      </c>
      <c r="I190" s="63">
        <v>0</v>
      </c>
      <c r="J190" s="63">
        <v>0</v>
      </c>
    </row>
    <row r="191" spans="1:10" ht="12.75">
      <c r="A191" s="4"/>
      <c r="B191" s="4" t="s">
        <v>2539</v>
      </c>
      <c r="C191" s="4"/>
      <c r="D191" s="63">
        <v>7</v>
      </c>
      <c r="E191" s="4" t="s">
        <v>1959</v>
      </c>
      <c r="F191" s="63">
        <v>24</v>
      </c>
      <c r="G191" s="63">
        <v>8</v>
      </c>
      <c r="H191" s="63">
        <v>3</v>
      </c>
      <c r="I191" s="63">
        <v>0</v>
      </c>
      <c r="J191" s="63">
        <v>0</v>
      </c>
    </row>
    <row r="192" spans="1:10" ht="12.75">
      <c r="A192" s="4"/>
      <c r="B192" s="4" t="s">
        <v>1401</v>
      </c>
      <c r="C192" s="4"/>
      <c r="D192" s="63">
        <v>7</v>
      </c>
      <c r="E192" s="4" t="s">
        <v>1959</v>
      </c>
      <c r="F192" s="63">
        <v>19</v>
      </c>
      <c r="G192" s="63">
        <v>9</v>
      </c>
      <c r="H192" s="63">
        <v>3</v>
      </c>
      <c r="I192" s="63">
        <v>0</v>
      </c>
      <c r="J192" s="63">
        <v>0</v>
      </c>
    </row>
    <row r="193" spans="1:10" ht="12.75">
      <c r="A193" s="4"/>
      <c r="B193" s="4" t="s">
        <v>1824</v>
      </c>
      <c r="C193" s="4"/>
      <c r="D193" s="63">
        <v>5</v>
      </c>
      <c r="E193" s="4" t="s">
        <v>1959</v>
      </c>
      <c r="F193" s="63">
        <v>24</v>
      </c>
      <c r="G193" s="63">
        <v>8</v>
      </c>
      <c r="H193" s="63">
        <v>3</v>
      </c>
      <c r="I193" s="63">
        <v>0</v>
      </c>
      <c r="J193" s="63">
        <v>0</v>
      </c>
    </row>
    <row r="194" spans="1:10" ht="12.75">
      <c r="A194" s="4"/>
      <c r="B194" s="4" t="s">
        <v>4160</v>
      </c>
      <c r="C194" s="4"/>
      <c r="D194" s="63">
        <v>9</v>
      </c>
      <c r="E194" s="4" t="s">
        <v>1959</v>
      </c>
      <c r="F194" s="63">
        <v>10</v>
      </c>
      <c r="G194" s="63">
        <v>9</v>
      </c>
      <c r="H194" s="63">
        <v>3</v>
      </c>
      <c r="I194" s="63">
        <v>0</v>
      </c>
      <c r="J194" s="63">
        <v>0</v>
      </c>
    </row>
    <row r="195" spans="1:10" ht="12.75">
      <c r="A195" s="4"/>
      <c r="B195" s="4" t="s">
        <v>1269</v>
      </c>
      <c r="C195" s="4"/>
      <c r="D195" s="63">
        <v>8</v>
      </c>
      <c r="E195" s="4" t="s">
        <v>1959</v>
      </c>
      <c r="F195" s="63">
        <v>25</v>
      </c>
      <c r="G195" s="63">
        <v>8</v>
      </c>
      <c r="H195" s="63">
        <v>3</v>
      </c>
      <c r="I195" s="63">
        <v>0</v>
      </c>
      <c r="J195" s="63">
        <v>0</v>
      </c>
    </row>
    <row r="196" spans="1:10" ht="12.75">
      <c r="A196" s="4"/>
      <c r="B196" s="4" t="s">
        <v>4085</v>
      </c>
      <c r="C196" s="4"/>
      <c r="D196" s="63">
        <v>8</v>
      </c>
      <c r="E196" s="4" t="s">
        <v>1959</v>
      </c>
      <c r="F196" s="63">
        <v>24</v>
      </c>
      <c r="G196" s="63">
        <v>9</v>
      </c>
      <c r="H196" s="63">
        <v>3</v>
      </c>
      <c r="I196" s="63">
        <v>0</v>
      </c>
      <c r="J196" s="63">
        <v>0</v>
      </c>
    </row>
    <row r="197" spans="1:10" ht="12.75">
      <c r="A197" s="4"/>
      <c r="B197" s="4" t="s">
        <v>39</v>
      </c>
      <c r="C197" s="4"/>
      <c r="D197" s="63">
        <v>8</v>
      </c>
      <c r="E197" s="4" t="s">
        <v>1959</v>
      </c>
      <c r="F197" s="63">
        <v>20</v>
      </c>
      <c r="G197" s="63">
        <v>8</v>
      </c>
      <c r="H197" s="63">
        <v>3</v>
      </c>
      <c r="I197" s="63">
        <v>0</v>
      </c>
      <c r="J197" s="63">
        <v>0</v>
      </c>
    </row>
    <row r="198" spans="1:10" ht="12.75">
      <c r="A198" s="4"/>
      <c r="B198" s="4" t="s">
        <v>1642</v>
      </c>
      <c r="C198" s="4"/>
      <c r="D198" s="63">
        <v>8</v>
      </c>
      <c r="E198" s="4" t="s">
        <v>1959</v>
      </c>
      <c r="F198" s="63">
        <v>10</v>
      </c>
      <c r="G198" s="63">
        <v>9</v>
      </c>
      <c r="H198" s="63">
        <v>3</v>
      </c>
      <c r="I198" s="63">
        <v>0</v>
      </c>
      <c r="J198" s="63">
        <v>0</v>
      </c>
    </row>
    <row r="199" spans="1:10" ht="12.75">
      <c r="A199" s="4"/>
      <c r="B199" s="4" t="s">
        <v>1774</v>
      </c>
      <c r="C199" s="4"/>
      <c r="D199" s="63">
        <v>9</v>
      </c>
      <c r="E199" s="4" t="s">
        <v>1959</v>
      </c>
      <c r="F199" s="63">
        <v>14</v>
      </c>
      <c r="G199" s="63">
        <v>9</v>
      </c>
      <c r="H199" s="63">
        <v>3</v>
      </c>
      <c r="I199" s="63">
        <v>0</v>
      </c>
      <c r="J199" s="63">
        <v>0</v>
      </c>
    </row>
    <row r="200" spans="1:10" ht="12.75">
      <c r="A200" s="4"/>
      <c r="B200" s="4" t="s">
        <v>1481</v>
      </c>
      <c r="C200" s="4"/>
      <c r="D200" s="63">
        <v>10</v>
      </c>
      <c r="E200" s="4" t="s">
        <v>1959</v>
      </c>
      <c r="F200" s="63">
        <v>20</v>
      </c>
      <c r="G200" s="63">
        <v>10</v>
      </c>
      <c r="H200" s="63">
        <v>3</v>
      </c>
      <c r="I200" s="63">
        <v>0</v>
      </c>
      <c r="J200" s="63">
        <v>0</v>
      </c>
    </row>
    <row r="201" spans="1:10" ht="12.75">
      <c r="A201" s="4"/>
      <c r="B201" s="4" t="s">
        <v>3176</v>
      </c>
      <c r="C201" s="4"/>
      <c r="D201" s="63">
        <v>8</v>
      </c>
      <c r="E201" s="4" t="s">
        <v>1959</v>
      </c>
      <c r="F201" s="63">
        <v>22</v>
      </c>
      <c r="G201" s="63">
        <v>8</v>
      </c>
      <c r="H201" s="63">
        <v>3</v>
      </c>
      <c r="I201" s="63">
        <v>0</v>
      </c>
      <c r="J201" s="63">
        <v>0</v>
      </c>
    </row>
    <row r="202" spans="1:10" ht="12.75">
      <c r="A202" s="4"/>
      <c r="B202" s="4" t="s">
        <v>3333</v>
      </c>
      <c r="C202" s="4"/>
      <c r="D202" s="63">
        <v>8</v>
      </c>
      <c r="E202" s="4" t="s">
        <v>1959</v>
      </c>
      <c r="F202" s="63">
        <v>10</v>
      </c>
      <c r="G202" s="63">
        <v>9</v>
      </c>
      <c r="H202" s="63">
        <v>3</v>
      </c>
      <c r="I202" s="63">
        <v>0</v>
      </c>
      <c r="J202" s="63">
        <v>0</v>
      </c>
    </row>
    <row r="203" spans="1:10" ht="12.75">
      <c r="A203" s="4"/>
      <c r="B203" s="4" t="s">
        <v>1445</v>
      </c>
      <c r="C203" s="4"/>
      <c r="D203" s="63">
        <v>9</v>
      </c>
      <c r="E203" s="4" t="s">
        <v>1959</v>
      </c>
      <c r="F203" s="63">
        <v>13</v>
      </c>
      <c r="G203" s="63">
        <v>9</v>
      </c>
      <c r="H203" s="63">
        <v>3</v>
      </c>
      <c r="I203" s="63">
        <v>0</v>
      </c>
      <c r="J203" s="63">
        <v>0</v>
      </c>
    </row>
    <row r="204" spans="1:10" ht="12.75">
      <c r="A204" s="4"/>
      <c r="B204" s="4" t="s">
        <v>1034</v>
      </c>
      <c r="C204" s="4"/>
      <c r="D204" s="63">
        <v>8</v>
      </c>
      <c r="E204" s="4" t="s">
        <v>1959</v>
      </c>
      <c r="F204" s="63">
        <v>10</v>
      </c>
      <c r="G204" s="63">
        <v>9</v>
      </c>
      <c r="H204" s="63">
        <v>3</v>
      </c>
      <c r="I204" s="63">
        <v>0</v>
      </c>
      <c r="J204" s="63">
        <v>0</v>
      </c>
    </row>
    <row r="205" spans="1:10" ht="12.75">
      <c r="A205" s="4"/>
      <c r="B205" s="4" t="s">
        <v>1522</v>
      </c>
      <c r="C205" s="4"/>
      <c r="D205" s="63">
        <v>8</v>
      </c>
      <c r="E205" s="4" t="s">
        <v>1959</v>
      </c>
      <c r="F205" s="63">
        <v>20</v>
      </c>
      <c r="G205" s="63">
        <v>8</v>
      </c>
      <c r="H205" s="63">
        <v>3</v>
      </c>
      <c r="I205" s="63">
        <v>0</v>
      </c>
      <c r="J205" s="63">
        <v>0</v>
      </c>
    </row>
    <row r="206" spans="1:10" ht="12.75">
      <c r="A206" s="4"/>
      <c r="B206" s="4" t="s">
        <v>3368</v>
      </c>
      <c r="C206" s="4"/>
      <c r="D206" s="63">
        <v>9</v>
      </c>
      <c r="E206" s="4" t="s">
        <v>1959</v>
      </c>
      <c r="F206" s="63">
        <v>13</v>
      </c>
      <c r="G206" s="63">
        <v>9</v>
      </c>
      <c r="H206" s="63">
        <v>3</v>
      </c>
      <c r="I206" s="63">
        <v>0</v>
      </c>
      <c r="J206" s="63">
        <v>0</v>
      </c>
    </row>
    <row r="207" spans="1:10" ht="12.75">
      <c r="A207" s="4"/>
      <c r="B207" s="4" t="s">
        <v>332</v>
      </c>
      <c r="C207" s="4"/>
      <c r="D207" s="63">
        <v>8</v>
      </c>
      <c r="E207" s="4" t="s">
        <v>1959</v>
      </c>
      <c r="F207" s="63">
        <v>10</v>
      </c>
      <c r="G207" s="63">
        <v>9</v>
      </c>
      <c r="H207" s="63">
        <v>3</v>
      </c>
      <c r="I207" s="63">
        <v>0</v>
      </c>
      <c r="J207" s="63">
        <v>0</v>
      </c>
    </row>
    <row r="208" spans="1:10" ht="12.75">
      <c r="A208" s="4"/>
      <c r="B208" s="4" t="s">
        <v>1606</v>
      </c>
      <c r="C208" s="4"/>
      <c r="D208" s="63">
        <v>8</v>
      </c>
      <c r="E208" s="4" t="s">
        <v>1959</v>
      </c>
      <c r="F208" s="63">
        <v>10</v>
      </c>
      <c r="G208" s="63">
        <v>9</v>
      </c>
      <c r="H208" s="63">
        <v>3</v>
      </c>
      <c r="I208" s="63">
        <v>0</v>
      </c>
      <c r="J208" s="63">
        <v>0</v>
      </c>
    </row>
    <row r="209" spans="1:10" ht="12.75">
      <c r="A209" s="4"/>
      <c r="B209" s="4" t="s">
        <v>2695</v>
      </c>
      <c r="C209" s="4"/>
      <c r="D209" s="63">
        <v>8</v>
      </c>
      <c r="E209" s="4" t="s">
        <v>1959</v>
      </c>
      <c r="F209" s="63">
        <v>15</v>
      </c>
      <c r="G209" s="63">
        <v>9</v>
      </c>
      <c r="H209" s="63">
        <v>3</v>
      </c>
      <c r="I209" s="63">
        <v>0</v>
      </c>
      <c r="J209" s="63">
        <v>0</v>
      </c>
    </row>
    <row r="210" spans="1:10" ht="12.75">
      <c r="A210" s="4"/>
      <c r="B210" s="4" t="s">
        <v>473</v>
      </c>
      <c r="C210" s="4"/>
      <c r="D210" s="63">
        <v>8</v>
      </c>
      <c r="E210" s="4" t="s">
        <v>1959</v>
      </c>
      <c r="F210" s="63">
        <v>24</v>
      </c>
      <c r="G210" s="63">
        <v>8</v>
      </c>
      <c r="H210" s="63">
        <v>3</v>
      </c>
      <c r="I210" s="63">
        <v>0</v>
      </c>
      <c r="J210" s="63">
        <v>0</v>
      </c>
    </row>
    <row r="211" spans="1:10" ht="12.75">
      <c r="A211" s="4"/>
      <c r="B211" s="4" t="s">
        <v>681</v>
      </c>
      <c r="C211" s="4"/>
      <c r="D211" s="63">
        <v>9</v>
      </c>
      <c r="E211" s="4" t="s">
        <v>1959</v>
      </c>
      <c r="F211" s="63">
        <v>10</v>
      </c>
      <c r="G211" s="63">
        <v>9</v>
      </c>
      <c r="H211" s="63">
        <v>3</v>
      </c>
      <c r="I211" s="63">
        <v>0</v>
      </c>
      <c r="J211" s="63">
        <v>0</v>
      </c>
    </row>
    <row r="212" spans="1:10" ht="12.75">
      <c r="A212" s="4"/>
      <c r="B212" s="4" t="s">
        <v>2906</v>
      </c>
      <c r="C212" s="4"/>
      <c r="D212" s="63">
        <v>8</v>
      </c>
      <c r="E212" s="4" t="s">
        <v>1959</v>
      </c>
      <c r="F212" s="63">
        <v>24</v>
      </c>
      <c r="G212" s="63">
        <v>8</v>
      </c>
      <c r="H212" s="63">
        <v>3</v>
      </c>
      <c r="I212" s="63">
        <v>0</v>
      </c>
      <c r="J212" s="63">
        <v>0</v>
      </c>
    </row>
    <row r="213" spans="1:10" ht="12.75">
      <c r="A213" s="4"/>
      <c r="B213" s="4" t="s">
        <v>1905</v>
      </c>
      <c r="C213" s="4"/>
      <c r="D213" s="63">
        <v>9</v>
      </c>
      <c r="E213" s="4" t="s">
        <v>1959</v>
      </c>
      <c r="F213" s="63">
        <v>27</v>
      </c>
      <c r="G213" s="63">
        <v>9</v>
      </c>
      <c r="H213" s="63">
        <v>3</v>
      </c>
      <c r="I213" s="63">
        <v>0</v>
      </c>
      <c r="J213" s="63">
        <v>0</v>
      </c>
    </row>
    <row r="214" spans="1:10" ht="12.75">
      <c r="A214" s="4"/>
      <c r="B214" s="4" t="s">
        <v>1161</v>
      </c>
      <c r="C214" s="4"/>
      <c r="D214" s="63">
        <v>8</v>
      </c>
      <c r="E214" s="4" t="s">
        <v>1959</v>
      </c>
      <c r="F214" s="63">
        <v>11</v>
      </c>
      <c r="G214" s="63">
        <v>9</v>
      </c>
      <c r="H214" s="63">
        <v>3</v>
      </c>
      <c r="I214" s="63">
        <v>0</v>
      </c>
      <c r="J214" s="63">
        <v>0</v>
      </c>
    </row>
    <row r="215" spans="1:10" ht="12.75">
      <c r="A215" s="4"/>
      <c r="B215" s="4" t="s">
        <v>1121</v>
      </c>
      <c r="C215" s="4"/>
      <c r="D215" s="63">
        <v>6</v>
      </c>
      <c r="E215" s="4" t="s">
        <v>1959</v>
      </c>
      <c r="F215" s="63">
        <v>21</v>
      </c>
      <c r="G215" s="63">
        <v>8</v>
      </c>
      <c r="H215" s="63">
        <v>3</v>
      </c>
      <c r="I215" s="63">
        <v>0</v>
      </c>
      <c r="J215" s="63">
        <v>0</v>
      </c>
    </row>
    <row r="216" spans="1:10" ht="12.75">
      <c r="A216" s="4"/>
      <c r="B216" s="4" t="s">
        <v>3386</v>
      </c>
      <c r="C216" s="4"/>
      <c r="D216" s="63">
        <v>8</v>
      </c>
      <c r="E216" s="4" t="s">
        <v>1959</v>
      </c>
      <c r="F216" s="63">
        <v>24</v>
      </c>
      <c r="G216" s="63">
        <v>9</v>
      </c>
      <c r="H216" s="63">
        <v>3</v>
      </c>
      <c r="I216" s="63">
        <v>0</v>
      </c>
      <c r="J216" s="63">
        <v>0</v>
      </c>
    </row>
    <row r="217" spans="1:10" ht="12.75">
      <c r="A217" s="4"/>
      <c r="B217" s="4" t="s">
        <v>260</v>
      </c>
      <c r="C217" s="4"/>
      <c r="D217" s="63">
        <v>8</v>
      </c>
      <c r="E217" s="4" t="s">
        <v>1959</v>
      </c>
      <c r="F217" s="63">
        <v>20</v>
      </c>
      <c r="G217" s="63">
        <v>8</v>
      </c>
      <c r="H217" s="63">
        <v>3</v>
      </c>
      <c r="I217" s="63">
        <v>0</v>
      </c>
      <c r="J217" s="63">
        <v>0</v>
      </c>
    </row>
    <row r="218" spans="1:10" ht="12.75">
      <c r="A218" s="4"/>
      <c r="B218" s="4" t="s">
        <v>3374</v>
      </c>
      <c r="C218" s="4"/>
      <c r="D218" s="63">
        <v>9</v>
      </c>
      <c r="E218" s="4" t="s">
        <v>1959</v>
      </c>
      <c r="F218" s="63">
        <v>11</v>
      </c>
      <c r="G218" s="63">
        <v>9</v>
      </c>
      <c r="H218" s="63">
        <v>3</v>
      </c>
      <c r="I218" s="63">
        <v>0</v>
      </c>
      <c r="J218" s="63">
        <v>0</v>
      </c>
    </row>
    <row r="219" spans="1:10" ht="12.75">
      <c r="A219" s="4"/>
      <c r="B219" s="4" t="s">
        <v>4161</v>
      </c>
      <c r="C219" s="4"/>
      <c r="D219" s="63">
        <v>9</v>
      </c>
      <c r="E219" s="4" t="s">
        <v>1959</v>
      </c>
      <c r="F219" s="63">
        <v>10</v>
      </c>
      <c r="G219" s="63">
        <v>9</v>
      </c>
      <c r="H219" s="63">
        <v>3</v>
      </c>
      <c r="I219" s="63">
        <v>0</v>
      </c>
      <c r="J219" s="63">
        <v>0</v>
      </c>
    </row>
    <row r="220" spans="1:10" ht="12.75">
      <c r="A220" s="4"/>
      <c r="B220" s="4" t="s">
        <v>1443</v>
      </c>
      <c r="C220" s="4"/>
      <c r="D220" s="63">
        <v>9</v>
      </c>
      <c r="E220" s="4" t="s">
        <v>1959</v>
      </c>
      <c r="F220" s="63">
        <v>11</v>
      </c>
      <c r="G220" s="63">
        <v>9</v>
      </c>
      <c r="H220" s="63">
        <v>3</v>
      </c>
      <c r="I220" s="63">
        <v>0</v>
      </c>
      <c r="J220" s="63">
        <v>0</v>
      </c>
    </row>
    <row r="221" spans="1:10" ht="12.75">
      <c r="A221" s="4"/>
      <c r="B221" s="4" t="s">
        <v>310</v>
      </c>
      <c r="C221" s="4"/>
      <c r="D221" s="63">
        <v>7</v>
      </c>
      <c r="E221" s="4" t="s">
        <v>1959</v>
      </c>
      <c r="F221" s="63">
        <v>32</v>
      </c>
      <c r="G221" s="63">
        <v>7</v>
      </c>
      <c r="H221" s="63">
        <v>3</v>
      </c>
      <c r="I221" s="63">
        <v>0</v>
      </c>
      <c r="J221" s="63">
        <v>0</v>
      </c>
    </row>
    <row r="222" spans="1:10" ht="12.75">
      <c r="A222" s="4"/>
      <c r="B222" s="4" t="s">
        <v>1277</v>
      </c>
      <c r="C222" s="4"/>
      <c r="D222" s="63">
        <v>8</v>
      </c>
      <c r="E222" s="4" t="s">
        <v>1959</v>
      </c>
      <c r="F222" s="63">
        <v>20</v>
      </c>
      <c r="G222" s="63">
        <v>8</v>
      </c>
      <c r="H222" s="63">
        <v>3</v>
      </c>
      <c r="I222" s="63">
        <v>0</v>
      </c>
      <c r="J222" s="63">
        <v>0</v>
      </c>
    </row>
    <row r="223" spans="1:10" ht="12.75">
      <c r="A223" s="4"/>
      <c r="B223" s="4" t="s">
        <v>415</v>
      </c>
      <c r="C223" s="4"/>
      <c r="D223" s="63">
        <v>9</v>
      </c>
      <c r="E223" s="4" t="s">
        <v>1959</v>
      </c>
      <c r="F223" s="63">
        <v>32</v>
      </c>
      <c r="G223" s="63">
        <v>8</v>
      </c>
      <c r="H223" s="63">
        <v>3</v>
      </c>
      <c r="I223" s="63">
        <v>0</v>
      </c>
      <c r="J223" s="63">
        <v>0</v>
      </c>
    </row>
    <row r="224" spans="1:10" ht="12.75">
      <c r="A224" s="4"/>
      <c r="B224" s="4" t="s">
        <v>2741</v>
      </c>
      <c r="C224" s="4"/>
      <c r="D224" s="63">
        <v>8</v>
      </c>
      <c r="E224" s="4" t="s">
        <v>1959</v>
      </c>
      <c r="F224" s="63">
        <v>20</v>
      </c>
      <c r="G224" s="63">
        <v>8</v>
      </c>
      <c r="H224" s="63">
        <v>3</v>
      </c>
      <c r="I224" s="63">
        <v>0</v>
      </c>
      <c r="J224" s="63">
        <v>0</v>
      </c>
    </row>
    <row r="225" spans="1:10" ht="12.75">
      <c r="A225" s="4"/>
      <c r="B225" s="4" t="s">
        <v>288</v>
      </c>
      <c r="C225" s="4"/>
      <c r="D225" s="63">
        <v>9</v>
      </c>
      <c r="E225" s="4" t="s">
        <v>1959</v>
      </c>
      <c r="F225" s="63">
        <v>22</v>
      </c>
      <c r="G225" s="63">
        <v>8</v>
      </c>
      <c r="H225" s="63">
        <v>3</v>
      </c>
      <c r="I225" s="63">
        <v>0</v>
      </c>
      <c r="J225" s="63">
        <v>0</v>
      </c>
    </row>
    <row r="226" spans="1:10" ht="12.75">
      <c r="A226" s="4"/>
      <c r="B226" s="4" t="s">
        <v>4050</v>
      </c>
      <c r="C226" s="4"/>
      <c r="D226" s="63">
        <v>6</v>
      </c>
      <c r="E226" s="4" t="s">
        <v>1959</v>
      </c>
      <c r="F226" s="63">
        <v>30</v>
      </c>
      <c r="G226" s="63">
        <v>7</v>
      </c>
      <c r="H226" s="63">
        <v>3</v>
      </c>
      <c r="I226" s="63">
        <v>0</v>
      </c>
      <c r="J226" s="63">
        <v>0</v>
      </c>
    </row>
    <row r="227" spans="1:10" ht="12.75">
      <c r="A227" s="4"/>
      <c r="B227" s="4" t="s">
        <v>401</v>
      </c>
      <c r="C227" s="4"/>
      <c r="D227" s="63">
        <v>5</v>
      </c>
      <c r="E227" s="4" t="s">
        <v>1959</v>
      </c>
      <c r="F227" s="63">
        <v>21</v>
      </c>
      <c r="G227" s="63">
        <v>7</v>
      </c>
      <c r="H227" s="63">
        <v>3</v>
      </c>
      <c r="I227" s="63">
        <v>0</v>
      </c>
      <c r="J227" s="63">
        <v>0</v>
      </c>
    </row>
    <row r="228" spans="1:10" ht="12.75">
      <c r="A228" s="4"/>
      <c r="B228" s="4" t="s">
        <v>308</v>
      </c>
      <c r="C228" s="4"/>
      <c r="D228" s="63">
        <v>7</v>
      </c>
      <c r="E228" s="4" t="s">
        <v>1959</v>
      </c>
      <c r="F228" s="63">
        <v>31</v>
      </c>
      <c r="G228" s="63">
        <v>7</v>
      </c>
      <c r="H228" s="63">
        <v>3</v>
      </c>
      <c r="I228" s="63">
        <v>0</v>
      </c>
      <c r="J228" s="63">
        <v>0</v>
      </c>
    </row>
    <row r="229" spans="1:10" ht="12.75">
      <c r="A229" s="4"/>
      <c r="B229" s="4" t="s">
        <v>1129</v>
      </c>
      <c r="C229" s="4"/>
      <c r="D229" s="63">
        <v>6</v>
      </c>
      <c r="E229" s="4" t="s">
        <v>1959</v>
      </c>
      <c r="F229" s="63">
        <v>20</v>
      </c>
      <c r="G229" s="63">
        <v>7</v>
      </c>
      <c r="H229" s="63">
        <v>3</v>
      </c>
      <c r="I229" s="63">
        <v>0</v>
      </c>
      <c r="J229" s="63">
        <v>0</v>
      </c>
    </row>
    <row r="230" spans="1:10" ht="12.75">
      <c r="A230" s="4"/>
      <c r="B230" s="4" t="s">
        <v>4138</v>
      </c>
      <c r="C230" s="4"/>
      <c r="D230" s="63">
        <v>4</v>
      </c>
      <c r="E230" s="4" t="s">
        <v>1959</v>
      </c>
      <c r="F230" s="63">
        <v>30</v>
      </c>
      <c r="G230" s="63">
        <v>5</v>
      </c>
      <c r="H230" s="63">
        <v>3</v>
      </c>
      <c r="I230" s="63">
        <v>0</v>
      </c>
      <c r="J230" s="63">
        <v>0</v>
      </c>
    </row>
    <row r="231" spans="1:10" ht="12.75">
      <c r="A231" s="4"/>
      <c r="B231" s="4" t="s">
        <v>2879</v>
      </c>
      <c r="C231" s="4"/>
      <c r="D231" s="63">
        <v>7</v>
      </c>
      <c r="E231" s="4" t="s">
        <v>1959</v>
      </c>
      <c r="F231" s="63">
        <v>35</v>
      </c>
      <c r="G231" s="63">
        <v>7</v>
      </c>
      <c r="H231" s="63">
        <v>3</v>
      </c>
      <c r="I231" s="63">
        <v>0</v>
      </c>
      <c r="J231" s="63">
        <v>0</v>
      </c>
    </row>
    <row r="232" spans="1:10" ht="12.75">
      <c r="A232" s="4"/>
      <c r="B232" s="4" t="s">
        <v>3597</v>
      </c>
      <c r="C232" s="4"/>
      <c r="D232" s="63">
        <v>7</v>
      </c>
      <c r="E232" s="4" t="s">
        <v>1959</v>
      </c>
      <c r="F232" s="63">
        <v>21</v>
      </c>
      <c r="G232" s="63">
        <v>7</v>
      </c>
      <c r="H232" s="63">
        <v>3</v>
      </c>
      <c r="I232" s="63">
        <v>0</v>
      </c>
      <c r="J232" s="63">
        <v>0</v>
      </c>
    </row>
    <row r="233" spans="1:10" ht="12.75">
      <c r="A233" s="4"/>
      <c r="B233" s="4" t="s">
        <v>3833</v>
      </c>
      <c r="C233" s="4"/>
      <c r="D233" s="63">
        <v>7</v>
      </c>
      <c r="E233" s="4" t="s">
        <v>1959</v>
      </c>
      <c r="F233" s="63">
        <v>20</v>
      </c>
      <c r="G233" s="63">
        <v>7</v>
      </c>
      <c r="H233" s="63">
        <v>3</v>
      </c>
      <c r="I233" s="63">
        <v>0</v>
      </c>
      <c r="J233" s="63">
        <v>0</v>
      </c>
    </row>
    <row r="234" spans="1:10" ht="12.75">
      <c r="A234" s="4"/>
      <c r="B234" s="4" t="s">
        <v>63</v>
      </c>
      <c r="C234" s="4"/>
      <c r="D234" s="63">
        <v>8</v>
      </c>
      <c r="E234" s="4" t="s">
        <v>1959</v>
      </c>
      <c r="F234" s="63">
        <v>35</v>
      </c>
      <c r="G234" s="63">
        <v>8</v>
      </c>
      <c r="H234" s="63">
        <v>3</v>
      </c>
      <c r="I234" s="63">
        <v>0</v>
      </c>
      <c r="J234" s="63">
        <v>0</v>
      </c>
    </row>
    <row r="235" spans="1:10" ht="12.75">
      <c r="A235" s="4"/>
      <c r="B235" s="4" t="s">
        <v>4072</v>
      </c>
      <c r="C235" s="4"/>
      <c r="D235" s="63">
        <v>8</v>
      </c>
      <c r="E235" s="4" t="s">
        <v>1959</v>
      </c>
      <c r="F235" s="63">
        <v>25</v>
      </c>
      <c r="G235" s="63">
        <v>7</v>
      </c>
      <c r="H235" s="63">
        <v>3</v>
      </c>
      <c r="I235" s="63">
        <v>0</v>
      </c>
      <c r="J235" s="63">
        <v>0</v>
      </c>
    </row>
    <row r="236" spans="1:10" ht="12.75">
      <c r="A236" s="4"/>
      <c r="B236" s="4" t="s">
        <v>3814</v>
      </c>
      <c r="C236" s="4"/>
      <c r="D236" s="63">
        <v>9</v>
      </c>
      <c r="E236" s="4" t="s">
        <v>1959</v>
      </c>
      <c r="F236" s="63">
        <v>20</v>
      </c>
      <c r="G236" s="63">
        <v>8</v>
      </c>
      <c r="H236" s="63">
        <v>3</v>
      </c>
      <c r="I236" s="63">
        <v>0</v>
      </c>
      <c r="J236" s="63">
        <v>0</v>
      </c>
    </row>
    <row r="237" spans="1:10" ht="12.75">
      <c r="A237" s="4"/>
      <c r="B237" s="4" t="s">
        <v>758</v>
      </c>
      <c r="C237" s="4"/>
      <c r="D237" s="63">
        <v>7</v>
      </c>
      <c r="E237" s="4" t="s">
        <v>1959</v>
      </c>
      <c r="F237" s="63">
        <v>23</v>
      </c>
      <c r="G237" s="63">
        <v>7</v>
      </c>
      <c r="H237" s="63">
        <v>3</v>
      </c>
      <c r="I237" s="63">
        <v>0</v>
      </c>
      <c r="J237" s="63">
        <v>0</v>
      </c>
    </row>
    <row r="238" spans="1:10" ht="12.75">
      <c r="A238" s="4"/>
      <c r="B238" s="4" t="s">
        <v>3528</v>
      </c>
      <c r="C238" s="4"/>
      <c r="D238" s="63">
        <v>7</v>
      </c>
      <c r="E238" s="4" t="s">
        <v>1959</v>
      </c>
      <c r="F238" s="63">
        <v>30</v>
      </c>
      <c r="G238" s="63">
        <v>6</v>
      </c>
      <c r="H238" s="63">
        <v>3</v>
      </c>
      <c r="I238" s="63">
        <v>0</v>
      </c>
      <c r="J238" s="63">
        <v>0</v>
      </c>
    </row>
    <row r="239" spans="1:10" ht="12.75">
      <c r="A239" s="4"/>
      <c r="B239" s="4" t="s">
        <v>73</v>
      </c>
      <c r="C239" s="4"/>
      <c r="D239" s="63">
        <v>7</v>
      </c>
      <c r="E239" s="4" t="s">
        <v>1959</v>
      </c>
      <c r="F239" s="63">
        <v>25</v>
      </c>
      <c r="G239" s="63">
        <v>7</v>
      </c>
      <c r="H239" s="63">
        <v>3</v>
      </c>
      <c r="I239" s="63">
        <v>0</v>
      </c>
      <c r="J239" s="63">
        <v>0</v>
      </c>
    </row>
    <row r="240" spans="1:10" ht="12.75">
      <c r="A240" s="4"/>
      <c r="B240" s="4" t="s">
        <v>3124</v>
      </c>
      <c r="C240" s="4"/>
      <c r="D240" s="63">
        <v>5</v>
      </c>
      <c r="E240" s="4" t="s">
        <v>1959</v>
      </c>
      <c r="F240" s="63">
        <v>31</v>
      </c>
      <c r="G240" s="63">
        <v>7</v>
      </c>
      <c r="H240" s="63">
        <v>3</v>
      </c>
      <c r="I240" s="63">
        <v>0</v>
      </c>
      <c r="J240" s="63">
        <v>0</v>
      </c>
    </row>
    <row r="241" spans="1:10" ht="12.75">
      <c r="A241" s="4"/>
      <c r="B241" s="4" t="s">
        <v>1335</v>
      </c>
      <c r="C241" s="4"/>
      <c r="D241" s="63">
        <v>7</v>
      </c>
      <c r="E241" s="4" t="s">
        <v>1959</v>
      </c>
      <c r="F241" s="63">
        <v>26</v>
      </c>
      <c r="G241" s="63">
        <v>7</v>
      </c>
      <c r="H241" s="63">
        <v>3</v>
      </c>
      <c r="I241" s="63">
        <v>0</v>
      </c>
      <c r="J241" s="63">
        <v>0</v>
      </c>
    </row>
    <row r="242" spans="1:10" ht="12.75">
      <c r="A242" s="4"/>
      <c r="B242" s="4" t="s">
        <v>3493</v>
      </c>
      <c r="C242" s="4"/>
      <c r="D242" s="63">
        <v>7</v>
      </c>
      <c r="E242" s="4" t="s">
        <v>1959</v>
      </c>
      <c r="F242" s="63">
        <v>20</v>
      </c>
      <c r="G242" s="63">
        <v>7</v>
      </c>
      <c r="H242" s="63">
        <v>3</v>
      </c>
      <c r="I242" s="63">
        <v>0</v>
      </c>
      <c r="J242" s="63">
        <v>0</v>
      </c>
    </row>
    <row r="243" spans="1:10" ht="12.75">
      <c r="A243" s="4"/>
      <c r="B243" s="4" t="s">
        <v>4123</v>
      </c>
      <c r="C243" s="4"/>
      <c r="D243" s="63">
        <v>5</v>
      </c>
      <c r="E243" s="4" t="s">
        <v>1959</v>
      </c>
      <c r="F243" s="63">
        <v>34</v>
      </c>
      <c r="G243" s="63">
        <v>6</v>
      </c>
      <c r="H243" s="63">
        <v>3</v>
      </c>
      <c r="I243" s="63">
        <v>0</v>
      </c>
      <c r="J243" s="63">
        <v>0</v>
      </c>
    </row>
    <row r="244" spans="1:10" ht="12.75">
      <c r="A244" s="4"/>
      <c r="B244" s="4" t="s">
        <v>2824</v>
      </c>
      <c r="C244" s="4"/>
      <c r="D244" s="63">
        <v>6</v>
      </c>
      <c r="E244" s="4" t="s">
        <v>1959</v>
      </c>
      <c r="F244" s="63">
        <v>31</v>
      </c>
      <c r="G244" s="63">
        <v>6</v>
      </c>
      <c r="H244" s="63">
        <v>3</v>
      </c>
      <c r="I244" s="63">
        <v>0</v>
      </c>
      <c r="J244" s="63">
        <v>0</v>
      </c>
    </row>
    <row r="245" spans="1:10" ht="12.75">
      <c r="A245" s="4"/>
      <c r="B245" s="4" t="s">
        <v>861</v>
      </c>
      <c r="C245" s="4"/>
      <c r="D245" s="63">
        <v>4</v>
      </c>
      <c r="E245" s="4" t="s">
        <v>1959</v>
      </c>
      <c r="F245" s="63">
        <v>44</v>
      </c>
      <c r="G245" s="63">
        <v>6</v>
      </c>
      <c r="H245" s="63">
        <v>3</v>
      </c>
      <c r="I245" s="63">
        <v>0</v>
      </c>
      <c r="J245" s="63">
        <v>0</v>
      </c>
    </row>
    <row r="246" spans="1:10" ht="12.75">
      <c r="A246" s="4"/>
      <c r="B246" s="4" t="s">
        <v>1283</v>
      </c>
      <c r="C246" s="4"/>
      <c r="D246" s="63">
        <v>5</v>
      </c>
      <c r="E246" s="4" t="s">
        <v>1959</v>
      </c>
      <c r="F246" s="63">
        <v>32</v>
      </c>
      <c r="G246" s="63">
        <v>5</v>
      </c>
      <c r="H246" s="63">
        <v>3</v>
      </c>
      <c r="I246" s="63">
        <v>0</v>
      </c>
      <c r="J246" s="63">
        <v>0</v>
      </c>
    </row>
    <row r="247" spans="1:10" ht="12.75">
      <c r="A247" s="4"/>
      <c r="B247" s="4" t="s">
        <v>3009</v>
      </c>
      <c r="C247" s="4"/>
      <c r="D247" s="63">
        <v>6</v>
      </c>
      <c r="E247" s="4" t="s">
        <v>1959</v>
      </c>
      <c r="F247" s="63">
        <v>31</v>
      </c>
      <c r="G247" s="63">
        <v>6</v>
      </c>
      <c r="H247" s="63">
        <v>3</v>
      </c>
      <c r="I247" s="63">
        <v>0</v>
      </c>
      <c r="J247" s="63">
        <v>0</v>
      </c>
    </row>
    <row r="248" spans="1:10" ht="12.75">
      <c r="A248" s="4"/>
      <c r="B248" s="4" t="s">
        <v>4162</v>
      </c>
      <c r="C248" s="4"/>
      <c r="D248" s="63">
        <v>12</v>
      </c>
      <c r="E248" s="4" t="s">
        <v>1973</v>
      </c>
      <c r="F248" s="63">
        <v>5</v>
      </c>
      <c r="G248" s="63">
        <v>12</v>
      </c>
      <c r="H248" s="63">
        <v>1</v>
      </c>
      <c r="I248" s="63">
        <v>0</v>
      </c>
      <c r="J248" s="63">
        <v>0</v>
      </c>
    </row>
    <row r="249" spans="1:10" ht="12.75">
      <c r="A249" s="4"/>
      <c r="B249" s="4" t="s">
        <v>151</v>
      </c>
      <c r="C249" s="4"/>
      <c r="D249" s="63">
        <v>12</v>
      </c>
      <c r="E249" s="4" t="s">
        <v>1973</v>
      </c>
      <c r="F249" s="63">
        <v>8</v>
      </c>
      <c r="G249" s="63">
        <v>12</v>
      </c>
      <c r="H249" s="63">
        <v>1</v>
      </c>
      <c r="I249" s="63">
        <v>0</v>
      </c>
      <c r="J249" s="63">
        <v>0</v>
      </c>
    </row>
    <row r="250" spans="1:10" ht="12.75">
      <c r="A250" s="4"/>
      <c r="B250" s="4" t="s">
        <v>3024</v>
      </c>
      <c r="C250" s="4"/>
      <c r="D250" s="63">
        <v>12</v>
      </c>
      <c r="E250" s="4" t="s">
        <v>1973</v>
      </c>
      <c r="F250" s="63">
        <v>8</v>
      </c>
      <c r="G250" s="63">
        <v>12</v>
      </c>
      <c r="H250" s="63">
        <v>1</v>
      </c>
      <c r="I250" s="63">
        <v>0</v>
      </c>
      <c r="J250" s="63">
        <v>0</v>
      </c>
    </row>
    <row r="251" spans="1:10" ht="12.75">
      <c r="A251" s="4"/>
      <c r="B251" s="4" t="s">
        <v>815</v>
      </c>
      <c r="C251" s="4"/>
      <c r="D251" s="63">
        <v>12</v>
      </c>
      <c r="E251" s="4" t="s">
        <v>1973</v>
      </c>
      <c r="F251" s="63">
        <v>7</v>
      </c>
      <c r="G251" s="63">
        <v>12</v>
      </c>
      <c r="H251" s="63">
        <v>1</v>
      </c>
      <c r="I251" s="63">
        <v>0</v>
      </c>
      <c r="J251" s="63">
        <v>0</v>
      </c>
    </row>
    <row r="252" spans="1:10" ht="12.75">
      <c r="A252" s="4"/>
      <c r="B252" s="4" t="s">
        <v>3327</v>
      </c>
      <c r="C252" s="4"/>
      <c r="D252" s="63">
        <v>10</v>
      </c>
      <c r="E252" s="4" t="s">
        <v>1973</v>
      </c>
      <c r="F252" s="63">
        <v>7</v>
      </c>
      <c r="G252" s="63">
        <v>12</v>
      </c>
      <c r="H252" s="63">
        <v>1</v>
      </c>
      <c r="I252" s="63">
        <v>0</v>
      </c>
      <c r="J252" s="63">
        <v>0</v>
      </c>
    </row>
    <row r="253" spans="1:10" ht="12.75">
      <c r="A253" s="4"/>
      <c r="B253" s="4" t="s">
        <v>4163</v>
      </c>
      <c r="C253" s="4"/>
      <c r="D253" s="63">
        <v>11</v>
      </c>
      <c r="E253" s="4" t="s">
        <v>1973</v>
      </c>
      <c r="F253" s="63">
        <v>7</v>
      </c>
      <c r="G253" s="63">
        <v>11</v>
      </c>
      <c r="H253" s="63">
        <v>1</v>
      </c>
      <c r="I253" s="63">
        <v>0</v>
      </c>
      <c r="J253" s="63">
        <v>0</v>
      </c>
    </row>
    <row r="254" spans="1:10" ht="12.75">
      <c r="A254" s="4"/>
      <c r="B254" s="4" t="s">
        <v>91</v>
      </c>
      <c r="C254" s="4"/>
      <c r="D254" s="63">
        <v>9</v>
      </c>
      <c r="E254" s="4" t="s">
        <v>1973</v>
      </c>
      <c r="F254" s="63">
        <v>8</v>
      </c>
      <c r="G254" s="63">
        <v>10</v>
      </c>
      <c r="H254" s="63">
        <v>1</v>
      </c>
      <c r="I254" s="63">
        <v>0</v>
      </c>
      <c r="J254" s="63">
        <v>0</v>
      </c>
    </row>
    <row r="255" spans="1:10" ht="12.75">
      <c r="A255" s="4"/>
      <c r="B255" s="4" t="s">
        <v>1169</v>
      </c>
      <c r="C255" s="4"/>
      <c r="D255" s="63">
        <v>11</v>
      </c>
      <c r="E255" s="4" t="s">
        <v>1973</v>
      </c>
      <c r="F255" s="63">
        <v>9</v>
      </c>
      <c r="G255" s="63">
        <v>11</v>
      </c>
      <c r="H255" s="63">
        <v>1</v>
      </c>
      <c r="I255" s="63">
        <v>0</v>
      </c>
      <c r="J255" s="63">
        <v>0</v>
      </c>
    </row>
    <row r="256" spans="1:10" ht="12.75">
      <c r="A256" s="4"/>
      <c r="B256" s="4" t="s">
        <v>3321</v>
      </c>
      <c r="C256" s="4"/>
      <c r="D256" s="63">
        <v>10</v>
      </c>
      <c r="E256" s="4" t="s">
        <v>1973</v>
      </c>
      <c r="F256" s="63">
        <v>7</v>
      </c>
      <c r="G256" s="63">
        <v>10</v>
      </c>
      <c r="H256" s="63">
        <v>1</v>
      </c>
      <c r="I256" s="63">
        <v>0</v>
      </c>
      <c r="J256" s="63">
        <v>0</v>
      </c>
    </row>
    <row r="257" spans="1:10" ht="12.75">
      <c r="A257" s="4"/>
      <c r="B257" s="4" t="s">
        <v>385</v>
      </c>
      <c r="C257" s="4"/>
      <c r="D257" s="63">
        <v>8</v>
      </c>
      <c r="E257" s="4" t="s">
        <v>1973</v>
      </c>
      <c r="F257" s="63">
        <v>7</v>
      </c>
      <c r="G257" s="63">
        <v>8</v>
      </c>
      <c r="H257" s="63">
        <v>1</v>
      </c>
      <c r="I257" s="63">
        <v>0</v>
      </c>
      <c r="J257" s="63">
        <v>0</v>
      </c>
    </row>
    <row r="258" spans="1:10" ht="12.75">
      <c r="A258" s="4"/>
      <c r="B258" s="4" t="s">
        <v>1528</v>
      </c>
      <c r="C258" s="4"/>
      <c r="D258" s="63">
        <v>9</v>
      </c>
      <c r="E258" s="4" t="s">
        <v>1973</v>
      </c>
      <c r="F258" s="63">
        <v>9</v>
      </c>
      <c r="G258" s="63">
        <v>10</v>
      </c>
      <c r="H258" s="63">
        <v>1</v>
      </c>
      <c r="I258" s="63">
        <v>0</v>
      </c>
      <c r="J258" s="63">
        <v>0</v>
      </c>
    </row>
    <row r="259" spans="1:10" ht="12.75">
      <c r="A259" s="4"/>
      <c r="B259" s="4" t="s">
        <v>570</v>
      </c>
      <c r="C259" s="4"/>
      <c r="D259" s="63">
        <v>8</v>
      </c>
      <c r="E259" s="4" t="s">
        <v>1973</v>
      </c>
      <c r="F259" s="63">
        <v>9</v>
      </c>
      <c r="G259" s="63">
        <v>9</v>
      </c>
      <c r="H259" s="63">
        <v>1</v>
      </c>
      <c r="I259" s="63">
        <v>0</v>
      </c>
      <c r="J259" s="63">
        <v>0</v>
      </c>
    </row>
    <row r="260" spans="1:10" ht="12.75">
      <c r="A260" s="4"/>
      <c r="B260" s="4" t="s">
        <v>723</v>
      </c>
      <c r="C260" s="4"/>
      <c r="D260" s="63">
        <v>9</v>
      </c>
      <c r="E260" s="4" t="s">
        <v>1973</v>
      </c>
      <c r="F260" s="63">
        <v>6</v>
      </c>
      <c r="G260" s="63">
        <v>10</v>
      </c>
      <c r="H260" s="63">
        <v>1</v>
      </c>
      <c r="I260" s="63">
        <v>0</v>
      </c>
      <c r="J260" s="63">
        <v>0</v>
      </c>
    </row>
    <row r="261" spans="1:10" ht="12.75">
      <c r="A261" s="4"/>
      <c r="B261" s="4" t="s">
        <v>312</v>
      </c>
      <c r="C261" s="4"/>
      <c r="D261" s="63">
        <v>9</v>
      </c>
      <c r="E261" s="4" t="s">
        <v>1973</v>
      </c>
      <c r="F261" s="63">
        <v>7</v>
      </c>
      <c r="G261" s="63">
        <v>9</v>
      </c>
      <c r="H261" s="63">
        <v>1</v>
      </c>
      <c r="I261" s="63">
        <v>0</v>
      </c>
      <c r="J261" s="63">
        <v>0</v>
      </c>
    </row>
    <row r="262" spans="1:10" ht="12.75">
      <c r="A262" s="4"/>
      <c r="B262" s="4" t="s">
        <v>2554</v>
      </c>
      <c r="C262" s="4"/>
      <c r="D262" s="63">
        <v>8</v>
      </c>
      <c r="E262" s="4" t="s">
        <v>1973</v>
      </c>
      <c r="F262" s="63">
        <v>9</v>
      </c>
      <c r="G262" s="63">
        <v>8</v>
      </c>
      <c r="H262" s="63">
        <v>1</v>
      </c>
      <c r="I262" s="63">
        <v>0</v>
      </c>
      <c r="J262" s="63">
        <v>0</v>
      </c>
    </row>
    <row r="263" spans="1:10" ht="12.75">
      <c r="A263" s="4"/>
      <c r="B263" s="4" t="s">
        <v>580</v>
      </c>
      <c r="C263" s="4"/>
      <c r="D263" s="63">
        <v>10</v>
      </c>
      <c r="E263" s="4" t="s">
        <v>1973</v>
      </c>
      <c r="F263" s="63">
        <v>9</v>
      </c>
      <c r="G263" s="63">
        <v>10</v>
      </c>
      <c r="H263" s="63">
        <v>1</v>
      </c>
      <c r="I263" s="63">
        <v>0</v>
      </c>
      <c r="J263" s="63">
        <v>0</v>
      </c>
    </row>
    <row r="264" spans="1:10" ht="12.75">
      <c r="A264" s="4"/>
      <c r="B264" s="4" t="s">
        <v>4144</v>
      </c>
      <c r="C264" s="4"/>
      <c r="D264" s="63">
        <v>8</v>
      </c>
      <c r="E264" s="4" t="s">
        <v>1973</v>
      </c>
      <c r="F264" s="63">
        <v>9</v>
      </c>
      <c r="G264" s="63">
        <v>9</v>
      </c>
      <c r="H264" s="63">
        <v>1</v>
      </c>
      <c r="I264" s="63">
        <v>0</v>
      </c>
      <c r="J264" s="63">
        <v>0</v>
      </c>
    </row>
    <row r="265" spans="1:10" ht="12.75">
      <c r="A265" s="4"/>
      <c r="B265" s="4" t="s">
        <v>2253</v>
      </c>
      <c r="C265" s="4"/>
      <c r="D265" s="63">
        <v>7</v>
      </c>
      <c r="E265" s="4" t="s">
        <v>1973</v>
      </c>
      <c r="F265" s="63">
        <v>7</v>
      </c>
      <c r="G265" s="63">
        <v>7</v>
      </c>
      <c r="H265" s="63">
        <v>1</v>
      </c>
      <c r="I265" s="63">
        <v>0</v>
      </c>
      <c r="J265" s="63">
        <v>0</v>
      </c>
    </row>
    <row r="266" spans="1:10" ht="12.75">
      <c r="A266" s="4"/>
      <c r="B266" s="4" t="s">
        <v>485</v>
      </c>
      <c r="C266" s="4"/>
      <c r="D266" s="63">
        <v>9</v>
      </c>
      <c r="E266" s="4" t="s">
        <v>1973</v>
      </c>
      <c r="F266" s="63">
        <v>6</v>
      </c>
      <c r="G266" s="63">
        <v>9</v>
      </c>
      <c r="H266" s="63">
        <v>1</v>
      </c>
      <c r="I266" s="63">
        <v>0</v>
      </c>
      <c r="J266" s="63">
        <v>0</v>
      </c>
    </row>
    <row r="267" spans="1:10" ht="12.75">
      <c r="A267" s="4"/>
      <c r="B267" s="4" t="s">
        <v>373</v>
      </c>
      <c r="C267" s="4"/>
      <c r="D267" s="63">
        <v>8</v>
      </c>
      <c r="E267" s="4" t="s">
        <v>1973</v>
      </c>
      <c r="F267" s="63">
        <v>11</v>
      </c>
      <c r="G267" s="63">
        <v>8</v>
      </c>
      <c r="H267" s="63">
        <v>1</v>
      </c>
      <c r="I267" s="63">
        <v>0</v>
      </c>
      <c r="J267" s="63">
        <v>0</v>
      </c>
    </row>
    <row r="268" spans="1:10" ht="12.75">
      <c r="A268" s="4"/>
      <c r="B268" s="4" t="s">
        <v>4164</v>
      </c>
      <c r="C268" s="4"/>
      <c r="D268" s="63">
        <v>8</v>
      </c>
      <c r="E268" s="4" t="s">
        <v>1973</v>
      </c>
      <c r="F268" s="63">
        <v>5</v>
      </c>
      <c r="G268" s="63">
        <v>8</v>
      </c>
      <c r="H268" s="63">
        <v>1</v>
      </c>
      <c r="I268" s="63">
        <v>0</v>
      </c>
      <c r="J268" s="63">
        <v>0</v>
      </c>
    </row>
    <row r="269" spans="1:10" ht="12.75">
      <c r="A269" s="4"/>
      <c r="B269" s="4" t="s">
        <v>4125</v>
      </c>
      <c r="C269" s="4"/>
      <c r="D269" s="63">
        <v>10</v>
      </c>
      <c r="E269" s="4" t="s">
        <v>1973</v>
      </c>
      <c r="F269" s="63">
        <v>7</v>
      </c>
      <c r="G269" s="63">
        <v>9</v>
      </c>
      <c r="H269" s="63">
        <v>1</v>
      </c>
      <c r="I269" s="63">
        <v>0</v>
      </c>
      <c r="J269" s="63">
        <v>0</v>
      </c>
    </row>
    <row r="270" spans="1:10" ht="12.75">
      <c r="A270" s="4"/>
      <c r="B270" s="4" t="s">
        <v>4165</v>
      </c>
      <c r="C270" s="4"/>
      <c r="D270" s="63">
        <v>7</v>
      </c>
      <c r="E270" s="4" t="s">
        <v>1973</v>
      </c>
      <c r="F270" s="63">
        <v>15</v>
      </c>
      <c r="G270" s="63">
        <v>8</v>
      </c>
      <c r="H270" s="63">
        <v>1</v>
      </c>
      <c r="I270" s="63">
        <v>0</v>
      </c>
      <c r="J270" s="63">
        <v>0</v>
      </c>
    </row>
    <row r="271" spans="1:10" ht="12.75">
      <c r="A271" s="4"/>
      <c r="B271" s="4" t="s">
        <v>389</v>
      </c>
      <c r="C271" s="4"/>
      <c r="D271" s="63">
        <v>9</v>
      </c>
      <c r="E271" s="4" t="s">
        <v>1973</v>
      </c>
      <c r="F271" s="63">
        <v>13</v>
      </c>
      <c r="G271" s="63">
        <v>8</v>
      </c>
      <c r="H271" s="63">
        <v>1</v>
      </c>
      <c r="I271" s="63">
        <v>0</v>
      </c>
      <c r="J271" s="63">
        <v>0</v>
      </c>
    </row>
    <row r="272" spans="1:10" ht="12.75">
      <c r="A272" s="4"/>
      <c r="B272" s="4" t="s">
        <v>2907</v>
      </c>
      <c r="C272" s="4"/>
      <c r="D272" s="63">
        <v>9</v>
      </c>
      <c r="E272" s="4" t="s">
        <v>1973</v>
      </c>
      <c r="F272" s="63">
        <v>9</v>
      </c>
      <c r="G272" s="63">
        <v>9</v>
      </c>
      <c r="H272" s="63">
        <v>1</v>
      </c>
      <c r="I272" s="63">
        <v>0</v>
      </c>
      <c r="J272" s="63">
        <v>0</v>
      </c>
    </row>
    <row r="273" spans="1:10" ht="12.75">
      <c r="A273" s="4"/>
      <c r="B273" s="4" t="s">
        <v>3974</v>
      </c>
      <c r="C273" s="4"/>
      <c r="D273" s="63">
        <v>8</v>
      </c>
      <c r="E273" s="4" t="s">
        <v>1973</v>
      </c>
      <c r="F273" s="63">
        <v>7</v>
      </c>
      <c r="G273" s="63">
        <v>8</v>
      </c>
      <c r="H273" s="63">
        <v>1</v>
      </c>
      <c r="I273" s="63">
        <v>0</v>
      </c>
      <c r="J273" s="63">
        <v>0</v>
      </c>
    </row>
    <row r="274" spans="1:10" ht="12.75">
      <c r="A274" s="4"/>
      <c r="B274" s="4" t="s">
        <v>2119</v>
      </c>
      <c r="C274" s="4"/>
      <c r="D274" s="63">
        <v>8</v>
      </c>
      <c r="E274" s="4" t="s">
        <v>1973</v>
      </c>
      <c r="F274" s="63">
        <v>14</v>
      </c>
      <c r="G274" s="63">
        <v>8</v>
      </c>
      <c r="H274" s="63">
        <v>1</v>
      </c>
      <c r="I274" s="63">
        <v>0</v>
      </c>
      <c r="J274" s="63">
        <v>0</v>
      </c>
    </row>
    <row r="275" spans="1:10" ht="12.75">
      <c r="A275" s="4"/>
      <c r="B275" s="4" t="s">
        <v>3521</v>
      </c>
      <c r="C275" s="4"/>
      <c r="D275" s="63">
        <v>9</v>
      </c>
      <c r="E275" s="4" t="s">
        <v>1973</v>
      </c>
      <c r="F275" s="63">
        <v>8</v>
      </c>
      <c r="G275" s="63">
        <v>9</v>
      </c>
      <c r="H275" s="63">
        <v>1</v>
      </c>
      <c r="I275" s="63">
        <v>0</v>
      </c>
      <c r="J275" s="63">
        <v>0</v>
      </c>
    </row>
    <row r="276" spans="1:10" ht="12.75">
      <c r="A276" s="4"/>
      <c r="B276" s="4" t="s">
        <v>1020</v>
      </c>
      <c r="C276" s="4"/>
      <c r="D276" s="63">
        <v>8</v>
      </c>
      <c r="E276" s="4" t="s">
        <v>1973</v>
      </c>
      <c r="F276" s="63">
        <v>5</v>
      </c>
      <c r="G276" s="63">
        <v>9</v>
      </c>
      <c r="H276" s="63">
        <v>1</v>
      </c>
      <c r="I276" s="63">
        <v>0</v>
      </c>
      <c r="J276" s="63">
        <v>0</v>
      </c>
    </row>
    <row r="277" spans="1:10" ht="12.75">
      <c r="A277" s="4"/>
      <c r="B277" s="4" t="s">
        <v>286</v>
      </c>
      <c r="C277" s="4"/>
      <c r="D277" s="63">
        <v>7</v>
      </c>
      <c r="E277" s="4" t="s">
        <v>1973</v>
      </c>
      <c r="F277" s="63">
        <v>10</v>
      </c>
      <c r="G277" s="63">
        <v>8</v>
      </c>
      <c r="H277" s="63">
        <v>1</v>
      </c>
      <c r="I277" s="63">
        <v>0</v>
      </c>
      <c r="J277" s="63">
        <v>0</v>
      </c>
    </row>
    <row r="278" spans="1:10" ht="12.75">
      <c r="A278" s="4"/>
      <c r="B278" s="4" t="s">
        <v>3851</v>
      </c>
      <c r="C278" s="4"/>
      <c r="D278" s="63">
        <v>8</v>
      </c>
      <c r="E278" s="4" t="s">
        <v>1973</v>
      </c>
      <c r="F278" s="63">
        <v>15</v>
      </c>
      <c r="G278" s="63">
        <v>8</v>
      </c>
      <c r="H278" s="63">
        <v>1</v>
      </c>
      <c r="I278" s="63">
        <v>0</v>
      </c>
      <c r="J278" s="63">
        <v>0</v>
      </c>
    </row>
    <row r="279" spans="1:10" ht="12.75">
      <c r="A279" s="4"/>
      <c r="B279" s="4" t="s">
        <v>412</v>
      </c>
      <c r="C279" s="4"/>
      <c r="D279" s="63">
        <v>8</v>
      </c>
      <c r="E279" s="4" t="s">
        <v>1973</v>
      </c>
      <c r="F279" s="63">
        <v>10</v>
      </c>
      <c r="G279" s="63">
        <v>8</v>
      </c>
      <c r="H279" s="63">
        <v>1</v>
      </c>
      <c r="I279" s="63">
        <v>0</v>
      </c>
      <c r="J279" s="63">
        <v>0</v>
      </c>
    </row>
    <row r="280" spans="1:10" ht="12.75">
      <c r="A280" s="4"/>
      <c r="B280" s="4" t="s">
        <v>4166</v>
      </c>
      <c r="C280" s="4"/>
      <c r="D280" s="63">
        <v>8</v>
      </c>
      <c r="E280" s="4" t="s">
        <v>1973</v>
      </c>
      <c r="F280" s="63">
        <v>13</v>
      </c>
      <c r="G280" s="63">
        <v>8</v>
      </c>
      <c r="H280" s="63">
        <v>1</v>
      </c>
      <c r="I280" s="63">
        <v>0</v>
      </c>
      <c r="J280" s="63">
        <v>0</v>
      </c>
    </row>
    <row r="281" spans="1:10" ht="12.75">
      <c r="A281" s="4"/>
      <c r="B281" s="4" t="s">
        <v>768</v>
      </c>
      <c r="C281" s="4"/>
      <c r="D281" s="63">
        <v>8</v>
      </c>
      <c r="E281" s="4" t="s">
        <v>1973</v>
      </c>
      <c r="F281" s="63">
        <v>13</v>
      </c>
      <c r="G281" s="63">
        <v>8</v>
      </c>
      <c r="H281" s="63">
        <v>1</v>
      </c>
      <c r="I281" s="63">
        <v>0</v>
      </c>
      <c r="J281" s="63">
        <v>0</v>
      </c>
    </row>
    <row r="282" spans="1:10" ht="12.75">
      <c r="A282" s="4"/>
      <c r="B282" s="4" t="s">
        <v>3893</v>
      </c>
      <c r="C282" s="4"/>
      <c r="D282" s="63">
        <v>8</v>
      </c>
      <c r="E282" s="4" t="s">
        <v>1973</v>
      </c>
      <c r="F282" s="63">
        <v>6</v>
      </c>
      <c r="G282" s="63">
        <v>8</v>
      </c>
      <c r="H282" s="63">
        <v>1</v>
      </c>
      <c r="I282" s="63">
        <v>0</v>
      </c>
      <c r="J282" s="63">
        <v>0</v>
      </c>
    </row>
    <row r="283" spans="1:10" ht="12.75">
      <c r="A283" s="4"/>
      <c r="B283" s="4" t="s">
        <v>212</v>
      </c>
      <c r="C283" s="4"/>
      <c r="D283" s="63">
        <v>8</v>
      </c>
      <c r="E283" s="4" t="s">
        <v>1973</v>
      </c>
      <c r="F283" s="63">
        <v>10</v>
      </c>
      <c r="G283" s="63">
        <v>8</v>
      </c>
      <c r="H283" s="63">
        <v>1</v>
      </c>
      <c r="I283" s="63">
        <v>0</v>
      </c>
      <c r="J283" s="63">
        <v>0</v>
      </c>
    </row>
    <row r="284" spans="1:10" ht="12.75">
      <c r="A284" s="4"/>
      <c r="B284" s="4" t="s">
        <v>501</v>
      </c>
      <c r="C284" s="4"/>
      <c r="D284" s="63">
        <v>8</v>
      </c>
      <c r="E284" s="4" t="s">
        <v>1973</v>
      </c>
      <c r="F284" s="63">
        <v>5</v>
      </c>
      <c r="G284" s="63">
        <v>9</v>
      </c>
      <c r="H284" s="63">
        <v>1</v>
      </c>
      <c r="I284" s="63">
        <v>0</v>
      </c>
      <c r="J284" s="63">
        <v>0</v>
      </c>
    </row>
    <row r="285" spans="1:10" ht="12.75">
      <c r="A285" s="4"/>
      <c r="B285" s="4" t="s">
        <v>4167</v>
      </c>
      <c r="C285" s="4"/>
      <c r="D285" s="63">
        <v>6</v>
      </c>
      <c r="E285" s="4" t="s">
        <v>1973</v>
      </c>
      <c r="F285" s="63">
        <v>5</v>
      </c>
      <c r="G285" s="63">
        <v>8</v>
      </c>
      <c r="H285" s="63">
        <v>1</v>
      </c>
      <c r="I285" s="63">
        <v>0</v>
      </c>
      <c r="J285" s="63">
        <v>0</v>
      </c>
    </row>
    <row r="286" spans="1:10" ht="12.75">
      <c r="A286" s="4"/>
      <c r="B286" s="4" t="s">
        <v>1124</v>
      </c>
      <c r="C286" s="4"/>
      <c r="D286" s="63">
        <v>9</v>
      </c>
      <c r="E286" s="4" t="s">
        <v>1973</v>
      </c>
      <c r="F286" s="63">
        <v>5</v>
      </c>
      <c r="G286" s="63">
        <v>9</v>
      </c>
      <c r="H286" s="63">
        <v>1</v>
      </c>
      <c r="I286" s="63">
        <v>0</v>
      </c>
      <c r="J286" s="63">
        <v>0</v>
      </c>
    </row>
    <row r="287" spans="1:10" ht="12.75">
      <c r="A287" s="4"/>
      <c r="B287" s="4" t="s">
        <v>4168</v>
      </c>
      <c r="C287" s="4"/>
      <c r="D287" s="63">
        <v>7</v>
      </c>
      <c r="E287" s="4" t="s">
        <v>1973</v>
      </c>
      <c r="F287" s="63">
        <v>11</v>
      </c>
      <c r="G287" s="63">
        <v>7</v>
      </c>
      <c r="H287" s="63">
        <v>1</v>
      </c>
      <c r="I287" s="63">
        <v>0</v>
      </c>
      <c r="J287" s="63">
        <v>0</v>
      </c>
    </row>
    <row r="288" spans="1:10" ht="12.75">
      <c r="A288" s="4"/>
      <c r="B288" s="4" t="s">
        <v>717</v>
      </c>
      <c r="C288" s="4"/>
      <c r="D288" s="63">
        <v>8</v>
      </c>
      <c r="E288" s="4" t="s">
        <v>1973</v>
      </c>
      <c r="F288" s="63">
        <v>6</v>
      </c>
      <c r="G288" s="63">
        <v>8</v>
      </c>
      <c r="H288" s="63">
        <v>1</v>
      </c>
      <c r="I288" s="63">
        <v>0</v>
      </c>
      <c r="J288" s="63">
        <v>0</v>
      </c>
    </row>
    <row r="289" spans="1:10" ht="12.75">
      <c r="A289" s="4"/>
      <c r="B289" s="4" t="s">
        <v>1100</v>
      </c>
      <c r="C289" s="4"/>
      <c r="D289" s="63">
        <v>8</v>
      </c>
      <c r="E289" s="4" t="s">
        <v>1973</v>
      </c>
      <c r="F289" s="63">
        <v>9</v>
      </c>
      <c r="G289" s="63">
        <v>9</v>
      </c>
      <c r="H289" s="63">
        <v>1</v>
      </c>
      <c r="I289" s="63">
        <v>0</v>
      </c>
      <c r="J289" s="63">
        <v>0</v>
      </c>
    </row>
    <row r="290" spans="1:10" ht="12.75">
      <c r="A290" s="4"/>
      <c r="B290" s="4" t="s">
        <v>817</v>
      </c>
      <c r="C290" s="4"/>
      <c r="D290" s="63">
        <v>7</v>
      </c>
      <c r="E290" s="4" t="s">
        <v>1973</v>
      </c>
      <c r="F290" s="63">
        <v>18</v>
      </c>
      <c r="G290" s="63">
        <v>8</v>
      </c>
      <c r="H290" s="63">
        <v>1</v>
      </c>
      <c r="I290" s="63">
        <v>0</v>
      </c>
      <c r="J290" s="63">
        <v>0</v>
      </c>
    </row>
    <row r="291" spans="1:10" ht="12.75">
      <c r="A291" s="4"/>
      <c r="B291" s="4" t="s">
        <v>4169</v>
      </c>
      <c r="C291" s="4"/>
      <c r="D291" s="63">
        <v>9</v>
      </c>
      <c r="E291" s="4" t="s">
        <v>1973</v>
      </c>
      <c r="F291" s="63">
        <v>9</v>
      </c>
      <c r="G291" s="63">
        <v>9</v>
      </c>
      <c r="H291" s="63">
        <v>1</v>
      </c>
      <c r="I291" s="63">
        <v>0</v>
      </c>
      <c r="J291" s="63">
        <v>0</v>
      </c>
    </row>
    <row r="292" spans="1:10" ht="12.75">
      <c r="A292" s="4"/>
      <c r="B292" s="4" t="s">
        <v>3179</v>
      </c>
      <c r="C292" s="4"/>
      <c r="D292" s="63">
        <v>8</v>
      </c>
      <c r="E292" s="4" t="s">
        <v>1973</v>
      </c>
      <c r="F292" s="63">
        <v>13</v>
      </c>
      <c r="G292" s="63">
        <v>8</v>
      </c>
      <c r="H292" s="63">
        <v>1</v>
      </c>
      <c r="I292" s="63">
        <v>0</v>
      </c>
      <c r="J292" s="63">
        <v>0</v>
      </c>
    </row>
    <row r="293" spans="1:10" ht="12.75">
      <c r="A293" s="4"/>
      <c r="B293" s="4" t="s">
        <v>331</v>
      </c>
      <c r="C293" s="4"/>
      <c r="D293" s="63">
        <v>9</v>
      </c>
      <c r="E293" s="4" t="s">
        <v>1973</v>
      </c>
      <c r="F293" s="63">
        <v>15</v>
      </c>
      <c r="G293" s="63">
        <v>8</v>
      </c>
      <c r="H293" s="63">
        <v>1</v>
      </c>
      <c r="I293" s="63">
        <v>0</v>
      </c>
      <c r="J293" s="63">
        <v>0</v>
      </c>
    </row>
    <row r="294" spans="1:10" ht="12.75">
      <c r="A294" s="4"/>
      <c r="B294" s="4" t="s">
        <v>2888</v>
      </c>
      <c r="C294" s="4"/>
      <c r="D294" s="63">
        <v>7</v>
      </c>
      <c r="E294" s="4" t="s">
        <v>1973</v>
      </c>
      <c r="F294" s="63">
        <v>6</v>
      </c>
      <c r="G294" s="63">
        <v>8</v>
      </c>
      <c r="H294" s="63">
        <v>1</v>
      </c>
      <c r="I294" s="63">
        <v>0</v>
      </c>
      <c r="J294" s="63">
        <v>0</v>
      </c>
    </row>
    <row r="295" spans="1:10" ht="12.75">
      <c r="A295" s="4"/>
      <c r="B295" s="4" t="s">
        <v>981</v>
      </c>
      <c r="C295" s="4"/>
      <c r="D295" s="63">
        <v>8</v>
      </c>
      <c r="E295" s="4" t="s">
        <v>1973</v>
      </c>
      <c r="F295" s="63">
        <v>9</v>
      </c>
      <c r="G295" s="63">
        <v>8</v>
      </c>
      <c r="H295" s="63">
        <v>1</v>
      </c>
      <c r="I295" s="63">
        <v>0</v>
      </c>
      <c r="J295" s="63">
        <v>0</v>
      </c>
    </row>
    <row r="296" spans="1:10" ht="12.75">
      <c r="A296" s="4"/>
      <c r="B296" s="4" t="s">
        <v>1302</v>
      </c>
      <c r="C296" s="4"/>
      <c r="D296" s="63">
        <v>9</v>
      </c>
      <c r="E296" s="4" t="s">
        <v>1973</v>
      </c>
      <c r="F296" s="63">
        <v>8</v>
      </c>
      <c r="G296" s="63">
        <v>8</v>
      </c>
      <c r="H296" s="63">
        <v>1</v>
      </c>
      <c r="I296" s="63">
        <v>0</v>
      </c>
      <c r="J296" s="63">
        <v>0</v>
      </c>
    </row>
    <row r="297" spans="1:10" ht="12.75">
      <c r="A297" s="4"/>
      <c r="B297" s="4" t="s">
        <v>2008</v>
      </c>
      <c r="C297" s="4"/>
      <c r="D297" s="63">
        <v>7</v>
      </c>
      <c r="E297" s="4" t="s">
        <v>1973</v>
      </c>
      <c r="F297" s="63">
        <v>17</v>
      </c>
      <c r="G297" s="63">
        <v>8</v>
      </c>
      <c r="H297" s="63">
        <v>1</v>
      </c>
      <c r="I297" s="63">
        <v>0</v>
      </c>
      <c r="J297" s="63">
        <v>0</v>
      </c>
    </row>
    <row r="298" spans="1:10" ht="12.75">
      <c r="A298" s="4"/>
      <c r="B298" s="4" t="s">
        <v>4071</v>
      </c>
      <c r="C298" s="4"/>
      <c r="D298" s="63">
        <v>7</v>
      </c>
      <c r="E298" s="4" t="s">
        <v>1973</v>
      </c>
      <c r="F298" s="63">
        <v>13</v>
      </c>
      <c r="G298" s="63">
        <v>8</v>
      </c>
      <c r="H298" s="63">
        <v>1</v>
      </c>
      <c r="I298" s="63">
        <v>0</v>
      </c>
      <c r="J298" s="63">
        <v>0</v>
      </c>
    </row>
    <row r="299" spans="1:10" ht="12.75">
      <c r="A299" s="4"/>
      <c r="B299" s="4" t="s">
        <v>2131</v>
      </c>
      <c r="C299" s="4"/>
      <c r="D299" s="63">
        <v>6</v>
      </c>
      <c r="E299" s="4" t="s">
        <v>1973</v>
      </c>
      <c r="F299" s="63">
        <v>6</v>
      </c>
      <c r="G299" s="63">
        <v>7</v>
      </c>
      <c r="H299" s="63">
        <v>1</v>
      </c>
      <c r="I299" s="63">
        <v>0</v>
      </c>
      <c r="J299" s="63">
        <v>0</v>
      </c>
    </row>
    <row r="300" spans="1:10" ht="12.75">
      <c r="A300" s="4"/>
      <c r="B300" s="4" t="s">
        <v>4170</v>
      </c>
      <c r="C300" s="4"/>
      <c r="D300" s="63">
        <v>5</v>
      </c>
      <c r="E300" s="4" t="s">
        <v>1973</v>
      </c>
      <c r="F300" s="63">
        <v>14</v>
      </c>
      <c r="G300" s="63">
        <v>5</v>
      </c>
      <c r="H300" s="63">
        <v>1</v>
      </c>
      <c r="I300" s="63">
        <v>0</v>
      </c>
      <c r="J300" s="63">
        <v>0</v>
      </c>
    </row>
    <row r="301" spans="1:10" ht="12.75">
      <c r="A301" s="4"/>
      <c r="B301" s="4" t="s">
        <v>486</v>
      </c>
      <c r="C301" s="4"/>
      <c r="D301" s="63">
        <v>8</v>
      </c>
      <c r="E301" s="4" t="s">
        <v>1973</v>
      </c>
      <c r="F301" s="63">
        <v>9</v>
      </c>
      <c r="G301" s="63">
        <v>8</v>
      </c>
      <c r="H301" s="63">
        <v>1</v>
      </c>
      <c r="I301" s="63">
        <v>0</v>
      </c>
      <c r="J301" s="63">
        <v>0</v>
      </c>
    </row>
    <row r="302" spans="1:10" ht="12.75">
      <c r="A302" s="4"/>
      <c r="B302" s="4" t="s">
        <v>1730</v>
      </c>
      <c r="C302" s="4"/>
      <c r="D302" s="63">
        <v>5</v>
      </c>
      <c r="E302" s="4" t="s">
        <v>1973</v>
      </c>
      <c r="F302" s="63">
        <v>11</v>
      </c>
      <c r="G302" s="63">
        <v>5</v>
      </c>
      <c r="H302" s="63">
        <v>1</v>
      </c>
      <c r="I302" s="63">
        <v>0</v>
      </c>
      <c r="J302" s="63">
        <v>0</v>
      </c>
    </row>
    <row r="303" spans="1:10" ht="12.75">
      <c r="A303" s="4"/>
      <c r="B303" s="4" t="s">
        <v>3109</v>
      </c>
      <c r="C303" s="4"/>
      <c r="D303" s="63">
        <v>7</v>
      </c>
      <c r="E303" s="4" t="s">
        <v>1973</v>
      </c>
      <c r="F303" s="63">
        <v>17</v>
      </c>
      <c r="G303" s="63">
        <v>8</v>
      </c>
      <c r="H303" s="63">
        <v>1</v>
      </c>
      <c r="I303" s="63">
        <v>0</v>
      </c>
      <c r="J303" s="63">
        <v>0</v>
      </c>
    </row>
    <row r="304" spans="1:10" ht="12.75">
      <c r="A304" s="4"/>
      <c r="B304" s="4" t="s">
        <v>390</v>
      </c>
      <c r="C304" s="4"/>
      <c r="D304" s="63">
        <v>8</v>
      </c>
      <c r="E304" s="4" t="s">
        <v>1973</v>
      </c>
      <c r="F304" s="63">
        <v>18</v>
      </c>
      <c r="G304" s="63">
        <v>8</v>
      </c>
      <c r="H304" s="63">
        <v>1</v>
      </c>
      <c r="I304" s="63">
        <v>0</v>
      </c>
      <c r="J304" s="63">
        <v>0</v>
      </c>
    </row>
    <row r="305" spans="1:10" ht="12.75">
      <c r="A305" s="4"/>
      <c r="B305" s="4" t="s">
        <v>3836</v>
      </c>
      <c r="C305" s="4"/>
      <c r="D305" s="63">
        <v>8</v>
      </c>
      <c r="E305" s="4" t="s">
        <v>1973</v>
      </c>
      <c r="F305" s="63">
        <v>6</v>
      </c>
      <c r="G305" s="63">
        <v>8</v>
      </c>
      <c r="H305" s="63">
        <v>1</v>
      </c>
      <c r="I305" s="63">
        <v>0</v>
      </c>
      <c r="J305" s="63">
        <v>0</v>
      </c>
    </row>
    <row r="306" spans="1:10" ht="12.75">
      <c r="A306" s="4"/>
      <c r="B306" s="4" t="s">
        <v>4171</v>
      </c>
      <c r="C306" s="4"/>
      <c r="D306" s="63">
        <v>8</v>
      </c>
      <c r="E306" s="4" t="s">
        <v>1973</v>
      </c>
      <c r="F306" s="63">
        <v>16</v>
      </c>
      <c r="G306" s="63">
        <v>8</v>
      </c>
      <c r="H306" s="63">
        <v>1</v>
      </c>
      <c r="I306" s="63">
        <v>0</v>
      </c>
      <c r="J306" s="63">
        <v>0</v>
      </c>
    </row>
    <row r="307" spans="1:10" ht="12.75">
      <c r="A307" s="4"/>
      <c r="B307" s="4" t="s">
        <v>4172</v>
      </c>
      <c r="C307" s="4"/>
      <c r="D307" s="63">
        <v>9</v>
      </c>
      <c r="E307" s="4" t="s">
        <v>1973</v>
      </c>
      <c r="F307" s="63">
        <v>15</v>
      </c>
      <c r="G307" s="63">
        <v>8</v>
      </c>
      <c r="H307" s="63">
        <v>1</v>
      </c>
      <c r="I307" s="63">
        <v>0</v>
      </c>
      <c r="J307" s="63">
        <v>0</v>
      </c>
    </row>
    <row r="308" spans="1:10" ht="12.75">
      <c r="A308" s="4"/>
      <c r="B308" s="4" t="s">
        <v>878</v>
      </c>
      <c r="C308" s="4"/>
      <c r="D308" s="63">
        <v>8</v>
      </c>
      <c r="E308" s="4" t="s">
        <v>1973</v>
      </c>
      <c r="F308" s="63">
        <v>10</v>
      </c>
      <c r="G308" s="63">
        <v>8</v>
      </c>
      <c r="H308" s="63">
        <v>1</v>
      </c>
      <c r="I308" s="63">
        <v>0</v>
      </c>
      <c r="J308" s="63">
        <v>0</v>
      </c>
    </row>
    <row r="309" spans="1:10" ht="12.75">
      <c r="A309" s="4"/>
      <c r="B309" s="4" t="s">
        <v>666</v>
      </c>
      <c r="C309" s="4"/>
      <c r="D309" s="63">
        <v>7</v>
      </c>
      <c r="E309" s="4" t="s">
        <v>1973</v>
      </c>
      <c r="F309" s="63">
        <v>8</v>
      </c>
      <c r="G309" s="63">
        <v>7</v>
      </c>
      <c r="H309" s="63">
        <v>1</v>
      </c>
      <c r="I309" s="63">
        <v>0</v>
      </c>
      <c r="J309" s="63">
        <v>0</v>
      </c>
    </row>
    <row r="310" spans="1:10" ht="12.75">
      <c r="A310" s="4"/>
      <c r="B310" s="4" t="s">
        <v>4145</v>
      </c>
      <c r="C310" s="4"/>
      <c r="D310" s="63">
        <v>5</v>
      </c>
      <c r="E310" s="4" t="s">
        <v>1973</v>
      </c>
      <c r="F310" s="63">
        <v>15</v>
      </c>
      <c r="G310" s="63">
        <v>5</v>
      </c>
      <c r="H310" s="63">
        <v>1</v>
      </c>
      <c r="I310" s="63">
        <v>0</v>
      </c>
      <c r="J310" s="63">
        <v>0</v>
      </c>
    </row>
    <row r="311" spans="1:10" ht="12.75">
      <c r="A311" s="4"/>
      <c r="B311" s="4" t="s">
        <v>3826</v>
      </c>
      <c r="C311" s="4"/>
      <c r="D311" s="63">
        <v>7</v>
      </c>
      <c r="E311" s="4" t="s">
        <v>1973</v>
      </c>
      <c r="F311" s="63">
        <v>13</v>
      </c>
      <c r="G311" s="63">
        <v>7</v>
      </c>
      <c r="H311" s="63">
        <v>1</v>
      </c>
      <c r="I311" s="63">
        <v>0</v>
      </c>
      <c r="J311" s="63">
        <v>0</v>
      </c>
    </row>
    <row r="312" spans="1:10" ht="12.75">
      <c r="A312" s="4"/>
      <c r="B312" s="4" t="s">
        <v>3834</v>
      </c>
      <c r="C312" s="4"/>
      <c r="D312" s="63">
        <v>5</v>
      </c>
      <c r="E312" s="4" t="s">
        <v>1973</v>
      </c>
      <c r="F312" s="63">
        <v>14</v>
      </c>
      <c r="G312" s="63">
        <v>5</v>
      </c>
      <c r="H312" s="63">
        <v>1</v>
      </c>
      <c r="I312" s="63">
        <v>0</v>
      </c>
      <c r="J312" s="63">
        <v>0</v>
      </c>
    </row>
    <row r="313" spans="1:10" ht="12.75">
      <c r="A313" s="4"/>
      <c r="B313" s="4" t="s">
        <v>2555</v>
      </c>
      <c r="C313" s="4"/>
      <c r="D313" s="63">
        <v>8</v>
      </c>
      <c r="E313" s="4" t="s">
        <v>1973</v>
      </c>
      <c r="F313" s="63">
        <v>6</v>
      </c>
      <c r="G313" s="63">
        <v>8</v>
      </c>
      <c r="H313" s="63">
        <v>1</v>
      </c>
      <c r="I313" s="63">
        <v>0</v>
      </c>
      <c r="J313" s="63">
        <v>0</v>
      </c>
    </row>
    <row r="314" spans="1:10" ht="12.75">
      <c r="A314" s="4"/>
      <c r="B314" s="4" t="s">
        <v>4146</v>
      </c>
      <c r="C314" s="4"/>
      <c r="D314" s="63">
        <v>5</v>
      </c>
      <c r="E314" s="4" t="s">
        <v>1973</v>
      </c>
      <c r="F314" s="63">
        <v>16</v>
      </c>
      <c r="G314" s="63">
        <v>5</v>
      </c>
      <c r="H314" s="63">
        <v>1</v>
      </c>
      <c r="I314" s="63">
        <v>0</v>
      </c>
      <c r="J314" s="63">
        <v>0</v>
      </c>
    </row>
    <row r="315" spans="1:10" ht="12.75">
      <c r="A315" s="4"/>
      <c r="B315" s="4" t="s">
        <v>362</v>
      </c>
      <c r="C315" s="4"/>
      <c r="D315" s="63">
        <v>7</v>
      </c>
      <c r="E315" s="4" t="s">
        <v>1973</v>
      </c>
      <c r="F315" s="63">
        <v>5</v>
      </c>
      <c r="G315" s="63">
        <v>7</v>
      </c>
      <c r="H315" s="63">
        <v>1</v>
      </c>
      <c r="I315" s="63">
        <v>0</v>
      </c>
      <c r="J315" s="63">
        <v>0</v>
      </c>
    </row>
    <row r="316" spans="1:10" ht="12.75">
      <c r="A316" s="4"/>
      <c r="B316" s="4" t="s">
        <v>4173</v>
      </c>
      <c r="C316" s="4"/>
      <c r="D316" s="63">
        <v>7</v>
      </c>
      <c r="E316" s="4" t="s">
        <v>1973</v>
      </c>
      <c r="F316" s="63">
        <v>13</v>
      </c>
      <c r="G316" s="63">
        <v>7</v>
      </c>
      <c r="H316" s="63">
        <v>1</v>
      </c>
      <c r="I316" s="63">
        <v>0</v>
      </c>
      <c r="J316" s="63">
        <v>0</v>
      </c>
    </row>
    <row r="317" spans="1:10" ht="12.75">
      <c r="A317" s="4"/>
      <c r="B317" s="4" t="s">
        <v>3545</v>
      </c>
      <c r="C317" s="4"/>
      <c r="D317" s="63">
        <v>8</v>
      </c>
      <c r="E317" s="4" t="s">
        <v>1973</v>
      </c>
      <c r="F317" s="63">
        <v>11</v>
      </c>
      <c r="G317" s="63">
        <v>8</v>
      </c>
      <c r="H317" s="63">
        <v>1</v>
      </c>
      <c r="I317" s="63">
        <v>0</v>
      </c>
      <c r="J317" s="63">
        <v>0</v>
      </c>
    </row>
    <row r="318" spans="1:10" ht="12.75">
      <c r="A318" s="4"/>
      <c r="B318" s="4" t="s">
        <v>3378</v>
      </c>
      <c r="C318" s="4"/>
      <c r="D318" s="63">
        <v>8</v>
      </c>
      <c r="E318" s="4" t="s">
        <v>1973</v>
      </c>
      <c r="F318" s="63">
        <v>9</v>
      </c>
      <c r="G318" s="63">
        <v>8</v>
      </c>
      <c r="H318" s="63">
        <v>1</v>
      </c>
      <c r="I318" s="63">
        <v>0</v>
      </c>
      <c r="J318" s="63">
        <v>0</v>
      </c>
    </row>
    <row r="319" spans="1:10" ht="12.75">
      <c r="A319" s="4"/>
      <c r="B319" s="4" t="s">
        <v>708</v>
      </c>
      <c r="C319" s="4"/>
      <c r="D319" s="63">
        <v>7</v>
      </c>
      <c r="E319" s="4" t="s">
        <v>1973</v>
      </c>
      <c r="F319" s="63">
        <v>7</v>
      </c>
      <c r="G319" s="63">
        <v>7</v>
      </c>
      <c r="H319" s="63">
        <v>1</v>
      </c>
      <c r="I319" s="63">
        <v>0</v>
      </c>
      <c r="J319" s="63">
        <v>0</v>
      </c>
    </row>
    <row r="320" spans="1:10" ht="12.75">
      <c r="A320" s="4"/>
      <c r="B320" s="4" t="s">
        <v>615</v>
      </c>
      <c r="C320" s="4"/>
      <c r="D320" s="63">
        <v>8</v>
      </c>
      <c r="E320" s="4" t="s">
        <v>1973</v>
      </c>
      <c r="F320" s="63">
        <v>6</v>
      </c>
      <c r="G320" s="63">
        <v>8</v>
      </c>
      <c r="H320" s="63">
        <v>1</v>
      </c>
      <c r="I320" s="63">
        <v>0</v>
      </c>
      <c r="J320" s="63">
        <v>0</v>
      </c>
    </row>
    <row r="321" spans="1:10" ht="12.75">
      <c r="A321" s="4"/>
      <c r="B321" s="4" t="s">
        <v>4103</v>
      </c>
      <c r="C321" s="4"/>
      <c r="D321" s="63">
        <v>5</v>
      </c>
      <c r="E321" s="4" t="s">
        <v>1973</v>
      </c>
      <c r="F321" s="63">
        <v>24</v>
      </c>
      <c r="G321" s="63">
        <v>6</v>
      </c>
      <c r="H321" s="63">
        <v>1</v>
      </c>
      <c r="I321" s="63">
        <v>0</v>
      </c>
      <c r="J321" s="63">
        <v>0</v>
      </c>
    </row>
    <row r="322" spans="1:10" ht="12.75">
      <c r="A322" s="4"/>
      <c r="B322" s="4" t="s">
        <v>785</v>
      </c>
      <c r="C322" s="4"/>
      <c r="D322" s="63">
        <v>7</v>
      </c>
      <c r="E322" s="4" t="s">
        <v>1973</v>
      </c>
      <c r="F322" s="63">
        <v>6</v>
      </c>
      <c r="G322" s="63">
        <v>7</v>
      </c>
      <c r="H322" s="63">
        <v>1</v>
      </c>
      <c r="I322" s="63">
        <v>0</v>
      </c>
      <c r="J322" s="63">
        <v>0</v>
      </c>
    </row>
    <row r="323" spans="1:10" ht="12.75">
      <c r="A323" s="4"/>
      <c r="B323" s="4" t="s">
        <v>3902</v>
      </c>
      <c r="C323" s="4"/>
      <c r="D323" s="63">
        <v>7</v>
      </c>
      <c r="E323" s="4" t="s">
        <v>1973</v>
      </c>
      <c r="F323" s="63">
        <v>5</v>
      </c>
      <c r="G323" s="63">
        <v>8</v>
      </c>
      <c r="H323" s="63">
        <v>1</v>
      </c>
      <c r="I323" s="63">
        <v>0</v>
      </c>
      <c r="J323" s="63">
        <v>0</v>
      </c>
    </row>
    <row r="324" spans="1:10" ht="12.75">
      <c r="A324" s="4"/>
      <c r="B324" s="4" t="s">
        <v>2259</v>
      </c>
      <c r="C324" s="4"/>
      <c r="D324" s="63">
        <v>5</v>
      </c>
      <c r="E324" s="4" t="s">
        <v>1973</v>
      </c>
      <c r="F324" s="63">
        <v>15</v>
      </c>
      <c r="G324" s="63">
        <v>5</v>
      </c>
      <c r="H324" s="63">
        <v>1</v>
      </c>
      <c r="I324" s="63">
        <v>0</v>
      </c>
      <c r="J324" s="63">
        <v>0</v>
      </c>
    </row>
    <row r="325" spans="1:10" ht="12.75">
      <c r="A325" s="4"/>
      <c r="B325" s="4" t="s">
        <v>1384</v>
      </c>
      <c r="C325" s="4"/>
      <c r="D325" s="63">
        <v>8</v>
      </c>
      <c r="E325" s="4" t="s">
        <v>1973</v>
      </c>
      <c r="F325" s="63">
        <v>9</v>
      </c>
      <c r="G325" s="63">
        <v>8</v>
      </c>
      <c r="H325" s="63">
        <v>1</v>
      </c>
      <c r="I325" s="63">
        <v>0</v>
      </c>
      <c r="J325" s="63">
        <v>0</v>
      </c>
    </row>
    <row r="326" spans="1:10" ht="12.75">
      <c r="A326" s="4"/>
      <c r="B326" s="4" t="s">
        <v>786</v>
      </c>
      <c r="C326" s="4"/>
      <c r="D326" s="63">
        <v>8</v>
      </c>
      <c r="E326" s="4" t="s">
        <v>1973</v>
      </c>
      <c r="F326" s="63">
        <v>14</v>
      </c>
      <c r="G326" s="63">
        <v>8</v>
      </c>
      <c r="H326" s="63">
        <v>1</v>
      </c>
      <c r="I326" s="63">
        <v>0</v>
      </c>
      <c r="J326" s="63">
        <v>0</v>
      </c>
    </row>
    <row r="327" spans="1:10" ht="12.75">
      <c r="A327" s="4"/>
      <c r="B327" s="4" t="s">
        <v>4174</v>
      </c>
      <c r="C327" s="4"/>
      <c r="D327" s="63">
        <v>6</v>
      </c>
      <c r="E327" s="4" t="s">
        <v>1973</v>
      </c>
      <c r="F327" s="63">
        <v>23</v>
      </c>
      <c r="G327" s="63">
        <v>6</v>
      </c>
      <c r="H327" s="63">
        <v>1</v>
      </c>
      <c r="I327" s="63">
        <v>0</v>
      </c>
      <c r="J327" s="63">
        <v>0</v>
      </c>
    </row>
    <row r="328" spans="1:10" ht="12.75">
      <c r="A328" s="4"/>
      <c r="B328" s="4" t="s">
        <v>1672</v>
      </c>
      <c r="C328" s="4"/>
      <c r="D328" s="63">
        <v>7</v>
      </c>
      <c r="E328" s="4" t="s">
        <v>1973</v>
      </c>
      <c r="F328" s="63">
        <v>12</v>
      </c>
      <c r="G328" s="63">
        <v>8</v>
      </c>
      <c r="H328" s="63">
        <v>1</v>
      </c>
      <c r="I328" s="63">
        <v>0</v>
      </c>
      <c r="J328" s="63">
        <v>0</v>
      </c>
    </row>
    <row r="329" spans="1:10" ht="12.75">
      <c r="A329" s="4"/>
      <c r="B329" s="4" t="s">
        <v>3431</v>
      </c>
      <c r="C329" s="4"/>
      <c r="D329" s="63">
        <v>8</v>
      </c>
      <c r="E329" s="4" t="s">
        <v>1973</v>
      </c>
      <c r="F329" s="63">
        <v>12</v>
      </c>
      <c r="G329" s="63">
        <v>8</v>
      </c>
      <c r="H329" s="63">
        <v>1</v>
      </c>
      <c r="I329" s="63">
        <v>0</v>
      </c>
      <c r="J329" s="63">
        <v>0</v>
      </c>
    </row>
    <row r="330" spans="1:10" ht="12.75">
      <c r="A330" s="4"/>
      <c r="B330" s="4" t="s">
        <v>298</v>
      </c>
      <c r="C330" s="4"/>
      <c r="D330" s="63">
        <v>8</v>
      </c>
      <c r="E330" s="4" t="s">
        <v>1973</v>
      </c>
      <c r="F330" s="63">
        <v>12</v>
      </c>
      <c r="G330" s="63">
        <v>8</v>
      </c>
      <c r="H330" s="63">
        <v>1</v>
      </c>
      <c r="I330" s="63">
        <v>0</v>
      </c>
      <c r="J330" s="63">
        <v>0</v>
      </c>
    </row>
    <row r="331" spans="1:10" ht="12.75">
      <c r="A331" s="4"/>
      <c r="B331" s="4" t="s">
        <v>2719</v>
      </c>
      <c r="C331" s="4"/>
      <c r="D331" s="63">
        <v>3</v>
      </c>
      <c r="E331" s="4" t="s">
        <v>1973</v>
      </c>
      <c r="F331" s="63">
        <v>9</v>
      </c>
      <c r="G331" s="63">
        <v>3</v>
      </c>
      <c r="H331" s="63">
        <v>1</v>
      </c>
      <c r="I331" s="63">
        <v>0</v>
      </c>
      <c r="J331" s="63">
        <v>0</v>
      </c>
    </row>
    <row r="332" spans="1:10" ht="12.75">
      <c r="A332" s="4"/>
      <c r="B332" s="4" t="s">
        <v>380</v>
      </c>
      <c r="C332" s="4"/>
      <c r="D332" s="63">
        <v>7</v>
      </c>
      <c r="E332" s="4" t="s">
        <v>1973</v>
      </c>
      <c r="F332" s="63">
        <v>6</v>
      </c>
      <c r="G332" s="63">
        <v>7</v>
      </c>
      <c r="H332" s="63">
        <v>1</v>
      </c>
      <c r="I332" s="63">
        <v>0</v>
      </c>
      <c r="J332" s="63">
        <v>0</v>
      </c>
    </row>
    <row r="333" spans="1:10" ht="12.75">
      <c r="A333" s="4"/>
      <c r="B333" s="4" t="s">
        <v>4129</v>
      </c>
      <c r="C333" s="4"/>
      <c r="D333" s="63">
        <v>7</v>
      </c>
      <c r="E333" s="4" t="s">
        <v>1973</v>
      </c>
      <c r="F333" s="63">
        <v>6</v>
      </c>
      <c r="G333" s="63">
        <v>7</v>
      </c>
      <c r="H333" s="63">
        <v>1</v>
      </c>
      <c r="I333" s="63">
        <v>0</v>
      </c>
      <c r="J333" s="63">
        <v>0</v>
      </c>
    </row>
    <row r="334" spans="1:10" ht="12.75">
      <c r="A334" s="4"/>
      <c r="B334" s="4" t="s">
        <v>4175</v>
      </c>
      <c r="C334" s="4"/>
      <c r="D334" s="63">
        <v>3</v>
      </c>
      <c r="E334" s="4" t="s">
        <v>1973</v>
      </c>
      <c r="F334" s="63">
        <v>9</v>
      </c>
      <c r="G334" s="63">
        <v>3</v>
      </c>
      <c r="H334" s="63">
        <v>1</v>
      </c>
      <c r="I334" s="63">
        <v>0</v>
      </c>
      <c r="J334" s="63">
        <v>0</v>
      </c>
    </row>
    <row r="335" spans="1:10" ht="12.75">
      <c r="A335" s="4"/>
      <c r="B335" s="4" t="s">
        <v>257</v>
      </c>
      <c r="C335" s="4"/>
      <c r="D335" s="63">
        <v>8</v>
      </c>
      <c r="E335" s="4" t="s">
        <v>1973</v>
      </c>
      <c r="F335" s="63">
        <v>16</v>
      </c>
      <c r="G335" s="63">
        <v>7</v>
      </c>
      <c r="H335" s="63">
        <v>1</v>
      </c>
      <c r="I335" s="63">
        <v>0</v>
      </c>
      <c r="J335" s="63">
        <v>0</v>
      </c>
    </row>
    <row r="336" spans="1:10" ht="12.75">
      <c r="A336" s="4"/>
      <c r="B336" s="4" t="s">
        <v>50</v>
      </c>
      <c r="C336" s="4"/>
      <c r="D336" s="63">
        <v>6</v>
      </c>
      <c r="E336" s="4" t="s">
        <v>1973</v>
      </c>
      <c r="F336" s="63">
        <v>13</v>
      </c>
      <c r="G336" s="63">
        <v>7</v>
      </c>
      <c r="H336" s="63">
        <v>1</v>
      </c>
      <c r="I336" s="63">
        <v>0</v>
      </c>
      <c r="J336" s="63">
        <v>0</v>
      </c>
    </row>
    <row r="337" spans="1:10" ht="12.75">
      <c r="A337" s="4"/>
      <c r="B337" s="4" t="s">
        <v>2699</v>
      </c>
      <c r="C337" s="4"/>
      <c r="D337" s="63">
        <v>8</v>
      </c>
      <c r="E337" s="4" t="s">
        <v>1973</v>
      </c>
      <c r="F337" s="63">
        <v>18</v>
      </c>
      <c r="G337" s="63">
        <v>7</v>
      </c>
      <c r="H337" s="63">
        <v>1</v>
      </c>
      <c r="I337" s="63">
        <v>0</v>
      </c>
      <c r="J337" s="63">
        <v>0</v>
      </c>
    </row>
    <row r="338" spans="1:10" ht="12.75">
      <c r="A338" s="4"/>
      <c r="B338" s="4" t="s">
        <v>4176</v>
      </c>
      <c r="C338" s="4"/>
      <c r="D338" s="63">
        <v>7</v>
      </c>
      <c r="E338" s="4" t="s">
        <v>1973</v>
      </c>
      <c r="F338" s="63">
        <v>7</v>
      </c>
      <c r="G338" s="63">
        <v>7</v>
      </c>
      <c r="H338" s="63">
        <v>1</v>
      </c>
      <c r="I338" s="63">
        <v>0</v>
      </c>
      <c r="J338" s="63">
        <v>0</v>
      </c>
    </row>
    <row r="339" spans="1:10" ht="12.75">
      <c r="A339" s="4"/>
      <c r="B339" s="4" t="s">
        <v>772</v>
      </c>
      <c r="C339" s="4"/>
      <c r="D339" s="63">
        <v>7</v>
      </c>
      <c r="E339" s="4" t="s">
        <v>1973</v>
      </c>
      <c r="F339" s="63">
        <v>17</v>
      </c>
      <c r="G339" s="63">
        <v>7</v>
      </c>
      <c r="H339" s="63">
        <v>1</v>
      </c>
      <c r="I339" s="63">
        <v>0</v>
      </c>
      <c r="J339" s="63">
        <v>0</v>
      </c>
    </row>
    <row r="340" spans="1:10" ht="12.75">
      <c r="A340" s="4"/>
      <c r="B340" s="4" t="s">
        <v>4065</v>
      </c>
      <c r="C340" s="4"/>
      <c r="D340" s="63">
        <v>7</v>
      </c>
      <c r="E340" s="4" t="s">
        <v>1973</v>
      </c>
      <c r="F340" s="63">
        <v>12</v>
      </c>
      <c r="G340" s="63">
        <v>7</v>
      </c>
      <c r="H340" s="63">
        <v>1</v>
      </c>
      <c r="I340" s="63">
        <v>0</v>
      </c>
      <c r="J340" s="63">
        <v>0</v>
      </c>
    </row>
    <row r="341" spans="1:10" ht="12.75">
      <c r="A341" s="4"/>
      <c r="B341" s="4" t="s">
        <v>4140</v>
      </c>
      <c r="C341" s="4"/>
      <c r="D341" s="63">
        <v>6</v>
      </c>
      <c r="E341" s="4" t="s">
        <v>1973</v>
      </c>
      <c r="F341" s="63">
        <v>17</v>
      </c>
      <c r="G341" s="63">
        <v>8</v>
      </c>
      <c r="H341" s="63">
        <v>1</v>
      </c>
      <c r="I341" s="63">
        <v>0</v>
      </c>
      <c r="J341" s="63">
        <v>0</v>
      </c>
    </row>
    <row r="342" spans="1:10" ht="12.75">
      <c r="A342" s="4"/>
      <c r="B342" s="4" t="s">
        <v>749</v>
      </c>
      <c r="C342" s="4"/>
      <c r="D342" s="63">
        <v>6</v>
      </c>
      <c r="E342" s="4" t="s">
        <v>1973</v>
      </c>
      <c r="F342" s="63">
        <v>6</v>
      </c>
      <c r="G342" s="63">
        <v>6</v>
      </c>
      <c r="H342" s="63">
        <v>1</v>
      </c>
      <c r="I342" s="63">
        <v>0</v>
      </c>
      <c r="J342" s="63">
        <v>0</v>
      </c>
    </row>
    <row r="343" spans="1:10" ht="12.75">
      <c r="A343" s="4"/>
      <c r="B343" s="4" t="s">
        <v>3908</v>
      </c>
      <c r="C343" s="4"/>
      <c r="D343" s="63">
        <v>7</v>
      </c>
      <c r="E343" s="4" t="s">
        <v>1973</v>
      </c>
      <c r="F343" s="63">
        <v>5</v>
      </c>
      <c r="G343" s="63">
        <v>7</v>
      </c>
      <c r="H343" s="63">
        <v>1</v>
      </c>
      <c r="I343" s="63">
        <v>0</v>
      </c>
      <c r="J343" s="63">
        <v>0</v>
      </c>
    </row>
    <row r="344" spans="1:10" ht="12.75">
      <c r="A344" s="4"/>
      <c r="B344" s="4" t="s">
        <v>4177</v>
      </c>
      <c r="C344" s="4"/>
      <c r="D344" s="63">
        <v>5</v>
      </c>
      <c r="E344" s="4" t="s">
        <v>1973</v>
      </c>
      <c r="F344" s="63">
        <v>16</v>
      </c>
      <c r="G344" s="63">
        <v>7</v>
      </c>
      <c r="H344" s="63">
        <v>1</v>
      </c>
      <c r="I344" s="63">
        <v>0</v>
      </c>
      <c r="J344" s="63">
        <v>0</v>
      </c>
    </row>
    <row r="345" spans="1:10" ht="12.75">
      <c r="A345" s="4"/>
      <c r="B345" s="4" t="s">
        <v>1802</v>
      </c>
      <c r="C345" s="4"/>
      <c r="D345" s="63">
        <v>4</v>
      </c>
      <c r="E345" s="4" t="s">
        <v>1973</v>
      </c>
      <c r="F345" s="63">
        <v>8</v>
      </c>
      <c r="G345" s="63">
        <v>4</v>
      </c>
      <c r="H345" s="63">
        <v>1</v>
      </c>
      <c r="I345" s="63">
        <v>0</v>
      </c>
      <c r="J345" s="63">
        <v>0</v>
      </c>
    </row>
    <row r="346" spans="1:10" ht="12.75">
      <c r="A346" s="4"/>
      <c r="B346" s="4" t="s">
        <v>2014</v>
      </c>
      <c r="C346" s="4"/>
      <c r="D346" s="63">
        <v>6</v>
      </c>
      <c r="E346" s="4" t="s">
        <v>1973</v>
      </c>
      <c r="F346" s="63">
        <v>9</v>
      </c>
      <c r="G346" s="63">
        <v>7</v>
      </c>
      <c r="H346" s="63">
        <v>1</v>
      </c>
      <c r="I346" s="63">
        <v>0</v>
      </c>
      <c r="J346" s="63">
        <v>0</v>
      </c>
    </row>
    <row r="347" spans="1:10" ht="12.75">
      <c r="A347" s="4"/>
      <c r="B347" s="66" t="s">
        <v>886</v>
      </c>
      <c r="C347" s="4"/>
      <c r="D347" s="63">
        <v>7</v>
      </c>
      <c r="E347" s="4" t="s">
        <v>1973</v>
      </c>
      <c r="F347" s="63">
        <v>5</v>
      </c>
      <c r="G347" s="63">
        <v>7</v>
      </c>
      <c r="H347" s="63">
        <v>1</v>
      </c>
      <c r="I347" s="63">
        <v>0</v>
      </c>
      <c r="J347" s="63">
        <v>0</v>
      </c>
    </row>
    <row r="348" spans="1:10" ht="12.75">
      <c r="A348" s="4"/>
      <c r="B348" s="4" t="s">
        <v>1290</v>
      </c>
      <c r="C348" s="4"/>
      <c r="D348" s="63">
        <v>6</v>
      </c>
      <c r="E348" s="4" t="s">
        <v>1973</v>
      </c>
      <c r="F348" s="63">
        <v>14</v>
      </c>
      <c r="G348" s="63">
        <v>7</v>
      </c>
      <c r="H348" s="63">
        <v>1</v>
      </c>
      <c r="I348" s="63">
        <v>0</v>
      </c>
      <c r="J348" s="63">
        <v>0</v>
      </c>
    </row>
    <row r="349" spans="1:10" ht="12.75">
      <c r="A349" s="4"/>
      <c r="B349" s="4" t="s">
        <v>509</v>
      </c>
      <c r="C349" s="4"/>
      <c r="D349" s="63">
        <v>7</v>
      </c>
      <c r="E349" s="4" t="s">
        <v>1973</v>
      </c>
      <c r="F349" s="63">
        <v>10</v>
      </c>
      <c r="G349" s="63">
        <v>7</v>
      </c>
      <c r="H349" s="63">
        <v>1</v>
      </c>
      <c r="I349" s="63">
        <v>0</v>
      </c>
      <c r="J349" s="63">
        <v>0</v>
      </c>
    </row>
    <row r="350" spans="1:10" ht="12.75">
      <c r="A350" s="4"/>
      <c r="B350" s="4" t="s">
        <v>726</v>
      </c>
      <c r="C350" s="4"/>
      <c r="D350" s="63">
        <v>7</v>
      </c>
      <c r="E350" s="4" t="s">
        <v>1973</v>
      </c>
      <c r="F350" s="63">
        <v>14</v>
      </c>
      <c r="G350" s="63">
        <v>7</v>
      </c>
      <c r="H350" s="63">
        <v>1</v>
      </c>
      <c r="I350" s="63">
        <v>0</v>
      </c>
      <c r="J350" s="63">
        <v>0</v>
      </c>
    </row>
    <row r="351" spans="1:10" ht="12.75">
      <c r="A351" s="4"/>
      <c r="B351" s="4" t="s">
        <v>3930</v>
      </c>
      <c r="C351" s="4"/>
      <c r="D351" s="63">
        <v>8</v>
      </c>
      <c r="E351" s="4" t="s">
        <v>1973</v>
      </c>
      <c r="F351" s="63">
        <v>9</v>
      </c>
      <c r="G351" s="63">
        <v>8</v>
      </c>
      <c r="H351" s="63">
        <v>1</v>
      </c>
      <c r="I351" s="63">
        <v>0</v>
      </c>
      <c r="J351" s="63">
        <v>0</v>
      </c>
    </row>
    <row r="352" spans="1:10" ht="12.75">
      <c r="A352" s="4"/>
      <c r="B352" s="4" t="s">
        <v>2482</v>
      </c>
      <c r="C352" s="4"/>
      <c r="D352" s="63">
        <v>7</v>
      </c>
      <c r="E352" s="4" t="s">
        <v>1973</v>
      </c>
      <c r="F352" s="63">
        <v>6</v>
      </c>
      <c r="G352" s="63">
        <v>7</v>
      </c>
      <c r="H352" s="63">
        <v>1</v>
      </c>
      <c r="I352" s="63">
        <v>0</v>
      </c>
      <c r="J352" s="63">
        <v>0</v>
      </c>
    </row>
    <row r="353" spans="1:10" ht="12.75">
      <c r="A353" s="4"/>
      <c r="B353" s="4" t="s">
        <v>1764</v>
      </c>
      <c r="C353" s="4"/>
      <c r="D353" s="63">
        <v>6</v>
      </c>
      <c r="E353" s="4" t="s">
        <v>1973</v>
      </c>
      <c r="F353" s="63">
        <v>11</v>
      </c>
      <c r="G353" s="63">
        <v>7</v>
      </c>
      <c r="H353" s="63">
        <v>1</v>
      </c>
      <c r="I353" s="63">
        <v>0</v>
      </c>
      <c r="J353" s="63">
        <v>0</v>
      </c>
    </row>
    <row r="354" spans="1:10" ht="12.75">
      <c r="A354" s="4"/>
      <c r="B354" s="4" t="s">
        <v>4178</v>
      </c>
      <c r="C354" s="4"/>
      <c r="D354" s="63">
        <v>6</v>
      </c>
      <c r="E354" s="4" t="s">
        <v>1973</v>
      </c>
      <c r="F354" s="63">
        <v>9</v>
      </c>
      <c r="G354" s="63">
        <v>7</v>
      </c>
      <c r="H354" s="63">
        <v>1</v>
      </c>
      <c r="I354" s="63">
        <v>0</v>
      </c>
      <c r="J354" s="63">
        <v>0</v>
      </c>
    </row>
    <row r="355" spans="1:10" ht="12.75">
      <c r="A355" s="4"/>
      <c r="B355" s="4" t="s">
        <v>907</v>
      </c>
      <c r="C355" s="4"/>
      <c r="D355" s="63">
        <v>7</v>
      </c>
      <c r="E355" s="4" t="s">
        <v>1973</v>
      </c>
      <c r="F355" s="63">
        <v>14</v>
      </c>
      <c r="G355" s="63">
        <v>7</v>
      </c>
      <c r="H355" s="63">
        <v>1</v>
      </c>
      <c r="I355" s="63">
        <v>0</v>
      </c>
      <c r="J355" s="63">
        <v>0</v>
      </c>
    </row>
    <row r="356" spans="1:10" ht="12.75">
      <c r="A356" s="4"/>
      <c r="B356" s="4" t="s">
        <v>4179</v>
      </c>
      <c r="C356" s="4"/>
      <c r="D356" s="63">
        <v>5</v>
      </c>
      <c r="E356" s="4" t="s">
        <v>1973</v>
      </c>
      <c r="F356" s="63">
        <v>14</v>
      </c>
      <c r="G356" s="63">
        <v>5</v>
      </c>
      <c r="H356" s="63">
        <v>1</v>
      </c>
      <c r="I356" s="63">
        <v>0</v>
      </c>
      <c r="J356" s="63">
        <v>0</v>
      </c>
    </row>
    <row r="357" spans="1:10" ht="12.75">
      <c r="A357" s="4"/>
      <c r="B357" s="4" t="s">
        <v>228</v>
      </c>
      <c r="C357" s="4"/>
      <c r="D357" s="63">
        <v>7</v>
      </c>
      <c r="E357" s="4" t="s">
        <v>1973</v>
      </c>
      <c r="F357" s="63">
        <v>12</v>
      </c>
      <c r="G357" s="63">
        <v>7</v>
      </c>
      <c r="H357" s="63">
        <v>1</v>
      </c>
      <c r="I357" s="63">
        <v>0</v>
      </c>
      <c r="J357" s="63">
        <v>0</v>
      </c>
    </row>
    <row r="358" spans="1:10" ht="12.75">
      <c r="A358" s="4"/>
      <c r="B358" s="4" t="s">
        <v>4180</v>
      </c>
      <c r="C358" s="4"/>
      <c r="D358" s="63">
        <v>4</v>
      </c>
      <c r="E358" s="4" t="s">
        <v>1973</v>
      </c>
      <c r="F358" s="63">
        <v>14</v>
      </c>
      <c r="G358" s="63">
        <v>4</v>
      </c>
      <c r="H358" s="63">
        <v>1</v>
      </c>
      <c r="I358" s="63">
        <v>0</v>
      </c>
      <c r="J358" s="63">
        <v>0</v>
      </c>
    </row>
    <row r="359" spans="1:10" ht="12.75">
      <c r="A359" s="4"/>
      <c r="B359" s="4" t="s">
        <v>4082</v>
      </c>
      <c r="C359" s="4"/>
      <c r="D359" s="63">
        <v>8</v>
      </c>
      <c r="E359" s="4" t="s">
        <v>1973</v>
      </c>
      <c r="F359" s="63">
        <v>11</v>
      </c>
      <c r="G359" s="63">
        <v>8</v>
      </c>
      <c r="H359" s="63">
        <v>1</v>
      </c>
      <c r="I359" s="63">
        <v>0</v>
      </c>
      <c r="J359" s="63">
        <v>0</v>
      </c>
    </row>
    <row r="360" spans="1:10" ht="12.75">
      <c r="A360" s="4"/>
      <c r="B360" s="4" t="s">
        <v>358</v>
      </c>
      <c r="C360" s="4"/>
      <c r="D360" s="63">
        <v>2</v>
      </c>
      <c r="E360" s="4" t="s">
        <v>1973</v>
      </c>
      <c r="F360" s="63">
        <v>8</v>
      </c>
      <c r="G360" s="63">
        <v>2</v>
      </c>
      <c r="H360" s="63">
        <v>1</v>
      </c>
      <c r="I360" s="63">
        <v>0</v>
      </c>
      <c r="J360" s="63">
        <v>0</v>
      </c>
    </row>
    <row r="361" spans="1:10" ht="12.75">
      <c r="A361" s="4"/>
      <c r="B361" s="4" t="s">
        <v>2254</v>
      </c>
      <c r="C361" s="4"/>
      <c r="D361" s="63">
        <v>2</v>
      </c>
      <c r="E361" s="4" t="s">
        <v>1973</v>
      </c>
      <c r="F361" s="63">
        <v>8</v>
      </c>
      <c r="G361" s="63">
        <v>2</v>
      </c>
      <c r="H361" s="63">
        <v>1</v>
      </c>
      <c r="I361" s="63">
        <v>0</v>
      </c>
      <c r="J361" s="63">
        <v>0</v>
      </c>
    </row>
    <row r="362" spans="1:10" ht="12.75">
      <c r="A362" s="4"/>
      <c r="B362" s="4" t="s">
        <v>3623</v>
      </c>
      <c r="C362" s="4"/>
      <c r="D362" s="63">
        <v>3</v>
      </c>
      <c r="E362" s="4" t="s">
        <v>1973</v>
      </c>
      <c r="F362" s="63">
        <v>7</v>
      </c>
      <c r="G362" s="63">
        <v>2</v>
      </c>
      <c r="H362" s="63">
        <v>1</v>
      </c>
      <c r="I362" s="63">
        <v>0</v>
      </c>
      <c r="J362" s="63">
        <v>0</v>
      </c>
    </row>
    <row r="363" spans="1:10" ht="12.75">
      <c r="A363" s="4"/>
      <c r="B363" s="4" t="s">
        <v>1990</v>
      </c>
      <c r="C363" s="4"/>
      <c r="D363" s="63">
        <v>2</v>
      </c>
      <c r="E363" s="4" t="s">
        <v>1973</v>
      </c>
      <c r="F363" s="63">
        <v>6</v>
      </c>
      <c r="G363" s="63">
        <v>2</v>
      </c>
      <c r="H363" s="63">
        <v>1</v>
      </c>
      <c r="I363" s="63">
        <v>0</v>
      </c>
      <c r="J363" s="63">
        <v>0</v>
      </c>
    </row>
    <row r="364" spans="1:10" ht="12.75">
      <c r="A364" s="4"/>
      <c r="B364" s="4" t="s">
        <v>4078</v>
      </c>
      <c r="C364" s="4"/>
      <c r="D364" s="63">
        <v>2</v>
      </c>
      <c r="E364" s="4" t="s">
        <v>1973</v>
      </c>
      <c r="F364" s="63">
        <v>8</v>
      </c>
      <c r="G364" s="63">
        <v>2</v>
      </c>
      <c r="H364" s="63">
        <v>1</v>
      </c>
      <c r="I364" s="63">
        <v>0</v>
      </c>
      <c r="J364" s="63">
        <v>0</v>
      </c>
    </row>
    <row r="365" spans="1:10" ht="12.75">
      <c r="A365" s="4"/>
      <c r="B365" s="4" t="s">
        <v>4079</v>
      </c>
      <c r="C365" s="4"/>
      <c r="D365" s="63">
        <v>2</v>
      </c>
      <c r="E365" s="4" t="s">
        <v>1973</v>
      </c>
      <c r="F365" s="63">
        <v>7</v>
      </c>
      <c r="G365" s="63">
        <v>2</v>
      </c>
      <c r="H365" s="63">
        <v>1</v>
      </c>
      <c r="I365" s="63">
        <v>0</v>
      </c>
      <c r="J365" s="63">
        <v>0</v>
      </c>
    </row>
    <row r="366" spans="1:10" ht="12.75">
      <c r="A366" s="4"/>
      <c r="B366" s="4" t="s">
        <v>855</v>
      </c>
      <c r="C366" s="4"/>
      <c r="D366" s="63">
        <v>4</v>
      </c>
      <c r="E366" s="4" t="s">
        <v>1973</v>
      </c>
      <c r="F366" s="63">
        <v>10</v>
      </c>
      <c r="G366" s="63">
        <v>3</v>
      </c>
      <c r="H366" s="63">
        <v>1</v>
      </c>
      <c r="I366" s="63">
        <v>0</v>
      </c>
      <c r="J366" s="63">
        <v>0</v>
      </c>
    </row>
    <row r="367" spans="1:10" ht="12.75">
      <c r="A367" s="4"/>
      <c r="B367" s="4" t="s">
        <v>4181</v>
      </c>
      <c r="C367" s="4"/>
      <c r="D367" s="63">
        <v>3</v>
      </c>
      <c r="E367" s="4" t="s">
        <v>1973</v>
      </c>
      <c r="F367" s="63">
        <v>11</v>
      </c>
      <c r="G367" s="63">
        <v>3</v>
      </c>
      <c r="H367" s="63">
        <v>1</v>
      </c>
      <c r="I367" s="63">
        <v>0</v>
      </c>
      <c r="J367" s="63">
        <v>0</v>
      </c>
    </row>
    <row r="368" spans="1:10" ht="12.75">
      <c r="A368" s="4"/>
      <c r="B368" s="4" t="s">
        <v>4182</v>
      </c>
      <c r="C368" s="4"/>
      <c r="D368" s="63">
        <v>3</v>
      </c>
      <c r="E368" s="4" t="s">
        <v>1973</v>
      </c>
      <c r="F368" s="63">
        <v>10</v>
      </c>
      <c r="G368" s="63">
        <v>3</v>
      </c>
      <c r="H368" s="63">
        <v>1</v>
      </c>
      <c r="I368" s="63">
        <v>0</v>
      </c>
      <c r="J368" s="63">
        <v>0</v>
      </c>
    </row>
    <row r="369" spans="1:10" ht="12.75">
      <c r="A369" s="4"/>
      <c r="B369" s="4" t="s">
        <v>3990</v>
      </c>
      <c r="C369" s="4"/>
      <c r="D369" s="63">
        <v>3</v>
      </c>
      <c r="E369" s="4" t="s">
        <v>1973</v>
      </c>
      <c r="F369" s="63">
        <v>13</v>
      </c>
      <c r="G369" s="63">
        <v>3</v>
      </c>
      <c r="H369" s="63">
        <v>1</v>
      </c>
      <c r="I369" s="63">
        <v>0</v>
      </c>
      <c r="J369" s="63">
        <v>0</v>
      </c>
    </row>
    <row r="370" spans="1:10" ht="12.75">
      <c r="A370" s="4"/>
      <c r="B370" s="4" t="s">
        <v>4183</v>
      </c>
      <c r="C370" s="4"/>
      <c r="D370" s="63">
        <v>4</v>
      </c>
      <c r="E370" s="4" t="s">
        <v>1973</v>
      </c>
      <c r="F370" s="63">
        <v>24</v>
      </c>
      <c r="G370" s="63">
        <v>4</v>
      </c>
      <c r="H370" s="63">
        <v>1</v>
      </c>
      <c r="I370" s="63">
        <v>0</v>
      </c>
      <c r="J370" s="63">
        <v>0</v>
      </c>
    </row>
    <row r="371" spans="1:10" ht="12.75">
      <c r="A371" s="4"/>
      <c r="B371" s="4" t="s">
        <v>4184</v>
      </c>
      <c r="C371" s="4"/>
      <c r="D371" s="63">
        <v>4</v>
      </c>
      <c r="E371" s="4" t="s">
        <v>1973</v>
      </c>
      <c r="F371" s="63">
        <v>13</v>
      </c>
      <c r="G371" s="63">
        <v>4</v>
      </c>
      <c r="H371" s="63">
        <v>1</v>
      </c>
      <c r="I371" s="63">
        <v>0</v>
      </c>
      <c r="J371" s="63">
        <v>0</v>
      </c>
    </row>
    <row r="372" spans="1:10" ht="12.75">
      <c r="A372" s="4"/>
      <c r="B372" s="4" t="s">
        <v>4185</v>
      </c>
      <c r="C372" s="4"/>
      <c r="D372" s="63">
        <v>4</v>
      </c>
      <c r="E372" s="4" t="s">
        <v>1973</v>
      </c>
      <c r="F372" s="63">
        <v>27</v>
      </c>
      <c r="G372" s="63">
        <v>4</v>
      </c>
      <c r="H372" s="63">
        <v>1</v>
      </c>
      <c r="I372" s="63">
        <v>0</v>
      </c>
      <c r="J372" s="63">
        <v>0</v>
      </c>
    </row>
    <row r="373" spans="1:10" ht="12.75">
      <c r="A373" s="4"/>
      <c r="B373" s="4" t="s">
        <v>2534</v>
      </c>
      <c r="C373" s="4"/>
      <c r="D373" s="63">
        <v>7</v>
      </c>
      <c r="E373" s="4" t="s">
        <v>1973</v>
      </c>
      <c r="F373" s="63">
        <v>13</v>
      </c>
      <c r="G373" s="63">
        <v>6</v>
      </c>
      <c r="H373" s="63">
        <v>1</v>
      </c>
      <c r="I373" s="63">
        <v>0</v>
      </c>
      <c r="J373" s="63">
        <v>0</v>
      </c>
    </row>
    <row r="374" spans="1:10" ht="12.75">
      <c r="A374" s="4"/>
      <c r="B374" s="4" t="s">
        <v>447</v>
      </c>
      <c r="C374" s="4"/>
      <c r="D374" s="63">
        <v>6</v>
      </c>
      <c r="E374" s="4" t="s">
        <v>1973</v>
      </c>
      <c r="F374" s="63">
        <v>8</v>
      </c>
      <c r="G374" s="63">
        <v>7</v>
      </c>
      <c r="H374" s="63">
        <v>1</v>
      </c>
      <c r="I374" s="63">
        <v>0</v>
      </c>
      <c r="J374" s="63">
        <v>0</v>
      </c>
    </row>
    <row r="375" spans="1:10" ht="12.75">
      <c r="A375" s="4"/>
      <c r="B375" s="4" t="s">
        <v>1197</v>
      </c>
      <c r="C375" s="4"/>
      <c r="D375" s="63">
        <v>7</v>
      </c>
      <c r="E375" s="4" t="s">
        <v>1973</v>
      </c>
      <c r="F375" s="63">
        <v>5</v>
      </c>
      <c r="G375" s="63">
        <v>7</v>
      </c>
      <c r="H375" s="63">
        <v>1</v>
      </c>
      <c r="I375" s="63">
        <v>0</v>
      </c>
      <c r="J375" s="63">
        <v>0</v>
      </c>
    </row>
    <row r="376" spans="1:10" ht="12.75">
      <c r="A376" s="4"/>
      <c r="B376" s="4" t="s">
        <v>4186</v>
      </c>
      <c r="C376" s="4"/>
      <c r="D376" s="63">
        <v>7</v>
      </c>
      <c r="E376" s="4" t="s">
        <v>1973</v>
      </c>
      <c r="F376" s="63">
        <v>17</v>
      </c>
      <c r="G376" s="63">
        <v>7</v>
      </c>
      <c r="H376" s="63">
        <v>1</v>
      </c>
      <c r="I376" s="63">
        <v>0</v>
      </c>
      <c r="J376" s="63">
        <v>0</v>
      </c>
    </row>
    <row r="377" spans="1:10" ht="12.75">
      <c r="A377" s="4"/>
      <c r="B377" s="4" t="s">
        <v>805</v>
      </c>
      <c r="C377" s="4"/>
      <c r="D377" s="63">
        <v>6</v>
      </c>
      <c r="E377" s="4" t="s">
        <v>1973</v>
      </c>
      <c r="F377" s="63">
        <v>5</v>
      </c>
      <c r="G377" s="63">
        <v>7</v>
      </c>
      <c r="H377" s="63">
        <v>1</v>
      </c>
      <c r="I377" s="63">
        <v>0</v>
      </c>
      <c r="J377" s="63">
        <v>0</v>
      </c>
    </row>
    <row r="378" spans="1:10" ht="12.75">
      <c r="A378" s="4"/>
      <c r="B378" s="4" t="s">
        <v>1470</v>
      </c>
      <c r="C378" s="4"/>
      <c r="D378" s="63">
        <v>6</v>
      </c>
      <c r="E378" s="4" t="s">
        <v>1973</v>
      </c>
      <c r="F378" s="63">
        <v>15</v>
      </c>
      <c r="G378" s="63">
        <v>6</v>
      </c>
      <c r="H378" s="63">
        <v>1</v>
      </c>
      <c r="I378" s="63">
        <v>0</v>
      </c>
      <c r="J378" s="63">
        <v>0</v>
      </c>
    </row>
    <row r="379" spans="1:10" ht="12.75">
      <c r="A379" s="4"/>
      <c r="B379" s="4" t="s">
        <v>677</v>
      </c>
      <c r="C379" s="4"/>
      <c r="D379" s="63">
        <v>7</v>
      </c>
      <c r="E379" s="4" t="s">
        <v>1973</v>
      </c>
      <c r="F379" s="63">
        <v>11</v>
      </c>
      <c r="G379" s="63">
        <v>7</v>
      </c>
      <c r="H379" s="63">
        <v>1</v>
      </c>
      <c r="I379" s="63">
        <v>0</v>
      </c>
      <c r="J379" s="63">
        <v>0</v>
      </c>
    </row>
    <row r="380" spans="1:10" ht="12.75">
      <c r="A380" s="4"/>
      <c r="B380" s="4" t="s">
        <v>235</v>
      </c>
      <c r="C380" s="4"/>
      <c r="D380" s="63">
        <v>5</v>
      </c>
      <c r="E380" s="4" t="s">
        <v>1973</v>
      </c>
      <c r="F380" s="63">
        <v>5</v>
      </c>
      <c r="G380" s="63">
        <v>5</v>
      </c>
      <c r="H380" s="63">
        <v>1</v>
      </c>
      <c r="I380" s="63">
        <v>0</v>
      </c>
      <c r="J380" s="63">
        <v>0</v>
      </c>
    </row>
    <row r="381" spans="1:10" ht="12.75">
      <c r="A381" s="4"/>
      <c r="B381" s="4" t="s">
        <v>469</v>
      </c>
      <c r="C381" s="4"/>
      <c r="D381" s="63">
        <v>7</v>
      </c>
      <c r="E381" s="4" t="s">
        <v>1973</v>
      </c>
      <c r="F381" s="63">
        <v>11</v>
      </c>
      <c r="G381" s="63">
        <v>7</v>
      </c>
      <c r="H381" s="63">
        <v>1</v>
      </c>
      <c r="I381" s="63">
        <v>0</v>
      </c>
      <c r="J381" s="63">
        <v>0</v>
      </c>
    </row>
    <row r="382" spans="1:10" ht="12.75">
      <c r="A382" s="4"/>
      <c r="B382" s="4" t="s">
        <v>561</v>
      </c>
      <c r="C382" s="4"/>
      <c r="D382" s="63">
        <v>7</v>
      </c>
      <c r="E382" s="4" t="s">
        <v>1973</v>
      </c>
      <c r="F382" s="63">
        <v>15</v>
      </c>
      <c r="G382" s="63">
        <v>7</v>
      </c>
      <c r="H382" s="63">
        <v>1</v>
      </c>
      <c r="I382" s="63">
        <v>0</v>
      </c>
      <c r="J382" s="63">
        <v>0</v>
      </c>
    </row>
    <row r="383" spans="1:10" ht="12.75">
      <c r="A383" s="4"/>
      <c r="B383" s="4" t="s">
        <v>3830</v>
      </c>
      <c r="C383" s="4"/>
      <c r="D383" s="63">
        <v>7</v>
      </c>
      <c r="E383" s="4" t="s">
        <v>1973</v>
      </c>
      <c r="F383" s="63">
        <v>8</v>
      </c>
      <c r="G383" s="63">
        <v>7</v>
      </c>
      <c r="H383" s="63">
        <v>1</v>
      </c>
      <c r="I383" s="63">
        <v>0</v>
      </c>
      <c r="J383" s="63">
        <v>0</v>
      </c>
    </row>
    <row r="384" spans="1:10" ht="12.75">
      <c r="A384" s="4"/>
      <c r="B384" s="4" t="s">
        <v>846</v>
      </c>
      <c r="C384" s="4"/>
      <c r="D384" s="63">
        <v>4</v>
      </c>
      <c r="E384" s="4" t="s">
        <v>1973</v>
      </c>
      <c r="F384" s="63">
        <v>8</v>
      </c>
      <c r="G384" s="63">
        <v>7</v>
      </c>
      <c r="H384" s="63">
        <v>1</v>
      </c>
      <c r="I384" s="63">
        <v>0</v>
      </c>
      <c r="J384" s="63">
        <v>0</v>
      </c>
    </row>
    <row r="385" spans="1:10" ht="12.75">
      <c r="A385" s="4"/>
      <c r="B385" s="4" t="s">
        <v>2348</v>
      </c>
      <c r="C385" s="4"/>
      <c r="D385" s="63">
        <v>8</v>
      </c>
      <c r="E385" s="4" t="s">
        <v>1973</v>
      </c>
      <c r="F385" s="63">
        <v>14</v>
      </c>
      <c r="G385" s="63">
        <v>7</v>
      </c>
      <c r="H385" s="63">
        <v>1</v>
      </c>
      <c r="I385" s="63">
        <v>0</v>
      </c>
      <c r="J385" s="63">
        <v>0</v>
      </c>
    </row>
    <row r="386" spans="1:10" ht="12.75">
      <c r="A386" s="4"/>
      <c r="B386" s="4" t="s">
        <v>4187</v>
      </c>
      <c r="C386" s="4"/>
      <c r="D386" s="63">
        <v>7</v>
      </c>
      <c r="E386" s="4" t="s">
        <v>1973</v>
      </c>
      <c r="F386" s="63">
        <v>7</v>
      </c>
      <c r="G386" s="63">
        <v>7</v>
      </c>
      <c r="H386" s="63">
        <v>1</v>
      </c>
      <c r="I386" s="63">
        <v>0</v>
      </c>
      <c r="J386" s="63">
        <v>0</v>
      </c>
    </row>
    <row r="387" spans="1:10" ht="12.75">
      <c r="A387" s="4"/>
      <c r="B387" s="4" t="s">
        <v>535</v>
      </c>
      <c r="C387" s="4"/>
      <c r="D387" s="63">
        <v>5</v>
      </c>
      <c r="E387" s="4" t="s">
        <v>1973</v>
      </c>
      <c r="F387" s="63">
        <v>6</v>
      </c>
      <c r="G387" s="63">
        <v>6</v>
      </c>
      <c r="H387" s="63">
        <v>1</v>
      </c>
      <c r="I387" s="63">
        <v>0</v>
      </c>
      <c r="J387" s="63">
        <v>0</v>
      </c>
    </row>
    <row r="388" spans="1:10" ht="12.75">
      <c r="A388" s="4"/>
      <c r="B388" s="4" t="s">
        <v>1099</v>
      </c>
      <c r="C388" s="4"/>
      <c r="D388" s="63">
        <v>6</v>
      </c>
      <c r="E388" s="4" t="s">
        <v>1973</v>
      </c>
      <c r="F388" s="63">
        <v>15</v>
      </c>
      <c r="G388" s="63">
        <v>6</v>
      </c>
      <c r="H388" s="63">
        <v>1</v>
      </c>
      <c r="I388" s="63">
        <v>0</v>
      </c>
      <c r="J388" s="63">
        <v>0</v>
      </c>
    </row>
    <row r="389" spans="1:10" ht="12.75">
      <c r="A389" s="4"/>
      <c r="B389" s="4" t="s">
        <v>3274</v>
      </c>
      <c r="C389" s="4"/>
      <c r="D389" s="63">
        <v>5</v>
      </c>
      <c r="E389" s="4" t="s">
        <v>1973</v>
      </c>
      <c r="F389" s="63">
        <v>19</v>
      </c>
      <c r="G389" s="63">
        <v>5</v>
      </c>
      <c r="H389" s="63">
        <v>1</v>
      </c>
      <c r="I389" s="63">
        <v>0</v>
      </c>
      <c r="J389" s="63">
        <v>0</v>
      </c>
    </row>
    <row r="390" spans="1:10" ht="12.75">
      <c r="A390" s="4"/>
      <c r="B390" s="4" t="s">
        <v>1427</v>
      </c>
      <c r="C390" s="4"/>
      <c r="D390" s="63">
        <v>6</v>
      </c>
      <c r="E390" s="4" t="s">
        <v>1973</v>
      </c>
      <c r="F390" s="63">
        <v>7</v>
      </c>
      <c r="G390" s="63">
        <v>6</v>
      </c>
      <c r="H390" s="63">
        <v>1</v>
      </c>
      <c r="I390" s="63">
        <v>0</v>
      </c>
      <c r="J390" s="63">
        <v>0</v>
      </c>
    </row>
    <row r="391" spans="1:10" ht="12.75">
      <c r="A391" s="4"/>
      <c r="B391" s="4" t="s">
        <v>293</v>
      </c>
      <c r="C391" s="4"/>
      <c r="D391" s="63">
        <v>7</v>
      </c>
      <c r="E391" s="4" t="s">
        <v>1973</v>
      </c>
      <c r="F391" s="63">
        <v>15</v>
      </c>
      <c r="G391" s="63">
        <v>7</v>
      </c>
      <c r="H391" s="63">
        <v>1</v>
      </c>
      <c r="I391" s="63">
        <v>0</v>
      </c>
      <c r="J391" s="63">
        <v>0</v>
      </c>
    </row>
    <row r="392" spans="1:10" ht="12.75">
      <c r="A392" s="4"/>
      <c r="B392" s="4" t="s">
        <v>1601</v>
      </c>
      <c r="C392" s="4"/>
      <c r="D392" s="63">
        <v>6</v>
      </c>
      <c r="E392" s="4" t="s">
        <v>1973</v>
      </c>
      <c r="F392" s="63">
        <v>12</v>
      </c>
      <c r="G392" s="63">
        <v>6</v>
      </c>
      <c r="H392" s="63">
        <v>1</v>
      </c>
      <c r="I392" s="63">
        <v>0</v>
      </c>
      <c r="J392" s="63">
        <v>0</v>
      </c>
    </row>
    <row r="393" spans="1:10" ht="12.75">
      <c r="A393" s="4"/>
      <c r="B393" s="4" t="s">
        <v>243</v>
      </c>
      <c r="C393" s="4"/>
      <c r="D393" s="63">
        <v>7</v>
      </c>
      <c r="E393" s="4" t="s">
        <v>1973</v>
      </c>
      <c r="F393" s="63">
        <v>9</v>
      </c>
      <c r="G393" s="63">
        <v>7</v>
      </c>
      <c r="H393" s="63">
        <v>1</v>
      </c>
      <c r="I393" s="63">
        <v>0</v>
      </c>
      <c r="J393" s="63">
        <v>0</v>
      </c>
    </row>
    <row r="394" spans="1:10" ht="12.75">
      <c r="A394" s="4"/>
      <c r="B394" s="4" t="s">
        <v>553</v>
      </c>
      <c r="C394" s="4"/>
      <c r="D394" s="63">
        <v>6</v>
      </c>
      <c r="E394" s="4" t="s">
        <v>1973</v>
      </c>
      <c r="F394" s="63">
        <v>8</v>
      </c>
      <c r="G394" s="63">
        <v>7</v>
      </c>
      <c r="H394" s="63">
        <v>1</v>
      </c>
      <c r="I394" s="63">
        <v>0</v>
      </c>
      <c r="J394" s="63">
        <v>0</v>
      </c>
    </row>
    <row r="395" spans="1:10" ht="12.75">
      <c r="A395" s="4"/>
      <c r="B395" s="4" t="s">
        <v>4188</v>
      </c>
      <c r="C395" s="4"/>
      <c r="D395" s="63">
        <v>6</v>
      </c>
      <c r="E395" s="4" t="s">
        <v>1973</v>
      </c>
      <c r="F395" s="63">
        <v>5</v>
      </c>
      <c r="G395" s="63">
        <v>6</v>
      </c>
      <c r="H395" s="63">
        <v>1</v>
      </c>
      <c r="I395" s="63">
        <v>0</v>
      </c>
      <c r="J395" s="63">
        <v>0</v>
      </c>
    </row>
    <row r="396" spans="1:10" ht="12.75">
      <c r="A396" s="4"/>
      <c r="B396" s="4" t="s">
        <v>779</v>
      </c>
      <c r="C396" s="4"/>
      <c r="D396" s="63">
        <v>5</v>
      </c>
      <c r="E396" s="4" t="s">
        <v>1973</v>
      </c>
      <c r="F396" s="63">
        <v>29</v>
      </c>
      <c r="G396" s="63">
        <v>6</v>
      </c>
      <c r="H396" s="63">
        <v>1</v>
      </c>
      <c r="I396" s="63">
        <v>0</v>
      </c>
      <c r="J396" s="63">
        <v>0</v>
      </c>
    </row>
    <row r="397" spans="1:10" ht="12.75">
      <c r="A397" s="4"/>
      <c r="B397" s="4" t="s">
        <v>1212</v>
      </c>
      <c r="C397" s="4"/>
      <c r="D397" s="63">
        <v>6</v>
      </c>
      <c r="E397" s="4" t="s">
        <v>1973</v>
      </c>
      <c r="F397" s="63">
        <v>6</v>
      </c>
      <c r="G397" s="63">
        <v>7</v>
      </c>
      <c r="H397" s="63">
        <v>1</v>
      </c>
      <c r="I397" s="63">
        <v>0</v>
      </c>
      <c r="J397" s="63">
        <v>0</v>
      </c>
    </row>
    <row r="398" spans="1:10" ht="12.75">
      <c r="A398" s="4"/>
      <c r="B398" s="4" t="s">
        <v>584</v>
      </c>
      <c r="C398" s="4"/>
      <c r="D398" s="63">
        <v>4</v>
      </c>
      <c r="E398" s="4" t="s">
        <v>1973</v>
      </c>
      <c r="F398" s="63">
        <v>7</v>
      </c>
      <c r="G398" s="63">
        <v>6</v>
      </c>
      <c r="H398" s="63">
        <v>1</v>
      </c>
      <c r="I398" s="63">
        <v>0</v>
      </c>
      <c r="J398" s="63">
        <v>0</v>
      </c>
    </row>
    <row r="399" spans="1:10" ht="12.75">
      <c r="A399" s="4"/>
      <c r="B399" s="4" t="s">
        <v>4189</v>
      </c>
      <c r="C399" s="4"/>
      <c r="D399" s="63">
        <v>5</v>
      </c>
      <c r="E399" s="4" t="s">
        <v>1973</v>
      </c>
      <c r="F399" s="63">
        <v>19</v>
      </c>
      <c r="G399" s="63">
        <v>5</v>
      </c>
      <c r="H399" s="63">
        <v>1</v>
      </c>
      <c r="I399" s="63">
        <v>0</v>
      </c>
      <c r="J399" s="63">
        <v>0</v>
      </c>
    </row>
    <row r="400" spans="1:10" ht="12.75">
      <c r="A400" s="4"/>
      <c r="B400" s="4" t="s">
        <v>4039</v>
      </c>
      <c r="C400" s="4"/>
      <c r="D400" s="63">
        <v>6</v>
      </c>
      <c r="E400" s="4" t="s">
        <v>1973</v>
      </c>
      <c r="F400" s="63">
        <v>10</v>
      </c>
      <c r="G400" s="63">
        <v>7</v>
      </c>
      <c r="H400" s="63">
        <v>1</v>
      </c>
      <c r="I400" s="63">
        <v>0</v>
      </c>
      <c r="J400" s="63">
        <v>0</v>
      </c>
    </row>
    <row r="401" spans="1:10" ht="12.75">
      <c r="A401" s="4"/>
      <c r="B401" s="4" t="s">
        <v>277</v>
      </c>
      <c r="C401" s="4"/>
      <c r="D401" s="63">
        <v>6</v>
      </c>
      <c r="E401" s="4" t="s">
        <v>1973</v>
      </c>
      <c r="F401" s="63">
        <v>14</v>
      </c>
      <c r="G401" s="63">
        <v>7</v>
      </c>
      <c r="H401" s="63">
        <v>1</v>
      </c>
      <c r="I401" s="63">
        <v>0</v>
      </c>
      <c r="J401" s="63">
        <v>0</v>
      </c>
    </row>
    <row r="402" spans="1:10" ht="12.75">
      <c r="A402" s="4"/>
      <c r="B402" s="4" t="s">
        <v>1032</v>
      </c>
      <c r="C402" s="4"/>
      <c r="D402" s="63">
        <v>3</v>
      </c>
      <c r="E402" s="4" t="s">
        <v>1973</v>
      </c>
      <c r="F402" s="63">
        <v>9</v>
      </c>
      <c r="G402" s="63">
        <v>3</v>
      </c>
      <c r="H402" s="63">
        <v>1</v>
      </c>
      <c r="I402" s="63">
        <v>0</v>
      </c>
      <c r="J402" s="63">
        <v>0</v>
      </c>
    </row>
    <row r="403" spans="1:10" ht="12.75">
      <c r="A403" s="4"/>
      <c r="B403" s="4" t="s">
        <v>2914</v>
      </c>
      <c r="C403" s="4"/>
      <c r="D403" s="63">
        <v>3</v>
      </c>
      <c r="E403" s="4" t="s">
        <v>1973</v>
      </c>
      <c r="F403" s="63">
        <v>8</v>
      </c>
      <c r="G403" s="63">
        <v>3</v>
      </c>
      <c r="H403" s="63">
        <v>1</v>
      </c>
      <c r="I403" s="63">
        <v>0</v>
      </c>
      <c r="J403" s="63">
        <v>0</v>
      </c>
    </row>
    <row r="404" spans="1:10" ht="12.75">
      <c r="A404" s="4"/>
      <c r="B404" s="4" t="s">
        <v>300</v>
      </c>
      <c r="C404" s="4"/>
      <c r="D404" s="63">
        <v>6</v>
      </c>
      <c r="E404" s="4" t="s">
        <v>1973</v>
      </c>
      <c r="F404" s="63">
        <v>11</v>
      </c>
      <c r="G404" s="63">
        <v>7</v>
      </c>
      <c r="H404" s="63">
        <v>1</v>
      </c>
      <c r="I404" s="63">
        <v>0</v>
      </c>
      <c r="J404" s="63">
        <v>0</v>
      </c>
    </row>
    <row r="405" spans="1:10" ht="12.75">
      <c r="A405" s="4"/>
      <c r="B405" s="4" t="s">
        <v>3939</v>
      </c>
      <c r="C405" s="4"/>
      <c r="D405" s="63">
        <v>7</v>
      </c>
      <c r="E405" s="4" t="s">
        <v>1973</v>
      </c>
      <c r="F405" s="63">
        <v>5</v>
      </c>
      <c r="G405" s="63">
        <v>7</v>
      </c>
      <c r="H405" s="63">
        <v>1</v>
      </c>
      <c r="I405" s="63">
        <v>0</v>
      </c>
      <c r="J405" s="63">
        <v>0</v>
      </c>
    </row>
    <row r="406" spans="1:10" ht="12.75">
      <c r="A406" s="4"/>
      <c r="B406" s="4" t="s">
        <v>4035</v>
      </c>
      <c r="C406" s="4"/>
      <c r="D406" s="63">
        <v>4</v>
      </c>
      <c r="E406" s="4" t="s">
        <v>1973</v>
      </c>
      <c r="F406" s="63">
        <v>13</v>
      </c>
      <c r="G406" s="63">
        <v>6</v>
      </c>
      <c r="H406" s="63">
        <v>1</v>
      </c>
      <c r="I406" s="63">
        <v>0</v>
      </c>
      <c r="J406" s="63">
        <v>0</v>
      </c>
    </row>
    <row r="407" spans="1:10" ht="12.75">
      <c r="A407" s="4"/>
      <c r="B407" s="4" t="s">
        <v>1333</v>
      </c>
      <c r="C407" s="4"/>
      <c r="D407" s="63">
        <v>5</v>
      </c>
      <c r="E407" s="4" t="s">
        <v>1973</v>
      </c>
      <c r="F407" s="63">
        <v>20</v>
      </c>
      <c r="G407" s="63">
        <v>5</v>
      </c>
      <c r="H407" s="63">
        <v>1</v>
      </c>
      <c r="I407" s="63">
        <v>0</v>
      </c>
      <c r="J407" s="63">
        <v>0</v>
      </c>
    </row>
    <row r="408" spans="1:10" ht="12.75">
      <c r="A408" s="4"/>
      <c r="B408" s="4" t="s">
        <v>4190</v>
      </c>
      <c r="C408" s="4"/>
      <c r="D408" s="63">
        <v>4</v>
      </c>
      <c r="E408" s="4" t="s">
        <v>1973</v>
      </c>
      <c r="F408" s="63">
        <v>11</v>
      </c>
      <c r="G408" s="63">
        <v>5</v>
      </c>
      <c r="H408" s="63">
        <v>1</v>
      </c>
      <c r="I408" s="63">
        <v>0</v>
      </c>
      <c r="J408" s="63">
        <v>0</v>
      </c>
    </row>
    <row r="409" spans="1:10" ht="12.75">
      <c r="A409" s="4"/>
      <c r="B409" s="4" t="s">
        <v>4142</v>
      </c>
      <c r="C409" s="4"/>
      <c r="D409" s="63">
        <v>7</v>
      </c>
      <c r="E409" s="4" t="s">
        <v>1973</v>
      </c>
      <c r="F409" s="63">
        <v>5</v>
      </c>
      <c r="G409" s="63">
        <v>7</v>
      </c>
      <c r="H409" s="63">
        <v>1</v>
      </c>
      <c r="I409" s="63">
        <v>0</v>
      </c>
      <c r="J409" s="63">
        <v>0</v>
      </c>
    </row>
    <row r="410" spans="1:10" ht="12.75">
      <c r="A410" s="4"/>
      <c r="B410" s="4" t="s">
        <v>3112</v>
      </c>
      <c r="C410" s="4"/>
      <c r="D410" s="63">
        <v>4</v>
      </c>
      <c r="E410" s="4" t="s">
        <v>1973</v>
      </c>
      <c r="F410" s="63">
        <v>7</v>
      </c>
      <c r="G410" s="63">
        <v>6</v>
      </c>
      <c r="H410" s="63">
        <v>1</v>
      </c>
      <c r="I410" s="63">
        <v>0</v>
      </c>
      <c r="J410" s="63">
        <v>0</v>
      </c>
    </row>
    <row r="411" spans="1:10" ht="12.75">
      <c r="A411" s="4"/>
      <c r="B411" s="4" t="s">
        <v>607</v>
      </c>
      <c r="C411" s="4"/>
      <c r="D411" s="63">
        <v>5</v>
      </c>
      <c r="E411" s="4" t="s">
        <v>1973</v>
      </c>
      <c r="F411" s="63">
        <v>7</v>
      </c>
      <c r="G411" s="63">
        <v>5</v>
      </c>
      <c r="H411" s="63">
        <v>1</v>
      </c>
      <c r="I411" s="63">
        <v>0</v>
      </c>
      <c r="J411" s="63">
        <v>0</v>
      </c>
    </row>
    <row r="412" spans="1:10" ht="12.75">
      <c r="A412" s="4"/>
      <c r="B412" s="4" t="s">
        <v>3331</v>
      </c>
      <c r="C412" s="4"/>
      <c r="D412" s="63">
        <v>5</v>
      </c>
      <c r="E412" s="4" t="s">
        <v>1973</v>
      </c>
      <c r="F412" s="63">
        <v>25</v>
      </c>
      <c r="G412" s="63">
        <v>5</v>
      </c>
      <c r="H412" s="63">
        <v>1</v>
      </c>
      <c r="I412" s="63">
        <v>0</v>
      </c>
      <c r="J412" s="63">
        <v>0</v>
      </c>
    </row>
    <row r="413" spans="1:10" ht="12.75">
      <c r="A413" s="4"/>
      <c r="B413" s="4" t="s">
        <v>4191</v>
      </c>
      <c r="C413" s="4"/>
      <c r="D413" s="63">
        <v>4</v>
      </c>
      <c r="E413" s="4" t="s">
        <v>1973</v>
      </c>
      <c r="F413" s="63">
        <v>16</v>
      </c>
      <c r="G413" s="63">
        <v>4</v>
      </c>
      <c r="H413" s="63">
        <v>1</v>
      </c>
      <c r="I413" s="63">
        <v>0</v>
      </c>
      <c r="J413" s="63">
        <v>0</v>
      </c>
    </row>
    <row r="414" spans="1:10" ht="12.75">
      <c r="A414" s="4"/>
      <c r="B414" s="4" t="s">
        <v>230</v>
      </c>
      <c r="C414" s="4"/>
      <c r="D414" s="63">
        <v>5</v>
      </c>
      <c r="E414" s="4" t="s">
        <v>1973</v>
      </c>
      <c r="F414" s="63">
        <v>18</v>
      </c>
      <c r="G414" s="63">
        <v>6</v>
      </c>
      <c r="H414" s="63">
        <v>1</v>
      </c>
      <c r="I414" s="63">
        <v>0</v>
      </c>
      <c r="J414" s="63">
        <v>0</v>
      </c>
    </row>
    <row r="415" spans="1:10" ht="12.75">
      <c r="A415" s="4"/>
      <c r="B415" s="4" t="s">
        <v>1224</v>
      </c>
      <c r="C415" s="4"/>
      <c r="D415" s="63">
        <v>6</v>
      </c>
      <c r="E415" s="4" t="s">
        <v>1973</v>
      </c>
      <c r="F415" s="63">
        <v>12</v>
      </c>
      <c r="G415" s="63">
        <v>6</v>
      </c>
      <c r="H415" s="63">
        <v>1</v>
      </c>
      <c r="I415" s="63">
        <v>0</v>
      </c>
      <c r="J415" s="63">
        <v>0</v>
      </c>
    </row>
    <row r="416" spans="1:10" ht="12.75">
      <c r="A416" s="4"/>
      <c r="B416" s="4" t="s">
        <v>2779</v>
      </c>
      <c r="C416" s="4"/>
      <c r="D416" s="63">
        <v>5</v>
      </c>
      <c r="E416" s="4" t="s">
        <v>1973</v>
      </c>
      <c r="F416" s="63">
        <v>5</v>
      </c>
      <c r="G416" s="63">
        <v>6</v>
      </c>
      <c r="H416" s="63">
        <v>1</v>
      </c>
      <c r="I416" s="63">
        <v>0</v>
      </c>
      <c r="J416" s="63">
        <v>0</v>
      </c>
    </row>
    <row r="417" spans="1:10" ht="12.75">
      <c r="A417" s="4"/>
      <c r="B417" s="4" t="s">
        <v>1627</v>
      </c>
      <c r="C417" s="4"/>
      <c r="D417" s="63">
        <v>6</v>
      </c>
      <c r="E417" s="4" t="s">
        <v>1973</v>
      </c>
      <c r="F417" s="63">
        <v>5</v>
      </c>
      <c r="G417" s="63">
        <v>6</v>
      </c>
      <c r="H417" s="63">
        <v>1</v>
      </c>
      <c r="I417" s="63">
        <v>0</v>
      </c>
      <c r="J417" s="63">
        <v>0</v>
      </c>
    </row>
    <row r="418" spans="1:10" ht="12.75">
      <c r="A418" s="4"/>
      <c r="B418" s="4" t="s">
        <v>3897</v>
      </c>
      <c r="C418" s="4"/>
      <c r="D418" s="63">
        <v>5</v>
      </c>
      <c r="E418" s="4" t="s">
        <v>1973</v>
      </c>
      <c r="F418" s="63">
        <v>9</v>
      </c>
      <c r="G418" s="63">
        <v>5</v>
      </c>
      <c r="H418" s="63">
        <v>1</v>
      </c>
      <c r="I418" s="63">
        <v>0</v>
      </c>
      <c r="J418" s="63">
        <v>0</v>
      </c>
    </row>
    <row r="419" spans="1:10" ht="12.75">
      <c r="A419" s="4"/>
      <c r="B419" s="4" t="s">
        <v>542</v>
      </c>
      <c r="C419" s="4"/>
      <c r="D419" s="63">
        <v>5</v>
      </c>
      <c r="E419" s="4" t="s">
        <v>1973</v>
      </c>
      <c r="F419" s="63">
        <v>10</v>
      </c>
      <c r="G419" s="63">
        <v>5</v>
      </c>
      <c r="H419" s="63">
        <v>1</v>
      </c>
      <c r="I419" s="63">
        <v>0</v>
      </c>
      <c r="J419" s="63">
        <v>0</v>
      </c>
    </row>
    <row r="420" spans="1:10" ht="12.75">
      <c r="A420" s="4"/>
      <c r="B420" s="4" t="s">
        <v>3253</v>
      </c>
      <c r="C420" s="4"/>
      <c r="D420" s="63">
        <v>5</v>
      </c>
      <c r="E420" s="4" t="s">
        <v>1973</v>
      </c>
      <c r="F420" s="63">
        <v>7</v>
      </c>
      <c r="G420" s="63">
        <v>5</v>
      </c>
      <c r="H420" s="63">
        <v>1</v>
      </c>
      <c r="I420" s="63">
        <v>0</v>
      </c>
      <c r="J420" s="63">
        <v>0</v>
      </c>
    </row>
    <row r="421" spans="1:10" ht="12.75">
      <c r="A421" s="4"/>
      <c r="B421" s="4" t="s">
        <v>4192</v>
      </c>
      <c r="C421" s="4"/>
      <c r="D421" s="63">
        <v>5</v>
      </c>
      <c r="E421" s="4" t="s">
        <v>1973</v>
      </c>
      <c r="F421" s="63">
        <v>5</v>
      </c>
      <c r="G421" s="63">
        <v>5</v>
      </c>
      <c r="H421" s="63">
        <v>1</v>
      </c>
      <c r="I421" s="63">
        <v>0</v>
      </c>
      <c r="J421" s="63">
        <v>0</v>
      </c>
    </row>
    <row r="422" spans="1:10" ht="12.75">
      <c r="A422" s="4"/>
      <c r="B422" s="4" t="s">
        <v>851</v>
      </c>
      <c r="C422" s="4"/>
      <c r="D422" s="63">
        <v>6</v>
      </c>
      <c r="E422" s="4" t="s">
        <v>1973</v>
      </c>
      <c r="F422" s="63">
        <v>5</v>
      </c>
      <c r="G422" s="63">
        <v>6</v>
      </c>
      <c r="H422" s="63">
        <v>1</v>
      </c>
      <c r="I422" s="63">
        <v>0</v>
      </c>
      <c r="J422" s="63">
        <v>0</v>
      </c>
    </row>
    <row r="423" spans="1:10" ht="12.75">
      <c r="A423" s="4"/>
      <c r="B423" s="4" t="s">
        <v>4193</v>
      </c>
      <c r="C423" s="4"/>
      <c r="D423" s="63">
        <v>2</v>
      </c>
      <c r="E423" s="4" t="s">
        <v>1973</v>
      </c>
      <c r="F423" s="63">
        <v>13</v>
      </c>
      <c r="G423" s="63">
        <v>3</v>
      </c>
      <c r="H423" s="63">
        <v>1</v>
      </c>
      <c r="I423" s="63">
        <v>0</v>
      </c>
      <c r="J423" s="63">
        <v>0</v>
      </c>
    </row>
    <row r="424" spans="1:10" ht="12.75">
      <c r="A424" s="4"/>
      <c r="B424" s="4" t="s">
        <v>3649</v>
      </c>
      <c r="C424" s="4"/>
      <c r="D424" s="63">
        <v>6</v>
      </c>
      <c r="E424" s="4" t="s">
        <v>1973</v>
      </c>
      <c r="F424" s="63">
        <v>6</v>
      </c>
      <c r="G424" s="63">
        <v>6</v>
      </c>
      <c r="H424" s="63">
        <v>1</v>
      </c>
      <c r="I424" s="63">
        <v>0</v>
      </c>
      <c r="J424" s="63">
        <v>0</v>
      </c>
    </row>
    <row r="425" spans="1:10" ht="12.75">
      <c r="A425" s="4"/>
      <c r="B425" s="4" t="s">
        <v>4194</v>
      </c>
      <c r="C425" s="4"/>
      <c r="D425" s="63">
        <v>4</v>
      </c>
      <c r="E425" s="4" t="s">
        <v>1973</v>
      </c>
      <c r="F425" s="63">
        <v>5</v>
      </c>
      <c r="G425" s="63">
        <v>4</v>
      </c>
      <c r="H425" s="63">
        <v>1</v>
      </c>
      <c r="I425" s="63">
        <v>0</v>
      </c>
      <c r="J425" s="63">
        <v>0</v>
      </c>
    </row>
    <row r="426" spans="1:10" ht="12.75">
      <c r="A426" s="4"/>
      <c r="B426" s="4" t="s">
        <v>520</v>
      </c>
      <c r="C426" s="4"/>
      <c r="D426" s="63">
        <v>6</v>
      </c>
      <c r="E426" s="4" t="s">
        <v>1973</v>
      </c>
      <c r="F426" s="63">
        <v>22</v>
      </c>
      <c r="G426" s="63">
        <v>5</v>
      </c>
      <c r="H426" s="63">
        <v>1</v>
      </c>
      <c r="I426" s="63">
        <v>0</v>
      </c>
      <c r="J426" s="63">
        <v>0</v>
      </c>
    </row>
    <row r="427" spans="1:10" ht="12.75">
      <c r="A427" s="4"/>
      <c r="B427" s="4" t="s">
        <v>4083</v>
      </c>
      <c r="C427" s="4"/>
      <c r="D427" s="63">
        <v>4</v>
      </c>
      <c r="E427" s="4" t="s">
        <v>1973</v>
      </c>
      <c r="F427" s="63">
        <v>20</v>
      </c>
      <c r="G427" s="63">
        <v>5</v>
      </c>
      <c r="H427" s="63">
        <v>1</v>
      </c>
      <c r="I427" s="63">
        <v>0</v>
      </c>
      <c r="J427" s="63">
        <v>0</v>
      </c>
    </row>
    <row r="428" spans="1:10" ht="12.75">
      <c r="A428" s="4"/>
      <c r="B428" s="4" t="s">
        <v>278</v>
      </c>
      <c r="C428" s="4"/>
      <c r="D428" s="63">
        <v>7</v>
      </c>
      <c r="E428" s="4" t="s">
        <v>1973</v>
      </c>
      <c r="F428" s="63">
        <v>11</v>
      </c>
      <c r="G428" s="63">
        <v>7</v>
      </c>
      <c r="H428" s="63">
        <v>1</v>
      </c>
      <c r="I428" s="63">
        <v>0</v>
      </c>
      <c r="J428" s="63">
        <v>0</v>
      </c>
    </row>
    <row r="429" spans="1:10" ht="12.75">
      <c r="A429" s="4"/>
      <c r="B429" s="4" t="s">
        <v>3811</v>
      </c>
      <c r="C429" s="4"/>
      <c r="D429" s="63">
        <v>6</v>
      </c>
      <c r="E429" s="4" t="s">
        <v>1973</v>
      </c>
      <c r="F429" s="63">
        <v>8</v>
      </c>
      <c r="G429" s="63">
        <v>6</v>
      </c>
      <c r="H429" s="63">
        <v>1</v>
      </c>
      <c r="I429" s="63">
        <v>0</v>
      </c>
      <c r="J429" s="63">
        <v>0</v>
      </c>
    </row>
    <row r="430" spans="1:10" ht="12.75">
      <c r="A430" s="4"/>
      <c r="B430" s="4" t="s">
        <v>491</v>
      </c>
      <c r="C430" s="4"/>
      <c r="D430" s="63">
        <v>4</v>
      </c>
      <c r="E430" s="4" t="s">
        <v>1973</v>
      </c>
      <c r="F430" s="63">
        <v>8</v>
      </c>
      <c r="G430" s="63">
        <v>4</v>
      </c>
      <c r="H430" s="63">
        <v>1</v>
      </c>
      <c r="I430" s="63">
        <v>0</v>
      </c>
      <c r="J430" s="63">
        <v>0</v>
      </c>
    </row>
    <row r="431" spans="1:10" ht="12.75">
      <c r="A431" s="4"/>
      <c r="B431" s="4" t="s">
        <v>372</v>
      </c>
      <c r="C431" s="4"/>
      <c r="D431" s="63">
        <v>4</v>
      </c>
      <c r="E431" s="4" t="s">
        <v>1973</v>
      </c>
      <c r="F431" s="63">
        <v>13</v>
      </c>
      <c r="G431" s="63">
        <v>5</v>
      </c>
      <c r="H431" s="63">
        <v>1</v>
      </c>
      <c r="I431" s="63">
        <v>0</v>
      </c>
      <c r="J431" s="63">
        <v>0</v>
      </c>
    </row>
    <row r="432" spans="1:10" ht="12.75">
      <c r="A432" s="4"/>
      <c r="B432" s="4" t="s">
        <v>3932</v>
      </c>
      <c r="C432" s="4"/>
      <c r="D432" s="63">
        <v>4</v>
      </c>
      <c r="E432" s="4" t="s">
        <v>1973</v>
      </c>
      <c r="F432" s="63">
        <v>16</v>
      </c>
      <c r="G432" s="63">
        <v>4</v>
      </c>
      <c r="H432" s="63">
        <v>1</v>
      </c>
      <c r="I432" s="63">
        <v>0</v>
      </c>
      <c r="J432" s="63">
        <v>0</v>
      </c>
    </row>
    <row r="433" spans="1:10" ht="12.75">
      <c r="A433" s="4"/>
      <c r="B433" s="4" t="s">
        <v>824</v>
      </c>
      <c r="C433" s="4"/>
      <c r="D433" s="63">
        <v>4</v>
      </c>
      <c r="E433" s="4" t="s">
        <v>1973</v>
      </c>
      <c r="F433" s="63">
        <v>5</v>
      </c>
      <c r="G433" s="63">
        <v>4</v>
      </c>
      <c r="H433" s="63">
        <v>1</v>
      </c>
      <c r="I433" s="63">
        <v>0</v>
      </c>
      <c r="J433" s="63">
        <v>0</v>
      </c>
    </row>
    <row r="434" spans="1:10" ht="12.75">
      <c r="A434" s="4"/>
      <c r="B434" s="4" t="s">
        <v>3406</v>
      </c>
      <c r="C434" s="4"/>
      <c r="D434" s="63">
        <v>4</v>
      </c>
      <c r="E434" s="4" t="s">
        <v>1973</v>
      </c>
      <c r="F434" s="63">
        <v>5</v>
      </c>
      <c r="G434" s="63">
        <v>4</v>
      </c>
      <c r="H434" s="63">
        <v>1</v>
      </c>
      <c r="I434" s="63">
        <v>0</v>
      </c>
      <c r="J434" s="63">
        <v>0</v>
      </c>
    </row>
    <row r="435" spans="1:10" ht="12.75">
      <c r="A435" s="4"/>
      <c r="B435" s="4" t="s">
        <v>3962</v>
      </c>
      <c r="C435" s="4"/>
      <c r="D435" s="63">
        <v>5</v>
      </c>
      <c r="E435" s="4" t="s">
        <v>1973</v>
      </c>
      <c r="F435" s="63">
        <v>5</v>
      </c>
      <c r="G435" s="63">
        <v>5</v>
      </c>
      <c r="H435" s="63">
        <v>1</v>
      </c>
      <c r="I435" s="63">
        <v>0</v>
      </c>
      <c r="J435" s="63">
        <v>0</v>
      </c>
    </row>
    <row r="436" spans="1:10" ht="12.75">
      <c r="A436" s="4"/>
      <c r="B436" s="4" t="s">
        <v>4195</v>
      </c>
      <c r="C436" s="4"/>
      <c r="D436" s="63">
        <v>5</v>
      </c>
      <c r="E436" s="4" t="s">
        <v>1973</v>
      </c>
      <c r="F436" s="63">
        <v>13</v>
      </c>
      <c r="G436" s="63">
        <v>5</v>
      </c>
      <c r="H436" s="63">
        <v>1</v>
      </c>
      <c r="I436" s="63">
        <v>0</v>
      </c>
      <c r="J436" s="63">
        <v>0</v>
      </c>
    </row>
    <row r="437" spans="1:10" ht="12.75">
      <c r="A437" s="4"/>
      <c r="B437" s="4" t="s">
        <v>735</v>
      </c>
      <c r="C437" s="4"/>
      <c r="D437" s="63">
        <v>5</v>
      </c>
      <c r="E437" s="4" t="s">
        <v>1973</v>
      </c>
      <c r="F437" s="63">
        <v>7</v>
      </c>
      <c r="G437" s="63">
        <v>5</v>
      </c>
      <c r="H437" s="63">
        <v>1</v>
      </c>
      <c r="I437" s="63">
        <v>0</v>
      </c>
      <c r="J437" s="63">
        <v>0</v>
      </c>
    </row>
    <row r="438" spans="1:10" ht="12.75">
      <c r="A438" s="4"/>
      <c r="B438" s="4" t="s">
        <v>3290</v>
      </c>
      <c r="C438" s="4"/>
      <c r="D438" s="63">
        <v>5</v>
      </c>
      <c r="E438" s="4" t="s">
        <v>1973</v>
      </c>
      <c r="F438" s="63">
        <v>7</v>
      </c>
      <c r="G438" s="63">
        <v>5</v>
      </c>
      <c r="H438" s="63">
        <v>1</v>
      </c>
      <c r="I438" s="63">
        <v>0</v>
      </c>
      <c r="J438" s="63">
        <v>0</v>
      </c>
    </row>
    <row r="439" spans="1:10" ht="12.75">
      <c r="A439" s="4"/>
      <c r="B439" s="4" t="s">
        <v>912</v>
      </c>
      <c r="C439" s="4"/>
      <c r="D439" s="63">
        <v>6</v>
      </c>
      <c r="E439" s="4" t="s">
        <v>1973</v>
      </c>
      <c r="F439" s="63">
        <v>6</v>
      </c>
      <c r="G439" s="63">
        <v>5</v>
      </c>
      <c r="H439" s="63">
        <v>1</v>
      </c>
      <c r="I439" s="63">
        <v>0</v>
      </c>
      <c r="J439" s="63">
        <v>0</v>
      </c>
    </row>
    <row r="440" spans="1:10" ht="12.75">
      <c r="A440" s="4"/>
      <c r="B440" s="4" t="s">
        <v>3857</v>
      </c>
      <c r="C440" s="4"/>
      <c r="D440" s="63">
        <v>5</v>
      </c>
      <c r="E440" s="4" t="s">
        <v>1973</v>
      </c>
      <c r="F440" s="63">
        <v>7</v>
      </c>
      <c r="G440" s="63">
        <v>5</v>
      </c>
      <c r="H440" s="63">
        <v>1</v>
      </c>
      <c r="I440" s="63">
        <v>0</v>
      </c>
      <c r="J440" s="63">
        <v>0</v>
      </c>
    </row>
    <row r="441" spans="1:10" ht="12.75">
      <c r="A441" s="4"/>
      <c r="B441" s="4" t="s">
        <v>1357</v>
      </c>
      <c r="C441" s="4"/>
      <c r="D441" s="63">
        <v>3</v>
      </c>
      <c r="E441" s="4" t="s">
        <v>1973</v>
      </c>
      <c r="F441" s="63">
        <v>7</v>
      </c>
      <c r="G441" s="63">
        <v>3</v>
      </c>
      <c r="H441" s="63">
        <v>1</v>
      </c>
      <c r="I441" s="63">
        <v>0</v>
      </c>
      <c r="J441" s="63">
        <v>0</v>
      </c>
    </row>
    <row r="442" spans="1:10" ht="12.75">
      <c r="A442" s="4"/>
      <c r="B442" s="4" t="s">
        <v>558</v>
      </c>
      <c r="C442" s="4"/>
      <c r="D442" s="63">
        <v>5</v>
      </c>
      <c r="E442" s="4" t="s">
        <v>1973</v>
      </c>
      <c r="F442" s="63">
        <v>6</v>
      </c>
      <c r="G442" s="63">
        <v>5</v>
      </c>
      <c r="H442" s="63">
        <v>1</v>
      </c>
      <c r="I442" s="63">
        <v>0</v>
      </c>
      <c r="J442" s="63">
        <v>0</v>
      </c>
    </row>
    <row r="443" spans="1:10" ht="12.75">
      <c r="A443" s="4"/>
      <c r="B443" s="4" t="s">
        <v>3778</v>
      </c>
      <c r="C443" s="4"/>
      <c r="D443" s="63">
        <v>4</v>
      </c>
      <c r="E443" s="4" t="s">
        <v>1973</v>
      </c>
      <c r="F443" s="63">
        <v>7</v>
      </c>
      <c r="G443" s="63">
        <v>4</v>
      </c>
      <c r="H443" s="63">
        <v>1</v>
      </c>
      <c r="I443" s="63">
        <v>0</v>
      </c>
      <c r="J443" s="63">
        <v>0</v>
      </c>
    </row>
    <row r="444" spans="1:10" ht="12.75">
      <c r="A444" s="4"/>
      <c r="B444" s="4" t="s">
        <v>1362</v>
      </c>
      <c r="C444" s="4"/>
      <c r="D444" s="63">
        <v>4</v>
      </c>
      <c r="E444" s="4" t="s">
        <v>1973</v>
      </c>
      <c r="F444" s="63">
        <v>6</v>
      </c>
      <c r="G444" s="63">
        <v>4</v>
      </c>
      <c r="H444" s="63">
        <v>1</v>
      </c>
      <c r="I444" s="63">
        <v>0</v>
      </c>
      <c r="J444" s="63">
        <v>0</v>
      </c>
    </row>
    <row r="445" spans="1:10" ht="12.75">
      <c r="A445" s="4"/>
      <c r="B445" s="4" t="s">
        <v>328</v>
      </c>
      <c r="C445" s="4"/>
      <c r="D445" s="63">
        <v>3</v>
      </c>
      <c r="E445" s="4" t="s">
        <v>1973</v>
      </c>
      <c r="F445" s="63">
        <v>8</v>
      </c>
      <c r="G445" s="63">
        <v>3</v>
      </c>
      <c r="H445" s="63">
        <v>1</v>
      </c>
      <c r="I445" s="63">
        <v>0</v>
      </c>
      <c r="J445" s="63">
        <v>0</v>
      </c>
    </row>
    <row r="446" spans="1:10" ht="12.75">
      <c r="A446" s="4"/>
      <c r="B446" s="4" t="s">
        <v>4075</v>
      </c>
      <c r="C446" s="4"/>
      <c r="D446" s="63">
        <v>3</v>
      </c>
      <c r="E446" s="4" t="s">
        <v>1973</v>
      </c>
      <c r="F446" s="63">
        <v>5</v>
      </c>
      <c r="G446" s="63">
        <v>3</v>
      </c>
      <c r="H446" s="63">
        <v>1</v>
      </c>
      <c r="I446" s="63">
        <v>0</v>
      </c>
      <c r="J446" s="63">
        <v>0</v>
      </c>
    </row>
    <row r="447" spans="1:10" ht="12.75">
      <c r="A447" s="4"/>
      <c r="B447" s="4" t="s">
        <v>359</v>
      </c>
      <c r="C447" s="4"/>
      <c r="D447" s="63">
        <v>4</v>
      </c>
      <c r="E447" s="4" t="s">
        <v>1973</v>
      </c>
      <c r="F447" s="63">
        <v>6</v>
      </c>
      <c r="G447" s="63">
        <v>4</v>
      </c>
      <c r="H447" s="63">
        <v>1</v>
      </c>
      <c r="I447" s="63">
        <v>0</v>
      </c>
      <c r="J447" s="63">
        <v>0</v>
      </c>
    </row>
    <row r="448" spans="1:10" ht="12.75">
      <c r="A448" s="4"/>
      <c r="B448" s="4" t="s">
        <v>3254</v>
      </c>
      <c r="C448" s="4"/>
      <c r="D448" s="63">
        <v>5</v>
      </c>
      <c r="E448" s="4" t="s">
        <v>1973</v>
      </c>
      <c r="F448" s="63">
        <v>17</v>
      </c>
      <c r="G448" s="63">
        <v>5</v>
      </c>
      <c r="H448" s="63">
        <v>1</v>
      </c>
      <c r="I448" s="63">
        <v>0</v>
      </c>
      <c r="J448" s="63">
        <v>0</v>
      </c>
    </row>
    <row r="449" spans="1:10" ht="12.75">
      <c r="A449" s="4"/>
      <c r="B449" s="4" t="s">
        <v>527</v>
      </c>
      <c r="C449" s="4"/>
      <c r="D449" s="63">
        <v>3</v>
      </c>
      <c r="E449" s="4" t="s">
        <v>1973</v>
      </c>
      <c r="F449" s="63">
        <v>11</v>
      </c>
      <c r="G449" s="63">
        <v>3</v>
      </c>
      <c r="H449" s="63">
        <v>1</v>
      </c>
      <c r="I449" s="63">
        <v>0</v>
      </c>
      <c r="J449" s="63">
        <v>0</v>
      </c>
    </row>
    <row r="450" spans="1:10" ht="12.75">
      <c r="A450" s="4"/>
      <c r="B450" s="4" t="s">
        <v>481</v>
      </c>
      <c r="C450" s="4"/>
      <c r="D450" s="63">
        <v>4</v>
      </c>
      <c r="E450" s="4" t="s">
        <v>1973</v>
      </c>
      <c r="F450" s="63">
        <v>12</v>
      </c>
      <c r="G450" s="63">
        <v>4</v>
      </c>
      <c r="H450" s="63">
        <v>1</v>
      </c>
      <c r="I450" s="63">
        <v>0</v>
      </c>
      <c r="J450" s="63">
        <v>0</v>
      </c>
    </row>
    <row r="451" spans="1:10" ht="12.75">
      <c r="A451" s="4"/>
      <c r="B451" s="4" t="s">
        <v>4196</v>
      </c>
      <c r="C451" s="4"/>
      <c r="D451" s="63">
        <v>2</v>
      </c>
      <c r="E451" s="4" t="s">
        <v>1973</v>
      </c>
      <c r="F451" s="63">
        <v>6</v>
      </c>
      <c r="G451" s="63">
        <v>2</v>
      </c>
      <c r="H451" s="63">
        <v>1</v>
      </c>
      <c r="I451" s="63">
        <v>0</v>
      </c>
      <c r="J451" s="63">
        <v>0</v>
      </c>
    </row>
    <row r="452" spans="1:10" ht="12.75">
      <c r="A452" s="4"/>
      <c r="B452" s="4" t="s">
        <v>3326</v>
      </c>
      <c r="C452" s="4"/>
      <c r="D452" s="63">
        <v>12</v>
      </c>
      <c r="E452" s="4" t="s">
        <v>2059</v>
      </c>
      <c r="F452" s="63">
        <v>3</v>
      </c>
      <c r="G452" s="63">
        <v>12</v>
      </c>
      <c r="H452" s="63">
        <v>0</v>
      </c>
      <c r="I452" s="63">
        <v>0</v>
      </c>
      <c r="J452" s="63">
        <v>0</v>
      </c>
    </row>
    <row r="453" spans="1:10" ht="12.75">
      <c r="A453" s="4"/>
      <c r="B453" s="4" t="s">
        <v>3329</v>
      </c>
      <c r="C453" s="4"/>
      <c r="D453" s="63">
        <v>9</v>
      </c>
      <c r="E453" s="4" t="s">
        <v>2059</v>
      </c>
      <c r="F453" s="63">
        <v>4</v>
      </c>
      <c r="G453" s="63">
        <v>10</v>
      </c>
      <c r="H453" s="63">
        <v>0</v>
      </c>
      <c r="I453" s="63">
        <v>0</v>
      </c>
      <c r="J453" s="63">
        <v>0</v>
      </c>
    </row>
    <row r="454" spans="1:10" ht="12.75">
      <c r="A454" s="4"/>
      <c r="B454" s="4" t="s">
        <v>418</v>
      </c>
      <c r="C454" s="4"/>
      <c r="D454" s="63">
        <v>10</v>
      </c>
      <c r="E454" s="4" t="s">
        <v>2059</v>
      </c>
      <c r="F454" s="63">
        <v>4</v>
      </c>
      <c r="G454" s="63">
        <v>10</v>
      </c>
      <c r="H454" s="63">
        <v>0</v>
      </c>
      <c r="I454" s="63">
        <v>0</v>
      </c>
      <c r="J454" s="63">
        <v>0</v>
      </c>
    </row>
    <row r="455" spans="1:10" ht="12.75">
      <c r="A455" s="4"/>
      <c r="B455" s="4" t="s">
        <v>3001</v>
      </c>
      <c r="C455" s="4"/>
      <c r="D455" s="63">
        <v>8</v>
      </c>
      <c r="E455" s="4" t="s">
        <v>2059</v>
      </c>
      <c r="F455" s="63">
        <v>4</v>
      </c>
      <c r="G455" s="63">
        <v>9</v>
      </c>
      <c r="H455" s="63">
        <v>0</v>
      </c>
      <c r="I455" s="63">
        <v>0</v>
      </c>
      <c r="J455" s="63">
        <v>0</v>
      </c>
    </row>
    <row r="456" spans="1:10" ht="12.75">
      <c r="A456" s="4"/>
      <c r="B456" s="4" t="s">
        <v>2545</v>
      </c>
      <c r="C456" s="4"/>
      <c r="D456" s="63">
        <v>7</v>
      </c>
      <c r="E456" s="4" t="s">
        <v>2059</v>
      </c>
      <c r="F456" s="63">
        <v>4</v>
      </c>
      <c r="G456" s="63">
        <v>8</v>
      </c>
      <c r="H456" s="63">
        <v>0</v>
      </c>
      <c r="I456" s="63">
        <v>0</v>
      </c>
      <c r="J456" s="63">
        <v>0</v>
      </c>
    </row>
    <row r="457" spans="1:10" ht="12.75">
      <c r="A457" s="4"/>
      <c r="B457" s="4" t="s">
        <v>428</v>
      </c>
      <c r="C457" s="4"/>
      <c r="D457" s="63">
        <v>8</v>
      </c>
      <c r="E457" s="4" t="s">
        <v>2059</v>
      </c>
      <c r="F457" s="63">
        <v>4</v>
      </c>
      <c r="G457" s="63">
        <v>8</v>
      </c>
      <c r="H457" s="63">
        <v>0</v>
      </c>
      <c r="I457" s="63">
        <v>0</v>
      </c>
      <c r="J457" s="63">
        <v>0</v>
      </c>
    </row>
    <row r="458" spans="1:10" ht="12.75">
      <c r="A458" s="4"/>
      <c r="B458" s="4" t="s">
        <v>442</v>
      </c>
      <c r="C458" s="4"/>
      <c r="D458" s="63">
        <v>5</v>
      </c>
      <c r="E458" s="4" t="s">
        <v>2059</v>
      </c>
      <c r="F458" s="63">
        <v>2</v>
      </c>
      <c r="G458" s="63">
        <v>8</v>
      </c>
      <c r="H458" s="63">
        <v>0</v>
      </c>
      <c r="I458" s="63">
        <v>0</v>
      </c>
      <c r="J458" s="63">
        <v>0</v>
      </c>
    </row>
    <row r="459" spans="1:10" ht="12.75">
      <c r="A459" s="4"/>
      <c r="B459" s="4" t="s">
        <v>370</v>
      </c>
      <c r="C459" s="4"/>
      <c r="D459" s="63">
        <v>7</v>
      </c>
      <c r="E459" s="4" t="s">
        <v>2059</v>
      </c>
      <c r="F459" s="63">
        <v>3</v>
      </c>
      <c r="G459" s="63">
        <v>8</v>
      </c>
      <c r="H459" s="63">
        <v>0</v>
      </c>
      <c r="I459" s="63">
        <v>0</v>
      </c>
      <c r="J459" s="63">
        <v>0</v>
      </c>
    </row>
    <row r="460" spans="1:10" ht="12.75">
      <c r="A460" s="4"/>
      <c r="B460" s="4" t="s">
        <v>162</v>
      </c>
      <c r="C460" s="4"/>
      <c r="D460" s="63">
        <v>8</v>
      </c>
      <c r="E460" s="4" t="s">
        <v>2059</v>
      </c>
      <c r="F460" s="63">
        <v>4</v>
      </c>
      <c r="G460" s="63">
        <v>8</v>
      </c>
      <c r="H460" s="63">
        <v>0</v>
      </c>
      <c r="I460" s="63">
        <v>0</v>
      </c>
      <c r="J460" s="63">
        <v>0</v>
      </c>
    </row>
    <row r="461" spans="1:10" ht="12.75">
      <c r="A461" s="4"/>
      <c r="B461" s="4" t="s">
        <v>2717</v>
      </c>
      <c r="C461" s="4"/>
      <c r="D461" s="63">
        <v>5</v>
      </c>
      <c r="E461" s="4" t="s">
        <v>2059</v>
      </c>
      <c r="F461" s="63">
        <v>2</v>
      </c>
      <c r="G461" s="63">
        <v>7</v>
      </c>
      <c r="H461" s="63">
        <v>0</v>
      </c>
      <c r="I461" s="63">
        <v>0</v>
      </c>
      <c r="J461" s="63">
        <v>0</v>
      </c>
    </row>
    <row r="462" spans="1:10" ht="12.75">
      <c r="A462" s="4"/>
      <c r="B462" s="4" t="s">
        <v>879</v>
      </c>
      <c r="C462" s="4"/>
      <c r="D462" s="63">
        <v>7</v>
      </c>
      <c r="E462" s="4" t="s">
        <v>2059</v>
      </c>
      <c r="F462" s="63">
        <v>2</v>
      </c>
      <c r="G462" s="63">
        <v>8</v>
      </c>
      <c r="H462" s="63">
        <v>0</v>
      </c>
      <c r="I462" s="63">
        <v>0</v>
      </c>
      <c r="J462" s="63">
        <v>0</v>
      </c>
    </row>
    <row r="463" spans="1:10" ht="12.75">
      <c r="A463" s="4"/>
      <c r="B463" s="4" t="s">
        <v>4197</v>
      </c>
      <c r="C463" s="4"/>
      <c r="D463" s="63">
        <v>7</v>
      </c>
      <c r="E463" s="4" t="s">
        <v>2059</v>
      </c>
      <c r="F463" s="63">
        <v>3</v>
      </c>
      <c r="G463" s="63">
        <v>8</v>
      </c>
      <c r="H463" s="63">
        <v>0</v>
      </c>
      <c r="I463" s="63">
        <v>0</v>
      </c>
      <c r="J463" s="63">
        <v>0</v>
      </c>
    </row>
    <row r="464" spans="1:10" ht="12.75">
      <c r="A464" s="4"/>
      <c r="B464" s="4" t="s">
        <v>3948</v>
      </c>
      <c r="C464" s="4"/>
      <c r="D464" s="63">
        <v>6</v>
      </c>
      <c r="E464" s="4" t="s">
        <v>2059</v>
      </c>
      <c r="F464" s="63">
        <v>4</v>
      </c>
      <c r="G464" s="63">
        <v>6</v>
      </c>
      <c r="H464" s="63">
        <v>0</v>
      </c>
      <c r="I464" s="63">
        <v>0</v>
      </c>
      <c r="J464" s="63">
        <v>0</v>
      </c>
    </row>
    <row r="465" spans="1:10" ht="12.75">
      <c r="A465" s="4"/>
      <c r="B465" s="4" t="s">
        <v>1061</v>
      </c>
      <c r="C465" s="4"/>
      <c r="D465" s="63">
        <v>1</v>
      </c>
      <c r="E465" s="4" t="s">
        <v>2059</v>
      </c>
      <c r="F465" s="63">
        <v>3</v>
      </c>
      <c r="G465" s="63">
        <v>1</v>
      </c>
      <c r="H465" s="63">
        <v>0</v>
      </c>
      <c r="I465" s="63">
        <v>0</v>
      </c>
      <c r="J465" s="63">
        <v>0</v>
      </c>
    </row>
    <row r="466" spans="1:10" ht="12.75">
      <c r="A466" s="4"/>
      <c r="B466" s="4" t="s">
        <v>4198</v>
      </c>
      <c r="C466" s="4"/>
      <c r="D466" s="63">
        <v>1</v>
      </c>
      <c r="E466" s="4" t="s">
        <v>2059</v>
      </c>
      <c r="F466" s="63">
        <v>2</v>
      </c>
      <c r="G466" s="63">
        <v>1</v>
      </c>
      <c r="H466" s="63">
        <v>0</v>
      </c>
      <c r="I466" s="63">
        <v>0</v>
      </c>
      <c r="J466" s="63">
        <v>0</v>
      </c>
    </row>
    <row r="467" spans="1:10" ht="12.75">
      <c r="A467" s="4"/>
      <c r="B467" s="4" t="s">
        <v>637</v>
      </c>
      <c r="C467" s="4"/>
      <c r="D467" s="63">
        <v>6</v>
      </c>
      <c r="E467" s="4" t="s">
        <v>2059</v>
      </c>
      <c r="F467" s="63">
        <v>4</v>
      </c>
      <c r="G467" s="63">
        <v>5</v>
      </c>
      <c r="H467" s="63">
        <v>0</v>
      </c>
      <c r="I467" s="63">
        <v>0</v>
      </c>
      <c r="J467" s="63">
        <v>0</v>
      </c>
    </row>
    <row r="468" spans="1:10" ht="12.75">
      <c r="A468" s="4"/>
      <c r="B468" s="4" t="s">
        <v>3682</v>
      </c>
      <c r="C468" s="4"/>
      <c r="D468" s="63">
        <v>5</v>
      </c>
      <c r="E468" s="4" t="s">
        <v>2059</v>
      </c>
      <c r="F468" s="63">
        <v>4</v>
      </c>
      <c r="G468" s="63">
        <v>5</v>
      </c>
      <c r="H468" s="63">
        <v>0</v>
      </c>
      <c r="I468" s="63">
        <v>0</v>
      </c>
      <c r="J468" s="63">
        <v>0</v>
      </c>
    </row>
    <row r="469" spans="1:10" ht="12.75">
      <c r="A469" s="4"/>
      <c r="B469" s="4" t="s">
        <v>4199</v>
      </c>
      <c r="C469" s="4"/>
      <c r="D469" s="63">
        <v>4</v>
      </c>
      <c r="E469" s="4" t="s">
        <v>2059</v>
      </c>
      <c r="F469" s="63">
        <v>2</v>
      </c>
      <c r="G469" s="63">
        <v>5</v>
      </c>
      <c r="H469" s="63">
        <v>0</v>
      </c>
      <c r="I469" s="63">
        <v>0</v>
      </c>
      <c r="J469" s="63">
        <v>0</v>
      </c>
    </row>
    <row r="470" spans="1:10" ht="12.75">
      <c r="A470" s="4"/>
      <c r="B470" s="4" t="s">
        <v>616</v>
      </c>
      <c r="C470" s="4"/>
      <c r="D470" s="63">
        <v>5</v>
      </c>
      <c r="E470" s="4" t="s">
        <v>2059</v>
      </c>
      <c r="F470" s="63">
        <v>2</v>
      </c>
      <c r="G470" s="63">
        <v>5</v>
      </c>
      <c r="H470" s="63">
        <v>0</v>
      </c>
      <c r="I470" s="63">
        <v>0</v>
      </c>
      <c r="J470" s="63">
        <v>0</v>
      </c>
    </row>
    <row r="471" spans="1:10" ht="12.75">
      <c r="A471" s="4"/>
      <c r="B471" s="4" t="s">
        <v>4081</v>
      </c>
      <c r="C471" s="4"/>
      <c r="D471" s="63">
        <v>5</v>
      </c>
      <c r="E471" s="4" t="s">
        <v>2059</v>
      </c>
      <c r="F471" s="63">
        <v>3</v>
      </c>
      <c r="G471" s="63">
        <v>6</v>
      </c>
      <c r="H471" s="63">
        <v>0</v>
      </c>
      <c r="I471" s="63">
        <v>0</v>
      </c>
      <c r="J471" s="63">
        <v>0</v>
      </c>
    </row>
    <row r="472" spans="1:10" ht="12.75">
      <c r="A472" s="4"/>
      <c r="B472" s="4" t="s">
        <v>1405</v>
      </c>
      <c r="C472" s="4"/>
      <c r="D472" s="63">
        <v>5</v>
      </c>
      <c r="E472" s="4" t="s">
        <v>2059</v>
      </c>
      <c r="F472" s="63">
        <v>3</v>
      </c>
      <c r="G472" s="63">
        <v>5</v>
      </c>
      <c r="H472" s="63">
        <v>0</v>
      </c>
      <c r="I472" s="63">
        <v>0</v>
      </c>
      <c r="J472" s="63">
        <v>0</v>
      </c>
    </row>
    <row r="473" spans="1:10" ht="12.75">
      <c r="A473" s="4"/>
      <c r="B473" s="4" t="s">
        <v>633</v>
      </c>
      <c r="C473" s="4"/>
      <c r="D473" s="63">
        <v>4</v>
      </c>
      <c r="E473" s="4" t="s">
        <v>2059</v>
      </c>
      <c r="F473" s="63">
        <v>2</v>
      </c>
      <c r="G473" s="63">
        <v>5</v>
      </c>
      <c r="H473" s="63">
        <v>0</v>
      </c>
      <c r="I473" s="63">
        <v>0</v>
      </c>
      <c r="J473" s="63">
        <v>0</v>
      </c>
    </row>
    <row r="474" spans="1:10" ht="12.75">
      <c r="A474" s="4"/>
      <c r="B474" s="4" t="s">
        <v>224</v>
      </c>
      <c r="C474" s="4"/>
      <c r="D474" s="63">
        <v>4</v>
      </c>
      <c r="E474" s="4" t="s">
        <v>2059</v>
      </c>
      <c r="F474" s="63">
        <v>2</v>
      </c>
      <c r="G474" s="63">
        <v>5</v>
      </c>
      <c r="H474" s="63">
        <v>0</v>
      </c>
      <c r="I474" s="63">
        <v>0</v>
      </c>
      <c r="J474" s="63">
        <v>0</v>
      </c>
    </row>
    <row r="475" spans="1:10" ht="12.75">
      <c r="A475" s="4"/>
      <c r="B475" s="4" t="s">
        <v>1158</v>
      </c>
      <c r="C475" s="4"/>
      <c r="D475" s="63">
        <v>4</v>
      </c>
      <c r="E475" s="4" t="s">
        <v>2059</v>
      </c>
      <c r="F475" s="63">
        <v>2</v>
      </c>
      <c r="G475" s="63">
        <v>5</v>
      </c>
      <c r="H475" s="63">
        <v>0</v>
      </c>
      <c r="I475" s="63">
        <v>0</v>
      </c>
      <c r="J475" s="63">
        <v>0</v>
      </c>
    </row>
    <row r="476" spans="1:10" ht="12.75">
      <c r="A476" s="4"/>
      <c r="B476" s="4" t="s">
        <v>4200</v>
      </c>
      <c r="C476" s="4"/>
      <c r="D476" s="63">
        <v>3</v>
      </c>
      <c r="E476" s="4" t="s">
        <v>2059</v>
      </c>
      <c r="F476" s="63">
        <v>2</v>
      </c>
      <c r="G476" s="63">
        <v>5</v>
      </c>
      <c r="H476" s="63">
        <v>0</v>
      </c>
      <c r="I476" s="63">
        <v>0</v>
      </c>
      <c r="J476" s="63">
        <v>0</v>
      </c>
    </row>
    <row r="477" spans="1:10" ht="12.75">
      <c r="A477" s="4"/>
      <c r="B477" s="4" t="s">
        <v>1176</v>
      </c>
      <c r="C477" s="4"/>
      <c r="D477" s="63">
        <v>2</v>
      </c>
      <c r="E477" s="4" t="s">
        <v>2059</v>
      </c>
      <c r="F477" s="63">
        <v>2</v>
      </c>
      <c r="G477" s="63">
        <v>3</v>
      </c>
      <c r="H477" s="63">
        <v>0</v>
      </c>
      <c r="I477" s="63">
        <v>0</v>
      </c>
      <c r="J477" s="63">
        <v>0</v>
      </c>
    </row>
    <row r="478" spans="1:10" ht="12.75">
      <c r="A478" s="4"/>
      <c r="B478" s="4" t="s">
        <v>4201</v>
      </c>
      <c r="C478" s="4"/>
      <c r="D478" s="63">
        <v>2</v>
      </c>
      <c r="E478" s="4" t="s">
        <v>2059</v>
      </c>
      <c r="F478" s="63">
        <v>1</v>
      </c>
      <c r="G478" s="63">
        <v>4</v>
      </c>
      <c r="H478" s="63">
        <v>0</v>
      </c>
      <c r="I478" s="63">
        <v>0</v>
      </c>
      <c r="J478" s="63">
        <v>0</v>
      </c>
    </row>
  </sheetData>
  <hyperlinks>
    <hyperlink ref="B138" r:id="rId1" xr:uid="{00000000-0004-0000-1600-000000000000}"/>
    <hyperlink ref="B347" r:id="rId2" xr:uid="{00000000-0004-0000-1600-000001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outlinePr summaryBelow="0" summaryRight="0"/>
  </sheetPr>
  <dimension ref="A1:J566"/>
  <sheetViews>
    <sheetView workbookViewId="0"/>
  </sheetViews>
  <sheetFormatPr defaultColWidth="14.42578125" defaultRowHeight="15.75" customHeight="1"/>
  <sheetData>
    <row r="1" spans="1:10" ht="15.75" customHeight="1">
      <c r="A1" s="4"/>
      <c r="B1" s="61" t="s">
        <v>0</v>
      </c>
      <c r="C1" s="61" t="s">
        <v>1</v>
      </c>
      <c r="D1" s="61" t="s">
        <v>1941</v>
      </c>
      <c r="E1" s="61" t="s">
        <v>1942</v>
      </c>
      <c r="F1" s="61" t="s">
        <v>3</v>
      </c>
      <c r="G1" s="61" t="s">
        <v>1943</v>
      </c>
      <c r="H1" s="61" t="s">
        <v>1641</v>
      </c>
      <c r="I1" s="61" t="s">
        <v>7</v>
      </c>
      <c r="J1" s="61" t="s">
        <v>8</v>
      </c>
    </row>
    <row r="2" spans="1:10" ht="15.75" customHeight="1">
      <c r="A2" s="62" t="s">
        <v>1944</v>
      </c>
      <c r="B2" s="4" t="s">
        <v>2876</v>
      </c>
      <c r="C2" s="63">
        <v>1</v>
      </c>
      <c r="D2" s="63">
        <v>12</v>
      </c>
      <c r="E2" s="4" t="s">
        <v>1945</v>
      </c>
      <c r="F2" s="63">
        <v>90</v>
      </c>
      <c r="G2" s="63">
        <v>12</v>
      </c>
      <c r="H2" s="63">
        <v>0</v>
      </c>
      <c r="I2" s="63">
        <v>0</v>
      </c>
      <c r="J2" s="63">
        <v>5</v>
      </c>
    </row>
    <row r="3" spans="1:10" ht="15.75" customHeight="1">
      <c r="A3" s="62" t="s">
        <v>15</v>
      </c>
      <c r="B3" s="4" t="s">
        <v>18</v>
      </c>
      <c r="C3" s="63">
        <v>2</v>
      </c>
      <c r="D3" s="63">
        <v>12</v>
      </c>
      <c r="E3" s="4" t="s">
        <v>1945</v>
      </c>
      <c r="F3" s="63">
        <v>90</v>
      </c>
      <c r="G3" s="63">
        <v>12</v>
      </c>
      <c r="H3" s="63">
        <v>0</v>
      </c>
      <c r="I3" s="63">
        <v>1</v>
      </c>
      <c r="J3" s="63">
        <v>4</v>
      </c>
    </row>
    <row r="4" spans="1:10" ht="15.75" customHeight="1">
      <c r="A4" s="4"/>
      <c r="B4" s="4" t="s">
        <v>1645</v>
      </c>
      <c r="C4" s="63">
        <v>3</v>
      </c>
      <c r="D4" s="63">
        <v>12</v>
      </c>
      <c r="E4" s="4" t="s">
        <v>1946</v>
      </c>
      <c r="F4" s="63">
        <v>125</v>
      </c>
      <c r="G4" s="63">
        <v>12</v>
      </c>
      <c r="H4" s="63">
        <v>0</v>
      </c>
      <c r="I4" s="63">
        <v>3</v>
      </c>
      <c r="J4" s="63">
        <v>3</v>
      </c>
    </row>
    <row r="5" spans="1:10" ht="15.75" customHeight="1">
      <c r="A5" s="4"/>
      <c r="B5" s="4" t="s">
        <v>1447</v>
      </c>
      <c r="C5" s="63">
        <v>4</v>
      </c>
      <c r="D5" s="63">
        <v>12</v>
      </c>
      <c r="E5" s="4" t="s">
        <v>1948</v>
      </c>
      <c r="F5" s="63">
        <v>59</v>
      </c>
      <c r="G5" s="63">
        <v>12</v>
      </c>
      <c r="H5" s="63">
        <v>0</v>
      </c>
      <c r="I5" s="63">
        <v>1</v>
      </c>
      <c r="J5" s="63">
        <v>3</v>
      </c>
    </row>
    <row r="6" spans="1:10" ht="15.75" customHeight="1">
      <c r="A6" s="4"/>
      <c r="B6" s="4" t="s">
        <v>4001</v>
      </c>
      <c r="C6" s="63">
        <v>5</v>
      </c>
      <c r="D6" s="63">
        <v>12</v>
      </c>
      <c r="E6" s="4" t="s">
        <v>1948</v>
      </c>
      <c r="F6" s="63">
        <v>69</v>
      </c>
      <c r="G6" s="63">
        <v>12</v>
      </c>
      <c r="H6" s="63">
        <v>0</v>
      </c>
      <c r="I6" s="63">
        <v>0</v>
      </c>
      <c r="J6" s="63">
        <v>3</v>
      </c>
    </row>
    <row r="7" spans="1:10" ht="15.75" customHeight="1">
      <c r="A7" s="4"/>
      <c r="B7" s="4" t="s">
        <v>1397</v>
      </c>
      <c r="C7" s="63">
        <v>6</v>
      </c>
      <c r="D7" s="63">
        <v>12</v>
      </c>
      <c r="E7" s="4" t="s">
        <v>1948</v>
      </c>
      <c r="F7" s="63">
        <v>33</v>
      </c>
      <c r="G7" s="63">
        <v>12</v>
      </c>
      <c r="H7" s="63">
        <v>0</v>
      </c>
      <c r="I7" s="63">
        <v>1</v>
      </c>
      <c r="J7" s="63">
        <v>2</v>
      </c>
    </row>
    <row r="8" spans="1:10" ht="15.75" customHeight="1">
      <c r="A8" s="4"/>
      <c r="B8" s="4" t="s">
        <v>13</v>
      </c>
      <c r="C8" s="63">
        <v>7</v>
      </c>
      <c r="D8" s="63">
        <v>12</v>
      </c>
      <c r="E8" s="4" t="s">
        <v>1946</v>
      </c>
      <c r="F8" s="63">
        <v>125</v>
      </c>
      <c r="G8" s="63">
        <v>12</v>
      </c>
      <c r="H8" s="63">
        <v>0</v>
      </c>
      <c r="I8" s="63">
        <v>3</v>
      </c>
      <c r="J8" s="63">
        <v>3</v>
      </c>
    </row>
    <row r="9" spans="1:10" ht="15.75" customHeight="1">
      <c r="A9" s="4"/>
      <c r="B9" s="4" t="s">
        <v>3785</v>
      </c>
      <c r="C9" s="63">
        <v>8</v>
      </c>
      <c r="D9" s="63">
        <v>12</v>
      </c>
      <c r="E9" s="4" t="s">
        <v>1948</v>
      </c>
      <c r="F9" s="63">
        <v>30</v>
      </c>
      <c r="G9" s="63">
        <v>12</v>
      </c>
      <c r="H9" s="63">
        <v>0</v>
      </c>
      <c r="I9" s="63">
        <v>1</v>
      </c>
      <c r="J9" s="63">
        <v>1</v>
      </c>
    </row>
    <row r="10" spans="1:10" ht="15.75" customHeight="1">
      <c r="A10" s="4"/>
      <c r="B10" s="4" t="s">
        <v>954</v>
      </c>
      <c r="C10" s="63">
        <v>9</v>
      </c>
      <c r="D10" s="63">
        <v>12</v>
      </c>
      <c r="E10" s="4" t="s">
        <v>1948</v>
      </c>
      <c r="F10" s="63">
        <v>36</v>
      </c>
      <c r="G10" s="63">
        <v>12</v>
      </c>
      <c r="H10" s="63">
        <v>0</v>
      </c>
      <c r="I10" s="63">
        <v>1</v>
      </c>
      <c r="J10" s="63">
        <v>1</v>
      </c>
    </row>
    <row r="11" spans="1:10" ht="15.75" customHeight="1">
      <c r="A11" s="4"/>
      <c r="B11" s="4" t="s">
        <v>1225</v>
      </c>
      <c r="C11" s="63">
        <v>10</v>
      </c>
      <c r="D11" s="63">
        <v>12</v>
      </c>
      <c r="E11" s="4" t="s">
        <v>1947</v>
      </c>
      <c r="F11" s="63">
        <v>101</v>
      </c>
      <c r="G11" s="63">
        <v>12</v>
      </c>
      <c r="H11" s="63">
        <v>0</v>
      </c>
      <c r="I11" s="63">
        <v>0</v>
      </c>
      <c r="J11" s="63">
        <v>3</v>
      </c>
    </row>
    <row r="12" spans="1:10" ht="15.75" customHeight="1">
      <c r="A12" s="4"/>
      <c r="B12" s="64"/>
      <c r="C12" s="64"/>
      <c r="D12" s="64"/>
      <c r="E12" s="64"/>
      <c r="F12" s="64"/>
      <c r="G12" s="64"/>
      <c r="H12" s="64"/>
      <c r="I12" s="64"/>
      <c r="J12" s="64"/>
    </row>
    <row r="13" spans="1:10" ht="15.75" customHeight="1">
      <c r="A13" s="62" t="s">
        <v>26</v>
      </c>
      <c r="B13" s="4" t="s">
        <v>3802</v>
      </c>
      <c r="C13" s="4"/>
      <c r="D13" s="63">
        <v>12</v>
      </c>
      <c r="E13" s="4" t="s">
        <v>1946</v>
      </c>
      <c r="F13" s="63">
        <v>127</v>
      </c>
      <c r="G13" s="63">
        <v>12</v>
      </c>
      <c r="H13" s="63">
        <v>0</v>
      </c>
      <c r="I13" s="63">
        <v>3</v>
      </c>
      <c r="J13" s="63">
        <v>3</v>
      </c>
    </row>
    <row r="14" spans="1:10" ht="15.75" customHeight="1">
      <c r="A14" s="62" t="s">
        <v>27</v>
      </c>
      <c r="B14" s="4" t="s">
        <v>3325</v>
      </c>
      <c r="C14" s="4"/>
      <c r="D14" s="63">
        <v>12</v>
      </c>
      <c r="E14" s="4" t="s">
        <v>1947</v>
      </c>
      <c r="F14" s="63">
        <v>101</v>
      </c>
      <c r="G14" s="63">
        <v>12</v>
      </c>
      <c r="H14" s="63">
        <v>0</v>
      </c>
      <c r="I14" s="63">
        <v>0</v>
      </c>
      <c r="J14" s="63">
        <v>3</v>
      </c>
    </row>
    <row r="15" spans="1:10" ht="15.75" customHeight="1">
      <c r="A15" s="62" t="s">
        <v>28</v>
      </c>
      <c r="B15" s="4" t="s">
        <v>94</v>
      </c>
      <c r="C15" s="4"/>
      <c r="D15" s="63">
        <v>12</v>
      </c>
      <c r="E15" s="4" t="s">
        <v>1947</v>
      </c>
      <c r="F15" s="63">
        <v>101</v>
      </c>
      <c r="G15" s="63">
        <v>12</v>
      </c>
      <c r="H15" s="63">
        <v>0</v>
      </c>
      <c r="I15" s="63">
        <v>0</v>
      </c>
      <c r="J15" s="63">
        <v>3</v>
      </c>
    </row>
    <row r="16" spans="1:10" ht="15.75" customHeight="1">
      <c r="A16" s="4"/>
      <c r="B16" s="4" t="s">
        <v>4044</v>
      </c>
      <c r="C16" s="4"/>
      <c r="D16" s="63">
        <v>11</v>
      </c>
      <c r="E16" s="4" t="s">
        <v>1947</v>
      </c>
      <c r="F16" s="63">
        <v>101</v>
      </c>
      <c r="G16" s="63">
        <v>12</v>
      </c>
      <c r="H16" s="63">
        <v>0</v>
      </c>
      <c r="I16" s="63">
        <v>0</v>
      </c>
      <c r="J16" s="63">
        <v>3</v>
      </c>
    </row>
    <row r="17" spans="1:10" ht="15.75" customHeight="1">
      <c r="A17" s="4"/>
      <c r="B17" s="4" t="s">
        <v>455</v>
      </c>
      <c r="C17" s="4"/>
      <c r="D17" s="63">
        <v>12</v>
      </c>
      <c r="E17" s="4" t="s">
        <v>1945</v>
      </c>
      <c r="F17" s="63">
        <v>81</v>
      </c>
      <c r="G17" s="63">
        <v>12</v>
      </c>
      <c r="H17" s="63">
        <v>0</v>
      </c>
      <c r="I17" s="63">
        <v>2</v>
      </c>
      <c r="J17" s="63">
        <v>1</v>
      </c>
    </row>
    <row r="18" spans="1:10" ht="15.75" customHeight="1">
      <c r="A18" s="4"/>
      <c r="B18" s="4" t="s">
        <v>19</v>
      </c>
      <c r="C18" s="4"/>
      <c r="D18" s="63">
        <v>12</v>
      </c>
      <c r="E18" s="4" t="s">
        <v>1945</v>
      </c>
      <c r="F18" s="63">
        <v>77</v>
      </c>
      <c r="G18" s="63">
        <v>12</v>
      </c>
      <c r="H18" s="63">
        <v>0</v>
      </c>
      <c r="I18" s="63">
        <v>2</v>
      </c>
      <c r="J18" s="63">
        <v>1</v>
      </c>
    </row>
    <row r="19" spans="1:10" ht="15.75" customHeight="1">
      <c r="A19" s="4"/>
      <c r="B19" s="4" t="s">
        <v>573</v>
      </c>
      <c r="C19" s="4"/>
      <c r="D19" s="63">
        <v>12</v>
      </c>
      <c r="E19" s="4" t="s">
        <v>1945</v>
      </c>
      <c r="F19" s="63">
        <v>73</v>
      </c>
      <c r="G19" s="63">
        <v>12</v>
      </c>
      <c r="H19" s="63">
        <v>0</v>
      </c>
      <c r="I19" s="63">
        <v>2</v>
      </c>
      <c r="J19" s="63">
        <v>1</v>
      </c>
    </row>
    <row r="20" spans="1:10" ht="15.75" customHeight="1">
      <c r="A20" s="4"/>
      <c r="B20" s="4" t="s">
        <v>151</v>
      </c>
      <c r="C20" s="4"/>
      <c r="D20" s="63">
        <v>12</v>
      </c>
      <c r="E20" s="4" t="s">
        <v>1948</v>
      </c>
      <c r="F20" s="63">
        <v>30</v>
      </c>
      <c r="G20" s="63">
        <v>12</v>
      </c>
      <c r="H20" s="63">
        <v>0</v>
      </c>
      <c r="I20" s="63">
        <v>3</v>
      </c>
      <c r="J20" s="63">
        <v>0</v>
      </c>
    </row>
    <row r="21" spans="1:10" ht="15.75" customHeight="1">
      <c r="A21" s="4"/>
      <c r="B21" s="4" t="s">
        <v>95</v>
      </c>
      <c r="C21" s="4"/>
      <c r="D21" s="63">
        <v>12</v>
      </c>
      <c r="E21" s="4" t="s">
        <v>1948</v>
      </c>
      <c r="F21" s="63">
        <v>44</v>
      </c>
      <c r="G21" s="63">
        <v>12</v>
      </c>
      <c r="H21" s="63">
        <v>0</v>
      </c>
      <c r="I21" s="63">
        <v>3</v>
      </c>
      <c r="J21" s="63">
        <v>0</v>
      </c>
    </row>
    <row r="22" spans="1:10" ht="15.75" customHeight="1">
      <c r="A22" s="4"/>
      <c r="B22" s="4" t="s">
        <v>1548</v>
      </c>
      <c r="C22" s="4"/>
      <c r="D22" s="63">
        <v>8</v>
      </c>
      <c r="E22" s="4" t="s">
        <v>1948</v>
      </c>
      <c r="F22" s="63">
        <v>58</v>
      </c>
      <c r="G22" s="63">
        <v>12</v>
      </c>
      <c r="H22" s="63">
        <v>0</v>
      </c>
      <c r="I22" s="63">
        <v>3</v>
      </c>
      <c r="J22" s="63">
        <v>0</v>
      </c>
    </row>
    <row r="23" spans="1:10" ht="15.75" customHeight="1">
      <c r="A23" s="4"/>
      <c r="B23" s="4" t="s">
        <v>3996</v>
      </c>
      <c r="C23" s="4"/>
      <c r="D23" s="63">
        <v>12</v>
      </c>
      <c r="E23" s="4" t="s">
        <v>1948</v>
      </c>
      <c r="F23" s="63">
        <v>30</v>
      </c>
      <c r="G23" s="63">
        <v>12</v>
      </c>
      <c r="H23" s="63">
        <v>0</v>
      </c>
      <c r="I23" s="63">
        <v>3</v>
      </c>
      <c r="J23" s="63">
        <v>0</v>
      </c>
    </row>
    <row r="24" spans="1:10" ht="15.75" customHeight="1">
      <c r="A24" s="4"/>
      <c r="B24" s="4" t="s">
        <v>36</v>
      </c>
      <c r="C24" s="4"/>
      <c r="D24" s="63">
        <v>12</v>
      </c>
      <c r="E24" s="4" t="s">
        <v>1948</v>
      </c>
      <c r="F24" s="63">
        <v>34</v>
      </c>
      <c r="G24" s="63">
        <v>12</v>
      </c>
      <c r="H24" s="63">
        <v>0</v>
      </c>
      <c r="I24" s="63">
        <v>3</v>
      </c>
      <c r="J24" s="63">
        <v>0</v>
      </c>
    </row>
    <row r="25" spans="1:10" ht="15.75" customHeight="1">
      <c r="A25" s="4"/>
      <c r="B25" s="4" t="s">
        <v>515</v>
      </c>
      <c r="C25" s="4"/>
      <c r="D25" s="63">
        <v>12</v>
      </c>
      <c r="E25" s="4" t="s">
        <v>1948</v>
      </c>
      <c r="F25" s="63">
        <v>30</v>
      </c>
      <c r="G25" s="63">
        <v>12</v>
      </c>
      <c r="H25" s="63">
        <v>0</v>
      </c>
      <c r="I25" s="63">
        <v>3</v>
      </c>
      <c r="J25" s="63">
        <v>0</v>
      </c>
    </row>
    <row r="26" spans="1:10" ht="15.75" customHeight="1">
      <c r="A26" s="4"/>
      <c r="B26" s="4" t="s">
        <v>233</v>
      </c>
      <c r="C26" s="4"/>
      <c r="D26" s="63">
        <v>12</v>
      </c>
      <c r="E26" s="4" t="s">
        <v>1948</v>
      </c>
      <c r="F26" s="63">
        <v>35</v>
      </c>
      <c r="G26" s="63">
        <v>12</v>
      </c>
      <c r="H26" s="63">
        <v>0</v>
      </c>
      <c r="I26" s="63">
        <v>3</v>
      </c>
      <c r="J26" s="63">
        <v>0</v>
      </c>
    </row>
    <row r="27" spans="1:10" ht="15.75" customHeight="1">
      <c r="A27" s="4"/>
      <c r="B27" s="4" t="s">
        <v>3327</v>
      </c>
      <c r="C27" s="4"/>
      <c r="D27" s="63">
        <v>12</v>
      </c>
      <c r="E27" s="4" t="s">
        <v>1948</v>
      </c>
      <c r="F27" s="63">
        <v>49</v>
      </c>
      <c r="G27" s="63">
        <v>12</v>
      </c>
      <c r="H27" s="63">
        <v>0</v>
      </c>
      <c r="I27" s="63">
        <v>3</v>
      </c>
      <c r="J27" s="63">
        <v>0</v>
      </c>
    </row>
    <row r="28" spans="1:10" ht="15.75" customHeight="1">
      <c r="A28" s="4"/>
      <c r="B28" s="4" t="s">
        <v>51</v>
      </c>
      <c r="C28" s="4"/>
      <c r="D28" s="63">
        <v>12</v>
      </c>
      <c r="E28" s="4" t="s">
        <v>1948</v>
      </c>
      <c r="F28" s="63">
        <v>31</v>
      </c>
      <c r="G28" s="63">
        <v>12</v>
      </c>
      <c r="H28" s="63">
        <v>0</v>
      </c>
      <c r="I28" s="63">
        <v>3</v>
      </c>
      <c r="J28" s="63">
        <v>0</v>
      </c>
    </row>
    <row r="29" spans="1:10" ht="15.75" customHeight="1">
      <c r="A29" s="4"/>
      <c r="B29" s="4" t="s">
        <v>4147</v>
      </c>
      <c r="C29" s="4"/>
      <c r="D29" s="63">
        <v>12</v>
      </c>
      <c r="E29" s="4" t="s">
        <v>1948</v>
      </c>
      <c r="F29" s="63">
        <v>64</v>
      </c>
      <c r="G29" s="63">
        <v>12</v>
      </c>
      <c r="H29" s="63">
        <v>0</v>
      </c>
      <c r="I29" s="63">
        <v>3</v>
      </c>
      <c r="J29" s="63">
        <v>0</v>
      </c>
    </row>
    <row r="30" spans="1:10" ht="15.75" customHeight="1">
      <c r="A30" s="4"/>
      <c r="B30" s="4" t="s">
        <v>71</v>
      </c>
      <c r="C30" s="4"/>
      <c r="D30" s="63">
        <v>12</v>
      </c>
      <c r="E30" s="4" t="s">
        <v>1948</v>
      </c>
      <c r="F30" s="63">
        <v>30</v>
      </c>
      <c r="G30" s="63">
        <v>12</v>
      </c>
      <c r="H30" s="63">
        <v>0</v>
      </c>
      <c r="I30" s="63">
        <v>3</v>
      </c>
      <c r="J30" s="63">
        <v>0</v>
      </c>
    </row>
    <row r="31" spans="1:10" ht="15.75" customHeight="1">
      <c r="A31" s="4"/>
      <c r="B31" s="4" t="s">
        <v>218</v>
      </c>
      <c r="C31" s="4"/>
      <c r="D31" s="63">
        <v>11</v>
      </c>
      <c r="E31" s="4" t="s">
        <v>1948</v>
      </c>
      <c r="F31" s="63">
        <v>37</v>
      </c>
      <c r="G31" s="63">
        <v>12</v>
      </c>
      <c r="H31" s="63">
        <v>0</v>
      </c>
      <c r="I31" s="63">
        <v>3</v>
      </c>
      <c r="J31" s="63">
        <v>0</v>
      </c>
    </row>
    <row r="32" spans="1:10" ht="15.75" customHeight="1">
      <c r="A32" s="4"/>
      <c r="B32" s="4" t="s">
        <v>3765</v>
      </c>
      <c r="C32" s="4"/>
      <c r="D32" s="63">
        <v>12</v>
      </c>
      <c r="E32" s="4" t="s">
        <v>1948</v>
      </c>
      <c r="F32" s="63">
        <v>32</v>
      </c>
      <c r="G32" s="63">
        <v>12</v>
      </c>
      <c r="H32" s="63">
        <v>0</v>
      </c>
      <c r="I32" s="63">
        <v>3</v>
      </c>
      <c r="J32" s="63">
        <v>0</v>
      </c>
    </row>
    <row r="33" spans="1:10" ht="15.75" customHeight="1">
      <c r="A33" s="4"/>
      <c r="B33" s="4" t="s">
        <v>1545</v>
      </c>
      <c r="C33" s="4"/>
      <c r="D33" s="63">
        <v>12</v>
      </c>
      <c r="E33" s="4" t="s">
        <v>1948</v>
      </c>
      <c r="F33" s="63">
        <v>56</v>
      </c>
      <c r="G33" s="63">
        <v>12</v>
      </c>
      <c r="H33" s="63">
        <v>0</v>
      </c>
      <c r="I33" s="63">
        <v>3</v>
      </c>
      <c r="J33" s="63">
        <v>0</v>
      </c>
    </row>
    <row r="34" spans="1:10" ht="15.75" customHeight="1">
      <c r="A34" s="4"/>
      <c r="B34" s="4" t="s">
        <v>1220</v>
      </c>
      <c r="C34" s="4"/>
      <c r="D34" s="63">
        <v>12</v>
      </c>
      <c r="E34" s="4" t="s">
        <v>1948</v>
      </c>
      <c r="F34" s="63">
        <v>37</v>
      </c>
      <c r="G34" s="63">
        <v>12</v>
      </c>
      <c r="H34" s="63">
        <v>0</v>
      </c>
      <c r="I34" s="63">
        <v>3</v>
      </c>
      <c r="J34" s="63">
        <v>0</v>
      </c>
    </row>
    <row r="35" spans="1:10" ht="15.75" customHeight="1">
      <c r="A35" s="4"/>
      <c r="B35" s="4" t="s">
        <v>953</v>
      </c>
      <c r="C35" s="4"/>
      <c r="D35" s="63">
        <v>12</v>
      </c>
      <c r="E35" s="4" t="s">
        <v>1948</v>
      </c>
      <c r="F35" s="63">
        <v>31</v>
      </c>
      <c r="G35" s="63">
        <v>12</v>
      </c>
      <c r="H35" s="63">
        <v>0</v>
      </c>
      <c r="I35" s="63">
        <v>3</v>
      </c>
      <c r="J35" s="63">
        <v>0</v>
      </c>
    </row>
    <row r="36" spans="1:10" ht="15.75" customHeight="1">
      <c r="A36" s="4"/>
      <c r="B36" s="4" t="s">
        <v>4108</v>
      </c>
      <c r="C36" s="4"/>
      <c r="D36" s="63">
        <v>12</v>
      </c>
      <c r="E36" s="4" t="s">
        <v>1948</v>
      </c>
      <c r="F36" s="63">
        <v>44</v>
      </c>
      <c r="G36" s="63">
        <v>12</v>
      </c>
      <c r="H36" s="63">
        <v>0</v>
      </c>
      <c r="I36" s="63">
        <v>3</v>
      </c>
      <c r="J36" s="63">
        <v>0</v>
      </c>
    </row>
    <row r="37" spans="1:10" ht="15.75" customHeight="1">
      <c r="A37" s="4"/>
      <c r="B37" s="4" t="s">
        <v>22</v>
      </c>
      <c r="C37" s="4"/>
      <c r="D37" s="63">
        <v>12</v>
      </c>
      <c r="E37" s="4" t="s">
        <v>1948</v>
      </c>
      <c r="F37" s="63">
        <v>32</v>
      </c>
      <c r="G37" s="63">
        <v>12</v>
      </c>
      <c r="H37" s="63">
        <v>0</v>
      </c>
      <c r="I37" s="63">
        <v>3</v>
      </c>
      <c r="J37" s="63">
        <v>0</v>
      </c>
    </row>
    <row r="38" spans="1:10" ht="12.75">
      <c r="A38" s="4"/>
      <c r="B38" s="4" t="s">
        <v>1460</v>
      </c>
      <c r="C38" s="4"/>
      <c r="D38" s="63">
        <v>12</v>
      </c>
      <c r="E38" s="4" t="s">
        <v>1948</v>
      </c>
      <c r="F38" s="63">
        <v>47</v>
      </c>
      <c r="G38" s="63">
        <v>12</v>
      </c>
      <c r="H38" s="63">
        <v>0</v>
      </c>
      <c r="I38" s="63">
        <v>3</v>
      </c>
      <c r="J38" s="63">
        <v>0</v>
      </c>
    </row>
    <row r="39" spans="1:10" ht="12.75">
      <c r="A39" s="4"/>
      <c r="B39" s="4" t="s">
        <v>874</v>
      </c>
      <c r="C39" s="4"/>
      <c r="D39" s="63">
        <v>12</v>
      </c>
      <c r="E39" s="4" t="s">
        <v>1948</v>
      </c>
      <c r="F39" s="63">
        <v>31</v>
      </c>
      <c r="G39" s="63">
        <v>12</v>
      </c>
      <c r="H39" s="63">
        <v>0</v>
      </c>
      <c r="I39" s="63">
        <v>3</v>
      </c>
      <c r="J39" s="63">
        <v>0</v>
      </c>
    </row>
    <row r="40" spans="1:10" ht="12.75">
      <c r="A40" s="4"/>
      <c r="B40" s="4" t="s">
        <v>730</v>
      </c>
      <c r="C40" s="4"/>
      <c r="D40" s="63">
        <v>11</v>
      </c>
      <c r="E40" s="4" t="s">
        <v>1948</v>
      </c>
      <c r="F40" s="63">
        <v>39</v>
      </c>
      <c r="G40" s="63">
        <v>12</v>
      </c>
      <c r="H40" s="63">
        <v>0</v>
      </c>
      <c r="I40" s="63">
        <v>3</v>
      </c>
      <c r="J40" s="63">
        <v>0</v>
      </c>
    </row>
    <row r="41" spans="1:10" ht="12.75">
      <c r="A41" s="4"/>
      <c r="B41" s="4" t="s">
        <v>68</v>
      </c>
      <c r="C41" s="4"/>
      <c r="D41" s="63">
        <v>12</v>
      </c>
      <c r="E41" s="4" t="s">
        <v>1948</v>
      </c>
      <c r="F41" s="63">
        <v>36</v>
      </c>
      <c r="G41" s="63">
        <v>12</v>
      </c>
      <c r="H41" s="63">
        <v>0</v>
      </c>
      <c r="I41" s="63">
        <v>3</v>
      </c>
      <c r="J41" s="63">
        <v>0</v>
      </c>
    </row>
    <row r="42" spans="1:10" ht="12.75">
      <c r="A42" s="4"/>
      <c r="B42" s="4" t="s">
        <v>40</v>
      </c>
      <c r="C42" s="4"/>
      <c r="D42" s="63">
        <v>12</v>
      </c>
      <c r="E42" s="4" t="s">
        <v>1948</v>
      </c>
      <c r="F42" s="63">
        <v>41</v>
      </c>
      <c r="G42" s="63">
        <v>12</v>
      </c>
      <c r="H42" s="63">
        <v>0</v>
      </c>
      <c r="I42" s="63">
        <v>3</v>
      </c>
      <c r="J42" s="63">
        <v>0</v>
      </c>
    </row>
    <row r="43" spans="1:10" ht="12.75">
      <c r="A43" s="4"/>
      <c r="B43" s="4" t="s">
        <v>721</v>
      </c>
      <c r="C43" s="4"/>
      <c r="D43" s="63">
        <v>12</v>
      </c>
      <c r="E43" s="4" t="s">
        <v>1948</v>
      </c>
      <c r="F43" s="63">
        <v>30</v>
      </c>
      <c r="G43" s="63">
        <v>12</v>
      </c>
      <c r="H43" s="63">
        <v>0</v>
      </c>
      <c r="I43" s="63">
        <v>3</v>
      </c>
      <c r="J43" s="63">
        <v>0</v>
      </c>
    </row>
    <row r="44" spans="1:10" ht="12.75">
      <c r="A44" s="4"/>
      <c r="B44" s="4" t="s">
        <v>44</v>
      </c>
      <c r="C44" s="4"/>
      <c r="D44" s="63">
        <v>12</v>
      </c>
      <c r="E44" s="4" t="s">
        <v>1948</v>
      </c>
      <c r="F44" s="63">
        <v>30</v>
      </c>
      <c r="G44" s="63">
        <v>12</v>
      </c>
      <c r="H44" s="63">
        <v>0</v>
      </c>
      <c r="I44" s="63">
        <v>3</v>
      </c>
      <c r="J44" s="63">
        <v>0</v>
      </c>
    </row>
    <row r="45" spans="1:10" ht="12.75">
      <c r="A45" s="4"/>
      <c r="B45" s="4" t="s">
        <v>128</v>
      </c>
      <c r="C45" s="4"/>
      <c r="D45" s="63">
        <v>12</v>
      </c>
      <c r="E45" s="4" t="s">
        <v>1948</v>
      </c>
      <c r="F45" s="63">
        <v>59</v>
      </c>
      <c r="G45" s="63">
        <v>12</v>
      </c>
      <c r="H45" s="63">
        <v>0</v>
      </c>
      <c r="I45" s="63">
        <v>3</v>
      </c>
      <c r="J45" s="63">
        <v>0</v>
      </c>
    </row>
    <row r="46" spans="1:10" ht="12.75">
      <c r="A46" s="4"/>
      <c r="B46" s="4" t="s">
        <v>569</v>
      </c>
      <c r="C46" s="4"/>
      <c r="D46" s="63">
        <v>11</v>
      </c>
      <c r="E46" s="4" t="s">
        <v>1948</v>
      </c>
      <c r="F46" s="63">
        <v>30</v>
      </c>
      <c r="G46" s="63">
        <v>12</v>
      </c>
      <c r="H46" s="63">
        <v>0</v>
      </c>
      <c r="I46" s="63">
        <v>3</v>
      </c>
      <c r="J46" s="63">
        <v>0</v>
      </c>
    </row>
    <row r="47" spans="1:10" ht="12.75">
      <c r="A47" s="4"/>
      <c r="B47" s="4" t="s">
        <v>801</v>
      </c>
      <c r="C47" s="4"/>
      <c r="D47" s="63">
        <v>10</v>
      </c>
      <c r="E47" s="4" t="s">
        <v>1948</v>
      </c>
      <c r="F47" s="63">
        <v>33</v>
      </c>
      <c r="G47" s="63">
        <v>12</v>
      </c>
      <c r="H47" s="63">
        <v>0</v>
      </c>
      <c r="I47" s="63">
        <v>3</v>
      </c>
      <c r="J47" s="63">
        <v>0</v>
      </c>
    </row>
    <row r="48" spans="1:10" ht="12.75">
      <c r="A48" s="4"/>
      <c r="B48" s="4" t="s">
        <v>4111</v>
      </c>
      <c r="C48" s="4"/>
      <c r="D48" s="63">
        <v>12</v>
      </c>
      <c r="E48" s="4" t="s">
        <v>1948</v>
      </c>
      <c r="F48" s="63">
        <v>34</v>
      </c>
      <c r="G48" s="63">
        <v>12</v>
      </c>
      <c r="H48" s="63">
        <v>0</v>
      </c>
      <c r="I48" s="63">
        <v>3</v>
      </c>
      <c r="J48" s="63">
        <v>0</v>
      </c>
    </row>
    <row r="49" spans="1:10" ht="12.75">
      <c r="A49" s="4"/>
      <c r="B49" s="4" t="s">
        <v>4202</v>
      </c>
      <c r="C49" s="4"/>
      <c r="D49" s="63">
        <v>12</v>
      </c>
      <c r="E49" s="4" t="s">
        <v>1948</v>
      </c>
      <c r="F49" s="63">
        <v>61</v>
      </c>
      <c r="G49" s="63">
        <v>12</v>
      </c>
      <c r="H49" s="63">
        <v>0</v>
      </c>
      <c r="I49" s="63">
        <v>3</v>
      </c>
      <c r="J49" s="63">
        <v>0</v>
      </c>
    </row>
    <row r="50" spans="1:10" ht="12.75">
      <c r="A50" s="4"/>
      <c r="B50" s="4" t="s">
        <v>2118</v>
      </c>
      <c r="C50" s="4"/>
      <c r="D50" s="63">
        <v>12</v>
      </c>
      <c r="E50" s="4" t="s">
        <v>1948</v>
      </c>
      <c r="F50" s="63">
        <v>30</v>
      </c>
      <c r="G50" s="63">
        <v>12</v>
      </c>
      <c r="H50" s="63">
        <v>0</v>
      </c>
      <c r="I50" s="63">
        <v>3</v>
      </c>
      <c r="J50" s="63">
        <v>0</v>
      </c>
    </row>
    <row r="51" spans="1:10" ht="12.75">
      <c r="A51" s="4"/>
      <c r="B51" s="4" t="s">
        <v>3326</v>
      </c>
      <c r="C51" s="4"/>
      <c r="D51" s="63">
        <v>12</v>
      </c>
      <c r="E51" s="4" t="s">
        <v>1948</v>
      </c>
      <c r="F51" s="63">
        <v>47</v>
      </c>
      <c r="G51" s="63">
        <v>12</v>
      </c>
      <c r="H51" s="63">
        <v>0</v>
      </c>
      <c r="I51" s="63">
        <v>3</v>
      </c>
      <c r="J51" s="63">
        <v>0</v>
      </c>
    </row>
    <row r="52" spans="1:10" ht="12.75">
      <c r="A52" s="4"/>
      <c r="B52" s="4" t="s">
        <v>514</v>
      </c>
      <c r="C52" s="4"/>
      <c r="D52" s="63">
        <v>12</v>
      </c>
      <c r="E52" s="4" t="s">
        <v>1948</v>
      </c>
      <c r="F52" s="63">
        <v>45</v>
      </c>
      <c r="G52" s="63">
        <v>12</v>
      </c>
      <c r="H52" s="63">
        <v>0</v>
      </c>
      <c r="I52" s="63">
        <v>3</v>
      </c>
      <c r="J52" s="63">
        <v>0</v>
      </c>
    </row>
    <row r="53" spans="1:10" ht="12.75">
      <c r="A53" s="4"/>
      <c r="B53" s="4" t="s">
        <v>61</v>
      </c>
      <c r="C53" s="4"/>
      <c r="D53" s="63">
        <v>11</v>
      </c>
      <c r="E53" s="4" t="s">
        <v>1948</v>
      </c>
      <c r="F53" s="63">
        <v>33</v>
      </c>
      <c r="G53" s="63">
        <v>12</v>
      </c>
      <c r="H53" s="63">
        <v>0</v>
      </c>
      <c r="I53" s="63">
        <v>3</v>
      </c>
      <c r="J53" s="63">
        <v>0</v>
      </c>
    </row>
    <row r="54" spans="1:10" ht="12.75">
      <c r="A54" s="4"/>
      <c r="B54" s="4" t="s">
        <v>719</v>
      </c>
      <c r="C54" s="4"/>
      <c r="D54" s="63">
        <v>12</v>
      </c>
      <c r="E54" s="4" t="s">
        <v>1948</v>
      </c>
      <c r="F54" s="63">
        <v>40</v>
      </c>
      <c r="G54" s="63">
        <v>12</v>
      </c>
      <c r="H54" s="63">
        <v>0</v>
      </c>
      <c r="I54" s="63">
        <v>3</v>
      </c>
      <c r="J54" s="63">
        <v>0</v>
      </c>
    </row>
    <row r="55" spans="1:10" ht="12.75">
      <c r="A55" s="4"/>
      <c r="B55" s="4" t="s">
        <v>727</v>
      </c>
      <c r="C55" s="4"/>
      <c r="D55" s="63">
        <v>10</v>
      </c>
      <c r="E55" s="4" t="s">
        <v>1948</v>
      </c>
      <c r="F55" s="63">
        <v>50</v>
      </c>
      <c r="G55" s="63">
        <v>12</v>
      </c>
      <c r="H55" s="63">
        <v>0</v>
      </c>
      <c r="I55" s="63">
        <v>3</v>
      </c>
      <c r="J55" s="63">
        <v>0</v>
      </c>
    </row>
    <row r="56" spans="1:10" ht="12.75">
      <c r="A56" s="4"/>
      <c r="B56" s="4" t="s">
        <v>3926</v>
      </c>
      <c r="C56" s="4"/>
      <c r="D56" s="63">
        <v>12</v>
      </c>
      <c r="E56" s="4" t="s">
        <v>1948</v>
      </c>
      <c r="F56" s="63">
        <v>30</v>
      </c>
      <c r="G56" s="63">
        <v>12</v>
      </c>
      <c r="H56" s="63">
        <v>0</v>
      </c>
      <c r="I56" s="63">
        <v>3</v>
      </c>
      <c r="J56" s="63">
        <v>0</v>
      </c>
    </row>
    <row r="57" spans="1:10" ht="12.75">
      <c r="A57" s="4"/>
      <c r="B57" s="4" t="s">
        <v>37</v>
      </c>
      <c r="C57" s="4"/>
      <c r="D57" s="63">
        <v>12</v>
      </c>
      <c r="E57" s="4" t="s">
        <v>1948</v>
      </c>
      <c r="F57" s="63">
        <v>30</v>
      </c>
      <c r="G57" s="63">
        <v>12</v>
      </c>
      <c r="H57" s="63">
        <v>0</v>
      </c>
      <c r="I57" s="63">
        <v>3</v>
      </c>
      <c r="J57" s="63">
        <v>0</v>
      </c>
    </row>
    <row r="58" spans="1:10" ht="12.75">
      <c r="A58" s="4"/>
      <c r="B58" s="4" t="s">
        <v>3481</v>
      </c>
      <c r="C58" s="4"/>
      <c r="D58" s="63">
        <v>12</v>
      </c>
      <c r="E58" s="4" t="s">
        <v>1948</v>
      </c>
      <c r="F58" s="63">
        <v>51</v>
      </c>
      <c r="G58" s="63">
        <v>12</v>
      </c>
      <c r="H58" s="63">
        <v>0</v>
      </c>
      <c r="I58" s="63">
        <v>3</v>
      </c>
      <c r="J58" s="63">
        <v>0</v>
      </c>
    </row>
    <row r="59" spans="1:10" ht="12.75">
      <c r="A59" s="4"/>
      <c r="B59" s="4" t="s">
        <v>4118</v>
      </c>
      <c r="C59" s="4"/>
      <c r="D59" s="63">
        <v>10</v>
      </c>
      <c r="E59" s="4" t="s">
        <v>1948</v>
      </c>
      <c r="F59" s="63">
        <v>34</v>
      </c>
      <c r="G59" s="63">
        <v>12</v>
      </c>
      <c r="H59" s="63">
        <v>0</v>
      </c>
      <c r="I59" s="63">
        <v>3</v>
      </c>
      <c r="J59" s="63">
        <v>0</v>
      </c>
    </row>
    <row r="60" spans="1:10" ht="12.75">
      <c r="A60" s="4"/>
      <c r="B60" s="4" t="s">
        <v>3152</v>
      </c>
      <c r="C60" s="4"/>
      <c r="D60" s="63">
        <v>12</v>
      </c>
      <c r="E60" s="4" t="s">
        <v>1948</v>
      </c>
      <c r="F60" s="63">
        <v>34</v>
      </c>
      <c r="G60" s="63">
        <v>12</v>
      </c>
      <c r="H60" s="63">
        <v>0</v>
      </c>
      <c r="I60" s="63">
        <v>3</v>
      </c>
      <c r="J60" s="63">
        <v>0</v>
      </c>
    </row>
    <row r="61" spans="1:10" ht="12.75">
      <c r="A61" s="4"/>
      <c r="B61" s="4" t="s">
        <v>3510</v>
      </c>
      <c r="C61" s="4"/>
      <c r="D61" s="63">
        <v>7</v>
      </c>
      <c r="E61" s="4" t="s">
        <v>1948</v>
      </c>
      <c r="F61" s="63">
        <v>103</v>
      </c>
      <c r="G61" s="63">
        <v>8</v>
      </c>
      <c r="H61" s="63">
        <v>0</v>
      </c>
      <c r="I61" s="63">
        <v>3</v>
      </c>
      <c r="J61" s="63">
        <v>0</v>
      </c>
    </row>
    <row r="62" spans="1:10" ht="12.75">
      <c r="A62" s="4"/>
      <c r="B62" s="4" t="s">
        <v>4203</v>
      </c>
      <c r="C62" s="4"/>
      <c r="D62" s="63">
        <v>12</v>
      </c>
      <c r="E62" s="4" t="s">
        <v>1948</v>
      </c>
      <c r="F62" s="63">
        <v>42</v>
      </c>
      <c r="G62" s="63">
        <v>11</v>
      </c>
      <c r="H62" s="63">
        <v>0</v>
      </c>
      <c r="I62" s="63">
        <v>3</v>
      </c>
      <c r="J62" s="63">
        <v>0</v>
      </c>
    </row>
    <row r="63" spans="1:10" ht="12.75">
      <c r="A63" s="4"/>
      <c r="B63" s="4" t="s">
        <v>376</v>
      </c>
      <c r="C63" s="4"/>
      <c r="D63" s="63">
        <v>12</v>
      </c>
      <c r="E63" s="4" t="s">
        <v>1948</v>
      </c>
      <c r="F63" s="63">
        <v>31</v>
      </c>
      <c r="G63" s="63">
        <v>11</v>
      </c>
      <c r="H63" s="63">
        <v>0</v>
      </c>
      <c r="I63" s="63">
        <v>3</v>
      </c>
      <c r="J63" s="63">
        <v>0</v>
      </c>
    </row>
    <row r="64" spans="1:10" ht="12.75">
      <c r="A64" s="4"/>
      <c r="B64" s="4" t="s">
        <v>3539</v>
      </c>
      <c r="C64" s="4"/>
      <c r="D64" s="63">
        <v>7</v>
      </c>
      <c r="E64" s="4" t="s">
        <v>1948</v>
      </c>
      <c r="F64" s="63">
        <v>42</v>
      </c>
      <c r="G64" s="63">
        <v>11</v>
      </c>
      <c r="H64" s="63">
        <v>0</v>
      </c>
      <c r="I64" s="63">
        <v>3</v>
      </c>
      <c r="J64" s="63">
        <v>0</v>
      </c>
    </row>
    <row r="65" spans="1:10" ht="12.75">
      <c r="A65" s="4"/>
      <c r="B65" s="4" t="s">
        <v>4204</v>
      </c>
      <c r="C65" s="4"/>
      <c r="D65" s="63">
        <v>12</v>
      </c>
      <c r="E65" s="4" t="s">
        <v>1948</v>
      </c>
      <c r="F65" s="63">
        <v>30</v>
      </c>
      <c r="G65" s="63">
        <v>11</v>
      </c>
      <c r="H65" s="63">
        <v>0</v>
      </c>
      <c r="I65" s="63">
        <v>3</v>
      </c>
      <c r="J65" s="63">
        <v>0</v>
      </c>
    </row>
    <row r="66" spans="1:10" ht="12.75">
      <c r="A66" s="4"/>
      <c r="B66" s="4" t="s">
        <v>4049</v>
      </c>
      <c r="C66" s="4"/>
      <c r="D66" s="63">
        <v>9</v>
      </c>
      <c r="E66" s="4" t="s">
        <v>1948</v>
      </c>
      <c r="F66" s="63">
        <v>36</v>
      </c>
      <c r="G66" s="63">
        <v>11</v>
      </c>
      <c r="H66" s="63">
        <v>0</v>
      </c>
      <c r="I66" s="63">
        <v>3</v>
      </c>
      <c r="J66" s="63">
        <v>0</v>
      </c>
    </row>
    <row r="67" spans="1:10" ht="12.75">
      <c r="A67" s="4"/>
      <c r="B67" s="4" t="s">
        <v>4154</v>
      </c>
      <c r="C67" s="4"/>
      <c r="D67" s="63">
        <v>10</v>
      </c>
      <c r="E67" s="4" t="s">
        <v>1948</v>
      </c>
      <c r="F67" s="63">
        <v>31</v>
      </c>
      <c r="G67" s="63">
        <v>11</v>
      </c>
      <c r="H67" s="63">
        <v>0</v>
      </c>
      <c r="I67" s="63">
        <v>3</v>
      </c>
      <c r="J67" s="63">
        <v>0</v>
      </c>
    </row>
    <row r="68" spans="1:10" ht="12.75">
      <c r="A68" s="4"/>
      <c r="B68" s="4" t="s">
        <v>684</v>
      </c>
      <c r="C68" s="4"/>
      <c r="D68" s="63">
        <v>9</v>
      </c>
      <c r="E68" s="4" t="s">
        <v>1948</v>
      </c>
      <c r="F68" s="63">
        <v>58</v>
      </c>
      <c r="G68" s="63">
        <v>11</v>
      </c>
      <c r="H68" s="63">
        <v>0</v>
      </c>
      <c r="I68" s="63">
        <v>3</v>
      </c>
      <c r="J68" s="63">
        <v>0</v>
      </c>
    </row>
    <row r="69" spans="1:10" ht="12.75">
      <c r="A69" s="4"/>
      <c r="B69" s="4" t="s">
        <v>1466</v>
      </c>
      <c r="C69" s="4"/>
      <c r="D69" s="63">
        <v>10</v>
      </c>
      <c r="E69" s="4" t="s">
        <v>1948</v>
      </c>
      <c r="F69" s="63">
        <v>60</v>
      </c>
      <c r="G69" s="63">
        <v>11</v>
      </c>
      <c r="H69" s="63">
        <v>0</v>
      </c>
      <c r="I69" s="63">
        <v>3</v>
      </c>
      <c r="J69" s="63">
        <v>0</v>
      </c>
    </row>
    <row r="70" spans="1:10" ht="12.75">
      <c r="A70" s="4"/>
      <c r="B70" s="4" t="s">
        <v>4205</v>
      </c>
      <c r="C70" s="4"/>
      <c r="D70" s="63">
        <v>11</v>
      </c>
      <c r="E70" s="4" t="s">
        <v>1948</v>
      </c>
      <c r="F70" s="63">
        <v>30</v>
      </c>
      <c r="G70" s="63">
        <v>11</v>
      </c>
      <c r="H70" s="63">
        <v>0</v>
      </c>
      <c r="I70" s="63">
        <v>3</v>
      </c>
      <c r="J70" s="63">
        <v>0</v>
      </c>
    </row>
    <row r="71" spans="1:10" ht="12.75">
      <c r="A71" s="4"/>
      <c r="B71" s="4" t="s">
        <v>4062</v>
      </c>
      <c r="C71" s="4"/>
      <c r="D71" s="63">
        <v>7</v>
      </c>
      <c r="E71" s="4" t="s">
        <v>1957</v>
      </c>
      <c r="F71" s="63">
        <v>72</v>
      </c>
      <c r="G71" s="63">
        <v>7</v>
      </c>
      <c r="H71" s="63">
        <v>2</v>
      </c>
      <c r="I71" s="63">
        <v>1</v>
      </c>
      <c r="J71" s="63">
        <v>0</v>
      </c>
    </row>
    <row r="72" spans="1:10" ht="12.75">
      <c r="A72" s="4"/>
      <c r="B72" s="4" t="s">
        <v>4112</v>
      </c>
      <c r="C72" s="4"/>
      <c r="D72" s="63">
        <v>12</v>
      </c>
      <c r="E72" s="4" t="s">
        <v>1957</v>
      </c>
      <c r="F72" s="63">
        <v>20</v>
      </c>
      <c r="G72" s="63">
        <v>12</v>
      </c>
      <c r="H72" s="63">
        <v>2</v>
      </c>
      <c r="I72" s="63">
        <v>1</v>
      </c>
      <c r="J72" s="63">
        <v>0</v>
      </c>
    </row>
    <row r="73" spans="1:10" ht="12.75">
      <c r="A73" s="4"/>
      <c r="B73" s="4" t="s">
        <v>3366</v>
      </c>
      <c r="C73" s="4"/>
      <c r="D73" s="63">
        <v>12</v>
      </c>
      <c r="E73" s="4" t="s">
        <v>1957</v>
      </c>
      <c r="F73" s="63">
        <v>26</v>
      </c>
      <c r="G73" s="63">
        <v>12</v>
      </c>
      <c r="H73" s="63">
        <v>2</v>
      </c>
      <c r="I73" s="63">
        <v>1</v>
      </c>
      <c r="J73" s="63">
        <v>0</v>
      </c>
    </row>
    <row r="74" spans="1:10" ht="12.75">
      <c r="A74" s="4"/>
      <c r="B74" s="4" t="s">
        <v>3527</v>
      </c>
      <c r="C74" s="4"/>
      <c r="D74" s="63">
        <v>12</v>
      </c>
      <c r="E74" s="4" t="s">
        <v>1957</v>
      </c>
      <c r="F74" s="63">
        <v>24</v>
      </c>
      <c r="G74" s="63">
        <v>12</v>
      </c>
      <c r="H74" s="63">
        <v>2</v>
      </c>
      <c r="I74" s="63">
        <v>1</v>
      </c>
      <c r="J74" s="63">
        <v>0</v>
      </c>
    </row>
    <row r="75" spans="1:10" ht="12.75">
      <c r="A75" s="4"/>
      <c r="B75" s="4" t="s">
        <v>138</v>
      </c>
      <c r="C75" s="4"/>
      <c r="D75" s="63">
        <v>11</v>
      </c>
      <c r="E75" s="4" t="s">
        <v>1957</v>
      </c>
      <c r="F75" s="63">
        <v>20</v>
      </c>
      <c r="G75" s="63">
        <v>12</v>
      </c>
      <c r="H75" s="63">
        <v>2</v>
      </c>
      <c r="I75" s="63">
        <v>1</v>
      </c>
      <c r="J75" s="63">
        <v>0</v>
      </c>
    </row>
    <row r="76" spans="1:10" ht="12.75">
      <c r="A76" s="4"/>
      <c r="B76" s="4" t="s">
        <v>3998</v>
      </c>
      <c r="C76" s="4"/>
      <c r="D76" s="63">
        <v>12</v>
      </c>
      <c r="E76" s="4" t="s">
        <v>1957</v>
      </c>
      <c r="F76" s="63">
        <v>23</v>
      </c>
      <c r="G76" s="63">
        <v>12</v>
      </c>
      <c r="H76" s="63">
        <v>2</v>
      </c>
      <c r="I76" s="63">
        <v>1</v>
      </c>
      <c r="J76" s="63">
        <v>0</v>
      </c>
    </row>
    <row r="77" spans="1:10" ht="12.75">
      <c r="A77" s="4"/>
      <c r="B77" s="4" t="s">
        <v>1419</v>
      </c>
      <c r="C77" s="4"/>
      <c r="D77" s="63">
        <v>12</v>
      </c>
      <c r="E77" s="4" t="s">
        <v>1957</v>
      </c>
      <c r="F77" s="63">
        <v>20</v>
      </c>
      <c r="G77" s="63">
        <v>12</v>
      </c>
      <c r="H77" s="63">
        <v>2</v>
      </c>
      <c r="I77" s="63">
        <v>1</v>
      </c>
      <c r="J77" s="63">
        <v>0</v>
      </c>
    </row>
    <row r="78" spans="1:10" ht="12.75">
      <c r="A78" s="4"/>
      <c r="B78" s="4" t="s">
        <v>2309</v>
      </c>
      <c r="C78" s="4"/>
      <c r="D78" s="63">
        <v>12</v>
      </c>
      <c r="E78" s="4" t="s">
        <v>1957</v>
      </c>
      <c r="F78" s="63">
        <v>20</v>
      </c>
      <c r="G78" s="63">
        <v>12</v>
      </c>
      <c r="H78" s="63">
        <v>2</v>
      </c>
      <c r="I78" s="63">
        <v>1</v>
      </c>
      <c r="J78" s="63">
        <v>0</v>
      </c>
    </row>
    <row r="79" spans="1:10" ht="12.75">
      <c r="A79" s="4"/>
      <c r="B79" s="4" t="s">
        <v>4003</v>
      </c>
      <c r="C79" s="4"/>
      <c r="D79" s="63">
        <v>12</v>
      </c>
      <c r="E79" s="4" t="s">
        <v>1957</v>
      </c>
      <c r="F79" s="63">
        <v>25</v>
      </c>
      <c r="G79" s="63">
        <v>12</v>
      </c>
      <c r="H79" s="63">
        <v>2</v>
      </c>
      <c r="I79" s="63">
        <v>1</v>
      </c>
      <c r="J79" s="63">
        <v>0</v>
      </c>
    </row>
    <row r="80" spans="1:10" ht="12.75">
      <c r="A80" s="4"/>
      <c r="B80" s="4" t="s">
        <v>518</v>
      </c>
      <c r="C80" s="4"/>
      <c r="D80" s="63">
        <v>12</v>
      </c>
      <c r="E80" s="4" t="s">
        <v>1957</v>
      </c>
      <c r="F80" s="63">
        <v>20</v>
      </c>
      <c r="G80" s="63">
        <v>12</v>
      </c>
      <c r="H80" s="63">
        <v>2</v>
      </c>
      <c r="I80" s="63">
        <v>1</v>
      </c>
      <c r="J80" s="63">
        <v>0</v>
      </c>
    </row>
    <row r="81" spans="1:10" ht="12.75">
      <c r="A81" s="4"/>
      <c r="B81" s="4" t="s">
        <v>754</v>
      </c>
      <c r="C81" s="4"/>
      <c r="D81" s="63">
        <v>10</v>
      </c>
      <c r="E81" s="4" t="s">
        <v>1957</v>
      </c>
      <c r="F81" s="63">
        <v>21</v>
      </c>
      <c r="G81" s="63">
        <v>12</v>
      </c>
      <c r="H81" s="63">
        <v>2</v>
      </c>
      <c r="I81" s="63">
        <v>1</v>
      </c>
      <c r="J81" s="63">
        <v>0</v>
      </c>
    </row>
    <row r="82" spans="1:10" ht="12.75">
      <c r="A82" s="4"/>
      <c r="B82" s="4" t="s">
        <v>815</v>
      </c>
      <c r="C82" s="4"/>
      <c r="D82" s="63">
        <v>12</v>
      </c>
      <c r="E82" s="4" t="s">
        <v>1957</v>
      </c>
      <c r="F82" s="63">
        <v>21</v>
      </c>
      <c r="G82" s="63">
        <v>12</v>
      </c>
      <c r="H82" s="63">
        <v>2</v>
      </c>
      <c r="I82" s="63">
        <v>1</v>
      </c>
      <c r="J82" s="63">
        <v>0</v>
      </c>
    </row>
    <row r="83" spans="1:10" ht="12.75">
      <c r="A83" s="4"/>
      <c r="B83" s="4" t="s">
        <v>21</v>
      </c>
      <c r="C83" s="4"/>
      <c r="D83" s="63">
        <v>12</v>
      </c>
      <c r="E83" s="4" t="s">
        <v>1957</v>
      </c>
      <c r="F83" s="63">
        <v>24</v>
      </c>
      <c r="G83" s="63">
        <v>12</v>
      </c>
      <c r="H83" s="63">
        <v>2</v>
      </c>
      <c r="I83" s="63">
        <v>1</v>
      </c>
      <c r="J83" s="63">
        <v>0</v>
      </c>
    </row>
    <row r="84" spans="1:10" ht="12.75">
      <c r="A84" s="4"/>
      <c r="B84" s="4" t="s">
        <v>122</v>
      </c>
      <c r="C84" s="4"/>
      <c r="D84" s="63">
        <v>9</v>
      </c>
      <c r="E84" s="4" t="s">
        <v>1957</v>
      </c>
      <c r="F84" s="63">
        <v>26</v>
      </c>
      <c r="G84" s="63">
        <v>12</v>
      </c>
      <c r="H84" s="63">
        <v>2</v>
      </c>
      <c r="I84" s="63">
        <v>1</v>
      </c>
      <c r="J84" s="63">
        <v>0</v>
      </c>
    </row>
    <row r="85" spans="1:10" ht="12.75">
      <c r="A85" s="4"/>
      <c r="B85" s="4" t="s">
        <v>548</v>
      </c>
      <c r="C85" s="4"/>
      <c r="D85" s="63">
        <v>12</v>
      </c>
      <c r="E85" s="4" t="s">
        <v>1957</v>
      </c>
      <c r="F85" s="63">
        <v>20</v>
      </c>
      <c r="G85" s="63">
        <v>12</v>
      </c>
      <c r="H85" s="63">
        <v>2</v>
      </c>
      <c r="I85" s="63">
        <v>1</v>
      </c>
      <c r="J85" s="63">
        <v>0</v>
      </c>
    </row>
    <row r="86" spans="1:10" ht="12.75">
      <c r="A86" s="4"/>
      <c r="B86" s="4" t="s">
        <v>474</v>
      </c>
      <c r="C86" s="4"/>
      <c r="D86" s="63">
        <v>12</v>
      </c>
      <c r="E86" s="4" t="s">
        <v>1957</v>
      </c>
      <c r="F86" s="63">
        <v>26</v>
      </c>
      <c r="G86" s="63">
        <v>12</v>
      </c>
      <c r="H86" s="63">
        <v>2</v>
      </c>
      <c r="I86" s="63">
        <v>1</v>
      </c>
      <c r="J86" s="63">
        <v>0</v>
      </c>
    </row>
    <row r="87" spans="1:10" ht="12.75">
      <c r="A87" s="4"/>
      <c r="B87" s="4" t="s">
        <v>2879</v>
      </c>
      <c r="C87" s="4"/>
      <c r="D87" s="63">
        <v>8</v>
      </c>
      <c r="E87" s="4" t="s">
        <v>1957</v>
      </c>
      <c r="F87" s="63">
        <v>50</v>
      </c>
      <c r="G87" s="63">
        <v>8</v>
      </c>
      <c r="H87" s="63">
        <v>2</v>
      </c>
      <c r="I87" s="63">
        <v>1</v>
      </c>
      <c r="J87" s="63">
        <v>0</v>
      </c>
    </row>
    <row r="88" spans="1:10" ht="12.75">
      <c r="A88" s="4"/>
      <c r="B88" s="4" t="s">
        <v>303</v>
      </c>
      <c r="C88" s="4"/>
      <c r="D88" s="63">
        <v>8</v>
      </c>
      <c r="E88" s="4" t="s">
        <v>1957</v>
      </c>
      <c r="F88" s="63">
        <v>52</v>
      </c>
      <c r="G88" s="63">
        <v>9</v>
      </c>
      <c r="H88" s="63">
        <v>2</v>
      </c>
      <c r="I88" s="63">
        <v>1</v>
      </c>
      <c r="J88" s="63">
        <v>0</v>
      </c>
    </row>
    <row r="89" spans="1:10" ht="12.75">
      <c r="A89" s="4"/>
      <c r="B89" s="4" t="s">
        <v>3367</v>
      </c>
      <c r="C89" s="4"/>
      <c r="D89" s="63">
        <v>8</v>
      </c>
      <c r="E89" s="4" t="s">
        <v>1957</v>
      </c>
      <c r="F89" s="63">
        <v>32</v>
      </c>
      <c r="G89" s="63">
        <v>9</v>
      </c>
      <c r="H89" s="63">
        <v>2</v>
      </c>
      <c r="I89" s="63">
        <v>1</v>
      </c>
      <c r="J89" s="63">
        <v>0</v>
      </c>
    </row>
    <row r="90" spans="1:10" ht="12.75">
      <c r="A90" s="4"/>
      <c r="B90" s="4" t="s">
        <v>3386</v>
      </c>
      <c r="C90" s="4"/>
      <c r="D90" s="63">
        <v>8</v>
      </c>
      <c r="E90" s="4" t="s">
        <v>1957</v>
      </c>
      <c r="F90" s="63">
        <v>39</v>
      </c>
      <c r="G90" s="63">
        <v>9</v>
      </c>
      <c r="H90" s="63">
        <v>2</v>
      </c>
      <c r="I90" s="63">
        <v>1</v>
      </c>
      <c r="J90" s="63">
        <v>0</v>
      </c>
    </row>
    <row r="91" spans="1:10" ht="12.75">
      <c r="A91" s="4"/>
      <c r="B91" s="4" t="s">
        <v>3507</v>
      </c>
      <c r="C91" s="4"/>
      <c r="D91" s="63">
        <v>10</v>
      </c>
      <c r="E91" s="4" t="s">
        <v>1957</v>
      </c>
      <c r="F91" s="63">
        <v>35</v>
      </c>
      <c r="G91" s="63">
        <v>9</v>
      </c>
      <c r="H91" s="63">
        <v>2</v>
      </c>
      <c r="I91" s="63">
        <v>1</v>
      </c>
      <c r="J91" s="63">
        <v>0</v>
      </c>
    </row>
    <row r="92" spans="1:10" ht="12.75">
      <c r="A92" s="4"/>
      <c r="B92" s="4" t="s">
        <v>4206</v>
      </c>
      <c r="C92" s="4"/>
      <c r="D92" s="63">
        <v>8</v>
      </c>
      <c r="E92" s="4" t="s">
        <v>1957</v>
      </c>
      <c r="F92" s="63">
        <v>32</v>
      </c>
      <c r="G92" s="63">
        <v>9</v>
      </c>
      <c r="H92" s="63">
        <v>2</v>
      </c>
      <c r="I92" s="63">
        <v>1</v>
      </c>
      <c r="J92" s="63">
        <v>0</v>
      </c>
    </row>
    <row r="93" spans="1:10" ht="12.75">
      <c r="A93" s="4"/>
      <c r="B93" s="4" t="s">
        <v>349</v>
      </c>
      <c r="C93" s="4"/>
      <c r="D93" s="63">
        <v>9</v>
      </c>
      <c r="E93" s="4" t="s">
        <v>1957</v>
      </c>
      <c r="F93" s="63">
        <v>34</v>
      </c>
      <c r="G93" s="63">
        <v>9</v>
      </c>
      <c r="H93" s="63">
        <v>2</v>
      </c>
      <c r="I93" s="63">
        <v>1</v>
      </c>
      <c r="J93" s="63">
        <v>0</v>
      </c>
    </row>
    <row r="94" spans="1:10" ht="12.75">
      <c r="A94" s="4"/>
      <c r="B94" s="4" t="s">
        <v>4055</v>
      </c>
      <c r="C94" s="4"/>
      <c r="D94" s="63">
        <v>9</v>
      </c>
      <c r="E94" s="4" t="s">
        <v>1957</v>
      </c>
      <c r="F94" s="63">
        <v>30</v>
      </c>
      <c r="G94" s="63">
        <v>9</v>
      </c>
      <c r="H94" s="63">
        <v>2</v>
      </c>
      <c r="I94" s="63">
        <v>1</v>
      </c>
      <c r="J94" s="63">
        <v>0</v>
      </c>
    </row>
    <row r="95" spans="1:10" ht="12.75">
      <c r="A95" s="4"/>
      <c r="B95" s="4" t="s">
        <v>4207</v>
      </c>
      <c r="C95" s="4"/>
      <c r="D95" s="63">
        <v>9</v>
      </c>
      <c r="E95" s="4" t="s">
        <v>1957</v>
      </c>
      <c r="F95" s="63">
        <v>39</v>
      </c>
      <c r="G95" s="63">
        <v>9</v>
      </c>
      <c r="H95" s="63">
        <v>2</v>
      </c>
      <c r="I95" s="63">
        <v>1</v>
      </c>
      <c r="J95" s="63">
        <v>0</v>
      </c>
    </row>
    <row r="96" spans="1:10" ht="12.75">
      <c r="A96" s="4"/>
      <c r="B96" s="4" t="s">
        <v>189</v>
      </c>
      <c r="C96" s="4"/>
      <c r="D96" s="63">
        <v>10</v>
      </c>
      <c r="E96" s="4" t="s">
        <v>1957</v>
      </c>
      <c r="F96" s="63">
        <v>40</v>
      </c>
      <c r="G96" s="63">
        <v>9</v>
      </c>
      <c r="H96" s="63">
        <v>2</v>
      </c>
      <c r="I96" s="63">
        <v>1</v>
      </c>
      <c r="J96" s="63">
        <v>0</v>
      </c>
    </row>
    <row r="97" spans="1:10" ht="12.75">
      <c r="A97" s="4"/>
      <c r="B97" s="4" t="s">
        <v>3824</v>
      </c>
      <c r="C97" s="4"/>
      <c r="D97" s="63">
        <v>9</v>
      </c>
      <c r="E97" s="4" t="s">
        <v>1957</v>
      </c>
      <c r="F97" s="63">
        <v>30</v>
      </c>
      <c r="G97" s="63">
        <v>9</v>
      </c>
      <c r="H97" s="63">
        <v>2</v>
      </c>
      <c r="I97" s="63">
        <v>1</v>
      </c>
      <c r="J97" s="63">
        <v>0</v>
      </c>
    </row>
    <row r="98" spans="1:10" ht="12.75">
      <c r="A98" s="4"/>
      <c r="B98" s="4" t="s">
        <v>876</v>
      </c>
      <c r="C98" s="4"/>
      <c r="D98" s="63">
        <v>6</v>
      </c>
      <c r="E98" s="4" t="s">
        <v>1957</v>
      </c>
      <c r="F98" s="63">
        <v>38</v>
      </c>
      <c r="G98" s="63">
        <v>9</v>
      </c>
      <c r="H98" s="63">
        <v>2</v>
      </c>
      <c r="I98" s="63">
        <v>1</v>
      </c>
      <c r="J98" s="63">
        <v>0</v>
      </c>
    </row>
    <row r="99" spans="1:10" ht="12.75">
      <c r="A99" s="4"/>
      <c r="B99" s="4" t="s">
        <v>817</v>
      </c>
      <c r="C99" s="4"/>
      <c r="D99" s="63">
        <v>9</v>
      </c>
      <c r="E99" s="4" t="s">
        <v>1957</v>
      </c>
      <c r="F99" s="63">
        <v>46</v>
      </c>
      <c r="G99" s="63">
        <v>9</v>
      </c>
      <c r="H99" s="63">
        <v>2</v>
      </c>
      <c r="I99" s="63">
        <v>1</v>
      </c>
      <c r="J99" s="63">
        <v>0</v>
      </c>
    </row>
    <row r="100" spans="1:10" ht="12.75">
      <c r="A100" s="4"/>
      <c r="B100" s="4" t="s">
        <v>3015</v>
      </c>
      <c r="C100" s="4"/>
      <c r="D100" s="63">
        <v>8</v>
      </c>
      <c r="E100" s="4" t="s">
        <v>1957</v>
      </c>
      <c r="F100" s="63">
        <v>39</v>
      </c>
      <c r="G100" s="63">
        <v>9</v>
      </c>
      <c r="H100" s="63">
        <v>2</v>
      </c>
      <c r="I100" s="63">
        <v>1</v>
      </c>
      <c r="J100" s="63">
        <v>0</v>
      </c>
    </row>
    <row r="101" spans="1:10" ht="12.75">
      <c r="A101" s="4"/>
      <c r="B101" s="4" t="s">
        <v>4176</v>
      </c>
      <c r="C101" s="4"/>
      <c r="D101" s="63">
        <v>8</v>
      </c>
      <c r="E101" s="4" t="s">
        <v>1957</v>
      </c>
      <c r="F101" s="63">
        <v>44</v>
      </c>
      <c r="G101" s="63">
        <v>9</v>
      </c>
      <c r="H101" s="63">
        <v>2</v>
      </c>
      <c r="I101" s="63">
        <v>1</v>
      </c>
      <c r="J101" s="63">
        <v>0</v>
      </c>
    </row>
    <row r="102" spans="1:10" ht="12.75">
      <c r="A102" s="4"/>
      <c r="B102" s="4" t="s">
        <v>972</v>
      </c>
      <c r="C102" s="4"/>
      <c r="D102" s="63">
        <v>10</v>
      </c>
      <c r="E102" s="4" t="s">
        <v>1957</v>
      </c>
      <c r="F102" s="63">
        <v>22</v>
      </c>
      <c r="G102" s="63">
        <v>11</v>
      </c>
      <c r="H102" s="63">
        <v>2</v>
      </c>
      <c r="I102" s="63">
        <v>1</v>
      </c>
      <c r="J102" s="63">
        <v>0</v>
      </c>
    </row>
    <row r="103" spans="1:10" ht="12.75">
      <c r="A103" s="4"/>
      <c r="B103" s="4" t="s">
        <v>517</v>
      </c>
      <c r="C103" s="4"/>
      <c r="D103" s="63">
        <v>10</v>
      </c>
      <c r="E103" s="4" t="s">
        <v>1957</v>
      </c>
      <c r="F103" s="63">
        <v>27</v>
      </c>
      <c r="G103" s="63">
        <v>11</v>
      </c>
      <c r="H103" s="63">
        <v>2</v>
      </c>
      <c r="I103" s="63">
        <v>1</v>
      </c>
      <c r="J103" s="63">
        <v>0</v>
      </c>
    </row>
    <row r="104" spans="1:10" ht="12.75">
      <c r="A104" s="4"/>
      <c r="B104" s="4" t="s">
        <v>91</v>
      </c>
      <c r="C104" s="4"/>
      <c r="D104" s="63">
        <v>11</v>
      </c>
      <c r="E104" s="4" t="s">
        <v>1957</v>
      </c>
      <c r="F104" s="63">
        <v>26</v>
      </c>
      <c r="G104" s="63">
        <v>11</v>
      </c>
      <c r="H104" s="63">
        <v>2</v>
      </c>
      <c r="I104" s="63">
        <v>1</v>
      </c>
      <c r="J104" s="63">
        <v>0</v>
      </c>
    </row>
    <row r="105" spans="1:10" ht="12.75">
      <c r="A105" s="4"/>
      <c r="B105" s="4" t="s">
        <v>679</v>
      </c>
      <c r="C105" s="4"/>
      <c r="D105" s="63">
        <v>10</v>
      </c>
      <c r="E105" s="4" t="s">
        <v>1957</v>
      </c>
      <c r="F105" s="63">
        <v>20</v>
      </c>
      <c r="G105" s="63">
        <v>11</v>
      </c>
      <c r="H105" s="63">
        <v>2</v>
      </c>
      <c r="I105" s="63">
        <v>1</v>
      </c>
      <c r="J105" s="63">
        <v>0</v>
      </c>
    </row>
    <row r="106" spans="1:10" ht="12.75">
      <c r="A106" s="4"/>
      <c r="B106" s="4" t="s">
        <v>3499</v>
      </c>
      <c r="C106" s="4"/>
      <c r="D106" s="63">
        <v>9</v>
      </c>
      <c r="E106" s="4" t="s">
        <v>1957</v>
      </c>
      <c r="F106" s="63">
        <v>64</v>
      </c>
      <c r="G106" s="63">
        <v>10</v>
      </c>
      <c r="H106" s="63">
        <v>2</v>
      </c>
      <c r="I106" s="63">
        <v>1</v>
      </c>
      <c r="J106" s="63">
        <v>0</v>
      </c>
    </row>
    <row r="107" spans="1:10" ht="12.75">
      <c r="A107" s="4"/>
      <c r="B107" s="4" t="s">
        <v>291</v>
      </c>
      <c r="C107" s="4"/>
      <c r="D107" s="63">
        <v>7</v>
      </c>
      <c r="E107" s="4" t="s">
        <v>1957</v>
      </c>
      <c r="F107" s="63">
        <v>31</v>
      </c>
      <c r="G107" s="63">
        <v>10</v>
      </c>
      <c r="H107" s="63">
        <v>2</v>
      </c>
      <c r="I107" s="63">
        <v>1</v>
      </c>
      <c r="J107" s="63">
        <v>0</v>
      </c>
    </row>
    <row r="108" spans="1:10" ht="12.75">
      <c r="A108" s="4"/>
      <c r="B108" s="4" t="s">
        <v>3787</v>
      </c>
      <c r="C108" s="4"/>
      <c r="D108" s="63">
        <v>10</v>
      </c>
      <c r="E108" s="4" t="s">
        <v>1957</v>
      </c>
      <c r="F108" s="63">
        <v>43</v>
      </c>
      <c r="G108" s="63">
        <v>10</v>
      </c>
      <c r="H108" s="63">
        <v>2</v>
      </c>
      <c r="I108" s="63">
        <v>1</v>
      </c>
      <c r="J108" s="63">
        <v>0</v>
      </c>
    </row>
    <row r="109" spans="1:10" ht="12.75">
      <c r="A109" s="4"/>
      <c r="B109" s="4" t="s">
        <v>2316</v>
      </c>
      <c r="C109" s="4"/>
      <c r="D109" s="63">
        <v>10</v>
      </c>
      <c r="E109" s="4" t="s">
        <v>1957</v>
      </c>
      <c r="F109" s="63">
        <v>52</v>
      </c>
      <c r="G109" s="63">
        <v>10</v>
      </c>
      <c r="H109" s="63">
        <v>2</v>
      </c>
      <c r="I109" s="63">
        <v>1</v>
      </c>
      <c r="J109" s="63">
        <v>0</v>
      </c>
    </row>
    <row r="110" spans="1:10" ht="12.75">
      <c r="A110" s="4"/>
      <c r="B110" s="4" t="s">
        <v>3141</v>
      </c>
      <c r="C110" s="4"/>
      <c r="D110" s="63">
        <v>9</v>
      </c>
      <c r="E110" s="4" t="s">
        <v>1957</v>
      </c>
      <c r="F110" s="63">
        <v>37</v>
      </c>
      <c r="G110" s="63">
        <v>10</v>
      </c>
      <c r="H110" s="63">
        <v>2</v>
      </c>
      <c r="I110" s="63">
        <v>1</v>
      </c>
      <c r="J110" s="63">
        <v>0</v>
      </c>
    </row>
    <row r="111" spans="1:10" ht="12.75">
      <c r="A111" s="4"/>
      <c r="B111" s="4" t="s">
        <v>4057</v>
      </c>
      <c r="C111" s="4"/>
      <c r="D111" s="63">
        <v>9</v>
      </c>
      <c r="E111" s="4" t="s">
        <v>1957</v>
      </c>
      <c r="F111" s="63">
        <v>30</v>
      </c>
      <c r="G111" s="63">
        <v>10</v>
      </c>
      <c r="H111" s="63">
        <v>2</v>
      </c>
      <c r="I111" s="63">
        <v>1</v>
      </c>
      <c r="J111" s="63">
        <v>0</v>
      </c>
    </row>
    <row r="112" spans="1:10" ht="12.75">
      <c r="A112" s="4"/>
      <c r="B112" s="4" t="s">
        <v>217</v>
      </c>
      <c r="C112" s="4"/>
      <c r="D112" s="63">
        <v>8</v>
      </c>
      <c r="E112" s="4" t="s">
        <v>1957</v>
      </c>
      <c r="F112" s="63">
        <v>36</v>
      </c>
      <c r="G112" s="63">
        <v>10</v>
      </c>
      <c r="H112" s="63">
        <v>2</v>
      </c>
      <c r="I112" s="63">
        <v>1</v>
      </c>
      <c r="J112" s="63">
        <v>0</v>
      </c>
    </row>
    <row r="113" spans="1:10" ht="12.75">
      <c r="A113" s="4"/>
      <c r="B113" s="4" t="s">
        <v>4155</v>
      </c>
      <c r="C113" s="4"/>
      <c r="D113" s="63">
        <v>7</v>
      </c>
      <c r="E113" s="4" t="s">
        <v>1959</v>
      </c>
      <c r="F113" s="63">
        <v>22</v>
      </c>
      <c r="G113" s="63">
        <v>7</v>
      </c>
      <c r="H113" s="63">
        <v>3</v>
      </c>
      <c r="I113" s="63">
        <v>0</v>
      </c>
      <c r="J113" s="63">
        <v>0</v>
      </c>
    </row>
    <row r="114" spans="1:10" ht="12.75">
      <c r="A114" s="4"/>
      <c r="B114" s="4" t="s">
        <v>3830</v>
      </c>
      <c r="C114" s="4"/>
      <c r="D114" s="63">
        <v>6</v>
      </c>
      <c r="E114" s="4" t="s">
        <v>1959</v>
      </c>
      <c r="F114" s="63">
        <v>29</v>
      </c>
      <c r="G114" s="63">
        <v>7</v>
      </c>
      <c r="H114" s="63">
        <v>3</v>
      </c>
      <c r="I114" s="63">
        <v>0</v>
      </c>
      <c r="J114" s="63">
        <v>0</v>
      </c>
    </row>
    <row r="115" spans="1:10" ht="12.75">
      <c r="A115" s="4"/>
      <c r="B115" s="4" t="s">
        <v>772</v>
      </c>
      <c r="C115" s="4"/>
      <c r="D115" s="63">
        <v>6</v>
      </c>
      <c r="E115" s="4" t="s">
        <v>1959</v>
      </c>
      <c r="F115" s="63">
        <v>25</v>
      </c>
      <c r="G115" s="63">
        <v>7</v>
      </c>
      <c r="H115" s="63">
        <v>3</v>
      </c>
      <c r="I115" s="63">
        <v>0</v>
      </c>
      <c r="J115" s="63">
        <v>0</v>
      </c>
    </row>
    <row r="116" spans="1:10" ht="12.75">
      <c r="A116" s="4"/>
      <c r="B116" s="4" t="s">
        <v>3597</v>
      </c>
      <c r="C116" s="4"/>
      <c r="D116" s="63">
        <v>6</v>
      </c>
      <c r="E116" s="4" t="s">
        <v>1959</v>
      </c>
      <c r="F116" s="63">
        <v>29</v>
      </c>
      <c r="G116" s="63">
        <v>7</v>
      </c>
      <c r="H116" s="63">
        <v>3</v>
      </c>
      <c r="I116" s="63">
        <v>0</v>
      </c>
      <c r="J116" s="63">
        <v>0</v>
      </c>
    </row>
    <row r="117" spans="1:10" ht="12.75">
      <c r="A117" s="4"/>
      <c r="B117" s="4" t="s">
        <v>277</v>
      </c>
      <c r="C117" s="4"/>
      <c r="D117" s="63">
        <v>6</v>
      </c>
      <c r="E117" s="4" t="s">
        <v>1959</v>
      </c>
      <c r="F117" s="63">
        <v>21</v>
      </c>
      <c r="G117" s="63">
        <v>7</v>
      </c>
      <c r="H117" s="63">
        <v>3</v>
      </c>
      <c r="I117" s="63">
        <v>0</v>
      </c>
      <c r="J117" s="63">
        <v>0</v>
      </c>
    </row>
    <row r="118" spans="1:10" ht="12.75">
      <c r="A118" s="4"/>
      <c r="B118" s="4" t="s">
        <v>699</v>
      </c>
      <c r="C118" s="4"/>
      <c r="D118" s="63">
        <v>8</v>
      </c>
      <c r="E118" s="4" t="s">
        <v>1959</v>
      </c>
      <c r="F118" s="63">
        <v>36</v>
      </c>
      <c r="G118" s="63">
        <v>7</v>
      </c>
      <c r="H118" s="63">
        <v>3</v>
      </c>
      <c r="I118" s="63">
        <v>0</v>
      </c>
      <c r="J118" s="63">
        <v>0</v>
      </c>
    </row>
    <row r="119" spans="1:10" ht="12.75">
      <c r="A119" s="4"/>
      <c r="B119" s="4" t="s">
        <v>3981</v>
      </c>
      <c r="C119" s="4"/>
      <c r="D119" s="63">
        <v>7</v>
      </c>
      <c r="E119" s="4" t="s">
        <v>1959</v>
      </c>
      <c r="F119" s="63">
        <v>20</v>
      </c>
      <c r="G119" s="63">
        <v>7</v>
      </c>
      <c r="H119" s="63">
        <v>3</v>
      </c>
      <c r="I119" s="63">
        <v>0</v>
      </c>
      <c r="J119" s="63">
        <v>0</v>
      </c>
    </row>
    <row r="120" spans="1:10" ht="12.75">
      <c r="A120" s="4"/>
      <c r="B120" s="4" t="s">
        <v>4164</v>
      </c>
      <c r="C120" s="4"/>
      <c r="D120" s="63">
        <v>7</v>
      </c>
      <c r="E120" s="4" t="s">
        <v>1959</v>
      </c>
      <c r="F120" s="63">
        <v>27</v>
      </c>
      <c r="G120" s="63">
        <v>7</v>
      </c>
      <c r="H120" s="63">
        <v>3</v>
      </c>
      <c r="I120" s="63">
        <v>0</v>
      </c>
      <c r="J120" s="63">
        <v>0</v>
      </c>
    </row>
    <row r="121" spans="1:10" ht="12.75">
      <c r="A121" s="4"/>
      <c r="B121" s="4" t="s">
        <v>4186</v>
      </c>
      <c r="C121" s="4"/>
      <c r="D121" s="63">
        <v>8</v>
      </c>
      <c r="E121" s="4" t="s">
        <v>1959</v>
      </c>
      <c r="F121" s="63">
        <v>20</v>
      </c>
      <c r="G121" s="63">
        <v>7</v>
      </c>
      <c r="H121" s="63">
        <v>3</v>
      </c>
      <c r="I121" s="63">
        <v>0</v>
      </c>
      <c r="J121" s="63">
        <v>0</v>
      </c>
    </row>
    <row r="122" spans="1:10" ht="12.75">
      <c r="A122" s="4"/>
      <c r="B122" s="66" t="s">
        <v>886</v>
      </c>
      <c r="C122" s="4"/>
      <c r="D122" s="63">
        <v>7</v>
      </c>
      <c r="E122" s="4" t="s">
        <v>1959</v>
      </c>
      <c r="F122" s="63">
        <v>26</v>
      </c>
      <c r="G122" s="63">
        <v>7</v>
      </c>
      <c r="H122" s="63">
        <v>3</v>
      </c>
      <c r="I122" s="63">
        <v>0</v>
      </c>
      <c r="J122" s="63">
        <v>0</v>
      </c>
    </row>
    <row r="123" spans="1:10" ht="12.75">
      <c r="A123" s="4"/>
      <c r="B123" s="4" t="s">
        <v>4178</v>
      </c>
      <c r="C123" s="4"/>
      <c r="D123" s="63">
        <v>7</v>
      </c>
      <c r="E123" s="4" t="s">
        <v>1959</v>
      </c>
      <c r="F123" s="63">
        <v>28</v>
      </c>
      <c r="G123" s="63">
        <v>7</v>
      </c>
      <c r="H123" s="63">
        <v>3</v>
      </c>
      <c r="I123" s="63">
        <v>0</v>
      </c>
      <c r="J123" s="63">
        <v>0</v>
      </c>
    </row>
    <row r="124" spans="1:10" ht="12.75">
      <c r="A124" s="4"/>
      <c r="B124" s="4" t="s">
        <v>3672</v>
      </c>
      <c r="C124" s="4"/>
      <c r="D124" s="63">
        <v>7</v>
      </c>
      <c r="E124" s="4" t="s">
        <v>1959</v>
      </c>
      <c r="F124" s="63">
        <v>31</v>
      </c>
      <c r="G124" s="63">
        <v>7</v>
      </c>
      <c r="H124" s="63">
        <v>3</v>
      </c>
      <c r="I124" s="63">
        <v>0</v>
      </c>
      <c r="J124" s="63">
        <v>0</v>
      </c>
    </row>
    <row r="125" spans="1:10" ht="12.75">
      <c r="A125" s="4"/>
      <c r="B125" s="4" t="s">
        <v>4208</v>
      </c>
      <c r="C125" s="4"/>
      <c r="D125" s="63">
        <v>7</v>
      </c>
      <c r="E125" s="4" t="s">
        <v>1959</v>
      </c>
      <c r="F125" s="63">
        <v>22</v>
      </c>
      <c r="G125" s="63">
        <v>7</v>
      </c>
      <c r="H125" s="63">
        <v>3</v>
      </c>
      <c r="I125" s="63">
        <v>0</v>
      </c>
      <c r="J125" s="63">
        <v>0</v>
      </c>
    </row>
    <row r="126" spans="1:10" ht="12.75">
      <c r="A126" s="4"/>
      <c r="B126" s="4" t="s">
        <v>270</v>
      </c>
      <c r="C126" s="4"/>
      <c r="D126" s="63">
        <v>5</v>
      </c>
      <c r="E126" s="4" t="s">
        <v>1959</v>
      </c>
      <c r="F126" s="63">
        <v>40</v>
      </c>
      <c r="G126" s="63">
        <v>7</v>
      </c>
      <c r="H126" s="63">
        <v>3</v>
      </c>
      <c r="I126" s="63">
        <v>0</v>
      </c>
      <c r="J126" s="63">
        <v>0</v>
      </c>
    </row>
    <row r="127" spans="1:10" ht="12.75">
      <c r="A127" s="4"/>
      <c r="B127" s="4" t="s">
        <v>1824</v>
      </c>
      <c r="C127" s="4"/>
      <c r="D127" s="63">
        <v>7</v>
      </c>
      <c r="E127" s="4" t="s">
        <v>1959</v>
      </c>
      <c r="F127" s="63">
        <v>30</v>
      </c>
      <c r="G127" s="63">
        <v>7</v>
      </c>
      <c r="H127" s="63">
        <v>3</v>
      </c>
      <c r="I127" s="63">
        <v>0</v>
      </c>
      <c r="J127" s="63">
        <v>0</v>
      </c>
    </row>
    <row r="128" spans="1:10" ht="12.75">
      <c r="A128" s="4"/>
      <c r="B128" s="4" t="s">
        <v>4209</v>
      </c>
      <c r="C128" s="4"/>
      <c r="D128" s="63">
        <v>7</v>
      </c>
      <c r="E128" s="4" t="s">
        <v>1959</v>
      </c>
      <c r="F128" s="63">
        <v>21</v>
      </c>
      <c r="G128" s="63">
        <v>7</v>
      </c>
      <c r="H128" s="63">
        <v>3</v>
      </c>
      <c r="I128" s="63">
        <v>0</v>
      </c>
      <c r="J128" s="63">
        <v>0</v>
      </c>
    </row>
    <row r="129" spans="1:10" ht="12.75">
      <c r="A129" s="4"/>
      <c r="B129" s="4" t="s">
        <v>4210</v>
      </c>
      <c r="C129" s="4"/>
      <c r="D129" s="63">
        <v>7</v>
      </c>
      <c r="E129" s="4" t="s">
        <v>1959</v>
      </c>
      <c r="F129" s="63">
        <v>33</v>
      </c>
      <c r="G129" s="63">
        <v>7</v>
      </c>
      <c r="H129" s="63">
        <v>3</v>
      </c>
      <c r="I129" s="63">
        <v>0</v>
      </c>
      <c r="J129" s="63">
        <v>0</v>
      </c>
    </row>
    <row r="130" spans="1:10" ht="12.75">
      <c r="A130" s="4"/>
      <c r="B130" s="4" t="s">
        <v>818</v>
      </c>
      <c r="C130" s="4"/>
      <c r="D130" s="63">
        <v>7</v>
      </c>
      <c r="E130" s="4" t="s">
        <v>1959</v>
      </c>
      <c r="F130" s="63">
        <v>20</v>
      </c>
      <c r="G130" s="63">
        <v>7</v>
      </c>
      <c r="H130" s="63">
        <v>3</v>
      </c>
      <c r="I130" s="63">
        <v>0</v>
      </c>
      <c r="J130" s="63">
        <v>0</v>
      </c>
    </row>
    <row r="131" spans="1:10" ht="12.75">
      <c r="A131" s="4"/>
      <c r="B131" s="4" t="s">
        <v>4211</v>
      </c>
      <c r="C131" s="4"/>
      <c r="D131" s="63">
        <v>7</v>
      </c>
      <c r="E131" s="4" t="s">
        <v>1959</v>
      </c>
      <c r="F131" s="63">
        <v>27</v>
      </c>
      <c r="G131" s="63">
        <v>7</v>
      </c>
      <c r="H131" s="63">
        <v>3</v>
      </c>
      <c r="I131" s="63">
        <v>0</v>
      </c>
      <c r="J131" s="63">
        <v>0</v>
      </c>
    </row>
    <row r="132" spans="1:10" ht="12.75">
      <c r="A132" s="4"/>
      <c r="B132" s="4" t="s">
        <v>3493</v>
      </c>
      <c r="C132" s="4"/>
      <c r="D132" s="63">
        <v>7</v>
      </c>
      <c r="E132" s="4" t="s">
        <v>1959</v>
      </c>
      <c r="F132" s="63">
        <v>37</v>
      </c>
      <c r="G132" s="63">
        <v>7</v>
      </c>
      <c r="H132" s="63">
        <v>3</v>
      </c>
      <c r="I132" s="63">
        <v>0</v>
      </c>
      <c r="J132" s="63">
        <v>0</v>
      </c>
    </row>
    <row r="133" spans="1:10" ht="12.75">
      <c r="A133" s="4"/>
      <c r="B133" s="4" t="s">
        <v>4212</v>
      </c>
      <c r="C133" s="4"/>
      <c r="D133" s="63">
        <v>7</v>
      </c>
      <c r="E133" s="4" t="s">
        <v>1959</v>
      </c>
      <c r="F133" s="63">
        <v>26</v>
      </c>
      <c r="G133" s="63">
        <v>7</v>
      </c>
      <c r="H133" s="63">
        <v>3</v>
      </c>
      <c r="I133" s="63">
        <v>0</v>
      </c>
      <c r="J133" s="63">
        <v>0</v>
      </c>
    </row>
    <row r="134" spans="1:10" ht="12.75">
      <c r="A134" s="4"/>
      <c r="B134" s="4" t="s">
        <v>4046</v>
      </c>
      <c r="C134" s="4"/>
      <c r="D134" s="63">
        <v>7</v>
      </c>
      <c r="E134" s="4" t="s">
        <v>1959</v>
      </c>
      <c r="F134" s="63">
        <v>45</v>
      </c>
      <c r="G134" s="63">
        <v>7</v>
      </c>
      <c r="H134" s="63">
        <v>3</v>
      </c>
      <c r="I134" s="63">
        <v>0</v>
      </c>
      <c r="J134" s="63">
        <v>0</v>
      </c>
    </row>
    <row r="135" spans="1:10" ht="12.75">
      <c r="A135" s="4"/>
      <c r="B135" s="4" t="s">
        <v>3586</v>
      </c>
      <c r="C135" s="4"/>
      <c r="D135" s="63">
        <v>12</v>
      </c>
      <c r="E135" s="4" t="s">
        <v>1959</v>
      </c>
      <c r="F135" s="63">
        <v>11</v>
      </c>
      <c r="G135" s="63">
        <v>12</v>
      </c>
      <c r="H135" s="63">
        <v>3</v>
      </c>
      <c r="I135" s="63">
        <v>0</v>
      </c>
      <c r="J135" s="63">
        <v>0</v>
      </c>
    </row>
    <row r="136" spans="1:10" ht="12.75">
      <c r="A136" s="4"/>
      <c r="B136" s="4" t="s">
        <v>3832</v>
      </c>
      <c r="C136" s="4"/>
      <c r="D136" s="63">
        <v>12</v>
      </c>
      <c r="E136" s="4" t="s">
        <v>1959</v>
      </c>
      <c r="F136" s="63">
        <v>17</v>
      </c>
      <c r="G136" s="63">
        <v>12</v>
      </c>
      <c r="H136" s="63">
        <v>3</v>
      </c>
      <c r="I136" s="63">
        <v>0</v>
      </c>
      <c r="J136" s="63">
        <v>0</v>
      </c>
    </row>
    <row r="137" spans="1:10" ht="12.75">
      <c r="A137" s="4"/>
      <c r="B137" s="4" t="s">
        <v>4213</v>
      </c>
      <c r="C137" s="4"/>
      <c r="D137" s="63">
        <v>12</v>
      </c>
      <c r="E137" s="4" t="s">
        <v>1959</v>
      </c>
      <c r="F137" s="63">
        <v>10</v>
      </c>
      <c r="G137" s="63">
        <v>12</v>
      </c>
      <c r="H137" s="63">
        <v>3</v>
      </c>
      <c r="I137" s="63">
        <v>0</v>
      </c>
      <c r="J137" s="63">
        <v>0</v>
      </c>
    </row>
    <row r="138" spans="1:10" ht="12.75">
      <c r="A138" s="4"/>
      <c r="B138" s="4" t="s">
        <v>4214</v>
      </c>
      <c r="C138" s="4"/>
      <c r="D138" s="63">
        <v>12</v>
      </c>
      <c r="E138" s="4" t="s">
        <v>1959</v>
      </c>
      <c r="F138" s="63">
        <v>15</v>
      </c>
      <c r="G138" s="63">
        <v>12</v>
      </c>
      <c r="H138" s="63">
        <v>3</v>
      </c>
      <c r="I138" s="63">
        <v>0</v>
      </c>
      <c r="J138" s="63">
        <v>0</v>
      </c>
    </row>
    <row r="139" spans="1:10" ht="12.75">
      <c r="A139" s="4"/>
      <c r="B139" s="4" t="s">
        <v>434</v>
      </c>
      <c r="C139" s="4"/>
      <c r="D139" s="63">
        <v>10</v>
      </c>
      <c r="E139" s="4" t="s">
        <v>1959</v>
      </c>
      <c r="F139" s="63">
        <v>13</v>
      </c>
      <c r="G139" s="63">
        <v>12</v>
      </c>
      <c r="H139" s="63">
        <v>3</v>
      </c>
      <c r="I139" s="63">
        <v>0</v>
      </c>
      <c r="J139" s="63">
        <v>0</v>
      </c>
    </row>
    <row r="140" spans="1:10" ht="12.75">
      <c r="A140" s="4"/>
      <c r="B140" s="4" t="s">
        <v>3784</v>
      </c>
      <c r="C140" s="4"/>
      <c r="D140" s="63">
        <v>12</v>
      </c>
      <c r="E140" s="4" t="s">
        <v>1959</v>
      </c>
      <c r="F140" s="63">
        <v>10</v>
      </c>
      <c r="G140" s="63">
        <v>12</v>
      </c>
      <c r="H140" s="63">
        <v>3</v>
      </c>
      <c r="I140" s="63">
        <v>0</v>
      </c>
      <c r="J140" s="63">
        <v>0</v>
      </c>
    </row>
    <row r="141" spans="1:10" ht="12.75">
      <c r="A141" s="4"/>
      <c r="B141" s="4" t="s">
        <v>836</v>
      </c>
      <c r="C141" s="4"/>
      <c r="D141" s="63">
        <v>12</v>
      </c>
      <c r="E141" s="4" t="s">
        <v>1959</v>
      </c>
      <c r="F141" s="63">
        <v>15</v>
      </c>
      <c r="G141" s="63">
        <v>12</v>
      </c>
      <c r="H141" s="63">
        <v>3</v>
      </c>
      <c r="I141" s="63">
        <v>0</v>
      </c>
      <c r="J141" s="63">
        <v>0</v>
      </c>
    </row>
    <row r="142" spans="1:10" ht="12.75">
      <c r="A142" s="4"/>
      <c r="B142" s="4" t="s">
        <v>236</v>
      </c>
      <c r="C142" s="4"/>
      <c r="D142" s="63">
        <v>12</v>
      </c>
      <c r="E142" s="4" t="s">
        <v>1959</v>
      </c>
      <c r="F142" s="63">
        <v>10</v>
      </c>
      <c r="G142" s="63">
        <v>12</v>
      </c>
      <c r="H142" s="63">
        <v>3</v>
      </c>
      <c r="I142" s="63">
        <v>0</v>
      </c>
      <c r="J142" s="63">
        <v>0</v>
      </c>
    </row>
    <row r="143" spans="1:10" ht="12.75">
      <c r="A143" s="4"/>
      <c r="B143" s="4" t="s">
        <v>1481</v>
      </c>
      <c r="C143" s="4"/>
      <c r="D143" s="63">
        <v>11</v>
      </c>
      <c r="E143" s="4" t="s">
        <v>1959</v>
      </c>
      <c r="F143" s="63">
        <v>16</v>
      </c>
      <c r="G143" s="63">
        <v>12</v>
      </c>
      <c r="H143" s="63">
        <v>3</v>
      </c>
      <c r="I143" s="63">
        <v>0</v>
      </c>
      <c r="J143" s="63">
        <v>0</v>
      </c>
    </row>
    <row r="144" spans="1:10" ht="12.75">
      <c r="A144" s="4"/>
      <c r="B144" s="4" t="s">
        <v>684</v>
      </c>
      <c r="C144" s="4"/>
      <c r="D144" s="63">
        <v>11</v>
      </c>
      <c r="E144" s="4" t="s">
        <v>1959</v>
      </c>
      <c r="F144" s="63">
        <v>10</v>
      </c>
      <c r="G144" s="63">
        <v>12</v>
      </c>
      <c r="H144" s="63">
        <v>3</v>
      </c>
      <c r="I144" s="63">
        <v>0</v>
      </c>
      <c r="J144" s="63">
        <v>0</v>
      </c>
    </row>
    <row r="145" spans="1:10" ht="12.75">
      <c r="A145" s="4"/>
      <c r="B145" s="4" t="s">
        <v>4152</v>
      </c>
      <c r="C145" s="4"/>
      <c r="D145" s="63">
        <v>12</v>
      </c>
      <c r="E145" s="4" t="s">
        <v>1959</v>
      </c>
      <c r="F145" s="63">
        <v>10</v>
      </c>
      <c r="G145" s="63">
        <v>12</v>
      </c>
      <c r="H145" s="63">
        <v>3</v>
      </c>
      <c r="I145" s="63">
        <v>0</v>
      </c>
      <c r="J145" s="63">
        <v>0</v>
      </c>
    </row>
    <row r="146" spans="1:10" ht="12.75">
      <c r="A146" s="4"/>
      <c r="B146" s="4" t="s">
        <v>4215</v>
      </c>
      <c r="C146" s="4"/>
      <c r="D146" s="63">
        <v>12</v>
      </c>
      <c r="E146" s="4" t="s">
        <v>1959</v>
      </c>
      <c r="F146" s="63">
        <v>15</v>
      </c>
      <c r="G146" s="63">
        <v>12</v>
      </c>
      <c r="H146" s="63">
        <v>3</v>
      </c>
      <c r="I146" s="63">
        <v>0</v>
      </c>
      <c r="J146" s="63">
        <v>0</v>
      </c>
    </row>
    <row r="147" spans="1:10" ht="12.75">
      <c r="A147" s="4"/>
      <c r="B147" s="4" t="s">
        <v>1237</v>
      </c>
      <c r="C147" s="4"/>
      <c r="D147" s="63">
        <v>12</v>
      </c>
      <c r="E147" s="4" t="s">
        <v>1959</v>
      </c>
      <c r="F147" s="63">
        <v>15</v>
      </c>
      <c r="G147" s="63">
        <v>12</v>
      </c>
      <c r="H147" s="63">
        <v>3</v>
      </c>
      <c r="I147" s="63">
        <v>0</v>
      </c>
      <c r="J147" s="63">
        <v>0</v>
      </c>
    </row>
    <row r="148" spans="1:10" ht="12.75">
      <c r="A148" s="4"/>
      <c r="B148" s="4" t="s">
        <v>191</v>
      </c>
      <c r="C148" s="4"/>
      <c r="D148" s="63">
        <v>10</v>
      </c>
      <c r="E148" s="4" t="s">
        <v>1959</v>
      </c>
      <c r="F148" s="63">
        <v>12</v>
      </c>
      <c r="G148" s="63">
        <v>12</v>
      </c>
      <c r="H148" s="63">
        <v>3</v>
      </c>
      <c r="I148" s="63">
        <v>0</v>
      </c>
      <c r="J148" s="63">
        <v>0</v>
      </c>
    </row>
    <row r="149" spans="1:10" ht="12.75">
      <c r="A149" s="4"/>
      <c r="B149" s="4" t="s">
        <v>241</v>
      </c>
      <c r="C149" s="4"/>
      <c r="D149" s="63">
        <v>11</v>
      </c>
      <c r="E149" s="4" t="s">
        <v>1959</v>
      </c>
      <c r="F149" s="63">
        <v>11</v>
      </c>
      <c r="G149" s="63">
        <v>12</v>
      </c>
      <c r="H149" s="63">
        <v>3</v>
      </c>
      <c r="I149" s="63">
        <v>0</v>
      </c>
      <c r="J149" s="63">
        <v>0</v>
      </c>
    </row>
    <row r="150" spans="1:10" ht="12.75">
      <c r="A150" s="4"/>
      <c r="B150" s="4" t="s">
        <v>4216</v>
      </c>
      <c r="C150" s="4"/>
      <c r="D150" s="63">
        <v>9</v>
      </c>
      <c r="E150" s="4" t="s">
        <v>1959</v>
      </c>
      <c r="F150" s="63">
        <v>10</v>
      </c>
      <c r="G150" s="63">
        <v>12</v>
      </c>
      <c r="H150" s="63">
        <v>3</v>
      </c>
      <c r="I150" s="63">
        <v>0</v>
      </c>
      <c r="J150" s="63">
        <v>0</v>
      </c>
    </row>
    <row r="151" spans="1:10" ht="12.75">
      <c r="A151" s="4"/>
      <c r="B151" s="4" t="s">
        <v>1169</v>
      </c>
      <c r="C151" s="4"/>
      <c r="D151" s="63">
        <v>11</v>
      </c>
      <c r="E151" s="4" t="s">
        <v>1959</v>
      </c>
      <c r="F151" s="63">
        <v>10</v>
      </c>
      <c r="G151" s="63">
        <v>12</v>
      </c>
      <c r="H151" s="63">
        <v>3</v>
      </c>
      <c r="I151" s="63">
        <v>0</v>
      </c>
      <c r="J151" s="63">
        <v>0</v>
      </c>
    </row>
    <row r="152" spans="1:10" ht="12.75">
      <c r="A152" s="4"/>
      <c r="B152" s="4" t="s">
        <v>1974</v>
      </c>
      <c r="C152" s="4"/>
      <c r="D152" s="63">
        <v>11</v>
      </c>
      <c r="E152" s="4" t="s">
        <v>1959</v>
      </c>
      <c r="F152" s="63">
        <v>12</v>
      </c>
      <c r="G152" s="63">
        <v>12</v>
      </c>
      <c r="H152" s="63">
        <v>3</v>
      </c>
      <c r="I152" s="63">
        <v>0</v>
      </c>
      <c r="J152" s="63">
        <v>0</v>
      </c>
    </row>
    <row r="153" spans="1:10" ht="12.75">
      <c r="A153" s="4"/>
      <c r="B153" s="4" t="s">
        <v>465</v>
      </c>
      <c r="C153" s="4"/>
      <c r="D153" s="63">
        <v>12</v>
      </c>
      <c r="E153" s="4" t="s">
        <v>1959</v>
      </c>
      <c r="F153" s="63">
        <v>19</v>
      </c>
      <c r="G153" s="63">
        <v>12</v>
      </c>
      <c r="H153" s="63">
        <v>3</v>
      </c>
      <c r="I153" s="63">
        <v>0</v>
      </c>
      <c r="J153" s="63">
        <v>0</v>
      </c>
    </row>
    <row r="154" spans="1:10" ht="12.75">
      <c r="A154" s="4"/>
      <c r="B154" s="4" t="s">
        <v>3762</v>
      </c>
      <c r="C154" s="4"/>
      <c r="D154" s="63">
        <v>12</v>
      </c>
      <c r="E154" s="4" t="s">
        <v>1959</v>
      </c>
      <c r="F154" s="63">
        <v>10</v>
      </c>
      <c r="G154" s="63">
        <v>12</v>
      </c>
      <c r="H154" s="63">
        <v>3</v>
      </c>
      <c r="I154" s="63">
        <v>0</v>
      </c>
      <c r="J154" s="63">
        <v>0</v>
      </c>
    </row>
    <row r="155" spans="1:10" ht="12.75">
      <c r="A155" s="4"/>
      <c r="B155" s="4" t="s">
        <v>960</v>
      </c>
      <c r="C155" s="4"/>
      <c r="D155" s="63">
        <v>12</v>
      </c>
      <c r="E155" s="4" t="s">
        <v>1959</v>
      </c>
      <c r="F155" s="63">
        <v>12</v>
      </c>
      <c r="G155" s="63">
        <v>12</v>
      </c>
      <c r="H155" s="63">
        <v>3</v>
      </c>
      <c r="I155" s="63">
        <v>0</v>
      </c>
      <c r="J155" s="63">
        <v>0</v>
      </c>
    </row>
    <row r="156" spans="1:10" ht="12.75">
      <c r="A156" s="4"/>
      <c r="B156" s="4" t="s">
        <v>2080</v>
      </c>
      <c r="C156" s="4"/>
      <c r="D156" s="63">
        <v>12</v>
      </c>
      <c r="E156" s="4" t="s">
        <v>1959</v>
      </c>
      <c r="F156" s="63">
        <v>17</v>
      </c>
      <c r="G156" s="63">
        <v>12</v>
      </c>
      <c r="H156" s="63">
        <v>3</v>
      </c>
      <c r="I156" s="63">
        <v>0</v>
      </c>
      <c r="J156" s="63">
        <v>0</v>
      </c>
    </row>
    <row r="157" spans="1:10" ht="12.75">
      <c r="A157" s="4"/>
      <c r="B157" s="4" t="s">
        <v>4115</v>
      </c>
      <c r="C157" s="4"/>
      <c r="D157" s="63">
        <v>12</v>
      </c>
      <c r="E157" s="4" t="s">
        <v>1959</v>
      </c>
      <c r="F157" s="63">
        <v>10</v>
      </c>
      <c r="G157" s="63">
        <v>12</v>
      </c>
      <c r="H157" s="63">
        <v>3</v>
      </c>
      <c r="I157" s="63">
        <v>0</v>
      </c>
      <c r="J157" s="63">
        <v>0</v>
      </c>
    </row>
    <row r="158" spans="1:10" ht="12.75">
      <c r="A158" s="4"/>
      <c r="B158" s="4" t="s">
        <v>1221</v>
      </c>
      <c r="C158" s="4"/>
      <c r="D158" s="63">
        <v>12</v>
      </c>
      <c r="E158" s="4" t="s">
        <v>1959</v>
      </c>
      <c r="F158" s="63">
        <v>10</v>
      </c>
      <c r="G158" s="63">
        <v>12</v>
      </c>
      <c r="H158" s="63">
        <v>3</v>
      </c>
      <c r="I158" s="63">
        <v>0</v>
      </c>
      <c r="J158" s="63">
        <v>0</v>
      </c>
    </row>
    <row r="159" spans="1:10" ht="12.75">
      <c r="A159" s="4"/>
      <c r="B159" s="4" t="s">
        <v>993</v>
      </c>
      <c r="C159" s="4"/>
      <c r="D159" s="63">
        <v>12</v>
      </c>
      <c r="E159" s="4" t="s">
        <v>1959</v>
      </c>
      <c r="F159" s="63">
        <v>10</v>
      </c>
      <c r="G159" s="63">
        <v>12</v>
      </c>
      <c r="H159" s="63">
        <v>3</v>
      </c>
      <c r="I159" s="63">
        <v>0</v>
      </c>
      <c r="J159" s="63">
        <v>0</v>
      </c>
    </row>
    <row r="160" spans="1:10" ht="12.75">
      <c r="A160" s="4"/>
      <c r="B160" s="4" t="s">
        <v>34</v>
      </c>
      <c r="C160" s="4"/>
      <c r="D160" s="63">
        <v>12</v>
      </c>
      <c r="E160" s="4" t="s">
        <v>1959</v>
      </c>
      <c r="F160" s="63">
        <v>16</v>
      </c>
      <c r="G160" s="63">
        <v>12</v>
      </c>
      <c r="H160" s="63">
        <v>3</v>
      </c>
      <c r="I160" s="63">
        <v>0</v>
      </c>
      <c r="J160" s="63">
        <v>0</v>
      </c>
    </row>
    <row r="161" spans="1:10" ht="12.75">
      <c r="A161" s="4"/>
      <c r="B161" s="4" t="s">
        <v>237</v>
      </c>
      <c r="C161" s="4"/>
      <c r="D161" s="63">
        <v>12</v>
      </c>
      <c r="E161" s="4" t="s">
        <v>1959</v>
      </c>
      <c r="F161" s="63">
        <v>14</v>
      </c>
      <c r="G161" s="63">
        <v>12</v>
      </c>
      <c r="H161" s="63">
        <v>3</v>
      </c>
      <c r="I161" s="63">
        <v>0</v>
      </c>
      <c r="J161" s="63">
        <v>0</v>
      </c>
    </row>
    <row r="162" spans="1:10" ht="12.75">
      <c r="A162" s="4"/>
      <c r="B162" s="4" t="s">
        <v>129</v>
      </c>
      <c r="C162" s="4"/>
      <c r="D162" s="63">
        <v>11</v>
      </c>
      <c r="E162" s="4" t="s">
        <v>1959</v>
      </c>
      <c r="F162" s="63">
        <v>17</v>
      </c>
      <c r="G162" s="63">
        <v>12</v>
      </c>
      <c r="H162" s="63">
        <v>3</v>
      </c>
      <c r="I162" s="63">
        <v>0</v>
      </c>
      <c r="J162" s="63">
        <v>0</v>
      </c>
    </row>
    <row r="163" spans="1:10" ht="12.75">
      <c r="A163" s="4"/>
      <c r="B163" s="4" t="s">
        <v>23</v>
      </c>
      <c r="C163" s="4"/>
      <c r="D163" s="63">
        <v>12</v>
      </c>
      <c r="E163" s="4" t="s">
        <v>1959</v>
      </c>
      <c r="F163" s="63">
        <v>13</v>
      </c>
      <c r="G163" s="63">
        <v>12</v>
      </c>
      <c r="H163" s="63">
        <v>3</v>
      </c>
      <c r="I163" s="63">
        <v>0</v>
      </c>
      <c r="J163" s="63">
        <v>0</v>
      </c>
    </row>
    <row r="164" spans="1:10" ht="12.75">
      <c r="A164" s="4"/>
      <c r="B164" s="4" t="s">
        <v>3532</v>
      </c>
      <c r="C164" s="4"/>
      <c r="D164" s="63">
        <v>12</v>
      </c>
      <c r="E164" s="4" t="s">
        <v>1959</v>
      </c>
      <c r="F164" s="63">
        <v>13</v>
      </c>
      <c r="G164" s="63">
        <v>12</v>
      </c>
      <c r="H164" s="63">
        <v>3</v>
      </c>
      <c r="I164" s="63">
        <v>0</v>
      </c>
      <c r="J164" s="63">
        <v>0</v>
      </c>
    </row>
    <row r="165" spans="1:10" ht="12.75">
      <c r="A165" s="4"/>
      <c r="B165" s="4" t="s">
        <v>1953</v>
      </c>
      <c r="C165" s="4"/>
      <c r="D165" s="63">
        <v>11</v>
      </c>
      <c r="E165" s="4" t="s">
        <v>1959</v>
      </c>
      <c r="F165" s="63">
        <v>18</v>
      </c>
      <c r="G165" s="63">
        <v>12</v>
      </c>
      <c r="H165" s="63">
        <v>3</v>
      </c>
      <c r="I165" s="63">
        <v>0</v>
      </c>
      <c r="J165" s="63">
        <v>0</v>
      </c>
    </row>
    <row r="166" spans="1:10" ht="12.75">
      <c r="A166" s="4"/>
      <c r="B166" s="4" t="s">
        <v>1034</v>
      </c>
      <c r="C166" s="4"/>
      <c r="D166" s="63">
        <v>8</v>
      </c>
      <c r="E166" s="4" t="s">
        <v>1959</v>
      </c>
      <c r="F166" s="63">
        <v>22</v>
      </c>
      <c r="G166" s="63">
        <v>8</v>
      </c>
      <c r="H166" s="63">
        <v>3</v>
      </c>
      <c r="I166" s="63">
        <v>0</v>
      </c>
      <c r="J166" s="63">
        <v>0</v>
      </c>
    </row>
    <row r="167" spans="1:10" ht="12.75">
      <c r="A167" s="4"/>
      <c r="B167" s="4" t="s">
        <v>1094</v>
      </c>
      <c r="C167" s="4"/>
      <c r="D167" s="63">
        <v>8</v>
      </c>
      <c r="E167" s="4" t="s">
        <v>1959</v>
      </c>
      <c r="F167" s="63">
        <v>23</v>
      </c>
      <c r="G167" s="63">
        <v>8</v>
      </c>
      <c r="H167" s="63">
        <v>3</v>
      </c>
      <c r="I167" s="63">
        <v>0</v>
      </c>
      <c r="J167" s="63">
        <v>0</v>
      </c>
    </row>
    <row r="168" spans="1:10" ht="12.75">
      <c r="A168" s="4"/>
      <c r="B168" s="4" t="s">
        <v>3587</v>
      </c>
      <c r="C168" s="4"/>
      <c r="D168" s="63">
        <v>9</v>
      </c>
      <c r="E168" s="4" t="s">
        <v>1959</v>
      </c>
      <c r="F168" s="63">
        <v>39</v>
      </c>
      <c r="G168" s="63">
        <v>8</v>
      </c>
      <c r="H168" s="63">
        <v>3</v>
      </c>
      <c r="I168" s="63">
        <v>0</v>
      </c>
      <c r="J168" s="63">
        <v>0</v>
      </c>
    </row>
    <row r="169" spans="1:10" ht="12.75">
      <c r="A169" s="4"/>
      <c r="B169" s="4" t="s">
        <v>4217</v>
      </c>
      <c r="C169" s="4"/>
      <c r="D169" s="63">
        <v>8</v>
      </c>
      <c r="E169" s="4" t="s">
        <v>1959</v>
      </c>
      <c r="F169" s="63">
        <v>36</v>
      </c>
      <c r="G169" s="63">
        <v>8</v>
      </c>
      <c r="H169" s="63">
        <v>3</v>
      </c>
      <c r="I169" s="63">
        <v>0</v>
      </c>
      <c r="J169" s="63">
        <v>0</v>
      </c>
    </row>
    <row r="170" spans="1:10" ht="12.75">
      <c r="A170" s="4"/>
      <c r="B170" s="4" t="s">
        <v>4218</v>
      </c>
      <c r="C170" s="4"/>
      <c r="D170" s="63">
        <v>7</v>
      </c>
      <c r="E170" s="4" t="s">
        <v>1959</v>
      </c>
      <c r="F170" s="63">
        <v>37</v>
      </c>
      <c r="G170" s="63">
        <v>8</v>
      </c>
      <c r="H170" s="63">
        <v>3</v>
      </c>
      <c r="I170" s="63">
        <v>0</v>
      </c>
      <c r="J170" s="63">
        <v>0</v>
      </c>
    </row>
    <row r="171" spans="1:10" ht="12.75">
      <c r="A171" s="4"/>
      <c r="B171" s="4" t="s">
        <v>4051</v>
      </c>
      <c r="C171" s="4"/>
      <c r="D171" s="63">
        <v>7</v>
      </c>
      <c r="E171" s="4" t="s">
        <v>1959</v>
      </c>
      <c r="F171" s="63">
        <v>41</v>
      </c>
      <c r="G171" s="63">
        <v>8</v>
      </c>
      <c r="H171" s="63">
        <v>3</v>
      </c>
      <c r="I171" s="63">
        <v>0</v>
      </c>
      <c r="J171" s="63">
        <v>0</v>
      </c>
    </row>
    <row r="172" spans="1:10" ht="12.75">
      <c r="A172" s="4"/>
      <c r="B172" s="4" t="s">
        <v>4148</v>
      </c>
      <c r="C172" s="4"/>
      <c r="D172" s="63">
        <v>9</v>
      </c>
      <c r="E172" s="4" t="s">
        <v>1959</v>
      </c>
      <c r="F172" s="63">
        <v>24</v>
      </c>
      <c r="G172" s="63">
        <v>8</v>
      </c>
      <c r="H172" s="63">
        <v>3</v>
      </c>
      <c r="I172" s="63">
        <v>0</v>
      </c>
      <c r="J172" s="63">
        <v>0</v>
      </c>
    </row>
    <row r="173" spans="1:10" ht="12.75">
      <c r="A173" s="4"/>
      <c r="B173" s="4" t="s">
        <v>50</v>
      </c>
      <c r="C173" s="4"/>
      <c r="D173" s="63">
        <v>8</v>
      </c>
      <c r="E173" s="4" t="s">
        <v>1959</v>
      </c>
      <c r="F173" s="63">
        <v>30</v>
      </c>
      <c r="G173" s="63">
        <v>8</v>
      </c>
      <c r="H173" s="63">
        <v>3</v>
      </c>
      <c r="I173" s="63">
        <v>0</v>
      </c>
      <c r="J173" s="63">
        <v>0</v>
      </c>
    </row>
    <row r="174" spans="1:10" ht="12.75">
      <c r="A174" s="4"/>
      <c r="B174" s="4" t="s">
        <v>310</v>
      </c>
      <c r="C174" s="4"/>
      <c r="D174" s="63">
        <v>6</v>
      </c>
      <c r="E174" s="4" t="s">
        <v>1959</v>
      </c>
      <c r="F174" s="63">
        <v>21</v>
      </c>
      <c r="G174" s="63">
        <v>8</v>
      </c>
      <c r="H174" s="63">
        <v>3</v>
      </c>
      <c r="I174" s="63">
        <v>0</v>
      </c>
      <c r="J174" s="63">
        <v>0</v>
      </c>
    </row>
    <row r="175" spans="1:10" ht="12.75">
      <c r="A175" s="4"/>
      <c r="B175" s="4" t="s">
        <v>293</v>
      </c>
      <c r="C175" s="4"/>
      <c r="D175" s="63">
        <v>8</v>
      </c>
      <c r="E175" s="4" t="s">
        <v>1959</v>
      </c>
      <c r="F175" s="63">
        <v>20</v>
      </c>
      <c r="G175" s="63">
        <v>8</v>
      </c>
      <c r="H175" s="63">
        <v>3</v>
      </c>
      <c r="I175" s="63">
        <v>0</v>
      </c>
      <c r="J175" s="63">
        <v>0</v>
      </c>
    </row>
    <row r="176" spans="1:10" ht="12.75">
      <c r="A176" s="4"/>
      <c r="B176" s="4" t="s">
        <v>3592</v>
      </c>
      <c r="C176" s="4"/>
      <c r="D176" s="63">
        <v>8</v>
      </c>
      <c r="E176" s="4" t="s">
        <v>1959</v>
      </c>
      <c r="F176" s="63">
        <v>20</v>
      </c>
      <c r="G176" s="63">
        <v>8</v>
      </c>
      <c r="H176" s="63">
        <v>3</v>
      </c>
      <c r="I176" s="63">
        <v>0</v>
      </c>
      <c r="J176" s="63">
        <v>0</v>
      </c>
    </row>
    <row r="177" spans="1:10" ht="12.75">
      <c r="A177" s="4"/>
      <c r="B177" s="4" t="s">
        <v>1516</v>
      </c>
      <c r="C177" s="4"/>
      <c r="D177" s="63">
        <v>8</v>
      </c>
      <c r="E177" s="4" t="s">
        <v>1959</v>
      </c>
      <c r="F177" s="63">
        <v>27</v>
      </c>
      <c r="G177" s="63">
        <v>8</v>
      </c>
      <c r="H177" s="63">
        <v>3</v>
      </c>
      <c r="I177" s="63">
        <v>0</v>
      </c>
      <c r="J177" s="63">
        <v>0</v>
      </c>
    </row>
    <row r="178" spans="1:10" ht="12.75">
      <c r="A178" s="4"/>
      <c r="B178" s="4" t="s">
        <v>3839</v>
      </c>
      <c r="C178" s="4"/>
      <c r="D178" s="63">
        <v>7</v>
      </c>
      <c r="E178" s="4" t="s">
        <v>1959</v>
      </c>
      <c r="F178" s="63">
        <v>20</v>
      </c>
      <c r="G178" s="63">
        <v>8</v>
      </c>
      <c r="H178" s="63">
        <v>3</v>
      </c>
      <c r="I178" s="63">
        <v>0</v>
      </c>
      <c r="J178" s="63">
        <v>0</v>
      </c>
    </row>
    <row r="179" spans="1:10" ht="12.75">
      <c r="A179" s="4"/>
      <c r="B179" s="4" t="s">
        <v>4166</v>
      </c>
      <c r="C179" s="4"/>
      <c r="D179" s="63">
        <v>7</v>
      </c>
      <c r="E179" s="4" t="s">
        <v>1959</v>
      </c>
      <c r="F179" s="63">
        <v>29</v>
      </c>
      <c r="G179" s="63">
        <v>8</v>
      </c>
      <c r="H179" s="63">
        <v>3</v>
      </c>
      <c r="I179" s="63">
        <v>0</v>
      </c>
      <c r="J179" s="63">
        <v>0</v>
      </c>
    </row>
    <row r="180" spans="1:10" ht="12.75">
      <c r="A180" s="4"/>
      <c r="B180" s="4" t="s">
        <v>770</v>
      </c>
      <c r="C180" s="4"/>
      <c r="D180" s="63">
        <v>8</v>
      </c>
      <c r="E180" s="4" t="s">
        <v>1959</v>
      </c>
      <c r="F180" s="63">
        <v>14</v>
      </c>
      <c r="G180" s="63">
        <v>9</v>
      </c>
      <c r="H180" s="63">
        <v>3</v>
      </c>
      <c r="I180" s="63">
        <v>0</v>
      </c>
      <c r="J180" s="63">
        <v>0</v>
      </c>
    </row>
    <row r="181" spans="1:10" ht="12.75">
      <c r="A181" s="4"/>
      <c r="B181" s="4" t="s">
        <v>4219</v>
      </c>
      <c r="C181" s="4"/>
      <c r="D181" s="63">
        <v>8</v>
      </c>
      <c r="E181" s="4" t="s">
        <v>1959</v>
      </c>
      <c r="F181" s="63">
        <v>10</v>
      </c>
      <c r="G181" s="63">
        <v>9</v>
      </c>
      <c r="H181" s="63">
        <v>3</v>
      </c>
      <c r="I181" s="63">
        <v>0</v>
      </c>
      <c r="J181" s="63">
        <v>0</v>
      </c>
    </row>
    <row r="182" spans="1:10" ht="12.75">
      <c r="A182" s="4"/>
      <c r="B182" s="4" t="s">
        <v>1606</v>
      </c>
      <c r="C182" s="4"/>
      <c r="D182" s="63">
        <v>9</v>
      </c>
      <c r="E182" s="4" t="s">
        <v>1959</v>
      </c>
      <c r="F182" s="63">
        <v>10</v>
      </c>
      <c r="G182" s="63">
        <v>9</v>
      </c>
      <c r="H182" s="63">
        <v>3</v>
      </c>
      <c r="I182" s="63">
        <v>0</v>
      </c>
      <c r="J182" s="63">
        <v>0</v>
      </c>
    </row>
    <row r="183" spans="1:10" ht="12.75">
      <c r="A183" s="4"/>
      <c r="B183" s="4" t="s">
        <v>461</v>
      </c>
      <c r="C183" s="4"/>
      <c r="D183" s="63">
        <v>9</v>
      </c>
      <c r="E183" s="4" t="s">
        <v>1959</v>
      </c>
      <c r="F183" s="63">
        <v>27</v>
      </c>
      <c r="G183" s="63">
        <v>9</v>
      </c>
      <c r="H183" s="63">
        <v>3</v>
      </c>
      <c r="I183" s="63">
        <v>0</v>
      </c>
      <c r="J183" s="63">
        <v>0</v>
      </c>
    </row>
    <row r="184" spans="1:10" ht="12.75">
      <c r="A184" s="4"/>
      <c r="B184" s="4" t="s">
        <v>4119</v>
      </c>
      <c r="C184" s="4"/>
      <c r="D184" s="63">
        <v>8</v>
      </c>
      <c r="E184" s="4" t="s">
        <v>1959</v>
      </c>
      <c r="F184" s="63">
        <v>13</v>
      </c>
      <c r="G184" s="63">
        <v>9</v>
      </c>
      <c r="H184" s="63">
        <v>3</v>
      </c>
      <c r="I184" s="63">
        <v>0</v>
      </c>
      <c r="J184" s="63">
        <v>0</v>
      </c>
    </row>
    <row r="185" spans="1:10" ht="12.75">
      <c r="A185" s="4"/>
      <c r="B185" s="4" t="s">
        <v>1542</v>
      </c>
      <c r="C185" s="4"/>
      <c r="D185" s="63">
        <v>8</v>
      </c>
      <c r="E185" s="4" t="s">
        <v>1959</v>
      </c>
      <c r="F185" s="63">
        <v>12</v>
      </c>
      <c r="G185" s="63">
        <v>9</v>
      </c>
      <c r="H185" s="63">
        <v>3</v>
      </c>
      <c r="I185" s="63">
        <v>0</v>
      </c>
      <c r="J185" s="63">
        <v>0</v>
      </c>
    </row>
    <row r="186" spans="1:10" ht="12.75">
      <c r="A186" s="4"/>
      <c r="B186" s="4" t="s">
        <v>3369</v>
      </c>
      <c r="C186" s="4"/>
      <c r="D186" s="63">
        <v>8</v>
      </c>
      <c r="E186" s="4" t="s">
        <v>1959</v>
      </c>
      <c r="F186" s="63">
        <v>10</v>
      </c>
      <c r="G186" s="63">
        <v>9</v>
      </c>
      <c r="H186" s="63">
        <v>3</v>
      </c>
      <c r="I186" s="63">
        <v>0</v>
      </c>
      <c r="J186" s="63">
        <v>0</v>
      </c>
    </row>
    <row r="187" spans="1:10" ht="12.75">
      <c r="A187" s="4"/>
      <c r="B187" s="4" t="s">
        <v>2888</v>
      </c>
      <c r="C187" s="4"/>
      <c r="D187" s="63">
        <v>8</v>
      </c>
      <c r="E187" s="4" t="s">
        <v>1959</v>
      </c>
      <c r="F187" s="63">
        <v>17</v>
      </c>
      <c r="G187" s="63">
        <v>9</v>
      </c>
      <c r="H187" s="63">
        <v>3</v>
      </c>
      <c r="I187" s="63">
        <v>0</v>
      </c>
      <c r="J187" s="63">
        <v>0</v>
      </c>
    </row>
    <row r="188" spans="1:10" ht="12.75">
      <c r="A188" s="4"/>
      <c r="B188" s="4" t="s">
        <v>385</v>
      </c>
      <c r="C188" s="4"/>
      <c r="D188" s="63">
        <v>8</v>
      </c>
      <c r="E188" s="4" t="s">
        <v>1959</v>
      </c>
      <c r="F188" s="63">
        <v>10</v>
      </c>
      <c r="G188" s="63">
        <v>9</v>
      </c>
      <c r="H188" s="63">
        <v>3</v>
      </c>
      <c r="I188" s="63">
        <v>0</v>
      </c>
      <c r="J188" s="63">
        <v>0</v>
      </c>
    </row>
    <row r="189" spans="1:10" ht="12.75">
      <c r="A189" s="4"/>
      <c r="B189" s="4" t="s">
        <v>449</v>
      </c>
      <c r="C189" s="4"/>
      <c r="D189" s="63">
        <v>9</v>
      </c>
      <c r="E189" s="4" t="s">
        <v>1959</v>
      </c>
      <c r="F189" s="63">
        <v>10</v>
      </c>
      <c r="G189" s="63">
        <v>9</v>
      </c>
      <c r="H189" s="63">
        <v>3</v>
      </c>
      <c r="I189" s="63">
        <v>0</v>
      </c>
      <c r="J189" s="63">
        <v>0</v>
      </c>
    </row>
    <row r="190" spans="1:10" ht="12.75">
      <c r="A190" s="4"/>
      <c r="B190" s="4" t="s">
        <v>4161</v>
      </c>
      <c r="C190" s="4"/>
      <c r="D190" s="63">
        <v>9</v>
      </c>
      <c r="E190" s="4" t="s">
        <v>1959</v>
      </c>
      <c r="F190" s="63">
        <v>10</v>
      </c>
      <c r="G190" s="63">
        <v>9</v>
      </c>
      <c r="H190" s="63">
        <v>3</v>
      </c>
      <c r="I190" s="63">
        <v>0</v>
      </c>
      <c r="J190" s="63">
        <v>0</v>
      </c>
    </row>
    <row r="191" spans="1:10" ht="12.75">
      <c r="A191" s="4"/>
      <c r="B191" s="4" t="s">
        <v>406</v>
      </c>
      <c r="C191" s="4"/>
      <c r="D191" s="63">
        <v>9</v>
      </c>
      <c r="E191" s="4" t="s">
        <v>1959</v>
      </c>
      <c r="F191" s="63">
        <v>12</v>
      </c>
      <c r="G191" s="63">
        <v>9</v>
      </c>
      <c r="H191" s="63">
        <v>3</v>
      </c>
      <c r="I191" s="63">
        <v>0</v>
      </c>
      <c r="J191" s="63">
        <v>0</v>
      </c>
    </row>
    <row r="192" spans="1:10" ht="12.75">
      <c r="A192" s="4"/>
      <c r="B192" s="4" t="s">
        <v>3025</v>
      </c>
      <c r="C192" s="4"/>
      <c r="D192" s="63">
        <v>9</v>
      </c>
      <c r="E192" s="4" t="s">
        <v>1959</v>
      </c>
      <c r="F192" s="63">
        <v>11</v>
      </c>
      <c r="G192" s="63">
        <v>9</v>
      </c>
      <c r="H192" s="63">
        <v>3</v>
      </c>
      <c r="I192" s="63">
        <v>0</v>
      </c>
      <c r="J192" s="63">
        <v>0</v>
      </c>
    </row>
    <row r="193" spans="1:10" ht="12.75">
      <c r="A193" s="4"/>
      <c r="B193" s="4" t="s">
        <v>39</v>
      </c>
      <c r="C193" s="4"/>
      <c r="D193" s="63">
        <v>8</v>
      </c>
      <c r="E193" s="4" t="s">
        <v>1959</v>
      </c>
      <c r="F193" s="63">
        <v>12</v>
      </c>
      <c r="G193" s="63">
        <v>9</v>
      </c>
      <c r="H193" s="63">
        <v>3</v>
      </c>
      <c r="I193" s="63">
        <v>0</v>
      </c>
      <c r="J193" s="63">
        <v>0</v>
      </c>
    </row>
    <row r="194" spans="1:10" ht="12.75">
      <c r="A194" s="4"/>
      <c r="B194" s="4" t="s">
        <v>1403</v>
      </c>
      <c r="C194" s="4"/>
      <c r="D194" s="63">
        <v>9</v>
      </c>
      <c r="E194" s="4" t="s">
        <v>1959</v>
      </c>
      <c r="F194" s="63">
        <v>10</v>
      </c>
      <c r="G194" s="63">
        <v>9</v>
      </c>
      <c r="H194" s="63">
        <v>3</v>
      </c>
      <c r="I194" s="63">
        <v>0</v>
      </c>
      <c r="J194" s="63">
        <v>0</v>
      </c>
    </row>
    <row r="195" spans="1:10" ht="12.75">
      <c r="A195" s="4"/>
      <c r="B195" s="4" t="s">
        <v>1905</v>
      </c>
      <c r="C195" s="4"/>
      <c r="D195" s="63">
        <v>8</v>
      </c>
      <c r="E195" s="4" t="s">
        <v>1959</v>
      </c>
      <c r="F195" s="63">
        <v>20</v>
      </c>
      <c r="G195" s="63">
        <v>9</v>
      </c>
      <c r="H195" s="63">
        <v>3</v>
      </c>
      <c r="I195" s="63">
        <v>0</v>
      </c>
      <c r="J195" s="63">
        <v>0</v>
      </c>
    </row>
    <row r="196" spans="1:10" ht="12.75">
      <c r="A196" s="4"/>
      <c r="B196" s="4" t="s">
        <v>203</v>
      </c>
      <c r="C196" s="4"/>
      <c r="D196" s="63">
        <v>8</v>
      </c>
      <c r="E196" s="4" t="s">
        <v>1959</v>
      </c>
      <c r="F196" s="63">
        <v>22</v>
      </c>
      <c r="G196" s="63">
        <v>9</v>
      </c>
      <c r="H196" s="63">
        <v>3</v>
      </c>
      <c r="I196" s="63">
        <v>0</v>
      </c>
      <c r="J196" s="63">
        <v>0</v>
      </c>
    </row>
    <row r="197" spans="1:10" ht="12.75">
      <c r="A197" s="4"/>
      <c r="B197" s="4" t="s">
        <v>409</v>
      </c>
      <c r="C197" s="4"/>
      <c r="D197" s="63">
        <v>8</v>
      </c>
      <c r="E197" s="4" t="s">
        <v>1959</v>
      </c>
      <c r="F197" s="63">
        <v>24</v>
      </c>
      <c r="G197" s="63">
        <v>9</v>
      </c>
      <c r="H197" s="63">
        <v>3</v>
      </c>
      <c r="I197" s="63">
        <v>0</v>
      </c>
      <c r="J197" s="63">
        <v>0</v>
      </c>
    </row>
    <row r="198" spans="1:10" ht="12.75">
      <c r="A198" s="4"/>
      <c r="B198" s="4" t="s">
        <v>570</v>
      </c>
      <c r="C198" s="4"/>
      <c r="D198" s="63">
        <v>8</v>
      </c>
      <c r="E198" s="4" t="s">
        <v>1959</v>
      </c>
      <c r="F198" s="63">
        <v>28</v>
      </c>
      <c r="G198" s="63">
        <v>9</v>
      </c>
      <c r="H198" s="63">
        <v>3</v>
      </c>
      <c r="I198" s="63">
        <v>0</v>
      </c>
      <c r="J198" s="63">
        <v>0</v>
      </c>
    </row>
    <row r="199" spans="1:10" ht="12.75">
      <c r="A199" s="4"/>
      <c r="B199" s="4" t="s">
        <v>4220</v>
      </c>
      <c r="C199" s="4"/>
      <c r="D199" s="63">
        <v>8</v>
      </c>
      <c r="E199" s="4" t="s">
        <v>1959</v>
      </c>
      <c r="F199" s="63">
        <v>13</v>
      </c>
      <c r="G199" s="63">
        <v>9</v>
      </c>
      <c r="H199" s="63">
        <v>3</v>
      </c>
      <c r="I199" s="63">
        <v>0</v>
      </c>
      <c r="J199" s="63">
        <v>0</v>
      </c>
    </row>
    <row r="200" spans="1:10" ht="12.75">
      <c r="A200" s="4"/>
      <c r="B200" s="4" t="s">
        <v>746</v>
      </c>
      <c r="C200" s="4"/>
      <c r="D200" s="63">
        <v>9</v>
      </c>
      <c r="E200" s="4" t="s">
        <v>1959</v>
      </c>
      <c r="F200" s="63">
        <v>10</v>
      </c>
      <c r="G200" s="63">
        <v>9</v>
      </c>
      <c r="H200" s="63">
        <v>3</v>
      </c>
      <c r="I200" s="63">
        <v>0</v>
      </c>
      <c r="J200" s="63">
        <v>0</v>
      </c>
    </row>
    <row r="201" spans="1:10" ht="12.75">
      <c r="A201" s="4"/>
      <c r="B201" s="4" t="s">
        <v>2706</v>
      </c>
      <c r="C201" s="4"/>
      <c r="D201" s="63">
        <v>8</v>
      </c>
      <c r="E201" s="4" t="s">
        <v>1959</v>
      </c>
      <c r="F201" s="63">
        <v>15</v>
      </c>
      <c r="G201" s="63">
        <v>9</v>
      </c>
      <c r="H201" s="63">
        <v>3</v>
      </c>
      <c r="I201" s="63">
        <v>0</v>
      </c>
      <c r="J201" s="63">
        <v>0</v>
      </c>
    </row>
    <row r="202" spans="1:10" ht="12.75">
      <c r="A202" s="4"/>
      <c r="B202" s="4" t="s">
        <v>3908</v>
      </c>
      <c r="C202" s="4"/>
      <c r="D202" s="63">
        <v>8</v>
      </c>
      <c r="E202" s="4" t="s">
        <v>1959</v>
      </c>
      <c r="F202" s="63">
        <v>13</v>
      </c>
      <c r="G202" s="63">
        <v>9</v>
      </c>
      <c r="H202" s="63">
        <v>3</v>
      </c>
      <c r="I202" s="63">
        <v>0</v>
      </c>
      <c r="J202" s="63">
        <v>0</v>
      </c>
    </row>
    <row r="203" spans="1:10" ht="12.75">
      <c r="A203" s="4"/>
      <c r="B203" s="4" t="s">
        <v>2119</v>
      </c>
      <c r="C203" s="4"/>
      <c r="D203" s="63">
        <v>8</v>
      </c>
      <c r="E203" s="4" t="s">
        <v>1959</v>
      </c>
      <c r="F203" s="63">
        <v>27</v>
      </c>
      <c r="G203" s="63">
        <v>9</v>
      </c>
      <c r="H203" s="63">
        <v>3</v>
      </c>
      <c r="I203" s="63">
        <v>0</v>
      </c>
      <c r="J203" s="63">
        <v>0</v>
      </c>
    </row>
    <row r="204" spans="1:10" ht="12.75">
      <c r="A204" s="4"/>
      <c r="B204" s="4" t="s">
        <v>1027</v>
      </c>
      <c r="C204" s="4"/>
      <c r="D204" s="63">
        <v>9</v>
      </c>
      <c r="E204" s="4" t="s">
        <v>1959</v>
      </c>
      <c r="F204" s="63">
        <v>24</v>
      </c>
      <c r="G204" s="63">
        <v>9</v>
      </c>
      <c r="H204" s="63">
        <v>3</v>
      </c>
      <c r="I204" s="63">
        <v>0</v>
      </c>
      <c r="J204" s="63">
        <v>0</v>
      </c>
    </row>
    <row r="205" spans="1:10" ht="12.75">
      <c r="A205" s="4"/>
      <c r="B205" s="4" t="s">
        <v>54</v>
      </c>
      <c r="C205" s="4"/>
      <c r="D205" s="63">
        <v>10</v>
      </c>
      <c r="E205" s="4" t="s">
        <v>1959</v>
      </c>
      <c r="F205" s="63">
        <v>10</v>
      </c>
      <c r="G205" s="63">
        <v>9</v>
      </c>
      <c r="H205" s="63">
        <v>3</v>
      </c>
      <c r="I205" s="63">
        <v>0</v>
      </c>
      <c r="J205" s="63">
        <v>0</v>
      </c>
    </row>
    <row r="206" spans="1:10" ht="12.75">
      <c r="A206" s="4"/>
      <c r="B206" s="4" t="s">
        <v>2326</v>
      </c>
      <c r="C206" s="4"/>
      <c r="D206" s="63">
        <v>9</v>
      </c>
      <c r="E206" s="4" t="s">
        <v>1959</v>
      </c>
      <c r="F206" s="63">
        <v>16</v>
      </c>
      <c r="G206" s="63">
        <v>9</v>
      </c>
      <c r="H206" s="63">
        <v>3</v>
      </c>
      <c r="I206" s="63">
        <v>0</v>
      </c>
      <c r="J206" s="63">
        <v>0</v>
      </c>
    </row>
    <row r="207" spans="1:10" ht="12.75">
      <c r="A207" s="4"/>
      <c r="B207" s="4" t="s">
        <v>683</v>
      </c>
      <c r="C207" s="4"/>
      <c r="D207" s="63">
        <v>9</v>
      </c>
      <c r="E207" s="4" t="s">
        <v>1959</v>
      </c>
      <c r="F207" s="63">
        <v>14</v>
      </c>
      <c r="G207" s="63">
        <v>9</v>
      </c>
      <c r="H207" s="63">
        <v>3</v>
      </c>
      <c r="I207" s="63">
        <v>0</v>
      </c>
      <c r="J207" s="63">
        <v>0</v>
      </c>
    </row>
    <row r="208" spans="1:10" ht="12.75">
      <c r="A208" s="4"/>
      <c r="B208" s="4" t="s">
        <v>331</v>
      </c>
      <c r="C208" s="4"/>
      <c r="D208" s="63">
        <v>8</v>
      </c>
      <c r="E208" s="4" t="s">
        <v>1959</v>
      </c>
      <c r="F208" s="63">
        <v>22</v>
      </c>
      <c r="G208" s="63">
        <v>9</v>
      </c>
      <c r="H208" s="63">
        <v>3</v>
      </c>
      <c r="I208" s="63">
        <v>0</v>
      </c>
      <c r="J208" s="63">
        <v>0</v>
      </c>
    </row>
    <row r="209" spans="1:10" ht="12.75">
      <c r="A209" s="4"/>
      <c r="B209" s="4" t="s">
        <v>4221</v>
      </c>
      <c r="C209" s="4"/>
      <c r="D209" s="63">
        <v>8</v>
      </c>
      <c r="E209" s="4" t="s">
        <v>1959</v>
      </c>
      <c r="F209" s="63">
        <v>10</v>
      </c>
      <c r="G209" s="63">
        <v>9</v>
      </c>
      <c r="H209" s="63">
        <v>3</v>
      </c>
      <c r="I209" s="63">
        <v>0</v>
      </c>
      <c r="J209" s="63">
        <v>0</v>
      </c>
    </row>
    <row r="210" spans="1:10" ht="12.75">
      <c r="A210" s="4"/>
      <c r="B210" s="4" t="s">
        <v>2533</v>
      </c>
      <c r="C210" s="4"/>
      <c r="D210" s="63">
        <v>9</v>
      </c>
      <c r="E210" s="4" t="s">
        <v>1959</v>
      </c>
      <c r="F210" s="63">
        <v>10</v>
      </c>
      <c r="G210" s="63">
        <v>9</v>
      </c>
      <c r="H210" s="63">
        <v>3</v>
      </c>
      <c r="I210" s="63">
        <v>0</v>
      </c>
      <c r="J210" s="63">
        <v>0</v>
      </c>
    </row>
    <row r="211" spans="1:10" ht="12.75">
      <c r="A211" s="4"/>
      <c r="B211" s="4" t="s">
        <v>170</v>
      </c>
      <c r="C211" s="4"/>
      <c r="D211" s="63">
        <v>10</v>
      </c>
      <c r="E211" s="4" t="s">
        <v>1959</v>
      </c>
      <c r="F211" s="63">
        <v>10</v>
      </c>
      <c r="G211" s="63">
        <v>9</v>
      </c>
      <c r="H211" s="63">
        <v>3</v>
      </c>
      <c r="I211" s="63">
        <v>0</v>
      </c>
      <c r="J211" s="63">
        <v>0</v>
      </c>
    </row>
    <row r="212" spans="1:10" ht="12.75">
      <c r="A212" s="4"/>
      <c r="B212" s="4" t="s">
        <v>3543</v>
      </c>
      <c r="C212" s="4"/>
      <c r="D212" s="63">
        <v>9</v>
      </c>
      <c r="E212" s="4" t="s">
        <v>1959</v>
      </c>
      <c r="F212" s="63">
        <v>23</v>
      </c>
      <c r="G212" s="63">
        <v>9</v>
      </c>
      <c r="H212" s="63">
        <v>3</v>
      </c>
      <c r="I212" s="63">
        <v>0</v>
      </c>
      <c r="J212" s="63">
        <v>0</v>
      </c>
    </row>
    <row r="213" spans="1:10" ht="12.75">
      <c r="A213" s="4"/>
      <c r="B213" s="4" t="s">
        <v>899</v>
      </c>
      <c r="C213" s="4"/>
      <c r="D213" s="63">
        <v>8</v>
      </c>
      <c r="E213" s="4" t="s">
        <v>1959</v>
      </c>
      <c r="F213" s="63">
        <v>17</v>
      </c>
      <c r="G213" s="63">
        <v>9</v>
      </c>
      <c r="H213" s="63">
        <v>3</v>
      </c>
      <c r="I213" s="63">
        <v>0</v>
      </c>
      <c r="J213" s="63">
        <v>0</v>
      </c>
    </row>
    <row r="214" spans="1:10" ht="12.75">
      <c r="A214" s="4"/>
      <c r="B214" s="4" t="s">
        <v>3526</v>
      </c>
      <c r="C214" s="4"/>
      <c r="D214" s="63">
        <v>9</v>
      </c>
      <c r="E214" s="4" t="s">
        <v>1959</v>
      </c>
      <c r="F214" s="63">
        <v>10</v>
      </c>
      <c r="G214" s="63">
        <v>9</v>
      </c>
      <c r="H214" s="63">
        <v>3</v>
      </c>
      <c r="I214" s="63">
        <v>0</v>
      </c>
      <c r="J214" s="63">
        <v>0</v>
      </c>
    </row>
    <row r="215" spans="1:10" ht="12.75">
      <c r="A215" s="4"/>
      <c r="B215" s="4" t="s">
        <v>501</v>
      </c>
      <c r="C215" s="4"/>
      <c r="D215" s="63">
        <v>8</v>
      </c>
      <c r="E215" s="4" t="s">
        <v>1959</v>
      </c>
      <c r="F215" s="63">
        <v>13</v>
      </c>
      <c r="G215" s="63">
        <v>9</v>
      </c>
      <c r="H215" s="63">
        <v>3</v>
      </c>
      <c r="I215" s="63">
        <v>0</v>
      </c>
      <c r="J215" s="63">
        <v>0</v>
      </c>
    </row>
    <row r="216" spans="1:10" ht="12.75">
      <c r="A216" s="4"/>
      <c r="B216" s="4" t="s">
        <v>3333</v>
      </c>
      <c r="C216" s="4"/>
      <c r="D216" s="63">
        <v>9</v>
      </c>
      <c r="E216" s="4" t="s">
        <v>1959</v>
      </c>
      <c r="F216" s="63">
        <v>10</v>
      </c>
      <c r="G216" s="63">
        <v>9</v>
      </c>
      <c r="H216" s="63">
        <v>3</v>
      </c>
      <c r="I216" s="63">
        <v>0</v>
      </c>
      <c r="J216" s="63">
        <v>0</v>
      </c>
    </row>
    <row r="217" spans="1:10" ht="12.75">
      <c r="A217" s="4"/>
      <c r="B217" s="4" t="s">
        <v>108</v>
      </c>
      <c r="C217" s="4"/>
      <c r="D217" s="63">
        <v>8</v>
      </c>
      <c r="E217" s="4" t="s">
        <v>1959</v>
      </c>
      <c r="F217" s="63">
        <v>14</v>
      </c>
      <c r="G217" s="63">
        <v>9</v>
      </c>
      <c r="H217" s="63">
        <v>3</v>
      </c>
      <c r="I217" s="63">
        <v>0</v>
      </c>
      <c r="J217" s="63">
        <v>0</v>
      </c>
    </row>
    <row r="218" spans="1:10" ht="12.75">
      <c r="A218" s="4"/>
      <c r="B218" s="4" t="s">
        <v>3179</v>
      </c>
      <c r="C218" s="4"/>
      <c r="D218" s="63">
        <v>8</v>
      </c>
      <c r="E218" s="4" t="s">
        <v>1959</v>
      </c>
      <c r="F218" s="63">
        <v>10</v>
      </c>
      <c r="G218" s="63">
        <v>9</v>
      </c>
      <c r="H218" s="63">
        <v>3</v>
      </c>
      <c r="I218" s="63">
        <v>0</v>
      </c>
      <c r="J218" s="63">
        <v>0</v>
      </c>
    </row>
    <row r="219" spans="1:10" ht="12.75">
      <c r="A219" s="4"/>
      <c r="B219" s="4" t="s">
        <v>3000</v>
      </c>
      <c r="C219" s="4"/>
      <c r="D219" s="63">
        <v>9</v>
      </c>
      <c r="E219" s="4" t="s">
        <v>1959</v>
      </c>
      <c r="F219" s="63">
        <v>13</v>
      </c>
      <c r="G219" s="63">
        <v>9</v>
      </c>
      <c r="H219" s="63">
        <v>3</v>
      </c>
      <c r="I219" s="63">
        <v>0</v>
      </c>
      <c r="J219" s="63">
        <v>0</v>
      </c>
    </row>
    <row r="220" spans="1:10" ht="12.75">
      <c r="A220" s="4"/>
      <c r="B220" s="4" t="s">
        <v>2551</v>
      </c>
      <c r="C220" s="4"/>
      <c r="D220" s="63">
        <v>9</v>
      </c>
      <c r="E220" s="4" t="s">
        <v>1959</v>
      </c>
      <c r="F220" s="63">
        <v>21</v>
      </c>
      <c r="G220" s="63">
        <v>9</v>
      </c>
      <c r="H220" s="63">
        <v>3</v>
      </c>
      <c r="I220" s="63">
        <v>0</v>
      </c>
      <c r="J220" s="63">
        <v>0</v>
      </c>
    </row>
    <row r="221" spans="1:10" ht="12.75">
      <c r="A221" s="4"/>
      <c r="B221" s="4" t="s">
        <v>4144</v>
      </c>
      <c r="C221" s="4"/>
      <c r="D221" s="63">
        <v>8</v>
      </c>
      <c r="E221" s="4" t="s">
        <v>1959</v>
      </c>
      <c r="F221" s="63">
        <v>18</v>
      </c>
      <c r="G221" s="63">
        <v>9</v>
      </c>
      <c r="H221" s="63">
        <v>3</v>
      </c>
      <c r="I221" s="63">
        <v>0</v>
      </c>
      <c r="J221" s="63">
        <v>0</v>
      </c>
    </row>
    <row r="222" spans="1:10" ht="12.75">
      <c r="A222" s="4"/>
      <c r="B222" s="4" t="s">
        <v>412</v>
      </c>
      <c r="C222" s="4"/>
      <c r="D222" s="63">
        <v>9</v>
      </c>
      <c r="E222" s="4" t="s">
        <v>1959</v>
      </c>
      <c r="F222" s="63">
        <v>10</v>
      </c>
      <c r="G222" s="63">
        <v>9</v>
      </c>
      <c r="H222" s="63">
        <v>3</v>
      </c>
      <c r="I222" s="63">
        <v>0</v>
      </c>
      <c r="J222" s="63">
        <v>0</v>
      </c>
    </row>
    <row r="223" spans="1:10" ht="12.75">
      <c r="A223" s="4"/>
      <c r="B223" s="4" t="s">
        <v>3509</v>
      </c>
      <c r="C223" s="4"/>
      <c r="D223" s="63">
        <v>9</v>
      </c>
      <c r="E223" s="4" t="s">
        <v>1959</v>
      </c>
      <c r="F223" s="63">
        <v>15</v>
      </c>
      <c r="G223" s="63">
        <v>9</v>
      </c>
      <c r="H223" s="63">
        <v>3</v>
      </c>
      <c r="I223" s="63">
        <v>0</v>
      </c>
      <c r="J223" s="63">
        <v>0</v>
      </c>
    </row>
    <row r="224" spans="1:10" ht="12.75">
      <c r="A224" s="4"/>
      <c r="B224" s="4" t="s">
        <v>3826</v>
      </c>
      <c r="C224" s="4"/>
      <c r="D224" s="63">
        <v>7</v>
      </c>
      <c r="E224" s="4" t="s">
        <v>1959</v>
      </c>
      <c r="F224" s="63">
        <v>20</v>
      </c>
      <c r="G224" s="63">
        <v>9</v>
      </c>
      <c r="H224" s="63">
        <v>3</v>
      </c>
      <c r="I224" s="63">
        <v>0</v>
      </c>
      <c r="J224" s="63">
        <v>0</v>
      </c>
    </row>
    <row r="225" spans="1:10" ht="12.75">
      <c r="A225" s="4"/>
      <c r="B225" s="4" t="s">
        <v>1367</v>
      </c>
      <c r="C225" s="4"/>
      <c r="D225" s="63">
        <v>9</v>
      </c>
      <c r="E225" s="4" t="s">
        <v>1959</v>
      </c>
      <c r="F225" s="63">
        <v>13</v>
      </c>
      <c r="G225" s="63">
        <v>9</v>
      </c>
      <c r="H225" s="63">
        <v>3</v>
      </c>
      <c r="I225" s="63">
        <v>0</v>
      </c>
      <c r="J225" s="63">
        <v>0</v>
      </c>
    </row>
    <row r="226" spans="1:10" ht="12.75">
      <c r="A226" s="4"/>
      <c r="B226" s="4" t="s">
        <v>4222</v>
      </c>
      <c r="C226" s="4"/>
      <c r="D226" s="63">
        <v>8</v>
      </c>
      <c r="E226" s="4" t="s">
        <v>1959</v>
      </c>
      <c r="F226" s="63">
        <v>12</v>
      </c>
      <c r="G226" s="63">
        <v>9</v>
      </c>
      <c r="H226" s="63">
        <v>3</v>
      </c>
      <c r="I226" s="63">
        <v>0</v>
      </c>
      <c r="J226" s="63">
        <v>0</v>
      </c>
    </row>
    <row r="227" spans="1:10" ht="12.75">
      <c r="A227" s="4"/>
      <c r="B227" s="4" t="s">
        <v>4223</v>
      </c>
      <c r="C227" s="4"/>
      <c r="D227" s="63">
        <v>8</v>
      </c>
      <c r="E227" s="4" t="s">
        <v>1959</v>
      </c>
      <c r="F227" s="63">
        <v>10</v>
      </c>
      <c r="G227" s="63">
        <v>9</v>
      </c>
      <c r="H227" s="63">
        <v>3</v>
      </c>
      <c r="I227" s="63">
        <v>0</v>
      </c>
      <c r="J227" s="63">
        <v>0</v>
      </c>
    </row>
    <row r="228" spans="1:10" ht="12.75">
      <c r="A228" s="4"/>
      <c r="B228" s="4" t="s">
        <v>4224</v>
      </c>
      <c r="C228" s="4"/>
      <c r="D228" s="63">
        <v>8</v>
      </c>
      <c r="E228" s="4" t="s">
        <v>1959</v>
      </c>
      <c r="F228" s="63">
        <v>12</v>
      </c>
      <c r="G228" s="63">
        <v>9</v>
      </c>
      <c r="H228" s="63">
        <v>3</v>
      </c>
      <c r="I228" s="63">
        <v>0</v>
      </c>
      <c r="J228" s="63">
        <v>0</v>
      </c>
    </row>
    <row r="229" spans="1:10" ht="12.75">
      <c r="A229" s="4"/>
      <c r="B229" s="4" t="s">
        <v>56</v>
      </c>
      <c r="C229" s="4"/>
      <c r="D229" s="63">
        <v>10</v>
      </c>
      <c r="E229" s="4" t="s">
        <v>1959</v>
      </c>
      <c r="F229" s="63">
        <v>17</v>
      </c>
      <c r="G229" s="63">
        <v>11</v>
      </c>
      <c r="H229" s="63">
        <v>3</v>
      </c>
      <c r="I229" s="63">
        <v>0</v>
      </c>
      <c r="J229" s="63">
        <v>0</v>
      </c>
    </row>
    <row r="230" spans="1:10" ht="12.75">
      <c r="A230" s="4"/>
      <c r="B230" s="4" t="s">
        <v>132</v>
      </c>
      <c r="C230" s="4"/>
      <c r="D230" s="63">
        <v>11</v>
      </c>
      <c r="E230" s="4" t="s">
        <v>1959</v>
      </c>
      <c r="F230" s="63">
        <v>10</v>
      </c>
      <c r="G230" s="63">
        <v>11</v>
      </c>
      <c r="H230" s="63">
        <v>3</v>
      </c>
      <c r="I230" s="63">
        <v>0</v>
      </c>
      <c r="J230" s="63">
        <v>0</v>
      </c>
    </row>
    <row r="231" spans="1:10" ht="12.75">
      <c r="A231" s="4"/>
      <c r="B231" s="4" t="s">
        <v>3534</v>
      </c>
      <c r="C231" s="4"/>
      <c r="D231" s="63">
        <v>11</v>
      </c>
      <c r="E231" s="4" t="s">
        <v>1959</v>
      </c>
      <c r="F231" s="63">
        <v>10</v>
      </c>
      <c r="G231" s="63">
        <v>11</v>
      </c>
      <c r="H231" s="63">
        <v>3</v>
      </c>
      <c r="I231" s="63">
        <v>0</v>
      </c>
      <c r="J231" s="63">
        <v>0</v>
      </c>
    </row>
    <row r="232" spans="1:10" ht="12.75">
      <c r="A232" s="4"/>
      <c r="B232" s="4" t="s">
        <v>3320</v>
      </c>
      <c r="C232" s="4"/>
      <c r="D232" s="63">
        <v>10</v>
      </c>
      <c r="E232" s="4" t="s">
        <v>1959</v>
      </c>
      <c r="F232" s="63">
        <v>10</v>
      </c>
      <c r="G232" s="63">
        <v>11</v>
      </c>
      <c r="H232" s="63">
        <v>3</v>
      </c>
      <c r="I232" s="63">
        <v>0</v>
      </c>
      <c r="J232" s="63">
        <v>0</v>
      </c>
    </row>
    <row r="233" spans="1:10" ht="12.75">
      <c r="A233" s="4"/>
      <c r="B233" s="4" t="s">
        <v>4117</v>
      </c>
      <c r="C233" s="4"/>
      <c r="D233" s="63">
        <v>9</v>
      </c>
      <c r="E233" s="4" t="s">
        <v>1959</v>
      </c>
      <c r="F233" s="63">
        <v>10</v>
      </c>
      <c r="G233" s="63">
        <v>11</v>
      </c>
      <c r="H233" s="63">
        <v>3</v>
      </c>
      <c r="I233" s="63">
        <v>0</v>
      </c>
      <c r="J233" s="63">
        <v>0</v>
      </c>
    </row>
    <row r="234" spans="1:10" ht="12.75">
      <c r="A234" s="4"/>
      <c r="B234" s="4" t="s">
        <v>3329</v>
      </c>
      <c r="C234" s="4"/>
      <c r="D234" s="63">
        <v>10</v>
      </c>
      <c r="E234" s="4" t="s">
        <v>1959</v>
      </c>
      <c r="F234" s="63">
        <v>10</v>
      </c>
      <c r="G234" s="63">
        <v>11</v>
      </c>
      <c r="H234" s="63">
        <v>3</v>
      </c>
      <c r="I234" s="63">
        <v>0</v>
      </c>
      <c r="J234" s="63">
        <v>0</v>
      </c>
    </row>
    <row r="235" spans="1:10" ht="12.75">
      <c r="A235" s="4"/>
      <c r="B235" s="4" t="s">
        <v>199</v>
      </c>
      <c r="C235" s="4"/>
      <c r="D235" s="63">
        <v>10</v>
      </c>
      <c r="E235" s="4" t="s">
        <v>1959</v>
      </c>
      <c r="F235" s="63">
        <v>10</v>
      </c>
      <c r="G235" s="63">
        <v>10</v>
      </c>
      <c r="H235" s="63">
        <v>3</v>
      </c>
      <c r="I235" s="63">
        <v>0</v>
      </c>
      <c r="J235" s="63">
        <v>0</v>
      </c>
    </row>
    <row r="236" spans="1:10" ht="12.75">
      <c r="A236" s="4"/>
      <c r="B236" s="4" t="s">
        <v>259</v>
      </c>
      <c r="C236" s="4"/>
      <c r="D236" s="63">
        <v>8</v>
      </c>
      <c r="E236" s="4" t="s">
        <v>1959</v>
      </c>
      <c r="F236" s="63">
        <v>29</v>
      </c>
      <c r="G236" s="63">
        <v>10</v>
      </c>
      <c r="H236" s="63">
        <v>3</v>
      </c>
      <c r="I236" s="63">
        <v>0</v>
      </c>
      <c r="J236" s="63">
        <v>0</v>
      </c>
    </row>
    <row r="237" spans="1:10" ht="12.75">
      <c r="A237" s="4"/>
      <c r="B237" s="4" t="s">
        <v>4153</v>
      </c>
      <c r="C237" s="4"/>
      <c r="D237" s="63">
        <v>10</v>
      </c>
      <c r="E237" s="4" t="s">
        <v>1959</v>
      </c>
      <c r="F237" s="63">
        <v>25</v>
      </c>
      <c r="G237" s="63">
        <v>10</v>
      </c>
      <c r="H237" s="63">
        <v>3</v>
      </c>
      <c r="I237" s="63">
        <v>0</v>
      </c>
      <c r="J237" s="63">
        <v>0</v>
      </c>
    </row>
    <row r="238" spans="1:10" ht="12.75">
      <c r="A238" s="4"/>
      <c r="B238" s="4" t="s">
        <v>1805</v>
      </c>
      <c r="C238" s="4"/>
      <c r="D238" s="63">
        <v>8</v>
      </c>
      <c r="E238" s="4" t="s">
        <v>1959</v>
      </c>
      <c r="F238" s="63">
        <v>26</v>
      </c>
      <c r="G238" s="63">
        <v>10</v>
      </c>
      <c r="H238" s="63">
        <v>3</v>
      </c>
      <c r="I238" s="63">
        <v>0</v>
      </c>
      <c r="J238" s="63">
        <v>0</v>
      </c>
    </row>
    <row r="239" spans="1:10" ht="12.75">
      <c r="A239" s="4"/>
      <c r="B239" s="4" t="s">
        <v>3538</v>
      </c>
      <c r="C239" s="4"/>
      <c r="D239" s="63">
        <v>10</v>
      </c>
      <c r="E239" s="4" t="s">
        <v>1959</v>
      </c>
      <c r="F239" s="63">
        <v>13</v>
      </c>
      <c r="G239" s="63">
        <v>10</v>
      </c>
      <c r="H239" s="63">
        <v>3</v>
      </c>
      <c r="I239" s="63">
        <v>0</v>
      </c>
      <c r="J239" s="63">
        <v>0</v>
      </c>
    </row>
    <row r="240" spans="1:10" ht="12.75">
      <c r="A240" s="4"/>
      <c r="B240" s="4" t="s">
        <v>2871</v>
      </c>
      <c r="C240" s="4"/>
      <c r="D240" s="63">
        <v>9</v>
      </c>
      <c r="E240" s="4" t="s">
        <v>1959</v>
      </c>
      <c r="F240" s="63">
        <v>13</v>
      </c>
      <c r="G240" s="63">
        <v>10</v>
      </c>
      <c r="H240" s="63">
        <v>3</v>
      </c>
      <c r="I240" s="63">
        <v>0</v>
      </c>
      <c r="J240" s="63">
        <v>0</v>
      </c>
    </row>
    <row r="241" spans="1:10" ht="12.75">
      <c r="A241" s="4"/>
      <c r="B241" s="4" t="s">
        <v>1130</v>
      </c>
      <c r="C241" s="4"/>
      <c r="D241" s="63">
        <v>10</v>
      </c>
      <c r="E241" s="4" t="s">
        <v>1959</v>
      </c>
      <c r="F241" s="63">
        <v>10</v>
      </c>
      <c r="G241" s="63">
        <v>10</v>
      </c>
      <c r="H241" s="63">
        <v>3</v>
      </c>
      <c r="I241" s="63">
        <v>0</v>
      </c>
      <c r="J241" s="63">
        <v>0</v>
      </c>
    </row>
    <row r="242" spans="1:10" ht="12.75">
      <c r="A242" s="4"/>
      <c r="B242" s="4" t="s">
        <v>3480</v>
      </c>
      <c r="C242" s="4"/>
      <c r="D242" s="63">
        <v>10</v>
      </c>
      <c r="E242" s="4" t="s">
        <v>1959</v>
      </c>
      <c r="F242" s="63">
        <v>11</v>
      </c>
      <c r="G242" s="63">
        <v>10</v>
      </c>
      <c r="H242" s="63">
        <v>3</v>
      </c>
      <c r="I242" s="63">
        <v>0</v>
      </c>
      <c r="J242" s="63">
        <v>0</v>
      </c>
    </row>
    <row r="243" spans="1:10" ht="12.75">
      <c r="A243" s="4"/>
      <c r="B243" s="4" t="s">
        <v>4162</v>
      </c>
      <c r="C243" s="4"/>
      <c r="D243" s="63">
        <v>10</v>
      </c>
      <c r="E243" s="4" t="s">
        <v>1959</v>
      </c>
      <c r="F243" s="63">
        <v>21</v>
      </c>
      <c r="G243" s="63">
        <v>10</v>
      </c>
      <c r="H243" s="63">
        <v>3</v>
      </c>
      <c r="I243" s="63">
        <v>0</v>
      </c>
      <c r="J243" s="63">
        <v>0</v>
      </c>
    </row>
    <row r="244" spans="1:10" ht="12.75">
      <c r="A244" s="4"/>
      <c r="B244" s="4" t="s">
        <v>1961</v>
      </c>
      <c r="C244" s="4"/>
      <c r="D244" s="63">
        <v>10</v>
      </c>
      <c r="E244" s="4" t="s">
        <v>1959</v>
      </c>
      <c r="F244" s="63">
        <v>10</v>
      </c>
      <c r="G244" s="63">
        <v>10</v>
      </c>
      <c r="H244" s="63">
        <v>3</v>
      </c>
      <c r="I244" s="63">
        <v>0</v>
      </c>
      <c r="J244" s="63">
        <v>0</v>
      </c>
    </row>
    <row r="245" spans="1:10" ht="12.75">
      <c r="A245" s="4"/>
      <c r="B245" s="4" t="s">
        <v>900</v>
      </c>
      <c r="C245" s="4"/>
      <c r="D245" s="63">
        <v>9</v>
      </c>
      <c r="E245" s="4" t="s">
        <v>1959</v>
      </c>
      <c r="F245" s="63">
        <v>22</v>
      </c>
      <c r="G245" s="63">
        <v>10</v>
      </c>
      <c r="H245" s="63">
        <v>3</v>
      </c>
      <c r="I245" s="63">
        <v>0</v>
      </c>
      <c r="J245" s="63">
        <v>0</v>
      </c>
    </row>
    <row r="246" spans="1:10" ht="12.75">
      <c r="A246" s="4"/>
      <c r="B246" s="4" t="s">
        <v>3178</v>
      </c>
      <c r="C246" s="4"/>
      <c r="D246" s="63">
        <v>8</v>
      </c>
      <c r="E246" s="4" t="s">
        <v>1959</v>
      </c>
      <c r="F246" s="63">
        <v>14</v>
      </c>
      <c r="G246" s="63">
        <v>10</v>
      </c>
      <c r="H246" s="63">
        <v>3</v>
      </c>
      <c r="I246" s="63">
        <v>0</v>
      </c>
      <c r="J246" s="63">
        <v>0</v>
      </c>
    </row>
    <row r="247" spans="1:10" ht="12.75">
      <c r="A247" s="4"/>
      <c r="B247" s="4" t="s">
        <v>1401</v>
      </c>
      <c r="C247" s="4"/>
      <c r="D247" s="63">
        <v>8</v>
      </c>
      <c r="E247" s="4" t="s">
        <v>1959</v>
      </c>
      <c r="F247" s="63">
        <v>11</v>
      </c>
      <c r="G247" s="63">
        <v>10</v>
      </c>
      <c r="H247" s="63">
        <v>3</v>
      </c>
      <c r="I247" s="63">
        <v>0</v>
      </c>
      <c r="J247" s="63">
        <v>0</v>
      </c>
    </row>
    <row r="248" spans="1:10" ht="12.75">
      <c r="A248" s="4"/>
      <c r="B248" s="4" t="s">
        <v>317</v>
      </c>
      <c r="C248" s="4"/>
      <c r="D248" s="63">
        <v>11</v>
      </c>
      <c r="E248" s="4" t="s">
        <v>1959</v>
      </c>
      <c r="F248" s="63">
        <v>18</v>
      </c>
      <c r="G248" s="63">
        <v>10</v>
      </c>
      <c r="H248" s="63">
        <v>3</v>
      </c>
      <c r="I248" s="63">
        <v>0</v>
      </c>
      <c r="J248" s="63">
        <v>0</v>
      </c>
    </row>
    <row r="249" spans="1:10" ht="12.75">
      <c r="A249" s="4"/>
      <c r="B249" s="4" t="s">
        <v>1528</v>
      </c>
      <c r="C249" s="4"/>
      <c r="D249" s="63">
        <v>9</v>
      </c>
      <c r="E249" s="4" t="s">
        <v>1959</v>
      </c>
      <c r="F249" s="63">
        <v>21</v>
      </c>
      <c r="G249" s="63">
        <v>10</v>
      </c>
      <c r="H249" s="63">
        <v>3</v>
      </c>
      <c r="I249" s="63">
        <v>0</v>
      </c>
      <c r="J249" s="63">
        <v>0</v>
      </c>
    </row>
    <row r="250" spans="1:10" ht="12.75">
      <c r="A250" s="4"/>
      <c r="B250" s="4" t="s">
        <v>4225</v>
      </c>
      <c r="C250" s="4"/>
      <c r="D250" s="63">
        <v>9</v>
      </c>
      <c r="E250" s="4" t="s">
        <v>1959</v>
      </c>
      <c r="F250" s="63">
        <v>26</v>
      </c>
      <c r="G250" s="63">
        <v>10</v>
      </c>
      <c r="H250" s="63">
        <v>3</v>
      </c>
      <c r="I250" s="63">
        <v>0</v>
      </c>
      <c r="J250" s="63">
        <v>0</v>
      </c>
    </row>
    <row r="251" spans="1:10" ht="12.75">
      <c r="A251" s="4"/>
      <c r="B251" s="4" t="s">
        <v>4226</v>
      </c>
      <c r="C251" s="4"/>
      <c r="D251" s="63">
        <v>9</v>
      </c>
      <c r="E251" s="4" t="s">
        <v>1959</v>
      </c>
      <c r="F251" s="63">
        <v>18</v>
      </c>
      <c r="G251" s="63">
        <v>10</v>
      </c>
      <c r="H251" s="63">
        <v>3</v>
      </c>
      <c r="I251" s="63">
        <v>0</v>
      </c>
      <c r="J251" s="63">
        <v>0</v>
      </c>
    </row>
    <row r="252" spans="1:10" ht="12.75">
      <c r="A252" s="4"/>
      <c r="B252" s="4" t="s">
        <v>3525</v>
      </c>
      <c r="C252" s="4"/>
      <c r="D252" s="63">
        <v>10</v>
      </c>
      <c r="E252" s="4" t="s">
        <v>1959</v>
      </c>
      <c r="F252" s="63">
        <v>29</v>
      </c>
      <c r="G252" s="63">
        <v>10</v>
      </c>
      <c r="H252" s="63">
        <v>3</v>
      </c>
      <c r="I252" s="63">
        <v>0</v>
      </c>
      <c r="J252" s="63">
        <v>0</v>
      </c>
    </row>
    <row r="253" spans="1:10" ht="12.75">
      <c r="A253" s="4"/>
      <c r="B253" s="4" t="s">
        <v>3029</v>
      </c>
      <c r="C253" s="4"/>
      <c r="D253" s="63">
        <v>9</v>
      </c>
      <c r="E253" s="4" t="s">
        <v>1959</v>
      </c>
      <c r="F253" s="63">
        <v>10</v>
      </c>
      <c r="G253" s="63">
        <v>10</v>
      </c>
      <c r="H253" s="63">
        <v>3</v>
      </c>
      <c r="I253" s="63">
        <v>0</v>
      </c>
      <c r="J253" s="63">
        <v>0</v>
      </c>
    </row>
    <row r="254" spans="1:10" ht="12.75">
      <c r="A254" s="4"/>
      <c r="B254" s="4" t="s">
        <v>3542</v>
      </c>
      <c r="C254" s="4"/>
      <c r="D254" s="63">
        <v>10</v>
      </c>
      <c r="E254" s="4" t="s">
        <v>1959</v>
      </c>
      <c r="F254" s="63">
        <v>13</v>
      </c>
      <c r="G254" s="63">
        <v>10</v>
      </c>
      <c r="H254" s="63">
        <v>3</v>
      </c>
      <c r="I254" s="63">
        <v>0</v>
      </c>
      <c r="J254" s="63">
        <v>0</v>
      </c>
    </row>
    <row r="255" spans="1:10" ht="12.75">
      <c r="A255" s="4"/>
      <c r="B255" s="4" t="s">
        <v>2318</v>
      </c>
      <c r="C255" s="4"/>
      <c r="D255" s="63">
        <v>10</v>
      </c>
      <c r="E255" s="4" t="s">
        <v>1959</v>
      </c>
      <c r="F255" s="63">
        <v>11</v>
      </c>
      <c r="G255" s="63">
        <v>10</v>
      </c>
      <c r="H255" s="63">
        <v>3</v>
      </c>
      <c r="I255" s="63">
        <v>0</v>
      </c>
      <c r="J255" s="63">
        <v>0</v>
      </c>
    </row>
    <row r="256" spans="1:10" ht="12.75">
      <c r="A256" s="4"/>
      <c r="B256" s="4" t="s">
        <v>750</v>
      </c>
      <c r="C256" s="4"/>
      <c r="D256" s="63">
        <v>10</v>
      </c>
      <c r="E256" s="4" t="s">
        <v>1959</v>
      </c>
      <c r="F256" s="63">
        <v>14</v>
      </c>
      <c r="G256" s="63">
        <v>10</v>
      </c>
      <c r="H256" s="63">
        <v>3</v>
      </c>
      <c r="I256" s="63">
        <v>0</v>
      </c>
      <c r="J256" s="63">
        <v>0</v>
      </c>
    </row>
    <row r="257" spans="1:10" ht="12.75">
      <c r="A257" s="4"/>
      <c r="B257" s="4" t="s">
        <v>723</v>
      </c>
      <c r="C257" s="4"/>
      <c r="D257" s="63">
        <v>8</v>
      </c>
      <c r="E257" s="4" t="s">
        <v>1959</v>
      </c>
      <c r="F257" s="63">
        <v>18</v>
      </c>
      <c r="G257" s="63">
        <v>10</v>
      </c>
      <c r="H257" s="63">
        <v>3</v>
      </c>
      <c r="I257" s="63">
        <v>0</v>
      </c>
      <c r="J257" s="63">
        <v>0</v>
      </c>
    </row>
    <row r="258" spans="1:10" ht="12.75">
      <c r="A258" s="4"/>
      <c r="B258" s="4" t="s">
        <v>57</v>
      </c>
      <c r="C258" s="4"/>
      <c r="D258" s="63">
        <v>10</v>
      </c>
      <c r="E258" s="4" t="s">
        <v>1959</v>
      </c>
      <c r="F258" s="63">
        <v>10</v>
      </c>
      <c r="G258" s="63">
        <v>10</v>
      </c>
      <c r="H258" s="63">
        <v>3</v>
      </c>
      <c r="I258" s="63">
        <v>0</v>
      </c>
      <c r="J258" s="63">
        <v>0</v>
      </c>
    </row>
    <row r="259" spans="1:10" ht="12.75">
      <c r="A259" s="4"/>
      <c r="B259" s="4" t="s">
        <v>3928</v>
      </c>
      <c r="C259" s="4"/>
      <c r="D259" s="63">
        <v>10</v>
      </c>
      <c r="E259" s="4" t="s">
        <v>1959</v>
      </c>
      <c r="F259" s="63">
        <v>11</v>
      </c>
      <c r="G259" s="63">
        <v>10</v>
      </c>
      <c r="H259" s="63">
        <v>3</v>
      </c>
      <c r="I259" s="63">
        <v>0</v>
      </c>
      <c r="J259" s="63">
        <v>0</v>
      </c>
    </row>
    <row r="260" spans="1:10" ht="12.75">
      <c r="A260" s="4"/>
      <c r="B260" s="4" t="s">
        <v>4227</v>
      </c>
      <c r="C260" s="4"/>
      <c r="D260" s="63">
        <v>9</v>
      </c>
      <c r="E260" s="4" t="s">
        <v>1959</v>
      </c>
      <c r="F260" s="63">
        <v>10</v>
      </c>
      <c r="G260" s="63">
        <v>10</v>
      </c>
      <c r="H260" s="63">
        <v>3</v>
      </c>
      <c r="I260" s="63">
        <v>0</v>
      </c>
      <c r="J260" s="63">
        <v>0</v>
      </c>
    </row>
    <row r="261" spans="1:10" ht="12.75">
      <c r="A261" s="4"/>
      <c r="B261" s="4" t="s">
        <v>806</v>
      </c>
      <c r="C261" s="4"/>
      <c r="D261" s="63">
        <v>6</v>
      </c>
      <c r="E261" s="4" t="s">
        <v>1973</v>
      </c>
      <c r="F261" s="63">
        <v>5</v>
      </c>
      <c r="G261" s="63">
        <v>7</v>
      </c>
      <c r="H261" s="63">
        <v>1</v>
      </c>
      <c r="I261" s="63">
        <v>0</v>
      </c>
      <c r="J261" s="63">
        <v>0</v>
      </c>
    </row>
    <row r="262" spans="1:10" ht="12.75">
      <c r="A262" s="4"/>
      <c r="B262" s="4" t="s">
        <v>2695</v>
      </c>
      <c r="C262" s="4"/>
      <c r="D262" s="63">
        <v>9</v>
      </c>
      <c r="E262" s="4" t="s">
        <v>1973</v>
      </c>
      <c r="F262" s="63">
        <v>14</v>
      </c>
      <c r="G262" s="63">
        <v>7</v>
      </c>
      <c r="H262" s="63">
        <v>1</v>
      </c>
      <c r="I262" s="63">
        <v>0</v>
      </c>
      <c r="J262" s="63">
        <v>0</v>
      </c>
    </row>
    <row r="263" spans="1:10" ht="12.75">
      <c r="A263" s="4"/>
      <c r="B263" s="4" t="s">
        <v>1290</v>
      </c>
      <c r="C263" s="4"/>
      <c r="D263" s="63">
        <v>7</v>
      </c>
      <c r="E263" s="4" t="s">
        <v>1973</v>
      </c>
      <c r="F263" s="63">
        <v>10</v>
      </c>
      <c r="G263" s="63">
        <v>7</v>
      </c>
      <c r="H263" s="63">
        <v>1</v>
      </c>
      <c r="I263" s="63">
        <v>0</v>
      </c>
      <c r="J263" s="63">
        <v>0</v>
      </c>
    </row>
    <row r="264" spans="1:10" ht="12.75">
      <c r="A264" s="4"/>
      <c r="B264" s="4" t="s">
        <v>3254</v>
      </c>
      <c r="C264" s="4"/>
      <c r="D264" s="63">
        <v>5</v>
      </c>
      <c r="E264" s="4" t="s">
        <v>1973</v>
      </c>
      <c r="F264" s="63">
        <v>17</v>
      </c>
      <c r="G264" s="63">
        <v>7</v>
      </c>
      <c r="H264" s="63">
        <v>1</v>
      </c>
      <c r="I264" s="63">
        <v>0</v>
      </c>
      <c r="J264" s="63">
        <v>0</v>
      </c>
    </row>
    <row r="265" spans="1:10" ht="12.75">
      <c r="A265" s="4"/>
      <c r="B265" s="4" t="s">
        <v>535</v>
      </c>
      <c r="C265" s="4"/>
      <c r="D265" s="63">
        <v>6</v>
      </c>
      <c r="E265" s="4" t="s">
        <v>1973</v>
      </c>
      <c r="F265" s="63">
        <v>15</v>
      </c>
      <c r="G265" s="63">
        <v>7</v>
      </c>
      <c r="H265" s="63">
        <v>1</v>
      </c>
      <c r="I265" s="63">
        <v>0</v>
      </c>
      <c r="J265" s="63">
        <v>0</v>
      </c>
    </row>
    <row r="266" spans="1:10" ht="12.75">
      <c r="A266" s="4"/>
      <c r="B266" s="4" t="s">
        <v>1121</v>
      </c>
      <c r="C266" s="4"/>
      <c r="D266" s="63">
        <v>7</v>
      </c>
      <c r="E266" s="4" t="s">
        <v>1973</v>
      </c>
      <c r="F266" s="63">
        <v>14</v>
      </c>
      <c r="G266" s="63">
        <v>7</v>
      </c>
      <c r="H266" s="63">
        <v>1</v>
      </c>
      <c r="I266" s="63">
        <v>0</v>
      </c>
      <c r="J266" s="63">
        <v>0</v>
      </c>
    </row>
    <row r="267" spans="1:10" ht="12.75">
      <c r="A267" s="4"/>
      <c r="B267" s="4" t="s">
        <v>442</v>
      </c>
      <c r="C267" s="4"/>
      <c r="D267" s="63">
        <v>7</v>
      </c>
      <c r="E267" s="4" t="s">
        <v>1973</v>
      </c>
      <c r="F267" s="63">
        <v>12</v>
      </c>
      <c r="G267" s="63">
        <v>7</v>
      </c>
      <c r="H267" s="63">
        <v>1</v>
      </c>
      <c r="I267" s="63">
        <v>0</v>
      </c>
      <c r="J267" s="63">
        <v>0</v>
      </c>
    </row>
    <row r="268" spans="1:10" ht="12.75">
      <c r="A268" s="4"/>
      <c r="B268" s="4" t="s">
        <v>2348</v>
      </c>
      <c r="C268" s="4"/>
      <c r="D268" s="63">
        <v>7</v>
      </c>
      <c r="E268" s="4" t="s">
        <v>1973</v>
      </c>
      <c r="F268" s="63">
        <v>12</v>
      </c>
      <c r="G268" s="63">
        <v>7</v>
      </c>
      <c r="H268" s="63">
        <v>1</v>
      </c>
      <c r="I268" s="63">
        <v>0</v>
      </c>
      <c r="J268" s="63">
        <v>0</v>
      </c>
    </row>
    <row r="269" spans="1:10" ht="12.75">
      <c r="A269" s="4"/>
      <c r="B269" s="4" t="s">
        <v>3378</v>
      </c>
      <c r="C269" s="4"/>
      <c r="D269" s="63">
        <v>7</v>
      </c>
      <c r="E269" s="4" t="s">
        <v>1973</v>
      </c>
      <c r="F269" s="63">
        <v>15</v>
      </c>
      <c r="G269" s="63">
        <v>7</v>
      </c>
      <c r="H269" s="63">
        <v>1</v>
      </c>
      <c r="I269" s="63">
        <v>0</v>
      </c>
      <c r="J269" s="63">
        <v>0</v>
      </c>
    </row>
    <row r="270" spans="1:10" ht="12.75">
      <c r="A270" s="4"/>
      <c r="B270" s="4" t="s">
        <v>2008</v>
      </c>
      <c r="C270" s="4"/>
      <c r="D270" s="63">
        <v>7</v>
      </c>
      <c r="E270" s="4" t="s">
        <v>1973</v>
      </c>
      <c r="F270" s="63">
        <v>12</v>
      </c>
      <c r="G270" s="63">
        <v>7</v>
      </c>
      <c r="H270" s="63">
        <v>1</v>
      </c>
      <c r="I270" s="63">
        <v>0</v>
      </c>
      <c r="J270" s="63">
        <v>0</v>
      </c>
    </row>
    <row r="271" spans="1:10" ht="12.75">
      <c r="A271" s="4"/>
      <c r="B271" s="4" t="s">
        <v>257</v>
      </c>
      <c r="C271" s="4"/>
      <c r="D271" s="63">
        <v>6</v>
      </c>
      <c r="E271" s="4" t="s">
        <v>1973</v>
      </c>
      <c r="F271" s="63">
        <v>9</v>
      </c>
      <c r="G271" s="63">
        <v>7</v>
      </c>
      <c r="H271" s="63">
        <v>1</v>
      </c>
      <c r="I271" s="63">
        <v>0</v>
      </c>
      <c r="J271" s="63">
        <v>0</v>
      </c>
    </row>
    <row r="272" spans="1:10" ht="12.75">
      <c r="A272" s="4"/>
      <c r="B272" s="4" t="s">
        <v>2717</v>
      </c>
      <c r="C272" s="4"/>
      <c r="D272" s="63">
        <v>7</v>
      </c>
      <c r="E272" s="4" t="s">
        <v>1973</v>
      </c>
      <c r="F272" s="63">
        <v>11</v>
      </c>
      <c r="G272" s="63">
        <v>7</v>
      </c>
      <c r="H272" s="63">
        <v>1</v>
      </c>
      <c r="I272" s="63">
        <v>0</v>
      </c>
      <c r="J272" s="63">
        <v>0</v>
      </c>
    </row>
    <row r="273" spans="1:10" ht="12.75">
      <c r="A273" s="4"/>
      <c r="B273" s="4" t="s">
        <v>2867</v>
      </c>
      <c r="C273" s="4"/>
      <c r="D273" s="63">
        <v>7</v>
      </c>
      <c r="E273" s="4" t="s">
        <v>1973</v>
      </c>
      <c r="F273" s="63">
        <v>7</v>
      </c>
      <c r="G273" s="63">
        <v>7</v>
      </c>
      <c r="H273" s="63">
        <v>1</v>
      </c>
      <c r="I273" s="63">
        <v>0</v>
      </c>
      <c r="J273" s="63">
        <v>0</v>
      </c>
    </row>
    <row r="274" spans="1:10" ht="12.75">
      <c r="A274" s="4"/>
      <c r="B274" s="4" t="s">
        <v>89</v>
      </c>
      <c r="C274" s="4"/>
      <c r="D274" s="63">
        <v>7</v>
      </c>
      <c r="E274" s="4" t="s">
        <v>1973</v>
      </c>
      <c r="F274" s="63">
        <v>10</v>
      </c>
      <c r="G274" s="63">
        <v>7</v>
      </c>
      <c r="H274" s="63">
        <v>1</v>
      </c>
      <c r="I274" s="63">
        <v>0</v>
      </c>
      <c r="J274" s="63">
        <v>0</v>
      </c>
    </row>
    <row r="275" spans="1:10" ht="12.75">
      <c r="A275" s="4"/>
      <c r="B275" s="4" t="s">
        <v>298</v>
      </c>
      <c r="C275" s="4"/>
      <c r="D275" s="63">
        <v>7</v>
      </c>
      <c r="E275" s="4" t="s">
        <v>1973</v>
      </c>
      <c r="F275" s="63">
        <v>15</v>
      </c>
      <c r="G275" s="63">
        <v>7</v>
      </c>
      <c r="H275" s="63">
        <v>1</v>
      </c>
      <c r="I275" s="63">
        <v>0</v>
      </c>
      <c r="J275" s="63">
        <v>0</v>
      </c>
    </row>
    <row r="276" spans="1:10" ht="12.75">
      <c r="A276" s="4"/>
      <c r="B276" s="4" t="s">
        <v>4228</v>
      </c>
      <c r="C276" s="4"/>
      <c r="D276" s="63">
        <v>7</v>
      </c>
      <c r="E276" s="4" t="s">
        <v>1973</v>
      </c>
      <c r="F276" s="63">
        <v>10</v>
      </c>
      <c r="G276" s="63">
        <v>7</v>
      </c>
      <c r="H276" s="63">
        <v>1</v>
      </c>
      <c r="I276" s="63">
        <v>0</v>
      </c>
      <c r="J276" s="63">
        <v>0</v>
      </c>
    </row>
    <row r="277" spans="1:10" ht="12.75">
      <c r="A277" s="4"/>
      <c r="B277" s="4" t="s">
        <v>4188</v>
      </c>
      <c r="C277" s="4"/>
      <c r="D277" s="63">
        <v>7</v>
      </c>
      <c r="E277" s="4" t="s">
        <v>1973</v>
      </c>
      <c r="F277" s="63">
        <v>8</v>
      </c>
      <c r="G277" s="63">
        <v>7</v>
      </c>
      <c r="H277" s="63">
        <v>1</v>
      </c>
      <c r="I277" s="63">
        <v>0</v>
      </c>
      <c r="J277" s="63">
        <v>0</v>
      </c>
    </row>
    <row r="278" spans="1:10" ht="12.75">
      <c r="A278" s="4"/>
      <c r="B278" s="4" t="s">
        <v>194</v>
      </c>
      <c r="C278" s="4"/>
      <c r="D278" s="63">
        <v>7</v>
      </c>
      <c r="E278" s="4" t="s">
        <v>1973</v>
      </c>
      <c r="F278" s="63">
        <v>10</v>
      </c>
      <c r="G278" s="63">
        <v>7</v>
      </c>
      <c r="H278" s="63">
        <v>1</v>
      </c>
      <c r="I278" s="63">
        <v>0</v>
      </c>
      <c r="J278" s="63">
        <v>0</v>
      </c>
    </row>
    <row r="279" spans="1:10" ht="12.75">
      <c r="A279" s="4"/>
      <c r="B279" s="4" t="s">
        <v>2741</v>
      </c>
      <c r="C279" s="4"/>
      <c r="D279" s="63">
        <v>6</v>
      </c>
      <c r="E279" s="4" t="s">
        <v>1973</v>
      </c>
      <c r="F279" s="63">
        <v>5</v>
      </c>
      <c r="G279" s="63">
        <v>7</v>
      </c>
      <c r="H279" s="63">
        <v>1</v>
      </c>
      <c r="I279" s="63">
        <v>0</v>
      </c>
      <c r="J279" s="63">
        <v>0</v>
      </c>
    </row>
    <row r="280" spans="1:10" ht="12.75">
      <c r="A280" s="4"/>
      <c r="B280" s="4" t="s">
        <v>1621</v>
      </c>
      <c r="C280" s="4"/>
      <c r="D280" s="63">
        <v>7</v>
      </c>
      <c r="E280" s="4" t="s">
        <v>1973</v>
      </c>
      <c r="F280" s="63">
        <v>11</v>
      </c>
      <c r="G280" s="63">
        <v>7</v>
      </c>
      <c r="H280" s="63">
        <v>1</v>
      </c>
      <c r="I280" s="63">
        <v>0</v>
      </c>
      <c r="J280" s="63">
        <v>0</v>
      </c>
    </row>
    <row r="281" spans="1:10" ht="12.75">
      <c r="A281" s="4"/>
      <c r="B281" s="4" t="s">
        <v>1313</v>
      </c>
      <c r="C281" s="4"/>
      <c r="D281" s="63">
        <v>5</v>
      </c>
      <c r="E281" s="4" t="s">
        <v>1973</v>
      </c>
      <c r="F281" s="63">
        <v>7</v>
      </c>
      <c r="G281" s="63">
        <v>7</v>
      </c>
      <c r="H281" s="63">
        <v>1</v>
      </c>
      <c r="I281" s="63">
        <v>0</v>
      </c>
      <c r="J281" s="63">
        <v>0</v>
      </c>
    </row>
    <row r="282" spans="1:10" ht="12.75">
      <c r="A282" s="4"/>
      <c r="B282" s="4" t="s">
        <v>878</v>
      </c>
      <c r="C282" s="4"/>
      <c r="D282" s="63">
        <v>7</v>
      </c>
      <c r="E282" s="4" t="s">
        <v>1973</v>
      </c>
      <c r="F282" s="63">
        <v>7</v>
      </c>
      <c r="G282" s="63">
        <v>7</v>
      </c>
      <c r="H282" s="63">
        <v>1</v>
      </c>
      <c r="I282" s="63">
        <v>0</v>
      </c>
      <c r="J282" s="63">
        <v>0</v>
      </c>
    </row>
    <row r="283" spans="1:10" ht="12.75">
      <c r="A283" s="4"/>
      <c r="B283" s="4" t="s">
        <v>228</v>
      </c>
      <c r="C283" s="4"/>
      <c r="D283" s="63">
        <v>7</v>
      </c>
      <c r="E283" s="4" t="s">
        <v>1973</v>
      </c>
      <c r="F283" s="63">
        <v>6</v>
      </c>
      <c r="G283" s="63">
        <v>7</v>
      </c>
      <c r="H283" s="63">
        <v>1</v>
      </c>
      <c r="I283" s="63">
        <v>0</v>
      </c>
      <c r="J283" s="63">
        <v>0</v>
      </c>
    </row>
    <row r="284" spans="1:10" ht="12.75">
      <c r="A284" s="4"/>
      <c r="B284" s="4" t="s">
        <v>4082</v>
      </c>
      <c r="C284" s="4"/>
      <c r="D284" s="63">
        <v>7</v>
      </c>
      <c r="E284" s="4" t="s">
        <v>1973</v>
      </c>
      <c r="F284" s="63">
        <v>15</v>
      </c>
      <c r="G284" s="63">
        <v>7</v>
      </c>
      <c r="H284" s="63">
        <v>1</v>
      </c>
      <c r="I284" s="63">
        <v>0</v>
      </c>
      <c r="J284" s="63">
        <v>0</v>
      </c>
    </row>
    <row r="285" spans="1:10" ht="12.75">
      <c r="A285" s="4"/>
      <c r="B285" s="4" t="s">
        <v>159</v>
      </c>
      <c r="C285" s="4"/>
      <c r="D285" s="63">
        <v>7</v>
      </c>
      <c r="E285" s="4" t="s">
        <v>1973</v>
      </c>
      <c r="F285" s="63">
        <v>6</v>
      </c>
      <c r="G285" s="63">
        <v>7</v>
      </c>
      <c r="H285" s="63">
        <v>1</v>
      </c>
      <c r="I285" s="63">
        <v>0</v>
      </c>
      <c r="J285" s="63">
        <v>0</v>
      </c>
    </row>
    <row r="286" spans="1:10" ht="12.75">
      <c r="A286" s="4"/>
      <c r="B286" s="4" t="s">
        <v>2483</v>
      </c>
      <c r="C286" s="4"/>
      <c r="D286" s="63">
        <v>6</v>
      </c>
      <c r="E286" s="4" t="s">
        <v>1973</v>
      </c>
      <c r="F286" s="63">
        <v>10</v>
      </c>
      <c r="G286" s="63">
        <v>7</v>
      </c>
      <c r="H286" s="63">
        <v>1</v>
      </c>
      <c r="I286" s="63">
        <v>0</v>
      </c>
      <c r="J286" s="63">
        <v>0</v>
      </c>
    </row>
    <row r="287" spans="1:10" ht="12.75">
      <c r="A287" s="4"/>
      <c r="B287" s="4" t="s">
        <v>380</v>
      </c>
      <c r="C287" s="4"/>
      <c r="D287" s="63">
        <v>7</v>
      </c>
      <c r="E287" s="4" t="s">
        <v>1973</v>
      </c>
      <c r="F287" s="63">
        <v>8</v>
      </c>
      <c r="G287" s="63">
        <v>7</v>
      </c>
      <c r="H287" s="63">
        <v>1</v>
      </c>
      <c r="I287" s="63">
        <v>0</v>
      </c>
      <c r="J287" s="63">
        <v>0</v>
      </c>
    </row>
    <row r="288" spans="1:10" ht="12.75">
      <c r="A288" s="4"/>
      <c r="B288" s="4" t="s">
        <v>846</v>
      </c>
      <c r="C288" s="4"/>
      <c r="D288" s="63">
        <v>7</v>
      </c>
      <c r="E288" s="4" t="s">
        <v>1973</v>
      </c>
      <c r="F288" s="63">
        <v>10</v>
      </c>
      <c r="G288" s="63">
        <v>7</v>
      </c>
      <c r="H288" s="63">
        <v>1</v>
      </c>
      <c r="I288" s="63">
        <v>0</v>
      </c>
      <c r="J288" s="63">
        <v>0</v>
      </c>
    </row>
    <row r="289" spans="1:10" ht="12.75">
      <c r="A289" s="4"/>
      <c r="B289" s="4" t="s">
        <v>300</v>
      </c>
      <c r="C289" s="4"/>
      <c r="D289" s="63">
        <v>7</v>
      </c>
      <c r="E289" s="4" t="s">
        <v>1973</v>
      </c>
      <c r="F289" s="63">
        <v>11</v>
      </c>
      <c r="G289" s="63">
        <v>7</v>
      </c>
      <c r="H289" s="63">
        <v>1</v>
      </c>
      <c r="I289" s="63">
        <v>0</v>
      </c>
      <c r="J289" s="63">
        <v>0</v>
      </c>
    </row>
    <row r="290" spans="1:10" ht="12.75">
      <c r="A290" s="4"/>
      <c r="B290" s="4" t="s">
        <v>286</v>
      </c>
      <c r="C290" s="4"/>
      <c r="D290" s="63">
        <v>6</v>
      </c>
      <c r="E290" s="4" t="s">
        <v>1973</v>
      </c>
      <c r="F290" s="63">
        <v>13</v>
      </c>
      <c r="G290" s="63">
        <v>7</v>
      </c>
      <c r="H290" s="63">
        <v>1</v>
      </c>
      <c r="I290" s="63">
        <v>0</v>
      </c>
      <c r="J290" s="63">
        <v>0</v>
      </c>
    </row>
    <row r="291" spans="1:10" ht="12.75">
      <c r="A291" s="4"/>
      <c r="B291" s="4" t="s">
        <v>2699</v>
      </c>
      <c r="C291" s="4"/>
      <c r="D291" s="63">
        <v>5</v>
      </c>
      <c r="E291" s="4" t="s">
        <v>1973</v>
      </c>
      <c r="F291" s="63">
        <v>16</v>
      </c>
      <c r="G291" s="63">
        <v>7</v>
      </c>
      <c r="H291" s="63">
        <v>1</v>
      </c>
      <c r="I291" s="63">
        <v>0</v>
      </c>
      <c r="J291" s="63">
        <v>0</v>
      </c>
    </row>
    <row r="292" spans="1:10" ht="12.75">
      <c r="A292" s="4"/>
      <c r="B292" s="4" t="s">
        <v>243</v>
      </c>
      <c r="C292" s="4"/>
      <c r="D292" s="63">
        <v>6</v>
      </c>
      <c r="E292" s="4" t="s">
        <v>1973</v>
      </c>
      <c r="F292" s="63">
        <v>5</v>
      </c>
      <c r="G292" s="63">
        <v>7</v>
      </c>
      <c r="H292" s="63">
        <v>1</v>
      </c>
      <c r="I292" s="63">
        <v>0</v>
      </c>
      <c r="J292" s="63">
        <v>0</v>
      </c>
    </row>
    <row r="293" spans="1:10" ht="12.75">
      <c r="A293" s="4"/>
      <c r="B293" s="4" t="s">
        <v>1085</v>
      </c>
      <c r="C293" s="4"/>
      <c r="D293" s="63">
        <v>7</v>
      </c>
      <c r="E293" s="4" t="s">
        <v>1973</v>
      </c>
      <c r="F293" s="63">
        <v>5</v>
      </c>
      <c r="G293" s="63">
        <v>7</v>
      </c>
      <c r="H293" s="63">
        <v>1</v>
      </c>
      <c r="I293" s="63">
        <v>0</v>
      </c>
      <c r="J293" s="63">
        <v>0</v>
      </c>
    </row>
    <row r="294" spans="1:10" ht="12.75">
      <c r="A294" s="4"/>
      <c r="B294" s="4" t="s">
        <v>785</v>
      </c>
      <c r="C294" s="4"/>
      <c r="D294" s="63">
        <v>7</v>
      </c>
      <c r="E294" s="4" t="s">
        <v>1973</v>
      </c>
      <c r="F294" s="63">
        <v>8</v>
      </c>
      <c r="G294" s="63">
        <v>7</v>
      </c>
      <c r="H294" s="63">
        <v>1</v>
      </c>
      <c r="I294" s="63">
        <v>0</v>
      </c>
      <c r="J294" s="63">
        <v>0</v>
      </c>
    </row>
    <row r="295" spans="1:10" ht="12.75">
      <c r="A295" s="4"/>
      <c r="B295" s="4" t="s">
        <v>2482</v>
      </c>
      <c r="C295" s="4"/>
      <c r="D295" s="63">
        <v>7</v>
      </c>
      <c r="E295" s="4" t="s">
        <v>1973</v>
      </c>
      <c r="F295" s="63">
        <v>8</v>
      </c>
      <c r="G295" s="63">
        <v>7</v>
      </c>
      <c r="H295" s="63">
        <v>1</v>
      </c>
      <c r="I295" s="63">
        <v>0</v>
      </c>
      <c r="J295" s="63">
        <v>0</v>
      </c>
    </row>
    <row r="296" spans="1:10" ht="12.75">
      <c r="A296" s="4"/>
      <c r="B296" s="4" t="s">
        <v>3809</v>
      </c>
      <c r="C296" s="4"/>
      <c r="D296" s="63">
        <v>8</v>
      </c>
      <c r="E296" s="4" t="s">
        <v>1973</v>
      </c>
      <c r="F296" s="63">
        <v>19</v>
      </c>
      <c r="G296" s="63">
        <v>7</v>
      </c>
      <c r="H296" s="63">
        <v>1</v>
      </c>
      <c r="I296" s="63">
        <v>0</v>
      </c>
      <c r="J296" s="63">
        <v>0</v>
      </c>
    </row>
    <row r="297" spans="1:10" ht="12.75">
      <c r="A297" s="4"/>
      <c r="B297" s="4" t="s">
        <v>1260</v>
      </c>
      <c r="C297" s="4"/>
      <c r="D297" s="63">
        <v>7</v>
      </c>
      <c r="E297" s="4" t="s">
        <v>1973</v>
      </c>
      <c r="F297" s="63">
        <v>15</v>
      </c>
      <c r="G297" s="63">
        <v>7</v>
      </c>
      <c r="H297" s="63">
        <v>1</v>
      </c>
      <c r="I297" s="63">
        <v>0</v>
      </c>
      <c r="J297" s="63">
        <v>0</v>
      </c>
    </row>
    <row r="298" spans="1:10" ht="12.75">
      <c r="A298" s="4"/>
      <c r="B298" s="63">
        <v>57981627</v>
      </c>
      <c r="C298" s="4"/>
      <c r="D298" s="63">
        <v>7</v>
      </c>
      <c r="E298" s="4" t="s">
        <v>1973</v>
      </c>
      <c r="F298" s="63">
        <v>17</v>
      </c>
      <c r="G298" s="63">
        <v>7</v>
      </c>
      <c r="H298" s="63">
        <v>1</v>
      </c>
      <c r="I298" s="63">
        <v>0</v>
      </c>
      <c r="J298" s="63">
        <v>0</v>
      </c>
    </row>
    <row r="299" spans="1:10" ht="12.75">
      <c r="A299" s="4"/>
      <c r="B299" s="4" t="s">
        <v>4229</v>
      </c>
      <c r="C299" s="4"/>
      <c r="D299" s="63">
        <v>7</v>
      </c>
      <c r="E299" s="4" t="s">
        <v>1973</v>
      </c>
      <c r="F299" s="63">
        <v>9</v>
      </c>
      <c r="G299" s="63">
        <v>7</v>
      </c>
      <c r="H299" s="63">
        <v>1</v>
      </c>
      <c r="I299" s="63">
        <v>0</v>
      </c>
      <c r="J299" s="63">
        <v>0</v>
      </c>
    </row>
    <row r="300" spans="1:10" ht="12.75">
      <c r="A300" s="4"/>
      <c r="B300" s="4" t="s">
        <v>73</v>
      </c>
      <c r="C300" s="4"/>
      <c r="D300" s="63">
        <v>7</v>
      </c>
      <c r="E300" s="4" t="s">
        <v>1973</v>
      </c>
      <c r="F300" s="63">
        <v>7</v>
      </c>
      <c r="G300" s="63">
        <v>7</v>
      </c>
      <c r="H300" s="63">
        <v>1</v>
      </c>
      <c r="I300" s="63">
        <v>0</v>
      </c>
      <c r="J300" s="63">
        <v>0</v>
      </c>
    </row>
    <row r="301" spans="1:10" ht="12.75">
      <c r="A301" s="4"/>
      <c r="B301" s="4" t="s">
        <v>3965</v>
      </c>
      <c r="C301" s="4"/>
      <c r="D301" s="63">
        <v>6</v>
      </c>
      <c r="E301" s="4" t="s">
        <v>1973</v>
      </c>
      <c r="F301" s="63">
        <v>14</v>
      </c>
      <c r="G301" s="63">
        <v>7</v>
      </c>
      <c r="H301" s="63">
        <v>1</v>
      </c>
      <c r="I301" s="63">
        <v>0</v>
      </c>
      <c r="J301" s="63">
        <v>0</v>
      </c>
    </row>
    <row r="302" spans="1:10" ht="12.75">
      <c r="A302" s="4"/>
      <c r="B302" s="4" t="s">
        <v>561</v>
      </c>
      <c r="C302" s="4"/>
      <c r="D302" s="63">
        <v>7</v>
      </c>
      <c r="E302" s="4" t="s">
        <v>1973</v>
      </c>
      <c r="F302" s="63">
        <v>9</v>
      </c>
      <c r="G302" s="63">
        <v>7</v>
      </c>
      <c r="H302" s="63">
        <v>1</v>
      </c>
      <c r="I302" s="63">
        <v>0</v>
      </c>
      <c r="J302" s="63">
        <v>0</v>
      </c>
    </row>
    <row r="303" spans="1:10" ht="12.75">
      <c r="A303" s="4"/>
      <c r="B303" s="4" t="s">
        <v>2567</v>
      </c>
      <c r="C303" s="4"/>
      <c r="D303" s="63">
        <v>7</v>
      </c>
      <c r="E303" s="4" t="s">
        <v>1973</v>
      </c>
      <c r="F303" s="63">
        <v>5</v>
      </c>
      <c r="G303" s="63">
        <v>7</v>
      </c>
      <c r="H303" s="63">
        <v>1</v>
      </c>
      <c r="I303" s="63">
        <v>0</v>
      </c>
      <c r="J303" s="63">
        <v>0</v>
      </c>
    </row>
    <row r="304" spans="1:10" ht="12.75">
      <c r="A304" s="4"/>
      <c r="B304" s="4" t="s">
        <v>2552</v>
      </c>
      <c r="C304" s="4"/>
      <c r="D304" s="63">
        <v>7</v>
      </c>
      <c r="E304" s="4" t="s">
        <v>1973</v>
      </c>
      <c r="F304" s="63">
        <v>6</v>
      </c>
      <c r="G304" s="63">
        <v>7</v>
      </c>
      <c r="H304" s="63">
        <v>1</v>
      </c>
      <c r="I304" s="63">
        <v>0</v>
      </c>
      <c r="J304" s="63">
        <v>0</v>
      </c>
    </row>
    <row r="305" spans="1:10" ht="12.75">
      <c r="A305" s="4"/>
      <c r="B305" s="4" t="s">
        <v>4172</v>
      </c>
      <c r="C305" s="4"/>
      <c r="D305" s="63">
        <v>7</v>
      </c>
      <c r="E305" s="4" t="s">
        <v>1973</v>
      </c>
      <c r="F305" s="63">
        <v>9</v>
      </c>
      <c r="G305" s="63">
        <v>7</v>
      </c>
      <c r="H305" s="63">
        <v>1</v>
      </c>
      <c r="I305" s="63">
        <v>0</v>
      </c>
      <c r="J305" s="63">
        <v>0</v>
      </c>
    </row>
    <row r="306" spans="1:10" ht="12.75">
      <c r="A306" s="4"/>
      <c r="B306" s="4" t="s">
        <v>3109</v>
      </c>
      <c r="C306" s="4"/>
      <c r="D306" s="63">
        <v>8</v>
      </c>
      <c r="E306" s="4" t="s">
        <v>1973</v>
      </c>
      <c r="F306" s="63">
        <v>15</v>
      </c>
      <c r="G306" s="63">
        <v>7</v>
      </c>
      <c r="H306" s="63">
        <v>1</v>
      </c>
      <c r="I306" s="63">
        <v>0</v>
      </c>
      <c r="J306" s="63">
        <v>0</v>
      </c>
    </row>
    <row r="307" spans="1:10" ht="12.75">
      <c r="A307" s="4"/>
      <c r="B307" s="4" t="s">
        <v>4039</v>
      </c>
      <c r="C307" s="4"/>
      <c r="D307" s="63">
        <v>7</v>
      </c>
      <c r="E307" s="4" t="s">
        <v>1973</v>
      </c>
      <c r="F307" s="63">
        <v>9</v>
      </c>
      <c r="G307" s="63">
        <v>7</v>
      </c>
      <c r="H307" s="63">
        <v>1</v>
      </c>
      <c r="I307" s="63">
        <v>0</v>
      </c>
      <c r="J307" s="63">
        <v>0</v>
      </c>
    </row>
    <row r="308" spans="1:10" ht="12.75">
      <c r="A308" s="4"/>
      <c r="B308" s="4" t="s">
        <v>4230</v>
      </c>
      <c r="C308" s="4"/>
      <c r="D308" s="63">
        <v>7</v>
      </c>
      <c r="E308" s="4" t="s">
        <v>1973</v>
      </c>
      <c r="F308" s="63">
        <v>6</v>
      </c>
      <c r="G308" s="63">
        <v>7</v>
      </c>
      <c r="H308" s="63">
        <v>1</v>
      </c>
      <c r="I308" s="63">
        <v>0</v>
      </c>
      <c r="J308" s="63">
        <v>0</v>
      </c>
    </row>
    <row r="309" spans="1:10" ht="12.75">
      <c r="A309" s="4"/>
      <c r="B309" s="4" t="s">
        <v>4231</v>
      </c>
      <c r="C309" s="4"/>
      <c r="D309" s="63">
        <v>7</v>
      </c>
      <c r="E309" s="4" t="s">
        <v>1973</v>
      </c>
      <c r="F309" s="63">
        <v>12</v>
      </c>
      <c r="G309" s="63">
        <v>7</v>
      </c>
      <c r="H309" s="63">
        <v>1</v>
      </c>
      <c r="I309" s="63">
        <v>0</v>
      </c>
      <c r="J309" s="63">
        <v>0</v>
      </c>
    </row>
    <row r="310" spans="1:10" ht="12.75">
      <c r="A310" s="4"/>
      <c r="B310" s="4" t="s">
        <v>3901</v>
      </c>
      <c r="C310" s="4"/>
      <c r="D310" s="63">
        <v>2</v>
      </c>
      <c r="E310" s="4" t="s">
        <v>1973</v>
      </c>
      <c r="F310" s="63">
        <v>6</v>
      </c>
      <c r="G310" s="63">
        <v>2</v>
      </c>
      <c r="H310" s="63">
        <v>1</v>
      </c>
      <c r="I310" s="63">
        <v>0</v>
      </c>
      <c r="J310" s="63">
        <v>0</v>
      </c>
    </row>
    <row r="311" spans="1:10" ht="12.75">
      <c r="A311" s="4"/>
      <c r="B311" s="4" t="s">
        <v>3290</v>
      </c>
      <c r="C311" s="4"/>
      <c r="D311" s="63">
        <v>3</v>
      </c>
      <c r="E311" s="4" t="s">
        <v>1973</v>
      </c>
      <c r="F311" s="63">
        <v>9</v>
      </c>
      <c r="G311" s="63">
        <v>2</v>
      </c>
      <c r="H311" s="63">
        <v>1</v>
      </c>
      <c r="I311" s="63">
        <v>0</v>
      </c>
      <c r="J311" s="63">
        <v>0</v>
      </c>
    </row>
    <row r="312" spans="1:10" ht="12.75">
      <c r="A312" s="4"/>
      <c r="B312" s="4" t="s">
        <v>4232</v>
      </c>
      <c r="C312" s="4"/>
      <c r="D312" s="63">
        <v>1</v>
      </c>
      <c r="E312" s="4" t="s">
        <v>1973</v>
      </c>
      <c r="F312" s="63">
        <v>7</v>
      </c>
      <c r="G312" s="63">
        <v>2</v>
      </c>
      <c r="H312" s="63">
        <v>1</v>
      </c>
      <c r="I312" s="63">
        <v>0</v>
      </c>
      <c r="J312" s="63">
        <v>0</v>
      </c>
    </row>
    <row r="313" spans="1:10" ht="12.75">
      <c r="A313" s="4"/>
      <c r="B313" s="4" t="s">
        <v>4233</v>
      </c>
      <c r="C313" s="4"/>
      <c r="D313" s="63">
        <v>2</v>
      </c>
      <c r="E313" s="4" t="s">
        <v>1973</v>
      </c>
      <c r="F313" s="63">
        <v>7</v>
      </c>
      <c r="G313" s="63">
        <v>2</v>
      </c>
      <c r="H313" s="63">
        <v>1</v>
      </c>
      <c r="I313" s="63">
        <v>0</v>
      </c>
      <c r="J313" s="63">
        <v>0</v>
      </c>
    </row>
    <row r="314" spans="1:10" ht="12.75">
      <c r="A314" s="4"/>
      <c r="B314" s="4" t="s">
        <v>4234</v>
      </c>
      <c r="C314" s="4"/>
      <c r="D314" s="63">
        <v>2</v>
      </c>
      <c r="E314" s="4" t="s">
        <v>1973</v>
      </c>
      <c r="F314" s="63">
        <v>6</v>
      </c>
      <c r="G314" s="63">
        <v>2</v>
      </c>
      <c r="H314" s="63">
        <v>1</v>
      </c>
      <c r="I314" s="63">
        <v>0</v>
      </c>
      <c r="J314" s="63">
        <v>0</v>
      </c>
    </row>
    <row r="315" spans="1:10" ht="12.75">
      <c r="A315" s="4"/>
      <c r="B315" s="4" t="s">
        <v>4235</v>
      </c>
      <c r="C315" s="4"/>
      <c r="D315" s="63">
        <v>1</v>
      </c>
      <c r="E315" s="4" t="s">
        <v>1973</v>
      </c>
      <c r="F315" s="63">
        <v>7</v>
      </c>
      <c r="G315" s="63">
        <v>2</v>
      </c>
      <c r="H315" s="63">
        <v>1</v>
      </c>
      <c r="I315" s="63">
        <v>0</v>
      </c>
      <c r="J315" s="63">
        <v>0</v>
      </c>
    </row>
    <row r="316" spans="1:10" ht="12.75">
      <c r="A316" s="4"/>
      <c r="B316" s="4" t="s">
        <v>4236</v>
      </c>
      <c r="C316" s="4"/>
      <c r="D316" s="63">
        <v>3</v>
      </c>
      <c r="E316" s="4" t="s">
        <v>1973</v>
      </c>
      <c r="F316" s="63">
        <v>8</v>
      </c>
      <c r="G316" s="63">
        <v>2</v>
      </c>
      <c r="H316" s="63">
        <v>1</v>
      </c>
      <c r="I316" s="63">
        <v>0</v>
      </c>
      <c r="J316" s="63">
        <v>0</v>
      </c>
    </row>
    <row r="317" spans="1:10" ht="12.75">
      <c r="A317" s="4"/>
      <c r="B317" s="4" t="s">
        <v>3163</v>
      </c>
      <c r="C317" s="4"/>
      <c r="D317" s="63">
        <v>6</v>
      </c>
      <c r="E317" s="4" t="s">
        <v>1973</v>
      </c>
      <c r="F317" s="63">
        <v>16</v>
      </c>
      <c r="G317" s="63">
        <v>6</v>
      </c>
      <c r="H317" s="63">
        <v>1</v>
      </c>
      <c r="I317" s="63">
        <v>0</v>
      </c>
      <c r="J317" s="63">
        <v>0</v>
      </c>
    </row>
    <row r="318" spans="1:10" ht="12.75">
      <c r="A318" s="4"/>
      <c r="B318" s="4" t="s">
        <v>4237</v>
      </c>
      <c r="C318" s="4"/>
      <c r="D318" s="63">
        <v>4</v>
      </c>
      <c r="E318" s="4" t="s">
        <v>1973</v>
      </c>
      <c r="F318" s="63">
        <v>21</v>
      </c>
      <c r="G318" s="63">
        <v>6</v>
      </c>
      <c r="H318" s="63">
        <v>1</v>
      </c>
      <c r="I318" s="63">
        <v>0</v>
      </c>
      <c r="J318" s="63">
        <v>0</v>
      </c>
    </row>
    <row r="319" spans="1:10" ht="12.75">
      <c r="A319" s="4"/>
      <c r="B319" s="4" t="s">
        <v>494</v>
      </c>
      <c r="C319" s="4"/>
      <c r="D319" s="63">
        <v>6</v>
      </c>
      <c r="E319" s="4" t="s">
        <v>1973</v>
      </c>
      <c r="F319" s="63">
        <v>9</v>
      </c>
      <c r="G319" s="63">
        <v>6</v>
      </c>
      <c r="H319" s="63">
        <v>1</v>
      </c>
      <c r="I319" s="63">
        <v>0</v>
      </c>
      <c r="J319" s="63">
        <v>0</v>
      </c>
    </row>
    <row r="320" spans="1:10" ht="12.75">
      <c r="A320" s="4"/>
      <c r="B320" s="4" t="s">
        <v>3331</v>
      </c>
      <c r="C320" s="4"/>
      <c r="D320" s="63">
        <v>6</v>
      </c>
      <c r="E320" s="4" t="s">
        <v>1973</v>
      </c>
      <c r="F320" s="63">
        <v>29</v>
      </c>
      <c r="G320" s="63">
        <v>6</v>
      </c>
      <c r="H320" s="63">
        <v>1</v>
      </c>
      <c r="I320" s="63">
        <v>0</v>
      </c>
      <c r="J320" s="63">
        <v>0</v>
      </c>
    </row>
    <row r="321" spans="1:10" ht="12.75">
      <c r="A321" s="4"/>
      <c r="B321" s="4" t="s">
        <v>4238</v>
      </c>
      <c r="C321" s="4"/>
      <c r="D321" s="63">
        <v>7</v>
      </c>
      <c r="E321" s="4" t="s">
        <v>1973</v>
      </c>
      <c r="F321" s="63">
        <v>12</v>
      </c>
      <c r="G321" s="63">
        <v>6</v>
      </c>
      <c r="H321" s="63">
        <v>1</v>
      </c>
      <c r="I321" s="63">
        <v>0</v>
      </c>
      <c r="J321" s="63">
        <v>0</v>
      </c>
    </row>
    <row r="322" spans="1:10" ht="12.75">
      <c r="A322" s="4"/>
      <c r="B322" s="4" t="s">
        <v>4239</v>
      </c>
      <c r="C322" s="4"/>
      <c r="D322" s="63">
        <v>6</v>
      </c>
      <c r="E322" s="4" t="s">
        <v>1973</v>
      </c>
      <c r="F322" s="63">
        <v>17</v>
      </c>
      <c r="G322" s="63">
        <v>6</v>
      </c>
      <c r="H322" s="63">
        <v>1</v>
      </c>
      <c r="I322" s="63">
        <v>0</v>
      </c>
      <c r="J322" s="63">
        <v>0</v>
      </c>
    </row>
    <row r="323" spans="1:10" ht="12.75">
      <c r="A323" s="4"/>
      <c r="B323" s="4" t="s">
        <v>3948</v>
      </c>
      <c r="C323" s="4"/>
      <c r="D323" s="63">
        <v>6</v>
      </c>
      <c r="E323" s="4" t="s">
        <v>1973</v>
      </c>
      <c r="F323" s="63">
        <v>25</v>
      </c>
      <c r="G323" s="63">
        <v>6</v>
      </c>
      <c r="H323" s="63">
        <v>1</v>
      </c>
      <c r="I323" s="63">
        <v>0</v>
      </c>
      <c r="J323" s="63">
        <v>0</v>
      </c>
    </row>
    <row r="324" spans="1:10" ht="12.75">
      <c r="A324" s="4"/>
      <c r="B324" s="4" t="s">
        <v>677</v>
      </c>
      <c r="C324" s="4"/>
      <c r="D324" s="63">
        <v>6</v>
      </c>
      <c r="E324" s="4" t="s">
        <v>1973</v>
      </c>
      <c r="F324" s="63">
        <v>7</v>
      </c>
      <c r="G324" s="63">
        <v>6</v>
      </c>
      <c r="H324" s="63">
        <v>1</v>
      </c>
      <c r="I324" s="63">
        <v>0</v>
      </c>
      <c r="J324" s="63">
        <v>0</v>
      </c>
    </row>
    <row r="325" spans="1:10" ht="12.75">
      <c r="A325" s="4"/>
      <c r="B325" s="4" t="s">
        <v>2346</v>
      </c>
      <c r="C325" s="4"/>
      <c r="D325" s="63">
        <v>6</v>
      </c>
      <c r="E325" s="4" t="s">
        <v>1973</v>
      </c>
      <c r="F325" s="63">
        <v>6</v>
      </c>
      <c r="G325" s="63">
        <v>6</v>
      </c>
      <c r="H325" s="63">
        <v>1</v>
      </c>
      <c r="I325" s="63">
        <v>0</v>
      </c>
      <c r="J325" s="63">
        <v>0</v>
      </c>
    </row>
    <row r="326" spans="1:10" ht="12.75">
      <c r="A326" s="4"/>
      <c r="B326" s="4" t="s">
        <v>3045</v>
      </c>
      <c r="C326" s="4"/>
      <c r="D326" s="63">
        <v>6</v>
      </c>
      <c r="E326" s="4" t="s">
        <v>1973</v>
      </c>
      <c r="F326" s="63">
        <v>17</v>
      </c>
      <c r="G326" s="63">
        <v>6</v>
      </c>
      <c r="H326" s="63">
        <v>1</v>
      </c>
      <c r="I326" s="63">
        <v>0</v>
      </c>
      <c r="J326" s="63">
        <v>0</v>
      </c>
    </row>
    <row r="327" spans="1:10" ht="12.75">
      <c r="A327" s="4"/>
      <c r="B327" s="4" t="s">
        <v>542</v>
      </c>
      <c r="C327" s="4"/>
      <c r="D327" s="63">
        <v>4</v>
      </c>
      <c r="E327" s="4" t="s">
        <v>1973</v>
      </c>
      <c r="F327" s="63">
        <v>12</v>
      </c>
      <c r="G327" s="63">
        <v>6</v>
      </c>
      <c r="H327" s="63">
        <v>1</v>
      </c>
      <c r="I327" s="63">
        <v>0</v>
      </c>
      <c r="J327" s="63">
        <v>0</v>
      </c>
    </row>
    <row r="328" spans="1:10" ht="12.75">
      <c r="A328" s="4"/>
      <c r="B328" s="4" t="s">
        <v>4081</v>
      </c>
      <c r="C328" s="4"/>
      <c r="D328" s="63">
        <v>6</v>
      </c>
      <c r="E328" s="4" t="s">
        <v>1973</v>
      </c>
      <c r="F328" s="63">
        <v>7</v>
      </c>
      <c r="G328" s="63">
        <v>6</v>
      </c>
      <c r="H328" s="63">
        <v>1</v>
      </c>
      <c r="I328" s="63">
        <v>0</v>
      </c>
      <c r="J328" s="63">
        <v>0</v>
      </c>
    </row>
    <row r="329" spans="1:10" ht="12.75">
      <c r="A329" s="4"/>
      <c r="B329" s="4" t="s">
        <v>4240</v>
      </c>
      <c r="C329" s="4"/>
      <c r="D329" s="63">
        <v>5</v>
      </c>
      <c r="E329" s="4" t="s">
        <v>1973</v>
      </c>
      <c r="F329" s="63">
        <v>6</v>
      </c>
      <c r="G329" s="63">
        <v>6</v>
      </c>
      <c r="H329" s="63">
        <v>1</v>
      </c>
      <c r="I329" s="63">
        <v>0</v>
      </c>
      <c r="J329" s="63">
        <v>0</v>
      </c>
    </row>
    <row r="330" spans="1:10" ht="12.75">
      <c r="A330" s="4"/>
      <c r="B330" s="4" t="s">
        <v>4241</v>
      </c>
      <c r="C330" s="4"/>
      <c r="D330" s="63">
        <v>4</v>
      </c>
      <c r="E330" s="4" t="s">
        <v>1973</v>
      </c>
      <c r="F330" s="63">
        <v>7</v>
      </c>
      <c r="G330" s="63">
        <v>6</v>
      </c>
      <c r="H330" s="63">
        <v>1</v>
      </c>
      <c r="I330" s="63">
        <v>0</v>
      </c>
      <c r="J330" s="63">
        <v>0</v>
      </c>
    </row>
    <row r="331" spans="1:10" ht="12.75">
      <c r="A331" s="4"/>
      <c r="B331" s="4" t="s">
        <v>3774</v>
      </c>
      <c r="C331" s="4"/>
      <c r="D331" s="63">
        <v>5</v>
      </c>
      <c r="E331" s="4" t="s">
        <v>1973</v>
      </c>
      <c r="F331" s="63">
        <v>7</v>
      </c>
      <c r="G331" s="63">
        <v>6</v>
      </c>
      <c r="H331" s="63">
        <v>1</v>
      </c>
      <c r="I331" s="63">
        <v>0</v>
      </c>
      <c r="J331" s="63">
        <v>0</v>
      </c>
    </row>
    <row r="332" spans="1:10" ht="12.75">
      <c r="A332" s="4"/>
      <c r="B332" s="4" t="s">
        <v>547</v>
      </c>
      <c r="C332" s="4"/>
      <c r="D332" s="63">
        <v>6</v>
      </c>
      <c r="E332" s="4" t="s">
        <v>1973</v>
      </c>
      <c r="F332" s="63">
        <v>13</v>
      </c>
      <c r="G332" s="63">
        <v>6</v>
      </c>
      <c r="H332" s="63">
        <v>1</v>
      </c>
      <c r="I332" s="63">
        <v>0</v>
      </c>
      <c r="J332" s="63">
        <v>0</v>
      </c>
    </row>
    <row r="333" spans="1:10" ht="12.75">
      <c r="A333" s="4"/>
      <c r="B333" s="4" t="s">
        <v>4129</v>
      </c>
      <c r="C333" s="4"/>
      <c r="D333" s="63">
        <v>6</v>
      </c>
      <c r="E333" s="4" t="s">
        <v>1973</v>
      </c>
      <c r="F333" s="63">
        <v>21</v>
      </c>
      <c r="G333" s="63">
        <v>6</v>
      </c>
      <c r="H333" s="63">
        <v>1</v>
      </c>
      <c r="I333" s="63">
        <v>0</v>
      </c>
      <c r="J333" s="63">
        <v>0</v>
      </c>
    </row>
    <row r="334" spans="1:10" ht="12.75">
      <c r="A334" s="4"/>
      <c r="B334" s="4" t="s">
        <v>758</v>
      </c>
      <c r="C334" s="4"/>
      <c r="D334" s="63">
        <v>5</v>
      </c>
      <c r="E334" s="4" t="s">
        <v>1973</v>
      </c>
      <c r="F334" s="63">
        <v>13</v>
      </c>
      <c r="G334" s="63">
        <v>6</v>
      </c>
      <c r="H334" s="63">
        <v>1</v>
      </c>
      <c r="I334" s="63">
        <v>0</v>
      </c>
      <c r="J334" s="63">
        <v>0</v>
      </c>
    </row>
    <row r="335" spans="1:10" ht="12.75">
      <c r="A335" s="4"/>
      <c r="B335" s="4" t="s">
        <v>4242</v>
      </c>
      <c r="C335" s="4"/>
      <c r="D335" s="63">
        <v>6</v>
      </c>
      <c r="E335" s="4" t="s">
        <v>1973</v>
      </c>
      <c r="F335" s="63">
        <v>5</v>
      </c>
      <c r="G335" s="63">
        <v>6</v>
      </c>
      <c r="H335" s="63">
        <v>1</v>
      </c>
      <c r="I335" s="63">
        <v>0</v>
      </c>
      <c r="J335" s="63">
        <v>0</v>
      </c>
    </row>
    <row r="336" spans="1:10" ht="12.75">
      <c r="A336" s="4"/>
      <c r="B336" s="4" t="s">
        <v>851</v>
      </c>
      <c r="C336" s="4"/>
      <c r="D336" s="63">
        <v>6</v>
      </c>
      <c r="E336" s="4" t="s">
        <v>1973</v>
      </c>
      <c r="F336" s="63">
        <v>5</v>
      </c>
      <c r="G336" s="63">
        <v>6</v>
      </c>
      <c r="H336" s="63">
        <v>1</v>
      </c>
      <c r="I336" s="63">
        <v>0</v>
      </c>
      <c r="J336" s="63">
        <v>0</v>
      </c>
    </row>
    <row r="337" spans="1:10" ht="12.75">
      <c r="A337" s="4"/>
      <c r="B337" s="4" t="s">
        <v>305</v>
      </c>
      <c r="C337" s="4"/>
      <c r="D337" s="63">
        <v>6</v>
      </c>
      <c r="E337" s="4" t="s">
        <v>1973</v>
      </c>
      <c r="F337" s="63">
        <v>6</v>
      </c>
      <c r="G337" s="63">
        <v>6</v>
      </c>
      <c r="H337" s="63">
        <v>1</v>
      </c>
      <c r="I337" s="63">
        <v>0</v>
      </c>
      <c r="J337" s="63">
        <v>0</v>
      </c>
    </row>
    <row r="338" spans="1:10" ht="12.75">
      <c r="A338" s="4"/>
      <c r="B338" s="4" t="s">
        <v>4177</v>
      </c>
      <c r="C338" s="4"/>
      <c r="D338" s="63">
        <v>4</v>
      </c>
      <c r="E338" s="4" t="s">
        <v>1973</v>
      </c>
      <c r="F338" s="63">
        <v>9</v>
      </c>
      <c r="G338" s="63">
        <v>6</v>
      </c>
      <c r="H338" s="63">
        <v>1</v>
      </c>
      <c r="I338" s="63">
        <v>0</v>
      </c>
      <c r="J338" s="63">
        <v>0</v>
      </c>
    </row>
    <row r="339" spans="1:10" ht="12.75">
      <c r="A339" s="4"/>
      <c r="B339" s="4" t="s">
        <v>3124</v>
      </c>
      <c r="C339" s="4"/>
      <c r="D339" s="63">
        <v>5</v>
      </c>
      <c r="E339" s="4" t="s">
        <v>1973</v>
      </c>
      <c r="F339" s="63">
        <v>17</v>
      </c>
      <c r="G339" s="63">
        <v>6</v>
      </c>
      <c r="H339" s="63">
        <v>1</v>
      </c>
      <c r="I339" s="63">
        <v>0</v>
      </c>
      <c r="J339" s="63">
        <v>0</v>
      </c>
    </row>
    <row r="340" spans="1:10" ht="12.75">
      <c r="A340" s="4"/>
      <c r="B340" s="4" t="s">
        <v>447</v>
      </c>
      <c r="C340" s="4"/>
      <c r="D340" s="63">
        <v>5</v>
      </c>
      <c r="E340" s="4" t="s">
        <v>1973</v>
      </c>
      <c r="F340" s="63">
        <v>13</v>
      </c>
      <c r="G340" s="63">
        <v>6</v>
      </c>
      <c r="H340" s="63">
        <v>1</v>
      </c>
      <c r="I340" s="63">
        <v>0</v>
      </c>
      <c r="J340" s="63">
        <v>0</v>
      </c>
    </row>
    <row r="341" spans="1:10" ht="12.75">
      <c r="A341" s="4"/>
      <c r="B341" s="4" t="s">
        <v>3851</v>
      </c>
      <c r="C341" s="4"/>
      <c r="D341" s="63">
        <v>6</v>
      </c>
      <c r="E341" s="4" t="s">
        <v>1973</v>
      </c>
      <c r="F341" s="63">
        <v>8</v>
      </c>
      <c r="G341" s="63">
        <v>6</v>
      </c>
      <c r="H341" s="63">
        <v>1</v>
      </c>
      <c r="I341" s="63">
        <v>0</v>
      </c>
      <c r="J341" s="63">
        <v>0</v>
      </c>
    </row>
    <row r="342" spans="1:10" ht="12.75">
      <c r="A342" s="4"/>
      <c r="B342" s="4" t="s">
        <v>3814</v>
      </c>
      <c r="C342" s="4"/>
      <c r="D342" s="63">
        <v>6</v>
      </c>
      <c r="E342" s="4" t="s">
        <v>1973</v>
      </c>
      <c r="F342" s="63">
        <v>20</v>
      </c>
      <c r="G342" s="63">
        <v>6</v>
      </c>
      <c r="H342" s="63">
        <v>1</v>
      </c>
      <c r="I342" s="63">
        <v>0</v>
      </c>
      <c r="J342" s="63">
        <v>0</v>
      </c>
    </row>
    <row r="343" spans="1:10" ht="12.75">
      <c r="A343" s="4"/>
      <c r="B343" s="4" t="s">
        <v>4243</v>
      </c>
      <c r="C343" s="4"/>
      <c r="D343" s="63">
        <v>6</v>
      </c>
      <c r="E343" s="4" t="s">
        <v>1973</v>
      </c>
      <c r="F343" s="63">
        <v>9</v>
      </c>
      <c r="G343" s="63">
        <v>6</v>
      </c>
      <c r="H343" s="63">
        <v>1</v>
      </c>
      <c r="I343" s="63">
        <v>0</v>
      </c>
      <c r="J343" s="63">
        <v>0</v>
      </c>
    </row>
    <row r="344" spans="1:10" ht="12.75">
      <c r="A344" s="4"/>
      <c r="B344" s="4" t="s">
        <v>4069</v>
      </c>
      <c r="C344" s="4"/>
      <c r="D344" s="63">
        <v>5</v>
      </c>
      <c r="E344" s="4" t="s">
        <v>1973</v>
      </c>
      <c r="F344" s="63">
        <v>20</v>
      </c>
      <c r="G344" s="63">
        <v>6</v>
      </c>
      <c r="H344" s="63">
        <v>1</v>
      </c>
      <c r="I344" s="63">
        <v>0</v>
      </c>
      <c r="J344" s="63">
        <v>0</v>
      </c>
    </row>
    <row r="345" spans="1:10" ht="12.75">
      <c r="A345" s="4"/>
      <c r="B345" s="4" t="s">
        <v>3112</v>
      </c>
      <c r="C345" s="4"/>
      <c r="D345" s="63">
        <v>5</v>
      </c>
      <c r="E345" s="4" t="s">
        <v>1973</v>
      </c>
      <c r="F345" s="63">
        <v>11</v>
      </c>
      <c r="G345" s="63">
        <v>6</v>
      </c>
      <c r="H345" s="63">
        <v>1</v>
      </c>
      <c r="I345" s="63">
        <v>0</v>
      </c>
      <c r="J345" s="63">
        <v>0</v>
      </c>
    </row>
    <row r="346" spans="1:10" ht="12.75">
      <c r="A346" s="4"/>
      <c r="B346" s="4" t="s">
        <v>2779</v>
      </c>
      <c r="C346" s="4"/>
      <c r="D346" s="63">
        <v>6</v>
      </c>
      <c r="E346" s="4" t="s">
        <v>1973</v>
      </c>
      <c r="F346" s="63">
        <v>14</v>
      </c>
      <c r="G346" s="63">
        <v>6</v>
      </c>
      <c r="H346" s="63">
        <v>1</v>
      </c>
      <c r="I346" s="63">
        <v>0</v>
      </c>
      <c r="J346" s="63">
        <v>0</v>
      </c>
    </row>
    <row r="347" spans="1:10" ht="12.75">
      <c r="A347" s="4"/>
      <c r="B347" s="4" t="s">
        <v>749</v>
      </c>
      <c r="C347" s="4"/>
      <c r="D347" s="63">
        <v>6</v>
      </c>
      <c r="E347" s="4" t="s">
        <v>1973</v>
      </c>
      <c r="F347" s="63">
        <v>12</v>
      </c>
      <c r="G347" s="63">
        <v>6</v>
      </c>
      <c r="H347" s="63">
        <v>1</v>
      </c>
      <c r="I347" s="63">
        <v>0</v>
      </c>
      <c r="J347" s="63">
        <v>0</v>
      </c>
    </row>
    <row r="348" spans="1:10" ht="12.75">
      <c r="A348" s="4"/>
      <c r="B348" s="4" t="s">
        <v>805</v>
      </c>
      <c r="C348" s="4"/>
      <c r="D348" s="63">
        <v>5</v>
      </c>
      <c r="E348" s="4" t="s">
        <v>1973</v>
      </c>
      <c r="F348" s="63">
        <v>5</v>
      </c>
      <c r="G348" s="63">
        <v>6</v>
      </c>
      <c r="H348" s="63">
        <v>1</v>
      </c>
      <c r="I348" s="63">
        <v>0</v>
      </c>
      <c r="J348" s="63">
        <v>0</v>
      </c>
    </row>
    <row r="349" spans="1:10" ht="12.75">
      <c r="A349" s="4"/>
      <c r="B349" s="4" t="s">
        <v>4244</v>
      </c>
      <c r="C349" s="4"/>
      <c r="D349" s="63">
        <v>6</v>
      </c>
      <c r="E349" s="4" t="s">
        <v>1973</v>
      </c>
      <c r="F349" s="63">
        <v>14</v>
      </c>
      <c r="G349" s="63">
        <v>6</v>
      </c>
      <c r="H349" s="63">
        <v>1</v>
      </c>
      <c r="I349" s="63">
        <v>0</v>
      </c>
      <c r="J349" s="63">
        <v>0</v>
      </c>
    </row>
    <row r="350" spans="1:10" ht="12.75">
      <c r="A350" s="4"/>
      <c r="B350" s="4" t="s">
        <v>4245</v>
      </c>
      <c r="C350" s="4"/>
      <c r="D350" s="63">
        <v>6</v>
      </c>
      <c r="E350" s="4" t="s">
        <v>1973</v>
      </c>
      <c r="F350" s="63">
        <v>16</v>
      </c>
      <c r="G350" s="63">
        <v>6</v>
      </c>
      <c r="H350" s="63">
        <v>1</v>
      </c>
      <c r="I350" s="63">
        <v>0</v>
      </c>
      <c r="J350" s="63">
        <v>0</v>
      </c>
    </row>
    <row r="351" spans="1:10" ht="12.75">
      <c r="A351" s="4"/>
      <c r="B351" s="4" t="s">
        <v>4246</v>
      </c>
      <c r="C351" s="4"/>
      <c r="D351" s="63">
        <v>6</v>
      </c>
      <c r="E351" s="4" t="s">
        <v>1973</v>
      </c>
      <c r="F351" s="63">
        <v>15</v>
      </c>
      <c r="G351" s="63">
        <v>6</v>
      </c>
      <c r="H351" s="63">
        <v>1</v>
      </c>
      <c r="I351" s="63">
        <v>0</v>
      </c>
      <c r="J351" s="63">
        <v>0</v>
      </c>
    </row>
    <row r="352" spans="1:10" ht="12.75">
      <c r="A352" s="4"/>
      <c r="B352" s="4" t="s">
        <v>4200</v>
      </c>
      <c r="C352" s="4"/>
      <c r="D352" s="63">
        <v>4</v>
      </c>
      <c r="E352" s="4" t="s">
        <v>1973</v>
      </c>
      <c r="F352" s="63">
        <v>7</v>
      </c>
      <c r="G352" s="63">
        <v>6</v>
      </c>
      <c r="H352" s="63">
        <v>1</v>
      </c>
      <c r="I352" s="63">
        <v>0</v>
      </c>
      <c r="J352" s="63">
        <v>0</v>
      </c>
    </row>
    <row r="353" spans="1:10" ht="12.75">
      <c r="A353" s="4"/>
      <c r="B353" s="4" t="s">
        <v>4247</v>
      </c>
      <c r="C353" s="4"/>
      <c r="D353" s="63">
        <v>6</v>
      </c>
      <c r="E353" s="4" t="s">
        <v>1973</v>
      </c>
      <c r="F353" s="63">
        <v>19</v>
      </c>
      <c r="G353" s="63">
        <v>6</v>
      </c>
      <c r="H353" s="63">
        <v>1</v>
      </c>
      <c r="I353" s="63">
        <v>0</v>
      </c>
      <c r="J353" s="63">
        <v>0</v>
      </c>
    </row>
    <row r="354" spans="1:10" ht="12.75">
      <c r="A354" s="4"/>
      <c r="B354" s="4" t="s">
        <v>4248</v>
      </c>
      <c r="C354" s="4"/>
      <c r="D354" s="63">
        <v>12</v>
      </c>
      <c r="E354" s="4" t="s">
        <v>1973</v>
      </c>
      <c r="F354" s="63">
        <v>5</v>
      </c>
      <c r="G354" s="63">
        <v>12</v>
      </c>
      <c r="H354" s="63">
        <v>1</v>
      </c>
      <c r="I354" s="63">
        <v>0</v>
      </c>
      <c r="J354" s="63">
        <v>0</v>
      </c>
    </row>
    <row r="355" spans="1:10" ht="12.75">
      <c r="A355" s="4"/>
      <c r="B355" s="4" t="s">
        <v>17</v>
      </c>
      <c r="C355" s="4"/>
      <c r="D355" s="63">
        <v>12</v>
      </c>
      <c r="E355" s="4" t="s">
        <v>1973</v>
      </c>
      <c r="F355" s="63">
        <v>9</v>
      </c>
      <c r="G355" s="63">
        <v>12</v>
      </c>
      <c r="H355" s="63">
        <v>1</v>
      </c>
      <c r="I355" s="63">
        <v>0</v>
      </c>
      <c r="J355" s="63">
        <v>0</v>
      </c>
    </row>
    <row r="356" spans="1:10" ht="12.75">
      <c r="A356" s="4"/>
      <c r="B356" s="4" t="s">
        <v>33</v>
      </c>
      <c r="C356" s="4"/>
      <c r="D356" s="63">
        <v>11</v>
      </c>
      <c r="E356" s="4" t="s">
        <v>1973</v>
      </c>
      <c r="F356" s="63">
        <v>8</v>
      </c>
      <c r="G356" s="63">
        <v>12</v>
      </c>
      <c r="H356" s="63">
        <v>1</v>
      </c>
      <c r="I356" s="63">
        <v>0</v>
      </c>
      <c r="J356" s="63">
        <v>0</v>
      </c>
    </row>
    <row r="357" spans="1:10" ht="12.75">
      <c r="A357" s="4"/>
      <c r="B357" s="4" t="s">
        <v>539</v>
      </c>
      <c r="C357" s="4"/>
      <c r="D357" s="63">
        <v>12</v>
      </c>
      <c r="E357" s="4" t="s">
        <v>1973</v>
      </c>
      <c r="F357" s="63">
        <v>6</v>
      </c>
      <c r="G357" s="63">
        <v>12</v>
      </c>
      <c r="H357" s="63">
        <v>1</v>
      </c>
      <c r="I357" s="63">
        <v>0</v>
      </c>
      <c r="J357" s="63">
        <v>0</v>
      </c>
    </row>
    <row r="358" spans="1:10" ht="12.75">
      <c r="A358" s="4"/>
      <c r="B358" s="4" t="s">
        <v>4249</v>
      </c>
      <c r="C358" s="4"/>
      <c r="D358" s="63">
        <v>12</v>
      </c>
      <c r="E358" s="4" t="s">
        <v>1973</v>
      </c>
      <c r="F358" s="63">
        <v>8</v>
      </c>
      <c r="G358" s="63">
        <v>12</v>
      </c>
      <c r="H358" s="63">
        <v>1</v>
      </c>
      <c r="I358" s="63">
        <v>0</v>
      </c>
      <c r="J358" s="63">
        <v>0</v>
      </c>
    </row>
    <row r="359" spans="1:10" ht="12.75">
      <c r="A359" s="4"/>
      <c r="B359" s="4" t="s">
        <v>250</v>
      </c>
      <c r="C359" s="4"/>
      <c r="D359" s="63">
        <v>12</v>
      </c>
      <c r="E359" s="4" t="s">
        <v>1973</v>
      </c>
      <c r="F359" s="63">
        <v>6</v>
      </c>
      <c r="G359" s="63">
        <v>12</v>
      </c>
      <c r="H359" s="63">
        <v>1</v>
      </c>
      <c r="I359" s="63">
        <v>0</v>
      </c>
      <c r="J359" s="63">
        <v>0</v>
      </c>
    </row>
    <row r="360" spans="1:10" ht="12.75">
      <c r="A360" s="4"/>
      <c r="B360" s="4" t="s">
        <v>58</v>
      </c>
      <c r="C360" s="4"/>
      <c r="D360" s="63">
        <v>12</v>
      </c>
      <c r="E360" s="4" t="s">
        <v>1973</v>
      </c>
      <c r="F360" s="63">
        <v>7</v>
      </c>
      <c r="G360" s="63">
        <v>12</v>
      </c>
      <c r="H360" s="63">
        <v>1</v>
      </c>
      <c r="I360" s="63">
        <v>0</v>
      </c>
      <c r="J360" s="63">
        <v>0</v>
      </c>
    </row>
    <row r="361" spans="1:10" ht="12.75">
      <c r="A361" s="4"/>
      <c r="B361" s="4" t="s">
        <v>1122</v>
      </c>
      <c r="C361" s="4"/>
      <c r="D361" s="63">
        <v>12</v>
      </c>
      <c r="E361" s="4" t="s">
        <v>1973</v>
      </c>
      <c r="F361" s="63">
        <v>7</v>
      </c>
      <c r="G361" s="63">
        <v>12</v>
      </c>
      <c r="H361" s="63">
        <v>1</v>
      </c>
      <c r="I361" s="63">
        <v>0</v>
      </c>
      <c r="J361" s="63">
        <v>0</v>
      </c>
    </row>
    <row r="362" spans="1:10" ht="12.75">
      <c r="A362" s="4"/>
      <c r="B362" s="4" t="s">
        <v>4250</v>
      </c>
      <c r="C362" s="4"/>
      <c r="D362" s="63">
        <v>12</v>
      </c>
      <c r="E362" s="4" t="s">
        <v>1973</v>
      </c>
      <c r="F362" s="63">
        <v>9</v>
      </c>
      <c r="G362" s="63">
        <v>12</v>
      </c>
      <c r="H362" s="63">
        <v>1</v>
      </c>
      <c r="I362" s="63">
        <v>0</v>
      </c>
      <c r="J362" s="63">
        <v>0</v>
      </c>
    </row>
    <row r="363" spans="1:10" ht="12.75">
      <c r="A363" s="4"/>
      <c r="B363" s="4" t="s">
        <v>369</v>
      </c>
      <c r="C363" s="4"/>
      <c r="D363" s="63">
        <v>11</v>
      </c>
      <c r="E363" s="4" t="s">
        <v>1973</v>
      </c>
      <c r="F363" s="63">
        <v>6</v>
      </c>
      <c r="G363" s="63">
        <v>12</v>
      </c>
      <c r="H363" s="63">
        <v>1</v>
      </c>
      <c r="I363" s="63">
        <v>0</v>
      </c>
      <c r="J363" s="63">
        <v>0</v>
      </c>
    </row>
    <row r="364" spans="1:10" ht="12.75">
      <c r="A364" s="4"/>
      <c r="B364" s="4" t="s">
        <v>309</v>
      </c>
      <c r="C364" s="4"/>
      <c r="D364" s="63">
        <v>12</v>
      </c>
      <c r="E364" s="4" t="s">
        <v>1973</v>
      </c>
      <c r="F364" s="63">
        <v>5</v>
      </c>
      <c r="G364" s="63">
        <v>12</v>
      </c>
      <c r="H364" s="63">
        <v>1</v>
      </c>
      <c r="I364" s="63">
        <v>0</v>
      </c>
      <c r="J364" s="63">
        <v>0</v>
      </c>
    </row>
    <row r="365" spans="1:10" ht="12.75">
      <c r="A365" s="4"/>
      <c r="B365" s="4" t="s">
        <v>2902</v>
      </c>
      <c r="C365" s="4"/>
      <c r="D365" s="63">
        <v>12</v>
      </c>
      <c r="E365" s="4" t="s">
        <v>1973</v>
      </c>
      <c r="F365" s="63">
        <v>5</v>
      </c>
      <c r="G365" s="63">
        <v>12</v>
      </c>
      <c r="H365" s="63">
        <v>1</v>
      </c>
      <c r="I365" s="63">
        <v>0</v>
      </c>
      <c r="J365" s="63">
        <v>0</v>
      </c>
    </row>
    <row r="366" spans="1:10" ht="12.75">
      <c r="A366" s="4"/>
      <c r="B366" s="4" t="s">
        <v>1281</v>
      </c>
      <c r="C366" s="4"/>
      <c r="D366" s="63">
        <v>5</v>
      </c>
      <c r="E366" s="4" t="s">
        <v>1973</v>
      </c>
      <c r="F366" s="63">
        <v>6</v>
      </c>
      <c r="G366" s="63">
        <v>5</v>
      </c>
      <c r="H366" s="63">
        <v>1</v>
      </c>
      <c r="I366" s="63">
        <v>0</v>
      </c>
      <c r="J366" s="63">
        <v>0</v>
      </c>
    </row>
    <row r="367" spans="1:10" ht="12.75">
      <c r="A367" s="4"/>
      <c r="B367" s="4" t="s">
        <v>912</v>
      </c>
      <c r="C367" s="4"/>
      <c r="D367" s="63">
        <v>5</v>
      </c>
      <c r="E367" s="4" t="s">
        <v>1973</v>
      </c>
      <c r="F367" s="63">
        <v>6</v>
      </c>
      <c r="G367" s="63">
        <v>5</v>
      </c>
      <c r="H367" s="63">
        <v>1</v>
      </c>
      <c r="I367" s="63">
        <v>0</v>
      </c>
      <c r="J367" s="63">
        <v>0</v>
      </c>
    </row>
    <row r="368" spans="1:10" ht="12.75">
      <c r="A368" s="4"/>
      <c r="B368" s="4" t="s">
        <v>4038</v>
      </c>
      <c r="C368" s="4"/>
      <c r="D368" s="63">
        <v>5</v>
      </c>
      <c r="E368" s="4" t="s">
        <v>1973</v>
      </c>
      <c r="F368" s="63">
        <v>7</v>
      </c>
      <c r="G368" s="63">
        <v>5</v>
      </c>
      <c r="H368" s="63">
        <v>1</v>
      </c>
      <c r="I368" s="63">
        <v>0</v>
      </c>
      <c r="J368" s="63">
        <v>0</v>
      </c>
    </row>
    <row r="369" spans="1:10" ht="12.75">
      <c r="A369" s="4"/>
      <c r="B369" s="4" t="s">
        <v>590</v>
      </c>
      <c r="C369" s="4"/>
      <c r="D369" s="63">
        <v>5</v>
      </c>
      <c r="E369" s="4" t="s">
        <v>1973</v>
      </c>
      <c r="F369" s="63">
        <v>5</v>
      </c>
      <c r="G369" s="63">
        <v>5</v>
      </c>
      <c r="H369" s="63">
        <v>1</v>
      </c>
      <c r="I369" s="63">
        <v>0</v>
      </c>
      <c r="J369" s="63">
        <v>0</v>
      </c>
    </row>
    <row r="370" spans="1:10" ht="12.75">
      <c r="A370" s="4"/>
      <c r="B370" s="4" t="s">
        <v>4251</v>
      </c>
      <c r="C370" s="4"/>
      <c r="D370" s="63">
        <v>5</v>
      </c>
      <c r="E370" s="4" t="s">
        <v>1973</v>
      </c>
      <c r="F370" s="63">
        <v>11</v>
      </c>
      <c r="G370" s="63">
        <v>5</v>
      </c>
      <c r="H370" s="63">
        <v>1</v>
      </c>
      <c r="I370" s="63">
        <v>0</v>
      </c>
      <c r="J370" s="63">
        <v>0</v>
      </c>
    </row>
    <row r="371" spans="1:10" ht="12.75">
      <c r="A371" s="4"/>
      <c r="B371" s="4" t="s">
        <v>616</v>
      </c>
      <c r="C371" s="4"/>
      <c r="D371" s="63">
        <v>5</v>
      </c>
      <c r="E371" s="4" t="s">
        <v>1973</v>
      </c>
      <c r="F371" s="63">
        <v>10</v>
      </c>
      <c r="G371" s="63">
        <v>5</v>
      </c>
      <c r="H371" s="63">
        <v>1</v>
      </c>
      <c r="I371" s="63">
        <v>0</v>
      </c>
      <c r="J371" s="63">
        <v>0</v>
      </c>
    </row>
    <row r="372" spans="1:10" ht="12.75">
      <c r="A372" s="4"/>
      <c r="B372" s="4" t="s">
        <v>4252</v>
      </c>
      <c r="C372" s="4"/>
      <c r="D372" s="63">
        <v>5</v>
      </c>
      <c r="E372" s="4" t="s">
        <v>1973</v>
      </c>
      <c r="F372" s="63">
        <v>6</v>
      </c>
      <c r="G372" s="63">
        <v>5</v>
      </c>
      <c r="H372" s="63">
        <v>1</v>
      </c>
      <c r="I372" s="63">
        <v>0</v>
      </c>
      <c r="J372" s="63">
        <v>0</v>
      </c>
    </row>
    <row r="373" spans="1:10" ht="12.75">
      <c r="A373" s="4"/>
      <c r="B373" s="4" t="s">
        <v>505</v>
      </c>
      <c r="C373" s="4"/>
      <c r="D373" s="63">
        <v>4</v>
      </c>
      <c r="E373" s="4" t="s">
        <v>1973</v>
      </c>
      <c r="F373" s="63">
        <v>26</v>
      </c>
      <c r="G373" s="63">
        <v>5</v>
      </c>
      <c r="H373" s="63">
        <v>1</v>
      </c>
      <c r="I373" s="63">
        <v>0</v>
      </c>
      <c r="J373" s="63">
        <v>0</v>
      </c>
    </row>
    <row r="374" spans="1:10" ht="12.75">
      <c r="A374" s="4"/>
      <c r="B374" s="4" t="s">
        <v>1427</v>
      </c>
      <c r="C374" s="4"/>
      <c r="D374" s="63">
        <v>4</v>
      </c>
      <c r="E374" s="4" t="s">
        <v>1973</v>
      </c>
      <c r="F374" s="63">
        <v>10</v>
      </c>
      <c r="G374" s="63">
        <v>5</v>
      </c>
      <c r="H374" s="63">
        <v>1</v>
      </c>
      <c r="I374" s="63">
        <v>0</v>
      </c>
      <c r="J374" s="63">
        <v>0</v>
      </c>
    </row>
    <row r="375" spans="1:10" ht="12.75">
      <c r="A375" s="4"/>
      <c r="B375" s="4" t="s">
        <v>607</v>
      </c>
      <c r="C375" s="4"/>
      <c r="D375" s="63">
        <v>5</v>
      </c>
      <c r="E375" s="4" t="s">
        <v>1973</v>
      </c>
      <c r="F375" s="63">
        <v>5</v>
      </c>
      <c r="G375" s="63">
        <v>5</v>
      </c>
      <c r="H375" s="63">
        <v>1</v>
      </c>
      <c r="I375" s="63">
        <v>0</v>
      </c>
      <c r="J375" s="63">
        <v>0</v>
      </c>
    </row>
    <row r="376" spans="1:10" ht="12.75">
      <c r="A376" s="4"/>
      <c r="B376" s="4" t="s">
        <v>372</v>
      </c>
      <c r="C376" s="4"/>
      <c r="D376" s="63">
        <v>5</v>
      </c>
      <c r="E376" s="4" t="s">
        <v>1973</v>
      </c>
      <c r="F376" s="63">
        <v>11</v>
      </c>
      <c r="G376" s="63">
        <v>5</v>
      </c>
      <c r="H376" s="63">
        <v>1</v>
      </c>
      <c r="I376" s="63">
        <v>0</v>
      </c>
      <c r="J376" s="63">
        <v>0</v>
      </c>
    </row>
    <row r="377" spans="1:10" ht="12.75">
      <c r="A377" s="4"/>
      <c r="B377" s="4" t="s">
        <v>3682</v>
      </c>
      <c r="C377" s="4"/>
      <c r="D377" s="63">
        <v>5</v>
      </c>
      <c r="E377" s="4" t="s">
        <v>1973</v>
      </c>
      <c r="F377" s="63">
        <v>7</v>
      </c>
      <c r="G377" s="63">
        <v>5</v>
      </c>
      <c r="H377" s="63">
        <v>1</v>
      </c>
      <c r="I377" s="63">
        <v>0</v>
      </c>
      <c r="J377" s="63">
        <v>0</v>
      </c>
    </row>
    <row r="378" spans="1:10" ht="12.75">
      <c r="A378" s="4"/>
      <c r="B378" s="4" t="s">
        <v>3693</v>
      </c>
      <c r="C378" s="4"/>
      <c r="D378" s="63">
        <v>4</v>
      </c>
      <c r="E378" s="4" t="s">
        <v>1973</v>
      </c>
      <c r="F378" s="63">
        <v>7</v>
      </c>
      <c r="G378" s="63">
        <v>5</v>
      </c>
      <c r="H378" s="63">
        <v>1</v>
      </c>
      <c r="I378" s="63">
        <v>0</v>
      </c>
      <c r="J378" s="63">
        <v>0</v>
      </c>
    </row>
    <row r="379" spans="1:10" ht="12.75">
      <c r="A379" s="4"/>
      <c r="B379" s="4" t="s">
        <v>1831</v>
      </c>
      <c r="C379" s="4"/>
      <c r="D379" s="63">
        <v>5</v>
      </c>
      <c r="E379" s="4" t="s">
        <v>1973</v>
      </c>
      <c r="F379" s="63">
        <v>10</v>
      </c>
      <c r="G379" s="63">
        <v>5</v>
      </c>
      <c r="H379" s="63">
        <v>1</v>
      </c>
      <c r="I379" s="63">
        <v>0</v>
      </c>
      <c r="J379" s="63">
        <v>0</v>
      </c>
    </row>
    <row r="380" spans="1:10" ht="12.75">
      <c r="A380" s="4"/>
      <c r="B380" s="4" t="s">
        <v>230</v>
      </c>
      <c r="C380" s="4"/>
      <c r="D380" s="63">
        <v>5</v>
      </c>
      <c r="E380" s="4" t="s">
        <v>1973</v>
      </c>
      <c r="F380" s="63">
        <v>15</v>
      </c>
      <c r="G380" s="63">
        <v>5</v>
      </c>
      <c r="H380" s="63">
        <v>1</v>
      </c>
      <c r="I380" s="63">
        <v>0</v>
      </c>
      <c r="J380" s="63">
        <v>0</v>
      </c>
    </row>
    <row r="381" spans="1:10" ht="12.75">
      <c r="A381" s="4"/>
      <c r="B381" s="4" t="s">
        <v>4253</v>
      </c>
      <c r="C381" s="4"/>
      <c r="D381" s="63">
        <v>5</v>
      </c>
      <c r="E381" s="4" t="s">
        <v>1973</v>
      </c>
      <c r="F381" s="63">
        <v>15</v>
      </c>
      <c r="G381" s="63">
        <v>5</v>
      </c>
      <c r="H381" s="63">
        <v>1</v>
      </c>
      <c r="I381" s="63">
        <v>0</v>
      </c>
      <c r="J381" s="63">
        <v>0</v>
      </c>
    </row>
    <row r="382" spans="1:10" ht="12.75">
      <c r="A382" s="4"/>
      <c r="B382" s="4" t="s">
        <v>902</v>
      </c>
      <c r="C382" s="4"/>
      <c r="D382" s="63">
        <v>5</v>
      </c>
      <c r="E382" s="4" t="s">
        <v>1973</v>
      </c>
      <c r="F382" s="63">
        <v>22</v>
      </c>
      <c r="G382" s="63">
        <v>5</v>
      </c>
      <c r="H382" s="63">
        <v>1</v>
      </c>
      <c r="I382" s="63">
        <v>0</v>
      </c>
      <c r="J382" s="63">
        <v>0</v>
      </c>
    </row>
    <row r="383" spans="1:10" ht="12.75">
      <c r="A383" s="4"/>
      <c r="B383" s="4" t="s">
        <v>4254</v>
      </c>
      <c r="C383" s="4"/>
      <c r="D383" s="63">
        <v>5</v>
      </c>
      <c r="E383" s="4" t="s">
        <v>1973</v>
      </c>
      <c r="F383" s="63">
        <v>5</v>
      </c>
      <c r="G383" s="63">
        <v>5</v>
      </c>
      <c r="H383" s="63">
        <v>1</v>
      </c>
      <c r="I383" s="63">
        <v>0</v>
      </c>
      <c r="J383" s="63">
        <v>0</v>
      </c>
    </row>
    <row r="384" spans="1:10" ht="12.75">
      <c r="A384" s="4"/>
      <c r="B384" s="4" t="s">
        <v>4255</v>
      </c>
      <c r="C384" s="4"/>
      <c r="D384" s="63">
        <v>4</v>
      </c>
      <c r="E384" s="4" t="s">
        <v>1973</v>
      </c>
      <c r="F384" s="63">
        <v>5</v>
      </c>
      <c r="G384" s="63">
        <v>5</v>
      </c>
      <c r="H384" s="63">
        <v>1</v>
      </c>
      <c r="I384" s="63">
        <v>0</v>
      </c>
      <c r="J384" s="63">
        <v>0</v>
      </c>
    </row>
    <row r="385" spans="1:10" ht="12.75">
      <c r="A385" s="4"/>
      <c r="B385" s="4" t="s">
        <v>3009</v>
      </c>
      <c r="C385" s="4"/>
      <c r="D385" s="63">
        <v>4</v>
      </c>
      <c r="E385" s="4" t="s">
        <v>1973</v>
      </c>
      <c r="F385" s="63">
        <v>6</v>
      </c>
      <c r="G385" s="63">
        <v>5</v>
      </c>
      <c r="H385" s="63">
        <v>1</v>
      </c>
      <c r="I385" s="63">
        <v>0</v>
      </c>
      <c r="J385" s="63">
        <v>0</v>
      </c>
    </row>
    <row r="386" spans="1:10" ht="12.75">
      <c r="A386" s="4"/>
      <c r="B386" s="4" t="s">
        <v>4035</v>
      </c>
      <c r="C386" s="4"/>
      <c r="D386" s="63">
        <v>4</v>
      </c>
      <c r="E386" s="4" t="s">
        <v>1973</v>
      </c>
      <c r="F386" s="63">
        <v>15</v>
      </c>
      <c r="G386" s="63">
        <v>5</v>
      </c>
      <c r="H386" s="63">
        <v>1</v>
      </c>
      <c r="I386" s="63">
        <v>0</v>
      </c>
      <c r="J386" s="63">
        <v>0</v>
      </c>
    </row>
    <row r="387" spans="1:10" ht="12.75">
      <c r="A387" s="4"/>
      <c r="B387" s="4" t="s">
        <v>4256</v>
      </c>
      <c r="C387" s="4"/>
      <c r="D387" s="63">
        <v>5</v>
      </c>
      <c r="E387" s="4" t="s">
        <v>1973</v>
      </c>
      <c r="F387" s="63">
        <v>16</v>
      </c>
      <c r="G387" s="63">
        <v>5</v>
      </c>
      <c r="H387" s="63">
        <v>1</v>
      </c>
      <c r="I387" s="63">
        <v>0</v>
      </c>
      <c r="J387" s="63">
        <v>0</v>
      </c>
    </row>
    <row r="388" spans="1:10" ht="12.75">
      <c r="A388" s="4"/>
      <c r="B388" s="4" t="s">
        <v>4195</v>
      </c>
      <c r="C388" s="4"/>
      <c r="D388" s="63">
        <v>4</v>
      </c>
      <c r="E388" s="4" t="s">
        <v>1973</v>
      </c>
      <c r="F388" s="63">
        <v>13</v>
      </c>
      <c r="G388" s="63">
        <v>5</v>
      </c>
      <c r="H388" s="63">
        <v>1</v>
      </c>
      <c r="I388" s="63">
        <v>0</v>
      </c>
      <c r="J388" s="63">
        <v>0</v>
      </c>
    </row>
    <row r="389" spans="1:10" ht="12.75">
      <c r="A389" s="4"/>
      <c r="B389" s="4" t="s">
        <v>3897</v>
      </c>
      <c r="C389" s="4"/>
      <c r="D389" s="63">
        <v>4</v>
      </c>
      <c r="E389" s="4" t="s">
        <v>1973</v>
      </c>
      <c r="F389" s="63">
        <v>6</v>
      </c>
      <c r="G389" s="63">
        <v>5</v>
      </c>
      <c r="H389" s="63">
        <v>1</v>
      </c>
      <c r="I389" s="63">
        <v>0</v>
      </c>
      <c r="J389" s="63">
        <v>0</v>
      </c>
    </row>
    <row r="390" spans="1:10" ht="12.75">
      <c r="A390" s="4"/>
      <c r="B390" s="4" t="s">
        <v>1601</v>
      </c>
      <c r="C390" s="4"/>
      <c r="D390" s="63">
        <v>5</v>
      </c>
      <c r="E390" s="4" t="s">
        <v>1973</v>
      </c>
      <c r="F390" s="63">
        <v>8</v>
      </c>
      <c r="G390" s="63">
        <v>5</v>
      </c>
      <c r="H390" s="63">
        <v>1</v>
      </c>
      <c r="I390" s="63">
        <v>0</v>
      </c>
      <c r="J390" s="63">
        <v>0</v>
      </c>
    </row>
    <row r="391" spans="1:10" ht="12.75">
      <c r="A391" s="4"/>
      <c r="B391" s="4" t="s">
        <v>1394</v>
      </c>
      <c r="C391" s="4"/>
      <c r="D391" s="63">
        <v>4</v>
      </c>
      <c r="E391" s="4" t="s">
        <v>1973</v>
      </c>
      <c r="F391" s="63">
        <v>13</v>
      </c>
      <c r="G391" s="63">
        <v>5</v>
      </c>
      <c r="H391" s="63">
        <v>1</v>
      </c>
      <c r="I391" s="63">
        <v>0</v>
      </c>
      <c r="J391" s="63">
        <v>0</v>
      </c>
    </row>
    <row r="392" spans="1:10" ht="12.75">
      <c r="A392" s="4"/>
      <c r="B392" s="4" t="s">
        <v>633</v>
      </c>
      <c r="C392" s="4"/>
      <c r="D392" s="63">
        <v>4</v>
      </c>
      <c r="E392" s="4" t="s">
        <v>1973</v>
      </c>
      <c r="F392" s="63">
        <v>6</v>
      </c>
      <c r="G392" s="63">
        <v>5</v>
      </c>
      <c r="H392" s="63">
        <v>1</v>
      </c>
      <c r="I392" s="63">
        <v>0</v>
      </c>
      <c r="J392" s="63">
        <v>0</v>
      </c>
    </row>
    <row r="393" spans="1:10" ht="12.75">
      <c r="A393" s="4"/>
      <c r="B393" s="4" t="s">
        <v>4190</v>
      </c>
      <c r="C393" s="4"/>
      <c r="D393" s="63">
        <v>5</v>
      </c>
      <c r="E393" s="4" t="s">
        <v>1973</v>
      </c>
      <c r="F393" s="63">
        <v>14</v>
      </c>
      <c r="G393" s="63">
        <v>5</v>
      </c>
      <c r="H393" s="63">
        <v>1</v>
      </c>
      <c r="I393" s="63">
        <v>0</v>
      </c>
      <c r="J393" s="63">
        <v>0</v>
      </c>
    </row>
    <row r="394" spans="1:10" ht="12.75">
      <c r="A394" s="4"/>
      <c r="B394" s="4" t="s">
        <v>3890</v>
      </c>
      <c r="C394" s="4"/>
      <c r="D394" s="63">
        <v>5</v>
      </c>
      <c r="E394" s="4" t="s">
        <v>1973</v>
      </c>
      <c r="F394" s="63">
        <v>9</v>
      </c>
      <c r="G394" s="63">
        <v>5</v>
      </c>
      <c r="H394" s="63">
        <v>1</v>
      </c>
      <c r="I394" s="63">
        <v>0</v>
      </c>
      <c r="J394" s="63">
        <v>0</v>
      </c>
    </row>
    <row r="395" spans="1:10" ht="12.75">
      <c r="A395" s="4"/>
      <c r="B395" s="4" t="s">
        <v>4085</v>
      </c>
      <c r="C395" s="4"/>
      <c r="D395" s="63">
        <v>6</v>
      </c>
      <c r="E395" s="4" t="s">
        <v>1973</v>
      </c>
      <c r="F395" s="63">
        <v>12</v>
      </c>
      <c r="G395" s="63">
        <v>5</v>
      </c>
      <c r="H395" s="63">
        <v>1</v>
      </c>
      <c r="I395" s="63">
        <v>0</v>
      </c>
      <c r="J395" s="63">
        <v>0</v>
      </c>
    </row>
    <row r="396" spans="1:10" ht="12.75">
      <c r="A396" s="4"/>
      <c r="B396" s="4" t="s">
        <v>4257</v>
      </c>
      <c r="C396" s="4"/>
      <c r="D396" s="63">
        <v>4</v>
      </c>
      <c r="E396" s="4" t="s">
        <v>1973</v>
      </c>
      <c r="F396" s="63">
        <v>6</v>
      </c>
      <c r="G396" s="63">
        <v>5</v>
      </c>
      <c r="H396" s="63">
        <v>1</v>
      </c>
      <c r="I396" s="63">
        <v>0</v>
      </c>
      <c r="J396" s="63">
        <v>0</v>
      </c>
    </row>
    <row r="397" spans="1:10" ht="12.75">
      <c r="A397" s="4"/>
      <c r="B397" s="4" t="s">
        <v>3887</v>
      </c>
      <c r="C397" s="4"/>
      <c r="D397" s="63">
        <v>5</v>
      </c>
      <c r="E397" s="4" t="s">
        <v>1973</v>
      </c>
      <c r="F397" s="63">
        <v>16</v>
      </c>
      <c r="G397" s="63">
        <v>5</v>
      </c>
      <c r="H397" s="63">
        <v>1</v>
      </c>
      <c r="I397" s="63">
        <v>0</v>
      </c>
      <c r="J397" s="63">
        <v>0</v>
      </c>
    </row>
    <row r="398" spans="1:10" ht="12.75">
      <c r="A398" s="4"/>
      <c r="B398" s="4" t="s">
        <v>4258</v>
      </c>
      <c r="C398" s="4"/>
      <c r="D398" s="63">
        <v>5</v>
      </c>
      <c r="E398" s="4" t="s">
        <v>1973</v>
      </c>
      <c r="F398" s="63">
        <v>20</v>
      </c>
      <c r="G398" s="63">
        <v>5</v>
      </c>
      <c r="H398" s="63">
        <v>1</v>
      </c>
      <c r="I398" s="63">
        <v>0</v>
      </c>
      <c r="J398" s="63">
        <v>0</v>
      </c>
    </row>
    <row r="399" spans="1:10" ht="12.75">
      <c r="A399" s="4"/>
      <c r="B399" s="4" t="s">
        <v>4259</v>
      </c>
      <c r="C399" s="4"/>
      <c r="D399" s="63">
        <v>5</v>
      </c>
      <c r="E399" s="4" t="s">
        <v>1973</v>
      </c>
      <c r="F399" s="63">
        <v>22</v>
      </c>
      <c r="G399" s="63">
        <v>5</v>
      </c>
      <c r="H399" s="63">
        <v>1</v>
      </c>
      <c r="I399" s="63">
        <v>0</v>
      </c>
      <c r="J399" s="63">
        <v>0</v>
      </c>
    </row>
    <row r="400" spans="1:10" ht="12.75">
      <c r="A400" s="4"/>
      <c r="B400" s="4" t="s">
        <v>4260</v>
      </c>
      <c r="C400" s="4"/>
      <c r="D400" s="63">
        <v>5</v>
      </c>
      <c r="E400" s="4" t="s">
        <v>1973</v>
      </c>
      <c r="F400" s="63">
        <v>26</v>
      </c>
      <c r="G400" s="63">
        <v>5</v>
      </c>
      <c r="H400" s="63">
        <v>1</v>
      </c>
      <c r="I400" s="63">
        <v>0</v>
      </c>
      <c r="J400" s="63">
        <v>0</v>
      </c>
    </row>
    <row r="401" spans="1:10" ht="12.75">
      <c r="A401" s="4"/>
      <c r="B401" s="4" t="s">
        <v>4261</v>
      </c>
      <c r="C401" s="4"/>
      <c r="D401" s="63">
        <v>5</v>
      </c>
      <c r="E401" s="4" t="s">
        <v>1973</v>
      </c>
      <c r="F401" s="63">
        <v>11</v>
      </c>
      <c r="G401" s="63">
        <v>5</v>
      </c>
      <c r="H401" s="63">
        <v>1</v>
      </c>
      <c r="I401" s="63">
        <v>0</v>
      </c>
      <c r="J401" s="63">
        <v>0</v>
      </c>
    </row>
    <row r="402" spans="1:10" ht="12.75">
      <c r="A402" s="4"/>
      <c r="B402" s="4" t="s">
        <v>4262</v>
      </c>
      <c r="C402" s="4"/>
      <c r="D402" s="63">
        <v>5</v>
      </c>
      <c r="E402" s="4" t="s">
        <v>1973</v>
      </c>
      <c r="F402" s="63">
        <v>13</v>
      </c>
      <c r="G402" s="63">
        <v>5</v>
      </c>
      <c r="H402" s="63">
        <v>1</v>
      </c>
      <c r="I402" s="63">
        <v>0</v>
      </c>
      <c r="J402" s="63">
        <v>0</v>
      </c>
    </row>
    <row r="403" spans="1:10" ht="12.75">
      <c r="A403" s="4"/>
      <c r="B403" s="4" t="s">
        <v>1302</v>
      </c>
      <c r="C403" s="4"/>
      <c r="D403" s="63">
        <v>8</v>
      </c>
      <c r="E403" s="4" t="s">
        <v>1973</v>
      </c>
      <c r="F403" s="63">
        <v>9</v>
      </c>
      <c r="G403" s="63">
        <v>8</v>
      </c>
      <c r="H403" s="63">
        <v>1</v>
      </c>
      <c r="I403" s="63">
        <v>0</v>
      </c>
      <c r="J403" s="63">
        <v>0</v>
      </c>
    </row>
    <row r="404" spans="1:10" ht="12.75">
      <c r="A404" s="4"/>
      <c r="B404" s="4" t="s">
        <v>227</v>
      </c>
      <c r="C404" s="4"/>
      <c r="D404" s="63">
        <v>8</v>
      </c>
      <c r="E404" s="4" t="s">
        <v>1973</v>
      </c>
      <c r="F404" s="63">
        <v>9</v>
      </c>
      <c r="G404" s="63">
        <v>8</v>
      </c>
      <c r="H404" s="63">
        <v>1</v>
      </c>
      <c r="I404" s="63">
        <v>0</v>
      </c>
      <c r="J404" s="63">
        <v>0</v>
      </c>
    </row>
    <row r="405" spans="1:10" ht="12.75">
      <c r="A405" s="4"/>
      <c r="B405" s="4" t="s">
        <v>1161</v>
      </c>
      <c r="C405" s="4"/>
      <c r="D405" s="63">
        <v>8</v>
      </c>
      <c r="E405" s="4" t="s">
        <v>1973</v>
      </c>
      <c r="F405" s="63">
        <v>17</v>
      </c>
      <c r="G405" s="63">
        <v>8</v>
      </c>
      <c r="H405" s="63">
        <v>1</v>
      </c>
      <c r="I405" s="63">
        <v>0</v>
      </c>
      <c r="J405" s="63">
        <v>0</v>
      </c>
    </row>
    <row r="406" spans="1:10" ht="12.75">
      <c r="A406" s="4"/>
      <c r="B406" s="4" t="s">
        <v>3368</v>
      </c>
      <c r="C406" s="4"/>
      <c r="D406" s="63">
        <v>8</v>
      </c>
      <c r="E406" s="4" t="s">
        <v>1973</v>
      </c>
      <c r="F406" s="63">
        <v>19</v>
      </c>
      <c r="G406" s="63">
        <v>8</v>
      </c>
      <c r="H406" s="63">
        <v>1</v>
      </c>
      <c r="I406" s="63">
        <v>0</v>
      </c>
      <c r="J406" s="63">
        <v>0</v>
      </c>
    </row>
    <row r="407" spans="1:10" ht="12.75">
      <c r="A407" s="4"/>
      <c r="B407" s="4" t="s">
        <v>3374</v>
      </c>
      <c r="C407" s="4"/>
      <c r="D407" s="63">
        <v>8</v>
      </c>
      <c r="E407" s="4" t="s">
        <v>1973</v>
      </c>
      <c r="F407" s="63">
        <v>9</v>
      </c>
      <c r="G407" s="63">
        <v>8</v>
      </c>
      <c r="H407" s="63">
        <v>1</v>
      </c>
      <c r="I407" s="63">
        <v>0</v>
      </c>
      <c r="J407" s="63">
        <v>0</v>
      </c>
    </row>
    <row r="408" spans="1:10" ht="12.75">
      <c r="A408" s="4"/>
      <c r="B408" s="4" t="s">
        <v>1277</v>
      </c>
      <c r="C408" s="4"/>
      <c r="D408" s="63">
        <v>8</v>
      </c>
      <c r="E408" s="4" t="s">
        <v>1973</v>
      </c>
      <c r="F408" s="63">
        <v>12</v>
      </c>
      <c r="G408" s="63">
        <v>8</v>
      </c>
      <c r="H408" s="63">
        <v>1</v>
      </c>
      <c r="I408" s="63">
        <v>0</v>
      </c>
      <c r="J408" s="63">
        <v>0</v>
      </c>
    </row>
    <row r="409" spans="1:10" ht="12.75">
      <c r="A409" s="4"/>
      <c r="B409" s="4" t="s">
        <v>681</v>
      </c>
      <c r="C409" s="4"/>
      <c r="D409" s="63">
        <v>8</v>
      </c>
      <c r="E409" s="4" t="s">
        <v>1973</v>
      </c>
      <c r="F409" s="63">
        <v>13</v>
      </c>
      <c r="G409" s="63">
        <v>8</v>
      </c>
      <c r="H409" s="63">
        <v>1</v>
      </c>
      <c r="I409" s="63">
        <v>0</v>
      </c>
      <c r="J409" s="63">
        <v>0</v>
      </c>
    </row>
    <row r="410" spans="1:10" ht="12.75">
      <c r="A410" s="4"/>
      <c r="B410" s="4" t="s">
        <v>717</v>
      </c>
      <c r="C410" s="4"/>
      <c r="D410" s="63">
        <v>8</v>
      </c>
      <c r="E410" s="4" t="s">
        <v>1973</v>
      </c>
      <c r="F410" s="63">
        <v>14</v>
      </c>
      <c r="G410" s="63">
        <v>8</v>
      </c>
      <c r="H410" s="63">
        <v>1</v>
      </c>
      <c r="I410" s="63">
        <v>0</v>
      </c>
      <c r="J410" s="63">
        <v>0</v>
      </c>
    </row>
    <row r="411" spans="1:10" ht="12.75">
      <c r="A411" s="4"/>
      <c r="B411" s="4" t="s">
        <v>3974</v>
      </c>
      <c r="C411" s="4"/>
      <c r="D411" s="63">
        <v>8</v>
      </c>
      <c r="E411" s="4" t="s">
        <v>1973</v>
      </c>
      <c r="F411" s="63">
        <v>11</v>
      </c>
      <c r="G411" s="63">
        <v>8</v>
      </c>
      <c r="H411" s="63">
        <v>1</v>
      </c>
      <c r="I411" s="63">
        <v>0</v>
      </c>
      <c r="J411" s="63">
        <v>0</v>
      </c>
    </row>
    <row r="412" spans="1:10" ht="12.75">
      <c r="A412" s="4"/>
      <c r="B412" s="4" t="s">
        <v>3930</v>
      </c>
      <c r="C412" s="4"/>
      <c r="D412" s="63">
        <v>8</v>
      </c>
      <c r="E412" s="4" t="s">
        <v>1973</v>
      </c>
      <c r="F412" s="63">
        <v>5</v>
      </c>
      <c r="G412" s="63">
        <v>8</v>
      </c>
      <c r="H412" s="63">
        <v>1</v>
      </c>
      <c r="I412" s="63">
        <v>0</v>
      </c>
      <c r="J412" s="63">
        <v>0</v>
      </c>
    </row>
    <row r="413" spans="1:10" ht="12.75">
      <c r="A413" s="4"/>
      <c r="B413" s="4" t="s">
        <v>2555</v>
      </c>
      <c r="C413" s="4"/>
      <c r="D413" s="63">
        <v>8</v>
      </c>
      <c r="E413" s="4" t="s">
        <v>1973</v>
      </c>
      <c r="F413" s="63">
        <v>6</v>
      </c>
      <c r="G413" s="63">
        <v>8</v>
      </c>
      <c r="H413" s="63">
        <v>1</v>
      </c>
      <c r="I413" s="63">
        <v>0</v>
      </c>
      <c r="J413" s="63">
        <v>0</v>
      </c>
    </row>
    <row r="414" spans="1:10" ht="12.75">
      <c r="A414" s="4"/>
      <c r="B414" s="4" t="s">
        <v>726</v>
      </c>
      <c r="C414" s="4"/>
      <c r="D414" s="63">
        <v>7</v>
      </c>
      <c r="E414" s="4" t="s">
        <v>1973</v>
      </c>
      <c r="F414" s="63">
        <v>6</v>
      </c>
      <c r="G414" s="63">
        <v>8</v>
      </c>
      <c r="H414" s="63">
        <v>1</v>
      </c>
      <c r="I414" s="63">
        <v>0</v>
      </c>
      <c r="J414" s="63">
        <v>0</v>
      </c>
    </row>
    <row r="415" spans="1:10" ht="12.75">
      <c r="A415" s="4"/>
      <c r="B415" s="4" t="s">
        <v>415</v>
      </c>
      <c r="C415" s="4"/>
      <c r="D415" s="63">
        <v>8</v>
      </c>
      <c r="E415" s="4" t="s">
        <v>1973</v>
      </c>
      <c r="F415" s="63">
        <v>19</v>
      </c>
      <c r="G415" s="63">
        <v>8</v>
      </c>
      <c r="H415" s="63">
        <v>1</v>
      </c>
      <c r="I415" s="63">
        <v>0</v>
      </c>
      <c r="J415" s="63">
        <v>0</v>
      </c>
    </row>
    <row r="416" spans="1:10" ht="12.75">
      <c r="A416" s="4"/>
      <c r="B416" s="4" t="s">
        <v>288</v>
      </c>
      <c r="C416" s="4"/>
      <c r="D416" s="63">
        <v>8</v>
      </c>
      <c r="E416" s="4" t="s">
        <v>1973</v>
      </c>
      <c r="F416" s="63">
        <v>6</v>
      </c>
      <c r="G416" s="63">
        <v>8</v>
      </c>
      <c r="H416" s="63">
        <v>1</v>
      </c>
      <c r="I416" s="63">
        <v>0</v>
      </c>
      <c r="J416" s="63">
        <v>0</v>
      </c>
    </row>
    <row r="417" spans="1:10" ht="12.75">
      <c r="A417" s="4"/>
      <c r="B417" s="4" t="s">
        <v>1254</v>
      </c>
      <c r="C417" s="4"/>
      <c r="D417" s="63">
        <v>8</v>
      </c>
      <c r="E417" s="4" t="s">
        <v>1973</v>
      </c>
      <c r="F417" s="63">
        <v>11</v>
      </c>
      <c r="G417" s="63">
        <v>8</v>
      </c>
      <c r="H417" s="63">
        <v>1</v>
      </c>
      <c r="I417" s="63">
        <v>0</v>
      </c>
      <c r="J417" s="63">
        <v>0</v>
      </c>
    </row>
    <row r="418" spans="1:10" ht="12.75">
      <c r="A418" s="4"/>
      <c r="B418" s="4" t="s">
        <v>802</v>
      </c>
      <c r="C418" s="4"/>
      <c r="D418" s="63">
        <v>8</v>
      </c>
      <c r="E418" s="4" t="s">
        <v>1973</v>
      </c>
      <c r="F418" s="63">
        <v>19</v>
      </c>
      <c r="G418" s="63">
        <v>8</v>
      </c>
      <c r="H418" s="63">
        <v>1</v>
      </c>
      <c r="I418" s="63">
        <v>0</v>
      </c>
      <c r="J418" s="63">
        <v>0</v>
      </c>
    </row>
    <row r="419" spans="1:10" ht="12.75">
      <c r="A419" s="4"/>
      <c r="B419" s="4" t="s">
        <v>278</v>
      </c>
      <c r="C419" s="4"/>
      <c r="D419" s="63">
        <v>8</v>
      </c>
      <c r="E419" s="4" t="s">
        <v>1973</v>
      </c>
      <c r="F419" s="63">
        <v>10</v>
      </c>
      <c r="G419" s="63">
        <v>8</v>
      </c>
      <c r="H419" s="63">
        <v>1</v>
      </c>
      <c r="I419" s="63">
        <v>0</v>
      </c>
      <c r="J419" s="63">
        <v>0</v>
      </c>
    </row>
    <row r="420" spans="1:10" ht="12.75">
      <c r="A420" s="4"/>
      <c r="B420" s="4" t="s">
        <v>1100</v>
      </c>
      <c r="C420" s="4"/>
      <c r="D420" s="63">
        <v>7</v>
      </c>
      <c r="E420" s="4" t="s">
        <v>1973</v>
      </c>
      <c r="F420" s="63">
        <v>5</v>
      </c>
      <c r="G420" s="63">
        <v>8</v>
      </c>
      <c r="H420" s="63">
        <v>1</v>
      </c>
      <c r="I420" s="63">
        <v>0</v>
      </c>
      <c r="J420" s="63">
        <v>0</v>
      </c>
    </row>
    <row r="421" spans="1:10" ht="12.75">
      <c r="A421" s="4"/>
      <c r="B421" s="4" t="s">
        <v>2545</v>
      </c>
      <c r="C421" s="4"/>
      <c r="D421" s="63">
        <v>8</v>
      </c>
      <c r="E421" s="4" t="s">
        <v>1973</v>
      </c>
      <c r="F421" s="63">
        <v>11</v>
      </c>
      <c r="G421" s="63">
        <v>8</v>
      </c>
      <c r="H421" s="63">
        <v>1</v>
      </c>
      <c r="I421" s="63">
        <v>0</v>
      </c>
      <c r="J421" s="63">
        <v>0</v>
      </c>
    </row>
    <row r="422" spans="1:10" ht="12.75">
      <c r="A422" s="4"/>
      <c r="B422" s="4" t="s">
        <v>1033</v>
      </c>
      <c r="C422" s="4"/>
      <c r="D422" s="63">
        <v>7</v>
      </c>
      <c r="E422" s="4" t="s">
        <v>1973</v>
      </c>
      <c r="F422" s="63">
        <v>9</v>
      </c>
      <c r="G422" s="63">
        <v>8</v>
      </c>
      <c r="H422" s="63">
        <v>1</v>
      </c>
      <c r="I422" s="63">
        <v>0</v>
      </c>
      <c r="J422" s="63">
        <v>0</v>
      </c>
    </row>
    <row r="423" spans="1:10" ht="12.75">
      <c r="A423" s="4"/>
      <c r="B423" s="4" t="s">
        <v>4125</v>
      </c>
      <c r="C423" s="4"/>
      <c r="D423" s="63">
        <v>10</v>
      </c>
      <c r="E423" s="4" t="s">
        <v>1973</v>
      </c>
      <c r="F423" s="63">
        <v>6</v>
      </c>
      <c r="G423" s="63">
        <v>8</v>
      </c>
      <c r="H423" s="63">
        <v>1</v>
      </c>
      <c r="I423" s="63">
        <v>0</v>
      </c>
      <c r="J423" s="63">
        <v>0</v>
      </c>
    </row>
    <row r="424" spans="1:10" ht="12.75">
      <c r="A424" s="4"/>
      <c r="B424" s="4" t="s">
        <v>4263</v>
      </c>
      <c r="C424" s="4"/>
      <c r="D424" s="63">
        <v>8</v>
      </c>
      <c r="E424" s="4" t="s">
        <v>1973</v>
      </c>
      <c r="F424" s="63">
        <v>7</v>
      </c>
      <c r="G424" s="63">
        <v>8</v>
      </c>
      <c r="H424" s="63">
        <v>1</v>
      </c>
      <c r="I424" s="63">
        <v>0</v>
      </c>
      <c r="J424" s="63">
        <v>0</v>
      </c>
    </row>
    <row r="425" spans="1:10" ht="12.75">
      <c r="A425" s="4"/>
      <c r="B425" s="4" t="s">
        <v>2906</v>
      </c>
      <c r="C425" s="4"/>
      <c r="D425" s="63">
        <v>7</v>
      </c>
      <c r="E425" s="4" t="s">
        <v>1973</v>
      </c>
      <c r="F425" s="63">
        <v>10</v>
      </c>
      <c r="G425" s="63">
        <v>8</v>
      </c>
      <c r="H425" s="63">
        <v>1</v>
      </c>
      <c r="I425" s="63">
        <v>0</v>
      </c>
      <c r="J425" s="63">
        <v>0</v>
      </c>
    </row>
    <row r="426" spans="1:10" ht="12.75">
      <c r="A426" s="4"/>
      <c r="B426" s="4" t="s">
        <v>274</v>
      </c>
      <c r="C426" s="4"/>
      <c r="D426" s="63">
        <v>8</v>
      </c>
      <c r="E426" s="4" t="s">
        <v>1973</v>
      </c>
      <c r="F426" s="63">
        <v>17</v>
      </c>
      <c r="G426" s="63">
        <v>8</v>
      </c>
      <c r="H426" s="63">
        <v>1</v>
      </c>
      <c r="I426" s="63">
        <v>0</v>
      </c>
      <c r="J426" s="63">
        <v>0</v>
      </c>
    </row>
    <row r="427" spans="1:10" ht="12.75">
      <c r="A427" s="4"/>
      <c r="B427" s="4" t="s">
        <v>486</v>
      </c>
      <c r="C427" s="4"/>
      <c r="D427" s="63">
        <v>7</v>
      </c>
      <c r="E427" s="4" t="s">
        <v>1973</v>
      </c>
      <c r="F427" s="63">
        <v>7</v>
      </c>
      <c r="G427" s="63">
        <v>8</v>
      </c>
      <c r="H427" s="63">
        <v>1</v>
      </c>
      <c r="I427" s="63">
        <v>0</v>
      </c>
      <c r="J427" s="63">
        <v>0</v>
      </c>
    </row>
    <row r="428" spans="1:10" ht="12.75">
      <c r="A428" s="4"/>
      <c r="B428" s="4" t="s">
        <v>4264</v>
      </c>
      <c r="C428" s="4"/>
      <c r="D428" s="63">
        <v>8</v>
      </c>
      <c r="E428" s="4" t="s">
        <v>1973</v>
      </c>
      <c r="F428" s="63">
        <v>5</v>
      </c>
      <c r="G428" s="63">
        <v>8</v>
      </c>
      <c r="H428" s="63">
        <v>1</v>
      </c>
      <c r="I428" s="63">
        <v>0</v>
      </c>
      <c r="J428" s="63">
        <v>0</v>
      </c>
    </row>
    <row r="429" spans="1:10" ht="12.75">
      <c r="A429" s="4"/>
      <c r="B429" s="4" t="s">
        <v>312</v>
      </c>
      <c r="C429" s="4"/>
      <c r="D429" s="63">
        <v>8</v>
      </c>
      <c r="E429" s="4" t="s">
        <v>1973</v>
      </c>
      <c r="F429" s="63">
        <v>15</v>
      </c>
      <c r="G429" s="63">
        <v>8</v>
      </c>
      <c r="H429" s="63">
        <v>1</v>
      </c>
      <c r="I429" s="63">
        <v>0</v>
      </c>
      <c r="J429" s="63">
        <v>0</v>
      </c>
    </row>
    <row r="430" spans="1:10" ht="12.75">
      <c r="A430" s="4"/>
      <c r="B430" s="4" t="s">
        <v>378</v>
      </c>
      <c r="C430" s="4"/>
      <c r="D430" s="63">
        <v>8</v>
      </c>
      <c r="E430" s="4" t="s">
        <v>1973</v>
      </c>
      <c r="F430" s="63">
        <v>6</v>
      </c>
      <c r="G430" s="63">
        <v>8</v>
      </c>
      <c r="H430" s="63">
        <v>1</v>
      </c>
      <c r="I430" s="63">
        <v>0</v>
      </c>
      <c r="J430" s="63">
        <v>0</v>
      </c>
    </row>
    <row r="431" spans="1:10" ht="12.75">
      <c r="A431" s="4"/>
      <c r="B431" s="4" t="s">
        <v>1384</v>
      </c>
      <c r="C431" s="4"/>
      <c r="D431" s="63">
        <v>8</v>
      </c>
      <c r="E431" s="4" t="s">
        <v>1973</v>
      </c>
      <c r="F431" s="63">
        <v>10</v>
      </c>
      <c r="G431" s="63">
        <v>8</v>
      </c>
      <c r="H431" s="63">
        <v>1</v>
      </c>
      <c r="I431" s="63">
        <v>0</v>
      </c>
      <c r="J431" s="63">
        <v>0</v>
      </c>
    </row>
    <row r="432" spans="1:10" ht="12.75">
      <c r="A432" s="4"/>
      <c r="B432" s="4" t="s">
        <v>2131</v>
      </c>
      <c r="C432" s="4"/>
      <c r="D432" s="63">
        <v>7</v>
      </c>
      <c r="E432" s="4" t="s">
        <v>1973</v>
      </c>
      <c r="F432" s="63">
        <v>11</v>
      </c>
      <c r="G432" s="63">
        <v>8</v>
      </c>
      <c r="H432" s="63">
        <v>1</v>
      </c>
      <c r="I432" s="63">
        <v>0</v>
      </c>
      <c r="J432" s="63">
        <v>0</v>
      </c>
    </row>
    <row r="433" spans="1:10" ht="12.75">
      <c r="A433" s="4"/>
      <c r="B433" s="4" t="s">
        <v>4071</v>
      </c>
      <c r="C433" s="4"/>
      <c r="D433" s="63">
        <v>8</v>
      </c>
      <c r="E433" s="4" t="s">
        <v>1973</v>
      </c>
      <c r="F433" s="63">
        <v>16</v>
      </c>
      <c r="G433" s="63">
        <v>8</v>
      </c>
      <c r="H433" s="63">
        <v>1</v>
      </c>
      <c r="I433" s="63">
        <v>0</v>
      </c>
      <c r="J433" s="63">
        <v>0</v>
      </c>
    </row>
    <row r="434" spans="1:10" ht="12.75">
      <c r="A434" s="4"/>
      <c r="B434" s="4" t="s">
        <v>1279</v>
      </c>
      <c r="C434" s="4"/>
      <c r="D434" s="63">
        <v>9</v>
      </c>
      <c r="E434" s="4" t="s">
        <v>1973</v>
      </c>
      <c r="F434" s="63">
        <v>6</v>
      </c>
      <c r="G434" s="63">
        <v>8</v>
      </c>
      <c r="H434" s="63">
        <v>1</v>
      </c>
      <c r="I434" s="63">
        <v>0</v>
      </c>
      <c r="J434" s="63">
        <v>0</v>
      </c>
    </row>
    <row r="435" spans="1:10" ht="12.75">
      <c r="A435" s="4"/>
      <c r="B435" s="4" t="s">
        <v>4065</v>
      </c>
      <c r="C435" s="4"/>
      <c r="D435" s="63">
        <v>6</v>
      </c>
      <c r="E435" s="4" t="s">
        <v>1973</v>
      </c>
      <c r="F435" s="63">
        <v>11</v>
      </c>
      <c r="G435" s="63">
        <v>8</v>
      </c>
      <c r="H435" s="63">
        <v>1</v>
      </c>
      <c r="I435" s="63">
        <v>0</v>
      </c>
      <c r="J435" s="63">
        <v>0</v>
      </c>
    </row>
    <row r="436" spans="1:10" ht="12.75">
      <c r="A436" s="4"/>
      <c r="B436" s="4" t="s">
        <v>1755</v>
      </c>
      <c r="C436" s="4"/>
      <c r="D436" s="63">
        <v>8</v>
      </c>
      <c r="E436" s="4" t="s">
        <v>1973</v>
      </c>
      <c r="F436" s="63">
        <v>13</v>
      </c>
      <c r="G436" s="63">
        <v>8</v>
      </c>
      <c r="H436" s="63">
        <v>1</v>
      </c>
      <c r="I436" s="63">
        <v>0</v>
      </c>
      <c r="J436" s="63">
        <v>0</v>
      </c>
    </row>
    <row r="437" spans="1:10" ht="12.75">
      <c r="A437" s="4"/>
      <c r="B437" s="4" t="s">
        <v>666</v>
      </c>
      <c r="C437" s="4"/>
      <c r="D437" s="63">
        <v>7</v>
      </c>
      <c r="E437" s="4" t="s">
        <v>1973</v>
      </c>
      <c r="F437" s="63">
        <v>12</v>
      </c>
      <c r="G437" s="63">
        <v>8</v>
      </c>
      <c r="H437" s="63">
        <v>1</v>
      </c>
      <c r="I437" s="63">
        <v>0</v>
      </c>
      <c r="J437" s="63">
        <v>0</v>
      </c>
    </row>
    <row r="438" spans="1:10" ht="12.75">
      <c r="A438" s="4"/>
      <c r="B438" s="4" t="s">
        <v>4197</v>
      </c>
      <c r="C438" s="4"/>
      <c r="D438" s="63">
        <v>7</v>
      </c>
      <c r="E438" s="4" t="s">
        <v>1973</v>
      </c>
      <c r="F438" s="63">
        <v>8</v>
      </c>
      <c r="G438" s="63">
        <v>8</v>
      </c>
      <c r="H438" s="63">
        <v>1</v>
      </c>
      <c r="I438" s="63">
        <v>0</v>
      </c>
      <c r="J438" s="63">
        <v>0</v>
      </c>
    </row>
    <row r="439" spans="1:10" ht="12.75">
      <c r="A439" s="4"/>
      <c r="B439" s="4" t="s">
        <v>4265</v>
      </c>
      <c r="C439" s="4"/>
      <c r="D439" s="63">
        <v>8</v>
      </c>
      <c r="E439" s="4" t="s">
        <v>1973</v>
      </c>
      <c r="F439" s="63">
        <v>11</v>
      </c>
      <c r="G439" s="63">
        <v>8</v>
      </c>
      <c r="H439" s="63">
        <v>1</v>
      </c>
      <c r="I439" s="63">
        <v>0</v>
      </c>
      <c r="J439" s="63">
        <v>0</v>
      </c>
    </row>
    <row r="440" spans="1:10" ht="12.75">
      <c r="A440" s="4"/>
      <c r="B440" s="4" t="s">
        <v>4266</v>
      </c>
      <c r="C440" s="4"/>
      <c r="D440" s="63">
        <v>7</v>
      </c>
      <c r="E440" s="4" t="s">
        <v>1973</v>
      </c>
      <c r="F440" s="63">
        <v>10</v>
      </c>
      <c r="G440" s="63">
        <v>8</v>
      </c>
      <c r="H440" s="63">
        <v>1</v>
      </c>
      <c r="I440" s="63">
        <v>0</v>
      </c>
      <c r="J440" s="63">
        <v>0</v>
      </c>
    </row>
    <row r="441" spans="1:10" ht="12.75">
      <c r="A441" s="4"/>
      <c r="B441" s="4" t="s">
        <v>2540</v>
      </c>
      <c r="C441" s="4"/>
      <c r="D441" s="63">
        <v>8</v>
      </c>
      <c r="E441" s="4" t="s">
        <v>1973</v>
      </c>
      <c r="F441" s="63">
        <v>5</v>
      </c>
      <c r="G441" s="63">
        <v>8</v>
      </c>
      <c r="H441" s="63">
        <v>1</v>
      </c>
      <c r="I441" s="63">
        <v>0</v>
      </c>
      <c r="J441" s="63">
        <v>0</v>
      </c>
    </row>
    <row r="442" spans="1:10" ht="12.75">
      <c r="A442" s="4"/>
      <c r="B442" s="4" t="s">
        <v>457</v>
      </c>
      <c r="C442" s="4"/>
      <c r="D442" s="63">
        <v>8</v>
      </c>
      <c r="E442" s="4" t="s">
        <v>1973</v>
      </c>
      <c r="F442" s="63">
        <v>12</v>
      </c>
      <c r="G442" s="63">
        <v>8</v>
      </c>
      <c r="H442" s="63">
        <v>1</v>
      </c>
      <c r="I442" s="63">
        <v>0</v>
      </c>
      <c r="J442" s="63">
        <v>0</v>
      </c>
    </row>
    <row r="443" spans="1:10" ht="12.75">
      <c r="A443" s="4"/>
      <c r="B443" s="4" t="s">
        <v>1956</v>
      </c>
      <c r="C443" s="4"/>
      <c r="D443" s="63">
        <v>7</v>
      </c>
      <c r="E443" s="4" t="s">
        <v>1973</v>
      </c>
      <c r="F443" s="63">
        <v>14</v>
      </c>
      <c r="G443" s="63">
        <v>8</v>
      </c>
      <c r="H443" s="63">
        <v>1</v>
      </c>
      <c r="I443" s="63">
        <v>0</v>
      </c>
      <c r="J443" s="63">
        <v>0</v>
      </c>
    </row>
    <row r="444" spans="1:10" ht="12.75">
      <c r="A444" s="4"/>
      <c r="B444" s="4" t="s">
        <v>3431</v>
      </c>
      <c r="C444" s="4"/>
      <c r="D444" s="63">
        <v>8</v>
      </c>
      <c r="E444" s="4" t="s">
        <v>1973</v>
      </c>
      <c r="F444" s="63">
        <v>7</v>
      </c>
      <c r="G444" s="63">
        <v>8</v>
      </c>
      <c r="H444" s="63">
        <v>1</v>
      </c>
      <c r="I444" s="63">
        <v>0</v>
      </c>
      <c r="J444" s="63">
        <v>0</v>
      </c>
    </row>
    <row r="445" spans="1:10" ht="12.75">
      <c r="A445" s="4"/>
      <c r="B445" s="4" t="s">
        <v>4267</v>
      </c>
      <c r="C445" s="4"/>
      <c r="D445" s="63">
        <v>8</v>
      </c>
      <c r="E445" s="4" t="s">
        <v>1973</v>
      </c>
      <c r="F445" s="63">
        <v>9</v>
      </c>
      <c r="G445" s="63">
        <v>8</v>
      </c>
      <c r="H445" s="63">
        <v>1</v>
      </c>
      <c r="I445" s="63">
        <v>0</v>
      </c>
      <c r="J445" s="63">
        <v>0</v>
      </c>
    </row>
    <row r="446" spans="1:10" ht="12.75">
      <c r="A446" s="4"/>
      <c r="B446" s="4" t="s">
        <v>1445</v>
      </c>
      <c r="C446" s="4"/>
      <c r="D446" s="63">
        <v>8</v>
      </c>
      <c r="E446" s="4" t="s">
        <v>1973</v>
      </c>
      <c r="F446" s="63">
        <v>14</v>
      </c>
      <c r="G446" s="63">
        <v>8</v>
      </c>
      <c r="H446" s="63">
        <v>1</v>
      </c>
      <c r="I446" s="63">
        <v>0</v>
      </c>
      <c r="J446" s="63">
        <v>0</v>
      </c>
    </row>
    <row r="447" spans="1:10" ht="12.75">
      <c r="A447" s="4"/>
      <c r="B447" s="4" t="s">
        <v>3767</v>
      </c>
      <c r="C447" s="4"/>
      <c r="D447" s="63">
        <v>7</v>
      </c>
      <c r="E447" s="4" t="s">
        <v>1973</v>
      </c>
      <c r="F447" s="63">
        <v>5</v>
      </c>
      <c r="G447" s="63">
        <v>8</v>
      </c>
      <c r="H447" s="63">
        <v>1</v>
      </c>
      <c r="I447" s="63">
        <v>0</v>
      </c>
      <c r="J447" s="63">
        <v>0</v>
      </c>
    </row>
    <row r="448" spans="1:10" ht="12.75">
      <c r="A448" s="4"/>
      <c r="B448" s="4" t="s">
        <v>3833</v>
      </c>
      <c r="C448" s="4"/>
      <c r="D448" s="63">
        <v>7</v>
      </c>
      <c r="E448" s="4" t="s">
        <v>1973</v>
      </c>
      <c r="F448" s="63">
        <v>6</v>
      </c>
      <c r="G448" s="63">
        <v>8</v>
      </c>
      <c r="H448" s="63">
        <v>1</v>
      </c>
      <c r="I448" s="63">
        <v>0</v>
      </c>
      <c r="J448" s="63">
        <v>0</v>
      </c>
    </row>
    <row r="449" spans="1:10" ht="12.75">
      <c r="A449" s="4"/>
      <c r="B449" s="4" t="s">
        <v>370</v>
      </c>
      <c r="C449" s="4"/>
      <c r="D449" s="63">
        <v>8</v>
      </c>
      <c r="E449" s="4" t="s">
        <v>1973</v>
      </c>
      <c r="F449" s="63">
        <v>18</v>
      </c>
      <c r="G449" s="63">
        <v>8</v>
      </c>
      <c r="H449" s="63">
        <v>1</v>
      </c>
      <c r="I449" s="63">
        <v>0</v>
      </c>
      <c r="J449" s="63">
        <v>0</v>
      </c>
    </row>
    <row r="450" spans="1:10" ht="12.75">
      <c r="A450" s="4"/>
      <c r="B450" s="4" t="s">
        <v>373</v>
      </c>
      <c r="C450" s="4"/>
      <c r="D450" s="63">
        <v>8</v>
      </c>
      <c r="E450" s="4" t="s">
        <v>1973</v>
      </c>
      <c r="F450" s="63">
        <v>7</v>
      </c>
      <c r="G450" s="63">
        <v>8</v>
      </c>
      <c r="H450" s="63">
        <v>1</v>
      </c>
      <c r="I450" s="63">
        <v>0</v>
      </c>
      <c r="J450" s="63">
        <v>0</v>
      </c>
    </row>
    <row r="451" spans="1:10" ht="12.75">
      <c r="A451" s="4"/>
      <c r="B451" s="4" t="s">
        <v>879</v>
      </c>
      <c r="C451" s="4"/>
      <c r="D451" s="63">
        <v>8</v>
      </c>
      <c r="E451" s="4" t="s">
        <v>1973</v>
      </c>
      <c r="F451" s="63">
        <v>17</v>
      </c>
      <c r="G451" s="63">
        <v>8</v>
      </c>
      <c r="H451" s="63">
        <v>1</v>
      </c>
      <c r="I451" s="63">
        <v>0</v>
      </c>
      <c r="J451" s="63">
        <v>0</v>
      </c>
    </row>
    <row r="452" spans="1:10" ht="12.75">
      <c r="A452" s="4"/>
      <c r="B452" s="4" t="s">
        <v>4268</v>
      </c>
      <c r="C452" s="4"/>
      <c r="D452" s="63">
        <v>7</v>
      </c>
      <c r="E452" s="4" t="s">
        <v>1973</v>
      </c>
      <c r="F452" s="63">
        <v>9</v>
      </c>
      <c r="G452" s="63">
        <v>8</v>
      </c>
      <c r="H452" s="63">
        <v>1</v>
      </c>
      <c r="I452" s="63">
        <v>0</v>
      </c>
      <c r="J452" s="63">
        <v>0</v>
      </c>
    </row>
    <row r="453" spans="1:10" ht="12.75">
      <c r="A453" s="4"/>
      <c r="B453" s="4" t="s">
        <v>3521</v>
      </c>
      <c r="C453" s="4"/>
      <c r="D453" s="63">
        <v>9</v>
      </c>
      <c r="E453" s="4" t="s">
        <v>1973</v>
      </c>
      <c r="F453" s="63">
        <v>9</v>
      </c>
      <c r="G453" s="63">
        <v>9</v>
      </c>
      <c r="H453" s="63">
        <v>1</v>
      </c>
      <c r="I453" s="63">
        <v>0</v>
      </c>
      <c r="J453" s="63">
        <v>0</v>
      </c>
    </row>
    <row r="454" spans="1:10" ht="12.75">
      <c r="A454" s="4"/>
      <c r="B454" s="4" t="s">
        <v>4070</v>
      </c>
      <c r="C454" s="4"/>
      <c r="D454" s="63">
        <v>9</v>
      </c>
      <c r="E454" s="4" t="s">
        <v>1973</v>
      </c>
      <c r="F454" s="63">
        <v>6</v>
      </c>
      <c r="G454" s="63">
        <v>9</v>
      </c>
      <c r="H454" s="63">
        <v>1</v>
      </c>
      <c r="I454" s="63">
        <v>0</v>
      </c>
      <c r="J454" s="63">
        <v>0</v>
      </c>
    </row>
    <row r="455" spans="1:10" ht="12.75">
      <c r="A455" s="4"/>
      <c r="B455" s="4" t="s">
        <v>428</v>
      </c>
      <c r="C455" s="4"/>
      <c r="D455" s="63">
        <v>9</v>
      </c>
      <c r="E455" s="4" t="s">
        <v>1973</v>
      </c>
      <c r="F455" s="63">
        <v>5</v>
      </c>
      <c r="G455" s="63">
        <v>9</v>
      </c>
      <c r="H455" s="63">
        <v>1</v>
      </c>
      <c r="I455" s="63">
        <v>0</v>
      </c>
      <c r="J455" s="63">
        <v>0</v>
      </c>
    </row>
    <row r="456" spans="1:10" ht="12.75">
      <c r="A456" s="4"/>
      <c r="B456" s="4" t="s">
        <v>1413</v>
      </c>
      <c r="C456" s="4"/>
      <c r="D456" s="63">
        <v>9</v>
      </c>
      <c r="E456" s="4" t="s">
        <v>1973</v>
      </c>
      <c r="F456" s="63">
        <v>8</v>
      </c>
      <c r="G456" s="63">
        <v>9</v>
      </c>
      <c r="H456" s="63">
        <v>1</v>
      </c>
      <c r="I456" s="63">
        <v>0</v>
      </c>
      <c r="J456" s="63">
        <v>0</v>
      </c>
    </row>
    <row r="457" spans="1:10" ht="12.75">
      <c r="A457" s="4"/>
      <c r="B457" s="4" t="s">
        <v>4169</v>
      </c>
      <c r="C457" s="4"/>
      <c r="D457" s="63">
        <v>9</v>
      </c>
      <c r="E457" s="4" t="s">
        <v>1973</v>
      </c>
      <c r="F457" s="63">
        <v>7</v>
      </c>
      <c r="G457" s="63">
        <v>9</v>
      </c>
      <c r="H457" s="63">
        <v>1</v>
      </c>
      <c r="I457" s="63">
        <v>0</v>
      </c>
      <c r="J457" s="63">
        <v>0</v>
      </c>
    </row>
    <row r="458" spans="1:10" ht="12.75">
      <c r="A458" s="4"/>
      <c r="B458" s="4" t="s">
        <v>580</v>
      </c>
      <c r="C458" s="4"/>
      <c r="D458" s="63">
        <v>8</v>
      </c>
      <c r="E458" s="4" t="s">
        <v>1973</v>
      </c>
      <c r="F458" s="63">
        <v>9</v>
      </c>
      <c r="G458" s="63">
        <v>9</v>
      </c>
      <c r="H458" s="63">
        <v>1</v>
      </c>
      <c r="I458" s="63">
        <v>0</v>
      </c>
      <c r="J458" s="63">
        <v>0</v>
      </c>
    </row>
    <row r="459" spans="1:10" ht="12.75">
      <c r="A459" s="4"/>
      <c r="B459" s="4" t="s">
        <v>2907</v>
      </c>
      <c r="C459" s="4"/>
      <c r="D459" s="63">
        <v>9</v>
      </c>
      <c r="E459" s="4" t="s">
        <v>1973</v>
      </c>
      <c r="F459" s="63">
        <v>9</v>
      </c>
      <c r="G459" s="63">
        <v>9</v>
      </c>
      <c r="H459" s="63">
        <v>1</v>
      </c>
      <c r="I459" s="63">
        <v>0</v>
      </c>
      <c r="J459" s="63">
        <v>0</v>
      </c>
    </row>
    <row r="460" spans="1:10" ht="12.75">
      <c r="A460" s="4"/>
      <c r="B460" s="4" t="s">
        <v>4269</v>
      </c>
      <c r="C460" s="4"/>
      <c r="D460" s="63">
        <v>9</v>
      </c>
      <c r="E460" s="4" t="s">
        <v>1973</v>
      </c>
      <c r="F460" s="63">
        <v>5</v>
      </c>
      <c r="G460" s="63">
        <v>9</v>
      </c>
      <c r="H460" s="63">
        <v>1</v>
      </c>
      <c r="I460" s="63">
        <v>0</v>
      </c>
      <c r="J460" s="63">
        <v>0</v>
      </c>
    </row>
    <row r="461" spans="1:10" ht="12.75">
      <c r="A461" s="4"/>
      <c r="B461" s="4" t="s">
        <v>4270</v>
      </c>
      <c r="C461" s="4"/>
      <c r="D461" s="63">
        <v>9</v>
      </c>
      <c r="E461" s="4" t="s">
        <v>1973</v>
      </c>
      <c r="F461" s="63">
        <v>7</v>
      </c>
      <c r="G461" s="63">
        <v>9</v>
      </c>
      <c r="H461" s="63">
        <v>1</v>
      </c>
      <c r="I461" s="63">
        <v>0</v>
      </c>
      <c r="J461" s="63">
        <v>0</v>
      </c>
    </row>
    <row r="462" spans="1:10" ht="12.75">
      <c r="A462" s="4"/>
      <c r="B462" s="4" t="s">
        <v>3878</v>
      </c>
      <c r="C462" s="4"/>
      <c r="D462" s="63">
        <v>8</v>
      </c>
      <c r="E462" s="4" t="s">
        <v>1973</v>
      </c>
      <c r="F462" s="63">
        <v>9</v>
      </c>
      <c r="G462" s="63">
        <v>9</v>
      </c>
      <c r="H462" s="63">
        <v>1</v>
      </c>
      <c r="I462" s="63">
        <v>0</v>
      </c>
      <c r="J462" s="63">
        <v>0</v>
      </c>
    </row>
    <row r="463" spans="1:10" ht="12.75">
      <c r="A463" s="4"/>
      <c r="B463" s="4" t="s">
        <v>4271</v>
      </c>
      <c r="C463" s="4"/>
      <c r="D463" s="63">
        <v>8</v>
      </c>
      <c r="E463" s="4" t="s">
        <v>1973</v>
      </c>
      <c r="F463" s="63">
        <v>5</v>
      </c>
      <c r="G463" s="63">
        <v>9</v>
      </c>
      <c r="H463" s="63">
        <v>1</v>
      </c>
      <c r="I463" s="63">
        <v>0</v>
      </c>
      <c r="J463" s="63">
        <v>0</v>
      </c>
    </row>
    <row r="464" spans="1:10" ht="12.75">
      <c r="A464" s="4"/>
      <c r="B464" s="4" t="s">
        <v>3154</v>
      </c>
      <c r="C464" s="4"/>
      <c r="D464" s="63">
        <v>8</v>
      </c>
      <c r="E464" s="4" t="s">
        <v>1973</v>
      </c>
      <c r="F464" s="63">
        <v>6</v>
      </c>
      <c r="G464" s="63">
        <v>9</v>
      </c>
      <c r="H464" s="63">
        <v>1</v>
      </c>
      <c r="I464" s="63">
        <v>0</v>
      </c>
      <c r="J464" s="63">
        <v>0</v>
      </c>
    </row>
    <row r="465" spans="1:10" ht="12.75">
      <c r="A465" s="4"/>
      <c r="B465" s="4" t="s">
        <v>543</v>
      </c>
      <c r="C465" s="4"/>
      <c r="D465" s="63">
        <v>8</v>
      </c>
      <c r="E465" s="4" t="s">
        <v>1973</v>
      </c>
      <c r="F465" s="63">
        <v>7</v>
      </c>
      <c r="G465" s="63">
        <v>9</v>
      </c>
      <c r="H465" s="63">
        <v>1</v>
      </c>
      <c r="I465" s="63">
        <v>0</v>
      </c>
      <c r="J465" s="63">
        <v>0</v>
      </c>
    </row>
    <row r="466" spans="1:10" ht="12.75">
      <c r="A466" s="4"/>
      <c r="B466" s="4" t="s">
        <v>4272</v>
      </c>
      <c r="C466" s="4"/>
      <c r="D466" s="63">
        <v>11</v>
      </c>
      <c r="E466" s="4" t="s">
        <v>1973</v>
      </c>
      <c r="F466" s="63">
        <v>8</v>
      </c>
      <c r="G466" s="63">
        <v>11</v>
      </c>
      <c r="H466" s="63">
        <v>1</v>
      </c>
      <c r="I466" s="63">
        <v>0</v>
      </c>
      <c r="J466" s="63">
        <v>0</v>
      </c>
    </row>
    <row r="467" spans="1:10" ht="12.75">
      <c r="A467" s="4"/>
      <c r="B467" s="4" t="s">
        <v>147</v>
      </c>
      <c r="C467" s="4"/>
      <c r="D467" s="63">
        <v>9</v>
      </c>
      <c r="E467" s="4" t="s">
        <v>1973</v>
      </c>
      <c r="F467" s="63">
        <v>5</v>
      </c>
      <c r="G467" s="63">
        <v>11</v>
      </c>
      <c r="H467" s="63">
        <v>1</v>
      </c>
      <c r="I467" s="63">
        <v>0</v>
      </c>
      <c r="J467" s="63">
        <v>0</v>
      </c>
    </row>
    <row r="468" spans="1:10" ht="12.75">
      <c r="A468" s="4"/>
      <c r="B468" s="4" t="s">
        <v>4157</v>
      </c>
      <c r="C468" s="4"/>
      <c r="D468" s="63">
        <v>11</v>
      </c>
      <c r="E468" s="4" t="s">
        <v>1973</v>
      </c>
      <c r="F468" s="63">
        <v>7</v>
      </c>
      <c r="G468" s="63">
        <v>11</v>
      </c>
      <c r="H468" s="63">
        <v>1</v>
      </c>
      <c r="I468" s="63">
        <v>0</v>
      </c>
      <c r="J468" s="63">
        <v>0</v>
      </c>
    </row>
    <row r="469" spans="1:10" ht="12.75">
      <c r="A469" s="4"/>
      <c r="B469" s="4" t="s">
        <v>43</v>
      </c>
      <c r="C469" s="4"/>
      <c r="D469" s="63">
        <v>10</v>
      </c>
      <c r="E469" s="4" t="s">
        <v>1973</v>
      </c>
      <c r="F469" s="63">
        <v>5</v>
      </c>
      <c r="G469" s="63">
        <v>11</v>
      </c>
      <c r="H469" s="63">
        <v>1</v>
      </c>
      <c r="I469" s="63">
        <v>0</v>
      </c>
      <c r="J469" s="63">
        <v>0</v>
      </c>
    </row>
    <row r="470" spans="1:10" ht="12.75">
      <c r="A470" s="4"/>
      <c r="B470" s="4" t="s">
        <v>4273</v>
      </c>
      <c r="C470" s="4"/>
      <c r="D470" s="63">
        <v>9</v>
      </c>
      <c r="E470" s="4" t="s">
        <v>1973</v>
      </c>
      <c r="F470" s="63">
        <v>6</v>
      </c>
      <c r="G470" s="63">
        <v>11</v>
      </c>
      <c r="H470" s="63">
        <v>1</v>
      </c>
      <c r="I470" s="63">
        <v>0</v>
      </c>
      <c r="J470" s="63">
        <v>0</v>
      </c>
    </row>
    <row r="471" spans="1:10" ht="12.75">
      <c r="A471" s="4"/>
      <c r="B471" s="4" t="s">
        <v>3816</v>
      </c>
      <c r="C471" s="4"/>
      <c r="D471" s="63">
        <v>10</v>
      </c>
      <c r="E471" s="4" t="s">
        <v>1973</v>
      </c>
      <c r="F471" s="63">
        <v>6</v>
      </c>
      <c r="G471" s="63">
        <v>11</v>
      </c>
      <c r="H471" s="63">
        <v>1</v>
      </c>
      <c r="I471" s="63">
        <v>0</v>
      </c>
      <c r="J471" s="63">
        <v>0</v>
      </c>
    </row>
    <row r="472" spans="1:10" ht="12.75">
      <c r="A472" s="4"/>
      <c r="B472" s="4" t="s">
        <v>1574</v>
      </c>
      <c r="C472" s="4"/>
      <c r="D472" s="63">
        <v>11</v>
      </c>
      <c r="E472" s="4" t="s">
        <v>1973</v>
      </c>
      <c r="F472" s="63">
        <v>9</v>
      </c>
      <c r="G472" s="63">
        <v>11</v>
      </c>
      <c r="H472" s="63">
        <v>1</v>
      </c>
      <c r="I472" s="63">
        <v>0</v>
      </c>
      <c r="J472" s="63">
        <v>0</v>
      </c>
    </row>
    <row r="473" spans="1:10" ht="12.75">
      <c r="A473" s="4"/>
      <c r="B473" s="4" t="s">
        <v>577</v>
      </c>
      <c r="C473" s="4"/>
      <c r="D473" s="63">
        <v>9</v>
      </c>
      <c r="E473" s="4" t="s">
        <v>1973</v>
      </c>
      <c r="F473" s="63">
        <v>9</v>
      </c>
      <c r="G473" s="63">
        <v>10</v>
      </c>
      <c r="H473" s="63">
        <v>1</v>
      </c>
      <c r="I473" s="63">
        <v>0</v>
      </c>
      <c r="J473" s="63">
        <v>0</v>
      </c>
    </row>
    <row r="474" spans="1:10" ht="12.75">
      <c r="A474" s="4"/>
      <c r="B474" s="4" t="s">
        <v>4274</v>
      </c>
      <c r="C474" s="4"/>
      <c r="D474" s="63">
        <v>9</v>
      </c>
      <c r="E474" s="4" t="s">
        <v>1973</v>
      </c>
      <c r="F474" s="63">
        <v>7</v>
      </c>
      <c r="G474" s="63">
        <v>10</v>
      </c>
      <c r="H474" s="63">
        <v>1</v>
      </c>
      <c r="I474" s="63">
        <v>0</v>
      </c>
      <c r="J474" s="63">
        <v>0</v>
      </c>
    </row>
    <row r="475" spans="1:10" ht="12.75">
      <c r="A475" s="4"/>
      <c r="B475" s="4" t="s">
        <v>4275</v>
      </c>
      <c r="C475" s="4"/>
      <c r="D475" s="63">
        <v>10</v>
      </c>
      <c r="E475" s="4" t="s">
        <v>1973</v>
      </c>
      <c r="F475" s="63">
        <v>5</v>
      </c>
      <c r="G475" s="63">
        <v>10</v>
      </c>
      <c r="H475" s="63">
        <v>1</v>
      </c>
      <c r="I475" s="63">
        <v>0</v>
      </c>
      <c r="J475" s="63">
        <v>0</v>
      </c>
    </row>
    <row r="476" spans="1:10" ht="12.75">
      <c r="A476" s="4"/>
      <c r="B476" s="4" t="s">
        <v>4276</v>
      </c>
      <c r="C476" s="4"/>
      <c r="D476" s="63">
        <v>10</v>
      </c>
      <c r="E476" s="4" t="s">
        <v>1973</v>
      </c>
      <c r="F476" s="63">
        <v>5</v>
      </c>
      <c r="G476" s="63">
        <v>10</v>
      </c>
      <c r="H476" s="63">
        <v>1</v>
      </c>
      <c r="I476" s="63">
        <v>0</v>
      </c>
      <c r="J476" s="63">
        <v>0</v>
      </c>
    </row>
    <row r="477" spans="1:10" ht="12.75">
      <c r="A477" s="4"/>
      <c r="B477" s="4" t="s">
        <v>3831</v>
      </c>
      <c r="C477" s="4"/>
      <c r="D477" s="63">
        <v>10</v>
      </c>
      <c r="E477" s="4" t="s">
        <v>1973</v>
      </c>
      <c r="F477" s="63">
        <v>6</v>
      </c>
      <c r="G477" s="63">
        <v>10</v>
      </c>
      <c r="H477" s="63">
        <v>1</v>
      </c>
      <c r="I477" s="63">
        <v>0</v>
      </c>
      <c r="J477" s="63">
        <v>0</v>
      </c>
    </row>
    <row r="478" spans="1:10" ht="12.75">
      <c r="A478" s="4"/>
      <c r="B478" s="4" t="s">
        <v>240</v>
      </c>
      <c r="C478" s="4"/>
      <c r="D478" s="63">
        <v>10</v>
      </c>
      <c r="E478" s="4" t="s">
        <v>1973</v>
      </c>
      <c r="F478" s="63">
        <v>8</v>
      </c>
      <c r="G478" s="63">
        <v>10</v>
      </c>
      <c r="H478" s="63">
        <v>1</v>
      </c>
      <c r="I478" s="63">
        <v>0</v>
      </c>
      <c r="J478" s="63">
        <v>0</v>
      </c>
    </row>
    <row r="479" spans="1:10" ht="12.75">
      <c r="A479" s="4"/>
      <c r="B479" s="4" t="s">
        <v>382</v>
      </c>
      <c r="C479" s="4"/>
      <c r="D479" s="63">
        <v>9</v>
      </c>
      <c r="E479" s="4" t="s">
        <v>1973</v>
      </c>
      <c r="F479" s="63">
        <v>8</v>
      </c>
      <c r="G479" s="63">
        <v>10</v>
      </c>
      <c r="H479" s="63">
        <v>1</v>
      </c>
      <c r="I479" s="63">
        <v>0</v>
      </c>
      <c r="J479" s="63">
        <v>0</v>
      </c>
    </row>
    <row r="480" spans="1:10" ht="12.75">
      <c r="A480" s="4"/>
      <c r="B480" s="4" t="s">
        <v>4277</v>
      </c>
      <c r="C480" s="4"/>
      <c r="D480" s="63">
        <v>9</v>
      </c>
      <c r="E480" s="4" t="s">
        <v>1973</v>
      </c>
      <c r="F480" s="63">
        <v>5</v>
      </c>
      <c r="G480" s="63">
        <v>10</v>
      </c>
      <c r="H480" s="63">
        <v>1</v>
      </c>
      <c r="I480" s="63">
        <v>0</v>
      </c>
      <c r="J480" s="63">
        <v>0</v>
      </c>
    </row>
    <row r="481" spans="1:10" ht="12.75">
      <c r="A481" s="4"/>
      <c r="B481" s="4" t="s">
        <v>4163</v>
      </c>
      <c r="C481" s="4"/>
      <c r="D481" s="63">
        <v>10</v>
      </c>
      <c r="E481" s="4" t="s">
        <v>1973</v>
      </c>
      <c r="F481" s="63">
        <v>7</v>
      </c>
      <c r="G481" s="63">
        <v>10</v>
      </c>
      <c r="H481" s="63">
        <v>1</v>
      </c>
      <c r="I481" s="63">
        <v>0</v>
      </c>
      <c r="J481" s="63">
        <v>0</v>
      </c>
    </row>
    <row r="482" spans="1:10" ht="12.75">
      <c r="A482" s="4"/>
      <c r="B482" s="4" t="s">
        <v>4278</v>
      </c>
      <c r="C482" s="4"/>
      <c r="D482" s="63">
        <v>1</v>
      </c>
      <c r="E482" s="4" t="s">
        <v>1973</v>
      </c>
      <c r="F482" s="63">
        <v>7</v>
      </c>
      <c r="G482" s="63">
        <v>1</v>
      </c>
      <c r="H482" s="63">
        <v>1</v>
      </c>
      <c r="I482" s="63">
        <v>0</v>
      </c>
      <c r="J482" s="63">
        <v>0</v>
      </c>
    </row>
    <row r="483" spans="1:10" ht="12.75">
      <c r="A483" s="4"/>
      <c r="B483" s="4" t="s">
        <v>1357</v>
      </c>
      <c r="C483" s="4"/>
      <c r="D483" s="63">
        <v>3</v>
      </c>
      <c r="E483" s="4" t="s">
        <v>1973</v>
      </c>
      <c r="F483" s="63">
        <v>17</v>
      </c>
      <c r="G483" s="63">
        <v>4</v>
      </c>
      <c r="H483" s="63">
        <v>1</v>
      </c>
      <c r="I483" s="63">
        <v>0</v>
      </c>
      <c r="J483" s="63">
        <v>0</v>
      </c>
    </row>
    <row r="484" spans="1:10" ht="12.75">
      <c r="A484" s="4"/>
      <c r="B484" s="4" t="s">
        <v>4047</v>
      </c>
      <c r="C484" s="4"/>
      <c r="D484" s="63">
        <v>4</v>
      </c>
      <c r="E484" s="4" t="s">
        <v>1973</v>
      </c>
      <c r="F484" s="63">
        <v>17</v>
      </c>
      <c r="G484" s="63">
        <v>4</v>
      </c>
      <c r="H484" s="63">
        <v>1</v>
      </c>
      <c r="I484" s="63">
        <v>0</v>
      </c>
      <c r="J484" s="63">
        <v>0</v>
      </c>
    </row>
    <row r="485" spans="1:10" ht="12.75">
      <c r="A485" s="4"/>
      <c r="B485" s="4" t="s">
        <v>824</v>
      </c>
      <c r="C485" s="4"/>
      <c r="D485" s="63">
        <v>4</v>
      </c>
      <c r="E485" s="4" t="s">
        <v>1973</v>
      </c>
      <c r="F485" s="63">
        <v>12</v>
      </c>
      <c r="G485" s="63">
        <v>4</v>
      </c>
      <c r="H485" s="63">
        <v>1</v>
      </c>
      <c r="I485" s="63">
        <v>0</v>
      </c>
      <c r="J485" s="63">
        <v>0</v>
      </c>
    </row>
    <row r="486" spans="1:10" ht="12.75">
      <c r="A486" s="4"/>
      <c r="B486" s="4" t="s">
        <v>4279</v>
      </c>
      <c r="C486" s="4"/>
      <c r="D486" s="63">
        <v>4</v>
      </c>
      <c r="E486" s="4" t="s">
        <v>1973</v>
      </c>
      <c r="F486" s="63">
        <v>18</v>
      </c>
      <c r="G486" s="63">
        <v>4</v>
      </c>
      <c r="H486" s="63">
        <v>1</v>
      </c>
      <c r="I486" s="63">
        <v>0</v>
      </c>
      <c r="J486" s="63">
        <v>0</v>
      </c>
    </row>
    <row r="487" spans="1:10" ht="12.75">
      <c r="A487" s="4"/>
      <c r="B487" s="4" t="s">
        <v>1333</v>
      </c>
      <c r="C487" s="4"/>
      <c r="D487" s="63">
        <v>4</v>
      </c>
      <c r="E487" s="4" t="s">
        <v>1973</v>
      </c>
      <c r="F487" s="63">
        <v>10</v>
      </c>
      <c r="G487" s="63">
        <v>4</v>
      </c>
      <c r="H487" s="63">
        <v>1</v>
      </c>
      <c r="I487" s="63">
        <v>0</v>
      </c>
      <c r="J487" s="63">
        <v>0</v>
      </c>
    </row>
    <row r="488" spans="1:10" ht="12.75">
      <c r="A488" s="4"/>
      <c r="B488" s="4" t="s">
        <v>1038</v>
      </c>
      <c r="C488" s="4"/>
      <c r="D488" s="63">
        <v>4</v>
      </c>
      <c r="E488" s="4" t="s">
        <v>1973</v>
      </c>
      <c r="F488" s="63">
        <v>12</v>
      </c>
      <c r="G488" s="63">
        <v>4</v>
      </c>
      <c r="H488" s="63">
        <v>1</v>
      </c>
      <c r="I488" s="63">
        <v>0</v>
      </c>
      <c r="J488" s="63">
        <v>0</v>
      </c>
    </row>
    <row r="489" spans="1:10" ht="12.75">
      <c r="A489" s="4"/>
      <c r="B489" s="4" t="s">
        <v>4199</v>
      </c>
      <c r="C489" s="4"/>
      <c r="D489" s="63">
        <v>4</v>
      </c>
      <c r="E489" s="4" t="s">
        <v>1973</v>
      </c>
      <c r="F489" s="63">
        <v>18</v>
      </c>
      <c r="G489" s="63">
        <v>4</v>
      </c>
      <c r="H489" s="63">
        <v>1</v>
      </c>
      <c r="I489" s="63">
        <v>0</v>
      </c>
      <c r="J489" s="63">
        <v>0</v>
      </c>
    </row>
    <row r="490" spans="1:10" ht="12.75">
      <c r="A490" s="4"/>
      <c r="B490" s="4" t="s">
        <v>3486</v>
      </c>
      <c r="C490" s="4"/>
      <c r="D490" s="63">
        <v>5</v>
      </c>
      <c r="E490" s="4" t="s">
        <v>1973</v>
      </c>
      <c r="F490" s="63">
        <v>22</v>
      </c>
      <c r="G490" s="63">
        <v>4</v>
      </c>
      <c r="H490" s="63">
        <v>1</v>
      </c>
      <c r="I490" s="63">
        <v>0</v>
      </c>
      <c r="J490" s="63">
        <v>0</v>
      </c>
    </row>
    <row r="491" spans="1:10" ht="12.75">
      <c r="A491" s="4"/>
      <c r="B491" s="4" t="s">
        <v>3289</v>
      </c>
      <c r="C491" s="4"/>
      <c r="D491" s="63">
        <v>3</v>
      </c>
      <c r="E491" s="4" t="s">
        <v>1973</v>
      </c>
      <c r="F491" s="63">
        <v>8</v>
      </c>
      <c r="G491" s="63">
        <v>4</v>
      </c>
      <c r="H491" s="63">
        <v>1</v>
      </c>
      <c r="I491" s="63">
        <v>0</v>
      </c>
      <c r="J491" s="63">
        <v>0</v>
      </c>
    </row>
    <row r="492" spans="1:10" ht="12.75">
      <c r="A492" s="4"/>
      <c r="B492" s="4" t="s">
        <v>1362</v>
      </c>
      <c r="C492" s="4"/>
      <c r="D492" s="63">
        <v>3</v>
      </c>
      <c r="E492" s="4" t="s">
        <v>1973</v>
      </c>
      <c r="F492" s="63">
        <v>6</v>
      </c>
      <c r="G492" s="63">
        <v>4</v>
      </c>
      <c r="H492" s="63">
        <v>1</v>
      </c>
      <c r="I492" s="63">
        <v>0</v>
      </c>
      <c r="J492" s="63">
        <v>0</v>
      </c>
    </row>
    <row r="493" spans="1:10" ht="12.75">
      <c r="A493" s="4"/>
      <c r="B493" s="4" t="s">
        <v>4280</v>
      </c>
      <c r="C493" s="4"/>
      <c r="D493" s="63">
        <v>4</v>
      </c>
      <c r="E493" s="4" t="s">
        <v>1973</v>
      </c>
      <c r="F493" s="63">
        <v>11</v>
      </c>
      <c r="G493" s="63">
        <v>4</v>
      </c>
      <c r="H493" s="63">
        <v>1</v>
      </c>
      <c r="I493" s="63">
        <v>0</v>
      </c>
      <c r="J493" s="63">
        <v>0</v>
      </c>
    </row>
    <row r="494" spans="1:10" ht="12.75">
      <c r="A494" s="4"/>
      <c r="B494" s="4" t="s">
        <v>4281</v>
      </c>
      <c r="C494" s="4"/>
      <c r="D494" s="63">
        <v>4</v>
      </c>
      <c r="E494" s="4" t="s">
        <v>1973</v>
      </c>
      <c r="F494" s="63">
        <v>25</v>
      </c>
      <c r="G494" s="63">
        <v>4</v>
      </c>
      <c r="H494" s="63">
        <v>1</v>
      </c>
      <c r="I494" s="63">
        <v>0</v>
      </c>
      <c r="J494" s="63">
        <v>0</v>
      </c>
    </row>
    <row r="495" spans="1:10" ht="12.75">
      <c r="A495" s="4"/>
      <c r="B495" s="4" t="s">
        <v>4072</v>
      </c>
      <c r="C495" s="4"/>
      <c r="D495" s="63">
        <v>5</v>
      </c>
      <c r="E495" s="4" t="s">
        <v>1973</v>
      </c>
      <c r="F495" s="63">
        <v>17</v>
      </c>
      <c r="G495" s="63">
        <v>4</v>
      </c>
      <c r="H495" s="63">
        <v>1</v>
      </c>
      <c r="I495" s="63">
        <v>0</v>
      </c>
      <c r="J495" s="63">
        <v>0</v>
      </c>
    </row>
    <row r="496" spans="1:10" ht="12.75">
      <c r="A496" s="4"/>
      <c r="B496" s="4" t="s">
        <v>4282</v>
      </c>
      <c r="C496" s="4"/>
      <c r="D496" s="63">
        <v>4</v>
      </c>
      <c r="E496" s="4" t="s">
        <v>1973</v>
      </c>
      <c r="F496" s="63">
        <v>12</v>
      </c>
      <c r="G496" s="63">
        <v>4</v>
      </c>
      <c r="H496" s="63">
        <v>1</v>
      </c>
      <c r="I496" s="63">
        <v>0</v>
      </c>
      <c r="J496" s="63">
        <v>0</v>
      </c>
    </row>
    <row r="497" spans="1:10" ht="12.75">
      <c r="A497" s="4"/>
      <c r="B497" s="4" t="s">
        <v>861</v>
      </c>
      <c r="C497" s="4"/>
      <c r="D497" s="63">
        <v>3</v>
      </c>
      <c r="E497" s="4" t="s">
        <v>1973</v>
      </c>
      <c r="F497" s="63">
        <v>24</v>
      </c>
      <c r="G497" s="63">
        <v>4</v>
      </c>
      <c r="H497" s="63">
        <v>1</v>
      </c>
      <c r="I497" s="63">
        <v>0</v>
      </c>
      <c r="J497" s="63">
        <v>0</v>
      </c>
    </row>
    <row r="498" spans="1:10" ht="12.75">
      <c r="A498" s="4"/>
      <c r="B498" s="4" t="s">
        <v>3843</v>
      </c>
      <c r="C498" s="4"/>
      <c r="D498" s="63">
        <v>3</v>
      </c>
      <c r="E498" s="4" t="s">
        <v>1973</v>
      </c>
      <c r="F498" s="63">
        <v>6</v>
      </c>
      <c r="G498" s="63">
        <v>3</v>
      </c>
      <c r="H498" s="63">
        <v>1</v>
      </c>
      <c r="I498" s="63">
        <v>0</v>
      </c>
      <c r="J498" s="63">
        <v>0</v>
      </c>
    </row>
    <row r="499" spans="1:10" ht="12.75">
      <c r="A499" s="4"/>
      <c r="B499" s="4" t="s">
        <v>4283</v>
      </c>
      <c r="C499" s="4"/>
      <c r="D499" s="63">
        <v>3</v>
      </c>
      <c r="E499" s="4" t="s">
        <v>1973</v>
      </c>
      <c r="F499" s="63">
        <v>7</v>
      </c>
      <c r="G499" s="63">
        <v>3</v>
      </c>
      <c r="H499" s="63">
        <v>1</v>
      </c>
      <c r="I499" s="63">
        <v>0</v>
      </c>
      <c r="J499" s="63">
        <v>0</v>
      </c>
    </row>
    <row r="500" spans="1:10" ht="12.75">
      <c r="A500" s="4"/>
      <c r="B500" s="4" t="s">
        <v>4284</v>
      </c>
      <c r="C500" s="4"/>
      <c r="D500" s="63">
        <v>3</v>
      </c>
      <c r="E500" s="4" t="s">
        <v>1973</v>
      </c>
      <c r="F500" s="63">
        <v>8</v>
      </c>
      <c r="G500" s="63">
        <v>3</v>
      </c>
      <c r="H500" s="63">
        <v>1</v>
      </c>
      <c r="I500" s="63">
        <v>0</v>
      </c>
      <c r="J500" s="63">
        <v>0</v>
      </c>
    </row>
    <row r="501" spans="1:10" ht="12.75">
      <c r="A501" s="4"/>
      <c r="B501" s="4" t="s">
        <v>491</v>
      </c>
      <c r="C501" s="4"/>
      <c r="D501" s="63">
        <v>3</v>
      </c>
      <c r="E501" s="4" t="s">
        <v>1973</v>
      </c>
      <c r="F501" s="63">
        <v>6</v>
      </c>
      <c r="G501" s="63">
        <v>3</v>
      </c>
      <c r="H501" s="63">
        <v>1</v>
      </c>
      <c r="I501" s="63">
        <v>0</v>
      </c>
      <c r="J501" s="63">
        <v>0</v>
      </c>
    </row>
    <row r="502" spans="1:10" ht="12.75">
      <c r="A502" s="4"/>
      <c r="B502" s="4" t="s">
        <v>481</v>
      </c>
      <c r="C502" s="4"/>
      <c r="D502" s="63">
        <v>3</v>
      </c>
      <c r="E502" s="4" t="s">
        <v>1973</v>
      </c>
      <c r="F502" s="63">
        <v>5</v>
      </c>
      <c r="G502" s="63">
        <v>3</v>
      </c>
      <c r="H502" s="63">
        <v>1</v>
      </c>
      <c r="I502" s="63">
        <v>0</v>
      </c>
      <c r="J502" s="63">
        <v>0</v>
      </c>
    </row>
    <row r="503" spans="1:10" ht="12.75">
      <c r="A503" s="4"/>
      <c r="B503" s="4" t="s">
        <v>3294</v>
      </c>
      <c r="C503" s="4"/>
      <c r="D503" s="63">
        <v>3</v>
      </c>
      <c r="E503" s="4" t="s">
        <v>1973</v>
      </c>
      <c r="F503" s="63">
        <v>6</v>
      </c>
      <c r="G503" s="63">
        <v>3</v>
      </c>
      <c r="H503" s="63">
        <v>1</v>
      </c>
      <c r="I503" s="63">
        <v>0</v>
      </c>
      <c r="J503" s="63">
        <v>0</v>
      </c>
    </row>
    <row r="504" spans="1:10" ht="12.75">
      <c r="A504" s="4"/>
      <c r="B504" s="4" t="s">
        <v>4285</v>
      </c>
      <c r="C504" s="4"/>
      <c r="D504" s="63">
        <v>3</v>
      </c>
      <c r="E504" s="4" t="s">
        <v>1973</v>
      </c>
      <c r="F504" s="63">
        <v>7</v>
      </c>
      <c r="G504" s="63">
        <v>3</v>
      </c>
      <c r="H504" s="63">
        <v>1</v>
      </c>
      <c r="I504" s="63">
        <v>0</v>
      </c>
      <c r="J504" s="63">
        <v>0</v>
      </c>
    </row>
    <row r="505" spans="1:10" ht="12.75">
      <c r="A505" s="4"/>
      <c r="B505" s="4" t="s">
        <v>4286</v>
      </c>
      <c r="C505" s="4"/>
      <c r="D505" s="63">
        <v>2</v>
      </c>
      <c r="E505" s="4" t="s">
        <v>1973</v>
      </c>
      <c r="F505" s="63">
        <v>7</v>
      </c>
      <c r="G505" s="63">
        <v>3</v>
      </c>
      <c r="H505" s="63">
        <v>1</v>
      </c>
      <c r="I505" s="63">
        <v>0</v>
      </c>
      <c r="J505" s="63">
        <v>0</v>
      </c>
    </row>
    <row r="506" spans="1:10" ht="12.75">
      <c r="A506" s="4"/>
      <c r="B506" s="4" t="s">
        <v>4287</v>
      </c>
      <c r="C506" s="4"/>
      <c r="D506" s="63">
        <v>3</v>
      </c>
      <c r="E506" s="4" t="s">
        <v>1973</v>
      </c>
      <c r="F506" s="63">
        <v>11</v>
      </c>
      <c r="G506" s="63">
        <v>3</v>
      </c>
      <c r="H506" s="63">
        <v>1</v>
      </c>
      <c r="I506" s="63">
        <v>0</v>
      </c>
      <c r="J506" s="63">
        <v>0</v>
      </c>
    </row>
    <row r="507" spans="1:10" ht="12.75">
      <c r="A507" s="4"/>
      <c r="B507" s="4" t="s">
        <v>3715</v>
      </c>
      <c r="C507" s="4"/>
      <c r="D507" s="63">
        <v>3</v>
      </c>
      <c r="E507" s="4" t="s">
        <v>1973</v>
      </c>
      <c r="F507" s="63">
        <v>11</v>
      </c>
      <c r="G507" s="63">
        <v>3</v>
      </c>
      <c r="H507" s="63">
        <v>1</v>
      </c>
      <c r="I507" s="63">
        <v>0</v>
      </c>
      <c r="J507" s="63">
        <v>0</v>
      </c>
    </row>
    <row r="508" spans="1:10" ht="12.75">
      <c r="A508" s="4"/>
      <c r="B508" s="4" t="s">
        <v>4288</v>
      </c>
      <c r="C508" s="4"/>
      <c r="D508" s="63">
        <v>3</v>
      </c>
      <c r="E508" s="4" t="s">
        <v>1973</v>
      </c>
      <c r="F508" s="63">
        <v>7</v>
      </c>
      <c r="G508" s="63">
        <v>3</v>
      </c>
      <c r="H508" s="63">
        <v>1</v>
      </c>
      <c r="I508" s="63">
        <v>0</v>
      </c>
      <c r="J508" s="63">
        <v>0</v>
      </c>
    </row>
    <row r="509" spans="1:10" ht="12.75">
      <c r="A509" s="4"/>
      <c r="B509" s="4" t="s">
        <v>4289</v>
      </c>
      <c r="C509" s="4"/>
      <c r="D509" s="63">
        <v>3</v>
      </c>
      <c r="E509" s="4" t="s">
        <v>1973</v>
      </c>
      <c r="F509" s="63">
        <v>10</v>
      </c>
      <c r="G509" s="63">
        <v>3</v>
      </c>
      <c r="H509" s="63">
        <v>1</v>
      </c>
      <c r="I509" s="63">
        <v>0</v>
      </c>
      <c r="J509" s="63">
        <v>0</v>
      </c>
    </row>
    <row r="510" spans="1:10" ht="12.75">
      <c r="A510" s="4"/>
      <c r="B510" s="4" t="s">
        <v>4290</v>
      </c>
      <c r="C510" s="4"/>
      <c r="D510" s="63">
        <v>1</v>
      </c>
      <c r="E510" s="4" t="s">
        <v>1973</v>
      </c>
      <c r="F510" s="63">
        <v>13</v>
      </c>
      <c r="G510" s="63">
        <v>3</v>
      </c>
      <c r="H510" s="63">
        <v>1</v>
      </c>
      <c r="I510" s="63">
        <v>0</v>
      </c>
      <c r="J510" s="63">
        <v>0</v>
      </c>
    </row>
    <row r="511" spans="1:10" ht="12.75">
      <c r="A511" s="4"/>
      <c r="B511" s="4" t="s">
        <v>4291</v>
      </c>
      <c r="C511" s="4"/>
      <c r="D511" s="63">
        <v>3</v>
      </c>
      <c r="E511" s="4" t="s">
        <v>1973</v>
      </c>
      <c r="F511" s="63">
        <v>8</v>
      </c>
      <c r="G511" s="63">
        <v>3</v>
      </c>
      <c r="H511" s="63">
        <v>1</v>
      </c>
      <c r="I511" s="63">
        <v>0</v>
      </c>
      <c r="J511" s="63">
        <v>0</v>
      </c>
    </row>
    <row r="512" spans="1:10" ht="12.75">
      <c r="A512" s="4"/>
      <c r="B512" s="4" t="s">
        <v>4292</v>
      </c>
      <c r="C512" s="4"/>
      <c r="D512" s="63">
        <v>3</v>
      </c>
      <c r="E512" s="4" t="s">
        <v>1973</v>
      </c>
      <c r="F512" s="63">
        <v>5</v>
      </c>
      <c r="G512" s="63">
        <v>3</v>
      </c>
      <c r="H512" s="63">
        <v>1</v>
      </c>
      <c r="I512" s="63">
        <v>0</v>
      </c>
      <c r="J512" s="63">
        <v>0</v>
      </c>
    </row>
    <row r="513" spans="1:10" ht="12.75">
      <c r="A513" s="4"/>
      <c r="B513" s="4" t="s">
        <v>1269</v>
      </c>
      <c r="C513" s="4"/>
      <c r="D513" s="63">
        <v>4</v>
      </c>
      <c r="E513" s="4" t="s">
        <v>1973</v>
      </c>
      <c r="F513" s="63">
        <v>6</v>
      </c>
      <c r="G513" s="63">
        <v>3</v>
      </c>
      <c r="H513" s="63">
        <v>1</v>
      </c>
      <c r="I513" s="63">
        <v>0</v>
      </c>
      <c r="J513" s="63">
        <v>0</v>
      </c>
    </row>
    <row r="514" spans="1:10" ht="12.75">
      <c r="A514" s="4"/>
      <c r="B514" s="4" t="s">
        <v>786</v>
      </c>
      <c r="C514" s="4"/>
      <c r="D514" s="63">
        <v>7</v>
      </c>
      <c r="E514" s="4" t="s">
        <v>2059</v>
      </c>
      <c r="F514" s="63">
        <v>4</v>
      </c>
      <c r="G514" s="63">
        <v>7</v>
      </c>
      <c r="H514" s="63">
        <v>0</v>
      </c>
      <c r="I514" s="63">
        <v>0</v>
      </c>
      <c r="J514" s="63">
        <v>0</v>
      </c>
    </row>
    <row r="515" spans="1:10" ht="12.75">
      <c r="A515" s="4"/>
      <c r="B515" s="4" t="s">
        <v>1197</v>
      </c>
      <c r="C515" s="4"/>
      <c r="D515" s="63">
        <v>6</v>
      </c>
      <c r="E515" s="4" t="s">
        <v>2059</v>
      </c>
      <c r="F515" s="63">
        <v>3</v>
      </c>
      <c r="G515" s="63">
        <v>7</v>
      </c>
      <c r="H515" s="63">
        <v>0</v>
      </c>
      <c r="I515" s="63">
        <v>0</v>
      </c>
      <c r="J515" s="63">
        <v>0</v>
      </c>
    </row>
    <row r="516" spans="1:10" ht="12.75">
      <c r="A516" s="4"/>
      <c r="B516" s="4" t="s">
        <v>4293</v>
      </c>
      <c r="C516" s="4"/>
      <c r="D516" s="63">
        <v>6</v>
      </c>
      <c r="E516" s="4" t="s">
        <v>2059</v>
      </c>
      <c r="F516" s="63">
        <v>3</v>
      </c>
      <c r="G516" s="63">
        <v>7</v>
      </c>
      <c r="H516" s="63">
        <v>0</v>
      </c>
      <c r="I516" s="63">
        <v>0</v>
      </c>
      <c r="J516" s="63">
        <v>0</v>
      </c>
    </row>
    <row r="517" spans="1:10" ht="12.75">
      <c r="A517" s="4"/>
      <c r="B517" s="4" t="s">
        <v>2534</v>
      </c>
      <c r="C517" s="4"/>
      <c r="D517" s="63">
        <v>5</v>
      </c>
      <c r="E517" s="4" t="s">
        <v>2059</v>
      </c>
      <c r="F517" s="63">
        <v>2</v>
      </c>
      <c r="G517" s="63">
        <v>7</v>
      </c>
      <c r="H517" s="63">
        <v>0</v>
      </c>
      <c r="I517" s="63">
        <v>0</v>
      </c>
      <c r="J517" s="63">
        <v>0</v>
      </c>
    </row>
    <row r="518" spans="1:10" ht="12.75">
      <c r="A518" s="4"/>
      <c r="B518" s="4" t="s">
        <v>1212</v>
      </c>
      <c r="C518" s="4"/>
      <c r="D518" s="63">
        <v>6</v>
      </c>
      <c r="E518" s="4" t="s">
        <v>2059</v>
      </c>
      <c r="F518" s="63">
        <v>4</v>
      </c>
      <c r="G518" s="63">
        <v>7</v>
      </c>
      <c r="H518" s="63">
        <v>0</v>
      </c>
      <c r="I518" s="63">
        <v>0</v>
      </c>
      <c r="J518" s="63">
        <v>0</v>
      </c>
    </row>
    <row r="519" spans="1:10" ht="12.75">
      <c r="A519" s="4"/>
      <c r="B519" s="4" t="s">
        <v>401</v>
      </c>
      <c r="C519" s="4"/>
      <c r="D519" s="63">
        <v>5</v>
      </c>
      <c r="E519" s="4" t="s">
        <v>2059</v>
      </c>
      <c r="F519" s="63">
        <v>3</v>
      </c>
      <c r="G519" s="63">
        <v>7</v>
      </c>
      <c r="H519" s="63">
        <v>0</v>
      </c>
      <c r="I519" s="63">
        <v>0</v>
      </c>
      <c r="J519" s="63">
        <v>0</v>
      </c>
    </row>
    <row r="520" spans="1:10" ht="12.75">
      <c r="A520" s="4"/>
      <c r="B520" s="4" t="s">
        <v>4294</v>
      </c>
      <c r="C520" s="4"/>
      <c r="D520" s="63">
        <v>6</v>
      </c>
      <c r="E520" s="4" t="s">
        <v>2059</v>
      </c>
      <c r="F520" s="63">
        <v>2</v>
      </c>
      <c r="G520" s="63">
        <v>7</v>
      </c>
      <c r="H520" s="63">
        <v>0</v>
      </c>
      <c r="I520" s="63">
        <v>0</v>
      </c>
      <c r="J520" s="63">
        <v>0</v>
      </c>
    </row>
    <row r="521" spans="1:10" ht="12.75">
      <c r="A521" s="4"/>
      <c r="B521" s="4" t="s">
        <v>63</v>
      </c>
      <c r="C521" s="4"/>
      <c r="D521" s="63">
        <v>7</v>
      </c>
      <c r="E521" s="4" t="s">
        <v>2059</v>
      </c>
      <c r="F521" s="63">
        <v>3</v>
      </c>
      <c r="G521" s="63">
        <v>7</v>
      </c>
      <c r="H521" s="63">
        <v>0</v>
      </c>
      <c r="I521" s="63">
        <v>0</v>
      </c>
      <c r="J521" s="63">
        <v>0</v>
      </c>
    </row>
    <row r="522" spans="1:10" ht="12.75">
      <c r="A522" s="4"/>
      <c r="B522" s="4" t="s">
        <v>4295</v>
      </c>
      <c r="C522" s="4"/>
      <c r="D522" s="63">
        <v>2</v>
      </c>
      <c r="E522" s="4" t="s">
        <v>2059</v>
      </c>
      <c r="F522" s="63">
        <v>4</v>
      </c>
      <c r="G522" s="63">
        <v>2</v>
      </c>
      <c r="H522" s="63">
        <v>0</v>
      </c>
      <c r="I522" s="63">
        <v>0</v>
      </c>
      <c r="J522" s="63">
        <v>0</v>
      </c>
    </row>
    <row r="523" spans="1:10" ht="12.75">
      <c r="A523" s="4"/>
      <c r="B523" s="4" t="s">
        <v>520</v>
      </c>
      <c r="C523" s="4"/>
      <c r="D523" s="63">
        <v>2</v>
      </c>
      <c r="E523" s="4" t="s">
        <v>2059</v>
      </c>
      <c r="F523" s="63">
        <v>3</v>
      </c>
      <c r="G523" s="63">
        <v>2</v>
      </c>
      <c r="H523" s="63">
        <v>0</v>
      </c>
      <c r="I523" s="63">
        <v>0</v>
      </c>
      <c r="J523" s="63">
        <v>0</v>
      </c>
    </row>
    <row r="524" spans="1:10" ht="12.75">
      <c r="A524" s="4"/>
      <c r="B524" s="4" t="s">
        <v>1158</v>
      </c>
      <c r="C524" s="4"/>
      <c r="D524" s="63">
        <v>5</v>
      </c>
      <c r="E524" s="4" t="s">
        <v>2059</v>
      </c>
      <c r="F524" s="63">
        <v>3</v>
      </c>
      <c r="G524" s="63">
        <v>6</v>
      </c>
      <c r="H524" s="63">
        <v>0</v>
      </c>
      <c r="I524" s="63">
        <v>0</v>
      </c>
      <c r="J524" s="63">
        <v>0</v>
      </c>
    </row>
    <row r="525" spans="1:10" ht="12.75">
      <c r="A525" s="4"/>
      <c r="B525" s="4" t="s">
        <v>910</v>
      </c>
      <c r="C525" s="4"/>
      <c r="D525" s="63">
        <v>5</v>
      </c>
      <c r="E525" s="4" t="s">
        <v>2059</v>
      </c>
      <c r="F525" s="63">
        <v>4</v>
      </c>
      <c r="G525" s="63">
        <v>6</v>
      </c>
      <c r="H525" s="63">
        <v>0</v>
      </c>
      <c r="I525" s="63">
        <v>0</v>
      </c>
      <c r="J525" s="63">
        <v>0</v>
      </c>
    </row>
    <row r="526" spans="1:10" ht="12.75">
      <c r="A526" s="4"/>
      <c r="B526" s="4" t="s">
        <v>4296</v>
      </c>
      <c r="C526" s="4"/>
      <c r="D526" s="63">
        <v>4</v>
      </c>
      <c r="E526" s="4" t="s">
        <v>2059</v>
      </c>
      <c r="F526" s="63">
        <v>3</v>
      </c>
      <c r="G526" s="63">
        <v>6</v>
      </c>
      <c r="H526" s="63">
        <v>0</v>
      </c>
      <c r="I526" s="63">
        <v>0</v>
      </c>
      <c r="J526" s="63">
        <v>0</v>
      </c>
    </row>
    <row r="527" spans="1:10" ht="12.75">
      <c r="A527" s="4"/>
      <c r="B527" s="4" t="s">
        <v>1967</v>
      </c>
      <c r="C527" s="4"/>
      <c r="D527" s="63">
        <v>11</v>
      </c>
      <c r="E527" s="4" t="s">
        <v>2059</v>
      </c>
      <c r="F527" s="63">
        <v>3</v>
      </c>
      <c r="G527" s="63">
        <v>12</v>
      </c>
      <c r="H527" s="63">
        <v>0</v>
      </c>
      <c r="I527" s="63">
        <v>0</v>
      </c>
      <c r="J527" s="63">
        <v>0</v>
      </c>
    </row>
    <row r="528" spans="1:10" ht="12.75">
      <c r="A528" s="4"/>
      <c r="B528" s="4" t="s">
        <v>3505</v>
      </c>
      <c r="C528" s="4"/>
      <c r="D528" s="63">
        <v>11</v>
      </c>
      <c r="E528" s="4" t="s">
        <v>2059</v>
      </c>
      <c r="F528" s="63">
        <v>3</v>
      </c>
      <c r="G528" s="63">
        <v>12</v>
      </c>
      <c r="H528" s="63">
        <v>0</v>
      </c>
      <c r="I528" s="63">
        <v>0</v>
      </c>
      <c r="J528" s="63">
        <v>0</v>
      </c>
    </row>
    <row r="529" spans="1:10" ht="12.75">
      <c r="A529" s="4"/>
      <c r="B529" s="4" t="s">
        <v>1627</v>
      </c>
      <c r="C529" s="4"/>
      <c r="D529" s="63">
        <v>5</v>
      </c>
      <c r="E529" s="4" t="s">
        <v>2059</v>
      </c>
      <c r="F529" s="63">
        <v>1</v>
      </c>
      <c r="G529" s="63">
        <v>5</v>
      </c>
      <c r="H529" s="63">
        <v>0</v>
      </c>
      <c r="I529" s="63">
        <v>0</v>
      </c>
      <c r="J529" s="63">
        <v>0</v>
      </c>
    </row>
    <row r="530" spans="1:10" ht="12.75">
      <c r="A530" s="4"/>
      <c r="B530" s="4" t="s">
        <v>1476</v>
      </c>
      <c r="C530" s="4"/>
      <c r="D530" s="63">
        <v>4</v>
      </c>
      <c r="E530" s="4" t="s">
        <v>2059</v>
      </c>
      <c r="F530" s="63">
        <v>2</v>
      </c>
      <c r="G530" s="63">
        <v>5</v>
      </c>
      <c r="H530" s="63">
        <v>0</v>
      </c>
      <c r="I530" s="63">
        <v>0</v>
      </c>
      <c r="J530" s="63">
        <v>0</v>
      </c>
    </row>
    <row r="531" spans="1:10" ht="12.75">
      <c r="A531" s="4"/>
      <c r="B531" s="4" t="s">
        <v>1835</v>
      </c>
      <c r="C531" s="4"/>
      <c r="D531" s="63">
        <v>5</v>
      </c>
      <c r="E531" s="4" t="s">
        <v>2059</v>
      </c>
      <c r="F531" s="63">
        <v>2</v>
      </c>
      <c r="G531" s="63">
        <v>5</v>
      </c>
      <c r="H531" s="63">
        <v>0</v>
      </c>
      <c r="I531" s="63">
        <v>0</v>
      </c>
      <c r="J531" s="63">
        <v>0</v>
      </c>
    </row>
    <row r="532" spans="1:10" ht="12.75">
      <c r="A532" s="4"/>
      <c r="B532" s="4" t="s">
        <v>4083</v>
      </c>
      <c r="C532" s="4"/>
      <c r="D532" s="63">
        <v>4</v>
      </c>
      <c r="E532" s="4" t="s">
        <v>2059</v>
      </c>
      <c r="F532" s="63">
        <v>3</v>
      </c>
      <c r="G532" s="63">
        <v>5</v>
      </c>
      <c r="H532" s="63">
        <v>0</v>
      </c>
      <c r="I532" s="63">
        <v>0</v>
      </c>
      <c r="J532" s="63">
        <v>0</v>
      </c>
    </row>
    <row r="533" spans="1:10" ht="12.75">
      <c r="A533" s="4"/>
      <c r="B533" s="4" t="s">
        <v>558</v>
      </c>
      <c r="C533" s="4"/>
      <c r="D533" s="63">
        <v>5</v>
      </c>
      <c r="E533" s="4" t="s">
        <v>2059</v>
      </c>
      <c r="F533" s="63">
        <v>2</v>
      </c>
      <c r="G533" s="63">
        <v>5</v>
      </c>
      <c r="H533" s="63">
        <v>0</v>
      </c>
      <c r="I533" s="63">
        <v>0</v>
      </c>
      <c r="J533" s="63">
        <v>0</v>
      </c>
    </row>
    <row r="534" spans="1:10" ht="12.75">
      <c r="A534" s="4"/>
      <c r="B534" s="4" t="s">
        <v>1129</v>
      </c>
      <c r="C534" s="4"/>
      <c r="D534" s="63">
        <v>4</v>
      </c>
      <c r="E534" s="4" t="s">
        <v>2059</v>
      </c>
      <c r="F534" s="63">
        <v>3</v>
      </c>
      <c r="G534" s="63">
        <v>5</v>
      </c>
      <c r="H534" s="63">
        <v>0</v>
      </c>
      <c r="I534" s="63">
        <v>0</v>
      </c>
      <c r="J534" s="63">
        <v>0</v>
      </c>
    </row>
    <row r="535" spans="1:10" ht="12.75">
      <c r="A535" s="4"/>
      <c r="B535" s="4" t="s">
        <v>3778</v>
      </c>
      <c r="C535" s="4"/>
      <c r="D535" s="63">
        <v>4</v>
      </c>
      <c r="E535" s="4" t="s">
        <v>2059</v>
      </c>
      <c r="F535" s="63">
        <v>4</v>
      </c>
      <c r="G535" s="63">
        <v>5</v>
      </c>
      <c r="H535" s="63">
        <v>0</v>
      </c>
      <c r="I535" s="63">
        <v>0</v>
      </c>
      <c r="J535" s="63">
        <v>0</v>
      </c>
    </row>
    <row r="536" spans="1:10" ht="12.75">
      <c r="A536" s="4"/>
      <c r="B536" s="4" t="s">
        <v>3397</v>
      </c>
      <c r="C536" s="4"/>
      <c r="D536" s="63">
        <v>8</v>
      </c>
      <c r="E536" s="4" t="s">
        <v>2059</v>
      </c>
      <c r="F536" s="63">
        <v>4</v>
      </c>
      <c r="G536" s="63">
        <v>8</v>
      </c>
      <c r="H536" s="63">
        <v>0</v>
      </c>
      <c r="I536" s="63">
        <v>0</v>
      </c>
      <c r="J536" s="63">
        <v>0</v>
      </c>
    </row>
    <row r="537" spans="1:10" ht="12.75">
      <c r="A537" s="4"/>
      <c r="B537" s="4" t="s">
        <v>885</v>
      </c>
      <c r="C537" s="4"/>
      <c r="D537" s="63">
        <v>8</v>
      </c>
      <c r="E537" s="4" t="s">
        <v>2059</v>
      </c>
      <c r="F537" s="63">
        <v>4</v>
      </c>
      <c r="G537" s="63">
        <v>8</v>
      </c>
      <c r="H537" s="63">
        <v>0</v>
      </c>
      <c r="I537" s="63">
        <v>0</v>
      </c>
      <c r="J537" s="63">
        <v>0</v>
      </c>
    </row>
    <row r="538" spans="1:10" ht="12.75">
      <c r="A538" s="4"/>
      <c r="B538" s="4" t="s">
        <v>4142</v>
      </c>
      <c r="C538" s="4"/>
      <c r="D538" s="63">
        <v>8</v>
      </c>
      <c r="E538" s="4" t="s">
        <v>2059</v>
      </c>
      <c r="F538" s="63">
        <v>4</v>
      </c>
      <c r="G538" s="63">
        <v>8</v>
      </c>
      <c r="H538" s="63">
        <v>0</v>
      </c>
      <c r="I538" s="63">
        <v>0</v>
      </c>
      <c r="J538" s="63">
        <v>0</v>
      </c>
    </row>
    <row r="539" spans="1:10" ht="12.75">
      <c r="A539" s="4"/>
      <c r="B539" s="4" t="s">
        <v>469</v>
      </c>
      <c r="C539" s="4"/>
      <c r="D539" s="63">
        <v>7</v>
      </c>
      <c r="E539" s="4" t="s">
        <v>2059</v>
      </c>
      <c r="F539" s="63">
        <v>4</v>
      </c>
      <c r="G539" s="63">
        <v>8</v>
      </c>
      <c r="H539" s="63">
        <v>0</v>
      </c>
      <c r="I539" s="63">
        <v>0</v>
      </c>
      <c r="J539" s="63">
        <v>0</v>
      </c>
    </row>
    <row r="540" spans="1:10" ht="12.75">
      <c r="A540" s="4"/>
      <c r="B540" s="63">
        <v>123456789</v>
      </c>
      <c r="C540" s="4"/>
      <c r="D540" s="63">
        <v>6</v>
      </c>
      <c r="E540" s="4" t="s">
        <v>2059</v>
      </c>
      <c r="F540" s="63">
        <v>0</v>
      </c>
      <c r="G540" s="63">
        <v>8</v>
      </c>
      <c r="H540" s="63">
        <v>0</v>
      </c>
      <c r="I540" s="63">
        <v>0</v>
      </c>
      <c r="J540" s="63">
        <v>0</v>
      </c>
    </row>
    <row r="541" spans="1:10" ht="12.75">
      <c r="A541" s="4"/>
      <c r="B541" s="4" t="s">
        <v>4297</v>
      </c>
      <c r="C541" s="4"/>
      <c r="D541" s="63">
        <v>5</v>
      </c>
      <c r="E541" s="4" t="s">
        <v>2059</v>
      </c>
      <c r="F541" s="63">
        <v>0</v>
      </c>
      <c r="G541" s="63">
        <v>8</v>
      </c>
      <c r="H541" s="63">
        <v>0</v>
      </c>
      <c r="I541" s="63">
        <v>0</v>
      </c>
      <c r="J541" s="63">
        <v>0</v>
      </c>
    </row>
    <row r="542" spans="1:10" ht="12.75">
      <c r="A542" s="4"/>
      <c r="B542" s="4" t="s">
        <v>1739</v>
      </c>
      <c r="C542" s="4"/>
      <c r="D542" s="63">
        <v>8</v>
      </c>
      <c r="E542" s="4" t="s">
        <v>2059</v>
      </c>
      <c r="F542" s="63">
        <v>4</v>
      </c>
      <c r="G542" s="63">
        <v>8</v>
      </c>
      <c r="H542" s="63">
        <v>0</v>
      </c>
      <c r="I542" s="63">
        <v>0</v>
      </c>
      <c r="J542" s="63">
        <v>0</v>
      </c>
    </row>
    <row r="543" spans="1:10" ht="12.75">
      <c r="A543" s="4"/>
      <c r="B543" s="4" t="s">
        <v>3649</v>
      </c>
      <c r="C543" s="4"/>
      <c r="D543" s="63">
        <v>6</v>
      </c>
      <c r="E543" s="4" t="s">
        <v>2059</v>
      </c>
      <c r="F543" s="63">
        <v>1</v>
      </c>
      <c r="G543" s="63">
        <v>8</v>
      </c>
      <c r="H543" s="63">
        <v>0</v>
      </c>
      <c r="I543" s="63">
        <v>0</v>
      </c>
      <c r="J543" s="63">
        <v>0</v>
      </c>
    </row>
    <row r="544" spans="1:10" ht="12.75">
      <c r="A544" s="4"/>
      <c r="B544" s="4" t="s">
        <v>67</v>
      </c>
      <c r="C544" s="4"/>
      <c r="D544" s="63">
        <v>7</v>
      </c>
      <c r="E544" s="4" t="s">
        <v>2059</v>
      </c>
      <c r="F544" s="63">
        <v>3</v>
      </c>
      <c r="G544" s="63">
        <v>8</v>
      </c>
      <c r="H544" s="63">
        <v>0</v>
      </c>
      <c r="I544" s="63">
        <v>0</v>
      </c>
      <c r="J544" s="63">
        <v>0</v>
      </c>
    </row>
    <row r="545" spans="1:10" ht="12.75">
      <c r="A545" s="4"/>
      <c r="B545" s="4" t="s">
        <v>4054</v>
      </c>
      <c r="C545" s="4"/>
      <c r="D545" s="63">
        <v>7</v>
      </c>
      <c r="E545" s="4" t="s">
        <v>2059</v>
      </c>
      <c r="F545" s="63">
        <v>3</v>
      </c>
      <c r="G545" s="63">
        <v>8</v>
      </c>
      <c r="H545" s="63">
        <v>0</v>
      </c>
      <c r="I545" s="63">
        <v>0</v>
      </c>
      <c r="J545" s="63">
        <v>0</v>
      </c>
    </row>
    <row r="546" spans="1:10" ht="12.75">
      <c r="A546" s="4"/>
      <c r="B546" s="4" t="s">
        <v>4127</v>
      </c>
      <c r="C546" s="4"/>
      <c r="D546" s="63">
        <v>8</v>
      </c>
      <c r="E546" s="4" t="s">
        <v>2059</v>
      </c>
      <c r="F546" s="63">
        <v>4</v>
      </c>
      <c r="G546" s="63">
        <v>9</v>
      </c>
      <c r="H546" s="63">
        <v>0</v>
      </c>
      <c r="I546" s="63">
        <v>0</v>
      </c>
      <c r="J546" s="63">
        <v>0</v>
      </c>
    </row>
    <row r="547" spans="1:10" ht="12.75">
      <c r="A547" s="4"/>
      <c r="B547" s="4" t="s">
        <v>1563</v>
      </c>
      <c r="C547" s="4"/>
      <c r="D547" s="63">
        <v>10</v>
      </c>
      <c r="E547" s="4" t="s">
        <v>2059</v>
      </c>
      <c r="F547" s="63">
        <v>3</v>
      </c>
      <c r="G547" s="63">
        <v>11</v>
      </c>
      <c r="H547" s="63">
        <v>0</v>
      </c>
      <c r="I547" s="63">
        <v>0</v>
      </c>
      <c r="J547" s="63">
        <v>0</v>
      </c>
    </row>
    <row r="548" spans="1:10" ht="12.75">
      <c r="A548" s="4"/>
      <c r="B548" s="4" t="s">
        <v>3788</v>
      </c>
      <c r="C548" s="4"/>
      <c r="D548" s="63">
        <v>9</v>
      </c>
      <c r="E548" s="4" t="s">
        <v>2059</v>
      </c>
      <c r="F548" s="63">
        <v>4</v>
      </c>
      <c r="G548" s="63">
        <v>11</v>
      </c>
      <c r="H548" s="63">
        <v>0</v>
      </c>
      <c r="I548" s="63">
        <v>0</v>
      </c>
      <c r="J548" s="63">
        <v>0</v>
      </c>
    </row>
    <row r="549" spans="1:10" ht="12.75">
      <c r="A549" s="4"/>
      <c r="B549" s="4" t="s">
        <v>3321</v>
      </c>
      <c r="C549" s="4"/>
      <c r="D549" s="63">
        <v>10</v>
      </c>
      <c r="E549" s="4" t="s">
        <v>2059</v>
      </c>
      <c r="F549" s="63">
        <v>2</v>
      </c>
      <c r="G549" s="63">
        <v>10</v>
      </c>
      <c r="H549" s="63">
        <v>0</v>
      </c>
      <c r="I549" s="63">
        <v>0</v>
      </c>
      <c r="J549" s="63">
        <v>0</v>
      </c>
    </row>
    <row r="550" spans="1:10" ht="12.75">
      <c r="A550" s="4"/>
      <c r="B550" s="4" t="s">
        <v>158</v>
      </c>
      <c r="C550" s="4"/>
      <c r="D550" s="63">
        <v>9</v>
      </c>
      <c r="E550" s="4" t="s">
        <v>2059</v>
      </c>
      <c r="F550" s="63">
        <v>4</v>
      </c>
      <c r="G550" s="63">
        <v>10</v>
      </c>
      <c r="H550" s="63">
        <v>0</v>
      </c>
      <c r="I550" s="63">
        <v>0</v>
      </c>
      <c r="J550" s="63">
        <v>0</v>
      </c>
    </row>
    <row r="551" spans="1:10" ht="12.75">
      <c r="A551" s="4"/>
      <c r="B551" s="4" t="s">
        <v>390</v>
      </c>
      <c r="C551" s="4"/>
      <c r="D551" s="63">
        <v>8</v>
      </c>
      <c r="E551" s="4" t="s">
        <v>2059</v>
      </c>
      <c r="F551" s="63">
        <v>4</v>
      </c>
      <c r="G551" s="63">
        <v>10</v>
      </c>
      <c r="H551" s="63">
        <v>0</v>
      </c>
      <c r="I551" s="63">
        <v>0</v>
      </c>
      <c r="J551" s="63">
        <v>0</v>
      </c>
    </row>
    <row r="552" spans="1:10" ht="12.75">
      <c r="A552" s="4"/>
      <c r="B552" s="4" t="s">
        <v>4196</v>
      </c>
      <c r="C552" s="4"/>
      <c r="D552" s="63">
        <v>1</v>
      </c>
      <c r="E552" s="4" t="s">
        <v>2059</v>
      </c>
      <c r="F552" s="63">
        <v>0</v>
      </c>
      <c r="G552" s="63">
        <v>1</v>
      </c>
      <c r="H552" s="63">
        <v>0</v>
      </c>
      <c r="I552" s="63">
        <v>0</v>
      </c>
      <c r="J552" s="63">
        <v>0</v>
      </c>
    </row>
    <row r="553" spans="1:10" ht="12.75">
      <c r="A553" s="4"/>
      <c r="B553" s="4" t="s">
        <v>1032</v>
      </c>
      <c r="C553" s="4"/>
      <c r="D553" s="63">
        <v>1</v>
      </c>
      <c r="E553" s="4" t="s">
        <v>2059</v>
      </c>
      <c r="F553" s="63">
        <v>4</v>
      </c>
      <c r="G553" s="63">
        <v>1</v>
      </c>
      <c r="H553" s="63">
        <v>0</v>
      </c>
      <c r="I553" s="63">
        <v>0</v>
      </c>
      <c r="J553" s="63">
        <v>0</v>
      </c>
    </row>
    <row r="554" spans="1:10" ht="12.75">
      <c r="A554" s="4"/>
      <c r="B554" s="4" t="s">
        <v>4298</v>
      </c>
      <c r="C554" s="4"/>
      <c r="D554" s="63">
        <v>1</v>
      </c>
      <c r="E554" s="4" t="s">
        <v>2059</v>
      </c>
      <c r="F554" s="63">
        <v>4</v>
      </c>
      <c r="G554" s="63">
        <v>1</v>
      </c>
      <c r="H554" s="63">
        <v>0</v>
      </c>
      <c r="I554" s="63">
        <v>0</v>
      </c>
      <c r="J554" s="63">
        <v>0</v>
      </c>
    </row>
    <row r="555" spans="1:10" ht="12.75">
      <c r="A555" s="4"/>
      <c r="B555" s="4" t="s">
        <v>4299</v>
      </c>
      <c r="C555" s="4"/>
      <c r="D555" s="63">
        <v>1</v>
      </c>
      <c r="E555" s="4" t="s">
        <v>2059</v>
      </c>
      <c r="F555" s="63">
        <v>3</v>
      </c>
      <c r="G555" s="63">
        <v>1</v>
      </c>
      <c r="H555" s="63">
        <v>0</v>
      </c>
      <c r="I555" s="63">
        <v>0</v>
      </c>
      <c r="J555" s="63">
        <v>0</v>
      </c>
    </row>
    <row r="556" spans="1:10" ht="12.75">
      <c r="A556" s="4"/>
      <c r="B556" s="4" t="s">
        <v>4300</v>
      </c>
      <c r="C556" s="4"/>
      <c r="D556" s="63">
        <v>1</v>
      </c>
      <c r="E556" s="4" t="s">
        <v>2059</v>
      </c>
      <c r="F556" s="63">
        <v>3</v>
      </c>
      <c r="G556" s="63">
        <v>1</v>
      </c>
      <c r="H556" s="63">
        <v>0</v>
      </c>
      <c r="I556" s="63">
        <v>0</v>
      </c>
      <c r="J556" s="63">
        <v>0</v>
      </c>
    </row>
    <row r="557" spans="1:10" ht="12.75">
      <c r="A557" s="4"/>
      <c r="B557" s="4" t="s">
        <v>4301</v>
      </c>
      <c r="C557" s="4"/>
      <c r="D557" s="63">
        <v>1</v>
      </c>
      <c r="E557" s="4" t="s">
        <v>2059</v>
      </c>
      <c r="F557" s="63">
        <v>2</v>
      </c>
      <c r="G557" s="63">
        <v>1</v>
      </c>
      <c r="H557" s="63">
        <v>0</v>
      </c>
      <c r="I557" s="63">
        <v>0</v>
      </c>
      <c r="J557" s="63">
        <v>0</v>
      </c>
    </row>
    <row r="558" spans="1:10" ht="12.75">
      <c r="A558" s="4"/>
      <c r="B558" s="4" t="s">
        <v>4302</v>
      </c>
      <c r="C558" s="4"/>
      <c r="D558" s="63">
        <v>1</v>
      </c>
      <c r="E558" s="4" t="s">
        <v>2059</v>
      </c>
      <c r="F558" s="63">
        <v>2</v>
      </c>
      <c r="G558" s="63">
        <v>1</v>
      </c>
      <c r="H558" s="63">
        <v>0</v>
      </c>
      <c r="I558" s="63">
        <v>0</v>
      </c>
      <c r="J558" s="63">
        <v>0</v>
      </c>
    </row>
    <row r="559" spans="1:10" ht="12.75">
      <c r="A559" s="4"/>
      <c r="B559" s="4" t="s">
        <v>4303</v>
      </c>
      <c r="C559" s="4"/>
      <c r="D559" s="63">
        <v>1</v>
      </c>
      <c r="E559" s="4" t="s">
        <v>2059</v>
      </c>
      <c r="F559" s="63">
        <v>3</v>
      </c>
      <c r="G559" s="63">
        <v>1</v>
      </c>
      <c r="H559" s="63">
        <v>0</v>
      </c>
      <c r="I559" s="63">
        <v>0</v>
      </c>
      <c r="J559" s="63">
        <v>0</v>
      </c>
    </row>
    <row r="560" spans="1:10" ht="12.75">
      <c r="A560" s="4"/>
      <c r="B560" s="4" t="s">
        <v>4304</v>
      </c>
      <c r="C560" s="4"/>
      <c r="D560" s="63">
        <v>1</v>
      </c>
      <c r="E560" s="4" t="s">
        <v>2059</v>
      </c>
      <c r="F560" s="63">
        <v>3</v>
      </c>
      <c r="G560" s="63">
        <v>1</v>
      </c>
      <c r="H560" s="63">
        <v>0</v>
      </c>
      <c r="I560" s="63">
        <v>0</v>
      </c>
      <c r="J560" s="63">
        <v>0</v>
      </c>
    </row>
    <row r="561" spans="1:10" ht="12.75">
      <c r="A561" s="4"/>
      <c r="B561" s="4" t="s">
        <v>1099</v>
      </c>
      <c r="C561" s="4"/>
      <c r="D561" s="63">
        <v>4</v>
      </c>
      <c r="E561" s="4" t="s">
        <v>2059</v>
      </c>
      <c r="F561" s="63">
        <v>3</v>
      </c>
      <c r="G561" s="63">
        <v>4</v>
      </c>
      <c r="H561" s="63">
        <v>0</v>
      </c>
      <c r="I561" s="63">
        <v>0</v>
      </c>
      <c r="J561" s="63">
        <v>0</v>
      </c>
    </row>
    <row r="562" spans="1:10" ht="12.75">
      <c r="A562" s="4"/>
      <c r="B562" s="4" t="s">
        <v>4305</v>
      </c>
      <c r="C562" s="4"/>
      <c r="D562" s="63">
        <v>4</v>
      </c>
      <c r="E562" s="4" t="s">
        <v>2059</v>
      </c>
      <c r="F562" s="63">
        <v>4</v>
      </c>
      <c r="G562" s="63">
        <v>4</v>
      </c>
      <c r="H562" s="63">
        <v>0</v>
      </c>
      <c r="I562" s="63">
        <v>0</v>
      </c>
      <c r="J562" s="63">
        <v>0</v>
      </c>
    </row>
    <row r="563" spans="1:10" ht="12.75">
      <c r="A563" s="4"/>
      <c r="B563" s="4" t="s">
        <v>4306</v>
      </c>
      <c r="C563" s="4"/>
      <c r="D563" s="63">
        <v>4</v>
      </c>
      <c r="E563" s="4" t="s">
        <v>2059</v>
      </c>
      <c r="F563" s="63">
        <v>3</v>
      </c>
      <c r="G563" s="63">
        <v>4</v>
      </c>
      <c r="H563" s="63">
        <v>0</v>
      </c>
      <c r="I563" s="63">
        <v>0</v>
      </c>
      <c r="J563" s="63">
        <v>0</v>
      </c>
    </row>
    <row r="564" spans="1:10" ht="12.75">
      <c r="A564" s="4"/>
      <c r="B564" s="4" t="s">
        <v>359</v>
      </c>
      <c r="C564" s="4"/>
      <c r="D564" s="63">
        <v>3</v>
      </c>
      <c r="E564" s="4" t="s">
        <v>2059</v>
      </c>
      <c r="F564" s="63">
        <v>2</v>
      </c>
      <c r="G564" s="63">
        <v>4</v>
      </c>
      <c r="H564" s="63">
        <v>0</v>
      </c>
      <c r="I564" s="63">
        <v>0</v>
      </c>
      <c r="J564" s="63">
        <v>0</v>
      </c>
    </row>
    <row r="565" spans="1:10" ht="12.75">
      <c r="A565" s="4"/>
      <c r="B565" s="4" t="s">
        <v>4307</v>
      </c>
      <c r="C565" s="4"/>
      <c r="D565" s="63">
        <v>4</v>
      </c>
      <c r="E565" s="4" t="s">
        <v>2059</v>
      </c>
      <c r="F565" s="63">
        <v>3</v>
      </c>
      <c r="G565" s="63">
        <v>4</v>
      </c>
      <c r="H565" s="63">
        <v>0</v>
      </c>
      <c r="I565" s="63">
        <v>0</v>
      </c>
      <c r="J565" s="63">
        <v>0</v>
      </c>
    </row>
    <row r="566" spans="1:10" ht="12.75">
      <c r="A566" s="4"/>
      <c r="B566" s="4" t="s">
        <v>4308</v>
      </c>
      <c r="C566" s="4"/>
      <c r="D566" s="63">
        <v>4</v>
      </c>
      <c r="E566" s="4" t="s">
        <v>2059</v>
      </c>
      <c r="F566" s="63">
        <v>1</v>
      </c>
      <c r="G566" s="63">
        <v>4</v>
      </c>
      <c r="H566" s="63">
        <v>0</v>
      </c>
      <c r="I566" s="63">
        <v>0</v>
      </c>
      <c r="J566" s="63">
        <v>0</v>
      </c>
    </row>
  </sheetData>
  <hyperlinks>
    <hyperlink ref="B122" r:id="rId1" xr:uid="{00000000-0004-0000-1700-000000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>
    <outlinePr summaryBelow="0" summaryRight="0"/>
  </sheetPr>
  <dimension ref="A1:J583"/>
  <sheetViews>
    <sheetView workbookViewId="0"/>
  </sheetViews>
  <sheetFormatPr defaultColWidth="14.42578125" defaultRowHeight="15.75" customHeight="1"/>
  <sheetData>
    <row r="1" spans="1:10" ht="15.75" customHeight="1">
      <c r="A1" s="68"/>
      <c r="B1" s="61" t="s">
        <v>0</v>
      </c>
      <c r="C1" s="61" t="s">
        <v>1</v>
      </c>
      <c r="D1" s="61" t="s">
        <v>1941</v>
      </c>
      <c r="E1" s="61" t="s">
        <v>1942</v>
      </c>
      <c r="F1" s="61" t="s">
        <v>3</v>
      </c>
      <c r="G1" s="61" t="s">
        <v>1943</v>
      </c>
      <c r="H1" s="61" t="s">
        <v>1641</v>
      </c>
      <c r="I1" s="61" t="s">
        <v>7</v>
      </c>
      <c r="J1" s="61" t="s">
        <v>8</v>
      </c>
    </row>
    <row r="2" spans="1:10" ht="15.75" customHeight="1">
      <c r="A2" s="69" t="s">
        <v>1944</v>
      </c>
      <c r="B2" s="4" t="s">
        <v>2876</v>
      </c>
      <c r="C2" s="63">
        <v>1</v>
      </c>
      <c r="D2" s="63">
        <v>12</v>
      </c>
      <c r="E2" s="4" t="s">
        <v>1948</v>
      </c>
      <c r="F2" s="63">
        <v>57</v>
      </c>
      <c r="G2" s="63">
        <v>12</v>
      </c>
      <c r="H2" s="63">
        <v>0</v>
      </c>
      <c r="I2" s="63">
        <v>0</v>
      </c>
      <c r="J2" s="63">
        <v>5</v>
      </c>
    </row>
    <row r="3" spans="1:10" ht="15.75" customHeight="1">
      <c r="A3" s="69" t="s">
        <v>15</v>
      </c>
      <c r="B3" s="4" t="s">
        <v>4147</v>
      </c>
      <c r="C3" s="63">
        <v>2</v>
      </c>
      <c r="D3" s="63">
        <v>12</v>
      </c>
      <c r="E3" s="4" t="s">
        <v>1948</v>
      </c>
      <c r="F3" s="63">
        <v>38</v>
      </c>
      <c r="G3" s="63">
        <v>12</v>
      </c>
      <c r="H3" s="63">
        <v>0</v>
      </c>
      <c r="I3" s="63">
        <v>1</v>
      </c>
      <c r="J3" s="63">
        <v>4</v>
      </c>
    </row>
    <row r="4" spans="1:10" ht="15.75" customHeight="1">
      <c r="A4" s="68"/>
      <c r="B4" s="4" t="s">
        <v>719</v>
      </c>
      <c r="C4" s="63">
        <v>3</v>
      </c>
      <c r="D4" s="63">
        <v>12</v>
      </c>
      <c r="E4" s="4" t="s">
        <v>1948</v>
      </c>
      <c r="F4" s="63">
        <v>62</v>
      </c>
      <c r="G4" s="63">
        <v>12</v>
      </c>
      <c r="H4" s="63">
        <v>0</v>
      </c>
      <c r="I4" s="63">
        <v>0</v>
      </c>
      <c r="J4" s="63">
        <v>4</v>
      </c>
    </row>
    <row r="5" spans="1:10" ht="15.75" customHeight="1">
      <c r="A5" s="68"/>
      <c r="B5" s="4" t="s">
        <v>872</v>
      </c>
      <c r="C5" s="63">
        <v>4</v>
      </c>
      <c r="D5" s="63">
        <v>12</v>
      </c>
      <c r="E5" s="4" t="s">
        <v>1959</v>
      </c>
      <c r="F5" s="63">
        <v>13</v>
      </c>
      <c r="G5" s="63">
        <v>12</v>
      </c>
      <c r="H5" s="63">
        <v>0</v>
      </c>
      <c r="I5" s="63">
        <v>1</v>
      </c>
      <c r="J5" s="63">
        <v>3</v>
      </c>
    </row>
    <row r="6" spans="1:10" ht="15.75" customHeight="1">
      <c r="A6" s="68"/>
      <c r="B6" s="4" t="s">
        <v>1645</v>
      </c>
      <c r="C6" s="63">
        <v>5</v>
      </c>
      <c r="D6" s="63">
        <v>12</v>
      </c>
      <c r="E6" s="4" t="s">
        <v>1946</v>
      </c>
      <c r="F6" s="63">
        <v>125</v>
      </c>
      <c r="G6" s="63">
        <v>12</v>
      </c>
      <c r="H6" s="63">
        <v>0</v>
      </c>
      <c r="I6" s="63">
        <v>3</v>
      </c>
      <c r="J6" s="63">
        <v>3</v>
      </c>
    </row>
    <row r="7" spans="1:10" ht="15.75" customHeight="1">
      <c r="A7" s="68"/>
      <c r="B7" s="4" t="s">
        <v>1447</v>
      </c>
      <c r="C7" s="63">
        <v>6</v>
      </c>
      <c r="D7" s="63">
        <v>12</v>
      </c>
      <c r="E7" s="4" t="s">
        <v>1948</v>
      </c>
      <c r="F7" s="63">
        <v>59</v>
      </c>
      <c r="G7" s="63">
        <v>12</v>
      </c>
      <c r="H7" s="63">
        <v>0</v>
      </c>
      <c r="I7" s="63">
        <v>1</v>
      </c>
      <c r="J7" s="63">
        <v>2</v>
      </c>
    </row>
    <row r="8" spans="1:10" ht="15.75" customHeight="1">
      <c r="A8" s="68"/>
      <c r="B8" s="4" t="s">
        <v>953</v>
      </c>
      <c r="C8" s="63">
        <v>7</v>
      </c>
      <c r="D8" s="63">
        <v>12</v>
      </c>
      <c r="E8" s="4" t="s">
        <v>1957</v>
      </c>
      <c r="F8" s="63">
        <v>23</v>
      </c>
      <c r="G8" s="63">
        <v>12</v>
      </c>
      <c r="H8" s="63">
        <v>0</v>
      </c>
      <c r="I8" s="63">
        <v>0</v>
      </c>
      <c r="J8" s="63">
        <v>2</v>
      </c>
    </row>
    <row r="9" spans="1:10" ht="15.75" customHeight="1">
      <c r="A9" s="68"/>
      <c r="B9" s="4" t="s">
        <v>13</v>
      </c>
      <c r="C9" s="63">
        <v>8</v>
      </c>
      <c r="D9" s="63">
        <v>12</v>
      </c>
      <c r="E9" s="4" t="s">
        <v>1946</v>
      </c>
      <c r="F9" s="63">
        <v>125</v>
      </c>
      <c r="G9" s="63">
        <v>12</v>
      </c>
      <c r="H9" s="63">
        <v>0</v>
      </c>
      <c r="I9" s="63">
        <v>3</v>
      </c>
      <c r="J9" s="63">
        <v>3</v>
      </c>
    </row>
    <row r="10" spans="1:10" ht="15.75" customHeight="1">
      <c r="A10" s="68"/>
      <c r="B10" s="4" t="s">
        <v>18</v>
      </c>
      <c r="C10" s="63">
        <v>9</v>
      </c>
      <c r="D10" s="63">
        <v>12</v>
      </c>
      <c r="E10" s="4" t="s">
        <v>1945</v>
      </c>
      <c r="F10" s="63">
        <v>71</v>
      </c>
      <c r="G10" s="63">
        <v>12</v>
      </c>
      <c r="H10" s="63">
        <v>0</v>
      </c>
      <c r="I10" s="63">
        <v>2</v>
      </c>
      <c r="J10" s="63">
        <v>1</v>
      </c>
    </row>
    <row r="11" spans="1:10" ht="15.75" customHeight="1">
      <c r="A11" s="68"/>
      <c r="B11" s="4" t="s">
        <v>376</v>
      </c>
      <c r="C11" s="63">
        <v>10</v>
      </c>
      <c r="D11" s="63">
        <v>12</v>
      </c>
      <c r="E11" s="4" t="s">
        <v>1957</v>
      </c>
      <c r="F11" s="63">
        <v>24</v>
      </c>
      <c r="G11" s="63">
        <v>12</v>
      </c>
      <c r="H11" s="63">
        <v>0</v>
      </c>
      <c r="I11" s="63">
        <v>1</v>
      </c>
      <c r="J11" s="63">
        <v>1</v>
      </c>
    </row>
    <row r="12" spans="1:10" ht="15.75" customHeight="1">
      <c r="A12" s="68"/>
      <c r="B12" s="64"/>
      <c r="C12" s="64"/>
      <c r="D12" s="64"/>
      <c r="E12" s="64"/>
      <c r="F12" s="64"/>
      <c r="G12" s="64"/>
      <c r="H12" s="64"/>
      <c r="I12" s="64"/>
      <c r="J12" s="64"/>
    </row>
    <row r="13" spans="1:10" ht="15.75" customHeight="1">
      <c r="A13" s="69" t="s">
        <v>26</v>
      </c>
      <c r="B13" s="4" t="s">
        <v>93</v>
      </c>
      <c r="C13" s="4"/>
      <c r="D13" s="63">
        <v>12</v>
      </c>
      <c r="E13" s="4" t="s">
        <v>1946</v>
      </c>
      <c r="F13" s="63">
        <v>137</v>
      </c>
      <c r="G13" s="63">
        <v>12</v>
      </c>
      <c r="H13" s="63">
        <v>0</v>
      </c>
      <c r="I13" s="63">
        <v>3</v>
      </c>
      <c r="J13" s="63">
        <v>3</v>
      </c>
    </row>
    <row r="14" spans="1:10" ht="15.75" customHeight="1">
      <c r="A14" s="69" t="s">
        <v>27</v>
      </c>
      <c r="B14" s="4" t="s">
        <v>2118</v>
      </c>
      <c r="C14" s="4"/>
      <c r="D14" s="63">
        <v>12</v>
      </c>
      <c r="E14" s="4" t="s">
        <v>1946</v>
      </c>
      <c r="F14" s="63">
        <v>125</v>
      </c>
      <c r="G14" s="63">
        <v>12</v>
      </c>
      <c r="H14" s="63">
        <v>0</v>
      </c>
      <c r="I14" s="63">
        <v>3</v>
      </c>
      <c r="J14" s="63">
        <v>3</v>
      </c>
    </row>
    <row r="15" spans="1:10" ht="15.75" customHeight="1">
      <c r="A15" s="69" t="s">
        <v>28</v>
      </c>
      <c r="B15" s="65" t="s">
        <v>4001</v>
      </c>
      <c r="C15" s="4"/>
      <c r="D15" s="63">
        <v>12</v>
      </c>
      <c r="E15" s="4" t="s">
        <v>1946</v>
      </c>
      <c r="F15" s="63">
        <v>125</v>
      </c>
      <c r="G15" s="63">
        <v>12</v>
      </c>
      <c r="H15" s="63">
        <v>0</v>
      </c>
      <c r="I15" s="63">
        <v>3</v>
      </c>
      <c r="J15" s="63">
        <v>3</v>
      </c>
    </row>
    <row r="16" spans="1:10" ht="15.75" customHeight="1">
      <c r="B16" s="4" t="s">
        <v>684</v>
      </c>
      <c r="C16" s="4"/>
      <c r="D16" s="63">
        <v>12</v>
      </c>
      <c r="E16" s="4" t="s">
        <v>1946</v>
      </c>
      <c r="F16" s="63">
        <v>128</v>
      </c>
      <c r="G16" s="63">
        <v>12</v>
      </c>
      <c r="H16" s="63">
        <v>0</v>
      </c>
      <c r="I16" s="63">
        <v>3</v>
      </c>
      <c r="J16" s="63">
        <v>3</v>
      </c>
    </row>
    <row r="17" spans="2:10" ht="15.75" customHeight="1">
      <c r="B17" s="4" t="s">
        <v>3802</v>
      </c>
      <c r="C17" s="4"/>
      <c r="D17" s="63">
        <v>9</v>
      </c>
      <c r="E17" s="4" t="s">
        <v>1946</v>
      </c>
      <c r="F17" s="63">
        <v>129</v>
      </c>
      <c r="G17" s="63">
        <v>11</v>
      </c>
      <c r="H17" s="63">
        <v>0</v>
      </c>
      <c r="I17" s="63">
        <v>3</v>
      </c>
      <c r="J17" s="63">
        <v>3</v>
      </c>
    </row>
    <row r="18" spans="2:10" ht="15.75" customHeight="1">
      <c r="B18" s="4" t="s">
        <v>1548</v>
      </c>
      <c r="C18" s="4"/>
      <c r="D18" s="63">
        <v>12</v>
      </c>
      <c r="E18" s="4" t="s">
        <v>1947</v>
      </c>
      <c r="F18" s="63">
        <v>100</v>
      </c>
      <c r="G18" s="63">
        <v>12</v>
      </c>
      <c r="H18" s="63">
        <v>0</v>
      </c>
      <c r="I18" s="63">
        <v>0</v>
      </c>
      <c r="J18" s="63">
        <v>3</v>
      </c>
    </row>
    <row r="19" spans="2:10" ht="15.75" customHeight="1">
      <c r="B19" s="4" t="s">
        <v>1225</v>
      </c>
      <c r="C19" s="4"/>
      <c r="D19" s="63">
        <v>11</v>
      </c>
      <c r="E19" s="4" t="s">
        <v>1947</v>
      </c>
      <c r="F19" s="63">
        <v>118</v>
      </c>
      <c r="G19" s="63">
        <v>12</v>
      </c>
      <c r="H19" s="63">
        <v>0</v>
      </c>
      <c r="I19" s="63">
        <v>0</v>
      </c>
      <c r="J19" s="63">
        <v>3</v>
      </c>
    </row>
    <row r="20" spans="2:10" ht="15.75" customHeight="1">
      <c r="B20" s="65" t="s">
        <v>2080</v>
      </c>
      <c r="C20" s="4"/>
      <c r="D20" s="63">
        <v>12</v>
      </c>
      <c r="E20" s="4" t="s">
        <v>1945</v>
      </c>
      <c r="F20" s="63">
        <v>70</v>
      </c>
      <c r="G20" s="63">
        <v>12</v>
      </c>
      <c r="H20" s="63">
        <v>0</v>
      </c>
      <c r="I20" s="63">
        <v>2</v>
      </c>
      <c r="J20" s="63">
        <v>1</v>
      </c>
    </row>
    <row r="21" spans="2:10" ht="15.75" customHeight="1">
      <c r="B21" s="4" t="s">
        <v>954</v>
      </c>
      <c r="C21" s="4"/>
      <c r="D21" s="63">
        <v>12</v>
      </c>
      <c r="E21" s="4" t="s">
        <v>1945</v>
      </c>
      <c r="F21" s="63">
        <v>93</v>
      </c>
      <c r="G21" s="63">
        <v>12</v>
      </c>
      <c r="H21" s="63">
        <v>0</v>
      </c>
      <c r="I21" s="63">
        <v>2</v>
      </c>
      <c r="J21" s="63">
        <v>1</v>
      </c>
    </row>
    <row r="22" spans="2:10" ht="15.75" customHeight="1">
      <c r="B22" s="4" t="s">
        <v>3997</v>
      </c>
      <c r="C22" s="4"/>
      <c r="D22" s="63">
        <v>12</v>
      </c>
      <c r="E22" s="4" t="s">
        <v>1945</v>
      </c>
      <c r="F22" s="63">
        <v>73</v>
      </c>
      <c r="G22" s="63">
        <v>12</v>
      </c>
      <c r="H22" s="63">
        <v>0</v>
      </c>
      <c r="I22" s="63">
        <v>2</v>
      </c>
      <c r="J22" s="63">
        <v>1</v>
      </c>
    </row>
    <row r="23" spans="2:10" ht="15.75" customHeight="1">
      <c r="B23" s="4" t="s">
        <v>4309</v>
      </c>
      <c r="C23" s="4"/>
      <c r="D23" s="63">
        <v>12</v>
      </c>
      <c r="E23" s="4" t="s">
        <v>1945</v>
      </c>
      <c r="F23" s="63">
        <v>70</v>
      </c>
      <c r="G23" s="63">
        <v>12</v>
      </c>
      <c r="H23" s="63">
        <v>0</v>
      </c>
      <c r="I23" s="63">
        <v>2</v>
      </c>
      <c r="J23" s="63">
        <v>1</v>
      </c>
    </row>
    <row r="24" spans="2:10" ht="15.75" customHeight="1">
      <c r="B24" s="4" t="s">
        <v>19</v>
      </c>
      <c r="C24" s="4"/>
      <c r="D24" s="63">
        <v>12</v>
      </c>
      <c r="E24" s="4" t="s">
        <v>1945</v>
      </c>
      <c r="F24" s="63">
        <v>70</v>
      </c>
      <c r="G24" s="63">
        <v>12</v>
      </c>
      <c r="H24" s="63">
        <v>0</v>
      </c>
      <c r="I24" s="63">
        <v>2</v>
      </c>
      <c r="J24" s="63">
        <v>1</v>
      </c>
    </row>
    <row r="25" spans="2:10" ht="15.75" customHeight="1">
      <c r="B25" s="4" t="s">
        <v>146</v>
      </c>
      <c r="C25" s="4"/>
      <c r="D25" s="63">
        <v>11</v>
      </c>
      <c r="E25" s="4" t="s">
        <v>1945</v>
      </c>
      <c r="F25" s="63">
        <v>73</v>
      </c>
      <c r="G25" s="63">
        <v>11</v>
      </c>
      <c r="H25" s="63">
        <v>0</v>
      </c>
      <c r="I25" s="63">
        <v>2</v>
      </c>
      <c r="J25" s="63">
        <v>1</v>
      </c>
    </row>
    <row r="26" spans="2:10" ht="15.75" customHeight="1">
      <c r="B26" s="4" t="s">
        <v>3373</v>
      </c>
      <c r="C26" s="4"/>
      <c r="D26" s="63">
        <v>9</v>
      </c>
      <c r="E26" s="4" t="s">
        <v>1945</v>
      </c>
      <c r="F26" s="63">
        <v>80</v>
      </c>
      <c r="G26" s="63">
        <v>11</v>
      </c>
      <c r="H26" s="63">
        <v>0</v>
      </c>
      <c r="I26" s="63">
        <v>2</v>
      </c>
      <c r="J26" s="63">
        <v>1</v>
      </c>
    </row>
    <row r="27" spans="2:10" ht="15.75" customHeight="1">
      <c r="B27" s="4" t="s">
        <v>291</v>
      </c>
      <c r="C27" s="4"/>
      <c r="D27" s="63">
        <v>7</v>
      </c>
      <c r="E27" s="4" t="s">
        <v>1945</v>
      </c>
      <c r="F27" s="63">
        <v>73</v>
      </c>
      <c r="G27" s="63">
        <v>11</v>
      </c>
      <c r="H27" s="63">
        <v>0</v>
      </c>
      <c r="I27" s="63">
        <v>2</v>
      </c>
      <c r="J27" s="63">
        <v>1</v>
      </c>
    </row>
    <row r="28" spans="2:10" ht="15.75" customHeight="1">
      <c r="B28" s="4" t="s">
        <v>573</v>
      </c>
      <c r="C28" s="4"/>
      <c r="D28" s="63">
        <v>10</v>
      </c>
      <c r="E28" s="4" t="s">
        <v>1948</v>
      </c>
      <c r="F28" s="63">
        <v>75</v>
      </c>
      <c r="G28" s="63">
        <v>10</v>
      </c>
      <c r="H28" s="63">
        <v>0</v>
      </c>
      <c r="I28" s="63">
        <v>3</v>
      </c>
      <c r="J28" s="63">
        <v>0</v>
      </c>
    </row>
    <row r="29" spans="2:10" ht="15.75" customHeight="1">
      <c r="B29" s="4" t="s">
        <v>4310</v>
      </c>
      <c r="C29" s="4"/>
      <c r="D29" s="63">
        <v>10</v>
      </c>
      <c r="E29" s="4" t="s">
        <v>1948</v>
      </c>
      <c r="F29" s="63">
        <v>72</v>
      </c>
      <c r="G29" s="63">
        <v>10</v>
      </c>
      <c r="H29" s="63">
        <v>0</v>
      </c>
      <c r="I29" s="63">
        <v>3</v>
      </c>
      <c r="J29" s="63">
        <v>0</v>
      </c>
    </row>
    <row r="30" spans="2:10" ht="15.75" customHeight="1">
      <c r="B30" s="4" t="s">
        <v>4112</v>
      </c>
      <c r="C30" s="4"/>
      <c r="D30" s="63">
        <v>11</v>
      </c>
      <c r="E30" s="4" t="s">
        <v>1948</v>
      </c>
      <c r="F30" s="63">
        <v>30</v>
      </c>
      <c r="G30" s="63">
        <v>12</v>
      </c>
      <c r="H30" s="63">
        <v>0</v>
      </c>
      <c r="I30" s="63">
        <v>3</v>
      </c>
      <c r="J30" s="63">
        <v>0</v>
      </c>
    </row>
    <row r="31" spans="2:10" ht="15.75" customHeight="1">
      <c r="B31" s="4" t="s">
        <v>95</v>
      </c>
      <c r="C31" s="4"/>
      <c r="D31" s="63">
        <v>12</v>
      </c>
      <c r="E31" s="4" t="s">
        <v>1948</v>
      </c>
      <c r="F31" s="63">
        <v>54</v>
      </c>
      <c r="G31" s="63">
        <v>12</v>
      </c>
      <c r="H31" s="63">
        <v>0</v>
      </c>
      <c r="I31" s="63">
        <v>3</v>
      </c>
      <c r="J31" s="63">
        <v>0</v>
      </c>
    </row>
    <row r="32" spans="2:10" ht="15.75" customHeight="1">
      <c r="B32" s="4" t="s">
        <v>3785</v>
      </c>
      <c r="C32" s="4"/>
      <c r="D32" s="63">
        <v>12</v>
      </c>
      <c r="E32" s="4" t="s">
        <v>1948</v>
      </c>
      <c r="F32" s="63">
        <v>30</v>
      </c>
      <c r="G32" s="63">
        <v>12</v>
      </c>
      <c r="H32" s="63">
        <v>0</v>
      </c>
      <c r="I32" s="63">
        <v>3</v>
      </c>
      <c r="J32" s="63">
        <v>0</v>
      </c>
    </row>
    <row r="33" spans="2:10" ht="15.75" customHeight="1">
      <c r="B33" s="4" t="s">
        <v>3996</v>
      </c>
      <c r="C33" s="4"/>
      <c r="D33" s="63">
        <v>12</v>
      </c>
      <c r="E33" s="4" t="s">
        <v>1948</v>
      </c>
      <c r="F33" s="63">
        <v>30</v>
      </c>
      <c r="G33" s="63">
        <v>12</v>
      </c>
      <c r="H33" s="63">
        <v>0</v>
      </c>
      <c r="I33" s="63">
        <v>3</v>
      </c>
      <c r="J33" s="63">
        <v>0</v>
      </c>
    </row>
    <row r="34" spans="2:10" ht="15.75" customHeight="1">
      <c r="B34" s="4" t="s">
        <v>4214</v>
      </c>
      <c r="C34" s="4"/>
      <c r="D34" s="63">
        <v>12</v>
      </c>
      <c r="E34" s="4" t="s">
        <v>1948</v>
      </c>
      <c r="F34" s="63">
        <v>35</v>
      </c>
      <c r="G34" s="63">
        <v>12</v>
      </c>
      <c r="H34" s="63">
        <v>0</v>
      </c>
      <c r="I34" s="63">
        <v>3</v>
      </c>
      <c r="J34" s="63">
        <v>0</v>
      </c>
    </row>
    <row r="35" spans="2:10" ht="15.75" customHeight="1">
      <c r="B35" s="65" t="s">
        <v>51</v>
      </c>
      <c r="C35" s="4"/>
      <c r="D35" s="63">
        <v>12</v>
      </c>
      <c r="E35" s="4" t="s">
        <v>1948</v>
      </c>
      <c r="F35" s="63">
        <v>31</v>
      </c>
      <c r="G35" s="63">
        <v>12</v>
      </c>
      <c r="H35" s="63">
        <v>0</v>
      </c>
      <c r="I35" s="63">
        <v>3</v>
      </c>
      <c r="J35" s="63">
        <v>0</v>
      </c>
    </row>
    <row r="36" spans="2:10" ht="15.75" customHeight="1">
      <c r="B36" s="4" t="s">
        <v>3505</v>
      </c>
      <c r="C36" s="4"/>
      <c r="D36" s="63">
        <v>12</v>
      </c>
      <c r="E36" s="4" t="s">
        <v>1948</v>
      </c>
      <c r="F36" s="63">
        <v>31</v>
      </c>
      <c r="G36" s="63">
        <v>12</v>
      </c>
      <c r="H36" s="63">
        <v>0</v>
      </c>
      <c r="I36" s="63">
        <v>3</v>
      </c>
      <c r="J36" s="63">
        <v>0</v>
      </c>
    </row>
    <row r="37" spans="2:10" ht="15.75" customHeight="1">
      <c r="B37" s="4" t="s">
        <v>3765</v>
      </c>
      <c r="C37" s="4"/>
      <c r="D37" s="63">
        <v>12</v>
      </c>
      <c r="E37" s="4" t="s">
        <v>1948</v>
      </c>
      <c r="F37" s="63">
        <v>56</v>
      </c>
      <c r="G37" s="63">
        <v>12</v>
      </c>
      <c r="H37" s="63">
        <v>0</v>
      </c>
      <c r="I37" s="63">
        <v>3</v>
      </c>
      <c r="J37" s="63">
        <v>0</v>
      </c>
    </row>
    <row r="38" spans="2:10" ht="12.75">
      <c r="B38" s="4" t="s">
        <v>1220</v>
      </c>
      <c r="C38" s="4"/>
      <c r="D38" s="63">
        <v>12</v>
      </c>
      <c r="E38" s="4" t="s">
        <v>1948</v>
      </c>
      <c r="F38" s="63">
        <v>30</v>
      </c>
      <c r="G38" s="63">
        <v>12</v>
      </c>
      <c r="H38" s="63">
        <v>0</v>
      </c>
      <c r="I38" s="63">
        <v>3</v>
      </c>
      <c r="J38" s="63">
        <v>0</v>
      </c>
    </row>
    <row r="39" spans="2:10" ht="12.75">
      <c r="B39" s="4" t="s">
        <v>4108</v>
      </c>
      <c r="C39" s="4"/>
      <c r="D39" s="63">
        <v>12</v>
      </c>
      <c r="E39" s="4" t="s">
        <v>1948</v>
      </c>
      <c r="F39" s="63">
        <v>57</v>
      </c>
      <c r="G39" s="63">
        <v>12</v>
      </c>
      <c r="H39" s="63">
        <v>0</v>
      </c>
      <c r="I39" s="63">
        <v>3</v>
      </c>
      <c r="J39" s="63">
        <v>0</v>
      </c>
    </row>
    <row r="40" spans="2:10" ht="12.75">
      <c r="B40" s="4" t="s">
        <v>22</v>
      </c>
      <c r="C40" s="4"/>
      <c r="D40" s="63">
        <v>12</v>
      </c>
      <c r="E40" s="4" t="s">
        <v>1948</v>
      </c>
      <c r="F40" s="63">
        <v>30</v>
      </c>
      <c r="G40" s="63">
        <v>12</v>
      </c>
      <c r="H40" s="63">
        <v>0</v>
      </c>
      <c r="I40" s="63">
        <v>3</v>
      </c>
      <c r="J40" s="63">
        <v>0</v>
      </c>
    </row>
    <row r="41" spans="2:10" ht="12.75">
      <c r="B41" s="4" t="s">
        <v>874</v>
      </c>
      <c r="C41" s="4"/>
      <c r="D41" s="63">
        <v>12</v>
      </c>
      <c r="E41" s="4" t="s">
        <v>1948</v>
      </c>
      <c r="F41" s="63">
        <v>30</v>
      </c>
      <c r="G41" s="63">
        <v>12</v>
      </c>
      <c r="H41" s="63">
        <v>0</v>
      </c>
      <c r="I41" s="63">
        <v>3</v>
      </c>
      <c r="J41" s="63">
        <v>0</v>
      </c>
    </row>
    <row r="42" spans="2:10" ht="12.75">
      <c r="B42" s="4" t="s">
        <v>3320</v>
      </c>
      <c r="C42" s="4"/>
      <c r="D42" s="63">
        <v>11</v>
      </c>
      <c r="E42" s="4" t="s">
        <v>1948</v>
      </c>
      <c r="F42" s="63">
        <v>32</v>
      </c>
      <c r="G42" s="63">
        <v>12</v>
      </c>
      <c r="H42" s="63">
        <v>0</v>
      </c>
      <c r="I42" s="63">
        <v>3</v>
      </c>
      <c r="J42" s="63">
        <v>0</v>
      </c>
    </row>
    <row r="43" spans="2:10" ht="12.75">
      <c r="B43" s="4" t="s">
        <v>1961</v>
      </c>
      <c r="C43" s="4"/>
      <c r="D43" s="63">
        <v>10</v>
      </c>
      <c r="E43" s="4" t="s">
        <v>1948</v>
      </c>
      <c r="F43" s="63">
        <v>30</v>
      </c>
      <c r="G43" s="63">
        <v>12</v>
      </c>
      <c r="H43" s="63">
        <v>0</v>
      </c>
      <c r="I43" s="63">
        <v>3</v>
      </c>
      <c r="J43" s="63">
        <v>0</v>
      </c>
    </row>
    <row r="44" spans="2:10" ht="12.75">
      <c r="B44" s="4" t="s">
        <v>68</v>
      </c>
      <c r="C44" s="4"/>
      <c r="D44" s="63">
        <v>12</v>
      </c>
      <c r="E44" s="4" t="s">
        <v>1948</v>
      </c>
      <c r="F44" s="63">
        <v>30</v>
      </c>
      <c r="G44" s="63">
        <v>12</v>
      </c>
      <c r="H44" s="63">
        <v>0</v>
      </c>
      <c r="I44" s="63">
        <v>3</v>
      </c>
      <c r="J44" s="63">
        <v>0</v>
      </c>
    </row>
    <row r="45" spans="2:10" ht="12.75">
      <c r="B45" s="65" t="s">
        <v>40</v>
      </c>
      <c r="C45" s="4"/>
      <c r="D45" s="63">
        <v>9</v>
      </c>
      <c r="E45" s="4" t="s">
        <v>1948</v>
      </c>
      <c r="F45" s="63">
        <v>31</v>
      </c>
      <c r="G45" s="63">
        <v>12</v>
      </c>
      <c r="H45" s="63">
        <v>0</v>
      </c>
      <c r="I45" s="63">
        <v>3</v>
      </c>
      <c r="J45" s="63">
        <v>0</v>
      </c>
    </row>
    <row r="46" spans="2:10" ht="12.75">
      <c r="B46" s="4" t="s">
        <v>128</v>
      </c>
      <c r="C46" s="4"/>
      <c r="D46" s="63">
        <v>12</v>
      </c>
      <c r="E46" s="4" t="s">
        <v>1948</v>
      </c>
      <c r="F46" s="63">
        <v>58</v>
      </c>
      <c r="G46" s="63">
        <v>12</v>
      </c>
      <c r="H46" s="63">
        <v>0</v>
      </c>
      <c r="I46" s="63">
        <v>3</v>
      </c>
      <c r="J46" s="63">
        <v>0</v>
      </c>
    </row>
    <row r="47" spans="2:10" ht="12.75">
      <c r="B47" s="4" t="s">
        <v>960</v>
      </c>
      <c r="C47" s="4"/>
      <c r="D47" s="63">
        <v>12</v>
      </c>
      <c r="E47" s="4" t="s">
        <v>1948</v>
      </c>
      <c r="F47" s="63">
        <v>34</v>
      </c>
      <c r="G47" s="63">
        <v>12</v>
      </c>
      <c r="H47" s="63">
        <v>0</v>
      </c>
      <c r="I47" s="63">
        <v>3</v>
      </c>
      <c r="J47" s="63">
        <v>0</v>
      </c>
    </row>
    <row r="48" spans="2:10" ht="12.75">
      <c r="B48" s="4" t="s">
        <v>3175</v>
      </c>
      <c r="C48" s="4"/>
      <c r="D48" s="63">
        <v>12</v>
      </c>
      <c r="E48" s="4" t="s">
        <v>1948</v>
      </c>
      <c r="F48" s="63">
        <v>30</v>
      </c>
      <c r="G48" s="63">
        <v>12</v>
      </c>
      <c r="H48" s="63">
        <v>0</v>
      </c>
      <c r="I48" s="63">
        <v>3</v>
      </c>
      <c r="J48" s="63">
        <v>0</v>
      </c>
    </row>
    <row r="49" spans="2:10" ht="12.75">
      <c r="B49" s="65" t="s">
        <v>4311</v>
      </c>
      <c r="C49" s="4"/>
      <c r="D49" s="63">
        <v>11</v>
      </c>
      <c r="E49" s="4" t="s">
        <v>1948</v>
      </c>
      <c r="F49" s="63">
        <v>52</v>
      </c>
      <c r="G49" s="63">
        <v>12</v>
      </c>
      <c r="H49" s="63">
        <v>0</v>
      </c>
      <c r="I49" s="63">
        <v>3</v>
      </c>
      <c r="J49" s="63">
        <v>0</v>
      </c>
    </row>
    <row r="50" spans="2:10" ht="12.75">
      <c r="B50" s="4" t="s">
        <v>514</v>
      </c>
      <c r="C50" s="4"/>
      <c r="D50" s="63">
        <v>12</v>
      </c>
      <c r="E50" s="4" t="s">
        <v>1948</v>
      </c>
      <c r="F50" s="63">
        <v>30</v>
      </c>
      <c r="G50" s="63">
        <v>12</v>
      </c>
      <c r="H50" s="63">
        <v>0</v>
      </c>
      <c r="I50" s="63">
        <v>3</v>
      </c>
      <c r="J50" s="63">
        <v>0</v>
      </c>
    </row>
    <row r="51" spans="2:10" ht="12.75">
      <c r="B51" s="4" t="s">
        <v>34</v>
      </c>
      <c r="C51" s="4"/>
      <c r="D51" s="63">
        <v>12</v>
      </c>
      <c r="E51" s="4" t="s">
        <v>1948</v>
      </c>
      <c r="F51" s="63">
        <v>35</v>
      </c>
      <c r="G51" s="63">
        <v>12</v>
      </c>
      <c r="H51" s="63">
        <v>0</v>
      </c>
      <c r="I51" s="63">
        <v>3</v>
      </c>
      <c r="J51" s="63">
        <v>0</v>
      </c>
    </row>
    <row r="52" spans="2:10" ht="12.75">
      <c r="B52" s="4" t="s">
        <v>4312</v>
      </c>
      <c r="C52" s="4"/>
      <c r="D52" s="63">
        <v>12</v>
      </c>
      <c r="E52" s="4" t="s">
        <v>1948</v>
      </c>
      <c r="F52" s="63">
        <v>38</v>
      </c>
      <c r="G52" s="63">
        <v>12</v>
      </c>
      <c r="H52" s="63">
        <v>0</v>
      </c>
      <c r="I52" s="63">
        <v>3</v>
      </c>
      <c r="J52" s="63">
        <v>0</v>
      </c>
    </row>
    <row r="53" spans="2:10" ht="12.75">
      <c r="B53" s="4" t="s">
        <v>237</v>
      </c>
      <c r="C53" s="4"/>
      <c r="D53" s="63">
        <v>12</v>
      </c>
      <c r="E53" s="4" t="s">
        <v>1948</v>
      </c>
      <c r="F53" s="63">
        <v>33</v>
      </c>
      <c r="G53" s="63">
        <v>12</v>
      </c>
      <c r="H53" s="63">
        <v>0</v>
      </c>
      <c r="I53" s="63">
        <v>3</v>
      </c>
      <c r="J53" s="63">
        <v>0</v>
      </c>
    </row>
    <row r="54" spans="2:10" ht="12.75">
      <c r="B54" s="4" t="s">
        <v>727</v>
      </c>
      <c r="C54" s="4"/>
      <c r="D54" s="63">
        <v>12</v>
      </c>
      <c r="E54" s="4" t="s">
        <v>1948</v>
      </c>
      <c r="F54" s="63">
        <v>49</v>
      </c>
      <c r="G54" s="63">
        <v>12</v>
      </c>
      <c r="H54" s="63">
        <v>0</v>
      </c>
      <c r="I54" s="63">
        <v>3</v>
      </c>
      <c r="J54" s="63">
        <v>0</v>
      </c>
    </row>
    <row r="55" spans="2:10" ht="12.75">
      <c r="B55" s="4" t="s">
        <v>3926</v>
      </c>
      <c r="C55" s="4"/>
      <c r="D55" s="63">
        <v>12</v>
      </c>
      <c r="E55" s="4" t="s">
        <v>1948</v>
      </c>
      <c r="F55" s="63">
        <v>33</v>
      </c>
      <c r="G55" s="63">
        <v>12</v>
      </c>
      <c r="H55" s="63">
        <v>0</v>
      </c>
      <c r="I55" s="63">
        <v>3</v>
      </c>
      <c r="J55" s="63">
        <v>0</v>
      </c>
    </row>
    <row r="56" spans="2:10" ht="12.75">
      <c r="B56" s="4" t="s">
        <v>2902</v>
      </c>
      <c r="C56" s="4"/>
      <c r="D56" s="63">
        <v>12</v>
      </c>
      <c r="E56" s="4" t="s">
        <v>1948</v>
      </c>
      <c r="F56" s="63">
        <v>30</v>
      </c>
      <c r="G56" s="63">
        <v>12</v>
      </c>
      <c r="H56" s="63">
        <v>0</v>
      </c>
      <c r="I56" s="63">
        <v>3</v>
      </c>
      <c r="J56" s="63">
        <v>0</v>
      </c>
    </row>
    <row r="57" spans="2:10" ht="12.75">
      <c r="B57" s="4" t="s">
        <v>37</v>
      </c>
      <c r="C57" s="4"/>
      <c r="D57" s="63">
        <v>12</v>
      </c>
      <c r="E57" s="4" t="s">
        <v>1948</v>
      </c>
      <c r="F57" s="63">
        <v>30</v>
      </c>
      <c r="G57" s="63">
        <v>12</v>
      </c>
      <c r="H57" s="63">
        <v>0</v>
      </c>
      <c r="I57" s="63">
        <v>3</v>
      </c>
      <c r="J57" s="63">
        <v>0</v>
      </c>
    </row>
    <row r="58" spans="2:10" ht="12.75">
      <c r="B58" s="4" t="s">
        <v>4313</v>
      </c>
      <c r="C58" s="4"/>
      <c r="D58" s="63">
        <v>12</v>
      </c>
      <c r="E58" s="4" t="s">
        <v>1948</v>
      </c>
      <c r="F58" s="63">
        <v>51</v>
      </c>
      <c r="G58" s="63">
        <v>12</v>
      </c>
      <c r="H58" s="63">
        <v>0</v>
      </c>
      <c r="I58" s="63">
        <v>3</v>
      </c>
      <c r="J58" s="63">
        <v>0</v>
      </c>
    </row>
    <row r="59" spans="2:10" ht="12.75">
      <c r="B59" s="4" t="s">
        <v>75</v>
      </c>
      <c r="C59" s="4"/>
      <c r="D59" s="63">
        <v>12</v>
      </c>
      <c r="E59" s="4" t="s">
        <v>1948</v>
      </c>
      <c r="F59" s="63">
        <v>46</v>
      </c>
      <c r="G59" s="63">
        <v>12</v>
      </c>
      <c r="H59" s="63">
        <v>0</v>
      </c>
      <c r="I59" s="63">
        <v>3</v>
      </c>
      <c r="J59" s="63">
        <v>0</v>
      </c>
    </row>
    <row r="60" spans="2:10" ht="12.75">
      <c r="B60" s="4" t="s">
        <v>122</v>
      </c>
      <c r="C60" s="4"/>
      <c r="D60" s="63">
        <v>10</v>
      </c>
      <c r="E60" s="4" t="s">
        <v>1948</v>
      </c>
      <c r="F60" s="63">
        <v>32</v>
      </c>
      <c r="G60" s="63">
        <v>12</v>
      </c>
      <c r="H60" s="63">
        <v>0</v>
      </c>
      <c r="I60" s="63">
        <v>3</v>
      </c>
      <c r="J60" s="63">
        <v>0</v>
      </c>
    </row>
    <row r="61" spans="2:10" ht="12.75">
      <c r="B61" s="4" t="s">
        <v>1397</v>
      </c>
      <c r="C61" s="4"/>
      <c r="D61" s="63">
        <v>12</v>
      </c>
      <c r="E61" s="4" t="s">
        <v>1948</v>
      </c>
      <c r="F61" s="63">
        <v>34</v>
      </c>
      <c r="G61" s="63">
        <v>12</v>
      </c>
      <c r="H61" s="63">
        <v>0</v>
      </c>
      <c r="I61" s="63">
        <v>3</v>
      </c>
      <c r="J61" s="63">
        <v>0</v>
      </c>
    </row>
    <row r="62" spans="2:10" ht="12.75">
      <c r="B62" s="4" t="s">
        <v>474</v>
      </c>
      <c r="C62" s="4"/>
      <c r="D62" s="63">
        <v>12</v>
      </c>
      <c r="E62" s="4" t="s">
        <v>1948</v>
      </c>
      <c r="F62" s="63">
        <v>47</v>
      </c>
      <c r="G62" s="63">
        <v>12</v>
      </c>
      <c r="H62" s="63">
        <v>0</v>
      </c>
      <c r="I62" s="63">
        <v>3</v>
      </c>
      <c r="J62" s="63">
        <v>0</v>
      </c>
    </row>
    <row r="63" spans="2:10" ht="12.75">
      <c r="B63" s="4" t="s">
        <v>1574</v>
      </c>
      <c r="C63" s="4"/>
      <c r="D63" s="63">
        <v>12</v>
      </c>
      <c r="E63" s="4" t="s">
        <v>1948</v>
      </c>
      <c r="F63" s="63">
        <v>30</v>
      </c>
      <c r="G63" s="63">
        <v>12</v>
      </c>
      <c r="H63" s="63">
        <v>0</v>
      </c>
      <c r="I63" s="63">
        <v>3</v>
      </c>
      <c r="J63" s="63">
        <v>0</v>
      </c>
    </row>
    <row r="64" spans="2:10" ht="12.75">
      <c r="B64" s="4" t="s">
        <v>4314</v>
      </c>
      <c r="C64" s="4"/>
      <c r="D64" s="63">
        <v>12</v>
      </c>
      <c r="E64" s="4" t="s">
        <v>1948</v>
      </c>
      <c r="F64" s="63">
        <v>30</v>
      </c>
      <c r="G64" s="63">
        <v>12</v>
      </c>
      <c r="H64" s="63">
        <v>0</v>
      </c>
      <c r="I64" s="63">
        <v>3</v>
      </c>
      <c r="J64" s="63">
        <v>0</v>
      </c>
    </row>
    <row r="65" spans="2:10" ht="12.75">
      <c r="B65" s="4" t="s">
        <v>3532</v>
      </c>
      <c r="C65" s="4"/>
      <c r="D65" s="63">
        <v>12</v>
      </c>
      <c r="E65" s="4" t="s">
        <v>1948</v>
      </c>
      <c r="F65" s="63">
        <v>30</v>
      </c>
      <c r="G65" s="63">
        <v>12</v>
      </c>
      <c r="H65" s="63">
        <v>0</v>
      </c>
      <c r="I65" s="63">
        <v>3</v>
      </c>
      <c r="J65" s="63">
        <v>0</v>
      </c>
    </row>
    <row r="66" spans="2:10" ht="12.75">
      <c r="B66" s="4" t="s">
        <v>3510</v>
      </c>
      <c r="C66" s="4"/>
      <c r="D66" s="63">
        <v>8</v>
      </c>
      <c r="E66" s="4" t="s">
        <v>1948</v>
      </c>
      <c r="F66" s="63">
        <v>75</v>
      </c>
      <c r="G66" s="63">
        <v>9</v>
      </c>
      <c r="H66" s="63">
        <v>0</v>
      </c>
      <c r="I66" s="63">
        <v>3</v>
      </c>
      <c r="J66" s="63">
        <v>0</v>
      </c>
    </row>
    <row r="67" spans="2:10" ht="12.75">
      <c r="B67" s="4" t="s">
        <v>972</v>
      </c>
      <c r="C67" s="4"/>
      <c r="D67" s="63">
        <v>11</v>
      </c>
      <c r="E67" s="4" t="s">
        <v>1948</v>
      </c>
      <c r="F67" s="63">
        <v>34</v>
      </c>
      <c r="G67" s="63">
        <v>11</v>
      </c>
      <c r="H67" s="63">
        <v>0</v>
      </c>
      <c r="I67" s="63">
        <v>3</v>
      </c>
      <c r="J67" s="63">
        <v>0</v>
      </c>
    </row>
    <row r="68" spans="2:10" ht="12.75">
      <c r="B68" s="65" t="s">
        <v>3327</v>
      </c>
      <c r="C68" s="4"/>
      <c r="D68" s="63">
        <v>11</v>
      </c>
      <c r="E68" s="4" t="s">
        <v>1948</v>
      </c>
      <c r="F68" s="63">
        <v>31</v>
      </c>
      <c r="G68" s="63">
        <v>11</v>
      </c>
      <c r="H68" s="63">
        <v>0</v>
      </c>
      <c r="I68" s="63">
        <v>3</v>
      </c>
      <c r="J68" s="63">
        <v>0</v>
      </c>
    </row>
    <row r="69" spans="2:10" ht="12.75">
      <c r="B69" s="4" t="s">
        <v>3539</v>
      </c>
      <c r="C69" s="4"/>
      <c r="D69" s="63">
        <v>10</v>
      </c>
      <c r="E69" s="4" t="s">
        <v>1948</v>
      </c>
      <c r="F69" s="63">
        <v>32</v>
      </c>
      <c r="G69" s="63">
        <v>11</v>
      </c>
      <c r="H69" s="63">
        <v>0</v>
      </c>
      <c r="I69" s="63">
        <v>3</v>
      </c>
      <c r="J69" s="63">
        <v>0</v>
      </c>
    </row>
    <row r="70" spans="2:10" ht="12.75">
      <c r="B70" s="4" t="s">
        <v>1770</v>
      </c>
      <c r="C70" s="4"/>
      <c r="D70" s="63">
        <v>11</v>
      </c>
      <c r="E70" s="4" t="s">
        <v>1948</v>
      </c>
      <c r="F70" s="63">
        <v>34</v>
      </c>
      <c r="G70" s="63">
        <v>11</v>
      </c>
      <c r="H70" s="63">
        <v>0</v>
      </c>
      <c r="I70" s="63">
        <v>3</v>
      </c>
      <c r="J70" s="63">
        <v>0</v>
      </c>
    </row>
    <row r="71" spans="2:10" ht="12.75">
      <c r="B71" s="4" t="s">
        <v>4225</v>
      </c>
      <c r="C71" s="4"/>
      <c r="D71" s="63">
        <v>9</v>
      </c>
      <c r="E71" s="4" t="s">
        <v>1948</v>
      </c>
      <c r="F71" s="63">
        <v>40</v>
      </c>
      <c r="G71" s="63">
        <v>11</v>
      </c>
      <c r="H71" s="63">
        <v>0</v>
      </c>
      <c r="I71" s="63">
        <v>3</v>
      </c>
      <c r="J71" s="63">
        <v>0</v>
      </c>
    </row>
    <row r="72" spans="2:10" ht="12.75">
      <c r="B72" s="4" t="s">
        <v>4117</v>
      </c>
      <c r="C72" s="4"/>
      <c r="D72" s="63">
        <v>9</v>
      </c>
      <c r="E72" s="4" t="s">
        <v>1948</v>
      </c>
      <c r="F72" s="63">
        <v>30</v>
      </c>
      <c r="G72" s="63">
        <v>11</v>
      </c>
      <c r="H72" s="63">
        <v>0</v>
      </c>
      <c r="I72" s="63">
        <v>3</v>
      </c>
      <c r="J72" s="63">
        <v>0</v>
      </c>
    </row>
    <row r="73" spans="2:10" ht="12.75">
      <c r="B73" s="4" t="s">
        <v>2533</v>
      </c>
      <c r="C73" s="4"/>
      <c r="D73" s="63">
        <v>10</v>
      </c>
      <c r="E73" s="4" t="s">
        <v>1948</v>
      </c>
      <c r="F73" s="63">
        <v>43</v>
      </c>
      <c r="G73" s="63">
        <v>11</v>
      </c>
      <c r="H73" s="63">
        <v>0</v>
      </c>
      <c r="I73" s="63">
        <v>3</v>
      </c>
      <c r="J73" s="63">
        <v>0</v>
      </c>
    </row>
    <row r="74" spans="2:10" ht="12.75">
      <c r="B74" s="4" t="s">
        <v>4049</v>
      </c>
      <c r="C74" s="4"/>
      <c r="D74" s="63">
        <v>10</v>
      </c>
      <c r="E74" s="4" t="s">
        <v>1948</v>
      </c>
      <c r="F74" s="63">
        <v>35</v>
      </c>
      <c r="G74" s="63">
        <v>11</v>
      </c>
      <c r="H74" s="63">
        <v>0</v>
      </c>
      <c r="I74" s="63">
        <v>3</v>
      </c>
      <c r="J74" s="63">
        <v>0</v>
      </c>
    </row>
    <row r="75" spans="2:10" ht="12.75">
      <c r="B75" s="4" t="s">
        <v>327</v>
      </c>
      <c r="C75" s="4"/>
      <c r="D75" s="63">
        <v>8</v>
      </c>
      <c r="E75" s="4" t="s">
        <v>1948</v>
      </c>
      <c r="F75" s="63">
        <v>32</v>
      </c>
      <c r="G75" s="63">
        <v>11</v>
      </c>
      <c r="H75" s="63">
        <v>0</v>
      </c>
      <c r="I75" s="63">
        <v>3</v>
      </c>
      <c r="J75" s="63">
        <v>0</v>
      </c>
    </row>
    <row r="76" spans="2:10" ht="12.75">
      <c r="B76" s="4" t="s">
        <v>61</v>
      </c>
      <c r="C76" s="4"/>
      <c r="D76" s="63">
        <v>11</v>
      </c>
      <c r="E76" s="4" t="s">
        <v>1948</v>
      </c>
      <c r="F76" s="63">
        <v>31</v>
      </c>
      <c r="G76" s="63">
        <v>11</v>
      </c>
      <c r="H76" s="63">
        <v>0</v>
      </c>
      <c r="I76" s="63">
        <v>3</v>
      </c>
      <c r="J76" s="63">
        <v>0</v>
      </c>
    </row>
    <row r="77" spans="2:10" ht="12.75">
      <c r="B77" s="4" t="s">
        <v>21</v>
      </c>
      <c r="C77" s="4"/>
      <c r="D77" s="63">
        <v>10</v>
      </c>
      <c r="E77" s="4" t="s">
        <v>1948</v>
      </c>
      <c r="F77" s="63">
        <v>30</v>
      </c>
      <c r="G77" s="63">
        <v>11</v>
      </c>
      <c r="H77" s="63">
        <v>0</v>
      </c>
      <c r="I77" s="63">
        <v>3</v>
      </c>
      <c r="J77" s="63">
        <v>0</v>
      </c>
    </row>
    <row r="78" spans="2:10" ht="12.75">
      <c r="B78" s="4" t="s">
        <v>1953</v>
      </c>
      <c r="C78" s="4"/>
      <c r="D78" s="63">
        <v>11</v>
      </c>
      <c r="E78" s="4" t="s">
        <v>1948</v>
      </c>
      <c r="F78" s="63">
        <v>66</v>
      </c>
      <c r="G78" s="63">
        <v>11</v>
      </c>
      <c r="H78" s="63">
        <v>0</v>
      </c>
      <c r="I78" s="63">
        <v>3</v>
      </c>
      <c r="J78" s="63">
        <v>0</v>
      </c>
    </row>
    <row r="79" spans="2:10" ht="12.75">
      <c r="B79" s="4" t="s">
        <v>4062</v>
      </c>
      <c r="C79" s="4"/>
      <c r="D79" s="63">
        <v>3</v>
      </c>
      <c r="E79" s="4" t="s">
        <v>1957</v>
      </c>
      <c r="F79" s="63">
        <v>64</v>
      </c>
      <c r="G79" s="63">
        <v>7</v>
      </c>
      <c r="H79" s="63">
        <v>2</v>
      </c>
      <c r="I79" s="63">
        <v>1</v>
      </c>
      <c r="J79" s="63">
        <v>0</v>
      </c>
    </row>
    <row r="80" spans="2:10" ht="12.75">
      <c r="B80" s="4" t="s">
        <v>259</v>
      </c>
      <c r="C80" s="4"/>
      <c r="D80" s="63">
        <v>9</v>
      </c>
      <c r="E80" s="4" t="s">
        <v>1957</v>
      </c>
      <c r="F80" s="63">
        <v>47</v>
      </c>
      <c r="G80" s="63">
        <v>10</v>
      </c>
      <c r="H80" s="63">
        <v>2</v>
      </c>
      <c r="I80" s="63">
        <v>1</v>
      </c>
      <c r="J80" s="63">
        <v>0</v>
      </c>
    </row>
    <row r="81" spans="2:10" ht="12.75">
      <c r="B81" s="4" t="s">
        <v>218</v>
      </c>
      <c r="C81" s="4"/>
      <c r="D81" s="63">
        <v>10</v>
      </c>
      <c r="E81" s="4" t="s">
        <v>1957</v>
      </c>
      <c r="F81" s="63">
        <v>42</v>
      </c>
      <c r="G81" s="63">
        <v>10</v>
      </c>
      <c r="H81" s="63">
        <v>2</v>
      </c>
      <c r="I81" s="63">
        <v>1</v>
      </c>
      <c r="J81" s="63">
        <v>0</v>
      </c>
    </row>
    <row r="82" spans="2:10" ht="12.75">
      <c r="B82" s="4" t="s">
        <v>3499</v>
      </c>
      <c r="C82" s="4"/>
      <c r="D82" s="63">
        <v>8</v>
      </c>
      <c r="E82" s="4" t="s">
        <v>1957</v>
      </c>
      <c r="F82" s="63">
        <v>61</v>
      </c>
      <c r="G82" s="63">
        <v>10</v>
      </c>
      <c r="H82" s="63">
        <v>2</v>
      </c>
      <c r="I82" s="63">
        <v>1</v>
      </c>
      <c r="J82" s="63">
        <v>0</v>
      </c>
    </row>
    <row r="83" spans="2:10" ht="12.75">
      <c r="B83" s="4" t="s">
        <v>1460</v>
      </c>
      <c r="C83" s="4"/>
      <c r="D83" s="63">
        <v>9</v>
      </c>
      <c r="E83" s="4" t="s">
        <v>1957</v>
      </c>
      <c r="F83" s="63">
        <v>42</v>
      </c>
      <c r="G83" s="63">
        <v>10</v>
      </c>
      <c r="H83" s="63">
        <v>2</v>
      </c>
      <c r="I83" s="63">
        <v>1</v>
      </c>
      <c r="J83" s="63">
        <v>0</v>
      </c>
    </row>
    <row r="84" spans="2:10" ht="12.75">
      <c r="B84" s="4" t="s">
        <v>3787</v>
      </c>
      <c r="C84" s="4"/>
      <c r="D84" s="63">
        <v>9</v>
      </c>
      <c r="E84" s="4" t="s">
        <v>1957</v>
      </c>
      <c r="F84" s="63">
        <v>33</v>
      </c>
      <c r="G84" s="63">
        <v>10</v>
      </c>
      <c r="H84" s="63">
        <v>2</v>
      </c>
      <c r="I84" s="63">
        <v>1</v>
      </c>
      <c r="J84" s="63">
        <v>0</v>
      </c>
    </row>
    <row r="85" spans="2:10" ht="12.75">
      <c r="B85" s="4" t="s">
        <v>317</v>
      </c>
      <c r="C85" s="4"/>
      <c r="D85" s="63">
        <v>10</v>
      </c>
      <c r="E85" s="4" t="s">
        <v>1957</v>
      </c>
      <c r="F85" s="63">
        <v>30</v>
      </c>
      <c r="G85" s="63">
        <v>10</v>
      </c>
      <c r="H85" s="63">
        <v>2</v>
      </c>
      <c r="I85" s="63">
        <v>1</v>
      </c>
      <c r="J85" s="63">
        <v>0</v>
      </c>
    </row>
    <row r="86" spans="2:10" ht="12.75">
      <c r="B86" s="4" t="s">
        <v>679</v>
      </c>
      <c r="C86" s="4"/>
      <c r="D86" s="63">
        <v>10</v>
      </c>
      <c r="E86" s="4" t="s">
        <v>1957</v>
      </c>
      <c r="F86" s="63">
        <v>30</v>
      </c>
      <c r="G86" s="63">
        <v>10</v>
      </c>
      <c r="H86" s="63">
        <v>2</v>
      </c>
      <c r="I86" s="63">
        <v>1</v>
      </c>
      <c r="J86" s="63">
        <v>0</v>
      </c>
    </row>
    <row r="87" spans="2:10" ht="12.75">
      <c r="B87" s="4" t="s">
        <v>4221</v>
      </c>
      <c r="C87" s="4"/>
      <c r="D87" s="63">
        <v>9</v>
      </c>
      <c r="E87" s="4" t="s">
        <v>1957</v>
      </c>
      <c r="F87" s="63">
        <v>38</v>
      </c>
      <c r="G87" s="63">
        <v>10</v>
      </c>
      <c r="H87" s="63">
        <v>2</v>
      </c>
      <c r="I87" s="63">
        <v>1</v>
      </c>
      <c r="J87" s="63">
        <v>0</v>
      </c>
    </row>
    <row r="88" spans="2:10" ht="12.75">
      <c r="B88" s="4" t="s">
        <v>312</v>
      </c>
      <c r="C88" s="4"/>
      <c r="D88" s="63">
        <v>8</v>
      </c>
      <c r="E88" s="4" t="s">
        <v>1957</v>
      </c>
      <c r="F88" s="63">
        <v>49</v>
      </c>
      <c r="G88" s="63">
        <v>10</v>
      </c>
      <c r="H88" s="63">
        <v>2</v>
      </c>
      <c r="I88" s="63">
        <v>1</v>
      </c>
      <c r="J88" s="63">
        <v>0</v>
      </c>
    </row>
    <row r="89" spans="2:10" ht="12.75">
      <c r="B89" s="4" t="s">
        <v>3141</v>
      </c>
      <c r="C89" s="4"/>
      <c r="D89" s="63">
        <v>10</v>
      </c>
      <c r="E89" s="4" t="s">
        <v>1957</v>
      </c>
      <c r="F89" s="63">
        <v>30</v>
      </c>
      <c r="G89" s="63">
        <v>10</v>
      </c>
      <c r="H89" s="63">
        <v>2</v>
      </c>
      <c r="I89" s="63">
        <v>1</v>
      </c>
      <c r="J89" s="63">
        <v>0</v>
      </c>
    </row>
    <row r="90" spans="2:10" ht="12.75">
      <c r="B90" s="4" t="s">
        <v>2309</v>
      </c>
      <c r="C90" s="4"/>
      <c r="D90" s="63">
        <v>10</v>
      </c>
      <c r="E90" s="4" t="s">
        <v>1957</v>
      </c>
      <c r="F90" s="63">
        <v>33</v>
      </c>
      <c r="G90" s="63">
        <v>10</v>
      </c>
      <c r="H90" s="63">
        <v>2</v>
      </c>
      <c r="I90" s="63">
        <v>1</v>
      </c>
      <c r="J90" s="63">
        <v>0</v>
      </c>
    </row>
    <row r="91" spans="2:10" ht="12.75">
      <c r="B91" s="4" t="s">
        <v>1232</v>
      </c>
      <c r="C91" s="4"/>
      <c r="D91" s="63">
        <v>10</v>
      </c>
      <c r="E91" s="4" t="s">
        <v>1957</v>
      </c>
      <c r="F91" s="63">
        <v>39</v>
      </c>
      <c r="G91" s="63">
        <v>10</v>
      </c>
      <c r="H91" s="63">
        <v>2</v>
      </c>
      <c r="I91" s="63">
        <v>1</v>
      </c>
      <c r="J91" s="63">
        <v>0</v>
      </c>
    </row>
    <row r="92" spans="2:10" ht="12.75">
      <c r="B92" s="4" t="s">
        <v>44</v>
      </c>
      <c r="C92" s="4"/>
      <c r="D92" s="63">
        <v>8</v>
      </c>
      <c r="E92" s="4" t="s">
        <v>1957</v>
      </c>
      <c r="F92" s="63">
        <v>36</v>
      </c>
      <c r="G92" s="63">
        <v>10</v>
      </c>
      <c r="H92" s="63">
        <v>2</v>
      </c>
      <c r="I92" s="63">
        <v>1</v>
      </c>
      <c r="J92" s="63">
        <v>0</v>
      </c>
    </row>
    <row r="93" spans="2:10" ht="12.75">
      <c r="B93" s="4" t="s">
        <v>569</v>
      </c>
      <c r="C93" s="4"/>
      <c r="D93" s="63">
        <v>10</v>
      </c>
      <c r="E93" s="4" t="s">
        <v>1957</v>
      </c>
      <c r="F93" s="63">
        <v>46</v>
      </c>
      <c r="G93" s="63">
        <v>10</v>
      </c>
      <c r="H93" s="63">
        <v>2</v>
      </c>
      <c r="I93" s="63">
        <v>1</v>
      </c>
      <c r="J93" s="63">
        <v>0</v>
      </c>
    </row>
    <row r="94" spans="2:10" ht="12.75">
      <c r="B94" s="4" t="s">
        <v>189</v>
      </c>
      <c r="C94" s="4"/>
      <c r="D94" s="63">
        <v>10</v>
      </c>
      <c r="E94" s="4" t="s">
        <v>1957</v>
      </c>
      <c r="F94" s="63">
        <v>32</v>
      </c>
      <c r="G94" s="63">
        <v>10</v>
      </c>
      <c r="H94" s="63">
        <v>2</v>
      </c>
      <c r="I94" s="63">
        <v>1</v>
      </c>
      <c r="J94" s="63">
        <v>0</v>
      </c>
    </row>
    <row r="95" spans="2:10" ht="12.75">
      <c r="B95" s="65" t="s">
        <v>3154</v>
      </c>
      <c r="C95" s="4"/>
      <c r="D95" s="63">
        <v>9</v>
      </c>
      <c r="E95" s="4" t="s">
        <v>1957</v>
      </c>
      <c r="F95" s="63">
        <v>30</v>
      </c>
      <c r="G95" s="63">
        <v>10</v>
      </c>
      <c r="H95" s="63">
        <v>2</v>
      </c>
      <c r="I95" s="63">
        <v>1</v>
      </c>
      <c r="J95" s="63">
        <v>0</v>
      </c>
    </row>
    <row r="96" spans="2:10" ht="12.75">
      <c r="B96" s="4" t="s">
        <v>817</v>
      </c>
      <c r="C96" s="4"/>
      <c r="D96" s="63">
        <v>10</v>
      </c>
      <c r="E96" s="4" t="s">
        <v>1957</v>
      </c>
      <c r="F96" s="63">
        <v>38</v>
      </c>
      <c r="G96" s="63">
        <v>10</v>
      </c>
      <c r="H96" s="63">
        <v>2</v>
      </c>
      <c r="I96" s="63">
        <v>1</v>
      </c>
      <c r="J96" s="63">
        <v>0</v>
      </c>
    </row>
    <row r="97" spans="2:10" ht="12.75">
      <c r="B97" s="4" t="s">
        <v>108</v>
      </c>
      <c r="C97" s="4"/>
      <c r="D97" s="63">
        <v>9</v>
      </c>
      <c r="E97" s="4" t="s">
        <v>1957</v>
      </c>
      <c r="F97" s="63">
        <v>33</v>
      </c>
      <c r="G97" s="63">
        <v>10</v>
      </c>
      <c r="H97" s="63">
        <v>2</v>
      </c>
      <c r="I97" s="63">
        <v>1</v>
      </c>
      <c r="J97" s="63">
        <v>0</v>
      </c>
    </row>
    <row r="98" spans="2:10" ht="12.75">
      <c r="B98" s="4" t="s">
        <v>4315</v>
      </c>
      <c r="C98" s="4"/>
      <c r="D98" s="63">
        <v>7</v>
      </c>
      <c r="E98" s="4" t="s">
        <v>1957</v>
      </c>
      <c r="F98" s="63">
        <v>74</v>
      </c>
      <c r="G98" s="63">
        <v>8</v>
      </c>
      <c r="H98" s="63">
        <v>2</v>
      </c>
      <c r="I98" s="63">
        <v>1</v>
      </c>
      <c r="J98" s="63">
        <v>0</v>
      </c>
    </row>
    <row r="99" spans="2:10" ht="12.75">
      <c r="B99" s="4" t="s">
        <v>270</v>
      </c>
      <c r="C99" s="4"/>
      <c r="D99" s="63">
        <v>8</v>
      </c>
      <c r="E99" s="4" t="s">
        <v>1957</v>
      </c>
      <c r="F99" s="63">
        <v>53</v>
      </c>
      <c r="G99" s="63">
        <v>8</v>
      </c>
      <c r="H99" s="63">
        <v>2</v>
      </c>
      <c r="I99" s="63">
        <v>1</v>
      </c>
      <c r="J99" s="63">
        <v>0</v>
      </c>
    </row>
    <row r="100" spans="2:10" ht="12.75">
      <c r="B100" s="4" t="s">
        <v>3586</v>
      </c>
      <c r="C100" s="4"/>
      <c r="D100" s="63">
        <v>11</v>
      </c>
      <c r="E100" s="4" t="s">
        <v>1957</v>
      </c>
      <c r="F100" s="63">
        <v>20</v>
      </c>
      <c r="G100" s="63">
        <v>12</v>
      </c>
      <c r="H100" s="63">
        <v>2</v>
      </c>
      <c r="I100" s="63">
        <v>1</v>
      </c>
      <c r="J100" s="63">
        <v>0</v>
      </c>
    </row>
    <row r="101" spans="2:10" ht="12.75">
      <c r="B101" s="4" t="s">
        <v>17</v>
      </c>
      <c r="C101" s="4"/>
      <c r="D101" s="63">
        <v>12</v>
      </c>
      <c r="E101" s="4" t="s">
        <v>1957</v>
      </c>
      <c r="F101" s="63">
        <v>23</v>
      </c>
      <c r="G101" s="63">
        <v>12</v>
      </c>
      <c r="H101" s="63">
        <v>2</v>
      </c>
      <c r="I101" s="63">
        <v>1</v>
      </c>
      <c r="J101" s="63">
        <v>0</v>
      </c>
    </row>
    <row r="102" spans="2:10" ht="12.75">
      <c r="B102" s="4" t="s">
        <v>539</v>
      </c>
      <c r="C102" s="4"/>
      <c r="D102" s="63">
        <v>12</v>
      </c>
      <c r="E102" s="4" t="s">
        <v>1957</v>
      </c>
      <c r="F102" s="63">
        <v>20</v>
      </c>
      <c r="G102" s="63">
        <v>12</v>
      </c>
      <c r="H102" s="63">
        <v>2</v>
      </c>
      <c r="I102" s="63">
        <v>1</v>
      </c>
      <c r="J102" s="63">
        <v>0</v>
      </c>
    </row>
    <row r="103" spans="2:10" ht="12.75">
      <c r="B103" s="4" t="s">
        <v>836</v>
      </c>
      <c r="C103" s="4"/>
      <c r="D103" s="63">
        <v>12</v>
      </c>
      <c r="E103" s="4" t="s">
        <v>1957</v>
      </c>
      <c r="F103" s="63">
        <v>23</v>
      </c>
      <c r="G103" s="63">
        <v>12</v>
      </c>
      <c r="H103" s="63">
        <v>2</v>
      </c>
      <c r="I103" s="63">
        <v>1</v>
      </c>
      <c r="J103" s="63">
        <v>0</v>
      </c>
    </row>
    <row r="104" spans="2:10" ht="12.75">
      <c r="B104" s="4" t="s">
        <v>71</v>
      </c>
      <c r="C104" s="4"/>
      <c r="D104" s="63">
        <v>12</v>
      </c>
      <c r="E104" s="4" t="s">
        <v>1957</v>
      </c>
      <c r="F104" s="63">
        <v>20</v>
      </c>
      <c r="G104" s="63">
        <v>12</v>
      </c>
      <c r="H104" s="63">
        <v>2</v>
      </c>
      <c r="I104" s="63">
        <v>1</v>
      </c>
      <c r="J104" s="63">
        <v>0</v>
      </c>
    </row>
    <row r="105" spans="2:10" ht="12.75">
      <c r="B105" s="65" t="s">
        <v>1481</v>
      </c>
      <c r="C105" s="4"/>
      <c r="D105" s="63">
        <v>12</v>
      </c>
      <c r="E105" s="4" t="s">
        <v>1957</v>
      </c>
      <c r="F105" s="63">
        <v>26</v>
      </c>
      <c r="G105" s="63">
        <v>12</v>
      </c>
      <c r="H105" s="63">
        <v>2</v>
      </c>
      <c r="I105" s="63">
        <v>1</v>
      </c>
      <c r="J105" s="63">
        <v>0</v>
      </c>
    </row>
    <row r="106" spans="2:10" ht="12.75">
      <c r="B106" s="4" t="s">
        <v>684</v>
      </c>
      <c r="C106" s="4"/>
      <c r="D106" s="63">
        <v>12</v>
      </c>
      <c r="E106" s="4" t="s">
        <v>1957</v>
      </c>
      <c r="F106" s="63">
        <v>27</v>
      </c>
      <c r="G106" s="63">
        <v>12</v>
      </c>
      <c r="H106" s="63">
        <v>2</v>
      </c>
      <c r="I106" s="63">
        <v>1</v>
      </c>
      <c r="J106" s="63">
        <v>0</v>
      </c>
    </row>
    <row r="107" spans="2:10" ht="12.75">
      <c r="B107" s="4" t="s">
        <v>138</v>
      </c>
      <c r="C107" s="4"/>
      <c r="D107" s="63">
        <v>12</v>
      </c>
      <c r="E107" s="4" t="s">
        <v>1957</v>
      </c>
      <c r="F107" s="63">
        <v>26</v>
      </c>
      <c r="G107" s="63">
        <v>12</v>
      </c>
      <c r="H107" s="63">
        <v>2</v>
      </c>
      <c r="I107" s="63">
        <v>1</v>
      </c>
      <c r="J107" s="63">
        <v>0</v>
      </c>
    </row>
    <row r="108" spans="2:10" ht="12.75">
      <c r="B108" s="4" t="s">
        <v>191</v>
      </c>
      <c r="C108" s="4"/>
      <c r="D108" s="63">
        <v>12</v>
      </c>
      <c r="E108" s="4" t="s">
        <v>1957</v>
      </c>
      <c r="F108" s="63">
        <v>20</v>
      </c>
      <c r="G108" s="63">
        <v>12</v>
      </c>
      <c r="H108" s="63">
        <v>2</v>
      </c>
      <c r="I108" s="63">
        <v>1</v>
      </c>
      <c r="J108" s="63">
        <v>0</v>
      </c>
    </row>
    <row r="109" spans="2:10" ht="12.75">
      <c r="B109" s="4" t="s">
        <v>241</v>
      </c>
      <c r="C109" s="4"/>
      <c r="D109" s="63">
        <v>12</v>
      </c>
      <c r="E109" s="4" t="s">
        <v>1957</v>
      </c>
      <c r="F109" s="63">
        <v>21</v>
      </c>
      <c r="G109" s="63">
        <v>12</v>
      </c>
      <c r="H109" s="63">
        <v>2</v>
      </c>
      <c r="I109" s="63">
        <v>1</v>
      </c>
      <c r="J109" s="63">
        <v>0</v>
      </c>
    </row>
    <row r="110" spans="2:10" ht="12.75">
      <c r="B110" s="4" t="s">
        <v>721</v>
      </c>
      <c r="C110" s="4"/>
      <c r="D110" s="63">
        <v>12</v>
      </c>
      <c r="E110" s="4" t="s">
        <v>1957</v>
      </c>
      <c r="F110" s="63">
        <v>25</v>
      </c>
      <c r="G110" s="63">
        <v>12</v>
      </c>
      <c r="H110" s="63">
        <v>2</v>
      </c>
      <c r="I110" s="63">
        <v>1</v>
      </c>
      <c r="J110" s="63">
        <v>0</v>
      </c>
    </row>
    <row r="111" spans="2:10" ht="12.75">
      <c r="B111" s="4" t="s">
        <v>4003</v>
      </c>
      <c r="C111" s="4"/>
      <c r="D111" s="63">
        <v>12</v>
      </c>
      <c r="E111" s="4" t="s">
        <v>1957</v>
      </c>
      <c r="F111" s="63">
        <v>20</v>
      </c>
      <c r="G111" s="63">
        <v>12</v>
      </c>
      <c r="H111" s="63">
        <v>2</v>
      </c>
      <c r="I111" s="63">
        <v>1</v>
      </c>
      <c r="J111" s="63">
        <v>0</v>
      </c>
    </row>
    <row r="112" spans="2:10" ht="12.75">
      <c r="B112" s="4" t="s">
        <v>4273</v>
      </c>
      <c r="C112" s="4"/>
      <c r="D112" s="63">
        <v>12</v>
      </c>
      <c r="E112" s="4" t="s">
        <v>1957</v>
      </c>
      <c r="F112" s="63">
        <v>24</v>
      </c>
      <c r="G112" s="63">
        <v>12</v>
      </c>
      <c r="H112" s="63">
        <v>2</v>
      </c>
      <c r="I112" s="63">
        <v>1</v>
      </c>
      <c r="J112" s="63">
        <v>0</v>
      </c>
    </row>
    <row r="113" spans="2:10" ht="12.75">
      <c r="B113" s="4" t="s">
        <v>518</v>
      </c>
      <c r="C113" s="4"/>
      <c r="D113" s="63">
        <v>12</v>
      </c>
      <c r="E113" s="4" t="s">
        <v>1957</v>
      </c>
      <c r="F113" s="63">
        <v>20</v>
      </c>
      <c r="G113" s="63">
        <v>12</v>
      </c>
      <c r="H113" s="63">
        <v>2</v>
      </c>
      <c r="I113" s="63">
        <v>1</v>
      </c>
      <c r="J113" s="63">
        <v>0</v>
      </c>
    </row>
    <row r="114" spans="2:10" ht="12.75">
      <c r="B114" s="4" t="s">
        <v>1221</v>
      </c>
      <c r="C114" s="4"/>
      <c r="D114" s="63">
        <v>12</v>
      </c>
      <c r="E114" s="4" t="s">
        <v>1957</v>
      </c>
      <c r="F114" s="63">
        <v>21</v>
      </c>
      <c r="G114" s="63">
        <v>12</v>
      </c>
      <c r="H114" s="63">
        <v>2</v>
      </c>
      <c r="I114" s="63">
        <v>1</v>
      </c>
      <c r="J114" s="63">
        <v>0</v>
      </c>
    </row>
    <row r="115" spans="2:10" ht="12.75">
      <c r="B115" s="4" t="s">
        <v>815</v>
      </c>
      <c r="C115" s="4"/>
      <c r="D115" s="63">
        <v>12</v>
      </c>
      <c r="E115" s="4" t="s">
        <v>1957</v>
      </c>
      <c r="F115" s="63">
        <v>21</v>
      </c>
      <c r="G115" s="63">
        <v>12</v>
      </c>
      <c r="H115" s="63">
        <v>2</v>
      </c>
      <c r="I115" s="63">
        <v>1</v>
      </c>
      <c r="J115" s="63">
        <v>0</v>
      </c>
    </row>
    <row r="116" spans="2:10" ht="12.75">
      <c r="B116" s="4" t="s">
        <v>129</v>
      </c>
      <c r="C116" s="4"/>
      <c r="D116" s="63">
        <v>12</v>
      </c>
      <c r="E116" s="4" t="s">
        <v>1957</v>
      </c>
      <c r="F116" s="63">
        <v>27</v>
      </c>
      <c r="G116" s="63">
        <v>12</v>
      </c>
      <c r="H116" s="63">
        <v>2</v>
      </c>
      <c r="I116" s="63">
        <v>1</v>
      </c>
      <c r="J116" s="63">
        <v>0</v>
      </c>
    </row>
    <row r="117" spans="2:10" ht="12.75">
      <c r="B117" s="4" t="s">
        <v>548</v>
      </c>
      <c r="C117" s="4"/>
      <c r="D117" s="63">
        <v>12</v>
      </c>
      <c r="E117" s="4" t="s">
        <v>1957</v>
      </c>
      <c r="F117" s="63">
        <v>25</v>
      </c>
      <c r="G117" s="63">
        <v>12</v>
      </c>
      <c r="H117" s="63">
        <v>2</v>
      </c>
      <c r="I117" s="63">
        <v>1</v>
      </c>
      <c r="J117" s="63">
        <v>0</v>
      </c>
    </row>
    <row r="118" spans="2:10" ht="12.75">
      <c r="B118" s="4" t="s">
        <v>1094</v>
      </c>
      <c r="C118" s="4"/>
      <c r="D118" s="63">
        <v>8</v>
      </c>
      <c r="E118" s="4" t="s">
        <v>1957</v>
      </c>
      <c r="F118" s="63">
        <v>41</v>
      </c>
      <c r="G118" s="63">
        <v>9</v>
      </c>
      <c r="H118" s="63">
        <v>2</v>
      </c>
      <c r="I118" s="63">
        <v>1</v>
      </c>
      <c r="J118" s="63">
        <v>0</v>
      </c>
    </row>
    <row r="119" spans="2:10" ht="12.75">
      <c r="B119" s="4" t="s">
        <v>1922</v>
      </c>
      <c r="C119" s="4"/>
      <c r="D119" s="63">
        <v>8</v>
      </c>
      <c r="E119" s="4" t="s">
        <v>1957</v>
      </c>
      <c r="F119" s="63">
        <v>35</v>
      </c>
      <c r="G119" s="63">
        <v>9</v>
      </c>
      <c r="H119" s="63">
        <v>2</v>
      </c>
      <c r="I119" s="63">
        <v>1</v>
      </c>
      <c r="J119" s="63">
        <v>0</v>
      </c>
    </row>
    <row r="120" spans="2:10" ht="12.75">
      <c r="B120" s="4" t="s">
        <v>1224</v>
      </c>
      <c r="C120" s="4"/>
      <c r="D120" s="63">
        <v>6</v>
      </c>
      <c r="E120" s="4" t="s">
        <v>1957</v>
      </c>
      <c r="F120" s="63">
        <v>61</v>
      </c>
      <c r="G120" s="63">
        <v>9</v>
      </c>
      <c r="H120" s="63">
        <v>2</v>
      </c>
      <c r="I120" s="63">
        <v>1</v>
      </c>
      <c r="J120" s="63">
        <v>0</v>
      </c>
    </row>
    <row r="121" spans="2:10" ht="12.75">
      <c r="B121" s="4" t="s">
        <v>3386</v>
      </c>
      <c r="C121" s="4"/>
      <c r="D121" s="63">
        <v>9</v>
      </c>
      <c r="E121" s="4" t="s">
        <v>1957</v>
      </c>
      <c r="F121" s="63">
        <v>32</v>
      </c>
      <c r="G121" s="63">
        <v>9</v>
      </c>
      <c r="H121" s="63">
        <v>2</v>
      </c>
      <c r="I121" s="63">
        <v>1</v>
      </c>
      <c r="J121" s="63">
        <v>0</v>
      </c>
    </row>
    <row r="122" spans="2:10" ht="12.75">
      <c r="B122" s="4" t="s">
        <v>570</v>
      </c>
      <c r="C122" s="4"/>
      <c r="D122" s="63">
        <v>8</v>
      </c>
      <c r="E122" s="4" t="s">
        <v>1957</v>
      </c>
      <c r="F122" s="63">
        <v>36</v>
      </c>
      <c r="G122" s="63">
        <v>9</v>
      </c>
      <c r="H122" s="63">
        <v>2</v>
      </c>
      <c r="I122" s="63">
        <v>1</v>
      </c>
      <c r="J122" s="63">
        <v>0</v>
      </c>
    </row>
    <row r="123" spans="2:10" ht="12.75">
      <c r="B123" s="4" t="s">
        <v>555</v>
      </c>
      <c r="C123" s="4"/>
      <c r="D123" s="63">
        <v>8</v>
      </c>
      <c r="E123" s="4" t="s">
        <v>1957</v>
      </c>
      <c r="F123" s="63">
        <v>36</v>
      </c>
      <c r="G123" s="63">
        <v>9</v>
      </c>
      <c r="H123" s="63">
        <v>2</v>
      </c>
      <c r="I123" s="63">
        <v>1</v>
      </c>
      <c r="J123" s="63">
        <v>0</v>
      </c>
    </row>
    <row r="124" spans="2:10" ht="12.75">
      <c r="B124" s="4" t="s">
        <v>3507</v>
      </c>
      <c r="C124" s="4"/>
      <c r="D124" s="63">
        <v>8</v>
      </c>
      <c r="E124" s="4" t="s">
        <v>1957</v>
      </c>
      <c r="F124" s="63">
        <v>30</v>
      </c>
      <c r="G124" s="63">
        <v>9</v>
      </c>
      <c r="H124" s="63">
        <v>2</v>
      </c>
      <c r="I124" s="63">
        <v>1</v>
      </c>
      <c r="J124" s="63">
        <v>0</v>
      </c>
    </row>
    <row r="125" spans="2:10" ht="12.75">
      <c r="B125" s="4" t="s">
        <v>4206</v>
      </c>
      <c r="C125" s="4"/>
      <c r="D125" s="63">
        <v>7</v>
      </c>
      <c r="E125" s="4" t="s">
        <v>1957</v>
      </c>
      <c r="F125" s="63">
        <v>37</v>
      </c>
      <c r="G125" s="63">
        <v>9</v>
      </c>
      <c r="H125" s="63">
        <v>2</v>
      </c>
      <c r="I125" s="63">
        <v>1</v>
      </c>
      <c r="J125" s="63">
        <v>0</v>
      </c>
    </row>
    <row r="126" spans="2:10" ht="12.75">
      <c r="B126" s="4" t="s">
        <v>349</v>
      </c>
      <c r="C126" s="4"/>
      <c r="D126" s="63">
        <v>9</v>
      </c>
      <c r="E126" s="4" t="s">
        <v>1957</v>
      </c>
      <c r="F126" s="63">
        <v>30</v>
      </c>
      <c r="G126" s="63">
        <v>9</v>
      </c>
      <c r="H126" s="63">
        <v>2</v>
      </c>
      <c r="I126" s="63">
        <v>1</v>
      </c>
      <c r="J126" s="63">
        <v>0</v>
      </c>
    </row>
    <row r="127" spans="2:10" ht="12.75">
      <c r="B127" s="4" t="s">
        <v>2906</v>
      </c>
      <c r="C127" s="4"/>
      <c r="D127" s="63">
        <v>9</v>
      </c>
      <c r="E127" s="4" t="s">
        <v>1957</v>
      </c>
      <c r="F127" s="63">
        <v>32</v>
      </c>
      <c r="G127" s="63">
        <v>9</v>
      </c>
      <c r="H127" s="63">
        <v>2</v>
      </c>
      <c r="I127" s="63">
        <v>1</v>
      </c>
      <c r="J127" s="63">
        <v>0</v>
      </c>
    </row>
    <row r="128" spans="2:10" ht="12.75">
      <c r="B128" s="4" t="s">
        <v>217</v>
      </c>
      <c r="C128" s="4"/>
      <c r="D128" s="63">
        <v>8</v>
      </c>
      <c r="E128" s="4" t="s">
        <v>1957</v>
      </c>
      <c r="F128" s="63">
        <v>40</v>
      </c>
      <c r="G128" s="63">
        <v>9</v>
      </c>
      <c r="H128" s="63">
        <v>2</v>
      </c>
      <c r="I128" s="63">
        <v>1</v>
      </c>
      <c r="J128" s="63">
        <v>0</v>
      </c>
    </row>
    <row r="129" spans="2:10" ht="12.75">
      <c r="B129" s="4" t="s">
        <v>67</v>
      </c>
      <c r="C129" s="4"/>
      <c r="D129" s="63">
        <v>8</v>
      </c>
      <c r="E129" s="4" t="s">
        <v>1957</v>
      </c>
      <c r="F129" s="63">
        <v>36</v>
      </c>
      <c r="G129" s="63">
        <v>9</v>
      </c>
      <c r="H129" s="63">
        <v>2</v>
      </c>
      <c r="I129" s="63">
        <v>1</v>
      </c>
      <c r="J129" s="63">
        <v>0</v>
      </c>
    </row>
    <row r="130" spans="2:10" ht="12.75">
      <c r="B130" s="65" t="s">
        <v>3015</v>
      </c>
      <c r="C130" s="4"/>
      <c r="D130" s="63">
        <v>8</v>
      </c>
      <c r="E130" s="4" t="s">
        <v>1957</v>
      </c>
      <c r="F130" s="63">
        <v>52</v>
      </c>
      <c r="G130" s="63">
        <v>9</v>
      </c>
      <c r="H130" s="63">
        <v>2</v>
      </c>
      <c r="I130" s="63">
        <v>1</v>
      </c>
      <c r="J130" s="63">
        <v>0</v>
      </c>
    </row>
    <row r="131" spans="2:10" ht="12.75">
      <c r="B131" s="4" t="s">
        <v>1367</v>
      </c>
      <c r="C131" s="4"/>
      <c r="D131" s="63">
        <v>8</v>
      </c>
      <c r="E131" s="4" t="s">
        <v>1957</v>
      </c>
      <c r="F131" s="63">
        <v>45</v>
      </c>
      <c r="G131" s="63">
        <v>9</v>
      </c>
      <c r="H131" s="63">
        <v>2</v>
      </c>
      <c r="I131" s="63">
        <v>1</v>
      </c>
      <c r="J131" s="63">
        <v>0</v>
      </c>
    </row>
    <row r="132" spans="2:10" ht="12.75">
      <c r="B132" s="4" t="s">
        <v>3152</v>
      </c>
      <c r="C132" s="4"/>
      <c r="D132" s="63">
        <v>10</v>
      </c>
      <c r="E132" s="4" t="s">
        <v>1957</v>
      </c>
      <c r="F132" s="63">
        <v>34</v>
      </c>
      <c r="G132" s="63">
        <v>9</v>
      </c>
      <c r="H132" s="63">
        <v>2</v>
      </c>
      <c r="I132" s="63">
        <v>1</v>
      </c>
      <c r="J132" s="63">
        <v>0</v>
      </c>
    </row>
    <row r="133" spans="2:10" ht="12.75">
      <c r="B133" s="4" t="s">
        <v>4316</v>
      </c>
      <c r="C133" s="4"/>
      <c r="D133" s="63">
        <v>7</v>
      </c>
      <c r="E133" s="4" t="s">
        <v>1957</v>
      </c>
      <c r="F133" s="63">
        <v>52</v>
      </c>
      <c r="G133" s="63">
        <v>9</v>
      </c>
      <c r="H133" s="63">
        <v>2</v>
      </c>
      <c r="I133" s="63">
        <v>1</v>
      </c>
      <c r="J133" s="63">
        <v>0</v>
      </c>
    </row>
    <row r="134" spans="2:10" ht="12.75">
      <c r="B134" s="4" t="s">
        <v>3367</v>
      </c>
      <c r="C134" s="4"/>
      <c r="D134" s="63">
        <v>9</v>
      </c>
      <c r="E134" s="4" t="s">
        <v>1957</v>
      </c>
      <c r="F134" s="63">
        <v>27</v>
      </c>
      <c r="G134" s="63">
        <v>11</v>
      </c>
      <c r="H134" s="63">
        <v>2</v>
      </c>
      <c r="I134" s="63">
        <v>1</v>
      </c>
      <c r="J134" s="63">
        <v>0</v>
      </c>
    </row>
    <row r="135" spans="2:10" ht="12.75">
      <c r="B135" s="4" t="s">
        <v>409</v>
      </c>
      <c r="C135" s="4"/>
      <c r="D135" s="63">
        <v>9</v>
      </c>
      <c r="E135" s="4" t="s">
        <v>1957</v>
      </c>
      <c r="F135" s="63">
        <v>20</v>
      </c>
      <c r="G135" s="63">
        <v>11</v>
      </c>
      <c r="H135" s="63">
        <v>2</v>
      </c>
      <c r="I135" s="63">
        <v>1</v>
      </c>
      <c r="J135" s="63">
        <v>0</v>
      </c>
    </row>
    <row r="136" spans="2:10" ht="12.75">
      <c r="B136" s="4" t="s">
        <v>4215</v>
      </c>
      <c r="C136" s="4"/>
      <c r="D136" s="63">
        <v>10</v>
      </c>
      <c r="E136" s="4" t="s">
        <v>1957</v>
      </c>
      <c r="F136" s="63">
        <v>25</v>
      </c>
      <c r="G136" s="63">
        <v>11</v>
      </c>
      <c r="H136" s="63">
        <v>2</v>
      </c>
      <c r="I136" s="63">
        <v>1</v>
      </c>
      <c r="J136" s="63">
        <v>0</v>
      </c>
    </row>
    <row r="137" spans="2:10" ht="12.75">
      <c r="B137" s="4" t="s">
        <v>3816</v>
      </c>
      <c r="C137" s="4"/>
      <c r="D137" s="63">
        <v>11</v>
      </c>
      <c r="E137" s="4" t="s">
        <v>1957</v>
      </c>
      <c r="F137" s="63">
        <v>21</v>
      </c>
      <c r="G137" s="63">
        <v>11</v>
      </c>
      <c r="H137" s="63">
        <v>2</v>
      </c>
      <c r="I137" s="63">
        <v>1</v>
      </c>
      <c r="J137" s="63">
        <v>0</v>
      </c>
    </row>
    <row r="138" spans="2:10" ht="12.75">
      <c r="B138" s="4" t="s">
        <v>3163</v>
      </c>
      <c r="C138" s="4"/>
      <c r="D138" s="63">
        <v>6</v>
      </c>
      <c r="E138" s="4" t="s">
        <v>1959</v>
      </c>
      <c r="F138" s="63">
        <v>39</v>
      </c>
      <c r="G138" s="63">
        <v>7</v>
      </c>
      <c r="H138" s="63">
        <v>3</v>
      </c>
      <c r="I138" s="63">
        <v>0</v>
      </c>
      <c r="J138" s="63">
        <v>0</v>
      </c>
    </row>
    <row r="139" spans="2:10" ht="12.75">
      <c r="B139" s="4" t="s">
        <v>3830</v>
      </c>
      <c r="C139" s="4"/>
      <c r="D139" s="63">
        <v>6</v>
      </c>
      <c r="E139" s="4" t="s">
        <v>1959</v>
      </c>
      <c r="F139" s="63">
        <v>20</v>
      </c>
      <c r="G139" s="63">
        <v>7</v>
      </c>
      <c r="H139" s="63">
        <v>3</v>
      </c>
      <c r="I139" s="63">
        <v>0</v>
      </c>
      <c r="J139" s="63">
        <v>0</v>
      </c>
    </row>
    <row r="140" spans="2:10" ht="12.75">
      <c r="B140" s="4" t="s">
        <v>772</v>
      </c>
      <c r="C140" s="4"/>
      <c r="D140" s="63">
        <v>7</v>
      </c>
      <c r="E140" s="4" t="s">
        <v>1959</v>
      </c>
      <c r="F140" s="63">
        <v>45</v>
      </c>
      <c r="G140" s="63">
        <v>7</v>
      </c>
      <c r="H140" s="63">
        <v>3</v>
      </c>
      <c r="I140" s="63">
        <v>0</v>
      </c>
      <c r="J140" s="63">
        <v>0</v>
      </c>
    </row>
    <row r="141" spans="2:10" ht="12.75">
      <c r="B141" s="4" t="s">
        <v>3597</v>
      </c>
      <c r="C141" s="4"/>
      <c r="D141" s="63">
        <v>7</v>
      </c>
      <c r="E141" s="4" t="s">
        <v>1959</v>
      </c>
      <c r="F141" s="63">
        <v>24</v>
      </c>
      <c r="G141" s="63">
        <v>7</v>
      </c>
      <c r="H141" s="63">
        <v>3</v>
      </c>
      <c r="I141" s="63">
        <v>0</v>
      </c>
      <c r="J141" s="63">
        <v>0</v>
      </c>
    </row>
    <row r="142" spans="2:10" ht="12.75">
      <c r="B142" s="65" t="s">
        <v>4317</v>
      </c>
      <c r="C142" s="4"/>
      <c r="D142" s="63">
        <v>7</v>
      </c>
      <c r="E142" s="4" t="s">
        <v>1959</v>
      </c>
      <c r="F142" s="63">
        <v>38</v>
      </c>
      <c r="G142" s="63">
        <v>7</v>
      </c>
      <c r="H142" s="63">
        <v>3</v>
      </c>
      <c r="I142" s="63">
        <v>0</v>
      </c>
      <c r="J142" s="63">
        <v>0</v>
      </c>
    </row>
    <row r="143" spans="2:10" ht="12.75">
      <c r="B143" s="4" t="s">
        <v>298</v>
      </c>
      <c r="C143" s="4"/>
      <c r="D143" s="63">
        <v>7</v>
      </c>
      <c r="E143" s="4" t="s">
        <v>1959</v>
      </c>
      <c r="F143" s="63">
        <v>21</v>
      </c>
      <c r="G143" s="63">
        <v>7</v>
      </c>
      <c r="H143" s="63">
        <v>3</v>
      </c>
      <c r="I143" s="63">
        <v>0</v>
      </c>
      <c r="J143" s="63">
        <v>0</v>
      </c>
    </row>
    <row r="144" spans="2:10" ht="12.75">
      <c r="B144" s="4" t="s">
        <v>228</v>
      </c>
      <c r="C144" s="4"/>
      <c r="D144" s="63">
        <v>7</v>
      </c>
      <c r="E144" s="4" t="s">
        <v>1959</v>
      </c>
      <c r="F144" s="63">
        <v>20</v>
      </c>
      <c r="G144" s="63">
        <v>7</v>
      </c>
      <c r="H144" s="63">
        <v>3</v>
      </c>
      <c r="I144" s="63">
        <v>0</v>
      </c>
      <c r="J144" s="63">
        <v>0</v>
      </c>
    </row>
    <row r="145" spans="2:10" ht="12.75">
      <c r="B145" s="4" t="s">
        <v>899</v>
      </c>
      <c r="C145" s="4"/>
      <c r="D145" s="63">
        <v>7</v>
      </c>
      <c r="E145" s="4" t="s">
        <v>1959</v>
      </c>
      <c r="F145" s="63">
        <v>42</v>
      </c>
      <c r="G145" s="63">
        <v>7</v>
      </c>
      <c r="H145" s="63">
        <v>3</v>
      </c>
      <c r="I145" s="63">
        <v>0</v>
      </c>
      <c r="J145" s="63">
        <v>0</v>
      </c>
    </row>
    <row r="146" spans="2:10" ht="12.75">
      <c r="B146" s="65" t="s">
        <v>3981</v>
      </c>
      <c r="C146" s="4"/>
      <c r="D146" s="63">
        <v>7</v>
      </c>
      <c r="E146" s="4" t="s">
        <v>1959</v>
      </c>
      <c r="F146" s="63">
        <v>20</v>
      </c>
      <c r="G146" s="63">
        <v>7</v>
      </c>
      <c r="H146" s="63">
        <v>3</v>
      </c>
      <c r="I146" s="63">
        <v>0</v>
      </c>
      <c r="J146" s="63">
        <v>0</v>
      </c>
    </row>
    <row r="147" spans="2:10" ht="12.75">
      <c r="B147" s="4" t="s">
        <v>2699</v>
      </c>
      <c r="C147" s="4"/>
      <c r="D147" s="63">
        <v>7</v>
      </c>
      <c r="E147" s="4" t="s">
        <v>1959</v>
      </c>
      <c r="F147" s="63">
        <v>21</v>
      </c>
      <c r="G147" s="63">
        <v>7</v>
      </c>
      <c r="H147" s="63">
        <v>3</v>
      </c>
      <c r="I147" s="63">
        <v>0</v>
      </c>
      <c r="J147" s="63">
        <v>0</v>
      </c>
    </row>
    <row r="148" spans="2:10" ht="12.75">
      <c r="B148" s="4" t="s">
        <v>293</v>
      </c>
      <c r="C148" s="4"/>
      <c r="D148" s="63">
        <v>7</v>
      </c>
      <c r="E148" s="4" t="s">
        <v>1959</v>
      </c>
      <c r="F148" s="63">
        <v>28</v>
      </c>
      <c r="G148" s="63">
        <v>7</v>
      </c>
      <c r="H148" s="63">
        <v>3</v>
      </c>
      <c r="I148" s="63">
        <v>0</v>
      </c>
      <c r="J148" s="63">
        <v>0</v>
      </c>
    </row>
    <row r="149" spans="2:10" ht="12.75">
      <c r="B149" s="4" t="s">
        <v>4318</v>
      </c>
      <c r="C149" s="4"/>
      <c r="D149" s="63">
        <v>6</v>
      </c>
      <c r="E149" s="4" t="s">
        <v>1959</v>
      </c>
      <c r="F149" s="63">
        <v>24</v>
      </c>
      <c r="G149" s="63">
        <v>7</v>
      </c>
      <c r="H149" s="63">
        <v>3</v>
      </c>
      <c r="I149" s="63">
        <v>0</v>
      </c>
      <c r="J149" s="63">
        <v>0</v>
      </c>
    </row>
    <row r="150" spans="2:10" ht="12.75">
      <c r="B150" s="4" t="s">
        <v>4176</v>
      </c>
      <c r="C150" s="4"/>
      <c r="D150" s="63">
        <v>6</v>
      </c>
      <c r="E150" s="4" t="s">
        <v>1959</v>
      </c>
      <c r="F150" s="63">
        <v>36</v>
      </c>
      <c r="G150" s="63">
        <v>7</v>
      </c>
      <c r="H150" s="63">
        <v>3</v>
      </c>
      <c r="I150" s="63">
        <v>0</v>
      </c>
      <c r="J150" s="63">
        <v>0</v>
      </c>
    </row>
    <row r="151" spans="2:10" ht="12.75">
      <c r="B151" s="4" t="s">
        <v>3839</v>
      </c>
      <c r="C151" s="4"/>
      <c r="D151" s="63">
        <v>5</v>
      </c>
      <c r="E151" s="4" t="s">
        <v>1959</v>
      </c>
      <c r="F151" s="63">
        <v>34</v>
      </c>
      <c r="G151" s="63">
        <v>7</v>
      </c>
      <c r="H151" s="63">
        <v>3</v>
      </c>
      <c r="I151" s="63">
        <v>0</v>
      </c>
      <c r="J151" s="63">
        <v>0</v>
      </c>
    </row>
    <row r="152" spans="2:10" ht="12.75">
      <c r="B152" s="4" t="s">
        <v>2534</v>
      </c>
      <c r="C152" s="4"/>
      <c r="D152" s="63">
        <v>7</v>
      </c>
      <c r="E152" s="4" t="s">
        <v>1959</v>
      </c>
      <c r="F152" s="63">
        <v>30</v>
      </c>
      <c r="G152" s="63">
        <v>5</v>
      </c>
      <c r="H152" s="63">
        <v>3</v>
      </c>
      <c r="I152" s="63">
        <v>0</v>
      </c>
      <c r="J152" s="63">
        <v>0</v>
      </c>
    </row>
    <row r="153" spans="2:10" ht="12.75">
      <c r="B153" s="4" t="s">
        <v>4319</v>
      </c>
      <c r="C153" s="4"/>
      <c r="D153" s="63">
        <v>5</v>
      </c>
      <c r="E153" s="4" t="s">
        <v>1959</v>
      </c>
      <c r="F153" s="63">
        <v>39</v>
      </c>
      <c r="G153" s="63">
        <v>5</v>
      </c>
      <c r="H153" s="63">
        <v>3</v>
      </c>
      <c r="I153" s="63">
        <v>0</v>
      </c>
      <c r="J153" s="63">
        <v>0</v>
      </c>
    </row>
    <row r="154" spans="2:10" ht="12.75">
      <c r="B154" s="4" t="s">
        <v>838</v>
      </c>
      <c r="C154" s="4"/>
      <c r="D154" s="63">
        <v>10</v>
      </c>
      <c r="E154" s="4" t="s">
        <v>1959</v>
      </c>
      <c r="F154" s="63">
        <v>12</v>
      </c>
      <c r="G154" s="63">
        <v>10</v>
      </c>
      <c r="H154" s="63">
        <v>3</v>
      </c>
      <c r="I154" s="63">
        <v>0</v>
      </c>
      <c r="J154" s="63">
        <v>0</v>
      </c>
    </row>
    <row r="155" spans="2:10" ht="12.75">
      <c r="B155" s="4" t="s">
        <v>4119</v>
      </c>
      <c r="C155" s="4"/>
      <c r="D155" s="63">
        <v>8</v>
      </c>
      <c r="E155" s="4" t="s">
        <v>1959</v>
      </c>
      <c r="F155" s="63">
        <v>24</v>
      </c>
      <c r="G155" s="63">
        <v>10</v>
      </c>
      <c r="H155" s="63">
        <v>3</v>
      </c>
      <c r="I155" s="63">
        <v>0</v>
      </c>
      <c r="J155" s="63">
        <v>0</v>
      </c>
    </row>
    <row r="156" spans="2:10" ht="12.75">
      <c r="B156" s="4" t="s">
        <v>2251</v>
      </c>
      <c r="C156" s="4"/>
      <c r="D156" s="63">
        <v>9</v>
      </c>
      <c r="E156" s="4" t="s">
        <v>1959</v>
      </c>
      <c r="F156" s="63">
        <v>10</v>
      </c>
      <c r="G156" s="63">
        <v>10</v>
      </c>
      <c r="H156" s="63">
        <v>3</v>
      </c>
      <c r="I156" s="63">
        <v>0</v>
      </c>
      <c r="J156" s="63">
        <v>0</v>
      </c>
    </row>
    <row r="157" spans="2:10" ht="12.75">
      <c r="B157" s="4" t="s">
        <v>3797</v>
      </c>
      <c r="C157" s="4"/>
      <c r="D157" s="63">
        <v>11</v>
      </c>
      <c r="E157" s="4" t="s">
        <v>1959</v>
      </c>
      <c r="F157" s="63">
        <v>11</v>
      </c>
      <c r="G157" s="63">
        <v>10</v>
      </c>
      <c r="H157" s="63">
        <v>3</v>
      </c>
      <c r="I157" s="63">
        <v>0</v>
      </c>
      <c r="J157" s="63">
        <v>0</v>
      </c>
    </row>
    <row r="158" spans="2:10" ht="12.75">
      <c r="B158" s="4" t="s">
        <v>3001</v>
      </c>
      <c r="C158" s="4"/>
      <c r="D158" s="63">
        <v>8</v>
      </c>
      <c r="E158" s="4" t="s">
        <v>1959</v>
      </c>
      <c r="F158" s="63">
        <v>10</v>
      </c>
      <c r="G158" s="63">
        <v>10</v>
      </c>
      <c r="H158" s="63">
        <v>3</v>
      </c>
      <c r="I158" s="63">
        <v>0</v>
      </c>
      <c r="J158" s="63">
        <v>0</v>
      </c>
    </row>
    <row r="159" spans="2:10" ht="12.75">
      <c r="B159" s="4" t="s">
        <v>33</v>
      </c>
      <c r="C159" s="4"/>
      <c r="D159" s="63">
        <v>11</v>
      </c>
      <c r="E159" s="4" t="s">
        <v>1959</v>
      </c>
      <c r="F159" s="63">
        <v>23</v>
      </c>
      <c r="G159" s="63">
        <v>10</v>
      </c>
      <c r="H159" s="63">
        <v>3</v>
      </c>
      <c r="I159" s="63">
        <v>0</v>
      </c>
      <c r="J159" s="63">
        <v>0</v>
      </c>
    </row>
    <row r="160" spans="2:10" ht="12.75">
      <c r="B160" s="4" t="s">
        <v>227</v>
      </c>
      <c r="C160" s="4"/>
      <c r="D160" s="63">
        <v>8</v>
      </c>
      <c r="E160" s="4" t="s">
        <v>1959</v>
      </c>
      <c r="F160" s="63">
        <v>20</v>
      </c>
      <c r="G160" s="63">
        <v>10</v>
      </c>
      <c r="H160" s="63">
        <v>3</v>
      </c>
      <c r="I160" s="63">
        <v>0</v>
      </c>
      <c r="J160" s="63">
        <v>0</v>
      </c>
    </row>
    <row r="161" spans="2:10" ht="12.75">
      <c r="B161" s="4" t="s">
        <v>4320</v>
      </c>
      <c r="C161" s="4"/>
      <c r="D161" s="63">
        <v>10</v>
      </c>
      <c r="E161" s="4" t="s">
        <v>1959</v>
      </c>
      <c r="F161" s="63">
        <v>14</v>
      </c>
      <c r="G161" s="63">
        <v>10</v>
      </c>
      <c r="H161" s="63">
        <v>3</v>
      </c>
      <c r="I161" s="63">
        <v>0</v>
      </c>
      <c r="J161" s="63">
        <v>0</v>
      </c>
    </row>
    <row r="162" spans="2:10" ht="12.75">
      <c r="B162" s="4" t="s">
        <v>236</v>
      </c>
      <c r="C162" s="4"/>
      <c r="D162" s="63">
        <v>10</v>
      </c>
      <c r="E162" s="4" t="s">
        <v>1959</v>
      </c>
      <c r="F162" s="63">
        <v>10</v>
      </c>
      <c r="G162" s="63">
        <v>10</v>
      </c>
      <c r="H162" s="63">
        <v>3</v>
      </c>
      <c r="I162" s="63">
        <v>0</v>
      </c>
      <c r="J162" s="63">
        <v>0</v>
      </c>
    </row>
    <row r="163" spans="2:10" ht="12.75">
      <c r="B163" s="4" t="s">
        <v>4321</v>
      </c>
      <c r="C163" s="4"/>
      <c r="D163" s="63">
        <v>10</v>
      </c>
      <c r="E163" s="4" t="s">
        <v>1959</v>
      </c>
      <c r="F163" s="63">
        <v>21</v>
      </c>
      <c r="G163" s="63">
        <v>10</v>
      </c>
      <c r="H163" s="63">
        <v>3</v>
      </c>
      <c r="I163" s="63">
        <v>0</v>
      </c>
      <c r="J163" s="63">
        <v>0</v>
      </c>
    </row>
    <row r="164" spans="2:10" ht="12.75">
      <c r="B164" s="65" t="s">
        <v>147</v>
      </c>
      <c r="C164" s="4"/>
      <c r="D164" s="63">
        <v>10</v>
      </c>
      <c r="E164" s="4" t="s">
        <v>1959</v>
      </c>
      <c r="F164" s="63">
        <v>10</v>
      </c>
      <c r="G164" s="63">
        <v>10</v>
      </c>
      <c r="H164" s="63">
        <v>3</v>
      </c>
      <c r="I164" s="63">
        <v>0</v>
      </c>
      <c r="J164" s="63">
        <v>0</v>
      </c>
    </row>
    <row r="165" spans="2:10" ht="12.75">
      <c r="B165" s="65" t="s">
        <v>1130</v>
      </c>
      <c r="C165" s="4"/>
      <c r="D165" s="63">
        <v>10</v>
      </c>
      <c r="E165" s="4" t="s">
        <v>1959</v>
      </c>
      <c r="F165" s="63">
        <v>11</v>
      </c>
      <c r="G165" s="63">
        <v>10</v>
      </c>
      <c r="H165" s="63">
        <v>3</v>
      </c>
      <c r="I165" s="63">
        <v>0</v>
      </c>
      <c r="J165" s="63">
        <v>0</v>
      </c>
    </row>
    <row r="166" spans="2:10" ht="12.75">
      <c r="B166" s="4" t="s">
        <v>319</v>
      </c>
      <c r="C166" s="4"/>
      <c r="D166" s="63">
        <v>10</v>
      </c>
      <c r="E166" s="4" t="s">
        <v>1959</v>
      </c>
      <c r="F166" s="63">
        <v>10</v>
      </c>
      <c r="G166" s="63">
        <v>10</v>
      </c>
      <c r="H166" s="63">
        <v>3</v>
      </c>
      <c r="I166" s="63">
        <v>0</v>
      </c>
      <c r="J166" s="63">
        <v>0</v>
      </c>
    </row>
    <row r="167" spans="2:10" ht="12.75">
      <c r="B167" s="4" t="s">
        <v>900</v>
      </c>
      <c r="C167" s="4"/>
      <c r="D167" s="63">
        <v>8</v>
      </c>
      <c r="E167" s="4" t="s">
        <v>1959</v>
      </c>
      <c r="F167" s="63">
        <v>14</v>
      </c>
      <c r="G167" s="63">
        <v>10</v>
      </c>
      <c r="H167" s="63">
        <v>3</v>
      </c>
      <c r="I167" s="63">
        <v>0</v>
      </c>
      <c r="J167" s="63">
        <v>0</v>
      </c>
    </row>
    <row r="168" spans="2:10" ht="12.75">
      <c r="B168" s="4" t="s">
        <v>1401</v>
      </c>
      <c r="C168" s="4"/>
      <c r="D168" s="63">
        <v>10</v>
      </c>
      <c r="E168" s="4" t="s">
        <v>1959</v>
      </c>
      <c r="F168" s="63">
        <v>16</v>
      </c>
      <c r="G168" s="63">
        <v>10</v>
      </c>
      <c r="H168" s="63">
        <v>3</v>
      </c>
      <c r="I168" s="63">
        <v>0</v>
      </c>
      <c r="J168" s="63">
        <v>0</v>
      </c>
    </row>
    <row r="169" spans="2:10" ht="12.75">
      <c r="B169" s="63">
        <v>123456789</v>
      </c>
      <c r="C169" s="4"/>
      <c r="D169" s="63">
        <v>10</v>
      </c>
      <c r="E169" s="4" t="s">
        <v>1959</v>
      </c>
      <c r="F169" s="63">
        <v>11</v>
      </c>
      <c r="G169" s="63">
        <v>10</v>
      </c>
      <c r="H169" s="63">
        <v>3</v>
      </c>
      <c r="I169" s="63">
        <v>0</v>
      </c>
      <c r="J169" s="63">
        <v>0</v>
      </c>
    </row>
    <row r="170" spans="2:10" ht="12.75">
      <c r="B170" s="4" t="s">
        <v>1143</v>
      </c>
      <c r="C170" s="4"/>
      <c r="D170" s="63">
        <v>9</v>
      </c>
      <c r="E170" s="4" t="s">
        <v>1959</v>
      </c>
      <c r="F170" s="63">
        <v>10</v>
      </c>
      <c r="G170" s="63">
        <v>10</v>
      </c>
      <c r="H170" s="63">
        <v>3</v>
      </c>
      <c r="I170" s="63">
        <v>0</v>
      </c>
      <c r="J170" s="63">
        <v>0</v>
      </c>
    </row>
    <row r="171" spans="2:10" ht="12.75">
      <c r="B171" s="4" t="s">
        <v>4226</v>
      </c>
      <c r="C171" s="4"/>
      <c r="D171" s="63">
        <v>9</v>
      </c>
      <c r="E171" s="4" t="s">
        <v>1959</v>
      </c>
      <c r="F171" s="63">
        <v>13</v>
      </c>
      <c r="G171" s="63">
        <v>10</v>
      </c>
      <c r="H171" s="63">
        <v>3</v>
      </c>
      <c r="I171" s="63">
        <v>0</v>
      </c>
      <c r="J171" s="63">
        <v>0</v>
      </c>
    </row>
    <row r="172" spans="2:10" ht="12.75">
      <c r="B172" s="4" t="s">
        <v>4322</v>
      </c>
      <c r="C172" s="4"/>
      <c r="D172" s="63">
        <v>10</v>
      </c>
      <c r="E172" s="4" t="s">
        <v>1959</v>
      </c>
      <c r="F172" s="63">
        <v>10</v>
      </c>
      <c r="G172" s="63">
        <v>10</v>
      </c>
      <c r="H172" s="63">
        <v>3</v>
      </c>
      <c r="I172" s="63">
        <v>0</v>
      </c>
      <c r="J172" s="63">
        <v>0</v>
      </c>
    </row>
    <row r="173" spans="2:10" ht="12.75">
      <c r="B173" s="4" t="s">
        <v>2267</v>
      </c>
      <c r="C173" s="4"/>
      <c r="D173" s="63">
        <v>10</v>
      </c>
      <c r="E173" s="4" t="s">
        <v>1959</v>
      </c>
      <c r="F173" s="63">
        <v>24</v>
      </c>
      <c r="G173" s="63">
        <v>10</v>
      </c>
      <c r="H173" s="63">
        <v>3</v>
      </c>
      <c r="I173" s="63">
        <v>0</v>
      </c>
      <c r="J173" s="63">
        <v>0</v>
      </c>
    </row>
    <row r="174" spans="2:10" ht="12.75">
      <c r="B174" s="4" t="s">
        <v>3333</v>
      </c>
      <c r="C174" s="4"/>
      <c r="D174" s="63">
        <v>9</v>
      </c>
      <c r="E174" s="4" t="s">
        <v>1959</v>
      </c>
      <c r="F174" s="63">
        <v>10</v>
      </c>
      <c r="G174" s="63">
        <v>10</v>
      </c>
      <c r="H174" s="63">
        <v>3</v>
      </c>
      <c r="I174" s="63">
        <v>0</v>
      </c>
      <c r="J174" s="63">
        <v>0</v>
      </c>
    </row>
    <row r="175" spans="2:10" ht="12.75">
      <c r="B175" s="4" t="s">
        <v>723</v>
      </c>
      <c r="C175" s="4"/>
      <c r="D175" s="63">
        <v>10</v>
      </c>
      <c r="E175" s="4" t="s">
        <v>1959</v>
      </c>
      <c r="F175" s="63">
        <v>11</v>
      </c>
      <c r="G175" s="63">
        <v>10</v>
      </c>
      <c r="H175" s="63">
        <v>3</v>
      </c>
      <c r="I175" s="63">
        <v>0</v>
      </c>
      <c r="J175" s="63">
        <v>0</v>
      </c>
    </row>
    <row r="176" spans="2:10" ht="12.75">
      <c r="B176" s="4" t="s">
        <v>4323</v>
      </c>
      <c r="C176" s="4"/>
      <c r="D176" s="63">
        <v>8</v>
      </c>
      <c r="E176" s="4" t="s">
        <v>1959</v>
      </c>
      <c r="F176" s="63">
        <v>15</v>
      </c>
      <c r="G176" s="63">
        <v>10</v>
      </c>
      <c r="H176" s="63">
        <v>3</v>
      </c>
      <c r="I176" s="63">
        <v>0</v>
      </c>
      <c r="J176" s="63">
        <v>0</v>
      </c>
    </row>
    <row r="177" spans="2:10" ht="12.75">
      <c r="B177" s="4" t="s">
        <v>889</v>
      </c>
      <c r="C177" s="4"/>
      <c r="D177" s="63">
        <v>8</v>
      </c>
      <c r="E177" s="4" t="s">
        <v>1959</v>
      </c>
      <c r="F177" s="63">
        <v>17</v>
      </c>
      <c r="G177" s="63">
        <v>10</v>
      </c>
      <c r="H177" s="63">
        <v>3</v>
      </c>
      <c r="I177" s="63">
        <v>0</v>
      </c>
      <c r="J177" s="63">
        <v>0</v>
      </c>
    </row>
    <row r="178" spans="2:10" ht="12.75">
      <c r="B178" s="4" t="s">
        <v>4227</v>
      </c>
      <c r="C178" s="4"/>
      <c r="D178" s="63">
        <v>9</v>
      </c>
      <c r="E178" s="4" t="s">
        <v>1959</v>
      </c>
      <c r="F178" s="63">
        <v>15</v>
      </c>
      <c r="G178" s="63">
        <v>10</v>
      </c>
      <c r="H178" s="63">
        <v>3</v>
      </c>
      <c r="I178" s="63">
        <v>0</v>
      </c>
      <c r="J178" s="63">
        <v>0</v>
      </c>
    </row>
    <row r="179" spans="2:10" ht="12.75">
      <c r="B179" s="4" t="s">
        <v>1034</v>
      </c>
      <c r="C179" s="4"/>
      <c r="D179" s="63">
        <v>8</v>
      </c>
      <c r="E179" s="4" t="s">
        <v>1959</v>
      </c>
      <c r="F179" s="63">
        <v>20</v>
      </c>
      <c r="G179" s="63">
        <v>8</v>
      </c>
      <c r="H179" s="63">
        <v>3</v>
      </c>
      <c r="I179" s="63">
        <v>0</v>
      </c>
      <c r="J179" s="63">
        <v>0</v>
      </c>
    </row>
    <row r="180" spans="2:10" ht="12.75">
      <c r="B180" s="4" t="s">
        <v>4113</v>
      </c>
      <c r="C180" s="4"/>
      <c r="D180" s="63">
        <v>4</v>
      </c>
      <c r="E180" s="4" t="s">
        <v>1959</v>
      </c>
      <c r="F180" s="63">
        <v>46</v>
      </c>
      <c r="G180" s="63">
        <v>8</v>
      </c>
      <c r="H180" s="63">
        <v>3</v>
      </c>
      <c r="I180" s="63">
        <v>0</v>
      </c>
      <c r="J180" s="63">
        <v>0</v>
      </c>
    </row>
    <row r="181" spans="2:10" ht="12.75">
      <c r="B181" s="4" t="s">
        <v>3368</v>
      </c>
      <c r="C181" s="4"/>
      <c r="D181" s="63">
        <v>8</v>
      </c>
      <c r="E181" s="4" t="s">
        <v>1959</v>
      </c>
      <c r="F181" s="63">
        <v>27</v>
      </c>
      <c r="G181" s="63">
        <v>8</v>
      </c>
      <c r="H181" s="63">
        <v>3</v>
      </c>
      <c r="I181" s="63">
        <v>0</v>
      </c>
      <c r="J181" s="63">
        <v>0</v>
      </c>
    </row>
    <row r="182" spans="2:10" ht="12.75">
      <c r="B182" s="4" t="s">
        <v>203</v>
      </c>
      <c r="C182" s="4"/>
      <c r="D182" s="63">
        <v>8</v>
      </c>
      <c r="E182" s="4" t="s">
        <v>1959</v>
      </c>
      <c r="F182" s="63">
        <v>20</v>
      </c>
      <c r="G182" s="63">
        <v>8</v>
      </c>
      <c r="H182" s="63">
        <v>3</v>
      </c>
      <c r="I182" s="63">
        <v>0</v>
      </c>
      <c r="J182" s="63">
        <v>0</v>
      </c>
    </row>
    <row r="183" spans="2:10" ht="12.75">
      <c r="B183" s="4" t="s">
        <v>415</v>
      </c>
      <c r="C183" s="4"/>
      <c r="D183" s="63">
        <v>8</v>
      </c>
      <c r="E183" s="4" t="s">
        <v>1959</v>
      </c>
      <c r="F183" s="63">
        <v>24</v>
      </c>
      <c r="G183" s="63">
        <v>8</v>
      </c>
      <c r="H183" s="63">
        <v>3</v>
      </c>
      <c r="I183" s="63">
        <v>0</v>
      </c>
      <c r="J183" s="63">
        <v>0</v>
      </c>
    </row>
    <row r="184" spans="2:10" ht="12.75">
      <c r="B184" s="4" t="s">
        <v>3893</v>
      </c>
      <c r="C184" s="4"/>
      <c r="D184" s="63">
        <v>8</v>
      </c>
      <c r="E184" s="4" t="s">
        <v>1959</v>
      </c>
      <c r="F184" s="63">
        <v>22</v>
      </c>
      <c r="G184" s="63">
        <v>8</v>
      </c>
      <c r="H184" s="63">
        <v>3</v>
      </c>
      <c r="I184" s="63">
        <v>0</v>
      </c>
      <c r="J184" s="63">
        <v>0</v>
      </c>
    </row>
    <row r="185" spans="2:10" ht="12.75">
      <c r="B185" s="4" t="s">
        <v>4324</v>
      </c>
      <c r="C185" s="4"/>
      <c r="D185" s="63">
        <v>8</v>
      </c>
      <c r="E185" s="4" t="s">
        <v>1959</v>
      </c>
      <c r="F185" s="63">
        <v>25</v>
      </c>
      <c r="G185" s="63">
        <v>8</v>
      </c>
      <c r="H185" s="63">
        <v>3</v>
      </c>
      <c r="I185" s="63">
        <v>0</v>
      </c>
      <c r="J185" s="63">
        <v>0</v>
      </c>
    </row>
    <row r="186" spans="2:10" ht="12.75">
      <c r="B186" s="4" t="s">
        <v>3908</v>
      </c>
      <c r="C186" s="4"/>
      <c r="D186" s="63">
        <v>9</v>
      </c>
      <c r="E186" s="4" t="s">
        <v>1959</v>
      </c>
      <c r="F186" s="63">
        <v>20</v>
      </c>
      <c r="G186" s="63">
        <v>8</v>
      </c>
      <c r="H186" s="63">
        <v>3</v>
      </c>
      <c r="I186" s="63">
        <v>0</v>
      </c>
      <c r="J186" s="63">
        <v>0</v>
      </c>
    </row>
    <row r="187" spans="2:10" ht="12.75">
      <c r="B187" s="4" t="s">
        <v>4325</v>
      </c>
      <c r="C187" s="4"/>
      <c r="D187" s="63">
        <v>8</v>
      </c>
      <c r="E187" s="4" t="s">
        <v>1959</v>
      </c>
      <c r="F187" s="63">
        <v>35</v>
      </c>
      <c r="G187" s="63">
        <v>8</v>
      </c>
      <c r="H187" s="63">
        <v>3</v>
      </c>
      <c r="I187" s="63">
        <v>0</v>
      </c>
      <c r="J187" s="63">
        <v>0</v>
      </c>
    </row>
    <row r="188" spans="2:10" ht="12.75">
      <c r="B188" s="4" t="s">
        <v>4162</v>
      </c>
      <c r="C188" s="4"/>
      <c r="D188" s="63">
        <v>8</v>
      </c>
      <c r="E188" s="4" t="s">
        <v>1959</v>
      </c>
      <c r="F188" s="63">
        <v>30</v>
      </c>
      <c r="G188" s="63">
        <v>8</v>
      </c>
      <c r="H188" s="63">
        <v>3</v>
      </c>
      <c r="I188" s="63">
        <v>0</v>
      </c>
      <c r="J188" s="63">
        <v>0</v>
      </c>
    </row>
    <row r="189" spans="2:10" ht="12.75">
      <c r="B189" s="4" t="s">
        <v>91</v>
      </c>
      <c r="C189" s="4"/>
      <c r="D189" s="63">
        <v>8</v>
      </c>
      <c r="E189" s="4" t="s">
        <v>1959</v>
      </c>
      <c r="F189" s="63">
        <v>26</v>
      </c>
      <c r="G189" s="63">
        <v>8</v>
      </c>
      <c r="H189" s="63">
        <v>3</v>
      </c>
      <c r="I189" s="63">
        <v>0</v>
      </c>
      <c r="J189" s="63">
        <v>0</v>
      </c>
    </row>
    <row r="190" spans="2:10" ht="12.75">
      <c r="B190" s="65" t="s">
        <v>4270</v>
      </c>
      <c r="C190" s="4"/>
      <c r="D190" s="63">
        <v>8</v>
      </c>
      <c r="E190" s="4" t="s">
        <v>1959</v>
      </c>
      <c r="F190" s="63">
        <v>37</v>
      </c>
      <c r="G190" s="63">
        <v>8</v>
      </c>
      <c r="H190" s="63">
        <v>3</v>
      </c>
      <c r="I190" s="63">
        <v>0</v>
      </c>
      <c r="J190" s="63">
        <v>0</v>
      </c>
    </row>
    <row r="191" spans="2:10" ht="12.75">
      <c r="B191" s="4" t="s">
        <v>4326</v>
      </c>
      <c r="C191" s="4"/>
      <c r="D191" s="63">
        <v>8</v>
      </c>
      <c r="E191" s="4" t="s">
        <v>1959</v>
      </c>
      <c r="F191" s="63">
        <v>22</v>
      </c>
      <c r="G191" s="63">
        <v>8</v>
      </c>
      <c r="H191" s="63">
        <v>3</v>
      </c>
      <c r="I191" s="63">
        <v>0</v>
      </c>
      <c r="J191" s="63">
        <v>0</v>
      </c>
    </row>
    <row r="192" spans="2:10" ht="12.75">
      <c r="B192" s="4" t="s">
        <v>213</v>
      </c>
      <c r="C192" s="4"/>
      <c r="D192" s="63">
        <v>8</v>
      </c>
      <c r="E192" s="4" t="s">
        <v>1959</v>
      </c>
      <c r="F192" s="63">
        <v>33</v>
      </c>
      <c r="G192" s="63">
        <v>8</v>
      </c>
      <c r="H192" s="63">
        <v>3</v>
      </c>
      <c r="I192" s="63">
        <v>0</v>
      </c>
      <c r="J192" s="63">
        <v>0</v>
      </c>
    </row>
    <row r="193" spans="2:10" ht="12.75">
      <c r="B193" s="4" t="s">
        <v>1384</v>
      </c>
      <c r="C193" s="4"/>
      <c r="D193" s="63">
        <v>8</v>
      </c>
      <c r="E193" s="4" t="s">
        <v>1959</v>
      </c>
      <c r="F193" s="63">
        <v>20</v>
      </c>
      <c r="G193" s="63">
        <v>8</v>
      </c>
      <c r="H193" s="63">
        <v>3</v>
      </c>
      <c r="I193" s="63">
        <v>0</v>
      </c>
      <c r="J193" s="63">
        <v>0</v>
      </c>
    </row>
    <row r="194" spans="2:10" ht="12.75">
      <c r="B194" s="4" t="s">
        <v>50</v>
      </c>
      <c r="C194" s="4"/>
      <c r="D194" s="63">
        <v>7</v>
      </c>
      <c r="E194" s="4" t="s">
        <v>1959</v>
      </c>
      <c r="F194" s="63">
        <v>23</v>
      </c>
      <c r="G194" s="63">
        <v>8</v>
      </c>
      <c r="H194" s="63">
        <v>3</v>
      </c>
      <c r="I194" s="63">
        <v>0</v>
      </c>
      <c r="J194" s="63">
        <v>0</v>
      </c>
    </row>
    <row r="195" spans="2:10" ht="12.75">
      <c r="B195" s="4" t="s">
        <v>382</v>
      </c>
      <c r="C195" s="4"/>
      <c r="D195" s="63">
        <v>8</v>
      </c>
      <c r="E195" s="4" t="s">
        <v>1959</v>
      </c>
      <c r="F195" s="63">
        <v>23</v>
      </c>
      <c r="G195" s="63">
        <v>8</v>
      </c>
      <c r="H195" s="63">
        <v>3</v>
      </c>
      <c r="I195" s="63">
        <v>0</v>
      </c>
      <c r="J195" s="63">
        <v>0</v>
      </c>
    </row>
    <row r="196" spans="2:10" ht="12.75">
      <c r="B196" s="4" t="s">
        <v>4327</v>
      </c>
      <c r="C196" s="4"/>
      <c r="D196" s="63">
        <v>7</v>
      </c>
      <c r="E196" s="4" t="s">
        <v>1959</v>
      </c>
      <c r="F196" s="63">
        <v>36</v>
      </c>
      <c r="G196" s="63">
        <v>8</v>
      </c>
      <c r="H196" s="63">
        <v>3</v>
      </c>
      <c r="I196" s="63">
        <v>0</v>
      </c>
      <c r="J196" s="63">
        <v>0</v>
      </c>
    </row>
    <row r="197" spans="2:10" ht="12.75">
      <c r="B197" s="4" t="s">
        <v>4057</v>
      </c>
      <c r="C197" s="4"/>
      <c r="D197" s="63">
        <v>9</v>
      </c>
      <c r="E197" s="4" t="s">
        <v>1959</v>
      </c>
      <c r="F197" s="63">
        <v>27</v>
      </c>
      <c r="G197" s="63">
        <v>8</v>
      </c>
      <c r="H197" s="63">
        <v>3</v>
      </c>
      <c r="I197" s="63">
        <v>0</v>
      </c>
      <c r="J197" s="63">
        <v>0</v>
      </c>
    </row>
    <row r="198" spans="2:10" ht="12.75">
      <c r="B198" s="4" t="s">
        <v>457</v>
      </c>
      <c r="C198" s="4"/>
      <c r="D198" s="63">
        <v>7</v>
      </c>
      <c r="E198" s="4" t="s">
        <v>1959</v>
      </c>
      <c r="F198" s="63">
        <v>21</v>
      </c>
      <c r="G198" s="63">
        <v>8</v>
      </c>
      <c r="H198" s="63">
        <v>3</v>
      </c>
      <c r="I198" s="63">
        <v>0</v>
      </c>
      <c r="J198" s="63">
        <v>0</v>
      </c>
    </row>
    <row r="199" spans="2:10" ht="12.75">
      <c r="B199" s="65" t="s">
        <v>3509</v>
      </c>
      <c r="C199" s="4"/>
      <c r="D199" s="63">
        <v>8</v>
      </c>
      <c r="E199" s="4" t="s">
        <v>1959</v>
      </c>
      <c r="F199" s="63">
        <v>22</v>
      </c>
      <c r="G199" s="63">
        <v>8</v>
      </c>
      <c r="H199" s="63">
        <v>3</v>
      </c>
      <c r="I199" s="63">
        <v>0</v>
      </c>
      <c r="J199" s="63">
        <v>0</v>
      </c>
    </row>
    <row r="200" spans="2:10" ht="12.75">
      <c r="B200" s="4" t="s">
        <v>3826</v>
      </c>
      <c r="C200" s="4"/>
      <c r="D200" s="63">
        <v>7</v>
      </c>
      <c r="E200" s="4" t="s">
        <v>1959</v>
      </c>
      <c r="F200" s="63">
        <v>26</v>
      </c>
      <c r="G200" s="63">
        <v>8</v>
      </c>
      <c r="H200" s="63">
        <v>3</v>
      </c>
      <c r="I200" s="63">
        <v>0</v>
      </c>
      <c r="J200" s="63">
        <v>0</v>
      </c>
    </row>
    <row r="201" spans="2:10" ht="12.75">
      <c r="B201" s="4" t="s">
        <v>4010</v>
      </c>
      <c r="C201" s="4"/>
      <c r="D201" s="63">
        <v>8</v>
      </c>
      <c r="E201" s="4" t="s">
        <v>1959</v>
      </c>
      <c r="F201" s="63">
        <v>25</v>
      </c>
      <c r="G201" s="63">
        <v>8</v>
      </c>
      <c r="H201" s="63">
        <v>3</v>
      </c>
      <c r="I201" s="63">
        <v>0</v>
      </c>
      <c r="J201" s="63">
        <v>0</v>
      </c>
    </row>
    <row r="202" spans="2:10" ht="12.75">
      <c r="B202" s="4" t="s">
        <v>4328</v>
      </c>
      <c r="C202" s="4"/>
      <c r="D202" s="63">
        <v>5</v>
      </c>
      <c r="E202" s="4" t="s">
        <v>1959</v>
      </c>
      <c r="F202" s="63">
        <v>44</v>
      </c>
      <c r="G202" s="63">
        <v>6</v>
      </c>
      <c r="H202" s="63">
        <v>3</v>
      </c>
      <c r="I202" s="63">
        <v>0</v>
      </c>
      <c r="J202" s="63">
        <v>0</v>
      </c>
    </row>
    <row r="203" spans="2:10" ht="12.75">
      <c r="B203" s="4" t="s">
        <v>1451</v>
      </c>
      <c r="C203" s="4"/>
      <c r="D203" s="63">
        <v>10</v>
      </c>
      <c r="E203" s="4" t="s">
        <v>1959</v>
      </c>
      <c r="F203" s="63">
        <v>11</v>
      </c>
      <c r="G203" s="63">
        <v>12</v>
      </c>
      <c r="H203" s="63">
        <v>3</v>
      </c>
      <c r="I203" s="63">
        <v>0</v>
      </c>
      <c r="J203" s="63">
        <v>0</v>
      </c>
    </row>
    <row r="204" spans="2:10" ht="12.75">
      <c r="B204" s="4" t="s">
        <v>4213</v>
      </c>
      <c r="C204" s="4"/>
      <c r="D204" s="63">
        <v>12</v>
      </c>
      <c r="E204" s="4" t="s">
        <v>1959</v>
      </c>
      <c r="F204" s="63">
        <v>10</v>
      </c>
      <c r="G204" s="63">
        <v>12</v>
      </c>
      <c r="H204" s="63">
        <v>3</v>
      </c>
      <c r="I204" s="63">
        <v>0</v>
      </c>
      <c r="J204" s="63">
        <v>0</v>
      </c>
    </row>
    <row r="205" spans="2:10" ht="12.75">
      <c r="B205" s="4" t="s">
        <v>3366</v>
      </c>
      <c r="C205" s="4"/>
      <c r="D205" s="63">
        <v>12</v>
      </c>
      <c r="E205" s="4" t="s">
        <v>1959</v>
      </c>
      <c r="F205" s="63">
        <v>18</v>
      </c>
      <c r="G205" s="63">
        <v>12</v>
      </c>
      <c r="H205" s="63">
        <v>3</v>
      </c>
      <c r="I205" s="63">
        <v>0</v>
      </c>
      <c r="J205" s="63">
        <v>0</v>
      </c>
    </row>
    <row r="206" spans="2:10" ht="12.75">
      <c r="B206" s="4" t="s">
        <v>2693</v>
      </c>
      <c r="C206" s="4"/>
      <c r="D206" s="63">
        <v>11</v>
      </c>
      <c r="E206" s="4" t="s">
        <v>1959</v>
      </c>
      <c r="F206" s="63">
        <v>19</v>
      </c>
      <c r="G206" s="63">
        <v>12</v>
      </c>
      <c r="H206" s="63">
        <v>3</v>
      </c>
      <c r="I206" s="63">
        <v>0</v>
      </c>
      <c r="J206" s="63">
        <v>0</v>
      </c>
    </row>
    <row r="207" spans="2:10" ht="12.75">
      <c r="B207" s="4" t="s">
        <v>3784</v>
      </c>
      <c r="C207" s="4"/>
      <c r="D207" s="63">
        <v>12</v>
      </c>
      <c r="E207" s="4" t="s">
        <v>1959</v>
      </c>
      <c r="F207" s="63">
        <v>13</v>
      </c>
      <c r="G207" s="63">
        <v>12</v>
      </c>
      <c r="H207" s="63">
        <v>3</v>
      </c>
      <c r="I207" s="63">
        <v>0</v>
      </c>
      <c r="J207" s="63">
        <v>0</v>
      </c>
    </row>
    <row r="208" spans="2:10" ht="12.75">
      <c r="B208" s="4" t="s">
        <v>515</v>
      </c>
      <c r="C208" s="4"/>
      <c r="D208" s="63">
        <v>12</v>
      </c>
      <c r="E208" s="4" t="s">
        <v>1959</v>
      </c>
      <c r="F208" s="63">
        <v>12</v>
      </c>
      <c r="G208" s="63">
        <v>12</v>
      </c>
      <c r="H208" s="63">
        <v>3</v>
      </c>
      <c r="I208" s="63">
        <v>0</v>
      </c>
      <c r="J208" s="63">
        <v>0</v>
      </c>
    </row>
    <row r="209" spans="2:10" ht="12.75">
      <c r="B209" s="4" t="s">
        <v>4274</v>
      </c>
      <c r="C209" s="4"/>
      <c r="D209" s="63">
        <v>11</v>
      </c>
      <c r="E209" s="4" t="s">
        <v>1959</v>
      </c>
      <c r="F209" s="63">
        <v>17</v>
      </c>
      <c r="G209" s="63">
        <v>12</v>
      </c>
      <c r="H209" s="63">
        <v>3</v>
      </c>
      <c r="I209" s="63">
        <v>0</v>
      </c>
      <c r="J209" s="63">
        <v>0</v>
      </c>
    </row>
    <row r="210" spans="2:10" ht="12.75">
      <c r="B210" s="4" t="s">
        <v>233</v>
      </c>
      <c r="C210" s="4"/>
      <c r="D210" s="63">
        <v>11</v>
      </c>
      <c r="E210" s="4" t="s">
        <v>1959</v>
      </c>
      <c r="F210" s="63">
        <v>16</v>
      </c>
      <c r="G210" s="63">
        <v>12</v>
      </c>
      <c r="H210" s="63">
        <v>3</v>
      </c>
      <c r="I210" s="63">
        <v>0</v>
      </c>
      <c r="J210" s="63">
        <v>0</v>
      </c>
    </row>
    <row r="211" spans="2:10" ht="12.75">
      <c r="B211" s="4" t="s">
        <v>1648</v>
      </c>
      <c r="C211" s="4"/>
      <c r="D211" s="63">
        <v>9</v>
      </c>
      <c r="E211" s="4" t="s">
        <v>1959</v>
      </c>
      <c r="F211" s="63">
        <v>10</v>
      </c>
      <c r="G211" s="63">
        <v>12</v>
      </c>
      <c r="H211" s="63">
        <v>3</v>
      </c>
      <c r="I211" s="63">
        <v>0</v>
      </c>
      <c r="J211" s="63">
        <v>0</v>
      </c>
    </row>
    <row r="212" spans="2:10" ht="12.75">
      <c r="B212" s="4" t="s">
        <v>1261</v>
      </c>
      <c r="C212" s="4"/>
      <c r="D212" s="63">
        <v>12</v>
      </c>
      <c r="E212" s="4" t="s">
        <v>1959</v>
      </c>
      <c r="F212" s="63">
        <v>19</v>
      </c>
      <c r="G212" s="63">
        <v>12</v>
      </c>
      <c r="H212" s="63">
        <v>3</v>
      </c>
      <c r="I212" s="63">
        <v>0</v>
      </c>
      <c r="J212" s="63">
        <v>0</v>
      </c>
    </row>
    <row r="213" spans="2:10" ht="12.75">
      <c r="B213" s="4" t="s">
        <v>4152</v>
      </c>
      <c r="C213" s="4"/>
      <c r="D213" s="63">
        <v>12</v>
      </c>
      <c r="E213" s="4" t="s">
        <v>1959</v>
      </c>
      <c r="F213" s="63">
        <v>15</v>
      </c>
      <c r="G213" s="63">
        <v>12</v>
      </c>
      <c r="H213" s="63">
        <v>3</v>
      </c>
      <c r="I213" s="63">
        <v>0</v>
      </c>
      <c r="J213" s="63">
        <v>0</v>
      </c>
    </row>
    <row r="214" spans="2:10" ht="12.75">
      <c r="B214" s="4" t="s">
        <v>117</v>
      </c>
      <c r="C214" s="4"/>
      <c r="D214" s="63">
        <v>12</v>
      </c>
      <c r="E214" s="4" t="s">
        <v>1959</v>
      </c>
      <c r="F214" s="63">
        <v>16</v>
      </c>
      <c r="G214" s="63">
        <v>12</v>
      </c>
      <c r="H214" s="63">
        <v>3</v>
      </c>
      <c r="I214" s="63">
        <v>0</v>
      </c>
      <c r="J214" s="63">
        <v>0</v>
      </c>
    </row>
    <row r="215" spans="2:10" ht="12.75">
      <c r="B215" s="4" t="s">
        <v>3527</v>
      </c>
      <c r="C215" s="4"/>
      <c r="D215" s="63">
        <v>12</v>
      </c>
      <c r="E215" s="4" t="s">
        <v>1959</v>
      </c>
      <c r="F215" s="63">
        <v>15</v>
      </c>
      <c r="G215" s="63">
        <v>12</v>
      </c>
      <c r="H215" s="63">
        <v>3</v>
      </c>
      <c r="I215" s="63">
        <v>0</v>
      </c>
      <c r="J215" s="63">
        <v>0</v>
      </c>
    </row>
    <row r="216" spans="2:10" ht="12.75">
      <c r="B216" s="4" t="s">
        <v>94</v>
      </c>
      <c r="C216" s="4"/>
      <c r="D216" s="63">
        <v>12</v>
      </c>
      <c r="E216" s="4" t="s">
        <v>1959</v>
      </c>
      <c r="F216" s="63">
        <v>11</v>
      </c>
      <c r="G216" s="63">
        <v>12</v>
      </c>
      <c r="H216" s="63">
        <v>3</v>
      </c>
      <c r="I216" s="63">
        <v>0</v>
      </c>
      <c r="J216" s="63">
        <v>0</v>
      </c>
    </row>
    <row r="217" spans="2:10" ht="12.75">
      <c r="B217" s="4" t="s">
        <v>1974</v>
      </c>
      <c r="C217" s="4"/>
      <c r="D217" s="63">
        <v>12</v>
      </c>
      <c r="E217" s="4" t="s">
        <v>1959</v>
      </c>
      <c r="F217" s="63">
        <v>11</v>
      </c>
      <c r="G217" s="63">
        <v>12</v>
      </c>
      <c r="H217" s="63">
        <v>3</v>
      </c>
      <c r="I217" s="63">
        <v>0</v>
      </c>
      <c r="J217" s="63">
        <v>0</v>
      </c>
    </row>
    <row r="218" spans="2:10" ht="12.75">
      <c r="B218" s="4" t="s">
        <v>1306</v>
      </c>
      <c r="C218" s="4"/>
      <c r="D218" s="63">
        <v>12</v>
      </c>
      <c r="E218" s="4" t="s">
        <v>1959</v>
      </c>
      <c r="F218" s="63">
        <v>11</v>
      </c>
      <c r="G218" s="63">
        <v>12</v>
      </c>
      <c r="H218" s="63">
        <v>3</v>
      </c>
      <c r="I218" s="63">
        <v>0</v>
      </c>
      <c r="J218" s="63">
        <v>0</v>
      </c>
    </row>
    <row r="219" spans="2:10" ht="12.75">
      <c r="B219" s="4" t="s">
        <v>3024</v>
      </c>
      <c r="C219" s="4"/>
      <c r="D219" s="63">
        <v>12</v>
      </c>
      <c r="E219" s="4" t="s">
        <v>1959</v>
      </c>
      <c r="F219" s="63">
        <v>15</v>
      </c>
      <c r="G219" s="63">
        <v>12</v>
      </c>
      <c r="H219" s="63">
        <v>3</v>
      </c>
      <c r="I219" s="63">
        <v>0</v>
      </c>
      <c r="J219" s="63">
        <v>0</v>
      </c>
    </row>
    <row r="220" spans="2:10" ht="12.75">
      <c r="B220" s="4" t="s">
        <v>465</v>
      </c>
      <c r="C220" s="4"/>
      <c r="D220" s="63">
        <v>12</v>
      </c>
      <c r="E220" s="4" t="s">
        <v>1959</v>
      </c>
      <c r="F220" s="63">
        <v>17</v>
      </c>
      <c r="G220" s="63">
        <v>12</v>
      </c>
      <c r="H220" s="63">
        <v>3</v>
      </c>
      <c r="I220" s="63">
        <v>0</v>
      </c>
      <c r="J220" s="63">
        <v>0</v>
      </c>
    </row>
    <row r="221" spans="2:10" ht="12.75">
      <c r="B221" s="4" t="s">
        <v>2082</v>
      </c>
      <c r="C221" s="4"/>
      <c r="D221" s="63">
        <v>12</v>
      </c>
      <c r="E221" s="4" t="s">
        <v>1959</v>
      </c>
      <c r="F221" s="63">
        <v>12</v>
      </c>
      <c r="G221" s="63">
        <v>12</v>
      </c>
      <c r="H221" s="63">
        <v>3</v>
      </c>
      <c r="I221" s="63">
        <v>0</v>
      </c>
      <c r="J221" s="63">
        <v>0</v>
      </c>
    </row>
    <row r="222" spans="2:10" ht="12.75">
      <c r="B222" s="4" t="s">
        <v>462</v>
      </c>
      <c r="C222" s="4"/>
      <c r="D222" s="63">
        <v>12</v>
      </c>
      <c r="E222" s="4" t="s">
        <v>1959</v>
      </c>
      <c r="F222" s="63">
        <v>19</v>
      </c>
      <c r="G222" s="63">
        <v>12</v>
      </c>
      <c r="H222" s="63">
        <v>3</v>
      </c>
      <c r="I222" s="63">
        <v>0</v>
      </c>
      <c r="J222" s="63">
        <v>0</v>
      </c>
    </row>
    <row r="223" spans="2:10" ht="12.75">
      <c r="B223" s="4" t="s">
        <v>3762</v>
      </c>
      <c r="C223" s="4"/>
      <c r="D223" s="63">
        <v>12</v>
      </c>
      <c r="E223" s="4" t="s">
        <v>1959</v>
      </c>
      <c r="F223" s="63">
        <v>10</v>
      </c>
      <c r="G223" s="63">
        <v>12</v>
      </c>
      <c r="H223" s="63">
        <v>3</v>
      </c>
      <c r="I223" s="63">
        <v>0</v>
      </c>
      <c r="J223" s="63">
        <v>0</v>
      </c>
    </row>
    <row r="224" spans="2:10" ht="12.75">
      <c r="B224" s="65" t="s">
        <v>58</v>
      </c>
      <c r="C224" s="4"/>
      <c r="D224" s="63">
        <v>12</v>
      </c>
      <c r="E224" s="4" t="s">
        <v>1959</v>
      </c>
      <c r="F224" s="63">
        <v>10</v>
      </c>
      <c r="G224" s="63">
        <v>12</v>
      </c>
      <c r="H224" s="63">
        <v>3</v>
      </c>
      <c r="I224" s="63">
        <v>0</v>
      </c>
      <c r="J224" s="63">
        <v>0</v>
      </c>
    </row>
    <row r="225" spans="2:10" ht="12.75">
      <c r="B225" s="65" t="s">
        <v>4115</v>
      </c>
      <c r="C225" s="4"/>
      <c r="D225" s="63">
        <v>11</v>
      </c>
      <c r="E225" s="4" t="s">
        <v>1959</v>
      </c>
      <c r="F225" s="63">
        <v>10</v>
      </c>
      <c r="G225" s="63">
        <v>12</v>
      </c>
      <c r="H225" s="63">
        <v>3</v>
      </c>
      <c r="I225" s="63">
        <v>0</v>
      </c>
      <c r="J225" s="63">
        <v>0</v>
      </c>
    </row>
    <row r="226" spans="2:10" ht="12.75">
      <c r="B226" s="4" t="s">
        <v>3138</v>
      </c>
      <c r="C226" s="4"/>
      <c r="D226" s="63">
        <v>12</v>
      </c>
      <c r="E226" s="4" t="s">
        <v>1959</v>
      </c>
      <c r="F226" s="63">
        <v>10</v>
      </c>
      <c r="G226" s="63">
        <v>12</v>
      </c>
      <c r="H226" s="63">
        <v>3</v>
      </c>
      <c r="I226" s="63">
        <v>0</v>
      </c>
      <c r="J226" s="63">
        <v>0</v>
      </c>
    </row>
    <row r="227" spans="2:10" ht="12.75">
      <c r="B227" s="4" t="s">
        <v>3938</v>
      </c>
      <c r="C227" s="4"/>
      <c r="D227" s="63">
        <v>12</v>
      </c>
      <c r="E227" s="4" t="s">
        <v>1959</v>
      </c>
      <c r="F227" s="63">
        <v>11</v>
      </c>
      <c r="G227" s="63">
        <v>12</v>
      </c>
      <c r="H227" s="63">
        <v>3</v>
      </c>
      <c r="I227" s="63">
        <v>0</v>
      </c>
      <c r="J227" s="63">
        <v>0</v>
      </c>
    </row>
    <row r="228" spans="2:10" ht="12.75">
      <c r="B228" s="4" t="s">
        <v>4044</v>
      </c>
      <c r="C228" s="4"/>
      <c r="D228" s="63">
        <v>12</v>
      </c>
      <c r="E228" s="4" t="s">
        <v>1959</v>
      </c>
      <c r="F228" s="63">
        <v>13</v>
      </c>
      <c r="G228" s="63">
        <v>12</v>
      </c>
      <c r="H228" s="63">
        <v>3</v>
      </c>
      <c r="I228" s="63">
        <v>0</v>
      </c>
      <c r="J228" s="63">
        <v>0</v>
      </c>
    </row>
    <row r="229" spans="2:10" ht="12.75">
      <c r="B229" s="4" t="s">
        <v>1122</v>
      </c>
      <c r="C229" s="4"/>
      <c r="D229" s="63">
        <v>12</v>
      </c>
      <c r="E229" s="4" t="s">
        <v>1959</v>
      </c>
      <c r="F229" s="63">
        <v>11</v>
      </c>
      <c r="G229" s="63">
        <v>12</v>
      </c>
      <c r="H229" s="63">
        <v>3</v>
      </c>
      <c r="I229" s="63">
        <v>0</v>
      </c>
      <c r="J229" s="63">
        <v>0</v>
      </c>
    </row>
    <row r="230" spans="2:10" ht="12.75">
      <c r="B230" s="65" t="s">
        <v>4250</v>
      </c>
      <c r="C230" s="4"/>
      <c r="D230" s="63">
        <v>12</v>
      </c>
      <c r="E230" s="4" t="s">
        <v>1959</v>
      </c>
      <c r="F230" s="63">
        <v>11</v>
      </c>
      <c r="G230" s="63">
        <v>12</v>
      </c>
      <c r="H230" s="63">
        <v>3</v>
      </c>
      <c r="I230" s="63">
        <v>0</v>
      </c>
      <c r="J230" s="63">
        <v>0</v>
      </c>
    </row>
    <row r="231" spans="2:10" ht="12.75">
      <c r="B231" s="4" t="s">
        <v>993</v>
      </c>
      <c r="C231" s="4"/>
      <c r="D231" s="63">
        <v>12</v>
      </c>
      <c r="E231" s="4" t="s">
        <v>1959</v>
      </c>
      <c r="F231" s="63">
        <v>11</v>
      </c>
      <c r="G231" s="63">
        <v>12</v>
      </c>
      <c r="H231" s="63">
        <v>3</v>
      </c>
      <c r="I231" s="63">
        <v>0</v>
      </c>
      <c r="J231" s="63">
        <v>0</v>
      </c>
    </row>
    <row r="232" spans="2:10" ht="12.75">
      <c r="B232" s="4" t="s">
        <v>4329</v>
      </c>
      <c r="C232" s="4"/>
      <c r="D232" s="63">
        <v>12</v>
      </c>
      <c r="E232" s="4" t="s">
        <v>1959</v>
      </c>
      <c r="F232" s="63">
        <v>15</v>
      </c>
      <c r="G232" s="63">
        <v>12</v>
      </c>
      <c r="H232" s="63">
        <v>3</v>
      </c>
      <c r="I232" s="63">
        <v>0</v>
      </c>
      <c r="J232" s="63">
        <v>0</v>
      </c>
    </row>
    <row r="233" spans="2:10" ht="12.75">
      <c r="B233" s="4" t="s">
        <v>4330</v>
      </c>
      <c r="C233" s="4"/>
      <c r="D233" s="63">
        <v>12</v>
      </c>
      <c r="E233" s="4" t="s">
        <v>1959</v>
      </c>
      <c r="F233" s="63">
        <v>10</v>
      </c>
      <c r="G233" s="63">
        <v>12</v>
      </c>
      <c r="H233" s="63">
        <v>3</v>
      </c>
      <c r="I233" s="63">
        <v>0</v>
      </c>
      <c r="J233" s="63">
        <v>0</v>
      </c>
    </row>
    <row r="234" spans="2:10" ht="12.75">
      <c r="B234" s="4" t="s">
        <v>23</v>
      </c>
      <c r="C234" s="4"/>
      <c r="D234" s="63">
        <v>12</v>
      </c>
      <c r="E234" s="4" t="s">
        <v>1959</v>
      </c>
      <c r="F234" s="63">
        <v>10</v>
      </c>
      <c r="G234" s="63">
        <v>12</v>
      </c>
      <c r="H234" s="63">
        <v>3</v>
      </c>
      <c r="I234" s="63">
        <v>0</v>
      </c>
      <c r="J234" s="63">
        <v>0</v>
      </c>
    </row>
    <row r="235" spans="2:10" ht="12.75">
      <c r="B235" s="4" t="s">
        <v>4331</v>
      </c>
      <c r="C235" s="4"/>
      <c r="D235" s="63">
        <v>12</v>
      </c>
      <c r="E235" s="4" t="s">
        <v>1959</v>
      </c>
      <c r="F235" s="63">
        <v>11</v>
      </c>
      <c r="G235" s="63">
        <v>12</v>
      </c>
      <c r="H235" s="63">
        <v>3</v>
      </c>
      <c r="I235" s="63">
        <v>0</v>
      </c>
      <c r="J235" s="63">
        <v>0</v>
      </c>
    </row>
    <row r="236" spans="2:10" ht="12.75">
      <c r="B236" s="4" t="s">
        <v>770</v>
      </c>
      <c r="C236" s="4"/>
      <c r="D236" s="63">
        <v>8</v>
      </c>
      <c r="E236" s="4" t="s">
        <v>1959</v>
      </c>
      <c r="F236" s="63">
        <v>13</v>
      </c>
      <c r="G236" s="63">
        <v>9</v>
      </c>
      <c r="H236" s="63">
        <v>3</v>
      </c>
      <c r="I236" s="63">
        <v>0</v>
      </c>
      <c r="J236" s="63">
        <v>0</v>
      </c>
    </row>
    <row r="237" spans="2:10" ht="12.75">
      <c r="B237" s="4" t="s">
        <v>1606</v>
      </c>
      <c r="C237" s="4"/>
      <c r="D237" s="63">
        <v>8</v>
      </c>
      <c r="E237" s="4" t="s">
        <v>1959</v>
      </c>
      <c r="F237" s="63">
        <v>15</v>
      </c>
      <c r="G237" s="63">
        <v>9</v>
      </c>
      <c r="H237" s="63">
        <v>3</v>
      </c>
      <c r="I237" s="63">
        <v>0</v>
      </c>
      <c r="J237" s="63">
        <v>0</v>
      </c>
    </row>
    <row r="238" spans="2:10" ht="12.75">
      <c r="B238" s="4" t="s">
        <v>3521</v>
      </c>
      <c r="C238" s="4"/>
      <c r="D238" s="63">
        <v>9</v>
      </c>
      <c r="E238" s="4" t="s">
        <v>1959</v>
      </c>
      <c r="F238" s="63">
        <v>24</v>
      </c>
      <c r="G238" s="63">
        <v>9</v>
      </c>
      <c r="H238" s="63">
        <v>3</v>
      </c>
      <c r="I238" s="63">
        <v>0</v>
      </c>
      <c r="J238" s="63">
        <v>0</v>
      </c>
    </row>
    <row r="239" spans="2:10" ht="12.75">
      <c r="B239" s="4" t="s">
        <v>199</v>
      </c>
      <c r="C239" s="4"/>
      <c r="D239" s="63">
        <v>9</v>
      </c>
      <c r="E239" s="4" t="s">
        <v>1959</v>
      </c>
      <c r="F239" s="63">
        <v>13</v>
      </c>
      <c r="G239" s="63">
        <v>9</v>
      </c>
      <c r="H239" s="63">
        <v>3</v>
      </c>
      <c r="I239" s="63">
        <v>0</v>
      </c>
      <c r="J239" s="63">
        <v>0</v>
      </c>
    </row>
    <row r="240" spans="2:10" ht="12.75">
      <c r="B240" s="4" t="s">
        <v>2888</v>
      </c>
      <c r="C240" s="4"/>
      <c r="D240" s="63">
        <v>9</v>
      </c>
      <c r="E240" s="4" t="s">
        <v>1959</v>
      </c>
      <c r="F240" s="63">
        <v>24</v>
      </c>
      <c r="G240" s="63">
        <v>9</v>
      </c>
      <c r="H240" s="63">
        <v>3</v>
      </c>
      <c r="I240" s="63">
        <v>0</v>
      </c>
      <c r="J240" s="63">
        <v>0</v>
      </c>
    </row>
    <row r="241" spans="2:10" ht="12.75">
      <c r="B241" s="4" t="s">
        <v>385</v>
      </c>
      <c r="C241" s="4"/>
      <c r="D241" s="63">
        <v>8</v>
      </c>
      <c r="E241" s="4" t="s">
        <v>1959</v>
      </c>
      <c r="F241" s="63">
        <v>13</v>
      </c>
      <c r="G241" s="63">
        <v>9</v>
      </c>
      <c r="H241" s="63">
        <v>3</v>
      </c>
      <c r="I241" s="63">
        <v>0</v>
      </c>
      <c r="J241" s="63">
        <v>0</v>
      </c>
    </row>
    <row r="242" spans="2:10" ht="12.75">
      <c r="B242" s="4" t="s">
        <v>4161</v>
      </c>
      <c r="C242" s="4"/>
      <c r="D242" s="63">
        <v>9</v>
      </c>
      <c r="E242" s="4" t="s">
        <v>1959</v>
      </c>
      <c r="F242" s="63">
        <v>12</v>
      </c>
      <c r="G242" s="63">
        <v>9</v>
      </c>
      <c r="H242" s="63">
        <v>3</v>
      </c>
      <c r="I242" s="63">
        <v>0</v>
      </c>
      <c r="J242" s="63">
        <v>0</v>
      </c>
    </row>
    <row r="243" spans="2:10" ht="12.75">
      <c r="B243" s="4" t="s">
        <v>39</v>
      </c>
      <c r="C243" s="4"/>
      <c r="D243" s="63">
        <v>9</v>
      </c>
      <c r="E243" s="4" t="s">
        <v>1959</v>
      </c>
      <c r="F243" s="63">
        <v>19</v>
      </c>
      <c r="G243" s="63">
        <v>9</v>
      </c>
      <c r="H243" s="63">
        <v>3</v>
      </c>
      <c r="I243" s="63">
        <v>0</v>
      </c>
      <c r="J243" s="63">
        <v>0</v>
      </c>
    </row>
    <row r="244" spans="2:10" ht="12.75">
      <c r="B244" s="4" t="s">
        <v>1403</v>
      </c>
      <c r="C244" s="4"/>
      <c r="D244" s="63">
        <v>9</v>
      </c>
      <c r="E244" s="4" t="s">
        <v>1959</v>
      </c>
      <c r="F244" s="63">
        <v>10</v>
      </c>
      <c r="G244" s="63">
        <v>9</v>
      </c>
      <c r="H244" s="63">
        <v>3</v>
      </c>
      <c r="I244" s="63">
        <v>0</v>
      </c>
      <c r="J244" s="63">
        <v>0</v>
      </c>
    </row>
    <row r="245" spans="2:10" ht="12.75">
      <c r="B245" s="4" t="s">
        <v>438</v>
      </c>
      <c r="C245" s="4"/>
      <c r="D245" s="63">
        <v>9</v>
      </c>
      <c r="E245" s="4" t="s">
        <v>1959</v>
      </c>
      <c r="F245" s="63">
        <v>12</v>
      </c>
      <c r="G245" s="63">
        <v>9</v>
      </c>
      <c r="H245" s="63">
        <v>3</v>
      </c>
      <c r="I245" s="63">
        <v>0</v>
      </c>
      <c r="J245" s="63">
        <v>0</v>
      </c>
    </row>
    <row r="246" spans="2:10" ht="12.75">
      <c r="B246" s="4" t="s">
        <v>517</v>
      </c>
      <c r="C246" s="4"/>
      <c r="D246" s="63">
        <v>8</v>
      </c>
      <c r="E246" s="4" t="s">
        <v>1959</v>
      </c>
      <c r="F246" s="63">
        <v>24</v>
      </c>
      <c r="G246" s="63">
        <v>9</v>
      </c>
      <c r="H246" s="63">
        <v>3</v>
      </c>
      <c r="I246" s="63">
        <v>0</v>
      </c>
      <c r="J246" s="63">
        <v>0</v>
      </c>
    </row>
    <row r="247" spans="2:10" ht="12.75">
      <c r="B247" s="4" t="s">
        <v>4220</v>
      </c>
      <c r="C247" s="4"/>
      <c r="D247" s="63">
        <v>9</v>
      </c>
      <c r="E247" s="4" t="s">
        <v>1959</v>
      </c>
      <c r="F247" s="63">
        <v>13</v>
      </c>
      <c r="G247" s="63">
        <v>9</v>
      </c>
      <c r="H247" s="63">
        <v>3</v>
      </c>
      <c r="I247" s="63">
        <v>0</v>
      </c>
      <c r="J247" s="63">
        <v>0</v>
      </c>
    </row>
    <row r="248" spans="2:10" ht="12.75">
      <c r="B248" s="4" t="s">
        <v>746</v>
      </c>
      <c r="C248" s="4"/>
      <c r="D248" s="63">
        <v>8</v>
      </c>
      <c r="E248" s="4" t="s">
        <v>1959</v>
      </c>
      <c r="F248" s="63">
        <v>10</v>
      </c>
      <c r="G248" s="63">
        <v>9</v>
      </c>
      <c r="H248" s="63">
        <v>3</v>
      </c>
      <c r="I248" s="63">
        <v>0</v>
      </c>
      <c r="J248" s="63">
        <v>0</v>
      </c>
    </row>
    <row r="249" spans="2:10" ht="12.75">
      <c r="B249" s="4" t="s">
        <v>1254</v>
      </c>
      <c r="C249" s="4"/>
      <c r="D249" s="63">
        <v>8</v>
      </c>
      <c r="E249" s="4" t="s">
        <v>1959</v>
      </c>
      <c r="F249" s="63">
        <v>12</v>
      </c>
      <c r="G249" s="63">
        <v>9</v>
      </c>
      <c r="H249" s="63">
        <v>3</v>
      </c>
      <c r="I249" s="63">
        <v>0</v>
      </c>
      <c r="J249" s="63">
        <v>0</v>
      </c>
    </row>
    <row r="250" spans="2:10" ht="12.75">
      <c r="B250" s="4" t="s">
        <v>212</v>
      </c>
      <c r="C250" s="4"/>
      <c r="D250" s="63">
        <v>8</v>
      </c>
      <c r="E250" s="4" t="s">
        <v>1959</v>
      </c>
      <c r="F250" s="63">
        <v>12</v>
      </c>
      <c r="G250" s="63">
        <v>9</v>
      </c>
      <c r="H250" s="63">
        <v>3</v>
      </c>
      <c r="I250" s="63">
        <v>0</v>
      </c>
      <c r="J250" s="63">
        <v>0</v>
      </c>
    </row>
    <row r="251" spans="2:10" ht="12.75">
      <c r="B251" s="4" t="s">
        <v>2907</v>
      </c>
      <c r="C251" s="4"/>
      <c r="D251" s="63">
        <v>9</v>
      </c>
      <c r="E251" s="4" t="s">
        <v>1959</v>
      </c>
      <c r="F251" s="63">
        <v>20</v>
      </c>
      <c r="G251" s="63">
        <v>9</v>
      </c>
      <c r="H251" s="63">
        <v>3</v>
      </c>
      <c r="I251" s="63">
        <v>0</v>
      </c>
      <c r="J251" s="63">
        <v>0</v>
      </c>
    </row>
    <row r="252" spans="2:10" ht="12.75">
      <c r="B252" s="4" t="s">
        <v>1027</v>
      </c>
      <c r="C252" s="4"/>
      <c r="D252" s="63">
        <v>8</v>
      </c>
      <c r="E252" s="4" t="s">
        <v>1959</v>
      </c>
      <c r="F252" s="63">
        <v>15</v>
      </c>
      <c r="G252" s="63">
        <v>9</v>
      </c>
      <c r="H252" s="63">
        <v>3</v>
      </c>
      <c r="I252" s="63">
        <v>0</v>
      </c>
      <c r="J252" s="63">
        <v>0</v>
      </c>
    </row>
    <row r="253" spans="2:10" ht="12.75">
      <c r="B253" s="4" t="s">
        <v>54</v>
      </c>
      <c r="C253" s="4"/>
      <c r="D253" s="63">
        <v>8</v>
      </c>
      <c r="E253" s="4" t="s">
        <v>1959</v>
      </c>
      <c r="F253" s="63">
        <v>20</v>
      </c>
      <c r="G253" s="63">
        <v>9</v>
      </c>
      <c r="H253" s="63">
        <v>3</v>
      </c>
      <c r="I253" s="63">
        <v>0</v>
      </c>
      <c r="J253" s="63">
        <v>0</v>
      </c>
    </row>
    <row r="254" spans="2:10" ht="12.75">
      <c r="B254" s="4" t="s">
        <v>4125</v>
      </c>
      <c r="C254" s="4"/>
      <c r="D254" s="63">
        <v>8</v>
      </c>
      <c r="E254" s="4" t="s">
        <v>1959</v>
      </c>
      <c r="F254" s="63">
        <v>22</v>
      </c>
      <c r="G254" s="63">
        <v>9</v>
      </c>
      <c r="H254" s="63">
        <v>3</v>
      </c>
      <c r="I254" s="63">
        <v>0</v>
      </c>
      <c r="J254" s="63">
        <v>0</v>
      </c>
    </row>
    <row r="255" spans="2:10" ht="12.75">
      <c r="B255" s="65" t="s">
        <v>768</v>
      </c>
      <c r="C255" s="4"/>
      <c r="D255" s="63">
        <v>9</v>
      </c>
      <c r="E255" s="4" t="s">
        <v>1959</v>
      </c>
      <c r="F255" s="63">
        <v>17</v>
      </c>
      <c r="G255" s="63">
        <v>9</v>
      </c>
      <c r="H255" s="63">
        <v>3</v>
      </c>
      <c r="I255" s="63">
        <v>0</v>
      </c>
      <c r="J255" s="63">
        <v>0</v>
      </c>
    </row>
    <row r="256" spans="2:10" ht="12.75">
      <c r="B256" s="4" t="s">
        <v>4269</v>
      </c>
      <c r="C256" s="4"/>
      <c r="D256" s="63">
        <v>8</v>
      </c>
      <c r="E256" s="4" t="s">
        <v>1959</v>
      </c>
      <c r="F256" s="63">
        <v>20</v>
      </c>
      <c r="G256" s="63">
        <v>9</v>
      </c>
      <c r="H256" s="63">
        <v>3</v>
      </c>
      <c r="I256" s="63">
        <v>0</v>
      </c>
      <c r="J256" s="63">
        <v>0</v>
      </c>
    </row>
    <row r="257" spans="2:10" ht="12.75">
      <c r="B257" s="4" t="s">
        <v>331</v>
      </c>
      <c r="C257" s="4"/>
      <c r="D257" s="63">
        <v>7</v>
      </c>
      <c r="E257" s="4" t="s">
        <v>1959</v>
      </c>
      <c r="F257" s="63">
        <v>18</v>
      </c>
      <c r="G257" s="63">
        <v>9</v>
      </c>
      <c r="H257" s="63">
        <v>3</v>
      </c>
      <c r="I257" s="63">
        <v>0</v>
      </c>
      <c r="J257" s="63">
        <v>0</v>
      </c>
    </row>
    <row r="258" spans="2:10" ht="12.75">
      <c r="B258" s="4" t="s">
        <v>486</v>
      </c>
      <c r="C258" s="4"/>
      <c r="D258" s="63">
        <v>8</v>
      </c>
      <c r="E258" s="4" t="s">
        <v>1959</v>
      </c>
      <c r="F258" s="63">
        <v>17</v>
      </c>
      <c r="G258" s="63">
        <v>9</v>
      </c>
      <c r="H258" s="63">
        <v>3</v>
      </c>
      <c r="I258" s="63">
        <v>0</v>
      </c>
      <c r="J258" s="63">
        <v>0</v>
      </c>
    </row>
    <row r="259" spans="2:10" ht="12.75">
      <c r="B259" s="4" t="s">
        <v>170</v>
      </c>
      <c r="C259" s="4"/>
      <c r="D259" s="63">
        <v>9</v>
      </c>
      <c r="E259" s="4" t="s">
        <v>1959</v>
      </c>
      <c r="F259" s="63">
        <v>10</v>
      </c>
      <c r="G259" s="63">
        <v>9</v>
      </c>
      <c r="H259" s="63">
        <v>3</v>
      </c>
      <c r="I259" s="63">
        <v>0</v>
      </c>
      <c r="J259" s="63">
        <v>0</v>
      </c>
    </row>
    <row r="260" spans="2:10" ht="12.75">
      <c r="B260" s="4" t="s">
        <v>3543</v>
      </c>
      <c r="C260" s="4"/>
      <c r="D260" s="63">
        <v>8</v>
      </c>
      <c r="E260" s="4" t="s">
        <v>1959</v>
      </c>
      <c r="F260" s="63">
        <v>25</v>
      </c>
      <c r="G260" s="63">
        <v>9</v>
      </c>
      <c r="H260" s="63">
        <v>3</v>
      </c>
      <c r="I260" s="63">
        <v>0</v>
      </c>
      <c r="J260" s="63">
        <v>0</v>
      </c>
    </row>
    <row r="261" spans="2:10" ht="12.75">
      <c r="B261" s="4" t="s">
        <v>766</v>
      </c>
      <c r="C261" s="4"/>
      <c r="D261" s="63">
        <v>9</v>
      </c>
      <c r="E261" s="4" t="s">
        <v>1959</v>
      </c>
      <c r="F261" s="63">
        <v>10</v>
      </c>
      <c r="G261" s="63">
        <v>9</v>
      </c>
      <c r="H261" s="63">
        <v>3</v>
      </c>
      <c r="I261" s="63">
        <v>0</v>
      </c>
      <c r="J261" s="63">
        <v>0</v>
      </c>
    </row>
    <row r="262" spans="2:10" ht="12.75">
      <c r="B262" s="4" t="s">
        <v>3329</v>
      </c>
      <c r="C262" s="4"/>
      <c r="D262" s="63">
        <v>9</v>
      </c>
      <c r="E262" s="4" t="s">
        <v>1959</v>
      </c>
      <c r="F262" s="63">
        <v>14</v>
      </c>
      <c r="G262" s="63">
        <v>9</v>
      </c>
      <c r="H262" s="63">
        <v>3</v>
      </c>
      <c r="I262" s="63">
        <v>0</v>
      </c>
      <c r="J262" s="63">
        <v>0</v>
      </c>
    </row>
    <row r="263" spans="2:10" ht="12.75">
      <c r="B263" s="65" t="s">
        <v>4205</v>
      </c>
      <c r="C263" s="4"/>
      <c r="D263" s="63">
        <v>9</v>
      </c>
      <c r="E263" s="4" t="s">
        <v>1959</v>
      </c>
      <c r="F263" s="63">
        <v>10</v>
      </c>
      <c r="G263" s="63">
        <v>9</v>
      </c>
      <c r="H263" s="63">
        <v>3</v>
      </c>
      <c r="I263" s="63">
        <v>0</v>
      </c>
      <c r="J263" s="63">
        <v>0</v>
      </c>
    </row>
    <row r="264" spans="2:10" ht="12.75">
      <c r="B264" s="4" t="s">
        <v>1739</v>
      </c>
      <c r="C264" s="4"/>
      <c r="D264" s="63">
        <v>9</v>
      </c>
      <c r="E264" s="4" t="s">
        <v>1959</v>
      </c>
      <c r="F264" s="63">
        <v>11</v>
      </c>
      <c r="G264" s="63">
        <v>9</v>
      </c>
      <c r="H264" s="63">
        <v>3</v>
      </c>
      <c r="I264" s="63">
        <v>0</v>
      </c>
      <c r="J264" s="63">
        <v>0</v>
      </c>
    </row>
    <row r="265" spans="2:10" ht="12.75">
      <c r="B265" s="4" t="s">
        <v>3525</v>
      </c>
      <c r="C265" s="4"/>
      <c r="D265" s="63">
        <v>8</v>
      </c>
      <c r="E265" s="4" t="s">
        <v>1959</v>
      </c>
      <c r="F265" s="63">
        <v>17</v>
      </c>
      <c r="G265" s="63">
        <v>9</v>
      </c>
      <c r="H265" s="63">
        <v>3</v>
      </c>
      <c r="I265" s="63">
        <v>0</v>
      </c>
      <c r="J265" s="63">
        <v>0</v>
      </c>
    </row>
    <row r="266" spans="2:10" ht="12.75">
      <c r="B266" s="4" t="s">
        <v>2318</v>
      </c>
      <c r="C266" s="4"/>
      <c r="D266" s="63">
        <v>9</v>
      </c>
      <c r="E266" s="4" t="s">
        <v>1959</v>
      </c>
      <c r="F266" s="63">
        <v>13</v>
      </c>
      <c r="G266" s="63">
        <v>9</v>
      </c>
      <c r="H266" s="63">
        <v>3</v>
      </c>
      <c r="I266" s="63">
        <v>0</v>
      </c>
      <c r="J266" s="63">
        <v>0</v>
      </c>
    </row>
    <row r="267" spans="2:10" ht="12.75">
      <c r="B267" s="4" t="s">
        <v>4332</v>
      </c>
      <c r="C267" s="4"/>
      <c r="D267" s="63">
        <v>9</v>
      </c>
      <c r="E267" s="4" t="s">
        <v>1959</v>
      </c>
      <c r="F267" s="63">
        <v>13</v>
      </c>
      <c r="G267" s="63">
        <v>9</v>
      </c>
      <c r="H267" s="63">
        <v>3</v>
      </c>
      <c r="I267" s="63">
        <v>0</v>
      </c>
      <c r="J267" s="63">
        <v>0</v>
      </c>
    </row>
    <row r="268" spans="2:10" ht="12.75">
      <c r="B268" s="4" t="s">
        <v>4333</v>
      </c>
      <c r="C268" s="4"/>
      <c r="D268" s="63">
        <v>8</v>
      </c>
      <c r="E268" s="4" t="s">
        <v>1959</v>
      </c>
      <c r="F268" s="63">
        <v>11</v>
      </c>
      <c r="G268" s="63">
        <v>9</v>
      </c>
      <c r="H268" s="63">
        <v>3</v>
      </c>
      <c r="I268" s="63">
        <v>0</v>
      </c>
      <c r="J268" s="63">
        <v>0</v>
      </c>
    </row>
    <row r="269" spans="2:10" ht="12.75">
      <c r="B269" s="4" t="s">
        <v>543</v>
      </c>
      <c r="C269" s="4"/>
      <c r="D269" s="63">
        <v>9</v>
      </c>
      <c r="E269" s="4" t="s">
        <v>1959</v>
      </c>
      <c r="F269" s="63">
        <v>11</v>
      </c>
      <c r="G269" s="63">
        <v>9</v>
      </c>
      <c r="H269" s="63">
        <v>3</v>
      </c>
      <c r="I269" s="63">
        <v>0</v>
      </c>
      <c r="J269" s="63">
        <v>0</v>
      </c>
    </row>
    <row r="270" spans="2:10" ht="12.75">
      <c r="B270" s="4" t="s">
        <v>3836</v>
      </c>
      <c r="C270" s="4"/>
      <c r="D270" s="63">
        <v>9</v>
      </c>
      <c r="E270" s="4" t="s">
        <v>1959</v>
      </c>
      <c r="F270" s="63">
        <v>14</v>
      </c>
      <c r="G270" s="63">
        <v>9</v>
      </c>
      <c r="H270" s="63">
        <v>3</v>
      </c>
      <c r="I270" s="63">
        <v>0</v>
      </c>
      <c r="J270" s="63">
        <v>0</v>
      </c>
    </row>
    <row r="271" spans="2:10" ht="12.75">
      <c r="B271" s="4" t="s">
        <v>4334</v>
      </c>
      <c r="C271" s="4"/>
      <c r="D271" s="63">
        <v>9</v>
      </c>
      <c r="E271" s="4" t="s">
        <v>1959</v>
      </c>
      <c r="F271" s="63">
        <v>14</v>
      </c>
      <c r="G271" s="63">
        <v>9</v>
      </c>
      <c r="H271" s="63">
        <v>3</v>
      </c>
      <c r="I271" s="63">
        <v>0</v>
      </c>
      <c r="J271" s="63">
        <v>0</v>
      </c>
    </row>
    <row r="272" spans="2:10" ht="12.75">
      <c r="B272" s="4" t="s">
        <v>1824</v>
      </c>
      <c r="C272" s="4"/>
      <c r="D272" s="63">
        <v>7</v>
      </c>
      <c r="E272" s="4" t="s">
        <v>1959</v>
      </c>
      <c r="F272" s="63">
        <v>24</v>
      </c>
      <c r="G272" s="63">
        <v>9</v>
      </c>
      <c r="H272" s="63">
        <v>3</v>
      </c>
      <c r="I272" s="63">
        <v>0</v>
      </c>
      <c r="J272" s="63">
        <v>0</v>
      </c>
    </row>
    <row r="273" spans="2:10" ht="12.75">
      <c r="B273" s="4" t="s">
        <v>4335</v>
      </c>
      <c r="C273" s="4"/>
      <c r="D273" s="63">
        <v>11</v>
      </c>
      <c r="E273" s="4" t="s">
        <v>1959</v>
      </c>
      <c r="F273" s="63">
        <v>12</v>
      </c>
      <c r="G273" s="63">
        <v>11</v>
      </c>
      <c r="H273" s="63">
        <v>3</v>
      </c>
      <c r="I273" s="63">
        <v>0</v>
      </c>
      <c r="J273" s="63">
        <v>0</v>
      </c>
    </row>
    <row r="274" spans="2:10" ht="12.75">
      <c r="B274" s="4" t="s">
        <v>36</v>
      </c>
      <c r="C274" s="4"/>
      <c r="D274" s="63">
        <v>11</v>
      </c>
      <c r="E274" s="4" t="s">
        <v>1959</v>
      </c>
      <c r="F274" s="63">
        <v>16</v>
      </c>
      <c r="G274" s="63">
        <v>11</v>
      </c>
      <c r="H274" s="63">
        <v>3</v>
      </c>
      <c r="I274" s="63">
        <v>0</v>
      </c>
      <c r="J274" s="63">
        <v>0</v>
      </c>
    </row>
    <row r="275" spans="2:10" ht="12.75">
      <c r="B275" s="4" t="s">
        <v>4336</v>
      </c>
      <c r="C275" s="4"/>
      <c r="D275" s="63">
        <v>11</v>
      </c>
      <c r="E275" s="4" t="s">
        <v>1959</v>
      </c>
      <c r="F275" s="63">
        <v>17</v>
      </c>
      <c r="G275" s="63">
        <v>11</v>
      </c>
      <c r="H275" s="63">
        <v>3</v>
      </c>
      <c r="I275" s="63">
        <v>0</v>
      </c>
      <c r="J275" s="63">
        <v>0</v>
      </c>
    </row>
    <row r="276" spans="2:10" ht="12.75">
      <c r="B276" s="4" t="s">
        <v>4203</v>
      </c>
      <c r="C276" s="4"/>
      <c r="D276" s="63">
        <v>9</v>
      </c>
      <c r="E276" s="4" t="s">
        <v>1959</v>
      </c>
      <c r="F276" s="63">
        <v>16</v>
      </c>
      <c r="G276" s="63">
        <v>11</v>
      </c>
      <c r="H276" s="63">
        <v>3</v>
      </c>
      <c r="I276" s="63">
        <v>0</v>
      </c>
      <c r="J276" s="63">
        <v>0</v>
      </c>
    </row>
    <row r="277" spans="2:10" ht="12.75">
      <c r="B277" s="4" t="s">
        <v>132</v>
      </c>
      <c r="C277" s="4"/>
      <c r="D277" s="63">
        <v>10</v>
      </c>
      <c r="E277" s="4" t="s">
        <v>1959</v>
      </c>
      <c r="F277" s="63">
        <v>15</v>
      </c>
      <c r="G277" s="63">
        <v>11</v>
      </c>
      <c r="H277" s="63">
        <v>3</v>
      </c>
      <c r="I277" s="63">
        <v>0</v>
      </c>
      <c r="J277" s="63">
        <v>0</v>
      </c>
    </row>
    <row r="278" spans="2:10" ht="12.75">
      <c r="B278" s="4" t="s">
        <v>3321</v>
      </c>
      <c r="C278" s="4"/>
      <c r="D278" s="63">
        <v>10</v>
      </c>
      <c r="E278" s="4" t="s">
        <v>1959</v>
      </c>
      <c r="F278" s="63">
        <v>15</v>
      </c>
      <c r="G278" s="63">
        <v>11</v>
      </c>
      <c r="H278" s="63">
        <v>3</v>
      </c>
      <c r="I278" s="63">
        <v>0</v>
      </c>
      <c r="J278" s="63">
        <v>0</v>
      </c>
    </row>
    <row r="279" spans="2:10" ht="12.75">
      <c r="B279" s="65" t="s">
        <v>158</v>
      </c>
      <c r="C279" s="4"/>
      <c r="D279" s="63">
        <v>10</v>
      </c>
      <c r="E279" s="4" t="s">
        <v>1959</v>
      </c>
      <c r="F279" s="63">
        <v>10</v>
      </c>
      <c r="G279" s="63">
        <v>11</v>
      </c>
      <c r="H279" s="63">
        <v>3</v>
      </c>
      <c r="I279" s="63">
        <v>0</v>
      </c>
      <c r="J279" s="63">
        <v>0</v>
      </c>
    </row>
    <row r="280" spans="2:10" ht="12.75">
      <c r="B280" s="4" t="s">
        <v>3534</v>
      </c>
      <c r="C280" s="4"/>
      <c r="D280" s="63">
        <v>11</v>
      </c>
      <c r="E280" s="4" t="s">
        <v>1959</v>
      </c>
      <c r="F280" s="63">
        <v>10</v>
      </c>
      <c r="G280" s="63">
        <v>11</v>
      </c>
      <c r="H280" s="63">
        <v>3</v>
      </c>
      <c r="I280" s="63">
        <v>0</v>
      </c>
      <c r="J280" s="63">
        <v>0</v>
      </c>
    </row>
    <row r="281" spans="2:10" ht="12.75">
      <c r="B281" s="4" t="s">
        <v>3788</v>
      </c>
      <c r="C281" s="4"/>
      <c r="D281" s="63">
        <v>11</v>
      </c>
      <c r="E281" s="4" t="s">
        <v>1959</v>
      </c>
      <c r="F281" s="63">
        <v>14</v>
      </c>
      <c r="G281" s="63">
        <v>11</v>
      </c>
      <c r="H281" s="63">
        <v>3</v>
      </c>
      <c r="I281" s="63">
        <v>0</v>
      </c>
      <c r="J281" s="63">
        <v>0</v>
      </c>
    </row>
    <row r="282" spans="2:10" ht="12.75">
      <c r="B282" s="65" t="s">
        <v>1419</v>
      </c>
      <c r="C282" s="4"/>
      <c r="D282" s="63">
        <v>11</v>
      </c>
      <c r="E282" s="4" t="s">
        <v>1959</v>
      </c>
      <c r="F282" s="63">
        <v>10</v>
      </c>
      <c r="G282" s="63">
        <v>11</v>
      </c>
      <c r="H282" s="63">
        <v>3</v>
      </c>
      <c r="I282" s="63">
        <v>0</v>
      </c>
      <c r="J282" s="63">
        <v>0</v>
      </c>
    </row>
    <row r="283" spans="2:10" ht="12.75">
      <c r="B283" s="4" t="s">
        <v>250</v>
      </c>
      <c r="C283" s="4"/>
      <c r="D283" s="63">
        <v>11</v>
      </c>
      <c r="E283" s="4" t="s">
        <v>1959</v>
      </c>
      <c r="F283" s="63">
        <v>10</v>
      </c>
      <c r="G283" s="63">
        <v>11</v>
      </c>
      <c r="H283" s="63">
        <v>3</v>
      </c>
      <c r="I283" s="63">
        <v>0</v>
      </c>
      <c r="J283" s="63">
        <v>0</v>
      </c>
    </row>
    <row r="284" spans="2:10" ht="12.75">
      <c r="B284" s="4" t="s">
        <v>4337</v>
      </c>
      <c r="C284" s="4"/>
      <c r="D284" s="63">
        <v>11</v>
      </c>
      <c r="E284" s="4" t="s">
        <v>1959</v>
      </c>
      <c r="F284" s="63">
        <v>11</v>
      </c>
      <c r="G284" s="63">
        <v>11</v>
      </c>
      <c r="H284" s="63">
        <v>3</v>
      </c>
      <c r="I284" s="63">
        <v>0</v>
      </c>
      <c r="J284" s="63">
        <v>0</v>
      </c>
    </row>
    <row r="285" spans="2:10" ht="12.75">
      <c r="B285" s="4" t="s">
        <v>4111</v>
      </c>
      <c r="C285" s="4"/>
      <c r="D285" s="63">
        <v>11</v>
      </c>
      <c r="E285" s="4" t="s">
        <v>1959</v>
      </c>
      <c r="F285" s="63">
        <v>18</v>
      </c>
      <c r="G285" s="63">
        <v>11</v>
      </c>
      <c r="H285" s="63">
        <v>3</v>
      </c>
      <c r="I285" s="63">
        <v>0</v>
      </c>
      <c r="J285" s="63">
        <v>0</v>
      </c>
    </row>
    <row r="286" spans="2:10" ht="12.75">
      <c r="B286" s="4" t="s">
        <v>754</v>
      </c>
      <c r="C286" s="4"/>
      <c r="D286" s="63">
        <v>11</v>
      </c>
      <c r="E286" s="4" t="s">
        <v>1959</v>
      </c>
      <c r="F286" s="63">
        <v>18</v>
      </c>
      <c r="G286" s="63">
        <v>11</v>
      </c>
      <c r="H286" s="63">
        <v>3</v>
      </c>
      <c r="I286" s="63">
        <v>0</v>
      </c>
      <c r="J286" s="63">
        <v>0</v>
      </c>
    </row>
    <row r="287" spans="2:10" ht="12.75">
      <c r="B287" s="4" t="s">
        <v>4338</v>
      </c>
      <c r="C287" s="4"/>
      <c r="D287" s="63">
        <v>6</v>
      </c>
      <c r="E287" s="4" t="s">
        <v>1973</v>
      </c>
      <c r="F287" s="63">
        <v>5</v>
      </c>
      <c r="G287" s="63">
        <v>7</v>
      </c>
      <c r="H287" s="63">
        <v>1</v>
      </c>
      <c r="I287" s="63">
        <v>0</v>
      </c>
      <c r="J287" s="63">
        <v>0</v>
      </c>
    </row>
    <row r="288" spans="2:10" ht="12.75">
      <c r="B288" s="4" t="s">
        <v>1158</v>
      </c>
      <c r="C288" s="4"/>
      <c r="D288" s="63">
        <v>7</v>
      </c>
      <c r="E288" s="4" t="s">
        <v>1973</v>
      </c>
      <c r="F288" s="63">
        <v>11</v>
      </c>
      <c r="G288" s="63">
        <v>7</v>
      </c>
      <c r="H288" s="63">
        <v>1</v>
      </c>
      <c r="I288" s="63">
        <v>0</v>
      </c>
      <c r="J288" s="63">
        <v>0</v>
      </c>
    </row>
    <row r="289" spans="2:10" ht="12.75">
      <c r="B289" s="4" t="s">
        <v>473</v>
      </c>
      <c r="C289" s="4"/>
      <c r="D289" s="63">
        <v>7</v>
      </c>
      <c r="E289" s="4" t="s">
        <v>1973</v>
      </c>
      <c r="F289" s="63">
        <v>5</v>
      </c>
      <c r="G289" s="63">
        <v>7</v>
      </c>
      <c r="H289" s="63">
        <v>1</v>
      </c>
      <c r="I289" s="63">
        <v>0</v>
      </c>
      <c r="J289" s="63">
        <v>0</v>
      </c>
    </row>
    <row r="290" spans="2:10" ht="12.75">
      <c r="B290" s="4" t="s">
        <v>806</v>
      </c>
      <c r="C290" s="4"/>
      <c r="D290" s="63">
        <v>7</v>
      </c>
      <c r="E290" s="4" t="s">
        <v>1973</v>
      </c>
      <c r="F290" s="63">
        <v>15</v>
      </c>
      <c r="G290" s="63">
        <v>7</v>
      </c>
      <c r="H290" s="63">
        <v>1</v>
      </c>
      <c r="I290" s="63">
        <v>0</v>
      </c>
      <c r="J290" s="63">
        <v>0</v>
      </c>
    </row>
    <row r="291" spans="2:10" ht="12.75">
      <c r="B291" s="4" t="s">
        <v>2695</v>
      </c>
      <c r="C291" s="4"/>
      <c r="D291" s="63">
        <v>7</v>
      </c>
      <c r="E291" s="4" t="s">
        <v>1973</v>
      </c>
      <c r="F291" s="63">
        <v>5</v>
      </c>
      <c r="G291" s="63">
        <v>7</v>
      </c>
      <c r="H291" s="63">
        <v>1</v>
      </c>
      <c r="I291" s="63">
        <v>0</v>
      </c>
      <c r="J291" s="63">
        <v>0</v>
      </c>
    </row>
    <row r="292" spans="2:10" ht="12.75">
      <c r="B292" s="4" t="s">
        <v>677</v>
      </c>
      <c r="C292" s="4"/>
      <c r="D292" s="63">
        <v>6</v>
      </c>
      <c r="E292" s="4" t="s">
        <v>1973</v>
      </c>
      <c r="F292" s="63">
        <v>19</v>
      </c>
      <c r="G292" s="63">
        <v>7</v>
      </c>
      <c r="H292" s="63">
        <v>1</v>
      </c>
      <c r="I292" s="63">
        <v>0</v>
      </c>
      <c r="J292" s="63">
        <v>0</v>
      </c>
    </row>
    <row r="293" spans="2:10" ht="12.75">
      <c r="B293" s="4" t="s">
        <v>2348</v>
      </c>
      <c r="C293" s="4"/>
      <c r="D293" s="63">
        <v>6</v>
      </c>
      <c r="E293" s="4" t="s">
        <v>1973</v>
      </c>
      <c r="F293" s="63">
        <v>15</v>
      </c>
      <c r="G293" s="63">
        <v>7</v>
      </c>
      <c r="H293" s="63">
        <v>1</v>
      </c>
      <c r="I293" s="63">
        <v>0</v>
      </c>
      <c r="J293" s="63">
        <v>0</v>
      </c>
    </row>
    <row r="294" spans="2:10" ht="12.75">
      <c r="B294" s="4" t="s">
        <v>4339</v>
      </c>
      <c r="C294" s="4"/>
      <c r="D294" s="63">
        <v>7</v>
      </c>
      <c r="E294" s="4" t="s">
        <v>1973</v>
      </c>
      <c r="F294" s="63">
        <v>18</v>
      </c>
      <c r="G294" s="63">
        <v>7</v>
      </c>
      <c r="H294" s="63">
        <v>1</v>
      </c>
      <c r="I294" s="63">
        <v>0</v>
      </c>
      <c r="J294" s="63">
        <v>0</v>
      </c>
    </row>
    <row r="295" spans="2:10" ht="12.75">
      <c r="B295" s="4" t="s">
        <v>154</v>
      </c>
      <c r="C295" s="4"/>
      <c r="D295" s="63">
        <v>7</v>
      </c>
      <c r="E295" s="4" t="s">
        <v>1973</v>
      </c>
      <c r="F295" s="63">
        <v>12</v>
      </c>
      <c r="G295" s="63">
        <v>7</v>
      </c>
      <c r="H295" s="63">
        <v>1</v>
      </c>
      <c r="I295" s="63">
        <v>0</v>
      </c>
      <c r="J295" s="63">
        <v>0</v>
      </c>
    </row>
    <row r="296" spans="2:10" ht="12.75">
      <c r="B296" s="4" t="s">
        <v>3974</v>
      </c>
      <c r="C296" s="4"/>
      <c r="D296" s="63">
        <v>7</v>
      </c>
      <c r="E296" s="4" t="s">
        <v>1973</v>
      </c>
      <c r="F296" s="63">
        <v>10</v>
      </c>
      <c r="G296" s="63">
        <v>7</v>
      </c>
      <c r="H296" s="63">
        <v>1</v>
      </c>
      <c r="I296" s="63">
        <v>0</v>
      </c>
      <c r="J296" s="63">
        <v>0</v>
      </c>
    </row>
    <row r="297" spans="2:10" ht="12.75">
      <c r="B297" s="4" t="s">
        <v>1892</v>
      </c>
      <c r="C297" s="4"/>
      <c r="D297" s="63">
        <v>7</v>
      </c>
      <c r="E297" s="4" t="s">
        <v>1973</v>
      </c>
      <c r="F297" s="63">
        <v>10</v>
      </c>
      <c r="G297" s="63">
        <v>7</v>
      </c>
      <c r="H297" s="63">
        <v>1</v>
      </c>
      <c r="I297" s="63">
        <v>0</v>
      </c>
      <c r="J297" s="63">
        <v>0</v>
      </c>
    </row>
    <row r="298" spans="2:10" ht="12.75">
      <c r="B298" s="4" t="s">
        <v>4293</v>
      </c>
      <c r="C298" s="4"/>
      <c r="D298" s="63">
        <v>6</v>
      </c>
      <c r="E298" s="4" t="s">
        <v>1973</v>
      </c>
      <c r="F298" s="63">
        <v>13</v>
      </c>
      <c r="G298" s="63">
        <v>7</v>
      </c>
      <c r="H298" s="63">
        <v>1</v>
      </c>
      <c r="I298" s="63">
        <v>0</v>
      </c>
      <c r="J298" s="63">
        <v>0</v>
      </c>
    </row>
    <row r="299" spans="2:10" ht="12.75">
      <c r="B299" s="4" t="s">
        <v>365</v>
      </c>
      <c r="C299" s="4"/>
      <c r="D299" s="63">
        <v>7</v>
      </c>
      <c r="E299" s="4" t="s">
        <v>1973</v>
      </c>
      <c r="F299" s="63">
        <v>10</v>
      </c>
      <c r="G299" s="63">
        <v>7</v>
      </c>
      <c r="H299" s="63">
        <v>1</v>
      </c>
      <c r="I299" s="63">
        <v>0</v>
      </c>
      <c r="J299" s="63">
        <v>0</v>
      </c>
    </row>
    <row r="300" spans="2:10" ht="12.75">
      <c r="B300" s="4" t="s">
        <v>1106</v>
      </c>
      <c r="C300" s="4"/>
      <c r="D300" s="63">
        <v>7</v>
      </c>
      <c r="E300" s="4" t="s">
        <v>1973</v>
      </c>
      <c r="F300" s="63">
        <v>8</v>
      </c>
      <c r="G300" s="63">
        <v>7</v>
      </c>
      <c r="H300" s="63">
        <v>1</v>
      </c>
      <c r="I300" s="63">
        <v>0</v>
      </c>
      <c r="J300" s="63">
        <v>0</v>
      </c>
    </row>
    <row r="301" spans="2:10" ht="12.75">
      <c r="B301" s="4" t="s">
        <v>4340</v>
      </c>
      <c r="C301" s="4"/>
      <c r="D301" s="63">
        <v>8</v>
      </c>
      <c r="E301" s="4" t="s">
        <v>1973</v>
      </c>
      <c r="F301" s="63">
        <v>8</v>
      </c>
      <c r="G301" s="63">
        <v>7</v>
      </c>
      <c r="H301" s="63">
        <v>1</v>
      </c>
      <c r="I301" s="63">
        <v>0</v>
      </c>
      <c r="J301" s="63">
        <v>0</v>
      </c>
    </row>
    <row r="302" spans="2:10" ht="12.75">
      <c r="B302" s="4" t="s">
        <v>2741</v>
      </c>
      <c r="C302" s="4"/>
      <c r="D302" s="63">
        <v>7</v>
      </c>
      <c r="E302" s="4" t="s">
        <v>1973</v>
      </c>
      <c r="F302" s="63">
        <v>10</v>
      </c>
      <c r="G302" s="63">
        <v>7</v>
      </c>
      <c r="H302" s="63">
        <v>1</v>
      </c>
      <c r="I302" s="63">
        <v>0</v>
      </c>
      <c r="J302" s="63">
        <v>0</v>
      </c>
    </row>
    <row r="303" spans="2:10" ht="12.75">
      <c r="B303" s="4" t="s">
        <v>1621</v>
      </c>
      <c r="C303" s="4"/>
      <c r="D303" s="63">
        <v>6</v>
      </c>
      <c r="E303" s="4" t="s">
        <v>1973</v>
      </c>
      <c r="F303" s="63">
        <v>6</v>
      </c>
      <c r="G303" s="63">
        <v>7</v>
      </c>
      <c r="H303" s="63">
        <v>1</v>
      </c>
      <c r="I303" s="63">
        <v>0</v>
      </c>
      <c r="J303" s="63">
        <v>0</v>
      </c>
    </row>
    <row r="304" spans="2:10" ht="12.75">
      <c r="B304" s="4" t="s">
        <v>3774</v>
      </c>
      <c r="C304" s="4"/>
      <c r="D304" s="63">
        <v>7</v>
      </c>
      <c r="E304" s="4" t="s">
        <v>1973</v>
      </c>
      <c r="F304" s="63">
        <v>8</v>
      </c>
      <c r="G304" s="63">
        <v>7</v>
      </c>
      <c r="H304" s="63">
        <v>1</v>
      </c>
      <c r="I304" s="63">
        <v>0</v>
      </c>
      <c r="J304" s="63">
        <v>0</v>
      </c>
    </row>
    <row r="305" spans="2:10" ht="12.75">
      <c r="B305" s="4" t="s">
        <v>1528</v>
      </c>
      <c r="C305" s="4"/>
      <c r="D305" s="63">
        <v>8</v>
      </c>
      <c r="E305" s="4" t="s">
        <v>1973</v>
      </c>
      <c r="F305" s="63">
        <v>16</v>
      </c>
      <c r="G305" s="63">
        <v>7</v>
      </c>
      <c r="H305" s="63">
        <v>1</v>
      </c>
      <c r="I305" s="63">
        <v>0</v>
      </c>
      <c r="J305" s="63">
        <v>0</v>
      </c>
    </row>
    <row r="306" spans="2:10" ht="12.75">
      <c r="B306" s="4" t="s">
        <v>4341</v>
      </c>
      <c r="C306" s="4"/>
      <c r="D306" s="63">
        <v>7</v>
      </c>
      <c r="E306" s="4" t="s">
        <v>1973</v>
      </c>
      <c r="F306" s="63">
        <v>7</v>
      </c>
      <c r="G306" s="63">
        <v>7</v>
      </c>
      <c r="H306" s="63">
        <v>1</v>
      </c>
      <c r="I306" s="63">
        <v>0</v>
      </c>
      <c r="J306" s="63">
        <v>0</v>
      </c>
    </row>
    <row r="307" spans="2:10" ht="12.75">
      <c r="B307" s="4" t="s">
        <v>2014</v>
      </c>
      <c r="C307" s="4"/>
      <c r="D307" s="63">
        <v>6</v>
      </c>
      <c r="E307" s="4" t="s">
        <v>1973</v>
      </c>
      <c r="F307" s="63">
        <v>5</v>
      </c>
      <c r="G307" s="63">
        <v>7</v>
      </c>
      <c r="H307" s="63">
        <v>1</v>
      </c>
      <c r="I307" s="63">
        <v>0</v>
      </c>
      <c r="J307" s="63">
        <v>0</v>
      </c>
    </row>
    <row r="308" spans="2:10" ht="12.75">
      <c r="B308" s="65" t="s">
        <v>758</v>
      </c>
      <c r="C308" s="4"/>
      <c r="D308" s="63">
        <v>5</v>
      </c>
      <c r="E308" s="4" t="s">
        <v>1973</v>
      </c>
      <c r="F308" s="63">
        <v>18</v>
      </c>
      <c r="G308" s="63">
        <v>7</v>
      </c>
      <c r="H308" s="63">
        <v>1</v>
      </c>
      <c r="I308" s="63">
        <v>0</v>
      </c>
      <c r="J308" s="63">
        <v>0</v>
      </c>
    </row>
    <row r="309" spans="2:10" ht="12.75">
      <c r="B309" s="4" t="s">
        <v>4082</v>
      </c>
      <c r="C309" s="4"/>
      <c r="D309" s="63">
        <v>7</v>
      </c>
      <c r="E309" s="4" t="s">
        <v>1973</v>
      </c>
      <c r="F309" s="63">
        <v>6</v>
      </c>
      <c r="G309" s="63">
        <v>7</v>
      </c>
      <c r="H309" s="63">
        <v>1</v>
      </c>
      <c r="I309" s="63">
        <v>0</v>
      </c>
      <c r="J309" s="63">
        <v>0</v>
      </c>
    </row>
    <row r="310" spans="2:10" ht="12.75">
      <c r="B310" s="4" t="s">
        <v>2131</v>
      </c>
      <c r="C310" s="4"/>
      <c r="D310" s="63">
        <v>7</v>
      </c>
      <c r="E310" s="4" t="s">
        <v>1973</v>
      </c>
      <c r="F310" s="63">
        <v>10</v>
      </c>
      <c r="G310" s="63">
        <v>7</v>
      </c>
      <c r="H310" s="63">
        <v>1</v>
      </c>
      <c r="I310" s="63">
        <v>0</v>
      </c>
      <c r="J310" s="63">
        <v>0</v>
      </c>
    </row>
    <row r="311" spans="2:10" ht="12.75">
      <c r="B311" s="4" t="s">
        <v>380</v>
      </c>
      <c r="C311" s="4"/>
      <c r="D311" s="63">
        <v>6</v>
      </c>
      <c r="E311" s="4" t="s">
        <v>1973</v>
      </c>
      <c r="F311" s="63">
        <v>6</v>
      </c>
      <c r="G311" s="63">
        <v>7</v>
      </c>
      <c r="H311" s="63">
        <v>1</v>
      </c>
      <c r="I311" s="63">
        <v>0</v>
      </c>
      <c r="J311" s="63">
        <v>0</v>
      </c>
    </row>
    <row r="312" spans="2:10" ht="12.75">
      <c r="B312" s="4" t="s">
        <v>846</v>
      </c>
      <c r="C312" s="4"/>
      <c r="D312" s="63">
        <v>7</v>
      </c>
      <c r="E312" s="4" t="s">
        <v>1973</v>
      </c>
      <c r="F312" s="63">
        <v>8</v>
      </c>
      <c r="G312" s="63">
        <v>7</v>
      </c>
      <c r="H312" s="63">
        <v>1</v>
      </c>
      <c r="I312" s="63">
        <v>0</v>
      </c>
      <c r="J312" s="63">
        <v>0</v>
      </c>
    </row>
    <row r="313" spans="2:10" ht="12.75">
      <c r="B313" s="65" t="s">
        <v>4065</v>
      </c>
      <c r="C313" s="4"/>
      <c r="D313" s="63">
        <v>7</v>
      </c>
      <c r="E313" s="4" t="s">
        <v>1973</v>
      </c>
      <c r="F313" s="63">
        <v>13</v>
      </c>
      <c r="G313" s="63">
        <v>7</v>
      </c>
      <c r="H313" s="63">
        <v>1</v>
      </c>
      <c r="I313" s="63">
        <v>0</v>
      </c>
      <c r="J313" s="63">
        <v>0</v>
      </c>
    </row>
    <row r="314" spans="2:10" ht="12.75">
      <c r="B314" s="4" t="s">
        <v>4342</v>
      </c>
      <c r="C314" s="4"/>
      <c r="D314" s="63">
        <v>7</v>
      </c>
      <c r="E314" s="4" t="s">
        <v>1973</v>
      </c>
      <c r="F314" s="63">
        <v>10</v>
      </c>
      <c r="G314" s="63">
        <v>7</v>
      </c>
      <c r="H314" s="63">
        <v>1</v>
      </c>
      <c r="I314" s="63">
        <v>0</v>
      </c>
      <c r="J314" s="63">
        <v>0</v>
      </c>
    </row>
    <row r="315" spans="2:10" ht="12.75">
      <c r="B315" s="4" t="s">
        <v>310</v>
      </c>
      <c r="C315" s="4"/>
      <c r="D315" s="63">
        <v>7</v>
      </c>
      <c r="E315" s="4" t="s">
        <v>1973</v>
      </c>
      <c r="F315" s="63">
        <v>17</v>
      </c>
      <c r="G315" s="63">
        <v>7</v>
      </c>
      <c r="H315" s="63">
        <v>1</v>
      </c>
      <c r="I315" s="63">
        <v>0</v>
      </c>
      <c r="J315" s="63">
        <v>0</v>
      </c>
    </row>
    <row r="316" spans="2:10" ht="12.75">
      <c r="B316" s="4" t="s">
        <v>230</v>
      </c>
      <c r="C316" s="4"/>
      <c r="D316" s="63">
        <v>4</v>
      </c>
      <c r="E316" s="4" t="s">
        <v>1973</v>
      </c>
      <c r="F316" s="63">
        <v>10</v>
      </c>
      <c r="G316" s="63">
        <v>7</v>
      </c>
      <c r="H316" s="63">
        <v>1</v>
      </c>
      <c r="I316" s="63">
        <v>0</v>
      </c>
      <c r="J316" s="63">
        <v>0</v>
      </c>
    </row>
    <row r="317" spans="2:10" ht="12.75">
      <c r="B317" s="4" t="s">
        <v>1085</v>
      </c>
      <c r="C317" s="4"/>
      <c r="D317" s="63">
        <v>7</v>
      </c>
      <c r="E317" s="4" t="s">
        <v>1973</v>
      </c>
      <c r="F317" s="63">
        <v>17</v>
      </c>
      <c r="G317" s="63">
        <v>7</v>
      </c>
      <c r="H317" s="63">
        <v>1</v>
      </c>
      <c r="I317" s="63">
        <v>0</v>
      </c>
      <c r="J317" s="63">
        <v>0</v>
      </c>
    </row>
    <row r="318" spans="2:10" ht="12.75">
      <c r="B318" s="4" t="s">
        <v>785</v>
      </c>
      <c r="C318" s="4"/>
      <c r="D318" s="63">
        <v>7</v>
      </c>
      <c r="E318" s="4" t="s">
        <v>1973</v>
      </c>
      <c r="F318" s="63">
        <v>6</v>
      </c>
      <c r="G318" s="63">
        <v>7</v>
      </c>
      <c r="H318" s="63">
        <v>1</v>
      </c>
      <c r="I318" s="63">
        <v>0</v>
      </c>
      <c r="J318" s="63">
        <v>0</v>
      </c>
    </row>
    <row r="319" spans="2:10" ht="12.75">
      <c r="B319" s="4" t="s">
        <v>1764</v>
      </c>
      <c r="C319" s="4"/>
      <c r="D319" s="63">
        <v>6</v>
      </c>
      <c r="E319" s="4" t="s">
        <v>1973</v>
      </c>
      <c r="F319" s="63">
        <v>12</v>
      </c>
      <c r="G319" s="63">
        <v>7</v>
      </c>
      <c r="H319" s="63">
        <v>1</v>
      </c>
      <c r="I319" s="63">
        <v>0</v>
      </c>
      <c r="J319" s="63">
        <v>0</v>
      </c>
    </row>
    <row r="320" spans="2:10" ht="12.75">
      <c r="B320" s="4" t="s">
        <v>112</v>
      </c>
      <c r="C320" s="4"/>
      <c r="D320" s="63">
        <v>5</v>
      </c>
      <c r="E320" s="4" t="s">
        <v>1973</v>
      </c>
      <c r="F320" s="63">
        <v>7</v>
      </c>
      <c r="G320" s="63">
        <v>7</v>
      </c>
      <c r="H320" s="63">
        <v>1</v>
      </c>
      <c r="I320" s="63">
        <v>0</v>
      </c>
      <c r="J320" s="63">
        <v>0</v>
      </c>
    </row>
    <row r="321" spans="2:10" ht="12.75">
      <c r="B321" s="4" t="s">
        <v>1260</v>
      </c>
      <c r="C321" s="4"/>
      <c r="D321" s="63">
        <v>7</v>
      </c>
      <c r="E321" s="4" t="s">
        <v>1973</v>
      </c>
      <c r="F321" s="63">
        <v>9</v>
      </c>
      <c r="G321" s="63">
        <v>7</v>
      </c>
      <c r="H321" s="63">
        <v>1</v>
      </c>
      <c r="I321" s="63">
        <v>0</v>
      </c>
      <c r="J321" s="63">
        <v>0</v>
      </c>
    </row>
    <row r="322" spans="2:10" ht="12.75">
      <c r="B322" s="4" t="s">
        <v>370</v>
      </c>
      <c r="C322" s="4"/>
      <c r="D322" s="63">
        <v>7</v>
      </c>
      <c r="E322" s="4" t="s">
        <v>1973</v>
      </c>
      <c r="F322" s="63">
        <v>11</v>
      </c>
      <c r="G322" s="63">
        <v>7</v>
      </c>
      <c r="H322" s="63">
        <v>1</v>
      </c>
      <c r="I322" s="63">
        <v>0</v>
      </c>
      <c r="J322" s="63">
        <v>0</v>
      </c>
    </row>
    <row r="323" spans="2:10" ht="12.75">
      <c r="B323" s="4" t="s">
        <v>73</v>
      </c>
      <c r="C323" s="4"/>
      <c r="D323" s="63">
        <v>7</v>
      </c>
      <c r="E323" s="4" t="s">
        <v>1973</v>
      </c>
      <c r="F323" s="63">
        <v>10</v>
      </c>
      <c r="G323" s="63">
        <v>7</v>
      </c>
      <c r="H323" s="63">
        <v>1</v>
      </c>
      <c r="I323" s="63">
        <v>0</v>
      </c>
      <c r="J323" s="63">
        <v>0</v>
      </c>
    </row>
    <row r="324" spans="2:10" ht="12.75">
      <c r="B324" s="4" t="s">
        <v>561</v>
      </c>
      <c r="C324" s="4"/>
      <c r="D324" s="63">
        <v>7</v>
      </c>
      <c r="E324" s="4" t="s">
        <v>1973</v>
      </c>
      <c r="F324" s="63">
        <v>7</v>
      </c>
      <c r="G324" s="63">
        <v>7</v>
      </c>
      <c r="H324" s="63">
        <v>1</v>
      </c>
      <c r="I324" s="63">
        <v>0</v>
      </c>
      <c r="J324" s="63">
        <v>0</v>
      </c>
    </row>
    <row r="325" spans="2:10" ht="12.75">
      <c r="B325" s="4" t="s">
        <v>4343</v>
      </c>
      <c r="C325" s="4"/>
      <c r="D325" s="63">
        <v>7</v>
      </c>
      <c r="E325" s="4" t="s">
        <v>1973</v>
      </c>
      <c r="F325" s="63">
        <v>6</v>
      </c>
      <c r="G325" s="63">
        <v>7</v>
      </c>
      <c r="H325" s="63">
        <v>1</v>
      </c>
      <c r="I325" s="63">
        <v>0</v>
      </c>
      <c r="J325" s="63">
        <v>0</v>
      </c>
    </row>
    <row r="326" spans="2:10" ht="12.75">
      <c r="B326" s="4" t="s">
        <v>2552</v>
      </c>
      <c r="C326" s="4"/>
      <c r="D326" s="63">
        <v>7</v>
      </c>
      <c r="E326" s="4" t="s">
        <v>1973</v>
      </c>
      <c r="F326" s="63">
        <v>9</v>
      </c>
      <c r="G326" s="63">
        <v>7</v>
      </c>
      <c r="H326" s="63">
        <v>1</v>
      </c>
      <c r="I326" s="63">
        <v>0</v>
      </c>
      <c r="J326" s="63">
        <v>0</v>
      </c>
    </row>
    <row r="327" spans="2:10" ht="12.75">
      <c r="B327" s="4" t="s">
        <v>4344</v>
      </c>
      <c r="C327" s="4"/>
      <c r="D327" s="63">
        <v>7</v>
      </c>
      <c r="E327" s="4" t="s">
        <v>1973</v>
      </c>
      <c r="F327" s="63">
        <v>9</v>
      </c>
      <c r="G327" s="63">
        <v>7</v>
      </c>
      <c r="H327" s="63">
        <v>1</v>
      </c>
      <c r="I327" s="63">
        <v>0</v>
      </c>
      <c r="J327" s="63">
        <v>0</v>
      </c>
    </row>
    <row r="328" spans="2:10" ht="12.75">
      <c r="B328" s="4" t="s">
        <v>4039</v>
      </c>
      <c r="C328" s="4"/>
      <c r="D328" s="63">
        <v>6</v>
      </c>
      <c r="E328" s="4" t="s">
        <v>1973</v>
      </c>
      <c r="F328" s="63">
        <v>10</v>
      </c>
      <c r="G328" s="63">
        <v>7</v>
      </c>
      <c r="H328" s="63">
        <v>1</v>
      </c>
      <c r="I328" s="63">
        <v>0</v>
      </c>
      <c r="J328" s="63">
        <v>0</v>
      </c>
    </row>
    <row r="329" spans="2:10" ht="12.75">
      <c r="B329" s="4" t="s">
        <v>805</v>
      </c>
      <c r="C329" s="4"/>
      <c r="D329" s="63">
        <v>6</v>
      </c>
      <c r="E329" s="4" t="s">
        <v>1973</v>
      </c>
      <c r="F329" s="63">
        <v>5</v>
      </c>
      <c r="G329" s="63">
        <v>7</v>
      </c>
      <c r="H329" s="63">
        <v>1</v>
      </c>
      <c r="I329" s="63">
        <v>0</v>
      </c>
      <c r="J329" s="63">
        <v>0</v>
      </c>
    </row>
    <row r="330" spans="2:10" ht="12.75">
      <c r="B330" s="4" t="s">
        <v>4345</v>
      </c>
      <c r="C330" s="4"/>
      <c r="D330" s="63">
        <v>6</v>
      </c>
      <c r="E330" s="4" t="s">
        <v>1973</v>
      </c>
      <c r="F330" s="63">
        <v>15</v>
      </c>
      <c r="G330" s="63">
        <v>7</v>
      </c>
      <c r="H330" s="63">
        <v>1</v>
      </c>
      <c r="I330" s="63">
        <v>0</v>
      </c>
      <c r="J330" s="63">
        <v>0</v>
      </c>
    </row>
    <row r="331" spans="2:10" ht="12.75">
      <c r="B331" s="4" t="s">
        <v>1938</v>
      </c>
      <c r="C331" s="4"/>
      <c r="D331" s="63">
        <v>4</v>
      </c>
      <c r="E331" s="4" t="s">
        <v>1973</v>
      </c>
      <c r="F331" s="63">
        <v>8</v>
      </c>
      <c r="G331" s="63">
        <v>5</v>
      </c>
      <c r="H331" s="63">
        <v>1</v>
      </c>
      <c r="I331" s="63">
        <v>0</v>
      </c>
      <c r="J331" s="63">
        <v>0</v>
      </c>
    </row>
    <row r="332" spans="2:10" ht="12.75">
      <c r="B332" s="4" t="s">
        <v>1925</v>
      </c>
      <c r="C332" s="4"/>
      <c r="D332" s="63">
        <v>5</v>
      </c>
      <c r="E332" s="4" t="s">
        <v>1973</v>
      </c>
      <c r="F332" s="63">
        <v>8</v>
      </c>
      <c r="G332" s="63">
        <v>5</v>
      </c>
      <c r="H332" s="63">
        <v>1</v>
      </c>
      <c r="I332" s="63">
        <v>0</v>
      </c>
      <c r="J332" s="63">
        <v>0</v>
      </c>
    </row>
    <row r="333" spans="2:10" ht="12.75">
      <c r="B333" s="4" t="s">
        <v>4217</v>
      </c>
      <c r="C333" s="4"/>
      <c r="D333" s="63">
        <v>6</v>
      </c>
      <c r="E333" s="4" t="s">
        <v>1973</v>
      </c>
      <c r="F333" s="63">
        <v>11</v>
      </c>
      <c r="G333" s="63">
        <v>5</v>
      </c>
      <c r="H333" s="63">
        <v>1</v>
      </c>
      <c r="I333" s="63">
        <v>0</v>
      </c>
      <c r="J333" s="63">
        <v>0</v>
      </c>
    </row>
    <row r="334" spans="2:10" ht="12.75">
      <c r="B334" s="4" t="s">
        <v>1627</v>
      </c>
      <c r="C334" s="4"/>
      <c r="D334" s="63">
        <v>5</v>
      </c>
      <c r="E334" s="4" t="s">
        <v>1973</v>
      </c>
      <c r="F334" s="63">
        <v>8</v>
      </c>
      <c r="G334" s="63">
        <v>5</v>
      </c>
      <c r="H334" s="63">
        <v>1</v>
      </c>
      <c r="I334" s="63">
        <v>0</v>
      </c>
      <c r="J334" s="63">
        <v>0</v>
      </c>
    </row>
    <row r="335" spans="2:10" ht="12.75">
      <c r="B335" s="65" t="s">
        <v>505</v>
      </c>
      <c r="C335" s="4"/>
      <c r="D335" s="63">
        <v>5</v>
      </c>
      <c r="E335" s="4" t="s">
        <v>1973</v>
      </c>
      <c r="F335" s="63">
        <v>27</v>
      </c>
      <c r="G335" s="63">
        <v>5</v>
      </c>
      <c r="H335" s="63">
        <v>1</v>
      </c>
      <c r="I335" s="63">
        <v>0</v>
      </c>
      <c r="J335" s="63">
        <v>0</v>
      </c>
    </row>
    <row r="336" spans="2:10" ht="12.75">
      <c r="B336" s="4" t="s">
        <v>644</v>
      </c>
      <c r="C336" s="4"/>
      <c r="D336" s="63">
        <v>5</v>
      </c>
      <c r="E336" s="4" t="s">
        <v>1973</v>
      </c>
      <c r="F336" s="63">
        <v>9</v>
      </c>
      <c r="G336" s="63">
        <v>5</v>
      </c>
      <c r="H336" s="63">
        <v>1</v>
      </c>
      <c r="I336" s="63">
        <v>0</v>
      </c>
      <c r="J336" s="63">
        <v>0</v>
      </c>
    </row>
    <row r="337" spans="2:10" ht="12.75">
      <c r="B337" s="4" t="s">
        <v>607</v>
      </c>
      <c r="C337" s="4"/>
      <c r="D337" s="63">
        <v>5</v>
      </c>
      <c r="E337" s="4" t="s">
        <v>1973</v>
      </c>
      <c r="F337" s="63">
        <v>21</v>
      </c>
      <c r="G337" s="63">
        <v>5</v>
      </c>
      <c r="H337" s="63">
        <v>1</v>
      </c>
      <c r="I337" s="63">
        <v>0</v>
      </c>
      <c r="J337" s="63">
        <v>0</v>
      </c>
    </row>
    <row r="338" spans="2:10" ht="12.75">
      <c r="B338" s="4" t="s">
        <v>4081</v>
      </c>
      <c r="C338" s="4"/>
      <c r="D338" s="63">
        <v>5</v>
      </c>
      <c r="E338" s="4" t="s">
        <v>1973</v>
      </c>
      <c r="F338" s="63">
        <v>9</v>
      </c>
      <c r="G338" s="63">
        <v>5</v>
      </c>
      <c r="H338" s="63">
        <v>1</v>
      </c>
      <c r="I338" s="63">
        <v>0</v>
      </c>
      <c r="J338" s="63">
        <v>0</v>
      </c>
    </row>
    <row r="339" spans="2:10" ht="12.75">
      <c r="B339" s="4" t="s">
        <v>3682</v>
      </c>
      <c r="C339" s="4"/>
      <c r="D339" s="63">
        <v>6</v>
      </c>
      <c r="E339" s="4" t="s">
        <v>1973</v>
      </c>
      <c r="F339" s="63">
        <v>10</v>
      </c>
      <c r="G339" s="63">
        <v>5</v>
      </c>
      <c r="H339" s="63">
        <v>1</v>
      </c>
      <c r="I339" s="63">
        <v>0</v>
      </c>
      <c r="J339" s="63">
        <v>0</v>
      </c>
    </row>
    <row r="340" spans="2:10" ht="12.75">
      <c r="B340" s="4" t="s">
        <v>1099</v>
      </c>
      <c r="C340" s="4"/>
      <c r="D340" s="63">
        <v>5</v>
      </c>
      <c r="E340" s="4" t="s">
        <v>1973</v>
      </c>
      <c r="F340" s="63">
        <v>6</v>
      </c>
      <c r="G340" s="63">
        <v>5</v>
      </c>
      <c r="H340" s="63">
        <v>1</v>
      </c>
      <c r="I340" s="63">
        <v>0</v>
      </c>
      <c r="J340" s="63">
        <v>0</v>
      </c>
    </row>
    <row r="341" spans="2:10" ht="12.75">
      <c r="B341" s="4" t="s">
        <v>4305</v>
      </c>
      <c r="C341" s="4"/>
      <c r="D341" s="63">
        <v>4</v>
      </c>
      <c r="E341" s="4" t="s">
        <v>1973</v>
      </c>
      <c r="F341" s="63">
        <v>9</v>
      </c>
      <c r="G341" s="63">
        <v>5</v>
      </c>
      <c r="H341" s="63">
        <v>1</v>
      </c>
      <c r="I341" s="63">
        <v>0</v>
      </c>
      <c r="J341" s="63">
        <v>0</v>
      </c>
    </row>
    <row r="342" spans="2:10" ht="12.75">
      <c r="B342" s="4" t="s">
        <v>1212</v>
      </c>
      <c r="C342" s="4"/>
      <c r="D342" s="63">
        <v>4</v>
      </c>
      <c r="E342" s="4" t="s">
        <v>1973</v>
      </c>
      <c r="F342" s="63">
        <v>5</v>
      </c>
      <c r="G342" s="63">
        <v>5</v>
      </c>
      <c r="H342" s="63">
        <v>1</v>
      </c>
      <c r="I342" s="63">
        <v>0</v>
      </c>
      <c r="J342" s="63">
        <v>0</v>
      </c>
    </row>
    <row r="343" spans="2:10" ht="12.75">
      <c r="B343" s="4" t="s">
        <v>4241</v>
      </c>
      <c r="C343" s="4"/>
      <c r="D343" s="63">
        <v>4</v>
      </c>
      <c r="E343" s="4" t="s">
        <v>1973</v>
      </c>
      <c r="F343" s="63">
        <v>17</v>
      </c>
      <c r="G343" s="63">
        <v>5</v>
      </c>
      <c r="H343" s="63">
        <v>1</v>
      </c>
      <c r="I343" s="63">
        <v>0</v>
      </c>
      <c r="J343" s="63">
        <v>0</v>
      </c>
    </row>
    <row r="344" spans="2:10" ht="12.75">
      <c r="B344" s="4" t="s">
        <v>277</v>
      </c>
      <c r="C344" s="4"/>
      <c r="D344" s="63">
        <v>6</v>
      </c>
      <c r="E344" s="4" t="s">
        <v>1973</v>
      </c>
      <c r="F344" s="63">
        <v>23</v>
      </c>
      <c r="G344" s="63">
        <v>5</v>
      </c>
      <c r="H344" s="63">
        <v>1</v>
      </c>
      <c r="I344" s="63">
        <v>0</v>
      </c>
      <c r="J344" s="63">
        <v>0</v>
      </c>
    </row>
    <row r="345" spans="2:10" ht="12.75">
      <c r="B345" s="4" t="s">
        <v>4346</v>
      </c>
      <c r="C345" s="4"/>
      <c r="D345" s="63">
        <v>3</v>
      </c>
      <c r="E345" s="4" t="s">
        <v>1973</v>
      </c>
      <c r="F345" s="63">
        <v>13</v>
      </c>
      <c r="G345" s="63">
        <v>5</v>
      </c>
      <c r="H345" s="63">
        <v>1</v>
      </c>
      <c r="I345" s="63">
        <v>0</v>
      </c>
      <c r="J345" s="63">
        <v>0</v>
      </c>
    </row>
    <row r="346" spans="2:10" ht="12.75">
      <c r="B346" s="65" t="s">
        <v>3253</v>
      </c>
      <c r="C346" s="4"/>
      <c r="D346" s="63">
        <v>4</v>
      </c>
      <c r="E346" s="4" t="s">
        <v>1973</v>
      </c>
      <c r="F346" s="63">
        <v>5</v>
      </c>
      <c r="G346" s="63">
        <v>5</v>
      </c>
      <c r="H346" s="63">
        <v>1</v>
      </c>
      <c r="I346" s="63">
        <v>0</v>
      </c>
      <c r="J346" s="63">
        <v>0</v>
      </c>
    </row>
    <row r="347" spans="2:10" ht="12.75">
      <c r="B347" s="4" t="s">
        <v>1835</v>
      </c>
      <c r="C347" s="4"/>
      <c r="D347" s="63">
        <v>5</v>
      </c>
      <c r="E347" s="4" t="s">
        <v>1973</v>
      </c>
      <c r="F347" s="63">
        <v>6</v>
      </c>
      <c r="G347" s="63">
        <v>5</v>
      </c>
      <c r="H347" s="63">
        <v>1</v>
      </c>
      <c r="I347" s="63">
        <v>0</v>
      </c>
      <c r="J347" s="63">
        <v>0</v>
      </c>
    </row>
    <row r="348" spans="2:10" ht="12.75">
      <c r="B348" s="4" t="s">
        <v>2049</v>
      </c>
      <c r="C348" s="4"/>
      <c r="D348" s="63">
        <v>4</v>
      </c>
      <c r="E348" s="4" t="s">
        <v>1973</v>
      </c>
      <c r="F348" s="63">
        <v>6</v>
      </c>
      <c r="G348" s="63">
        <v>5</v>
      </c>
      <c r="H348" s="63">
        <v>1</v>
      </c>
      <c r="I348" s="63">
        <v>0</v>
      </c>
      <c r="J348" s="63">
        <v>0</v>
      </c>
    </row>
    <row r="349" spans="2:10" ht="12.75">
      <c r="B349" s="4" t="s">
        <v>3124</v>
      </c>
      <c r="C349" s="4"/>
      <c r="D349" s="63">
        <v>5</v>
      </c>
      <c r="E349" s="4" t="s">
        <v>1973</v>
      </c>
      <c r="F349" s="63">
        <v>10</v>
      </c>
      <c r="G349" s="63">
        <v>5</v>
      </c>
      <c r="H349" s="63">
        <v>1</v>
      </c>
      <c r="I349" s="63">
        <v>0</v>
      </c>
      <c r="J349" s="63">
        <v>0</v>
      </c>
    </row>
    <row r="350" spans="2:10" ht="12.75">
      <c r="B350" s="4" t="s">
        <v>3009</v>
      </c>
      <c r="C350" s="4"/>
      <c r="D350" s="63">
        <v>5</v>
      </c>
      <c r="E350" s="4" t="s">
        <v>1973</v>
      </c>
      <c r="F350" s="63">
        <v>8</v>
      </c>
      <c r="G350" s="63">
        <v>5</v>
      </c>
      <c r="H350" s="63">
        <v>1</v>
      </c>
      <c r="I350" s="63">
        <v>0</v>
      </c>
      <c r="J350" s="63">
        <v>0</v>
      </c>
    </row>
    <row r="351" spans="2:10" ht="12.75">
      <c r="B351" s="4" t="s">
        <v>558</v>
      </c>
      <c r="C351" s="4"/>
      <c r="D351" s="63">
        <v>4</v>
      </c>
      <c r="E351" s="4" t="s">
        <v>1973</v>
      </c>
      <c r="F351" s="63">
        <v>5</v>
      </c>
      <c r="G351" s="63">
        <v>5</v>
      </c>
      <c r="H351" s="63">
        <v>1</v>
      </c>
      <c r="I351" s="63">
        <v>0</v>
      </c>
      <c r="J351" s="63">
        <v>0</v>
      </c>
    </row>
    <row r="352" spans="2:10" ht="12.75">
      <c r="B352" s="4" t="s">
        <v>4347</v>
      </c>
      <c r="C352" s="4"/>
      <c r="D352" s="63">
        <v>5</v>
      </c>
      <c r="E352" s="4" t="s">
        <v>1973</v>
      </c>
      <c r="F352" s="63">
        <v>13</v>
      </c>
      <c r="G352" s="63">
        <v>5</v>
      </c>
      <c r="H352" s="63">
        <v>1</v>
      </c>
      <c r="I352" s="63">
        <v>0</v>
      </c>
      <c r="J352" s="63">
        <v>0</v>
      </c>
    </row>
    <row r="353" spans="2:10" ht="12.75">
      <c r="B353" s="4" t="s">
        <v>819</v>
      </c>
      <c r="C353" s="4"/>
      <c r="D353" s="63">
        <v>5</v>
      </c>
      <c r="E353" s="4" t="s">
        <v>1973</v>
      </c>
      <c r="F353" s="63">
        <v>8</v>
      </c>
      <c r="G353" s="63">
        <v>5</v>
      </c>
      <c r="H353" s="63">
        <v>1</v>
      </c>
      <c r="I353" s="63">
        <v>0</v>
      </c>
      <c r="J353" s="63">
        <v>0</v>
      </c>
    </row>
    <row r="354" spans="2:10" ht="12.75">
      <c r="B354" s="4" t="s">
        <v>3486</v>
      </c>
      <c r="C354" s="4"/>
      <c r="D354" s="63">
        <v>5</v>
      </c>
      <c r="E354" s="4" t="s">
        <v>1973</v>
      </c>
      <c r="F354" s="63">
        <v>20</v>
      </c>
      <c r="G354" s="63">
        <v>5</v>
      </c>
      <c r="H354" s="63">
        <v>1</v>
      </c>
      <c r="I354" s="63">
        <v>0</v>
      </c>
      <c r="J354" s="63">
        <v>0</v>
      </c>
    </row>
    <row r="355" spans="2:10" ht="12.75">
      <c r="B355" s="4" t="s">
        <v>4243</v>
      </c>
      <c r="C355" s="4"/>
      <c r="D355" s="63">
        <v>5</v>
      </c>
      <c r="E355" s="4" t="s">
        <v>1973</v>
      </c>
      <c r="F355" s="63">
        <v>6</v>
      </c>
      <c r="G355" s="63">
        <v>5</v>
      </c>
      <c r="H355" s="63">
        <v>1</v>
      </c>
      <c r="I355" s="63">
        <v>0</v>
      </c>
      <c r="J355" s="63">
        <v>0</v>
      </c>
    </row>
    <row r="356" spans="2:10" ht="12.75">
      <c r="B356" s="4" t="s">
        <v>1129</v>
      </c>
      <c r="C356" s="4"/>
      <c r="D356" s="63">
        <v>5</v>
      </c>
      <c r="E356" s="4" t="s">
        <v>1973</v>
      </c>
      <c r="F356" s="63">
        <v>13</v>
      </c>
      <c r="G356" s="63">
        <v>5</v>
      </c>
      <c r="H356" s="63">
        <v>1</v>
      </c>
      <c r="I356" s="63">
        <v>0</v>
      </c>
      <c r="J356" s="63">
        <v>0</v>
      </c>
    </row>
    <row r="357" spans="2:10" ht="12.75">
      <c r="B357" s="4" t="s">
        <v>3897</v>
      </c>
      <c r="C357" s="4"/>
      <c r="D357" s="63">
        <v>6</v>
      </c>
      <c r="E357" s="4" t="s">
        <v>1973</v>
      </c>
      <c r="F357" s="63">
        <v>8</v>
      </c>
      <c r="G357" s="63">
        <v>5</v>
      </c>
      <c r="H357" s="63">
        <v>1</v>
      </c>
      <c r="I357" s="63">
        <v>0</v>
      </c>
      <c r="J357" s="63">
        <v>0</v>
      </c>
    </row>
    <row r="358" spans="2:10" ht="12.75">
      <c r="B358" s="4" t="s">
        <v>1405</v>
      </c>
      <c r="C358" s="4"/>
      <c r="D358" s="63">
        <v>5</v>
      </c>
      <c r="E358" s="4" t="s">
        <v>1973</v>
      </c>
      <c r="F358" s="63">
        <v>8</v>
      </c>
      <c r="G358" s="63">
        <v>5</v>
      </c>
      <c r="H358" s="63">
        <v>1</v>
      </c>
      <c r="I358" s="63">
        <v>0</v>
      </c>
      <c r="J358" s="63">
        <v>0</v>
      </c>
    </row>
    <row r="359" spans="2:10" ht="12.75">
      <c r="B359" s="4" t="s">
        <v>1601</v>
      </c>
      <c r="C359" s="4"/>
      <c r="D359" s="63">
        <v>5</v>
      </c>
      <c r="E359" s="4" t="s">
        <v>1973</v>
      </c>
      <c r="F359" s="63">
        <v>8</v>
      </c>
      <c r="G359" s="63">
        <v>5</v>
      </c>
      <c r="H359" s="63">
        <v>1</v>
      </c>
      <c r="I359" s="63">
        <v>0</v>
      </c>
      <c r="J359" s="63">
        <v>0</v>
      </c>
    </row>
    <row r="360" spans="2:10" ht="12.75">
      <c r="B360" s="4" t="s">
        <v>818</v>
      </c>
      <c r="C360" s="4"/>
      <c r="D360" s="63">
        <v>5</v>
      </c>
      <c r="E360" s="4" t="s">
        <v>1973</v>
      </c>
      <c r="F360" s="63">
        <v>7</v>
      </c>
      <c r="G360" s="63">
        <v>5</v>
      </c>
      <c r="H360" s="63">
        <v>1</v>
      </c>
      <c r="I360" s="63">
        <v>0</v>
      </c>
      <c r="J360" s="63">
        <v>0</v>
      </c>
    </row>
    <row r="361" spans="2:10" ht="12.75">
      <c r="B361" s="4" t="s">
        <v>749</v>
      </c>
      <c r="C361" s="4"/>
      <c r="D361" s="63">
        <v>5</v>
      </c>
      <c r="E361" s="4" t="s">
        <v>1973</v>
      </c>
      <c r="F361" s="63">
        <v>5</v>
      </c>
      <c r="G361" s="63">
        <v>5</v>
      </c>
      <c r="H361" s="63">
        <v>1</v>
      </c>
      <c r="I361" s="63">
        <v>0</v>
      </c>
      <c r="J361" s="63">
        <v>0</v>
      </c>
    </row>
    <row r="362" spans="2:10" ht="12.75">
      <c r="B362" s="4" t="s">
        <v>3109</v>
      </c>
      <c r="C362" s="4"/>
      <c r="D362" s="63">
        <v>5</v>
      </c>
      <c r="E362" s="4" t="s">
        <v>1973</v>
      </c>
      <c r="F362" s="63">
        <v>8</v>
      </c>
      <c r="G362" s="63">
        <v>5</v>
      </c>
      <c r="H362" s="63">
        <v>1</v>
      </c>
      <c r="I362" s="63">
        <v>0</v>
      </c>
      <c r="J362" s="63">
        <v>0</v>
      </c>
    </row>
    <row r="363" spans="2:10" ht="12.75">
      <c r="B363" s="4" t="s">
        <v>3857</v>
      </c>
      <c r="C363" s="4"/>
      <c r="D363" s="63">
        <v>5</v>
      </c>
      <c r="E363" s="4" t="s">
        <v>1973</v>
      </c>
      <c r="F363" s="63">
        <v>8</v>
      </c>
      <c r="G363" s="63">
        <v>5</v>
      </c>
      <c r="H363" s="63">
        <v>1</v>
      </c>
      <c r="I363" s="63">
        <v>0</v>
      </c>
      <c r="J363" s="63">
        <v>0</v>
      </c>
    </row>
    <row r="364" spans="2:10" ht="12.75">
      <c r="B364" s="4" t="s">
        <v>4348</v>
      </c>
      <c r="C364" s="4"/>
      <c r="D364" s="63">
        <v>5</v>
      </c>
      <c r="E364" s="4" t="s">
        <v>1973</v>
      </c>
      <c r="F364" s="63">
        <v>5</v>
      </c>
      <c r="G364" s="63">
        <v>5</v>
      </c>
      <c r="H364" s="63">
        <v>1</v>
      </c>
      <c r="I364" s="63">
        <v>0</v>
      </c>
      <c r="J364" s="63">
        <v>0</v>
      </c>
    </row>
    <row r="365" spans="2:10" ht="12.75">
      <c r="B365" s="4" t="s">
        <v>3688</v>
      </c>
      <c r="C365" s="4"/>
      <c r="D365" s="63">
        <v>5</v>
      </c>
      <c r="E365" s="4" t="s">
        <v>1973</v>
      </c>
      <c r="F365" s="63">
        <v>22</v>
      </c>
      <c r="G365" s="63">
        <v>5</v>
      </c>
      <c r="H365" s="63">
        <v>1</v>
      </c>
      <c r="I365" s="63">
        <v>0</v>
      </c>
      <c r="J365" s="63">
        <v>0</v>
      </c>
    </row>
    <row r="366" spans="2:10" ht="12.75">
      <c r="B366" s="4" t="s">
        <v>4349</v>
      </c>
      <c r="C366" s="4"/>
      <c r="D366" s="63">
        <v>5</v>
      </c>
      <c r="E366" s="4" t="s">
        <v>1973</v>
      </c>
      <c r="F366" s="63">
        <v>16</v>
      </c>
      <c r="G366" s="63">
        <v>5</v>
      </c>
      <c r="H366" s="63">
        <v>1</v>
      </c>
      <c r="I366" s="63">
        <v>0</v>
      </c>
      <c r="J366" s="63">
        <v>0</v>
      </c>
    </row>
    <row r="367" spans="2:10" ht="12.75">
      <c r="B367" s="4" t="s">
        <v>4350</v>
      </c>
      <c r="C367" s="4"/>
      <c r="D367" s="63">
        <v>5</v>
      </c>
      <c r="E367" s="4" t="s">
        <v>1973</v>
      </c>
      <c r="F367" s="63">
        <v>21</v>
      </c>
      <c r="G367" s="63">
        <v>5</v>
      </c>
      <c r="H367" s="63">
        <v>1</v>
      </c>
      <c r="I367" s="63">
        <v>0</v>
      </c>
      <c r="J367" s="63">
        <v>0</v>
      </c>
    </row>
    <row r="368" spans="2:10" ht="12.75">
      <c r="B368" s="4" t="s">
        <v>4351</v>
      </c>
      <c r="C368" s="4"/>
      <c r="D368" s="63">
        <v>5</v>
      </c>
      <c r="E368" s="4" t="s">
        <v>1973</v>
      </c>
      <c r="F368" s="63">
        <v>25</v>
      </c>
      <c r="G368" s="63">
        <v>5</v>
      </c>
      <c r="H368" s="63">
        <v>1</v>
      </c>
      <c r="I368" s="63">
        <v>0</v>
      </c>
      <c r="J368" s="63">
        <v>0</v>
      </c>
    </row>
    <row r="369" spans="2:10" ht="12.75">
      <c r="B369" s="4" t="s">
        <v>4352</v>
      </c>
      <c r="C369" s="4"/>
      <c r="D369" s="63">
        <v>5</v>
      </c>
      <c r="E369" s="4" t="s">
        <v>1973</v>
      </c>
      <c r="F369" s="63">
        <v>17</v>
      </c>
      <c r="G369" s="63">
        <v>5</v>
      </c>
      <c r="H369" s="63">
        <v>1</v>
      </c>
      <c r="I369" s="63">
        <v>0</v>
      </c>
      <c r="J369" s="63">
        <v>0</v>
      </c>
    </row>
    <row r="370" spans="2:10" ht="12.75">
      <c r="B370" s="65" t="s">
        <v>4353</v>
      </c>
      <c r="C370" s="4"/>
      <c r="D370" s="63">
        <v>5</v>
      </c>
      <c r="E370" s="4" t="s">
        <v>1973</v>
      </c>
      <c r="F370" s="63">
        <v>19</v>
      </c>
      <c r="G370" s="63">
        <v>5</v>
      </c>
      <c r="H370" s="63">
        <v>1</v>
      </c>
      <c r="I370" s="63">
        <v>0</v>
      </c>
      <c r="J370" s="63">
        <v>0</v>
      </c>
    </row>
    <row r="371" spans="2:10" ht="12.75">
      <c r="B371" s="4" t="s">
        <v>56</v>
      </c>
      <c r="C371" s="4"/>
      <c r="D371" s="63">
        <v>9</v>
      </c>
      <c r="E371" s="4" t="s">
        <v>1973</v>
      </c>
      <c r="F371" s="63">
        <v>8</v>
      </c>
      <c r="G371" s="63">
        <v>10</v>
      </c>
      <c r="H371" s="63">
        <v>1</v>
      </c>
      <c r="I371" s="63">
        <v>0</v>
      </c>
      <c r="J371" s="63">
        <v>0</v>
      </c>
    </row>
    <row r="372" spans="2:10" ht="12.75">
      <c r="B372" s="4" t="s">
        <v>4354</v>
      </c>
      <c r="C372" s="4"/>
      <c r="D372" s="63">
        <v>11</v>
      </c>
      <c r="E372" s="4" t="s">
        <v>1973</v>
      </c>
      <c r="F372" s="63">
        <v>8</v>
      </c>
      <c r="G372" s="63">
        <v>10</v>
      </c>
      <c r="H372" s="63">
        <v>1</v>
      </c>
      <c r="I372" s="63">
        <v>0</v>
      </c>
      <c r="J372" s="63">
        <v>0</v>
      </c>
    </row>
    <row r="373" spans="2:10" ht="12.75">
      <c r="B373" s="4" t="s">
        <v>705</v>
      </c>
      <c r="C373" s="4"/>
      <c r="D373" s="63">
        <v>10</v>
      </c>
      <c r="E373" s="4" t="s">
        <v>1973</v>
      </c>
      <c r="F373" s="63">
        <v>7</v>
      </c>
      <c r="G373" s="63">
        <v>10</v>
      </c>
      <c r="H373" s="63">
        <v>1</v>
      </c>
      <c r="I373" s="63">
        <v>0</v>
      </c>
      <c r="J373" s="63">
        <v>0</v>
      </c>
    </row>
    <row r="374" spans="2:10" ht="12.75">
      <c r="B374" s="4" t="s">
        <v>3000</v>
      </c>
      <c r="C374" s="4"/>
      <c r="D374" s="63">
        <v>10</v>
      </c>
      <c r="E374" s="4" t="s">
        <v>1973</v>
      </c>
      <c r="F374" s="63">
        <v>8</v>
      </c>
      <c r="G374" s="63">
        <v>10</v>
      </c>
      <c r="H374" s="63">
        <v>1</v>
      </c>
      <c r="I374" s="63">
        <v>0</v>
      </c>
      <c r="J374" s="63">
        <v>0</v>
      </c>
    </row>
    <row r="375" spans="2:10" ht="12.75">
      <c r="B375" s="4" t="s">
        <v>2551</v>
      </c>
      <c r="C375" s="4"/>
      <c r="D375" s="63">
        <v>8</v>
      </c>
      <c r="E375" s="4" t="s">
        <v>1973</v>
      </c>
      <c r="F375" s="63">
        <v>6</v>
      </c>
      <c r="G375" s="63">
        <v>10</v>
      </c>
      <c r="H375" s="63">
        <v>1</v>
      </c>
      <c r="I375" s="63">
        <v>0</v>
      </c>
      <c r="J375" s="63">
        <v>0</v>
      </c>
    </row>
    <row r="376" spans="2:10" ht="12.75">
      <c r="B376" s="4" t="s">
        <v>3545</v>
      </c>
      <c r="C376" s="4"/>
      <c r="D376" s="63">
        <v>7</v>
      </c>
      <c r="E376" s="4" t="s">
        <v>1973</v>
      </c>
      <c r="F376" s="63">
        <v>14</v>
      </c>
      <c r="G376" s="63">
        <v>8</v>
      </c>
      <c r="H376" s="63">
        <v>1</v>
      </c>
      <c r="I376" s="63">
        <v>0</v>
      </c>
      <c r="J376" s="63">
        <v>0</v>
      </c>
    </row>
    <row r="377" spans="2:10" ht="12.75">
      <c r="B377" s="4" t="s">
        <v>461</v>
      </c>
      <c r="C377" s="4"/>
      <c r="D377" s="63">
        <v>8</v>
      </c>
      <c r="E377" s="4" t="s">
        <v>1973</v>
      </c>
      <c r="F377" s="63">
        <v>6</v>
      </c>
      <c r="G377" s="63">
        <v>8</v>
      </c>
      <c r="H377" s="63">
        <v>1</v>
      </c>
      <c r="I377" s="63">
        <v>0</v>
      </c>
      <c r="J377" s="63">
        <v>0</v>
      </c>
    </row>
    <row r="378" spans="2:10" ht="12.75">
      <c r="B378" s="4" t="s">
        <v>1542</v>
      </c>
      <c r="C378" s="4"/>
      <c r="D378" s="63">
        <v>8</v>
      </c>
      <c r="E378" s="4" t="s">
        <v>1973</v>
      </c>
      <c r="F378" s="63">
        <v>11</v>
      </c>
      <c r="G378" s="63">
        <v>8</v>
      </c>
      <c r="H378" s="63">
        <v>1</v>
      </c>
      <c r="I378" s="63">
        <v>0</v>
      </c>
      <c r="J378" s="63">
        <v>0</v>
      </c>
    </row>
    <row r="379" spans="2:10" ht="12.75">
      <c r="B379" s="4" t="s">
        <v>786</v>
      </c>
      <c r="C379" s="4"/>
      <c r="D379" s="63">
        <v>7</v>
      </c>
      <c r="E379" s="4" t="s">
        <v>1973</v>
      </c>
      <c r="F379" s="63">
        <v>17</v>
      </c>
      <c r="G379" s="63">
        <v>8</v>
      </c>
      <c r="H379" s="63">
        <v>1</v>
      </c>
      <c r="I379" s="63">
        <v>0</v>
      </c>
      <c r="J379" s="63">
        <v>0</v>
      </c>
    </row>
    <row r="380" spans="2:10" ht="12.75">
      <c r="B380" s="4" t="s">
        <v>1302</v>
      </c>
      <c r="C380" s="4"/>
      <c r="D380" s="63">
        <v>8</v>
      </c>
      <c r="E380" s="4" t="s">
        <v>1973</v>
      </c>
      <c r="F380" s="63">
        <v>7</v>
      </c>
      <c r="G380" s="63">
        <v>8</v>
      </c>
      <c r="H380" s="63">
        <v>1</v>
      </c>
      <c r="I380" s="63">
        <v>0</v>
      </c>
      <c r="J380" s="63">
        <v>0</v>
      </c>
    </row>
    <row r="381" spans="2:10" ht="12.75">
      <c r="B381" s="4" t="s">
        <v>449</v>
      </c>
      <c r="C381" s="4"/>
      <c r="D381" s="63">
        <v>8</v>
      </c>
      <c r="E381" s="4" t="s">
        <v>1973</v>
      </c>
      <c r="F381" s="63">
        <v>6</v>
      </c>
      <c r="G381" s="63">
        <v>8</v>
      </c>
      <c r="H381" s="63">
        <v>1</v>
      </c>
      <c r="I381" s="63">
        <v>0</v>
      </c>
      <c r="J381" s="63">
        <v>0</v>
      </c>
    </row>
    <row r="382" spans="2:10" ht="12.75">
      <c r="B382" s="4" t="s">
        <v>294</v>
      </c>
      <c r="C382" s="4"/>
      <c r="D382" s="63">
        <v>8</v>
      </c>
      <c r="E382" s="4" t="s">
        <v>1973</v>
      </c>
      <c r="F382" s="63">
        <v>5</v>
      </c>
      <c r="G382" s="63">
        <v>8</v>
      </c>
      <c r="H382" s="63">
        <v>1</v>
      </c>
      <c r="I382" s="63">
        <v>0</v>
      </c>
      <c r="J382" s="63">
        <v>0</v>
      </c>
    </row>
    <row r="383" spans="2:10" ht="12.75">
      <c r="B383" s="4" t="s">
        <v>1161</v>
      </c>
      <c r="C383" s="4"/>
      <c r="D383" s="63">
        <v>8</v>
      </c>
      <c r="E383" s="4" t="s">
        <v>1973</v>
      </c>
      <c r="F383" s="63">
        <v>10</v>
      </c>
      <c r="G383" s="63">
        <v>8</v>
      </c>
      <c r="H383" s="63">
        <v>1</v>
      </c>
      <c r="I383" s="63">
        <v>0</v>
      </c>
      <c r="J383" s="63">
        <v>0</v>
      </c>
    </row>
    <row r="384" spans="2:10" ht="12.75">
      <c r="B384" s="4" t="s">
        <v>1805</v>
      </c>
      <c r="C384" s="4"/>
      <c r="D384" s="63">
        <v>7</v>
      </c>
      <c r="E384" s="4" t="s">
        <v>1973</v>
      </c>
      <c r="F384" s="63">
        <v>9</v>
      </c>
      <c r="G384" s="63">
        <v>8</v>
      </c>
      <c r="H384" s="63">
        <v>1</v>
      </c>
      <c r="I384" s="63">
        <v>0</v>
      </c>
      <c r="J384" s="63">
        <v>0</v>
      </c>
    </row>
    <row r="385" spans="2:10" ht="12.75">
      <c r="B385" s="4" t="s">
        <v>3587</v>
      </c>
      <c r="C385" s="4"/>
      <c r="D385" s="63">
        <v>6</v>
      </c>
      <c r="E385" s="4" t="s">
        <v>1973</v>
      </c>
      <c r="F385" s="63">
        <v>15</v>
      </c>
      <c r="G385" s="63">
        <v>8</v>
      </c>
      <c r="H385" s="63">
        <v>1</v>
      </c>
      <c r="I385" s="63">
        <v>0</v>
      </c>
      <c r="J385" s="63">
        <v>0</v>
      </c>
    </row>
    <row r="386" spans="2:10" ht="12.75">
      <c r="B386" s="4" t="s">
        <v>4355</v>
      </c>
      <c r="C386" s="4"/>
      <c r="D386" s="63">
        <v>8</v>
      </c>
      <c r="E386" s="4" t="s">
        <v>1973</v>
      </c>
      <c r="F386" s="63">
        <v>9</v>
      </c>
      <c r="G386" s="63">
        <v>8</v>
      </c>
      <c r="H386" s="63">
        <v>1</v>
      </c>
      <c r="I386" s="63">
        <v>0</v>
      </c>
      <c r="J386" s="63">
        <v>0</v>
      </c>
    </row>
    <row r="387" spans="2:10" ht="12.75">
      <c r="B387" s="4" t="s">
        <v>2871</v>
      </c>
      <c r="C387" s="4"/>
      <c r="D387" s="63">
        <v>8</v>
      </c>
      <c r="E387" s="4" t="s">
        <v>1973</v>
      </c>
      <c r="F387" s="63">
        <v>9</v>
      </c>
      <c r="G387" s="63">
        <v>8</v>
      </c>
      <c r="H387" s="63">
        <v>1</v>
      </c>
      <c r="I387" s="63">
        <v>0</v>
      </c>
      <c r="J387" s="63">
        <v>0</v>
      </c>
    </row>
    <row r="388" spans="2:10" ht="12.75">
      <c r="B388" s="4" t="s">
        <v>3624</v>
      </c>
      <c r="C388" s="4"/>
      <c r="D388" s="63">
        <v>8</v>
      </c>
      <c r="E388" s="4" t="s">
        <v>1973</v>
      </c>
      <c r="F388" s="63">
        <v>5</v>
      </c>
      <c r="G388" s="63">
        <v>8</v>
      </c>
      <c r="H388" s="63">
        <v>1</v>
      </c>
      <c r="I388" s="63">
        <v>0</v>
      </c>
      <c r="J388" s="63">
        <v>0</v>
      </c>
    </row>
    <row r="389" spans="2:10" ht="12.75">
      <c r="B389" s="4" t="s">
        <v>4356</v>
      </c>
      <c r="C389" s="4"/>
      <c r="D389" s="63">
        <v>8</v>
      </c>
      <c r="E389" s="4" t="s">
        <v>1973</v>
      </c>
      <c r="F389" s="63">
        <v>15</v>
      </c>
      <c r="G389" s="63">
        <v>8</v>
      </c>
      <c r="H389" s="63">
        <v>1</v>
      </c>
      <c r="I389" s="63">
        <v>0</v>
      </c>
      <c r="J389" s="63">
        <v>0</v>
      </c>
    </row>
    <row r="390" spans="2:10" ht="12.75">
      <c r="B390" s="4" t="s">
        <v>1905</v>
      </c>
      <c r="C390" s="4"/>
      <c r="D390" s="63">
        <v>7</v>
      </c>
      <c r="E390" s="4" t="s">
        <v>1973</v>
      </c>
      <c r="F390" s="63">
        <v>5</v>
      </c>
      <c r="G390" s="63">
        <v>8</v>
      </c>
      <c r="H390" s="63">
        <v>1</v>
      </c>
      <c r="I390" s="63">
        <v>0</v>
      </c>
      <c r="J390" s="63">
        <v>0</v>
      </c>
    </row>
    <row r="391" spans="2:10" ht="12.75">
      <c r="B391" s="4" t="s">
        <v>3374</v>
      </c>
      <c r="C391" s="4"/>
      <c r="D391" s="63">
        <v>8</v>
      </c>
      <c r="E391" s="4" t="s">
        <v>1973</v>
      </c>
      <c r="F391" s="63">
        <v>19</v>
      </c>
      <c r="G391" s="63">
        <v>8</v>
      </c>
      <c r="H391" s="63">
        <v>1</v>
      </c>
      <c r="I391" s="63">
        <v>0</v>
      </c>
      <c r="J391" s="63">
        <v>0</v>
      </c>
    </row>
    <row r="392" spans="2:10" ht="12.75">
      <c r="B392" s="4" t="s">
        <v>1774</v>
      </c>
      <c r="C392" s="4"/>
      <c r="D392" s="63">
        <v>8</v>
      </c>
      <c r="E392" s="4" t="s">
        <v>1973</v>
      </c>
      <c r="F392" s="63">
        <v>9</v>
      </c>
      <c r="G392" s="63">
        <v>8</v>
      </c>
      <c r="H392" s="63">
        <v>1</v>
      </c>
      <c r="I392" s="63">
        <v>0</v>
      </c>
      <c r="J392" s="63">
        <v>0</v>
      </c>
    </row>
    <row r="393" spans="2:10" ht="12.75">
      <c r="B393" s="65" t="s">
        <v>681</v>
      </c>
      <c r="C393" s="4"/>
      <c r="D393" s="63">
        <v>8</v>
      </c>
      <c r="E393" s="4" t="s">
        <v>1973</v>
      </c>
      <c r="F393" s="63">
        <v>14</v>
      </c>
      <c r="G393" s="63">
        <v>8</v>
      </c>
      <c r="H393" s="63">
        <v>1</v>
      </c>
      <c r="I393" s="63">
        <v>0</v>
      </c>
      <c r="J393" s="63">
        <v>0</v>
      </c>
    </row>
    <row r="394" spans="2:10" ht="12.75">
      <c r="B394" s="4" t="s">
        <v>4357</v>
      </c>
      <c r="C394" s="4"/>
      <c r="D394" s="63">
        <v>7</v>
      </c>
      <c r="E394" s="4" t="s">
        <v>1973</v>
      </c>
      <c r="F394" s="63">
        <v>13</v>
      </c>
      <c r="G394" s="63">
        <v>8</v>
      </c>
      <c r="H394" s="63">
        <v>1</v>
      </c>
      <c r="I394" s="63">
        <v>0</v>
      </c>
      <c r="J394" s="63">
        <v>0</v>
      </c>
    </row>
    <row r="395" spans="2:10" ht="12.75">
      <c r="B395" s="4" t="s">
        <v>822</v>
      </c>
      <c r="C395" s="4"/>
      <c r="D395" s="63">
        <v>8</v>
      </c>
      <c r="E395" s="4" t="s">
        <v>1973</v>
      </c>
      <c r="F395" s="63">
        <v>9</v>
      </c>
      <c r="G395" s="63">
        <v>8</v>
      </c>
      <c r="H395" s="63">
        <v>1</v>
      </c>
      <c r="I395" s="63">
        <v>0</v>
      </c>
      <c r="J395" s="63">
        <v>0</v>
      </c>
    </row>
    <row r="396" spans="2:10" ht="12.75">
      <c r="B396" s="4" t="s">
        <v>2008</v>
      </c>
      <c r="C396" s="4"/>
      <c r="D396" s="63">
        <v>7</v>
      </c>
      <c r="E396" s="4" t="s">
        <v>1973</v>
      </c>
      <c r="F396" s="63">
        <v>13</v>
      </c>
      <c r="G396" s="63">
        <v>8</v>
      </c>
      <c r="H396" s="63">
        <v>1</v>
      </c>
      <c r="I396" s="63">
        <v>0</v>
      </c>
      <c r="J396" s="63">
        <v>0</v>
      </c>
    </row>
    <row r="397" spans="2:10" ht="12.75">
      <c r="B397" s="4" t="s">
        <v>717</v>
      </c>
      <c r="C397" s="4"/>
      <c r="D397" s="63">
        <v>8</v>
      </c>
      <c r="E397" s="4" t="s">
        <v>1973</v>
      </c>
      <c r="F397" s="63">
        <v>16</v>
      </c>
      <c r="G397" s="63">
        <v>8</v>
      </c>
      <c r="H397" s="63">
        <v>1</v>
      </c>
      <c r="I397" s="63">
        <v>0</v>
      </c>
      <c r="J397" s="63">
        <v>0</v>
      </c>
    </row>
    <row r="398" spans="2:10" ht="12.75">
      <c r="B398" s="4" t="s">
        <v>1413</v>
      </c>
      <c r="C398" s="4"/>
      <c r="D398" s="63">
        <v>8</v>
      </c>
      <c r="E398" s="4" t="s">
        <v>1973</v>
      </c>
      <c r="F398" s="63">
        <v>16</v>
      </c>
      <c r="G398" s="63">
        <v>8</v>
      </c>
      <c r="H398" s="63">
        <v>1</v>
      </c>
      <c r="I398" s="63">
        <v>0</v>
      </c>
      <c r="J398" s="63">
        <v>0</v>
      </c>
    </row>
    <row r="399" spans="2:10" ht="12.75">
      <c r="B399" s="4" t="s">
        <v>257</v>
      </c>
      <c r="C399" s="4"/>
      <c r="D399" s="63">
        <v>6</v>
      </c>
      <c r="E399" s="4" t="s">
        <v>1973</v>
      </c>
      <c r="F399" s="63">
        <v>6</v>
      </c>
      <c r="G399" s="63">
        <v>8</v>
      </c>
      <c r="H399" s="63">
        <v>1</v>
      </c>
      <c r="I399" s="63">
        <v>0</v>
      </c>
      <c r="J399" s="63">
        <v>0</v>
      </c>
    </row>
    <row r="400" spans="2:10" ht="12.75">
      <c r="B400" s="4" t="s">
        <v>362</v>
      </c>
      <c r="C400" s="4"/>
      <c r="D400" s="63">
        <v>5</v>
      </c>
      <c r="E400" s="4" t="s">
        <v>1973</v>
      </c>
      <c r="F400" s="63">
        <v>5</v>
      </c>
      <c r="G400" s="63">
        <v>8</v>
      </c>
      <c r="H400" s="63">
        <v>1</v>
      </c>
      <c r="I400" s="63">
        <v>0</v>
      </c>
      <c r="J400" s="63">
        <v>0</v>
      </c>
    </row>
    <row r="401" spans="2:10" ht="12.75">
      <c r="B401" s="4" t="s">
        <v>3939</v>
      </c>
      <c r="C401" s="4"/>
      <c r="D401" s="63">
        <v>7</v>
      </c>
      <c r="E401" s="4" t="s">
        <v>1973</v>
      </c>
      <c r="F401" s="63">
        <v>7</v>
      </c>
      <c r="G401" s="63">
        <v>8</v>
      </c>
      <c r="H401" s="63">
        <v>1</v>
      </c>
      <c r="I401" s="63">
        <v>0</v>
      </c>
      <c r="J401" s="63">
        <v>0</v>
      </c>
    </row>
    <row r="402" spans="2:10" ht="12.75">
      <c r="B402" s="4" t="s">
        <v>2119</v>
      </c>
      <c r="C402" s="4"/>
      <c r="D402" s="63">
        <v>8</v>
      </c>
      <c r="E402" s="4" t="s">
        <v>1973</v>
      </c>
      <c r="F402" s="63">
        <v>14</v>
      </c>
      <c r="G402" s="63">
        <v>8</v>
      </c>
      <c r="H402" s="63">
        <v>1</v>
      </c>
      <c r="I402" s="63">
        <v>0</v>
      </c>
      <c r="J402" s="63">
        <v>0</v>
      </c>
    </row>
    <row r="403" spans="2:10" ht="12.75">
      <c r="B403" s="4" t="s">
        <v>278</v>
      </c>
      <c r="C403" s="4"/>
      <c r="D403" s="63">
        <v>7</v>
      </c>
      <c r="E403" s="4" t="s">
        <v>1973</v>
      </c>
      <c r="F403" s="63">
        <v>17</v>
      </c>
      <c r="G403" s="63">
        <v>8</v>
      </c>
      <c r="H403" s="63">
        <v>1</v>
      </c>
      <c r="I403" s="63">
        <v>0</v>
      </c>
      <c r="J403" s="63">
        <v>0</v>
      </c>
    </row>
    <row r="404" spans="2:10" ht="12.75">
      <c r="B404" s="4" t="s">
        <v>1100</v>
      </c>
      <c r="C404" s="4"/>
      <c r="D404" s="63">
        <v>8</v>
      </c>
      <c r="E404" s="4" t="s">
        <v>1973</v>
      </c>
      <c r="F404" s="63">
        <v>5</v>
      </c>
      <c r="G404" s="63">
        <v>8</v>
      </c>
      <c r="H404" s="63">
        <v>1</v>
      </c>
      <c r="I404" s="63">
        <v>0</v>
      </c>
      <c r="J404" s="63">
        <v>0</v>
      </c>
    </row>
    <row r="405" spans="2:10" ht="12.75">
      <c r="B405" s="4" t="s">
        <v>2545</v>
      </c>
      <c r="C405" s="4"/>
      <c r="D405" s="63">
        <v>8</v>
      </c>
      <c r="E405" s="4" t="s">
        <v>1973</v>
      </c>
      <c r="F405" s="63">
        <v>12</v>
      </c>
      <c r="G405" s="63">
        <v>8</v>
      </c>
      <c r="H405" s="63">
        <v>1</v>
      </c>
      <c r="I405" s="63">
        <v>0</v>
      </c>
      <c r="J405" s="63">
        <v>0</v>
      </c>
    </row>
    <row r="406" spans="2:10" ht="12.75">
      <c r="B406" s="4" t="s">
        <v>469</v>
      </c>
      <c r="C406" s="4"/>
      <c r="D406" s="63">
        <v>7</v>
      </c>
      <c r="E406" s="4" t="s">
        <v>1973</v>
      </c>
      <c r="F406" s="63">
        <v>13</v>
      </c>
      <c r="G406" s="63">
        <v>8</v>
      </c>
      <c r="H406" s="63">
        <v>1</v>
      </c>
      <c r="I406" s="63">
        <v>0</v>
      </c>
      <c r="J406" s="63">
        <v>0</v>
      </c>
    </row>
    <row r="407" spans="2:10" ht="12.75">
      <c r="B407" s="4" t="s">
        <v>1913</v>
      </c>
      <c r="C407" s="4"/>
      <c r="D407" s="63">
        <v>6</v>
      </c>
      <c r="E407" s="4" t="s">
        <v>1973</v>
      </c>
      <c r="F407" s="63">
        <v>8</v>
      </c>
      <c r="G407" s="63">
        <v>8</v>
      </c>
      <c r="H407" s="63">
        <v>1</v>
      </c>
      <c r="I407" s="63">
        <v>0</v>
      </c>
      <c r="J407" s="63">
        <v>0</v>
      </c>
    </row>
    <row r="408" spans="2:10" ht="12.75">
      <c r="B408" s="4" t="s">
        <v>3878</v>
      </c>
      <c r="C408" s="4"/>
      <c r="D408" s="63">
        <v>8</v>
      </c>
      <c r="E408" s="4" t="s">
        <v>1973</v>
      </c>
      <c r="F408" s="63">
        <v>10</v>
      </c>
      <c r="G408" s="63">
        <v>8</v>
      </c>
      <c r="H408" s="63">
        <v>1</v>
      </c>
      <c r="I408" s="63">
        <v>0</v>
      </c>
      <c r="J408" s="63">
        <v>0</v>
      </c>
    </row>
    <row r="409" spans="2:10" ht="12.75">
      <c r="B409" s="4" t="s">
        <v>4358</v>
      </c>
      <c r="C409" s="4"/>
      <c r="D409" s="63">
        <v>7</v>
      </c>
      <c r="E409" s="4" t="s">
        <v>1973</v>
      </c>
      <c r="F409" s="63">
        <v>14</v>
      </c>
      <c r="G409" s="63">
        <v>8</v>
      </c>
      <c r="H409" s="63">
        <v>1</v>
      </c>
      <c r="I409" s="63">
        <v>0</v>
      </c>
      <c r="J409" s="63">
        <v>0</v>
      </c>
    </row>
    <row r="410" spans="2:10" ht="12.75">
      <c r="B410" s="65" t="s">
        <v>262</v>
      </c>
      <c r="C410" s="4"/>
      <c r="D410" s="63">
        <v>8</v>
      </c>
      <c r="E410" s="4" t="s">
        <v>1973</v>
      </c>
      <c r="F410" s="63">
        <v>6</v>
      </c>
      <c r="G410" s="63">
        <v>8</v>
      </c>
      <c r="H410" s="63">
        <v>1</v>
      </c>
      <c r="I410" s="63">
        <v>0</v>
      </c>
      <c r="J410" s="63">
        <v>0</v>
      </c>
    </row>
    <row r="411" spans="2:10" ht="12.75">
      <c r="B411" s="4" t="s">
        <v>286</v>
      </c>
      <c r="C411" s="4"/>
      <c r="D411" s="63">
        <v>7</v>
      </c>
      <c r="E411" s="4" t="s">
        <v>1973</v>
      </c>
      <c r="F411" s="63">
        <v>10</v>
      </c>
      <c r="G411" s="63">
        <v>8</v>
      </c>
      <c r="H411" s="63">
        <v>1</v>
      </c>
      <c r="I411" s="63">
        <v>0</v>
      </c>
      <c r="J411" s="63">
        <v>0</v>
      </c>
    </row>
    <row r="412" spans="2:10" ht="12.75">
      <c r="B412" s="4" t="s">
        <v>4271</v>
      </c>
      <c r="C412" s="4"/>
      <c r="D412" s="63">
        <v>8</v>
      </c>
      <c r="E412" s="4" t="s">
        <v>1973</v>
      </c>
      <c r="F412" s="63">
        <v>10</v>
      </c>
      <c r="G412" s="63">
        <v>8</v>
      </c>
      <c r="H412" s="63">
        <v>1</v>
      </c>
      <c r="I412" s="63">
        <v>0</v>
      </c>
      <c r="J412" s="63">
        <v>0</v>
      </c>
    </row>
    <row r="413" spans="2:10" ht="12.75">
      <c r="B413" s="4" t="s">
        <v>2345</v>
      </c>
      <c r="C413" s="4"/>
      <c r="D413" s="63">
        <v>8</v>
      </c>
      <c r="E413" s="4" t="s">
        <v>1973</v>
      </c>
      <c r="F413" s="63">
        <v>5</v>
      </c>
      <c r="G413" s="63">
        <v>8</v>
      </c>
      <c r="H413" s="63">
        <v>1</v>
      </c>
      <c r="I413" s="63">
        <v>0</v>
      </c>
      <c r="J413" s="63">
        <v>0</v>
      </c>
    </row>
    <row r="414" spans="2:10" ht="12.75">
      <c r="B414" s="4" t="s">
        <v>3431</v>
      </c>
      <c r="C414" s="4"/>
      <c r="D414" s="63">
        <v>8</v>
      </c>
      <c r="E414" s="4" t="s">
        <v>1973</v>
      </c>
      <c r="F414" s="63">
        <v>14</v>
      </c>
      <c r="G414" s="63">
        <v>8</v>
      </c>
      <c r="H414" s="63">
        <v>1</v>
      </c>
      <c r="I414" s="63">
        <v>0</v>
      </c>
      <c r="J414" s="63">
        <v>0</v>
      </c>
    </row>
    <row r="415" spans="2:10" ht="12.75">
      <c r="B415" s="4" t="s">
        <v>501</v>
      </c>
      <c r="C415" s="4"/>
      <c r="D415" s="63">
        <v>8</v>
      </c>
      <c r="E415" s="4" t="s">
        <v>1973</v>
      </c>
      <c r="F415" s="63">
        <v>10</v>
      </c>
      <c r="G415" s="63">
        <v>8</v>
      </c>
      <c r="H415" s="63">
        <v>1</v>
      </c>
      <c r="I415" s="63">
        <v>0</v>
      </c>
      <c r="J415" s="63">
        <v>0</v>
      </c>
    </row>
    <row r="416" spans="2:10" ht="12.75">
      <c r="B416" s="4" t="s">
        <v>2482</v>
      </c>
      <c r="C416" s="4"/>
      <c r="D416" s="63">
        <v>8</v>
      </c>
      <c r="E416" s="4" t="s">
        <v>1973</v>
      </c>
      <c r="F416" s="63">
        <v>7</v>
      </c>
      <c r="G416" s="63">
        <v>8</v>
      </c>
      <c r="H416" s="63">
        <v>1</v>
      </c>
      <c r="I416" s="63">
        <v>0</v>
      </c>
      <c r="J416" s="63">
        <v>0</v>
      </c>
    </row>
    <row r="417" spans="2:10" ht="12.75">
      <c r="B417" s="4" t="s">
        <v>4359</v>
      </c>
      <c r="C417" s="4"/>
      <c r="D417" s="63">
        <v>8</v>
      </c>
      <c r="E417" s="4" t="s">
        <v>1973</v>
      </c>
      <c r="F417" s="63">
        <v>13</v>
      </c>
      <c r="G417" s="63">
        <v>8</v>
      </c>
      <c r="H417" s="63">
        <v>1</v>
      </c>
      <c r="I417" s="63">
        <v>0</v>
      </c>
      <c r="J417" s="63">
        <v>0</v>
      </c>
    </row>
    <row r="418" spans="2:10" ht="12.75">
      <c r="B418" s="4" t="s">
        <v>4222</v>
      </c>
      <c r="C418" s="4"/>
      <c r="D418" s="63">
        <v>8</v>
      </c>
      <c r="E418" s="4" t="s">
        <v>1973</v>
      </c>
      <c r="F418" s="63">
        <v>7</v>
      </c>
      <c r="G418" s="63">
        <v>8</v>
      </c>
      <c r="H418" s="63">
        <v>1</v>
      </c>
      <c r="I418" s="63">
        <v>0</v>
      </c>
      <c r="J418" s="63">
        <v>0</v>
      </c>
    </row>
    <row r="419" spans="2:10" ht="12.75">
      <c r="B419" s="4" t="s">
        <v>879</v>
      </c>
      <c r="C419" s="4"/>
      <c r="D419" s="63">
        <v>8</v>
      </c>
      <c r="E419" s="4" t="s">
        <v>1973</v>
      </c>
      <c r="F419" s="63">
        <v>6</v>
      </c>
      <c r="G419" s="63">
        <v>8</v>
      </c>
      <c r="H419" s="63">
        <v>1</v>
      </c>
      <c r="I419" s="63">
        <v>0</v>
      </c>
      <c r="J419" s="63">
        <v>0</v>
      </c>
    </row>
    <row r="420" spans="2:10" ht="12.75">
      <c r="B420" s="4" t="s">
        <v>387</v>
      </c>
      <c r="C420" s="4"/>
      <c r="D420" s="63">
        <v>7</v>
      </c>
      <c r="E420" s="4" t="s">
        <v>1973</v>
      </c>
      <c r="F420" s="63">
        <v>8</v>
      </c>
      <c r="G420" s="63">
        <v>8</v>
      </c>
      <c r="H420" s="63">
        <v>1</v>
      </c>
      <c r="I420" s="63">
        <v>0</v>
      </c>
      <c r="J420" s="63">
        <v>0</v>
      </c>
    </row>
    <row r="421" spans="2:10" ht="12.75">
      <c r="B421" s="4" t="s">
        <v>1281</v>
      </c>
      <c r="C421" s="4"/>
      <c r="D421" s="63">
        <v>5</v>
      </c>
      <c r="E421" s="4" t="s">
        <v>1973</v>
      </c>
      <c r="F421" s="63">
        <v>21</v>
      </c>
      <c r="G421" s="63">
        <v>6</v>
      </c>
      <c r="H421" s="63">
        <v>1</v>
      </c>
      <c r="I421" s="63">
        <v>0</v>
      </c>
      <c r="J421" s="63">
        <v>0</v>
      </c>
    </row>
    <row r="422" spans="2:10" ht="12.75">
      <c r="B422" s="4" t="s">
        <v>912</v>
      </c>
      <c r="C422" s="4"/>
      <c r="D422" s="63">
        <v>6</v>
      </c>
      <c r="E422" s="4" t="s">
        <v>1973</v>
      </c>
      <c r="F422" s="63">
        <v>12</v>
      </c>
      <c r="G422" s="63">
        <v>6</v>
      </c>
      <c r="H422" s="63">
        <v>1</v>
      </c>
      <c r="I422" s="63">
        <v>0</v>
      </c>
      <c r="J422" s="63">
        <v>0</v>
      </c>
    </row>
    <row r="423" spans="2:10" ht="12.75">
      <c r="B423" s="4" t="s">
        <v>4360</v>
      </c>
      <c r="C423" s="4"/>
      <c r="D423" s="63">
        <v>5</v>
      </c>
      <c r="E423" s="4" t="s">
        <v>1973</v>
      </c>
      <c r="F423" s="63">
        <v>8</v>
      </c>
      <c r="G423" s="63">
        <v>6</v>
      </c>
      <c r="H423" s="63">
        <v>1</v>
      </c>
      <c r="I423" s="63">
        <v>0</v>
      </c>
      <c r="J423" s="63">
        <v>0</v>
      </c>
    </row>
    <row r="424" spans="2:10" ht="12.75">
      <c r="B424" s="4" t="s">
        <v>4361</v>
      </c>
      <c r="C424" s="4"/>
      <c r="D424" s="63">
        <v>6</v>
      </c>
      <c r="E424" s="4" t="s">
        <v>1973</v>
      </c>
      <c r="F424" s="63">
        <v>9</v>
      </c>
      <c r="G424" s="63">
        <v>6</v>
      </c>
      <c r="H424" s="63">
        <v>1</v>
      </c>
      <c r="I424" s="63">
        <v>0</v>
      </c>
      <c r="J424" s="63">
        <v>0</v>
      </c>
    </row>
    <row r="425" spans="2:10" ht="12.75">
      <c r="B425" s="4" t="s">
        <v>3811</v>
      </c>
      <c r="C425" s="4"/>
      <c r="D425" s="63">
        <v>6</v>
      </c>
      <c r="E425" s="4" t="s">
        <v>1973</v>
      </c>
      <c r="F425" s="63">
        <v>14</v>
      </c>
      <c r="G425" s="63">
        <v>6</v>
      </c>
      <c r="H425" s="63">
        <v>1</v>
      </c>
      <c r="I425" s="63">
        <v>0</v>
      </c>
      <c r="J425" s="63">
        <v>0</v>
      </c>
    </row>
    <row r="426" spans="2:10" ht="12.75">
      <c r="B426" s="4" t="s">
        <v>4362</v>
      </c>
      <c r="C426" s="4"/>
      <c r="D426" s="63">
        <v>7</v>
      </c>
      <c r="E426" s="4" t="s">
        <v>1973</v>
      </c>
      <c r="F426" s="63">
        <v>16</v>
      </c>
      <c r="G426" s="63">
        <v>6</v>
      </c>
      <c r="H426" s="63">
        <v>1</v>
      </c>
      <c r="I426" s="63">
        <v>0</v>
      </c>
      <c r="J426" s="63">
        <v>0</v>
      </c>
    </row>
    <row r="427" spans="2:10" ht="12.75">
      <c r="B427" s="65" t="s">
        <v>1290</v>
      </c>
      <c r="C427" s="4"/>
      <c r="D427" s="63">
        <v>5</v>
      </c>
      <c r="E427" s="4" t="s">
        <v>1973</v>
      </c>
      <c r="F427" s="63">
        <v>9</v>
      </c>
      <c r="G427" s="63">
        <v>6</v>
      </c>
      <c r="H427" s="63">
        <v>1</v>
      </c>
      <c r="I427" s="63">
        <v>0</v>
      </c>
      <c r="J427" s="63">
        <v>0</v>
      </c>
    </row>
    <row r="428" spans="2:10" ht="12.75">
      <c r="B428" s="4" t="s">
        <v>535</v>
      </c>
      <c r="C428" s="4"/>
      <c r="D428" s="63">
        <v>6</v>
      </c>
      <c r="E428" s="4" t="s">
        <v>1973</v>
      </c>
      <c r="F428" s="63">
        <v>19</v>
      </c>
      <c r="G428" s="63">
        <v>6</v>
      </c>
      <c r="H428" s="63">
        <v>1</v>
      </c>
      <c r="I428" s="63">
        <v>0</v>
      </c>
      <c r="J428" s="63">
        <v>0</v>
      </c>
    </row>
    <row r="429" spans="2:10" ht="12.75">
      <c r="B429" s="4" t="s">
        <v>1637</v>
      </c>
      <c r="C429" s="4"/>
      <c r="D429" s="63">
        <v>6</v>
      </c>
      <c r="E429" s="4" t="s">
        <v>1973</v>
      </c>
      <c r="F429" s="63">
        <v>14</v>
      </c>
      <c r="G429" s="63">
        <v>6</v>
      </c>
      <c r="H429" s="63">
        <v>1</v>
      </c>
      <c r="I429" s="63">
        <v>0</v>
      </c>
      <c r="J429" s="63">
        <v>0</v>
      </c>
    </row>
    <row r="430" spans="2:10" ht="12.75">
      <c r="B430" s="4" t="s">
        <v>4363</v>
      </c>
      <c r="C430" s="4"/>
      <c r="D430" s="63">
        <v>6</v>
      </c>
      <c r="E430" s="4" t="s">
        <v>1973</v>
      </c>
      <c r="F430" s="63">
        <v>10</v>
      </c>
      <c r="G430" s="63">
        <v>6</v>
      </c>
      <c r="H430" s="63">
        <v>1</v>
      </c>
      <c r="I430" s="63">
        <v>0</v>
      </c>
      <c r="J430" s="63">
        <v>0</v>
      </c>
    </row>
    <row r="431" spans="2:10" ht="12.75">
      <c r="B431" s="4" t="s">
        <v>1121</v>
      </c>
      <c r="C431" s="4"/>
      <c r="D431" s="63">
        <v>7</v>
      </c>
      <c r="E431" s="4" t="s">
        <v>1973</v>
      </c>
      <c r="F431" s="63">
        <v>11</v>
      </c>
      <c r="G431" s="63">
        <v>6</v>
      </c>
      <c r="H431" s="63">
        <v>1</v>
      </c>
      <c r="I431" s="63">
        <v>0</v>
      </c>
      <c r="J431" s="63">
        <v>0</v>
      </c>
    </row>
    <row r="432" spans="2:10" ht="12.75">
      <c r="B432" s="4" t="s">
        <v>4364</v>
      </c>
      <c r="C432" s="4"/>
      <c r="D432" s="63">
        <v>6</v>
      </c>
      <c r="E432" s="4" t="s">
        <v>1973</v>
      </c>
      <c r="F432" s="63">
        <v>10</v>
      </c>
      <c r="G432" s="63">
        <v>6</v>
      </c>
      <c r="H432" s="63">
        <v>1</v>
      </c>
      <c r="I432" s="63">
        <v>0</v>
      </c>
      <c r="J432" s="63">
        <v>0</v>
      </c>
    </row>
    <row r="433" spans="2:10" ht="12.75">
      <c r="B433" s="4" t="s">
        <v>2555</v>
      </c>
      <c r="C433" s="4"/>
      <c r="D433" s="63">
        <v>6</v>
      </c>
      <c r="E433" s="4" t="s">
        <v>1973</v>
      </c>
      <c r="F433" s="63">
        <v>11</v>
      </c>
      <c r="G433" s="63">
        <v>6</v>
      </c>
      <c r="H433" s="63">
        <v>1</v>
      </c>
      <c r="I433" s="63">
        <v>0</v>
      </c>
      <c r="J433" s="63">
        <v>0</v>
      </c>
    </row>
    <row r="434" spans="2:10" ht="12.75">
      <c r="B434" s="4" t="s">
        <v>4104</v>
      </c>
      <c r="C434" s="4"/>
      <c r="D434" s="63">
        <v>6</v>
      </c>
      <c r="E434" s="4" t="s">
        <v>1973</v>
      </c>
      <c r="F434" s="63">
        <v>11</v>
      </c>
      <c r="G434" s="63">
        <v>6</v>
      </c>
      <c r="H434" s="63">
        <v>1</v>
      </c>
      <c r="I434" s="63">
        <v>0</v>
      </c>
      <c r="J434" s="63">
        <v>0</v>
      </c>
    </row>
    <row r="435" spans="2:10" ht="12.75">
      <c r="B435" s="4" t="s">
        <v>2867</v>
      </c>
      <c r="C435" s="4"/>
      <c r="D435" s="63">
        <v>5</v>
      </c>
      <c r="E435" s="4" t="s">
        <v>1973</v>
      </c>
      <c r="F435" s="63">
        <v>11</v>
      </c>
      <c r="G435" s="63">
        <v>6</v>
      </c>
      <c r="H435" s="63">
        <v>1</v>
      </c>
      <c r="I435" s="63">
        <v>0</v>
      </c>
      <c r="J435" s="63">
        <v>0</v>
      </c>
    </row>
    <row r="436" spans="2:10" ht="12.75">
      <c r="B436" s="4" t="s">
        <v>4365</v>
      </c>
      <c r="C436" s="4"/>
      <c r="D436" s="63">
        <v>6</v>
      </c>
      <c r="E436" s="4" t="s">
        <v>1973</v>
      </c>
      <c r="F436" s="63">
        <v>5</v>
      </c>
      <c r="G436" s="63">
        <v>6</v>
      </c>
      <c r="H436" s="63">
        <v>1</v>
      </c>
      <c r="I436" s="63">
        <v>0</v>
      </c>
      <c r="J436" s="63">
        <v>0</v>
      </c>
    </row>
    <row r="437" spans="2:10" ht="12.75">
      <c r="B437" s="4" t="s">
        <v>584</v>
      </c>
      <c r="C437" s="4"/>
      <c r="D437" s="63">
        <v>6</v>
      </c>
      <c r="E437" s="4" t="s">
        <v>1973</v>
      </c>
      <c r="F437" s="63">
        <v>5</v>
      </c>
      <c r="G437" s="63">
        <v>6</v>
      </c>
      <c r="H437" s="63">
        <v>1</v>
      </c>
      <c r="I437" s="63">
        <v>0</v>
      </c>
      <c r="J437" s="63">
        <v>0</v>
      </c>
    </row>
    <row r="438" spans="2:10" ht="12.75">
      <c r="B438" s="4" t="s">
        <v>4366</v>
      </c>
      <c r="C438" s="4"/>
      <c r="D438" s="63">
        <v>6</v>
      </c>
      <c r="E438" s="4" t="s">
        <v>1973</v>
      </c>
      <c r="F438" s="63">
        <v>18</v>
      </c>
      <c r="G438" s="63">
        <v>6</v>
      </c>
      <c r="H438" s="63">
        <v>1</v>
      </c>
      <c r="I438" s="63">
        <v>0</v>
      </c>
      <c r="J438" s="63">
        <v>0</v>
      </c>
    </row>
    <row r="439" spans="2:10" ht="12.75">
      <c r="B439" s="4" t="s">
        <v>4188</v>
      </c>
      <c r="C439" s="4"/>
      <c r="D439" s="63">
        <v>6</v>
      </c>
      <c r="E439" s="4" t="s">
        <v>1973</v>
      </c>
      <c r="F439" s="63">
        <v>21</v>
      </c>
      <c r="G439" s="63">
        <v>6</v>
      </c>
      <c r="H439" s="63">
        <v>1</v>
      </c>
      <c r="I439" s="63">
        <v>0</v>
      </c>
      <c r="J439" s="63">
        <v>0</v>
      </c>
    </row>
    <row r="440" spans="2:10" ht="12.75">
      <c r="B440" s="4" t="s">
        <v>450</v>
      </c>
      <c r="C440" s="4"/>
      <c r="D440" s="63">
        <v>4</v>
      </c>
      <c r="E440" s="4" t="s">
        <v>1973</v>
      </c>
      <c r="F440" s="63">
        <v>8</v>
      </c>
      <c r="G440" s="63">
        <v>6</v>
      </c>
      <c r="H440" s="63">
        <v>1</v>
      </c>
      <c r="I440" s="63">
        <v>0</v>
      </c>
      <c r="J440" s="63">
        <v>0</v>
      </c>
    </row>
    <row r="441" spans="2:10" ht="12.75">
      <c r="B441" s="4" t="s">
        <v>4151</v>
      </c>
      <c r="C441" s="4"/>
      <c r="D441" s="63">
        <v>8</v>
      </c>
      <c r="E441" s="4" t="s">
        <v>1973</v>
      </c>
      <c r="F441" s="63">
        <v>7</v>
      </c>
      <c r="G441" s="63">
        <v>6</v>
      </c>
      <c r="H441" s="63">
        <v>1</v>
      </c>
      <c r="I441" s="63">
        <v>0</v>
      </c>
      <c r="J441" s="63">
        <v>0</v>
      </c>
    </row>
    <row r="442" spans="2:10" ht="12.75">
      <c r="B442" s="65" t="s">
        <v>1742</v>
      </c>
      <c r="C442" s="4"/>
      <c r="D442" s="63">
        <v>6</v>
      </c>
      <c r="E442" s="4" t="s">
        <v>1973</v>
      </c>
      <c r="F442" s="63">
        <v>22</v>
      </c>
      <c r="G442" s="63">
        <v>6</v>
      </c>
      <c r="H442" s="63">
        <v>1</v>
      </c>
      <c r="I442" s="63">
        <v>0</v>
      </c>
      <c r="J442" s="63">
        <v>0</v>
      </c>
    </row>
    <row r="443" spans="2:10" ht="12.75">
      <c r="B443" s="4" t="s">
        <v>4367</v>
      </c>
      <c r="C443" s="4"/>
      <c r="D443" s="63">
        <v>4</v>
      </c>
      <c r="E443" s="4" t="s">
        <v>1973</v>
      </c>
      <c r="F443" s="63">
        <v>26</v>
      </c>
      <c r="G443" s="63">
        <v>6</v>
      </c>
      <c r="H443" s="63">
        <v>1</v>
      </c>
      <c r="I443" s="63">
        <v>0</v>
      </c>
      <c r="J443" s="63">
        <v>0</v>
      </c>
    </row>
    <row r="444" spans="2:10" ht="12.75">
      <c r="B444" s="4" t="s">
        <v>4122</v>
      </c>
      <c r="C444" s="4"/>
      <c r="D444" s="63">
        <v>6</v>
      </c>
      <c r="E444" s="4" t="s">
        <v>1973</v>
      </c>
      <c r="F444" s="63">
        <v>19</v>
      </c>
      <c r="G444" s="63">
        <v>6</v>
      </c>
      <c r="H444" s="63">
        <v>1</v>
      </c>
      <c r="I444" s="63">
        <v>0</v>
      </c>
      <c r="J444" s="63">
        <v>0</v>
      </c>
    </row>
    <row r="445" spans="2:10" ht="12.75">
      <c r="B445" s="4" t="s">
        <v>4177</v>
      </c>
      <c r="C445" s="4"/>
      <c r="D445" s="63">
        <v>6</v>
      </c>
      <c r="E445" s="4" t="s">
        <v>1973</v>
      </c>
      <c r="F445" s="63">
        <v>18</v>
      </c>
      <c r="G445" s="63">
        <v>6</v>
      </c>
      <c r="H445" s="63">
        <v>1</v>
      </c>
      <c r="I445" s="63">
        <v>0</v>
      </c>
      <c r="J445" s="63">
        <v>0</v>
      </c>
    </row>
    <row r="446" spans="2:10" ht="12.75">
      <c r="B446" s="65" t="s">
        <v>4368</v>
      </c>
      <c r="C446" s="4"/>
      <c r="D446" s="63">
        <v>4</v>
      </c>
      <c r="E446" s="4" t="s">
        <v>1973</v>
      </c>
      <c r="F446" s="63">
        <v>16</v>
      </c>
      <c r="G446" s="63">
        <v>6</v>
      </c>
      <c r="H446" s="63">
        <v>1</v>
      </c>
      <c r="I446" s="63">
        <v>0</v>
      </c>
      <c r="J446" s="63">
        <v>0</v>
      </c>
    </row>
    <row r="447" spans="2:10" ht="12.75">
      <c r="B447" s="4" t="s">
        <v>447</v>
      </c>
      <c r="C447" s="4"/>
      <c r="D447" s="63">
        <v>5</v>
      </c>
      <c r="E447" s="4" t="s">
        <v>1973</v>
      </c>
      <c r="F447" s="63">
        <v>11</v>
      </c>
      <c r="G447" s="63">
        <v>6</v>
      </c>
      <c r="H447" s="63">
        <v>1</v>
      </c>
      <c r="I447" s="63">
        <v>0</v>
      </c>
      <c r="J447" s="63">
        <v>0</v>
      </c>
    </row>
    <row r="448" spans="2:10" ht="12.75">
      <c r="B448" s="4" t="s">
        <v>282</v>
      </c>
      <c r="C448" s="4"/>
      <c r="D448" s="63">
        <v>4</v>
      </c>
      <c r="E448" s="4" t="s">
        <v>1973</v>
      </c>
      <c r="F448" s="63">
        <v>7</v>
      </c>
      <c r="G448" s="63">
        <v>6</v>
      </c>
      <c r="H448" s="63">
        <v>1</v>
      </c>
      <c r="I448" s="63">
        <v>0</v>
      </c>
      <c r="J448" s="63">
        <v>0</v>
      </c>
    </row>
    <row r="449" spans="2:10" ht="12.75">
      <c r="B449" s="67" t="s">
        <v>886</v>
      </c>
      <c r="C449" s="4"/>
      <c r="D449" s="63">
        <v>7</v>
      </c>
      <c r="E449" s="4" t="s">
        <v>1973</v>
      </c>
      <c r="F449" s="63">
        <v>17</v>
      </c>
      <c r="G449" s="63">
        <v>6</v>
      </c>
      <c r="H449" s="63">
        <v>1</v>
      </c>
      <c r="I449" s="63">
        <v>0</v>
      </c>
      <c r="J449" s="63">
        <v>0</v>
      </c>
    </row>
    <row r="450" spans="2:10" ht="12.75">
      <c r="B450" s="4" t="s">
        <v>4035</v>
      </c>
      <c r="C450" s="4"/>
      <c r="D450" s="63">
        <v>4</v>
      </c>
      <c r="E450" s="4" t="s">
        <v>1973</v>
      </c>
      <c r="F450" s="63">
        <v>13</v>
      </c>
      <c r="G450" s="63">
        <v>6</v>
      </c>
      <c r="H450" s="63">
        <v>1</v>
      </c>
      <c r="I450" s="63">
        <v>0</v>
      </c>
      <c r="J450" s="63">
        <v>0</v>
      </c>
    </row>
    <row r="451" spans="2:10" ht="12.75">
      <c r="B451" s="4" t="s">
        <v>2567</v>
      </c>
      <c r="C451" s="4"/>
      <c r="D451" s="63">
        <v>7</v>
      </c>
      <c r="E451" s="4" t="s">
        <v>1973</v>
      </c>
      <c r="F451" s="63">
        <v>6</v>
      </c>
      <c r="G451" s="63">
        <v>6</v>
      </c>
      <c r="H451" s="63">
        <v>1</v>
      </c>
      <c r="I451" s="63">
        <v>0</v>
      </c>
      <c r="J451" s="63">
        <v>0</v>
      </c>
    </row>
    <row r="452" spans="2:10" ht="12.75">
      <c r="B452" s="4" t="s">
        <v>4195</v>
      </c>
      <c r="C452" s="4"/>
      <c r="D452" s="63">
        <v>6</v>
      </c>
      <c r="E452" s="4" t="s">
        <v>1973</v>
      </c>
      <c r="F452" s="63">
        <v>21</v>
      </c>
      <c r="G452" s="63">
        <v>6</v>
      </c>
      <c r="H452" s="63">
        <v>1</v>
      </c>
      <c r="I452" s="63">
        <v>0</v>
      </c>
      <c r="J452" s="63">
        <v>0</v>
      </c>
    </row>
    <row r="453" spans="2:10" ht="12.75">
      <c r="B453" s="4" t="s">
        <v>4369</v>
      </c>
      <c r="C453" s="4"/>
      <c r="D453" s="63">
        <v>4</v>
      </c>
      <c r="E453" s="4" t="s">
        <v>1973</v>
      </c>
      <c r="F453" s="63">
        <v>16</v>
      </c>
      <c r="G453" s="63">
        <v>6</v>
      </c>
      <c r="H453" s="63">
        <v>1</v>
      </c>
      <c r="I453" s="63">
        <v>0</v>
      </c>
      <c r="J453" s="63">
        <v>0</v>
      </c>
    </row>
    <row r="454" spans="2:10" ht="12.75">
      <c r="B454" s="4" t="s">
        <v>4370</v>
      </c>
      <c r="C454" s="4"/>
      <c r="D454" s="63">
        <v>6</v>
      </c>
      <c r="E454" s="4" t="s">
        <v>1973</v>
      </c>
      <c r="F454" s="63">
        <v>19</v>
      </c>
      <c r="G454" s="63">
        <v>6</v>
      </c>
      <c r="H454" s="63">
        <v>1</v>
      </c>
      <c r="I454" s="63">
        <v>0</v>
      </c>
      <c r="J454" s="63">
        <v>0</v>
      </c>
    </row>
    <row r="455" spans="2:10" ht="12.75">
      <c r="B455" s="4" t="s">
        <v>434</v>
      </c>
      <c r="C455" s="4"/>
      <c r="D455" s="63">
        <v>11</v>
      </c>
      <c r="E455" s="4" t="s">
        <v>1973</v>
      </c>
      <c r="F455" s="63">
        <v>8</v>
      </c>
      <c r="G455" s="63">
        <v>12</v>
      </c>
      <c r="H455" s="63">
        <v>1</v>
      </c>
      <c r="I455" s="63">
        <v>0</v>
      </c>
      <c r="J455" s="63">
        <v>0</v>
      </c>
    </row>
    <row r="456" spans="2:10" ht="12.75">
      <c r="B456" s="4" t="s">
        <v>3016</v>
      </c>
      <c r="C456" s="4"/>
      <c r="D456" s="63">
        <v>12</v>
      </c>
      <c r="E456" s="4" t="s">
        <v>1973</v>
      </c>
      <c r="F456" s="63">
        <v>7</v>
      </c>
      <c r="G456" s="63">
        <v>12</v>
      </c>
      <c r="H456" s="63">
        <v>1</v>
      </c>
      <c r="I456" s="63">
        <v>0</v>
      </c>
      <c r="J456" s="63">
        <v>0</v>
      </c>
    </row>
    <row r="457" spans="2:10" ht="12.75">
      <c r="B457" s="4" t="s">
        <v>720</v>
      </c>
      <c r="C457" s="4"/>
      <c r="D457" s="63">
        <v>12</v>
      </c>
      <c r="E457" s="4" t="s">
        <v>1973</v>
      </c>
      <c r="F457" s="63">
        <v>7</v>
      </c>
      <c r="G457" s="63">
        <v>12</v>
      </c>
      <c r="H457" s="63">
        <v>1</v>
      </c>
      <c r="I457" s="63">
        <v>0</v>
      </c>
      <c r="J457" s="63">
        <v>0</v>
      </c>
    </row>
    <row r="458" spans="2:10" ht="12.75">
      <c r="B458" s="4" t="s">
        <v>1895</v>
      </c>
      <c r="C458" s="4"/>
      <c r="D458" s="63">
        <v>12</v>
      </c>
      <c r="E458" s="4" t="s">
        <v>1973</v>
      </c>
      <c r="F458" s="63">
        <v>5</v>
      </c>
      <c r="G458" s="63">
        <v>12</v>
      </c>
      <c r="H458" s="63">
        <v>1</v>
      </c>
      <c r="I458" s="63">
        <v>0</v>
      </c>
      <c r="J458" s="63">
        <v>0</v>
      </c>
    </row>
    <row r="459" spans="2:10" ht="12.75">
      <c r="B459" s="4" t="s">
        <v>3150</v>
      </c>
      <c r="C459" s="4"/>
      <c r="D459" s="63">
        <v>12</v>
      </c>
      <c r="E459" s="4" t="s">
        <v>1973</v>
      </c>
      <c r="F459" s="63">
        <v>7</v>
      </c>
      <c r="G459" s="63">
        <v>12</v>
      </c>
      <c r="H459" s="63">
        <v>1</v>
      </c>
      <c r="I459" s="63">
        <v>0</v>
      </c>
      <c r="J459" s="63">
        <v>0</v>
      </c>
    </row>
    <row r="460" spans="2:10" ht="12.75">
      <c r="B460" s="4" t="s">
        <v>4371</v>
      </c>
      <c r="C460" s="4"/>
      <c r="D460" s="63">
        <v>12</v>
      </c>
      <c r="E460" s="4" t="s">
        <v>1973</v>
      </c>
      <c r="F460" s="63">
        <v>7</v>
      </c>
      <c r="G460" s="63">
        <v>12</v>
      </c>
      <c r="H460" s="63">
        <v>1</v>
      </c>
      <c r="I460" s="63">
        <v>0</v>
      </c>
      <c r="J460" s="63">
        <v>0</v>
      </c>
    </row>
    <row r="461" spans="2:10" ht="12.75">
      <c r="B461" s="4" t="s">
        <v>4372</v>
      </c>
      <c r="C461" s="4"/>
      <c r="D461" s="63">
        <v>12</v>
      </c>
      <c r="E461" s="4" t="s">
        <v>1973</v>
      </c>
      <c r="F461" s="63">
        <v>7</v>
      </c>
      <c r="G461" s="63">
        <v>12</v>
      </c>
      <c r="H461" s="63">
        <v>1</v>
      </c>
      <c r="I461" s="63">
        <v>0</v>
      </c>
      <c r="J461" s="63">
        <v>0</v>
      </c>
    </row>
    <row r="462" spans="2:10" ht="12.75">
      <c r="B462" s="4" t="s">
        <v>369</v>
      </c>
      <c r="C462" s="4"/>
      <c r="D462" s="63">
        <v>12</v>
      </c>
      <c r="E462" s="4" t="s">
        <v>1973</v>
      </c>
      <c r="F462" s="63">
        <v>8</v>
      </c>
      <c r="G462" s="63">
        <v>12</v>
      </c>
      <c r="H462" s="63">
        <v>1</v>
      </c>
      <c r="I462" s="63">
        <v>0</v>
      </c>
      <c r="J462" s="63">
        <v>0</v>
      </c>
    </row>
    <row r="463" spans="2:10" ht="12.75">
      <c r="B463" s="4" t="s">
        <v>4373</v>
      </c>
      <c r="C463" s="4"/>
      <c r="D463" s="63">
        <v>12</v>
      </c>
      <c r="E463" s="4" t="s">
        <v>1973</v>
      </c>
      <c r="F463" s="63">
        <v>6</v>
      </c>
      <c r="G463" s="63">
        <v>12</v>
      </c>
      <c r="H463" s="63">
        <v>1</v>
      </c>
      <c r="I463" s="63">
        <v>0</v>
      </c>
      <c r="J463" s="63">
        <v>0</v>
      </c>
    </row>
    <row r="464" spans="2:10" ht="12.75">
      <c r="B464" s="4" t="s">
        <v>4070</v>
      </c>
      <c r="C464" s="4"/>
      <c r="D464" s="63">
        <v>9</v>
      </c>
      <c r="E464" s="4" t="s">
        <v>1973</v>
      </c>
      <c r="F464" s="63">
        <v>5</v>
      </c>
      <c r="G464" s="63">
        <v>9</v>
      </c>
      <c r="H464" s="63">
        <v>1</v>
      </c>
      <c r="I464" s="63">
        <v>0</v>
      </c>
      <c r="J464" s="63">
        <v>0</v>
      </c>
    </row>
    <row r="465" spans="2:10" ht="12.75">
      <c r="B465" s="4" t="s">
        <v>428</v>
      </c>
      <c r="C465" s="4"/>
      <c r="D465" s="63">
        <v>9</v>
      </c>
      <c r="E465" s="4" t="s">
        <v>1973</v>
      </c>
      <c r="F465" s="63">
        <v>6</v>
      </c>
      <c r="G465" s="63">
        <v>9</v>
      </c>
      <c r="H465" s="63">
        <v>1</v>
      </c>
      <c r="I465" s="63">
        <v>0</v>
      </c>
      <c r="J465" s="63">
        <v>0</v>
      </c>
    </row>
    <row r="466" spans="2:10" ht="12.75">
      <c r="B466" s="4" t="s">
        <v>3397</v>
      </c>
      <c r="C466" s="4"/>
      <c r="D466" s="63">
        <v>8</v>
      </c>
      <c r="E466" s="4" t="s">
        <v>1973</v>
      </c>
      <c r="F466" s="63">
        <v>9</v>
      </c>
      <c r="G466" s="63">
        <v>9</v>
      </c>
      <c r="H466" s="63">
        <v>1</v>
      </c>
      <c r="I466" s="63">
        <v>0</v>
      </c>
      <c r="J466" s="63">
        <v>0</v>
      </c>
    </row>
    <row r="467" spans="2:10" ht="12.75">
      <c r="B467" s="4" t="s">
        <v>3369</v>
      </c>
      <c r="C467" s="4"/>
      <c r="D467" s="63">
        <v>8</v>
      </c>
      <c r="E467" s="4" t="s">
        <v>1973</v>
      </c>
      <c r="F467" s="63">
        <v>8</v>
      </c>
      <c r="G467" s="63">
        <v>9</v>
      </c>
      <c r="H467" s="63">
        <v>1</v>
      </c>
      <c r="I467" s="63">
        <v>0</v>
      </c>
      <c r="J467" s="63">
        <v>0</v>
      </c>
    </row>
    <row r="468" spans="2:10" ht="12.75">
      <c r="B468" s="4" t="s">
        <v>485</v>
      </c>
      <c r="C468" s="4"/>
      <c r="D468" s="63">
        <v>8</v>
      </c>
      <c r="E468" s="4" t="s">
        <v>1973</v>
      </c>
      <c r="F468" s="63">
        <v>5</v>
      </c>
      <c r="G468" s="63">
        <v>9</v>
      </c>
      <c r="H468" s="63">
        <v>1</v>
      </c>
      <c r="I468" s="63">
        <v>0</v>
      </c>
      <c r="J468" s="63">
        <v>0</v>
      </c>
    </row>
    <row r="469" spans="2:10" ht="12.75">
      <c r="B469" s="65" t="s">
        <v>509</v>
      </c>
      <c r="C469" s="4"/>
      <c r="D469" s="63">
        <v>7</v>
      </c>
      <c r="E469" s="4" t="s">
        <v>1973</v>
      </c>
      <c r="F469" s="63">
        <v>7</v>
      </c>
      <c r="G469" s="63">
        <v>9</v>
      </c>
      <c r="H469" s="63">
        <v>1</v>
      </c>
      <c r="I469" s="63">
        <v>0</v>
      </c>
      <c r="J469" s="63">
        <v>0</v>
      </c>
    </row>
    <row r="470" spans="2:10" ht="12.75">
      <c r="B470" s="4" t="s">
        <v>1020</v>
      </c>
      <c r="C470" s="4"/>
      <c r="D470" s="63">
        <v>6</v>
      </c>
      <c r="E470" s="4" t="s">
        <v>1973</v>
      </c>
      <c r="F470" s="63">
        <v>8</v>
      </c>
      <c r="G470" s="63">
        <v>9</v>
      </c>
      <c r="H470" s="63">
        <v>1</v>
      </c>
      <c r="I470" s="63">
        <v>0</v>
      </c>
      <c r="J470" s="63">
        <v>0</v>
      </c>
    </row>
    <row r="471" spans="2:10" ht="12.75">
      <c r="B471" s="4" t="s">
        <v>580</v>
      </c>
      <c r="C471" s="4"/>
      <c r="D471" s="63">
        <v>8</v>
      </c>
      <c r="E471" s="4" t="s">
        <v>1973</v>
      </c>
      <c r="F471" s="63">
        <v>5</v>
      </c>
      <c r="G471" s="63">
        <v>9</v>
      </c>
      <c r="H471" s="63">
        <v>1</v>
      </c>
      <c r="I471" s="63">
        <v>0</v>
      </c>
      <c r="J471" s="63">
        <v>0</v>
      </c>
    </row>
    <row r="472" spans="2:10" ht="12.75">
      <c r="B472" s="4" t="s">
        <v>274</v>
      </c>
      <c r="C472" s="4"/>
      <c r="D472" s="63">
        <v>9</v>
      </c>
      <c r="E472" s="4" t="s">
        <v>1973</v>
      </c>
      <c r="F472" s="63">
        <v>7</v>
      </c>
      <c r="G472" s="63">
        <v>9</v>
      </c>
      <c r="H472" s="63">
        <v>1</v>
      </c>
      <c r="I472" s="63">
        <v>0</v>
      </c>
      <c r="J472" s="63">
        <v>0</v>
      </c>
    </row>
    <row r="473" spans="2:10" ht="12.75">
      <c r="B473" s="4" t="s">
        <v>4071</v>
      </c>
      <c r="C473" s="4"/>
      <c r="D473" s="63">
        <v>8</v>
      </c>
      <c r="E473" s="4" t="s">
        <v>1973</v>
      </c>
      <c r="F473" s="63">
        <v>8</v>
      </c>
      <c r="G473" s="63">
        <v>9</v>
      </c>
      <c r="H473" s="63">
        <v>1</v>
      </c>
      <c r="I473" s="63">
        <v>0</v>
      </c>
      <c r="J473" s="63">
        <v>0</v>
      </c>
    </row>
    <row r="474" spans="2:10" ht="12.75">
      <c r="B474" s="4" t="s">
        <v>4374</v>
      </c>
      <c r="C474" s="4"/>
      <c r="D474" s="63">
        <v>9</v>
      </c>
      <c r="E474" s="4" t="s">
        <v>1973</v>
      </c>
      <c r="F474" s="63">
        <v>9</v>
      </c>
      <c r="G474" s="63">
        <v>9</v>
      </c>
      <c r="H474" s="63">
        <v>1</v>
      </c>
      <c r="I474" s="63">
        <v>0</v>
      </c>
      <c r="J474" s="63">
        <v>0</v>
      </c>
    </row>
    <row r="475" spans="2:10" ht="12.75">
      <c r="B475" s="4" t="s">
        <v>4375</v>
      </c>
      <c r="C475" s="4"/>
      <c r="D475" s="63">
        <v>8</v>
      </c>
      <c r="E475" s="4" t="s">
        <v>1973</v>
      </c>
      <c r="F475" s="63">
        <v>6</v>
      </c>
      <c r="G475" s="63">
        <v>9</v>
      </c>
      <c r="H475" s="63">
        <v>1</v>
      </c>
      <c r="I475" s="63">
        <v>0</v>
      </c>
      <c r="J475" s="63">
        <v>0</v>
      </c>
    </row>
    <row r="476" spans="2:10" ht="12.75">
      <c r="B476" s="4" t="s">
        <v>4277</v>
      </c>
      <c r="C476" s="4"/>
      <c r="D476" s="63">
        <v>9</v>
      </c>
      <c r="E476" s="4" t="s">
        <v>1973</v>
      </c>
      <c r="F476" s="63">
        <v>8</v>
      </c>
      <c r="G476" s="63">
        <v>9</v>
      </c>
      <c r="H476" s="63">
        <v>1</v>
      </c>
      <c r="I476" s="63">
        <v>0</v>
      </c>
      <c r="J476" s="63">
        <v>0</v>
      </c>
    </row>
    <row r="477" spans="2:10" ht="12.75">
      <c r="B477" s="4" t="s">
        <v>437</v>
      </c>
      <c r="C477" s="4"/>
      <c r="D477" s="63">
        <v>9</v>
      </c>
      <c r="E477" s="4" t="s">
        <v>1973</v>
      </c>
      <c r="F477" s="63">
        <v>6</v>
      </c>
      <c r="G477" s="63">
        <v>9</v>
      </c>
      <c r="H477" s="63">
        <v>1</v>
      </c>
      <c r="I477" s="63">
        <v>0</v>
      </c>
      <c r="J477" s="63">
        <v>0</v>
      </c>
    </row>
    <row r="478" spans="2:10" ht="12.75">
      <c r="B478" s="4" t="s">
        <v>1445</v>
      </c>
      <c r="C478" s="4"/>
      <c r="D478" s="63">
        <v>8</v>
      </c>
      <c r="E478" s="4" t="s">
        <v>1973</v>
      </c>
      <c r="F478" s="63">
        <v>7</v>
      </c>
      <c r="G478" s="63">
        <v>9</v>
      </c>
      <c r="H478" s="63">
        <v>1</v>
      </c>
      <c r="I478" s="63">
        <v>0</v>
      </c>
      <c r="J478" s="63">
        <v>0</v>
      </c>
    </row>
    <row r="479" spans="2:10" ht="12.75">
      <c r="B479" s="4" t="s">
        <v>3592</v>
      </c>
      <c r="C479" s="4"/>
      <c r="D479" s="63">
        <v>8</v>
      </c>
      <c r="E479" s="4" t="s">
        <v>1973</v>
      </c>
      <c r="F479" s="63">
        <v>7</v>
      </c>
      <c r="G479" s="63">
        <v>9</v>
      </c>
      <c r="H479" s="63">
        <v>1</v>
      </c>
      <c r="I479" s="63">
        <v>0</v>
      </c>
      <c r="J479" s="63">
        <v>0</v>
      </c>
    </row>
    <row r="480" spans="2:10" ht="12.75">
      <c r="B480" s="4" t="s">
        <v>4054</v>
      </c>
      <c r="C480" s="4"/>
      <c r="D480" s="63">
        <v>8</v>
      </c>
      <c r="E480" s="4" t="s">
        <v>1973</v>
      </c>
      <c r="F480" s="63">
        <v>6</v>
      </c>
      <c r="G480" s="63">
        <v>9</v>
      </c>
      <c r="H480" s="63">
        <v>1</v>
      </c>
      <c r="I480" s="63">
        <v>0</v>
      </c>
      <c r="J480" s="63">
        <v>0</v>
      </c>
    </row>
    <row r="481" spans="2:10" ht="12.75">
      <c r="B481" s="65" t="s">
        <v>57</v>
      </c>
      <c r="C481" s="4"/>
      <c r="D481" s="63">
        <v>8</v>
      </c>
      <c r="E481" s="4" t="s">
        <v>1973</v>
      </c>
      <c r="F481" s="63">
        <v>8</v>
      </c>
      <c r="G481" s="63">
        <v>9</v>
      </c>
      <c r="H481" s="63">
        <v>1</v>
      </c>
      <c r="I481" s="63">
        <v>0</v>
      </c>
      <c r="J481" s="63">
        <v>0</v>
      </c>
    </row>
    <row r="482" spans="2:10" ht="12.75">
      <c r="B482" s="4" t="s">
        <v>412</v>
      </c>
      <c r="C482" s="4"/>
      <c r="D482" s="63">
        <v>8</v>
      </c>
      <c r="E482" s="4" t="s">
        <v>1973</v>
      </c>
      <c r="F482" s="63">
        <v>5</v>
      </c>
      <c r="G482" s="63">
        <v>9</v>
      </c>
      <c r="H482" s="63">
        <v>1</v>
      </c>
      <c r="I482" s="63">
        <v>0</v>
      </c>
      <c r="J482" s="63">
        <v>0</v>
      </c>
    </row>
    <row r="483" spans="2:10" ht="12.75">
      <c r="B483" s="4" t="s">
        <v>373</v>
      </c>
      <c r="C483" s="4"/>
      <c r="D483" s="63">
        <v>9</v>
      </c>
      <c r="E483" s="4" t="s">
        <v>1973</v>
      </c>
      <c r="F483" s="63">
        <v>5</v>
      </c>
      <c r="G483" s="63">
        <v>9</v>
      </c>
      <c r="H483" s="63">
        <v>1</v>
      </c>
      <c r="I483" s="63">
        <v>0</v>
      </c>
      <c r="J483" s="63">
        <v>0</v>
      </c>
    </row>
    <row r="484" spans="2:10" ht="12.75">
      <c r="B484" s="4" t="s">
        <v>4376</v>
      </c>
      <c r="C484" s="4"/>
      <c r="D484" s="63">
        <v>2</v>
      </c>
      <c r="E484" s="4" t="s">
        <v>1973</v>
      </c>
      <c r="F484" s="63">
        <v>7</v>
      </c>
      <c r="G484" s="63">
        <v>2</v>
      </c>
      <c r="H484" s="63">
        <v>1</v>
      </c>
      <c r="I484" s="63">
        <v>0</v>
      </c>
      <c r="J484" s="63">
        <v>0</v>
      </c>
    </row>
    <row r="485" spans="2:10" ht="12.75">
      <c r="B485" s="4" t="s">
        <v>699</v>
      </c>
      <c r="C485" s="4"/>
      <c r="D485" s="63">
        <v>5</v>
      </c>
      <c r="E485" s="4" t="s">
        <v>1973</v>
      </c>
      <c r="F485" s="63">
        <v>7</v>
      </c>
      <c r="G485" s="63">
        <v>2</v>
      </c>
      <c r="H485" s="63">
        <v>1</v>
      </c>
      <c r="I485" s="63">
        <v>0</v>
      </c>
      <c r="J485" s="63">
        <v>0</v>
      </c>
    </row>
    <row r="486" spans="2:10" ht="12.75">
      <c r="B486" s="4" t="s">
        <v>1394</v>
      </c>
      <c r="C486" s="4"/>
      <c r="D486" s="63">
        <v>3</v>
      </c>
      <c r="E486" s="4" t="s">
        <v>1973</v>
      </c>
      <c r="F486" s="63">
        <v>7</v>
      </c>
      <c r="G486" s="63">
        <v>2</v>
      </c>
      <c r="H486" s="63">
        <v>1</v>
      </c>
      <c r="I486" s="63">
        <v>0</v>
      </c>
      <c r="J486" s="63">
        <v>0</v>
      </c>
    </row>
    <row r="487" spans="2:10" ht="12.75">
      <c r="B487" s="4" t="s">
        <v>4377</v>
      </c>
      <c r="C487" s="4"/>
      <c r="D487" s="63">
        <v>2</v>
      </c>
      <c r="E487" s="4" t="s">
        <v>1973</v>
      </c>
      <c r="F487" s="63">
        <v>7</v>
      </c>
      <c r="G487" s="63">
        <v>2</v>
      </c>
      <c r="H487" s="63">
        <v>1</v>
      </c>
      <c r="I487" s="63">
        <v>0</v>
      </c>
      <c r="J487" s="63">
        <v>0</v>
      </c>
    </row>
    <row r="488" spans="2:10" ht="12.75">
      <c r="B488" s="65" t="s">
        <v>4378</v>
      </c>
      <c r="C488" s="4"/>
      <c r="D488" s="63">
        <v>1</v>
      </c>
      <c r="E488" s="4" t="s">
        <v>1973</v>
      </c>
      <c r="F488" s="63">
        <v>6</v>
      </c>
      <c r="G488" s="63">
        <v>2</v>
      </c>
      <c r="H488" s="63">
        <v>1</v>
      </c>
      <c r="I488" s="63">
        <v>0</v>
      </c>
      <c r="J488" s="63">
        <v>0</v>
      </c>
    </row>
    <row r="489" spans="2:10" ht="12.75">
      <c r="B489" s="4" t="s">
        <v>3952</v>
      </c>
      <c r="C489" s="4"/>
      <c r="D489" s="63">
        <v>11</v>
      </c>
      <c r="E489" s="4" t="s">
        <v>1973</v>
      </c>
      <c r="F489" s="63">
        <v>7</v>
      </c>
      <c r="G489" s="63">
        <v>11</v>
      </c>
      <c r="H489" s="63">
        <v>1</v>
      </c>
      <c r="I489" s="63">
        <v>0</v>
      </c>
      <c r="J489" s="63">
        <v>0</v>
      </c>
    </row>
    <row r="490" spans="2:10" ht="12.75">
      <c r="B490" s="4" t="s">
        <v>615</v>
      </c>
      <c r="C490" s="4"/>
      <c r="D490" s="63">
        <v>8</v>
      </c>
      <c r="E490" s="4" t="s">
        <v>1973</v>
      </c>
      <c r="F490" s="63">
        <v>8</v>
      </c>
      <c r="G490" s="63">
        <v>11</v>
      </c>
      <c r="H490" s="63">
        <v>1</v>
      </c>
      <c r="I490" s="63">
        <v>0</v>
      </c>
      <c r="J490" s="63">
        <v>0</v>
      </c>
    </row>
    <row r="491" spans="2:10" ht="12.75">
      <c r="B491" s="4" t="s">
        <v>1237</v>
      </c>
      <c r="C491" s="4"/>
      <c r="D491" s="63">
        <v>11</v>
      </c>
      <c r="E491" s="4" t="s">
        <v>1973</v>
      </c>
      <c r="F491" s="63">
        <v>5</v>
      </c>
      <c r="G491" s="63">
        <v>11</v>
      </c>
      <c r="H491" s="63">
        <v>1</v>
      </c>
      <c r="I491" s="63">
        <v>0</v>
      </c>
      <c r="J491" s="63">
        <v>0</v>
      </c>
    </row>
    <row r="492" spans="2:10" ht="12.75">
      <c r="B492" s="4" t="s">
        <v>240</v>
      </c>
      <c r="C492" s="4"/>
      <c r="D492" s="63">
        <v>10</v>
      </c>
      <c r="E492" s="4" t="s">
        <v>1973</v>
      </c>
      <c r="F492" s="63">
        <v>8</v>
      </c>
      <c r="G492" s="63">
        <v>11</v>
      </c>
      <c r="H492" s="63">
        <v>1</v>
      </c>
      <c r="I492" s="63">
        <v>0</v>
      </c>
      <c r="J492" s="63">
        <v>0</v>
      </c>
    </row>
    <row r="493" spans="2:10" ht="12.75">
      <c r="B493" s="4" t="s">
        <v>4379</v>
      </c>
      <c r="C493" s="4"/>
      <c r="D493" s="63">
        <v>8</v>
      </c>
      <c r="E493" s="4" t="s">
        <v>1973</v>
      </c>
      <c r="F493" s="63">
        <v>9</v>
      </c>
      <c r="G493" s="63">
        <v>11</v>
      </c>
      <c r="H493" s="63">
        <v>1</v>
      </c>
      <c r="I493" s="63">
        <v>0</v>
      </c>
      <c r="J493" s="63">
        <v>0</v>
      </c>
    </row>
    <row r="494" spans="2:10" ht="12.75">
      <c r="B494" s="4" t="s">
        <v>1262</v>
      </c>
      <c r="C494" s="4"/>
      <c r="D494" s="63">
        <v>10</v>
      </c>
      <c r="E494" s="4" t="s">
        <v>1973</v>
      </c>
      <c r="F494" s="63">
        <v>5</v>
      </c>
      <c r="G494" s="63">
        <v>11</v>
      </c>
      <c r="H494" s="63">
        <v>1</v>
      </c>
      <c r="I494" s="63">
        <v>0</v>
      </c>
      <c r="J494" s="63">
        <v>0</v>
      </c>
    </row>
    <row r="495" spans="2:10" ht="12.75">
      <c r="B495" s="4" t="s">
        <v>1799</v>
      </c>
      <c r="C495" s="4"/>
      <c r="D495" s="63">
        <v>4</v>
      </c>
      <c r="E495" s="4" t="s">
        <v>1973</v>
      </c>
      <c r="F495" s="63">
        <v>5</v>
      </c>
      <c r="G495" s="63">
        <v>4</v>
      </c>
      <c r="H495" s="63">
        <v>1</v>
      </c>
      <c r="I495" s="63">
        <v>0</v>
      </c>
      <c r="J495" s="63">
        <v>0</v>
      </c>
    </row>
    <row r="496" spans="2:10" ht="12.75">
      <c r="B496" s="4" t="s">
        <v>4279</v>
      </c>
      <c r="C496" s="4"/>
      <c r="D496" s="63">
        <v>2</v>
      </c>
      <c r="E496" s="4" t="s">
        <v>1973</v>
      </c>
      <c r="F496" s="63">
        <v>8</v>
      </c>
      <c r="G496" s="63">
        <v>4</v>
      </c>
      <c r="H496" s="63">
        <v>1</v>
      </c>
      <c r="I496" s="63">
        <v>0</v>
      </c>
      <c r="J496" s="63">
        <v>0</v>
      </c>
    </row>
    <row r="497" spans="2:10" ht="12.75">
      <c r="B497" s="4" t="s">
        <v>1470</v>
      </c>
      <c r="C497" s="4"/>
      <c r="D497" s="63">
        <v>4</v>
      </c>
      <c r="E497" s="4" t="s">
        <v>1973</v>
      </c>
      <c r="F497" s="63">
        <v>7</v>
      </c>
      <c r="G497" s="63">
        <v>4</v>
      </c>
      <c r="H497" s="63">
        <v>1</v>
      </c>
      <c r="I497" s="63">
        <v>0</v>
      </c>
      <c r="J497" s="63">
        <v>0</v>
      </c>
    </row>
    <row r="498" spans="2:10" ht="12.75">
      <c r="B498" s="4" t="s">
        <v>4380</v>
      </c>
      <c r="C498" s="4"/>
      <c r="D498" s="63">
        <v>4</v>
      </c>
      <c r="E498" s="4" t="s">
        <v>1973</v>
      </c>
      <c r="F498" s="63">
        <v>10</v>
      </c>
      <c r="G498" s="63">
        <v>4</v>
      </c>
      <c r="H498" s="63">
        <v>1</v>
      </c>
      <c r="I498" s="63">
        <v>0</v>
      </c>
      <c r="J498" s="63">
        <v>0</v>
      </c>
    </row>
    <row r="499" spans="2:10" ht="12.75">
      <c r="B499" s="4" t="s">
        <v>4381</v>
      </c>
      <c r="C499" s="4"/>
      <c r="D499" s="63">
        <v>4</v>
      </c>
      <c r="E499" s="4" t="s">
        <v>1973</v>
      </c>
      <c r="F499" s="63">
        <v>7</v>
      </c>
      <c r="G499" s="63">
        <v>4</v>
      </c>
      <c r="H499" s="63">
        <v>1</v>
      </c>
      <c r="I499" s="63">
        <v>0</v>
      </c>
      <c r="J499" s="63">
        <v>0</v>
      </c>
    </row>
    <row r="500" spans="2:10" ht="12.75">
      <c r="B500" s="4" t="s">
        <v>4255</v>
      </c>
      <c r="C500" s="4"/>
      <c r="D500" s="63">
        <v>4</v>
      </c>
      <c r="E500" s="4" t="s">
        <v>1973</v>
      </c>
      <c r="F500" s="63">
        <v>6</v>
      </c>
      <c r="G500" s="63">
        <v>4</v>
      </c>
      <c r="H500" s="63">
        <v>1</v>
      </c>
      <c r="I500" s="63">
        <v>0</v>
      </c>
      <c r="J500" s="63">
        <v>0</v>
      </c>
    </row>
    <row r="501" spans="2:10" ht="12.75">
      <c r="B501" s="4" t="s">
        <v>4067</v>
      </c>
      <c r="C501" s="4"/>
      <c r="D501" s="63">
        <v>4</v>
      </c>
      <c r="E501" s="4" t="s">
        <v>1973</v>
      </c>
      <c r="F501" s="63">
        <v>5</v>
      </c>
      <c r="G501" s="63">
        <v>4</v>
      </c>
      <c r="H501" s="63">
        <v>1</v>
      </c>
      <c r="I501" s="63">
        <v>0</v>
      </c>
      <c r="J501" s="63">
        <v>0</v>
      </c>
    </row>
    <row r="502" spans="2:10" ht="12.75">
      <c r="B502" s="4" t="s">
        <v>520</v>
      </c>
      <c r="C502" s="4"/>
      <c r="D502" s="63">
        <v>3</v>
      </c>
      <c r="E502" s="4" t="s">
        <v>1973</v>
      </c>
      <c r="F502" s="63">
        <v>11</v>
      </c>
      <c r="G502" s="63">
        <v>4</v>
      </c>
      <c r="H502" s="63">
        <v>1</v>
      </c>
      <c r="I502" s="63">
        <v>0</v>
      </c>
      <c r="J502" s="63">
        <v>0</v>
      </c>
    </row>
    <row r="503" spans="2:10" ht="12.75">
      <c r="B503" s="4" t="s">
        <v>481</v>
      </c>
      <c r="C503" s="4"/>
      <c r="D503" s="63">
        <v>3</v>
      </c>
      <c r="E503" s="4" t="s">
        <v>1973</v>
      </c>
      <c r="F503" s="63">
        <v>11</v>
      </c>
      <c r="G503" s="63">
        <v>4</v>
      </c>
      <c r="H503" s="63">
        <v>1</v>
      </c>
      <c r="I503" s="63">
        <v>0</v>
      </c>
      <c r="J503" s="63">
        <v>0</v>
      </c>
    </row>
    <row r="504" spans="2:10" ht="12.75">
      <c r="B504" s="4" t="s">
        <v>3119</v>
      </c>
      <c r="C504" s="4"/>
      <c r="D504" s="63">
        <v>2</v>
      </c>
      <c r="E504" s="4" t="s">
        <v>1973</v>
      </c>
      <c r="F504" s="63">
        <v>10</v>
      </c>
      <c r="G504" s="63">
        <v>4</v>
      </c>
      <c r="H504" s="63">
        <v>1</v>
      </c>
      <c r="I504" s="63">
        <v>0</v>
      </c>
      <c r="J504" s="63">
        <v>0</v>
      </c>
    </row>
    <row r="505" spans="2:10" ht="12.75">
      <c r="B505" s="4" t="s">
        <v>4308</v>
      </c>
      <c r="C505" s="4"/>
      <c r="D505" s="63">
        <v>4</v>
      </c>
      <c r="E505" s="4" t="s">
        <v>1973</v>
      </c>
      <c r="F505" s="63">
        <v>13</v>
      </c>
      <c r="G505" s="63">
        <v>4</v>
      </c>
      <c r="H505" s="63">
        <v>1</v>
      </c>
      <c r="I505" s="63">
        <v>0</v>
      </c>
      <c r="J505" s="63">
        <v>0</v>
      </c>
    </row>
    <row r="506" spans="2:10" ht="12.75">
      <c r="B506" s="4" t="s">
        <v>4382</v>
      </c>
      <c r="C506" s="4"/>
      <c r="D506" s="63">
        <v>3</v>
      </c>
      <c r="E506" s="4" t="s">
        <v>1973</v>
      </c>
      <c r="F506" s="63">
        <v>17</v>
      </c>
      <c r="G506" s="63">
        <v>4</v>
      </c>
      <c r="H506" s="63">
        <v>1</v>
      </c>
      <c r="I506" s="63">
        <v>0</v>
      </c>
      <c r="J506" s="63">
        <v>0</v>
      </c>
    </row>
    <row r="507" spans="2:10" ht="12.75">
      <c r="B507" s="4" t="s">
        <v>3294</v>
      </c>
      <c r="C507" s="4"/>
      <c r="D507" s="63">
        <v>3</v>
      </c>
      <c r="E507" s="4" t="s">
        <v>1973</v>
      </c>
      <c r="F507" s="63">
        <v>20</v>
      </c>
      <c r="G507" s="63">
        <v>4</v>
      </c>
      <c r="H507" s="63">
        <v>1</v>
      </c>
      <c r="I507" s="63">
        <v>0</v>
      </c>
      <c r="J507" s="63">
        <v>0</v>
      </c>
    </row>
    <row r="508" spans="2:10" ht="12.75">
      <c r="B508" s="4" t="s">
        <v>633</v>
      </c>
      <c r="C508" s="4"/>
      <c r="D508" s="63">
        <v>5</v>
      </c>
      <c r="E508" s="4" t="s">
        <v>1973</v>
      </c>
      <c r="F508" s="63">
        <v>17</v>
      </c>
      <c r="G508" s="63">
        <v>4</v>
      </c>
      <c r="H508" s="63">
        <v>1</v>
      </c>
      <c r="I508" s="63">
        <v>0</v>
      </c>
      <c r="J508" s="63">
        <v>0</v>
      </c>
    </row>
    <row r="509" spans="2:10" ht="12.75">
      <c r="B509" s="4" t="s">
        <v>4190</v>
      </c>
      <c r="C509" s="4"/>
      <c r="D509" s="63">
        <v>4</v>
      </c>
      <c r="E509" s="4" t="s">
        <v>1973</v>
      </c>
      <c r="F509" s="63">
        <v>16</v>
      </c>
      <c r="G509" s="63">
        <v>4</v>
      </c>
      <c r="H509" s="63">
        <v>1</v>
      </c>
      <c r="I509" s="63">
        <v>0</v>
      </c>
      <c r="J509" s="63">
        <v>0</v>
      </c>
    </row>
    <row r="510" spans="2:10" ht="12.75">
      <c r="B510" s="4" t="s">
        <v>4383</v>
      </c>
      <c r="C510" s="4"/>
      <c r="D510" s="63">
        <v>4</v>
      </c>
      <c r="E510" s="4" t="s">
        <v>1973</v>
      </c>
      <c r="F510" s="63">
        <v>18</v>
      </c>
      <c r="G510" s="63">
        <v>4</v>
      </c>
      <c r="H510" s="63">
        <v>1</v>
      </c>
      <c r="I510" s="63">
        <v>0</v>
      </c>
      <c r="J510" s="63">
        <v>0</v>
      </c>
    </row>
    <row r="511" spans="2:10" ht="12.75">
      <c r="B511" s="4" t="s">
        <v>4244</v>
      </c>
      <c r="C511" s="4"/>
      <c r="D511" s="63">
        <v>5</v>
      </c>
      <c r="E511" s="4" t="s">
        <v>1973</v>
      </c>
      <c r="F511" s="63">
        <v>16</v>
      </c>
      <c r="G511" s="63">
        <v>4</v>
      </c>
      <c r="H511" s="63">
        <v>1</v>
      </c>
      <c r="I511" s="63">
        <v>0</v>
      </c>
      <c r="J511" s="63">
        <v>0</v>
      </c>
    </row>
    <row r="512" spans="2:10" ht="12.75">
      <c r="B512" s="4" t="s">
        <v>4384</v>
      </c>
      <c r="C512" s="4"/>
      <c r="D512" s="63">
        <v>4</v>
      </c>
      <c r="E512" s="4" t="s">
        <v>1973</v>
      </c>
      <c r="F512" s="63">
        <v>21</v>
      </c>
      <c r="G512" s="63">
        <v>4</v>
      </c>
      <c r="H512" s="63">
        <v>1</v>
      </c>
      <c r="I512" s="63">
        <v>0</v>
      </c>
      <c r="J512" s="63">
        <v>0</v>
      </c>
    </row>
    <row r="513" spans="2:10" ht="12.75">
      <c r="B513" s="65" t="s">
        <v>824</v>
      </c>
      <c r="C513" s="4"/>
      <c r="D513" s="63">
        <v>3</v>
      </c>
      <c r="E513" s="4" t="s">
        <v>1973</v>
      </c>
      <c r="F513" s="63">
        <v>9</v>
      </c>
      <c r="G513" s="63">
        <v>3</v>
      </c>
      <c r="H513" s="63">
        <v>1</v>
      </c>
      <c r="I513" s="63">
        <v>0</v>
      </c>
      <c r="J513" s="63">
        <v>0</v>
      </c>
    </row>
    <row r="514" spans="2:10" ht="12.75">
      <c r="B514" s="4" t="s">
        <v>1404</v>
      </c>
      <c r="C514" s="4"/>
      <c r="D514" s="63">
        <v>5</v>
      </c>
      <c r="E514" s="4" t="s">
        <v>1973</v>
      </c>
      <c r="F514" s="63">
        <v>7</v>
      </c>
      <c r="G514" s="63">
        <v>3</v>
      </c>
      <c r="H514" s="63">
        <v>1</v>
      </c>
      <c r="I514" s="63">
        <v>0</v>
      </c>
      <c r="J514" s="63">
        <v>0</v>
      </c>
    </row>
    <row r="515" spans="2:10" ht="12.75">
      <c r="B515" s="4" t="s">
        <v>4267</v>
      </c>
      <c r="C515" s="4"/>
      <c r="D515" s="63">
        <v>4</v>
      </c>
      <c r="E515" s="4" t="s">
        <v>1973</v>
      </c>
      <c r="F515" s="63">
        <v>12</v>
      </c>
      <c r="G515" s="63">
        <v>3</v>
      </c>
      <c r="H515" s="63">
        <v>1</v>
      </c>
      <c r="I515" s="63">
        <v>0</v>
      </c>
      <c r="J515" s="63">
        <v>0</v>
      </c>
    </row>
    <row r="516" spans="2:10" ht="12.75">
      <c r="B516" s="4" t="s">
        <v>4385</v>
      </c>
      <c r="C516" s="4"/>
      <c r="D516" s="63">
        <v>3</v>
      </c>
      <c r="E516" s="4" t="s">
        <v>1973</v>
      </c>
      <c r="F516" s="63">
        <v>6</v>
      </c>
      <c r="G516" s="63">
        <v>3</v>
      </c>
      <c r="H516" s="63">
        <v>1</v>
      </c>
      <c r="I516" s="63">
        <v>0</v>
      </c>
      <c r="J516" s="63">
        <v>0</v>
      </c>
    </row>
    <row r="517" spans="2:10" ht="12.75">
      <c r="B517" s="4" t="s">
        <v>4386</v>
      </c>
      <c r="C517" s="4"/>
      <c r="D517" s="63">
        <v>3</v>
      </c>
      <c r="E517" s="4" t="s">
        <v>1973</v>
      </c>
      <c r="F517" s="63">
        <v>9</v>
      </c>
      <c r="G517" s="63">
        <v>3</v>
      </c>
      <c r="H517" s="63">
        <v>1</v>
      </c>
      <c r="I517" s="63">
        <v>0</v>
      </c>
      <c r="J517" s="63">
        <v>0</v>
      </c>
    </row>
    <row r="518" spans="2:10" ht="12.75">
      <c r="B518" s="4" t="s">
        <v>4387</v>
      </c>
      <c r="C518" s="4"/>
      <c r="D518" s="63">
        <v>4</v>
      </c>
      <c r="E518" s="4" t="s">
        <v>1973</v>
      </c>
      <c r="F518" s="63">
        <v>14</v>
      </c>
      <c r="G518" s="63">
        <v>3</v>
      </c>
      <c r="H518" s="63">
        <v>1</v>
      </c>
      <c r="I518" s="63">
        <v>0</v>
      </c>
      <c r="J518" s="63">
        <v>0</v>
      </c>
    </row>
    <row r="519" spans="2:10" ht="12.75">
      <c r="B519" s="4" t="s">
        <v>4388</v>
      </c>
      <c r="C519" s="4"/>
      <c r="D519" s="63">
        <v>3</v>
      </c>
      <c r="E519" s="4" t="s">
        <v>1973</v>
      </c>
      <c r="F519" s="63">
        <v>7</v>
      </c>
      <c r="G519" s="63">
        <v>3</v>
      </c>
      <c r="H519" s="63">
        <v>1</v>
      </c>
      <c r="I519" s="63">
        <v>0</v>
      </c>
      <c r="J519" s="63">
        <v>0</v>
      </c>
    </row>
    <row r="520" spans="2:10" ht="12.75">
      <c r="B520" s="4" t="s">
        <v>4389</v>
      </c>
      <c r="C520" s="4"/>
      <c r="D520" s="63">
        <v>2</v>
      </c>
      <c r="E520" s="4" t="s">
        <v>1973</v>
      </c>
      <c r="F520" s="63">
        <v>7</v>
      </c>
      <c r="G520" s="63">
        <v>3</v>
      </c>
      <c r="H520" s="63">
        <v>1</v>
      </c>
      <c r="I520" s="63">
        <v>0</v>
      </c>
      <c r="J520" s="63">
        <v>0</v>
      </c>
    </row>
    <row r="521" spans="2:10" ht="12.75">
      <c r="B521" s="4" t="s">
        <v>4390</v>
      </c>
      <c r="C521" s="4"/>
      <c r="D521" s="63">
        <v>3</v>
      </c>
      <c r="E521" s="4" t="s">
        <v>1973</v>
      </c>
      <c r="F521" s="63">
        <v>5</v>
      </c>
      <c r="G521" s="63">
        <v>3</v>
      </c>
      <c r="H521" s="63">
        <v>1</v>
      </c>
      <c r="I521" s="63">
        <v>0</v>
      </c>
      <c r="J521" s="63">
        <v>0</v>
      </c>
    </row>
    <row r="522" spans="2:10" ht="12.75">
      <c r="B522" s="4" t="s">
        <v>369</v>
      </c>
      <c r="C522" s="4"/>
      <c r="D522" s="63">
        <v>3</v>
      </c>
      <c r="E522" s="4" t="s">
        <v>1973</v>
      </c>
      <c r="F522" s="63">
        <v>7</v>
      </c>
      <c r="G522" s="63">
        <v>3</v>
      </c>
      <c r="H522" s="63">
        <v>1</v>
      </c>
      <c r="I522" s="63">
        <v>0</v>
      </c>
      <c r="J522" s="63">
        <v>0</v>
      </c>
    </row>
    <row r="523" spans="2:10" ht="12.75">
      <c r="B523" s="4" t="s">
        <v>4391</v>
      </c>
      <c r="C523" s="4"/>
      <c r="D523" s="63">
        <v>3</v>
      </c>
      <c r="E523" s="4" t="s">
        <v>1973</v>
      </c>
      <c r="F523" s="63">
        <v>10</v>
      </c>
      <c r="G523" s="63">
        <v>3</v>
      </c>
      <c r="H523" s="63">
        <v>1</v>
      </c>
      <c r="I523" s="63">
        <v>0</v>
      </c>
      <c r="J523" s="63">
        <v>0</v>
      </c>
    </row>
    <row r="524" spans="2:10" ht="12.75">
      <c r="B524" s="4" t="s">
        <v>4392</v>
      </c>
      <c r="C524" s="4"/>
      <c r="D524" s="63">
        <v>3</v>
      </c>
      <c r="E524" s="4" t="s">
        <v>1973</v>
      </c>
      <c r="F524" s="63">
        <v>8</v>
      </c>
      <c r="G524" s="63">
        <v>3</v>
      </c>
      <c r="H524" s="63">
        <v>1</v>
      </c>
      <c r="I524" s="63">
        <v>0</v>
      </c>
      <c r="J524" s="63">
        <v>0</v>
      </c>
    </row>
    <row r="525" spans="2:10" ht="12.75">
      <c r="B525" s="4" t="s">
        <v>4211</v>
      </c>
      <c r="C525" s="4"/>
      <c r="D525" s="63">
        <v>3</v>
      </c>
      <c r="E525" s="4" t="s">
        <v>1973</v>
      </c>
      <c r="F525" s="63">
        <v>12</v>
      </c>
      <c r="G525" s="63">
        <v>3</v>
      </c>
      <c r="H525" s="63">
        <v>1</v>
      </c>
      <c r="I525" s="63">
        <v>0</v>
      </c>
      <c r="J525" s="63">
        <v>0</v>
      </c>
    </row>
    <row r="526" spans="2:10" ht="12.75">
      <c r="B526" s="4" t="s">
        <v>4393</v>
      </c>
      <c r="C526" s="4"/>
      <c r="D526" s="63">
        <v>3</v>
      </c>
      <c r="E526" s="4" t="s">
        <v>1973</v>
      </c>
      <c r="F526" s="63">
        <v>5</v>
      </c>
      <c r="G526" s="63">
        <v>3</v>
      </c>
      <c r="H526" s="63">
        <v>1</v>
      </c>
      <c r="I526" s="63">
        <v>0</v>
      </c>
      <c r="J526" s="63">
        <v>0</v>
      </c>
    </row>
    <row r="527" spans="2:10" ht="12.75">
      <c r="B527" s="4" t="s">
        <v>4394</v>
      </c>
      <c r="C527" s="4"/>
      <c r="D527" s="63">
        <v>3</v>
      </c>
      <c r="E527" s="4" t="s">
        <v>1973</v>
      </c>
      <c r="F527" s="63">
        <v>10</v>
      </c>
      <c r="G527" s="63">
        <v>3</v>
      </c>
      <c r="H527" s="63">
        <v>1</v>
      </c>
      <c r="I527" s="63">
        <v>0</v>
      </c>
      <c r="J527" s="63">
        <v>0</v>
      </c>
    </row>
    <row r="528" spans="2:10" ht="12.75">
      <c r="B528" s="4" t="s">
        <v>3804</v>
      </c>
      <c r="C528" s="4"/>
      <c r="D528" s="63">
        <v>3</v>
      </c>
      <c r="E528" s="4" t="s">
        <v>1973</v>
      </c>
      <c r="F528" s="63">
        <v>11</v>
      </c>
      <c r="G528" s="63">
        <v>3</v>
      </c>
      <c r="H528" s="63">
        <v>1</v>
      </c>
      <c r="I528" s="63">
        <v>0</v>
      </c>
      <c r="J528" s="63">
        <v>0</v>
      </c>
    </row>
    <row r="529" spans="2:10" ht="12.75">
      <c r="B529" s="4" t="s">
        <v>4166</v>
      </c>
      <c r="C529" s="4"/>
      <c r="D529" s="63">
        <v>5</v>
      </c>
      <c r="E529" s="4" t="s">
        <v>1973</v>
      </c>
      <c r="F529" s="63">
        <v>12</v>
      </c>
      <c r="G529" s="63">
        <v>3</v>
      </c>
      <c r="H529" s="63">
        <v>1</v>
      </c>
      <c r="I529" s="63">
        <v>0</v>
      </c>
      <c r="J529" s="63">
        <v>0</v>
      </c>
    </row>
    <row r="530" spans="2:10" ht="12.75">
      <c r="B530" s="4" t="s">
        <v>4395</v>
      </c>
      <c r="C530" s="4"/>
      <c r="D530" s="63">
        <v>3</v>
      </c>
      <c r="E530" s="4" t="s">
        <v>1973</v>
      </c>
      <c r="F530" s="63">
        <v>10</v>
      </c>
      <c r="G530" s="63">
        <v>3</v>
      </c>
      <c r="H530" s="63">
        <v>1</v>
      </c>
      <c r="I530" s="63">
        <v>0</v>
      </c>
      <c r="J530" s="63">
        <v>0</v>
      </c>
    </row>
    <row r="531" spans="2:10" ht="12.75">
      <c r="B531" s="4" t="s">
        <v>4396</v>
      </c>
      <c r="C531" s="4"/>
      <c r="D531" s="63">
        <v>3</v>
      </c>
      <c r="E531" s="4" t="s">
        <v>1973</v>
      </c>
      <c r="F531" s="63">
        <v>8</v>
      </c>
      <c r="G531" s="63">
        <v>3</v>
      </c>
      <c r="H531" s="63">
        <v>1</v>
      </c>
      <c r="I531" s="63">
        <v>0</v>
      </c>
      <c r="J531" s="63">
        <v>0</v>
      </c>
    </row>
    <row r="532" spans="2:10" ht="12.75">
      <c r="B532" s="4" t="s">
        <v>4085</v>
      </c>
      <c r="C532" s="4"/>
      <c r="D532" s="63">
        <v>3</v>
      </c>
      <c r="E532" s="4" t="s">
        <v>1973</v>
      </c>
      <c r="F532" s="63">
        <v>10</v>
      </c>
      <c r="G532" s="63">
        <v>3</v>
      </c>
      <c r="H532" s="63">
        <v>1</v>
      </c>
      <c r="I532" s="63">
        <v>0</v>
      </c>
      <c r="J532" s="63">
        <v>0</v>
      </c>
    </row>
    <row r="533" spans="2:10" ht="12.75">
      <c r="B533" s="4" t="s">
        <v>4397</v>
      </c>
      <c r="C533" s="4"/>
      <c r="D533" s="63">
        <v>2</v>
      </c>
      <c r="E533" s="4" t="s">
        <v>1973</v>
      </c>
      <c r="F533" s="63">
        <v>11</v>
      </c>
      <c r="G533" s="63">
        <v>3</v>
      </c>
      <c r="H533" s="63">
        <v>1</v>
      </c>
      <c r="I533" s="63">
        <v>0</v>
      </c>
      <c r="J533" s="63">
        <v>0</v>
      </c>
    </row>
    <row r="534" spans="2:10" ht="12.75">
      <c r="B534" s="4" t="s">
        <v>4398</v>
      </c>
      <c r="C534" s="4"/>
      <c r="D534" s="63">
        <v>3</v>
      </c>
      <c r="E534" s="4" t="s">
        <v>1973</v>
      </c>
      <c r="F534" s="63">
        <v>8</v>
      </c>
      <c r="G534" s="63">
        <v>3</v>
      </c>
      <c r="H534" s="63">
        <v>1</v>
      </c>
      <c r="I534" s="63">
        <v>0</v>
      </c>
      <c r="J534" s="63">
        <v>0</v>
      </c>
    </row>
    <row r="535" spans="2:10" ht="12.75">
      <c r="B535" s="4" t="s">
        <v>4399</v>
      </c>
      <c r="C535" s="4"/>
      <c r="D535" s="63">
        <v>1</v>
      </c>
      <c r="E535" s="4" t="s">
        <v>2059</v>
      </c>
      <c r="F535" s="63">
        <v>3</v>
      </c>
      <c r="G535" s="63">
        <v>1</v>
      </c>
      <c r="H535" s="63">
        <v>0</v>
      </c>
      <c r="I535" s="63">
        <v>0</v>
      </c>
      <c r="J535" s="63">
        <v>0</v>
      </c>
    </row>
    <row r="536" spans="2:10" ht="12.75">
      <c r="B536" s="4" t="s">
        <v>4400</v>
      </c>
      <c r="C536" s="4"/>
      <c r="D536" s="63">
        <v>1</v>
      </c>
      <c r="E536" s="4" t="s">
        <v>2059</v>
      </c>
      <c r="F536" s="63">
        <v>3</v>
      </c>
      <c r="G536" s="63">
        <v>1</v>
      </c>
      <c r="H536" s="63">
        <v>0</v>
      </c>
      <c r="I536" s="63">
        <v>0</v>
      </c>
      <c r="J536" s="63">
        <v>0</v>
      </c>
    </row>
    <row r="537" spans="2:10" ht="12.75">
      <c r="B537" s="4" t="s">
        <v>4401</v>
      </c>
      <c r="C537" s="4"/>
      <c r="D537" s="63">
        <v>1</v>
      </c>
      <c r="E537" s="4" t="s">
        <v>2059</v>
      </c>
      <c r="F537" s="63">
        <v>3</v>
      </c>
      <c r="G537" s="63">
        <v>1</v>
      </c>
      <c r="H537" s="63">
        <v>0</v>
      </c>
      <c r="I537" s="63">
        <v>0</v>
      </c>
      <c r="J537" s="63">
        <v>0</v>
      </c>
    </row>
    <row r="538" spans="2:10" ht="12.75">
      <c r="B538" s="4" t="s">
        <v>4402</v>
      </c>
      <c r="C538" s="4"/>
      <c r="D538" s="63">
        <v>1</v>
      </c>
      <c r="E538" s="4" t="s">
        <v>2059</v>
      </c>
      <c r="F538" s="63">
        <v>1</v>
      </c>
      <c r="G538" s="63">
        <v>1</v>
      </c>
      <c r="H538" s="63">
        <v>0</v>
      </c>
      <c r="I538" s="63">
        <v>0</v>
      </c>
      <c r="J538" s="63">
        <v>0</v>
      </c>
    </row>
    <row r="539" spans="2:10" ht="12.75">
      <c r="B539" s="4" t="s">
        <v>3901</v>
      </c>
      <c r="C539" s="4"/>
      <c r="D539" s="63">
        <v>1</v>
      </c>
      <c r="E539" s="4" t="s">
        <v>2059</v>
      </c>
      <c r="F539" s="63">
        <v>3</v>
      </c>
      <c r="G539" s="63">
        <v>1</v>
      </c>
      <c r="H539" s="63">
        <v>0</v>
      </c>
      <c r="I539" s="63">
        <v>0</v>
      </c>
      <c r="J539" s="63">
        <v>0</v>
      </c>
    </row>
    <row r="540" spans="2:10" ht="12.75">
      <c r="B540" s="4" t="s">
        <v>4403</v>
      </c>
      <c r="C540" s="4"/>
      <c r="D540" s="63">
        <v>1</v>
      </c>
      <c r="E540" s="4" t="s">
        <v>2059</v>
      </c>
      <c r="F540" s="63">
        <v>3</v>
      </c>
      <c r="G540" s="63">
        <v>1</v>
      </c>
      <c r="H540" s="63">
        <v>0</v>
      </c>
      <c r="I540" s="63">
        <v>0</v>
      </c>
      <c r="J540" s="63">
        <v>0</v>
      </c>
    </row>
    <row r="541" spans="2:10" ht="12.75">
      <c r="B541" s="65" t="s">
        <v>3266</v>
      </c>
      <c r="C541" s="4"/>
      <c r="D541" s="63">
        <v>5</v>
      </c>
      <c r="E541" s="4" t="s">
        <v>2059</v>
      </c>
      <c r="F541" s="63">
        <v>3</v>
      </c>
      <c r="G541" s="63">
        <v>7</v>
      </c>
      <c r="H541" s="63">
        <v>0</v>
      </c>
      <c r="I541" s="63">
        <v>0</v>
      </c>
      <c r="J541" s="63">
        <v>0</v>
      </c>
    </row>
    <row r="542" spans="2:10" ht="12.75">
      <c r="B542" s="4" t="s">
        <v>1914</v>
      </c>
      <c r="C542" s="4"/>
      <c r="D542" s="63">
        <v>7</v>
      </c>
      <c r="E542" s="4" t="s">
        <v>2059</v>
      </c>
      <c r="F542" s="63">
        <v>4</v>
      </c>
      <c r="G542" s="63">
        <v>7</v>
      </c>
      <c r="H542" s="63">
        <v>0</v>
      </c>
      <c r="I542" s="63">
        <v>0</v>
      </c>
      <c r="J542" s="63">
        <v>0</v>
      </c>
    </row>
    <row r="543" spans="2:10" ht="12.75">
      <c r="B543" s="4" t="s">
        <v>4297</v>
      </c>
      <c r="C543" s="4"/>
      <c r="D543" s="63">
        <v>6</v>
      </c>
      <c r="E543" s="4" t="s">
        <v>2059</v>
      </c>
      <c r="F543" s="63">
        <v>4</v>
      </c>
      <c r="G543" s="63">
        <v>7</v>
      </c>
      <c r="H543" s="63">
        <v>0</v>
      </c>
      <c r="I543" s="63">
        <v>0</v>
      </c>
      <c r="J543" s="63">
        <v>0</v>
      </c>
    </row>
    <row r="544" spans="2:10" ht="12.75">
      <c r="B544" s="4" t="s">
        <v>300</v>
      </c>
      <c r="C544" s="4"/>
      <c r="D544" s="63">
        <v>6</v>
      </c>
      <c r="E544" s="4" t="s">
        <v>2059</v>
      </c>
      <c r="F544" s="63">
        <v>3</v>
      </c>
      <c r="G544" s="63">
        <v>7</v>
      </c>
      <c r="H544" s="63">
        <v>0</v>
      </c>
      <c r="I544" s="63">
        <v>0</v>
      </c>
      <c r="J544" s="63">
        <v>0</v>
      </c>
    </row>
    <row r="545" spans="2:10" ht="12.75">
      <c r="B545" s="4" t="s">
        <v>851</v>
      </c>
      <c r="C545" s="4"/>
      <c r="D545" s="63">
        <v>6</v>
      </c>
      <c r="E545" s="4" t="s">
        <v>2059</v>
      </c>
      <c r="F545" s="63">
        <v>4</v>
      </c>
      <c r="G545" s="63">
        <v>7</v>
      </c>
      <c r="H545" s="63">
        <v>0</v>
      </c>
      <c r="I545" s="63">
        <v>0</v>
      </c>
      <c r="J545" s="63">
        <v>0</v>
      </c>
    </row>
    <row r="546" spans="2:10" ht="12.75">
      <c r="B546" s="4" t="s">
        <v>305</v>
      </c>
      <c r="C546" s="4"/>
      <c r="D546" s="63">
        <v>7</v>
      </c>
      <c r="E546" s="4" t="s">
        <v>2059</v>
      </c>
      <c r="F546" s="63">
        <v>2</v>
      </c>
      <c r="G546" s="63">
        <v>7</v>
      </c>
      <c r="H546" s="63">
        <v>0</v>
      </c>
      <c r="I546" s="63">
        <v>0</v>
      </c>
      <c r="J546" s="63">
        <v>0</v>
      </c>
    </row>
    <row r="547" spans="2:10" ht="12.75">
      <c r="B547" s="4" t="s">
        <v>442</v>
      </c>
      <c r="C547" s="4"/>
      <c r="D547" s="63">
        <v>5</v>
      </c>
      <c r="E547" s="4" t="s">
        <v>2059</v>
      </c>
      <c r="F547" s="63">
        <v>4</v>
      </c>
      <c r="G547" s="63">
        <v>5</v>
      </c>
      <c r="H547" s="63">
        <v>0</v>
      </c>
      <c r="I547" s="63">
        <v>0</v>
      </c>
      <c r="J547" s="63">
        <v>0</v>
      </c>
    </row>
    <row r="548" spans="2:10" ht="12.75">
      <c r="B548" s="4" t="s">
        <v>3544</v>
      </c>
      <c r="C548" s="4"/>
      <c r="D548" s="63">
        <v>5</v>
      </c>
      <c r="E548" s="4" t="s">
        <v>2059</v>
      </c>
      <c r="F548" s="63">
        <v>4</v>
      </c>
      <c r="G548" s="63">
        <v>5</v>
      </c>
      <c r="H548" s="63">
        <v>0</v>
      </c>
      <c r="I548" s="63">
        <v>0</v>
      </c>
      <c r="J548" s="63">
        <v>0</v>
      </c>
    </row>
    <row r="549" spans="2:10" ht="12.75">
      <c r="B549" s="4" t="s">
        <v>3677</v>
      </c>
      <c r="C549" s="4"/>
      <c r="D549" s="63">
        <v>4</v>
      </c>
      <c r="E549" s="4" t="s">
        <v>2059</v>
      </c>
      <c r="F549" s="63">
        <v>4</v>
      </c>
      <c r="G549" s="63">
        <v>5</v>
      </c>
      <c r="H549" s="63">
        <v>0</v>
      </c>
      <c r="I549" s="63">
        <v>0</v>
      </c>
      <c r="J549" s="63">
        <v>0</v>
      </c>
    </row>
    <row r="550" spans="2:10" ht="12.75">
      <c r="B550" s="4" t="s">
        <v>2480</v>
      </c>
      <c r="C550" s="4"/>
      <c r="D550" s="63">
        <v>5</v>
      </c>
      <c r="E550" s="4" t="s">
        <v>2059</v>
      </c>
      <c r="F550" s="63">
        <v>3</v>
      </c>
      <c r="G550" s="63">
        <v>5</v>
      </c>
      <c r="H550" s="63">
        <v>0</v>
      </c>
      <c r="I550" s="63">
        <v>0</v>
      </c>
      <c r="J550" s="63">
        <v>0</v>
      </c>
    </row>
    <row r="551" spans="2:10" ht="12.75">
      <c r="B551" s="4" t="s">
        <v>224</v>
      </c>
      <c r="C551" s="4"/>
      <c r="D551" s="63">
        <v>5</v>
      </c>
      <c r="E551" s="4" t="s">
        <v>2059</v>
      </c>
      <c r="F551" s="63">
        <v>3</v>
      </c>
      <c r="G551" s="63">
        <v>5</v>
      </c>
      <c r="H551" s="63">
        <v>0</v>
      </c>
      <c r="I551" s="63">
        <v>0</v>
      </c>
      <c r="J551" s="63">
        <v>0</v>
      </c>
    </row>
    <row r="552" spans="2:10" ht="12.75">
      <c r="B552" s="4" t="s">
        <v>4404</v>
      </c>
      <c r="C552" s="4"/>
      <c r="D552" s="63">
        <v>4</v>
      </c>
      <c r="E552" s="4" t="s">
        <v>2059</v>
      </c>
      <c r="F552" s="63">
        <v>4</v>
      </c>
      <c r="G552" s="63">
        <v>5</v>
      </c>
      <c r="H552" s="63">
        <v>0</v>
      </c>
      <c r="I552" s="63">
        <v>0</v>
      </c>
      <c r="J552" s="63">
        <v>0</v>
      </c>
    </row>
    <row r="553" spans="2:10" ht="12.75">
      <c r="B553" s="65" t="s">
        <v>151</v>
      </c>
      <c r="C553" s="4"/>
      <c r="D553" s="63">
        <v>9</v>
      </c>
      <c r="E553" s="4" t="s">
        <v>2059</v>
      </c>
      <c r="F553" s="63">
        <v>3</v>
      </c>
      <c r="G553" s="63">
        <v>10</v>
      </c>
      <c r="H553" s="63">
        <v>0</v>
      </c>
      <c r="I553" s="63">
        <v>0</v>
      </c>
      <c r="J553" s="63">
        <v>0</v>
      </c>
    </row>
    <row r="554" spans="2:10" ht="12.75">
      <c r="B554" s="4" t="s">
        <v>116</v>
      </c>
      <c r="C554" s="4"/>
      <c r="D554" s="63">
        <v>9</v>
      </c>
      <c r="E554" s="4" t="s">
        <v>2059</v>
      </c>
      <c r="F554" s="63">
        <v>2</v>
      </c>
      <c r="G554" s="63">
        <v>10</v>
      </c>
      <c r="H554" s="63">
        <v>0</v>
      </c>
      <c r="I554" s="63">
        <v>0</v>
      </c>
      <c r="J554" s="63">
        <v>0</v>
      </c>
    </row>
    <row r="555" spans="2:10" ht="12.75">
      <c r="B555" s="4" t="s">
        <v>4405</v>
      </c>
      <c r="C555" s="4"/>
      <c r="D555" s="63">
        <v>10</v>
      </c>
      <c r="E555" s="4" t="s">
        <v>2059</v>
      </c>
      <c r="F555" s="63">
        <v>4</v>
      </c>
      <c r="G555" s="63">
        <v>10</v>
      </c>
      <c r="H555" s="63">
        <v>0</v>
      </c>
      <c r="I555" s="63">
        <v>0</v>
      </c>
      <c r="J555" s="63">
        <v>0</v>
      </c>
    </row>
    <row r="556" spans="2:10" ht="12.75">
      <c r="B556" s="4" t="s">
        <v>3928</v>
      </c>
      <c r="C556" s="4"/>
      <c r="D556" s="63">
        <v>9</v>
      </c>
      <c r="E556" s="4" t="s">
        <v>2059</v>
      </c>
      <c r="F556" s="63">
        <v>4</v>
      </c>
      <c r="G556" s="63">
        <v>10</v>
      </c>
      <c r="H556" s="63">
        <v>0</v>
      </c>
      <c r="I556" s="63">
        <v>0</v>
      </c>
      <c r="J556" s="63">
        <v>0</v>
      </c>
    </row>
    <row r="557" spans="2:10" ht="12.75">
      <c r="B557" s="4" t="s">
        <v>4159</v>
      </c>
      <c r="C557" s="4"/>
      <c r="D557" s="63">
        <v>9</v>
      </c>
      <c r="E557" s="4" t="s">
        <v>2059</v>
      </c>
      <c r="F557" s="63">
        <v>3</v>
      </c>
      <c r="G557" s="63">
        <v>8</v>
      </c>
      <c r="H557" s="63">
        <v>0</v>
      </c>
      <c r="I557" s="63">
        <v>0</v>
      </c>
      <c r="J557" s="63">
        <v>0</v>
      </c>
    </row>
    <row r="558" spans="2:10" ht="12.75">
      <c r="B558" s="4" t="s">
        <v>708</v>
      </c>
      <c r="C558" s="4"/>
      <c r="D558" s="63">
        <v>6</v>
      </c>
      <c r="E558" s="4" t="s">
        <v>2059</v>
      </c>
      <c r="F558" s="63">
        <v>4</v>
      </c>
      <c r="G558" s="63">
        <v>8</v>
      </c>
      <c r="H558" s="63">
        <v>0</v>
      </c>
      <c r="I558" s="63">
        <v>0</v>
      </c>
      <c r="J558" s="63">
        <v>0</v>
      </c>
    </row>
    <row r="559" spans="2:10" ht="12.75">
      <c r="B559" s="4" t="s">
        <v>4406</v>
      </c>
      <c r="C559" s="4"/>
      <c r="D559" s="63">
        <v>7</v>
      </c>
      <c r="E559" s="4" t="s">
        <v>2059</v>
      </c>
      <c r="F559" s="63">
        <v>3</v>
      </c>
      <c r="G559" s="63">
        <v>8</v>
      </c>
      <c r="H559" s="63">
        <v>0</v>
      </c>
      <c r="I559" s="63">
        <v>0</v>
      </c>
      <c r="J559" s="63">
        <v>0</v>
      </c>
    </row>
    <row r="560" spans="2:10" ht="12.75">
      <c r="B560" s="4" t="s">
        <v>3649</v>
      </c>
      <c r="C560" s="4"/>
      <c r="D560" s="63">
        <v>8</v>
      </c>
      <c r="E560" s="4" t="s">
        <v>2059</v>
      </c>
      <c r="F560" s="63">
        <v>4</v>
      </c>
      <c r="G560" s="63">
        <v>8</v>
      </c>
      <c r="H560" s="63">
        <v>0</v>
      </c>
      <c r="I560" s="63">
        <v>0</v>
      </c>
      <c r="J560" s="63">
        <v>0</v>
      </c>
    </row>
    <row r="561" spans="2:10" ht="12.75">
      <c r="B561" s="4" t="s">
        <v>4229</v>
      </c>
      <c r="C561" s="4"/>
      <c r="D561" s="63">
        <v>7</v>
      </c>
      <c r="E561" s="4" t="s">
        <v>2059</v>
      </c>
      <c r="F561" s="63">
        <v>4</v>
      </c>
      <c r="G561" s="63">
        <v>8</v>
      </c>
      <c r="H561" s="63">
        <v>0</v>
      </c>
      <c r="I561" s="63">
        <v>0</v>
      </c>
      <c r="J561" s="63">
        <v>0</v>
      </c>
    </row>
    <row r="562" spans="2:10" ht="12.75">
      <c r="B562" s="4" t="s">
        <v>542</v>
      </c>
      <c r="C562" s="4"/>
      <c r="D562" s="63">
        <v>6</v>
      </c>
      <c r="E562" s="4" t="s">
        <v>2059</v>
      </c>
      <c r="F562" s="63">
        <v>4</v>
      </c>
      <c r="G562" s="63">
        <v>6</v>
      </c>
      <c r="H562" s="63">
        <v>0</v>
      </c>
      <c r="I562" s="63">
        <v>0</v>
      </c>
      <c r="J562" s="63">
        <v>0</v>
      </c>
    </row>
    <row r="563" spans="2:10" ht="12.75">
      <c r="B563" s="65" t="s">
        <v>878</v>
      </c>
      <c r="C563" s="4"/>
      <c r="D563" s="63">
        <v>6</v>
      </c>
      <c r="E563" s="4" t="s">
        <v>2059</v>
      </c>
      <c r="F563" s="63">
        <v>4</v>
      </c>
      <c r="G563" s="63">
        <v>6</v>
      </c>
      <c r="H563" s="63">
        <v>0</v>
      </c>
      <c r="I563" s="63">
        <v>0</v>
      </c>
      <c r="J563" s="63">
        <v>0</v>
      </c>
    </row>
    <row r="564" spans="2:10" ht="12.75">
      <c r="B564" s="4" t="s">
        <v>4407</v>
      </c>
      <c r="C564" s="4"/>
      <c r="D564" s="63">
        <v>5</v>
      </c>
      <c r="E564" s="4" t="s">
        <v>2059</v>
      </c>
      <c r="F564" s="63">
        <v>3</v>
      </c>
      <c r="G564" s="63">
        <v>6</v>
      </c>
      <c r="H564" s="63">
        <v>0</v>
      </c>
      <c r="I564" s="63">
        <v>0</v>
      </c>
      <c r="J564" s="63">
        <v>0</v>
      </c>
    </row>
    <row r="565" spans="2:10" ht="12.75">
      <c r="B565" s="4" t="s">
        <v>1967</v>
      </c>
      <c r="C565" s="4"/>
      <c r="D565" s="63">
        <v>11</v>
      </c>
      <c r="E565" s="4" t="s">
        <v>2059</v>
      </c>
      <c r="F565" s="63">
        <v>3</v>
      </c>
      <c r="G565" s="63">
        <v>12</v>
      </c>
      <c r="H565" s="63">
        <v>0</v>
      </c>
      <c r="I565" s="63">
        <v>0</v>
      </c>
      <c r="J565" s="63">
        <v>0</v>
      </c>
    </row>
    <row r="566" spans="2:10" ht="12.75">
      <c r="B566" s="4" t="s">
        <v>4216</v>
      </c>
      <c r="C566" s="4"/>
      <c r="D566" s="63">
        <v>12</v>
      </c>
      <c r="E566" s="4" t="s">
        <v>2059</v>
      </c>
      <c r="F566" s="63">
        <v>4</v>
      </c>
      <c r="G566" s="63">
        <v>12</v>
      </c>
      <c r="H566" s="63">
        <v>0</v>
      </c>
      <c r="I566" s="63">
        <v>0</v>
      </c>
      <c r="J566" s="63">
        <v>0</v>
      </c>
    </row>
    <row r="567" spans="2:10" ht="12.75">
      <c r="B567" s="65" t="s">
        <v>3336</v>
      </c>
      <c r="C567" s="4"/>
      <c r="D567" s="63">
        <v>12</v>
      </c>
      <c r="E567" s="4" t="s">
        <v>2059</v>
      </c>
      <c r="F567" s="63">
        <v>3</v>
      </c>
      <c r="G567" s="63">
        <v>12</v>
      </c>
      <c r="H567" s="63">
        <v>0</v>
      </c>
      <c r="I567" s="63">
        <v>0</v>
      </c>
      <c r="J567" s="63">
        <v>0</v>
      </c>
    </row>
    <row r="568" spans="2:10" ht="12.75">
      <c r="B568" s="4" t="s">
        <v>4408</v>
      </c>
      <c r="C568" s="4"/>
      <c r="D568" s="63">
        <v>11</v>
      </c>
      <c r="E568" s="4" t="s">
        <v>2059</v>
      </c>
      <c r="F568" s="63">
        <v>3</v>
      </c>
      <c r="G568" s="63">
        <v>12</v>
      </c>
      <c r="H568" s="63">
        <v>0</v>
      </c>
      <c r="I568" s="63">
        <v>0</v>
      </c>
      <c r="J568" s="63">
        <v>0</v>
      </c>
    </row>
    <row r="569" spans="2:10" ht="12.75">
      <c r="B569" s="4" t="s">
        <v>427</v>
      </c>
      <c r="C569" s="4"/>
      <c r="D569" s="63">
        <v>8</v>
      </c>
      <c r="E569" s="4" t="s">
        <v>2059</v>
      </c>
      <c r="F569" s="63">
        <v>3</v>
      </c>
      <c r="G569" s="63">
        <v>9</v>
      </c>
      <c r="H569" s="63">
        <v>0</v>
      </c>
      <c r="I569" s="63">
        <v>0</v>
      </c>
      <c r="J569" s="63">
        <v>0</v>
      </c>
    </row>
    <row r="570" spans="2:10" ht="12.75">
      <c r="B570" s="4" t="s">
        <v>1033</v>
      </c>
      <c r="C570" s="4"/>
      <c r="D570" s="63">
        <v>8</v>
      </c>
      <c r="E570" s="4" t="s">
        <v>2059</v>
      </c>
      <c r="F570" s="63">
        <v>2</v>
      </c>
      <c r="G570" s="63">
        <v>9</v>
      </c>
      <c r="H570" s="63">
        <v>0</v>
      </c>
      <c r="I570" s="63">
        <v>0</v>
      </c>
      <c r="J570" s="63">
        <v>0</v>
      </c>
    </row>
    <row r="571" spans="2:10" ht="12.75">
      <c r="B571" s="4" t="s">
        <v>1313</v>
      </c>
      <c r="C571" s="4"/>
      <c r="D571" s="63">
        <v>9</v>
      </c>
      <c r="E571" s="4" t="s">
        <v>2059</v>
      </c>
      <c r="F571" s="63">
        <v>2</v>
      </c>
      <c r="G571" s="63">
        <v>9</v>
      </c>
      <c r="H571" s="63">
        <v>0</v>
      </c>
      <c r="I571" s="63">
        <v>0</v>
      </c>
      <c r="J571" s="63">
        <v>0</v>
      </c>
    </row>
    <row r="572" spans="2:10" ht="12.75">
      <c r="B572" s="4" t="s">
        <v>4409</v>
      </c>
      <c r="C572" s="4"/>
      <c r="D572" s="63">
        <v>2</v>
      </c>
      <c r="E572" s="4" t="s">
        <v>2059</v>
      </c>
      <c r="F572" s="63">
        <v>4</v>
      </c>
      <c r="G572" s="63">
        <v>2</v>
      </c>
      <c r="H572" s="63">
        <v>0</v>
      </c>
      <c r="I572" s="63">
        <v>0</v>
      </c>
      <c r="J572" s="63">
        <v>0</v>
      </c>
    </row>
    <row r="573" spans="2:10" ht="12.75">
      <c r="B573" s="4" t="s">
        <v>1390</v>
      </c>
      <c r="C573" s="4"/>
      <c r="D573" s="63">
        <v>9</v>
      </c>
      <c r="E573" s="4" t="s">
        <v>2059</v>
      </c>
      <c r="F573" s="63">
        <v>4</v>
      </c>
      <c r="G573" s="63">
        <v>11</v>
      </c>
      <c r="H573" s="63">
        <v>0</v>
      </c>
      <c r="I573" s="63">
        <v>0</v>
      </c>
      <c r="J573" s="63">
        <v>0</v>
      </c>
    </row>
    <row r="574" spans="2:10" ht="12.75">
      <c r="B574" s="4" t="s">
        <v>1357</v>
      </c>
      <c r="C574" s="4"/>
      <c r="D574" s="63">
        <v>3</v>
      </c>
      <c r="E574" s="4" t="s">
        <v>2059</v>
      </c>
      <c r="F574" s="63">
        <v>2</v>
      </c>
      <c r="G574" s="63">
        <v>4</v>
      </c>
      <c r="H574" s="63">
        <v>0</v>
      </c>
      <c r="I574" s="63">
        <v>0</v>
      </c>
      <c r="J574" s="63">
        <v>0</v>
      </c>
    </row>
    <row r="575" spans="2:10" ht="12.75">
      <c r="B575" s="4" t="s">
        <v>616</v>
      </c>
      <c r="C575" s="4"/>
      <c r="D575" s="63">
        <v>4</v>
      </c>
      <c r="E575" s="4" t="s">
        <v>2059</v>
      </c>
      <c r="F575" s="63">
        <v>3</v>
      </c>
      <c r="G575" s="63">
        <v>4</v>
      </c>
      <c r="H575" s="63">
        <v>0</v>
      </c>
      <c r="I575" s="63">
        <v>0</v>
      </c>
      <c r="J575" s="63">
        <v>0</v>
      </c>
    </row>
    <row r="576" spans="2:10" ht="12.75">
      <c r="B576" s="4" t="s">
        <v>4306</v>
      </c>
      <c r="C576" s="4"/>
      <c r="D576" s="63">
        <v>4</v>
      </c>
      <c r="E576" s="4" t="s">
        <v>2059</v>
      </c>
      <c r="F576" s="63">
        <v>3</v>
      </c>
      <c r="G576" s="63">
        <v>4</v>
      </c>
      <c r="H576" s="63">
        <v>0</v>
      </c>
      <c r="I576" s="63">
        <v>0</v>
      </c>
      <c r="J576" s="63">
        <v>0</v>
      </c>
    </row>
    <row r="577" spans="2:10" ht="12.75">
      <c r="B577" s="4" t="s">
        <v>3289</v>
      </c>
      <c r="C577" s="4"/>
      <c r="D577" s="63">
        <v>3</v>
      </c>
      <c r="E577" s="4" t="s">
        <v>2059</v>
      </c>
      <c r="F577" s="63">
        <v>4</v>
      </c>
      <c r="G577" s="63">
        <v>4</v>
      </c>
      <c r="H577" s="63">
        <v>0</v>
      </c>
      <c r="I577" s="63">
        <v>0</v>
      </c>
      <c r="J577" s="63">
        <v>0</v>
      </c>
    </row>
    <row r="578" spans="2:10" ht="12.75">
      <c r="B578" s="4" t="s">
        <v>4410</v>
      </c>
      <c r="C578" s="4"/>
      <c r="D578" s="63">
        <v>3</v>
      </c>
      <c r="E578" s="4" t="s">
        <v>2059</v>
      </c>
      <c r="F578" s="63">
        <v>3</v>
      </c>
      <c r="G578" s="63">
        <v>4</v>
      </c>
      <c r="H578" s="63">
        <v>0</v>
      </c>
      <c r="I578" s="63">
        <v>0</v>
      </c>
      <c r="J578" s="63">
        <v>0</v>
      </c>
    </row>
    <row r="579" spans="2:10" ht="12.75">
      <c r="B579" s="4" t="s">
        <v>4411</v>
      </c>
      <c r="C579" s="4"/>
      <c r="D579" s="63">
        <v>3</v>
      </c>
      <c r="E579" s="4" t="s">
        <v>2059</v>
      </c>
      <c r="F579" s="63">
        <v>3</v>
      </c>
      <c r="G579" s="63">
        <v>3</v>
      </c>
      <c r="H579" s="63">
        <v>0</v>
      </c>
      <c r="I579" s="63">
        <v>0</v>
      </c>
      <c r="J579" s="63">
        <v>0</v>
      </c>
    </row>
    <row r="580" spans="2:10" ht="12.75">
      <c r="B580" s="4" t="s">
        <v>1362</v>
      </c>
      <c r="C580" s="4"/>
      <c r="D580" s="63">
        <v>3</v>
      </c>
      <c r="E580" s="4" t="s">
        <v>2059</v>
      </c>
      <c r="F580" s="63">
        <v>2</v>
      </c>
      <c r="G580" s="63">
        <v>3</v>
      </c>
      <c r="H580" s="63">
        <v>0</v>
      </c>
      <c r="I580" s="63">
        <v>0</v>
      </c>
      <c r="J580" s="63">
        <v>0</v>
      </c>
    </row>
    <row r="581" spans="2:10" ht="12.75">
      <c r="B581" s="4" t="s">
        <v>4412</v>
      </c>
      <c r="C581" s="4"/>
      <c r="D581" s="63">
        <v>3</v>
      </c>
      <c r="E581" s="4" t="s">
        <v>2059</v>
      </c>
      <c r="F581" s="63">
        <v>2</v>
      </c>
      <c r="G581" s="63">
        <v>3</v>
      </c>
      <c r="H581" s="63">
        <v>0</v>
      </c>
      <c r="I581" s="63">
        <v>0</v>
      </c>
      <c r="J581" s="63">
        <v>0</v>
      </c>
    </row>
    <row r="582" spans="2:10" ht="12.75">
      <c r="B582" s="4"/>
      <c r="C582" s="4"/>
      <c r="D582" s="4"/>
      <c r="E582" s="4"/>
      <c r="F582" s="4"/>
      <c r="G582" s="4"/>
      <c r="H582" s="4"/>
      <c r="I582" s="4"/>
      <c r="J582" s="4"/>
    </row>
    <row r="583" spans="2:10" ht="12.75">
      <c r="B583" s="4"/>
      <c r="C583" s="4"/>
      <c r="D583" s="4"/>
      <c r="E583" s="4"/>
      <c r="F583" s="4"/>
      <c r="G583" s="4"/>
      <c r="H583" s="4"/>
      <c r="I583" s="4"/>
      <c r="J583" s="4"/>
    </row>
  </sheetData>
  <hyperlinks>
    <hyperlink ref="B449" r:id="rId1" xr:uid="{00000000-0004-0000-18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outlinePr summaryBelow="0" summaryRight="0"/>
  </sheetPr>
  <dimension ref="A1:J587"/>
  <sheetViews>
    <sheetView workbookViewId="0"/>
  </sheetViews>
  <sheetFormatPr defaultColWidth="14.42578125" defaultRowHeight="15.75" customHeight="1"/>
  <sheetData>
    <row r="1" spans="1:10" ht="15.75" customHeight="1">
      <c r="A1" s="70"/>
      <c r="B1" s="61" t="s">
        <v>0</v>
      </c>
      <c r="C1" s="61" t="s">
        <v>1</v>
      </c>
      <c r="D1" s="61" t="s">
        <v>1941</v>
      </c>
      <c r="E1" s="61" t="s">
        <v>1942</v>
      </c>
      <c r="F1" s="61" t="s">
        <v>3</v>
      </c>
      <c r="G1" s="61" t="s">
        <v>1943</v>
      </c>
      <c r="H1" s="61" t="s">
        <v>1641</v>
      </c>
      <c r="I1" s="61" t="s">
        <v>7</v>
      </c>
      <c r="J1" s="61" t="s">
        <v>8</v>
      </c>
    </row>
    <row r="2" spans="1:10" ht="15.75" customHeight="1">
      <c r="A2" s="71" t="s">
        <v>1944</v>
      </c>
      <c r="B2" s="4" t="s">
        <v>2876</v>
      </c>
      <c r="C2" s="63">
        <v>1</v>
      </c>
      <c r="D2" s="63">
        <v>12</v>
      </c>
      <c r="E2" s="4" t="s">
        <v>1948</v>
      </c>
      <c r="F2" s="63">
        <v>55</v>
      </c>
      <c r="G2" s="63">
        <v>12</v>
      </c>
      <c r="H2" s="63">
        <v>0</v>
      </c>
      <c r="I2" s="63">
        <v>0</v>
      </c>
      <c r="J2" s="63">
        <v>5</v>
      </c>
    </row>
    <row r="3" spans="1:10" ht="15.75" customHeight="1">
      <c r="A3" s="71" t="s">
        <v>15</v>
      </c>
      <c r="B3" s="4" t="s">
        <v>4147</v>
      </c>
      <c r="C3" s="63">
        <v>2</v>
      </c>
      <c r="D3" s="63">
        <v>12</v>
      </c>
      <c r="E3" s="4" t="s">
        <v>1948</v>
      </c>
      <c r="F3" s="63">
        <v>58</v>
      </c>
      <c r="G3" s="63">
        <v>12</v>
      </c>
      <c r="H3" s="63">
        <v>0</v>
      </c>
      <c r="I3" s="63">
        <v>1</v>
      </c>
      <c r="J3" s="63">
        <v>4</v>
      </c>
    </row>
    <row r="4" spans="1:10" ht="15.75" customHeight="1">
      <c r="A4" s="4"/>
      <c r="B4" s="4" t="s">
        <v>18</v>
      </c>
      <c r="C4" s="63">
        <v>3</v>
      </c>
      <c r="D4" s="63">
        <v>12</v>
      </c>
      <c r="E4" s="4" t="s">
        <v>1945</v>
      </c>
      <c r="F4" s="63">
        <v>75</v>
      </c>
      <c r="G4" s="63">
        <v>12</v>
      </c>
      <c r="H4" s="63">
        <v>0</v>
      </c>
      <c r="I4" s="63">
        <v>0</v>
      </c>
      <c r="J4" s="63">
        <v>4</v>
      </c>
    </row>
    <row r="5" spans="1:10" ht="15.75" customHeight="1">
      <c r="A5" s="4"/>
      <c r="B5" s="4" t="s">
        <v>719</v>
      </c>
      <c r="C5" s="63">
        <v>4</v>
      </c>
      <c r="D5" s="63">
        <v>12</v>
      </c>
      <c r="E5" s="4" t="s">
        <v>1948</v>
      </c>
      <c r="F5" s="63">
        <v>45</v>
      </c>
      <c r="G5" s="63">
        <v>12</v>
      </c>
      <c r="H5" s="63">
        <v>0</v>
      </c>
      <c r="I5" s="63">
        <v>1</v>
      </c>
      <c r="J5" s="63">
        <v>3</v>
      </c>
    </row>
    <row r="6" spans="1:10" ht="15.75" customHeight="1">
      <c r="A6" s="4"/>
      <c r="B6" s="4" t="s">
        <v>953</v>
      </c>
      <c r="C6" s="63">
        <v>5</v>
      </c>
      <c r="D6" s="63">
        <v>12</v>
      </c>
      <c r="E6" s="4" t="s">
        <v>1948</v>
      </c>
      <c r="F6" s="63">
        <v>39</v>
      </c>
      <c r="G6" s="63">
        <v>12</v>
      </c>
      <c r="H6" s="63">
        <v>0</v>
      </c>
      <c r="I6" s="63">
        <v>0</v>
      </c>
      <c r="J6" s="63">
        <v>3</v>
      </c>
    </row>
    <row r="7" spans="1:10" ht="15.75" customHeight="1">
      <c r="A7" s="4"/>
      <c r="B7" s="4" t="s">
        <v>23</v>
      </c>
      <c r="C7" s="63">
        <v>6</v>
      </c>
      <c r="D7" s="63">
        <v>12</v>
      </c>
      <c r="E7" s="4" t="s">
        <v>1948</v>
      </c>
      <c r="F7" s="63">
        <v>59</v>
      </c>
      <c r="G7" s="63">
        <v>12</v>
      </c>
      <c r="H7" s="63">
        <v>0</v>
      </c>
      <c r="I7" s="63">
        <v>1</v>
      </c>
      <c r="J7" s="63">
        <v>2</v>
      </c>
    </row>
    <row r="8" spans="1:10" ht="15.75" customHeight="1">
      <c r="A8" s="4"/>
      <c r="B8" s="4" t="s">
        <v>75</v>
      </c>
      <c r="C8" s="63">
        <v>7</v>
      </c>
      <c r="D8" s="63">
        <v>12</v>
      </c>
      <c r="E8" s="4" t="s">
        <v>1948</v>
      </c>
      <c r="F8" s="63">
        <v>57</v>
      </c>
      <c r="G8" s="63">
        <v>12</v>
      </c>
      <c r="H8" s="63">
        <v>0</v>
      </c>
      <c r="I8" s="63">
        <v>0</v>
      </c>
      <c r="J8" s="63">
        <v>2</v>
      </c>
    </row>
    <row r="9" spans="1:10" ht="15.75" customHeight="1">
      <c r="A9" s="4"/>
      <c r="B9" s="4" t="s">
        <v>954</v>
      </c>
      <c r="C9" s="63">
        <v>8</v>
      </c>
      <c r="D9" s="63">
        <v>12</v>
      </c>
      <c r="E9" s="4" t="s">
        <v>1947</v>
      </c>
      <c r="F9" s="63">
        <v>119</v>
      </c>
      <c r="G9" s="63">
        <v>12</v>
      </c>
      <c r="H9" s="63">
        <v>0</v>
      </c>
      <c r="I9" s="63">
        <v>0</v>
      </c>
      <c r="J9" s="63">
        <v>3</v>
      </c>
    </row>
    <row r="10" spans="1:10" ht="15.75" customHeight="1">
      <c r="A10" s="4"/>
      <c r="B10" s="4" t="s">
        <v>801</v>
      </c>
      <c r="C10" s="63">
        <v>9</v>
      </c>
      <c r="D10" s="63">
        <v>12</v>
      </c>
      <c r="E10" s="4" t="s">
        <v>1948</v>
      </c>
      <c r="F10" s="63">
        <v>30</v>
      </c>
      <c r="G10" s="63">
        <v>12</v>
      </c>
      <c r="H10" s="63">
        <v>0</v>
      </c>
      <c r="I10" s="63">
        <v>1</v>
      </c>
      <c r="J10" s="63">
        <v>1</v>
      </c>
    </row>
    <row r="11" spans="1:10" ht="15.75" customHeight="1">
      <c r="A11" s="4"/>
      <c r="B11" s="4" t="s">
        <v>17</v>
      </c>
      <c r="C11" s="63">
        <v>10</v>
      </c>
      <c r="D11" s="63">
        <v>12</v>
      </c>
      <c r="E11" s="4" t="s">
        <v>1957</v>
      </c>
      <c r="F11" s="63">
        <v>26</v>
      </c>
      <c r="G11" s="63">
        <v>12</v>
      </c>
      <c r="H11" s="63">
        <v>0</v>
      </c>
      <c r="I11" s="63">
        <v>1</v>
      </c>
      <c r="J11" s="63">
        <v>1</v>
      </c>
    </row>
    <row r="12" spans="1:10" ht="15.75" customHeight="1">
      <c r="A12" s="4"/>
      <c r="B12" s="64"/>
      <c r="C12" s="64"/>
      <c r="D12" s="64"/>
      <c r="E12" s="64"/>
      <c r="F12" s="64"/>
      <c r="G12" s="64"/>
      <c r="H12" s="64"/>
      <c r="I12" s="64"/>
      <c r="J12" s="64"/>
    </row>
    <row r="13" spans="1:10" ht="15.75" customHeight="1">
      <c r="A13" s="71" t="s">
        <v>26</v>
      </c>
      <c r="B13" s="4" t="s">
        <v>2118</v>
      </c>
      <c r="C13" s="4"/>
      <c r="D13" s="63">
        <v>12</v>
      </c>
      <c r="E13" s="4" t="s">
        <v>1946</v>
      </c>
      <c r="F13" s="63">
        <v>125</v>
      </c>
      <c r="G13" s="63">
        <v>12</v>
      </c>
      <c r="H13" s="63">
        <v>0</v>
      </c>
      <c r="I13" s="63">
        <v>3</v>
      </c>
      <c r="J13" s="63">
        <v>3</v>
      </c>
    </row>
    <row r="14" spans="1:10" ht="15.75" customHeight="1">
      <c r="A14" s="71" t="s">
        <v>27</v>
      </c>
      <c r="B14" s="4" t="s">
        <v>13</v>
      </c>
      <c r="C14" s="4"/>
      <c r="D14" s="63">
        <v>12</v>
      </c>
      <c r="E14" s="4" t="s">
        <v>1946</v>
      </c>
      <c r="F14" s="63">
        <v>130</v>
      </c>
      <c r="G14" s="63">
        <v>12</v>
      </c>
      <c r="H14" s="63">
        <v>0</v>
      </c>
      <c r="I14" s="63">
        <v>3</v>
      </c>
      <c r="J14" s="63">
        <v>3</v>
      </c>
    </row>
    <row r="15" spans="1:10" ht="15.75" customHeight="1">
      <c r="A15" s="71" t="s">
        <v>28</v>
      </c>
      <c r="B15" s="4" t="s">
        <v>1645</v>
      </c>
      <c r="C15" s="4"/>
      <c r="D15" s="63">
        <v>12</v>
      </c>
      <c r="E15" s="4" t="s">
        <v>1946</v>
      </c>
      <c r="F15" s="63">
        <v>125</v>
      </c>
      <c r="G15" s="63">
        <v>12</v>
      </c>
      <c r="H15" s="63">
        <v>0</v>
      </c>
      <c r="I15" s="63">
        <v>3</v>
      </c>
      <c r="J15" s="63">
        <v>3</v>
      </c>
    </row>
    <row r="16" spans="1:10" ht="15.75" customHeight="1">
      <c r="A16" s="4"/>
      <c r="B16" s="4" t="s">
        <v>684</v>
      </c>
      <c r="C16" s="4"/>
      <c r="D16" s="63">
        <v>12</v>
      </c>
      <c r="E16" s="4" t="s">
        <v>1946</v>
      </c>
      <c r="F16" s="63">
        <v>126</v>
      </c>
      <c r="G16" s="63">
        <v>12</v>
      </c>
      <c r="H16" s="63">
        <v>0</v>
      </c>
      <c r="I16" s="63">
        <v>3</v>
      </c>
      <c r="J16" s="63">
        <v>3</v>
      </c>
    </row>
    <row r="17" spans="1:10" ht="15.75" customHeight="1">
      <c r="A17" s="4"/>
      <c r="B17" s="4" t="s">
        <v>4216</v>
      </c>
      <c r="C17" s="4"/>
      <c r="D17" s="63">
        <v>12</v>
      </c>
      <c r="E17" s="4" t="s">
        <v>1946</v>
      </c>
      <c r="F17" s="63">
        <v>125</v>
      </c>
      <c r="G17" s="63">
        <v>12</v>
      </c>
      <c r="H17" s="63">
        <v>0</v>
      </c>
      <c r="I17" s="63">
        <v>3</v>
      </c>
      <c r="J17" s="63">
        <v>3</v>
      </c>
    </row>
    <row r="18" spans="1:10" ht="15.75" customHeight="1">
      <c r="A18" s="4"/>
      <c r="B18" s="4" t="s">
        <v>4413</v>
      </c>
      <c r="C18" s="4"/>
      <c r="D18" s="63">
        <v>12</v>
      </c>
      <c r="E18" s="4" t="s">
        <v>1947</v>
      </c>
      <c r="F18" s="63">
        <v>116</v>
      </c>
      <c r="G18" s="63">
        <v>12</v>
      </c>
      <c r="H18" s="63">
        <v>0</v>
      </c>
      <c r="I18" s="63">
        <v>0</v>
      </c>
      <c r="J18" s="63">
        <v>3</v>
      </c>
    </row>
    <row r="19" spans="1:10" ht="15.75" customHeight="1">
      <c r="A19" s="72"/>
      <c r="B19" s="65" t="s">
        <v>4001</v>
      </c>
      <c r="C19" s="4"/>
      <c r="D19" s="63">
        <v>12</v>
      </c>
      <c r="E19" s="4" t="s">
        <v>1947</v>
      </c>
      <c r="F19" s="63">
        <v>100</v>
      </c>
      <c r="G19" s="63">
        <v>12</v>
      </c>
      <c r="H19" s="63">
        <v>0</v>
      </c>
      <c r="I19" s="63">
        <v>0</v>
      </c>
      <c r="J19" s="63">
        <v>3</v>
      </c>
    </row>
    <row r="20" spans="1:10" ht="15.75" customHeight="1">
      <c r="A20" s="4"/>
      <c r="B20" s="4" t="s">
        <v>93</v>
      </c>
      <c r="C20" s="4"/>
      <c r="D20" s="63">
        <v>11</v>
      </c>
      <c r="E20" s="4" t="s">
        <v>1947</v>
      </c>
      <c r="F20" s="63">
        <v>100</v>
      </c>
      <c r="G20" s="63">
        <v>12</v>
      </c>
      <c r="H20" s="63">
        <v>0</v>
      </c>
      <c r="I20" s="63">
        <v>0</v>
      </c>
      <c r="J20" s="63">
        <v>3</v>
      </c>
    </row>
    <row r="21" spans="1:10" ht="15.75" customHeight="1">
      <c r="A21" s="63"/>
      <c r="B21" s="63">
        <v>123456789</v>
      </c>
      <c r="C21" s="4"/>
      <c r="D21" s="63">
        <v>7</v>
      </c>
      <c r="E21" s="4" t="s">
        <v>1947</v>
      </c>
      <c r="F21" s="63">
        <v>102</v>
      </c>
      <c r="G21" s="63">
        <v>12</v>
      </c>
      <c r="H21" s="63">
        <v>0</v>
      </c>
      <c r="I21" s="63">
        <v>0</v>
      </c>
      <c r="J21" s="63">
        <v>3</v>
      </c>
    </row>
    <row r="22" spans="1:10" ht="15.75" customHeight="1">
      <c r="A22" s="4"/>
      <c r="B22" s="4" t="s">
        <v>474</v>
      </c>
      <c r="C22" s="4"/>
      <c r="D22" s="63">
        <v>12</v>
      </c>
      <c r="E22" s="4" t="s">
        <v>1945</v>
      </c>
      <c r="F22" s="63">
        <v>88</v>
      </c>
      <c r="G22" s="63">
        <v>12</v>
      </c>
      <c r="H22" s="63">
        <v>0</v>
      </c>
      <c r="I22" s="63">
        <v>2</v>
      </c>
      <c r="J22" s="63">
        <v>1</v>
      </c>
    </row>
    <row r="23" spans="1:10" ht="15.75" customHeight="1">
      <c r="A23" s="72"/>
      <c r="B23" s="65" t="s">
        <v>2080</v>
      </c>
      <c r="C23" s="4"/>
      <c r="D23" s="63">
        <v>12</v>
      </c>
      <c r="E23" s="4" t="s">
        <v>1945</v>
      </c>
      <c r="F23" s="63">
        <v>80</v>
      </c>
      <c r="G23" s="63">
        <v>12</v>
      </c>
      <c r="H23" s="63">
        <v>0</v>
      </c>
      <c r="I23" s="63">
        <v>2</v>
      </c>
      <c r="J23" s="63">
        <v>1</v>
      </c>
    </row>
    <row r="24" spans="1:10" ht="15.75" customHeight="1">
      <c r="A24" s="4"/>
      <c r="B24" s="4" t="s">
        <v>4312</v>
      </c>
      <c r="C24" s="4"/>
      <c r="D24" s="63">
        <v>11</v>
      </c>
      <c r="E24" s="4" t="s">
        <v>1945</v>
      </c>
      <c r="F24" s="63">
        <v>92</v>
      </c>
      <c r="G24" s="63">
        <v>12</v>
      </c>
      <c r="H24" s="63">
        <v>0</v>
      </c>
      <c r="I24" s="63">
        <v>2</v>
      </c>
      <c r="J24" s="63">
        <v>1</v>
      </c>
    </row>
    <row r="25" spans="1:10" ht="15.75" customHeight="1">
      <c r="A25" s="4"/>
      <c r="B25" s="4" t="s">
        <v>146</v>
      </c>
      <c r="C25" s="4"/>
      <c r="D25" s="63">
        <v>11</v>
      </c>
      <c r="E25" s="4" t="s">
        <v>1945</v>
      </c>
      <c r="F25" s="63">
        <v>71</v>
      </c>
      <c r="G25" s="63">
        <v>12</v>
      </c>
      <c r="H25" s="63">
        <v>0</v>
      </c>
      <c r="I25" s="63">
        <v>2</v>
      </c>
      <c r="J25" s="63">
        <v>1</v>
      </c>
    </row>
    <row r="26" spans="1:10" ht="15.75" customHeight="1">
      <c r="A26" s="4"/>
      <c r="B26" s="4" t="s">
        <v>1225</v>
      </c>
      <c r="C26" s="4"/>
      <c r="D26" s="63">
        <v>12</v>
      </c>
      <c r="E26" s="4" t="s">
        <v>1945</v>
      </c>
      <c r="F26" s="63">
        <v>72</v>
      </c>
      <c r="G26" s="63">
        <v>12</v>
      </c>
      <c r="H26" s="63">
        <v>0</v>
      </c>
      <c r="I26" s="63">
        <v>2</v>
      </c>
      <c r="J26" s="63">
        <v>1</v>
      </c>
    </row>
    <row r="27" spans="1:10" ht="15.75" customHeight="1">
      <c r="A27" s="4"/>
      <c r="B27" s="4" t="s">
        <v>569</v>
      </c>
      <c r="C27" s="4"/>
      <c r="D27" s="63">
        <v>11</v>
      </c>
      <c r="E27" s="4" t="s">
        <v>1945</v>
      </c>
      <c r="F27" s="63">
        <v>76</v>
      </c>
      <c r="G27" s="63">
        <v>12</v>
      </c>
      <c r="H27" s="63">
        <v>0</v>
      </c>
      <c r="I27" s="63">
        <v>2</v>
      </c>
      <c r="J27" s="63">
        <v>1</v>
      </c>
    </row>
    <row r="28" spans="1:10" ht="15.75" customHeight="1">
      <c r="A28" s="4"/>
      <c r="B28" s="4" t="s">
        <v>1548</v>
      </c>
      <c r="C28" s="4"/>
      <c r="D28" s="63">
        <v>9</v>
      </c>
      <c r="E28" s="4" t="s">
        <v>1945</v>
      </c>
      <c r="F28" s="63">
        <v>70</v>
      </c>
      <c r="G28" s="63">
        <v>11</v>
      </c>
      <c r="H28" s="63">
        <v>0</v>
      </c>
      <c r="I28" s="63">
        <v>2</v>
      </c>
      <c r="J28" s="63">
        <v>1</v>
      </c>
    </row>
    <row r="29" spans="1:10" ht="15.75" customHeight="1">
      <c r="A29" s="4"/>
      <c r="B29" s="4" t="s">
        <v>1466</v>
      </c>
      <c r="C29" s="4"/>
      <c r="D29" s="63">
        <v>8</v>
      </c>
      <c r="E29" s="4" t="s">
        <v>1945</v>
      </c>
      <c r="F29" s="63">
        <v>71</v>
      </c>
      <c r="G29" s="63">
        <v>11</v>
      </c>
      <c r="H29" s="63">
        <v>0</v>
      </c>
      <c r="I29" s="63">
        <v>2</v>
      </c>
      <c r="J29" s="63">
        <v>1</v>
      </c>
    </row>
    <row r="30" spans="1:10" ht="15.75" customHeight="1">
      <c r="A30" s="4"/>
      <c r="B30" s="4" t="s">
        <v>189</v>
      </c>
      <c r="C30" s="4"/>
      <c r="D30" s="63">
        <v>9</v>
      </c>
      <c r="E30" s="4" t="s">
        <v>1945</v>
      </c>
      <c r="F30" s="63">
        <v>70</v>
      </c>
      <c r="G30" s="63">
        <v>11</v>
      </c>
      <c r="H30" s="63">
        <v>0</v>
      </c>
      <c r="I30" s="63">
        <v>2</v>
      </c>
      <c r="J30" s="63">
        <v>1</v>
      </c>
    </row>
    <row r="31" spans="1:10" ht="15.75" customHeight="1">
      <c r="A31" s="4"/>
      <c r="B31" s="4" t="s">
        <v>4414</v>
      </c>
      <c r="C31" s="4"/>
      <c r="D31" s="63">
        <v>9</v>
      </c>
      <c r="E31" s="4" t="s">
        <v>1945</v>
      </c>
      <c r="F31" s="63">
        <v>101</v>
      </c>
      <c r="G31" s="63">
        <v>10</v>
      </c>
      <c r="H31" s="63">
        <v>0</v>
      </c>
      <c r="I31" s="63">
        <v>2</v>
      </c>
      <c r="J31" s="63">
        <v>1</v>
      </c>
    </row>
    <row r="32" spans="1:10" ht="15.75" customHeight="1">
      <c r="A32" s="4"/>
      <c r="B32" s="4" t="s">
        <v>1460</v>
      </c>
      <c r="C32" s="4"/>
      <c r="D32" s="63">
        <v>8</v>
      </c>
      <c r="E32" s="4" t="s">
        <v>1948</v>
      </c>
      <c r="F32" s="63">
        <v>71</v>
      </c>
      <c r="G32" s="63">
        <v>10</v>
      </c>
      <c r="H32" s="63">
        <v>0</v>
      </c>
      <c r="I32" s="63">
        <v>3</v>
      </c>
      <c r="J32" s="63">
        <v>0</v>
      </c>
    </row>
    <row r="33" spans="1:10" ht="15.75" customHeight="1">
      <c r="A33" s="4"/>
      <c r="B33" s="4" t="s">
        <v>555</v>
      </c>
      <c r="C33" s="4"/>
      <c r="D33" s="63">
        <v>10</v>
      </c>
      <c r="E33" s="4" t="s">
        <v>1948</v>
      </c>
      <c r="F33" s="63">
        <v>36</v>
      </c>
      <c r="G33" s="63">
        <v>11</v>
      </c>
      <c r="H33" s="63">
        <v>0</v>
      </c>
      <c r="I33" s="63">
        <v>3</v>
      </c>
      <c r="J33" s="63">
        <v>0</v>
      </c>
    </row>
    <row r="34" spans="1:10" ht="15.75" customHeight="1">
      <c r="A34" s="4"/>
      <c r="B34" s="4" t="s">
        <v>3586</v>
      </c>
      <c r="C34" s="4"/>
      <c r="D34" s="63">
        <v>11</v>
      </c>
      <c r="E34" s="4" t="s">
        <v>1948</v>
      </c>
      <c r="F34" s="63">
        <v>32</v>
      </c>
      <c r="G34" s="63">
        <v>11</v>
      </c>
      <c r="H34" s="63">
        <v>0</v>
      </c>
      <c r="I34" s="63">
        <v>3</v>
      </c>
      <c r="J34" s="63">
        <v>0</v>
      </c>
    </row>
    <row r="35" spans="1:10" ht="15.75" customHeight="1">
      <c r="A35" s="4"/>
      <c r="B35" s="4" t="s">
        <v>3505</v>
      </c>
      <c r="C35" s="4"/>
      <c r="D35" s="63">
        <v>8</v>
      </c>
      <c r="E35" s="4" t="s">
        <v>1948</v>
      </c>
      <c r="F35" s="63">
        <v>30</v>
      </c>
      <c r="G35" s="63">
        <v>11</v>
      </c>
      <c r="H35" s="63">
        <v>0</v>
      </c>
      <c r="I35" s="63">
        <v>3</v>
      </c>
      <c r="J35" s="63">
        <v>0</v>
      </c>
    </row>
    <row r="36" spans="1:10" ht="15.75" customHeight="1">
      <c r="A36" s="4"/>
      <c r="B36" s="4" t="s">
        <v>615</v>
      </c>
      <c r="C36" s="4"/>
      <c r="D36" s="63">
        <v>10</v>
      </c>
      <c r="E36" s="4" t="s">
        <v>1948</v>
      </c>
      <c r="F36" s="63">
        <v>36</v>
      </c>
      <c r="G36" s="63">
        <v>11</v>
      </c>
      <c r="H36" s="63">
        <v>0</v>
      </c>
      <c r="I36" s="63">
        <v>3</v>
      </c>
      <c r="J36" s="63">
        <v>0</v>
      </c>
    </row>
    <row r="37" spans="1:10" ht="15.75" customHeight="1">
      <c r="A37" s="4"/>
      <c r="B37" s="4" t="s">
        <v>170</v>
      </c>
      <c r="C37" s="4"/>
      <c r="D37" s="63">
        <v>9</v>
      </c>
      <c r="E37" s="4" t="s">
        <v>1948</v>
      </c>
      <c r="F37" s="63">
        <v>50</v>
      </c>
      <c r="G37" s="63">
        <v>11</v>
      </c>
      <c r="H37" s="63">
        <v>0</v>
      </c>
      <c r="I37" s="63">
        <v>3</v>
      </c>
      <c r="J37" s="63">
        <v>0</v>
      </c>
    </row>
    <row r="38" spans="1:10" ht="12.75">
      <c r="A38" s="72"/>
      <c r="B38" s="65" t="s">
        <v>3327</v>
      </c>
      <c r="C38" s="4"/>
      <c r="D38" s="63">
        <v>10</v>
      </c>
      <c r="E38" s="4" t="s">
        <v>1948</v>
      </c>
      <c r="F38" s="63">
        <v>34</v>
      </c>
      <c r="G38" s="63">
        <v>12</v>
      </c>
      <c r="H38" s="63">
        <v>0</v>
      </c>
      <c r="I38" s="63">
        <v>3</v>
      </c>
      <c r="J38" s="63">
        <v>0</v>
      </c>
    </row>
    <row r="39" spans="1:10" ht="12.75">
      <c r="A39" s="4"/>
      <c r="B39" s="4" t="s">
        <v>4112</v>
      </c>
      <c r="C39" s="4"/>
      <c r="D39" s="63">
        <v>11</v>
      </c>
      <c r="E39" s="4" t="s">
        <v>1948</v>
      </c>
      <c r="F39" s="63">
        <v>30</v>
      </c>
      <c r="G39" s="63">
        <v>11</v>
      </c>
      <c r="H39" s="63">
        <v>0</v>
      </c>
      <c r="I39" s="63">
        <v>3</v>
      </c>
      <c r="J39" s="63">
        <v>0</v>
      </c>
    </row>
    <row r="40" spans="1:10" ht="12.75">
      <c r="A40" s="4"/>
      <c r="B40" s="4" t="s">
        <v>4221</v>
      </c>
      <c r="C40" s="4"/>
      <c r="D40" s="63">
        <v>8</v>
      </c>
      <c r="E40" s="4" t="s">
        <v>1948</v>
      </c>
      <c r="F40" s="63">
        <v>55</v>
      </c>
      <c r="G40" s="63">
        <v>12</v>
      </c>
      <c r="H40" s="63">
        <v>0</v>
      </c>
      <c r="I40" s="63">
        <v>3</v>
      </c>
      <c r="J40" s="63">
        <v>0</v>
      </c>
    </row>
    <row r="41" spans="1:10" ht="12.75">
      <c r="A41" s="72"/>
      <c r="B41" s="65" t="s">
        <v>4415</v>
      </c>
      <c r="C41" s="4"/>
      <c r="D41" s="63">
        <v>8</v>
      </c>
      <c r="E41" s="4" t="s">
        <v>1948</v>
      </c>
      <c r="F41" s="63">
        <v>40</v>
      </c>
      <c r="G41" s="63">
        <v>12</v>
      </c>
      <c r="H41" s="63">
        <v>0</v>
      </c>
      <c r="I41" s="63">
        <v>3</v>
      </c>
      <c r="J41" s="63">
        <v>0</v>
      </c>
    </row>
    <row r="42" spans="1:10" ht="12.75">
      <c r="A42" s="4"/>
      <c r="B42" s="4" t="s">
        <v>4309</v>
      </c>
      <c r="C42" s="4"/>
      <c r="D42" s="63">
        <v>12</v>
      </c>
      <c r="E42" s="4" t="s">
        <v>1948</v>
      </c>
      <c r="F42" s="63">
        <v>43</v>
      </c>
      <c r="G42" s="63">
        <v>12</v>
      </c>
      <c r="H42" s="63">
        <v>0</v>
      </c>
      <c r="I42" s="63">
        <v>3</v>
      </c>
      <c r="J42" s="63">
        <v>0</v>
      </c>
    </row>
    <row r="43" spans="1:10" ht="12.75">
      <c r="A43" s="4"/>
      <c r="B43" s="4" t="s">
        <v>4117</v>
      </c>
      <c r="C43" s="4"/>
      <c r="D43" s="63">
        <v>11</v>
      </c>
      <c r="E43" s="4" t="s">
        <v>1948</v>
      </c>
      <c r="F43" s="63">
        <v>30</v>
      </c>
      <c r="G43" s="63">
        <v>12</v>
      </c>
      <c r="H43" s="63">
        <v>0</v>
      </c>
      <c r="I43" s="63">
        <v>3</v>
      </c>
      <c r="J43" s="63">
        <v>0</v>
      </c>
    </row>
    <row r="44" spans="1:10" ht="12.75">
      <c r="A44" s="4"/>
      <c r="B44" s="4" t="s">
        <v>514</v>
      </c>
      <c r="C44" s="4"/>
      <c r="D44" s="63">
        <v>12</v>
      </c>
      <c r="E44" s="4" t="s">
        <v>1948</v>
      </c>
      <c r="F44" s="63">
        <v>30</v>
      </c>
      <c r="G44" s="63">
        <v>12</v>
      </c>
      <c r="H44" s="63">
        <v>0</v>
      </c>
      <c r="I44" s="63">
        <v>3</v>
      </c>
      <c r="J44" s="63">
        <v>0</v>
      </c>
    </row>
    <row r="45" spans="1:10" ht="12.75">
      <c r="A45" s="4"/>
      <c r="B45" s="4" t="s">
        <v>3539</v>
      </c>
      <c r="C45" s="4"/>
      <c r="D45" s="63">
        <v>9</v>
      </c>
      <c r="E45" s="4" t="s">
        <v>1948</v>
      </c>
      <c r="F45" s="63">
        <v>34</v>
      </c>
      <c r="G45" s="63">
        <v>12</v>
      </c>
      <c r="H45" s="63">
        <v>0</v>
      </c>
      <c r="I45" s="63">
        <v>3</v>
      </c>
      <c r="J45" s="63">
        <v>0</v>
      </c>
    </row>
    <row r="46" spans="1:10" ht="12.75">
      <c r="A46" s="4"/>
      <c r="B46" s="4" t="s">
        <v>1232</v>
      </c>
      <c r="C46" s="4"/>
      <c r="D46" s="63">
        <v>12</v>
      </c>
      <c r="E46" s="4" t="s">
        <v>1948</v>
      </c>
      <c r="F46" s="63">
        <v>35</v>
      </c>
      <c r="G46" s="63">
        <v>12</v>
      </c>
      <c r="H46" s="63">
        <v>0</v>
      </c>
      <c r="I46" s="63">
        <v>3</v>
      </c>
      <c r="J46" s="63">
        <v>0</v>
      </c>
    </row>
    <row r="47" spans="1:10" ht="12.75">
      <c r="A47" s="4"/>
      <c r="B47" s="4" t="s">
        <v>4044</v>
      </c>
      <c r="C47" s="4"/>
      <c r="D47" s="63">
        <v>12</v>
      </c>
      <c r="E47" s="4" t="s">
        <v>1948</v>
      </c>
      <c r="F47" s="63">
        <v>30</v>
      </c>
      <c r="G47" s="63">
        <v>12</v>
      </c>
      <c r="H47" s="63">
        <v>0</v>
      </c>
      <c r="I47" s="63">
        <v>3</v>
      </c>
      <c r="J47" s="63">
        <v>0</v>
      </c>
    </row>
    <row r="48" spans="1:10" ht="12.75">
      <c r="A48" s="4"/>
      <c r="B48" s="4" t="s">
        <v>1647</v>
      </c>
      <c r="C48" s="4"/>
      <c r="D48" s="63">
        <v>12</v>
      </c>
      <c r="E48" s="4" t="s">
        <v>1948</v>
      </c>
      <c r="F48" s="63">
        <v>32</v>
      </c>
      <c r="G48" s="63">
        <v>12</v>
      </c>
      <c r="H48" s="63">
        <v>0</v>
      </c>
      <c r="I48" s="63">
        <v>3</v>
      </c>
      <c r="J48" s="63">
        <v>0</v>
      </c>
    </row>
    <row r="49" spans="1:10" ht="12.75">
      <c r="A49" s="4"/>
      <c r="B49" s="4" t="s">
        <v>128</v>
      </c>
      <c r="C49" s="4"/>
      <c r="D49" s="63">
        <v>12</v>
      </c>
      <c r="E49" s="4" t="s">
        <v>1948</v>
      </c>
      <c r="F49" s="63">
        <v>32</v>
      </c>
      <c r="G49" s="63">
        <v>12</v>
      </c>
      <c r="H49" s="63">
        <v>0</v>
      </c>
      <c r="I49" s="63">
        <v>3</v>
      </c>
      <c r="J49" s="63">
        <v>0</v>
      </c>
    </row>
    <row r="50" spans="1:10" ht="12.75">
      <c r="A50" s="4"/>
      <c r="B50" s="4" t="s">
        <v>1451</v>
      </c>
      <c r="C50" s="4"/>
      <c r="D50" s="63">
        <v>12</v>
      </c>
      <c r="E50" s="4" t="s">
        <v>1948</v>
      </c>
      <c r="F50" s="63">
        <v>30</v>
      </c>
      <c r="G50" s="63">
        <v>12</v>
      </c>
      <c r="H50" s="63">
        <v>0</v>
      </c>
      <c r="I50" s="63">
        <v>3</v>
      </c>
      <c r="J50" s="63">
        <v>0</v>
      </c>
    </row>
    <row r="51" spans="1:10" ht="12.75">
      <c r="A51" s="4"/>
      <c r="B51" s="4" t="s">
        <v>4416</v>
      </c>
      <c r="C51" s="4"/>
      <c r="D51" s="63">
        <v>10</v>
      </c>
      <c r="E51" s="4" t="s">
        <v>1948</v>
      </c>
      <c r="F51" s="63">
        <v>51</v>
      </c>
      <c r="G51" s="63">
        <v>12</v>
      </c>
      <c r="H51" s="63">
        <v>0</v>
      </c>
      <c r="I51" s="63">
        <v>3</v>
      </c>
      <c r="J51" s="63">
        <v>0</v>
      </c>
    </row>
    <row r="52" spans="1:10" ht="12.75">
      <c r="A52" s="4"/>
      <c r="B52" s="4" t="s">
        <v>2693</v>
      </c>
      <c r="C52" s="4"/>
      <c r="D52" s="63">
        <v>10</v>
      </c>
      <c r="E52" s="4" t="s">
        <v>1948</v>
      </c>
      <c r="F52" s="63">
        <v>51</v>
      </c>
      <c r="G52" s="63">
        <v>11</v>
      </c>
      <c r="H52" s="63">
        <v>0</v>
      </c>
      <c r="I52" s="63">
        <v>3</v>
      </c>
      <c r="J52" s="63">
        <v>0</v>
      </c>
    </row>
    <row r="53" spans="1:10" ht="12.75">
      <c r="A53" s="72"/>
      <c r="B53" s="65" t="s">
        <v>4417</v>
      </c>
      <c r="C53" s="4"/>
      <c r="D53" s="63">
        <v>10</v>
      </c>
      <c r="E53" s="4" t="s">
        <v>1948</v>
      </c>
      <c r="F53" s="63">
        <v>30</v>
      </c>
      <c r="G53" s="63">
        <v>12</v>
      </c>
      <c r="H53" s="63">
        <v>0</v>
      </c>
      <c r="I53" s="63">
        <v>3</v>
      </c>
      <c r="J53" s="63">
        <v>0</v>
      </c>
    </row>
    <row r="54" spans="1:10" ht="12.75">
      <c r="A54" s="4"/>
      <c r="B54" s="4" t="s">
        <v>1974</v>
      </c>
      <c r="C54" s="4"/>
      <c r="D54" s="63">
        <v>12</v>
      </c>
      <c r="E54" s="4" t="s">
        <v>1948</v>
      </c>
      <c r="F54" s="63">
        <v>30</v>
      </c>
      <c r="G54" s="63">
        <v>12</v>
      </c>
      <c r="H54" s="63">
        <v>0</v>
      </c>
      <c r="I54" s="63">
        <v>3</v>
      </c>
      <c r="J54" s="63">
        <v>0</v>
      </c>
    </row>
    <row r="55" spans="1:10" ht="12.75">
      <c r="A55" s="4"/>
      <c r="B55" s="4" t="s">
        <v>3001</v>
      </c>
      <c r="C55" s="4"/>
      <c r="D55" s="63">
        <v>9</v>
      </c>
      <c r="E55" s="4" t="s">
        <v>1948</v>
      </c>
      <c r="F55" s="63">
        <v>61</v>
      </c>
      <c r="G55" s="63">
        <v>11</v>
      </c>
      <c r="H55" s="63">
        <v>0</v>
      </c>
      <c r="I55" s="63">
        <v>3</v>
      </c>
      <c r="J55" s="63">
        <v>0</v>
      </c>
    </row>
    <row r="56" spans="1:10" ht="12.75">
      <c r="A56" s="4"/>
      <c r="B56" s="4" t="s">
        <v>3996</v>
      </c>
      <c r="C56" s="4"/>
      <c r="D56" s="63">
        <v>11</v>
      </c>
      <c r="E56" s="4" t="s">
        <v>1948</v>
      </c>
      <c r="F56" s="63">
        <v>33</v>
      </c>
      <c r="G56" s="63">
        <v>12</v>
      </c>
      <c r="H56" s="63">
        <v>0</v>
      </c>
      <c r="I56" s="63">
        <v>3</v>
      </c>
      <c r="J56" s="63">
        <v>0</v>
      </c>
    </row>
    <row r="57" spans="1:10" ht="12.75">
      <c r="A57" s="72"/>
      <c r="B57" s="65" t="s">
        <v>40</v>
      </c>
      <c r="C57" s="4"/>
      <c r="D57" s="63">
        <v>12</v>
      </c>
      <c r="E57" s="4" t="s">
        <v>1948</v>
      </c>
      <c r="F57" s="63">
        <v>30</v>
      </c>
      <c r="G57" s="63">
        <v>12</v>
      </c>
      <c r="H57" s="63">
        <v>0</v>
      </c>
      <c r="I57" s="63">
        <v>3</v>
      </c>
      <c r="J57" s="63">
        <v>0</v>
      </c>
    </row>
    <row r="58" spans="1:10" ht="12.75">
      <c r="A58" s="4"/>
      <c r="B58" s="4" t="s">
        <v>4108</v>
      </c>
      <c r="C58" s="4"/>
      <c r="D58" s="63">
        <v>12</v>
      </c>
      <c r="E58" s="4" t="s">
        <v>1948</v>
      </c>
      <c r="F58" s="63">
        <v>40</v>
      </c>
      <c r="G58" s="63">
        <v>12</v>
      </c>
      <c r="H58" s="63">
        <v>0</v>
      </c>
      <c r="I58" s="63">
        <v>3</v>
      </c>
      <c r="J58" s="63">
        <v>0</v>
      </c>
    </row>
    <row r="59" spans="1:10" ht="12.75">
      <c r="A59" s="4"/>
      <c r="B59" s="4" t="s">
        <v>1221</v>
      </c>
      <c r="C59" s="4"/>
      <c r="D59" s="63">
        <v>12</v>
      </c>
      <c r="E59" s="4" t="s">
        <v>1948</v>
      </c>
      <c r="F59" s="63">
        <v>30</v>
      </c>
      <c r="G59" s="63">
        <v>12</v>
      </c>
      <c r="H59" s="63">
        <v>0</v>
      </c>
      <c r="I59" s="63">
        <v>3</v>
      </c>
      <c r="J59" s="63">
        <v>0</v>
      </c>
    </row>
    <row r="60" spans="1:10" ht="12.75">
      <c r="A60" s="4"/>
      <c r="B60" s="4" t="s">
        <v>3998</v>
      </c>
      <c r="C60" s="4"/>
      <c r="D60" s="63">
        <v>12</v>
      </c>
      <c r="E60" s="4" t="s">
        <v>1948</v>
      </c>
      <c r="F60" s="63">
        <v>34</v>
      </c>
      <c r="G60" s="63">
        <v>11</v>
      </c>
      <c r="H60" s="63">
        <v>0</v>
      </c>
      <c r="I60" s="63">
        <v>3</v>
      </c>
      <c r="J60" s="63">
        <v>0</v>
      </c>
    </row>
    <row r="61" spans="1:10" ht="12.75">
      <c r="A61" s="4"/>
      <c r="B61" s="4" t="s">
        <v>233</v>
      </c>
      <c r="C61" s="4"/>
      <c r="D61" s="63">
        <v>12</v>
      </c>
      <c r="E61" s="4" t="s">
        <v>1948</v>
      </c>
      <c r="F61" s="63">
        <v>60</v>
      </c>
      <c r="G61" s="63">
        <v>12</v>
      </c>
      <c r="H61" s="63">
        <v>0</v>
      </c>
      <c r="I61" s="63">
        <v>3</v>
      </c>
      <c r="J61" s="63">
        <v>0</v>
      </c>
    </row>
    <row r="62" spans="1:10" ht="12.75">
      <c r="A62" s="4"/>
      <c r="B62" s="4" t="s">
        <v>117</v>
      </c>
      <c r="C62" s="4"/>
      <c r="D62" s="63">
        <v>12</v>
      </c>
      <c r="E62" s="4" t="s">
        <v>1948</v>
      </c>
      <c r="F62" s="63">
        <v>37</v>
      </c>
      <c r="G62" s="63">
        <v>12</v>
      </c>
      <c r="H62" s="63">
        <v>0</v>
      </c>
      <c r="I62" s="63">
        <v>3</v>
      </c>
      <c r="J62" s="63">
        <v>0</v>
      </c>
    </row>
    <row r="63" spans="1:10" ht="12.75">
      <c r="A63" s="4"/>
      <c r="B63" s="4" t="s">
        <v>874</v>
      </c>
      <c r="C63" s="4"/>
      <c r="D63" s="63">
        <v>12</v>
      </c>
      <c r="E63" s="4" t="s">
        <v>1948</v>
      </c>
      <c r="F63" s="63">
        <v>34</v>
      </c>
      <c r="G63" s="63">
        <v>12</v>
      </c>
      <c r="H63" s="63">
        <v>0</v>
      </c>
      <c r="I63" s="63">
        <v>3</v>
      </c>
      <c r="J63" s="63">
        <v>0</v>
      </c>
    </row>
    <row r="64" spans="1:10" ht="12.75">
      <c r="A64" s="72"/>
      <c r="B64" s="65" t="s">
        <v>51</v>
      </c>
      <c r="C64" s="4"/>
      <c r="D64" s="63">
        <v>12</v>
      </c>
      <c r="E64" s="4" t="s">
        <v>1948</v>
      </c>
      <c r="F64" s="63">
        <v>32</v>
      </c>
      <c r="G64" s="63">
        <v>12</v>
      </c>
      <c r="H64" s="63">
        <v>0</v>
      </c>
      <c r="I64" s="63">
        <v>3</v>
      </c>
      <c r="J64" s="63">
        <v>0</v>
      </c>
    </row>
    <row r="65" spans="1:10" ht="12.75">
      <c r="A65" s="4"/>
      <c r="B65" s="4" t="s">
        <v>37</v>
      </c>
      <c r="C65" s="4"/>
      <c r="D65" s="63">
        <v>12</v>
      </c>
      <c r="E65" s="4" t="s">
        <v>1948</v>
      </c>
      <c r="F65" s="63">
        <v>39</v>
      </c>
      <c r="G65" s="63">
        <v>12</v>
      </c>
      <c r="H65" s="63">
        <v>0</v>
      </c>
      <c r="I65" s="63">
        <v>3</v>
      </c>
      <c r="J65" s="63">
        <v>0</v>
      </c>
    </row>
    <row r="66" spans="1:10" ht="12.75">
      <c r="A66" s="4"/>
      <c r="B66" s="4" t="s">
        <v>4152</v>
      </c>
      <c r="C66" s="4"/>
      <c r="D66" s="63">
        <v>12</v>
      </c>
      <c r="E66" s="4" t="s">
        <v>1948</v>
      </c>
      <c r="F66" s="63">
        <v>36</v>
      </c>
      <c r="G66" s="63">
        <v>12</v>
      </c>
      <c r="H66" s="63">
        <v>0</v>
      </c>
      <c r="I66" s="63">
        <v>3</v>
      </c>
      <c r="J66" s="63">
        <v>0</v>
      </c>
    </row>
    <row r="67" spans="1:10" ht="12.75">
      <c r="A67" s="4"/>
      <c r="B67" s="4" t="s">
        <v>1574</v>
      </c>
      <c r="C67" s="4"/>
      <c r="D67" s="63">
        <v>11</v>
      </c>
      <c r="E67" s="4" t="s">
        <v>1948</v>
      </c>
      <c r="F67" s="63">
        <v>30</v>
      </c>
      <c r="G67" s="63">
        <v>12</v>
      </c>
      <c r="H67" s="63">
        <v>0</v>
      </c>
      <c r="I67" s="63">
        <v>3</v>
      </c>
      <c r="J67" s="63">
        <v>0</v>
      </c>
    </row>
    <row r="68" spans="1:10" ht="12.75">
      <c r="A68" s="4"/>
      <c r="B68" s="4" t="s">
        <v>4373</v>
      </c>
      <c r="C68" s="4"/>
      <c r="D68" s="63">
        <v>12</v>
      </c>
      <c r="E68" s="4" t="s">
        <v>1948</v>
      </c>
      <c r="F68" s="63">
        <v>30</v>
      </c>
      <c r="G68" s="63">
        <v>12</v>
      </c>
      <c r="H68" s="63">
        <v>0</v>
      </c>
      <c r="I68" s="63">
        <v>3</v>
      </c>
      <c r="J68" s="63">
        <v>0</v>
      </c>
    </row>
    <row r="69" spans="1:10" ht="12.75">
      <c r="A69" s="4"/>
      <c r="B69" s="4" t="s">
        <v>4002</v>
      </c>
      <c r="C69" s="4"/>
      <c r="D69" s="63">
        <v>12</v>
      </c>
      <c r="E69" s="4" t="s">
        <v>1948</v>
      </c>
      <c r="F69" s="63">
        <v>30</v>
      </c>
      <c r="G69" s="63">
        <v>12</v>
      </c>
      <c r="H69" s="63">
        <v>0</v>
      </c>
      <c r="I69" s="63">
        <v>3</v>
      </c>
      <c r="J69" s="63">
        <v>0</v>
      </c>
    </row>
    <row r="70" spans="1:10" ht="12.75">
      <c r="A70" s="4"/>
      <c r="B70" s="4" t="s">
        <v>2902</v>
      </c>
      <c r="C70" s="4"/>
      <c r="D70" s="63">
        <v>12</v>
      </c>
      <c r="E70" s="4" t="s">
        <v>1948</v>
      </c>
      <c r="F70" s="63">
        <v>30</v>
      </c>
      <c r="G70" s="63">
        <v>12</v>
      </c>
      <c r="H70" s="63">
        <v>0</v>
      </c>
      <c r="I70" s="63">
        <v>3</v>
      </c>
      <c r="J70" s="63">
        <v>0</v>
      </c>
    </row>
    <row r="71" spans="1:10" ht="12.75">
      <c r="A71" s="4"/>
      <c r="B71" s="4" t="s">
        <v>4049</v>
      </c>
      <c r="C71" s="4"/>
      <c r="D71" s="63">
        <v>12</v>
      </c>
      <c r="E71" s="4" t="s">
        <v>1948</v>
      </c>
      <c r="F71" s="63">
        <v>33</v>
      </c>
      <c r="G71" s="63">
        <v>12</v>
      </c>
      <c r="H71" s="63">
        <v>0</v>
      </c>
      <c r="I71" s="63">
        <v>3</v>
      </c>
      <c r="J71" s="63">
        <v>0</v>
      </c>
    </row>
    <row r="72" spans="1:10" ht="12.75">
      <c r="A72" s="4"/>
      <c r="B72" s="4" t="s">
        <v>3175</v>
      </c>
      <c r="C72" s="4"/>
      <c r="D72" s="63">
        <v>12</v>
      </c>
      <c r="E72" s="4" t="s">
        <v>1948</v>
      </c>
      <c r="F72" s="63">
        <v>30</v>
      </c>
      <c r="G72" s="63">
        <v>12</v>
      </c>
      <c r="H72" s="63">
        <v>0</v>
      </c>
      <c r="I72" s="63">
        <v>3</v>
      </c>
      <c r="J72" s="63">
        <v>0</v>
      </c>
    </row>
    <row r="73" spans="1:10" ht="12.75">
      <c r="A73" s="4"/>
      <c r="B73" s="4" t="s">
        <v>727</v>
      </c>
      <c r="C73" s="4"/>
      <c r="D73" s="63">
        <v>12</v>
      </c>
      <c r="E73" s="4" t="s">
        <v>1948</v>
      </c>
      <c r="F73" s="63">
        <v>52</v>
      </c>
      <c r="G73" s="63">
        <v>12</v>
      </c>
      <c r="H73" s="63">
        <v>0</v>
      </c>
      <c r="I73" s="63">
        <v>3</v>
      </c>
      <c r="J73" s="63">
        <v>0</v>
      </c>
    </row>
    <row r="74" spans="1:10" ht="12.75">
      <c r="A74" s="4"/>
      <c r="B74" s="4" t="s">
        <v>1659</v>
      </c>
      <c r="C74" s="4"/>
      <c r="D74" s="63">
        <v>12</v>
      </c>
      <c r="E74" s="4" t="s">
        <v>1948</v>
      </c>
      <c r="F74" s="63">
        <v>34</v>
      </c>
      <c r="G74" s="63">
        <v>12</v>
      </c>
      <c r="H74" s="63">
        <v>0</v>
      </c>
      <c r="I74" s="63">
        <v>3</v>
      </c>
      <c r="J74" s="63">
        <v>0</v>
      </c>
    </row>
    <row r="75" spans="1:10" ht="12.75">
      <c r="A75" s="4"/>
      <c r="B75" s="4" t="s">
        <v>548</v>
      </c>
      <c r="C75" s="4"/>
      <c r="D75" s="63">
        <v>12</v>
      </c>
      <c r="E75" s="4" t="s">
        <v>1948</v>
      </c>
      <c r="F75" s="63">
        <v>36</v>
      </c>
      <c r="G75" s="63">
        <v>12</v>
      </c>
      <c r="H75" s="63">
        <v>0</v>
      </c>
      <c r="I75" s="63">
        <v>3</v>
      </c>
      <c r="J75" s="63">
        <v>0</v>
      </c>
    </row>
    <row r="76" spans="1:10" ht="12.75">
      <c r="A76" s="4"/>
      <c r="B76" s="4" t="s">
        <v>71</v>
      </c>
      <c r="C76" s="4"/>
      <c r="D76" s="63">
        <v>12</v>
      </c>
      <c r="E76" s="4" t="s">
        <v>1948</v>
      </c>
      <c r="F76" s="63">
        <v>35</v>
      </c>
      <c r="G76" s="63">
        <v>12</v>
      </c>
      <c r="H76" s="63">
        <v>0</v>
      </c>
      <c r="I76" s="63">
        <v>3</v>
      </c>
      <c r="J76" s="63">
        <v>0</v>
      </c>
    </row>
    <row r="77" spans="1:10" ht="12.75">
      <c r="A77" s="4"/>
      <c r="B77" s="4" t="s">
        <v>4330</v>
      </c>
      <c r="C77" s="4"/>
      <c r="D77" s="63">
        <v>12</v>
      </c>
      <c r="E77" s="4" t="s">
        <v>1948</v>
      </c>
      <c r="F77" s="63">
        <v>34</v>
      </c>
      <c r="G77" s="63">
        <v>12</v>
      </c>
      <c r="H77" s="63">
        <v>0</v>
      </c>
      <c r="I77" s="63">
        <v>3</v>
      </c>
      <c r="J77" s="63">
        <v>0</v>
      </c>
    </row>
    <row r="78" spans="1:10" ht="12.75">
      <c r="A78" s="4"/>
      <c r="B78" s="4" t="s">
        <v>3785</v>
      </c>
      <c r="C78" s="4"/>
      <c r="D78" s="63">
        <v>12</v>
      </c>
      <c r="E78" s="4" t="s">
        <v>1948</v>
      </c>
      <c r="F78" s="63">
        <v>33</v>
      </c>
      <c r="G78" s="63">
        <v>12</v>
      </c>
      <c r="H78" s="63">
        <v>0</v>
      </c>
      <c r="I78" s="63">
        <v>3</v>
      </c>
      <c r="J78" s="63">
        <v>0</v>
      </c>
    </row>
    <row r="79" spans="1:10" ht="12.75">
      <c r="A79" s="4"/>
      <c r="B79" s="4" t="s">
        <v>68</v>
      </c>
      <c r="C79" s="4"/>
      <c r="D79" s="63">
        <v>12</v>
      </c>
      <c r="E79" s="4" t="s">
        <v>1948</v>
      </c>
      <c r="F79" s="63">
        <v>34</v>
      </c>
      <c r="G79" s="63">
        <v>12</v>
      </c>
      <c r="H79" s="63">
        <v>0</v>
      </c>
      <c r="I79" s="63">
        <v>3</v>
      </c>
      <c r="J79" s="63">
        <v>0</v>
      </c>
    </row>
    <row r="80" spans="1:10" ht="12.75">
      <c r="A80" s="4"/>
      <c r="B80" s="4" t="s">
        <v>4418</v>
      </c>
      <c r="C80" s="4"/>
      <c r="D80" s="63">
        <v>12</v>
      </c>
      <c r="E80" s="4" t="s">
        <v>1948</v>
      </c>
      <c r="F80" s="63">
        <v>50</v>
      </c>
      <c r="G80" s="63">
        <v>12</v>
      </c>
      <c r="H80" s="63">
        <v>0</v>
      </c>
      <c r="I80" s="63">
        <v>3</v>
      </c>
      <c r="J80" s="63">
        <v>0</v>
      </c>
    </row>
    <row r="81" spans="1:10" ht="12.75">
      <c r="A81" s="4"/>
      <c r="B81" s="4" t="s">
        <v>122</v>
      </c>
      <c r="C81" s="4"/>
      <c r="D81" s="63">
        <v>11</v>
      </c>
      <c r="E81" s="4" t="s">
        <v>1948</v>
      </c>
      <c r="F81" s="63">
        <v>51</v>
      </c>
      <c r="G81" s="63">
        <v>12</v>
      </c>
      <c r="H81" s="63">
        <v>0</v>
      </c>
      <c r="I81" s="63">
        <v>3</v>
      </c>
      <c r="J81" s="63">
        <v>0</v>
      </c>
    </row>
    <row r="82" spans="1:10" ht="12.75">
      <c r="A82" s="4"/>
      <c r="B82" s="4" t="s">
        <v>518</v>
      </c>
      <c r="C82" s="4"/>
      <c r="D82" s="63">
        <v>12</v>
      </c>
      <c r="E82" s="4" t="s">
        <v>1948</v>
      </c>
      <c r="F82" s="63">
        <v>40</v>
      </c>
      <c r="G82" s="63">
        <v>12</v>
      </c>
      <c r="H82" s="63">
        <v>0</v>
      </c>
      <c r="I82" s="63">
        <v>3</v>
      </c>
      <c r="J82" s="63">
        <v>0</v>
      </c>
    </row>
    <row r="83" spans="1:10" ht="12.75">
      <c r="A83" s="4"/>
      <c r="B83" s="4" t="s">
        <v>3527</v>
      </c>
      <c r="C83" s="4"/>
      <c r="D83" s="63">
        <v>12</v>
      </c>
      <c r="E83" s="4" t="s">
        <v>1948</v>
      </c>
      <c r="F83" s="63">
        <v>56</v>
      </c>
      <c r="G83" s="63">
        <v>12</v>
      </c>
      <c r="H83" s="63">
        <v>0</v>
      </c>
      <c r="I83" s="63">
        <v>3</v>
      </c>
      <c r="J83" s="63">
        <v>0</v>
      </c>
    </row>
    <row r="84" spans="1:10" ht="12.75">
      <c r="A84" s="4"/>
      <c r="B84" s="4" t="s">
        <v>539</v>
      </c>
      <c r="C84" s="4"/>
      <c r="D84" s="63">
        <v>12</v>
      </c>
      <c r="E84" s="4" t="s">
        <v>1948</v>
      </c>
      <c r="F84" s="63">
        <v>32</v>
      </c>
      <c r="G84" s="63">
        <v>12</v>
      </c>
      <c r="H84" s="63">
        <v>0</v>
      </c>
      <c r="I84" s="63">
        <v>3</v>
      </c>
      <c r="J84" s="63">
        <v>0</v>
      </c>
    </row>
    <row r="85" spans="1:10" ht="12.75">
      <c r="A85" s="4"/>
      <c r="B85" s="4" t="s">
        <v>4153</v>
      </c>
      <c r="C85" s="4"/>
      <c r="D85" s="63">
        <v>8</v>
      </c>
      <c r="E85" s="4" t="s">
        <v>1957</v>
      </c>
      <c r="F85" s="63">
        <v>37</v>
      </c>
      <c r="G85" s="63">
        <v>9</v>
      </c>
      <c r="H85" s="63">
        <v>2</v>
      </c>
      <c r="I85" s="63">
        <v>1</v>
      </c>
      <c r="J85" s="63">
        <v>0</v>
      </c>
    </row>
    <row r="86" spans="1:10" ht="12.75">
      <c r="A86" s="4"/>
      <c r="B86" s="4" t="s">
        <v>3152</v>
      </c>
      <c r="C86" s="4"/>
      <c r="D86" s="63">
        <v>8</v>
      </c>
      <c r="E86" s="4" t="s">
        <v>1957</v>
      </c>
      <c r="F86" s="63">
        <v>34</v>
      </c>
      <c r="G86" s="63">
        <v>9</v>
      </c>
      <c r="H86" s="63">
        <v>2</v>
      </c>
      <c r="I86" s="63">
        <v>1</v>
      </c>
      <c r="J86" s="63">
        <v>0</v>
      </c>
    </row>
    <row r="87" spans="1:10" ht="12.75">
      <c r="A87" s="4"/>
      <c r="B87" s="4" t="s">
        <v>573</v>
      </c>
      <c r="C87" s="4"/>
      <c r="D87" s="63">
        <v>8</v>
      </c>
      <c r="E87" s="4" t="s">
        <v>1957</v>
      </c>
      <c r="F87" s="63">
        <v>39</v>
      </c>
      <c r="G87" s="63">
        <v>9</v>
      </c>
      <c r="H87" s="63">
        <v>2</v>
      </c>
      <c r="I87" s="63">
        <v>1</v>
      </c>
      <c r="J87" s="63">
        <v>0</v>
      </c>
    </row>
    <row r="88" spans="1:10" ht="12.75">
      <c r="A88" s="4"/>
      <c r="B88" s="4" t="s">
        <v>33</v>
      </c>
      <c r="C88" s="4"/>
      <c r="D88" s="63">
        <v>9</v>
      </c>
      <c r="E88" s="4" t="s">
        <v>1957</v>
      </c>
      <c r="F88" s="63">
        <v>30</v>
      </c>
      <c r="G88" s="63">
        <v>9</v>
      </c>
      <c r="H88" s="63">
        <v>2</v>
      </c>
      <c r="I88" s="63">
        <v>1</v>
      </c>
      <c r="J88" s="63">
        <v>0</v>
      </c>
    </row>
    <row r="89" spans="1:10" ht="12.75">
      <c r="A89" s="4"/>
      <c r="B89" s="4" t="s">
        <v>54</v>
      </c>
      <c r="C89" s="4"/>
      <c r="D89" s="63">
        <v>9</v>
      </c>
      <c r="E89" s="4" t="s">
        <v>1957</v>
      </c>
      <c r="F89" s="63">
        <v>37</v>
      </c>
      <c r="G89" s="63">
        <v>9</v>
      </c>
      <c r="H89" s="63">
        <v>2</v>
      </c>
      <c r="I89" s="63">
        <v>1</v>
      </c>
      <c r="J89" s="63">
        <v>0</v>
      </c>
    </row>
    <row r="90" spans="1:10" ht="12.75">
      <c r="A90" s="4"/>
      <c r="B90" s="4" t="s">
        <v>842</v>
      </c>
      <c r="C90" s="4"/>
      <c r="D90" s="63">
        <v>8</v>
      </c>
      <c r="E90" s="4" t="s">
        <v>1957</v>
      </c>
      <c r="F90" s="63">
        <v>33</v>
      </c>
      <c r="G90" s="63">
        <v>9</v>
      </c>
      <c r="H90" s="63">
        <v>2</v>
      </c>
      <c r="I90" s="63">
        <v>1</v>
      </c>
      <c r="J90" s="63">
        <v>0</v>
      </c>
    </row>
    <row r="91" spans="1:10" ht="12.75">
      <c r="A91" s="4"/>
      <c r="B91" s="4" t="s">
        <v>317</v>
      </c>
      <c r="C91" s="4"/>
      <c r="D91" s="63">
        <v>10</v>
      </c>
      <c r="E91" s="4" t="s">
        <v>1957</v>
      </c>
      <c r="F91" s="63">
        <v>39</v>
      </c>
      <c r="G91" s="63">
        <v>9</v>
      </c>
      <c r="H91" s="63">
        <v>2</v>
      </c>
      <c r="I91" s="63">
        <v>1</v>
      </c>
      <c r="J91" s="63">
        <v>0</v>
      </c>
    </row>
    <row r="92" spans="1:10" ht="12.75">
      <c r="A92" s="4"/>
      <c r="B92" s="4" t="s">
        <v>4325</v>
      </c>
      <c r="C92" s="4"/>
      <c r="D92" s="63">
        <v>7</v>
      </c>
      <c r="E92" s="4" t="s">
        <v>1957</v>
      </c>
      <c r="F92" s="63">
        <v>60</v>
      </c>
      <c r="G92" s="63">
        <v>9</v>
      </c>
      <c r="H92" s="63">
        <v>2</v>
      </c>
      <c r="I92" s="63">
        <v>1</v>
      </c>
      <c r="J92" s="63">
        <v>0</v>
      </c>
    </row>
    <row r="93" spans="1:10" ht="12.75">
      <c r="A93" s="4"/>
      <c r="B93" s="4" t="s">
        <v>4419</v>
      </c>
      <c r="C93" s="4"/>
      <c r="D93" s="63">
        <v>8</v>
      </c>
      <c r="E93" s="4" t="s">
        <v>1957</v>
      </c>
      <c r="F93" s="63">
        <v>41</v>
      </c>
      <c r="G93" s="63">
        <v>9</v>
      </c>
      <c r="H93" s="63">
        <v>2</v>
      </c>
      <c r="I93" s="63">
        <v>1</v>
      </c>
      <c r="J93" s="63">
        <v>0</v>
      </c>
    </row>
    <row r="94" spans="1:10" ht="12.75">
      <c r="A94" s="4"/>
      <c r="B94" s="4" t="s">
        <v>817</v>
      </c>
      <c r="C94" s="4"/>
      <c r="D94" s="63">
        <v>9</v>
      </c>
      <c r="E94" s="4" t="s">
        <v>1957</v>
      </c>
      <c r="F94" s="63">
        <v>33</v>
      </c>
      <c r="G94" s="63">
        <v>9</v>
      </c>
      <c r="H94" s="63">
        <v>2</v>
      </c>
      <c r="I94" s="63">
        <v>1</v>
      </c>
      <c r="J94" s="63">
        <v>0</v>
      </c>
    </row>
    <row r="95" spans="1:10" ht="12.75">
      <c r="A95" s="4"/>
      <c r="B95" s="4" t="s">
        <v>218</v>
      </c>
      <c r="C95" s="4"/>
      <c r="D95" s="63">
        <v>8</v>
      </c>
      <c r="E95" s="4" t="s">
        <v>1957</v>
      </c>
      <c r="F95" s="63">
        <v>35</v>
      </c>
      <c r="G95" s="63">
        <v>9</v>
      </c>
      <c r="H95" s="63">
        <v>2</v>
      </c>
      <c r="I95" s="63">
        <v>1</v>
      </c>
      <c r="J95" s="63">
        <v>0</v>
      </c>
    </row>
    <row r="96" spans="1:10" ht="12.75">
      <c r="A96" s="4"/>
      <c r="B96" s="4" t="s">
        <v>327</v>
      </c>
      <c r="C96" s="4"/>
      <c r="D96" s="63">
        <v>10</v>
      </c>
      <c r="E96" s="4" t="s">
        <v>1957</v>
      </c>
      <c r="F96" s="63">
        <v>43</v>
      </c>
      <c r="G96" s="63">
        <v>9</v>
      </c>
      <c r="H96" s="63">
        <v>2</v>
      </c>
      <c r="I96" s="63">
        <v>1</v>
      </c>
      <c r="J96" s="63">
        <v>0</v>
      </c>
    </row>
    <row r="97" spans="1:10" ht="12.75">
      <c r="A97" s="4"/>
      <c r="B97" s="4" t="s">
        <v>4227</v>
      </c>
      <c r="C97" s="4"/>
      <c r="D97" s="63">
        <v>8</v>
      </c>
      <c r="E97" s="4" t="s">
        <v>1957</v>
      </c>
      <c r="F97" s="63">
        <v>41</v>
      </c>
      <c r="G97" s="63">
        <v>9</v>
      </c>
      <c r="H97" s="63">
        <v>2</v>
      </c>
      <c r="I97" s="63">
        <v>1</v>
      </c>
      <c r="J97" s="63">
        <v>0</v>
      </c>
    </row>
    <row r="98" spans="1:10" ht="12.75">
      <c r="A98" s="4"/>
      <c r="B98" s="4" t="s">
        <v>1824</v>
      </c>
      <c r="C98" s="4"/>
      <c r="D98" s="63">
        <v>8</v>
      </c>
      <c r="E98" s="4" t="s">
        <v>1957</v>
      </c>
      <c r="F98" s="63">
        <v>32</v>
      </c>
      <c r="G98" s="63">
        <v>10</v>
      </c>
      <c r="H98" s="63">
        <v>2</v>
      </c>
      <c r="I98" s="63">
        <v>1</v>
      </c>
      <c r="J98" s="63">
        <v>0</v>
      </c>
    </row>
    <row r="99" spans="1:10" ht="12.75">
      <c r="A99" s="4"/>
      <c r="B99" s="4" t="s">
        <v>217</v>
      </c>
      <c r="C99" s="4"/>
      <c r="D99" s="63">
        <v>8</v>
      </c>
      <c r="E99" s="4" t="s">
        <v>1957</v>
      </c>
      <c r="F99" s="63">
        <v>33</v>
      </c>
      <c r="G99" s="63">
        <v>9</v>
      </c>
      <c r="H99" s="63">
        <v>2</v>
      </c>
      <c r="I99" s="63">
        <v>1</v>
      </c>
      <c r="J99" s="63">
        <v>0</v>
      </c>
    </row>
    <row r="100" spans="1:10" ht="12.75">
      <c r="A100" s="4"/>
      <c r="B100" s="4" t="s">
        <v>61</v>
      </c>
      <c r="C100" s="4"/>
      <c r="D100" s="63">
        <v>9</v>
      </c>
      <c r="E100" s="4" t="s">
        <v>1957</v>
      </c>
      <c r="F100" s="63">
        <v>30</v>
      </c>
      <c r="G100" s="63">
        <v>10</v>
      </c>
      <c r="H100" s="63">
        <v>2</v>
      </c>
      <c r="I100" s="63">
        <v>1</v>
      </c>
      <c r="J100" s="63">
        <v>0</v>
      </c>
    </row>
    <row r="101" spans="1:10" ht="12.75">
      <c r="A101" s="4"/>
      <c r="B101" s="4" t="s">
        <v>900</v>
      </c>
      <c r="C101" s="4"/>
      <c r="D101" s="63">
        <v>9</v>
      </c>
      <c r="E101" s="4" t="s">
        <v>1957</v>
      </c>
      <c r="F101" s="63">
        <v>39</v>
      </c>
      <c r="G101" s="63">
        <v>9</v>
      </c>
      <c r="H101" s="63">
        <v>2</v>
      </c>
      <c r="I101" s="63">
        <v>1</v>
      </c>
      <c r="J101" s="63">
        <v>0</v>
      </c>
    </row>
    <row r="102" spans="1:10" ht="12.75">
      <c r="A102" s="4"/>
      <c r="B102" s="4" t="s">
        <v>291</v>
      </c>
      <c r="C102" s="4"/>
      <c r="D102" s="63">
        <v>10</v>
      </c>
      <c r="E102" s="4" t="s">
        <v>1957</v>
      </c>
      <c r="F102" s="63">
        <v>67</v>
      </c>
      <c r="G102" s="63">
        <v>10</v>
      </c>
      <c r="H102" s="63">
        <v>2</v>
      </c>
      <c r="I102" s="63">
        <v>1</v>
      </c>
      <c r="J102" s="63">
        <v>0</v>
      </c>
    </row>
    <row r="103" spans="1:10" ht="12.75">
      <c r="A103" s="4"/>
      <c r="B103" s="4" t="s">
        <v>382</v>
      </c>
      <c r="C103" s="4"/>
      <c r="D103" s="63">
        <v>9</v>
      </c>
      <c r="E103" s="4" t="s">
        <v>1957</v>
      </c>
      <c r="F103" s="63">
        <v>42</v>
      </c>
      <c r="G103" s="63">
        <v>10</v>
      </c>
      <c r="H103" s="63">
        <v>2</v>
      </c>
      <c r="I103" s="63">
        <v>1</v>
      </c>
      <c r="J103" s="63">
        <v>0</v>
      </c>
    </row>
    <row r="104" spans="1:10" ht="12.75">
      <c r="A104" s="4"/>
      <c r="B104" s="4" t="s">
        <v>3532</v>
      </c>
      <c r="C104" s="4"/>
      <c r="D104" s="63">
        <v>9</v>
      </c>
      <c r="E104" s="4" t="s">
        <v>1957</v>
      </c>
      <c r="F104" s="63">
        <v>48</v>
      </c>
      <c r="G104" s="63">
        <v>9</v>
      </c>
      <c r="H104" s="63">
        <v>2</v>
      </c>
      <c r="I104" s="63">
        <v>1</v>
      </c>
      <c r="J104" s="63">
        <v>0</v>
      </c>
    </row>
    <row r="105" spans="1:10" ht="12.75">
      <c r="A105" s="4"/>
      <c r="B105" s="4" t="s">
        <v>3329</v>
      </c>
      <c r="C105" s="4"/>
      <c r="D105" s="63">
        <v>8</v>
      </c>
      <c r="E105" s="4" t="s">
        <v>1957</v>
      </c>
      <c r="F105" s="63">
        <v>32</v>
      </c>
      <c r="G105" s="63">
        <v>9</v>
      </c>
      <c r="H105" s="63">
        <v>2</v>
      </c>
      <c r="I105" s="63">
        <v>1</v>
      </c>
      <c r="J105" s="63">
        <v>0</v>
      </c>
    </row>
    <row r="106" spans="1:10" ht="12.75">
      <c r="A106" s="4"/>
      <c r="B106" s="4" t="s">
        <v>4420</v>
      </c>
      <c r="C106" s="4"/>
      <c r="D106" s="63">
        <v>7</v>
      </c>
      <c r="E106" s="4" t="s">
        <v>1957</v>
      </c>
      <c r="F106" s="63">
        <v>47</v>
      </c>
      <c r="G106" s="63">
        <v>9</v>
      </c>
      <c r="H106" s="63">
        <v>2</v>
      </c>
      <c r="I106" s="63">
        <v>1</v>
      </c>
      <c r="J106" s="63">
        <v>0</v>
      </c>
    </row>
    <row r="107" spans="1:10" ht="12.75">
      <c r="A107" s="4"/>
      <c r="B107" s="4" t="s">
        <v>972</v>
      </c>
      <c r="C107" s="4"/>
      <c r="D107" s="63">
        <v>9</v>
      </c>
      <c r="E107" s="4" t="s">
        <v>1957</v>
      </c>
      <c r="F107" s="63">
        <v>33</v>
      </c>
      <c r="G107" s="63">
        <v>9</v>
      </c>
      <c r="H107" s="63">
        <v>2</v>
      </c>
      <c r="I107" s="63">
        <v>1</v>
      </c>
      <c r="J107" s="63">
        <v>0</v>
      </c>
    </row>
    <row r="108" spans="1:10" ht="12.75">
      <c r="A108" s="4"/>
      <c r="B108" s="4" t="s">
        <v>259</v>
      </c>
      <c r="C108" s="4"/>
      <c r="D108" s="63">
        <v>8</v>
      </c>
      <c r="E108" s="4" t="s">
        <v>1957</v>
      </c>
      <c r="F108" s="63">
        <v>48</v>
      </c>
      <c r="G108" s="63">
        <v>10</v>
      </c>
      <c r="H108" s="63">
        <v>2</v>
      </c>
      <c r="I108" s="63">
        <v>1</v>
      </c>
      <c r="J108" s="63">
        <v>0</v>
      </c>
    </row>
    <row r="109" spans="1:10" ht="12.75">
      <c r="A109" s="4"/>
      <c r="B109" s="4" t="s">
        <v>3507</v>
      </c>
      <c r="C109" s="4"/>
      <c r="D109" s="63">
        <v>10</v>
      </c>
      <c r="E109" s="4" t="s">
        <v>1957</v>
      </c>
      <c r="F109" s="63">
        <v>43</v>
      </c>
      <c r="G109" s="63">
        <v>10</v>
      </c>
      <c r="H109" s="63">
        <v>2</v>
      </c>
      <c r="I109" s="63">
        <v>1</v>
      </c>
      <c r="J109" s="63">
        <v>0</v>
      </c>
    </row>
    <row r="110" spans="1:10" ht="12.75">
      <c r="A110" s="4"/>
      <c r="B110" s="4" t="s">
        <v>1961</v>
      </c>
      <c r="C110" s="4"/>
      <c r="D110" s="63">
        <v>8</v>
      </c>
      <c r="E110" s="4" t="s">
        <v>1957</v>
      </c>
      <c r="F110" s="63">
        <v>30</v>
      </c>
      <c r="G110" s="63">
        <v>9</v>
      </c>
      <c r="H110" s="63">
        <v>2</v>
      </c>
      <c r="I110" s="63">
        <v>1</v>
      </c>
      <c r="J110" s="63">
        <v>0</v>
      </c>
    </row>
    <row r="111" spans="1:10" ht="12.75">
      <c r="A111" s="4"/>
      <c r="B111" s="4" t="s">
        <v>4214</v>
      </c>
      <c r="C111" s="4"/>
      <c r="D111" s="63">
        <v>11</v>
      </c>
      <c r="E111" s="4" t="s">
        <v>1957</v>
      </c>
      <c r="F111" s="63">
        <v>23</v>
      </c>
      <c r="G111" s="63">
        <v>11</v>
      </c>
      <c r="H111" s="63">
        <v>2</v>
      </c>
      <c r="I111" s="63">
        <v>1</v>
      </c>
      <c r="J111" s="63">
        <v>0</v>
      </c>
    </row>
    <row r="112" spans="1:10" ht="12.75">
      <c r="A112" s="4"/>
      <c r="B112" s="4" t="s">
        <v>191</v>
      </c>
      <c r="C112" s="4"/>
      <c r="D112" s="63">
        <v>10</v>
      </c>
      <c r="E112" s="4" t="s">
        <v>1957</v>
      </c>
      <c r="F112" s="63">
        <v>30</v>
      </c>
      <c r="G112" s="63">
        <v>10</v>
      </c>
      <c r="H112" s="63">
        <v>2</v>
      </c>
      <c r="I112" s="63">
        <v>1</v>
      </c>
      <c r="J112" s="63">
        <v>0</v>
      </c>
    </row>
    <row r="113" spans="1:10" ht="12.75">
      <c r="A113" s="4"/>
      <c r="B113" s="4" t="s">
        <v>4421</v>
      </c>
      <c r="C113" s="4"/>
      <c r="D113" s="63">
        <v>12</v>
      </c>
      <c r="E113" s="4" t="s">
        <v>1957</v>
      </c>
      <c r="F113" s="63">
        <v>22</v>
      </c>
      <c r="G113" s="63">
        <v>11</v>
      </c>
      <c r="H113" s="63">
        <v>2</v>
      </c>
      <c r="I113" s="63">
        <v>1</v>
      </c>
      <c r="J113" s="63">
        <v>0</v>
      </c>
    </row>
    <row r="114" spans="1:10" ht="12.75">
      <c r="A114" s="4"/>
      <c r="B114" s="4" t="s">
        <v>4003</v>
      </c>
      <c r="C114" s="4"/>
      <c r="D114" s="63">
        <v>10</v>
      </c>
      <c r="E114" s="4" t="s">
        <v>1957</v>
      </c>
      <c r="F114" s="63">
        <v>21</v>
      </c>
      <c r="G114" s="63">
        <v>11</v>
      </c>
      <c r="H114" s="63">
        <v>2</v>
      </c>
      <c r="I114" s="63">
        <v>1</v>
      </c>
      <c r="J114" s="63">
        <v>0</v>
      </c>
    </row>
    <row r="115" spans="1:10" ht="12.75">
      <c r="A115" s="4"/>
      <c r="B115" s="4" t="s">
        <v>3797</v>
      </c>
      <c r="C115" s="4"/>
      <c r="D115" s="63">
        <v>9</v>
      </c>
      <c r="E115" s="4" t="s">
        <v>1957</v>
      </c>
      <c r="F115" s="63">
        <v>20</v>
      </c>
      <c r="G115" s="63">
        <v>11</v>
      </c>
      <c r="H115" s="63">
        <v>2</v>
      </c>
      <c r="I115" s="63">
        <v>1</v>
      </c>
      <c r="J115" s="63">
        <v>0</v>
      </c>
    </row>
    <row r="116" spans="1:10" ht="12.75">
      <c r="A116" s="4"/>
      <c r="B116" s="4" t="s">
        <v>2879</v>
      </c>
      <c r="C116" s="4"/>
      <c r="D116" s="63">
        <v>8</v>
      </c>
      <c r="E116" s="4" t="s">
        <v>1957</v>
      </c>
      <c r="F116" s="63">
        <v>45</v>
      </c>
      <c r="G116" s="63">
        <v>10</v>
      </c>
      <c r="H116" s="63">
        <v>2</v>
      </c>
      <c r="I116" s="63">
        <v>1</v>
      </c>
      <c r="J116" s="63">
        <v>0</v>
      </c>
    </row>
    <row r="117" spans="1:10" ht="12.75">
      <c r="A117" s="4"/>
      <c r="B117" s="4" t="s">
        <v>434</v>
      </c>
      <c r="C117" s="4"/>
      <c r="D117" s="63">
        <v>12</v>
      </c>
      <c r="E117" s="4" t="s">
        <v>1957</v>
      </c>
      <c r="F117" s="63">
        <v>28</v>
      </c>
      <c r="G117" s="63">
        <v>12</v>
      </c>
      <c r="H117" s="63">
        <v>2</v>
      </c>
      <c r="I117" s="63">
        <v>1</v>
      </c>
      <c r="J117" s="63">
        <v>0</v>
      </c>
    </row>
    <row r="118" spans="1:10" ht="12.75">
      <c r="A118" s="4"/>
      <c r="B118" s="4" t="s">
        <v>241</v>
      </c>
      <c r="C118" s="4"/>
      <c r="D118" s="63">
        <v>11</v>
      </c>
      <c r="E118" s="4" t="s">
        <v>1957</v>
      </c>
      <c r="F118" s="63">
        <v>20</v>
      </c>
      <c r="G118" s="63">
        <v>12</v>
      </c>
      <c r="H118" s="63">
        <v>2</v>
      </c>
      <c r="I118" s="63">
        <v>1</v>
      </c>
      <c r="J118" s="63">
        <v>0</v>
      </c>
    </row>
    <row r="119" spans="1:10" ht="12.75">
      <c r="A119" s="4"/>
      <c r="B119" s="4" t="s">
        <v>369</v>
      </c>
      <c r="C119" s="4"/>
      <c r="D119" s="63">
        <v>12</v>
      </c>
      <c r="E119" s="4" t="s">
        <v>1957</v>
      </c>
      <c r="F119" s="63">
        <v>27</v>
      </c>
      <c r="G119" s="63">
        <v>12</v>
      </c>
      <c r="H119" s="63">
        <v>2</v>
      </c>
      <c r="I119" s="63">
        <v>1</v>
      </c>
      <c r="J119" s="63">
        <v>0</v>
      </c>
    </row>
    <row r="120" spans="1:10" ht="12.75">
      <c r="A120" s="4"/>
      <c r="B120" s="4" t="s">
        <v>3320</v>
      </c>
      <c r="C120" s="4"/>
      <c r="D120" s="63">
        <v>11</v>
      </c>
      <c r="E120" s="4" t="s">
        <v>1957</v>
      </c>
      <c r="F120" s="63">
        <v>29</v>
      </c>
      <c r="G120" s="63">
        <v>11</v>
      </c>
      <c r="H120" s="63">
        <v>2</v>
      </c>
      <c r="I120" s="63">
        <v>1</v>
      </c>
      <c r="J120" s="63">
        <v>0</v>
      </c>
    </row>
    <row r="121" spans="1:10" ht="12.75">
      <c r="A121" s="72"/>
      <c r="B121" s="65" t="s">
        <v>1481</v>
      </c>
      <c r="C121" s="4"/>
      <c r="D121" s="63">
        <v>12</v>
      </c>
      <c r="E121" s="4" t="s">
        <v>1957</v>
      </c>
      <c r="F121" s="63">
        <v>22</v>
      </c>
      <c r="G121" s="63">
        <v>12</v>
      </c>
      <c r="H121" s="63">
        <v>2</v>
      </c>
      <c r="I121" s="63">
        <v>1</v>
      </c>
      <c r="J121" s="63">
        <v>0</v>
      </c>
    </row>
    <row r="122" spans="1:10" ht="12.75">
      <c r="A122" s="4"/>
      <c r="B122" s="4" t="s">
        <v>4335</v>
      </c>
      <c r="C122" s="4"/>
      <c r="D122" s="63">
        <v>9</v>
      </c>
      <c r="E122" s="4" t="s">
        <v>1957</v>
      </c>
      <c r="F122" s="63">
        <v>24</v>
      </c>
      <c r="G122" s="63">
        <v>11</v>
      </c>
      <c r="H122" s="63">
        <v>2</v>
      </c>
      <c r="I122" s="63">
        <v>1</v>
      </c>
      <c r="J122" s="63">
        <v>0</v>
      </c>
    </row>
    <row r="123" spans="1:10" ht="12.75">
      <c r="A123" s="4"/>
      <c r="B123" s="4" t="s">
        <v>1220</v>
      </c>
      <c r="C123" s="4"/>
      <c r="D123" s="63">
        <v>11</v>
      </c>
      <c r="E123" s="4" t="s">
        <v>1957</v>
      </c>
      <c r="F123" s="63">
        <v>20</v>
      </c>
      <c r="G123" s="63">
        <v>12</v>
      </c>
      <c r="H123" s="63">
        <v>2</v>
      </c>
      <c r="I123" s="63">
        <v>1</v>
      </c>
      <c r="J123" s="63">
        <v>0</v>
      </c>
    </row>
    <row r="124" spans="1:10" ht="12.75">
      <c r="A124" s="4"/>
      <c r="B124" s="4" t="s">
        <v>309</v>
      </c>
      <c r="C124" s="4"/>
      <c r="D124" s="63">
        <v>12</v>
      </c>
      <c r="E124" s="4" t="s">
        <v>1957</v>
      </c>
      <c r="F124" s="63">
        <v>20</v>
      </c>
      <c r="G124" s="63">
        <v>12</v>
      </c>
      <c r="H124" s="63">
        <v>2</v>
      </c>
      <c r="I124" s="63">
        <v>1</v>
      </c>
      <c r="J124" s="63">
        <v>0</v>
      </c>
    </row>
    <row r="125" spans="1:10" ht="12.75">
      <c r="A125" s="4"/>
      <c r="B125" s="4" t="s">
        <v>4422</v>
      </c>
      <c r="C125" s="4"/>
      <c r="D125" s="63">
        <v>9</v>
      </c>
      <c r="E125" s="4" t="s">
        <v>1957</v>
      </c>
      <c r="F125" s="63">
        <v>61</v>
      </c>
      <c r="G125" s="63">
        <v>8</v>
      </c>
      <c r="H125" s="63">
        <v>2</v>
      </c>
      <c r="I125" s="63">
        <v>1</v>
      </c>
      <c r="J125" s="63">
        <v>0</v>
      </c>
    </row>
    <row r="126" spans="1:10" ht="12.75">
      <c r="A126" s="4"/>
      <c r="B126" s="4" t="s">
        <v>465</v>
      </c>
      <c r="C126" s="4"/>
      <c r="D126" s="63">
        <v>12</v>
      </c>
      <c r="E126" s="4" t="s">
        <v>1957</v>
      </c>
      <c r="F126" s="63">
        <v>20</v>
      </c>
      <c r="G126" s="63">
        <v>12</v>
      </c>
      <c r="H126" s="63">
        <v>2</v>
      </c>
      <c r="I126" s="63">
        <v>1</v>
      </c>
      <c r="J126" s="63">
        <v>0</v>
      </c>
    </row>
    <row r="127" spans="1:10" ht="12.75">
      <c r="A127" s="4"/>
      <c r="B127" s="4" t="s">
        <v>4371</v>
      </c>
      <c r="C127" s="4"/>
      <c r="D127" s="63">
        <v>12</v>
      </c>
      <c r="E127" s="4" t="s">
        <v>1957</v>
      </c>
      <c r="F127" s="63">
        <v>23</v>
      </c>
      <c r="G127" s="63">
        <v>12</v>
      </c>
      <c r="H127" s="63">
        <v>2</v>
      </c>
      <c r="I127" s="63">
        <v>1</v>
      </c>
      <c r="J127" s="63">
        <v>0</v>
      </c>
    </row>
    <row r="128" spans="1:10" ht="12.75">
      <c r="A128" s="4"/>
      <c r="B128" s="4" t="s">
        <v>4423</v>
      </c>
      <c r="C128" s="4"/>
      <c r="D128" s="63">
        <v>12</v>
      </c>
      <c r="E128" s="4" t="s">
        <v>1957</v>
      </c>
      <c r="F128" s="63">
        <v>20</v>
      </c>
      <c r="G128" s="63">
        <v>12</v>
      </c>
      <c r="H128" s="63">
        <v>2</v>
      </c>
      <c r="I128" s="63">
        <v>1</v>
      </c>
      <c r="J128" s="63">
        <v>0</v>
      </c>
    </row>
    <row r="129" spans="1:10" ht="12.75">
      <c r="A129" s="72"/>
      <c r="B129" s="65" t="s">
        <v>58</v>
      </c>
      <c r="C129" s="4"/>
      <c r="D129" s="63">
        <v>12</v>
      </c>
      <c r="E129" s="4" t="s">
        <v>1957</v>
      </c>
      <c r="F129" s="63">
        <v>28</v>
      </c>
      <c r="G129" s="63">
        <v>12</v>
      </c>
      <c r="H129" s="63">
        <v>2</v>
      </c>
      <c r="I129" s="63">
        <v>1</v>
      </c>
      <c r="J129" s="63">
        <v>0</v>
      </c>
    </row>
    <row r="130" spans="1:10" ht="12.75">
      <c r="A130" s="4"/>
      <c r="B130" s="4" t="s">
        <v>4111</v>
      </c>
      <c r="C130" s="4"/>
      <c r="D130" s="63">
        <v>11</v>
      </c>
      <c r="E130" s="4" t="s">
        <v>1957</v>
      </c>
      <c r="F130" s="63">
        <v>23</v>
      </c>
      <c r="G130" s="63">
        <v>11</v>
      </c>
      <c r="H130" s="63">
        <v>2</v>
      </c>
      <c r="I130" s="63">
        <v>1</v>
      </c>
      <c r="J130" s="63">
        <v>0</v>
      </c>
    </row>
    <row r="131" spans="1:10" ht="12.75">
      <c r="A131" s="4"/>
      <c r="B131" s="4" t="s">
        <v>1967</v>
      </c>
      <c r="C131" s="4"/>
      <c r="D131" s="63">
        <v>12</v>
      </c>
      <c r="E131" s="4" t="s">
        <v>1957</v>
      </c>
      <c r="F131" s="63">
        <v>24</v>
      </c>
      <c r="G131" s="63">
        <v>12</v>
      </c>
      <c r="H131" s="63">
        <v>2</v>
      </c>
      <c r="I131" s="63">
        <v>1</v>
      </c>
      <c r="J131" s="63">
        <v>0</v>
      </c>
    </row>
    <row r="132" spans="1:10" ht="12.75">
      <c r="A132" s="4"/>
      <c r="B132" s="4" t="s">
        <v>19</v>
      </c>
      <c r="C132" s="4"/>
      <c r="D132" s="63">
        <v>12</v>
      </c>
      <c r="E132" s="4" t="s">
        <v>1957</v>
      </c>
      <c r="F132" s="63">
        <v>23</v>
      </c>
      <c r="G132" s="63">
        <v>12</v>
      </c>
      <c r="H132" s="63">
        <v>2</v>
      </c>
      <c r="I132" s="63">
        <v>1</v>
      </c>
      <c r="J132" s="63">
        <v>0</v>
      </c>
    </row>
    <row r="133" spans="1:10" ht="12.75">
      <c r="A133" s="4"/>
      <c r="B133" s="4" t="s">
        <v>3138</v>
      </c>
      <c r="C133" s="4"/>
      <c r="D133" s="63">
        <v>12</v>
      </c>
      <c r="E133" s="4" t="s">
        <v>1957</v>
      </c>
      <c r="F133" s="63">
        <v>20</v>
      </c>
      <c r="G133" s="63">
        <v>12</v>
      </c>
      <c r="H133" s="63">
        <v>2</v>
      </c>
      <c r="I133" s="63">
        <v>1</v>
      </c>
      <c r="J133" s="63">
        <v>0</v>
      </c>
    </row>
    <row r="134" spans="1:10" ht="12.75">
      <c r="A134" s="4"/>
      <c r="B134" s="4" t="s">
        <v>1397</v>
      </c>
      <c r="C134" s="4"/>
      <c r="D134" s="63">
        <v>12</v>
      </c>
      <c r="E134" s="4" t="s">
        <v>1957</v>
      </c>
      <c r="F134" s="63">
        <v>21</v>
      </c>
      <c r="G134" s="63">
        <v>12</v>
      </c>
      <c r="H134" s="63">
        <v>2</v>
      </c>
      <c r="I134" s="63">
        <v>1</v>
      </c>
      <c r="J134" s="63">
        <v>0</v>
      </c>
    </row>
    <row r="135" spans="1:10" ht="12.75">
      <c r="A135" s="4"/>
      <c r="B135" s="4" t="s">
        <v>1769</v>
      </c>
      <c r="C135" s="4"/>
      <c r="D135" s="63">
        <v>12</v>
      </c>
      <c r="E135" s="4" t="s">
        <v>1957</v>
      </c>
      <c r="F135" s="63">
        <v>26</v>
      </c>
      <c r="G135" s="63">
        <v>12</v>
      </c>
      <c r="H135" s="63">
        <v>2</v>
      </c>
      <c r="I135" s="63">
        <v>1</v>
      </c>
      <c r="J135" s="63">
        <v>0</v>
      </c>
    </row>
    <row r="136" spans="1:10" ht="12.75">
      <c r="A136" s="4"/>
      <c r="B136" s="4" t="s">
        <v>960</v>
      </c>
      <c r="C136" s="4"/>
      <c r="D136" s="63">
        <v>12</v>
      </c>
      <c r="E136" s="4" t="s">
        <v>1957</v>
      </c>
      <c r="F136" s="63">
        <v>20</v>
      </c>
      <c r="G136" s="63">
        <v>12</v>
      </c>
      <c r="H136" s="63">
        <v>2</v>
      </c>
      <c r="I136" s="63">
        <v>1</v>
      </c>
      <c r="J136" s="63">
        <v>0</v>
      </c>
    </row>
    <row r="137" spans="1:10" ht="12.75">
      <c r="A137" s="4"/>
      <c r="B137" s="4" t="s">
        <v>22</v>
      </c>
      <c r="C137" s="4"/>
      <c r="D137" s="63">
        <v>12</v>
      </c>
      <c r="E137" s="4" t="s">
        <v>1957</v>
      </c>
      <c r="F137" s="63">
        <v>24</v>
      </c>
      <c r="G137" s="63">
        <v>12</v>
      </c>
      <c r="H137" s="63">
        <v>2</v>
      </c>
      <c r="I137" s="63">
        <v>1</v>
      </c>
      <c r="J137" s="63">
        <v>0</v>
      </c>
    </row>
    <row r="138" spans="1:10" ht="12.75">
      <c r="A138" s="4"/>
      <c r="B138" s="4" t="s">
        <v>4424</v>
      </c>
      <c r="C138" s="4"/>
      <c r="D138" s="63">
        <v>5</v>
      </c>
      <c r="E138" s="4" t="s">
        <v>1959</v>
      </c>
      <c r="F138" s="63">
        <v>32</v>
      </c>
      <c r="G138" s="63">
        <v>5</v>
      </c>
      <c r="H138" s="63">
        <v>3</v>
      </c>
      <c r="I138" s="63">
        <v>0</v>
      </c>
      <c r="J138" s="63">
        <v>0</v>
      </c>
    </row>
    <row r="139" spans="1:10" ht="12.75">
      <c r="A139" s="4"/>
      <c r="B139" s="4" t="s">
        <v>3486</v>
      </c>
      <c r="C139" s="4"/>
      <c r="D139" s="63">
        <v>4</v>
      </c>
      <c r="E139" s="4" t="s">
        <v>1959</v>
      </c>
      <c r="F139" s="63">
        <v>44</v>
      </c>
      <c r="G139" s="63">
        <v>5</v>
      </c>
      <c r="H139" s="63">
        <v>3</v>
      </c>
      <c r="I139" s="63">
        <v>0</v>
      </c>
      <c r="J139" s="63">
        <v>0</v>
      </c>
    </row>
    <row r="140" spans="1:10" ht="12.75">
      <c r="A140" s="4"/>
      <c r="B140" s="4" t="s">
        <v>4062</v>
      </c>
      <c r="C140" s="4"/>
      <c r="D140" s="63">
        <v>6</v>
      </c>
      <c r="E140" s="4" t="s">
        <v>1959</v>
      </c>
      <c r="F140" s="63">
        <v>43</v>
      </c>
      <c r="G140" s="63">
        <v>6</v>
      </c>
      <c r="H140" s="63">
        <v>3</v>
      </c>
      <c r="I140" s="63">
        <v>0</v>
      </c>
      <c r="J140" s="63">
        <v>0</v>
      </c>
    </row>
    <row r="141" spans="1:10" ht="12.75">
      <c r="A141" s="4"/>
      <c r="B141" s="4" t="s">
        <v>4425</v>
      </c>
      <c r="C141" s="4"/>
      <c r="D141" s="63">
        <v>6</v>
      </c>
      <c r="E141" s="4" t="s">
        <v>1959</v>
      </c>
      <c r="F141" s="63">
        <v>31</v>
      </c>
      <c r="G141" s="63">
        <v>7</v>
      </c>
      <c r="H141" s="63">
        <v>3</v>
      </c>
      <c r="I141" s="63">
        <v>0</v>
      </c>
      <c r="J141" s="63">
        <v>0</v>
      </c>
    </row>
    <row r="142" spans="1:10" ht="12.75">
      <c r="A142" s="4"/>
      <c r="B142" s="4" t="s">
        <v>447</v>
      </c>
      <c r="C142" s="4"/>
      <c r="D142" s="63">
        <v>7</v>
      </c>
      <c r="E142" s="4" t="s">
        <v>1959</v>
      </c>
      <c r="F142" s="63">
        <v>23</v>
      </c>
      <c r="G142" s="63">
        <v>7</v>
      </c>
      <c r="H142" s="63">
        <v>3</v>
      </c>
      <c r="I142" s="63">
        <v>0</v>
      </c>
      <c r="J142" s="63">
        <v>0</v>
      </c>
    </row>
    <row r="143" spans="1:10" ht="12.75">
      <c r="A143" s="4"/>
      <c r="B143" s="4" t="s">
        <v>260</v>
      </c>
      <c r="C143" s="4"/>
      <c r="D143" s="63">
        <v>7</v>
      </c>
      <c r="E143" s="4" t="s">
        <v>1959</v>
      </c>
      <c r="F143" s="63">
        <v>20</v>
      </c>
      <c r="G143" s="63">
        <v>7</v>
      </c>
      <c r="H143" s="63">
        <v>3</v>
      </c>
      <c r="I143" s="63">
        <v>0</v>
      </c>
      <c r="J143" s="63">
        <v>0</v>
      </c>
    </row>
    <row r="144" spans="1:10" ht="12.75">
      <c r="A144" s="4"/>
      <c r="B144" s="4" t="s">
        <v>4177</v>
      </c>
      <c r="C144" s="4"/>
      <c r="D144" s="63">
        <v>7</v>
      </c>
      <c r="E144" s="4" t="s">
        <v>1959</v>
      </c>
      <c r="F144" s="63">
        <v>21</v>
      </c>
      <c r="G144" s="63">
        <v>7</v>
      </c>
      <c r="H144" s="63">
        <v>3</v>
      </c>
      <c r="I144" s="63">
        <v>0</v>
      </c>
      <c r="J144" s="63">
        <v>0</v>
      </c>
    </row>
    <row r="145" spans="1:10" ht="12.75">
      <c r="A145" s="4"/>
      <c r="B145" s="4" t="s">
        <v>4369</v>
      </c>
      <c r="C145" s="4"/>
      <c r="D145" s="63">
        <v>5</v>
      </c>
      <c r="E145" s="4" t="s">
        <v>1959</v>
      </c>
      <c r="F145" s="63">
        <v>41</v>
      </c>
      <c r="G145" s="63">
        <v>6</v>
      </c>
      <c r="H145" s="63">
        <v>3</v>
      </c>
      <c r="I145" s="63">
        <v>0</v>
      </c>
      <c r="J145" s="63">
        <v>0</v>
      </c>
    </row>
    <row r="146" spans="1:10" ht="12.75">
      <c r="A146" s="4"/>
      <c r="B146" s="4" t="s">
        <v>4426</v>
      </c>
      <c r="C146" s="4"/>
      <c r="D146" s="63">
        <v>4</v>
      </c>
      <c r="E146" s="4" t="s">
        <v>1959</v>
      </c>
      <c r="F146" s="63">
        <v>35</v>
      </c>
      <c r="G146" s="63">
        <v>5</v>
      </c>
      <c r="H146" s="63">
        <v>3</v>
      </c>
      <c r="I146" s="63">
        <v>0</v>
      </c>
      <c r="J146" s="63">
        <v>0</v>
      </c>
    </row>
    <row r="147" spans="1:10" ht="12.75">
      <c r="A147" s="72"/>
      <c r="B147" s="65" t="s">
        <v>505</v>
      </c>
      <c r="C147" s="4"/>
      <c r="D147" s="63">
        <v>6</v>
      </c>
      <c r="E147" s="4" t="s">
        <v>1959</v>
      </c>
      <c r="F147" s="63">
        <v>48</v>
      </c>
      <c r="G147" s="63">
        <v>6</v>
      </c>
      <c r="H147" s="63">
        <v>3</v>
      </c>
      <c r="I147" s="63">
        <v>0</v>
      </c>
      <c r="J147" s="63">
        <v>0</v>
      </c>
    </row>
    <row r="148" spans="1:10" ht="12.75">
      <c r="A148" s="4"/>
      <c r="B148" s="4" t="s">
        <v>2824</v>
      </c>
      <c r="C148" s="4"/>
      <c r="D148" s="63">
        <v>6</v>
      </c>
      <c r="E148" s="4" t="s">
        <v>1959</v>
      </c>
      <c r="F148" s="63">
        <v>32</v>
      </c>
      <c r="G148" s="63">
        <v>6</v>
      </c>
      <c r="H148" s="63">
        <v>3</v>
      </c>
      <c r="I148" s="63">
        <v>0</v>
      </c>
      <c r="J148" s="63">
        <v>0</v>
      </c>
    </row>
    <row r="149" spans="1:10" ht="12.75">
      <c r="A149" s="4"/>
      <c r="B149" s="4" t="s">
        <v>1905</v>
      </c>
      <c r="C149" s="4"/>
      <c r="D149" s="63">
        <v>7</v>
      </c>
      <c r="E149" s="4" t="s">
        <v>1959</v>
      </c>
      <c r="F149" s="63">
        <v>21</v>
      </c>
      <c r="G149" s="63">
        <v>7</v>
      </c>
      <c r="H149" s="63">
        <v>3</v>
      </c>
      <c r="I149" s="63">
        <v>0</v>
      </c>
      <c r="J149" s="63">
        <v>0</v>
      </c>
    </row>
    <row r="150" spans="1:10" ht="12.75">
      <c r="A150" s="4"/>
      <c r="B150" s="4" t="s">
        <v>3597</v>
      </c>
      <c r="C150" s="4"/>
      <c r="D150" s="63">
        <v>4</v>
      </c>
      <c r="E150" s="4" t="s">
        <v>1959</v>
      </c>
      <c r="F150" s="63">
        <v>20</v>
      </c>
      <c r="G150" s="63">
        <v>7</v>
      </c>
      <c r="H150" s="63">
        <v>3</v>
      </c>
      <c r="I150" s="63">
        <v>0</v>
      </c>
      <c r="J150" s="63">
        <v>0</v>
      </c>
    </row>
    <row r="151" spans="1:10" ht="12.75">
      <c r="A151" s="4"/>
      <c r="B151" s="4" t="s">
        <v>3839</v>
      </c>
      <c r="C151" s="4"/>
      <c r="D151" s="63">
        <v>6</v>
      </c>
      <c r="E151" s="4" t="s">
        <v>1959</v>
      </c>
      <c r="F151" s="63">
        <v>20</v>
      </c>
      <c r="G151" s="63">
        <v>7</v>
      </c>
      <c r="H151" s="63">
        <v>3</v>
      </c>
      <c r="I151" s="63">
        <v>0</v>
      </c>
      <c r="J151" s="63">
        <v>0</v>
      </c>
    </row>
    <row r="152" spans="1:10" ht="12.75">
      <c r="A152" s="4"/>
      <c r="B152" s="4" t="s">
        <v>4113</v>
      </c>
      <c r="C152" s="4"/>
      <c r="D152" s="63">
        <v>7</v>
      </c>
      <c r="E152" s="4" t="s">
        <v>1959</v>
      </c>
      <c r="F152" s="63">
        <v>42</v>
      </c>
      <c r="G152" s="63">
        <v>6</v>
      </c>
      <c r="H152" s="63">
        <v>3</v>
      </c>
      <c r="I152" s="63">
        <v>0</v>
      </c>
      <c r="J152" s="63">
        <v>0</v>
      </c>
    </row>
    <row r="153" spans="1:10" ht="12.75">
      <c r="A153" s="72"/>
      <c r="B153" s="65" t="s">
        <v>758</v>
      </c>
      <c r="C153" s="4"/>
      <c r="D153" s="63">
        <v>7</v>
      </c>
      <c r="E153" s="4" t="s">
        <v>1959</v>
      </c>
      <c r="F153" s="63">
        <v>26</v>
      </c>
      <c r="G153" s="63">
        <v>7</v>
      </c>
      <c r="H153" s="63">
        <v>3</v>
      </c>
      <c r="I153" s="63">
        <v>0</v>
      </c>
      <c r="J153" s="63">
        <v>0</v>
      </c>
    </row>
    <row r="154" spans="1:10" ht="12.75">
      <c r="A154" s="4"/>
      <c r="B154" s="4" t="s">
        <v>3163</v>
      </c>
      <c r="C154" s="4"/>
      <c r="D154" s="63">
        <v>7</v>
      </c>
      <c r="E154" s="4" t="s">
        <v>1959</v>
      </c>
      <c r="F154" s="63">
        <v>23</v>
      </c>
      <c r="G154" s="63">
        <v>7</v>
      </c>
      <c r="H154" s="63">
        <v>3</v>
      </c>
      <c r="I154" s="63">
        <v>0</v>
      </c>
      <c r="J154" s="63">
        <v>0</v>
      </c>
    </row>
    <row r="155" spans="1:10" ht="12.75">
      <c r="A155" s="4"/>
      <c r="B155" s="4" t="s">
        <v>3510</v>
      </c>
      <c r="C155" s="4"/>
      <c r="D155" s="63">
        <v>7</v>
      </c>
      <c r="E155" s="4" t="s">
        <v>1959</v>
      </c>
      <c r="F155" s="63">
        <v>35</v>
      </c>
      <c r="G155" s="63">
        <v>7</v>
      </c>
      <c r="H155" s="63">
        <v>3</v>
      </c>
      <c r="I155" s="63">
        <v>0</v>
      </c>
      <c r="J155" s="63">
        <v>0</v>
      </c>
    </row>
    <row r="156" spans="1:10" ht="12.75">
      <c r="A156" s="4"/>
      <c r="B156" s="4" t="s">
        <v>401</v>
      </c>
      <c r="C156" s="4"/>
      <c r="D156" s="63">
        <v>7</v>
      </c>
      <c r="E156" s="4" t="s">
        <v>1959</v>
      </c>
      <c r="F156" s="63">
        <v>28</v>
      </c>
      <c r="G156" s="63">
        <v>7</v>
      </c>
      <c r="H156" s="63">
        <v>3</v>
      </c>
      <c r="I156" s="63">
        <v>0</v>
      </c>
      <c r="J156" s="63">
        <v>0</v>
      </c>
    </row>
    <row r="157" spans="1:10" ht="12.75">
      <c r="A157" s="4"/>
      <c r="B157" s="4" t="s">
        <v>4122</v>
      </c>
      <c r="C157" s="4"/>
      <c r="D157" s="63">
        <v>6</v>
      </c>
      <c r="E157" s="4" t="s">
        <v>1959</v>
      </c>
      <c r="F157" s="63">
        <v>25</v>
      </c>
      <c r="G157" s="63">
        <v>7</v>
      </c>
      <c r="H157" s="63">
        <v>3</v>
      </c>
      <c r="I157" s="63">
        <v>0</v>
      </c>
      <c r="J157" s="63">
        <v>0</v>
      </c>
    </row>
    <row r="158" spans="1:10" ht="12.75">
      <c r="A158" s="4"/>
      <c r="B158" s="4" t="s">
        <v>4010</v>
      </c>
      <c r="C158" s="4"/>
      <c r="D158" s="63">
        <v>7</v>
      </c>
      <c r="E158" s="4" t="s">
        <v>1959</v>
      </c>
      <c r="F158" s="63">
        <v>46</v>
      </c>
      <c r="G158" s="63">
        <v>7</v>
      </c>
      <c r="H158" s="63">
        <v>3</v>
      </c>
      <c r="I158" s="63">
        <v>0</v>
      </c>
      <c r="J158" s="63">
        <v>0</v>
      </c>
    </row>
    <row r="159" spans="1:10" ht="12.75">
      <c r="A159" s="4"/>
      <c r="B159" s="4" t="s">
        <v>4318</v>
      </c>
      <c r="C159" s="4"/>
      <c r="D159" s="63">
        <v>7</v>
      </c>
      <c r="E159" s="4" t="s">
        <v>1959</v>
      </c>
      <c r="F159" s="63">
        <v>34</v>
      </c>
      <c r="G159" s="63">
        <v>8</v>
      </c>
      <c r="H159" s="63">
        <v>3</v>
      </c>
      <c r="I159" s="63">
        <v>0</v>
      </c>
      <c r="J159" s="63">
        <v>0</v>
      </c>
    </row>
    <row r="160" spans="1:10" ht="12.75">
      <c r="A160" s="4"/>
      <c r="B160" s="4" t="s">
        <v>300</v>
      </c>
      <c r="C160" s="4"/>
      <c r="D160" s="63">
        <v>7</v>
      </c>
      <c r="E160" s="4" t="s">
        <v>1959</v>
      </c>
      <c r="F160" s="63">
        <v>29</v>
      </c>
      <c r="G160" s="63">
        <v>8</v>
      </c>
      <c r="H160" s="63">
        <v>3</v>
      </c>
      <c r="I160" s="63">
        <v>0</v>
      </c>
      <c r="J160" s="63">
        <v>0</v>
      </c>
    </row>
    <row r="161" spans="1:10" ht="12.75">
      <c r="A161" s="4"/>
      <c r="B161" s="4" t="s">
        <v>4176</v>
      </c>
      <c r="C161" s="4"/>
      <c r="D161" s="63">
        <v>7</v>
      </c>
      <c r="E161" s="4" t="s">
        <v>1959</v>
      </c>
      <c r="F161" s="63">
        <v>26</v>
      </c>
      <c r="G161" s="63">
        <v>7</v>
      </c>
      <c r="H161" s="63">
        <v>3</v>
      </c>
      <c r="I161" s="63">
        <v>0</v>
      </c>
      <c r="J161" s="63">
        <v>0</v>
      </c>
    </row>
    <row r="162" spans="1:10" ht="12.75">
      <c r="A162" s="4"/>
      <c r="B162" s="4" t="s">
        <v>3802</v>
      </c>
      <c r="C162" s="4"/>
      <c r="D162" s="63">
        <v>7</v>
      </c>
      <c r="E162" s="4" t="s">
        <v>1959</v>
      </c>
      <c r="F162" s="63">
        <v>49</v>
      </c>
      <c r="G162" s="63">
        <v>8</v>
      </c>
      <c r="H162" s="63">
        <v>3</v>
      </c>
      <c r="I162" s="63">
        <v>0</v>
      </c>
      <c r="J162" s="63">
        <v>0</v>
      </c>
    </row>
    <row r="163" spans="1:10" ht="12.75">
      <c r="A163" s="4"/>
      <c r="B163" s="4" t="s">
        <v>899</v>
      </c>
      <c r="C163" s="4"/>
      <c r="D163" s="63">
        <v>7</v>
      </c>
      <c r="E163" s="4" t="s">
        <v>1959</v>
      </c>
      <c r="F163" s="63">
        <v>28</v>
      </c>
      <c r="G163" s="63">
        <v>8</v>
      </c>
      <c r="H163" s="63">
        <v>3</v>
      </c>
      <c r="I163" s="63">
        <v>0</v>
      </c>
      <c r="J163" s="63">
        <v>0</v>
      </c>
    </row>
    <row r="164" spans="1:10" ht="12.75">
      <c r="A164" s="72"/>
      <c r="B164" s="65" t="s">
        <v>4065</v>
      </c>
      <c r="C164" s="4"/>
      <c r="D164" s="63">
        <v>7</v>
      </c>
      <c r="E164" s="4" t="s">
        <v>1959</v>
      </c>
      <c r="F164" s="63">
        <v>22</v>
      </c>
      <c r="G164" s="63">
        <v>7</v>
      </c>
      <c r="H164" s="63">
        <v>3</v>
      </c>
      <c r="I164" s="63">
        <v>0</v>
      </c>
      <c r="J164" s="63">
        <v>0</v>
      </c>
    </row>
    <row r="165" spans="1:10" ht="12.75">
      <c r="A165" s="4"/>
      <c r="B165" s="4" t="s">
        <v>4427</v>
      </c>
      <c r="C165" s="4"/>
      <c r="D165" s="63">
        <v>6</v>
      </c>
      <c r="E165" s="4" t="s">
        <v>1959</v>
      </c>
      <c r="F165" s="63">
        <v>31</v>
      </c>
      <c r="G165" s="63">
        <v>6</v>
      </c>
      <c r="H165" s="63">
        <v>3</v>
      </c>
      <c r="I165" s="63">
        <v>0</v>
      </c>
      <c r="J165" s="63">
        <v>0</v>
      </c>
    </row>
    <row r="166" spans="1:10" ht="12.75">
      <c r="A166" s="4"/>
      <c r="B166" s="4" t="s">
        <v>772</v>
      </c>
      <c r="C166" s="4"/>
      <c r="D166" s="63">
        <v>7</v>
      </c>
      <c r="E166" s="4" t="s">
        <v>1959</v>
      </c>
      <c r="F166" s="63">
        <v>32</v>
      </c>
      <c r="G166" s="63">
        <v>8</v>
      </c>
      <c r="H166" s="63">
        <v>3</v>
      </c>
      <c r="I166" s="63">
        <v>0</v>
      </c>
      <c r="J166" s="63">
        <v>0</v>
      </c>
    </row>
    <row r="167" spans="1:10" ht="12.75">
      <c r="A167" s="4"/>
      <c r="B167" s="4" t="s">
        <v>4057</v>
      </c>
      <c r="C167" s="4"/>
      <c r="D167" s="63">
        <v>8</v>
      </c>
      <c r="E167" s="4" t="s">
        <v>1959</v>
      </c>
      <c r="F167" s="63">
        <v>24</v>
      </c>
      <c r="G167" s="63">
        <v>8</v>
      </c>
      <c r="H167" s="63">
        <v>3</v>
      </c>
      <c r="I167" s="63">
        <v>0</v>
      </c>
      <c r="J167" s="63">
        <v>0</v>
      </c>
    </row>
    <row r="168" spans="1:10" ht="12.75">
      <c r="A168" s="4"/>
      <c r="B168" s="4" t="s">
        <v>2906</v>
      </c>
      <c r="C168" s="4"/>
      <c r="D168" s="63">
        <v>8</v>
      </c>
      <c r="E168" s="4" t="s">
        <v>1959</v>
      </c>
      <c r="F168" s="63">
        <v>25</v>
      </c>
      <c r="G168" s="63">
        <v>9</v>
      </c>
      <c r="H168" s="63">
        <v>3</v>
      </c>
      <c r="I168" s="63">
        <v>0</v>
      </c>
      <c r="J168" s="63">
        <v>0</v>
      </c>
    </row>
    <row r="169" spans="1:10" ht="12.75">
      <c r="A169" s="4"/>
      <c r="B169" s="4" t="s">
        <v>4316</v>
      </c>
      <c r="C169" s="4"/>
      <c r="D169" s="63">
        <v>4</v>
      </c>
      <c r="E169" s="4" t="s">
        <v>1959</v>
      </c>
      <c r="F169" s="63">
        <v>30</v>
      </c>
      <c r="G169" s="63">
        <v>7</v>
      </c>
      <c r="H169" s="63">
        <v>3</v>
      </c>
      <c r="I169" s="63">
        <v>0</v>
      </c>
      <c r="J169" s="63">
        <v>0</v>
      </c>
    </row>
    <row r="170" spans="1:10" ht="12.75">
      <c r="A170" s="4"/>
      <c r="B170" s="4" t="s">
        <v>4125</v>
      </c>
      <c r="C170" s="4"/>
      <c r="D170" s="63">
        <v>9</v>
      </c>
      <c r="E170" s="4" t="s">
        <v>1959</v>
      </c>
      <c r="F170" s="63">
        <v>27</v>
      </c>
      <c r="G170" s="63">
        <v>8</v>
      </c>
      <c r="H170" s="63">
        <v>3</v>
      </c>
      <c r="I170" s="63">
        <v>0</v>
      </c>
      <c r="J170" s="63">
        <v>0</v>
      </c>
    </row>
    <row r="171" spans="1:10" ht="12.75">
      <c r="A171" s="4"/>
      <c r="B171" s="4" t="s">
        <v>1260</v>
      </c>
      <c r="C171" s="4"/>
      <c r="D171" s="63">
        <v>7</v>
      </c>
      <c r="E171" s="4" t="s">
        <v>1959</v>
      </c>
      <c r="F171" s="63">
        <v>31</v>
      </c>
      <c r="G171" s="63">
        <v>8</v>
      </c>
      <c r="H171" s="63">
        <v>3</v>
      </c>
      <c r="I171" s="63">
        <v>0</v>
      </c>
      <c r="J171" s="63">
        <v>0</v>
      </c>
    </row>
    <row r="172" spans="1:10" ht="12.75">
      <c r="A172" s="4"/>
      <c r="B172" s="4" t="s">
        <v>3826</v>
      </c>
      <c r="C172" s="4"/>
      <c r="D172" s="63">
        <v>8</v>
      </c>
      <c r="E172" s="4" t="s">
        <v>1959</v>
      </c>
      <c r="F172" s="63">
        <v>25</v>
      </c>
      <c r="G172" s="63">
        <v>8</v>
      </c>
      <c r="H172" s="63">
        <v>3</v>
      </c>
      <c r="I172" s="63">
        <v>0</v>
      </c>
      <c r="J172" s="63">
        <v>0</v>
      </c>
    </row>
    <row r="173" spans="1:10" ht="12.75">
      <c r="A173" s="4"/>
      <c r="B173" s="4" t="s">
        <v>1367</v>
      </c>
      <c r="C173" s="4"/>
      <c r="D173" s="63">
        <v>7</v>
      </c>
      <c r="E173" s="4" t="s">
        <v>1959</v>
      </c>
      <c r="F173" s="63">
        <v>35</v>
      </c>
      <c r="G173" s="63">
        <v>8</v>
      </c>
      <c r="H173" s="63">
        <v>3</v>
      </c>
      <c r="I173" s="63">
        <v>0</v>
      </c>
      <c r="J173" s="63">
        <v>0</v>
      </c>
    </row>
    <row r="174" spans="1:10" ht="12.75">
      <c r="A174" s="4"/>
      <c r="B174" s="4" t="s">
        <v>3592</v>
      </c>
      <c r="C174" s="4"/>
      <c r="D174" s="63">
        <v>8</v>
      </c>
      <c r="E174" s="4" t="s">
        <v>1959</v>
      </c>
      <c r="F174" s="63">
        <v>33</v>
      </c>
      <c r="G174" s="63">
        <v>8</v>
      </c>
      <c r="H174" s="63">
        <v>3</v>
      </c>
      <c r="I174" s="63">
        <v>0</v>
      </c>
      <c r="J174" s="63">
        <v>0</v>
      </c>
    </row>
    <row r="175" spans="1:10" ht="12.75">
      <c r="A175" s="4"/>
      <c r="B175" s="4" t="s">
        <v>270</v>
      </c>
      <c r="C175" s="4"/>
      <c r="D175" s="63">
        <v>8</v>
      </c>
      <c r="E175" s="4" t="s">
        <v>1959</v>
      </c>
      <c r="F175" s="63">
        <v>36</v>
      </c>
      <c r="G175" s="63">
        <v>8</v>
      </c>
      <c r="H175" s="63">
        <v>3</v>
      </c>
      <c r="I175" s="63">
        <v>0</v>
      </c>
      <c r="J175" s="63">
        <v>0</v>
      </c>
    </row>
    <row r="176" spans="1:10" ht="12.75">
      <c r="A176" s="4"/>
      <c r="B176" s="4" t="s">
        <v>3178</v>
      </c>
      <c r="C176" s="4"/>
      <c r="D176" s="63">
        <v>8</v>
      </c>
      <c r="E176" s="4" t="s">
        <v>1959</v>
      </c>
      <c r="F176" s="63">
        <v>29</v>
      </c>
      <c r="G176" s="63">
        <v>9</v>
      </c>
      <c r="H176" s="63">
        <v>3</v>
      </c>
      <c r="I176" s="63">
        <v>0</v>
      </c>
      <c r="J176" s="63">
        <v>0</v>
      </c>
    </row>
    <row r="177" spans="1:10" ht="12.75">
      <c r="A177" s="4"/>
      <c r="B177" s="4" t="s">
        <v>44</v>
      </c>
      <c r="C177" s="4"/>
      <c r="D177" s="63">
        <v>8</v>
      </c>
      <c r="E177" s="4" t="s">
        <v>1959</v>
      </c>
      <c r="F177" s="63">
        <v>34</v>
      </c>
      <c r="G177" s="63">
        <v>8</v>
      </c>
      <c r="H177" s="63">
        <v>3</v>
      </c>
      <c r="I177" s="63">
        <v>0</v>
      </c>
      <c r="J177" s="63">
        <v>0</v>
      </c>
    </row>
    <row r="178" spans="1:10" ht="12.75">
      <c r="A178" s="4"/>
      <c r="B178" s="4" t="s">
        <v>1161</v>
      </c>
      <c r="C178" s="4"/>
      <c r="D178" s="63">
        <v>8</v>
      </c>
      <c r="E178" s="4" t="s">
        <v>1959</v>
      </c>
      <c r="F178" s="63">
        <v>17</v>
      </c>
      <c r="G178" s="63">
        <v>9</v>
      </c>
      <c r="H178" s="63">
        <v>3</v>
      </c>
      <c r="I178" s="63">
        <v>0</v>
      </c>
      <c r="J178" s="63">
        <v>0</v>
      </c>
    </row>
    <row r="179" spans="1:10" ht="12.75">
      <c r="A179" s="4"/>
      <c r="B179" s="4" t="s">
        <v>50</v>
      </c>
      <c r="C179" s="4"/>
      <c r="D179" s="63">
        <v>8</v>
      </c>
      <c r="E179" s="4" t="s">
        <v>1959</v>
      </c>
      <c r="F179" s="63">
        <v>32</v>
      </c>
      <c r="G179" s="63">
        <v>8</v>
      </c>
      <c r="H179" s="63">
        <v>3</v>
      </c>
      <c r="I179" s="63">
        <v>0</v>
      </c>
      <c r="J179" s="63">
        <v>0</v>
      </c>
    </row>
    <row r="180" spans="1:10" ht="12.75">
      <c r="A180" s="4"/>
      <c r="B180" s="4" t="s">
        <v>4224</v>
      </c>
      <c r="C180" s="4"/>
      <c r="D180" s="63">
        <v>7</v>
      </c>
      <c r="E180" s="4" t="s">
        <v>1959</v>
      </c>
      <c r="F180" s="63">
        <v>47</v>
      </c>
      <c r="G180" s="63">
        <v>7</v>
      </c>
      <c r="H180" s="63">
        <v>3</v>
      </c>
      <c r="I180" s="63">
        <v>0</v>
      </c>
      <c r="J180" s="63">
        <v>0</v>
      </c>
    </row>
    <row r="181" spans="1:10" ht="12.75">
      <c r="A181" s="4"/>
      <c r="B181" s="4" t="s">
        <v>580</v>
      </c>
      <c r="C181" s="4"/>
      <c r="D181" s="63">
        <v>9</v>
      </c>
      <c r="E181" s="4" t="s">
        <v>1959</v>
      </c>
      <c r="F181" s="63">
        <v>11</v>
      </c>
      <c r="G181" s="63">
        <v>9</v>
      </c>
      <c r="H181" s="63">
        <v>3</v>
      </c>
      <c r="I181" s="63">
        <v>0</v>
      </c>
      <c r="J181" s="63">
        <v>0</v>
      </c>
    </row>
    <row r="182" spans="1:10" ht="12.75">
      <c r="A182" s="72"/>
      <c r="B182" s="65" t="s">
        <v>3015</v>
      </c>
      <c r="C182" s="4"/>
      <c r="D182" s="63">
        <v>8</v>
      </c>
      <c r="E182" s="4" t="s">
        <v>1959</v>
      </c>
      <c r="F182" s="63">
        <v>10</v>
      </c>
      <c r="G182" s="63">
        <v>9</v>
      </c>
      <c r="H182" s="63">
        <v>3</v>
      </c>
      <c r="I182" s="63">
        <v>0</v>
      </c>
      <c r="J182" s="63">
        <v>0</v>
      </c>
    </row>
    <row r="183" spans="1:10" ht="12.75">
      <c r="A183" s="4"/>
      <c r="B183" s="4" t="s">
        <v>2540</v>
      </c>
      <c r="C183" s="4"/>
      <c r="D183" s="63">
        <v>8</v>
      </c>
      <c r="E183" s="4" t="s">
        <v>1959</v>
      </c>
      <c r="F183" s="63">
        <v>10</v>
      </c>
      <c r="G183" s="63">
        <v>9</v>
      </c>
      <c r="H183" s="63">
        <v>3</v>
      </c>
      <c r="I183" s="63">
        <v>0</v>
      </c>
      <c r="J183" s="63">
        <v>0</v>
      </c>
    </row>
    <row r="184" spans="1:10" ht="12.75">
      <c r="A184" s="4"/>
      <c r="B184" s="4" t="s">
        <v>349</v>
      </c>
      <c r="C184" s="4"/>
      <c r="D184" s="63">
        <v>7</v>
      </c>
      <c r="E184" s="4" t="s">
        <v>1959</v>
      </c>
      <c r="F184" s="63">
        <v>30</v>
      </c>
      <c r="G184" s="63">
        <v>8</v>
      </c>
      <c r="H184" s="63">
        <v>3</v>
      </c>
      <c r="I184" s="63">
        <v>0</v>
      </c>
      <c r="J184" s="63">
        <v>0</v>
      </c>
    </row>
    <row r="185" spans="1:10" ht="12.75">
      <c r="A185" s="4"/>
      <c r="B185" s="4" t="s">
        <v>274</v>
      </c>
      <c r="C185" s="4"/>
      <c r="D185" s="63">
        <v>9</v>
      </c>
      <c r="E185" s="4" t="s">
        <v>1959</v>
      </c>
      <c r="F185" s="63">
        <v>15</v>
      </c>
      <c r="G185" s="63">
        <v>9</v>
      </c>
      <c r="H185" s="63">
        <v>3</v>
      </c>
      <c r="I185" s="63">
        <v>0</v>
      </c>
      <c r="J185" s="63">
        <v>0</v>
      </c>
    </row>
    <row r="186" spans="1:10" ht="12.75">
      <c r="A186" s="4"/>
      <c r="B186" s="4" t="s">
        <v>4406</v>
      </c>
      <c r="C186" s="4"/>
      <c r="D186" s="63">
        <v>9</v>
      </c>
      <c r="E186" s="4" t="s">
        <v>1959</v>
      </c>
      <c r="F186" s="63">
        <v>24</v>
      </c>
      <c r="G186" s="63">
        <v>9</v>
      </c>
      <c r="H186" s="63">
        <v>3</v>
      </c>
      <c r="I186" s="63">
        <v>0</v>
      </c>
      <c r="J186" s="63">
        <v>0</v>
      </c>
    </row>
    <row r="187" spans="1:10" ht="12.75">
      <c r="A187" s="4"/>
      <c r="B187" s="4" t="s">
        <v>3141</v>
      </c>
      <c r="C187" s="4"/>
      <c r="D187" s="63">
        <v>8</v>
      </c>
      <c r="E187" s="4" t="s">
        <v>1959</v>
      </c>
      <c r="F187" s="63">
        <v>34</v>
      </c>
      <c r="G187" s="63">
        <v>6</v>
      </c>
      <c r="H187" s="63">
        <v>3</v>
      </c>
      <c r="I187" s="63">
        <v>0</v>
      </c>
      <c r="J187" s="63">
        <v>0</v>
      </c>
    </row>
    <row r="188" spans="1:10" ht="12.75">
      <c r="A188" s="4"/>
      <c r="B188" s="4" t="s">
        <v>331</v>
      </c>
      <c r="C188" s="4"/>
      <c r="D188" s="63">
        <v>8</v>
      </c>
      <c r="E188" s="4" t="s">
        <v>1959</v>
      </c>
      <c r="F188" s="63">
        <v>12</v>
      </c>
      <c r="G188" s="63">
        <v>9</v>
      </c>
      <c r="H188" s="63">
        <v>3</v>
      </c>
      <c r="I188" s="63">
        <v>0</v>
      </c>
      <c r="J188" s="63">
        <v>0</v>
      </c>
    </row>
    <row r="189" spans="1:10" ht="12.75">
      <c r="A189" s="4"/>
      <c r="B189" s="4" t="s">
        <v>3543</v>
      </c>
      <c r="C189" s="4"/>
      <c r="D189" s="63">
        <v>8</v>
      </c>
      <c r="E189" s="4" t="s">
        <v>1959</v>
      </c>
      <c r="F189" s="63">
        <v>15</v>
      </c>
      <c r="G189" s="63">
        <v>9</v>
      </c>
      <c r="H189" s="63">
        <v>3</v>
      </c>
      <c r="I189" s="63">
        <v>0</v>
      </c>
      <c r="J189" s="63">
        <v>0</v>
      </c>
    </row>
    <row r="190" spans="1:10" ht="12.75">
      <c r="A190" s="4"/>
      <c r="B190" s="4" t="s">
        <v>1034</v>
      </c>
      <c r="C190" s="4"/>
      <c r="D190" s="63">
        <v>7</v>
      </c>
      <c r="E190" s="4" t="s">
        <v>1959</v>
      </c>
      <c r="F190" s="63">
        <v>23</v>
      </c>
      <c r="G190" s="63">
        <v>9</v>
      </c>
      <c r="H190" s="63">
        <v>3</v>
      </c>
      <c r="I190" s="63">
        <v>0</v>
      </c>
      <c r="J190" s="63">
        <v>0</v>
      </c>
    </row>
    <row r="191" spans="1:10" ht="12.75">
      <c r="A191" s="4"/>
      <c r="B191" s="4" t="s">
        <v>2741</v>
      </c>
      <c r="C191" s="4"/>
      <c r="D191" s="63">
        <v>7</v>
      </c>
      <c r="E191" s="4" t="s">
        <v>1959</v>
      </c>
      <c r="F191" s="63">
        <v>20</v>
      </c>
      <c r="G191" s="63">
        <v>7</v>
      </c>
      <c r="H191" s="63">
        <v>3</v>
      </c>
      <c r="I191" s="63">
        <v>0</v>
      </c>
      <c r="J191" s="63">
        <v>0</v>
      </c>
    </row>
    <row r="192" spans="1:10" ht="12.75">
      <c r="A192" s="4"/>
      <c r="B192" s="4" t="s">
        <v>4327</v>
      </c>
      <c r="C192" s="4"/>
      <c r="D192" s="63">
        <v>8</v>
      </c>
      <c r="E192" s="4" t="s">
        <v>1959</v>
      </c>
      <c r="F192" s="63">
        <v>25</v>
      </c>
      <c r="G192" s="63">
        <v>8</v>
      </c>
      <c r="H192" s="63">
        <v>3</v>
      </c>
      <c r="I192" s="63">
        <v>0</v>
      </c>
      <c r="J192" s="63">
        <v>0</v>
      </c>
    </row>
    <row r="193" spans="1:10" ht="12.75">
      <c r="A193" s="4"/>
      <c r="B193" s="4" t="s">
        <v>4428</v>
      </c>
      <c r="C193" s="4"/>
      <c r="D193" s="63">
        <v>8</v>
      </c>
      <c r="E193" s="4" t="s">
        <v>1959</v>
      </c>
      <c r="F193" s="63">
        <v>20</v>
      </c>
      <c r="G193" s="63">
        <v>8</v>
      </c>
      <c r="H193" s="63">
        <v>3</v>
      </c>
      <c r="I193" s="63">
        <v>0</v>
      </c>
      <c r="J193" s="63">
        <v>0</v>
      </c>
    </row>
    <row r="194" spans="1:10" ht="12.75">
      <c r="A194" s="4"/>
      <c r="B194" s="4" t="s">
        <v>889</v>
      </c>
      <c r="C194" s="4"/>
      <c r="D194" s="63">
        <v>9</v>
      </c>
      <c r="E194" s="4" t="s">
        <v>1959</v>
      </c>
      <c r="F194" s="63">
        <v>20</v>
      </c>
      <c r="G194" s="63">
        <v>9</v>
      </c>
      <c r="H194" s="63">
        <v>3</v>
      </c>
      <c r="I194" s="63">
        <v>0</v>
      </c>
      <c r="J194" s="63">
        <v>0</v>
      </c>
    </row>
    <row r="195" spans="1:10" ht="12.75">
      <c r="A195" s="4"/>
      <c r="B195" s="4" t="s">
        <v>3861</v>
      </c>
      <c r="C195" s="4"/>
      <c r="D195" s="63">
        <v>8</v>
      </c>
      <c r="E195" s="4" t="s">
        <v>1959</v>
      </c>
      <c r="F195" s="63">
        <v>11</v>
      </c>
      <c r="G195" s="63">
        <v>9</v>
      </c>
      <c r="H195" s="63">
        <v>3</v>
      </c>
      <c r="I195" s="63">
        <v>0</v>
      </c>
      <c r="J195" s="63">
        <v>0</v>
      </c>
    </row>
    <row r="196" spans="1:10" ht="12.75">
      <c r="A196" s="4"/>
      <c r="B196" s="4" t="s">
        <v>2309</v>
      </c>
      <c r="C196" s="4"/>
      <c r="D196" s="63">
        <v>10</v>
      </c>
      <c r="E196" s="4" t="s">
        <v>1959</v>
      </c>
      <c r="F196" s="63">
        <v>18</v>
      </c>
      <c r="G196" s="63">
        <v>9</v>
      </c>
      <c r="H196" s="63">
        <v>3</v>
      </c>
      <c r="I196" s="63">
        <v>0</v>
      </c>
      <c r="J196" s="63">
        <v>0</v>
      </c>
    </row>
    <row r="197" spans="1:10" ht="12.75">
      <c r="A197" s="4"/>
      <c r="B197" s="4" t="s">
        <v>3787</v>
      </c>
      <c r="C197" s="4"/>
      <c r="D197" s="63">
        <v>9</v>
      </c>
      <c r="E197" s="4" t="s">
        <v>1959</v>
      </c>
      <c r="F197" s="63">
        <v>33</v>
      </c>
      <c r="G197" s="63">
        <v>8</v>
      </c>
      <c r="H197" s="63">
        <v>3</v>
      </c>
      <c r="I197" s="63">
        <v>0</v>
      </c>
      <c r="J197" s="63">
        <v>0</v>
      </c>
    </row>
    <row r="198" spans="1:10" ht="12.75">
      <c r="A198" s="4"/>
      <c r="B198" s="4" t="s">
        <v>766</v>
      </c>
      <c r="C198" s="4"/>
      <c r="D198" s="63">
        <v>8</v>
      </c>
      <c r="E198" s="4" t="s">
        <v>1959</v>
      </c>
      <c r="F198" s="63">
        <v>20</v>
      </c>
      <c r="G198" s="63">
        <v>9</v>
      </c>
      <c r="H198" s="63">
        <v>3</v>
      </c>
      <c r="I198" s="63">
        <v>0</v>
      </c>
      <c r="J198" s="63">
        <v>0</v>
      </c>
    </row>
    <row r="199" spans="1:10" ht="12.75">
      <c r="A199" s="72"/>
      <c r="B199" s="65" t="s">
        <v>4205</v>
      </c>
      <c r="C199" s="4"/>
      <c r="D199" s="63">
        <v>8</v>
      </c>
      <c r="E199" s="4" t="s">
        <v>1959</v>
      </c>
      <c r="F199" s="63">
        <v>10</v>
      </c>
      <c r="G199" s="63">
        <v>9</v>
      </c>
      <c r="H199" s="63">
        <v>3</v>
      </c>
      <c r="I199" s="63">
        <v>0</v>
      </c>
      <c r="J199" s="63">
        <v>0</v>
      </c>
    </row>
    <row r="200" spans="1:10" ht="12.75">
      <c r="A200" s="4"/>
      <c r="B200" s="4" t="s">
        <v>203</v>
      </c>
      <c r="C200" s="4"/>
      <c r="D200" s="63">
        <v>8</v>
      </c>
      <c r="E200" s="4" t="s">
        <v>1959</v>
      </c>
      <c r="F200" s="63">
        <v>20</v>
      </c>
      <c r="G200" s="63">
        <v>8</v>
      </c>
      <c r="H200" s="63">
        <v>3</v>
      </c>
      <c r="I200" s="63">
        <v>0</v>
      </c>
      <c r="J200" s="63">
        <v>0</v>
      </c>
    </row>
    <row r="201" spans="1:10" ht="12.75">
      <c r="A201" s="4"/>
      <c r="B201" s="4" t="s">
        <v>3765</v>
      </c>
      <c r="C201" s="4"/>
      <c r="D201" s="63">
        <v>8</v>
      </c>
      <c r="E201" s="4" t="s">
        <v>1959</v>
      </c>
      <c r="F201" s="63">
        <v>27</v>
      </c>
      <c r="G201" s="63">
        <v>9</v>
      </c>
      <c r="H201" s="63">
        <v>3</v>
      </c>
      <c r="I201" s="63">
        <v>0</v>
      </c>
      <c r="J201" s="63">
        <v>0</v>
      </c>
    </row>
    <row r="202" spans="1:10" ht="12.75">
      <c r="A202" s="4"/>
      <c r="B202" s="4" t="s">
        <v>76</v>
      </c>
      <c r="C202" s="4"/>
      <c r="D202" s="63">
        <v>9</v>
      </c>
      <c r="E202" s="4" t="s">
        <v>1959</v>
      </c>
      <c r="F202" s="63">
        <v>18</v>
      </c>
      <c r="G202" s="63">
        <v>9</v>
      </c>
      <c r="H202" s="63">
        <v>3</v>
      </c>
      <c r="I202" s="63">
        <v>0</v>
      </c>
      <c r="J202" s="63">
        <v>0</v>
      </c>
    </row>
    <row r="203" spans="1:10" ht="12.75">
      <c r="A203" s="4"/>
      <c r="B203" s="4" t="s">
        <v>3368</v>
      </c>
      <c r="C203" s="4"/>
      <c r="D203" s="63">
        <v>8</v>
      </c>
      <c r="E203" s="4" t="s">
        <v>1959</v>
      </c>
      <c r="F203" s="63">
        <v>42</v>
      </c>
      <c r="G203" s="63">
        <v>8</v>
      </c>
      <c r="H203" s="63">
        <v>3</v>
      </c>
      <c r="I203" s="63">
        <v>0</v>
      </c>
      <c r="J203" s="63">
        <v>0</v>
      </c>
    </row>
    <row r="204" spans="1:10" ht="12.75">
      <c r="A204" s="4"/>
      <c r="B204" s="4" t="s">
        <v>1774</v>
      </c>
      <c r="C204" s="4"/>
      <c r="D204" s="63">
        <v>9</v>
      </c>
      <c r="E204" s="4" t="s">
        <v>1959</v>
      </c>
      <c r="F204" s="63">
        <v>22</v>
      </c>
      <c r="G204" s="63">
        <v>9</v>
      </c>
      <c r="H204" s="63">
        <v>3</v>
      </c>
      <c r="I204" s="63">
        <v>0</v>
      </c>
      <c r="J204" s="63">
        <v>0</v>
      </c>
    </row>
    <row r="205" spans="1:10" ht="12.75">
      <c r="A205" s="4"/>
      <c r="B205" s="4" t="s">
        <v>2699</v>
      </c>
      <c r="C205" s="4"/>
      <c r="D205" s="63">
        <v>7</v>
      </c>
      <c r="E205" s="4" t="s">
        <v>1959</v>
      </c>
      <c r="F205" s="63">
        <v>19</v>
      </c>
      <c r="G205" s="63">
        <v>9</v>
      </c>
      <c r="H205" s="63">
        <v>3</v>
      </c>
      <c r="I205" s="63">
        <v>0</v>
      </c>
      <c r="J205" s="63">
        <v>0</v>
      </c>
    </row>
    <row r="206" spans="1:10" ht="12.75">
      <c r="A206" s="4"/>
      <c r="B206" s="4" t="s">
        <v>2267</v>
      </c>
      <c r="C206" s="4"/>
      <c r="D206" s="63">
        <v>8</v>
      </c>
      <c r="E206" s="4" t="s">
        <v>1959</v>
      </c>
      <c r="F206" s="63">
        <v>14</v>
      </c>
      <c r="G206" s="63">
        <v>9</v>
      </c>
      <c r="H206" s="63">
        <v>3</v>
      </c>
      <c r="I206" s="63">
        <v>0</v>
      </c>
      <c r="J206" s="63">
        <v>0</v>
      </c>
    </row>
    <row r="207" spans="1:10" ht="12.75">
      <c r="A207" s="72"/>
      <c r="B207" s="65" t="s">
        <v>509</v>
      </c>
      <c r="C207" s="4"/>
      <c r="D207" s="63">
        <v>8</v>
      </c>
      <c r="E207" s="4" t="s">
        <v>1959</v>
      </c>
      <c r="F207" s="63">
        <v>12</v>
      </c>
      <c r="G207" s="63">
        <v>9</v>
      </c>
      <c r="H207" s="63">
        <v>3</v>
      </c>
      <c r="I207" s="63">
        <v>0</v>
      </c>
      <c r="J207" s="63">
        <v>0</v>
      </c>
    </row>
    <row r="208" spans="1:10" ht="12.75">
      <c r="A208" s="4"/>
      <c r="B208" s="4" t="s">
        <v>3902</v>
      </c>
      <c r="C208" s="4"/>
      <c r="D208" s="63">
        <v>8</v>
      </c>
      <c r="E208" s="4" t="s">
        <v>1959</v>
      </c>
      <c r="F208" s="63">
        <v>15</v>
      </c>
      <c r="G208" s="63">
        <v>9</v>
      </c>
      <c r="H208" s="63">
        <v>3</v>
      </c>
      <c r="I208" s="63">
        <v>0</v>
      </c>
      <c r="J208" s="63">
        <v>0</v>
      </c>
    </row>
    <row r="209" spans="1:10" ht="12.75">
      <c r="A209" s="4"/>
      <c r="B209" s="4" t="s">
        <v>705</v>
      </c>
      <c r="C209" s="4"/>
      <c r="D209" s="63">
        <v>9</v>
      </c>
      <c r="E209" s="4" t="s">
        <v>1959</v>
      </c>
      <c r="F209" s="63">
        <v>10</v>
      </c>
      <c r="G209" s="63">
        <v>9</v>
      </c>
      <c r="H209" s="63">
        <v>3</v>
      </c>
      <c r="I209" s="63">
        <v>0</v>
      </c>
      <c r="J209" s="63">
        <v>0</v>
      </c>
    </row>
    <row r="210" spans="1:10" ht="12.75">
      <c r="A210" s="4"/>
      <c r="B210" s="4" t="s">
        <v>4429</v>
      </c>
      <c r="C210" s="4"/>
      <c r="D210" s="63">
        <v>9</v>
      </c>
      <c r="E210" s="4" t="s">
        <v>1959</v>
      </c>
      <c r="F210" s="63">
        <v>10</v>
      </c>
      <c r="G210" s="63">
        <v>9</v>
      </c>
      <c r="H210" s="63">
        <v>3</v>
      </c>
      <c r="I210" s="63">
        <v>0</v>
      </c>
      <c r="J210" s="63">
        <v>0</v>
      </c>
    </row>
    <row r="211" spans="1:10" ht="12.75">
      <c r="A211" s="72"/>
      <c r="B211" s="65" t="s">
        <v>3154</v>
      </c>
      <c r="C211" s="4"/>
      <c r="D211" s="63">
        <v>9</v>
      </c>
      <c r="E211" s="4" t="s">
        <v>1959</v>
      </c>
      <c r="F211" s="63">
        <v>10</v>
      </c>
      <c r="G211" s="63">
        <v>9</v>
      </c>
      <c r="H211" s="63">
        <v>3</v>
      </c>
      <c r="I211" s="63">
        <v>0</v>
      </c>
      <c r="J211" s="63">
        <v>0</v>
      </c>
    </row>
    <row r="212" spans="1:10" ht="12.75">
      <c r="A212" s="4"/>
      <c r="B212" s="4" t="s">
        <v>385</v>
      </c>
      <c r="C212" s="4"/>
      <c r="D212" s="63">
        <v>9</v>
      </c>
      <c r="E212" s="4" t="s">
        <v>1959</v>
      </c>
      <c r="F212" s="63">
        <v>12</v>
      </c>
      <c r="G212" s="63">
        <v>9</v>
      </c>
      <c r="H212" s="63">
        <v>3</v>
      </c>
      <c r="I212" s="63">
        <v>0</v>
      </c>
      <c r="J212" s="63">
        <v>0</v>
      </c>
    </row>
    <row r="213" spans="1:10" ht="12.75">
      <c r="A213" s="4"/>
      <c r="B213" s="4" t="s">
        <v>4430</v>
      </c>
      <c r="C213" s="4"/>
      <c r="D213" s="63">
        <v>8</v>
      </c>
      <c r="E213" s="4" t="s">
        <v>1959</v>
      </c>
      <c r="F213" s="63">
        <v>10</v>
      </c>
      <c r="G213" s="63">
        <v>9</v>
      </c>
      <c r="H213" s="63">
        <v>3</v>
      </c>
      <c r="I213" s="63">
        <v>0</v>
      </c>
      <c r="J213" s="63">
        <v>0</v>
      </c>
    </row>
    <row r="214" spans="1:10" ht="12.75">
      <c r="A214" s="4"/>
      <c r="B214" s="4" t="s">
        <v>3521</v>
      </c>
      <c r="C214" s="4"/>
      <c r="D214" s="63">
        <v>8</v>
      </c>
      <c r="E214" s="4" t="s">
        <v>1959</v>
      </c>
      <c r="F214" s="63">
        <v>10</v>
      </c>
      <c r="G214" s="63">
        <v>9</v>
      </c>
      <c r="H214" s="63">
        <v>3</v>
      </c>
      <c r="I214" s="63">
        <v>0</v>
      </c>
      <c r="J214" s="63">
        <v>0</v>
      </c>
    </row>
    <row r="215" spans="1:10" ht="12.75">
      <c r="A215" s="4"/>
      <c r="B215" s="4" t="s">
        <v>4119</v>
      </c>
      <c r="C215" s="4"/>
      <c r="D215" s="63">
        <v>9</v>
      </c>
      <c r="E215" s="4" t="s">
        <v>1959</v>
      </c>
      <c r="F215" s="63">
        <v>20</v>
      </c>
      <c r="G215" s="63">
        <v>9</v>
      </c>
      <c r="H215" s="63">
        <v>3</v>
      </c>
      <c r="I215" s="63">
        <v>0</v>
      </c>
      <c r="J215" s="63">
        <v>0</v>
      </c>
    </row>
    <row r="216" spans="1:10" ht="12.75">
      <c r="A216" s="4"/>
      <c r="B216" s="4" t="s">
        <v>2907</v>
      </c>
      <c r="C216" s="4"/>
      <c r="D216" s="63">
        <v>9</v>
      </c>
      <c r="E216" s="4" t="s">
        <v>1959</v>
      </c>
      <c r="F216" s="63">
        <v>18</v>
      </c>
      <c r="G216" s="63">
        <v>9</v>
      </c>
      <c r="H216" s="63">
        <v>3</v>
      </c>
      <c r="I216" s="63">
        <v>0</v>
      </c>
      <c r="J216" s="63">
        <v>0</v>
      </c>
    </row>
    <row r="217" spans="1:10" ht="12.75">
      <c r="A217" s="4"/>
      <c r="B217" s="4" t="s">
        <v>4326</v>
      </c>
      <c r="C217" s="4"/>
      <c r="D217" s="63">
        <v>9</v>
      </c>
      <c r="E217" s="4" t="s">
        <v>1959</v>
      </c>
      <c r="F217" s="63">
        <v>12</v>
      </c>
      <c r="G217" s="63">
        <v>9</v>
      </c>
      <c r="H217" s="63">
        <v>3</v>
      </c>
      <c r="I217" s="63">
        <v>0</v>
      </c>
      <c r="J217" s="63">
        <v>0</v>
      </c>
    </row>
    <row r="218" spans="1:10" ht="12.75">
      <c r="A218" s="4"/>
      <c r="B218" s="4" t="s">
        <v>4206</v>
      </c>
      <c r="C218" s="4"/>
      <c r="D218" s="63">
        <v>8</v>
      </c>
      <c r="E218" s="4" t="s">
        <v>1959</v>
      </c>
      <c r="F218" s="63">
        <v>18</v>
      </c>
      <c r="G218" s="63">
        <v>9</v>
      </c>
      <c r="H218" s="63">
        <v>3</v>
      </c>
      <c r="I218" s="63">
        <v>0</v>
      </c>
      <c r="J218" s="63">
        <v>0</v>
      </c>
    </row>
    <row r="219" spans="1:10" ht="12.75">
      <c r="A219" s="4"/>
      <c r="B219" s="4" t="s">
        <v>4277</v>
      </c>
      <c r="C219" s="4"/>
      <c r="D219" s="63">
        <v>9</v>
      </c>
      <c r="E219" s="4" t="s">
        <v>1959</v>
      </c>
      <c r="F219" s="63">
        <v>12</v>
      </c>
      <c r="G219" s="63">
        <v>10</v>
      </c>
      <c r="H219" s="63">
        <v>3</v>
      </c>
      <c r="I219" s="63">
        <v>0</v>
      </c>
      <c r="J219" s="63">
        <v>0</v>
      </c>
    </row>
    <row r="220" spans="1:10" ht="12.75">
      <c r="A220" s="4"/>
      <c r="B220" s="4" t="s">
        <v>4320</v>
      </c>
      <c r="C220" s="4"/>
      <c r="D220" s="63">
        <v>8</v>
      </c>
      <c r="E220" s="4" t="s">
        <v>1959</v>
      </c>
      <c r="F220" s="63">
        <v>11</v>
      </c>
      <c r="G220" s="63">
        <v>9</v>
      </c>
      <c r="H220" s="63">
        <v>3</v>
      </c>
      <c r="I220" s="63">
        <v>0</v>
      </c>
      <c r="J220" s="63">
        <v>0</v>
      </c>
    </row>
    <row r="221" spans="1:10" ht="12.75">
      <c r="A221" s="4"/>
      <c r="B221" s="4" t="s">
        <v>4336</v>
      </c>
      <c r="C221" s="4"/>
      <c r="D221" s="63">
        <v>8</v>
      </c>
      <c r="E221" s="4" t="s">
        <v>1959</v>
      </c>
      <c r="F221" s="63">
        <v>26</v>
      </c>
      <c r="G221" s="63">
        <v>9</v>
      </c>
      <c r="H221" s="63">
        <v>3</v>
      </c>
      <c r="I221" s="63">
        <v>0</v>
      </c>
      <c r="J221" s="63">
        <v>0</v>
      </c>
    </row>
    <row r="222" spans="1:10" ht="12.75">
      <c r="A222" s="4"/>
      <c r="B222" s="4" t="s">
        <v>227</v>
      </c>
      <c r="C222" s="4"/>
      <c r="D222" s="63">
        <v>8</v>
      </c>
      <c r="E222" s="4" t="s">
        <v>1959</v>
      </c>
      <c r="F222" s="63">
        <v>28</v>
      </c>
      <c r="G222" s="63">
        <v>9</v>
      </c>
      <c r="H222" s="63">
        <v>3</v>
      </c>
      <c r="I222" s="63">
        <v>0</v>
      </c>
      <c r="J222" s="63">
        <v>0</v>
      </c>
    </row>
    <row r="223" spans="1:10" ht="12.75">
      <c r="A223" s="4"/>
      <c r="B223" s="4" t="s">
        <v>2482</v>
      </c>
      <c r="C223" s="4"/>
      <c r="D223" s="63">
        <v>8</v>
      </c>
      <c r="E223" s="4" t="s">
        <v>1959</v>
      </c>
      <c r="F223" s="63">
        <v>15</v>
      </c>
      <c r="G223" s="63">
        <v>9</v>
      </c>
      <c r="H223" s="63">
        <v>3</v>
      </c>
      <c r="I223" s="63">
        <v>0</v>
      </c>
      <c r="J223" s="63">
        <v>0</v>
      </c>
    </row>
    <row r="224" spans="1:10" ht="12.75">
      <c r="A224" s="4"/>
      <c r="B224" s="4" t="s">
        <v>39</v>
      </c>
      <c r="C224" s="4"/>
      <c r="D224" s="63">
        <v>8</v>
      </c>
      <c r="E224" s="4" t="s">
        <v>1959</v>
      </c>
      <c r="F224" s="63">
        <v>13</v>
      </c>
      <c r="G224" s="63">
        <v>9</v>
      </c>
      <c r="H224" s="63">
        <v>3</v>
      </c>
      <c r="I224" s="63">
        <v>0</v>
      </c>
      <c r="J224" s="63">
        <v>0</v>
      </c>
    </row>
    <row r="225" spans="1:10" ht="12.75">
      <c r="A225" s="72"/>
      <c r="B225" s="65" t="s">
        <v>147</v>
      </c>
      <c r="C225" s="4"/>
      <c r="D225" s="63">
        <v>9</v>
      </c>
      <c r="E225" s="4" t="s">
        <v>1959</v>
      </c>
      <c r="F225" s="63">
        <v>10</v>
      </c>
      <c r="G225" s="63">
        <v>9</v>
      </c>
      <c r="H225" s="63">
        <v>3</v>
      </c>
      <c r="I225" s="63">
        <v>0</v>
      </c>
      <c r="J225" s="63">
        <v>0</v>
      </c>
    </row>
    <row r="226" spans="1:10" ht="12.75">
      <c r="A226" s="4"/>
      <c r="B226" s="4" t="s">
        <v>132</v>
      </c>
      <c r="C226" s="4"/>
      <c r="D226" s="63">
        <v>10</v>
      </c>
      <c r="E226" s="4" t="s">
        <v>1959</v>
      </c>
      <c r="F226" s="63">
        <v>19</v>
      </c>
      <c r="G226" s="63">
        <v>10</v>
      </c>
      <c r="H226" s="63">
        <v>3</v>
      </c>
      <c r="I226" s="63">
        <v>0</v>
      </c>
      <c r="J226" s="63">
        <v>0</v>
      </c>
    </row>
    <row r="227" spans="1:10" ht="12.75">
      <c r="A227" s="4"/>
      <c r="B227" s="4" t="s">
        <v>746</v>
      </c>
      <c r="C227" s="4"/>
      <c r="D227" s="63">
        <v>8</v>
      </c>
      <c r="E227" s="4" t="s">
        <v>1959</v>
      </c>
      <c r="F227" s="63">
        <v>14</v>
      </c>
      <c r="G227" s="63">
        <v>9</v>
      </c>
      <c r="H227" s="63">
        <v>3</v>
      </c>
      <c r="I227" s="63">
        <v>0</v>
      </c>
      <c r="J227" s="63">
        <v>0</v>
      </c>
    </row>
    <row r="228" spans="1:10" ht="12.75">
      <c r="A228" s="4"/>
      <c r="B228" s="4" t="s">
        <v>4333</v>
      </c>
      <c r="C228" s="4"/>
      <c r="D228" s="63">
        <v>9</v>
      </c>
      <c r="E228" s="4" t="s">
        <v>1959</v>
      </c>
      <c r="F228" s="63">
        <v>10</v>
      </c>
      <c r="G228" s="63">
        <v>9</v>
      </c>
      <c r="H228" s="63">
        <v>3</v>
      </c>
      <c r="I228" s="63">
        <v>0</v>
      </c>
      <c r="J228" s="63">
        <v>0</v>
      </c>
    </row>
    <row r="229" spans="1:10" ht="12.75">
      <c r="A229" s="4"/>
      <c r="B229" s="4" t="s">
        <v>3000</v>
      </c>
      <c r="C229" s="4"/>
      <c r="D229" s="63">
        <v>10</v>
      </c>
      <c r="E229" s="4" t="s">
        <v>1959</v>
      </c>
      <c r="F229" s="63">
        <v>16</v>
      </c>
      <c r="G229" s="63">
        <v>9</v>
      </c>
      <c r="H229" s="63">
        <v>3</v>
      </c>
      <c r="I229" s="63">
        <v>0</v>
      </c>
      <c r="J229" s="63">
        <v>0</v>
      </c>
    </row>
    <row r="230" spans="1:10" ht="12.75">
      <c r="A230" s="4"/>
      <c r="B230" s="4" t="s">
        <v>449</v>
      </c>
      <c r="C230" s="4"/>
      <c r="D230" s="63">
        <v>9</v>
      </c>
      <c r="E230" s="4" t="s">
        <v>1959</v>
      </c>
      <c r="F230" s="63">
        <v>10</v>
      </c>
      <c r="G230" s="63">
        <v>10</v>
      </c>
      <c r="H230" s="63">
        <v>3</v>
      </c>
      <c r="I230" s="63">
        <v>0</v>
      </c>
      <c r="J230" s="63">
        <v>0</v>
      </c>
    </row>
    <row r="231" spans="1:10" ht="12.75">
      <c r="A231" s="4"/>
      <c r="B231" s="4" t="s">
        <v>461</v>
      </c>
      <c r="C231" s="4"/>
      <c r="D231" s="63">
        <v>9</v>
      </c>
      <c r="E231" s="4" t="s">
        <v>1959</v>
      </c>
      <c r="F231" s="63">
        <v>16</v>
      </c>
      <c r="G231" s="63">
        <v>9</v>
      </c>
      <c r="H231" s="63">
        <v>3</v>
      </c>
      <c r="I231" s="63">
        <v>0</v>
      </c>
      <c r="J231" s="63">
        <v>0</v>
      </c>
    </row>
    <row r="232" spans="1:10" ht="12.75">
      <c r="A232" s="4"/>
      <c r="B232" s="4" t="s">
        <v>3928</v>
      </c>
      <c r="C232" s="4"/>
      <c r="D232" s="63">
        <v>9</v>
      </c>
      <c r="E232" s="4" t="s">
        <v>1959</v>
      </c>
      <c r="F232" s="63">
        <v>13</v>
      </c>
      <c r="G232" s="63">
        <v>9</v>
      </c>
      <c r="H232" s="63">
        <v>3</v>
      </c>
      <c r="I232" s="63">
        <v>0</v>
      </c>
      <c r="J232" s="63">
        <v>0</v>
      </c>
    </row>
    <row r="233" spans="1:10" ht="12.75">
      <c r="A233" s="4"/>
      <c r="B233" s="4" t="s">
        <v>4431</v>
      </c>
      <c r="C233" s="4"/>
      <c r="D233" s="63">
        <v>8</v>
      </c>
      <c r="E233" s="4" t="s">
        <v>1959</v>
      </c>
      <c r="F233" s="63">
        <v>15</v>
      </c>
      <c r="G233" s="63">
        <v>10</v>
      </c>
      <c r="H233" s="63">
        <v>3</v>
      </c>
      <c r="I233" s="63">
        <v>0</v>
      </c>
      <c r="J233" s="63">
        <v>0</v>
      </c>
    </row>
    <row r="234" spans="1:10" ht="12.75">
      <c r="A234" s="4"/>
      <c r="B234" s="4" t="s">
        <v>708</v>
      </c>
      <c r="C234" s="4"/>
      <c r="D234" s="63">
        <v>8</v>
      </c>
      <c r="E234" s="4" t="s">
        <v>1959</v>
      </c>
      <c r="F234" s="63">
        <v>25</v>
      </c>
      <c r="G234" s="63">
        <v>9</v>
      </c>
      <c r="H234" s="63">
        <v>3</v>
      </c>
      <c r="I234" s="63">
        <v>0</v>
      </c>
      <c r="J234" s="63">
        <v>0</v>
      </c>
    </row>
    <row r="235" spans="1:10" ht="12.75">
      <c r="A235" s="4"/>
      <c r="B235" s="4" t="s">
        <v>1097</v>
      </c>
      <c r="C235" s="4"/>
      <c r="D235" s="63">
        <v>9</v>
      </c>
      <c r="E235" s="4" t="s">
        <v>1959</v>
      </c>
      <c r="F235" s="63">
        <v>12</v>
      </c>
      <c r="G235" s="63">
        <v>9</v>
      </c>
      <c r="H235" s="63">
        <v>3</v>
      </c>
      <c r="I235" s="63">
        <v>0</v>
      </c>
      <c r="J235" s="63">
        <v>0</v>
      </c>
    </row>
    <row r="236" spans="1:10" ht="12.75">
      <c r="A236" s="4"/>
      <c r="B236" s="4" t="s">
        <v>485</v>
      </c>
      <c r="C236" s="4"/>
      <c r="D236" s="63">
        <v>8</v>
      </c>
      <c r="E236" s="4" t="s">
        <v>1959</v>
      </c>
      <c r="F236" s="63">
        <v>21</v>
      </c>
      <c r="G236" s="63">
        <v>9</v>
      </c>
      <c r="H236" s="63">
        <v>3</v>
      </c>
      <c r="I236" s="63">
        <v>0</v>
      </c>
      <c r="J236" s="63">
        <v>0</v>
      </c>
    </row>
    <row r="237" spans="1:10" ht="12.75">
      <c r="A237" s="4"/>
      <c r="B237" s="4" t="s">
        <v>2551</v>
      </c>
      <c r="C237" s="4"/>
      <c r="D237" s="63">
        <v>9</v>
      </c>
      <c r="E237" s="4" t="s">
        <v>1959</v>
      </c>
      <c r="F237" s="63">
        <v>10</v>
      </c>
      <c r="G237" s="63">
        <v>10</v>
      </c>
      <c r="H237" s="63">
        <v>3</v>
      </c>
      <c r="I237" s="63">
        <v>0</v>
      </c>
      <c r="J237" s="63">
        <v>0</v>
      </c>
    </row>
    <row r="238" spans="1:10" ht="12.75">
      <c r="A238" s="72"/>
      <c r="B238" s="65" t="s">
        <v>768</v>
      </c>
      <c r="C238" s="4"/>
      <c r="D238" s="63">
        <v>8</v>
      </c>
      <c r="E238" s="4" t="s">
        <v>1959</v>
      </c>
      <c r="F238" s="63">
        <v>13</v>
      </c>
      <c r="G238" s="63">
        <v>9</v>
      </c>
      <c r="H238" s="63">
        <v>3</v>
      </c>
      <c r="I238" s="63">
        <v>0</v>
      </c>
      <c r="J238" s="63">
        <v>0</v>
      </c>
    </row>
    <row r="239" spans="1:10" ht="12.75">
      <c r="A239" s="4"/>
      <c r="B239" s="4" t="s">
        <v>3480</v>
      </c>
      <c r="C239" s="4"/>
      <c r="D239" s="63">
        <v>10</v>
      </c>
      <c r="E239" s="4" t="s">
        <v>1959</v>
      </c>
      <c r="F239" s="63">
        <v>11</v>
      </c>
      <c r="G239" s="63">
        <v>10</v>
      </c>
      <c r="H239" s="63">
        <v>3</v>
      </c>
      <c r="I239" s="63">
        <v>0</v>
      </c>
      <c r="J239" s="63">
        <v>0</v>
      </c>
    </row>
    <row r="240" spans="1:10" ht="12.75">
      <c r="A240" s="4"/>
      <c r="B240" s="4" t="s">
        <v>4070</v>
      </c>
      <c r="C240" s="4"/>
      <c r="D240" s="63">
        <v>9</v>
      </c>
      <c r="E240" s="4" t="s">
        <v>1959</v>
      </c>
      <c r="F240" s="63">
        <v>10</v>
      </c>
      <c r="G240" s="63">
        <v>9</v>
      </c>
      <c r="H240" s="63">
        <v>3</v>
      </c>
      <c r="I240" s="63">
        <v>0</v>
      </c>
      <c r="J240" s="63">
        <v>0</v>
      </c>
    </row>
    <row r="241" spans="1:10" ht="12.75">
      <c r="A241" s="4"/>
      <c r="B241" s="4" t="s">
        <v>4220</v>
      </c>
      <c r="C241" s="4"/>
      <c r="D241" s="63">
        <v>8</v>
      </c>
      <c r="E241" s="4" t="s">
        <v>1959</v>
      </c>
      <c r="F241" s="63">
        <v>20</v>
      </c>
      <c r="G241" s="63">
        <v>9</v>
      </c>
      <c r="H241" s="63">
        <v>3</v>
      </c>
      <c r="I241" s="63">
        <v>0</v>
      </c>
      <c r="J241" s="63">
        <v>0</v>
      </c>
    </row>
    <row r="242" spans="1:10" ht="12.75">
      <c r="A242" s="4"/>
      <c r="B242" s="4" t="s">
        <v>529</v>
      </c>
      <c r="C242" s="4"/>
      <c r="D242" s="63">
        <v>9</v>
      </c>
      <c r="E242" s="4" t="s">
        <v>1959</v>
      </c>
      <c r="F242" s="63">
        <v>10</v>
      </c>
      <c r="G242" s="63">
        <v>9</v>
      </c>
      <c r="H242" s="63">
        <v>3</v>
      </c>
      <c r="I242" s="63">
        <v>0</v>
      </c>
      <c r="J242" s="63">
        <v>0</v>
      </c>
    </row>
    <row r="243" spans="1:10" ht="12.75">
      <c r="A243" s="4"/>
      <c r="B243" s="4" t="s">
        <v>21</v>
      </c>
      <c r="C243" s="4"/>
      <c r="D243" s="63">
        <v>9</v>
      </c>
      <c r="E243" s="4" t="s">
        <v>1959</v>
      </c>
      <c r="F243" s="63">
        <v>14</v>
      </c>
      <c r="G243" s="63">
        <v>10</v>
      </c>
      <c r="H243" s="63">
        <v>3</v>
      </c>
      <c r="I243" s="63">
        <v>0</v>
      </c>
      <c r="J243" s="63">
        <v>0</v>
      </c>
    </row>
    <row r="244" spans="1:10" ht="12.75">
      <c r="A244" s="4"/>
      <c r="B244" s="4" t="s">
        <v>4432</v>
      </c>
      <c r="C244" s="4"/>
      <c r="D244" s="63">
        <v>10</v>
      </c>
      <c r="E244" s="4" t="s">
        <v>1959</v>
      </c>
      <c r="F244" s="63">
        <v>14</v>
      </c>
      <c r="G244" s="63">
        <v>10</v>
      </c>
      <c r="H244" s="63">
        <v>3</v>
      </c>
      <c r="I244" s="63">
        <v>0</v>
      </c>
      <c r="J244" s="63">
        <v>0</v>
      </c>
    </row>
    <row r="245" spans="1:10" ht="12.75">
      <c r="A245" s="4"/>
      <c r="B245" s="4" t="s">
        <v>129</v>
      </c>
      <c r="C245" s="4"/>
      <c r="D245" s="63">
        <v>8</v>
      </c>
      <c r="E245" s="4" t="s">
        <v>1959</v>
      </c>
      <c r="F245" s="63">
        <v>25</v>
      </c>
      <c r="G245" s="63">
        <v>10</v>
      </c>
      <c r="H245" s="63">
        <v>3</v>
      </c>
      <c r="I245" s="63">
        <v>0</v>
      </c>
      <c r="J245" s="63">
        <v>0</v>
      </c>
    </row>
    <row r="246" spans="1:10" ht="12.75">
      <c r="A246" s="4"/>
      <c r="B246" s="4" t="s">
        <v>3023</v>
      </c>
      <c r="C246" s="4"/>
      <c r="D246" s="63">
        <v>9</v>
      </c>
      <c r="E246" s="4" t="s">
        <v>1959</v>
      </c>
      <c r="F246" s="63">
        <v>10</v>
      </c>
      <c r="G246" s="63">
        <v>10</v>
      </c>
      <c r="H246" s="63">
        <v>3</v>
      </c>
      <c r="I246" s="63">
        <v>0</v>
      </c>
      <c r="J246" s="63">
        <v>0</v>
      </c>
    </row>
    <row r="247" spans="1:10" ht="12.75">
      <c r="A247" s="4"/>
      <c r="B247" s="4" t="s">
        <v>237</v>
      </c>
      <c r="C247" s="4"/>
      <c r="D247" s="63">
        <v>8</v>
      </c>
      <c r="E247" s="4" t="s">
        <v>1959</v>
      </c>
      <c r="F247" s="63">
        <v>20</v>
      </c>
      <c r="G247" s="63">
        <v>10</v>
      </c>
      <c r="H247" s="63">
        <v>3</v>
      </c>
      <c r="I247" s="63">
        <v>0</v>
      </c>
      <c r="J247" s="63">
        <v>0</v>
      </c>
    </row>
    <row r="248" spans="1:10" ht="12.75">
      <c r="A248" s="4"/>
      <c r="B248" s="4" t="s">
        <v>4084</v>
      </c>
      <c r="C248" s="4"/>
      <c r="D248" s="63">
        <v>10</v>
      </c>
      <c r="E248" s="4" t="s">
        <v>1959</v>
      </c>
      <c r="F248" s="63">
        <v>11</v>
      </c>
      <c r="G248" s="63">
        <v>11</v>
      </c>
      <c r="H248" s="63">
        <v>3</v>
      </c>
      <c r="I248" s="63">
        <v>0</v>
      </c>
      <c r="J248" s="63">
        <v>0</v>
      </c>
    </row>
    <row r="249" spans="1:10" ht="12.75">
      <c r="A249" s="4"/>
      <c r="B249" s="4" t="s">
        <v>3538</v>
      </c>
      <c r="C249" s="4"/>
      <c r="D249" s="63">
        <v>8</v>
      </c>
      <c r="E249" s="4" t="s">
        <v>1959</v>
      </c>
      <c r="F249" s="63">
        <v>10</v>
      </c>
      <c r="G249" s="63">
        <v>9</v>
      </c>
      <c r="H249" s="63">
        <v>3</v>
      </c>
      <c r="I249" s="63">
        <v>0</v>
      </c>
      <c r="J249" s="63">
        <v>0</v>
      </c>
    </row>
    <row r="250" spans="1:10" ht="12.75">
      <c r="A250" s="4"/>
      <c r="B250" s="4" t="s">
        <v>53</v>
      </c>
      <c r="C250" s="4"/>
      <c r="D250" s="63">
        <v>9</v>
      </c>
      <c r="E250" s="4" t="s">
        <v>1959</v>
      </c>
      <c r="F250" s="63">
        <v>28</v>
      </c>
      <c r="G250" s="63">
        <v>10</v>
      </c>
      <c r="H250" s="63">
        <v>3</v>
      </c>
      <c r="I250" s="63">
        <v>0</v>
      </c>
      <c r="J250" s="63">
        <v>0</v>
      </c>
    </row>
    <row r="251" spans="1:10" ht="12.75">
      <c r="A251" s="4"/>
      <c r="B251" s="4" t="s">
        <v>684</v>
      </c>
      <c r="C251" s="4"/>
      <c r="D251" s="63">
        <v>10</v>
      </c>
      <c r="E251" s="4" t="s">
        <v>1959</v>
      </c>
      <c r="F251" s="63">
        <v>24</v>
      </c>
      <c r="G251" s="63">
        <v>10</v>
      </c>
      <c r="H251" s="63">
        <v>3</v>
      </c>
      <c r="I251" s="63">
        <v>0</v>
      </c>
      <c r="J251" s="63">
        <v>0</v>
      </c>
    </row>
    <row r="252" spans="1:10" ht="12.75">
      <c r="A252" s="4"/>
      <c r="B252" s="4" t="s">
        <v>2318</v>
      </c>
      <c r="C252" s="4"/>
      <c r="D252" s="63">
        <v>9</v>
      </c>
      <c r="E252" s="4" t="s">
        <v>1959</v>
      </c>
      <c r="F252" s="63">
        <v>14</v>
      </c>
      <c r="G252" s="63">
        <v>9</v>
      </c>
      <c r="H252" s="63">
        <v>3</v>
      </c>
      <c r="I252" s="63">
        <v>0</v>
      </c>
      <c r="J252" s="63">
        <v>0</v>
      </c>
    </row>
    <row r="253" spans="1:10" ht="12.75">
      <c r="A253" s="4"/>
      <c r="B253" s="4" t="s">
        <v>1895</v>
      </c>
      <c r="C253" s="4"/>
      <c r="D253" s="63">
        <v>11</v>
      </c>
      <c r="E253" s="4" t="s">
        <v>1959</v>
      </c>
      <c r="F253" s="63">
        <v>11</v>
      </c>
      <c r="G253" s="63">
        <v>11</v>
      </c>
      <c r="H253" s="63">
        <v>3</v>
      </c>
      <c r="I253" s="63">
        <v>0</v>
      </c>
      <c r="J253" s="63">
        <v>0</v>
      </c>
    </row>
    <row r="254" spans="1:10" ht="12.75">
      <c r="A254" s="4"/>
      <c r="B254" s="4" t="s">
        <v>1770</v>
      </c>
      <c r="C254" s="4"/>
      <c r="D254" s="63">
        <v>9</v>
      </c>
      <c r="E254" s="4" t="s">
        <v>1959</v>
      </c>
      <c r="F254" s="63">
        <v>12</v>
      </c>
      <c r="G254" s="63">
        <v>10</v>
      </c>
      <c r="H254" s="63">
        <v>3</v>
      </c>
      <c r="I254" s="63">
        <v>0</v>
      </c>
      <c r="J254" s="63">
        <v>0</v>
      </c>
    </row>
    <row r="255" spans="1:10" ht="12.75">
      <c r="A255" s="4"/>
      <c r="B255" s="4" t="s">
        <v>3534</v>
      </c>
      <c r="C255" s="4"/>
      <c r="D255" s="63">
        <v>10</v>
      </c>
      <c r="E255" s="4" t="s">
        <v>1959</v>
      </c>
      <c r="F255" s="63">
        <v>10</v>
      </c>
      <c r="G255" s="63">
        <v>10</v>
      </c>
      <c r="H255" s="63">
        <v>3</v>
      </c>
      <c r="I255" s="63">
        <v>0</v>
      </c>
      <c r="J255" s="63">
        <v>0</v>
      </c>
    </row>
    <row r="256" spans="1:10" ht="12.75">
      <c r="A256" s="4"/>
      <c r="B256" s="4" t="s">
        <v>1606</v>
      </c>
      <c r="C256" s="4"/>
      <c r="D256" s="63">
        <v>7</v>
      </c>
      <c r="E256" s="4" t="s">
        <v>1959</v>
      </c>
      <c r="F256" s="63">
        <v>10</v>
      </c>
      <c r="G256" s="63">
        <v>9</v>
      </c>
      <c r="H256" s="63">
        <v>3</v>
      </c>
      <c r="I256" s="63">
        <v>0</v>
      </c>
      <c r="J256" s="63">
        <v>0</v>
      </c>
    </row>
    <row r="257" spans="1:10" ht="12.75">
      <c r="A257" s="4"/>
      <c r="B257" s="4" t="s">
        <v>4337</v>
      </c>
      <c r="C257" s="4"/>
      <c r="D257" s="63">
        <v>10</v>
      </c>
      <c r="E257" s="4" t="s">
        <v>1959</v>
      </c>
      <c r="F257" s="63">
        <v>10</v>
      </c>
      <c r="G257" s="63">
        <v>10</v>
      </c>
      <c r="H257" s="63">
        <v>3</v>
      </c>
      <c r="I257" s="63">
        <v>0</v>
      </c>
      <c r="J257" s="63">
        <v>0</v>
      </c>
    </row>
    <row r="258" spans="1:10" ht="12.75">
      <c r="A258" s="4"/>
      <c r="B258" s="4" t="s">
        <v>4433</v>
      </c>
      <c r="C258" s="4"/>
      <c r="D258" s="63">
        <v>10</v>
      </c>
      <c r="E258" s="4" t="s">
        <v>1959</v>
      </c>
      <c r="F258" s="63">
        <v>10</v>
      </c>
      <c r="G258" s="63">
        <v>10</v>
      </c>
      <c r="H258" s="63">
        <v>3</v>
      </c>
      <c r="I258" s="63">
        <v>0</v>
      </c>
      <c r="J258" s="63">
        <v>0</v>
      </c>
    </row>
    <row r="259" spans="1:10" ht="12.75">
      <c r="A259" s="4"/>
      <c r="B259" s="4" t="s">
        <v>3593</v>
      </c>
      <c r="C259" s="4"/>
      <c r="D259" s="63">
        <v>11</v>
      </c>
      <c r="E259" s="4" t="s">
        <v>1959</v>
      </c>
      <c r="F259" s="63">
        <v>15</v>
      </c>
      <c r="G259" s="63">
        <v>11</v>
      </c>
      <c r="H259" s="63">
        <v>3</v>
      </c>
      <c r="I259" s="63">
        <v>0</v>
      </c>
      <c r="J259" s="63">
        <v>0</v>
      </c>
    </row>
    <row r="260" spans="1:10" ht="12.75">
      <c r="A260" s="4"/>
      <c r="B260" s="4" t="s">
        <v>1306</v>
      </c>
      <c r="C260" s="4"/>
      <c r="D260" s="63">
        <v>12</v>
      </c>
      <c r="E260" s="4" t="s">
        <v>1959</v>
      </c>
      <c r="F260" s="63">
        <v>12</v>
      </c>
      <c r="G260" s="63">
        <v>12</v>
      </c>
      <c r="H260" s="63">
        <v>3</v>
      </c>
      <c r="I260" s="63">
        <v>0</v>
      </c>
      <c r="J260" s="63">
        <v>0</v>
      </c>
    </row>
    <row r="261" spans="1:10" ht="12.75">
      <c r="A261" s="4"/>
      <c r="B261" s="4" t="s">
        <v>1516</v>
      </c>
      <c r="C261" s="4"/>
      <c r="D261" s="63">
        <v>8</v>
      </c>
      <c r="E261" s="4" t="s">
        <v>1959</v>
      </c>
      <c r="F261" s="63">
        <v>16</v>
      </c>
      <c r="G261" s="63">
        <v>9</v>
      </c>
      <c r="H261" s="63">
        <v>3</v>
      </c>
      <c r="I261" s="63">
        <v>0</v>
      </c>
      <c r="J261" s="63">
        <v>0</v>
      </c>
    </row>
    <row r="262" spans="1:10" ht="12.75">
      <c r="A262" s="4"/>
      <c r="B262" s="4" t="s">
        <v>3788</v>
      </c>
      <c r="C262" s="4"/>
      <c r="D262" s="63">
        <v>9</v>
      </c>
      <c r="E262" s="4" t="s">
        <v>1959</v>
      </c>
      <c r="F262" s="63">
        <v>11</v>
      </c>
      <c r="G262" s="63">
        <v>10</v>
      </c>
      <c r="H262" s="63">
        <v>3</v>
      </c>
      <c r="I262" s="63">
        <v>0</v>
      </c>
      <c r="J262" s="63">
        <v>0</v>
      </c>
    </row>
    <row r="263" spans="1:10" ht="12.75">
      <c r="A263" s="4"/>
      <c r="B263" s="4" t="s">
        <v>4379</v>
      </c>
      <c r="C263" s="4"/>
      <c r="D263" s="63">
        <v>10</v>
      </c>
      <c r="E263" s="4" t="s">
        <v>1959</v>
      </c>
      <c r="F263" s="63">
        <v>14</v>
      </c>
      <c r="G263" s="63">
        <v>11</v>
      </c>
      <c r="H263" s="63">
        <v>3</v>
      </c>
      <c r="I263" s="63">
        <v>0</v>
      </c>
      <c r="J263" s="63">
        <v>0</v>
      </c>
    </row>
    <row r="264" spans="1:10" ht="12.75">
      <c r="A264" s="4"/>
      <c r="B264" s="4" t="s">
        <v>2251</v>
      </c>
      <c r="C264" s="4"/>
      <c r="D264" s="63">
        <v>9</v>
      </c>
      <c r="E264" s="4" t="s">
        <v>1959</v>
      </c>
      <c r="F264" s="63">
        <v>12</v>
      </c>
      <c r="G264" s="63">
        <v>10</v>
      </c>
      <c r="H264" s="63">
        <v>3</v>
      </c>
      <c r="I264" s="63">
        <v>0</v>
      </c>
      <c r="J264" s="63">
        <v>0</v>
      </c>
    </row>
    <row r="265" spans="1:10" ht="12.75">
      <c r="A265" s="4"/>
      <c r="B265" s="4" t="s">
        <v>4332</v>
      </c>
      <c r="C265" s="4"/>
      <c r="D265" s="63">
        <v>10</v>
      </c>
      <c r="E265" s="4" t="s">
        <v>1959</v>
      </c>
      <c r="F265" s="63">
        <v>11</v>
      </c>
      <c r="G265" s="63">
        <v>11</v>
      </c>
      <c r="H265" s="63">
        <v>3</v>
      </c>
      <c r="I265" s="63">
        <v>0</v>
      </c>
      <c r="J265" s="63">
        <v>0</v>
      </c>
    </row>
    <row r="266" spans="1:10" ht="12.75">
      <c r="A266" s="4"/>
      <c r="B266" s="4" t="s">
        <v>4434</v>
      </c>
      <c r="C266" s="4"/>
      <c r="D266" s="63">
        <v>10</v>
      </c>
      <c r="E266" s="4" t="s">
        <v>1959</v>
      </c>
      <c r="F266" s="63">
        <v>14</v>
      </c>
      <c r="G266" s="63">
        <v>10</v>
      </c>
      <c r="H266" s="63">
        <v>3</v>
      </c>
      <c r="I266" s="63">
        <v>0</v>
      </c>
      <c r="J266" s="63">
        <v>0</v>
      </c>
    </row>
    <row r="267" spans="1:10" ht="12.75">
      <c r="A267" s="4"/>
      <c r="B267" s="4" t="s">
        <v>1261</v>
      </c>
      <c r="C267" s="4"/>
      <c r="D267" s="63">
        <v>10</v>
      </c>
      <c r="E267" s="4" t="s">
        <v>1959</v>
      </c>
      <c r="F267" s="63">
        <v>17</v>
      </c>
      <c r="G267" s="63">
        <v>10</v>
      </c>
      <c r="H267" s="63">
        <v>3</v>
      </c>
      <c r="I267" s="63">
        <v>0</v>
      </c>
      <c r="J267" s="63">
        <v>0</v>
      </c>
    </row>
    <row r="268" spans="1:10" ht="12.75">
      <c r="A268" s="4"/>
      <c r="B268" s="4" t="s">
        <v>4225</v>
      </c>
      <c r="C268" s="4"/>
      <c r="D268" s="63">
        <v>8</v>
      </c>
      <c r="E268" s="4" t="s">
        <v>1959</v>
      </c>
      <c r="F268" s="63">
        <v>20</v>
      </c>
      <c r="G268" s="63">
        <v>10</v>
      </c>
      <c r="H268" s="63">
        <v>3</v>
      </c>
      <c r="I268" s="63">
        <v>0</v>
      </c>
      <c r="J268" s="63">
        <v>0</v>
      </c>
    </row>
    <row r="269" spans="1:10" ht="12.75">
      <c r="A269" s="72"/>
      <c r="B269" s="65" t="s">
        <v>158</v>
      </c>
      <c r="C269" s="4"/>
      <c r="D269" s="63">
        <v>10</v>
      </c>
      <c r="E269" s="4" t="s">
        <v>1959</v>
      </c>
      <c r="F269" s="63">
        <v>12</v>
      </c>
      <c r="G269" s="63">
        <v>10</v>
      </c>
      <c r="H269" s="63">
        <v>3</v>
      </c>
      <c r="I269" s="63">
        <v>0</v>
      </c>
      <c r="J269" s="63">
        <v>0</v>
      </c>
    </row>
    <row r="270" spans="1:10" ht="12.75">
      <c r="A270" s="4"/>
      <c r="B270" s="4" t="s">
        <v>4435</v>
      </c>
      <c r="C270" s="4"/>
      <c r="D270" s="63">
        <v>10</v>
      </c>
      <c r="E270" s="4" t="s">
        <v>1959</v>
      </c>
      <c r="F270" s="63">
        <v>10</v>
      </c>
      <c r="G270" s="63">
        <v>11</v>
      </c>
      <c r="H270" s="63">
        <v>3</v>
      </c>
      <c r="I270" s="63">
        <v>0</v>
      </c>
      <c r="J270" s="63">
        <v>0</v>
      </c>
    </row>
    <row r="271" spans="1:10" ht="12.75">
      <c r="A271" s="4"/>
      <c r="B271" s="4" t="s">
        <v>4405</v>
      </c>
      <c r="C271" s="4"/>
      <c r="D271" s="63">
        <v>10</v>
      </c>
      <c r="E271" s="4" t="s">
        <v>1959</v>
      </c>
      <c r="F271" s="63">
        <v>16</v>
      </c>
      <c r="G271" s="63">
        <v>11</v>
      </c>
      <c r="H271" s="63">
        <v>3</v>
      </c>
      <c r="I271" s="63">
        <v>0</v>
      </c>
      <c r="J271" s="63">
        <v>0</v>
      </c>
    </row>
    <row r="272" spans="1:10" ht="12.75">
      <c r="A272" s="4"/>
      <c r="B272" s="4" t="s">
        <v>4331</v>
      </c>
      <c r="C272" s="4"/>
      <c r="D272" s="63">
        <v>12</v>
      </c>
      <c r="E272" s="4" t="s">
        <v>1959</v>
      </c>
      <c r="F272" s="63">
        <v>10</v>
      </c>
      <c r="G272" s="63">
        <v>12</v>
      </c>
      <c r="H272" s="63">
        <v>3</v>
      </c>
      <c r="I272" s="63">
        <v>0</v>
      </c>
      <c r="J272" s="63">
        <v>0</v>
      </c>
    </row>
    <row r="273" spans="1:10" ht="12.75">
      <c r="A273" s="4"/>
      <c r="B273" s="4" t="s">
        <v>3762</v>
      </c>
      <c r="C273" s="4"/>
      <c r="D273" s="63">
        <v>11</v>
      </c>
      <c r="E273" s="4" t="s">
        <v>1959</v>
      </c>
      <c r="F273" s="63">
        <v>10</v>
      </c>
      <c r="G273" s="63">
        <v>12</v>
      </c>
      <c r="H273" s="63">
        <v>3</v>
      </c>
      <c r="I273" s="63">
        <v>0</v>
      </c>
      <c r="J273" s="63">
        <v>0</v>
      </c>
    </row>
    <row r="274" spans="1:10" ht="12.75">
      <c r="A274" s="4"/>
      <c r="B274" s="4" t="s">
        <v>4314</v>
      </c>
      <c r="C274" s="4"/>
      <c r="D274" s="63">
        <v>11</v>
      </c>
      <c r="E274" s="4" t="s">
        <v>1959</v>
      </c>
      <c r="F274" s="63">
        <v>10</v>
      </c>
      <c r="G274" s="63">
        <v>12</v>
      </c>
      <c r="H274" s="63">
        <v>3</v>
      </c>
      <c r="I274" s="63">
        <v>0</v>
      </c>
      <c r="J274" s="63">
        <v>0</v>
      </c>
    </row>
    <row r="275" spans="1:10" ht="12.75">
      <c r="A275" s="4"/>
      <c r="B275" s="4" t="s">
        <v>373</v>
      </c>
      <c r="C275" s="4"/>
      <c r="D275" s="63">
        <v>9</v>
      </c>
      <c r="E275" s="4" t="s">
        <v>1959</v>
      </c>
      <c r="F275" s="63">
        <v>10</v>
      </c>
      <c r="G275" s="63">
        <v>10</v>
      </c>
      <c r="H275" s="63">
        <v>3</v>
      </c>
      <c r="I275" s="63">
        <v>0</v>
      </c>
      <c r="J275" s="63">
        <v>0</v>
      </c>
    </row>
    <row r="276" spans="1:10" ht="12.75">
      <c r="A276" s="4"/>
      <c r="B276" s="4" t="s">
        <v>79</v>
      </c>
      <c r="C276" s="4"/>
      <c r="D276" s="63">
        <v>11</v>
      </c>
      <c r="E276" s="4" t="s">
        <v>1959</v>
      </c>
      <c r="F276" s="63">
        <v>19</v>
      </c>
      <c r="G276" s="63">
        <v>11</v>
      </c>
      <c r="H276" s="63">
        <v>3</v>
      </c>
      <c r="I276" s="63">
        <v>0</v>
      </c>
      <c r="J276" s="63">
        <v>0</v>
      </c>
    </row>
    <row r="277" spans="1:10" ht="12.75">
      <c r="A277" s="4"/>
      <c r="B277" s="4" t="s">
        <v>815</v>
      </c>
      <c r="C277" s="4"/>
      <c r="D277" s="63">
        <v>12</v>
      </c>
      <c r="E277" s="4" t="s">
        <v>1959</v>
      </c>
      <c r="F277" s="63">
        <v>10</v>
      </c>
      <c r="G277" s="63">
        <v>12</v>
      </c>
      <c r="H277" s="63">
        <v>3</v>
      </c>
      <c r="I277" s="63">
        <v>0</v>
      </c>
      <c r="J277" s="63">
        <v>0</v>
      </c>
    </row>
    <row r="278" spans="1:10" ht="12.75">
      <c r="A278" s="4"/>
      <c r="B278" s="4" t="s">
        <v>721</v>
      </c>
      <c r="C278" s="4"/>
      <c r="D278" s="63">
        <v>12</v>
      </c>
      <c r="E278" s="4" t="s">
        <v>1959</v>
      </c>
      <c r="F278" s="63">
        <v>14</v>
      </c>
      <c r="G278" s="63">
        <v>12</v>
      </c>
      <c r="H278" s="63">
        <v>3</v>
      </c>
      <c r="I278" s="63">
        <v>0</v>
      </c>
      <c r="J278" s="63">
        <v>0</v>
      </c>
    </row>
    <row r="279" spans="1:10" ht="12.75">
      <c r="A279" s="4"/>
      <c r="B279" s="4" t="s">
        <v>3816</v>
      </c>
      <c r="C279" s="4"/>
      <c r="D279" s="63">
        <v>11</v>
      </c>
      <c r="E279" s="4" t="s">
        <v>1959</v>
      </c>
      <c r="F279" s="63">
        <v>10</v>
      </c>
      <c r="G279" s="63">
        <v>12</v>
      </c>
      <c r="H279" s="63">
        <v>3</v>
      </c>
      <c r="I279" s="63">
        <v>0</v>
      </c>
      <c r="J279" s="63">
        <v>0</v>
      </c>
    </row>
    <row r="280" spans="1:10" ht="12.75">
      <c r="A280" s="4"/>
      <c r="B280" s="4" t="s">
        <v>993</v>
      </c>
      <c r="C280" s="4"/>
      <c r="D280" s="63">
        <v>12</v>
      </c>
      <c r="E280" s="4" t="s">
        <v>1959</v>
      </c>
      <c r="F280" s="63">
        <v>11</v>
      </c>
      <c r="G280" s="63">
        <v>12</v>
      </c>
      <c r="H280" s="63">
        <v>3</v>
      </c>
      <c r="I280" s="63">
        <v>0</v>
      </c>
      <c r="J280" s="63">
        <v>0</v>
      </c>
    </row>
    <row r="281" spans="1:10" ht="12.75">
      <c r="A281" s="4"/>
      <c r="B281" s="4" t="s">
        <v>1169</v>
      </c>
      <c r="C281" s="4"/>
      <c r="D281" s="63">
        <v>12</v>
      </c>
      <c r="E281" s="4" t="s">
        <v>1959</v>
      </c>
      <c r="F281" s="63">
        <v>10</v>
      </c>
      <c r="G281" s="63">
        <v>12</v>
      </c>
      <c r="H281" s="63">
        <v>3</v>
      </c>
      <c r="I281" s="63">
        <v>0</v>
      </c>
      <c r="J281" s="63">
        <v>0</v>
      </c>
    </row>
    <row r="282" spans="1:10" ht="12.75">
      <c r="A282" s="4"/>
      <c r="B282" s="4" t="s">
        <v>1563</v>
      </c>
      <c r="C282" s="4"/>
      <c r="D282" s="63">
        <v>12</v>
      </c>
      <c r="E282" s="4" t="s">
        <v>1959</v>
      </c>
      <c r="F282" s="63">
        <v>17</v>
      </c>
      <c r="G282" s="63">
        <v>12</v>
      </c>
      <c r="H282" s="63">
        <v>3</v>
      </c>
      <c r="I282" s="63">
        <v>0</v>
      </c>
      <c r="J282" s="63">
        <v>0</v>
      </c>
    </row>
    <row r="283" spans="1:10" ht="12.75">
      <c r="A283" s="4"/>
      <c r="B283" s="4" t="s">
        <v>4273</v>
      </c>
      <c r="C283" s="4"/>
      <c r="D283" s="63">
        <v>12</v>
      </c>
      <c r="E283" s="4" t="s">
        <v>1959</v>
      </c>
      <c r="F283" s="63">
        <v>12</v>
      </c>
      <c r="G283" s="63">
        <v>12</v>
      </c>
      <c r="H283" s="63">
        <v>3</v>
      </c>
      <c r="I283" s="63">
        <v>0</v>
      </c>
      <c r="J283" s="63">
        <v>0</v>
      </c>
    </row>
    <row r="284" spans="1:10" ht="12.75">
      <c r="A284" s="4"/>
      <c r="B284" s="4" t="s">
        <v>4329</v>
      </c>
      <c r="C284" s="4"/>
      <c r="D284" s="63">
        <v>12</v>
      </c>
      <c r="E284" s="4" t="s">
        <v>1959</v>
      </c>
      <c r="F284" s="63">
        <v>16</v>
      </c>
      <c r="G284" s="63">
        <v>12</v>
      </c>
      <c r="H284" s="63">
        <v>3</v>
      </c>
      <c r="I284" s="63">
        <v>0</v>
      </c>
      <c r="J284" s="63">
        <v>0</v>
      </c>
    </row>
    <row r="285" spans="1:10" ht="12.75">
      <c r="A285" s="4"/>
      <c r="B285" s="4" t="s">
        <v>3525</v>
      </c>
      <c r="C285" s="4"/>
      <c r="D285" s="63">
        <v>9</v>
      </c>
      <c r="E285" s="4" t="s">
        <v>1959</v>
      </c>
      <c r="F285" s="63">
        <v>19</v>
      </c>
      <c r="G285" s="63">
        <v>10</v>
      </c>
      <c r="H285" s="63">
        <v>3</v>
      </c>
      <c r="I285" s="63">
        <v>0</v>
      </c>
      <c r="J285" s="63">
        <v>0</v>
      </c>
    </row>
    <row r="286" spans="1:10" ht="12.75">
      <c r="A286" s="4"/>
      <c r="B286" s="4" t="s">
        <v>4274</v>
      </c>
      <c r="C286" s="4"/>
      <c r="D286" s="63">
        <v>12</v>
      </c>
      <c r="E286" s="4" t="s">
        <v>1959</v>
      </c>
      <c r="F286" s="63">
        <v>16</v>
      </c>
      <c r="G286" s="63">
        <v>12</v>
      </c>
      <c r="H286" s="63">
        <v>3</v>
      </c>
      <c r="I286" s="63">
        <v>0</v>
      </c>
      <c r="J286" s="63">
        <v>0</v>
      </c>
    </row>
    <row r="287" spans="1:10" ht="12.75">
      <c r="A287" s="4"/>
      <c r="B287" s="4" t="s">
        <v>418</v>
      </c>
      <c r="C287" s="4"/>
      <c r="D287" s="63">
        <v>12</v>
      </c>
      <c r="E287" s="4" t="s">
        <v>1959</v>
      </c>
      <c r="F287" s="63">
        <v>13</v>
      </c>
      <c r="G287" s="63">
        <v>12</v>
      </c>
      <c r="H287" s="63">
        <v>3</v>
      </c>
      <c r="I287" s="63">
        <v>0</v>
      </c>
      <c r="J287" s="63">
        <v>0</v>
      </c>
    </row>
    <row r="288" spans="1:10" ht="12.75">
      <c r="A288" s="4"/>
      <c r="B288" s="4" t="s">
        <v>872</v>
      </c>
      <c r="C288" s="4"/>
      <c r="D288" s="63">
        <v>12</v>
      </c>
      <c r="E288" s="4" t="s">
        <v>1959</v>
      </c>
      <c r="F288" s="63">
        <v>14</v>
      </c>
      <c r="G288" s="63">
        <v>12</v>
      </c>
      <c r="H288" s="63">
        <v>3</v>
      </c>
      <c r="I288" s="63">
        <v>0</v>
      </c>
      <c r="J288" s="63">
        <v>0</v>
      </c>
    </row>
    <row r="289" spans="1:10" ht="12.75">
      <c r="A289" s="4"/>
      <c r="B289" s="4" t="s">
        <v>240</v>
      </c>
      <c r="C289" s="4"/>
      <c r="D289" s="63">
        <v>12</v>
      </c>
      <c r="E289" s="4" t="s">
        <v>1959</v>
      </c>
      <c r="F289" s="63">
        <v>12</v>
      </c>
      <c r="G289" s="63">
        <v>12</v>
      </c>
      <c r="H289" s="63">
        <v>3</v>
      </c>
      <c r="I289" s="63">
        <v>0</v>
      </c>
      <c r="J289" s="63">
        <v>0</v>
      </c>
    </row>
    <row r="290" spans="1:10" ht="12.75">
      <c r="A290" s="4"/>
      <c r="B290" s="4" t="s">
        <v>515</v>
      </c>
      <c r="C290" s="4"/>
      <c r="D290" s="63">
        <v>12</v>
      </c>
      <c r="E290" s="4" t="s">
        <v>1959</v>
      </c>
      <c r="F290" s="63">
        <v>13</v>
      </c>
      <c r="G290" s="63">
        <v>12</v>
      </c>
      <c r="H290" s="63">
        <v>3</v>
      </c>
      <c r="I290" s="63">
        <v>0</v>
      </c>
      <c r="J290" s="63">
        <v>0</v>
      </c>
    </row>
    <row r="291" spans="1:10" ht="12.75">
      <c r="A291" s="4"/>
      <c r="B291" s="4" t="s">
        <v>750</v>
      </c>
      <c r="C291" s="4"/>
      <c r="D291" s="63">
        <v>12</v>
      </c>
      <c r="E291" s="4" t="s">
        <v>1959</v>
      </c>
      <c r="F291" s="63">
        <v>10</v>
      </c>
      <c r="G291" s="63">
        <v>12</v>
      </c>
      <c r="H291" s="63">
        <v>3</v>
      </c>
      <c r="I291" s="63">
        <v>0</v>
      </c>
      <c r="J291" s="63">
        <v>0</v>
      </c>
    </row>
    <row r="292" spans="1:10" ht="12.75">
      <c r="A292" s="72"/>
      <c r="B292" s="65" t="s">
        <v>3336</v>
      </c>
      <c r="C292" s="4"/>
      <c r="D292" s="63">
        <v>12</v>
      </c>
      <c r="E292" s="4" t="s">
        <v>1959</v>
      </c>
      <c r="F292" s="63">
        <v>14</v>
      </c>
      <c r="G292" s="63">
        <v>12</v>
      </c>
      <c r="H292" s="63">
        <v>3</v>
      </c>
      <c r="I292" s="63">
        <v>0</v>
      </c>
      <c r="J292" s="63">
        <v>0</v>
      </c>
    </row>
    <row r="293" spans="1:10" ht="12.75">
      <c r="A293" s="4"/>
      <c r="B293" s="4" t="s">
        <v>138</v>
      </c>
      <c r="C293" s="4"/>
      <c r="D293" s="63">
        <v>12</v>
      </c>
      <c r="E293" s="4" t="s">
        <v>1959</v>
      </c>
      <c r="F293" s="63">
        <v>17</v>
      </c>
      <c r="G293" s="63">
        <v>12</v>
      </c>
      <c r="H293" s="63">
        <v>3</v>
      </c>
      <c r="I293" s="63">
        <v>0</v>
      </c>
      <c r="J293" s="63">
        <v>0</v>
      </c>
    </row>
    <row r="294" spans="1:10" ht="12.75">
      <c r="A294" s="4"/>
      <c r="B294" s="4" t="s">
        <v>4436</v>
      </c>
      <c r="C294" s="4"/>
      <c r="D294" s="63">
        <v>12</v>
      </c>
      <c r="E294" s="4" t="s">
        <v>1959</v>
      </c>
      <c r="F294" s="63">
        <v>11</v>
      </c>
      <c r="G294" s="63">
        <v>12</v>
      </c>
      <c r="H294" s="63">
        <v>3</v>
      </c>
      <c r="I294" s="63">
        <v>0</v>
      </c>
      <c r="J294" s="63">
        <v>0</v>
      </c>
    </row>
    <row r="295" spans="1:10" ht="12.75">
      <c r="A295" s="4"/>
      <c r="B295" s="4" t="s">
        <v>3784</v>
      </c>
      <c r="C295" s="4"/>
      <c r="D295" s="63">
        <v>12</v>
      </c>
      <c r="E295" s="4" t="s">
        <v>1959</v>
      </c>
      <c r="F295" s="63">
        <v>14</v>
      </c>
      <c r="G295" s="63">
        <v>12</v>
      </c>
      <c r="H295" s="63">
        <v>3</v>
      </c>
      <c r="I295" s="63">
        <v>0</v>
      </c>
      <c r="J295" s="63">
        <v>0</v>
      </c>
    </row>
    <row r="296" spans="1:10" ht="12.75">
      <c r="A296" s="4"/>
      <c r="B296" s="4" t="s">
        <v>1648</v>
      </c>
      <c r="C296" s="4"/>
      <c r="D296" s="63">
        <v>12</v>
      </c>
      <c r="E296" s="4" t="s">
        <v>1959</v>
      </c>
      <c r="F296" s="63">
        <v>13</v>
      </c>
      <c r="G296" s="63">
        <v>12</v>
      </c>
      <c r="H296" s="63">
        <v>3</v>
      </c>
      <c r="I296" s="63">
        <v>0</v>
      </c>
      <c r="J296" s="63">
        <v>0</v>
      </c>
    </row>
    <row r="297" spans="1:10" ht="12.75">
      <c r="A297" s="4"/>
      <c r="B297" s="4" t="s">
        <v>3024</v>
      </c>
      <c r="C297" s="4"/>
      <c r="D297" s="63">
        <v>12</v>
      </c>
      <c r="E297" s="4" t="s">
        <v>1959</v>
      </c>
      <c r="F297" s="63">
        <v>13</v>
      </c>
      <c r="G297" s="63">
        <v>12</v>
      </c>
      <c r="H297" s="63">
        <v>3</v>
      </c>
      <c r="I297" s="63">
        <v>0</v>
      </c>
      <c r="J297" s="63">
        <v>0</v>
      </c>
    </row>
    <row r="298" spans="1:10" ht="12.75">
      <c r="A298" s="4"/>
      <c r="B298" s="4" t="s">
        <v>34</v>
      </c>
      <c r="C298" s="4"/>
      <c r="D298" s="63">
        <v>12</v>
      </c>
      <c r="E298" s="4" t="s">
        <v>1959</v>
      </c>
      <c r="F298" s="63">
        <v>19</v>
      </c>
      <c r="G298" s="63">
        <v>12</v>
      </c>
      <c r="H298" s="63">
        <v>3</v>
      </c>
      <c r="I298" s="63">
        <v>0</v>
      </c>
      <c r="J298" s="63">
        <v>0</v>
      </c>
    </row>
    <row r="299" spans="1:10" ht="12.75">
      <c r="A299" s="4"/>
      <c r="B299" s="4" t="s">
        <v>4437</v>
      </c>
      <c r="C299" s="4"/>
      <c r="D299" s="63">
        <v>12</v>
      </c>
      <c r="E299" s="4" t="s">
        <v>1959</v>
      </c>
      <c r="F299" s="63">
        <v>12</v>
      </c>
      <c r="G299" s="63">
        <v>12</v>
      </c>
      <c r="H299" s="63">
        <v>3</v>
      </c>
      <c r="I299" s="63">
        <v>0</v>
      </c>
      <c r="J299" s="63">
        <v>0</v>
      </c>
    </row>
    <row r="300" spans="1:10" ht="12.75">
      <c r="A300" s="72"/>
      <c r="B300" s="65" t="s">
        <v>824</v>
      </c>
      <c r="C300" s="4"/>
      <c r="D300" s="63">
        <v>3</v>
      </c>
      <c r="E300" s="4" t="s">
        <v>1973</v>
      </c>
      <c r="F300" s="63">
        <v>7</v>
      </c>
      <c r="G300" s="63">
        <v>3</v>
      </c>
      <c r="H300" s="63">
        <v>1</v>
      </c>
      <c r="I300" s="63">
        <v>0</v>
      </c>
      <c r="J300" s="63">
        <v>0</v>
      </c>
    </row>
    <row r="301" spans="1:10" ht="12.75">
      <c r="A301" s="4"/>
      <c r="B301" s="4" t="s">
        <v>1892</v>
      </c>
      <c r="C301" s="4"/>
      <c r="D301" s="63">
        <v>5</v>
      </c>
      <c r="E301" s="4" t="s">
        <v>1973</v>
      </c>
      <c r="F301" s="63">
        <v>5</v>
      </c>
      <c r="G301" s="63">
        <v>5</v>
      </c>
      <c r="H301" s="63">
        <v>1</v>
      </c>
      <c r="I301" s="63">
        <v>0</v>
      </c>
      <c r="J301" s="63">
        <v>0</v>
      </c>
    </row>
    <row r="302" spans="1:10" ht="12.75">
      <c r="A302" s="4"/>
      <c r="B302" s="4" t="s">
        <v>372</v>
      </c>
      <c r="C302" s="4"/>
      <c r="D302" s="63">
        <v>4</v>
      </c>
      <c r="E302" s="4" t="s">
        <v>1973</v>
      </c>
      <c r="F302" s="63">
        <v>8</v>
      </c>
      <c r="G302" s="63">
        <v>5</v>
      </c>
      <c r="H302" s="63">
        <v>1</v>
      </c>
      <c r="I302" s="63">
        <v>0</v>
      </c>
      <c r="J302" s="63">
        <v>0</v>
      </c>
    </row>
    <row r="303" spans="1:10" ht="12.75">
      <c r="A303" s="4"/>
      <c r="B303" s="4" t="s">
        <v>481</v>
      </c>
      <c r="C303" s="4"/>
      <c r="D303" s="63">
        <v>3</v>
      </c>
      <c r="E303" s="4" t="s">
        <v>1973</v>
      </c>
      <c r="F303" s="63">
        <v>16</v>
      </c>
      <c r="G303" s="63">
        <v>3</v>
      </c>
      <c r="H303" s="63">
        <v>1</v>
      </c>
      <c r="I303" s="63">
        <v>0</v>
      </c>
      <c r="J303" s="63">
        <v>0</v>
      </c>
    </row>
    <row r="304" spans="1:10" ht="12.75">
      <c r="A304" s="4"/>
      <c r="B304" s="4" t="s">
        <v>4067</v>
      </c>
      <c r="C304" s="4"/>
      <c r="D304" s="63">
        <v>3</v>
      </c>
      <c r="E304" s="4" t="s">
        <v>1973</v>
      </c>
      <c r="F304" s="63">
        <v>5</v>
      </c>
      <c r="G304" s="63">
        <v>3</v>
      </c>
      <c r="H304" s="63">
        <v>1</v>
      </c>
      <c r="I304" s="63">
        <v>0</v>
      </c>
      <c r="J304" s="63">
        <v>0</v>
      </c>
    </row>
    <row r="305" spans="1:10" ht="12.75">
      <c r="A305" s="4"/>
      <c r="B305" s="4" t="s">
        <v>4438</v>
      </c>
      <c r="C305" s="4"/>
      <c r="D305" s="63">
        <v>3</v>
      </c>
      <c r="E305" s="4" t="s">
        <v>1973</v>
      </c>
      <c r="F305" s="63">
        <v>6</v>
      </c>
      <c r="G305" s="63">
        <v>3</v>
      </c>
      <c r="H305" s="63">
        <v>1</v>
      </c>
      <c r="I305" s="63">
        <v>0</v>
      </c>
      <c r="J305" s="63">
        <v>0</v>
      </c>
    </row>
    <row r="306" spans="1:10" ht="12.75">
      <c r="A306" s="4"/>
      <c r="B306" s="4" t="s">
        <v>644</v>
      </c>
      <c r="C306" s="4"/>
      <c r="D306" s="63">
        <v>6</v>
      </c>
      <c r="E306" s="4" t="s">
        <v>1973</v>
      </c>
      <c r="F306" s="63">
        <v>7</v>
      </c>
      <c r="G306" s="63">
        <v>5</v>
      </c>
      <c r="H306" s="63">
        <v>1</v>
      </c>
      <c r="I306" s="63">
        <v>0</v>
      </c>
      <c r="J306" s="63">
        <v>0</v>
      </c>
    </row>
    <row r="307" spans="1:10" ht="12.75">
      <c r="A307" s="4"/>
      <c r="B307" s="4" t="s">
        <v>2552</v>
      </c>
      <c r="C307" s="4"/>
      <c r="D307" s="63">
        <v>6</v>
      </c>
      <c r="E307" s="4" t="s">
        <v>1973</v>
      </c>
      <c r="F307" s="63">
        <v>7</v>
      </c>
      <c r="G307" s="63">
        <v>5</v>
      </c>
      <c r="H307" s="63">
        <v>1</v>
      </c>
      <c r="I307" s="63">
        <v>0</v>
      </c>
      <c r="J307" s="63">
        <v>0</v>
      </c>
    </row>
    <row r="308" spans="1:10" ht="12.75">
      <c r="A308" s="4"/>
      <c r="B308" s="4" t="s">
        <v>4439</v>
      </c>
      <c r="C308" s="4"/>
      <c r="D308" s="63">
        <v>4</v>
      </c>
      <c r="E308" s="4" t="s">
        <v>1973</v>
      </c>
      <c r="F308" s="63">
        <v>7</v>
      </c>
      <c r="G308" s="63">
        <v>4</v>
      </c>
      <c r="H308" s="63">
        <v>1</v>
      </c>
      <c r="I308" s="63">
        <v>0</v>
      </c>
      <c r="J308" s="63">
        <v>0</v>
      </c>
    </row>
    <row r="309" spans="1:10" ht="12.75">
      <c r="A309" s="4"/>
      <c r="B309" s="4" t="s">
        <v>616</v>
      </c>
      <c r="C309" s="4"/>
      <c r="D309" s="63">
        <v>3</v>
      </c>
      <c r="E309" s="4" t="s">
        <v>1973</v>
      </c>
      <c r="F309" s="63">
        <v>6</v>
      </c>
      <c r="G309" s="63">
        <v>4</v>
      </c>
      <c r="H309" s="63">
        <v>1</v>
      </c>
      <c r="I309" s="63">
        <v>0</v>
      </c>
      <c r="J309" s="63">
        <v>0</v>
      </c>
    </row>
    <row r="310" spans="1:10" ht="12.75">
      <c r="A310" s="4"/>
      <c r="B310" s="4" t="s">
        <v>3682</v>
      </c>
      <c r="C310" s="4"/>
      <c r="D310" s="63">
        <v>5</v>
      </c>
      <c r="E310" s="4" t="s">
        <v>1973</v>
      </c>
      <c r="F310" s="63">
        <v>14</v>
      </c>
      <c r="G310" s="63">
        <v>5</v>
      </c>
      <c r="H310" s="63">
        <v>1</v>
      </c>
      <c r="I310" s="63">
        <v>0</v>
      </c>
      <c r="J310" s="63">
        <v>0</v>
      </c>
    </row>
    <row r="311" spans="1:10" ht="12.75">
      <c r="A311" s="4"/>
      <c r="B311" s="4" t="s">
        <v>277</v>
      </c>
      <c r="C311" s="4"/>
      <c r="D311" s="63">
        <v>5</v>
      </c>
      <c r="E311" s="4" t="s">
        <v>1973</v>
      </c>
      <c r="F311" s="63">
        <v>7</v>
      </c>
      <c r="G311" s="63">
        <v>5</v>
      </c>
      <c r="H311" s="63">
        <v>1</v>
      </c>
      <c r="I311" s="63">
        <v>0</v>
      </c>
      <c r="J311" s="63">
        <v>0</v>
      </c>
    </row>
    <row r="312" spans="1:10" ht="12.75">
      <c r="A312" s="4"/>
      <c r="B312" s="4" t="s">
        <v>4035</v>
      </c>
      <c r="C312" s="4"/>
      <c r="D312" s="63">
        <v>4</v>
      </c>
      <c r="E312" s="4" t="s">
        <v>1973</v>
      </c>
      <c r="F312" s="63">
        <v>7</v>
      </c>
      <c r="G312" s="63">
        <v>5</v>
      </c>
      <c r="H312" s="63">
        <v>1</v>
      </c>
      <c r="I312" s="63">
        <v>0</v>
      </c>
      <c r="J312" s="63">
        <v>0</v>
      </c>
    </row>
    <row r="313" spans="1:10" ht="12.75">
      <c r="A313" s="4"/>
      <c r="B313" s="4" t="s">
        <v>3254</v>
      </c>
      <c r="C313" s="4"/>
      <c r="D313" s="63">
        <v>5</v>
      </c>
      <c r="E313" s="4" t="s">
        <v>1973</v>
      </c>
      <c r="F313" s="63">
        <v>8</v>
      </c>
      <c r="G313" s="63">
        <v>6</v>
      </c>
      <c r="H313" s="63">
        <v>1</v>
      </c>
      <c r="I313" s="63">
        <v>0</v>
      </c>
      <c r="J313" s="63">
        <v>0</v>
      </c>
    </row>
    <row r="314" spans="1:10" ht="12.75">
      <c r="A314" s="4"/>
      <c r="B314" s="4" t="s">
        <v>4440</v>
      </c>
      <c r="C314" s="4"/>
      <c r="D314" s="63">
        <v>4</v>
      </c>
      <c r="E314" s="4" t="s">
        <v>1973</v>
      </c>
      <c r="F314" s="63">
        <v>8</v>
      </c>
      <c r="G314" s="63">
        <v>4</v>
      </c>
      <c r="H314" s="63">
        <v>1</v>
      </c>
      <c r="I314" s="63">
        <v>0</v>
      </c>
      <c r="J314" s="63">
        <v>0</v>
      </c>
    </row>
    <row r="315" spans="1:10" ht="12.75">
      <c r="A315" s="4"/>
      <c r="B315" s="4" t="s">
        <v>4441</v>
      </c>
      <c r="C315" s="4"/>
      <c r="D315" s="63">
        <v>5</v>
      </c>
      <c r="E315" s="4" t="s">
        <v>1973</v>
      </c>
      <c r="F315" s="63">
        <v>8</v>
      </c>
      <c r="G315" s="63">
        <v>4</v>
      </c>
      <c r="H315" s="63">
        <v>1</v>
      </c>
      <c r="I315" s="63">
        <v>0</v>
      </c>
      <c r="J315" s="63">
        <v>0</v>
      </c>
    </row>
    <row r="316" spans="1:10" ht="12.75">
      <c r="A316" s="4"/>
      <c r="B316" s="4" t="s">
        <v>3112</v>
      </c>
      <c r="C316" s="4"/>
      <c r="D316" s="63">
        <v>5</v>
      </c>
      <c r="E316" s="4" t="s">
        <v>1973</v>
      </c>
      <c r="F316" s="63">
        <v>15</v>
      </c>
      <c r="G316" s="63">
        <v>5</v>
      </c>
      <c r="H316" s="63">
        <v>1</v>
      </c>
      <c r="I316" s="63">
        <v>0</v>
      </c>
      <c r="J316" s="63">
        <v>0</v>
      </c>
    </row>
    <row r="317" spans="1:10" ht="12.75">
      <c r="A317" s="4"/>
      <c r="B317" s="4" t="s">
        <v>4256</v>
      </c>
      <c r="C317" s="4"/>
      <c r="D317" s="63">
        <v>6</v>
      </c>
      <c r="E317" s="4" t="s">
        <v>1973</v>
      </c>
      <c r="F317" s="63">
        <v>20</v>
      </c>
      <c r="G317" s="63">
        <v>5</v>
      </c>
      <c r="H317" s="63">
        <v>1</v>
      </c>
      <c r="I317" s="63">
        <v>0</v>
      </c>
      <c r="J317" s="63">
        <v>0</v>
      </c>
    </row>
    <row r="318" spans="1:10" ht="12.75">
      <c r="A318" s="4"/>
      <c r="B318" s="4" t="s">
        <v>4104</v>
      </c>
      <c r="C318" s="4"/>
      <c r="D318" s="63">
        <v>6</v>
      </c>
      <c r="E318" s="4" t="s">
        <v>1973</v>
      </c>
      <c r="F318" s="63">
        <v>6</v>
      </c>
      <c r="G318" s="63">
        <v>6</v>
      </c>
      <c r="H318" s="63">
        <v>1</v>
      </c>
      <c r="I318" s="63">
        <v>0</v>
      </c>
      <c r="J318" s="63">
        <v>0</v>
      </c>
    </row>
    <row r="319" spans="1:10" ht="12.75">
      <c r="A319" s="4"/>
      <c r="B319" s="4" t="s">
        <v>818</v>
      </c>
      <c r="C319" s="4"/>
      <c r="D319" s="63">
        <v>5</v>
      </c>
      <c r="E319" s="4" t="s">
        <v>1973</v>
      </c>
      <c r="F319" s="63">
        <v>12</v>
      </c>
      <c r="G319" s="63">
        <v>5</v>
      </c>
      <c r="H319" s="63">
        <v>1</v>
      </c>
      <c r="I319" s="63">
        <v>0</v>
      </c>
      <c r="J319" s="63">
        <v>0</v>
      </c>
    </row>
    <row r="320" spans="1:10" ht="12.75">
      <c r="A320" s="4"/>
      <c r="B320" s="4" t="s">
        <v>3109</v>
      </c>
      <c r="C320" s="4"/>
      <c r="D320" s="63">
        <v>5</v>
      </c>
      <c r="E320" s="4" t="s">
        <v>1973</v>
      </c>
      <c r="F320" s="63">
        <v>11</v>
      </c>
      <c r="G320" s="63">
        <v>5</v>
      </c>
      <c r="H320" s="63">
        <v>1</v>
      </c>
      <c r="I320" s="63">
        <v>0</v>
      </c>
      <c r="J320" s="63">
        <v>0</v>
      </c>
    </row>
    <row r="321" spans="1:10" ht="12.75">
      <c r="A321" s="4"/>
      <c r="B321" s="4" t="s">
        <v>542</v>
      </c>
      <c r="C321" s="4"/>
      <c r="D321" s="63">
        <v>6</v>
      </c>
      <c r="E321" s="4" t="s">
        <v>1973</v>
      </c>
      <c r="F321" s="63">
        <v>11</v>
      </c>
      <c r="G321" s="63">
        <v>5</v>
      </c>
      <c r="H321" s="63">
        <v>1</v>
      </c>
      <c r="I321" s="63">
        <v>0</v>
      </c>
      <c r="J321" s="63">
        <v>0</v>
      </c>
    </row>
    <row r="322" spans="1:10" ht="12.75">
      <c r="A322" s="4"/>
      <c r="B322" s="4" t="s">
        <v>4243</v>
      </c>
      <c r="C322" s="4"/>
      <c r="D322" s="63">
        <v>5</v>
      </c>
      <c r="E322" s="4" t="s">
        <v>1973</v>
      </c>
      <c r="F322" s="63">
        <v>11</v>
      </c>
      <c r="G322" s="63">
        <v>5</v>
      </c>
      <c r="H322" s="63">
        <v>1</v>
      </c>
      <c r="I322" s="63">
        <v>0</v>
      </c>
      <c r="J322" s="63">
        <v>0</v>
      </c>
    </row>
    <row r="323" spans="1:10" ht="12.75">
      <c r="A323" s="4"/>
      <c r="B323" s="4" t="s">
        <v>4442</v>
      </c>
      <c r="C323" s="4"/>
      <c r="D323" s="63">
        <v>2</v>
      </c>
      <c r="E323" s="4" t="s">
        <v>1973</v>
      </c>
      <c r="F323" s="63">
        <v>5</v>
      </c>
      <c r="G323" s="63">
        <v>2</v>
      </c>
      <c r="H323" s="63">
        <v>1</v>
      </c>
      <c r="I323" s="63">
        <v>0</v>
      </c>
      <c r="J323" s="63">
        <v>0</v>
      </c>
    </row>
    <row r="324" spans="1:10" ht="12.75">
      <c r="A324" s="4"/>
      <c r="B324" s="4" t="s">
        <v>3529</v>
      </c>
      <c r="C324" s="4"/>
      <c r="D324" s="63">
        <v>7</v>
      </c>
      <c r="E324" s="4" t="s">
        <v>1973</v>
      </c>
      <c r="F324" s="63">
        <v>6</v>
      </c>
      <c r="G324" s="63">
        <v>7</v>
      </c>
      <c r="H324" s="63">
        <v>1</v>
      </c>
      <c r="I324" s="63">
        <v>0</v>
      </c>
      <c r="J324" s="63">
        <v>0</v>
      </c>
    </row>
    <row r="325" spans="1:10" ht="12.75">
      <c r="A325" s="4"/>
      <c r="B325" s="4" t="s">
        <v>362</v>
      </c>
      <c r="C325" s="4"/>
      <c r="D325" s="63">
        <v>7</v>
      </c>
      <c r="E325" s="4" t="s">
        <v>1973</v>
      </c>
      <c r="F325" s="63">
        <v>12</v>
      </c>
      <c r="G325" s="63">
        <v>7</v>
      </c>
      <c r="H325" s="63">
        <v>1</v>
      </c>
      <c r="I325" s="63">
        <v>0</v>
      </c>
      <c r="J325" s="63">
        <v>0</v>
      </c>
    </row>
    <row r="326" spans="1:10" ht="12.75">
      <c r="A326" s="4"/>
      <c r="B326" s="4" t="s">
        <v>3778</v>
      </c>
      <c r="C326" s="4"/>
      <c r="D326" s="63">
        <v>4</v>
      </c>
      <c r="E326" s="4" t="s">
        <v>1973</v>
      </c>
      <c r="F326" s="63">
        <v>10</v>
      </c>
      <c r="G326" s="63">
        <v>4</v>
      </c>
      <c r="H326" s="63">
        <v>1</v>
      </c>
      <c r="I326" s="63">
        <v>0</v>
      </c>
      <c r="J326" s="63">
        <v>0</v>
      </c>
    </row>
    <row r="327" spans="1:10" ht="12.75">
      <c r="A327" s="4"/>
      <c r="B327" s="4" t="s">
        <v>558</v>
      </c>
      <c r="C327" s="4"/>
      <c r="D327" s="63">
        <v>4</v>
      </c>
      <c r="E327" s="4" t="s">
        <v>1973</v>
      </c>
      <c r="F327" s="63">
        <v>16</v>
      </c>
      <c r="G327" s="63">
        <v>4</v>
      </c>
      <c r="H327" s="63">
        <v>1</v>
      </c>
      <c r="I327" s="63">
        <v>0</v>
      </c>
      <c r="J327" s="63">
        <v>0</v>
      </c>
    </row>
    <row r="328" spans="1:10" ht="12.75">
      <c r="A328" s="4"/>
      <c r="B328" s="4" t="s">
        <v>1129</v>
      </c>
      <c r="C328" s="4"/>
      <c r="D328" s="63">
        <v>5</v>
      </c>
      <c r="E328" s="4" t="s">
        <v>1973</v>
      </c>
      <c r="F328" s="63">
        <v>14</v>
      </c>
      <c r="G328" s="63">
        <v>5</v>
      </c>
      <c r="H328" s="63">
        <v>1</v>
      </c>
      <c r="I328" s="63">
        <v>0</v>
      </c>
      <c r="J328" s="63">
        <v>0</v>
      </c>
    </row>
    <row r="329" spans="1:10" ht="12.75">
      <c r="A329" s="4"/>
      <c r="B329" s="4" t="s">
        <v>2951</v>
      </c>
      <c r="C329" s="4"/>
      <c r="D329" s="63">
        <v>7</v>
      </c>
      <c r="E329" s="4" t="s">
        <v>1973</v>
      </c>
      <c r="F329" s="63">
        <v>8</v>
      </c>
      <c r="G329" s="63">
        <v>7</v>
      </c>
      <c r="H329" s="63">
        <v>1</v>
      </c>
      <c r="I329" s="63">
        <v>0</v>
      </c>
      <c r="J329" s="63">
        <v>0</v>
      </c>
    </row>
    <row r="330" spans="1:10" ht="12.75">
      <c r="A330" s="4"/>
      <c r="B330" s="4" t="s">
        <v>1799</v>
      </c>
      <c r="C330" s="4"/>
      <c r="D330" s="63">
        <v>5</v>
      </c>
      <c r="E330" s="4" t="s">
        <v>1973</v>
      </c>
      <c r="F330" s="63">
        <v>17</v>
      </c>
      <c r="G330" s="63">
        <v>5</v>
      </c>
      <c r="H330" s="63">
        <v>1</v>
      </c>
      <c r="I330" s="63">
        <v>0</v>
      </c>
      <c r="J330" s="63">
        <v>0</v>
      </c>
    </row>
    <row r="331" spans="1:10" ht="12.75">
      <c r="A331" s="72"/>
      <c r="B331" s="65" t="s">
        <v>4178</v>
      </c>
      <c r="C331" s="4"/>
      <c r="D331" s="63">
        <v>5</v>
      </c>
      <c r="E331" s="4" t="s">
        <v>1973</v>
      </c>
      <c r="F331" s="63">
        <v>6</v>
      </c>
      <c r="G331" s="63">
        <v>5</v>
      </c>
      <c r="H331" s="63">
        <v>1</v>
      </c>
      <c r="I331" s="63">
        <v>0</v>
      </c>
      <c r="J331" s="63">
        <v>0</v>
      </c>
    </row>
    <row r="332" spans="1:10" ht="12.75">
      <c r="A332" s="4"/>
      <c r="B332" s="4" t="s">
        <v>4443</v>
      </c>
      <c r="C332" s="4"/>
      <c r="D332" s="63">
        <v>5</v>
      </c>
      <c r="E332" s="4" t="s">
        <v>1973</v>
      </c>
      <c r="F332" s="63">
        <v>28</v>
      </c>
      <c r="G332" s="63">
        <v>5</v>
      </c>
      <c r="H332" s="63">
        <v>1</v>
      </c>
      <c r="I332" s="63">
        <v>0</v>
      </c>
      <c r="J332" s="63">
        <v>0</v>
      </c>
    </row>
    <row r="333" spans="1:10" ht="12.75">
      <c r="A333" s="4"/>
      <c r="B333" s="4" t="s">
        <v>3806</v>
      </c>
      <c r="C333" s="4"/>
      <c r="D333" s="63">
        <v>5</v>
      </c>
      <c r="E333" s="4" t="s">
        <v>1973</v>
      </c>
      <c r="F333" s="63">
        <v>9</v>
      </c>
      <c r="G333" s="63">
        <v>5</v>
      </c>
      <c r="H333" s="63">
        <v>1</v>
      </c>
      <c r="I333" s="63">
        <v>0</v>
      </c>
      <c r="J333" s="63">
        <v>0</v>
      </c>
    </row>
    <row r="334" spans="1:10" ht="12.75">
      <c r="A334" s="4"/>
      <c r="B334" s="4" t="s">
        <v>486</v>
      </c>
      <c r="C334" s="4"/>
      <c r="D334" s="63">
        <v>7</v>
      </c>
      <c r="E334" s="4" t="s">
        <v>1973</v>
      </c>
      <c r="F334" s="63">
        <v>18</v>
      </c>
      <c r="G334" s="63">
        <v>7</v>
      </c>
      <c r="H334" s="63">
        <v>1</v>
      </c>
      <c r="I334" s="63">
        <v>0</v>
      </c>
      <c r="J334" s="63">
        <v>0</v>
      </c>
    </row>
    <row r="335" spans="1:10" ht="12.75">
      <c r="A335" s="4"/>
      <c r="B335" s="4" t="s">
        <v>819</v>
      </c>
      <c r="C335" s="4"/>
      <c r="D335" s="63">
        <v>5</v>
      </c>
      <c r="E335" s="4" t="s">
        <v>1973</v>
      </c>
      <c r="F335" s="63">
        <v>8</v>
      </c>
      <c r="G335" s="63">
        <v>5</v>
      </c>
      <c r="H335" s="63">
        <v>1</v>
      </c>
      <c r="I335" s="63">
        <v>0</v>
      </c>
      <c r="J335" s="63">
        <v>0</v>
      </c>
    </row>
    <row r="336" spans="1:10" ht="12.75">
      <c r="A336" s="4"/>
      <c r="B336" s="4" t="s">
        <v>4444</v>
      </c>
      <c r="C336" s="4"/>
      <c r="D336" s="63">
        <v>3</v>
      </c>
      <c r="E336" s="4" t="s">
        <v>1973</v>
      </c>
      <c r="F336" s="63">
        <v>9</v>
      </c>
      <c r="G336" s="63">
        <v>3</v>
      </c>
      <c r="H336" s="63">
        <v>1</v>
      </c>
      <c r="I336" s="63">
        <v>0</v>
      </c>
      <c r="J336" s="63">
        <v>0</v>
      </c>
    </row>
    <row r="337" spans="1:10" ht="12.75">
      <c r="A337" s="72"/>
      <c r="B337" s="65" t="s">
        <v>3253</v>
      </c>
      <c r="C337" s="4"/>
      <c r="D337" s="63">
        <v>5</v>
      </c>
      <c r="E337" s="4" t="s">
        <v>1973</v>
      </c>
      <c r="F337" s="63">
        <v>9</v>
      </c>
      <c r="G337" s="63">
        <v>6</v>
      </c>
      <c r="H337" s="63">
        <v>1</v>
      </c>
      <c r="I337" s="63">
        <v>0</v>
      </c>
      <c r="J337" s="63">
        <v>0</v>
      </c>
    </row>
    <row r="338" spans="1:10" ht="12.75">
      <c r="A338" s="4"/>
      <c r="B338" s="4" t="s">
        <v>1637</v>
      </c>
      <c r="C338" s="4"/>
      <c r="D338" s="63">
        <v>5</v>
      </c>
      <c r="E338" s="4" t="s">
        <v>1973</v>
      </c>
      <c r="F338" s="63">
        <v>24</v>
      </c>
      <c r="G338" s="63">
        <v>6</v>
      </c>
      <c r="H338" s="63">
        <v>1</v>
      </c>
      <c r="I338" s="63">
        <v>0</v>
      </c>
      <c r="J338" s="63">
        <v>0</v>
      </c>
    </row>
    <row r="339" spans="1:10" ht="12.75">
      <c r="A339" s="4"/>
      <c r="B339" s="4" t="s">
        <v>230</v>
      </c>
      <c r="C339" s="4"/>
      <c r="D339" s="63">
        <v>5</v>
      </c>
      <c r="E339" s="4" t="s">
        <v>1973</v>
      </c>
      <c r="F339" s="63">
        <v>21</v>
      </c>
      <c r="G339" s="63">
        <v>6</v>
      </c>
      <c r="H339" s="63">
        <v>1</v>
      </c>
      <c r="I339" s="63">
        <v>0</v>
      </c>
      <c r="J339" s="63">
        <v>0</v>
      </c>
    </row>
    <row r="340" spans="1:10" ht="12.75">
      <c r="A340" s="4"/>
      <c r="B340" s="4" t="s">
        <v>4075</v>
      </c>
      <c r="C340" s="4"/>
      <c r="D340" s="63">
        <v>3</v>
      </c>
      <c r="E340" s="4" t="s">
        <v>1973</v>
      </c>
      <c r="F340" s="63">
        <v>14</v>
      </c>
      <c r="G340" s="63">
        <v>4</v>
      </c>
      <c r="H340" s="63">
        <v>1</v>
      </c>
      <c r="I340" s="63">
        <v>0</v>
      </c>
      <c r="J340" s="63">
        <v>0</v>
      </c>
    </row>
    <row r="341" spans="1:10" ht="12.75">
      <c r="A341" s="4"/>
      <c r="B341" s="4" t="s">
        <v>2478</v>
      </c>
      <c r="C341" s="4"/>
      <c r="D341" s="63">
        <v>5</v>
      </c>
      <c r="E341" s="4" t="s">
        <v>1973</v>
      </c>
      <c r="F341" s="63">
        <v>14</v>
      </c>
      <c r="G341" s="63">
        <v>5</v>
      </c>
      <c r="H341" s="63">
        <v>1</v>
      </c>
      <c r="I341" s="63">
        <v>0</v>
      </c>
      <c r="J341" s="63">
        <v>0</v>
      </c>
    </row>
    <row r="342" spans="1:10" ht="12.75">
      <c r="A342" s="4"/>
      <c r="B342" s="4" t="s">
        <v>1277</v>
      </c>
      <c r="C342" s="4"/>
      <c r="D342" s="63">
        <v>6</v>
      </c>
      <c r="E342" s="4" t="s">
        <v>1973</v>
      </c>
      <c r="F342" s="63">
        <v>7</v>
      </c>
      <c r="G342" s="63">
        <v>6</v>
      </c>
      <c r="H342" s="63">
        <v>1</v>
      </c>
      <c r="I342" s="63">
        <v>0</v>
      </c>
      <c r="J342" s="63">
        <v>0</v>
      </c>
    </row>
    <row r="343" spans="1:10" ht="12.75">
      <c r="A343" s="4"/>
      <c r="B343" s="4" t="s">
        <v>907</v>
      </c>
      <c r="C343" s="4"/>
      <c r="D343" s="63">
        <v>4</v>
      </c>
      <c r="E343" s="4" t="s">
        <v>1973</v>
      </c>
      <c r="F343" s="63">
        <v>6</v>
      </c>
      <c r="G343" s="63">
        <v>5</v>
      </c>
      <c r="H343" s="63">
        <v>1</v>
      </c>
      <c r="I343" s="63">
        <v>0</v>
      </c>
      <c r="J343" s="63">
        <v>0</v>
      </c>
    </row>
    <row r="344" spans="1:10" ht="12.75">
      <c r="A344" s="4"/>
      <c r="B344" s="4" t="s">
        <v>3378</v>
      </c>
      <c r="C344" s="4"/>
      <c r="D344" s="63">
        <v>6</v>
      </c>
      <c r="E344" s="4" t="s">
        <v>1973</v>
      </c>
      <c r="F344" s="63">
        <v>8</v>
      </c>
      <c r="G344" s="63">
        <v>6</v>
      </c>
      <c r="H344" s="63">
        <v>1</v>
      </c>
      <c r="I344" s="63">
        <v>0</v>
      </c>
      <c r="J344" s="63">
        <v>0</v>
      </c>
    </row>
    <row r="345" spans="1:10" ht="12.75">
      <c r="A345" s="4"/>
      <c r="B345" s="4" t="s">
        <v>1405</v>
      </c>
      <c r="C345" s="4"/>
      <c r="D345" s="63">
        <v>4</v>
      </c>
      <c r="E345" s="4" t="s">
        <v>1973</v>
      </c>
      <c r="F345" s="63">
        <v>8</v>
      </c>
      <c r="G345" s="63">
        <v>4</v>
      </c>
      <c r="H345" s="63">
        <v>1</v>
      </c>
      <c r="I345" s="63">
        <v>0</v>
      </c>
      <c r="J345" s="63">
        <v>0</v>
      </c>
    </row>
    <row r="346" spans="1:10" ht="12.75">
      <c r="A346" s="4"/>
      <c r="B346" s="4" t="s">
        <v>4445</v>
      </c>
      <c r="C346" s="4"/>
      <c r="D346" s="63">
        <v>4</v>
      </c>
      <c r="E346" s="4" t="s">
        <v>1973</v>
      </c>
      <c r="F346" s="63">
        <v>9</v>
      </c>
      <c r="G346" s="63">
        <v>4</v>
      </c>
      <c r="H346" s="63">
        <v>1</v>
      </c>
      <c r="I346" s="63">
        <v>0</v>
      </c>
      <c r="J346" s="63">
        <v>0</v>
      </c>
    </row>
    <row r="347" spans="1:10" ht="12.75">
      <c r="A347" s="4"/>
      <c r="B347" s="4" t="s">
        <v>4446</v>
      </c>
      <c r="C347" s="4"/>
      <c r="D347" s="63">
        <v>5</v>
      </c>
      <c r="E347" s="4" t="s">
        <v>1973</v>
      </c>
      <c r="F347" s="63">
        <v>6</v>
      </c>
      <c r="G347" s="63">
        <v>6</v>
      </c>
      <c r="H347" s="63">
        <v>1</v>
      </c>
      <c r="I347" s="63">
        <v>0</v>
      </c>
      <c r="J347" s="63">
        <v>0</v>
      </c>
    </row>
    <row r="348" spans="1:10" ht="12.75">
      <c r="A348" s="4"/>
      <c r="B348" s="4" t="s">
        <v>112</v>
      </c>
      <c r="C348" s="4"/>
      <c r="D348" s="63">
        <v>6</v>
      </c>
      <c r="E348" s="4" t="s">
        <v>1973</v>
      </c>
      <c r="F348" s="63">
        <v>17</v>
      </c>
      <c r="G348" s="63">
        <v>6</v>
      </c>
      <c r="H348" s="63">
        <v>1</v>
      </c>
      <c r="I348" s="63">
        <v>0</v>
      </c>
      <c r="J348" s="63">
        <v>0</v>
      </c>
    </row>
    <row r="349" spans="1:10" ht="12.75">
      <c r="A349" s="4"/>
      <c r="B349" s="4" t="s">
        <v>912</v>
      </c>
      <c r="C349" s="4"/>
      <c r="D349" s="63">
        <v>5</v>
      </c>
      <c r="E349" s="4" t="s">
        <v>1973</v>
      </c>
      <c r="F349" s="63">
        <v>9</v>
      </c>
      <c r="G349" s="63">
        <v>5</v>
      </c>
      <c r="H349" s="63">
        <v>1</v>
      </c>
      <c r="I349" s="63">
        <v>0</v>
      </c>
      <c r="J349" s="63">
        <v>0</v>
      </c>
    </row>
    <row r="350" spans="1:10" ht="12.75">
      <c r="A350" s="4"/>
      <c r="B350" s="4" t="s">
        <v>535</v>
      </c>
      <c r="C350" s="4"/>
      <c r="D350" s="63">
        <v>6</v>
      </c>
      <c r="E350" s="4" t="s">
        <v>1973</v>
      </c>
      <c r="F350" s="63">
        <v>11</v>
      </c>
      <c r="G350" s="63">
        <v>6</v>
      </c>
      <c r="H350" s="63">
        <v>1</v>
      </c>
      <c r="I350" s="63">
        <v>0</v>
      </c>
      <c r="J350" s="63">
        <v>0</v>
      </c>
    </row>
    <row r="351" spans="1:10" ht="12.75">
      <c r="A351" s="4"/>
      <c r="B351" s="4" t="s">
        <v>282</v>
      </c>
      <c r="C351" s="4"/>
      <c r="D351" s="63">
        <v>6</v>
      </c>
      <c r="E351" s="4" t="s">
        <v>1973</v>
      </c>
      <c r="F351" s="63">
        <v>16</v>
      </c>
      <c r="G351" s="63">
        <v>6</v>
      </c>
      <c r="H351" s="63">
        <v>1</v>
      </c>
      <c r="I351" s="63">
        <v>0</v>
      </c>
      <c r="J351" s="63">
        <v>0</v>
      </c>
    </row>
    <row r="352" spans="1:10" ht="12.75">
      <c r="A352" s="4"/>
      <c r="B352" s="4" t="s">
        <v>3125</v>
      </c>
      <c r="C352" s="4"/>
      <c r="D352" s="63">
        <v>5</v>
      </c>
      <c r="E352" s="4" t="s">
        <v>1973</v>
      </c>
      <c r="F352" s="63">
        <v>13</v>
      </c>
      <c r="G352" s="63">
        <v>6</v>
      </c>
      <c r="H352" s="63">
        <v>1</v>
      </c>
      <c r="I352" s="63">
        <v>0</v>
      </c>
      <c r="J352" s="63">
        <v>0</v>
      </c>
    </row>
    <row r="353" spans="1:10" ht="12.75">
      <c r="A353" s="4"/>
      <c r="B353" s="4" t="s">
        <v>3878</v>
      </c>
      <c r="C353" s="4"/>
      <c r="D353" s="63">
        <v>8</v>
      </c>
      <c r="E353" s="4" t="s">
        <v>1973</v>
      </c>
      <c r="F353" s="63">
        <v>8</v>
      </c>
      <c r="G353" s="63">
        <v>7</v>
      </c>
      <c r="H353" s="63">
        <v>1</v>
      </c>
      <c r="I353" s="63">
        <v>0</v>
      </c>
      <c r="J353" s="63">
        <v>0</v>
      </c>
    </row>
    <row r="354" spans="1:10" ht="12.75">
      <c r="A354" s="4"/>
      <c r="B354" s="4" t="s">
        <v>2014</v>
      </c>
      <c r="C354" s="4"/>
      <c r="D354" s="63">
        <v>5</v>
      </c>
      <c r="E354" s="4" t="s">
        <v>1973</v>
      </c>
      <c r="F354" s="63">
        <v>6</v>
      </c>
      <c r="G354" s="63">
        <v>6</v>
      </c>
      <c r="H354" s="63">
        <v>1</v>
      </c>
      <c r="I354" s="63">
        <v>0</v>
      </c>
      <c r="J354" s="63">
        <v>0</v>
      </c>
    </row>
    <row r="355" spans="1:10" ht="12.75">
      <c r="A355" s="4"/>
      <c r="B355" s="4" t="s">
        <v>4447</v>
      </c>
      <c r="C355" s="4"/>
      <c r="D355" s="63">
        <v>6</v>
      </c>
      <c r="E355" s="4" t="s">
        <v>1973</v>
      </c>
      <c r="F355" s="63">
        <v>8</v>
      </c>
      <c r="G355" s="63">
        <v>6</v>
      </c>
      <c r="H355" s="63">
        <v>1</v>
      </c>
      <c r="I355" s="63">
        <v>0</v>
      </c>
      <c r="J355" s="63">
        <v>0</v>
      </c>
    </row>
    <row r="356" spans="1:10" ht="12.75">
      <c r="A356" s="4"/>
      <c r="B356" s="4" t="s">
        <v>1158</v>
      </c>
      <c r="C356" s="4"/>
      <c r="D356" s="63">
        <v>6</v>
      </c>
      <c r="E356" s="4" t="s">
        <v>1973</v>
      </c>
      <c r="F356" s="63">
        <v>8</v>
      </c>
      <c r="G356" s="63">
        <v>6</v>
      </c>
      <c r="H356" s="63">
        <v>1</v>
      </c>
      <c r="I356" s="63">
        <v>0</v>
      </c>
      <c r="J356" s="63">
        <v>0</v>
      </c>
    </row>
    <row r="357" spans="1:10" ht="12.75">
      <c r="A357" s="4"/>
      <c r="B357" s="4" t="s">
        <v>228</v>
      </c>
      <c r="C357" s="4"/>
      <c r="D357" s="63">
        <v>6</v>
      </c>
      <c r="E357" s="4" t="s">
        <v>1973</v>
      </c>
      <c r="F357" s="63">
        <v>9</v>
      </c>
      <c r="G357" s="63">
        <v>7</v>
      </c>
      <c r="H357" s="63">
        <v>1</v>
      </c>
      <c r="I357" s="63">
        <v>0</v>
      </c>
      <c r="J357" s="63">
        <v>0</v>
      </c>
    </row>
    <row r="358" spans="1:10" ht="12.75">
      <c r="A358" s="4"/>
      <c r="B358" s="4" t="s">
        <v>2888</v>
      </c>
      <c r="C358" s="4"/>
      <c r="D358" s="63">
        <v>6</v>
      </c>
      <c r="E358" s="4" t="s">
        <v>1973</v>
      </c>
      <c r="F358" s="63">
        <v>5</v>
      </c>
      <c r="G358" s="63">
        <v>7</v>
      </c>
      <c r="H358" s="63">
        <v>1</v>
      </c>
      <c r="I358" s="63">
        <v>0</v>
      </c>
      <c r="J358" s="63">
        <v>0</v>
      </c>
    </row>
    <row r="359" spans="1:10" ht="12.75">
      <c r="A359" s="4"/>
      <c r="B359" s="4" t="s">
        <v>3974</v>
      </c>
      <c r="C359" s="4"/>
      <c r="D359" s="63">
        <v>7</v>
      </c>
      <c r="E359" s="4" t="s">
        <v>1973</v>
      </c>
      <c r="F359" s="63">
        <v>7</v>
      </c>
      <c r="G359" s="63">
        <v>7</v>
      </c>
      <c r="H359" s="63">
        <v>1</v>
      </c>
      <c r="I359" s="63">
        <v>0</v>
      </c>
      <c r="J359" s="63">
        <v>0</v>
      </c>
    </row>
    <row r="360" spans="1:10" ht="12.75">
      <c r="A360" s="4"/>
      <c r="B360" s="4" t="s">
        <v>4448</v>
      </c>
      <c r="C360" s="4"/>
      <c r="D360" s="63">
        <v>6</v>
      </c>
      <c r="E360" s="4" t="s">
        <v>1973</v>
      </c>
      <c r="F360" s="63">
        <v>5</v>
      </c>
      <c r="G360" s="63">
        <v>6</v>
      </c>
      <c r="H360" s="63">
        <v>1</v>
      </c>
      <c r="I360" s="63">
        <v>0</v>
      </c>
      <c r="J360" s="63">
        <v>0</v>
      </c>
    </row>
    <row r="361" spans="1:10" ht="12.75">
      <c r="A361" s="4"/>
      <c r="B361" s="4" t="s">
        <v>4186</v>
      </c>
      <c r="C361" s="4"/>
      <c r="D361" s="63">
        <v>5</v>
      </c>
      <c r="E361" s="4" t="s">
        <v>1973</v>
      </c>
      <c r="F361" s="63">
        <v>11</v>
      </c>
      <c r="G361" s="63">
        <v>6</v>
      </c>
      <c r="H361" s="63">
        <v>1</v>
      </c>
      <c r="I361" s="63">
        <v>0</v>
      </c>
      <c r="J361" s="63">
        <v>0</v>
      </c>
    </row>
    <row r="362" spans="1:10" ht="12.75">
      <c r="A362" s="4"/>
      <c r="B362" s="4" t="s">
        <v>4449</v>
      </c>
      <c r="C362" s="4"/>
      <c r="D362" s="63">
        <v>4</v>
      </c>
      <c r="E362" s="4" t="s">
        <v>1973</v>
      </c>
      <c r="F362" s="63">
        <v>9</v>
      </c>
      <c r="G362" s="63">
        <v>4</v>
      </c>
      <c r="H362" s="63">
        <v>1</v>
      </c>
      <c r="I362" s="63">
        <v>0</v>
      </c>
      <c r="J362" s="63">
        <v>0</v>
      </c>
    </row>
    <row r="363" spans="1:10" ht="12.75">
      <c r="A363" s="4"/>
      <c r="B363" s="4" t="s">
        <v>3009</v>
      </c>
      <c r="C363" s="4"/>
      <c r="D363" s="63">
        <v>4</v>
      </c>
      <c r="E363" s="4" t="s">
        <v>1973</v>
      </c>
      <c r="F363" s="63">
        <v>5</v>
      </c>
      <c r="G363" s="63">
        <v>6</v>
      </c>
      <c r="H363" s="63">
        <v>1</v>
      </c>
      <c r="I363" s="63">
        <v>0</v>
      </c>
      <c r="J363" s="63">
        <v>0</v>
      </c>
    </row>
    <row r="364" spans="1:10" ht="12.75">
      <c r="A364" s="72"/>
      <c r="B364" s="65" t="s">
        <v>1742</v>
      </c>
      <c r="C364" s="4"/>
      <c r="D364" s="63">
        <v>5</v>
      </c>
      <c r="E364" s="4" t="s">
        <v>1973</v>
      </c>
      <c r="F364" s="63">
        <v>6</v>
      </c>
      <c r="G364" s="63">
        <v>6</v>
      </c>
      <c r="H364" s="63">
        <v>1</v>
      </c>
      <c r="I364" s="63">
        <v>0</v>
      </c>
      <c r="J364" s="63">
        <v>0</v>
      </c>
    </row>
    <row r="365" spans="1:10" ht="12.75">
      <c r="A365" s="4"/>
      <c r="B365" s="4" t="s">
        <v>2253</v>
      </c>
      <c r="C365" s="4"/>
      <c r="D365" s="63">
        <v>7</v>
      </c>
      <c r="E365" s="4" t="s">
        <v>1973</v>
      </c>
      <c r="F365" s="63">
        <v>19</v>
      </c>
      <c r="G365" s="63">
        <v>7</v>
      </c>
      <c r="H365" s="63">
        <v>1</v>
      </c>
      <c r="I365" s="63">
        <v>0</v>
      </c>
      <c r="J365" s="63">
        <v>0</v>
      </c>
    </row>
    <row r="366" spans="1:10" ht="12.75">
      <c r="A366" s="4"/>
      <c r="B366" s="4" t="s">
        <v>637</v>
      </c>
      <c r="C366" s="4"/>
      <c r="D366" s="63">
        <v>5</v>
      </c>
      <c r="E366" s="4" t="s">
        <v>1973</v>
      </c>
      <c r="F366" s="63">
        <v>5</v>
      </c>
      <c r="G366" s="63">
        <v>5</v>
      </c>
      <c r="H366" s="63">
        <v>1</v>
      </c>
      <c r="I366" s="63">
        <v>0</v>
      </c>
      <c r="J366" s="63">
        <v>0</v>
      </c>
    </row>
    <row r="367" spans="1:10" ht="12.75">
      <c r="A367" s="72"/>
      <c r="B367" s="65" t="s">
        <v>4368</v>
      </c>
      <c r="C367" s="4"/>
      <c r="D367" s="63">
        <v>6</v>
      </c>
      <c r="E367" s="4" t="s">
        <v>1973</v>
      </c>
      <c r="F367" s="63">
        <v>14</v>
      </c>
      <c r="G367" s="63">
        <v>6</v>
      </c>
      <c r="H367" s="63">
        <v>1</v>
      </c>
      <c r="I367" s="63">
        <v>0</v>
      </c>
      <c r="J367" s="63">
        <v>0</v>
      </c>
    </row>
    <row r="368" spans="1:10" ht="12.75">
      <c r="A368" s="4"/>
      <c r="B368" s="4" t="s">
        <v>1224</v>
      </c>
      <c r="C368" s="4"/>
      <c r="D368" s="63">
        <v>7</v>
      </c>
      <c r="E368" s="4" t="s">
        <v>1973</v>
      </c>
      <c r="F368" s="63">
        <v>29</v>
      </c>
      <c r="G368" s="63">
        <v>6</v>
      </c>
      <c r="H368" s="63">
        <v>1</v>
      </c>
      <c r="I368" s="63">
        <v>0</v>
      </c>
      <c r="J368" s="63">
        <v>0</v>
      </c>
    </row>
    <row r="369" spans="1:10" ht="12.75">
      <c r="A369" s="4"/>
      <c r="B369" s="4" t="s">
        <v>4450</v>
      </c>
      <c r="C369" s="4"/>
      <c r="D369" s="63">
        <v>5</v>
      </c>
      <c r="E369" s="4" t="s">
        <v>1973</v>
      </c>
      <c r="F369" s="63">
        <v>8</v>
      </c>
      <c r="G369" s="63">
        <v>5</v>
      </c>
      <c r="H369" s="63">
        <v>1</v>
      </c>
      <c r="I369" s="63">
        <v>0</v>
      </c>
      <c r="J369" s="63">
        <v>0</v>
      </c>
    </row>
    <row r="370" spans="1:10" ht="12.75">
      <c r="A370" s="4"/>
      <c r="B370" s="4" t="s">
        <v>2717</v>
      </c>
      <c r="C370" s="4"/>
      <c r="D370" s="63">
        <v>6</v>
      </c>
      <c r="E370" s="4" t="s">
        <v>1973</v>
      </c>
      <c r="F370" s="63">
        <v>5</v>
      </c>
      <c r="G370" s="63">
        <v>7</v>
      </c>
      <c r="H370" s="63">
        <v>1</v>
      </c>
      <c r="I370" s="63">
        <v>0</v>
      </c>
      <c r="J370" s="63">
        <v>0</v>
      </c>
    </row>
    <row r="371" spans="1:10" ht="12.75">
      <c r="A371" s="4"/>
      <c r="B371" s="4" t="s">
        <v>4142</v>
      </c>
      <c r="C371" s="4"/>
      <c r="D371" s="63">
        <v>8</v>
      </c>
      <c r="E371" s="4" t="s">
        <v>1973</v>
      </c>
      <c r="F371" s="63">
        <v>9</v>
      </c>
      <c r="G371" s="63">
        <v>8</v>
      </c>
      <c r="H371" s="63">
        <v>1</v>
      </c>
      <c r="I371" s="63">
        <v>0</v>
      </c>
      <c r="J371" s="63">
        <v>0</v>
      </c>
    </row>
    <row r="372" spans="1:10" ht="12.75">
      <c r="A372" s="4"/>
      <c r="B372" s="4" t="s">
        <v>4451</v>
      </c>
      <c r="C372" s="4"/>
      <c r="D372" s="63">
        <v>7</v>
      </c>
      <c r="E372" s="4" t="s">
        <v>1973</v>
      </c>
      <c r="F372" s="63">
        <v>7</v>
      </c>
      <c r="G372" s="63">
        <v>7</v>
      </c>
      <c r="H372" s="63">
        <v>1</v>
      </c>
      <c r="I372" s="63">
        <v>0</v>
      </c>
      <c r="J372" s="63">
        <v>0</v>
      </c>
    </row>
    <row r="373" spans="1:10" ht="12.75">
      <c r="A373" s="4"/>
      <c r="B373" s="4" t="s">
        <v>3814</v>
      </c>
      <c r="C373" s="4"/>
      <c r="D373" s="63">
        <v>6</v>
      </c>
      <c r="E373" s="4" t="s">
        <v>1973</v>
      </c>
      <c r="F373" s="63">
        <v>14</v>
      </c>
      <c r="G373" s="63">
        <v>6</v>
      </c>
      <c r="H373" s="63">
        <v>1</v>
      </c>
      <c r="I373" s="63">
        <v>0</v>
      </c>
      <c r="J373" s="63">
        <v>0</v>
      </c>
    </row>
    <row r="374" spans="1:10" ht="12.75">
      <c r="A374" s="4"/>
      <c r="B374" s="4" t="s">
        <v>4127</v>
      </c>
      <c r="C374" s="4"/>
      <c r="D374" s="63">
        <v>7</v>
      </c>
      <c r="E374" s="4" t="s">
        <v>1973</v>
      </c>
      <c r="F374" s="63">
        <v>6</v>
      </c>
      <c r="G374" s="63">
        <v>7</v>
      </c>
      <c r="H374" s="63">
        <v>1</v>
      </c>
      <c r="I374" s="63">
        <v>0</v>
      </c>
      <c r="J374" s="63">
        <v>0</v>
      </c>
    </row>
    <row r="375" spans="1:10" ht="12.75">
      <c r="A375" s="4"/>
      <c r="B375" s="4" t="s">
        <v>4297</v>
      </c>
      <c r="C375" s="4"/>
      <c r="D375" s="63">
        <v>6</v>
      </c>
      <c r="E375" s="4" t="s">
        <v>1973</v>
      </c>
      <c r="F375" s="63">
        <v>6</v>
      </c>
      <c r="G375" s="63">
        <v>7</v>
      </c>
      <c r="H375" s="63">
        <v>1</v>
      </c>
      <c r="I375" s="63">
        <v>0</v>
      </c>
      <c r="J375" s="63">
        <v>0</v>
      </c>
    </row>
    <row r="376" spans="1:10" ht="12.75">
      <c r="A376" s="4"/>
      <c r="B376" s="4" t="s">
        <v>666</v>
      </c>
      <c r="C376" s="4"/>
      <c r="D376" s="63">
        <v>6</v>
      </c>
      <c r="E376" s="4" t="s">
        <v>1973</v>
      </c>
      <c r="F376" s="63">
        <v>12</v>
      </c>
      <c r="G376" s="63">
        <v>7</v>
      </c>
      <c r="H376" s="63">
        <v>1</v>
      </c>
      <c r="I376" s="63">
        <v>0</v>
      </c>
      <c r="J376" s="63">
        <v>0</v>
      </c>
    </row>
    <row r="377" spans="1:10" ht="12.75">
      <c r="A377" s="4"/>
      <c r="B377" s="4" t="s">
        <v>310</v>
      </c>
      <c r="C377" s="4"/>
      <c r="D377" s="63">
        <v>5</v>
      </c>
      <c r="E377" s="4" t="s">
        <v>1973</v>
      </c>
      <c r="F377" s="63">
        <v>18</v>
      </c>
      <c r="G377" s="63">
        <v>6</v>
      </c>
      <c r="H377" s="63">
        <v>1</v>
      </c>
      <c r="I377" s="63">
        <v>0</v>
      </c>
      <c r="J377" s="63">
        <v>0</v>
      </c>
    </row>
    <row r="378" spans="1:10" ht="12.75">
      <c r="A378" s="4"/>
      <c r="B378" s="4" t="s">
        <v>4452</v>
      </c>
      <c r="C378" s="4"/>
      <c r="D378" s="63">
        <v>7</v>
      </c>
      <c r="E378" s="4" t="s">
        <v>1973</v>
      </c>
      <c r="F378" s="63">
        <v>16</v>
      </c>
      <c r="G378" s="63">
        <v>7</v>
      </c>
      <c r="H378" s="63">
        <v>1</v>
      </c>
      <c r="I378" s="63">
        <v>0</v>
      </c>
      <c r="J378" s="63">
        <v>0</v>
      </c>
    </row>
    <row r="379" spans="1:10" ht="12.75">
      <c r="A379" s="4"/>
      <c r="B379" s="4" t="s">
        <v>806</v>
      </c>
      <c r="C379" s="4"/>
      <c r="D379" s="63">
        <v>6</v>
      </c>
      <c r="E379" s="4" t="s">
        <v>1973</v>
      </c>
      <c r="F379" s="63">
        <v>5</v>
      </c>
      <c r="G379" s="63">
        <v>6</v>
      </c>
      <c r="H379" s="63">
        <v>1</v>
      </c>
      <c r="I379" s="63">
        <v>0</v>
      </c>
      <c r="J379" s="63">
        <v>0</v>
      </c>
    </row>
    <row r="380" spans="1:10" ht="12.75">
      <c r="A380" s="4"/>
      <c r="B380" s="4" t="s">
        <v>154</v>
      </c>
      <c r="C380" s="4"/>
      <c r="D380" s="63">
        <v>5</v>
      </c>
      <c r="E380" s="4" t="s">
        <v>1973</v>
      </c>
      <c r="F380" s="63">
        <v>5</v>
      </c>
      <c r="G380" s="63">
        <v>5</v>
      </c>
      <c r="H380" s="63">
        <v>1</v>
      </c>
      <c r="I380" s="63">
        <v>0</v>
      </c>
      <c r="J380" s="63">
        <v>0</v>
      </c>
    </row>
    <row r="381" spans="1:10" ht="12.75">
      <c r="A381" s="4"/>
      <c r="B381" s="4" t="s">
        <v>560</v>
      </c>
      <c r="C381" s="4"/>
      <c r="D381" s="63">
        <v>6</v>
      </c>
      <c r="E381" s="4" t="s">
        <v>1973</v>
      </c>
      <c r="F381" s="63">
        <v>8</v>
      </c>
      <c r="G381" s="63">
        <v>5</v>
      </c>
      <c r="H381" s="63">
        <v>1</v>
      </c>
      <c r="I381" s="63">
        <v>0</v>
      </c>
      <c r="J381" s="63">
        <v>0</v>
      </c>
    </row>
    <row r="382" spans="1:10" ht="12.75">
      <c r="A382" s="4"/>
      <c r="B382" s="4" t="s">
        <v>1807</v>
      </c>
      <c r="C382" s="4"/>
      <c r="D382" s="63">
        <v>7</v>
      </c>
      <c r="E382" s="4" t="s">
        <v>1973</v>
      </c>
      <c r="F382" s="63">
        <v>6</v>
      </c>
      <c r="G382" s="63">
        <v>7</v>
      </c>
      <c r="H382" s="63">
        <v>1</v>
      </c>
      <c r="I382" s="63">
        <v>0</v>
      </c>
      <c r="J382" s="63">
        <v>0</v>
      </c>
    </row>
    <row r="383" spans="1:10" ht="12.75">
      <c r="A383" s="4"/>
      <c r="B383" s="4" t="s">
        <v>278</v>
      </c>
      <c r="C383" s="4"/>
      <c r="D383" s="63">
        <v>7</v>
      </c>
      <c r="E383" s="4" t="s">
        <v>1973</v>
      </c>
      <c r="F383" s="63">
        <v>17</v>
      </c>
      <c r="G383" s="63">
        <v>7</v>
      </c>
      <c r="H383" s="63">
        <v>1</v>
      </c>
      <c r="I383" s="63">
        <v>0</v>
      </c>
      <c r="J383" s="63">
        <v>0</v>
      </c>
    </row>
    <row r="384" spans="1:10" ht="12.75">
      <c r="A384" s="4"/>
      <c r="B384" s="4" t="s">
        <v>4453</v>
      </c>
      <c r="C384" s="4"/>
      <c r="D384" s="63">
        <v>5</v>
      </c>
      <c r="E384" s="4" t="s">
        <v>1973</v>
      </c>
      <c r="F384" s="63">
        <v>11</v>
      </c>
      <c r="G384" s="63">
        <v>5</v>
      </c>
      <c r="H384" s="63">
        <v>1</v>
      </c>
      <c r="I384" s="63">
        <v>0</v>
      </c>
      <c r="J384" s="63">
        <v>0</v>
      </c>
    </row>
    <row r="385" spans="1:10" ht="12.75">
      <c r="A385" s="4"/>
      <c r="B385" s="4" t="s">
        <v>4064</v>
      </c>
      <c r="C385" s="4"/>
      <c r="D385" s="63">
        <v>7</v>
      </c>
      <c r="E385" s="4" t="s">
        <v>1973</v>
      </c>
      <c r="F385" s="63">
        <v>10</v>
      </c>
      <c r="G385" s="63">
        <v>7</v>
      </c>
      <c r="H385" s="63">
        <v>1</v>
      </c>
      <c r="I385" s="63">
        <v>0</v>
      </c>
      <c r="J385" s="63">
        <v>0</v>
      </c>
    </row>
    <row r="386" spans="1:10" ht="12.75">
      <c r="A386" s="4"/>
      <c r="B386" s="4" t="s">
        <v>1497</v>
      </c>
      <c r="C386" s="4"/>
      <c r="D386" s="63">
        <v>5</v>
      </c>
      <c r="E386" s="4" t="s">
        <v>1973</v>
      </c>
      <c r="F386" s="63">
        <v>15</v>
      </c>
      <c r="G386" s="63">
        <v>6</v>
      </c>
      <c r="H386" s="63">
        <v>1</v>
      </c>
      <c r="I386" s="63">
        <v>0</v>
      </c>
      <c r="J386" s="63">
        <v>0</v>
      </c>
    </row>
    <row r="387" spans="1:10" ht="12.75">
      <c r="A387" s="4"/>
      <c r="B387" s="4" t="s">
        <v>4172</v>
      </c>
      <c r="C387" s="4"/>
      <c r="D387" s="63">
        <v>3</v>
      </c>
      <c r="E387" s="4" t="s">
        <v>1973</v>
      </c>
      <c r="F387" s="63">
        <v>6</v>
      </c>
      <c r="G387" s="63">
        <v>3</v>
      </c>
      <c r="H387" s="63">
        <v>1</v>
      </c>
      <c r="I387" s="63">
        <v>0</v>
      </c>
      <c r="J387" s="63">
        <v>0</v>
      </c>
    </row>
    <row r="388" spans="1:10" ht="12.75">
      <c r="A388" s="4"/>
      <c r="B388" s="4" t="s">
        <v>1764</v>
      </c>
      <c r="C388" s="4"/>
      <c r="D388" s="63">
        <v>6</v>
      </c>
      <c r="E388" s="4" t="s">
        <v>1973</v>
      </c>
      <c r="F388" s="63">
        <v>6</v>
      </c>
      <c r="G388" s="63">
        <v>7</v>
      </c>
      <c r="H388" s="63">
        <v>1</v>
      </c>
      <c r="I388" s="63">
        <v>0</v>
      </c>
      <c r="J388" s="63">
        <v>0</v>
      </c>
    </row>
    <row r="389" spans="1:10" ht="12.75">
      <c r="A389" s="4"/>
      <c r="B389" s="4" t="s">
        <v>91</v>
      </c>
      <c r="C389" s="4"/>
      <c r="D389" s="63">
        <v>7</v>
      </c>
      <c r="E389" s="4" t="s">
        <v>1973</v>
      </c>
      <c r="F389" s="63">
        <v>8</v>
      </c>
      <c r="G389" s="63">
        <v>7</v>
      </c>
      <c r="H389" s="63">
        <v>1</v>
      </c>
      <c r="I389" s="63">
        <v>0</v>
      </c>
      <c r="J389" s="63">
        <v>0</v>
      </c>
    </row>
    <row r="390" spans="1:10" ht="12.75">
      <c r="A390" s="4"/>
      <c r="B390" s="4" t="s">
        <v>2599</v>
      </c>
      <c r="C390" s="4"/>
      <c r="D390" s="63">
        <v>5</v>
      </c>
      <c r="E390" s="4" t="s">
        <v>1973</v>
      </c>
      <c r="F390" s="63">
        <v>8</v>
      </c>
      <c r="G390" s="63">
        <v>6</v>
      </c>
      <c r="H390" s="63">
        <v>1</v>
      </c>
      <c r="I390" s="63">
        <v>0</v>
      </c>
      <c r="J390" s="63">
        <v>0</v>
      </c>
    </row>
    <row r="391" spans="1:10" ht="12.75">
      <c r="A391" s="4"/>
      <c r="B391" s="4" t="s">
        <v>1109</v>
      </c>
      <c r="C391" s="4"/>
      <c r="D391" s="63">
        <v>6</v>
      </c>
      <c r="E391" s="4" t="s">
        <v>1973</v>
      </c>
      <c r="F391" s="63">
        <v>14</v>
      </c>
      <c r="G391" s="63">
        <v>6</v>
      </c>
      <c r="H391" s="63">
        <v>1</v>
      </c>
      <c r="I391" s="63">
        <v>0</v>
      </c>
      <c r="J391" s="63">
        <v>0</v>
      </c>
    </row>
    <row r="392" spans="1:10" ht="12.75">
      <c r="A392" s="4"/>
      <c r="B392" s="4" t="s">
        <v>473</v>
      </c>
      <c r="C392" s="4"/>
      <c r="D392" s="63">
        <v>7</v>
      </c>
      <c r="E392" s="4" t="s">
        <v>1973</v>
      </c>
      <c r="F392" s="63">
        <v>9</v>
      </c>
      <c r="G392" s="63">
        <v>7</v>
      </c>
      <c r="H392" s="63">
        <v>1</v>
      </c>
      <c r="I392" s="63">
        <v>0</v>
      </c>
      <c r="J392" s="63">
        <v>0</v>
      </c>
    </row>
    <row r="393" spans="1:10" ht="12.75">
      <c r="A393" s="4"/>
      <c r="B393" s="4" t="s">
        <v>4454</v>
      </c>
      <c r="C393" s="4"/>
      <c r="D393" s="63">
        <v>6</v>
      </c>
      <c r="E393" s="4" t="s">
        <v>1973</v>
      </c>
      <c r="F393" s="63">
        <v>6</v>
      </c>
      <c r="G393" s="63">
        <v>6</v>
      </c>
      <c r="H393" s="63">
        <v>1</v>
      </c>
      <c r="I393" s="63">
        <v>0</v>
      </c>
      <c r="J393" s="63">
        <v>0</v>
      </c>
    </row>
    <row r="394" spans="1:10" ht="12.75">
      <c r="A394" s="4"/>
      <c r="B394" s="4" t="s">
        <v>786</v>
      </c>
      <c r="C394" s="4"/>
      <c r="D394" s="63">
        <v>7</v>
      </c>
      <c r="E394" s="4" t="s">
        <v>1973</v>
      </c>
      <c r="F394" s="63">
        <v>11</v>
      </c>
      <c r="G394" s="63">
        <v>8</v>
      </c>
      <c r="H394" s="63">
        <v>1</v>
      </c>
      <c r="I394" s="63">
        <v>0</v>
      </c>
      <c r="J394" s="63">
        <v>0</v>
      </c>
    </row>
    <row r="395" spans="1:10" ht="12.75">
      <c r="A395" s="4"/>
      <c r="B395" s="4" t="s">
        <v>1914</v>
      </c>
      <c r="C395" s="4"/>
      <c r="D395" s="63">
        <v>7</v>
      </c>
      <c r="E395" s="4" t="s">
        <v>1973</v>
      </c>
      <c r="F395" s="63">
        <v>12</v>
      </c>
      <c r="G395" s="63">
        <v>7</v>
      </c>
      <c r="H395" s="63">
        <v>1</v>
      </c>
      <c r="I395" s="63">
        <v>0</v>
      </c>
      <c r="J395" s="63">
        <v>0</v>
      </c>
    </row>
    <row r="396" spans="1:10" ht="12.75">
      <c r="A396" s="4"/>
      <c r="B396" s="4" t="s">
        <v>3939</v>
      </c>
      <c r="C396" s="4"/>
      <c r="D396" s="63">
        <v>7</v>
      </c>
      <c r="E396" s="4" t="s">
        <v>1973</v>
      </c>
      <c r="F396" s="63">
        <v>7</v>
      </c>
      <c r="G396" s="63">
        <v>6</v>
      </c>
      <c r="H396" s="63">
        <v>1</v>
      </c>
      <c r="I396" s="63">
        <v>0</v>
      </c>
      <c r="J396" s="63">
        <v>0</v>
      </c>
    </row>
    <row r="397" spans="1:10" ht="12.75">
      <c r="A397" s="4"/>
      <c r="B397" s="4" t="s">
        <v>1835</v>
      </c>
      <c r="C397" s="4"/>
      <c r="D397" s="63">
        <v>5</v>
      </c>
      <c r="E397" s="4" t="s">
        <v>1973</v>
      </c>
      <c r="F397" s="63">
        <v>5</v>
      </c>
      <c r="G397" s="63">
        <v>7</v>
      </c>
      <c r="H397" s="63">
        <v>1</v>
      </c>
      <c r="I397" s="63">
        <v>0</v>
      </c>
      <c r="J397" s="63">
        <v>0</v>
      </c>
    </row>
    <row r="398" spans="1:10" ht="12.75">
      <c r="A398" s="4"/>
      <c r="B398" s="4" t="s">
        <v>73</v>
      </c>
      <c r="C398" s="4"/>
      <c r="D398" s="63">
        <v>7</v>
      </c>
      <c r="E398" s="4" t="s">
        <v>1973</v>
      </c>
      <c r="F398" s="63">
        <v>7</v>
      </c>
      <c r="G398" s="63">
        <v>7</v>
      </c>
      <c r="H398" s="63">
        <v>1</v>
      </c>
      <c r="I398" s="63">
        <v>0</v>
      </c>
      <c r="J398" s="63">
        <v>0</v>
      </c>
    </row>
    <row r="399" spans="1:10" ht="12.75">
      <c r="A399" s="4"/>
      <c r="B399" s="4" t="s">
        <v>3082</v>
      </c>
      <c r="C399" s="4"/>
      <c r="D399" s="63">
        <v>5</v>
      </c>
      <c r="E399" s="4" t="s">
        <v>1973</v>
      </c>
      <c r="F399" s="63">
        <v>15</v>
      </c>
      <c r="G399" s="63">
        <v>7</v>
      </c>
      <c r="H399" s="63">
        <v>1</v>
      </c>
      <c r="I399" s="63">
        <v>0</v>
      </c>
      <c r="J399" s="63">
        <v>0</v>
      </c>
    </row>
    <row r="400" spans="1:10" ht="12.75">
      <c r="A400" s="4"/>
      <c r="B400" s="4" t="s">
        <v>4358</v>
      </c>
      <c r="C400" s="4"/>
      <c r="D400" s="63">
        <v>7</v>
      </c>
      <c r="E400" s="4" t="s">
        <v>1973</v>
      </c>
      <c r="F400" s="63">
        <v>10</v>
      </c>
      <c r="G400" s="63">
        <v>7</v>
      </c>
      <c r="H400" s="63">
        <v>1</v>
      </c>
      <c r="I400" s="63">
        <v>0</v>
      </c>
      <c r="J400" s="63">
        <v>0</v>
      </c>
    </row>
    <row r="401" spans="1:10" ht="12.75">
      <c r="A401" s="4"/>
      <c r="B401" s="4" t="s">
        <v>1601</v>
      </c>
      <c r="C401" s="4"/>
      <c r="D401" s="63">
        <v>5</v>
      </c>
      <c r="E401" s="4" t="s">
        <v>1973</v>
      </c>
      <c r="F401" s="63">
        <v>26</v>
      </c>
      <c r="G401" s="63">
        <v>5</v>
      </c>
      <c r="H401" s="63">
        <v>1</v>
      </c>
      <c r="I401" s="63">
        <v>0</v>
      </c>
      <c r="J401" s="63">
        <v>0</v>
      </c>
    </row>
    <row r="402" spans="1:10" ht="12.75">
      <c r="A402" s="4"/>
      <c r="B402" s="4" t="s">
        <v>4455</v>
      </c>
      <c r="C402" s="4"/>
      <c r="D402" s="63">
        <v>6</v>
      </c>
      <c r="E402" s="4" t="s">
        <v>1973</v>
      </c>
      <c r="F402" s="63">
        <v>12</v>
      </c>
      <c r="G402" s="63">
        <v>7</v>
      </c>
      <c r="H402" s="63">
        <v>1</v>
      </c>
      <c r="I402" s="63">
        <v>0</v>
      </c>
      <c r="J402" s="63">
        <v>0</v>
      </c>
    </row>
    <row r="403" spans="1:10" ht="12.75">
      <c r="A403" s="4"/>
      <c r="B403" s="4" t="s">
        <v>3119</v>
      </c>
      <c r="C403" s="4"/>
      <c r="D403" s="63">
        <v>1</v>
      </c>
      <c r="E403" s="4" t="s">
        <v>1973</v>
      </c>
      <c r="F403" s="63">
        <v>6</v>
      </c>
      <c r="G403" s="63">
        <v>1</v>
      </c>
      <c r="H403" s="63">
        <v>1</v>
      </c>
      <c r="I403" s="63">
        <v>0</v>
      </c>
      <c r="J403" s="63">
        <v>0</v>
      </c>
    </row>
    <row r="404" spans="1:10" ht="12.75">
      <c r="A404" s="4"/>
      <c r="B404" s="4" t="s">
        <v>4456</v>
      </c>
      <c r="C404" s="4"/>
      <c r="D404" s="63">
        <v>1</v>
      </c>
      <c r="E404" s="4" t="s">
        <v>1973</v>
      </c>
      <c r="F404" s="63">
        <v>6</v>
      </c>
      <c r="G404" s="63">
        <v>1</v>
      </c>
      <c r="H404" s="63">
        <v>1</v>
      </c>
      <c r="I404" s="63">
        <v>0</v>
      </c>
      <c r="J404" s="63">
        <v>0</v>
      </c>
    </row>
    <row r="405" spans="1:10" ht="12.75">
      <c r="A405" s="4"/>
      <c r="B405" s="4" t="s">
        <v>607</v>
      </c>
      <c r="C405" s="4"/>
      <c r="D405" s="63">
        <v>2</v>
      </c>
      <c r="E405" s="4" t="s">
        <v>1973</v>
      </c>
      <c r="F405" s="63">
        <v>5</v>
      </c>
      <c r="G405" s="63">
        <v>2</v>
      </c>
      <c r="H405" s="63">
        <v>1</v>
      </c>
      <c r="I405" s="63">
        <v>0</v>
      </c>
      <c r="J405" s="63">
        <v>0</v>
      </c>
    </row>
    <row r="406" spans="1:10" ht="12.75">
      <c r="A406" s="4"/>
      <c r="B406" s="4" t="s">
        <v>3857</v>
      </c>
      <c r="C406" s="4"/>
      <c r="D406" s="63">
        <v>3</v>
      </c>
      <c r="E406" s="4" t="s">
        <v>1973</v>
      </c>
      <c r="F406" s="63">
        <v>9</v>
      </c>
      <c r="G406" s="63">
        <v>2</v>
      </c>
      <c r="H406" s="63">
        <v>1</v>
      </c>
      <c r="I406" s="63">
        <v>0</v>
      </c>
      <c r="J406" s="63">
        <v>0</v>
      </c>
    </row>
    <row r="407" spans="1:10" ht="12.75">
      <c r="A407" s="4"/>
      <c r="B407" s="4" t="s">
        <v>4457</v>
      </c>
      <c r="C407" s="4"/>
      <c r="D407" s="63">
        <v>2</v>
      </c>
      <c r="E407" s="4" t="s">
        <v>1973</v>
      </c>
      <c r="F407" s="63">
        <v>6</v>
      </c>
      <c r="G407" s="63">
        <v>2</v>
      </c>
      <c r="H407" s="63">
        <v>1</v>
      </c>
      <c r="I407" s="63">
        <v>0</v>
      </c>
      <c r="J407" s="63">
        <v>0</v>
      </c>
    </row>
    <row r="408" spans="1:10" ht="12.75">
      <c r="A408" s="4"/>
      <c r="B408" s="4" t="s">
        <v>4458</v>
      </c>
      <c r="C408" s="4"/>
      <c r="D408" s="63">
        <v>2</v>
      </c>
      <c r="E408" s="4" t="s">
        <v>1973</v>
      </c>
      <c r="F408" s="63">
        <v>7</v>
      </c>
      <c r="G408" s="63">
        <v>2</v>
      </c>
      <c r="H408" s="63">
        <v>1</v>
      </c>
      <c r="I408" s="63">
        <v>0</v>
      </c>
      <c r="J408" s="63">
        <v>0</v>
      </c>
    </row>
    <row r="409" spans="1:10" ht="12.75">
      <c r="A409" s="4"/>
      <c r="B409" s="4" t="s">
        <v>4308</v>
      </c>
      <c r="C409" s="4"/>
      <c r="D409" s="63">
        <v>2</v>
      </c>
      <c r="E409" s="4" t="s">
        <v>1973</v>
      </c>
      <c r="F409" s="63">
        <v>8</v>
      </c>
      <c r="G409" s="63">
        <v>2</v>
      </c>
      <c r="H409" s="63">
        <v>1</v>
      </c>
      <c r="I409" s="63">
        <v>0</v>
      </c>
      <c r="J409" s="63">
        <v>0</v>
      </c>
    </row>
    <row r="410" spans="1:10" ht="12.75">
      <c r="A410" s="4"/>
      <c r="B410" s="4" t="s">
        <v>4357</v>
      </c>
      <c r="C410" s="4"/>
      <c r="D410" s="63">
        <v>6</v>
      </c>
      <c r="E410" s="4" t="s">
        <v>1973</v>
      </c>
      <c r="F410" s="63">
        <v>16</v>
      </c>
      <c r="G410" s="63">
        <v>4</v>
      </c>
      <c r="H410" s="63">
        <v>1</v>
      </c>
      <c r="I410" s="63">
        <v>0</v>
      </c>
      <c r="J410" s="63">
        <v>0</v>
      </c>
    </row>
    <row r="411" spans="1:10" ht="12.75">
      <c r="A411" s="4"/>
      <c r="B411" s="4" t="s">
        <v>4315</v>
      </c>
      <c r="C411" s="4"/>
      <c r="D411" s="63">
        <v>6</v>
      </c>
      <c r="E411" s="4" t="s">
        <v>1973</v>
      </c>
      <c r="F411" s="63">
        <v>16</v>
      </c>
      <c r="G411" s="63">
        <v>4</v>
      </c>
      <c r="H411" s="63">
        <v>1</v>
      </c>
      <c r="I411" s="63">
        <v>0</v>
      </c>
      <c r="J411" s="63">
        <v>0</v>
      </c>
    </row>
    <row r="412" spans="1:10" ht="12.75">
      <c r="A412" s="4"/>
      <c r="B412" s="4" t="s">
        <v>2531</v>
      </c>
      <c r="C412" s="4"/>
      <c r="D412" s="63">
        <v>4</v>
      </c>
      <c r="E412" s="4" t="s">
        <v>1973</v>
      </c>
      <c r="F412" s="63">
        <v>22</v>
      </c>
      <c r="G412" s="63">
        <v>4</v>
      </c>
      <c r="H412" s="63">
        <v>1</v>
      </c>
      <c r="I412" s="63">
        <v>0</v>
      </c>
      <c r="J412" s="63">
        <v>0</v>
      </c>
    </row>
    <row r="413" spans="1:10" ht="12.75">
      <c r="A413" s="4"/>
      <c r="B413" s="4" t="s">
        <v>1362</v>
      </c>
      <c r="C413" s="4"/>
      <c r="D413" s="63">
        <v>3</v>
      </c>
      <c r="E413" s="4" t="s">
        <v>1973</v>
      </c>
      <c r="F413" s="63">
        <v>8</v>
      </c>
      <c r="G413" s="63">
        <v>3</v>
      </c>
      <c r="H413" s="63">
        <v>1</v>
      </c>
      <c r="I413" s="63">
        <v>0</v>
      </c>
      <c r="J413" s="63">
        <v>0</v>
      </c>
    </row>
    <row r="414" spans="1:10" ht="12.75">
      <c r="A414" s="4"/>
      <c r="B414" s="4" t="s">
        <v>4459</v>
      </c>
      <c r="C414" s="4"/>
      <c r="D414" s="63">
        <v>3</v>
      </c>
      <c r="E414" s="4" t="s">
        <v>1973</v>
      </c>
      <c r="F414" s="63">
        <v>11</v>
      </c>
      <c r="G414" s="63">
        <v>3</v>
      </c>
      <c r="H414" s="63">
        <v>1</v>
      </c>
      <c r="I414" s="63">
        <v>0</v>
      </c>
      <c r="J414" s="63">
        <v>0</v>
      </c>
    </row>
    <row r="415" spans="1:10" ht="12.75">
      <c r="A415" s="4"/>
      <c r="B415" s="4" t="s">
        <v>4460</v>
      </c>
      <c r="C415" s="4"/>
      <c r="D415" s="63">
        <v>6</v>
      </c>
      <c r="E415" s="4" t="s">
        <v>1973</v>
      </c>
      <c r="F415" s="63">
        <v>13</v>
      </c>
      <c r="G415" s="63">
        <v>7</v>
      </c>
      <c r="H415" s="63">
        <v>1</v>
      </c>
      <c r="I415" s="63">
        <v>0</v>
      </c>
      <c r="J415" s="63">
        <v>0</v>
      </c>
    </row>
    <row r="416" spans="1:10" ht="12.75">
      <c r="A416" s="4"/>
      <c r="B416" s="4" t="s">
        <v>1734</v>
      </c>
      <c r="C416" s="4"/>
      <c r="D416" s="63">
        <v>6</v>
      </c>
      <c r="E416" s="4" t="s">
        <v>1973</v>
      </c>
      <c r="F416" s="63">
        <v>6</v>
      </c>
      <c r="G416" s="63">
        <v>7</v>
      </c>
      <c r="H416" s="63">
        <v>1</v>
      </c>
      <c r="I416" s="63">
        <v>0</v>
      </c>
      <c r="J416" s="63">
        <v>0</v>
      </c>
    </row>
    <row r="417" spans="1:10" ht="12.75">
      <c r="A417" s="4"/>
      <c r="B417" s="4" t="s">
        <v>4461</v>
      </c>
      <c r="C417" s="4"/>
      <c r="D417" s="63">
        <v>4</v>
      </c>
      <c r="E417" s="4" t="s">
        <v>1973</v>
      </c>
      <c r="F417" s="63">
        <v>11</v>
      </c>
      <c r="G417" s="63">
        <v>4</v>
      </c>
      <c r="H417" s="63">
        <v>1</v>
      </c>
      <c r="I417" s="63">
        <v>0</v>
      </c>
      <c r="J417" s="63">
        <v>0</v>
      </c>
    </row>
    <row r="418" spans="1:10" ht="12.75">
      <c r="A418" s="4"/>
      <c r="B418" s="4" t="s">
        <v>4307</v>
      </c>
      <c r="C418" s="4"/>
      <c r="D418" s="63">
        <v>3</v>
      </c>
      <c r="E418" s="4" t="s">
        <v>1973</v>
      </c>
      <c r="F418" s="63">
        <v>10</v>
      </c>
      <c r="G418" s="63">
        <v>3</v>
      </c>
      <c r="H418" s="63">
        <v>1</v>
      </c>
      <c r="I418" s="63">
        <v>0</v>
      </c>
      <c r="J418" s="63">
        <v>0</v>
      </c>
    </row>
    <row r="419" spans="1:10" ht="12.75">
      <c r="A419" s="4"/>
      <c r="B419" s="4" t="s">
        <v>4366</v>
      </c>
      <c r="C419" s="4"/>
      <c r="D419" s="63">
        <v>4</v>
      </c>
      <c r="E419" s="4" t="s">
        <v>1973</v>
      </c>
      <c r="F419" s="63">
        <v>14</v>
      </c>
      <c r="G419" s="63">
        <v>4</v>
      </c>
      <c r="H419" s="63">
        <v>1</v>
      </c>
      <c r="I419" s="63">
        <v>0</v>
      </c>
      <c r="J419" s="63">
        <v>0</v>
      </c>
    </row>
    <row r="420" spans="1:10" ht="12.75">
      <c r="A420" s="4"/>
      <c r="B420" s="4" t="s">
        <v>4462</v>
      </c>
      <c r="C420" s="4"/>
      <c r="D420" s="63">
        <v>3</v>
      </c>
      <c r="E420" s="4" t="s">
        <v>1973</v>
      </c>
      <c r="F420" s="63">
        <v>9</v>
      </c>
      <c r="G420" s="63">
        <v>3</v>
      </c>
      <c r="H420" s="63">
        <v>1</v>
      </c>
      <c r="I420" s="63">
        <v>0</v>
      </c>
      <c r="J420" s="63">
        <v>0</v>
      </c>
    </row>
    <row r="421" spans="1:10" ht="12.75">
      <c r="A421" s="4"/>
      <c r="B421" s="4" t="s">
        <v>4463</v>
      </c>
      <c r="C421" s="4"/>
      <c r="D421" s="63">
        <v>7</v>
      </c>
      <c r="E421" s="4" t="s">
        <v>1973</v>
      </c>
      <c r="F421" s="63">
        <v>8</v>
      </c>
      <c r="G421" s="63">
        <v>7</v>
      </c>
      <c r="H421" s="63">
        <v>1</v>
      </c>
      <c r="I421" s="63">
        <v>0</v>
      </c>
      <c r="J421" s="63">
        <v>0</v>
      </c>
    </row>
    <row r="422" spans="1:10" ht="12.75">
      <c r="A422" s="4"/>
      <c r="B422" s="4" t="s">
        <v>4341</v>
      </c>
      <c r="C422" s="4"/>
      <c r="D422" s="63">
        <v>7</v>
      </c>
      <c r="E422" s="4" t="s">
        <v>1973</v>
      </c>
      <c r="F422" s="63">
        <v>13</v>
      </c>
      <c r="G422" s="63">
        <v>7</v>
      </c>
      <c r="H422" s="63">
        <v>1</v>
      </c>
      <c r="I422" s="63">
        <v>0</v>
      </c>
      <c r="J422" s="63">
        <v>0</v>
      </c>
    </row>
    <row r="423" spans="1:10" ht="12.75">
      <c r="A423" s="4"/>
      <c r="B423" s="4" t="s">
        <v>4339</v>
      </c>
      <c r="C423" s="4"/>
      <c r="D423" s="63">
        <v>5</v>
      </c>
      <c r="E423" s="4" t="s">
        <v>1973</v>
      </c>
      <c r="F423" s="63">
        <v>19</v>
      </c>
      <c r="G423" s="63">
        <v>5</v>
      </c>
      <c r="H423" s="63">
        <v>1</v>
      </c>
      <c r="I423" s="63">
        <v>0</v>
      </c>
      <c r="J423" s="63">
        <v>0</v>
      </c>
    </row>
    <row r="424" spans="1:10" ht="12.75">
      <c r="A424" s="4"/>
      <c r="B424" s="4" t="s">
        <v>438</v>
      </c>
      <c r="C424" s="4"/>
      <c r="D424" s="63">
        <v>8</v>
      </c>
      <c r="E424" s="4" t="s">
        <v>1973</v>
      </c>
      <c r="F424" s="63">
        <v>11</v>
      </c>
      <c r="G424" s="63">
        <v>8</v>
      </c>
      <c r="H424" s="63">
        <v>1</v>
      </c>
      <c r="I424" s="63">
        <v>0</v>
      </c>
      <c r="J424" s="63">
        <v>0</v>
      </c>
    </row>
    <row r="425" spans="1:10" ht="12.75">
      <c r="A425" s="4"/>
      <c r="B425" s="4" t="s">
        <v>2545</v>
      </c>
      <c r="C425" s="4"/>
      <c r="D425" s="63">
        <v>8</v>
      </c>
      <c r="E425" s="4" t="s">
        <v>1973</v>
      </c>
      <c r="F425" s="63">
        <v>7</v>
      </c>
      <c r="G425" s="63">
        <v>9</v>
      </c>
      <c r="H425" s="63">
        <v>1</v>
      </c>
      <c r="I425" s="63">
        <v>0</v>
      </c>
      <c r="J425" s="63">
        <v>0</v>
      </c>
    </row>
    <row r="426" spans="1:10" ht="12.75">
      <c r="A426" s="4"/>
      <c r="B426" s="4" t="s">
        <v>4348</v>
      </c>
      <c r="C426" s="4"/>
      <c r="D426" s="63">
        <v>4</v>
      </c>
      <c r="E426" s="4" t="s">
        <v>1973</v>
      </c>
      <c r="F426" s="63">
        <v>14</v>
      </c>
      <c r="G426" s="63">
        <v>4</v>
      </c>
      <c r="H426" s="63">
        <v>1</v>
      </c>
      <c r="I426" s="63">
        <v>0</v>
      </c>
      <c r="J426" s="63">
        <v>0</v>
      </c>
    </row>
    <row r="427" spans="1:10" ht="12.75">
      <c r="A427" s="4"/>
      <c r="B427" s="4" t="s">
        <v>3333</v>
      </c>
      <c r="C427" s="4"/>
      <c r="D427" s="63">
        <v>7</v>
      </c>
      <c r="E427" s="4" t="s">
        <v>1973</v>
      </c>
      <c r="F427" s="63">
        <v>6</v>
      </c>
      <c r="G427" s="63">
        <v>7</v>
      </c>
      <c r="H427" s="63">
        <v>1</v>
      </c>
      <c r="I427" s="63">
        <v>0</v>
      </c>
      <c r="J427" s="63">
        <v>0</v>
      </c>
    </row>
    <row r="428" spans="1:10" ht="12.75">
      <c r="A428" s="4"/>
      <c r="B428" s="4" t="s">
        <v>4464</v>
      </c>
      <c r="C428" s="4"/>
      <c r="D428" s="63">
        <v>3</v>
      </c>
      <c r="E428" s="4" t="s">
        <v>1973</v>
      </c>
      <c r="F428" s="63">
        <v>6</v>
      </c>
      <c r="G428" s="63">
        <v>3</v>
      </c>
      <c r="H428" s="63">
        <v>1</v>
      </c>
      <c r="I428" s="63">
        <v>0</v>
      </c>
      <c r="J428" s="63">
        <v>0</v>
      </c>
    </row>
    <row r="429" spans="1:10" ht="12.75">
      <c r="A429" s="4"/>
      <c r="B429" s="4" t="s">
        <v>4465</v>
      </c>
      <c r="C429" s="4"/>
      <c r="D429" s="63">
        <v>3</v>
      </c>
      <c r="E429" s="4" t="s">
        <v>1973</v>
      </c>
      <c r="F429" s="63">
        <v>10</v>
      </c>
      <c r="G429" s="63">
        <v>3</v>
      </c>
      <c r="H429" s="63">
        <v>1</v>
      </c>
      <c r="I429" s="63">
        <v>0</v>
      </c>
      <c r="J429" s="63">
        <v>0</v>
      </c>
    </row>
    <row r="430" spans="1:10" ht="12.75">
      <c r="A430" s="4"/>
      <c r="B430" s="4" t="s">
        <v>4466</v>
      </c>
      <c r="C430" s="4"/>
      <c r="D430" s="63">
        <v>4</v>
      </c>
      <c r="E430" s="4" t="s">
        <v>1973</v>
      </c>
      <c r="F430" s="63">
        <v>10</v>
      </c>
      <c r="G430" s="63">
        <v>4</v>
      </c>
      <c r="H430" s="63">
        <v>1</v>
      </c>
      <c r="I430" s="63">
        <v>0</v>
      </c>
      <c r="J430" s="63">
        <v>0</v>
      </c>
    </row>
    <row r="431" spans="1:10" ht="12.75">
      <c r="A431" s="4"/>
      <c r="B431" s="4" t="s">
        <v>4467</v>
      </c>
      <c r="C431" s="4"/>
      <c r="D431" s="63">
        <v>5</v>
      </c>
      <c r="E431" s="4" t="s">
        <v>1973</v>
      </c>
      <c r="F431" s="63">
        <v>10</v>
      </c>
      <c r="G431" s="63">
        <v>4</v>
      </c>
      <c r="H431" s="63">
        <v>1</v>
      </c>
      <c r="I431" s="63">
        <v>0</v>
      </c>
      <c r="J431" s="63">
        <v>0</v>
      </c>
    </row>
    <row r="432" spans="1:10" ht="12.75">
      <c r="A432" s="4"/>
      <c r="B432" s="4" t="s">
        <v>3845</v>
      </c>
      <c r="C432" s="4"/>
      <c r="D432" s="63">
        <v>4</v>
      </c>
      <c r="E432" s="4" t="s">
        <v>1973</v>
      </c>
      <c r="F432" s="63">
        <v>12</v>
      </c>
      <c r="G432" s="63">
        <v>4</v>
      </c>
      <c r="H432" s="63">
        <v>1</v>
      </c>
      <c r="I432" s="63">
        <v>0</v>
      </c>
      <c r="J432" s="63">
        <v>0</v>
      </c>
    </row>
    <row r="433" spans="1:10" ht="12.75">
      <c r="A433" s="4"/>
      <c r="B433" s="4" t="s">
        <v>1384</v>
      </c>
      <c r="C433" s="4"/>
      <c r="D433" s="63">
        <v>7</v>
      </c>
      <c r="E433" s="4" t="s">
        <v>1973</v>
      </c>
      <c r="F433" s="63">
        <v>6</v>
      </c>
      <c r="G433" s="63">
        <v>7</v>
      </c>
      <c r="H433" s="63">
        <v>1</v>
      </c>
      <c r="I433" s="63">
        <v>0</v>
      </c>
      <c r="J433" s="63">
        <v>0</v>
      </c>
    </row>
    <row r="434" spans="1:10" ht="12.75">
      <c r="A434" s="4"/>
      <c r="B434" s="4" t="s">
        <v>298</v>
      </c>
      <c r="C434" s="4"/>
      <c r="D434" s="63">
        <v>5</v>
      </c>
      <c r="E434" s="4" t="s">
        <v>1973</v>
      </c>
      <c r="F434" s="63">
        <v>5</v>
      </c>
      <c r="G434" s="63">
        <v>7</v>
      </c>
      <c r="H434" s="63">
        <v>1</v>
      </c>
      <c r="I434" s="63">
        <v>0</v>
      </c>
      <c r="J434" s="63">
        <v>0</v>
      </c>
    </row>
    <row r="435" spans="1:10" ht="12.75">
      <c r="A435" s="4"/>
      <c r="B435" s="4" t="s">
        <v>4468</v>
      </c>
      <c r="C435" s="4"/>
      <c r="D435" s="63">
        <v>3</v>
      </c>
      <c r="E435" s="4" t="s">
        <v>1973</v>
      </c>
      <c r="F435" s="63">
        <v>13</v>
      </c>
      <c r="G435" s="63">
        <v>3</v>
      </c>
      <c r="H435" s="63">
        <v>1</v>
      </c>
      <c r="I435" s="63">
        <v>0</v>
      </c>
      <c r="J435" s="63">
        <v>0</v>
      </c>
    </row>
    <row r="436" spans="1:10" ht="12.75">
      <c r="A436" s="4"/>
      <c r="B436" s="4" t="s">
        <v>4469</v>
      </c>
      <c r="C436" s="4"/>
      <c r="D436" s="63">
        <v>4</v>
      </c>
      <c r="E436" s="4" t="s">
        <v>1973</v>
      </c>
      <c r="F436" s="63">
        <v>7</v>
      </c>
      <c r="G436" s="63">
        <v>4</v>
      </c>
      <c r="H436" s="63">
        <v>1</v>
      </c>
      <c r="I436" s="63">
        <v>0</v>
      </c>
      <c r="J436" s="63">
        <v>0</v>
      </c>
    </row>
    <row r="437" spans="1:10" ht="12.75">
      <c r="A437" s="4"/>
      <c r="B437" s="4" t="s">
        <v>677</v>
      </c>
      <c r="C437" s="4"/>
      <c r="D437" s="63">
        <v>6</v>
      </c>
      <c r="E437" s="4" t="s">
        <v>1973</v>
      </c>
      <c r="F437" s="63">
        <v>11</v>
      </c>
      <c r="G437" s="63">
        <v>7</v>
      </c>
      <c r="H437" s="63">
        <v>1</v>
      </c>
      <c r="I437" s="63">
        <v>0</v>
      </c>
      <c r="J437" s="63">
        <v>0</v>
      </c>
    </row>
    <row r="438" spans="1:10" ht="12.75">
      <c r="A438" s="4"/>
      <c r="B438" s="4" t="s">
        <v>4470</v>
      </c>
      <c r="C438" s="4"/>
      <c r="D438" s="63">
        <v>5</v>
      </c>
      <c r="E438" s="4" t="s">
        <v>1973</v>
      </c>
      <c r="F438" s="63">
        <v>12</v>
      </c>
      <c r="G438" s="63">
        <v>4</v>
      </c>
      <c r="H438" s="63">
        <v>1</v>
      </c>
      <c r="I438" s="63">
        <v>0</v>
      </c>
      <c r="J438" s="63">
        <v>0</v>
      </c>
    </row>
    <row r="439" spans="1:10" ht="12.75">
      <c r="A439" s="4"/>
      <c r="B439" s="4" t="s">
        <v>3774</v>
      </c>
      <c r="C439" s="4"/>
      <c r="D439" s="63">
        <v>7</v>
      </c>
      <c r="E439" s="4" t="s">
        <v>1973</v>
      </c>
      <c r="F439" s="63">
        <v>10</v>
      </c>
      <c r="G439" s="63">
        <v>8</v>
      </c>
      <c r="H439" s="63">
        <v>1</v>
      </c>
      <c r="I439" s="63">
        <v>0</v>
      </c>
      <c r="J439" s="63">
        <v>0</v>
      </c>
    </row>
    <row r="440" spans="1:10" ht="12.75">
      <c r="A440" s="4"/>
      <c r="B440" s="4" t="s">
        <v>3673</v>
      </c>
      <c r="C440" s="4"/>
      <c r="D440" s="63">
        <v>7</v>
      </c>
      <c r="E440" s="4" t="s">
        <v>1973</v>
      </c>
      <c r="F440" s="63">
        <v>6</v>
      </c>
      <c r="G440" s="63">
        <v>7</v>
      </c>
      <c r="H440" s="63">
        <v>1</v>
      </c>
      <c r="I440" s="63">
        <v>0</v>
      </c>
      <c r="J440" s="63">
        <v>0</v>
      </c>
    </row>
    <row r="441" spans="1:10" ht="12.75">
      <c r="A441" s="4"/>
      <c r="B441" s="4" t="s">
        <v>2554</v>
      </c>
      <c r="C441" s="4"/>
      <c r="D441" s="63">
        <v>7</v>
      </c>
      <c r="E441" s="4" t="s">
        <v>1973</v>
      </c>
      <c r="F441" s="63">
        <v>8</v>
      </c>
      <c r="G441" s="63">
        <v>7</v>
      </c>
      <c r="H441" s="63">
        <v>1</v>
      </c>
      <c r="I441" s="63">
        <v>0</v>
      </c>
      <c r="J441" s="63">
        <v>0</v>
      </c>
    </row>
    <row r="442" spans="1:10" ht="12.75">
      <c r="A442" s="4"/>
      <c r="B442" s="4" t="s">
        <v>570</v>
      </c>
      <c r="C442" s="4"/>
      <c r="D442" s="63">
        <v>7</v>
      </c>
      <c r="E442" s="4" t="s">
        <v>1973</v>
      </c>
      <c r="F442" s="63">
        <v>6</v>
      </c>
      <c r="G442" s="63">
        <v>7</v>
      </c>
      <c r="H442" s="63">
        <v>1</v>
      </c>
      <c r="I442" s="63">
        <v>0</v>
      </c>
      <c r="J442" s="63">
        <v>0</v>
      </c>
    </row>
    <row r="443" spans="1:10" ht="12.75">
      <c r="A443" s="4"/>
      <c r="B443" s="4" t="s">
        <v>469</v>
      </c>
      <c r="C443" s="4"/>
      <c r="D443" s="63">
        <v>8</v>
      </c>
      <c r="E443" s="4" t="s">
        <v>1973</v>
      </c>
      <c r="F443" s="63">
        <v>10</v>
      </c>
      <c r="G443" s="63">
        <v>8</v>
      </c>
      <c r="H443" s="63">
        <v>1</v>
      </c>
      <c r="I443" s="63">
        <v>0</v>
      </c>
      <c r="J443" s="63">
        <v>0</v>
      </c>
    </row>
    <row r="444" spans="1:10" ht="12.75">
      <c r="A444" s="72"/>
      <c r="B444" s="65" t="s">
        <v>378</v>
      </c>
      <c r="C444" s="4"/>
      <c r="D444" s="63">
        <v>7</v>
      </c>
      <c r="E444" s="4" t="s">
        <v>1973</v>
      </c>
      <c r="F444" s="63">
        <v>8</v>
      </c>
      <c r="G444" s="63">
        <v>7</v>
      </c>
      <c r="H444" s="63">
        <v>1</v>
      </c>
      <c r="I444" s="63">
        <v>0</v>
      </c>
      <c r="J444" s="63">
        <v>0</v>
      </c>
    </row>
    <row r="445" spans="1:10" ht="12.75">
      <c r="A445" s="4"/>
      <c r="B445" s="4" t="s">
        <v>286</v>
      </c>
      <c r="C445" s="4"/>
      <c r="D445" s="63">
        <v>8</v>
      </c>
      <c r="E445" s="4" t="s">
        <v>1973</v>
      </c>
      <c r="F445" s="63">
        <v>13</v>
      </c>
      <c r="G445" s="63">
        <v>8</v>
      </c>
      <c r="H445" s="63">
        <v>1</v>
      </c>
      <c r="I445" s="63">
        <v>0</v>
      </c>
      <c r="J445" s="63">
        <v>0</v>
      </c>
    </row>
    <row r="446" spans="1:10" ht="12.75">
      <c r="A446" s="4"/>
      <c r="B446" s="4" t="s">
        <v>4471</v>
      </c>
      <c r="C446" s="4"/>
      <c r="D446" s="63">
        <v>4</v>
      </c>
      <c r="E446" s="4" t="s">
        <v>1973</v>
      </c>
      <c r="F446" s="63">
        <v>11</v>
      </c>
      <c r="G446" s="63">
        <v>4</v>
      </c>
      <c r="H446" s="63">
        <v>1</v>
      </c>
      <c r="I446" s="63">
        <v>0</v>
      </c>
      <c r="J446" s="63">
        <v>0</v>
      </c>
    </row>
    <row r="447" spans="1:10" ht="12.75">
      <c r="A447" s="4"/>
      <c r="B447" s="4" t="s">
        <v>1100</v>
      </c>
      <c r="C447" s="4"/>
      <c r="D447" s="63">
        <v>8</v>
      </c>
      <c r="E447" s="4" t="s">
        <v>1973</v>
      </c>
      <c r="F447" s="63">
        <v>11</v>
      </c>
      <c r="G447" s="63">
        <v>8</v>
      </c>
      <c r="H447" s="63">
        <v>1</v>
      </c>
      <c r="I447" s="63">
        <v>0</v>
      </c>
      <c r="J447" s="63">
        <v>0</v>
      </c>
    </row>
    <row r="448" spans="1:10" ht="12.75">
      <c r="A448" s="4"/>
      <c r="B448" s="4" t="s">
        <v>4362</v>
      </c>
      <c r="C448" s="4"/>
      <c r="D448" s="63">
        <v>5</v>
      </c>
      <c r="E448" s="4" t="s">
        <v>1973</v>
      </c>
      <c r="F448" s="63">
        <v>6</v>
      </c>
      <c r="G448" s="63">
        <v>7</v>
      </c>
      <c r="H448" s="63">
        <v>1</v>
      </c>
      <c r="I448" s="63">
        <v>0</v>
      </c>
      <c r="J448" s="63">
        <v>0</v>
      </c>
    </row>
    <row r="449" spans="1:10" ht="12.75">
      <c r="A449" s="4"/>
      <c r="B449" s="4" t="s">
        <v>2695</v>
      </c>
      <c r="C449" s="4"/>
      <c r="D449" s="63">
        <v>7</v>
      </c>
      <c r="E449" s="4" t="s">
        <v>1973</v>
      </c>
      <c r="F449" s="63">
        <v>5</v>
      </c>
      <c r="G449" s="63">
        <v>7</v>
      </c>
      <c r="H449" s="63">
        <v>1</v>
      </c>
      <c r="I449" s="63">
        <v>0</v>
      </c>
      <c r="J449" s="63">
        <v>0</v>
      </c>
    </row>
    <row r="450" spans="1:10" ht="12.75">
      <c r="A450" s="4"/>
      <c r="B450" s="4" t="s">
        <v>770</v>
      </c>
      <c r="C450" s="4"/>
      <c r="D450" s="63">
        <v>8</v>
      </c>
      <c r="E450" s="4" t="s">
        <v>1973</v>
      </c>
      <c r="F450" s="63">
        <v>9</v>
      </c>
      <c r="G450" s="63">
        <v>8</v>
      </c>
      <c r="H450" s="63">
        <v>1</v>
      </c>
      <c r="I450" s="63">
        <v>0</v>
      </c>
      <c r="J450" s="63">
        <v>0</v>
      </c>
    </row>
    <row r="451" spans="1:10" ht="12.75">
      <c r="A451" s="4"/>
      <c r="B451" s="4" t="s">
        <v>839</v>
      </c>
      <c r="C451" s="4"/>
      <c r="D451" s="63">
        <v>4</v>
      </c>
      <c r="E451" s="4" t="s">
        <v>1973</v>
      </c>
      <c r="F451" s="63">
        <v>13</v>
      </c>
      <c r="G451" s="63">
        <v>4</v>
      </c>
      <c r="H451" s="63">
        <v>1</v>
      </c>
      <c r="I451" s="63">
        <v>0</v>
      </c>
      <c r="J451" s="63">
        <v>0</v>
      </c>
    </row>
    <row r="452" spans="1:10" ht="12.75">
      <c r="A452" s="4"/>
      <c r="B452" s="4" t="s">
        <v>4472</v>
      </c>
      <c r="C452" s="4"/>
      <c r="D452" s="63">
        <v>5</v>
      </c>
      <c r="E452" s="4" t="s">
        <v>1973</v>
      </c>
      <c r="F452" s="63">
        <v>14</v>
      </c>
      <c r="G452" s="63">
        <v>5</v>
      </c>
      <c r="H452" s="63">
        <v>1</v>
      </c>
      <c r="I452" s="63">
        <v>0</v>
      </c>
      <c r="J452" s="63">
        <v>0</v>
      </c>
    </row>
    <row r="453" spans="1:10" ht="12.75">
      <c r="A453" s="4"/>
      <c r="B453" s="4" t="s">
        <v>4473</v>
      </c>
      <c r="C453" s="4"/>
      <c r="D453" s="63">
        <v>3</v>
      </c>
      <c r="E453" s="4" t="s">
        <v>1973</v>
      </c>
      <c r="F453" s="63">
        <v>8</v>
      </c>
      <c r="G453" s="63">
        <v>3</v>
      </c>
      <c r="H453" s="63">
        <v>1</v>
      </c>
      <c r="I453" s="63">
        <v>0</v>
      </c>
      <c r="J453" s="63">
        <v>0</v>
      </c>
    </row>
    <row r="454" spans="1:10" ht="12.75">
      <c r="A454" s="4"/>
      <c r="B454" s="4" t="s">
        <v>4474</v>
      </c>
      <c r="C454" s="4"/>
      <c r="D454" s="63">
        <v>6</v>
      </c>
      <c r="E454" s="4" t="s">
        <v>1973</v>
      </c>
      <c r="F454" s="63">
        <v>19</v>
      </c>
      <c r="G454" s="63">
        <v>8</v>
      </c>
      <c r="H454" s="63">
        <v>1</v>
      </c>
      <c r="I454" s="63">
        <v>0</v>
      </c>
      <c r="J454" s="63">
        <v>0</v>
      </c>
    </row>
    <row r="455" spans="1:10" ht="12.75">
      <c r="A455" s="4"/>
      <c r="B455" s="4" t="s">
        <v>4475</v>
      </c>
      <c r="C455" s="4"/>
      <c r="D455" s="63">
        <v>4</v>
      </c>
      <c r="E455" s="4" t="s">
        <v>1973</v>
      </c>
      <c r="F455" s="63">
        <v>13</v>
      </c>
      <c r="G455" s="63">
        <v>4</v>
      </c>
      <c r="H455" s="63">
        <v>1</v>
      </c>
      <c r="I455" s="63">
        <v>0</v>
      </c>
      <c r="J455" s="63">
        <v>0</v>
      </c>
    </row>
    <row r="456" spans="1:10" ht="12.75">
      <c r="A456" s="4"/>
      <c r="B456" s="4" t="s">
        <v>1106</v>
      </c>
      <c r="C456" s="4"/>
      <c r="D456" s="63">
        <v>7</v>
      </c>
      <c r="E456" s="4" t="s">
        <v>1973</v>
      </c>
      <c r="F456" s="63">
        <v>11</v>
      </c>
      <c r="G456" s="63">
        <v>7</v>
      </c>
      <c r="H456" s="63">
        <v>1</v>
      </c>
      <c r="I456" s="63">
        <v>0</v>
      </c>
      <c r="J456" s="63">
        <v>0</v>
      </c>
    </row>
    <row r="457" spans="1:10" ht="12.75">
      <c r="A457" s="4"/>
      <c r="B457" s="4" t="s">
        <v>4324</v>
      </c>
      <c r="C457" s="4"/>
      <c r="D457" s="63">
        <v>9</v>
      </c>
      <c r="E457" s="4" t="s">
        <v>1973</v>
      </c>
      <c r="F457" s="63">
        <v>6</v>
      </c>
      <c r="G457" s="63">
        <v>9</v>
      </c>
      <c r="H457" s="63">
        <v>1</v>
      </c>
      <c r="I457" s="63">
        <v>0</v>
      </c>
      <c r="J457" s="63">
        <v>0</v>
      </c>
    </row>
    <row r="458" spans="1:10" ht="12.75">
      <c r="A458" s="4"/>
      <c r="B458" s="4" t="s">
        <v>785</v>
      </c>
      <c r="C458" s="4"/>
      <c r="D458" s="63">
        <v>7</v>
      </c>
      <c r="E458" s="4" t="s">
        <v>1973</v>
      </c>
      <c r="F458" s="63">
        <v>9</v>
      </c>
      <c r="G458" s="63">
        <v>7</v>
      </c>
      <c r="H458" s="63">
        <v>1</v>
      </c>
      <c r="I458" s="63">
        <v>0</v>
      </c>
      <c r="J458" s="63">
        <v>0</v>
      </c>
    </row>
    <row r="459" spans="1:10" ht="12.75">
      <c r="A459" s="4"/>
      <c r="B459" s="4" t="s">
        <v>4476</v>
      </c>
      <c r="C459" s="4"/>
      <c r="D459" s="63">
        <v>6</v>
      </c>
      <c r="E459" s="4" t="s">
        <v>1973</v>
      </c>
      <c r="F459" s="63">
        <v>5</v>
      </c>
      <c r="G459" s="63">
        <v>7</v>
      </c>
      <c r="H459" s="63">
        <v>1</v>
      </c>
      <c r="I459" s="63">
        <v>0</v>
      </c>
      <c r="J459" s="63">
        <v>0</v>
      </c>
    </row>
    <row r="460" spans="1:10" ht="12.75">
      <c r="A460" s="4"/>
      <c r="B460" s="4" t="s">
        <v>4477</v>
      </c>
      <c r="C460" s="4"/>
      <c r="D460" s="63">
        <v>5</v>
      </c>
      <c r="E460" s="4" t="s">
        <v>1973</v>
      </c>
      <c r="F460" s="63">
        <v>16</v>
      </c>
      <c r="G460" s="63">
        <v>6</v>
      </c>
      <c r="H460" s="63">
        <v>1</v>
      </c>
      <c r="I460" s="63">
        <v>0</v>
      </c>
      <c r="J460" s="63">
        <v>0</v>
      </c>
    </row>
    <row r="461" spans="1:10" ht="12.75">
      <c r="A461" s="4"/>
      <c r="B461" s="4" t="s">
        <v>415</v>
      </c>
      <c r="C461" s="4"/>
      <c r="D461" s="63">
        <v>7</v>
      </c>
      <c r="E461" s="4" t="s">
        <v>1973</v>
      </c>
      <c r="F461" s="63">
        <v>19</v>
      </c>
      <c r="G461" s="63">
        <v>8</v>
      </c>
      <c r="H461" s="63">
        <v>1</v>
      </c>
      <c r="I461" s="63">
        <v>0</v>
      </c>
      <c r="J461" s="63">
        <v>0</v>
      </c>
    </row>
    <row r="462" spans="1:10" ht="12.75">
      <c r="A462" s="4"/>
      <c r="B462" s="4" t="s">
        <v>4343</v>
      </c>
      <c r="C462" s="4"/>
      <c r="D462" s="63">
        <v>6</v>
      </c>
      <c r="E462" s="4" t="s">
        <v>1973</v>
      </c>
      <c r="F462" s="63">
        <v>6</v>
      </c>
      <c r="G462" s="63">
        <v>6</v>
      </c>
      <c r="H462" s="63">
        <v>1</v>
      </c>
      <c r="I462" s="63">
        <v>0</v>
      </c>
      <c r="J462" s="63">
        <v>0</v>
      </c>
    </row>
    <row r="463" spans="1:10" ht="12.75">
      <c r="A463" s="4"/>
      <c r="B463" s="4" t="s">
        <v>4129</v>
      </c>
      <c r="C463" s="4"/>
      <c r="D463" s="63">
        <v>5</v>
      </c>
      <c r="E463" s="4" t="s">
        <v>1973</v>
      </c>
      <c r="F463" s="63">
        <v>13</v>
      </c>
      <c r="G463" s="63">
        <v>6</v>
      </c>
      <c r="H463" s="63">
        <v>1</v>
      </c>
      <c r="I463" s="63">
        <v>0</v>
      </c>
      <c r="J463" s="63">
        <v>0</v>
      </c>
    </row>
    <row r="464" spans="1:10" ht="12.75">
      <c r="A464" s="4"/>
      <c r="B464" s="4" t="s">
        <v>4478</v>
      </c>
      <c r="C464" s="4"/>
      <c r="D464" s="63">
        <v>5</v>
      </c>
      <c r="E464" s="4" t="s">
        <v>1973</v>
      </c>
      <c r="F464" s="63">
        <v>15</v>
      </c>
      <c r="G464" s="63">
        <v>8</v>
      </c>
      <c r="H464" s="63">
        <v>1</v>
      </c>
      <c r="I464" s="63">
        <v>0</v>
      </c>
      <c r="J464" s="63">
        <v>0</v>
      </c>
    </row>
    <row r="465" spans="1:10" ht="12.75">
      <c r="A465" s="4"/>
      <c r="B465" s="4" t="s">
        <v>2947</v>
      </c>
      <c r="C465" s="4"/>
      <c r="D465" s="63">
        <v>6</v>
      </c>
      <c r="E465" s="4" t="s">
        <v>1973</v>
      </c>
      <c r="F465" s="63">
        <v>14</v>
      </c>
      <c r="G465" s="63">
        <v>6</v>
      </c>
      <c r="H465" s="63">
        <v>1</v>
      </c>
      <c r="I465" s="63">
        <v>0</v>
      </c>
      <c r="J465" s="63">
        <v>0</v>
      </c>
    </row>
    <row r="466" spans="1:10" ht="12.75">
      <c r="A466" s="4"/>
      <c r="B466" s="4" t="s">
        <v>805</v>
      </c>
      <c r="C466" s="4"/>
      <c r="D466" s="63">
        <v>5</v>
      </c>
      <c r="E466" s="4" t="s">
        <v>1973</v>
      </c>
      <c r="F466" s="63">
        <v>16</v>
      </c>
      <c r="G466" s="63">
        <v>5</v>
      </c>
      <c r="H466" s="63">
        <v>1</v>
      </c>
      <c r="I466" s="63">
        <v>0</v>
      </c>
      <c r="J466" s="63">
        <v>0</v>
      </c>
    </row>
    <row r="467" spans="1:10" ht="12.75">
      <c r="A467" s="4"/>
      <c r="B467" s="4" t="s">
        <v>2008</v>
      </c>
      <c r="C467" s="4"/>
      <c r="D467" s="63">
        <v>8</v>
      </c>
      <c r="E467" s="4" t="s">
        <v>1973</v>
      </c>
      <c r="F467" s="63">
        <v>8</v>
      </c>
      <c r="G467" s="63">
        <v>8</v>
      </c>
      <c r="H467" s="63">
        <v>1</v>
      </c>
      <c r="I467" s="63">
        <v>0</v>
      </c>
      <c r="J467" s="63">
        <v>0</v>
      </c>
    </row>
    <row r="468" spans="1:10" ht="12.75">
      <c r="A468" s="4"/>
      <c r="B468" s="4" t="s">
        <v>4479</v>
      </c>
      <c r="C468" s="4"/>
      <c r="D468" s="63">
        <v>5</v>
      </c>
      <c r="E468" s="4" t="s">
        <v>1973</v>
      </c>
      <c r="F468" s="63">
        <v>19</v>
      </c>
      <c r="G468" s="63">
        <v>5</v>
      </c>
      <c r="H468" s="63">
        <v>1</v>
      </c>
      <c r="I468" s="63">
        <v>0</v>
      </c>
      <c r="J468" s="63">
        <v>0</v>
      </c>
    </row>
    <row r="469" spans="1:10" ht="12.75">
      <c r="A469" s="4"/>
      <c r="B469" s="4" t="s">
        <v>1085</v>
      </c>
      <c r="C469" s="4"/>
      <c r="D469" s="63">
        <v>7</v>
      </c>
      <c r="E469" s="4" t="s">
        <v>1973</v>
      </c>
      <c r="F469" s="63">
        <v>7</v>
      </c>
      <c r="G469" s="63">
        <v>7</v>
      </c>
      <c r="H469" s="63">
        <v>1</v>
      </c>
      <c r="I469" s="63">
        <v>0</v>
      </c>
      <c r="J469" s="63">
        <v>0</v>
      </c>
    </row>
    <row r="470" spans="1:10" ht="12.75">
      <c r="A470" s="4"/>
      <c r="B470" s="4" t="s">
        <v>3397</v>
      </c>
      <c r="C470" s="4"/>
      <c r="D470" s="63">
        <v>8</v>
      </c>
      <c r="E470" s="4" t="s">
        <v>1973</v>
      </c>
      <c r="F470" s="63">
        <v>10</v>
      </c>
      <c r="G470" s="63">
        <v>8</v>
      </c>
      <c r="H470" s="63">
        <v>1</v>
      </c>
      <c r="I470" s="63">
        <v>0</v>
      </c>
      <c r="J470" s="63">
        <v>0</v>
      </c>
    </row>
    <row r="471" spans="1:10" ht="12.75">
      <c r="A471" s="4"/>
      <c r="B471" s="4" t="s">
        <v>3431</v>
      </c>
      <c r="C471" s="4"/>
      <c r="D471" s="63">
        <v>8</v>
      </c>
      <c r="E471" s="4" t="s">
        <v>1973</v>
      </c>
      <c r="F471" s="63">
        <v>9</v>
      </c>
      <c r="G471" s="63">
        <v>8</v>
      </c>
      <c r="H471" s="63">
        <v>1</v>
      </c>
      <c r="I471" s="63">
        <v>0</v>
      </c>
      <c r="J471" s="63">
        <v>0</v>
      </c>
    </row>
    <row r="472" spans="1:10" ht="12.75">
      <c r="A472" s="4"/>
      <c r="B472" s="4" t="s">
        <v>3386</v>
      </c>
      <c r="C472" s="4"/>
      <c r="D472" s="63">
        <v>8</v>
      </c>
      <c r="E472" s="4" t="s">
        <v>1973</v>
      </c>
      <c r="F472" s="63">
        <v>10</v>
      </c>
      <c r="G472" s="63">
        <v>8</v>
      </c>
      <c r="H472" s="63">
        <v>1</v>
      </c>
      <c r="I472" s="63">
        <v>0</v>
      </c>
      <c r="J472" s="63">
        <v>0</v>
      </c>
    </row>
    <row r="473" spans="1:10" ht="12.75">
      <c r="A473" s="4"/>
      <c r="B473" s="4" t="s">
        <v>517</v>
      </c>
      <c r="C473" s="4"/>
      <c r="D473" s="63">
        <v>8</v>
      </c>
      <c r="E473" s="4" t="s">
        <v>1973</v>
      </c>
      <c r="F473" s="63">
        <v>5</v>
      </c>
      <c r="G473" s="63">
        <v>8</v>
      </c>
      <c r="H473" s="63">
        <v>1</v>
      </c>
      <c r="I473" s="63">
        <v>0</v>
      </c>
      <c r="J473" s="63">
        <v>0</v>
      </c>
    </row>
    <row r="474" spans="1:10" ht="12.75">
      <c r="A474" s="4"/>
      <c r="B474" s="4" t="s">
        <v>561</v>
      </c>
      <c r="C474" s="4"/>
      <c r="D474" s="63">
        <v>6</v>
      </c>
      <c r="E474" s="4" t="s">
        <v>1973</v>
      </c>
      <c r="F474" s="63">
        <v>12</v>
      </c>
      <c r="G474" s="63">
        <v>7</v>
      </c>
      <c r="H474" s="63">
        <v>1</v>
      </c>
      <c r="I474" s="63">
        <v>0</v>
      </c>
      <c r="J474" s="63">
        <v>0</v>
      </c>
    </row>
    <row r="475" spans="1:10" ht="12.75">
      <c r="A475" s="4"/>
      <c r="B475" s="4" t="s">
        <v>728</v>
      </c>
      <c r="C475" s="4"/>
      <c r="D475" s="63">
        <v>7</v>
      </c>
      <c r="E475" s="4" t="s">
        <v>1973</v>
      </c>
      <c r="F475" s="63">
        <v>5</v>
      </c>
      <c r="G475" s="63">
        <v>8</v>
      </c>
      <c r="H475" s="63">
        <v>1</v>
      </c>
      <c r="I475" s="63">
        <v>0</v>
      </c>
      <c r="J475" s="63">
        <v>0</v>
      </c>
    </row>
    <row r="476" spans="1:10" ht="12.75">
      <c r="A476" s="4"/>
      <c r="B476" s="4" t="s">
        <v>2345</v>
      </c>
      <c r="C476" s="4"/>
      <c r="D476" s="63">
        <v>9</v>
      </c>
      <c r="E476" s="4" t="s">
        <v>1973</v>
      </c>
      <c r="F476" s="63">
        <v>9</v>
      </c>
      <c r="G476" s="63">
        <v>9</v>
      </c>
      <c r="H476" s="63">
        <v>1</v>
      </c>
      <c r="I476" s="63">
        <v>0</v>
      </c>
      <c r="J476" s="63">
        <v>0</v>
      </c>
    </row>
    <row r="477" spans="1:10" ht="12.75">
      <c r="A477" s="4"/>
      <c r="B477" s="4" t="s">
        <v>305</v>
      </c>
      <c r="C477" s="4"/>
      <c r="D477" s="63">
        <v>7</v>
      </c>
      <c r="E477" s="4" t="s">
        <v>1973</v>
      </c>
      <c r="F477" s="63">
        <v>5</v>
      </c>
      <c r="G477" s="63">
        <v>8</v>
      </c>
      <c r="H477" s="63">
        <v>1</v>
      </c>
      <c r="I477" s="63">
        <v>0</v>
      </c>
      <c r="J477" s="63">
        <v>0</v>
      </c>
    </row>
    <row r="478" spans="1:10" ht="12.75">
      <c r="A478" s="4"/>
      <c r="B478" s="4" t="s">
        <v>3624</v>
      </c>
      <c r="C478" s="4"/>
      <c r="D478" s="63">
        <v>8</v>
      </c>
      <c r="E478" s="4" t="s">
        <v>1973</v>
      </c>
      <c r="F478" s="63">
        <v>13</v>
      </c>
      <c r="G478" s="63">
        <v>8</v>
      </c>
      <c r="H478" s="63">
        <v>1</v>
      </c>
      <c r="I478" s="63">
        <v>0</v>
      </c>
      <c r="J478" s="63">
        <v>0</v>
      </c>
    </row>
    <row r="479" spans="1:10" ht="12.75">
      <c r="A479" s="4"/>
      <c r="B479" s="4" t="s">
        <v>257</v>
      </c>
      <c r="C479" s="4"/>
      <c r="D479" s="63">
        <v>8</v>
      </c>
      <c r="E479" s="4" t="s">
        <v>1973</v>
      </c>
      <c r="F479" s="63">
        <v>9</v>
      </c>
      <c r="G479" s="63">
        <v>9</v>
      </c>
      <c r="H479" s="63">
        <v>1</v>
      </c>
      <c r="I479" s="63">
        <v>0</v>
      </c>
      <c r="J479" s="63">
        <v>0</v>
      </c>
    </row>
    <row r="480" spans="1:10" ht="12.75">
      <c r="A480" s="72"/>
      <c r="B480" s="65" t="s">
        <v>57</v>
      </c>
      <c r="C480" s="4"/>
      <c r="D480" s="63">
        <v>8</v>
      </c>
      <c r="E480" s="4" t="s">
        <v>1973</v>
      </c>
      <c r="F480" s="63">
        <v>9</v>
      </c>
      <c r="G480" s="63">
        <v>8</v>
      </c>
      <c r="H480" s="63">
        <v>1</v>
      </c>
      <c r="I480" s="63">
        <v>0</v>
      </c>
      <c r="J480" s="63">
        <v>0</v>
      </c>
    </row>
    <row r="481" spans="1:10" ht="12.75">
      <c r="A481" s="4"/>
      <c r="B481" s="4" t="s">
        <v>89</v>
      </c>
      <c r="C481" s="4"/>
      <c r="D481" s="63">
        <v>8</v>
      </c>
      <c r="E481" s="4" t="s">
        <v>1973</v>
      </c>
      <c r="F481" s="63">
        <v>7</v>
      </c>
      <c r="G481" s="63">
        <v>8</v>
      </c>
      <c r="H481" s="63">
        <v>1</v>
      </c>
      <c r="I481" s="63">
        <v>0</v>
      </c>
      <c r="J481" s="63">
        <v>0</v>
      </c>
    </row>
    <row r="482" spans="1:10" ht="12.75">
      <c r="A482" s="72"/>
      <c r="B482" s="65" t="s">
        <v>681</v>
      </c>
      <c r="C482" s="4"/>
      <c r="D482" s="63">
        <v>9</v>
      </c>
      <c r="E482" s="4" t="s">
        <v>1973</v>
      </c>
      <c r="F482" s="63">
        <v>8</v>
      </c>
      <c r="G482" s="63">
        <v>9</v>
      </c>
      <c r="H482" s="63">
        <v>1</v>
      </c>
      <c r="I482" s="63">
        <v>0</v>
      </c>
      <c r="J482" s="63">
        <v>0</v>
      </c>
    </row>
    <row r="483" spans="1:10" ht="12.75">
      <c r="A483" s="4"/>
      <c r="B483" s="4" t="s">
        <v>1020</v>
      </c>
      <c r="C483" s="4"/>
      <c r="D483" s="63">
        <v>10</v>
      </c>
      <c r="E483" s="4" t="s">
        <v>1973</v>
      </c>
      <c r="F483" s="63">
        <v>9</v>
      </c>
      <c r="G483" s="63">
        <v>9</v>
      </c>
      <c r="H483" s="63">
        <v>1</v>
      </c>
      <c r="I483" s="63">
        <v>0</v>
      </c>
      <c r="J483" s="63">
        <v>0</v>
      </c>
    </row>
    <row r="484" spans="1:10" ht="12.75">
      <c r="A484" s="72"/>
      <c r="B484" s="65" t="s">
        <v>3509</v>
      </c>
      <c r="C484" s="4"/>
      <c r="D484" s="63">
        <v>8</v>
      </c>
      <c r="E484" s="4" t="s">
        <v>1973</v>
      </c>
      <c r="F484" s="63">
        <v>6</v>
      </c>
      <c r="G484" s="63">
        <v>8</v>
      </c>
      <c r="H484" s="63">
        <v>1</v>
      </c>
      <c r="I484" s="63">
        <v>0</v>
      </c>
      <c r="J484" s="63">
        <v>0</v>
      </c>
    </row>
    <row r="485" spans="1:10" ht="12.75">
      <c r="A485" s="4"/>
      <c r="B485" s="4" t="s">
        <v>838</v>
      </c>
      <c r="C485" s="4"/>
      <c r="D485" s="63">
        <v>8</v>
      </c>
      <c r="E485" s="4" t="s">
        <v>1973</v>
      </c>
      <c r="F485" s="63">
        <v>7</v>
      </c>
      <c r="G485" s="63">
        <v>8</v>
      </c>
      <c r="H485" s="63">
        <v>1</v>
      </c>
      <c r="I485" s="63">
        <v>0</v>
      </c>
      <c r="J485" s="63">
        <v>0</v>
      </c>
    </row>
    <row r="486" spans="1:10" ht="12.75">
      <c r="A486" s="4"/>
      <c r="B486" s="4" t="s">
        <v>3833</v>
      </c>
      <c r="C486" s="4"/>
      <c r="D486" s="63">
        <v>8</v>
      </c>
      <c r="E486" s="4" t="s">
        <v>1973</v>
      </c>
      <c r="F486" s="63">
        <v>10</v>
      </c>
      <c r="G486" s="63">
        <v>8</v>
      </c>
      <c r="H486" s="63">
        <v>1</v>
      </c>
      <c r="I486" s="63">
        <v>0</v>
      </c>
      <c r="J486" s="63">
        <v>0</v>
      </c>
    </row>
    <row r="487" spans="1:10" ht="12.75">
      <c r="A487" s="4"/>
      <c r="B487" s="4" t="s">
        <v>543</v>
      </c>
      <c r="C487" s="4"/>
      <c r="D487" s="63">
        <v>8</v>
      </c>
      <c r="E487" s="4" t="s">
        <v>1973</v>
      </c>
      <c r="F487" s="63">
        <v>5</v>
      </c>
      <c r="G487" s="63">
        <v>9</v>
      </c>
      <c r="H487" s="63">
        <v>1</v>
      </c>
      <c r="I487" s="63">
        <v>0</v>
      </c>
      <c r="J487" s="63">
        <v>0</v>
      </c>
    </row>
    <row r="488" spans="1:10" ht="12.75">
      <c r="A488" s="4"/>
      <c r="B488" s="4" t="s">
        <v>2119</v>
      </c>
      <c r="C488" s="4"/>
      <c r="D488" s="63">
        <v>7</v>
      </c>
      <c r="E488" s="4" t="s">
        <v>1973</v>
      </c>
      <c r="F488" s="63">
        <v>12</v>
      </c>
      <c r="G488" s="63">
        <v>8</v>
      </c>
      <c r="H488" s="63">
        <v>1</v>
      </c>
      <c r="I488" s="63">
        <v>0</v>
      </c>
      <c r="J488" s="63">
        <v>0</v>
      </c>
    </row>
    <row r="489" spans="1:10" ht="12.75">
      <c r="A489" s="4"/>
      <c r="B489" s="4" t="s">
        <v>501</v>
      </c>
      <c r="C489" s="4"/>
      <c r="D489" s="63">
        <v>8</v>
      </c>
      <c r="E489" s="4" t="s">
        <v>1973</v>
      </c>
      <c r="F489" s="63">
        <v>7</v>
      </c>
      <c r="G489" s="63">
        <v>7</v>
      </c>
      <c r="H489" s="63">
        <v>1</v>
      </c>
      <c r="I489" s="63">
        <v>0</v>
      </c>
      <c r="J489" s="63">
        <v>0</v>
      </c>
    </row>
    <row r="490" spans="1:10" ht="12.75">
      <c r="A490" s="4"/>
      <c r="B490" s="4" t="s">
        <v>423</v>
      </c>
      <c r="C490" s="4"/>
      <c r="D490" s="63">
        <v>8</v>
      </c>
      <c r="E490" s="4" t="s">
        <v>1973</v>
      </c>
      <c r="F490" s="63">
        <v>7</v>
      </c>
      <c r="G490" s="63">
        <v>9</v>
      </c>
      <c r="H490" s="63">
        <v>1</v>
      </c>
      <c r="I490" s="63">
        <v>0</v>
      </c>
      <c r="J490" s="63">
        <v>0</v>
      </c>
    </row>
    <row r="491" spans="1:10" ht="12.75">
      <c r="A491" s="4"/>
      <c r="B491" s="4" t="s">
        <v>3908</v>
      </c>
      <c r="C491" s="4"/>
      <c r="D491" s="63">
        <v>8</v>
      </c>
      <c r="E491" s="4" t="s">
        <v>1973</v>
      </c>
      <c r="F491" s="63">
        <v>5</v>
      </c>
      <c r="G491" s="63">
        <v>8</v>
      </c>
      <c r="H491" s="63">
        <v>1</v>
      </c>
      <c r="I491" s="63">
        <v>0</v>
      </c>
      <c r="J491" s="63">
        <v>0</v>
      </c>
    </row>
    <row r="492" spans="1:10" ht="12.75">
      <c r="A492" s="4"/>
      <c r="B492" s="4" t="s">
        <v>293</v>
      </c>
      <c r="C492" s="4"/>
      <c r="D492" s="63">
        <v>7</v>
      </c>
      <c r="E492" s="4" t="s">
        <v>1973</v>
      </c>
      <c r="F492" s="63">
        <v>18</v>
      </c>
      <c r="G492" s="63">
        <v>7</v>
      </c>
      <c r="H492" s="63">
        <v>1</v>
      </c>
      <c r="I492" s="63">
        <v>0</v>
      </c>
      <c r="J492" s="63">
        <v>0</v>
      </c>
    </row>
    <row r="493" spans="1:10" ht="12.75">
      <c r="A493" s="4"/>
      <c r="B493" s="4" t="s">
        <v>981</v>
      </c>
      <c r="C493" s="4"/>
      <c r="D493" s="63">
        <v>8</v>
      </c>
      <c r="E493" s="4" t="s">
        <v>1973</v>
      </c>
      <c r="F493" s="63">
        <v>5</v>
      </c>
      <c r="G493" s="63">
        <v>8</v>
      </c>
      <c r="H493" s="63">
        <v>1</v>
      </c>
      <c r="I493" s="63">
        <v>0</v>
      </c>
      <c r="J493" s="63">
        <v>0</v>
      </c>
    </row>
    <row r="494" spans="1:10" ht="12.75">
      <c r="A494" s="4"/>
      <c r="B494" s="4" t="s">
        <v>4054</v>
      </c>
      <c r="C494" s="4"/>
      <c r="D494" s="63">
        <v>8</v>
      </c>
      <c r="E494" s="4" t="s">
        <v>1973</v>
      </c>
      <c r="F494" s="63">
        <v>9</v>
      </c>
      <c r="G494" s="63">
        <v>8</v>
      </c>
      <c r="H494" s="63">
        <v>1</v>
      </c>
      <c r="I494" s="63">
        <v>0</v>
      </c>
      <c r="J494" s="63">
        <v>0</v>
      </c>
    </row>
    <row r="495" spans="1:10" ht="12.75">
      <c r="A495" s="4"/>
      <c r="B495" s="4" t="s">
        <v>731</v>
      </c>
      <c r="C495" s="4"/>
      <c r="D495" s="63">
        <v>8</v>
      </c>
      <c r="E495" s="4" t="s">
        <v>1973</v>
      </c>
      <c r="F495" s="63">
        <v>19</v>
      </c>
      <c r="G495" s="63">
        <v>8</v>
      </c>
      <c r="H495" s="63">
        <v>1</v>
      </c>
      <c r="I495" s="63">
        <v>0</v>
      </c>
      <c r="J495" s="63">
        <v>0</v>
      </c>
    </row>
    <row r="496" spans="1:10" ht="12.75">
      <c r="A496" s="4"/>
      <c r="B496" s="4" t="s">
        <v>3545</v>
      </c>
      <c r="C496" s="4"/>
      <c r="D496" s="63">
        <v>7</v>
      </c>
      <c r="E496" s="4" t="s">
        <v>1973</v>
      </c>
      <c r="F496" s="63">
        <v>10</v>
      </c>
      <c r="G496" s="63">
        <v>8</v>
      </c>
      <c r="H496" s="63">
        <v>1</v>
      </c>
      <c r="I496" s="63">
        <v>0</v>
      </c>
      <c r="J496" s="63">
        <v>0</v>
      </c>
    </row>
    <row r="497" spans="1:10" ht="12.75">
      <c r="A497" s="4"/>
      <c r="B497" s="4" t="s">
        <v>1922</v>
      </c>
      <c r="C497" s="4"/>
      <c r="D497" s="63">
        <v>7</v>
      </c>
      <c r="E497" s="4" t="s">
        <v>1973</v>
      </c>
      <c r="F497" s="63">
        <v>6</v>
      </c>
      <c r="G497" s="63">
        <v>8</v>
      </c>
      <c r="H497" s="63">
        <v>1</v>
      </c>
      <c r="I497" s="63">
        <v>0</v>
      </c>
      <c r="J497" s="63">
        <v>0</v>
      </c>
    </row>
    <row r="498" spans="1:10" ht="12.75">
      <c r="A498" s="4"/>
      <c r="B498" s="4" t="s">
        <v>390</v>
      </c>
      <c r="C498" s="4"/>
      <c r="D498" s="63">
        <v>9</v>
      </c>
      <c r="E498" s="4" t="s">
        <v>1973</v>
      </c>
      <c r="F498" s="63">
        <v>7</v>
      </c>
      <c r="G498" s="63">
        <v>9</v>
      </c>
      <c r="H498" s="63">
        <v>1</v>
      </c>
      <c r="I498" s="63">
        <v>0</v>
      </c>
      <c r="J498" s="63">
        <v>0</v>
      </c>
    </row>
    <row r="499" spans="1:10" ht="12.75">
      <c r="A499" s="4"/>
      <c r="B499" s="4" t="s">
        <v>1755</v>
      </c>
      <c r="C499" s="4"/>
      <c r="D499" s="63">
        <v>9</v>
      </c>
      <c r="E499" s="4" t="s">
        <v>1973</v>
      </c>
      <c r="F499" s="63">
        <v>5</v>
      </c>
      <c r="G499" s="63">
        <v>9</v>
      </c>
      <c r="H499" s="63">
        <v>1</v>
      </c>
      <c r="I499" s="63">
        <v>0</v>
      </c>
      <c r="J499" s="63">
        <v>0</v>
      </c>
    </row>
    <row r="500" spans="1:10" ht="12.75">
      <c r="A500" s="4"/>
      <c r="B500" s="4" t="s">
        <v>389</v>
      </c>
      <c r="C500" s="4"/>
      <c r="D500" s="63">
        <v>7</v>
      </c>
      <c r="E500" s="4" t="s">
        <v>1973</v>
      </c>
      <c r="F500" s="63">
        <v>6</v>
      </c>
      <c r="G500" s="63">
        <v>8</v>
      </c>
      <c r="H500" s="63">
        <v>1</v>
      </c>
      <c r="I500" s="63">
        <v>0</v>
      </c>
      <c r="J500" s="63">
        <v>0</v>
      </c>
    </row>
    <row r="501" spans="1:10" ht="12.75">
      <c r="A501" s="4"/>
      <c r="B501" s="4" t="s">
        <v>2550</v>
      </c>
      <c r="C501" s="4"/>
      <c r="D501" s="63">
        <v>8</v>
      </c>
      <c r="E501" s="4" t="s">
        <v>1973</v>
      </c>
      <c r="F501" s="63">
        <v>6</v>
      </c>
      <c r="G501" s="63">
        <v>8</v>
      </c>
      <c r="H501" s="63">
        <v>1</v>
      </c>
      <c r="I501" s="63">
        <v>0</v>
      </c>
      <c r="J501" s="63">
        <v>0</v>
      </c>
    </row>
    <row r="502" spans="1:10" ht="12.75">
      <c r="A502" s="72"/>
      <c r="B502" s="65" t="s">
        <v>1146</v>
      </c>
      <c r="C502" s="4"/>
      <c r="D502" s="63">
        <v>5</v>
      </c>
      <c r="E502" s="4" t="s">
        <v>1973</v>
      </c>
      <c r="F502" s="63">
        <v>12</v>
      </c>
      <c r="G502" s="63">
        <v>6</v>
      </c>
      <c r="H502" s="63">
        <v>1</v>
      </c>
      <c r="I502" s="63">
        <v>0</v>
      </c>
      <c r="J502" s="63">
        <v>0</v>
      </c>
    </row>
    <row r="503" spans="1:10" ht="12.75">
      <c r="A503" s="4"/>
      <c r="B503" s="4" t="s">
        <v>4229</v>
      </c>
      <c r="C503" s="4"/>
      <c r="D503" s="63">
        <v>7</v>
      </c>
      <c r="E503" s="4" t="s">
        <v>1973</v>
      </c>
      <c r="F503" s="63">
        <v>8</v>
      </c>
      <c r="G503" s="63">
        <v>8</v>
      </c>
      <c r="H503" s="63">
        <v>1</v>
      </c>
      <c r="I503" s="63">
        <v>0</v>
      </c>
      <c r="J503" s="63">
        <v>0</v>
      </c>
    </row>
    <row r="504" spans="1:10" ht="12.75">
      <c r="A504" s="4"/>
      <c r="B504" s="4" t="s">
        <v>1621</v>
      </c>
      <c r="C504" s="4"/>
      <c r="D504" s="63">
        <v>7</v>
      </c>
      <c r="E504" s="4" t="s">
        <v>1973</v>
      </c>
      <c r="F504" s="63">
        <v>9</v>
      </c>
      <c r="G504" s="63">
        <v>8</v>
      </c>
      <c r="H504" s="63">
        <v>1</v>
      </c>
      <c r="I504" s="63">
        <v>0</v>
      </c>
      <c r="J504" s="63">
        <v>0</v>
      </c>
    </row>
    <row r="505" spans="1:10" ht="12.75">
      <c r="A505" s="4"/>
      <c r="B505" s="4" t="s">
        <v>1577</v>
      </c>
      <c r="C505" s="4"/>
      <c r="D505" s="63">
        <v>9</v>
      </c>
      <c r="E505" s="4" t="s">
        <v>1973</v>
      </c>
      <c r="F505" s="63">
        <v>9</v>
      </c>
      <c r="G505" s="63">
        <v>9</v>
      </c>
      <c r="H505" s="63">
        <v>1</v>
      </c>
      <c r="I505" s="63">
        <v>0</v>
      </c>
      <c r="J505" s="63">
        <v>0</v>
      </c>
    </row>
    <row r="506" spans="1:10" ht="12.75">
      <c r="A506" s="4"/>
      <c r="B506" s="4" t="s">
        <v>2871</v>
      </c>
      <c r="C506" s="4"/>
      <c r="D506" s="63">
        <v>7</v>
      </c>
      <c r="E506" s="4" t="s">
        <v>1973</v>
      </c>
      <c r="F506" s="63">
        <v>6</v>
      </c>
      <c r="G506" s="63">
        <v>8</v>
      </c>
      <c r="H506" s="63">
        <v>1</v>
      </c>
      <c r="I506" s="63">
        <v>0</v>
      </c>
      <c r="J506" s="63">
        <v>0</v>
      </c>
    </row>
    <row r="507" spans="1:10" ht="12.75">
      <c r="A507" s="4"/>
      <c r="B507" s="4" t="s">
        <v>3087</v>
      </c>
      <c r="C507" s="4"/>
      <c r="D507" s="63">
        <v>8</v>
      </c>
      <c r="E507" s="4" t="s">
        <v>1973</v>
      </c>
      <c r="F507" s="63">
        <v>6</v>
      </c>
      <c r="G507" s="63">
        <v>8</v>
      </c>
      <c r="H507" s="63">
        <v>1</v>
      </c>
      <c r="I507" s="63">
        <v>0</v>
      </c>
      <c r="J507" s="63">
        <v>0</v>
      </c>
    </row>
    <row r="508" spans="1:10" ht="12.75">
      <c r="A508" s="4"/>
      <c r="B508" s="4" t="s">
        <v>4161</v>
      </c>
      <c r="C508" s="4"/>
      <c r="D508" s="63">
        <v>8</v>
      </c>
      <c r="E508" s="4" t="s">
        <v>1973</v>
      </c>
      <c r="F508" s="63">
        <v>9</v>
      </c>
      <c r="G508" s="63">
        <v>8</v>
      </c>
      <c r="H508" s="63">
        <v>1</v>
      </c>
      <c r="I508" s="63">
        <v>0</v>
      </c>
      <c r="J508" s="63">
        <v>0</v>
      </c>
    </row>
    <row r="509" spans="1:10" ht="12.75">
      <c r="A509" s="4"/>
      <c r="B509" s="4" t="s">
        <v>4275</v>
      </c>
      <c r="C509" s="4"/>
      <c r="D509" s="63">
        <v>10</v>
      </c>
      <c r="E509" s="4" t="s">
        <v>1973</v>
      </c>
      <c r="F509" s="63">
        <v>9</v>
      </c>
      <c r="G509" s="63">
        <v>10</v>
      </c>
      <c r="H509" s="63">
        <v>1</v>
      </c>
      <c r="I509" s="63">
        <v>0</v>
      </c>
      <c r="J509" s="63">
        <v>0</v>
      </c>
    </row>
    <row r="510" spans="1:10" ht="12.75">
      <c r="A510" s="4"/>
      <c r="B510" s="4" t="s">
        <v>3836</v>
      </c>
      <c r="C510" s="4"/>
      <c r="D510" s="63">
        <v>9</v>
      </c>
      <c r="E510" s="4" t="s">
        <v>1973</v>
      </c>
      <c r="F510" s="63">
        <v>9</v>
      </c>
      <c r="G510" s="63">
        <v>9</v>
      </c>
      <c r="H510" s="63">
        <v>1</v>
      </c>
      <c r="I510" s="63">
        <v>0</v>
      </c>
      <c r="J510" s="63">
        <v>0</v>
      </c>
    </row>
    <row r="511" spans="1:10" ht="12.75">
      <c r="A511" s="4"/>
      <c r="B511" s="4" t="s">
        <v>4480</v>
      </c>
      <c r="C511" s="4"/>
      <c r="D511" s="63">
        <v>6</v>
      </c>
      <c r="E511" s="4" t="s">
        <v>1973</v>
      </c>
      <c r="F511" s="63">
        <v>19</v>
      </c>
      <c r="G511" s="63">
        <v>6</v>
      </c>
      <c r="H511" s="63">
        <v>1</v>
      </c>
      <c r="I511" s="63">
        <v>0</v>
      </c>
      <c r="J511" s="63">
        <v>0</v>
      </c>
    </row>
    <row r="512" spans="1:10" ht="12.75">
      <c r="A512" s="4"/>
      <c r="B512" s="4" t="s">
        <v>4481</v>
      </c>
      <c r="C512" s="4"/>
      <c r="D512" s="63">
        <v>9</v>
      </c>
      <c r="E512" s="4" t="s">
        <v>1973</v>
      </c>
      <c r="F512" s="63">
        <v>5</v>
      </c>
      <c r="G512" s="63">
        <v>9</v>
      </c>
      <c r="H512" s="63">
        <v>1</v>
      </c>
      <c r="I512" s="63">
        <v>0</v>
      </c>
      <c r="J512" s="63">
        <v>0</v>
      </c>
    </row>
    <row r="513" spans="1:10" ht="12.75">
      <c r="A513" s="4"/>
      <c r="B513" s="4" t="s">
        <v>4482</v>
      </c>
      <c r="C513" s="4"/>
      <c r="D513" s="63">
        <v>9</v>
      </c>
      <c r="E513" s="4" t="s">
        <v>1973</v>
      </c>
      <c r="F513" s="63">
        <v>9</v>
      </c>
      <c r="G513" s="63">
        <v>9</v>
      </c>
      <c r="H513" s="63">
        <v>1</v>
      </c>
      <c r="I513" s="63">
        <v>0</v>
      </c>
      <c r="J513" s="63">
        <v>0</v>
      </c>
    </row>
    <row r="514" spans="1:10" ht="12.75">
      <c r="A514" s="4"/>
      <c r="B514" s="4" t="s">
        <v>4375</v>
      </c>
      <c r="C514" s="4"/>
      <c r="D514" s="63">
        <v>8</v>
      </c>
      <c r="E514" s="4" t="s">
        <v>1973</v>
      </c>
      <c r="F514" s="63">
        <v>5</v>
      </c>
      <c r="G514" s="63">
        <v>9</v>
      </c>
      <c r="H514" s="63">
        <v>1</v>
      </c>
      <c r="I514" s="63">
        <v>0</v>
      </c>
      <c r="J514" s="63">
        <v>0</v>
      </c>
    </row>
    <row r="515" spans="1:10" ht="12.75">
      <c r="A515" s="4"/>
      <c r="B515" s="4" t="s">
        <v>1279</v>
      </c>
      <c r="C515" s="4"/>
      <c r="D515" s="63">
        <v>9</v>
      </c>
      <c r="E515" s="4" t="s">
        <v>1973</v>
      </c>
      <c r="F515" s="63">
        <v>7</v>
      </c>
      <c r="G515" s="63">
        <v>9</v>
      </c>
      <c r="H515" s="63">
        <v>1</v>
      </c>
      <c r="I515" s="63">
        <v>0</v>
      </c>
      <c r="J515" s="63">
        <v>0</v>
      </c>
    </row>
    <row r="516" spans="1:10" ht="12.75">
      <c r="A516" s="4"/>
      <c r="B516" s="4" t="s">
        <v>1254</v>
      </c>
      <c r="C516" s="4"/>
      <c r="D516" s="63">
        <v>8</v>
      </c>
      <c r="E516" s="4" t="s">
        <v>1973</v>
      </c>
      <c r="F516" s="63">
        <v>7</v>
      </c>
      <c r="G516" s="63">
        <v>9</v>
      </c>
      <c r="H516" s="63">
        <v>1</v>
      </c>
      <c r="I516" s="63">
        <v>0</v>
      </c>
      <c r="J516" s="63">
        <v>0</v>
      </c>
    </row>
    <row r="517" spans="1:10" ht="12.75">
      <c r="A517" s="4"/>
      <c r="B517" s="4" t="s">
        <v>507</v>
      </c>
      <c r="C517" s="4"/>
      <c r="D517" s="63">
        <v>7</v>
      </c>
      <c r="E517" s="4" t="s">
        <v>1973</v>
      </c>
      <c r="F517" s="63">
        <v>15</v>
      </c>
      <c r="G517" s="63">
        <v>8</v>
      </c>
      <c r="H517" s="63">
        <v>1</v>
      </c>
      <c r="I517" s="63">
        <v>0</v>
      </c>
      <c r="J517" s="63">
        <v>0</v>
      </c>
    </row>
    <row r="518" spans="1:10" ht="12.75">
      <c r="A518" s="4"/>
      <c r="B518" s="4" t="s">
        <v>1739</v>
      </c>
      <c r="C518" s="4"/>
      <c r="D518" s="63">
        <v>9</v>
      </c>
      <c r="E518" s="4" t="s">
        <v>1973</v>
      </c>
      <c r="F518" s="63">
        <v>7</v>
      </c>
      <c r="G518" s="63">
        <v>9</v>
      </c>
      <c r="H518" s="63">
        <v>1</v>
      </c>
      <c r="I518" s="63">
        <v>0</v>
      </c>
      <c r="J518" s="63">
        <v>0</v>
      </c>
    </row>
    <row r="519" spans="1:10" ht="12.75">
      <c r="A519" s="4"/>
      <c r="B519" s="4" t="s">
        <v>1390</v>
      </c>
      <c r="C519" s="4"/>
      <c r="D519" s="63">
        <v>10</v>
      </c>
      <c r="E519" s="4" t="s">
        <v>1973</v>
      </c>
      <c r="F519" s="63">
        <v>8</v>
      </c>
      <c r="G519" s="63">
        <v>10</v>
      </c>
      <c r="H519" s="63">
        <v>1</v>
      </c>
      <c r="I519" s="63">
        <v>0</v>
      </c>
      <c r="J519" s="63">
        <v>0</v>
      </c>
    </row>
    <row r="520" spans="1:10" ht="12.75">
      <c r="A520" s="72"/>
      <c r="B520" s="65" t="s">
        <v>1130</v>
      </c>
      <c r="C520" s="4"/>
      <c r="D520" s="63">
        <v>9</v>
      </c>
      <c r="E520" s="4" t="s">
        <v>1973</v>
      </c>
      <c r="F520" s="63">
        <v>6</v>
      </c>
      <c r="G520" s="63">
        <v>9</v>
      </c>
      <c r="H520" s="63">
        <v>1</v>
      </c>
      <c r="I520" s="63">
        <v>0</v>
      </c>
      <c r="J520" s="63">
        <v>0</v>
      </c>
    </row>
    <row r="521" spans="1:10" ht="12.75">
      <c r="A521" s="4"/>
      <c r="B521" s="4" t="s">
        <v>307</v>
      </c>
      <c r="C521" s="4"/>
      <c r="D521" s="63">
        <v>9</v>
      </c>
      <c r="E521" s="4" t="s">
        <v>1973</v>
      </c>
      <c r="F521" s="63">
        <v>6</v>
      </c>
      <c r="G521" s="63">
        <v>10</v>
      </c>
      <c r="H521" s="63">
        <v>1</v>
      </c>
      <c r="I521" s="63">
        <v>0</v>
      </c>
      <c r="J521" s="63">
        <v>0</v>
      </c>
    </row>
    <row r="522" spans="1:10" ht="12.75">
      <c r="A522" s="4"/>
      <c r="B522" s="4" t="s">
        <v>720</v>
      </c>
      <c r="C522" s="4"/>
      <c r="D522" s="63">
        <v>12</v>
      </c>
      <c r="E522" s="4" t="s">
        <v>1973</v>
      </c>
      <c r="F522" s="63">
        <v>6</v>
      </c>
      <c r="G522" s="63">
        <v>11</v>
      </c>
      <c r="H522" s="63">
        <v>1</v>
      </c>
      <c r="I522" s="63">
        <v>0</v>
      </c>
      <c r="J522" s="63">
        <v>0</v>
      </c>
    </row>
    <row r="523" spans="1:10" ht="12.75">
      <c r="A523" s="4"/>
      <c r="B523" s="4" t="s">
        <v>2350</v>
      </c>
      <c r="C523" s="4"/>
      <c r="D523" s="63">
        <v>8</v>
      </c>
      <c r="E523" s="4" t="s">
        <v>1973</v>
      </c>
      <c r="F523" s="63">
        <v>8</v>
      </c>
      <c r="G523" s="63">
        <v>9</v>
      </c>
      <c r="H523" s="63">
        <v>1</v>
      </c>
      <c r="I523" s="63">
        <v>0</v>
      </c>
      <c r="J523" s="63">
        <v>0</v>
      </c>
    </row>
    <row r="524" spans="1:10" ht="12.75">
      <c r="A524" s="4"/>
      <c r="B524" s="4" t="s">
        <v>3832</v>
      </c>
      <c r="C524" s="4"/>
      <c r="D524" s="63">
        <v>9</v>
      </c>
      <c r="E524" s="4" t="s">
        <v>1973</v>
      </c>
      <c r="F524" s="63">
        <v>5</v>
      </c>
      <c r="G524" s="63">
        <v>11</v>
      </c>
      <c r="H524" s="63">
        <v>1</v>
      </c>
      <c r="I524" s="63">
        <v>0</v>
      </c>
      <c r="J524" s="63">
        <v>0</v>
      </c>
    </row>
    <row r="525" spans="1:10" ht="12.75">
      <c r="A525" s="4"/>
      <c r="B525" s="4" t="s">
        <v>4483</v>
      </c>
      <c r="C525" s="4"/>
      <c r="D525" s="63">
        <v>9</v>
      </c>
      <c r="E525" s="4" t="s">
        <v>1973</v>
      </c>
      <c r="F525" s="63">
        <v>9</v>
      </c>
      <c r="G525" s="63">
        <v>10</v>
      </c>
      <c r="H525" s="63">
        <v>1</v>
      </c>
      <c r="I525" s="63">
        <v>0</v>
      </c>
      <c r="J525" s="63">
        <v>0</v>
      </c>
    </row>
    <row r="526" spans="1:10" ht="12.75">
      <c r="A526" s="4"/>
      <c r="B526" s="4" t="s">
        <v>4269</v>
      </c>
      <c r="C526" s="4"/>
      <c r="D526" s="63">
        <v>9</v>
      </c>
      <c r="E526" s="4" t="s">
        <v>1973</v>
      </c>
      <c r="F526" s="63">
        <v>7</v>
      </c>
      <c r="G526" s="63">
        <v>9</v>
      </c>
      <c r="H526" s="63">
        <v>1</v>
      </c>
      <c r="I526" s="63">
        <v>0</v>
      </c>
      <c r="J526" s="63">
        <v>0</v>
      </c>
    </row>
    <row r="527" spans="1:10" ht="12.75">
      <c r="A527" s="4"/>
      <c r="B527" s="4" t="s">
        <v>3926</v>
      </c>
      <c r="C527" s="4"/>
      <c r="D527" s="63">
        <v>11</v>
      </c>
      <c r="E527" s="4" t="s">
        <v>1973</v>
      </c>
      <c r="F527" s="63">
        <v>5</v>
      </c>
      <c r="G527" s="63">
        <v>11</v>
      </c>
      <c r="H527" s="63">
        <v>1</v>
      </c>
      <c r="I527" s="63">
        <v>0</v>
      </c>
      <c r="J527" s="63">
        <v>0</v>
      </c>
    </row>
    <row r="528" spans="1:10" ht="12.75">
      <c r="A528" s="4"/>
      <c r="B528" s="4" t="s">
        <v>108</v>
      </c>
      <c r="C528" s="4"/>
      <c r="D528" s="63">
        <v>6</v>
      </c>
      <c r="E528" s="4" t="s">
        <v>1973</v>
      </c>
      <c r="F528" s="63">
        <v>17</v>
      </c>
      <c r="G528" s="63">
        <v>8</v>
      </c>
      <c r="H528" s="63">
        <v>1</v>
      </c>
      <c r="I528" s="63">
        <v>0</v>
      </c>
      <c r="J528" s="63">
        <v>0</v>
      </c>
    </row>
    <row r="529" spans="1:10" ht="12.75">
      <c r="A529" s="4"/>
      <c r="B529" s="4" t="s">
        <v>319</v>
      </c>
      <c r="C529" s="4"/>
      <c r="D529" s="63">
        <v>10</v>
      </c>
      <c r="E529" s="4" t="s">
        <v>1973</v>
      </c>
      <c r="F529" s="63">
        <v>6</v>
      </c>
      <c r="G529" s="63">
        <v>10</v>
      </c>
      <c r="H529" s="63">
        <v>1</v>
      </c>
      <c r="I529" s="63">
        <v>0</v>
      </c>
      <c r="J529" s="63">
        <v>0</v>
      </c>
    </row>
    <row r="530" spans="1:10" ht="12.75">
      <c r="A530" s="4"/>
      <c r="B530" s="4" t="s">
        <v>3945</v>
      </c>
      <c r="C530" s="4"/>
      <c r="D530" s="63">
        <v>9</v>
      </c>
      <c r="E530" s="4" t="s">
        <v>1973</v>
      </c>
      <c r="F530" s="63">
        <v>5</v>
      </c>
      <c r="G530" s="63">
        <v>10</v>
      </c>
      <c r="H530" s="63">
        <v>1</v>
      </c>
      <c r="I530" s="63">
        <v>0</v>
      </c>
      <c r="J530" s="63">
        <v>0</v>
      </c>
    </row>
    <row r="531" spans="1:10" ht="12.75">
      <c r="A531" s="72"/>
      <c r="B531" s="65" t="s">
        <v>151</v>
      </c>
      <c r="C531" s="4"/>
      <c r="D531" s="63">
        <v>10</v>
      </c>
      <c r="E531" s="4" t="s">
        <v>1973</v>
      </c>
      <c r="F531" s="63">
        <v>7</v>
      </c>
      <c r="G531" s="63">
        <v>10</v>
      </c>
      <c r="H531" s="63">
        <v>1</v>
      </c>
      <c r="I531" s="63">
        <v>0</v>
      </c>
      <c r="J531" s="63">
        <v>0</v>
      </c>
    </row>
    <row r="532" spans="1:10" ht="12.75">
      <c r="A532" s="4"/>
      <c r="B532" s="4" t="s">
        <v>212</v>
      </c>
      <c r="C532" s="4"/>
      <c r="D532" s="63">
        <v>8</v>
      </c>
      <c r="E532" s="4" t="s">
        <v>1973</v>
      </c>
      <c r="F532" s="63">
        <v>8</v>
      </c>
      <c r="G532" s="63">
        <v>9</v>
      </c>
      <c r="H532" s="63">
        <v>1</v>
      </c>
      <c r="I532" s="63">
        <v>0</v>
      </c>
      <c r="J532" s="63">
        <v>0</v>
      </c>
    </row>
    <row r="533" spans="1:10" ht="12.75">
      <c r="A533" s="4"/>
      <c r="B533" s="4" t="s">
        <v>4334</v>
      </c>
      <c r="C533" s="4"/>
      <c r="D533" s="63">
        <v>8</v>
      </c>
      <c r="E533" s="4" t="s">
        <v>1973</v>
      </c>
      <c r="F533" s="63">
        <v>8</v>
      </c>
      <c r="G533" s="63">
        <v>10</v>
      </c>
      <c r="H533" s="63">
        <v>1</v>
      </c>
      <c r="I533" s="63">
        <v>0</v>
      </c>
      <c r="J533" s="63">
        <v>0</v>
      </c>
    </row>
    <row r="534" spans="1:10" ht="12.75">
      <c r="A534" s="4"/>
      <c r="B534" s="4" t="s">
        <v>429</v>
      </c>
      <c r="C534" s="4"/>
      <c r="D534" s="63">
        <v>10</v>
      </c>
      <c r="E534" s="4" t="s">
        <v>1973</v>
      </c>
      <c r="F534" s="63">
        <v>7</v>
      </c>
      <c r="G534" s="63">
        <v>11</v>
      </c>
      <c r="H534" s="63">
        <v>1</v>
      </c>
      <c r="I534" s="63">
        <v>0</v>
      </c>
      <c r="J534" s="63">
        <v>0</v>
      </c>
    </row>
    <row r="535" spans="1:10" ht="12.75">
      <c r="A535" s="4"/>
      <c r="B535" s="4" t="s">
        <v>4215</v>
      </c>
      <c r="C535" s="4"/>
      <c r="D535" s="63">
        <v>9</v>
      </c>
      <c r="E535" s="4" t="s">
        <v>1973</v>
      </c>
      <c r="F535" s="63">
        <v>9</v>
      </c>
      <c r="G535" s="63">
        <v>10</v>
      </c>
      <c r="H535" s="63">
        <v>1</v>
      </c>
      <c r="I535" s="63">
        <v>0</v>
      </c>
      <c r="J535" s="63">
        <v>0</v>
      </c>
    </row>
    <row r="536" spans="1:10" ht="12.75">
      <c r="A536" s="4"/>
      <c r="B536" s="4" t="s">
        <v>4323</v>
      </c>
      <c r="C536" s="4"/>
      <c r="D536" s="63">
        <v>9</v>
      </c>
      <c r="E536" s="4" t="s">
        <v>1973</v>
      </c>
      <c r="F536" s="63">
        <v>13</v>
      </c>
      <c r="G536" s="63">
        <v>8</v>
      </c>
      <c r="H536" s="63">
        <v>1</v>
      </c>
      <c r="I536" s="63">
        <v>0</v>
      </c>
      <c r="J536" s="63">
        <v>0</v>
      </c>
    </row>
    <row r="537" spans="1:10" ht="12.75">
      <c r="A537" s="72"/>
      <c r="B537" s="65" t="s">
        <v>1419</v>
      </c>
      <c r="C537" s="4"/>
      <c r="D537" s="63">
        <v>11</v>
      </c>
      <c r="E537" s="4" t="s">
        <v>1973</v>
      </c>
      <c r="F537" s="63">
        <v>8</v>
      </c>
      <c r="G537" s="63">
        <v>11</v>
      </c>
      <c r="H537" s="63">
        <v>1</v>
      </c>
      <c r="I537" s="63">
        <v>0</v>
      </c>
      <c r="J537" s="63">
        <v>0</v>
      </c>
    </row>
    <row r="538" spans="1:10" ht="12.75">
      <c r="A538" s="4"/>
      <c r="B538" s="4" t="s">
        <v>730</v>
      </c>
      <c r="C538" s="4"/>
      <c r="D538" s="63">
        <v>11</v>
      </c>
      <c r="E538" s="4" t="s">
        <v>1973</v>
      </c>
      <c r="F538" s="63">
        <v>9</v>
      </c>
      <c r="G538" s="63">
        <v>11</v>
      </c>
      <c r="H538" s="63">
        <v>1</v>
      </c>
      <c r="I538" s="63">
        <v>0</v>
      </c>
      <c r="J538" s="63">
        <v>0</v>
      </c>
    </row>
    <row r="539" spans="1:10" ht="12.75">
      <c r="A539" s="4"/>
      <c r="B539" s="4" t="s">
        <v>4226</v>
      </c>
      <c r="C539" s="4"/>
      <c r="D539" s="63">
        <v>11</v>
      </c>
      <c r="E539" s="4" t="s">
        <v>1973</v>
      </c>
      <c r="F539" s="63">
        <v>8</v>
      </c>
      <c r="G539" s="63">
        <v>11</v>
      </c>
      <c r="H539" s="63">
        <v>1</v>
      </c>
      <c r="I539" s="63">
        <v>0</v>
      </c>
      <c r="J539" s="63">
        <v>0</v>
      </c>
    </row>
    <row r="540" spans="1:10" ht="12.75">
      <c r="A540" s="4"/>
      <c r="B540" s="4" t="s">
        <v>3481</v>
      </c>
      <c r="C540" s="4"/>
      <c r="D540" s="63">
        <v>12</v>
      </c>
      <c r="E540" s="4" t="s">
        <v>1973</v>
      </c>
      <c r="F540" s="63">
        <v>8</v>
      </c>
      <c r="G540" s="63">
        <v>12</v>
      </c>
      <c r="H540" s="63">
        <v>1</v>
      </c>
      <c r="I540" s="63">
        <v>0</v>
      </c>
      <c r="J540" s="63">
        <v>0</v>
      </c>
    </row>
    <row r="541" spans="1:10" ht="12.75">
      <c r="A541" s="4"/>
      <c r="B541" s="4" t="s">
        <v>3016</v>
      </c>
      <c r="C541" s="4"/>
      <c r="D541" s="63">
        <v>12</v>
      </c>
      <c r="E541" s="4" t="s">
        <v>1973</v>
      </c>
      <c r="F541" s="63">
        <v>6</v>
      </c>
      <c r="G541" s="63">
        <v>12</v>
      </c>
      <c r="H541" s="63">
        <v>1</v>
      </c>
      <c r="I541" s="63">
        <v>0</v>
      </c>
      <c r="J541" s="63">
        <v>0</v>
      </c>
    </row>
    <row r="542" spans="1:10" ht="12.75">
      <c r="A542" s="4"/>
      <c r="B542" s="4" t="s">
        <v>4484</v>
      </c>
      <c r="C542" s="4"/>
      <c r="D542" s="63">
        <v>12</v>
      </c>
      <c r="E542" s="4" t="s">
        <v>1973</v>
      </c>
      <c r="F542" s="63">
        <v>7</v>
      </c>
      <c r="G542" s="63">
        <v>12</v>
      </c>
      <c r="H542" s="63">
        <v>1</v>
      </c>
      <c r="I542" s="63">
        <v>0</v>
      </c>
      <c r="J542" s="63">
        <v>0</v>
      </c>
    </row>
    <row r="543" spans="1:10" ht="12.75">
      <c r="A543" s="4"/>
      <c r="B543" s="4" t="s">
        <v>836</v>
      </c>
      <c r="C543" s="4"/>
      <c r="D543" s="63">
        <v>12</v>
      </c>
      <c r="E543" s="4" t="s">
        <v>1973</v>
      </c>
      <c r="F543" s="63">
        <v>5</v>
      </c>
      <c r="G543" s="63">
        <v>12</v>
      </c>
      <c r="H543" s="63">
        <v>1</v>
      </c>
      <c r="I543" s="63">
        <v>0</v>
      </c>
      <c r="J543" s="63">
        <v>0</v>
      </c>
    </row>
    <row r="544" spans="1:10" ht="12.75">
      <c r="A544" s="4"/>
      <c r="B544" s="4" t="s">
        <v>2082</v>
      </c>
      <c r="C544" s="4"/>
      <c r="D544" s="63">
        <v>12</v>
      </c>
      <c r="E544" s="4" t="s">
        <v>1973</v>
      </c>
      <c r="F544" s="63">
        <v>9</v>
      </c>
      <c r="G544" s="63">
        <v>12</v>
      </c>
      <c r="H544" s="63">
        <v>1</v>
      </c>
      <c r="I544" s="63">
        <v>0</v>
      </c>
      <c r="J544" s="63">
        <v>0</v>
      </c>
    </row>
    <row r="545" spans="1:10" ht="12.75">
      <c r="A545" s="4"/>
      <c r="B545" s="4" t="s">
        <v>66</v>
      </c>
      <c r="C545" s="4"/>
      <c r="D545" s="63">
        <v>10</v>
      </c>
      <c r="E545" s="4" t="s">
        <v>1973</v>
      </c>
      <c r="F545" s="63">
        <v>6</v>
      </c>
      <c r="G545" s="63">
        <v>11</v>
      </c>
      <c r="H545" s="63">
        <v>1</v>
      </c>
      <c r="I545" s="63">
        <v>0</v>
      </c>
      <c r="J545" s="63">
        <v>0</v>
      </c>
    </row>
    <row r="546" spans="1:10" ht="12.75">
      <c r="A546" s="4"/>
      <c r="B546" s="4" t="s">
        <v>4485</v>
      </c>
      <c r="C546" s="4"/>
      <c r="D546" s="63">
        <v>12</v>
      </c>
      <c r="E546" s="4" t="s">
        <v>1973</v>
      </c>
      <c r="F546" s="63">
        <v>6</v>
      </c>
      <c r="G546" s="63">
        <v>12</v>
      </c>
      <c r="H546" s="63">
        <v>1</v>
      </c>
      <c r="I546" s="63">
        <v>0</v>
      </c>
      <c r="J546" s="63">
        <v>0</v>
      </c>
    </row>
    <row r="547" spans="1:10" ht="12.75">
      <c r="A547" s="4"/>
      <c r="B547" s="4" t="s">
        <v>4372</v>
      </c>
      <c r="C547" s="4"/>
      <c r="D547" s="63">
        <v>11</v>
      </c>
      <c r="E547" s="4" t="s">
        <v>1973</v>
      </c>
      <c r="F547" s="63">
        <v>6</v>
      </c>
      <c r="G547" s="63">
        <v>12</v>
      </c>
      <c r="H547" s="63">
        <v>1</v>
      </c>
      <c r="I547" s="63">
        <v>0</v>
      </c>
      <c r="J547" s="63">
        <v>0</v>
      </c>
    </row>
    <row r="548" spans="1:10" ht="12.75">
      <c r="A548" s="72"/>
      <c r="B548" s="65" t="s">
        <v>4486</v>
      </c>
      <c r="C548" s="4"/>
      <c r="D548" s="63">
        <v>12</v>
      </c>
      <c r="E548" s="4" t="s">
        <v>1973</v>
      </c>
      <c r="F548" s="63">
        <v>8</v>
      </c>
      <c r="G548" s="63">
        <v>12</v>
      </c>
      <c r="H548" s="63">
        <v>1</v>
      </c>
      <c r="I548" s="63">
        <v>0</v>
      </c>
      <c r="J548" s="63">
        <v>0</v>
      </c>
    </row>
    <row r="549" spans="1:10" ht="12.75">
      <c r="A549" s="4"/>
      <c r="B549" s="4" t="s">
        <v>4105</v>
      </c>
      <c r="C549" s="4"/>
      <c r="D549" s="63">
        <v>3</v>
      </c>
      <c r="E549" s="4" t="s">
        <v>2059</v>
      </c>
      <c r="F549" s="63">
        <v>3</v>
      </c>
      <c r="G549" s="63">
        <v>3</v>
      </c>
      <c r="H549" s="63">
        <v>0</v>
      </c>
      <c r="I549" s="63">
        <v>0</v>
      </c>
      <c r="J549" s="63">
        <v>0</v>
      </c>
    </row>
    <row r="550" spans="1:10" ht="12.75">
      <c r="A550" s="4"/>
      <c r="B550" s="4" t="s">
        <v>4487</v>
      </c>
      <c r="C550" s="4"/>
      <c r="D550" s="63">
        <v>1</v>
      </c>
      <c r="E550" s="4" t="s">
        <v>2059</v>
      </c>
      <c r="F550" s="63">
        <v>1</v>
      </c>
      <c r="G550" s="63">
        <v>1</v>
      </c>
      <c r="H550" s="63">
        <v>0</v>
      </c>
      <c r="I550" s="63">
        <v>0</v>
      </c>
      <c r="J550" s="63">
        <v>0</v>
      </c>
    </row>
    <row r="551" spans="1:10" ht="12.75">
      <c r="A551" s="4"/>
      <c r="B551" s="4" t="s">
        <v>4279</v>
      </c>
      <c r="C551" s="4"/>
      <c r="D551" s="63">
        <v>3</v>
      </c>
      <c r="E551" s="4" t="s">
        <v>2059</v>
      </c>
      <c r="F551" s="63">
        <v>4</v>
      </c>
      <c r="G551" s="63">
        <v>3</v>
      </c>
      <c r="H551" s="63">
        <v>0</v>
      </c>
      <c r="I551" s="63">
        <v>0</v>
      </c>
      <c r="J551" s="63">
        <v>0</v>
      </c>
    </row>
    <row r="552" spans="1:10" ht="12.75">
      <c r="A552" s="4"/>
      <c r="B552" s="4" t="s">
        <v>1357</v>
      </c>
      <c r="C552" s="4"/>
      <c r="D552" s="63">
        <v>4</v>
      </c>
      <c r="E552" s="4" t="s">
        <v>2059</v>
      </c>
      <c r="F552" s="63">
        <v>3</v>
      </c>
      <c r="G552" s="63">
        <v>5</v>
      </c>
      <c r="H552" s="63">
        <v>0</v>
      </c>
      <c r="I552" s="63">
        <v>0</v>
      </c>
      <c r="J552" s="63">
        <v>0</v>
      </c>
    </row>
    <row r="553" spans="1:10" ht="12.75">
      <c r="A553" s="4"/>
      <c r="B553" s="4" t="s">
        <v>1627</v>
      </c>
      <c r="C553" s="4"/>
      <c r="D553" s="63">
        <v>5</v>
      </c>
      <c r="E553" s="4" t="s">
        <v>2059</v>
      </c>
      <c r="F553" s="63">
        <v>4</v>
      </c>
      <c r="G553" s="63">
        <v>5</v>
      </c>
      <c r="H553" s="63">
        <v>0</v>
      </c>
      <c r="I553" s="63">
        <v>0</v>
      </c>
      <c r="J553" s="63">
        <v>0</v>
      </c>
    </row>
    <row r="554" spans="1:10" ht="12.75">
      <c r="A554" s="4"/>
      <c r="B554" s="4" t="s">
        <v>1099</v>
      </c>
      <c r="C554" s="4"/>
      <c r="D554" s="63">
        <v>5</v>
      </c>
      <c r="E554" s="4" t="s">
        <v>2059</v>
      </c>
      <c r="F554" s="63">
        <v>1</v>
      </c>
      <c r="G554" s="63">
        <v>6</v>
      </c>
      <c r="H554" s="63">
        <v>0</v>
      </c>
      <c r="I554" s="63">
        <v>0</v>
      </c>
      <c r="J554" s="63">
        <v>0</v>
      </c>
    </row>
    <row r="555" spans="1:10" ht="12.75">
      <c r="A555" s="4"/>
      <c r="B555" s="4" t="s">
        <v>442</v>
      </c>
      <c r="C555" s="4"/>
      <c r="D555" s="63">
        <v>5</v>
      </c>
      <c r="E555" s="4" t="s">
        <v>2059</v>
      </c>
      <c r="F555" s="63">
        <v>4</v>
      </c>
      <c r="G555" s="63">
        <v>5</v>
      </c>
      <c r="H555" s="63">
        <v>0</v>
      </c>
      <c r="I555" s="63">
        <v>0</v>
      </c>
      <c r="J555" s="63">
        <v>0</v>
      </c>
    </row>
    <row r="556" spans="1:10" ht="12.75">
      <c r="A556" s="4"/>
      <c r="B556" s="4" t="s">
        <v>1281</v>
      </c>
      <c r="C556" s="4"/>
      <c r="D556" s="63">
        <v>2</v>
      </c>
      <c r="E556" s="4" t="s">
        <v>2059</v>
      </c>
      <c r="F556" s="63">
        <v>4</v>
      </c>
      <c r="G556" s="63">
        <v>2</v>
      </c>
      <c r="H556" s="63">
        <v>0</v>
      </c>
      <c r="I556" s="63">
        <v>0</v>
      </c>
      <c r="J556" s="63">
        <v>0</v>
      </c>
    </row>
    <row r="557" spans="1:10" ht="12.75">
      <c r="A557" s="4"/>
      <c r="B557" s="4" t="s">
        <v>2049</v>
      </c>
      <c r="C557" s="4"/>
      <c r="D557" s="63">
        <v>4</v>
      </c>
      <c r="E557" s="4" t="s">
        <v>2059</v>
      </c>
      <c r="F557" s="63">
        <v>3</v>
      </c>
      <c r="G557" s="63">
        <v>5</v>
      </c>
      <c r="H557" s="63">
        <v>0</v>
      </c>
      <c r="I557" s="63">
        <v>0</v>
      </c>
      <c r="J557" s="63">
        <v>0</v>
      </c>
    </row>
    <row r="558" spans="1:10" ht="12.75">
      <c r="A558" s="4"/>
      <c r="B558" s="4" t="s">
        <v>4081</v>
      </c>
      <c r="C558" s="4"/>
      <c r="D558" s="63">
        <v>4</v>
      </c>
      <c r="E558" s="4" t="s">
        <v>2059</v>
      </c>
      <c r="F558" s="63">
        <v>3</v>
      </c>
      <c r="G558" s="63">
        <v>5</v>
      </c>
      <c r="H558" s="63">
        <v>0</v>
      </c>
      <c r="I558" s="63">
        <v>0</v>
      </c>
      <c r="J558" s="63">
        <v>0</v>
      </c>
    </row>
    <row r="559" spans="1:10" ht="12.75">
      <c r="A559" s="4"/>
      <c r="B559" s="4" t="s">
        <v>735</v>
      </c>
      <c r="C559" s="4"/>
      <c r="D559" s="63">
        <v>5</v>
      </c>
      <c r="E559" s="4" t="s">
        <v>2059</v>
      </c>
      <c r="F559" s="63">
        <v>4</v>
      </c>
      <c r="G559" s="63">
        <v>6</v>
      </c>
      <c r="H559" s="63">
        <v>0</v>
      </c>
      <c r="I559" s="63">
        <v>0</v>
      </c>
      <c r="J559" s="63">
        <v>0</v>
      </c>
    </row>
    <row r="560" spans="1:10" ht="12.75">
      <c r="A560" s="4"/>
      <c r="B560" s="4" t="s">
        <v>4488</v>
      </c>
      <c r="C560" s="4"/>
      <c r="D560" s="63">
        <v>5</v>
      </c>
      <c r="E560" s="4" t="s">
        <v>2059</v>
      </c>
      <c r="F560" s="63">
        <v>4</v>
      </c>
      <c r="G560" s="63">
        <v>6</v>
      </c>
      <c r="H560" s="63">
        <v>0</v>
      </c>
      <c r="I560" s="63">
        <v>0</v>
      </c>
      <c r="J560" s="63">
        <v>0</v>
      </c>
    </row>
    <row r="561" spans="1:10" ht="12.75">
      <c r="A561" s="4"/>
      <c r="B561" s="4" t="s">
        <v>4489</v>
      </c>
      <c r="C561" s="4"/>
      <c r="D561" s="63">
        <v>5</v>
      </c>
      <c r="E561" s="4" t="s">
        <v>2059</v>
      </c>
      <c r="F561" s="63">
        <v>2</v>
      </c>
      <c r="G561" s="63">
        <v>6</v>
      </c>
      <c r="H561" s="63">
        <v>0</v>
      </c>
      <c r="I561" s="63">
        <v>0</v>
      </c>
      <c r="J561" s="63">
        <v>0</v>
      </c>
    </row>
    <row r="562" spans="1:10" ht="12.75">
      <c r="A562" s="72"/>
      <c r="B562" s="65" t="s">
        <v>3266</v>
      </c>
      <c r="C562" s="4"/>
      <c r="D562" s="63">
        <v>6</v>
      </c>
      <c r="E562" s="4" t="s">
        <v>2059</v>
      </c>
      <c r="F562" s="63">
        <v>4</v>
      </c>
      <c r="G562" s="63">
        <v>6</v>
      </c>
      <c r="H562" s="63">
        <v>0</v>
      </c>
      <c r="I562" s="63">
        <v>0</v>
      </c>
      <c r="J562" s="63">
        <v>0</v>
      </c>
    </row>
    <row r="563" spans="1:10" ht="12.75">
      <c r="A563" s="4"/>
      <c r="B563" s="4" t="s">
        <v>4363</v>
      </c>
      <c r="C563" s="4"/>
      <c r="D563" s="63">
        <v>5</v>
      </c>
      <c r="E563" s="4" t="s">
        <v>2059</v>
      </c>
      <c r="F563" s="63">
        <v>4</v>
      </c>
      <c r="G563" s="63">
        <v>6</v>
      </c>
      <c r="H563" s="63">
        <v>0</v>
      </c>
      <c r="I563" s="63">
        <v>0</v>
      </c>
      <c r="J563" s="63">
        <v>0</v>
      </c>
    </row>
    <row r="564" spans="1:10" ht="12.75">
      <c r="A564" s="4"/>
      <c r="B564" s="4" t="s">
        <v>4490</v>
      </c>
      <c r="C564" s="4"/>
      <c r="D564" s="63">
        <v>7</v>
      </c>
      <c r="E564" s="4" t="s">
        <v>2059</v>
      </c>
      <c r="F564" s="63">
        <v>4</v>
      </c>
      <c r="G564" s="63">
        <v>7</v>
      </c>
      <c r="H564" s="63">
        <v>0</v>
      </c>
      <c r="I564" s="63">
        <v>0</v>
      </c>
      <c r="J564" s="63">
        <v>0</v>
      </c>
    </row>
    <row r="565" spans="1:10" ht="12.75">
      <c r="A565" s="4"/>
      <c r="B565" s="4" t="s">
        <v>4491</v>
      </c>
      <c r="C565" s="4"/>
      <c r="D565" s="63">
        <v>2</v>
      </c>
      <c r="E565" s="4" t="s">
        <v>2059</v>
      </c>
      <c r="F565" s="63">
        <v>3</v>
      </c>
      <c r="G565" s="63">
        <v>1</v>
      </c>
      <c r="H565" s="63">
        <v>0</v>
      </c>
      <c r="I565" s="63">
        <v>0</v>
      </c>
      <c r="J565" s="63">
        <v>0</v>
      </c>
    </row>
    <row r="566" spans="1:10" ht="12.75">
      <c r="A566" s="4"/>
      <c r="B566" s="4" t="s">
        <v>4492</v>
      </c>
      <c r="C566" s="4"/>
      <c r="D566" s="63">
        <v>1</v>
      </c>
      <c r="E566" s="4" t="s">
        <v>2059</v>
      </c>
      <c r="F566" s="63">
        <v>3</v>
      </c>
      <c r="G566" s="63">
        <v>1</v>
      </c>
      <c r="H566" s="63">
        <v>0</v>
      </c>
      <c r="I566" s="63">
        <v>0</v>
      </c>
      <c r="J566" s="63">
        <v>0</v>
      </c>
    </row>
    <row r="567" spans="1:10" ht="12.75">
      <c r="A567" s="4"/>
      <c r="B567" s="4" t="s">
        <v>4493</v>
      </c>
      <c r="C567" s="4"/>
      <c r="D567" s="63">
        <v>1</v>
      </c>
      <c r="E567" s="4" t="s">
        <v>2059</v>
      </c>
      <c r="F567" s="63">
        <v>3</v>
      </c>
      <c r="G567" s="63">
        <v>1</v>
      </c>
      <c r="H567" s="63">
        <v>0</v>
      </c>
      <c r="I567" s="63">
        <v>0</v>
      </c>
      <c r="J567" s="63">
        <v>0</v>
      </c>
    </row>
    <row r="568" spans="1:10" ht="12.75">
      <c r="A568" s="4"/>
      <c r="B568" s="4" t="s">
        <v>4107</v>
      </c>
      <c r="C568" s="4"/>
      <c r="D568" s="63">
        <v>1</v>
      </c>
      <c r="E568" s="4" t="s">
        <v>2059</v>
      </c>
      <c r="F568" s="63">
        <v>0</v>
      </c>
      <c r="G568" s="63">
        <v>1</v>
      </c>
      <c r="H568" s="63">
        <v>0</v>
      </c>
      <c r="I568" s="63">
        <v>0</v>
      </c>
      <c r="J568" s="63">
        <v>0</v>
      </c>
    </row>
    <row r="569" spans="1:10" ht="12.75">
      <c r="A569" s="4"/>
      <c r="B569" s="4" t="s">
        <v>4494</v>
      </c>
      <c r="C569" s="4"/>
      <c r="D569" s="63">
        <v>1</v>
      </c>
      <c r="E569" s="4" t="s">
        <v>2059</v>
      </c>
      <c r="F569" s="63">
        <v>4</v>
      </c>
      <c r="G569" s="63">
        <v>1</v>
      </c>
      <c r="H569" s="63">
        <v>0</v>
      </c>
      <c r="I569" s="63">
        <v>0</v>
      </c>
      <c r="J569" s="63">
        <v>0</v>
      </c>
    </row>
    <row r="570" spans="1:10" ht="12.75">
      <c r="A570" s="4"/>
      <c r="B570" s="4" t="s">
        <v>4495</v>
      </c>
      <c r="C570" s="4"/>
      <c r="D570" s="63">
        <v>1</v>
      </c>
      <c r="E570" s="4" t="s">
        <v>2059</v>
      </c>
      <c r="F570" s="63">
        <v>2</v>
      </c>
      <c r="G570" s="63">
        <v>1</v>
      </c>
      <c r="H570" s="63">
        <v>0</v>
      </c>
      <c r="I570" s="63">
        <v>0</v>
      </c>
      <c r="J570" s="63">
        <v>0</v>
      </c>
    </row>
    <row r="571" spans="1:10" ht="12.75">
      <c r="A571" s="4"/>
      <c r="B571" s="4" t="s">
        <v>3820</v>
      </c>
      <c r="C571" s="4"/>
      <c r="D571" s="63">
        <v>6</v>
      </c>
      <c r="E571" s="4" t="s">
        <v>2059</v>
      </c>
      <c r="F571" s="63">
        <v>1</v>
      </c>
      <c r="G571" s="63">
        <v>6</v>
      </c>
      <c r="H571" s="63">
        <v>0</v>
      </c>
      <c r="I571" s="63">
        <v>0</v>
      </c>
      <c r="J571" s="63">
        <v>0</v>
      </c>
    </row>
    <row r="572" spans="1:10" ht="12.75">
      <c r="A572" s="4"/>
      <c r="B572" s="4" t="s">
        <v>2867</v>
      </c>
      <c r="C572" s="4"/>
      <c r="D572" s="63">
        <v>5</v>
      </c>
      <c r="E572" s="4" t="s">
        <v>2059</v>
      </c>
      <c r="F572" s="63">
        <v>2</v>
      </c>
      <c r="G572" s="63">
        <v>7</v>
      </c>
      <c r="H572" s="63">
        <v>0</v>
      </c>
      <c r="I572" s="63">
        <v>0</v>
      </c>
      <c r="J572" s="63">
        <v>0</v>
      </c>
    </row>
    <row r="573" spans="1:10" ht="12.75">
      <c r="A573" s="4"/>
      <c r="B573" s="4" t="s">
        <v>4496</v>
      </c>
      <c r="C573" s="4"/>
      <c r="D573" s="63">
        <v>4</v>
      </c>
      <c r="E573" s="4" t="s">
        <v>2059</v>
      </c>
      <c r="F573" s="63">
        <v>4</v>
      </c>
      <c r="G573" s="63">
        <v>4</v>
      </c>
      <c r="H573" s="63">
        <v>0</v>
      </c>
      <c r="I573" s="63">
        <v>0</v>
      </c>
      <c r="J573" s="63">
        <v>0</v>
      </c>
    </row>
    <row r="574" spans="1:10" ht="12.75">
      <c r="A574" s="4"/>
      <c r="B574" s="4" t="s">
        <v>910</v>
      </c>
      <c r="C574" s="4"/>
      <c r="D574" s="63">
        <v>6</v>
      </c>
      <c r="E574" s="4" t="s">
        <v>2059</v>
      </c>
      <c r="F574" s="63">
        <v>3</v>
      </c>
      <c r="G574" s="63">
        <v>6</v>
      </c>
      <c r="H574" s="63">
        <v>0</v>
      </c>
      <c r="I574" s="63">
        <v>0</v>
      </c>
      <c r="J574" s="63">
        <v>0</v>
      </c>
    </row>
    <row r="575" spans="1:10" ht="12.75">
      <c r="A575" s="4"/>
      <c r="B575" s="4" t="s">
        <v>846</v>
      </c>
      <c r="C575" s="4"/>
      <c r="D575" s="63">
        <v>8</v>
      </c>
      <c r="E575" s="4" t="s">
        <v>2059</v>
      </c>
      <c r="F575" s="63">
        <v>3</v>
      </c>
      <c r="G575" s="63">
        <v>8</v>
      </c>
      <c r="H575" s="63">
        <v>0</v>
      </c>
      <c r="I575" s="63">
        <v>0</v>
      </c>
      <c r="J575" s="63">
        <v>0</v>
      </c>
    </row>
    <row r="576" spans="1:10" ht="12.75">
      <c r="A576" s="4"/>
      <c r="B576" s="4" t="s">
        <v>717</v>
      </c>
      <c r="C576" s="4"/>
      <c r="D576" s="63">
        <v>7</v>
      </c>
      <c r="E576" s="4" t="s">
        <v>2059</v>
      </c>
      <c r="F576" s="63">
        <v>4</v>
      </c>
      <c r="G576" s="63">
        <v>7</v>
      </c>
      <c r="H576" s="63">
        <v>0</v>
      </c>
      <c r="I576" s="63">
        <v>0</v>
      </c>
      <c r="J576" s="63">
        <v>0</v>
      </c>
    </row>
    <row r="577" spans="1:10" ht="12.75">
      <c r="A577" s="4"/>
      <c r="B577" s="4" t="s">
        <v>4497</v>
      </c>
      <c r="C577" s="4"/>
      <c r="D577" s="63">
        <v>6</v>
      </c>
      <c r="E577" s="4" t="s">
        <v>2059</v>
      </c>
      <c r="F577" s="63">
        <v>4</v>
      </c>
      <c r="G577" s="63">
        <v>7</v>
      </c>
      <c r="H577" s="63">
        <v>0</v>
      </c>
      <c r="I577" s="63">
        <v>0</v>
      </c>
      <c r="J577" s="63">
        <v>0</v>
      </c>
    </row>
    <row r="578" spans="1:10" ht="12.75">
      <c r="A578" s="4"/>
      <c r="B578" s="4" t="s">
        <v>3608</v>
      </c>
      <c r="C578" s="4"/>
      <c r="D578" s="63">
        <v>8</v>
      </c>
      <c r="E578" s="4" t="s">
        <v>2059</v>
      </c>
      <c r="F578" s="63">
        <v>4</v>
      </c>
      <c r="G578" s="63">
        <v>9</v>
      </c>
      <c r="H578" s="63">
        <v>0</v>
      </c>
      <c r="I578" s="63">
        <v>0</v>
      </c>
      <c r="J578" s="63">
        <v>0</v>
      </c>
    </row>
    <row r="579" spans="1:10" ht="12.75">
      <c r="A579" s="4"/>
      <c r="B579" s="4" t="s">
        <v>4498</v>
      </c>
      <c r="C579" s="4"/>
      <c r="D579" s="63">
        <v>8</v>
      </c>
      <c r="E579" s="4" t="s">
        <v>2059</v>
      </c>
      <c r="F579" s="63">
        <v>2</v>
      </c>
      <c r="G579" s="63">
        <v>9</v>
      </c>
      <c r="H579" s="63">
        <v>0</v>
      </c>
      <c r="I579" s="63">
        <v>0</v>
      </c>
      <c r="J579" s="63">
        <v>0</v>
      </c>
    </row>
    <row r="580" spans="1:10" ht="12.75">
      <c r="A580" s="4"/>
      <c r="B580" s="4" t="s">
        <v>428</v>
      </c>
      <c r="C580" s="4"/>
      <c r="D580" s="63">
        <v>8</v>
      </c>
      <c r="E580" s="4" t="s">
        <v>2059</v>
      </c>
      <c r="F580" s="63">
        <v>3</v>
      </c>
      <c r="G580" s="63">
        <v>10</v>
      </c>
      <c r="H580" s="63">
        <v>0</v>
      </c>
      <c r="I580" s="63">
        <v>0</v>
      </c>
      <c r="J580" s="63">
        <v>0</v>
      </c>
    </row>
    <row r="581" spans="1:10" ht="12.75">
      <c r="A581" s="72"/>
      <c r="B581" s="65" t="s">
        <v>262</v>
      </c>
      <c r="C581" s="4"/>
      <c r="D581" s="63">
        <v>8</v>
      </c>
      <c r="E581" s="4" t="s">
        <v>2059</v>
      </c>
      <c r="F581" s="63">
        <v>2</v>
      </c>
      <c r="G581" s="63">
        <v>10</v>
      </c>
      <c r="H581" s="63">
        <v>0</v>
      </c>
      <c r="I581" s="63">
        <v>0</v>
      </c>
      <c r="J581" s="63">
        <v>0</v>
      </c>
    </row>
    <row r="582" spans="1:10" ht="12.75">
      <c r="A582" s="4"/>
      <c r="B582" s="4" t="s">
        <v>312</v>
      </c>
      <c r="C582" s="4"/>
      <c r="D582" s="63">
        <v>9</v>
      </c>
      <c r="E582" s="4" t="s">
        <v>2059</v>
      </c>
      <c r="F582" s="63">
        <v>3</v>
      </c>
      <c r="G582" s="63">
        <v>10</v>
      </c>
      <c r="H582" s="63">
        <v>0</v>
      </c>
      <c r="I582" s="63">
        <v>0</v>
      </c>
      <c r="J582" s="63">
        <v>0</v>
      </c>
    </row>
    <row r="583" spans="1:10" ht="12.75">
      <c r="A583" s="4"/>
      <c r="B583" s="4" t="s">
        <v>3542</v>
      </c>
      <c r="C583" s="4"/>
      <c r="D583" s="63">
        <v>9</v>
      </c>
      <c r="E583" s="4" t="s">
        <v>2059</v>
      </c>
      <c r="F583" s="63">
        <v>3</v>
      </c>
      <c r="G583" s="63">
        <v>10</v>
      </c>
      <c r="H583" s="63">
        <v>0</v>
      </c>
      <c r="I583" s="63">
        <v>0</v>
      </c>
      <c r="J583" s="63">
        <v>0</v>
      </c>
    </row>
    <row r="584" spans="1:10" ht="12.75">
      <c r="A584" s="4"/>
      <c r="B584" s="4" t="s">
        <v>3854</v>
      </c>
      <c r="C584" s="4"/>
      <c r="D584" s="63">
        <v>8</v>
      </c>
      <c r="E584" s="4" t="s">
        <v>2059</v>
      </c>
      <c r="F584" s="63">
        <v>1</v>
      </c>
      <c r="G584" s="63">
        <v>10</v>
      </c>
      <c r="H584" s="63">
        <v>0</v>
      </c>
      <c r="I584" s="63">
        <v>0</v>
      </c>
      <c r="J584" s="63">
        <v>0</v>
      </c>
    </row>
    <row r="585" spans="1:10" ht="12.75">
      <c r="A585" s="4"/>
      <c r="B585" s="4" t="s">
        <v>1403</v>
      </c>
      <c r="C585" s="4"/>
      <c r="D585" s="63">
        <v>9</v>
      </c>
      <c r="E585" s="4" t="s">
        <v>2059</v>
      </c>
      <c r="F585" s="63">
        <v>4</v>
      </c>
      <c r="G585" s="63">
        <v>10</v>
      </c>
      <c r="H585" s="63">
        <v>0</v>
      </c>
      <c r="I585" s="63">
        <v>0</v>
      </c>
      <c r="J585" s="63">
        <v>0</v>
      </c>
    </row>
    <row r="586" spans="1:10" ht="12.75">
      <c r="A586" s="4"/>
      <c r="B586" s="4" t="s">
        <v>3369</v>
      </c>
      <c r="C586" s="4"/>
      <c r="D586" s="63">
        <v>10</v>
      </c>
      <c r="E586" s="4" t="s">
        <v>2059</v>
      </c>
      <c r="F586" s="63">
        <v>4</v>
      </c>
      <c r="G586" s="63">
        <v>10</v>
      </c>
      <c r="H586" s="63">
        <v>0</v>
      </c>
      <c r="I586" s="63">
        <v>0</v>
      </c>
      <c r="J586" s="63">
        <v>0</v>
      </c>
    </row>
    <row r="587" spans="1:10" ht="12.75">
      <c r="A587" s="4"/>
      <c r="B587" s="4" t="s">
        <v>4203</v>
      </c>
      <c r="C587" s="4"/>
      <c r="D587" s="63">
        <v>12</v>
      </c>
      <c r="E587" s="4" t="s">
        <v>2059</v>
      </c>
      <c r="F587" s="63">
        <v>4</v>
      </c>
      <c r="G587" s="63">
        <v>12</v>
      </c>
      <c r="H587" s="63">
        <v>0</v>
      </c>
      <c r="I587" s="63">
        <v>0</v>
      </c>
      <c r="J587" s="63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>
    <outlinePr summaryBelow="0" summaryRight="0"/>
  </sheetPr>
  <dimension ref="A1:J576"/>
  <sheetViews>
    <sheetView workbookViewId="0"/>
  </sheetViews>
  <sheetFormatPr defaultColWidth="14.42578125" defaultRowHeight="15.75" customHeight="1"/>
  <sheetData>
    <row r="1" spans="1:10" ht="15.75" customHeight="1">
      <c r="A1" s="62"/>
      <c r="B1" s="61" t="s">
        <v>0</v>
      </c>
      <c r="C1" s="61" t="s">
        <v>1</v>
      </c>
      <c r="D1" s="61" t="s">
        <v>1941</v>
      </c>
      <c r="E1" s="61" t="s">
        <v>1942</v>
      </c>
      <c r="F1" s="61" t="s">
        <v>3</v>
      </c>
      <c r="G1" s="61" t="s">
        <v>1943</v>
      </c>
      <c r="H1" s="61" t="s">
        <v>1641</v>
      </c>
      <c r="I1" s="61" t="s">
        <v>7</v>
      </c>
      <c r="J1" s="61" t="s">
        <v>8</v>
      </c>
    </row>
    <row r="2" spans="1:10" ht="15.75" customHeight="1">
      <c r="A2" s="71" t="s">
        <v>1944</v>
      </c>
      <c r="B2" s="4" t="s">
        <v>2876</v>
      </c>
      <c r="C2" s="63">
        <v>1</v>
      </c>
      <c r="D2" s="63">
        <v>12</v>
      </c>
      <c r="E2" s="4" t="s">
        <v>1945</v>
      </c>
      <c r="F2" s="63">
        <v>92</v>
      </c>
      <c r="G2" s="63">
        <v>12</v>
      </c>
      <c r="H2" s="63">
        <v>0</v>
      </c>
      <c r="I2" s="63">
        <v>0</v>
      </c>
      <c r="J2" s="63">
        <v>5</v>
      </c>
    </row>
    <row r="3" spans="1:10" ht="15.75" customHeight="1">
      <c r="A3" s="71" t="s">
        <v>15</v>
      </c>
      <c r="B3" s="4" t="s">
        <v>13</v>
      </c>
      <c r="C3" s="63">
        <v>2</v>
      </c>
      <c r="D3" s="63">
        <v>12</v>
      </c>
      <c r="E3" s="4" t="s">
        <v>1946</v>
      </c>
      <c r="F3" s="63">
        <v>126</v>
      </c>
      <c r="G3" s="63">
        <v>12</v>
      </c>
      <c r="H3" s="63">
        <v>0</v>
      </c>
      <c r="I3" s="63">
        <v>1</v>
      </c>
      <c r="J3" s="63">
        <v>4</v>
      </c>
    </row>
    <row r="4" spans="1:10" ht="15.75" customHeight="1">
      <c r="A4" s="4"/>
      <c r="B4" s="4" t="s">
        <v>960</v>
      </c>
      <c r="C4" s="63">
        <v>3</v>
      </c>
      <c r="D4" s="63">
        <v>12</v>
      </c>
      <c r="E4" s="4" t="s">
        <v>1948</v>
      </c>
      <c r="F4" s="63">
        <v>31</v>
      </c>
      <c r="G4" s="63">
        <v>12</v>
      </c>
      <c r="H4" s="63">
        <v>0</v>
      </c>
      <c r="I4" s="63">
        <v>0</v>
      </c>
      <c r="J4" s="63">
        <v>4</v>
      </c>
    </row>
    <row r="5" spans="1:10" ht="15.75" customHeight="1">
      <c r="A5" s="4"/>
      <c r="B5" s="4" t="s">
        <v>1225</v>
      </c>
      <c r="C5" s="63">
        <v>4</v>
      </c>
      <c r="D5" s="63">
        <v>11</v>
      </c>
      <c r="E5" s="4" t="s">
        <v>1946</v>
      </c>
      <c r="F5" s="63">
        <v>125</v>
      </c>
      <c r="G5" s="63">
        <v>12</v>
      </c>
      <c r="H5" s="63">
        <v>0</v>
      </c>
      <c r="I5" s="63">
        <v>3</v>
      </c>
      <c r="J5" s="63">
        <v>3</v>
      </c>
    </row>
    <row r="6" spans="1:10" ht="15.75" customHeight="1">
      <c r="A6" s="4"/>
      <c r="B6" s="4" t="s">
        <v>872</v>
      </c>
      <c r="C6" s="63">
        <v>5</v>
      </c>
      <c r="D6" s="63">
        <v>12</v>
      </c>
      <c r="E6" s="4" t="s">
        <v>1948</v>
      </c>
      <c r="F6" s="63">
        <v>52</v>
      </c>
      <c r="G6" s="63">
        <v>12</v>
      </c>
      <c r="H6" s="63">
        <v>0</v>
      </c>
      <c r="I6" s="63">
        <v>0</v>
      </c>
      <c r="J6" s="63">
        <v>3</v>
      </c>
    </row>
    <row r="7" spans="1:10" ht="15.75" customHeight="1">
      <c r="A7" s="4"/>
      <c r="B7" s="4" t="s">
        <v>1397</v>
      </c>
      <c r="C7" s="63">
        <v>6</v>
      </c>
      <c r="D7" s="63">
        <v>12</v>
      </c>
      <c r="E7" s="4" t="s">
        <v>1948</v>
      </c>
      <c r="F7" s="63">
        <v>52</v>
      </c>
      <c r="G7" s="63">
        <v>12</v>
      </c>
      <c r="H7" s="63">
        <v>0</v>
      </c>
      <c r="I7" s="63">
        <v>1</v>
      </c>
      <c r="J7" s="63">
        <v>2</v>
      </c>
    </row>
    <row r="8" spans="1:10" ht="15.75" customHeight="1">
      <c r="A8" s="4"/>
      <c r="B8" s="4" t="s">
        <v>954</v>
      </c>
      <c r="C8" s="63">
        <v>7</v>
      </c>
      <c r="D8" s="63">
        <v>12</v>
      </c>
      <c r="E8" s="4" t="s">
        <v>1945</v>
      </c>
      <c r="F8" s="63">
        <v>90</v>
      </c>
      <c r="G8" s="63">
        <v>12</v>
      </c>
      <c r="H8" s="63">
        <v>0</v>
      </c>
      <c r="I8" s="63">
        <v>0</v>
      </c>
      <c r="J8" s="63">
        <v>2</v>
      </c>
    </row>
    <row r="9" spans="1:10" ht="15.75" customHeight="1">
      <c r="A9" s="4"/>
      <c r="B9" s="4" t="s">
        <v>4499</v>
      </c>
      <c r="C9" s="63">
        <v>8</v>
      </c>
      <c r="D9" s="63">
        <v>12</v>
      </c>
      <c r="E9" s="4" t="s">
        <v>1946</v>
      </c>
      <c r="F9" s="63">
        <v>127</v>
      </c>
      <c r="G9" s="63">
        <v>12</v>
      </c>
      <c r="H9" s="63">
        <v>0</v>
      </c>
      <c r="I9" s="63">
        <v>3</v>
      </c>
      <c r="J9" s="63">
        <v>3</v>
      </c>
    </row>
    <row r="10" spans="1:10" ht="15.75" customHeight="1">
      <c r="A10" s="4"/>
      <c r="B10" s="4" t="s">
        <v>801</v>
      </c>
      <c r="C10" s="63">
        <v>9</v>
      </c>
      <c r="D10" s="63">
        <v>11</v>
      </c>
      <c r="E10" s="4" t="s">
        <v>1948</v>
      </c>
      <c r="F10" s="63">
        <v>58</v>
      </c>
      <c r="G10" s="63">
        <v>12</v>
      </c>
      <c r="H10" s="63">
        <v>0</v>
      </c>
      <c r="I10" s="63">
        <v>1</v>
      </c>
      <c r="J10" s="63">
        <v>1</v>
      </c>
    </row>
    <row r="11" spans="1:10" ht="15.75" customHeight="1">
      <c r="A11" s="4"/>
      <c r="B11" s="4" t="s">
        <v>3785</v>
      </c>
      <c r="C11" s="63">
        <v>10</v>
      </c>
      <c r="D11" s="63">
        <v>12</v>
      </c>
      <c r="E11" s="4" t="s">
        <v>1948</v>
      </c>
      <c r="F11" s="63">
        <v>42</v>
      </c>
      <c r="G11" s="63">
        <v>12</v>
      </c>
      <c r="H11" s="63">
        <v>0</v>
      </c>
      <c r="I11" s="63">
        <v>1</v>
      </c>
      <c r="J11" s="63">
        <v>1</v>
      </c>
    </row>
    <row r="12" spans="1:10" ht="15.75" customHeight="1">
      <c r="A12" s="4"/>
      <c r="B12" s="64"/>
      <c r="C12" s="64"/>
      <c r="D12" s="64"/>
      <c r="E12" s="64"/>
      <c r="F12" s="64"/>
      <c r="G12" s="64"/>
      <c r="H12" s="64"/>
      <c r="I12" s="64"/>
      <c r="J12" s="64"/>
    </row>
    <row r="13" spans="1:10" ht="15.75" customHeight="1">
      <c r="A13" s="71" t="s">
        <v>26</v>
      </c>
      <c r="B13" s="4" t="s">
        <v>1645</v>
      </c>
      <c r="C13" s="4"/>
      <c r="D13" s="63">
        <v>12</v>
      </c>
      <c r="E13" s="4" t="s">
        <v>1946</v>
      </c>
      <c r="F13" s="63">
        <v>125</v>
      </c>
      <c r="G13" s="63">
        <v>12</v>
      </c>
      <c r="H13" s="63">
        <v>0</v>
      </c>
      <c r="I13" s="63">
        <v>3</v>
      </c>
      <c r="J13" s="63">
        <v>3</v>
      </c>
    </row>
    <row r="14" spans="1:10" ht="15.75" customHeight="1">
      <c r="A14" s="71" t="s">
        <v>27</v>
      </c>
      <c r="B14" s="4" t="s">
        <v>4147</v>
      </c>
      <c r="C14" s="4"/>
      <c r="D14" s="63">
        <v>12</v>
      </c>
      <c r="E14" s="4" t="s">
        <v>1947</v>
      </c>
      <c r="F14" s="63">
        <v>100</v>
      </c>
      <c r="G14" s="63">
        <v>12</v>
      </c>
      <c r="H14" s="63">
        <v>0</v>
      </c>
      <c r="I14" s="63">
        <v>0</v>
      </c>
      <c r="J14" s="63">
        <v>3</v>
      </c>
    </row>
    <row r="15" spans="1:10" ht="15.75" customHeight="1">
      <c r="A15" s="71" t="s">
        <v>28</v>
      </c>
      <c r="B15" s="4" t="s">
        <v>684</v>
      </c>
      <c r="C15" s="4"/>
      <c r="D15" s="63">
        <v>11</v>
      </c>
      <c r="E15" s="4" t="s">
        <v>1947</v>
      </c>
      <c r="F15" s="63">
        <v>101</v>
      </c>
      <c r="G15" s="63">
        <v>12</v>
      </c>
      <c r="H15" s="63">
        <v>0</v>
      </c>
      <c r="I15" s="63">
        <v>0</v>
      </c>
      <c r="J15" s="63">
        <v>3</v>
      </c>
    </row>
    <row r="16" spans="1:10" ht="15.75" customHeight="1">
      <c r="A16" s="72"/>
      <c r="B16" s="65" t="s">
        <v>4001</v>
      </c>
      <c r="C16" s="4"/>
      <c r="D16" s="63">
        <v>12</v>
      </c>
      <c r="E16" s="4" t="s">
        <v>1947</v>
      </c>
      <c r="F16" s="63">
        <v>100</v>
      </c>
      <c r="G16" s="63">
        <v>12</v>
      </c>
      <c r="H16" s="63">
        <v>0</v>
      </c>
      <c r="I16" s="63">
        <v>0</v>
      </c>
      <c r="J16" s="63">
        <v>3</v>
      </c>
    </row>
    <row r="17" spans="1:10" ht="15.75" customHeight="1">
      <c r="A17" s="4"/>
      <c r="B17" s="4" t="s">
        <v>4500</v>
      </c>
      <c r="C17" s="4"/>
      <c r="D17" s="63">
        <v>12</v>
      </c>
      <c r="E17" s="4" t="s">
        <v>1947</v>
      </c>
      <c r="F17" s="63">
        <v>100</v>
      </c>
      <c r="G17" s="63">
        <v>12</v>
      </c>
      <c r="H17" s="63">
        <v>0</v>
      </c>
      <c r="I17" s="63">
        <v>0</v>
      </c>
      <c r="J17" s="63">
        <v>3</v>
      </c>
    </row>
    <row r="18" spans="1:10" ht="15.75" customHeight="1">
      <c r="A18" s="4"/>
      <c r="B18" s="4" t="s">
        <v>93</v>
      </c>
      <c r="C18" s="4"/>
      <c r="D18" s="63">
        <v>12</v>
      </c>
      <c r="E18" s="4" t="s">
        <v>1947</v>
      </c>
      <c r="F18" s="63">
        <v>108</v>
      </c>
      <c r="G18" s="63">
        <v>12</v>
      </c>
      <c r="H18" s="63">
        <v>0</v>
      </c>
      <c r="I18" s="63">
        <v>0</v>
      </c>
      <c r="J18" s="63">
        <v>3</v>
      </c>
    </row>
    <row r="19" spans="1:10" ht="15.75" customHeight="1">
      <c r="A19" s="4"/>
      <c r="B19" s="4" t="s">
        <v>2118</v>
      </c>
      <c r="C19" s="4"/>
      <c r="D19" s="63">
        <v>11</v>
      </c>
      <c r="E19" s="4" t="s">
        <v>1947</v>
      </c>
      <c r="F19" s="63">
        <v>100</v>
      </c>
      <c r="G19" s="63">
        <v>12</v>
      </c>
      <c r="H19" s="63">
        <v>0</v>
      </c>
      <c r="I19" s="63">
        <v>0</v>
      </c>
      <c r="J19" s="63">
        <v>3</v>
      </c>
    </row>
    <row r="20" spans="1:10" ht="15.75" customHeight="1">
      <c r="A20" s="4"/>
      <c r="B20" s="4" t="s">
        <v>1548</v>
      </c>
      <c r="C20" s="4"/>
      <c r="D20" s="63">
        <v>9</v>
      </c>
      <c r="E20" s="4" t="s">
        <v>1947</v>
      </c>
      <c r="F20" s="63">
        <v>100</v>
      </c>
      <c r="G20" s="63">
        <v>12</v>
      </c>
      <c r="H20" s="63">
        <v>0</v>
      </c>
      <c r="I20" s="63">
        <v>0</v>
      </c>
      <c r="J20" s="63">
        <v>3</v>
      </c>
    </row>
    <row r="21" spans="1:10" ht="15.75" customHeight="1">
      <c r="A21" s="4"/>
      <c r="B21" s="4" t="s">
        <v>233</v>
      </c>
      <c r="C21" s="4"/>
      <c r="D21" s="63">
        <v>10</v>
      </c>
      <c r="E21" s="4" t="s">
        <v>1947</v>
      </c>
      <c r="F21" s="63">
        <v>101</v>
      </c>
      <c r="G21" s="63">
        <v>12</v>
      </c>
      <c r="H21" s="63">
        <v>0</v>
      </c>
      <c r="I21" s="63">
        <v>0</v>
      </c>
      <c r="J21" s="63">
        <v>3</v>
      </c>
    </row>
    <row r="22" spans="1:10" ht="15.75" customHeight="1">
      <c r="A22" s="4"/>
      <c r="B22" s="4" t="s">
        <v>4501</v>
      </c>
      <c r="C22" s="4"/>
      <c r="D22" s="63">
        <v>12</v>
      </c>
      <c r="E22" s="4" t="s">
        <v>1945</v>
      </c>
      <c r="F22" s="63">
        <v>70</v>
      </c>
      <c r="G22" s="63">
        <v>12</v>
      </c>
      <c r="H22" s="63">
        <v>0</v>
      </c>
      <c r="I22" s="63">
        <v>2</v>
      </c>
      <c r="J22" s="63">
        <v>1</v>
      </c>
    </row>
    <row r="23" spans="1:10" ht="15.75" customHeight="1">
      <c r="A23" s="4"/>
      <c r="B23" s="4" t="s">
        <v>993</v>
      </c>
      <c r="C23" s="4"/>
      <c r="D23" s="63">
        <v>12</v>
      </c>
      <c r="E23" s="4" t="s">
        <v>1945</v>
      </c>
      <c r="F23" s="63">
        <v>70</v>
      </c>
      <c r="G23" s="63">
        <v>12</v>
      </c>
      <c r="H23" s="63">
        <v>0</v>
      </c>
      <c r="I23" s="63">
        <v>2</v>
      </c>
      <c r="J23" s="63">
        <v>1</v>
      </c>
    </row>
    <row r="24" spans="1:10" ht="15.75" customHeight="1">
      <c r="A24" s="4"/>
      <c r="B24" s="4" t="s">
        <v>474</v>
      </c>
      <c r="C24" s="4"/>
      <c r="D24" s="63">
        <v>9</v>
      </c>
      <c r="E24" s="4" t="s">
        <v>1945</v>
      </c>
      <c r="F24" s="63">
        <v>83</v>
      </c>
      <c r="G24" s="63">
        <v>12</v>
      </c>
      <c r="H24" s="63">
        <v>0</v>
      </c>
      <c r="I24" s="63">
        <v>2</v>
      </c>
      <c r="J24" s="63">
        <v>1</v>
      </c>
    </row>
    <row r="25" spans="1:10" ht="15.75" customHeight="1">
      <c r="A25" s="72"/>
      <c r="B25" s="65" t="s">
        <v>3327</v>
      </c>
      <c r="C25" s="4"/>
      <c r="D25" s="63">
        <v>12</v>
      </c>
      <c r="E25" s="4" t="s">
        <v>1945</v>
      </c>
      <c r="F25" s="63">
        <v>70</v>
      </c>
      <c r="G25" s="63">
        <v>12</v>
      </c>
      <c r="H25" s="63">
        <v>0</v>
      </c>
      <c r="I25" s="63">
        <v>2</v>
      </c>
      <c r="J25" s="63">
        <v>1</v>
      </c>
    </row>
    <row r="26" spans="1:10" ht="15.75" customHeight="1">
      <c r="A26" s="4"/>
      <c r="B26" s="4" t="s">
        <v>1232</v>
      </c>
      <c r="C26" s="4"/>
      <c r="D26" s="63">
        <v>12</v>
      </c>
      <c r="E26" s="4" t="s">
        <v>1945</v>
      </c>
      <c r="F26" s="63">
        <v>87</v>
      </c>
      <c r="G26" s="63">
        <v>12</v>
      </c>
      <c r="H26" s="63">
        <v>0</v>
      </c>
      <c r="I26" s="63">
        <v>2</v>
      </c>
      <c r="J26" s="63">
        <v>1</v>
      </c>
    </row>
    <row r="27" spans="1:10" ht="15.75" customHeight="1">
      <c r="A27" s="4"/>
      <c r="B27" s="4" t="s">
        <v>4502</v>
      </c>
      <c r="C27" s="4"/>
      <c r="D27" s="63">
        <v>10</v>
      </c>
      <c r="E27" s="4" t="s">
        <v>1945</v>
      </c>
      <c r="F27" s="63">
        <v>73</v>
      </c>
      <c r="G27" s="63">
        <v>11</v>
      </c>
      <c r="H27" s="63">
        <v>0</v>
      </c>
      <c r="I27" s="63">
        <v>2</v>
      </c>
      <c r="J27" s="63">
        <v>1</v>
      </c>
    </row>
    <row r="28" spans="1:10" ht="15.75" customHeight="1">
      <c r="A28" s="4"/>
      <c r="B28" s="4" t="s">
        <v>189</v>
      </c>
      <c r="C28" s="4"/>
      <c r="D28" s="63">
        <v>8</v>
      </c>
      <c r="E28" s="4" t="s">
        <v>1948</v>
      </c>
      <c r="F28" s="63">
        <v>71</v>
      </c>
      <c r="G28" s="63">
        <v>10</v>
      </c>
      <c r="H28" s="63">
        <v>0</v>
      </c>
      <c r="I28" s="63">
        <v>3</v>
      </c>
      <c r="J28" s="63">
        <v>0</v>
      </c>
    </row>
    <row r="29" spans="1:10" ht="15.75" customHeight="1">
      <c r="A29" s="4"/>
      <c r="B29" s="4" t="s">
        <v>1824</v>
      </c>
      <c r="C29" s="4"/>
      <c r="D29" s="63">
        <v>8</v>
      </c>
      <c r="E29" s="4" t="s">
        <v>1948</v>
      </c>
      <c r="F29" s="63">
        <v>75</v>
      </c>
      <c r="G29" s="63">
        <v>10</v>
      </c>
      <c r="H29" s="63">
        <v>0</v>
      </c>
      <c r="I29" s="63">
        <v>3</v>
      </c>
      <c r="J29" s="63">
        <v>0</v>
      </c>
    </row>
    <row r="30" spans="1:10" ht="15.75" customHeight="1">
      <c r="A30" s="4"/>
      <c r="B30" s="4" t="s">
        <v>17</v>
      </c>
      <c r="C30" s="4"/>
      <c r="D30" s="63">
        <v>12</v>
      </c>
      <c r="E30" s="4" t="s">
        <v>1948</v>
      </c>
      <c r="F30" s="63">
        <v>30</v>
      </c>
      <c r="G30" s="63">
        <v>12</v>
      </c>
      <c r="H30" s="63">
        <v>0</v>
      </c>
      <c r="I30" s="63">
        <v>3</v>
      </c>
      <c r="J30" s="63">
        <v>0</v>
      </c>
    </row>
    <row r="31" spans="1:10" ht="15.75" customHeight="1">
      <c r="A31" s="4"/>
      <c r="B31" s="4" t="s">
        <v>3996</v>
      </c>
      <c r="C31" s="4"/>
      <c r="D31" s="63">
        <v>12</v>
      </c>
      <c r="E31" s="4" t="s">
        <v>1948</v>
      </c>
      <c r="F31" s="63">
        <v>46</v>
      </c>
      <c r="G31" s="63">
        <v>12</v>
      </c>
      <c r="H31" s="63">
        <v>0</v>
      </c>
      <c r="I31" s="63">
        <v>3</v>
      </c>
      <c r="J31" s="63">
        <v>0</v>
      </c>
    </row>
    <row r="32" spans="1:10" ht="15.75" customHeight="1">
      <c r="A32" s="4"/>
      <c r="B32" s="4" t="s">
        <v>1967</v>
      </c>
      <c r="C32" s="4"/>
      <c r="D32" s="63">
        <v>12</v>
      </c>
      <c r="E32" s="4" t="s">
        <v>1948</v>
      </c>
      <c r="F32" s="63">
        <v>45</v>
      </c>
      <c r="G32" s="63">
        <v>12</v>
      </c>
      <c r="H32" s="63">
        <v>0</v>
      </c>
      <c r="I32" s="63">
        <v>3</v>
      </c>
      <c r="J32" s="63">
        <v>0</v>
      </c>
    </row>
    <row r="33" spans="1:10" ht="15.75" customHeight="1">
      <c r="A33" s="4"/>
      <c r="B33" s="4" t="s">
        <v>539</v>
      </c>
      <c r="C33" s="4"/>
      <c r="D33" s="63">
        <v>12</v>
      </c>
      <c r="E33" s="4" t="s">
        <v>1948</v>
      </c>
      <c r="F33" s="63">
        <v>45</v>
      </c>
      <c r="G33" s="63">
        <v>12</v>
      </c>
      <c r="H33" s="63">
        <v>0</v>
      </c>
      <c r="I33" s="63">
        <v>3</v>
      </c>
      <c r="J33" s="63">
        <v>0</v>
      </c>
    </row>
    <row r="34" spans="1:10" ht="15.75" customHeight="1">
      <c r="A34" s="4"/>
      <c r="B34" s="4" t="s">
        <v>4274</v>
      </c>
      <c r="C34" s="4"/>
      <c r="D34" s="63">
        <v>12</v>
      </c>
      <c r="E34" s="4" t="s">
        <v>1948</v>
      </c>
      <c r="F34" s="63">
        <v>32</v>
      </c>
      <c r="G34" s="63">
        <v>12</v>
      </c>
      <c r="H34" s="63">
        <v>0</v>
      </c>
      <c r="I34" s="63">
        <v>3</v>
      </c>
      <c r="J34" s="63">
        <v>0</v>
      </c>
    </row>
    <row r="35" spans="1:10" ht="15.75" customHeight="1">
      <c r="A35" s="4"/>
      <c r="B35" s="4" t="s">
        <v>3016</v>
      </c>
      <c r="C35" s="4"/>
      <c r="D35" s="63">
        <v>12</v>
      </c>
      <c r="E35" s="4" t="s">
        <v>1948</v>
      </c>
      <c r="F35" s="63">
        <v>64</v>
      </c>
      <c r="G35" s="63">
        <v>12</v>
      </c>
      <c r="H35" s="63">
        <v>0</v>
      </c>
      <c r="I35" s="63">
        <v>3</v>
      </c>
      <c r="J35" s="63">
        <v>0</v>
      </c>
    </row>
    <row r="36" spans="1:10" ht="15.75" customHeight="1">
      <c r="A36" s="72"/>
      <c r="B36" s="65" t="s">
        <v>51</v>
      </c>
      <c r="C36" s="4"/>
      <c r="D36" s="63">
        <v>12</v>
      </c>
      <c r="E36" s="4" t="s">
        <v>1948</v>
      </c>
      <c r="F36" s="63">
        <v>39</v>
      </c>
      <c r="G36" s="63">
        <v>12</v>
      </c>
      <c r="H36" s="63">
        <v>0</v>
      </c>
      <c r="I36" s="63">
        <v>3</v>
      </c>
      <c r="J36" s="63">
        <v>0</v>
      </c>
    </row>
    <row r="37" spans="1:10" ht="15.75" customHeight="1">
      <c r="A37" s="4"/>
      <c r="B37" s="4" t="s">
        <v>71</v>
      </c>
      <c r="C37" s="4"/>
      <c r="D37" s="63">
        <v>12</v>
      </c>
      <c r="E37" s="4" t="s">
        <v>1948</v>
      </c>
      <c r="F37" s="63">
        <v>50</v>
      </c>
      <c r="G37" s="63">
        <v>12</v>
      </c>
      <c r="H37" s="63">
        <v>0</v>
      </c>
      <c r="I37" s="63">
        <v>3</v>
      </c>
      <c r="J37" s="63">
        <v>0</v>
      </c>
    </row>
    <row r="38" spans="1:10" ht="12.75">
      <c r="A38" s="4"/>
      <c r="B38" s="4" t="s">
        <v>376</v>
      </c>
      <c r="C38" s="4"/>
      <c r="D38" s="63">
        <v>12</v>
      </c>
      <c r="E38" s="4" t="s">
        <v>1948</v>
      </c>
      <c r="F38" s="63">
        <v>52</v>
      </c>
      <c r="G38" s="63">
        <v>12</v>
      </c>
      <c r="H38" s="63">
        <v>0</v>
      </c>
      <c r="I38" s="63">
        <v>3</v>
      </c>
      <c r="J38" s="63">
        <v>0</v>
      </c>
    </row>
    <row r="39" spans="1:10" ht="12.75">
      <c r="A39" s="4"/>
      <c r="B39" s="4" t="s">
        <v>3765</v>
      </c>
      <c r="C39" s="4"/>
      <c r="D39" s="63">
        <v>10</v>
      </c>
      <c r="E39" s="4" t="s">
        <v>1948</v>
      </c>
      <c r="F39" s="63">
        <v>30</v>
      </c>
      <c r="G39" s="63">
        <v>12</v>
      </c>
      <c r="H39" s="63">
        <v>0</v>
      </c>
      <c r="I39" s="63">
        <v>3</v>
      </c>
      <c r="J39" s="63">
        <v>0</v>
      </c>
    </row>
    <row r="40" spans="1:10" ht="12.75">
      <c r="A40" s="4"/>
      <c r="B40" s="4" t="s">
        <v>4418</v>
      </c>
      <c r="C40" s="4"/>
      <c r="D40" s="63">
        <v>12</v>
      </c>
      <c r="E40" s="4" t="s">
        <v>1948</v>
      </c>
      <c r="F40" s="63">
        <v>46</v>
      </c>
      <c r="G40" s="63">
        <v>12</v>
      </c>
      <c r="H40" s="63">
        <v>0</v>
      </c>
      <c r="I40" s="63">
        <v>3</v>
      </c>
      <c r="J40" s="63">
        <v>0</v>
      </c>
    </row>
    <row r="41" spans="1:10" ht="12.75">
      <c r="A41" s="72"/>
      <c r="B41" s="65" t="s">
        <v>4503</v>
      </c>
      <c r="C41" s="4"/>
      <c r="D41" s="63">
        <v>10</v>
      </c>
      <c r="E41" s="4" t="s">
        <v>1948</v>
      </c>
      <c r="F41" s="63">
        <v>46</v>
      </c>
      <c r="G41" s="63">
        <v>12</v>
      </c>
      <c r="H41" s="63">
        <v>0</v>
      </c>
      <c r="I41" s="63">
        <v>3</v>
      </c>
      <c r="J41" s="63">
        <v>0</v>
      </c>
    </row>
    <row r="42" spans="1:10" ht="12.75">
      <c r="A42" s="4"/>
      <c r="B42" s="4" t="s">
        <v>953</v>
      </c>
      <c r="C42" s="4"/>
      <c r="D42" s="63">
        <v>12</v>
      </c>
      <c r="E42" s="4" t="s">
        <v>1948</v>
      </c>
      <c r="F42" s="63">
        <v>37</v>
      </c>
      <c r="G42" s="63">
        <v>12</v>
      </c>
      <c r="H42" s="63">
        <v>0</v>
      </c>
      <c r="I42" s="63">
        <v>3</v>
      </c>
      <c r="J42" s="63">
        <v>0</v>
      </c>
    </row>
    <row r="43" spans="1:10" ht="12.75">
      <c r="A43" s="4"/>
      <c r="B43" s="4" t="s">
        <v>4108</v>
      </c>
      <c r="C43" s="4"/>
      <c r="D43" s="63">
        <v>12</v>
      </c>
      <c r="E43" s="4" t="s">
        <v>1948</v>
      </c>
      <c r="F43" s="63">
        <v>33</v>
      </c>
      <c r="G43" s="63">
        <v>12</v>
      </c>
      <c r="H43" s="63">
        <v>0</v>
      </c>
      <c r="I43" s="63">
        <v>3</v>
      </c>
      <c r="J43" s="63">
        <v>0</v>
      </c>
    </row>
    <row r="44" spans="1:10" ht="12.75">
      <c r="A44" s="4"/>
      <c r="B44" s="4" t="s">
        <v>3527</v>
      </c>
      <c r="C44" s="4"/>
      <c r="D44" s="63">
        <v>12</v>
      </c>
      <c r="E44" s="4" t="s">
        <v>1948</v>
      </c>
      <c r="F44" s="63">
        <v>51</v>
      </c>
      <c r="G44" s="63">
        <v>12</v>
      </c>
      <c r="H44" s="63">
        <v>0</v>
      </c>
      <c r="I44" s="63">
        <v>3</v>
      </c>
      <c r="J44" s="63">
        <v>0</v>
      </c>
    </row>
    <row r="45" spans="1:10" ht="12.75">
      <c r="A45" s="4"/>
      <c r="B45" s="4" t="s">
        <v>68</v>
      </c>
      <c r="C45" s="4"/>
      <c r="D45" s="63">
        <v>12</v>
      </c>
      <c r="E45" s="4" t="s">
        <v>1948</v>
      </c>
      <c r="F45" s="63">
        <v>31</v>
      </c>
      <c r="G45" s="63">
        <v>12</v>
      </c>
      <c r="H45" s="63">
        <v>0</v>
      </c>
      <c r="I45" s="63">
        <v>3</v>
      </c>
      <c r="J45" s="63">
        <v>0</v>
      </c>
    </row>
    <row r="46" spans="1:10" ht="12.75">
      <c r="A46" s="72"/>
      <c r="B46" s="65" t="s">
        <v>40</v>
      </c>
      <c r="C46" s="4"/>
      <c r="D46" s="63">
        <v>12</v>
      </c>
      <c r="E46" s="4" t="s">
        <v>1948</v>
      </c>
      <c r="F46" s="63">
        <v>30</v>
      </c>
      <c r="G46" s="63">
        <v>12</v>
      </c>
      <c r="H46" s="63">
        <v>0</v>
      </c>
      <c r="I46" s="63">
        <v>3</v>
      </c>
      <c r="J46" s="63">
        <v>0</v>
      </c>
    </row>
    <row r="47" spans="1:10" ht="12.75">
      <c r="A47" s="4"/>
      <c r="B47" s="4" t="s">
        <v>1974</v>
      </c>
      <c r="C47" s="4"/>
      <c r="D47" s="63">
        <v>12</v>
      </c>
      <c r="E47" s="4" t="s">
        <v>1948</v>
      </c>
      <c r="F47" s="63">
        <v>32</v>
      </c>
      <c r="G47" s="63">
        <v>12</v>
      </c>
      <c r="H47" s="63">
        <v>0</v>
      </c>
      <c r="I47" s="63">
        <v>3</v>
      </c>
      <c r="J47" s="63">
        <v>0</v>
      </c>
    </row>
    <row r="48" spans="1:10" ht="12.75">
      <c r="A48" s="4"/>
      <c r="B48" s="4" t="s">
        <v>4117</v>
      </c>
      <c r="C48" s="4"/>
      <c r="D48" s="63">
        <v>12</v>
      </c>
      <c r="E48" s="4" t="s">
        <v>1948</v>
      </c>
      <c r="F48" s="63">
        <v>46</v>
      </c>
      <c r="G48" s="63">
        <v>12</v>
      </c>
      <c r="H48" s="63">
        <v>0</v>
      </c>
      <c r="I48" s="63">
        <v>3</v>
      </c>
      <c r="J48" s="63">
        <v>0</v>
      </c>
    </row>
    <row r="49" spans="1:10" ht="12.75">
      <c r="A49" s="4"/>
      <c r="B49" s="4" t="s">
        <v>128</v>
      </c>
      <c r="C49" s="4"/>
      <c r="D49" s="63">
        <v>12</v>
      </c>
      <c r="E49" s="4" t="s">
        <v>1948</v>
      </c>
      <c r="F49" s="63">
        <v>54</v>
      </c>
      <c r="G49" s="63">
        <v>12</v>
      </c>
      <c r="H49" s="63">
        <v>0</v>
      </c>
      <c r="I49" s="63">
        <v>3</v>
      </c>
      <c r="J49" s="63">
        <v>0</v>
      </c>
    </row>
    <row r="50" spans="1:10" ht="12.75">
      <c r="A50" s="72"/>
      <c r="B50" s="65" t="s">
        <v>2080</v>
      </c>
      <c r="C50" s="4"/>
      <c r="D50" s="63">
        <v>12</v>
      </c>
      <c r="E50" s="4" t="s">
        <v>1948</v>
      </c>
      <c r="F50" s="63">
        <v>30</v>
      </c>
      <c r="G50" s="63">
        <v>12</v>
      </c>
      <c r="H50" s="63">
        <v>0</v>
      </c>
      <c r="I50" s="63">
        <v>3</v>
      </c>
      <c r="J50" s="63">
        <v>0</v>
      </c>
    </row>
    <row r="51" spans="1:10" ht="12.75">
      <c r="A51" s="4"/>
      <c r="B51" s="4" t="s">
        <v>4504</v>
      </c>
      <c r="C51" s="4"/>
      <c r="D51" s="63">
        <v>12</v>
      </c>
      <c r="E51" s="4" t="s">
        <v>1948</v>
      </c>
      <c r="F51" s="63">
        <v>30</v>
      </c>
      <c r="G51" s="63">
        <v>12</v>
      </c>
      <c r="H51" s="63">
        <v>0</v>
      </c>
      <c r="I51" s="63">
        <v>3</v>
      </c>
      <c r="J51" s="63">
        <v>0</v>
      </c>
    </row>
    <row r="52" spans="1:10" ht="12.75">
      <c r="A52" s="4"/>
      <c r="B52" s="4" t="s">
        <v>4505</v>
      </c>
      <c r="C52" s="4"/>
      <c r="D52" s="63">
        <v>12</v>
      </c>
      <c r="E52" s="4" t="s">
        <v>1948</v>
      </c>
      <c r="F52" s="63">
        <v>30</v>
      </c>
      <c r="G52" s="63">
        <v>12</v>
      </c>
      <c r="H52" s="63">
        <v>0</v>
      </c>
      <c r="I52" s="63">
        <v>3</v>
      </c>
      <c r="J52" s="63">
        <v>0</v>
      </c>
    </row>
    <row r="53" spans="1:10" ht="12.75">
      <c r="A53" s="4"/>
      <c r="B53" s="4" t="s">
        <v>1221</v>
      </c>
      <c r="C53" s="4"/>
      <c r="D53" s="63">
        <v>12</v>
      </c>
      <c r="E53" s="4" t="s">
        <v>1948</v>
      </c>
      <c r="F53" s="63">
        <v>31</v>
      </c>
      <c r="G53" s="63">
        <v>12</v>
      </c>
      <c r="H53" s="63">
        <v>0</v>
      </c>
      <c r="I53" s="63">
        <v>3</v>
      </c>
      <c r="J53" s="63">
        <v>0</v>
      </c>
    </row>
    <row r="54" spans="1:10" ht="12.75">
      <c r="A54" s="4"/>
      <c r="B54" s="4" t="s">
        <v>4506</v>
      </c>
      <c r="C54" s="4"/>
      <c r="D54" s="63">
        <v>12</v>
      </c>
      <c r="E54" s="4" t="s">
        <v>1948</v>
      </c>
      <c r="F54" s="63">
        <v>46</v>
      </c>
      <c r="G54" s="63">
        <v>12</v>
      </c>
      <c r="H54" s="63">
        <v>0</v>
      </c>
      <c r="I54" s="63">
        <v>3</v>
      </c>
      <c r="J54" s="63">
        <v>0</v>
      </c>
    </row>
    <row r="55" spans="1:10" ht="12.75">
      <c r="A55" s="72"/>
      <c r="B55" s="65" t="s">
        <v>4205</v>
      </c>
      <c r="C55" s="4"/>
      <c r="D55" s="63">
        <v>9</v>
      </c>
      <c r="E55" s="4" t="s">
        <v>1948</v>
      </c>
      <c r="F55" s="63">
        <v>31</v>
      </c>
      <c r="G55" s="63">
        <v>12</v>
      </c>
      <c r="H55" s="63">
        <v>0</v>
      </c>
      <c r="I55" s="63">
        <v>3</v>
      </c>
      <c r="J55" s="63">
        <v>0</v>
      </c>
    </row>
    <row r="56" spans="1:10" ht="12.75">
      <c r="A56" s="4"/>
      <c r="B56" s="4" t="s">
        <v>4044</v>
      </c>
      <c r="C56" s="4"/>
      <c r="D56" s="63">
        <v>12</v>
      </c>
      <c r="E56" s="4" t="s">
        <v>1948</v>
      </c>
      <c r="F56" s="63">
        <v>30</v>
      </c>
      <c r="G56" s="63">
        <v>12</v>
      </c>
      <c r="H56" s="63">
        <v>0</v>
      </c>
      <c r="I56" s="63">
        <v>3</v>
      </c>
      <c r="J56" s="63">
        <v>0</v>
      </c>
    </row>
    <row r="57" spans="1:10" ht="12.75">
      <c r="A57" s="4"/>
      <c r="B57" s="4" t="s">
        <v>719</v>
      </c>
      <c r="C57" s="4"/>
      <c r="D57" s="63">
        <v>12</v>
      </c>
      <c r="E57" s="4" t="s">
        <v>1948</v>
      </c>
      <c r="F57" s="63">
        <v>41</v>
      </c>
      <c r="G57" s="63">
        <v>12</v>
      </c>
      <c r="H57" s="63">
        <v>0</v>
      </c>
      <c r="I57" s="63">
        <v>3</v>
      </c>
      <c r="J57" s="63">
        <v>0</v>
      </c>
    </row>
    <row r="58" spans="1:10" ht="12.75">
      <c r="A58" s="4"/>
      <c r="B58" s="4" t="s">
        <v>4084</v>
      </c>
      <c r="C58" s="4"/>
      <c r="D58" s="63">
        <v>12</v>
      </c>
      <c r="E58" s="4" t="s">
        <v>1948</v>
      </c>
      <c r="F58" s="63">
        <v>31</v>
      </c>
      <c r="G58" s="63">
        <v>12</v>
      </c>
      <c r="H58" s="63">
        <v>0</v>
      </c>
      <c r="I58" s="63">
        <v>3</v>
      </c>
      <c r="J58" s="63">
        <v>0</v>
      </c>
    </row>
    <row r="59" spans="1:10" ht="12.75">
      <c r="A59" s="4"/>
      <c r="B59" s="4" t="s">
        <v>18</v>
      </c>
      <c r="C59" s="4"/>
      <c r="D59" s="63">
        <v>12</v>
      </c>
      <c r="E59" s="4" t="s">
        <v>1948</v>
      </c>
      <c r="F59" s="63">
        <v>30</v>
      </c>
      <c r="G59" s="63">
        <v>12</v>
      </c>
      <c r="H59" s="63">
        <v>0</v>
      </c>
      <c r="I59" s="63">
        <v>3</v>
      </c>
      <c r="J59" s="63">
        <v>0</v>
      </c>
    </row>
    <row r="60" spans="1:10" ht="12.75">
      <c r="A60" s="4"/>
      <c r="B60" s="4" t="s">
        <v>37</v>
      </c>
      <c r="C60" s="4"/>
      <c r="D60" s="63">
        <v>12</v>
      </c>
      <c r="E60" s="4" t="s">
        <v>1948</v>
      </c>
      <c r="F60" s="63">
        <v>44</v>
      </c>
      <c r="G60" s="63">
        <v>12</v>
      </c>
      <c r="H60" s="63">
        <v>0</v>
      </c>
      <c r="I60" s="63">
        <v>3</v>
      </c>
      <c r="J60" s="63">
        <v>0</v>
      </c>
    </row>
    <row r="61" spans="1:10" ht="12.75">
      <c r="A61" s="4"/>
      <c r="B61" s="4" t="s">
        <v>4413</v>
      </c>
      <c r="C61" s="4"/>
      <c r="D61" s="63">
        <v>10</v>
      </c>
      <c r="E61" s="4" t="s">
        <v>1948</v>
      </c>
      <c r="F61" s="63">
        <v>60</v>
      </c>
      <c r="G61" s="63">
        <v>12</v>
      </c>
      <c r="H61" s="63">
        <v>0</v>
      </c>
      <c r="I61" s="63">
        <v>3</v>
      </c>
      <c r="J61" s="63">
        <v>0</v>
      </c>
    </row>
    <row r="62" spans="1:10" ht="12.75">
      <c r="A62" s="4"/>
      <c r="B62" s="4" t="s">
        <v>75</v>
      </c>
      <c r="C62" s="4"/>
      <c r="D62" s="63">
        <v>12</v>
      </c>
      <c r="E62" s="4" t="s">
        <v>1948</v>
      </c>
      <c r="F62" s="63">
        <v>54</v>
      </c>
      <c r="G62" s="63">
        <v>12</v>
      </c>
      <c r="H62" s="63">
        <v>0</v>
      </c>
      <c r="I62" s="63">
        <v>3</v>
      </c>
      <c r="J62" s="63">
        <v>0</v>
      </c>
    </row>
    <row r="63" spans="1:10" ht="12.75">
      <c r="A63" s="4"/>
      <c r="B63" s="4" t="s">
        <v>19</v>
      </c>
      <c r="C63" s="4"/>
      <c r="D63" s="63">
        <v>12</v>
      </c>
      <c r="E63" s="4" t="s">
        <v>1948</v>
      </c>
      <c r="F63" s="63">
        <v>45</v>
      </c>
      <c r="G63" s="63">
        <v>12</v>
      </c>
      <c r="H63" s="63">
        <v>0</v>
      </c>
      <c r="I63" s="63">
        <v>3</v>
      </c>
      <c r="J63" s="63">
        <v>0</v>
      </c>
    </row>
    <row r="64" spans="1:10" ht="12.75">
      <c r="A64" s="4"/>
      <c r="B64" s="4" t="s">
        <v>122</v>
      </c>
      <c r="C64" s="4"/>
      <c r="D64" s="63">
        <v>11</v>
      </c>
      <c r="E64" s="4" t="s">
        <v>1948</v>
      </c>
      <c r="F64" s="63">
        <v>37</v>
      </c>
      <c r="G64" s="63">
        <v>12</v>
      </c>
      <c r="H64" s="63">
        <v>0</v>
      </c>
      <c r="I64" s="63">
        <v>3</v>
      </c>
      <c r="J64" s="63">
        <v>0</v>
      </c>
    </row>
    <row r="65" spans="1:10" ht="12.75">
      <c r="A65" s="4"/>
      <c r="B65" s="4" t="s">
        <v>4507</v>
      </c>
      <c r="C65" s="4"/>
      <c r="D65" s="63">
        <v>12</v>
      </c>
      <c r="E65" s="4" t="s">
        <v>1948</v>
      </c>
      <c r="F65" s="63">
        <v>34</v>
      </c>
      <c r="G65" s="63">
        <v>12</v>
      </c>
      <c r="H65" s="63">
        <v>0</v>
      </c>
      <c r="I65" s="63">
        <v>3</v>
      </c>
      <c r="J65" s="63">
        <v>0</v>
      </c>
    </row>
    <row r="66" spans="1:10" ht="12.75">
      <c r="A66" s="4"/>
      <c r="B66" s="4" t="s">
        <v>23</v>
      </c>
      <c r="C66" s="4"/>
      <c r="D66" s="63">
        <v>12</v>
      </c>
      <c r="E66" s="4" t="s">
        <v>1948</v>
      </c>
      <c r="F66" s="63">
        <v>39</v>
      </c>
      <c r="G66" s="63">
        <v>12</v>
      </c>
      <c r="H66" s="63">
        <v>0</v>
      </c>
      <c r="I66" s="63">
        <v>3</v>
      </c>
      <c r="J66" s="63">
        <v>0</v>
      </c>
    </row>
    <row r="67" spans="1:10" ht="12.75">
      <c r="A67" s="4"/>
      <c r="B67" s="4" t="s">
        <v>3481</v>
      </c>
      <c r="C67" s="4"/>
      <c r="D67" s="63">
        <v>12</v>
      </c>
      <c r="E67" s="4" t="s">
        <v>1948</v>
      </c>
      <c r="F67" s="63">
        <v>34</v>
      </c>
      <c r="G67" s="63">
        <v>12</v>
      </c>
      <c r="H67" s="63">
        <v>0</v>
      </c>
      <c r="I67" s="63">
        <v>3</v>
      </c>
      <c r="J67" s="63">
        <v>0</v>
      </c>
    </row>
    <row r="68" spans="1:10" ht="12.75">
      <c r="A68" s="4"/>
      <c r="B68" s="4" t="s">
        <v>61</v>
      </c>
      <c r="C68" s="4"/>
      <c r="D68" s="63">
        <v>9</v>
      </c>
      <c r="E68" s="4" t="s">
        <v>1948</v>
      </c>
      <c r="F68" s="63">
        <v>70</v>
      </c>
      <c r="G68" s="63">
        <v>9</v>
      </c>
      <c r="H68" s="63">
        <v>0</v>
      </c>
      <c r="I68" s="63">
        <v>3</v>
      </c>
      <c r="J68" s="63">
        <v>0</v>
      </c>
    </row>
    <row r="69" spans="1:10" ht="12.75">
      <c r="A69" s="4"/>
      <c r="B69" s="4" t="s">
        <v>4062</v>
      </c>
      <c r="C69" s="4"/>
      <c r="D69" s="63">
        <v>3</v>
      </c>
      <c r="E69" s="4" t="s">
        <v>1948</v>
      </c>
      <c r="F69" s="63">
        <v>100</v>
      </c>
      <c r="G69" s="63">
        <v>7</v>
      </c>
      <c r="H69" s="63">
        <v>0</v>
      </c>
      <c r="I69" s="63">
        <v>3</v>
      </c>
      <c r="J69" s="63">
        <v>0</v>
      </c>
    </row>
    <row r="70" spans="1:10" ht="12.75">
      <c r="A70" s="4"/>
      <c r="B70" s="4" t="s">
        <v>3001</v>
      </c>
      <c r="C70" s="4"/>
      <c r="D70" s="63">
        <v>9</v>
      </c>
      <c r="E70" s="4" t="s">
        <v>1948</v>
      </c>
      <c r="F70" s="63">
        <v>43</v>
      </c>
      <c r="G70" s="63">
        <v>11</v>
      </c>
      <c r="H70" s="63">
        <v>0</v>
      </c>
      <c r="I70" s="63">
        <v>3</v>
      </c>
      <c r="J70" s="63">
        <v>0</v>
      </c>
    </row>
    <row r="71" spans="1:10" ht="12.75">
      <c r="A71" s="4"/>
      <c r="B71" s="4" t="s">
        <v>4152</v>
      </c>
      <c r="C71" s="4"/>
      <c r="D71" s="63">
        <v>12</v>
      </c>
      <c r="E71" s="4" t="s">
        <v>1948</v>
      </c>
      <c r="F71" s="63">
        <v>47</v>
      </c>
      <c r="G71" s="63">
        <v>11</v>
      </c>
      <c r="H71" s="63">
        <v>0</v>
      </c>
      <c r="I71" s="63">
        <v>3</v>
      </c>
      <c r="J71" s="63">
        <v>0</v>
      </c>
    </row>
    <row r="72" spans="1:10" ht="12.75">
      <c r="A72" s="4"/>
      <c r="B72" s="4" t="s">
        <v>3539</v>
      </c>
      <c r="C72" s="4"/>
      <c r="D72" s="63">
        <v>7</v>
      </c>
      <c r="E72" s="4" t="s">
        <v>1948</v>
      </c>
      <c r="F72" s="63">
        <v>30</v>
      </c>
      <c r="G72" s="63">
        <v>11</v>
      </c>
      <c r="H72" s="63">
        <v>0</v>
      </c>
      <c r="I72" s="63">
        <v>3</v>
      </c>
      <c r="J72" s="63">
        <v>0</v>
      </c>
    </row>
    <row r="73" spans="1:10" ht="12.75">
      <c r="A73" s="4"/>
      <c r="B73" s="4" t="s">
        <v>4325</v>
      </c>
      <c r="C73" s="4"/>
      <c r="D73" s="63">
        <v>9</v>
      </c>
      <c r="E73" s="4" t="s">
        <v>1948</v>
      </c>
      <c r="F73" s="63">
        <v>59</v>
      </c>
      <c r="G73" s="63">
        <v>11</v>
      </c>
      <c r="H73" s="63">
        <v>0</v>
      </c>
      <c r="I73" s="63">
        <v>3</v>
      </c>
      <c r="J73" s="63">
        <v>0</v>
      </c>
    </row>
    <row r="74" spans="1:10" ht="12.75">
      <c r="A74" s="4"/>
      <c r="B74" s="4" t="s">
        <v>4508</v>
      </c>
      <c r="C74" s="4"/>
      <c r="D74" s="63">
        <v>11</v>
      </c>
      <c r="E74" s="4" t="s">
        <v>1948</v>
      </c>
      <c r="F74" s="63">
        <v>41</v>
      </c>
      <c r="G74" s="63">
        <v>11</v>
      </c>
      <c r="H74" s="63">
        <v>0</v>
      </c>
      <c r="I74" s="63">
        <v>3</v>
      </c>
      <c r="J74" s="63">
        <v>0</v>
      </c>
    </row>
    <row r="75" spans="1:10" ht="12.75">
      <c r="A75" s="4"/>
      <c r="B75" s="4" t="s">
        <v>4049</v>
      </c>
      <c r="C75" s="4"/>
      <c r="D75" s="63">
        <v>10</v>
      </c>
      <c r="E75" s="4" t="s">
        <v>1948</v>
      </c>
      <c r="F75" s="63">
        <v>58</v>
      </c>
      <c r="G75" s="63">
        <v>11</v>
      </c>
      <c r="H75" s="63">
        <v>0</v>
      </c>
      <c r="I75" s="63">
        <v>3</v>
      </c>
      <c r="J75" s="63">
        <v>0</v>
      </c>
    </row>
    <row r="76" spans="1:10" ht="12.75">
      <c r="A76" s="4"/>
      <c r="B76" s="4" t="s">
        <v>4309</v>
      </c>
      <c r="C76" s="4"/>
      <c r="D76" s="63">
        <v>10</v>
      </c>
      <c r="E76" s="4" t="s">
        <v>1948</v>
      </c>
      <c r="F76" s="63">
        <v>30</v>
      </c>
      <c r="G76" s="63">
        <v>11</v>
      </c>
      <c r="H76" s="63">
        <v>0</v>
      </c>
      <c r="I76" s="63">
        <v>3</v>
      </c>
      <c r="J76" s="63">
        <v>0</v>
      </c>
    </row>
    <row r="77" spans="1:10" ht="12.75">
      <c r="A77" s="4"/>
      <c r="B77" s="4" t="s">
        <v>569</v>
      </c>
      <c r="C77" s="4"/>
      <c r="D77" s="63">
        <v>9</v>
      </c>
      <c r="E77" s="4" t="s">
        <v>1948</v>
      </c>
      <c r="F77" s="63">
        <v>43</v>
      </c>
      <c r="G77" s="63">
        <v>11</v>
      </c>
      <c r="H77" s="63">
        <v>0</v>
      </c>
      <c r="I77" s="63">
        <v>3</v>
      </c>
      <c r="J77" s="63">
        <v>0</v>
      </c>
    </row>
    <row r="78" spans="1:10" ht="12.75">
      <c r="A78" s="4"/>
      <c r="B78" s="4" t="s">
        <v>2902</v>
      </c>
      <c r="C78" s="4"/>
      <c r="D78" s="63">
        <v>12</v>
      </c>
      <c r="E78" s="4" t="s">
        <v>1948</v>
      </c>
      <c r="F78" s="63">
        <v>36</v>
      </c>
      <c r="G78" s="63">
        <v>11</v>
      </c>
      <c r="H78" s="63">
        <v>0</v>
      </c>
      <c r="I78" s="63">
        <v>3</v>
      </c>
      <c r="J78" s="63">
        <v>0</v>
      </c>
    </row>
    <row r="79" spans="1:10" ht="12.75">
      <c r="A79" s="4"/>
      <c r="B79" s="4" t="s">
        <v>4334</v>
      </c>
      <c r="C79" s="4"/>
      <c r="D79" s="63">
        <v>8</v>
      </c>
      <c r="E79" s="4" t="s">
        <v>1948</v>
      </c>
      <c r="F79" s="63">
        <v>30</v>
      </c>
      <c r="G79" s="63">
        <v>11</v>
      </c>
      <c r="H79" s="63">
        <v>0</v>
      </c>
      <c r="I79" s="63">
        <v>3</v>
      </c>
      <c r="J79" s="63">
        <v>0</v>
      </c>
    </row>
    <row r="80" spans="1:10" ht="12.75">
      <c r="A80" s="4"/>
      <c r="B80" s="4" t="s">
        <v>4314</v>
      </c>
      <c r="C80" s="4"/>
      <c r="D80" s="63">
        <v>11</v>
      </c>
      <c r="E80" s="4" t="s">
        <v>1948</v>
      </c>
      <c r="F80" s="63">
        <v>30</v>
      </c>
      <c r="G80" s="63">
        <v>11</v>
      </c>
      <c r="H80" s="63">
        <v>0</v>
      </c>
      <c r="I80" s="63">
        <v>3</v>
      </c>
      <c r="J80" s="63">
        <v>0</v>
      </c>
    </row>
    <row r="81" spans="1:10" ht="12.75">
      <c r="A81" s="4"/>
      <c r="B81" s="4" t="s">
        <v>838</v>
      </c>
      <c r="C81" s="4"/>
      <c r="D81" s="63">
        <v>9</v>
      </c>
      <c r="E81" s="4" t="s">
        <v>1957</v>
      </c>
      <c r="F81" s="63">
        <v>44</v>
      </c>
      <c r="G81" s="63">
        <v>10</v>
      </c>
      <c r="H81" s="63">
        <v>2</v>
      </c>
      <c r="I81" s="63">
        <v>1</v>
      </c>
      <c r="J81" s="63">
        <v>0</v>
      </c>
    </row>
    <row r="82" spans="1:10" ht="12.75">
      <c r="A82" s="4"/>
      <c r="B82" s="4" t="s">
        <v>770</v>
      </c>
      <c r="C82" s="4"/>
      <c r="D82" s="63">
        <v>9</v>
      </c>
      <c r="E82" s="4" t="s">
        <v>1957</v>
      </c>
      <c r="F82" s="63">
        <v>32</v>
      </c>
      <c r="G82" s="63">
        <v>10</v>
      </c>
      <c r="H82" s="63">
        <v>2</v>
      </c>
      <c r="I82" s="63">
        <v>1</v>
      </c>
      <c r="J82" s="63">
        <v>0</v>
      </c>
    </row>
    <row r="83" spans="1:10" ht="12.75">
      <c r="A83" s="4"/>
      <c r="B83" s="4" t="s">
        <v>972</v>
      </c>
      <c r="C83" s="4"/>
      <c r="D83" s="63">
        <v>9</v>
      </c>
      <c r="E83" s="4" t="s">
        <v>1957</v>
      </c>
      <c r="F83" s="63">
        <v>52</v>
      </c>
      <c r="G83" s="63">
        <v>10</v>
      </c>
      <c r="H83" s="63">
        <v>2</v>
      </c>
      <c r="I83" s="63">
        <v>1</v>
      </c>
      <c r="J83" s="63">
        <v>0</v>
      </c>
    </row>
    <row r="84" spans="1:10" ht="12.75">
      <c r="A84" s="4"/>
      <c r="B84" s="4" t="s">
        <v>259</v>
      </c>
      <c r="C84" s="4"/>
      <c r="D84" s="63">
        <v>9</v>
      </c>
      <c r="E84" s="4" t="s">
        <v>1957</v>
      </c>
      <c r="F84" s="63">
        <v>47</v>
      </c>
      <c r="G84" s="63">
        <v>10</v>
      </c>
      <c r="H84" s="63">
        <v>2</v>
      </c>
      <c r="I84" s="63">
        <v>1</v>
      </c>
      <c r="J84" s="63">
        <v>0</v>
      </c>
    </row>
    <row r="85" spans="1:10" ht="12.75">
      <c r="A85" s="4"/>
      <c r="B85" s="4" t="s">
        <v>4153</v>
      </c>
      <c r="C85" s="4"/>
      <c r="D85" s="63">
        <v>8</v>
      </c>
      <c r="E85" s="4" t="s">
        <v>1957</v>
      </c>
      <c r="F85" s="63">
        <v>43</v>
      </c>
      <c r="G85" s="63">
        <v>10</v>
      </c>
      <c r="H85" s="63">
        <v>2</v>
      </c>
      <c r="I85" s="63">
        <v>1</v>
      </c>
      <c r="J85" s="63">
        <v>0</v>
      </c>
    </row>
    <row r="86" spans="1:10" ht="12.75">
      <c r="A86" s="4"/>
      <c r="B86" s="4" t="s">
        <v>4509</v>
      </c>
      <c r="C86" s="4"/>
      <c r="D86" s="63">
        <v>9</v>
      </c>
      <c r="E86" s="4" t="s">
        <v>1957</v>
      </c>
      <c r="F86" s="63">
        <v>57</v>
      </c>
      <c r="G86" s="63">
        <v>10</v>
      </c>
      <c r="H86" s="63">
        <v>2</v>
      </c>
      <c r="I86" s="63">
        <v>1</v>
      </c>
      <c r="J86" s="63">
        <v>0</v>
      </c>
    </row>
    <row r="87" spans="1:10" ht="12.75">
      <c r="A87" s="4"/>
      <c r="B87" s="4" t="s">
        <v>684</v>
      </c>
      <c r="C87" s="4"/>
      <c r="D87" s="63">
        <v>9</v>
      </c>
      <c r="E87" s="4" t="s">
        <v>1957</v>
      </c>
      <c r="F87" s="63">
        <v>40</v>
      </c>
      <c r="G87" s="63">
        <v>10</v>
      </c>
      <c r="H87" s="63">
        <v>2</v>
      </c>
      <c r="I87" s="63">
        <v>1</v>
      </c>
      <c r="J87" s="63">
        <v>0</v>
      </c>
    </row>
    <row r="88" spans="1:10" ht="12.75">
      <c r="A88" s="4"/>
      <c r="B88" s="4" t="s">
        <v>3321</v>
      </c>
      <c r="C88" s="4"/>
      <c r="D88" s="63">
        <v>9</v>
      </c>
      <c r="E88" s="4" t="s">
        <v>1957</v>
      </c>
      <c r="F88" s="63">
        <v>50</v>
      </c>
      <c r="G88" s="63">
        <v>10</v>
      </c>
      <c r="H88" s="63">
        <v>2</v>
      </c>
      <c r="I88" s="63">
        <v>1</v>
      </c>
      <c r="J88" s="63">
        <v>0</v>
      </c>
    </row>
    <row r="89" spans="1:10" ht="12.75">
      <c r="A89" s="4"/>
      <c r="B89" s="4" t="s">
        <v>4432</v>
      </c>
      <c r="C89" s="4"/>
      <c r="D89" s="63">
        <v>9</v>
      </c>
      <c r="E89" s="4" t="s">
        <v>1957</v>
      </c>
      <c r="F89" s="63">
        <v>36</v>
      </c>
      <c r="G89" s="63">
        <v>10</v>
      </c>
      <c r="H89" s="63">
        <v>2</v>
      </c>
      <c r="I89" s="63">
        <v>1</v>
      </c>
      <c r="J89" s="63">
        <v>0</v>
      </c>
    </row>
    <row r="90" spans="1:10" ht="12.75">
      <c r="A90" s="4"/>
      <c r="B90" s="4" t="s">
        <v>842</v>
      </c>
      <c r="C90" s="4"/>
      <c r="D90" s="63">
        <v>8</v>
      </c>
      <c r="E90" s="4" t="s">
        <v>1957</v>
      </c>
      <c r="F90" s="63">
        <v>38</v>
      </c>
      <c r="G90" s="63">
        <v>10</v>
      </c>
      <c r="H90" s="63">
        <v>2</v>
      </c>
      <c r="I90" s="63">
        <v>1</v>
      </c>
      <c r="J90" s="63">
        <v>0</v>
      </c>
    </row>
    <row r="91" spans="1:10" ht="12.75">
      <c r="A91" s="4"/>
      <c r="B91" s="4" t="s">
        <v>191</v>
      </c>
      <c r="C91" s="4"/>
      <c r="D91" s="63">
        <v>9</v>
      </c>
      <c r="E91" s="4" t="s">
        <v>1957</v>
      </c>
      <c r="F91" s="63">
        <v>32</v>
      </c>
      <c r="G91" s="63">
        <v>10</v>
      </c>
      <c r="H91" s="63">
        <v>2</v>
      </c>
      <c r="I91" s="63">
        <v>1</v>
      </c>
      <c r="J91" s="63">
        <v>0</v>
      </c>
    </row>
    <row r="92" spans="1:10" ht="12.75">
      <c r="A92" s="4"/>
      <c r="B92" s="4" t="s">
        <v>4206</v>
      </c>
      <c r="C92" s="4"/>
      <c r="D92" s="63">
        <v>8</v>
      </c>
      <c r="E92" s="4" t="s">
        <v>1957</v>
      </c>
      <c r="F92" s="63">
        <v>30</v>
      </c>
      <c r="G92" s="63">
        <v>10</v>
      </c>
      <c r="H92" s="63">
        <v>2</v>
      </c>
      <c r="I92" s="63">
        <v>1</v>
      </c>
      <c r="J92" s="63">
        <v>0</v>
      </c>
    </row>
    <row r="93" spans="1:10" ht="12.75">
      <c r="A93" s="4"/>
      <c r="B93" s="4" t="s">
        <v>91</v>
      </c>
      <c r="C93" s="4"/>
      <c r="D93" s="63">
        <v>8</v>
      </c>
      <c r="E93" s="4" t="s">
        <v>1957</v>
      </c>
      <c r="F93" s="63">
        <v>38</v>
      </c>
      <c r="G93" s="63">
        <v>10</v>
      </c>
      <c r="H93" s="63">
        <v>2</v>
      </c>
      <c r="I93" s="63">
        <v>1</v>
      </c>
      <c r="J93" s="63">
        <v>0</v>
      </c>
    </row>
    <row r="94" spans="1:10" ht="12.75">
      <c r="A94" s="4"/>
      <c r="B94" s="4" t="s">
        <v>1401</v>
      </c>
      <c r="C94" s="4"/>
      <c r="D94" s="63">
        <v>8</v>
      </c>
      <c r="E94" s="4" t="s">
        <v>1957</v>
      </c>
      <c r="F94" s="63">
        <v>65</v>
      </c>
      <c r="G94" s="63">
        <v>10</v>
      </c>
      <c r="H94" s="63">
        <v>2</v>
      </c>
      <c r="I94" s="63">
        <v>1</v>
      </c>
      <c r="J94" s="63">
        <v>0</v>
      </c>
    </row>
    <row r="95" spans="1:10" ht="12.75">
      <c r="A95" s="4"/>
      <c r="B95" s="4" t="s">
        <v>312</v>
      </c>
      <c r="C95" s="4"/>
      <c r="D95" s="63">
        <v>10</v>
      </c>
      <c r="E95" s="4" t="s">
        <v>1957</v>
      </c>
      <c r="F95" s="63">
        <v>38</v>
      </c>
      <c r="G95" s="63">
        <v>10</v>
      </c>
      <c r="H95" s="63">
        <v>2</v>
      </c>
      <c r="I95" s="63">
        <v>1</v>
      </c>
      <c r="J95" s="63">
        <v>0</v>
      </c>
    </row>
    <row r="96" spans="1:10" ht="12.75">
      <c r="A96" s="4"/>
      <c r="B96" s="4" t="s">
        <v>2699</v>
      </c>
      <c r="C96" s="4"/>
      <c r="D96" s="63">
        <v>9</v>
      </c>
      <c r="E96" s="4" t="s">
        <v>1957</v>
      </c>
      <c r="F96" s="63">
        <v>34</v>
      </c>
      <c r="G96" s="63">
        <v>10</v>
      </c>
      <c r="H96" s="63">
        <v>2</v>
      </c>
      <c r="I96" s="63">
        <v>1</v>
      </c>
      <c r="J96" s="63">
        <v>0</v>
      </c>
    </row>
    <row r="97" spans="1:10" ht="12.75">
      <c r="A97" s="4"/>
      <c r="B97" s="4" t="s">
        <v>4510</v>
      </c>
      <c r="C97" s="4"/>
      <c r="D97" s="63">
        <v>8</v>
      </c>
      <c r="E97" s="4" t="s">
        <v>1957</v>
      </c>
      <c r="F97" s="63">
        <v>30</v>
      </c>
      <c r="G97" s="63">
        <v>10</v>
      </c>
      <c r="H97" s="63">
        <v>2</v>
      </c>
      <c r="I97" s="63">
        <v>1</v>
      </c>
      <c r="J97" s="63">
        <v>0</v>
      </c>
    </row>
    <row r="98" spans="1:10" ht="12.75">
      <c r="A98" s="4"/>
      <c r="B98" s="4" t="s">
        <v>4371</v>
      </c>
      <c r="C98" s="4"/>
      <c r="D98" s="63">
        <v>10</v>
      </c>
      <c r="E98" s="4" t="s">
        <v>1957</v>
      </c>
      <c r="F98" s="63">
        <v>47</v>
      </c>
      <c r="G98" s="63">
        <v>10</v>
      </c>
      <c r="H98" s="63">
        <v>2</v>
      </c>
      <c r="I98" s="63">
        <v>1</v>
      </c>
      <c r="J98" s="63">
        <v>0</v>
      </c>
    </row>
    <row r="99" spans="1:10" ht="12.75">
      <c r="A99" s="4"/>
      <c r="B99" s="4" t="s">
        <v>514</v>
      </c>
      <c r="C99" s="4"/>
      <c r="D99" s="63">
        <v>10</v>
      </c>
      <c r="E99" s="4" t="s">
        <v>1957</v>
      </c>
      <c r="F99" s="63">
        <v>30</v>
      </c>
      <c r="G99" s="63">
        <v>10</v>
      </c>
      <c r="H99" s="63">
        <v>2</v>
      </c>
      <c r="I99" s="63">
        <v>1</v>
      </c>
      <c r="J99" s="63">
        <v>0</v>
      </c>
    </row>
    <row r="100" spans="1:10" ht="12.75">
      <c r="A100" s="4"/>
      <c r="B100" s="4" t="s">
        <v>3431</v>
      </c>
      <c r="C100" s="4"/>
      <c r="D100" s="63">
        <v>10</v>
      </c>
      <c r="E100" s="4" t="s">
        <v>1957</v>
      </c>
      <c r="F100" s="63">
        <v>32</v>
      </c>
      <c r="G100" s="63">
        <v>10</v>
      </c>
      <c r="H100" s="63">
        <v>2</v>
      </c>
      <c r="I100" s="63">
        <v>1</v>
      </c>
      <c r="J100" s="63">
        <v>0</v>
      </c>
    </row>
    <row r="101" spans="1:10" ht="12.75">
      <c r="A101" s="4"/>
      <c r="B101" s="4" t="s">
        <v>180</v>
      </c>
      <c r="C101" s="4"/>
      <c r="D101" s="63">
        <v>8</v>
      </c>
      <c r="E101" s="4" t="s">
        <v>1957</v>
      </c>
      <c r="F101" s="63">
        <v>33</v>
      </c>
      <c r="G101" s="63">
        <v>10</v>
      </c>
      <c r="H101" s="63">
        <v>2</v>
      </c>
      <c r="I101" s="63">
        <v>1</v>
      </c>
      <c r="J101" s="63">
        <v>0</v>
      </c>
    </row>
    <row r="102" spans="1:10" ht="12.75">
      <c r="A102" s="4"/>
      <c r="B102" s="4" t="s">
        <v>3832</v>
      </c>
      <c r="C102" s="4"/>
      <c r="D102" s="63">
        <v>12</v>
      </c>
      <c r="E102" s="4" t="s">
        <v>1957</v>
      </c>
      <c r="F102" s="63">
        <v>25</v>
      </c>
      <c r="G102" s="63">
        <v>12</v>
      </c>
      <c r="H102" s="63">
        <v>2</v>
      </c>
      <c r="I102" s="63">
        <v>1</v>
      </c>
      <c r="J102" s="63">
        <v>0</v>
      </c>
    </row>
    <row r="103" spans="1:10" ht="12.75">
      <c r="A103" s="4"/>
      <c r="B103" s="4" t="s">
        <v>1659</v>
      </c>
      <c r="C103" s="4"/>
      <c r="D103" s="63">
        <v>12</v>
      </c>
      <c r="E103" s="4" t="s">
        <v>1957</v>
      </c>
      <c r="F103" s="63">
        <v>20</v>
      </c>
      <c r="G103" s="63">
        <v>12</v>
      </c>
      <c r="H103" s="63">
        <v>2</v>
      </c>
      <c r="I103" s="63">
        <v>1</v>
      </c>
      <c r="J103" s="63">
        <v>0</v>
      </c>
    </row>
    <row r="104" spans="1:10" ht="12.75">
      <c r="A104" s="4"/>
      <c r="B104" s="4" t="s">
        <v>3366</v>
      </c>
      <c r="C104" s="4"/>
      <c r="D104" s="63">
        <v>12</v>
      </c>
      <c r="E104" s="4" t="s">
        <v>1957</v>
      </c>
      <c r="F104" s="63">
        <v>24</v>
      </c>
      <c r="G104" s="63">
        <v>12</v>
      </c>
      <c r="H104" s="63">
        <v>2</v>
      </c>
      <c r="I104" s="63">
        <v>1</v>
      </c>
      <c r="J104" s="63">
        <v>0</v>
      </c>
    </row>
    <row r="105" spans="1:10" ht="12.75">
      <c r="A105" s="4"/>
      <c r="B105" s="4" t="s">
        <v>36</v>
      </c>
      <c r="C105" s="4"/>
      <c r="D105" s="63">
        <v>12</v>
      </c>
      <c r="E105" s="4" t="s">
        <v>1957</v>
      </c>
      <c r="F105" s="63">
        <v>21</v>
      </c>
      <c r="G105" s="63">
        <v>12</v>
      </c>
      <c r="H105" s="63">
        <v>2</v>
      </c>
      <c r="I105" s="63">
        <v>1</v>
      </c>
      <c r="J105" s="63">
        <v>0</v>
      </c>
    </row>
    <row r="106" spans="1:10" ht="12.75">
      <c r="A106" s="4"/>
      <c r="B106" s="4" t="s">
        <v>236</v>
      </c>
      <c r="C106" s="4"/>
      <c r="D106" s="63">
        <v>11</v>
      </c>
      <c r="E106" s="4" t="s">
        <v>1957</v>
      </c>
      <c r="F106" s="63">
        <v>21</v>
      </c>
      <c r="G106" s="63">
        <v>12</v>
      </c>
      <c r="H106" s="63">
        <v>2</v>
      </c>
      <c r="I106" s="63">
        <v>1</v>
      </c>
      <c r="J106" s="63">
        <v>0</v>
      </c>
    </row>
    <row r="107" spans="1:10" ht="12.75">
      <c r="A107" s="4"/>
      <c r="B107" s="4" t="s">
        <v>1770</v>
      </c>
      <c r="C107" s="4"/>
      <c r="D107" s="63">
        <v>9</v>
      </c>
      <c r="E107" s="4" t="s">
        <v>1957</v>
      </c>
      <c r="F107" s="63">
        <v>25</v>
      </c>
      <c r="G107" s="63">
        <v>12</v>
      </c>
      <c r="H107" s="63">
        <v>2</v>
      </c>
      <c r="I107" s="63">
        <v>1</v>
      </c>
      <c r="J107" s="63">
        <v>0</v>
      </c>
    </row>
    <row r="108" spans="1:10" ht="12.75">
      <c r="A108" s="4"/>
      <c r="B108" s="4" t="s">
        <v>3816</v>
      </c>
      <c r="C108" s="4"/>
      <c r="D108" s="63">
        <v>12</v>
      </c>
      <c r="E108" s="4" t="s">
        <v>1957</v>
      </c>
      <c r="F108" s="63">
        <v>20</v>
      </c>
      <c r="G108" s="63">
        <v>12</v>
      </c>
      <c r="H108" s="63">
        <v>2</v>
      </c>
      <c r="I108" s="63">
        <v>1</v>
      </c>
      <c r="J108" s="63">
        <v>0</v>
      </c>
    </row>
    <row r="109" spans="1:10" ht="12.75">
      <c r="A109" s="4"/>
      <c r="B109" s="4" t="s">
        <v>3175</v>
      </c>
      <c r="C109" s="4"/>
      <c r="D109" s="63">
        <v>10</v>
      </c>
      <c r="E109" s="4" t="s">
        <v>1957</v>
      </c>
      <c r="F109" s="63">
        <v>21</v>
      </c>
      <c r="G109" s="63">
        <v>12</v>
      </c>
      <c r="H109" s="63">
        <v>2</v>
      </c>
      <c r="I109" s="63">
        <v>1</v>
      </c>
      <c r="J109" s="63">
        <v>0</v>
      </c>
    </row>
    <row r="110" spans="1:10" ht="12.75">
      <c r="A110" s="4"/>
      <c r="B110" s="4" t="s">
        <v>3138</v>
      </c>
      <c r="C110" s="4"/>
      <c r="D110" s="63">
        <v>12</v>
      </c>
      <c r="E110" s="4" t="s">
        <v>1957</v>
      </c>
      <c r="F110" s="63">
        <v>21</v>
      </c>
      <c r="G110" s="63">
        <v>12</v>
      </c>
      <c r="H110" s="63">
        <v>2</v>
      </c>
      <c r="I110" s="63">
        <v>1</v>
      </c>
      <c r="J110" s="63">
        <v>0</v>
      </c>
    </row>
    <row r="111" spans="1:10" ht="12.75">
      <c r="A111" s="4"/>
      <c r="B111" s="4" t="s">
        <v>4436</v>
      </c>
      <c r="C111" s="4"/>
      <c r="D111" s="63">
        <v>12</v>
      </c>
      <c r="E111" s="4" t="s">
        <v>1957</v>
      </c>
      <c r="F111" s="63">
        <v>20</v>
      </c>
      <c r="G111" s="63">
        <v>12</v>
      </c>
      <c r="H111" s="63">
        <v>2</v>
      </c>
      <c r="I111" s="63">
        <v>1</v>
      </c>
      <c r="J111" s="63">
        <v>0</v>
      </c>
    </row>
    <row r="112" spans="1:10" ht="12.75">
      <c r="A112" s="4"/>
      <c r="B112" s="4" t="s">
        <v>3926</v>
      </c>
      <c r="C112" s="4"/>
      <c r="D112" s="63">
        <v>11</v>
      </c>
      <c r="E112" s="4" t="s">
        <v>1957</v>
      </c>
      <c r="F112" s="63">
        <v>20</v>
      </c>
      <c r="G112" s="63">
        <v>12</v>
      </c>
      <c r="H112" s="63">
        <v>2</v>
      </c>
      <c r="I112" s="63">
        <v>1</v>
      </c>
      <c r="J112" s="63">
        <v>0</v>
      </c>
    </row>
    <row r="113" spans="1:10" ht="12.75">
      <c r="A113" s="4"/>
      <c r="B113" s="4" t="s">
        <v>815</v>
      </c>
      <c r="C113" s="4"/>
      <c r="D113" s="63">
        <v>12</v>
      </c>
      <c r="E113" s="4" t="s">
        <v>1957</v>
      </c>
      <c r="F113" s="63">
        <v>20</v>
      </c>
      <c r="G113" s="63">
        <v>12</v>
      </c>
      <c r="H113" s="63">
        <v>2</v>
      </c>
      <c r="I113" s="63">
        <v>1</v>
      </c>
      <c r="J113" s="63">
        <v>0</v>
      </c>
    </row>
    <row r="114" spans="1:10" ht="12.75">
      <c r="A114" s="4"/>
      <c r="B114" s="4" t="s">
        <v>750</v>
      </c>
      <c r="C114" s="4"/>
      <c r="D114" s="63">
        <v>12</v>
      </c>
      <c r="E114" s="4" t="s">
        <v>1957</v>
      </c>
      <c r="F114" s="63">
        <v>20</v>
      </c>
      <c r="G114" s="63">
        <v>12</v>
      </c>
      <c r="H114" s="63">
        <v>2</v>
      </c>
      <c r="I114" s="63">
        <v>1</v>
      </c>
      <c r="J114" s="63">
        <v>0</v>
      </c>
    </row>
    <row r="115" spans="1:10" ht="12.75">
      <c r="A115" s="4"/>
      <c r="B115" s="4" t="s">
        <v>21</v>
      </c>
      <c r="C115" s="4"/>
      <c r="D115" s="63">
        <v>11</v>
      </c>
      <c r="E115" s="4" t="s">
        <v>1957</v>
      </c>
      <c r="F115" s="63">
        <v>26</v>
      </c>
      <c r="G115" s="63">
        <v>12</v>
      </c>
      <c r="H115" s="63">
        <v>2</v>
      </c>
      <c r="I115" s="63">
        <v>1</v>
      </c>
      <c r="J115" s="63">
        <v>0</v>
      </c>
    </row>
    <row r="116" spans="1:10" ht="12.75">
      <c r="A116" s="4"/>
      <c r="B116" s="4" t="s">
        <v>4511</v>
      </c>
      <c r="C116" s="4"/>
      <c r="D116" s="63">
        <v>12</v>
      </c>
      <c r="E116" s="4" t="s">
        <v>1957</v>
      </c>
      <c r="F116" s="63">
        <v>25</v>
      </c>
      <c r="G116" s="63">
        <v>12</v>
      </c>
      <c r="H116" s="63">
        <v>2</v>
      </c>
      <c r="I116" s="63">
        <v>1</v>
      </c>
      <c r="J116" s="63">
        <v>0</v>
      </c>
    </row>
    <row r="117" spans="1:10" ht="12.75">
      <c r="A117" s="4"/>
      <c r="B117" s="4" t="s">
        <v>4437</v>
      </c>
      <c r="C117" s="4"/>
      <c r="D117" s="63">
        <v>12</v>
      </c>
      <c r="E117" s="4" t="s">
        <v>1957</v>
      </c>
      <c r="F117" s="63">
        <v>22</v>
      </c>
      <c r="G117" s="63">
        <v>12</v>
      </c>
      <c r="H117" s="63">
        <v>2</v>
      </c>
      <c r="I117" s="63">
        <v>1</v>
      </c>
      <c r="J117" s="63">
        <v>0</v>
      </c>
    </row>
    <row r="118" spans="1:10" ht="12.75">
      <c r="A118" s="4"/>
      <c r="B118" s="4" t="s">
        <v>2695</v>
      </c>
      <c r="C118" s="4"/>
      <c r="D118" s="63">
        <v>8</v>
      </c>
      <c r="E118" s="4" t="s">
        <v>1957</v>
      </c>
      <c r="F118" s="63">
        <v>35</v>
      </c>
      <c r="G118" s="63">
        <v>9</v>
      </c>
      <c r="H118" s="63">
        <v>2</v>
      </c>
      <c r="I118" s="63">
        <v>1</v>
      </c>
      <c r="J118" s="63">
        <v>0</v>
      </c>
    </row>
    <row r="119" spans="1:10" ht="12.75">
      <c r="A119" s="4"/>
      <c r="B119" s="4" t="s">
        <v>718</v>
      </c>
      <c r="C119" s="4"/>
      <c r="D119" s="63">
        <v>9</v>
      </c>
      <c r="E119" s="4" t="s">
        <v>1957</v>
      </c>
      <c r="F119" s="63">
        <v>51</v>
      </c>
      <c r="G119" s="63">
        <v>9</v>
      </c>
      <c r="H119" s="63">
        <v>2</v>
      </c>
      <c r="I119" s="63">
        <v>1</v>
      </c>
      <c r="J119" s="63">
        <v>0</v>
      </c>
    </row>
    <row r="120" spans="1:10" ht="12.75">
      <c r="A120" s="4"/>
      <c r="B120" s="4" t="s">
        <v>4321</v>
      </c>
      <c r="C120" s="4"/>
      <c r="D120" s="63">
        <v>9</v>
      </c>
      <c r="E120" s="4" t="s">
        <v>1957</v>
      </c>
      <c r="F120" s="63">
        <v>30</v>
      </c>
      <c r="G120" s="63">
        <v>9</v>
      </c>
      <c r="H120" s="63">
        <v>2</v>
      </c>
      <c r="I120" s="63">
        <v>1</v>
      </c>
      <c r="J120" s="63">
        <v>0</v>
      </c>
    </row>
    <row r="121" spans="1:10" ht="12.75">
      <c r="A121" s="4"/>
      <c r="B121" s="4" t="s">
        <v>4498</v>
      </c>
      <c r="C121" s="4"/>
      <c r="D121" s="63">
        <v>9</v>
      </c>
      <c r="E121" s="4" t="s">
        <v>1957</v>
      </c>
      <c r="F121" s="63">
        <v>30</v>
      </c>
      <c r="G121" s="63">
        <v>9</v>
      </c>
      <c r="H121" s="63">
        <v>2</v>
      </c>
      <c r="I121" s="63">
        <v>1</v>
      </c>
      <c r="J121" s="63">
        <v>0</v>
      </c>
    </row>
    <row r="122" spans="1:10" ht="12.75">
      <c r="A122" s="4"/>
      <c r="B122" s="4" t="s">
        <v>900</v>
      </c>
      <c r="C122" s="4"/>
      <c r="D122" s="63">
        <v>8</v>
      </c>
      <c r="E122" s="4" t="s">
        <v>1957</v>
      </c>
      <c r="F122" s="63">
        <v>44</v>
      </c>
      <c r="G122" s="63">
        <v>9</v>
      </c>
      <c r="H122" s="63">
        <v>2</v>
      </c>
      <c r="I122" s="63">
        <v>1</v>
      </c>
      <c r="J122" s="63">
        <v>0</v>
      </c>
    </row>
    <row r="123" spans="1:10" ht="12.75">
      <c r="A123" s="4"/>
      <c r="B123" s="4" t="s">
        <v>53</v>
      </c>
      <c r="C123" s="4"/>
      <c r="D123" s="63">
        <v>9</v>
      </c>
      <c r="E123" s="4" t="s">
        <v>1957</v>
      </c>
      <c r="F123" s="63">
        <v>30</v>
      </c>
      <c r="G123" s="63">
        <v>9</v>
      </c>
      <c r="H123" s="63">
        <v>2</v>
      </c>
      <c r="I123" s="63">
        <v>1</v>
      </c>
      <c r="J123" s="63">
        <v>0</v>
      </c>
    </row>
    <row r="124" spans="1:10" ht="12.75">
      <c r="A124" s="4"/>
      <c r="B124" s="4" t="s">
        <v>2906</v>
      </c>
      <c r="C124" s="4"/>
      <c r="D124" s="63">
        <v>8</v>
      </c>
      <c r="E124" s="4" t="s">
        <v>1957</v>
      </c>
      <c r="F124" s="63">
        <v>41</v>
      </c>
      <c r="G124" s="63">
        <v>9</v>
      </c>
      <c r="H124" s="63">
        <v>2</v>
      </c>
      <c r="I124" s="63">
        <v>1</v>
      </c>
      <c r="J124" s="63">
        <v>0</v>
      </c>
    </row>
    <row r="125" spans="1:10" ht="12.75">
      <c r="A125" s="4"/>
      <c r="B125" s="4" t="s">
        <v>79</v>
      </c>
      <c r="C125" s="4"/>
      <c r="D125" s="63">
        <v>8</v>
      </c>
      <c r="E125" s="4" t="s">
        <v>1957</v>
      </c>
      <c r="F125" s="63">
        <v>38</v>
      </c>
      <c r="G125" s="63">
        <v>9</v>
      </c>
      <c r="H125" s="63">
        <v>2</v>
      </c>
      <c r="I125" s="63">
        <v>1</v>
      </c>
      <c r="J125" s="63">
        <v>0</v>
      </c>
    </row>
    <row r="126" spans="1:10" ht="12.75">
      <c r="A126" s="4"/>
      <c r="B126" s="4" t="s">
        <v>370</v>
      </c>
      <c r="C126" s="4"/>
      <c r="D126" s="63">
        <v>7</v>
      </c>
      <c r="E126" s="4" t="s">
        <v>1957</v>
      </c>
      <c r="F126" s="63">
        <v>31</v>
      </c>
      <c r="G126" s="63">
        <v>9</v>
      </c>
      <c r="H126" s="63">
        <v>2</v>
      </c>
      <c r="I126" s="63">
        <v>1</v>
      </c>
      <c r="J126" s="63">
        <v>0</v>
      </c>
    </row>
    <row r="127" spans="1:10" ht="12.75">
      <c r="A127" s="72"/>
      <c r="B127" s="65" t="s">
        <v>4512</v>
      </c>
      <c r="C127" s="4"/>
      <c r="D127" s="63">
        <v>9</v>
      </c>
      <c r="E127" s="4" t="s">
        <v>1957</v>
      </c>
      <c r="F127" s="63">
        <v>29</v>
      </c>
      <c r="G127" s="63">
        <v>11</v>
      </c>
      <c r="H127" s="63">
        <v>2</v>
      </c>
      <c r="I127" s="63">
        <v>1</v>
      </c>
      <c r="J127" s="63">
        <v>0</v>
      </c>
    </row>
    <row r="128" spans="1:10" ht="12.75">
      <c r="A128" s="4"/>
      <c r="B128" s="4" t="s">
        <v>3788</v>
      </c>
      <c r="C128" s="4"/>
      <c r="D128" s="63">
        <v>10</v>
      </c>
      <c r="E128" s="4" t="s">
        <v>1957</v>
      </c>
      <c r="F128" s="63">
        <v>21</v>
      </c>
      <c r="G128" s="63">
        <v>11</v>
      </c>
      <c r="H128" s="63">
        <v>2</v>
      </c>
      <c r="I128" s="63">
        <v>1</v>
      </c>
      <c r="J128" s="63">
        <v>0</v>
      </c>
    </row>
    <row r="129" spans="1:10" ht="12.75">
      <c r="A129" s="4"/>
      <c r="B129" s="4" t="s">
        <v>1237</v>
      </c>
      <c r="C129" s="4"/>
      <c r="D129" s="63">
        <v>10</v>
      </c>
      <c r="E129" s="4" t="s">
        <v>1957</v>
      </c>
      <c r="F129" s="63">
        <v>24</v>
      </c>
      <c r="G129" s="63">
        <v>11</v>
      </c>
      <c r="H129" s="63">
        <v>2</v>
      </c>
      <c r="I129" s="63">
        <v>1</v>
      </c>
      <c r="J129" s="63">
        <v>0</v>
      </c>
    </row>
    <row r="130" spans="1:10" ht="12.75">
      <c r="A130" s="4"/>
      <c r="B130" s="4" t="s">
        <v>89</v>
      </c>
      <c r="C130" s="4"/>
      <c r="D130" s="63">
        <v>9</v>
      </c>
      <c r="E130" s="4" t="s">
        <v>1957</v>
      </c>
      <c r="F130" s="63">
        <v>29</v>
      </c>
      <c r="G130" s="63">
        <v>11</v>
      </c>
      <c r="H130" s="63">
        <v>2</v>
      </c>
      <c r="I130" s="63">
        <v>1</v>
      </c>
      <c r="J130" s="63">
        <v>0</v>
      </c>
    </row>
    <row r="131" spans="1:10" ht="12.75">
      <c r="A131" s="4"/>
      <c r="B131" s="4" t="s">
        <v>4373</v>
      </c>
      <c r="C131" s="4"/>
      <c r="D131" s="63">
        <v>10</v>
      </c>
      <c r="E131" s="4" t="s">
        <v>1957</v>
      </c>
      <c r="F131" s="63">
        <v>20</v>
      </c>
      <c r="G131" s="63">
        <v>11</v>
      </c>
      <c r="H131" s="63">
        <v>2</v>
      </c>
      <c r="I131" s="63">
        <v>1</v>
      </c>
      <c r="J131" s="63">
        <v>0</v>
      </c>
    </row>
    <row r="132" spans="1:10" ht="12.75">
      <c r="A132" s="4"/>
      <c r="B132" s="4" t="s">
        <v>2318</v>
      </c>
      <c r="C132" s="4"/>
      <c r="D132" s="63">
        <v>9</v>
      </c>
      <c r="E132" s="4" t="s">
        <v>1957</v>
      </c>
      <c r="F132" s="63">
        <v>22</v>
      </c>
      <c r="G132" s="63">
        <v>11</v>
      </c>
      <c r="H132" s="63">
        <v>2</v>
      </c>
      <c r="I132" s="63">
        <v>1</v>
      </c>
      <c r="J132" s="63">
        <v>0</v>
      </c>
    </row>
    <row r="133" spans="1:10" ht="12.75">
      <c r="A133" s="4"/>
      <c r="B133" s="4" t="s">
        <v>4332</v>
      </c>
      <c r="C133" s="4"/>
      <c r="D133" s="63">
        <v>11</v>
      </c>
      <c r="E133" s="4" t="s">
        <v>1957</v>
      </c>
      <c r="F133" s="63">
        <v>20</v>
      </c>
      <c r="G133" s="63">
        <v>11</v>
      </c>
      <c r="H133" s="63">
        <v>2</v>
      </c>
      <c r="I133" s="63">
        <v>1</v>
      </c>
      <c r="J133" s="63">
        <v>0</v>
      </c>
    </row>
    <row r="134" spans="1:10" ht="12.75">
      <c r="A134" s="4"/>
      <c r="B134" s="4" t="s">
        <v>3592</v>
      </c>
      <c r="C134" s="4"/>
      <c r="D134" s="63">
        <v>8</v>
      </c>
      <c r="E134" s="4" t="s">
        <v>1957</v>
      </c>
      <c r="F134" s="63">
        <v>62</v>
      </c>
      <c r="G134" s="63">
        <v>8</v>
      </c>
      <c r="H134" s="63">
        <v>2</v>
      </c>
      <c r="I134" s="63">
        <v>1</v>
      </c>
      <c r="J134" s="63">
        <v>0</v>
      </c>
    </row>
    <row r="135" spans="1:10" ht="12.75">
      <c r="A135" s="4"/>
      <c r="B135" s="4" t="s">
        <v>4513</v>
      </c>
      <c r="C135" s="4"/>
      <c r="D135" s="63">
        <v>7</v>
      </c>
      <c r="E135" s="4" t="s">
        <v>1957</v>
      </c>
      <c r="F135" s="63">
        <v>54</v>
      </c>
      <c r="G135" s="63">
        <v>8</v>
      </c>
      <c r="H135" s="63">
        <v>2</v>
      </c>
      <c r="I135" s="63">
        <v>1</v>
      </c>
      <c r="J135" s="63">
        <v>0</v>
      </c>
    </row>
    <row r="136" spans="1:10" ht="12.75">
      <c r="A136" s="4"/>
      <c r="B136" s="4" t="s">
        <v>2693</v>
      </c>
      <c r="C136" s="4"/>
      <c r="D136" s="63">
        <v>9</v>
      </c>
      <c r="E136" s="4" t="s">
        <v>1959</v>
      </c>
      <c r="F136" s="63">
        <v>22</v>
      </c>
      <c r="G136" s="63">
        <v>10</v>
      </c>
      <c r="H136" s="63">
        <v>3</v>
      </c>
      <c r="I136" s="63">
        <v>0</v>
      </c>
      <c r="J136" s="63">
        <v>0</v>
      </c>
    </row>
    <row r="137" spans="1:10" ht="12.75">
      <c r="A137" s="4"/>
      <c r="B137" s="4" t="s">
        <v>56</v>
      </c>
      <c r="C137" s="4"/>
      <c r="D137" s="63">
        <v>10</v>
      </c>
      <c r="E137" s="4" t="s">
        <v>1959</v>
      </c>
      <c r="F137" s="63">
        <v>10</v>
      </c>
      <c r="G137" s="63">
        <v>10</v>
      </c>
      <c r="H137" s="63">
        <v>3</v>
      </c>
      <c r="I137" s="63">
        <v>0</v>
      </c>
      <c r="J137" s="63">
        <v>0</v>
      </c>
    </row>
    <row r="138" spans="1:10" ht="12.75">
      <c r="A138" s="4"/>
      <c r="B138" s="4" t="s">
        <v>485</v>
      </c>
      <c r="C138" s="4"/>
      <c r="D138" s="63">
        <v>9</v>
      </c>
      <c r="E138" s="4" t="s">
        <v>1959</v>
      </c>
      <c r="F138" s="63">
        <v>16</v>
      </c>
      <c r="G138" s="63">
        <v>10</v>
      </c>
      <c r="H138" s="63">
        <v>3</v>
      </c>
      <c r="I138" s="63">
        <v>0</v>
      </c>
      <c r="J138" s="63">
        <v>0</v>
      </c>
    </row>
    <row r="139" spans="1:10" ht="12.75">
      <c r="A139" s="72"/>
      <c r="B139" s="65" t="s">
        <v>1481</v>
      </c>
      <c r="C139" s="4"/>
      <c r="D139" s="63">
        <v>10</v>
      </c>
      <c r="E139" s="4" t="s">
        <v>1959</v>
      </c>
      <c r="F139" s="63">
        <v>25</v>
      </c>
      <c r="G139" s="63">
        <v>10</v>
      </c>
      <c r="H139" s="63">
        <v>3</v>
      </c>
      <c r="I139" s="63">
        <v>0</v>
      </c>
      <c r="J139" s="63">
        <v>0</v>
      </c>
    </row>
    <row r="140" spans="1:10" ht="12.75">
      <c r="A140" s="72"/>
      <c r="B140" s="65" t="s">
        <v>158</v>
      </c>
      <c r="C140" s="4"/>
      <c r="D140" s="63">
        <v>9</v>
      </c>
      <c r="E140" s="4" t="s">
        <v>1959</v>
      </c>
      <c r="F140" s="63">
        <v>17</v>
      </c>
      <c r="G140" s="63">
        <v>10</v>
      </c>
      <c r="H140" s="63">
        <v>3</v>
      </c>
      <c r="I140" s="63">
        <v>0</v>
      </c>
      <c r="J140" s="63">
        <v>0</v>
      </c>
    </row>
    <row r="141" spans="1:10" ht="12.75">
      <c r="A141" s="4"/>
      <c r="B141" s="4" t="s">
        <v>3534</v>
      </c>
      <c r="C141" s="4"/>
      <c r="D141" s="63">
        <v>9</v>
      </c>
      <c r="E141" s="4" t="s">
        <v>1959</v>
      </c>
      <c r="F141" s="63">
        <v>10</v>
      </c>
      <c r="G141" s="63">
        <v>10</v>
      </c>
      <c r="H141" s="63">
        <v>3</v>
      </c>
      <c r="I141" s="63">
        <v>0</v>
      </c>
      <c r="J141" s="63">
        <v>0</v>
      </c>
    </row>
    <row r="142" spans="1:10" ht="12.75">
      <c r="A142" s="4"/>
      <c r="B142" s="4" t="s">
        <v>3908</v>
      </c>
      <c r="C142" s="4"/>
      <c r="D142" s="63">
        <v>10</v>
      </c>
      <c r="E142" s="4" t="s">
        <v>1959</v>
      </c>
      <c r="F142" s="63">
        <v>18</v>
      </c>
      <c r="G142" s="63">
        <v>10</v>
      </c>
      <c r="H142" s="63">
        <v>3</v>
      </c>
      <c r="I142" s="63">
        <v>0</v>
      </c>
      <c r="J142" s="63">
        <v>0</v>
      </c>
    </row>
    <row r="143" spans="1:10" ht="12.75">
      <c r="A143" s="4"/>
      <c r="B143" s="4" t="s">
        <v>874</v>
      </c>
      <c r="C143" s="4"/>
      <c r="D143" s="63">
        <v>9</v>
      </c>
      <c r="E143" s="4" t="s">
        <v>1959</v>
      </c>
      <c r="F143" s="63">
        <v>23</v>
      </c>
      <c r="G143" s="63">
        <v>10</v>
      </c>
      <c r="H143" s="63">
        <v>3</v>
      </c>
      <c r="I143" s="63">
        <v>0</v>
      </c>
      <c r="J143" s="63">
        <v>0</v>
      </c>
    </row>
    <row r="144" spans="1:10" ht="12.75">
      <c r="A144" s="4"/>
      <c r="B144" s="4" t="s">
        <v>3998</v>
      </c>
      <c r="C144" s="4"/>
      <c r="D144" s="63">
        <v>11</v>
      </c>
      <c r="E144" s="4" t="s">
        <v>1959</v>
      </c>
      <c r="F144" s="63">
        <v>20</v>
      </c>
      <c r="G144" s="63">
        <v>10</v>
      </c>
      <c r="H144" s="63">
        <v>3</v>
      </c>
      <c r="I144" s="63">
        <v>0</v>
      </c>
      <c r="J144" s="63">
        <v>0</v>
      </c>
    </row>
    <row r="145" spans="1:10" ht="12.75">
      <c r="A145" s="4"/>
      <c r="B145" s="4" t="s">
        <v>4434</v>
      </c>
      <c r="C145" s="4"/>
      <c r="D145" s="63">
        <v>9</v>
      </c>
      <c r="E145" s="4" t="s">
        <v>1959</v>
      </c>
      <c r="F145" s="63">
        <v>24</v>
      </c>
      <c r="G145" s="63">
        <v>10</v>
      </c>
      <c r="H145" s="63">
        <v>3</v>
      </c>
      <c r="I145" s="63">
        <v>0</v>
      </c>
      <c r="J145" s="63">
        <v>0</v>
      </c>
    </row>
    <row r="146" spans="1:10" ht="12.75">
      <c r="A146" s="4"/>
      <c r="B146" s="4" t="s">
        <v>3945</v>
      </c>
      <c r="C146" s="4"/>
      <c r="D146" s="63">
        <v>10</v>
      </c>
      <c r="E146" s="4" t="s">
        <v>1959</v>
      </c>
      <c r="F146" s="63">
        <v>13</v>
      </c>
      <c r="G146" s="63">
        <v>10</v>
      </c>
      <c r="H146" s="63">
        <v>3</v>
      </c>
      <c r="I146" s="63">
        <v>0</v>
      </c>
      <c r="J146" s="63">
        <v>0</v>
      </c>
    </row>
    <row r="147" spans="1:10" ht="12.75">
      <c r="A147" s="4"/>
      <c r="B147" s="4" t="s">
        <v>54</v>
      </c>
      <c r="C147" s="4"/>
      <c r="D147" s="63">
        <v>10</v>
      </c>
      <c r="E147" s="4" t="s">
        <v>1959</v>
      </c>
      <c r="F147" s="63">
        <v>28</v>
      </c>
      <c r="G147" s="63">
        <v>10</v>
      </c>
      <c r="H147" s="63">
        <v>3</v>
      </c>
      <c r="I147" s="63">
        <v>0</v>
      </c>
      <c r="J147" s="63">
        <v>0</v>
      </c>
    </row>
    <row r="148" spans="1:10" ht="12.75">
      <c r="A148" s="4"/>
      <c r="B148" s="4" t="s">
        <v>2316</v>
      </c>
      <c r="C148" s="4"/>
      <c r="D148" s="63">
        <v>8</v>
      </c>
      <c r="E148" s="4" t="s">
        <v>1959</v>
      </c>
      <c r="F148" s="63">
        <v>15</v>
      </c>
      <c r="G148" s="63">
        <v>10</v>
      </c>
      <c r="H148" s="63">
        <v>3</v>
      </c>
      <c r="I148" s="63">
        <v>0</v>
      </c>
      <c r="J148" s="63">
        <v>0</v>
      </c>
    </row>
    <row r="149" spans="1:10" ht="12.75">
      <c r="A149" s="4"/>
      <c r="B149" s="4" t="s">
        <v>4514</v>
      </c>
      <c r="C149" s="4"/>
      <c r="D149" s="63">
        <v>9</v>
      </c>
      <c r="E149" s="4" t="s">
        <v>1959</v>
      </c>
      <c r="F149" s="63">
        <v>10</v>
      </c>
      <c r="G149" s="63">
        <v>10</v>
      </c>
      <c r="H149" s="63">
        <v>3</v>
      </c>
      <c r="I149" s="63">
        <v>0</v>
      </c>
      <c r="J149" s="63">
        <v>0</v>
      </c>
    </row>
    <row r="150" spans="1:10" ht="12.75">
      <c r="A150" s="4"/>
      <c r="B150" s="4" t="s">
        <v>4515</v>
      </c>
      <c r="C150" s="4"/>
      <c r="D150" s="63">
        <v>11</v>
      </c>
      <c r="E150" s="4" t="s">
        <v>1959</v>
      </c>
      <c r="F150" s="63">
        <v>11</v>
      </c>
      <c r="G150" s="63">
        <v>10</v>
      </c>
      <c r="H150" s="63">
        <v>3</v>
      </c>
      <c r="I150" s="63">
        <v>0</v>
      </c>
      <c r="J150" s="63">
        <v>0</v>
      </c>
    </row>
    <row r="151" spans="1:10" ht="12.75">
      <c r="A151" s="4"/>
      <c r="B151" s="4" t="s">
        <v>4226</v>
      </c>
      <c r="C151" s="4"/>
      <c r="D151" s="63">
        <v>10</v>
      </c>
      <c r="E151" s="4" t="s">
        <v>1959</v>
      </c>
      <c r="F151" s="63">
        <v>12</v>
      </c>
      <c r="G151" s="63">
        <v>10</v>
      </c>
      <c r="H151" s="63">
        <v>3</v>
      </c>
      <c r="I151" s="63">
        <v>0</v>
      </c>
      <c r="J151" s="63">
        <v>0</v>
      </c>
    </row>
    <row r="152" spans="1:10" ht="12.75">
      <c r="A152" s="4"/>
      <c r="B152" s="4" t="s">
        <v>4322</v>
      </c>
      <c r="C152" s="4"/>
      <c r="D152" s="63">
        <v>10</v>
      </c>
      <c r="E152" s="4" t="s">
        <v>1959</v>
      </c>
      <c r="F152" s="63">
        <v>15</v>
      </c>
      <c r="G152" s="63">
        <v>10</v>
      </c>
      <c r="H152" s="63">
        <v>3</v>
      </c>
      <c r="I152" s="63">
        <v>0</v>
      </c>
      <c r="J152" s="63">
        <v>0</v>
      </c>
    </row>
    <row r="153" spans="1:10" ht="12.75">
      <c r="A153" s="4"/>
      <c r="B153" s="4" t="s">
        <v>2345</v>
      </c>
      <c r="C153" s="4"/>
      <c r="D153" s="63">
        <v>10</v>
      </c>
      <c r="E153" s="4" t="s">
        <v>1959</v>
      </c>
      <c r="F153" s="63">
        <v>17</v>
      </c>
      <c r="G153" s="63">
        <v>10</v>
      </c>
      <c r="H153" s="63">
        <v>3</v>
      </c>
      <c r="I153" s="63">
        <v>0</v>
      </c>
      <c r="J153" s="63">
        <v>0</v>
      </c>
    </row>
    <row r="154" spans="1:10" ht="12.75">
      <c r="A154" s="72"/>
      <c r="B154" s="65" t="s">
        <v>3326</v>
      </c>
      <c r="C154" s="4"/>
      <c r="D154" s="63">
        <v>10</v>
      </c>
      <c r="E154" s="4" t="s">
        <v>1959</v>
      </c>
      <c r="F154" s="63">
        <v>10</v>
      </c>
      <c r="G154" s="63">
        <v>10</v>
      </c>
      <c r="H154" s="63">
        <v>3</v>
      </c>
      <c r="I154" s="63">
        <v>0</v>
      </c>
      <c r="J154" s="63">
        <v>0</v>
      </c>
    </row>
    <row r="155" spans="1:10" ht="12.75">
      <c r="A155" s="4"/>
      <c r="B155" s="4" t="s">
        <v>4277</v>
      </c>
      <c r="C155" s="4"/>
      <c r="D155" s="63">
        <v>10</v>
      </c>
      <c r="E155" s="4" t="s">
        <v>1959</v>
      </c>
      <c r="F155" s="63">
        <v>17</v>
      </c>
      <c r="G155" s="63">
        <v>10</v>
      </c>
      <c r="H155" s="63">
        <v>3</v>
      </c>
      <c r="I155" s="63">
        <v>0</v>
      </c>
      <c r="J155" s="63">
        <v>0</v>
      </c>
    </row>
    <row r="156" spans="1:10" ht="12.75">
      <c r="A156" s="72"/>
      <c r="B156" s="65" t="s">
        <v>3154</v>
      </c>
      <c r="C156" s="4"/>
      <c r="D156" s="63">
        <v>9</v>
      </c>
      <c r="E156" s="4" t="s">
        <v>1959</v>
      </c>
      <c r="F156" s="63">
        <v>19</v>
      </c>
      <c r="G156" s="63">
        <v>10</v>
      </c>
      <c r="H156" s="63">
        <v>3</v>
      </c>
      <c r="I156" s="63">
        <v>0</v>
      </c>
      <c r="J156" s="63">
        <v>0</v>
      </c>
    </row>
    <row r="157" spans="1:10" ht="12.75">
      <c r="A157" s="4"/>
      <c r="B157" s="4" t="s">
        <v>369</v>
      </c>
      <c r="C157" s="4"/>
      <c r="D157" s="63">
        <v>9</v>
      </c>
      <c r="E157" s="4" t="s">
        <v>1959</v>
      </c>
      <c r="F157" s="63">
        <v>13</v>
      </c>
      <c r="G157" s="63">
        <v>10</v>
      </c>
      <c r="H157" s="63">
        <v>3</v>
      </c>
      <c r="I157" s="63">
        <v>0</v>
      </c>
      <c r="J157" s="63">
        <v>0</v>
      </c>
    </row>
    <row r="158" spans="1:10" ht="12.75">
      <c r="A158" s="4"/>
      <c r="B158" s="4" t="s">
        <v>3029</v>
      </c>
      <c r="C158" s="4"/>
      <c r="D158" s="63">
        <v>10</v>
      </c>
      <c r="E158" s="4" t="s">
        <v>1959</v>
      </c>
      <c r="F158" s="63">
        <v>10</v>
      </c>
      <c r="G158" s="63">
        <v>10</v>
      </c>
      <c r="H158" s="63">
        <v>3</v>
      </c>
      <c r="I158" s="63">
        <v>0</v>
      </c>
      <c r="J158" s="63">
        <v>0</v>
      </c>
    </row>
    <row r="159" spans="1:10" ht="12.75">
      <c r="A159" s="4"/>
      <c r="B159" s="4" t="s">
        <v>309</v>
      </c>
      <c r="C159" s="4"/>
      <c r="D159" s="63">
        <v>10</v>
      </c>
      <c r="E159" s="4" t="s">
        <v>1959</v>
      </c>
      <c r="F159" s="63">
        <v>15</v>
      </c>
      <c r="G159" s="63">
        <v>10</v>
      </c>
      <c r="H159" s="63">
        <v>3</v>
      </c>
      <c r="I159" s="63">
        <v>0</v>
      </c>
      <c r="J159" s="63">
        <v>0</v>
      </c>
    </row>
    <row r="160" spans="1:10" ht="12.75">
      <c r="A160" s="4"/>
      <c r="B160" s="4" t="s">
        <v>3000</v>
      </c>
      <c r="C160" s="4"/>
      <c r="D160" s="63">
        <v>9</v>
      </c>
      <c r="E160" s="4" t="s">
        <v>1959</v>
      </c>
      <c r="F160" s="63">
        <v>15</v>
      </c>
      <c r="G160" s="63">
        <v>10</v>
      </c>
      <c r="H160" s="63">
        <v>3</v>
      </c>
      <c r="I160" s="63">
        <v>0</v>
      </c>
      <c r="J160" s="63">
        <v>0</v>
      </c>
    </row>
    <row r="161" spans="1:10" ht="12.75">
      <c r="A161" s="4"/>
      <c r="B161" s="4" t="s">
        <v>129</v>
      </c>
      <c r="C161" s="4"/>
      <c r="D161" s="63">
        <v>9</v>
      </c>
      <c r="E161" s="4" t="s">
        <v>1959</v>
      </c>
      <c r="F161" s="63">
        <v>23</v>
      </c>
      <c r="G161" s="63">
        <v>10</v>
      </c>
      <c r="H161" s="63">
        <v>3</v>
      </c>
      <c r="I161" s="63">
        <v>0</v>
      </c>
      <c r="J161" s="63">
        <v>0</v>
      </c>
    </row>
    <row r="162" spans="1:10" ht="12.75">
      <c r="A162" s="4"/>
      <c r="B162" s="4" t="s">
        <v>4516</v>
      </c>
      <c r="C162" s="4"/>
      <c r="D162" s="63">
        <v>10</v>
      </c>
      <c r="E162" s="4" t="s">
        <v>1959</v>
      </c>
      <c r="F162" s="63">
        <v>10</v>
      </c>
      <c r="G162" s="63">
        <v>10</v>
      </c>
      <c r="H162" s="63">
        <v>3</v>
      </c>
      <c r="I162" s="63">
        <v>0</v>
      </c>
      <c r="J162" s="63">
        <v>0</v>
      </c>
    </row>
    <row r="163" spans="1:10" ht="12.75">
      <c r="A163" s="4"/>
      <c r="B163" s="4" t="s">
        <v>373</v>
      </c>
      <c r="C163" s="4"/>
      <c r="D163" s="63">
        <v>8</v>
      </c>
      <c r="E163" s="4" t="s">
        <v>1959</v>
      </c>
      <c r="F163" s="63">
        <v>10</v>
      </c>
      <c r="G163" s="63">
        <v>10</v>
      </c>
      <c r="H163" s="63">
        <v>3</v>
      </c>
      <c r="I163" s="63">
        <v>0</v>
      </c>
      <c r="J163" s="63">
        <v>0</v>
      </c>
    </row>
    <row r="164" spans="1:10" ht="12.75">
      <c r="A164" s="4"/>
      <c r="B164" s="4" t="s">
        <v>4517</v>
      </c>
      <c r="C164" s="4"/>
      <c r="D164" s="63">
        <v>10</v>
      </c>
      <c r="E164" s="4" t="s">
        <v>1959</v>
      </c>
      <c r="F164" s="63">
        <v>12</v>
      </c>
      <c r="G164" s="63">
        <v>10</v>
      </c>
      <c r="H164" s="63">
        <v>3</v>
      </c>
      <c r="I164" s="63">
        <v>0</v>
      </c>
      <c r="J164" s="63">
        <v>0</v>
      </c>
    </row>
    <row r="165" spans="1:10" ht="12.75">
      <c r="A165" s="72"/>
      <c r="B165" s="65" t="s">
        <v>151</v>
      </c>
      <c r="C165" s="4"/>
      <c r="D165" s="63">
        <v>10</v>
      </c>
      <c r="E165" s="4" t="s">
        <v>1959</v>
      </c>
      <c r="F165" s="63">
        <v>19</v>
      </c>
      <c r="G165" s="63">
        <v>12</v>
      </c>
      <c r="H165" s="63">
        <v>3</v>
      </c>
      <c r="I165" s="63">
        <v>0</v>
      </c>
      <c r="J165" s="63">
        <v>0</v>
      </c>
    </row>
    <row r="166" spans="1:10" ht="12.75">
      <c r="A166" s="4"/>
      <c r="B166" s="4" t="s">
        <v>4248</v>
      </c>
      <c r="C166" s="4"/>
      <c r="D166" s="63">
        <v>12</v>
      </c>
      <c r="E166" s="4" t="s">
        <v>1959</v>
      </c>
      <c r="F166" s="63">
        <v>10</v>
      </c>
      <c r="G166" s="63">
        <v>12</v>
      </c>
      <c r="H166" s="63">
        <v>3</v>
      </c>
      <c r="I166" s="63">
        <v>0</v>
      </c>
      <c r="J166" s="63">
        <v>0</v>
      </c>
    </row>
    <row r="167" spans="1:10" ht="12.75">
      <c r="A167" s="4"/>
      <c r="B167" s="4" t="s">
        <v>4213</v>
      </c>
      <c r="C167" s="4"/>
      <c r="D167" s="63">
        <v>12</v>
      </c>
      <c r="E167" s="4" t="s">
        <v>1959</v>
      </c>
      <c r="F167" s="63">
        <v>10</v>
      </c>
      <c r="G167" s="63">
        <v>12</v>
      </c>
      <c r="H167" s="63">
        <v>3</v>
      </c>
      <c r="I167" s="63">
        <v>0</v>
      </c>
      <c r="J167" s="63">
        <v>0</v>
      </c>
    </row>
    <row r="168" spans="1:10" ht="12.75">
      <c r="A168" s="4"/>
      <c r="B168" s="4" t="s">
        <v>3797</v>
      </c>
      <c r="C168" s="4"/>
      <c r="D168" s="63">
        <v>7</v>
      </c>
      <c r="E168" s="4" t="s">
        <v>1959</v>
      </c>
      <c r="F168" s="63">
        <v>15</v>
      </c>
      <c r="G168" s="63">
        <v>12</v>
      </c>
      <c r="H168" s="63">
        <v>3</v>
      </c>
      <c r="I168" s="63">
        <v>0</v>
      </c>
      <c r="J168" s="63">
        <v>0</v>
      </c>
    </row>
    <row r="169" spans="1:10" ht="12.75">
      <c r="A169" s="4"/>
      <c r="B169" s="4" t="s">
        <v>3784</v>
      </c>
      <c r="C169" s="4"/>
      <c r="D169" s="63">
        <v>12</v>
      </c>
      <c r="E169" s="4" t="s">
        <v>1959</v>
      </c>
      <c r="F169" s="63">
        <v>10</v>
      </c>
      <c r="G169" s="63">
        <v>12</v>
      </c>
      <c r="H169" s="63">
        <v>3</v>
      </c>
      <c r="I169" s="63">
        <v>0</v>
      </c>
      <c r="J169" s="63">
        <v>0</v>
      </c>
    </row>
    <row r="170" spans="1:10" ht="12.75">
      <c r="A170" s="4"/>
      <c r="B170" s="4" t="s">
        <v>418</v>
      </c>
      <c r="C170" s="4"/>
      <c r="D170" s="63">
        <v>12</v>
      </c>
      <c r="E170" s="4" t="s">
        <v>1959</v>
      </c>
      <c r="F170" s="63">
        <v>13</v>
      </c>
      <c r="G170" s="63">
        <v>12</v>
      </c>
      <c r="H170" s="63">
        <v>3</v>
      </c>
      <c r="I170" s="63">
        <v>0</v>
      </c>
      <c r="J170" s="63">
        <v>0</v>
      </c>
    </row>
    <row r="171" spans="1:10" ht="12.75">
      <c r="A171" s="4"/>
      <c r="B171" s="4" t="s">
        <v>515</v>
      </c>
      <c r="C171" s="4"/>
      <c r="D171" s="63">
        <v>12</v>
      </c>
      <c r="E171" s="4" t="s">
        <v>1959</v>
      </c>
      <c r="F171" s="63">
        <v>10</v>
      </c>
      <c r="G171" s="63">
        <v>12</v>
      </c>
      <c r="H171" s="63">
        <v>3</v>
      </c>
      <c r="I171" s="63">
        <v>0</v>
      </c>
      <c r="J171" s="63">
        <v>0</v>
      </c>
    </row>
    <row r="172" spans="1:10" ht="12.75">
      <c r="A172" s="4"/>
      <c r="B172" s="4" t="s">
        <v>307</v>
      </c>
      <c r="C172" s="4"/>
      <c r="D172" s="63">
        <v>11</v>
      </c>
      <c r="E172" s="4" t="s">
        <v>1959</v>
      </c>
      <c r="F172" s="63">
        <v>10</v>
      </c>
      <c r="G172" s="63">
        <v>12</v>
      </c>
      <c r="H172" s="63">
        <v>3</v>
      </c>
      <c r="I172" s="63">
        <v>0</v>
      </c>
      <c r="J172" s="63">
        <v>0</v>
      </c>
    </row>
    <row r="173" spans="1:10" ht="12.75">
      <c r="A173" s="4"/>
      <c r="B173" s="4" t="s">
        <v>1769</v>
      </c>
      <c r="C173" s="4"/>
      <c r="D173" s="63">
        <v>11</v>
      </c>
      <c r="E173" s="4" t="s">
        <v>1959</v>
      </c>
      <c r="F173" s="63">
        <v>18</v>
      </c>
      <c r="G173" s="63">
        <v>12</v>
      </c>
      <c r="H173" s="63">
        <v>3</v>
      </c>
      <c r="I173" s="63">
        <v>0</v>
      </c>
      <c r="J173" s="63">
        <v>0</v>
      </c>
    </row>
    <row r="174" spans="1:10" ht="12.75">
      <c r="A174" s="4"/>
      <c r="B174" s="4" t="s">
        <v>138</v>
      </c>
      <c r="C174" s="4"/>
      <c r="D174" s="63">
        <v>12</v>
      </c>
      <c r="E174" s="4" t="s">
        <v>1959</v>
      </c>
      <c r="F174" s="63">
        <v>11</v>
      </c>
      <c r="G174" s="63">
        <v>12</v>
      </c>
      <c r="H174" s="63">
        <v>3</v>
      </c>
      <c r="I174" s="63">
        <v>0</v>
      </c>
      <c r="J174" s="63">
        <v>0</v>
      </c>
    </row>
    <row r="175" spans="1:10" ht="12.75">
      <c r="A175" s="4"/>
      <c r="B175" s="4" t="s">
        <v>555</v>
      </c>
      <c r="C175" s="4"/>
      <c r="D175" s="63">
        <v>12</v>
      </c>
      <c r="E175" s="4" t="s">
        <v>1959</v>
      </c>
      <c r="F175" s="63">
        <v>13</v>
      </c>
      <c r="G175" s="63">
        <v>12</v>
      </c>
      <c r="H175" s="63">
        <v>3</v>
      </c>
      <c r="I175" s="63">
        <v>0</v>
      </c>
      <c r="J175" s="63">
        <v>0</v>
      </c>
    </row>
    <row r="176" spans="1:10" ht="12.75">
      <c r="A176" s="4"/>
      <c r="B176" s="4" t="s">
        <v>1169</v>
      </c>
      <c r="C176" s="4"/>
      <c r="D176" s="63">
        <v>12</v>
      </c>
      <c r="E176" s="4" t="s">
        <v>1959</v>
      </c>
      <c r="F176" s="63">
        <v>10</v>
      </c>
      <c r="G176" s="63">
        <v>12</v>
      </c>
      <c r="H176" s="63">
        <v>3</v>
      </c>
      <c r="I176" s="63">
        <v>0</v>
      </c>
      <c r="J176" s="63">
        <v>0</v>
      </c>
    </row>
    <row r="177" spans="1:10" ht="12.75">
      <c r="A177" s="4"/>
      <c r="B177" s="4" t="s">
        <v>4518</v>
      </c>
      <c r="C177" s="4"/>
      <c r="D177" s="63">
        <v>12</v>
      </c>
      <c r="E177" s="4" t="s">
        <v>1959</v>
      </c>
      <c r="F177" s="63">
        <v>11</v>
      </c>
      <c r="G177" s="63">
        <v>12</v>
      </c>
      <c r="H177" s="63">
        <v>3</v>
      </c>
      <c r="I177" s="63">
        <v>0</v>
      </c>
      <c r="J177" s="63">
        <v>0</v>
      </c>
    </row>
    <row r="178" spans="1:10" ht="12.75">
      <c r="A178" s="4"/>
      <c r="B178" s="4" t="s">
        <v>3024</v>
      </c>
      <c r="C178" s="4"/>
      <c r="D178" s="63">
        <v>12</v>
      </c>
      <c r="E178" s="4" t="s">
        <v>1959</v>
      </c>
      <c r="F178" s="63">
        <v>17</v>
      </c>
      <c r="G178" s="63">
        <v>12</v>
      </c>
      <c r="H178" s="63">
        <v>3</v>
      </c>
      <c r="I178" s="63">
        <v>0</v>
      </c>
      <c r="J178" s="63">
        <v>0</v>
      </c>
    </row>
    <row r="179" spans="1:10" ht="12.75">
      <c r="A179" s="4"/>
      <c r="B179" s="4" t="s">
        <v>2309</v>
      </c>
      <c r="C179" s="4"/>
      <c r="D179" s="63">
        <v>11</v>
      </c>
      <c r="E179" s="4" t="s">
        <v>1959</v>
      </c>
      <c r="F179" s="63">
        <v>13</v>
      </c>
      <c r="G179" s="63">
        <v>12</v>
      </c>
      <c r="H179" s="63">
        <v>3</v>
      </c>
      <c r="I179" s="63">
        <v>0</v>
      </c>
      <c r="J179" s="63">
        <v>0</v>
      </c>
    </row>
    <row r="180" spans="1:10" ht="12.75">
      <c r="A180" s="4"/>
      <c r="B180" s="4" t="s">
        <v>2082</v>
      </c>
      <c r="C180" s="4"/>
      <c r="D180" s="63">
        <v>12</v>
      </c>
      <c r="E180" s="4" t="s">
        <v>1959</v>
      </c>
      <c r="F180" s="63">
        <v>11</v>
      </c>
      <c r="G180" s="63">
        <v>12</v>
      </c>
      <c r="H180" s="63">
        <v>3</v>
      </c>
      <c r="I180" s="63">
        <v>0</v>
      </c>
      <c r="J180" s="63">
        <v>0</v>
      </c>
    </row>
    <row r="181" spans="1:10" ht="12.75">
      <c r="A181" s="4"/>
      <c r="B181" s="4" t="s">
        <v>3762</v>
      </c>
      <c r="C181" s="4"/>
      <c r="D181" s="63">
        <v>12</v>
      </c>
      <c r="E181" s="4" t="s">
        <v>1959</v>
      </c>
      <c r="F181" s="63">
        <v>13</v>
      </c>
      <c r="G181" s="63">
        <v>12</v>
      </c>
      <c r="H181" s="63">
        <v>3</v>
      </c>
      <c r="I181" s="63">
        <v>0</v>
      </c>
      <c r="J181" s="63">
        <v>0</v>
      </c>
    </row>
    <row r="182" spans="1:10" ht="12.75">
      <c r="A182" s="4"/>
      <c r="B182" s="4" t="s">
        <v>518</v>
      </c>
      <c r="C182" s="4"/>
      <c r="D182" s="63">
        <v>12</v>
      </c>
      <c r="E182" s="4" t="s">
        <v>1959</v>
      </c>
      <c r="F182" s="63">
        <v>10</v>
      </c>
      <c r="G182" s="63">
        <v>12</v>
      </c>
      <c r="H182" s="63">
        <v>3</v>
      </c>
      <c r="I182" s="63">
        <v>0</v>
      </c>
      <c r="J182" s="63">
        <v>0</v>
      </c>
    </row>
    <row r="183" spans="1:10" ht="12.75">
      <c r="A183" s="72"/>
      <c r="B183" s="65" t="s">
        <v>58</v>
      </c>
      <c r="C183" s="4"/>
      <c r="D183" s="63">
        <v>12</v>
      </c>
      <c r="E183" s="4" t="s">
        <v>1959</v>
      </c>
      <c r="F183" s="63">
        <v>11</v>
      </c>
      <c r="G183" s="63">
        <v>12</v>
      </c>
      <c r="H183" s="63">
        <v>3</v>
      </c>
      <c r="I183" s="63">
        <v>0</v>
      </c>
      <c r="J183" s="63">
        <v>0</v>
      </c>
    </row>
    <row r="184" spans="1:10" ht="12.75">
      <c r="A184" s="4"/>
      <c r="B184" s="4" t="s">
        <v>4485</v>
      </c>
      <c r="C184" s="4"/>
      <c r="D184" s="63">
        <v>12</v>
      </c>
      <c r="E184" s="4" t="s">
        <v>1959</v>
      </c>
      <c r="F184" s="63">
        <v>10</v>
      </c>
      <c r="G184" s="63">
        <v>12</v>
      </c>
      <c r="H184" s="63">
        <v>3</v>
      </c>
      <c r="I184" s="63">
        <v>0</v>
      </c>
      <c r="J184" s="63">
        <v>0</v>
      </c>
    </row>
    <row r="185" spans="1:10" ht="12.75">
      <c r="A185" s="4"/>
      <c r="B185" s="4" t="s">
        <v>4519</v>
      </c>
      <c r="C185" s="4"/>
      <c r="D185" s="63">
        <v>12</v>
      </c>
      <c r="E185" s="4" t="s">
        <v>1959</v>
      </c>
      <c r="F185" s="63">
        <v>10</v>
      </c>
      <c r="G185" s="63">
        <v>12</v>
      </c>
      <c r="H185" s="63">
        <v>3</v>
      </c>
      <c r="I185" s="63">
        <v>0</v>
      </c>
      <c r="J185" s="63">
        <v>0</v>
      </c>
    </row>
    <row r="186" spans="1:10" ht="12.75">
      <c r="A186" s="4"/>
      <c r="B186" s="4" t="s">
        <v>4520</v>
      </c>
      <c r="C186" s="4"/>
      <c r="D186" s="63">
        <v>11</v>
      </c>
      <c r="E186" s="4" t="s">
        <v>1959</v>
      </c>
      <c r="F186" s="63">
        <v>16</v>
      </c>
      <c r="G186" s="63">
        <v>12</v>
      </c>
      <c r="H186" s="63">
        <v>3</v>
      </c>
      <c r="I186" s="63">
        <v>0</v>
      </c>
      <c r="J186" s="63">
        <v>0</v>
      </c>
    </row>
    <row r="187" spans="1:10" ht="12.75">
      <c r="A187" s="4"/>
      <c r="B187" s="4" t="s">
        <v>1122</v>
      </c>
      <c r="C187" s="4"/>
      <c r="D187" s="63">
        <v>12</v>
      </c>
      <c r="E187" s="4" t="s">
        <v>1959</v>
      </c>
      <c r="F187" s="63">
        <v>10</v>
      </c>
      <c r="G187" s="63">
        <v>12</v>
      </c>
      <c r="H187" s="63">
        <v>3</v>
      </c>
      <c r="I187" s="63">
        <v>0</v>
      </c>
      <c r="J187" s="63">
        <v>0</v>
      </c>
    </row>
    <row r="188" spans="1:10" ht="12.75">
      <c r="A188" s="4"/>
      <c r="B188" s="4" t="s">
        <v>237</v>
      </c>
      <c r="C188" s="4"/>
      <c r="D188" s="63">
        <v>12</v>
      </c>
      <c r="E188" s="4" t="s">
        <v>1959</v>
      </c>
      <c r="F188" s="63">
        <v>19</v>
      </c>
      <c r="G188" s="63">
        <v>12</v>
      </c>
      <c r="H188" s="63">
        <v>3</v>
      </c>
      <c r="I188" s="63">
        <v>0</v>
      </c>
      <c r="J188" s="63">
        <v>0</v>
      </c>
    </row>
    <row r="189" spans="1:10" ht="12.75">
      <c r="A189" s="4"/>
      <c r="B189" s="4" t="s">
        <v>4521</v>
      </c>
      <c r="C189" s="4"/>
      <c r="D189" s="63">
        <v>12</v>
      </c>
      <c r="E189" s="4" t="s">
        <v>1959</v>
      </c>
      <c r="F189" s="63">
        <v>11</v>
      </c>
      <c r="G189" s="63">
        <v>12</v>
      </c>
      <c r="H189" s="63">
        <v>3</v>
      </c>
      <c r="I189" s="63">
        <v>0</v>
      </c>
      <c r="J189" s="63">
        <v>0</v>
      </c>
    </row>
    <row r="190" spans="1:10" ht="12.75">
      <c r="A190" s="4"/>
      <c r="B190" s="4" t="s">
        <v>4331</v>
      </c>
      <c r="C190" s="4"/>
      <c r="D190" s="63">
        <v>12</v>
      </c>
      <c r="E190" s="4" t="s">
        <v>1959</v>
      </c>
      <c r="F190" s="63">
        <v>10</v>
      </c>
      <c r="G190" s="63">
        <v>12</v>
      </c>
      <c r="H190" s="63">
        <v>3</v>
      </c>
      <c r="I190" s="63">
        <v>0</v>
      </c>
      <c r="J190" s="63">
        <v>0</v>
      </c>
    </row>
    <row r="191" spans="1:10" ht="12.75">
      <c r="A191" s="4"/>
      <c r="B191" s="4" t="s">
        <v>3586</v>
      </c>
      <c r="C191" s="4"/>
      <c r="D191" s="63">
        <v>9</v>
      </c>
      <c r="E191" s="4" t="s">
        <v>1959</v>
      </c>
      <c r="F191" s="63">
        <v>10</v>
      </c>
      <c r="G191" s="63">
        <v>9</v>
      </c>
      <c r="H191" s="63">
        <v>3</v>
      </c>
      <c r="I191" s="63">
        <v>0</v>
      </c>
      <c r="J191" s="63">
        <v>0</v>
      </c>
    </row>
    <row r="192" spans="1:10" ht="12.75">
      <c r="A192" s="4"/>
      <c r="B192" s="4" t="s">
        <v>4522</v>
      </c>
      <c r="C192" s="4"/>
      <c r="D192" s="63">
        <v>9</v>
      </c>
      <c r="E192" s="4" t="s">
        <v>1959</v>
      </c>
      <c r="F192" s="63">
        <v>18</v>
      </c>
      <c r="G192" s="63">
        <v>9</v>
      </c>
      <c r="H192" s="63">
        <v>3</v>
      </c>
      <c r="I192" s="63">
        <v>0</v>
      </c>
      <c r="J192" s="63">
        <v>0</v>
      </c>
    </row>
    <row r="193" spans="1:10" ht="12.75">
      <c r="A193" s="4"/>
      <c r="B193" s="4" t="s">
        <v>3023</v>
      </c>
      <c r="C193" s="4"/>
      <c r="D193" s="63">
        <v>9</v>
      </c>
      <c r="E193" s="4" t="s">
        <v>1959</v>
      </c>
      <c r="F193" s="63">
        <v>10</v>
      </c>
      <c r="G193" s="63">
        <v>9</v>
      </c>
      <c r="H193" s="63">
        <v>3</v>
      </c>
      <c r="I193" s="63">
        <v>0</v>
      </c>
      <c r="J193" s="63">
        <v>0</v>
      </c>
    </row>
    <row r="194" spans="1:10" ht="12.75">
      <c r="A194" s="4"/>
      <c r="B194" s="4" t="s">
        <v>461</v>
      </c>
      <c r="C194" s="4"/>
      <c r="D194" s="63">
        <v>8</v>
      </c>
      <c r="E194" s="4" t="s">
        <v>1959</v>
      </c>
      <c r="F194" s="63">
        <v>29</v>
      </c>
      <c r="G194" s="63">
        <v>9</v>
      </c>
      <c r="H194" s="63">
        <v>3</v>
      </c>
      <c r="I194" s="63">
        <v>0</v>
      </c>
      <c r="J194" s="63">
        <v>0</v>
      </c>
    </row>
    <row r="195" spans="1:10" ht="12.75">
      <c r="A195" s="4"/>
      <c r="B195" s="4" t="s">
        <v>4214</v>
      </c>
      <c r="C195" s="4"/>
      <c r="D195" s="63">
        <v>10</v>
      </c>
      <c r="E195" s="4" t="s">
        <v>1959</v>
      </c>
      <c r="F195" s="63">
        <v>27</v>
      </c>
      <c r="G195" s="63">
        <v>9</v>
      </c>
      <c r="H195" s="63">
        <v>3</v>
      </c>
      <c r="I195" s="63">
        <v>0</v>
      </c>
      <c r="J195" s="63">
        <v>0</v>
      </c>
    </row>
    <row r="196" spans="1:10" ht="12.75">
      <c r="A196" s="4"/>
      <c r="B196" s="4" t="s">
        <v>1034</v>
      </c>
      <c r="C196" s="4"/>
      <c r="D196" s="63">
        <v>9</v>
      </c>
      <c r="E196" s="4" t="s">
        <v>1959</v>
      </c>
      <c r="F196" s="63">
        <v>20</v>
      </c>
      <c r="G196" s="63">
        <v>9</v>
      </c>
      <c r="H196" s="63">
        <v>3</v>
      </c>
      <c r="I196" s="63">
        <v>0</v>
      </c>
      <c r="J196" s="63">
        <v>0</v>
      </c>
    </row>
    <row r="197" spans="1:10" ht="12.75">
      <c r="A197" s="4"/>
      <c r="B197" s="4" t="s">
        <v>449</v>
      </c>
      <c r="C197" s="4"/>
      <c r="D197" s="63">
        <v>8</v>
      </c>
      <c r="E197" s="4" t="s">
        <v>1959</v>
      </c>
      <c r="F197" s="63">
        <v>11</v>
      </c>
      <c r="G197" s="63">
        <v>9</v>
      </c>
      <c r="H197" s="63">
        <v>3</v>
      </c>
      <c r="I197" s="63">
        <v>0</v>
      </c>
      <c r="J197" s="63">
        <v>0</v>
      </c>
    </row>
    <row r="198" spans="1:10" ht="12.75">
      <c r="A198" s="4"/>
      <c r="B198" s="4" t="s">
        <v>294</v>
      </c>
      <c r="C198" s="4"/>
      <c r="D198" s="63">
        <v>8</v>
      </c>
      <c r="E198" s="4" t="s">
        <v>1959</v>
      </c>
      <c r="F198" s="63">
        <v>10</v>
      </c>
      <c r="G198" s="63">
        <v>9</v>
      </c>
      <c r="H198" s="63">
        <v>3</v>
      </c>
      <c r="I198" s="63">
        <v>0</v>
      </c>
      <c r="J198" s="63">
        <v>0</v>
      </c>
    </row>
    <row r="199" spans="1:10" ht="12.75">
      <c r="A199" s="4"/>
      <c r="B199" s="4" t="s">
        <v>3854</v>
      </c>
      <c r="C199" s="4"/>
      <c r="D199" s="63">
        <v>9</v>
      </c>
      <c r="E199" s="4" t="s">
        <v>1959</v>
      </c>
      <c r="F199" s="63">
        <v>10</v>
      </c>
      <c r="G199" s="63">
        <v>9</v>
      </c>
      <c r="H199" s="63">
        <v>3</v>
      </c>
      <c r="I199" s="63">
        <v>0</v>
      </c>
      <c r="J199" s="63">
        <v>0</v>
      </c>
    </row>
    <row r="200" spans="1:10" ht="12.75">
      <c r="A200" s="4"/>
      <c r="B200" s="4" t="s">
        <v>3538</v>
      </c>
      <c r="C200" s="4"/>
      <c r="D200" s="63">
        <v>9</v>
      </c>
      <c r="E200" s="4" t="s">
        <v>1959</v>
      </c>
      <c r="F200" s="63">
        <v>11</v>
      </c>
      <c r="G200" s="63">
        <v>9</v>
      </c>
      <c r="H200" s="63">
        <v>3</v>
      </c>
      <c r="I200" s="63">
        <v>0</v>
      </c>
      <c r="J200" s="63">
        <v>0</v>
      </c>
    </row>
    <row r="201" spans="1:10" ht="12.75">
      <c r="A201" s="4"/>
      <c r="B201" s="4" t="s">
        <v>39</v>
      </c>
      <c r="C201" s="4"/>
      <c r="D201" s="63">
        <v>9</v>
      </c>
      <c r="E201" s="4" t="s">
        <v>1959</v>
      </c>
      <c r="F201" s="63">
        <v>16</v>
      </c>
      <c r="G201" s="63">
        <v>9</v>
      </c>
      <c r="H201" s="63">
        <v>3</v>
      </c>
      <c r="I201" s="63">
        <v>0</v>
      </c>
      <c r="J201" s="63">
        <v>0</v>
      </c>
    </row>
    <row r="202" spans="1:10" ht="12.75">
      <c r="A202" s="4"/>
      <c r="B202" s="4" t="s">
        <v>1774</v>
      </c>
      <c r="C202" s="4"/>
      <c r="D202" s="63">
        <v>9</v>
      </c>
      <c r="E202" s="4" t="s">
        <v>1959</v>
      </c>
      <c r="F202" s="63">
        <v>21</v>
      </c>
      <c r="G202" s="63">
        <v>9</v>
      </c>
      <c r="H202" s="63">
        <v>3</v>
      </c>
      <c r="I202" s="63">
        <v>0</v>
      </c>
      <c r="J202" s="63">
        <v>0</v>
      </c>
    </row>
    <row r="203" spans="1:10" ht="12.75">
      <c r="A203" s="4"/>
      <c r="B203" s="4" t="s">
        <v>218</v>
      </c>
      <c r="C203" s="4"/>
      <c r="D203" s="63">
        <v>9</v>
      </c>
      <c r="E203" s="4" t="s">
        <v>1959</v>
      </c>
      <c r="F203" s="63">
        <v>23</v>
      </c>
      <c r="G203" s="63">
        <v>9</v>
      </c>
      <c r="H203" s="63">
        <v>3</v>
      </c>
      <c r="I203" s="63">
        <v>0</v>
      </c>
      <c r="J203" s="63">
        <v>0</v>
      </c>
    </row>
    <row r="204" spans="1:10" ht="12.75">
      <c r="A204" s="72"/>
      <c r="B204" s="65" t="s">
        <v>147</v>
      </c>
      <c r="C204" s="4"/>
      <c r="D204" s="63">
        <v>9</v>
      </c>
      <c r="E204" s="4" t="s">
        <v>1959</v>
      </c>
      <c r="F204" s="63">
        <v>15</v>
      </c>
      <c r="G204" s="63">
        <v>9</v>
      </c>
      <c r="H204" s="63">
        <v>3</v>
      </c>
      <c r="I204" s="63">
        <v>0</v>
      </c>
      <c r="J204" s="63">
        <v>0</v>
      </c>
    </row>
    <row r="205" spans="1:10" ht="12.75">
      <c r="A205" s="4"/>
      <c r="B205" s="4" t="s">
        <v>4215</v>
      </c>
      <c r="C205" s="4"/>
      <c r="D205" s="63">
        <v>9</v>
      </c>
      <c r="E205" s="4" t="s">
        <v>1959</v>
      </c>
      <c r="F205" s="63">
        <v>16</v>
      </c>
      <c r="G205" s="63">
        <v>9</v>
      </c>
      <c r="H205" s="63">
        <v>3</v>
      </c>
      <c r="I205" s="63">
        <v>0</v>
      </c>
      <c r="J205" s="63">
        <v>0</v>
      </c>
    </row>
    <row r="206" spans="1:10" ht="12.75">
      <c r="A206" s="4"/>
      <c r="B206" s="4" t="s">
        <v>746</v>
      </c>
      <c r="C206" s="4"/>
      <c r="D206" s="63">
        <v>9</v>
      </c>
      <c r="E206" s="4" t="s">
        <v>1959</v>
      </c>
      <c r="F206" s="63">
        <v>10</v>
      </c>
      <c r="G206" s="63">
        <v>9</v>
      </c>
      <c r="H206" s="63">
        <v>3</v>
      </c>
      <c r="I206" s="63">
        <v>0</v>
      </c>
      <c r="J206" s="63">
        <v>0</v>
      </c>
    </row>
    <row r="207" spans="1:10" ht="12.75">
      <c r="A207" s="4"/>
      <c r="B207" s="4" t="s">
        <v>580</v>
      </c>
      <c r="C207" s="4"/>
      <c r="D207" s="63">
        <v>9</v>
      </c>
      <c r="E207" s="4" t="s">
        <v>1959</v>
      </c>
      <c r="F207" s="63">
        <v>11</v>
      </c>
      <c r="G207" s="63">
        <v>9</v>
      </c>
      <c r="H207" s="63">
        <v>3</v>
      </c>
      <c r="I207" s="63">
        <v>0</v>
      </c>
      <c r="J207" s="63">
        <v>0</v>
      </c>
    </row>
    <row r="208" spans="1:10" ht="12.75">
      <c r="A208" s="4"/>
      <c r="B208" s="4" t="s">
        <v>3320</v>
      </c>
      <c r="C208" s="4"/>
      <c r="D208" s="63">
        <v>9</v>
      </c>
      <c r="E208" s="4" t="s">
        <v>1959</v>
      </c>
      <c r="F208" s="63">
        <v>11</v>
      </c>
      <c r="G208" s="63">
        <v>9</v>
      </c>
      <c r="H208" s="63">
        <v>3</v>
      </c>
      <c r="I208" s="63">
        <v>0</v>
      </c>
      <c r="J208" s="63">
        <v>0</v>
      </c>
    </row>
    <row r="209" spans="1:10" ht="12.75">
      <c r="A209" s="4"/>
      <c r="B209" s="4" t="s">
        <v>291</v>
      </c>
      <c r="C209" s="4"/>
      <c r="D209" s="63">
        <v>8</v>
      </c>
      <c r="E209" s="4" t="s">
        <v>1959</v>
      </c>
      <c r="F209" s="63">
        <v>22</v>
      </c>
      <c r="G209" s="63">
        <v>9</v>
      </c>
      <c r="H209" s="63">
        <v>3</v>
      </c>
      <c r="I209" s="63">
        <v>0</v>
      </c>
      <c r="J209" s="63">
        <v>0</v>
      </c>
    </row>
    <row r="210" spans="1:10" ht="12.75">
      <c r="A210" s="4"/>
      <c r="B210" s="4" t="s">
        <v>1621</v>
      </c>
      <c r="C210" s="4"/>
      <c r="D210" s="63">
        <v>9</v>
      </c>
      <c r="E210" s="4" t="s">
        <v>1959</v>
      </c>
      <c r="F210" s="63">
        <v>10</v>
      </c>
      <c r="G210" s="63">
        <v>9</v>
      </c>
      <c r="H210" s="63">
        <v>3</v>
      </c>
      <c r="I210" s="63">
        <v>0</v>
      </c>
      <c r="J210" s="63">
        <v>0</v>
      </c>
    </row>
    <row r="211" spans="1:10" ht="12.75">
      <c r="A211" s="4"/>
      <c r="B211" s="4" t="s">
        <v>331</v>
      </c>
      <c r="C211" s="4"/>
      <c r="D211" s="63">
        <v>8</v>
      </c>
      <c r="E211" s="4" t="s">
        <v>1959</v>
      </c>
      <c r="F211" s="63">
        <v>12</v>
      </c>
      <c r="G211" s="63">
        <v>9</v>
      </c>
      <c r="H211" s="63">
        <v>3</v>
      </c>
      <c r="I211" s="63">
        <v>0</v>
      </c>
      <c r="J211" s="63">
        <v>0</v>
      </c>
    </row>
    <row r="212" spans="1:10" ht="12.75">
      <c r="A212" s="4"/>
      <c r="B212" s="4" t="s">
        <v>4523</v>
      </c>
      <c r="C212" s="4"/>
      <c r="D212" s="63">
        <v>9</v>
      </c>
      <c r="E212" s="4" t="s">
        <v>1959</v>
      </c>
      <c r="F212" s="63">
        <v>26</v>
      </c>
      <c r="G212" s="63">
        <v>9</v>
      </c>
      <c r="H212" s="63">
        <v>3</v>
      </c>
      <c r="I212" s="63">
        <v>0</v>
      </c>
      <c r="J212" s="63">
        <v>0</v>
      </c>
    </row>
    <row r="213" spans="1:10" ht="12.75">
      <c r="A213" s="4"/>
      <c r="B213" s="4" t="s">
        <v>2533</v>
      </c>
      <c r="C213" s="4"/>
      <c r="D213" s="63">
        <v>9</v>
      </c>
      <c r="E213" s="4" t="s">
        <v>1959</v>
      </c>
      <c r="F213" s="63">
        <v>26</v>
      </c>
      <c r="G213" s="63">
        <v>9</v>
      </c>
      <c r="H213" s="63">
        <v>3</v>
      </c>
      <c r="I213" s="63">
        <v>0</v>
      </c>
      <c r="J213" s="63">
        <v>0</v>
      </c>
    </row>
    <row r="214" spans="1:10" ht="12.75">
      <c r="A214" s="4"/>
      <c r="B214" s="4" t="s">
        <v>465</v>
      </c>
      <c r="C214" s="4"/>
      <c r="D214" s="63">
        <v>10</v>
      </c>
      <c r="E214" s="4" t="s">
        <v>1959</v>
      </c>
      <c r="F214" s="63">
        <v>18</v>
      </c>
      <c r="G214" s="63">
        <v>9</v>
      </c>
      <c r="H214" s="63">
        <v>3</v>
      </c>
      <c r="I214" s="63">
        <v>0</v>
      </c>
      <c r="J214" s="63">
        <v>0</v>
      </c>
    </row>
    <row r="215" spans="1:10" ht="12.75">
      <c r="A215" s="4"/>
      <c r="B215" s="4" t="s">
        <v>4337</v>
      </c>
      <c r="C215" s="4"/>
      <c r="D215" s="63">
        <v>9</v>
      </c>
      <c r="E215" s="4" t="s">
        <v>1959</v>
      </c>
      <c r="F215" s="63">
        <v>10</v>
      </c>
      <c r="G215" s="63">
        <v>9</v>
      </c>
      <c r="H215" s="63">
        <v>3</v>
      </c>
      <c r="I215" s="63">
        <v>0</v>
      </c>
      <c r="J215" s="63">
        <v>0</v>
      </c>
    </row>
    <row r="216" spans="1:10" ht="12.75">
      <c r="A216" s="4"/>
      <c r="B216" s="4" t="s">
        <v>3543</v>
      </c>
      <c r="C216" s="4"/>
      <c r="D216" s="63">
        <v>9</v>
      </c>
      <c r="E216" s="4" t="s">
        <v>1959</v>
      </c>
      <c r="F216" s="63">
        <v>11</v>
      </c>
      <c r="G216" s="63">
        <v>9</v>
      </c>
      <c r="H216" s="63">
        <v>3</v>
      </c>
      <c r="I216" s="63">
        <v>0</v>
      </c>
      <c r="J216" s="63">
        <v>0</v>
      </c>
    </row>
    <row r="217" spans="1:10" ht="12.75">
      <c r="A217" s="4"/>
      <c r="B217" s="4" t="s">
        <v>1755</v>
      </c>
      <c r="C217" s="4"/>
      <c r="D217" s="63">
        <v>9</v>
      </c>
      <c r="E217" s="4" t="s">
        <v>1959</v>
      </c>
      <c r="F217" s="63">
        <v>16</v>
      </c>
      <c r="G217" s="63">
        <v>9</v>
      </c>
      <c r="H217" s="63">
        <v>3</v>
      </c>
      <c r="I217" s="63">
        <v>0</v>
      </c>
      <c r="J217" s="63">
        <v>0</v>
      </c>
    </row>
    <row r="218" spans="1:10" ht="12.75">
      <c r="A218" s="4"/>
      <c r="B218" s="4" t="s">
        <v>382</v>
      </c>
      <c r="C218" s="4"/>
      <c r="D218" s="63">
        <v>9</v>
      </c>
      <c r="E218" s="4" t="s">
        <v>1959</v>
      </c>
      <c r="F218" s="63">
        <v>20</v>
      </c>
      <c r="G218" s="63">
        <v>9</v>
      </c>
      <c r="H218" s="63">
        <v>3</v>
      </c>
      <c r="I218" s="63">
        <v>0</v>
      </c>
      <c r="J218" s="63">
        <v>0</v>
      </c>
    </row>
    <row r="219" spans="1:10" ht="12.75">
      <c r="A219" s="4"/>
      <c r="B219" s="4" t="s">
        <v>1466</v>
      </c>
      <c r="C219" s="4"/>
      <c r="D219" s="63">
        <v>7</v>
      </c>
      <c r="E219" s="4" t="s">
        <v>1959</v>
      </c>
      <c r="F219" s="63">
        <v>17</v>
      </c>
      <c r="G219" s="63">
        <v>9</v>
      </c>
      <c r="H219" s="63">
        <v>3</v>
      </c>
      <c r="I219" s="63">
        <v>0</v>
      </c>
      <c r="J219" s="63">
        <v>0</v>
      </c>
    </row>
    <row r="220" spans="1:10" ht="12.75">
      <c r="A220" s="4"/>
      <c r="B220" s="4" t="s">
        <v>3593</v>
      </c>
      <c r="C220" s="4"/>
      <c r="D220" s="63">
        <v>10</v>
      </c>
      <c r="E220" s="4" t="s">
        <v>1959</v>
      </c>
      <c r="F220" s="63">
        <v>25</v>
      </c>
      <c r="G220" s="63">
        <v>9</v>
      </c>
      <c r="H220" s="63">
        <v>3</v>
      </c>
      <c r="I220" s="63">
        <v>0</v>
      </c>
      <c r="J220" s="63">
        <v>0</v>
      </c>
    </row>
    <row r="221" spans="1:10" ht="12.75">
      <c r="A221" s="4"/>
      <c r="B221" s="4" t="s">
        <v>4452</v>
      </c>
      <c r="C221" s="4"/>
      <c r="D221" s="63">
        <v>7</v>
      </c>
      <c r="E221" s="4" t="s">
        <v>1959</v>
      </c>
      <c r="F221" s="63">
        <v>17</v>
      </c>
      <c r="G221" s="63">
        <v>9</v>
      </c>
      <c r="H221" s="63">
        <v>3</v>
      </c>
      <c r="I221" s="63">
        <v>0</v>
      </c>
      <c r="J221" s="63">
        <v>0</v>
      </c>
    </row>
    <row r="222" spans="1:10" ht="12.75">
      <c r="A222" s="4"/>
      <c r="B222" s="4" t="s">
        <v>2554</v>
      </c>
      <c r="C222" s="4"/>
      <c r="D222" s="63">
        <v>8</v>
      </c>
      <c r="E222" s="4" t="s">
        <v>1959</v>
      </c>
      <c r="F222" s="63">
        <v>10</v>
      </c>
      <c r="G222" s="63">
        <v>9</v>
      </c>
      <c r="H222" s="63">
        <v>3</v>
      </c>
      <c r="I222" s="63">
        <v>0</v>
      </c>
      <c r="J222" s="63">
        <v>0</v>
      </c>
    </row>
    <row r="223" spans="1:10" ht="12.75">
      <c r="A223" s="4"/>
      <c r="B223" s="4" t="s">
        <v>4327</v>
      </c>
      <c r="C223" s="4"/>
      <c r="D223" s="63">
        <v>9</v>
      </c>
      <c r="E223" s="4" t="s">
        <v>1959</v>
      </c>
      <c r="F223" s="63">
        <v>24</v>
      </c>
      <c r="G223" s="63">
        <v>9</v>
      </c>
      <c r="H223" s="63">
        <v>3</v>
      </c>
      <c r="I223" s="63">
        <v>0</v>
      </c>
      <c r="J223" s="63">
        <v>0</v>
      </c>
    </row>
    <row r="224" spans="1:10" ht="12.75">
      <c r="A224" s="4"/>
      <c r="B224" s="4" t="s">
        <v>4524</v>
      </c>
      <c r="C224" s="4"/>
      <c r="D224" s="63">
        <v>9</v>
      </c>
      <c r="E224" s="4" t="s">
        <v>1959</v>
      </c>
      <c r="F224" s="63">
        <v>17</v>
      </c>
      <c r="G224" s="63">
        <v>9</v>
      </c>
      <c r="H224" s="63">
        <v>3</v>
      </c>
      <c r="I224" s="63">
        <v>0</v>
      </c>
      <c r="J224" s="63">
        <v>0</v>
      </c>
    </row>
    <row r="225" spans="1:10" ht="12.75">
      <c r="A225" s="4"/>
      <c r="B225" s="4" t="s">
        <v>754</v>
      </c>
      <c r="C225" s="4"/>
      <c r="D225" s="63">
        <v>9</v>
      </c>
      <c r="E225" s="4" t="s">
        <v>1959</v>
      </c>
      <c r="F225" s="63">
        <v>10</v>
      </c>
      <c r="G225" s="63">
        <v>9</v>
      </c>
      <c r="H225" s="63">
        <v>3</v>
      </c>
      <c r="I225" s="63">
        <v>0</v>
      </c>
      <c r="J225" s="63">
        <v>0</v>
      </c>
    </row>
    <row r="226" spans="1:10" ht="12.75">
      <c r="A226" s="4"/>
      <c r="B226" s="4" t="s">
        <v>2540</v>
      </c>
      <c r="C226" s="4"/>
      <c r="D226" s="63">
        <v>8</v>
      </c>
      <c r="E226" s="4" t="s">
        <v>1959</v>
      </c>
      <c r="F226" s="63">
        <v>10</v>
      </c>
      <c r="G226" s="63">
        <v>9</v>
      </c>
      <c r="H226" s="63">
        <v>3</v>
      </c>
      <c r="I226" s="63">
        <v>0</v>
      </c>
      <c r="J226" s="63">
        <v>0</v>
      </c>
    </row>
    <row r="227" spans="1:10" ht="12.75">
      <c r="A227" s="4"/>
      <c r="B227" s="4" t="s">
        <v>4066</v>
      </c>
      <c r="C227" s="4"/>
      <c r="D227" s="63">
        <v>8</v>
      </c>
      <c r="E227" s="4" t="s">
        <v>1959</v>
      </c>
      <c r="F227" s="63">
        <v>21</v>
      </c>
      <c r="G227" s="63">
        <v>9</v>
      </c>
      <c r="H227" s="63">
        <v>3</v>
      </c>
      <c r="I227" s="63">
        <v>0</v>
      </c>
      <c r="J227" s="63">
        <v>0</v>
      </c>
    </row>
    <row r="228" spans="1:10" ht="12.75">
      <c r="A228" s="4"/>
      <c r="B228" s="4" t="s">
        <v>332</v>
      </c>
      <c r="C228" s="4"/>
      <c r="D228" s="63">
        <v>9</v>
      </c>
      <c r="E228" s="4" t="s">
        <v>1959</v>
      </c>
      <c r="F228" s="63">
        <v>11</v>
      </c>
      <c r="G228" s="63">
        <v>9</v>
      </c>
      <c r="H228" s="63">
        <v>3</v>
      </c>
      <c r="I228" s="63">
        <v>0</v>
      </c>
      <c r="J228" s="63">
        <v>0</v>
      </c>
    </row>
    <row r="229" spans="1:10" ht="12.75">
      <c r="A229" s="4"/>
      <c r="B229" s="4" t="s">
        <v>108</v>
      </c>
      <c r="C229" s="4"/>
      <c r="D229" s="63">
        <v>8</v>
      </c>
      <c r="E229" s="4" t="s">
        <v>1959</v>
      </c>
      <c r="F229" s="63">
        <v>22</v>
      </c>
      <c r="G229" s="63">
        <v>9</v>
      </c>
      <c r="H229" s="63">
        <v>3</v>
      </c>
      <c r="I229" s="63">
        <v>0</v>
      </c>
      <c r="J229" s="63">
        <v>0</v>
      </c>
    </row>
    <row r="230" spans="1:10" ht="12.75">
      <c r="A230" s="4"/>
      <c r="B230" s="4" t="s">
        <v>2482</v>
      </c>
      <c r="C230" s="4"/>
      <c r="D230" s="63">
        <v>8</v>
      </c>
      <c r="E230" s="4" t="s">
        <v>1959</v>
      </c>
      <c r="F230" s="63">
        <v>22</v>
      </c>
      <c r="G230" s="63">
        <v>9</v>
      </c>
      <c r="H230" s="63">
        <v>3</v>
      </c>
      <c r="I230" s="63">
        <v>0</v>
      </c>
      <c r="J230" s="63">
        <v>0</v>
      </c>
    </row>
    <row r="231" spans="1:10" ht="12.75">
      <c r="A231" s="4"/>
      <c r="B231" s="4" t="s">
        <v>2551</v>
      </c>
      <c r="C231" s="4"/>
      <c r="D231" s="63">
        <v>10</v>
      </c>
      <c r="E231" s="4" t="s">
        <v>1959</v>
      </c>
      <c r="F231" s="63">
        <v>16</v>
      </c>
      <c r="G231" s="63">
        <v>9</v>
      </c>
      <c r="H231" s="63">
        <v>3</v>
      </c>
      <c r="I231" s="63">
        <v>0</v>
      </c>
      <c r="J231" s="63">
        <v>0</v>
      </c>
    </row>
    <row r="232" spans="1:10" ht="12.75">
      <c r="A232" s="4"/>
      <c r="B232" s="4" t="s">
        <v>723</v>
      </c>
      <c r="C232" s="4"/>
      <c r="D232" s="63">
        <v>9</v>
      </c>
      <c r="E232" s="4" t="s">
        <v>1959</v>
      </c>
      <c r="F232" s="63">
        <v>25</v>
      </c>
      <c r="G232" s="63">
        <v>9</v>
      </c>
      <c r="H232" s="63">
        <v>3</v>
      </c>
      <c r="I232" s="63">
        <v>0</v>
      </c>
      <c r="J232" s="63">
        <v>0</v>
      </c>
    </row>
    <row r="233" spans="1:10" ht="12.75">
      <c r="A233" s="4"/>
      <c r="B233" s="4" t="s">
        <v>4333</v>
      </c>
      <c r="C233" s="4"/>
      <c r="D233" s="63">
        <v>9</v>
      </c>
      <c r="E233" s="4" t="s">
        <v>1959</v>
      </c>
      <c r="F233" s="63">
        <v>18</v>
      </c>
      <c r="G233" s="63">
        <v>9</v>
      </c>
      <c r="H233" s="63">
        <v>3</v>
      </c>
      <c r="I233" s="63">
        <v>0</v>
      </c>
      <c r="J233" s="63">
        <v>0</v>
      </c>
    </row>
    <row r="234" spans="1:10" ht="12.75">
      <c r="A234" s="4"/>
      <c r="B234" s="4" t="s">
        <v>543</v>
      </c>
      <c r="C234" s="4"/>
      <c r="D234" s="63">
        <v>9</v>
      </c>
      <c r="E234" s="4" t="s">
        <v>1959</v>
      </c>
      <c r="F234" s="63">
        <v>11</v>
      </c>
      <c r="G234" s="63">
        <v>9</v>
      </c>
      <c r="H234" s="63">
        <v>3</v>
      </c>
      <c r="I234" s="63">
        <v>0</v>
      </c>
      <c r="J234" s="63">
        <v>0</v>
      </c>
    </row>
    <row r="235" spans="1:10" ht="12.75">
      <c r="A235" s="4"/>
      <c r="B235" s="4" t="s">
        <v>1097</v>
      </c>
      <c r="C235" s="4"/>
      <c r="D235" s="63">
        <v>8</v>
      </c>
      <c r="E235" s="4" t="s">
        <v>1959</v>
      </c>
      <c r="F235" s="63">
        <v>10</v>
      </c>
      <c r="G235" s="63">
        <v>9</v>
      </c>
      <c r="H235" s="63">
        <v>3</v>
      </c>
      <c r="I235" s="63">
        <v>0</v>
      </c>
      <c r="J235" s="63">
        <v>0</v>
      </c>
    </row>
    <row r="236" spans="1:10" ht="12.75">
      <c r="A236" s="4"/>
      <c r="B236" s="4" t="s">
        <v>407</v>
      </c>
      <c r="C236" s="4"/>
      <c r="D236" s="63">
        <v>8</v>
      </c>
      <c r="E236" s="4" t="s">
        <v>1959</v>
      </c>
      <c r="F236" s="63">
        <v>10</v>
      </c>
      <c r="G236" s="63">
        <v>9</v>
      </c>
      <c r="H236" s="63">
        <v>3</v>
      </c>
      <c r="I236" s="63">
        <v>0</v>
      </c>
      <c r="J236" s="63">
        <v>0</v>
      </c>
    </row>
    <row r="237" spans="1:10" ht="12.75">
      <c r="A237" s="4"/>
      <c r="B237" s="4" t="s">
        <v>4525</v>
      </c>
      <c r="C237" s="4"/>
      <c r="D237" s="63">
        <v>8</v>
      </c>
      <c r="E237" s="4" t="s">
        <v>1959</v>
      </c>
      <c r="F237" s="63">
        <v>14</v>
      </c>
      <c r="G237" s="63">
        <v>9</v>
      </c>
      <c r="H237" s="63">
        <v>3</v>
      </c>
      <c r="I237" s="63">
        <v>0</v>
      </c>
      <c r="J237" s="63">
        <v>0</v>
      </c>
    </row>
    <row r="238" spans="1:10" ht="12.75">
      <c r="A238" s="4"/>
      <c r="B238" s="4" t="s">
        <v>3597</v>
      </c>
      <c r="C238" s="4"/>
      <c r="D238" s="63">
        <v>6</v>
      </c>
      <c r="E238" s="4" t="s">
        <v>1959</v>
      </c>
      <c r="F238" s="63">
        <v>21</v>
      </c>
      <c r="G238" s="63">
        <v>7</v>
      </c>
      <c r="H238" s="63">
        <v>3</v>
      </c>
      <c r="I238" s="63">
        <v>0</v>
      </c>
      <c r="J238" s="63">
        <v>0</v>
      </c>
    </row>
    <row r="239" spans="1:10" ht="12.75">
      <c r="A239" s="4"/>
      <c r="B239" s="4" t="s">
        <v>4476</v>
      </c>
      <c r="C239" s="4"/>
      <c r="D239" s="63">
        <v>6</v>
      </c>
      <c r="E239" s="4" t="s">
        <v>1959</v>
      </c>
      <c r="F239" s="63">
        <v>20</v>
      </c>
      <c r="G239" s="63">
        <v>7</v>
      </c>
      <c r="H239" s="63">
        <v>3</v>
      </c>
      <c r="I239" s="63">
        <v>0</v>
      </c>
      <c r="J239" s="63">
        <v>0</v>
      </c>
    </row>
    <row r="240" spans="1:10" ht="12.75">
      <c r="A240" s="4"/>
      <c r="B240" s="4" t="s">
        <v>4526</v>
      </c>
      <c r="C240" s="4"/>
      <c r="D240" s="63">
        <v>5</v>
      </c>
      <c r="E240" s="4" t="s">
        <v>1959</v>
      </c>
      <c r="F240" s="63">
        <v>25</v>
      </c>
      <c r="G240" s="63">
        <v>7</v>
      </c>
      <c r="H240" s="63">
        <v>3</v>
      </c>
      <c r="I240" s="63">
        <v>0</v>
      </c>
      <c r="J240" s="63">
        <v>0</v>
      </c>
    </row>
    <row r="241" spans="1:10" ht="12.75">
      <c r="A241" s="4"/>
      <c r="B241" s="4" t="s">
        <v>3507</v>
      </c>
      <c r="C241" s="4"/>
      <c r="D241" s="63">
        <v>7</v>
      </c>
      <c r="E241" s="4" t="s">
        <v>1959</v>
      </c>
      <c r="F241" s="63">
        <v>20</v>
      </c>
      <c r="G241" s="63">
        <v>7</v>
      </c>
      <c r="H241" s="63">
        <v>3</v>
      </c>
      <c r="I241" s="63">
        <v>0</v>
      </c>
      <c r="J241" s="63">
        <v>0</v>
      </c>
    </row>
    <row r="242" spans="1:10" ht="12.75">
      <c r="A242" s="4"/>
      <c r="B242" s="4" t="s">
        <v>401</v>
      </c>
      <c r="C242" s="4"/>
      <c r="D242" s="63">
        <v>6</v>
      </c>
      <c r="E242" s="4" t="s">
        <v>1959</v>
      </c>
      <c r="F242" s="63">
        <v>23</v>
      </c>
      <c r="G242" s="63">
        <v>7</v>
      </c>
      <c r="H242" s="63">
        <v>3</v>
      </c>
      <c r="I242" s="63">
        <v>0</v>
      </c>
      <c r="J242" s="63">
        <v>0</v>
      </c>
    </row>
    <row r="243" spans="1:10" ht="12.75">
      <c r="A243" s="4"/>
      <c r="B243" s="4" t="s">
        <v>4527</v>
      </c>
      <c r="C243" s="4"/>
      <c r="D243" s="63">
        <v>5</v>
      </c>
      <c r="E243" s="4" t="s">
        <v>1959</v>
      </c>
      <c r="F243" s="63">
        <v>24</v>
      </c>
      <c r="G243" s="63">
        <v>7</v>
      </c>
      <c r="H243" s="63">
        <v>3</v>
      </c>
      <c r="I243" s="63">
        <v>0</v>
      </c>
      <c r="J243" s="63">
        <v>0</v>
      </c>
    </row>
    <row r="244" spans="1:10" ht="12.75">
      <c r="A244" s="72"/>
      <c r="B244" s="65" t="s">
        <v>4528</v>
      </c>
      <c r="C244" s="4"/>
      <c r="D244" s="63">
        <v>6</v>
      </c>
      <c r="E244" s="4" t="s">
        <v>1959</v>
      </c>
      <c r="F244" s="63">
        <v>20</v>
      </c>
      <c r="G244" s="63">
        <v>7</v>
      </c>
      <c r="H244" s="63">
        <v>3</v>
      </c>
      <c r="I244" s="63">
        <v>0</v>
      </c>
      <c r="J244" s="63">
        <v>0</v>
      </c>
    </row>
    <row r="245" spans="1:10" ht="12.75">
      <c r="A245" s="72"/>
      <c r="B245" s="65" t="s">
        <v>4065</v>
      </c>
      <c r="C245" s="4"/>
      <c r="D245" s="63">
        <v>7</v>
      </c>
      <c r="E245" s="4" t="s">
        <v>1959</v>
      </c>
      <c r="F245" s="63">
        <v>21</v>
      </c>
      <c r="G245" s="63">
        <v>7</v>
      </c>
      <c r="H245" s="63">
        <v>3</v>
      </c>
      <c r="I245" s="63">
        <v>0</v>
      </c>
      <c r="J245" s="63">
        <v>0</v>
      </c>
    </row>
    <row r="246" spans="1:10" ht="12.75">
      <c r="A246" s="4"/>
      <c r="B246" s="4" t="s">
        <v>785</v>
      </c>
      <c r="C246" s="4"/>
      <c r="D246" s="63">
        <v>7</v>
      </c>
      <c r="E246" s="4" t="s">
        <v>1959</v>
      </c>
      <c r="F246" s="63">
        <v>32</v>
      </c>
      <c r="G246" s="63">
        <v>7</v>
      </c>
      <c r="H246" s="63">
        <v>3</v>
      </c>
      <c r="I246" s="63">
        <v>0</v>
      </c>
      <c r="J246" s="63">
        <v>0</v>
      </c>
    </row>
    <row r="247" spans="1:10" ht="12.75">
      <c r="A247" s="4"/>
      <c r="B247" s="4" t="s">
        <v>293</v>
      </c>
      <c r="C247" s="4"/>
      <c r="D247" s="63">
        <v>7</v>
      </c>
      <c r="E247" s="4" t="s">
        <v>1959</v>
      </c>
      <c r="F247" s="63">
        <v>22</v>
      </c>
      <c r="G247" s="63">
        <v>7</v>
      </c>
      <c r="H247" s="63">
        <v>3</v>
      </c>
      <c r="I247" s="63">
        <v>0</v>
      </c>
      <c r="J247" s="63">
        <v>0</v>
      </c>
    </row>
    <row r="248" spans="1:10" ht="12.75">
      <c r="A248" s="4"/>
      <c r="B248" s="4" t="s">
        <v>3809</v>
      </c>
      <c r="C248" s="4"/>
      <c r="D248" s="63">
        <v>7</v>
      </c>
      <c r="E248" s="4" t="s">
        <v>1959</v>
      </c>
      <c r="F248" s="63">
        <v>33</v>
      </c>
      <c r="G248" s="63">
        <v>7</v>
      </c>
      <c r="H248" s="63">
        <v>3</v>
      </c>
      <c r="I248" s="63">
        <v>0</v>
      </c>
      <c r="J248" s="63">
        <v>0</v>
      </c>
    </row>
    <row r="249" spans="1:10" ht="12.75">
      <c r="A249" s="4"/>
      <c r="B249" s="4" t="s">
        <v>3009</v>
      </c>
      <c r="C249" s="4"/>
      <c r="D249" s="63">
        <v>7</v>
      </c>
      <c r="E249" s="4" t="s">
        <v>1959</v>
      </c>
      <c r="F249" s="63">
        <v>23</v>
      </c>
      <c r="G249" s="63">
        <v>7</v>
      </c>
      <c r="H249" s="63">
        <v>3</v>
      </c>
      <c r="I249" s="63">
        <v>0</v>
      </c>
      <c r="J249" s="63">
        <v>0</v>
      </c>
    </row>
    <row r="250" spans="1:10" ht="12.75">
      <c r="A250" s="4"/>
      <c r="B250" s="4" t="s">
        <v>2253</v>
      </c>
      <c r="C250" s="4"/>
      <c r="D250" s="63">
        <v>7</v>
      </c>
      <c r="E250" s="4" t="s">
        <v>1959</v>
      </c>
      <c r="F250" s="63">
        <v>22</v>
      </c>
      <c r="G250" s="63">
        <v>7</v>
      </c>
      <c r="H250" s="63">
        <v>3</v>
      </c>
      <c r="I250" s="63">
        <v>0</v>
      </c>
      <c r="J250" s="63">
        <v>0</v>
      </c>
    </row>
    <row r="251" spans="1:10" ht="12.75">
      <c r="A251" s="4"/>
      <c r="B251" s="4" t="s">
        <v>4529</v>
      </c>
      <c r="C251" s="4"/>
      <c r="D251" s="63">
        <v>9</v>
      </c>
      <c r="E251" s="4" t="s">
        <v>1959</v>
      </c>
      <c r="F251" s="63">
        <v>20</v>
      </c>
      <c r="G251" s="63">
        <v>7</v>
      </c>
      <c r="H251" s="63">
        <v>3</v>
      </c>
      <c r="I251" s="63">
        <v>0</v>
      </c>
      <c r="J251" s="63">
        <v>0</v>
      </c>
    </row>
    <row r="252" spans="1:10" ht="12.75">
      <c r="A252" s="4"/>
      <c r="B252" s="4" t="s">
        <v>2947</v>
      </c>
      <c r="C252" s="4"/>
      <c r="D252" s="63">
        <v>6</v>
      </c>
      <c r="E252" s="4" t="s">
        <v>1959</v>
      </c>
      <c r="F252" s="63">
        <v>23</v>
      </c>
      <c r="G252" s="63">
        <v>7</v>
      </c>
      <c r="H252" s="63">
        <v>3</v>
      </c>
      <c r="I252" s="63">
        <v>0</v>
      </c>
      <c r="J252" s="63">
        <v>0</v>
      </c>
    </row>
    <row r="253" spans="1:10" ht="12.75">
      <c r="A253" s="4"/>
      <c r="B253" s="4" t="s">
        <v>3814</v>
      </c>
      <c r="C253" s="4"/>
      <c r="D253" s="63">
        <v>6</v>
      </c>
      <c r="E253" s="4" t="s">
        <v>1959</v>
      </c>
      <c r="F253" s="63">
        <v>35</v>
      </c>
      <c r="G253" s="63">
        <v>7</v>
      </c>
      <c r="H253" s="63">
        <v>3</v>
      </c>
      <c r="I253" s="63">
        <v>0</v>
      </c>
      <c r="J253" s="63">
        <v>0</v>
      </c>
    </row>
    <row r="254" spans="1:10" ht="12.75">
      <c r="A254" s="4"/>
      <c r="B254" s="4" t="s">
        <v>850</v>
      </c>
      <c r="C254" s="4"/>
      <c r="D254" s="63">
        <v>7</v>
      </c>
      <c r="E254" s="4" t="s">
        <v>1959</v>
      </c>
      <c r="F254" s="63">
        <v>20</v>
      </c>
      <c r="G254" s="63">
        <v>7</v>
      </c>
      <c r="H254" s="63">
        <v>3</v>
      </c>
      <c r="I254" s="63">
        <v>0</v>
      </c>
      <c r="J254" s="63">
        <v>0</v>
      </c>
    </row>
    <row r="255" spans="1:10" ht="12.75">
      <c r="A255" s="4"/>
      <c r="B255" s="4" t="s">
        <v>1367</v>
      </c>
      <c r="C255" s="4"/>
      <c r="D255" s="63">
        <v>7</v>
      </c>
      <c r="E255" s="4" t="s">
        <v>1959</v>
      </c>
      <c r="F255" s="63">
        <v>24</v>
      </c>
      <c r="G255" s="63">
        <v>7</v>
      </c>
      <c r="H255" s="63">
        <v>3</v>
      </c>
      <c r="I255" s="63">
        <v>0</v>
      </c>
      <c r="J255" s="63">
        <v>0</v>
      </c>
    </row>
    <row r="256" spans="1:10" ht="12.75">
      <c r="A256" s="4"/>
      <c r="B256" s="4" t="s">
        <v>4455</v>
      </c>
      <c r="C256" s="4"/>
      <c r="D256" s="63">
        <v>7</v>
      </c>
      <c r="E256" s="4" t="s">
        <v>1959</v>
      </c>
      <c r="F256" s="63">
        <v>28</v>
      </c>
      <c r="G256" s="63">
        <v>7</v>
      </c>
      <c r="H256" s="63">
        <v>3</v>
      </c>
      <c r="I256" s="63">
        <v>0</v>
      </c>
      <c r="J256" s="63">
        <v>0</v>
      </c>
    </row>
    <row r="257" spans="1:10" ht="12.75">
      <c r="A257" s="4"/>
      <c r="B257" s="4" t="s">
        <v>3839</v>
      </c>
      <c r="C257" s="4"/>
      <c r="D257" s="63">
        <v>6</v>
      </c>
      <c r="E257" s="4" t="s">
        <v>1959</v>
      </c>
      <c r="F257" s="63">
        <v>21</v>
      </c>
      <c r="G257" s="63">
        <v>7</v>
      </c>
      <c r="H257" s="63">
        <v>3</v>
      </c>
      <c r="I257" s="63">
        <v>0</v>
      </c>
      <c r="J257" s="63">
        <v>0</v>
      </c>
    </row>
    <row r="258" spans="1:10" ht="12.75">
      <c r="A258" s="4"/>
      <c r="B258" s="4" t="s">
        <v>2779</v>
      </c>
      <c r="C258" s="4"/>
      <c r="D258" s="63">
        <v>7</v>
      </c>
      <c r="E258" s="4" t="s">
        <v>1959</v>
      </c>
      <c r="F258" s="63">
        <v>22</v>
      </c>
      <c r="G258" s="63">
        <v>7</v>
      </c>
      <c r="H258" s="63">
        <v>3</v>
      </c>
      <c r="I258" s="63">
        <v>0</v>
      </c>
      <c r="J258" s="63">
        <v>0</v>
      </c>
    </row>
    <row r="259" spans="1:10" ht="12.75">
      <c r="A259" s="4"/>
      <c r="B259" s="4" t="s">
        <v>4478</v>
      </c>
      <c r="C259" s="4"/>
      <c r="D259" s="63">
        <v>7</v>
      </c>
      <c r="E259" s="4" t="s">
        <v>1959</v>
      </c>
      <c r="F259" s="63">
        <v>42</v>
      </c>
      <c r="G259" s="63">
        <v>7</v>
      </c>
      <c r="H259" s="63">
        <v>3</v>
      </c>
      <c r="I259" s="63">
        <v>0</v>
      </c>
      <c r="J259" s="63">
        <v>0</v>
      </c>
    </row>
    <row r="260" spans="1:10" ht="12.75">
      <c r="A260" s="4"/>
      <c r="B260" s="4" t="s">
        <v>4227</v>
      </c>
      <c r="C260" s="4"/>
      <c r="D260" s="63">
        <v>5</v>
      </c>
      <c r="E260" s="4" t="s">
        <v>1959</v>
      </c>
      <c r="F260" s="63">
        <v>47</v>
      </c>
      <c r="G260" s="63">
        <v>7</v>
      </c>
      <c r="H260" s="63">
        <v>3</v>
      </c>
      <c r="I260" s="63">
        <v>0</v>
      </c>
      <c r="J260" s="63">
        <v>0</v>
      </c>
    </row>
    <row r="261" spans="1:10" ht="12.75">
      <c r="A261" s="4"/>
      <c r="B261" s="4" t="s">
        <v>1563</v>
      </c>
      <c r="C261" s="4"/>
      <c r="D261" s="63">
        <v>11</v>
      </c>
      <c r="E261" s="4" t="s">
        <v>1959</v>
      </c>
      <c r="F261" s="63">
        <v>12</v>
      </c>
      <c r="G261" s="63">
        <v>11</v>
      </c>
      <c r="H261" s="63">
        <v>3</v>
      </c>
      <c r="I261" s="63">
        <v>0</v>
      </c>
      <c r="J261" s="63">
        <v>0</v>
      </c>
    </row>
    <row r="262" spans="1:10" ht="12.75">
      <c r="A262" s="4"/>
      <c r="B262" s="4" t="s">
        <v>1451</v>
      </c>
      <c r="C262" s="4"/>
      <c r="D262" s="63">
        <v>11</v>
      </c>
      <c r="E262" s="4" t="s">
        <v>1959</v>
      </c>
      <c r="F262" s="63">
        <v>17</v>
      </c>
      <c r="G262" s="63">
        <v>11</v>
      </c>
      <c r="H262" s="63">
        <v>3</v>
      </c>
      <c r="I262" s="63">
        <v>0</v>
      </c>
      <c r="J262" s="63">
        <v>0</v>
      </c>
    </row>
    <row r="263" spans="1:10" ht="12.75">
      <c r="A263" s="4"/>
      <c r="B263" s="4" t="s">
        <v>1648</v>
      </c>
      <c r="C263" s="4"/>
      <c r="D263" s="63">
        <v>11</v>
      </c>
      <c r="E263" s="4" t="s">
        <v>1959</v>
      </c>
      <c r="F263" s="63">
        <v>14</v>
      </c>
      <c r="G263" s="63">
        <v>11</v>
      </c>
      <c r="H263" s="63">
        <v>3</v>
      </c>
      <c r="I263" s="63">
        <v>0</v>
      </c>
      <c r="J263" s="63">
        <v>0</v>
      </c>
    </row>
    <row r="264" spans="1:10" ht="12.75">
      <c r="A264" s="4"/>
      <c r="B264" s="4" t="s">
        <v>66</v>
      </c>
      <c r="C264" s="4"/>
      <c r="D264" s="63">
        <v>11</v>
      </c>
      <c r="E264" s="4" t="s">
        <v>1959</v>
      </c>
      <c r="F264" s="63">
        <v>16</v>
      </c>
      <c r="G264" s="63">
        <v>11</v>
      </c>
      <c r="H264" s="63">
        <v>3</v>
      </c>
      <c r="I264" s="63">
        <v>0</v>
      </c>
      <c r="J264" s="63">
        <v>0</v>
      </c>
    </row>
    <row r="265" spans="1:10" ht="12.75">
      <c r="A265" s="4"/>
      <c r="B265" s="4" t="s">
        <v>241</v>
      </c>
      <c r="C265" s="4"/>
      <c r="D265" s="63">
        <v>11</v>
      </c>
      <c r="E265" s="4" t="s">
        <v>1959</v>
      </c>
      <c r="F265" s="63">
        <v>10</v>
      </c>
      <c r="G265" s="63">
        <v>11</v>
      </c>
      <c r="H265" s="63">
        <v>3</v>
      </c>
      <c r="I265" s="63">
        <v>0</v>
      </c>
      <c r="J265" s="63">
        <v>0</v>
      </c>
    </row>
    <row r="266" spans="1:10" ht="12.75">
      <c r="A266" s="4"/>
      <c r="B266" s="4" t="s">
        <v>1577</v>
      </c>
      <c r="C266" s="4"/>
      <c r="D266" s="63">
        <v>9</v>
      </c>
      <c r="E266" s="4" t="s">
        <v>1959</v>
      </c>
      <c r="F266" s="63">
        <v>15</v>
      </c>
      <c r="G266" s="63">
        <v>11</v>
      </c>
      <c r="H266" s="63">
        <v>3</v>
      </c>
      <c r="I266" s="63">
        <v>0</v>
      </c>
      <c r="J266" s="63">
        <v>0</v>
      </c>
    </row>
    <row r="267" spans="1:10" ht="12.75">
      <c r="A267" s="4"/>
      <c r="B267" s="4" t="s">
        <v>4111</v>
      </c>
      <c r="C267" s="4"/>
      <c r="D267" s="63">
        <v>10</v>
      </c>
      <c r="E267" s="4" t="s">
        <v>1959</v>
      </c>
      <c r="F267" s="63">
        <v>19</v>
      </c>
      <c r="G267" s="63">
        <v>11</v>
      </c>
      <c r="H267" s="63">
        <v>3</v>
      </c>
      <c r="I267" s="63">
        <v>0</v>
      </c>
      <c r="J267" s="63">
        <v>0</v>
      </c>
    </row>
    <row r="268" spans="1:10" ht="12.75">
      <c r="A268" s="4"/>
      <c r="B268" s="4" t="s">
        <v>4530</v>
      </c>
      <c r="C268" s="4"/>
      <c r="D268" s="63">
        <v>11</v>
      </c>
      <c r="E268" s="4" t="s">
        <v>1959</v>
      </c>
      <c r="F268" s="63">
        <v>15</v>
      </c>
      <c r="G268" s="63">
        <v>11</v>
      </c>
      <c r="H268" s="63">
        <v>3</v>
      </c>
      <c r="I268" s="63">
        <v>0</v>
      </c>
      <c r="J268" s="63">
        <v>0</v>
      </c>
    </row>
    <row r="269" spans="1:10" ht="12.75">
      <c r="A269" s="4"/>
      <c r="B269" s="4" t="s">
        <v>3368</v>
      </c>
      <c r="C269" s="4"/>
      <c r="D269" s="63">
        <v>6</v>
      </c>
      <c r="E269" s="4" t="s">
        <v>1959</v>
      </c>
      <c r="F269" s="63">
        <v>20</v>
      </c>
      <c r="G269" s="63">
        <v>8</v>
      </c>
      <c r="H269" s="63">
        <v>3</v>
      </c>
      <c r="I269" s="63">
        <v>0</v>
      </c>
      <c r="J269" s="63">
        <v>0</v>
      </c>
    </row>
    <row r="270" spans="1:10" ht="12.75">
      <c r="A270" s="4"/>
      <c r="B270" s="4" t="s">
        <v>203</v>
      </c>
      <c r="C270" s="4"/>
      <c r="D270" s="63">
        <v>7</v>
      </c>
      <c r="E270" s="4" t="s">
        <v>1959</v>
      </c>
      <c r="F270" s="63">
        <v>21</v>
      </c>
      <c r="G270" s="63">
        <v>8</v>
      </c>
      <c r="H270" s="63">
        <v>3</v>
      </c>
      <c r="I270" s="63">
        <v>0</v>
      </c>
      <c r="J270" s="63">
        <v>0</v>
      </c>
    </row>
    <row r="271" spans="1:10" ht="12.75">
      <c r="A271" s="4"/>
      <c r="B271" s="4" t="s">
        <v>423</v>
      </c>
      <c r="C271" s="4"/>
      <c r="D271" s="63">
        <v>6</v>
      </c>
      <c r="E271" s="4" t="s">
        <v>1959</v>
      </c>
      <c r="F271" s="63">
        <v>40</v>
      </c>
      <c r="G271" s="63">
        <v>8</v>
      </c>
      <c r="H271" s="63">
        <v>3</v>
      </c>
      <c r="I271" s="63">
        <v>0</v>
      </c>
      <c r="J271" s="63">
        <v>0</v>
      </c>
    </row>
    <row r="272" spans="1:10" ht="12.75">
      <c r="A272" s="4"/>
      <c r="B272" s="4" t="s">
        <v>3902</v>
      </c>
      <c r="C272" s="4"/>
      <c r="D272" s="63">
        <v>7</v>
      </c>
      <c r="E272" s="4" t="s">
        <v>1959</v>
      </c>
      <c r="F272" s="63">
        <v>31</v>
      </c>
      <c r="G272" s="63">
        <v>8</v>
      </c>
      <c r="H272" s="63">
        <v>3</v>
      </c>
      <c r="I272" s="63">
        <v>0</v>
      </c>
      <c r="J272" s="63">
        <v>0</v>
      </c>
    </row>
    <row r="273" spans="1:10" ht="12.75">
      <c r="A273" s="4"/>
      <c r="B273" s="4" t="s">
        <v>517</v>
      </c>
      <c r="C273" s="4"/>
      <c r="D273" s="63">
        <v>8</v>
      </c>
      <c r="E273" s="4" t="s">
        <v>1959</v>
      </c>
      <c r="F273" s="63">
        <v>22</v>
      </c>
      <c r="G273" s="63">
        <v>8</v>
      </c>
      <c r="H273" s="63">
        <v>3</v>
      </c>
      <c r="I273" s="63">
        <v>0</v>
      </c>
      <c r="J273" s="63">
        <v>0</v>
      </c>
    </row>
    <row r="274" spans="1:10" ht="12.75">
      <c r="A274" s="4"/>
      <c r="B274" s="4" t="s">
        <v>1027</v>
      </c>
      <c r="C274" s="4"/>
      <c r="D274" s="63">
        <v>7</v>
      </c>
      <c r="E274" s="4" t="s">
        <v>1959</v>
      </c>
      <c r="F274" s="63">
        <v>25</v>
      </c>
      <c r="G274" s="63">
        <v>8</v>
      </c>
      <c r="H274" s="63">
        <v>3</v>
      </c>
      <c r="I274" s="63">
        <v>0</v>
      </c>
      <c r="J274" s="63">
        <v>0</v>
      </c>
    </row>
    <row r="275" spans="1:10" ht="12.75">
      <c r="A275" s="4"/>
      <c r="B275" s="4" t="s">
        <v>469</v>
      </c>
      <c r="C275" s="4"/>
      <c r="D275" s="63">
        <v>7</v>
      </c>
      <c r="E275" s="4" t="s">
        <v>1959</v>
      </c>
      <c r="F275" s="63">
        <v>21</v>
      </c>
      <c r="G275" s="63">
        <v>8</v>
      </c>
      <c r="H275" s="63">
        <v>3</v>
      </c>
      <c r="I275" s="63">
        <v>0</v>
      </c>
      <c r="J275" s="63">
        <v>0</v>
      </c>
    </row>
    <row r="276" spans="1:10" ht="12.75">
      <c r="A276" s="4"/>
      <c r="B276" s="4" t="s">
        <v>4204</v>
      </c>
      <c r="C276" s="4"/>
      <c r="D276" s="63">
        <v>8</v>
      </c>
      <c r="E276" s="4" t="s">
        <v>1959</v>
      </c>
      <c r="F276" s="63">
        <v>43</v>
      </c>
      <c r="G276" s="63">
        <v>8</v>
      </c>
      <c r="H276" s="63">
        <v>3</v>
      </c>
      <c r="I276" s="63">
        <v>0</v>
      </c>
      <c r="J276" s="63">
        <v>0</v>
      </c>
    </row>
    <row r="277" spans="1:10" ht="12.75">
      <c r="A277" s="4"/>
      <c r="B277" s="4" t="s">
        <v>50</v>
      </c>
      <c r="C277" s="4"/>
      <c r="D277" s="63">
        <v>6</v>
      </c>
      <c r="E277" s="4" t="s">
        <v>1959</v>
      </c>
      <c r="F277" s="63">
        <v>48</v>
      </c>
      <c r="G277" s="63">
        <v>8</v>
      </c>
      <c r="H277" s="63">
        <v>3</v>
      </c>
      <c r="I277" s="63">
        <v>0</v>
      </c>
      <c r="J277" s="63">
        <v>0</v>
      </c>
    </row>
    <row r="278" spans="1:10" ht="12.75">
      <c r="A278" s="4"/>
      <c r="B278" s="4" t="s">
        <v>327</v>
      </c>
      <c r="C278" s="4"/>
      <c r="D278" s="63">
        <v>7</v>
      </c>
      <c r="E278" s="4" t="s">
        <v>1959</v>
      </c>
      <c r="F278" s="63">
        <v>25</v>
      </c>
      <c r="G278" s="63">
        <v>8</v>
      </c>
      <c r="H278" s="63">
        <v>3</v>
      </c>
      <c r="I278" s="63">
        <v>0</v>
      </c>
      <c r="J278" s="63">
        <v>0</v>
      </c>
    </row>
    <row r="279" spans="1:10" ht="12.75">
      <c r="A279" s="72"/>
      <c r="B279" s="65" t="s">
        <v>262</v>
      </c>
      <c r="C279" s="4"/>
      <c r="D279" s="63">
        <v>9</v>
      </c>
      <c r="E279" s="4" t="s">
        <v>1959</v>
      </c>
      <c r="F279" s="63">
        <v>20</v>
      </c>
      <c r="G279" s="63">
        <v>8</v>
      </c>
      <c r="H279" s="63">
        <v>3</v>
      </c>
      <c r="I279" s="63">
        <v>0</v>
      </c>
      <c r="J279" s="63">
        <v>0</v>
      </c>
    </row>
    <row r="280" spans="1:10" ht="12.75">
      <c r="A280" s="4"/>
      <c r="B280" s="4" t="s">
        <v>286</v>
      </c>
      <c r="C280" s="4"/>
      <c r="D280" s="63">
        <v>8</v>
      </c>
      <c r="E280" s="4" t="s">
        <v>1959</v>
      </c>
      <c r="F280" s="63">
        <v>31</v>
      </c>
      <c r="G280" s="63">
        <v>8</v>
      </c>
      <c r="H280" s="63">
        <v>3</v>
      </c>
      <c r="I280" s="63">
        <v>0</v>
      </c>
      <c r="J280" s="63">
        <v>0</v>
      </c>
    </row>
    <row r="281" spans="1:10" ht="12.75">
      <c r="A281" s="4"/>
      <c r="B281" s="4" t="s">
        <v>260</v>
      </c>
      <c r="C281" s="4"/>
      <c r="D281" s="63">
        <v>8</v>
      </c>
      <c r="E281" s="4" t="s">
        <v>1959</v>
      </c>
      <c r="F281" s="63">
        <v>24</v>
      </c>
      <c r="G281" s="63">
        <v>8</v>
      </c>
      <c r="H281" s="63">
        <v>3</v>
      </c>
      <c r="I281" s="63">
        <v>0</v>
      </c>
      <c r="J281" s="63">
        <v>0</v>
      </c>
    </row>
    <row r="282" spans="1:10" ht="12.75">
      <c r="A282" s="4"/>
      <c r="B282" s="4" t="s">
        <v>817</v>
      </c>
      <c r="C282" s="4"/>
      <c r="D282" s="63">
        <v>8</v>
      </c>
      <c r="E282" s="4" t="s">
        <v>1959</v>
      </c>
      <c r="F282" s="63">
        <v>25</v>
      </c>
      <c r="G282" s="63">
        <v>8</v>
      </c>
      <c r="H282" s="63">
        <v>3</v>
      </c>
      <c r="I282" s="63">
        <v>0</v>
      </c>
      <c r="J282" s="63">
        <v>0</v>
      </c>
    </row>
    <row r="283" spans="1:10" ht="12.75">
      <c r="A283" s="4"/>
      <c r="B283" s="4" t="s">
        <v>217</v>
      </c>
      <c r="C283" s="4"/>
      <c r="D283" s="63">
        <v>8</v>
      </c>
      <c r="E283" s="4" t="s">
        <v>1959</v>
      </c>
      <c r="F283" s="63">
        <v>26</v>
      </c>
      <c r="G283" s="63">
        <v>8</v>
      </c>
      <c r="H283" s="63">
        <v>3</v>
      </c>
      <c r="I283" s="63">
        <v>0</v>
      </c>
      <c r="J283" s="63">
        <v>0</v>
      </c>
    </row>
    <row r="284" spans="1:10" ht="12.75">
      <c r="A284" s="4"/>
      <c r="B284" s="4" t="s">
        <v>1260</v>
      </c>
      <c r="C284" s="4"/>
      <c r="D284" s="63">
        <v>7</v>
      </c>
      <c r="E284" s="4" t="s">
        <v>1959</v>
      </c>
      <c r="F284" s="63">
        <v>22</v>
      </c>
      <c r="G284" s="63">
        <v>8</v>
      </c>
      <c r="H284" s="63">
        <v>3</v>
      </c>
      <c r="I284" s="63">
        <v>0</v>
      </c>
      <c r="J284" s="63">
        <v>0</v>
      </c>
    </row>
    <row r="285" spans="1:10" ht="12.75">
      <c r="A285" s="4"/>
      <c r="B285" s="4" t="s">
        <v>889</v>
      </c>
      <c r="C285" s="4"/>
      <c r="D285" s="63">
        <v>8</v>
      </c>
      <c r="E285" s="4" t="s">
        <v>1959</v>
      </c>
      <c r="F285" s="63">
        <v>29</v>
      </c>
      <c r="G285" s="63">
        <v>8</v>
      </c>
      <c r="H285" s="63">
        <v>3</v>
      </c>
      <c r="I285" s="63">
        <v>0</v>
      </c>
      <c r="J285" s="63">
        <v>0</v>
      </c>
    </row>
    <row r="286" spans="1:10" ht="12.75">
      <c r="A286" s="4"/>
      <c r="B286" s="4" t="s">
        <v>561</v>
      </c>
      <c r="C286" s="4"/>
      <c r="D286" s="63">
        <v>7</v>
      </c>
      <c r="E286" s="4" t="s">
        <v>1959</v>
      </c>
      <c r="F286" s="63">
        <v>20</v>
      </c>
      <c r="G286" s="63">
        <v>8</v>
      </c>
      <c r="H286" s="63">
        <v>3</v>
      </c>
      <c r="I286" s="63">
        <v>0</v>
      </c>
      <c r="J286" s="63">
        <v>0</v>
      </c>
    </row>
    <row r="287" spans="1:10" ht="12.75">
      <c r="A287" s="4"/>
      <c r="B287" s="4" t="s">
        <v>3897</v>
      </c>
      <c r="C287" s="4"/>
      <c r="D287" s="63">
        <v>6</v>
      </c>
      <c r="E287" s="4" t="s">
        <v>1959</v>
      </c>
      <c r="F287" s="63">
        <v>31</v>
      </c>
      <c r="G287" s="63">
        <v>6</v>
      </c>
      <c r="H287" s="63">
        <v>3</v>
      </c>
      <c r="I287" s="63">
        <v>0</v>
      </c>
      <c r="J287" s="63">
        <v>0</v>
      </c>
    </row>
    <row r="288" spans="1:10" ht="12.75">
      <c r="A288" s="4"/>
      <c r="B288" s="4" t="s">
        <v>3112</v>
      </c>
      <c r="C288" s="4"/>
      <c r="D288" s="63">
        <v>5</v>
      </c>
      <c r="E288" s="4" t="s">
        <v>1959</v>
      </c>
      <c r="F288" s="63">
        <v>32</v>
      </c>
      <c r="G288" s="63">
        <v>6</v>
      </c>
      <c r="H288" s="63">
        <v>3</v>
      </c>
      <c r="I288" s="63">
        <v>0</v>
      </c>
      <c r="J288" s="63">
        <v>0</v>
      </c>
    </row>
    <row r="289" spans="1:10" ht="12.75">
      <c r="A289" s="4"/>
      <c r="B289" s="4" t="s">
        <v>4531</v>
      </c>
      <c r="C289" s="4"/>
      <c r="D289" s="63">
        <v>10</v>
      </c>
      <c r="E289" s="4" t="s">
        <v>1973</v>
      </c>
      <c r="F289" s="63">
        <v>5</v>
      </c>
      <c r="G289" s="63">
        <v>10</v>
      </c>
      <c r="H289" s="63">
        <v>1</v>
      </c>
      <c r="I289" s="63">
        <v>0</v>
      </c>
      <c r="J289" s="63">
        <v>0</v>
      </c>
    </row>
    <row r="290" spans="1:10" ht="12.75">
      <c r="A290" s="4"/>
      <c r="B290" s="4" t="s">
        <v>429</v>
      </c>
      <c r="C290" s="4"/>
      <c r="D290" s="63">
        <v>10</v>
      </c>
      <c r="E290" s="4" t="s">
        <v>1973</v>
      </c>
      <c r="F290" s="63">
        <v>9</v>
      </c>
      <c r="G290" s="63">
        <v>10</v>
      </c>
      <c r="H290" s="63">
        <v>1</v>
      </c>
      <c r="I290" s="63">
        <v>0</v>
      </c>
      <c r="J290" s="63">
        <v>0</v>
      </c>
    </row>
    <row r="291" spans="1:10" ht="12.75">
      <c r="A291" s="4"/>
      <c r="B291" s="4" t="s">
        <v>1672</v>
      </c>
      <c r="C291" s="4"/>
      <c r="D291" s="63">
        <v>9</v>
      </c>
      <c r="E291" s="4" t="s">
        <v>1973</v>
      </c>
      <c r="F291" s="63">
        <v>7</v>
      </c>
      <c r="G291" s="63">
        <v>10</v>
      </c>
      <c r="H291" s="63">
        <v>1</v>
      </c>
      <c r="I291" s="63">
        <v>0</v>
      </c>
      <c r="J291" s="63">
        <v>0</v>
      </c>
    </row>
    <row r="292" spans="1:10" ht="12.75">
      <c r="A292" s="4"/>
      <c r="B292" s="4" t="s">
        <v>2267</v>
      </c>
      <c r="C292" s="4"/>
      <c r="D292" s="63">
        <v>9</v>
      </c>
      <c r="E292" s="4" t="s">
        <v>1973</v>
      </c>
      <c r="F292" s="63">
        <v>9</v>
      </c>
      <c r="G292" s="63">
        <v>10</v>
      </c>
      <c r="H292" s="63">
        <v>1</v>
      </c>
      <c r="I292" s="63">
        <v>0</v>
      </c>
      <c r="J292" s="63">
        <v>0</v>
      </c>
    </row>
    <row r="293" spans="1:10" ht="12.75">
      <c r="A293" s="4"/>
      <c r="B293" s="4" t="s">
        <v>3856</v>
      </c>
      <c r="C293" s="4"/>
      <c r="D293" s="63">
        <v>9</v>
      </c>
      <c r="E293" s="4" t="s">
        <v>1973</v>
      </c>
      <c r="F293" s="63">
        <v>7</v>
      </c>
      <c r="G293" s="63">
        <v>10</v>
      </c>
      <c r="H293" s="63">
        <v>1</v>
      </c>
      <c r="I293" s="63">
        <v>0</v>
      </c>
      <c r="J293" s="63">
        <v>0</v>
      </c>
    </row>
    <row r="294" spans="1:10" ht="12.75">
      <c r="A294" s="4"/>
      <c r="B294" s="4" t="s">
        <v>4532</v>
      </c>
      <c r="C294" s="4"/>
      <c r="D294" s="63">
        <v>9</v>
      </c>
      <c r="E294" s="4" t="s">
        <v>1973</v>
      </c>
      <c r="F294" s="63">
        <v>7</v>
      </c>
      <c r="G294" s="63">
        <v>10</v>
      </c>
      <c r="H294" s="63">
        <v>1</v>
      </c>
      <c r="I294" s="63">
        <v>0</v>
      </c>
      <c r="J294" s="63">
        <v>0</v>
      </c>
    </row>
    <row r="295" spans="1:10" ht="12.75">
      <c r="A295" s="4"/>
      <c r="B295" s="4" t="s">
        <v>4338</v>
      </c>
      <c r="C295" s="4"/>
      <c r="D295" s="63">
        <v>5</v>
      </c>
      <c r="E295" s="4" t="s">
        <v>1973</v>
      </c>
      <c r="F295" s="63">
        <v>9</v>
      </c>
      <c r="G295" s="63">
        <v>5</v>
      </c>
      <c r="H295" s="63">
        <v>1</v>
      </c>
      <c r="I295" s="63">
        <v>0</v>
      </c>
      <c r="J295" s="63">
        <v>0</v>
      </c>
    </row>
    <row r="296" spans="1:10" ht="12.75">
      <c r="A296" s="4"/>
      <c r="B296" s="4" t="s">
        <v>4119</v>
      </c>
      <c r="C296" s="4"/>
      <c r="D296" s="63">
        <v>5</v>
      </c>
      <c r="E296" s="4" t="s">
        <v>1973</v>
      </c>
      <c r="F296" s="63">
        <v>21</v>
      </c>
      <c r="G296" s="63">
        <v>5</v>
      </c>
      <c r="H296" s="63">
        <v>1</v>
      </c>
      <c r="I296" s="63">
        <v>0</v>
      </c>
      <c r="J296" s="63">
        <v>0</v>
      </c>
    </row>
    <row r="297" spans="1:10" ht="12.75">
      <c r="A297" s="4"/>
      <c r="B297" s="4" t="s">
        <v>1357</v>
      </c>
      <c r="C297" s="4"/>
      <c r="D297" s="63">
        <v>5</v>
      </c>
      <c r="E297" s="4" t="s">
        <v>1973</v>
      </c>
      <c r="F297" s="63">
        <v>15</v>
      </c>
      <c r="G297" s="63">
        <v>5</v>
      </c>
      <c r="H297" s="63">
        <v>1</v>
      </c>
      <c r="I297" s="63">
        <v>0</v>
      </c>
      <c r="J297" s="63">
        <v>0</v>
      </c>
    </row>
    <row r="298" spans="1:10" ht="12.75">
      <c r="A298" s="4"/>
      <c r="B298" s="4" t="s">
        <v>1938</v>
      </c>
      <c r="C298" s="4"/>
      <c r="D298" s="63">
        <v>4</v>
      </c>
      <c r="E298" s="4" t="s">
        <v>1973</v>
      </c>
      <c r="F298" s="63">
        <v>7</v>
      </c>
      <c r="G298" s="63">
        <v>5</v>
      </c>
      <c r="H298" s="63">
        <v>1</v>
      </c>
      <c r="I298" s="63">
        <v>0</v>
      </c>
      <c r="J298" s="63">
        <v>0</v>
      </c>
    </row>
    <row r="299" spans="1:10" ht="12.75">
      <c r="A299" s="4"/>
      <c r="B299" s="4" t="s">
        <v>3243</v>
      </c>
      <c r="C299" s="4"/>
      <c r="D299" s="63">
        <v>4</v>
      </c>
      <c r="E299" s="4" t="s">
        <v>1973</v>
      </c>
      <c r="F299" s="63">
        <v>13</v>
      </c>
      <c r="G299" s="63">
        <v>5</v>
      </c>
      <c r="H299" s="63">
        <v>1</v>
      </c>
      <c r="I299" s="63">
        <v>0</v>
      </c>
      <c r="J299" s="63">
        <v>0</v>
      </c>
    </row>
    <row r="300" spans="1:10" ht="12.75">
      <c r="A300" s="4"/>
      <c r="B300" s="4" t="s">
        <v>822</v>
      </c>
      <c r="C300" s="4"/>
      <c r="D300" s="63">
        <v>5</v>
      </c>
      <c r="E300" s="4" t="s">
        <v>1973</v>
      </c>
      <c r="F300" s="63">
        <v>5</v>
      </c>
      <c r="G300" s="63">
        <v>5</v>
      </c>
      <c r="H300" s="63">
        <v>1</v>
      </c>
      <c r="I300" s="63">
        <v>0</v>
      </c>
      <c r="J300" s="63">
        <v>0</v>
      </c>
    </row>
    <row r="301" spans="1:10" ht="12.75">
      <c r="A301" s="4"/>
      <c r="B301" s="4" t="s">
        <v>4533</v>
      </c>
      <c r="C301" s="4"/>
      <c r="D301" s="63">
        <v>4</v>
      </c>
      <c r="E301" s="4" t="s">
        <v>1973</v>
      </c>
      <c r="F301" s="63">
        <v>25</v>
      </c>
      <c r="G301" s="63">
        <v>5</v>
      </c>
      <c r="H301" s="63">
        <v>1</v>
      </c>
      <c r="I301" s="63">
        <v>0</v>
      </c>
      <c r="J301" s="63">
        <v>0</v>
      </c>
    </row>
    <row r="302" spans="1:10" ht="12.75">
      <c r="A302" s="4"/>
      <c r="B302" s="4" t="s">
        <v>1497</v>
      </c>
      <c r="C302" s="4"/>
      <c r="D302" s="63">
        <v>5</v>
      </c>
      <c r="E302" s="4" t="s">
        <v>1973</v>
      </c>
      <c r="F302" s="63">
        <v>9</v>
      </c>
      <c r="G302" s="63">
        <v>5</v>
      </c>
      <c r="H302" s="63">
        <v>1</v>
      </c>
      <c r="I302" s="63">
        <v>0</v>
      </c>
      <c r="J302" s="63">
        <v>0</v>
      </c>
    </row>
    <row r="303" spans="1:10" ht="12.75">
      <c r="A303" s="4"/>
      <c r="B303" s="4" t="s">
        <v>4534</v>
      </c>
      <c r="C303" s="4"/>
      <c r="D303" s="63">
        <v>5</v>
      </c>
      <c r="E303" s="4" t="s">
        <v>1973</v>
      </c>
      <c r="F303" s="63">
        <v>7</v>
      </c>
      <c r="G303" s="63">
        <v>5</v>
      </c>
      <c r="H303" s="63">
        <v>1</v>
      </c>
      <c r="I303" s="63">
        <v>0</v>
      </c>
      <c r="J303" s="63">
        <v>0</v>
      </c>
    </row>
    <row r="304" spans="1:10" ht="12.75">
      <c r="A304" s="4"/>
      <c r="B304" s="4" t="s">
        <v>1084</v>
      </c>
      <c r="C304" s="4"/>
      <c r="D304" s="63">
        <v>5</v>
      </c>
      <c r="E304" s="4" t="s">
        <v>1973</v>
      </c>
      <c r="F304" s="63">
        <v>7</v>
      </c>
      <c r="G304" s="63">
        <v>5</v>
      </c>
      <c r="H304" s="63">
        <v>1</v>
      </c>
      <c r="I304" s="63">
        <v>0</v>
      </c>
      <c r="J304" s="63">
        <v>0</v>
      </c>
    </row>
    <row r="305" spans="1:10" ht="12.75">
      <c r="A305" s="72"/>
      <c r="B305" s="65" t="s">
        <v>3266</v>
      </c>
      <c r="C305" s="4"/>
      <c r="D305" s="63">
        <v>5</v>
      </c>
      <c r="E305" s="4" t="s">
        <v>1973</v>
      </c>
      <c r="F305" s="63">
        <v>10</v>
      </c>
      <c r="G305" s="63">
        <v>5</v>
      </c>
      <c r="H305" s="63">
        <v>1</v>
      </c>
      <c r="I305" s="63">
        <v>0</v>
      </c>
      <c r="J305" s="63">
        <v>0</v>
      </c>
    </row>
    <row r="306" spans="1:10" ht="12.75">
      <c r="A306" s="4"/>
      <c r="B306" s="4" t="s">
        <v>403</v>
      </c>
      <c r="C306" s="4"/>
      <c r="D306" s="63">
        <v>5</v>
      </c>
      <c r="E306" s="4" t="s">
        <v>1973</v>
      </c>
      <c r="F306" s="63">
        <v>8</v>
      </c>
      <c r="G306" s="63">
        <v>5</v>
      </c>
      <c r="H306" s="63">
        <v>1</v>
      </c>
      <c r="I306" s="63">
        <v>0</v>
      </c>
      <c r="J306" s="63">
        <v>0</v>
      </c>
    </row>
    <row r="307" spans="1:10" ht="12.75">
      <c r="A307" s="4"/>
      <c r="B307" s="4" t="s">
        <v>759</v>
      </c>
      <c r="C307" s="4"/>
      <c r="D307" s="63">
        <v>5</v>
      </c>
      <c r="E307" s="4" t="s">
        <v>1973</v>
      </c>
      <c r="F307" s="63">
        <v>5</v>
      </c>
      <c r="G307" s="63">
        <v>5</v>
      </c>
      <c r="H307" s="63">
        <v>1</v>
      </c>
      <c r="I307" s="63">
        <v>0</v>
      </c>
      <c r="J307" s="63">
        <v>0</v>
      </c>
    </row>
    <row r="308" spans="1:10" ht="12.75">
      <c r="A308" s="4"/>
      <c r="B308" s="4" t="s">
        <v>3787</v>
      </c>
      <c r="C308" s="4"/>
      <c r="D308" s="63">
        <v>5</v>
      </c>
      <c r="E308" s="4" t="s">
        <v>1973</v>
      </c>
      <c r="F308" s="63">
        <v>17</v>
      </c>
      <c r="G308" s="63">
        <v>5</v>
      </c>
      <c r="H308" s="63">
        <v>1</v>
      </c>
      <c r="I308" s="63">
        <v>0</v>
      </c>
      <c r="J308" s="63">
        <v>0</v>
      </c>
    </row>
    <row r="309" spans="1:10" ht="12.75">
      <c r="A309" s="4"/>
      <c r="B309" s="4" t="s">
        <v>3677</v>
      </c>
      <c r="C309" s="4"/>
      <c r="D309" s="63">
        <v>5</v>
      </c>
      <c r="E309" s="4" t="s">
        <v>1973</v>
      </c>
      <c r="F309" s="63">
        <v>6</v>
      </c>
      <c r="G309" s="63">
        <v>5</v>
      </c>
      <c r="H309" s="63">
        <v>1</v>
      </c>
      <c r="I309" s="63">
        <v>0</v>
      </c>
      <c r="J309" s="63">
        <v>0</v>
      </c>
    </row>
    <row r="310" spans="1:10" ht="12.75">
      <c r="A310" s="4"/>
      <c r="B310" s="4" t="s">
        <v>98</v>
      </c>
      <c r="C310" s="4"/>
      <c r="D310" s="63">
        <v>5</v>
      </c>
      <c r="E310" s="4" t="s">
        <v>1973</v>
      </c>
      <c r="F310" s="63">
        <v>13</v>
      </c>
      <c r="G310" s="63">
        <v>5</v>
      </c>
      <c r="H310" s="63">
        <v>1</v>
      </c>
      <c r="I310" s="63">
        <v>0</v>
      </c>
      <c r="J310" s="63">
        <v>0</v>
      </c>
    </row>
    <row r="311" spans="1:10" ht="12.75">
      <c r="A311" s="4"/>
      <c r="B311" s="4" t="s">
        <v>4535</v>
      </c>
      <c r="C311" s="4"/>
      <c r="D311" s="63">
        <v>5</v>
      </c>
      <c r="E311" s="4" t="s">
        <v>1973</v>
      </c>
      <c r="F311" s="63">
        <v>9</v>
      </c>
      <c r="G311" s="63">
        <v>5</v>
      </c>
      <c r="H311" s="63">
        <v>1</v>
      </c>
      <c r="I311" s="63">
        <v>0</v>
      </c>
      <c r="J311" s="63">
        <v>0</v>
      </c>
    </row>
    <row r="312" spans="1:10" ht="12.75">
      <c r="A312" s="72"/>
      <c r="B312" s="65" t="s">
        <v>3981</v>
      </c>
      <c r="C312" s="4"/>
      <c r="D312" s="63">
        <v>5</v>
      </c>
      <c r="E312" s="4" t="s">
        <v>1973</v>
      </c>
      <c r="F312" s="63">
        <v>6</v>
      </c>
      <c r="G312" s="63">
        <v>5</v>
      </c>
      <c r="H312" s="63">
        <v>1</v>
      </c>
      <c r="I312" s="63">
        <v>0</v>
      </c>
      <c r="J312" s="63">
        <v>0</v>
      </c>
    </row>
    <row r="313" spans="1:10" ht="12.75">
      <c r="A313" s="4"/>
      <c r="B313" s="4" t="s">
        <v>350</v>
      </c>
      <c r="C313" s="4"/>
      <c r="D313" s="63">
        <v>5</v>
      </c>
      <c r="E313" s="4" t="s">
        <v>1973</v>
      </c>
      <c r="F313" s="63">
        <v>9</v>
      </c>
      <c r="G313" s="63">
        <v>5</v>
      </c>
      <c r="H313" s="63">
        <v>1</v>
      </c>
      <c r="I313" s="63">
        <v>0</v>
      </c>
      <c r="J313" s="63">
        <v>0</v>
      </c>
    </row>
    <row r="314" spans="1:10" ht="12.75">
      <c r="A314" s="4"/>
      <c r="B314" s="4" t="s">
        <v>1064</v>
      </c>
      <c r="C314" s="4"/>
      <c r="D314" s="63">
        <v>5</v>
      </c>
      <c r="E314" s="4" t="s">
        <v>1973</v>
      </c>
      <c r="F314" s="63">
        <v>6</v>
      </c>
      <c r="G314" s="63">
        <v>5</v>
      </c>
      <c r="H314" s="63">
        <v>1</v>
      </c>
      <c r="I314" s="63">
        <v>0</v>
      </c>
      <c r="J314" s="63">
        <v>0</v>
      </c>
    </row>
    <row r="315" spans="1:10" ht="12.75">
      <c r="A315" s="4"/>
      <c r="B315" s="4" t="s">
        <v>230</v>
      </c>
      <c r="C315" s="4"/>
      <c r="D315" s="63">
        <v>5</v>
      </c>
      <c r="E315" s="4" t="s">
        <v>1973</v>
      </c>
      <c r="F315" s="63">
        <v>14</v>
      </c>
      <c r="G315" s="63">
        <v>5</v>
      </c>
      <c r="H315" s="63">
        <v>1</v>
      </c>
      <c r="I315" s="63">
        <v>0</v>
      </c>
      <c r="J315" s="63">
        <v>0</v>
      </c>
    </row>
    <row r="316" spans="1:10" ht="12.75">
      <c r="A316" s="4"/>
      <c r="B316" s="4" t="s">
        <v>4536</v>
      </c>
      <c r="C316" s="4"/>
      <c r="D316" s="63">
        <v>5</v>
      </c>
      <c r="E316" s="4" t="s">
        <v>1973</v>
      </c>
      <c r="F316" s="63">
        <v>17</v>
      </c>
      <c r="G316" s="63">
        <v>5</v>
      </c>
      <c r="H316" s="63">
        <v>1</v>
      </c>
      <c r="I316" s="63">
        <v>0</v>
      </c>
      <c r="J316" s="63">
        <v>0</v>
      </c>
    </row>
    <row r="317" spans="1:10" ht="12.75">
      <c r="A317" s="4"/>
      <c r="B317" s="4" t="s">
        <v>435</v>
      </c>
      <c r="C317" s="4"/>
      <c r="D317" s="63">
        <v>6</v>
      </c>
      <c r="E317" s="4" t="s">
        <v>1973</v>
      </c>
      <c r="F317" s="63">
        <v>9</v>
      </c>
      <c r="G317" s="63">
        <v>5</v>
      </c>
      <c r="H317" s="63">
        <v>1</v>
      </c>
      <c r="I317" s="63">
        <v>0</v>
      </c>
      <c r="J317" s="63">
        <v>0</v>
      </c>
    </row>
    <row r="318" spans="1:10" ht="12.75">
      <c r="A318" s="4"/>
      <c r="B318" s="4" t="s">
        <v>4177</v>
      </c>
      <c r="C318" s="4"/>
      <c r="D318" s="63">
        <v>4</v>
      </c>
      <c r="E318" s="4" t="s">
        <v>1973</v>
      </c>
      <c r="F318" s="63">
        <v>9</v>
      </c>
      <c r="G318" s="63">
        <v>5</v>
      </c>
      <c r="H318" s="63">
        <v>1</v>
      </c>
      <c r="I318" s="63">
        <v>0</v>
      </c>
      <c r="J318" s="63">
        <v>0</v>
      </c>
    </row>
    <row r="319" spans="1:10" ht="12.75">
      <c r="A319" s="4"/>
      <c r="B319" s="4" t="s">
        <v>2599</v>
      </c>
      <c r="C319" s="4"/>
      <c r="D319" s="63">
        <v>5</v>
      </c>
      <c r="E319" s="4" t="s">
        <v>1973</v>
      </c>
      <c r="F319" s="63">
        <v>8</v>
      </c>
      <c r="G319" s="63">
        <v>5</v>
      </c>
      <c r="H319" s="63">
        <v>1</v>
      </c>
      <c r="I319" s="63">
        <v>0</v>
      </c>
      <c r="J319" s="63">
        <v>0</v>
      </c>
    </row>
    <row r="320" spans="1:10" ht="12.75">
      <c r="A320" s="4"/>
      <c r="B320" s="4" t="s">
        <v>2049</v>
      </c>
      <c r="C320" s="4"/>
      <c r="D320" s="63">
        <v>5</v>
      </c>
      <c r="E320" s="4" t="s">
        <v>1973</v>
      </c>
      <c r="F320" s="63">
        <v>9</v>
      </c>
      <c r="G320" s="63">
        <v>5</v>
      </c>
      <c r="H320" s="63">
        <v>1</v>
      </c>
      <c r="I320" s="63">
        <v>0</v>
      </c>
      <c r="J320" s="63">
        <v>0</v>
      </c>
    </row>
    <row r="321" spans="1:10" ht="12.75">
      <c r="A321" s="4"/>
      <c r="B321" s="4" t="s">
        <v>112</v>
      </c>
      <c r="C321" s="4"/>
      <c r="D321" s="63">
        <v>5</v>
      </c>
      <c r="E321" s="4" t="s">
        <v>1973</v>
      </c>
      <c r="F321" s="63">
        <v>7</v>
      </c>
      <c r="G321" s="63">
        <v>5</v>
      </c>
      <c r="H321" s="63">
        <v>1</v>
      </c>
      <c r="I321" s="63">
        <v>0</v>
      </c>
      <c r="J321" s="63">
        <v>0</v>
      </c>
    </row>
    <row r="322" spans="1:10" ht="12.75">
      <c r="A322" s="4"/>
      <c r="B322" s="4" t="s">
        <v>447</v>
      </c>
      <c r="C322" s="4"/>
      <c r="D322" s="63">
        <v>5</v>
      </c>
      <c r="E322" s="4" t="s">
        <v>1973</v>
      </c>
      <c r="F322" s="63">
        <v>18</v>
      </c>
      <c r="G322" s="63">
        <v>5</v>
      </c>
      <c r="H322" s="63">
        <v>1</v>
      </c>
      <c r="I322" s="63">
        <v>0</v>
      </c>
      <c r="J322" s="63">
        <v>0</v>
      </c>
    </row>
    <row r="323" spans="1:10" ht="12.75">
      <c r="A323" s="4"/>
      <c r="B323" s="4" t="s">
        <v>4425</v>
      </c>
      <c r="C323" s="4"/>
      <c r="D323" s="63">
        <v>5</v>
      </c>
      <c r="E323" s="4" t="s">
        <v>1973</v>
      </c>
      <c r="F323" s="63">
        <v>8</v>
      </c>
      <c r="G323" s="63">
        <v>5</v>
      </c>
      <c r="H323" s="63">
        <v>1</v>
      </c>
      <c r="I323" s="63">
        <v>0</v>
      </c>
      <c r="J323" s="63">
        <v>0</v>
      </c>
    </row>
    <row r="324" spans="1:10" ht="12.75">
      <c r="A324" s="4"/>
      <c r="B324" s="4" t="s">
        <v>4404</v>
      </c>
      <c r="C324" s="4"/>
      <c r="D324" s="63">
        <v>5</v>
      </c>
      <c r="E324" s="4" t="s">
        <v>1973</v>
      </c>
      <c r="F324" s="63">
        <v>9</v>
      </c>
      <c r="G324" s="63">
        <v>5</v>
      </c>
      <c r="H324" s="63">
        <v>1</v>
      </c>
      <c r="I324" s="63">
        <v>0</v>
      </c>
      <c r="J324" s="63">
        <v>0</v>
      </c>
    </row>
    <row r="325" spans="1:10" ht="12.75">
      <c r="A325" s="4"/>
      <c r="B325" s="4" t="s">
        <v>4537</v>
      </c>
      <c r="C325" s="4"/>
      <c r="D325" s="63">
        <v>5</v>
      </c>
      <c r="E325" s="4" t="s">
        <v>1973</v>
      </c>
      <c r="F325" s="63">
        <v>6</v>
      </c>
      <c r="G325" s="63">
        <v>5</v>
      </c>
      <c r="H325" s="63">
        <v>1</v>
      </c>
      <c r="I325" s="63">
        <v>0</v>
      </c>
      <c r="J325" s="63">
        <v>0</v>
      </c>
    </row>
    <row r="326" spans="1:10" ht="12.75">
      <c r="A326" s="72"/>
      <c r="B326" s="65" t="s">
        <v>4178</v>
      </c>
      <c r="C326" s="4"/>
      <c r="D326" s="63">
        <v>5</v>
      </c>
      <c r="E326" s="4" t="s">
        <v>1973</v>
      </c>
      <c r="F326" s="63">
        <v>6</v>
      </c>
      <c r="G326" s="63">
        <v>5</v>
      </c>
      <c r="H326" s="63">
        <v>1</v>
      </c>
      <c r="I326" s="63">
        <v>0</v>
      </c>
      <c r="J326" s="63">
        <v>0</v>
      </c>
    </row>
    <row r="327" spans="1:10" ht="12.75">
      <c r="A327" s="4"/>
      <c r="B327" s="4" t="s">
        <v>4538</v>
      </c>
      <c r="C327" s="4"/>
      <c r="D327" s="63">
        <v>2</v>
      </c>
      <c r="E327" s="4" t="s">
        <v>1973</v>
      </c>
      <c r="F327" s="63">
        <v>29</v>
      </c>
      <c r="G327" s="63">
        <v>5</v>
      </c>
      <c r="H327" s="63">
        <v>1</v>
      </c>
      <c r="I327" s="63">
        <v>0</v>
      </c>
      <c r="J327" s="63">
        <v>0</v>
      </c>
    </row>
    <row r="328" spans="1:10" ht="12.75">
      <c r="A328" s="4"/>
      <c r="B328" s="4" t="s">
        <v>4539</v>
      </c>
      <c r="C328" s="4"/>
      <c r="D328" s="63">
        <v>5</v>
      </c>
      <c r="E328" s="4" t="s">
        <v>1973</v>
      </c>
      <c r="F328" s="63">
        <v>13</v>
      </c>
      <c r="G328" s="63">
        <v>5</v>
      </c>
      <c r="H328" s="63">
        <v>1</v>
      </c>
      <c r="I328" s="63">
        <v>0</v>
      </c>
      <c r="J328" s="63">
        <v>0</v>
      </c>
    </row>
    <row r="329" spans="1:10" ht="12.75">
      <c r="A329" s="4"/>
      <c r="B329" s="4" t="s">
        <v>4540</v>
      </c>
      <c r="C329" s="4"/>
      <c r="D329" s="63">
        <v>5</v>
      </c>
      <c r="E329" s="4" t="s">
        <v>1973</v>
      </c>
      <c r="F329" s="63">
        <v>7</v>
      </c>
      <c r="G329" s="63">
        <v>5</v>
      </c>
      <c r="H329" s="63">
        <v>1</v>
      </c>
      <c r="I329" s="63">
        <v>0</v>
      </c>
      <c r="J329" s="63">
        <v>0</v>
      </c>
    </row>
    <row r="330" spans="1:10" ht="12.75">
      <c r="A330" s="4"/>
      <c r="B330" s="4" t="s">
        <v>4541</v>
      </c>
      <c r="C330" s="4"/>
      <c r="D330" s="63">
        <v>5</v>
      </c>
      <c r="E330" s="4" t="s">
        <v>1973</v>
      </c>
      <c r="F330" s="63">
        <v>7</v>
      </c>
      <c r="G330" s="63">
        <v>5</v>
      </c>
      <c r="H330" s="63">
        <v>1</v>
      </c>
      <c r="I330" s="63">
        <v>0</v>
      </c>
      <c r="J330" s="63">
        <v>0</v>
      </c>
    </row>
    <row r="331" spans="1:10" ht="12.75">
      <c r="A331" s="4"/>
      <c r="B331" s="4" t="s">
        <v>4542</v>
      </c>
      <c r="C331" s="4"/>
      <c r="D331" s="63">
        <v>4</v>
      </c>
      <c r="E331" s="4" t="s">
        <v>1973</v>
      </c>
      <c r="F331" s="63">
        <v>15</v>
      </c>
      <c r="G331" s="63">
        <v>5</v>
      </c>
      <c r="H331" s="63">
        <v>1</v>
      </c>
      <c r="I331" s="63">
        <v>0</v>
      </c>
      <c r="J331" s="63">
        <v>0</v>
      </c>
    </row>
    <row r="332" spans="1:10" ht="12.75">
      <c r="A332" s="4"/>
      <c r="B332" s="4" t="s">
        <v>819</v>
      </c>
      <c r="C332" s="4"/>
      <c r="D332" s="63">
        <v>4</v>
      </c>
      <c r="E332" s="4" t="s">
        <v>1973</v>
      </c>
      <c r="F332" s="63">
        <v>15</v>
      </c>
      <c r="G332" s="63">
        <v>5</v>
      </c>
      <c r="H332" s="63">
        <v>1</v>
      </c>
      <c r="I332" s="63">
        <v>0</v>
      </c>
      <c r="J332" s="63">
        <v>0</v>
      </c>
    </row>
    <row r="333" spans="1:10" ht="12.75">
      <c r="A333" s="4"/>
      <c r="B333" s="4" t="s">
        <v>3486</v>
      </c>
      <c r="C333" s="4"/>
      <c r="D333" s="63">
        <v>4</v>
      </c>
      <c r="E333" s="4" t="s">
        <v>1973</v>
      </c>
      <c r="F333" s="63">
        <v>20</v>
      </c>
      <c r="G333" s="63">
        <v>5</v>
      </c>
      <c r="H333" s="63">
        <v>1</v>
      </c>
      <c r="I333" s="63">
        <v>0</v>
      </c>
      <c r="J333" s="63">
        <v>0</v>
      </c>
    </row>
    <row r="334" spans="1:10" ht="12.75">
      <c r="A334" s="4"/>
      <c r="B334" s="4" t="s">
        <v>4243</v>
      </c>
      <c r="C334" s="4"/>
      <c r="D334" s="63">
        <v>5</v>
      </c>
      <c r="E334" s="4" t="s">
        <v>1973</v>
      </c>
      <c r="F334" s="63">
        <v>15</v>
      </c>
      <c r="G334" s="63">
        <v>5</v>
      </c>
      <c r="H334" s="63">
        <v>1</v>
      </c>
      <c r="I334" s="63">
        <v>0</v>
      </c>
      <c r="J334" s="63">
        <v>0</v>
      </c>
    </row>
    <row r="335" spans="1:10" ht="12.75">
      <c r="A335" s="4"/>
      <c r="B335" s="4" t="s">
        <v>2567</v>
      </c>
      <c r="C335" s="4"/>
      <c r="D335" s="63">
        <v>4</v>
      </c>
      <c r="E335" s="4" t="s">
        <v>1973</v>
      </c>
      <c r="F335" s="63">
        <v>6</v>
      </c>
      <c r="G335" s="63">
        <v>5</v>
      </c>
      <c r="H335" s="63">
        <v>1</v>
      </c>
      <c r="I335" s="63">
        <v>0</v>
      </c>
      <c r="J335" s="63">
        <v>0</v>
      </c>
    </row>
    <row r="336" spans="1:10" ht="12.75">
      <c r="A336" s="72"/>
      <c r="B336" s="65" t="s">
        <v>261</v>
      </c>
      <c r="C336" s="4"/>
      <c r="D336" s="63">
        <v>5</v>
      </c>
      <c r="E336" s="4" t="s">
        <v>1973</v>
      </c>
      <c r="F336" s="63">
        <v>14</v>
      </c>
      <c r="G336" s="63">
        <v>5</v>
      </c>
      <c r="H336" s="63">
        <v>1</v>
      </c>
      <c r="I336" s="63">
        <v>0</v>
      </c>
      <c r="J336" s="63">
        <v>0</v>
      </c>
    </row>
    <row r="337" spans="1:10" ht="12.75">
      <c r="A337" s="4"/>
      <c r="B337" s="4" t="s">
        <v>1129</v>
      </c>
      <c r="C337" s="4"/>
      <c r="D337" s="63">
        <v>6</v>
      </c>
      <c r="E337" s="4" t="s">
        <v>1973</v>
      </c>
      <c r="F337" s="63">
        <v>14</v>
      </c>
      <c r="G337" s="63">
        <v>5</v>
      </c>
      <c r="H337" s="63">
        <v>1</v>
      </c>
      <c r="I337" s="63">
        <v>0</v>
      </c>
      <c r="J337" s="63">
        <v>0</v>
      </c>
    </row>
    <row r="338" spans="1:10" ht="12.75">
      <c r="A338" s="4"/>
      <c r="B338" s="4" t="s">
        <v>4454</v>
      </c>
      <c r="C338" s="4"/>
      <c r="D338" s="63">
        <v>4</v>
      </c>
      <c r="E338" s="4" t="s">
        <v>1973</v>
      </c>
      <c r="F338" s="63">
        <v>14</v>
      </c>
      <c r="G338" s="63">
        <v>5</v>
      </c>
      <c r="H338" s="63">
        <v>1</v>
      </c>
      <c r="I338" s="63">
        <v>0</v>
      </c>
      <c r="J338" s="63">
        <v>0</v>
      </c>
    </row>
    <row r="339" spans="1:10" ht="12.75">
      <c r="A339" s="4"/>
      <c r="B339" s="4" t="s">
        <v>3510</v>
      </c>
      <c r="C339" s="4"/>
      <c r="D339" s="63">
        <v>3</v>
      </c>
      <c r="E339" s="4" t="s">
        <v>1973</v>
      </c>
      <c r="F339" s="63">
        <v>21</v>
      </c>
      <c r="G339" s="63">
        <v>5</v>
      </c>
      <c r="H339" s="63">
        <v>1</v>
      </c>
      <c r="I339" s="63">
        <v>0</v>
      </c>
      <c r="J339" s="63">
        <v>0</v>
      </c>
    </row>
    <row r="340" spans="1:10" ht="12.75">
      <c r="A340" s="4"/>
      <c r="B340" s="4" t="s">
        <v>387</v>
      </c>
      <c r="C340" s="4"/>
      <c r="D340" s="63">
        <v>5</v>
      </c>
      <c r="E340" s="4" t="s">
        <v>1973</v>
      </c>
      <c r="F340" s="63">
        <v>11</v>
      </c>
      <c r="G340" s="63">
        <v>5</v>
      </c>
      <c r="H340" s="63">
        <v>1</v>
      </c>
      <c r="I340" s="63">
        <v>0</v>
      </c>
      <c r="J340" s="63">
        <v>0</v>
      </c>
    </row>
    <row r="341" spans="1:10" ht="12.75">
      <c r="A341" s="4"/>
      <c r="B341" s="4" t="s">
        <v>4543</v>
      </c>
      <c r="C341" s="4"/>
      <c r="D341" s="63">
        <v>5</v>
      </c>
      <c r="E341" s="4" t="s">
        <v>1973</v>
      </c>
      <c r="F341" s="63">
        <v>20</v>
      </c>
      <c r="G341" s="63">
        <v>5</v>
      </c>
      <c r="H341" s="63">
        <v>1</v>
      </c>
      <c r="I341" s="63">
        <v>0</v>
      </c>
      <c r="J341" s="63">
        <v>0</v>
      </c>
    </row>
    <row r="342" spans="1:10" ht="12.75">
      <c r="A342" s="4"/>
      <c r="B342" s="4" t="s">
        <v>3952</v>
      </c>
      <c r="C342" s="4"/>
      <c r="D342" s="63">
        <v>11</v>
      </c>
      <c r="E342" s="4" t="s">
        <v>1973</v>
      </c>
      <c r="F342" s="63">
        <v>8</v>
      </c>
      <c r="G342" s="63">
        <v>12</v>
      </c>
      <c r="H342" s="63">
        <v>1</v>
      </c>
      <c r="I342" s="63">
        <v>0</v>
      </c>
      <c r="J342" s="63">
        <v>0</v>
      </c>
    </row>
    <row r="343" spans="1:10" ht="12.75">
      <c r="A343" s="4"/>
      <c r="B343" s="4" t="s">
        <v>836</v>
      </c>
      <c r="C343" s="4"/>
      <c r="D343" s="63">
        <v>12</v>
      </c>
      <c r="E343" s="4" t="s">
        <v>1973</v>
      </c>
      <c r="F343" s="63">
        <v>7</v>
      </c>
      <c r="G343" s="63">
        <v>12</v>
      </c>
      <c r="H343" s="63">
        <v>1</v>
      </c>
      <c r="I343" s="63">
        <v>0</v>
      </c>
      <c r="J343" s="63">
        <v>0</v>
      </c>
    </row>
    <row r="344" spans="1:10" ht="12.75">
      <c r="A344" s="4"/>
      <c r="B344" s="4" t="s">
        <v>4221</v>
      </c>
      <c r="C344" s="4"/>
      <c r="D344" s="63">
        <v>12</v>
      </c>
      <c r="E344" s="4" t="s">
        <v>1973</v>
      </c>
      <c r="F344" s="63">
        <v>5</v>
      </c>
      <c r="G344" s="63">
        <v>12</v>
      </c>
      <c r="H344" s="63">
        <v>1</v>
      </c>
      <c r="I344" s="63">
        <v>0</v>
      </c>
      <c r="J344" s="63">
        <v>0</v>
      </c>
    </row>
    <row r="345" spans="1:10" ht="12.75">
      <c r="A345" s="4"/>
      <c r="B345" s="4" t="s">
        <v>2718</v>
      </c>
      <c r="C345" s="4"/>
      <c r="D345" s="63">
        <v>12</v>
      </c>
      <c r="E345" s="4" t="s">
        <v>1973</v>
      </c>
      <c r="F345" s="63">
        <v>8</v>
      </c>
      <c r="G345" s="63">
        <v>12</v>
      </c>
      <c r="H345" s="63">
        <v>1</v>
      </c>
      <c r="I345" s="63">
        <v>0</v>
      </c>
      <c r="J345" s="63">
        <v>0</v>
      </c>
    </row>
    <row r="346" spans="1:10" ht="12.75">
      <c r="A346" s="4"/>
      <c r="B346" s="4" t="s">
        <v>577</v>
      </c>
      <c r="C346" s="4"/>
      <c r="D346" s="63">
        <v>8</v>
      </c>
      <c r="E346" s="4" t="s">
        <v>1973</v>
      </c>
      <c r="F346" s="63">
        <v>7</v>
      </c>
      <c r="G346" s="63">
        <v>9</v>
      </c>
      <c r="H346" s="63">
        <v>1</v>
      </c>
      <c r="I346" s="63">
        <v>0</v>
      </c>
      <c r="J346" s="63">
        <v>0</v>
      </c>
    </row>
    <row r="347" spans="1:10" ht="12.75">
      <c r="A347" s="4"/>
      <c r="B347" s="4" t="s">
        <v>4161</v>
      </c>
      <c r="C347" s="4"/>
      <c r="D347" s="63">
        <v>8</v>
      </c>
      <c r="E347" s="4" t="s">
        <v>1973</v>
      </c>
      <c r="F347" s="63">
        <v>7</v>
      </c>
      <c r="G347" s="63">
        <v>9</v>
      </c>
      <c r="H347" s="63">
        <v>1</v>
      </c>
      <c r="I347" s="63">
        <v>0</v>
      </c>
      <c r="J347" s="63">
        <v>0</v>
      </c>
    </row>
    <row r="348" spans="1:10" ht="12.75">
      <c r="A348" s="4"/>
      <c r="B348" s="4" t="s">
        <v>726</v>
      </c>
      <c r="C348" s="4"/>
      <c r="D348" s="63">
        <v>9</v>
      </c>
      <c r="E348" s="4" t="s">
        <v>1973</v>
      </c>
      <c r="F348" s="63">
        <v>5</v>
      </c>
      <c r="G348" s="63">
        <v>9</v>
      </c>
      <c r="H348" s="63">
        <v>1</v>
      </c>
      <c r="I348" s="63">
        <v>0</v>
      </c>
      <c r="J348" s="63">
        <v>0</v>
      </c>
    </row>
    <row r="349" spans="1:10" ht="12.75">
      <c r="A349" s="4"/>
      <c r="B349" s="4" t="s">
        <v>1254</v>
      </c>
      <c r="C349" s="4"/>
      <c r="D349" s="63">
        <v>9</v>
      </c>
      <c r="E349" s="4" t="s">
        <v>1973</v>
      </c>
      <c r="F349" s="63">
        <v>7</v>
      </c>
      <c r="G349" s="63">
        <v>9</v>
      </c>
      <c r="H349" s="63">
        <v>1</v>
      </c>
      <c r="I349" s="63">
        <v>0</v>
      </c>
      <c r="J349" s="63">
        <v>0</v>
      </c>
    </row>
    <row r="350" spans="1:10" ht="12.75">
      <c r="A350" s="4"/>
      <c r="B350" s="4" t="s">
        <v>319</v>
      </c>
      <c r="C350" s="4"/>
      <c r="D350" s="63">
        <v>9</v>
      </c>
      <c r="E350" s="4" t="s">
        <v>1973</v>
      </c>
      <c r="F350" s="63">
        <v>8</v>
      </c>
      <c r="G350" s="63">
        <v>9</v>
      </c>
      <c r="H350" s="63">
        <v>1</v>
      </c>
      <c r="I350" s="63">
        <v>0</v>
      </c>
      <c r="J350" s="63">
        <v>0</v>
      </c>
    </row>
    <row r="351" spans="1:10" ht="12.75">
      <c r="A351" s="4"/>
      <c r="B351" s="4" t="s">
        <v>4544</v>
      </c>
      <c r="C351" s="4"/>
      <c r="D351" s="63">
        <v>9</v>
      </c>
      <c r="E351" s="4" t="s">
        <v>1973</v>
      </c>
      <c r="F351" s="63">
        <v>5</v>
      </c>
      <c r="G351" s="63">
        <v>9</v>
      </c>
      <c r="H351" s="63">
        <v>1</v>
      </c>
      <c r="I351" s="63">
        <v>0</v>
      </c>
      <c r="J351" s="63">
        <v>0</v>
      </c>
    </row>
    <row r="352" spans="1:10" ht="12.75">
      <c r="A352" s="4"/>
      <c r="B352" s="4" t="s">
        <v>4545</v>
      </c>
      <c r="C352" s="4"/>
      <c r="D352" s="63">
        <v>9</v>
      </c>
      <c r="E352" s="4" t="s">
        <v>1973</v>
      </c>
      <c r="F352" s="63">
        <v>8</v>
      </c>
      <c r="G352" s="63">
        <v>9</v>
      </c>
      <c r="H352" s="63">
        <v>1</v>
      </c>
      <c r="I352" s="63">
        <v>0</v>
      </c>
      <c r="J352" s="63">
        <v>0</v>
      </c>
    </row>
    <row r="353" spans="1:10" ht="12.75">
      <c r="A353" s="4"/>
      <c r="B353" s="4" t="s">
        <v>274</v>
      </c>
      <c r="C353" s="4"/>
      <c r="D353" s="63">
        <v>8</v>
      </c>
      <c r="E353" s="4" t="s">
        <v>1973</v>
      </c>
      <c r="F353" s="63">
        <v>5</v>
      </c>
      <c r="G353" s="63">
        <v>9</v>
      </c>
      <c r="H353" s="63">
        <v>1</v>
      </c>
      <c r="I353" s="63">
        <v>0</v>
      </c>
      <c r="J353" s="63">
        <v>0</v>
      </c>
    </row>
    <row r="354" spans="1:10" ht="12.75">
      <c r="A354" s="4"/>
      <c r="B354" s="4" t="s">
        <v>76</v>
      </c>
      <c r="C354" s="4"/>
      <c r="D354" s="63">
        <v>8</v>
      </c>
      <c r="E354" s="4" t="s">
        <v>1973</v>
      </c>
      <c r="F354" s="63">
        <v>7</v>
      </c>
      <c r="G354" s="63">
        <v>9</v>
      </c>
      <c r="H354" s="63">
        <v>1</v>
      </c>
      <c r="I354" s="63">
        <v>0</v>
      </c>
      <c r="J354" s="63">
        <v>0</v>
      </c>
    </row>
    <row r="355" spans="1:10" ht="12.75">
      <c r="A355" s="4"/>
      <c r="B355" s="4" t="s">
        <v>4167</v>
      </c>
      <c r="C355" s="4"/>
      <c r="D355" s="63">
        <v>8</v>
      </c>
      <c r="E355" s="4" t="s">
        <v>1973</v>
      </c>
      <c r="F355" s="63">
        <v>8</v>
      </c>
      <c r="G355" s="63">
        <v>9</v>
      </c>
      <c r="H355" s="63">
        <v>1</v>
      </c>
      <c r="I355" s="63">
        <v>0</v>
      </c>
      <c r="J355" s="63">
        <v>0</v>
      </c>
    </row>
    <row r="356" spans="1:10" ht="12.75">
      <c r="A356" s="4"/>
      <c r="B356" s="4" t="s">
        <v>766</v>
      </c>
      <c r="C356" s="4"/>
      <c r="D356" s="63">
        <v>8</v>
      </c>
      <c r="E356" s="4" t="s">
        <v>1973</v>
      </c>
      <c r="F356" s="63">
        <v>8</v>
      </c>
      <c r="G356" s="63">
        <v>9</v>
      </c>
      <c r="H356" s="63">
        <v>1</v>
      </c>
      <c r="I356" s="63">
        <v>0</v>
      </c>
      <c r="J356" s="63">
        <v>0</v>
      </c>
    </row>
    <row r="357" spans="1:10" ht="12.75">
      <c r="A357" s="4"/>
      <c r="B357" s="4" t="s">
        <v>4379</v>
      </c>
      <c r="C357" s="4"/>
      <c r="D357" s="63">
        <v>9</v>
      </c>
      <c r="E357" s="4" t="s">
        <v>1973</v>
      </c>
      <c r="F357" s="63">
        <v>9</v>
      </c>
      <c r="G357" s="63">
        <v>9</v>
      </c>
      <c r="H357" s="63">
        <v>1</v>
      </c>
      <c r="I357" s="63">
        <v>0</v>
      </c>
      <c r="J357" s="63">
        <v>0</v>
      </c>
    </row>
    <row r="358" spans="1:10" ht="12.75">
      <c r="A358" s="4"/>
      <c r="B358" s="4" t="s">
        <v>4265</v>
      </c>
      <c r="C358" s="4"/>
      <c r="D358" s="63">
        <v>8</v>
      </c>
      <c r="E358" s="4" t="s">
        <v>1973</v>
      </c>
      <c r="F358" s="63">
        <v>8</v>
      </c>
      <c r="G358" s="63">
        <v>9</v>
      </c>
      <c r="H358" s="63">
        <v>1</v>
      </c>
      <c r="I358" s="63">
        <v>0</v>
      </c>
      <c r="J358" s="63">
        <v>0</v>
      </c>
    </row>
    <row r="359" spans="1:10" ht="12.75">
      <c r="A359" s="4"/>
      <c r="B359" s="4" t="s">
        <v>412</v>
      </c>
      <c r="C359" s="4"/>
      <c r="D359" s="63">
        <v>9</v>
      </c>
      <c r="E359" s="4" t="s">
        <v>1973</v>
      </c>
      <c r="F359" s="63">
        <v>9</v>
      </c>
      <c r="G359" s="63">
        <v>9</v>
      </c>
      <c r="H359" s="63">
        <v>1</v>
      </c>
      <c r="I359" s="63">
        <v>0</v>
      </c>
      <c r="J359" s="63">
        <v>0</v>
      </c>
    </row>
    <row r="360" spans="1:10" ht="12.75">
      <c r="A360" s="4"/>
      <c r="B360" s="4" t="s">
        <v>3521</v>
      </c>
      <c r="C360" s="4"/>
      <c r="D360" s="63">
        <v>7</v>
      </c>
      <c r="E360" s="4" t="s">
        <v>1973</v>
      </c>
      <c r="F360" s="63">
        <v>10</v>
      </c>
      <c r="G360" s="63">
        <v>7</v>
      </c>
      <c r="H360" s="63">
        <v>1</v>
      </c>
      <c r="I360" s="63">
        <v>0</v>
      </c>
      <c r="J360" s="63">
        <v>0</v>
      </c>
    </row>
    <row r="361" spans="1:10" ht="12.75">
      <c r="A361" s="4"/>
      <c r="B361" s="4" t="s">
        <v>473</v>
      </c>
      <c r="C361" s="4"/>
      <c r="D361" s="63">
        <v>7</v>
      </c>
      <c r="E361" s="4" t="s">
        <v>1973</v>
      </c>
      <c r="F361" s="63">
        <v>12</v>
      </c>
      <c r="G361" s="63">
        <v>7</v>
      </c>
      <c r="H361" s="63">
        <v>1</v>
      </c>
      <c r="I361" s="63">
        <v>0</v>
      </c>
      <c r="J361" s="63">
        <v>0</v>
      </c>
    </row>
    <row r="362" spans="1:10" ht="12.75">
      <c r="A362" s="4"/>
      <c r="B362" s="4" t="s">
        <v>786</v>
      </c>
      <c r="C362" s="4"/>
      <c r="D362" s="63">
        <v>6</v>
      </c>
      <c r="E362" s="4" t="s">
        <v>1973</v>
      </c>
      <c r="F362" s="63">
        <v>6</v>
      </c>
      <c r="G362" s="63">
        <v>7</v>
      </c>
      <c r="H362" s="63">
        <v>1</v>
      </c>
      <c r="I362" s="63">
        <v>0</v>
      </c>
      <c r="J362" s="63">
        <v>0</v>
      </c>
    </row>
    <row r="363" spans="1:10" ht="12.75">
      <c r="A363" s="4"/>
      <c r="B363" s="4" t="s">
        <v>3163</v>
      </c>
      <c r="C363" s="4"/>
      <c r="D363" s="63">
        <v>5</v>
      </c>
      <c r="E363" s="4" t="s">
        <v>1973</v>
      </c>
      <c r="F363" s="63">
        <v>10</v>
      </c>
      <c r="G363" s="63">
        <v>7</v>
      </c>
      <c r="H363" s="63">
        <v>1</v>
      </c>
      <c r="I363" s="63">
        <v>0</v>
      </c>
      <c r="J363" s="63">
        <v>0</v>
      </c>
    </row>
    <row r="364" spans="1:10" ht="12.75">
      <c r="A364" s="4"/>
      <c r="B364" s="4" t="s">
        <v>4355</v>
      </c>
      <c r="C364" s="4"/>
      <c r="D364" s="63">
        <v>7</v>
      </c>
      <c r="E364" s="4" t="s">
        <v>1973</v>
      </c>
      <c r="F364" s="63">
        <v>11</v>
      </c>
      <c r="G364" s="63">
        <v>7</v>
      </c>
      <c r="H364" s="63">
        <v>1</v>
      </c>
      <c r="I364" s="63">
        <v>0</v>
      </c>
      <c r="J364" s="63">
        <v>0</v>
      </c>
    </row>
    <row r="365" spans="1:10" ht="12.75">
      <c r="A365" s="4"/>
      <c r="B365" s="4" t="s">
        <v>4451</v>
      </c>
      <c r="C365" s="4"/>
      <c r="D365" s="63">
        <v>7</v>
      </c>
      <c r="E365" s="4" t="s">
        <v>1973</v>
      </c>
      <c r="F365" s="63">
        <v>8</v>
      </c>
      <c r="G365" s="63">
        <v>7</v>
      </c>
      <c r="H365" s="63">
        <v>1</v>
      </c>
      <c r="I365" s="63">
        <v>0</v>
      </c>
      <c r="J365" s="63">
        <v>0</v>
      </c>
    </row>
    <row r="366" spans="1:10" ht="12.75">
      <c r="A366" s="72"/>
      <c r="B366" s="65" t="s">
        <v>1290</v>
      </c>
      <c r="C366" s="4"/>
      <c r="D366" s="63">
        <v>6</v>
      </c>
      <c r="E366" s="4" t="s">
        <v>1973</v>
      </c>
      <c r="F366" s="63">
        <v>12</v>
      </c>
      <c r="G366" s="63">
        <v>7</v>
      </c>
      <c r="H366" s="63">
        <v>1</v>
      </c>
      <c r="I366" s="63">
        <v>0</v>
      </c>
      <c r="J366" s="63">
        <v>0</v>
      </c>
    </row>
    <row r="367" spans="1:10" ht="12.75">
      <c r="A367" s="4"/>
      <c r="B367" s="4" t="s">
        <v>1023</v>
      </c>
      <c r="C367" s="4"/>
      <c r="D367" s="63">
        <v>6</v>
      </c>
      <c r="E367" s="4" t="s">
        <v>1973</v>
      </c>
      <c r="F367" s="63">
        <v>12</v>
      </c>
      <c r="G367" s="63">
        <v>7</v>
      </c>
      <c r="H367" s="63">
        <v>1</v>
      </c>
      <c r="I367" s="63">
        <v>0</v>
      </c>
      <c r="J367" s="63">
        <v>0</v>
      </c>
    </row>
    <row r="368" spans="1:10" ht="12.75">
      <c r="A368" s="4"/>
      <c r="B368" s="4" t="s">
        <v>1905</v>
      </c>
      <c r="C368" s="4"/>
      <c r="D368" s="63">
        <v>6</v>
      </c>
      <c r="E368" s="4" t="s">
        <v>1973</v>
      </c>
      <c r="F368" s="63">
        <v>5</v>
      </c>
      <c r="G368" s="63">
        <v>7</v>
      </c>
      <c r="H368" s="63">
        <v>1</v>
      </c>
      <c r="I368" s="63">
        <v>0</v>
      </c>
      <c r="J368" s="63">
        <v>0</v>
      </c>
    </row>
    <row r="369" spans="1:10" ht="12.75">
      <c r="A369" s="4"/>
      <c r="B369" s="4" t="s">
        <v>772</v>
      </c>
      <c r="C369" s="4"/>
      <c r="D369" s="63">
        <v>6</v>
      </c>
      <c r="E369" s="4" t="s">
        <v>1973</v>
      </c>
      <c r="F369" s="63">
        <v>6</v>
      </c>
      <c r="G369" s="63">
        <v>7</v>
      </c>
      <c r="H369" s="63">
        <v>1</v>
      </c>
      <c r="I369" s="63">
        <v>0</v>
      </c>
      <c r="J369" s="63">
        <v>0</v>
      </c>
    </row>
    <row r="370" spans="1:10" ht="12.75">
      <c r="A370" s="4"/>
      <c r="B370" s="4" t="s">
        <v>4450</v>
      </c>
      <c r="C370" s="4"/>
      <c r="D370" s="63">
        <v>6</v>
      </c>
      <c r="E370" s="4" t="s">
        <v>1973</v>
      </c>
      <c r="F370" s="63">
        <v>13</v>
      </c>
      <c r="G370" s="63">
        <v>7</v>
      </c>
      <c r="H370" s="63">
        <v>1</v>
      </c>
      <c r="I370" s="63">
        <v>0</v>
      </c>
      <c r="J370" s="63">
        <v>0</v>
      </c>
    </row>
    <row r="371" spans="1:10" ht="12.75">
      <c r="A371" s="4"/>
      <c r="B371" s="4" t="s">
        <v>570</v>
      </c>
      <c r="C371" s="4"/>
      <c r="D371" s="63">
        <v>7</v>
      </c>
      <c r="E371" s="4" t="s">
        <v>1973</v>
      </c>
      <c r="F371" s="63">
        <v>9</v>
      </c>
      <c r="G371" s="63">
        <v>7</v>
      </c>
      <c r="H371" s="63">
        <v>1</v>
      </c>
      <c r="I371" s="63">
        <v>0</v>
      </c>
      <c r="J371" s="63">
        <v>0</v>
      </c>
    </row>
    <row r="372" spans="1:10" ht="12.75">
      <c r="A372" s="4"/>
      <c r="B372" s="4" t="s">
        <v>4104</v>
      </c>
      <c r="C372" s="4"/>
      <c r="D372" s="63">
        <v>7</v>
      </c>
      <c r="E372" s="4" t="s">
        <v>1973</v>
      </c>
      <c r="F372" s="63">
        <v>18</v>
      </c>
      <c r="G372" s="63">
        <v>7</v>
      </c>
      <c r="H372" s="63">
        <v>1</v>
      </c>
      <c r="I372" s="63">
        <v>0</v>
      </c>
      <c r="J372" s="63">
        <v>0</v>
      </c>
    </row>
    <row r="373" spans="1:10" ht="12.75">
      <c r="A373" s="4"/>
      <c r="B373" s="4" t="s">
        <v>2717</v>
      </c>
      <c r="C373" s="4"/>
      <c r="D373" s="63">
        <v>7</v>
      </c>
      <c r="E373" s="4" t="s">
        <v>1973</v>
      </c>
      <c r="F373" s="63">
        <v>8</v>
      </c>
      <c r="G373" s="63">
        <v>7</v>
      </c>
      <c r="H373" s="63">
        <v>1</v>
      </c>
      <c r="I373" s="63">
        <v>0</v>
      </c>
      <c r="J373" s="63">
        <v>0</v>
      </c>
    </row>
    <row r="374" spans="1:10" ht="12.75">
      <c r="A374" s="4"/>
      <c r="B374" s="4" t="s">
        <v>415</v>
      </c>
      <c r="C374" s="4"/>
      <c r="D374" s="63">
        <v>8</v>
      </c>
      <c r="E374" s="4" t="s">
        <v>1973</v>
      </c>
      <c r="F374" s="63">
        <v>17</v>
      </c>
      <c r="G374" s="63">
        <v>7</v>
      </c>
      <c r="H374" s="63">
        <v>1</v>
      </c>
      <c r="I374" s="63">
        <v>0</v>
      </c>
      <c r="J374" s="63">
        <v>0</v>
      </c>
    </row>
    <row r="375" spans="1:10" ht="12.75">
      <c r="A375" s="4"/>
      <c r="B375" s="4" t="s">
        <v>3893</v>
      </c>
      <c r="C375" s="4"/>
      <c r="D375" s="63">
        <v>6</v>
      </c>
      <c r="E375" s="4" t="s">
        <v>1973</v>
      </c>
      <c r="F375" s="63">
        <v>13</v>
      </c>
      <c r="G375" s="63">
        <v>7</v>
      </c>
      <c r="H375" s="63">
        <v>1</v>
      </c>
      <c r="I375" s="63">
        <v>0</v>
      </c>
      <c r="J375" s="63">
        <v>0</v>
      </c>
    </row>
    <row r="376" spans="1:10" ht="12.75">
      <c r="A376" s="4"/>
      <c r="B376" s="4" t="s">
        <v>1807</v>
      </c>
      <c r="C376" s="4"/>
      <c r="D376" s="63">
        <v>7</v>
      </c>
      <c r="E376" s="4" t="s">
        <v>1973</v>
      </c>
      <c r="F376" s="63">
        <v>5</v>
      </c>
      <c r="G376" s="63">
        <v>7</v>
      </c>
      <c r="H376" s="63">
        <v>1</v>
      </c>
      <c r="I376" s="63">
        <v>0</v>
      </c>
      <c r="J376" s="63">
        <v>0</v>
      </c>
    </row>
    <row r="377" spans="1:10" ht="12.75">
      <c r="A377" s="4"/>
      <c r="B377" s="4" t="s">
        <v>298</v>
      </c>
      <c r="C377" s="4"/>
      <c r="D377" s="63">
        <v>7</v>
      </c>
      <c r="E377" s="4" t="s">
        <v>1973</v>
      </c>
      <c r="F377" s="63">
        <v>9</v>
      </c>
      <c r="G377" s="63">
        <v>7</v>
      </c>
      <c r="H377" s="63">
        <v>1</v>
      </c>
      <c r="I377" s="63">
        <v>0</v>
      </c>
      <c r="J377" s="63">
        <v>0</v>
      </c>
    </row>
    <row r="378" spans="1:10" ht="12.75">
      <c r="A378" s="4"/>
      <c r="B378" s="4" t="s">
        <v>2119</v>
      </c>
      <c r="C378" s="4"/>
      <c r="D378" s="63">
        <v>7</v>
      </c>
      <c r="E378" s="4" t="s">
        <v>1973</v>
      </c>
      <c r="F378" s="63">
        <v>7</v>
      </c>
      <c r="G378" s="63">
        <v>7</v>
      </c>
      <c r="H378" s="63">
        <v>1</v>
      </c>
      <c r="I378" s="63">
        <v>0</v>
      </c>
      <c r="J378" s="63">
        <v>0</v>
      </c>
    </row>
    <row r="379" spans="1:10" ht="12.75">
      <c r="A379" s="4"/>
      <c r="B379" s="4" t="s">
        <v>4546</v>
      </c>
      <c r="C379" s="4"/>
      <c r="D379" s="63">
        <v>7</v>
      </c>
      <c r="E379" s="4" t="s">
        <v>1973</v>
      </c>
      <c r="F379" s="63">
        <v>5</v>
      </c>
      <c r="G379" s="63">
        <v>7</v>
      </c>
      <c r="H379" s="63">
        <v>1</v>
      </c>
      <c r="I379" s="63">
        <v>0</v>
      </c>
      <c r="J379" s="63">
        <v>0</v>
      </c>
    </row>
    <row r="380" spans="1:10" ht="12.75">
      <c r="A380" s="4"/>
      <c r="B380" s="4" t="s">
        <v>194</v>
      </c>
      <c r="C380" s="4"/>
      <c r="D380" s="63">
        <v>7</v>
      </c>
      <c r="E380" s="4" t="s">
        <v>1973</v>
      </c>
      <c r="F380" s="63">
        <v>6</v>
      </c>
      <c r="G380" s="63">
        <v>7</v>
      </c>
      <c r="H380" s="63">
        <v>1</v>
      </c>
      <c r="I380" s="63">
        <v>0</v>
      </c>
      <c r="J380" s="63">
        <v>0</v>
      </c>
    </row>
    <row r="381" spans="1:10" ht="12.75">
      <c r="A381" s="4"/>
      <c r="B381" s="4" t="s">
        <v>2879</v>
      </c>
      <c r="C381" s="4"/>
      <c r="D381" s="63">
        <v>7</v>
      </c>
      <c r="E381" s="4" t="s">
        <v>1973</v>
      </c>
      <c r="F381" s="63">
        <v>5</v>
      </c>
      <c r="G381" s="63">
        <v>7</v>
      </c>
      <c r="H381" s="63">
        <v>1</v>
      </c>
      <c r="I381" s="63">
        <v>0</v>
      </c>
      <c r="J381" s="63">
        <v>0</v>
      </c>
    </row>
    <row r="382" spans="1:10" ht="12.75">
      <c r="A382" s="4"/>
      <c r="B382" s="4" t="s">
        <v>4269</v>
      </c>
      <c r="C382" s="4"/>
      <c r="D382" s="63">
        <v>7</v>
      </c>
      <c r="E382" s="4" t="s">
        <v>1973</v>
      </c>
      <c r="F382" s="63">
        <v>17</v>
      </c>
      <c r="G382" s="63">
        <v>7</v>
      </c>
      <c r="H382" s="63">
        <v>1</v>
      </c>
      <c r="I382" s="63">
        <v>0</v>
      </c>
      <c r="J382" s="63">
        <v>0</v>
      </c>
    </row>
    <row r="383" spans="1:10" ht="12.75">
      <c r="A383" s="4"/>
      <c r="B383" s="4" t="s">
        <v>547</v>
      </c>
      <c r="C383" s="4"/>
      <c r="D383" s="63">
        <v>7</v>
      </c>
      <c r="E383" s="4" t="s">
        <v>1973</v>
      </c>
      <c r="F383" s="63">
        <v>7</v>
      </c>
      <c r="G383" s="63">
        <v>7</v>
      </c>
      <c r="H383" s="63">
        <v>1</v>
      </c>
      <c r="I383" s="63">
        <v>0</v>
      </c>
      <c r="J383" s="63">
        <v>0</v>
      </c>
    </row>
    <row r="384" spans="1:10" ht="12.75">
      <c r="A384" s="4"/>
      <c r="B384" s="4" t="s">
        <v>228</v>
      </c>
      <c r="C384" s="4"/>
      <c r="D384" s="63">
        <v>6</v>
      </c>
      <c r="E384" s="4" t="s">
        <v>1973</v>
      </c>
      <c r="F384" s="63">
        <v>12</v>
      </c>
      <c r="G384" s="63">
        <v>7</v>
      </c>
      <c r="H384" s="63">
        <v>1</v>
      </c>
      <c r="I384" s="63">
        <v>0</v>
      </c>
      <c r="J384" s="63">
        <v>0</v>
      </c>
    </row>
    <row r="385" spans="1:10" ht="12.75">
      <c r="A385" s="66"/>
      <c r="B385" s="66" t="s">
        <v>4547</v>
      </c>
      <c r="C385" s="4"/>
      <c r="D385" s="63">
        <v>7</v>
      </c>
      <c r="E385" s="4" t="s">
        <v>1973</v>
      </c>
      <c r="F385" s="63">
        <v>7</v>
      </c>
      <c r="G385" s="63">
        <v>7</v>
      </c>
      <c r="H385" s="63">
        <v>1</v>
      </c>
      <c r="I385" s="63">
        <v>0</v>
      </c>
      <c r="J385" s="63">
        <v>0</v>
      </c>
    </row>
    <row r="386" spans="1:10" ht="12.75">
      <c r="A386" s="4"/>
      <c r="B386" s="4" t="s">
        <v>486</v>
      </c>
      <c r="C386" s="4"/>
      <c r="D386" s="63">
        <v>7</v>
      </c>
      <c r="E386" s="4" t="s">
        <v>1973</v>
      </c>
      <c r="F386" s="63">
        <v>8</v>
      </c>
      <c r="G386" s="63">
        <v>7</v>
      </c>
      <c r="H386" s="63">
        <v>1</v>
      </c>
      <c r="I386" s="63">
        <v>0</v>
      </c>
      <c r="J386" s="63">
        <v>0</v>
      </c>
    </row>
    <row r="387" spans="1:10" ht="12.75">
      <c r="A387" s="4"/>
      <c r="B387" s="4" t="s">
        <v>4187</v>
      </c>
      <c r="C387" s="4"/>
      <c r="D387" s="63">
        <v>5</v>
      </c>
      <c r="E387" s="4" t="s">
        <v>1973</v>
      </c>
      <c r="F387" s="63">
        <v>12</v>
      </c>
      <c r="G387" s="63">
        <v>7</v>
      </c>
      <c r="H387" s="63">
        <v>1</v>
      </c>
      <c r="I387" s="63">
        <v>0</v>
      </c>
      <c r="J387" s="63">
        <v>0</v>
      </c>
    </row>
    <row r="388" spans="1:10" ht="12.75">
      <c r="A388" s="4"/>
      <c r="B388" s="4" t="s">
        <v>4294</v>
      </c>
      <c r="C388" s="4"/>
      <c r="D388" s="63">
        <v>7</v>
      </c>
      <c r="E388" s="4" t="s">
        <v>1973</v>
      </c>
      <c r="F388" s="63">
        <v>10</v>
      </c>
      <c r="G388" s="63">
        <v>7</v>
      </c>
      <c r="H388" s="63">
        <v>1</v>
      </c>
      <c r="I388" s="63">
        <v>0</v>
      </c>
      <c r="J388" s="63">
        <v>0</v>
      </c>
    </row>
    <row r="389" spans="1:10" ht="12.75">
      <c r="A389" s="4"/>
      <c r="B389" s="4" t="s">
        <v>4548</v>
      </c>
      <c r="C389" s="4"/>
      <c r="D389" s="63">
        <v>7</v>
      </c>
      <c r="E389" s="4" t="s">
        <v>1973</v>
      </c>
      <c r="F389" s="63">
        <v>8</v>
      </c>
      <c r="G389" s="63">
        <v>7</v>
      </c>
      <c r="H389" s="63">
        <v>1</v>
      </c>
      <c r="I389" s="63">
        <v>0</v>
      </c>
      <c r="J389" s="63">
        <v>0</v>
      </c>
    </row>
    <row r="390" spans="1:10" ht="12.75">
      <c r="A390" s="4"/>
      <c r="B390" s="4" t="s">
        <v>1734</v>
      </c>
      <c r="C390" s="4"/>
      <c r="D390" s="63">
        <v>7</v>
      </c>
      <c r="E390" s="4" t="s">
        <v>1973</v>
      </c>
      <c r="F390" s="63">
        <v>10</v>
      </c>
      <c r="G390" s="63">
        <v>7</v>
      </c>
      <c r="H390" s="63">
        <v>1</v>
      </c>
      <c r="I390" s="63">
        <v>0</v>
      </c>
      <c r="J390" s="63">
        <v>0</v>
      </c>
    </row>
    <row r="391" spans="1:10" ht="12.75">
      <c r="A391" s="4"/>
      <c r="B391" s="4" t="s">
        <v>310</v>
      </c>
      <c r="C391" s="4"/>
      <c r="D391" s="63">
        <v>5</v>
      </c>
      <c r="E391" s="4" t="s">
        <v>1973</v>
      </c>
      <c r="F391" s="63">
        <v>18</v>
      </c>
      <c r="G391" s="63">
        <v>7</v>
      </c>
      <c r="H391" s="63">
        <v>1</v>
      </c>
      <c r="I391" s="63">
        <v>0</v>
      </c>
      <c r="J391" s="63">
        <v>0</v>
      </c>
    </row>
    <row r="392" spans="1:10" ht="12.75">
      <c r="A392" s="4"/>
      <c r="B392" s="4" t="s">
        <v>4271</v>
      </c>
      <c r="C392" s="4"/>
      <c r="D392" s="63">
        <v>7</v>
      </c>
      <c r="E392" s="4" t="s">
        <v>1973</v>
      </c>
      <c r="F392" s="63">
        <v>7</v>
      </c>
      <c r="G392" s="63">
        <v>7</v>
      </c>
      <c r="H392" s="63">
        <v>1</v>
      </c>
      <c r="I392" s="63">
        <v>0</v>
      </c>
      <c r="J392" s="63">
        <v>0</v>
      </c>
    </row>
    <row r="393" spans="1:10" ht="12.75">
      <c r="A393" s="4"/>
      <c r="B393" s="4" t="s">
        <v>1085</v>
      </c>
      <c r="C393" s="4"/>
      <c r="D393" s="63">
        <v>6</v>
      </c>
      <c r="E393" s="4" t="s">
        <v>1973</v>
      </c>
      <c r="F393" s="63">
        <v>6</v>
      </c>
      <c r="G393" s="63">
        <v>7</v>
      </c>
      <c r="H393" s="63">
        <v>1</v>
      </c>
      <c r="I393" s="63">
        <v>0</v>
      </c>
      <c r="J393" s="63">
        <v>0</v>
      </c>
    </row>
    <row r="394" spans="1:10" ht="12.75">
      <c r="A394" s="4"/>
      <c r="B394" s="4" t="s">
        <v>851</v>
      </c>
      <c r="C394" s="4"/>
      <c r="D394" s="63">
        <v>7</v>
      </c>
      <c r="E394" s="4" t="s">
        <v>1973</v>
      </c>
      <c r="F394" s="63">
        <v>16</v>
      </c>
      <c r="G394" s="63">
        <v>7</v>
      </c>
      <c r="H394" s="63">
        <v>1</v>
      </c>
      <c r="I394" s="63">
        <v>0</v>
      </c>
      <c r="J394" s="63">
        <v>0</v>
      </c>
    </row>
    <row r="395" spans="1:10" ht="12.75">
      <c r="A395" s="4"/>
      <c r="B395" s="4" t="s">
        <v>1956</v>
      </c>
      <c r="C395" s="4"/>
      <c r="D395" s="63">
        <v>7</v>
      </c>
      <c r="E395" s="4" t="s">
        <v>1973</v>
      </c>
      <c r="F395" s="63">
        <v>11</v>
      </c>
      <c r="G395" s="63">
        <v>7</v>
      </c>
      <c r="H395" s="63">
        <v>1</v>
      </c>
      <c r="I395" s="63">
        <v>0</v>
      </c>
      <c r="J395" s="63">
        <v>0</v>
      </c>
    </row>
    <row r="396" spans="1:10" ht="12.75">
      <c r="A396" s="4"/>
      <c r="B396" s="4" t="s">
        <v>4490</v>
      </c>
      <c r="C396" s="4"/>
      <c r="D396" s="63">
        <v>7</v>
      </c>
      <c r="E396" s="4" t="s">
        <v>1973</v>
      </c>
      <c r="F396" s="63">
        <v>9</v>
      </c>
      <c r="G396" s="63">
        <v>7</v>
      </c>
      <c r="H396" s="63">
        <v>1</v>
      </c>
      <c r="I396" s="63">
        <v>0</v>
      </c>
      <c r="J396" s="63">
        <v>0</v>
      </c>
    </row>
    <row r="397" spans="1:10" ht="12.75">
      <c r="A397" s="4"/>
      <c r="B397" s="4" t="s">
        <v>501</v>
      </c>
      <c r="C397" s="4"/>
      <c r="D397" s="63">
        <v>7</v>
      </c>
      <c r="E397" s="4" t="s">
        <v>1973</v>
      </c>
      <c r="F397" s="63">
        <v>11</v>
      </c>
      <c r="G397" s="63">
        <v>7</v>
      </c>
      <c r="H397" s="63">
        <v>1</v>
      </c>
      <c r="I397" s="63">
        <v>0</v>
      </c>
      <c r="J397" s="63">
        <v>0</v>
      </c>
    </row>
    <row r="398" spans="1:10" ht="12.75">
      <c r="A398" s="4"/>
      <c r="B398" s="4" t="s">
        <v>3333</v>
      </c>
      <c r="C398" s="4"/>
      <c r="D398" s="63">
        <v>7</v>
      </c>
      <c r="E398" s="4" t="s">
        <v>1973</v>
      </c>
      <c r="F398" s="63">
        <v>11</v>
      </c>
      <c r="G398" s="63">
        <v>7</v>
      </c>
      <c r="H398" s="63">
        <v>1</v>
      </c>
      <c r="I398" s="63">
        <v>0</v>
      </c>
      <c r="J398" s="63">
        <v>0</v>
      </c>
    </row>
    <row r="399" spans="1:10" ht="12.75">
      <c r="A399" s="4"/>
      <c r="B399" s="4" t="s">
        <v>4083</v>
      </c>
      <c r="C399" s="4"/>
      <c r="D399" s="63">
        <v>5</v>
      </c>
      <c r="E399" s="4" t="s">
        <v>1973</v>
      </c>
      <c r="F399" s="63">
        <v>16</v>
      </c>
      <c r="G399" s="63">
        <v>7</v>
      </c>
      <c r="H399" s="63">
        <v>1</v>
      </c>
      <c r="I399" s="63">
        <v>0</v>
      </c>
      <c r="J399" s="63">
        <v>0</v>
      </c>
    </row>
    <row r="400" spans="1:10" ht="12.75">
      <c r="A400" s="4"/>
      <c r="B400" s="4" t="s">
        <v>4054</v>
      </c>
      <c r="C400" s="4"/>
      <c r="D400" s="63">
        <v>7</v>
      </c>
      <c r="E400" s="4" t="s">
        <v>1973</v>
      </c>
      <c r="F400" s="63">
        <v>7</v>
      </c>
      <c r="G400" s="63">
        <v>7</v>
      </c>
      <c r="H400" s="63">
        <v>1</v>
      </c>
      <c r="I400" s="63">
        <v>0</v>
      </c>
      <c r="J400" s="63">
        <v>0</v>
      </c>
    </row>
    <row r="401" spans="1:10" ht="12.75">
      <c r="A401" s="4"/>
      <c r="B401" s="4" t="s">
        <v>4549</v>
      </c>
      <c r="C401" s="4"/>
      <c r="D401" s="63">
        <v>7</v>
      </c>
      <c r="E401" s="4" t="s">
        <v>1973</v>
      </c>
      <c r="F401" s="63">
        <v>5</v>
      </c>
      <c r="G401" s="63">
        <v>7</v>
      </c>
      <c r="H401" s="63">
        <v>1</v>
      </c>
      <c r="I401" s="63">
        <v>0</v>
      </c>
      <c r="J401" s="63">
        <v>0</v>
      </c>
    </row>
    <row r="402" spans="1:10" ht="12.75">
      <c r="A402" s="4"/>
      <c r="B402" s="4" t="s">
        <v>4550</v>
      </c>
      <c r="C402" s="4"/>
      <c r="D402" s="63">
        <v>7</v>
      </c>
      <c r="E402" s="4" t="s">
        <v>1973</v>
      </c>
      <c r="F402" s="63">
        <v>6</v>
      </c>
      <c r="G402" s="63">
        <v>7</v>
      </c>
      <c r="H402" s="63">
        <v>1</v>
      </c>
      <c r="I402" s="63">
        <v>0</v>
      </c>
      <c r="J402" s="63">
        <v>0</v>
      </c>
    </row>
    <row r="403" spans="1:10" ht="12.75">
      <c r="A403" s="4"/>
      <c r="B403" s="4" t="s">
        <v>4551</v>
      </c>
      <c r="C403" s="4"/>
      <c r="D403" s="63">
        <v>7</v>
      </c>
      <c r="E403" s="4" t="s">
        <v>1973</v>
      </c>
      <c r="F403" s="63">
        <v>5</v>
      </c>
      <c r="G403" s="63">
        <v>7</v>
      </c>
      <c r="H403" s="63">
        <v>1</v>
      </c>
      <c r="I403" s="63">
        <v>0</v>
      </c>
      <c r="J403" s="63">
        <v>0</v>
      </c>
    </row>
    <row r="404" spans="1:10" ht="12.75">
      <c r="A404" s="4"/>
      <c r="B404" s="4" t="s">
        <v>4123</v>
      </c>
      <c r="C404" s="4"/>
      <c r="D404" s="63">
        <v>7</v>
      </c>
      <c r="E404" s="4" t="s">
        <v>1973</v>
      </c>
      <c r="F404" s="63">
        <v>13</v>
      </c>
      <c r="G404" s="63">
        <v>7</v>
      </c>
      <c r="H404" s="63">
        <v>1</v>
      </c>
      <c r="I404" s="63">
        <v>0</v>
      </c>
      <c r="J404" s="63">
        <v>0</v>
      </c>
    </row>
    <row r="405" spans="1:10" ht="12.75">
      <c r="A405" s="4"/>
      <c r="B405" s="4" t="s">
        <v>3802</v>
      </c>
      <c r="C405" s="4"/>
      <c r="D405" s="63">
        <v>6</v>
      </c>
      <c r="E405" s="4" t="s">
        <v>1973</v>
      </c>
      <c r="F405" s="63">
        <v>16</v>
      </c>
      <c r="G405" s="63">
        <v>7</v>
      </c>
      <c r="H405" s="63">
        <v>1</v>
      </c>
      <c r="I405" s="63">
        <v>0</v>
      </c>
      <c r="J405" s="63">
        <v>0</v>
      </c>
    </row>
    <row r="406" spans="1:10" ht="12.75">
      <c r="A406" s="4"/>
      <c r="B406" s="4" t="s">
        <v>3826</v>
      </c>
      <c r="C406" s="4"/>
      <c r="D406" s="63">
        <v>7</v>
      </c>
      <c r="E406" s="4" t="s">
        <v>1973</v>
      </c>
      <c r="F406" s="63">
        <v>19</v>
      </c>
      <c r="G406" s="63">
        <v>7</v>
      </c>
      <c r="H406" s="63">
        <v>1</v>
      </c>
      <c r="I406" s="63">
        <v>0</v>
      </c>
      <c r="J406" s="63">
        <v>0</v>
      </c>
    </row>
    <row r="407" spans="1:10" ht="12.75">
      <c r="A407" s="4"/>
      <c r="B407" s="4" t="s">
        <v>4552</v>
      </c>
      <c r="C407" s="4"/>
      <c r="D407" s="63">
        <v>6</v>
      </c>
      <c r="E407" s="4" t="s">
        <v>1973</v>
      </c>
      <c r="F407" s="63">
        <v>8</v>
      </c>
      <c r="G407" s="63">
        <v>7</v>
      </c>
      <c r="H407" s="63">
        <v>1</v>
      </c>
      <c r="I407" s="63">
        <v>0</v>
      </c>
      <c r="J407" s="63">
        <v>0</v>
      </c>
    </row>
    <row r="408" spans="1:10" ht="12.75">
      <c r="A408" s="4"/>
      <c r="B408" s="4" t="s">
        <v>4553</v>
      </c>
      <c r="C408" s="4"/>
      <c r="D408" s="63">
        <v>7</v>
      </c>
      <c r="E408" s="4" t="s">
        <v>1973</v>
      </c>
      <c r="F408" s="63">
        <v>6</v>
      </c>
      <c r="G408" s="63">
        <v>7</v>
      </c>
      <c r="H408" s="63">
        <v>1</v>
      </c>
      <c r="I408" s="63">
        <v>0</v>
      </c>
      <c r="J408" s="63">
        <v>0</v>
      </c>
    </row>
    <row r="409" spans="1:10" ht="12.75">
      <c r="A409" s="4"/>
      <c r="B409" s="4" t="s">
        <v>4554</v>
      </c>
      <c r="C409" s="4"/>
      <c r="D409" s="63">
        <v>7</v>
      </c>
      <c r="E409" s="4" t="s">
        <v>1973</v>
      </c>
      <c r="F409" s="63">
        <v>9</v>
      </c>
      <c r="G409" s="63">
        <v>7</v>
      </c>
      <c r="H409" s="63">
        <v>1</v>
      </c>
      <c r="I409" s="63">
        <v>0</v>
      </c>
      <c r="J409" s="63">
        <v>0</v>
      </c>
    </row>
    <row r="410" spans="1:10" ht="12.75">
      <c r="A410" s="4"/>
      <c r="B410" s="4" t="s">
        <v>4339</v>
      </c>
      <c r="C410" s="4"/>
      <c r="D410" s="63">
        <v>3</v>
      </c>
      <c r="E410" s="4" t="s">
        <v>1973</v>
      </c>
      <c r="F410" s="63">
        <v>7</v>
      </c>
      <c r="G410" s="63">
        <v>3</v>
      </c>
      <c r="H410" s="63">
        <v>1</v>
      </c>
      <c r="I410" s="63">
        <v>0</v>
      </c>
      <c r="J410" s="63">
        <v>0</v>
      </c>
    </row>
    <row r="411" spans="1:10" ht="12.75">
      <c r="A411" s="72"/>
      <c r="B411" s="65" t="s">
        <v>824</v>
      </c>
      <c r="C411" s="4"/>
      <c r="D411" s="63">
        <v>3</v>
      </c>
      <c r="E411" s="4" t="s">
        <v>1973</v>
      </c>
      <c r="F411" s="63">
        <v>7</v>
      </c>
      <c r="G411" s="63">
        <v>3</v>
      </c>
      <c r="H411" s="63">
        <v>1</v>
      </c>
      <c r="I411" s="63">
        <v>0</v>
      </c>
      <c r="J411" s="63">
        <v>0</v>
      </c>
    </row>
    <row r="412" spans="1:10" ht="12.75">
      <c r="A412" s="4"/>
      <c r="B412" s="4" t="s">
        <v>3682</v>
      </c>
      <c r="C412" s="4"/>
      <c r="D412" s="63">
        <v>4</v>
      </c>
      <c r="E412" s="4" t="s">
        <v>1973</v>
      </c>
      <c r="F412" s="63">
        <v>5</v>
      </c>
      <c r="G412" s="63">
        <v>3</v>
      </c>
      <c r="H412" s="63">
        <v>1</v>
      </c>
      <c r="I412" s="63">
        <v>0</v>
      </c>
      <c r="J412" s="63">
        <v>0</v>
      </c>
    </row>
    <row r="413" spans="1:10" ht="12.75">
      <c r="A413" s="4"/>
      <c r="B413" s="4" t="s">
        <v>2911</v>
      </c>
      <c r="C413" s="4"/>
      <c r="D413" s="63">
        <v>3</v>
      </c>
      <c r="E413" s="4" t="s">
        <v>1973</v>
      </c>
      <c r="F413" s="63">
        <v>7</v>
      </c>
      <c r="G413" s="63">
        <v>3</v>
      </c>
      <c r="H413" s="63">
        <v>1</v>
      </c>
      <c r="I413" s="63">
        <v>0</v>
      </c>
      <c r="J413" s="63">
        <v>0</v>
      </c>
    </row>
    <row r="414" spans="1:10" ht="12.75">
      <c r="A414" s="4"/>
      <c r="B414" s="4" t="s">
        <v>4555</v>
      </c>
      <c r="C414" s="4"/>
      <c r="D414" s="63">
        <v>3</v>
      </c>
      <c r="E414" s="4" t="s">
        <v>1973</v>
      </c>
      <c r="F414" s="63">
        <v>10</v>
      </c>
      <c r="G414" s="63">
        <v>3</v>
      </c>
      <c r="H414" s="63">
        <v>1</v>
      </c>
      <c r="I414" s="63">
        <v>0</v>
      </c>
      <c r="J414" s="63">
        <v>0</v>
      </c>
    </row>
    <row r="415" spans="1:10" ht="12.75">
      <c r="A415" s="4"/>
      <c r="B415" s="4" t="s">
        <v>4480</v>
      </c>
      <c r="C415" s="4"/>
      <c r="D415" s="63">
        <v>3</v>
      </c>
      <c r="E415" s="4" t="s">
        <v>1973</v>
      </c>
      <c r="F415" s="63">
        <v>9</v>
      </c>
      <c r="G415" s="63">
        <v>3</v>
      </c>
      <c r="H415" s="63">
        <v>1</v>
      </c>
      <c r="I415" s="63">
        <v>0</v>
      </c>
      <c r="J415" s="63">
        <v>0</v>
      </c>
    </row>
    <row r="416" spans="1:10" ht="12.75">
      <c r="A416" s="4"/>
      <c r="B416" s="4" t="s">
        <v>4556</v>
      </c>
      <c r="C416" s="4"/>
      <c r="D416" s="63">
        <v>3</v>
      </c>
      <c r="E416" s="4" t="s">
        <v>1973</v>
      </c>
      <c r="F416" s="63">
        <v>8</v>
      </c>
      <c r="G416" s="63">
        <v>3</v>
      </c>
      <c r="H416" s="63">
        <v>1</v>
      </c>
      <c r="I416" s="63">
        <v>0</v>
      </c>
      <c r="J416" s="63">
        <v>0</v>
      </c>
    </row>
    <row r="417" spans="1:10" ht="12.75">
      <c r="A417" s="4"/>
      <c r="B417" s="4" t="s">
        <v>4557</v>
      </c>
      <c r="C417" s="4"/>
      <c r="D417" s="63">
        <v>2</v>
      </c>
      <c r="E417" s="4" t="s">
        <v>1973</v>
      </c>
      <c r="F417" s="63">
        <v>6</v>
      </c>
      <c r="G417" s="63">
        <v>3</v>
      </c>
      <c r="H417" s="63">
        <v>1</v>
      </c>
      <c r="I417" s="63">
        <v>0</v>
      </c>
      <c r="J417" s="63">
        <v>0</v>
      </c>
    </row>
    <row r="418" spans="1:10" ht="12.75">
      <c r="A418" s="4"/>
      <c r="B418" s="4" t="s">
        <v>4558</v>
      </c>
      <c r="C418" s="4"/>
      <c r="D418" s="63">
        <v>3</v>
      </c>
      <c r="E418" s="4" t="s">
        <v>1973</v>
      </c>
      <c r="F418" s="63">
        <v>8</v>
      </c>
      <c r="G418" s="63">
        <v>3</v>
      </c>
      <c r="H418" s="63">
        <v>1</v>
      </c>
      <c r="I418" s="63">
        <v>0</v>
      </c>
      <c r="J418" s="63">
        <v>0</v>
      </c>
    </row>
    <row r="419" spans="1:10" ht="12.75">
      <c r="A419" s="4"/>
      <c r="B419" s="4" t="s">
        <v>4559</v>
      </c>
      <c r="C419" s="4"/>
      <c r="D419" s="63">
        <v>3</v>
      </c>
      <c r="E419" s="4" t="s">
        <v>1973</v>
      </c>
      <c r="F419" s="63">
        <v>7</v>
      </c>
      <c r="G419" s="63">
        <v>3</v>
      </c>
      <c r="H419" s="63">
        <v>1</v>
      </c>
      <c r="I419" s="63">
        <v>0</v>
      </c>
      <c r="J419" s="63">
        <v>0</v>
      </c>
    </row>
    <row r="420" spans="1:10" ht="12.75">
      <c r="A420" s="4"/>
      <c r="B420" s="4" t="s">
        <v>4443</v>
      </c>
      <c r="C420" s="4"/>
      <c r="D420" s="63">
        <v>3</v>
      </c>
      <c r="E420" s="4" t="s">
        <v>1973</v>
      </c>
      <c r="F420" s="63">
        <v>6</v>
      </c>
      <c r="G420" s="63">
        <v>3</v>
      </c>
      <c r="H420" s="63">
        <v>1</v>
      </c>
      <c r="I420" s="63">
        <v>0</v>
      </c>
      <c r="J420" s="63">
        <v>0</v>
      </c>
    </row>
    <row r="421" spans="1:10" ht="12.75">
      <c r="A421" s="4"/>
      <c r="B421" s="4" t="s">
        <v>818</v>
      </c>
      <c r="C421" s="4"/>
      <c r="D421" s="63">
        <v>3</v>
      </c>
      <c r="E421" s="4" t="s">
        <v>1973</v>
      </c>
      <c r="F421" s="63">
        <v>9</v>
      </c>
      <c r="G421" s="63">
        <v>3</v>
      </c>
      <c r="H421" s="63">
        <v>1</v>
      </c>
      <c r="I421" s="63">
        <v>0</v>
      </c>
      <c r="J421" s="63">
        <v>0</v>
      </c>
    </row>
    <row r="422" spans="1:10" ht="12.75">
      <c r="A422" s="4"/>
      <c r="B422" s="4" t="s">
        <v>4560</v>
      </c>
      <c r="C422" s="4"/>
      <c r="D422" s="63">
        <v>3</v>
      </c>
      <c r="E422" s="4" t="s">
        <v>1973</v>
      </c>
      <c r="F422" s="63">
        <v>6</v>
      </c>
      <c r="G422" s="63">
        <v>3</v>
      </c>
      <c r="H422" s="63">
        <v>1</v>
      </c>
      <c r="I422" s="63">
        <v>0</v>
      </c>
      <c r="J422" s="63">
        <v>0</v>
      </c>
    </row>
    <row r="423" spans="1:10" ht="12.75">
      <c r="A423" s="4"/>
      <c r="B423" s="4" t="s">
        <v>4561</v>
      </c>
      <c r="C423" s="4"/>
      <c r="D423" s="63">
        <v>3</v>
      </c>
      <c r="E423" s="4" t="s">
        <v>1973</v>
      </c>
      <c r="F423" s="63">
        <v>10</v>
      </c>
      <c r="G423" s="63">
        <v>3</v>
      </c>
      <c r="H423" s="63">
        <v>1</v>
      </c>
      <c r="I423" s="63">
        <v>0</v>
      </c>
      <c r="J423" s="63">
        <v>0</v>
      </c>
    </row>
    <row r="424" spans="1:10" ht="12.75">
      <c r="A424" s="4"/>
      <c r="B424" s="4" t="s">
        <v>4562</v>
      </c>
      <c r="C424" s="4"/>
      <c r="D424" s="63">
        <v>2</v>
      </c>
      <c r="E424" s="4" t="s">
        <v>1973</v>
      </c>
      <c r="F424" s="63">
        <v>10</v>
      </c>
      <c r="G424" s="63">
        <v>3</v>
      </c>
      <c r="H424" s="63">
        <v>1</v>
      </c>
      <c r="I424" s="63">
        <v>0</v>
      </c>
      <c r="J424" s="63">
        <v>0</v>
      </c>
    </row>
    <row r="425" spans="1:10" ht="12.75">
      <c r="A425" s="4"/>
      <c r="B425" s="4" t="s">
        <v>4563</v>
      </c>
      <c r="C425" s="4"/>
      <c r="D425" s="63">
        <v>3</v>
      </c>
      <c r="E425" s="4" t="s">
        <v>1973</v>
      </c>
      <c r="F425" s="63">
        <v>8</v>
      </c>
      <c r="G425" s="63">
        <v>3</v>
      </c>
      <c r="H425" s="63">
        <v>1</v>
      </c>
      <c r="I425" s="63">
        <v>0</v>
      </c>
      <c r="J425" s="63">
        <v>0</v>
      </c>
    </row>
    <row r="426" spans="1:10" ht="12.75">
      <c r="A426" s="4"/>
      <c r="B426" s="4" t="s">
        <v>3591</v>
      </c>
      <c r="C426" s="4"/>
      <c r="D426" s="63">
        <v>9</v>
      </c>
      <c r="E426" s="4" t="s">
        <v>1973</v>
      </c>
      <c r="F426" s="63">
        <v>7</v>
      </c>
      <c r="G426" s="63">
        <v>11</v>
      </c>
      <c r="H426" s="63">
        <v>1</v>
      </c>
      <c r="I426" s="63">
        <v>0</v>
      </c>
      <c r="J426" s="63">
        <v>0</v>
      </c>
    </row>
    <row r="427" spans="1:10" ht="12.75">
      <c r="A427" s="4"/>
      <c r="B427" s="4" t="s">
        <v>1306</v>
      </c>
      <c r="C427" s="4"/>
      <c r="D427" s="63">
        <v>11</v>
      </c>
      <c r="E427" s="4" t="s">
        <v>1973</v>
      </c>
      <c r="F427" s="63">
        <v>5</v>
      </c>
      <c r="G427" s="63">
        <v>11</v>
      </c>
      <c r="H427" s="63">
        <v>1</v>
      </c>
      <c r="I427" s="63">
        <v>0</v>
      </c>
      <c r="J427" s="63">
        <v>0</v>
      </c>
    </row>
    <row r="428" spans="1:10" ht="12.75">
      <c r="A428" s="4"/>
      <c r="B428" s="4" t="s">
        <v>4003</v>
      </c>
      <c r="C428" s="4"/>
      <c r="D428" s="63">
        <v>10</v>
      </c>
      <c r="E428" s="4" t="s">
        <v>1973</v>
      </c>
      <c r="F428" s="63">
        <v>7</v>
      </c>
      <c r="G428" s="63">
        <v>11</v>
      </c>
      <c r="H428" s="63">
        <v>1</v>
      </c>
      <c r="I428" s="63">
        <v>0</v>
      </c>
      <c r="J428" s="63">
        <v>0</v>
      </c>
    </row>
    <row r="429" spans="1:10" ht="12.75">
      <c r="A429" s="4"/>
      <c r="B429" s="4" t="s">
        <v>4564</v>
      </c>
      <c r="C429" s="4"/>
      <c r="D429" s="63">
        <v>8</v>
      </c>
      <c r="E429" s="4" t="s">
        <v>1973</v>
      </c>
      <c r="F429" s="63">
        <v>10</v>
      </c>
      <c r="G429" s="63">
        <v>8</v>
      </c>
      <c r="H429" s="63">
        <v>1</v>
      </c>
      <c r="I429" s="63">
        <v>0</v>
      </c>
      <c r="J429" s="63">
        <v>0</v>
      </c>
    </row>
    <row r="430" spans="1:10" ht="12.75">
      <c r="A430" s="4"/>
      <c r="B430" s="4" t="s">
        <v>4565</v>
      </c>
      <c r="C430" s="4"/>
      <c r="D430" s="63">
        <v>8</v>
      </c>
      <c r="E430" s="4" t="s">
        <v>1973</v>
      </c>
      <c r="F430" s="63">
        <v>7</v>
      </c>
      <c r="G430" s="63">
        <v>8</v>
      </c>
      <c r="H430" s="63">
        <v>1</v>
      </c>
      <c r="I430" s="63">
        <v>0</v>
      </c>
      <c r="J430" s="63">
        <v>0</v>
      </c>
    </row>
    <row r="431" spans="1:10" ht="12.75">
      <c r="A431" s="4"/>
      <c r="B431" s="4" t="s">
        <v>2888</v>
      </c>
      <c r="C431" s="4"/>
      <c r="D431" s="63">
        <v>8</v>
      </c>
      <c r="E431" s="4" t="s">
        <v>1973</v>
      </c>
      <c r="F431" s="63">
        <v>12</v>
      </c>
      <c r="G431" s="63">
        <v>8</v>
      </c>
      <c r="H431" s="63">
        <v>1</v>
      </c>
      <c r="I431" s="63">
        <v>0</v>
      </c>
      <c r="J431" s="63">
        <v>0</v>
      </c>
    </row>
    <row r="432" spans="1:10" ht="12.75">
      <c r="A432" s="4"/>
      <c r="B432" s="4" t="s">
        <v>1302</v>
      </c>
      <c r="C432" s="4"/>
      <c r="D432" s="63">
        <v>8</v>
      </c>
      <c r="E432" s="4" t="s">
        <v>1973</v>
      </c>
      <c r="F432" s="63">
        <v>6</v>
      </c>
      <c r="G432" s="63">
        <v>8</v>
      </c>
      <c r="H432" s="63">
        <v>1</v>
      </c>
      <c r="I432" s="63">
        <v>0</v>
      </c>
      <c r="J432" s="63">
        <v>0</v>
      </c>
    </row>
    <row r="433" spans="1:10" ht="12.75">
      <c r="A433" s="4"/>
      <c r="B433" s="4" t="s">
        <v>33</v>
      </c>
      <c r="C433" s="4"/>
      <c r="D433" s="63">
        <v>7</v>
      </c>
      <c r="E433" s="4" t="s">
        <v>1973</v>
      </c>
      <c r="F433" s="63">
        <v>9</v>
      </c>
      <c r="G433" s="63">
        <v>8</v>
      </c>
      <c r="H433" s="63">
        <v>1</v>
      </c>
      <c r="I433" s="63">
        <v>0</v>
      </c>
      <c r="J433" s="63">
        <v>0</v>
      </c>
    </row>
    <row r="434" spans="1:10" ht="12.75">
      <c r="A434" s="4"/>
      <c r="B434" s="4" t="s">
        <v>162</v>
      </c>
      <c r="C434" s="4"/>
      <c r="D434" s="63">
        <v>8</v>
      </c>
      <c r="E434" s="4" t="s">
        <v>1973</v>
      </c>
      <c r="F434" s="63">
        <v>5</v>
      </c>
      <c r="G434" s="63">
        <v>8</v>
      </c>
      <c r="H434" s="63">
        <v>1</v>
      </c>
      <c r="I434" s="63">
        <v>0</v>
      </c>
      <c r="J434" s="63">
        <v>0</v>
      </c>
    </row>
    <row r="435" spans="1:10" ht="12.75">
      <c r="A435" s="4"/>
      <c r="B435" s="4" t="s">
        <v>1161</v>
      </c>
      <c r="C435" s="4"/>
      <c r="D435" s="63">
        <v>8</v>
      </c>
      <c r="E435" s="4" t="s">
        <v>1973</v>
      </c>
      <c r="F435" s="63">
        <v>14</v>
      </c>
      <c r="G435" s="63">
        <v>8</v>
      </c>
      <c r="H435" s="63">
        <v>1</v>
      </c>
      <c r="I435" s="63">
        <v>0</v>
      </c>
      <c r="J435" s="63">
        <v>0</v>
      </c>
    </row>
    <row r="436" spans="1:10" ht="12.75">
      <c r="A436" s="4"/>
      <c r="B436" s="4" t="s">
        <v>1805</v>
      </c>
      <c r="C436" s="4"/>
      <c r="D436" s="63">
        <v>8</v>
      </c>
      <c r="E436" s="4" t="s">
        <v>1973</v>
      </c>
      <c r="F436" s="63">
        <v>5</v>
      </c>
      <c r="G436" s="63">
        <v>8</v>
      </c>
      <c r="H436" s="63">
        <v>1</v>
      </c>
      <c r="I436" s="63">
        <v>0</v>
      </c>
      <c r="J436" s="63">
        <v>0</v>
      </c>
    </row>
    <row r="437" spans="1:10" ht="12.75">
      <c r="A437" s="4"/>
      <c r="B437" s="4" t="s">
        <v>253</v>
      </c>
      <c r="C437" s="4"/>
      <c r="D437" s="63">
        <v>8</v>
      </c>
      <c r="E437" s="4" t="s">
        <v>1973</v>
      </c>
      <c r="F437" s="63">
        <v>12</v>
      </c>
      <c r="G437" s="63">
        <v>8</v>
      </c>
      <c r="H437" s="63">
        <v>1</v>
      </c>
      <c r="I437" s="63">
        <v>0</v>
      </c>
      <c r="J437" s="63">
        <v>0</v>
      </c>
    </row>
    <row r="438" spans="1:10" ht="12.75">
      <c r="A438" s="72"/>
      <c r="B438" s="65" t="s">
        <v>509</v>
      </c>
      <c r="C438" s="4"/>
      <c r="D438" s="63">
        <v>8</v>
      </c>
      <c r="E438" s="4" t="s">
        <v>1973</v>
      </c>
      <c r="F438" s="63">
        <v>10</v>
      </c>
      <c r="G438" s="63">
        <v>8</v>
      </c>
      <c r="H438" s="63">
        <v>1</v>
      </c>
      <c r="I438" s="63">
        <v>0</v>
      </c>
      <c r="J438" s="63">
        <v>0</v>
      </c>
    </row>
    <row r="439" spans="1:10" ht="12.75">
      <c r="A439" s="4"/>
      <c r="B439" s="4" t="s">
        <v>3386</v>
      </c>
      <c r="C439" s="4"/>
      <c r="D439" s="63">
        <v>8</v>
      </c>
      <c r="E439" s="4" t="s">
        <v>1973</v>
      </c>
      <c r="F439" s="63">
        <v>6</v>
      </c>
      <c r="G439" s="63">
        <v>8</v>
      </c>
      <c r="H439" s="63">
        <v>1</v>
      </c>
      <c r="I439" s="63">
        <v>0</v>
      </c>
      <c r="J439" s="63">
        <v>0</v>
      </c>
    </row>
    <row r="440" spans="1:10" ht="12.75">
      <c r="A440" s="4"/>
      <c r="B440" s="4" t="s">
        <v>4220</v>
      </c>
      <c r="C440" s="4"/>
      <c r="D440" s="63">
        <v>8</v>
      </c>
      <c r="E440" s="4" t="s">
        <v>1973</v>
      </c>
      <c r="F440" s="63">
        <v>18</v>
      </c>
      <c r="G440" s="63">
        <v>8</v>
      </c>
      <c r="H440" s="63">
        <v>1</v>
      </c>
      <c r="I440" s="63">
        <v>0</v>
      </c>
      <c r="J440" s="63">
        <v>0</v>
      </c>
    </row>
    <row r="441" spans="1:10" ht="12.75">
      <c r="A441" s="4"/>
      <c r="B441" s="4" t="s">
        <v>257</v>
      </c>
      <c r="C441" s="4"/>
      <c r="D441" s="63">
        <v>8</v>
      </c>
      <c r="E441" s="4" t="s">
        <v>1973</v>
      </c>
      <c r="F441" s="63">
        <v>6</v>
      </c>
      <c r="G441" s="63">
        <v>8</v>
      </c>
      <c r="H441" s="63">
        <v>1</v>
      </c>
      <c r="I441" s="63">
        <v>0</v>
      </c>
      <c r="J441" s="63">
        <v>0</v>
      </c>
    </row>
    <row r="442" spans="1:10" ht="12.75">
      <c r="A442" s="4"/>
      <c r="B442" s="4" t="s">
        <v>4324</v>
      </c>
      <c r="C442" s="4"/>
      <c r="D442" s="63">
        <v>8</v>
      </c>
      <c r="E442" s="4" t="s">
        <v>1973</v>
      </c>
      <c r="F442" s="63">
        <v>16</v>
      </c>
      <c r="G442" s="63">
        <v>8</v>
      </c>
      <c r="H442" s="63">
        <v>1</v>
      </c>
      <c r="I442" s="63">
        <v>0</v>
      </c>
      <c r="J442" s="63">
        <v>0</v>
      </c>
    </row>
    <row r="443" spans="1:10" ht="12.75">
      <c r="A443" s="4"/>
      <c r="B443" s="4" t="s">
        <v>1460</v>
      </c>
      <c r="C443" s="4"/>
      <c r="D443" s="63">
        <v>7</v>
      </c>
      <c r="E443" s="4" t="s">
        <v>1973</v>
      </c>
      <c r="F443" s="63">
        <v>15</v>
      </c>
      <c r="G443" s="63">
        <v>8</v>
      </c>
      <c r="H443" s="63">
        <v>1</v>
      </c>
      <c r="I443" s="63">
        <v>0</v>
      </c>
      <c r="J443" s="63">
        <v>0</v>
      </c>
    </row>
    <row r="444" spans="1:10" ht="12.75">
      <c r="A444" s="4"/>
      <c r="B444" s="4" t="s">
        <v>2867</v>
      </c>
      <c r="C444" s="4"/>
      <c r="D444" s="63">
        <v>6</v>
      </c>
      <c r="E444" s="4" t="s">
        <v>1973</v>
      </c>
      <c r="F444" s="63">
        <v>10</v>
      </c>
      <c r="G444" s="63">
        <v>8</v>
      </c>
      <c r="H444" s="63">
        <v>1</v>
      </c>
      <c r="I444" s="63">
        <v>0</v>
      </c>
      <c r="J444" s="63">
        <v>0</v>
      </c>
    </row>
    <row r="445" spans="1:10" ht="12.75">
      <c r="A445" s="4"/>
      <c r="B445" s="4" t="s">
        <v>362</v>
      </c>
      <c r="C445" s="4"/>
      <c r="D445" s="63">
        <v>7</v>
      </c>
      <c r="E445" s="4" t="s">
        <v>1973</v>
      </c>
      <c r="F445" s="63">
        <v>18</v>
      </c>
      <c r="G445" s="63">
        <v>8</v>
      </c>
      <c r="H445" s="63">
        <v>1</v>
      </c>
      <c r="I445" s="63">
        <v>0</v>
      </c>
      <c r="J445" s="63">
        <v>0</v>
      </c>
    </row>
    <row r="446" spans="1:10" ht="12.75">
      <c r="A446" s="4"/>
      <c r="B446" s="4" t="s">
        <v>708</v>
      </c>
      <c r="C446" s="4"/>
      <c r="D446" s="63">
        <v>7</v>
      </c>
      <c r="E446" s="4" t="s">
        <v>1973</v>
      </c>
      <c r="F446" s="63">
        <v>12</v>
      </c>
      <c r="G446" s="63">
        <v>8</v>
      </c>
      <c r="H446" s="63">
        <v>1</v>
      </c>
      <c r="I446" s="63">
        <v>0</v>
      </c>
      <c r="J446" s="63">
        <v>0</v>
      </c>
    </row>
    <row r="447" spans="1:10" ht="12.75">
      <c r="A447" s="4"/>
      <c r="B447" s="4" t="s">
        <v>901</v>
      </c>
      <c r="C447" s="4"/>
      <c r="D447" s="63">
        <v>8</v>
      </c>
      <c r="E447" s="4" t="s">
        <v>1973</v>
      </c>
      <c r="F447" s="63">
        <v>10</v>
      </c>
      <c r="G447" s="63">
        <v>8</v>
      </c>
      <c r="H447" s="63">
        <v>1</v>
      </c>
      <c r="I447" s="63">
        <v>0</v>
      </c>
      <c r="J447" s="63">
        <v>0</v>
      </c>
    </row>
    <row r="448" spans="1:10" ht="12.75">
      <c r="A448" s="4"/>
      <c r="B448" s="4" t="s">
        <v>1961</v>
      </c>
      <c r="C448" s="4"/>
      <c r="D448" s="63">
        <v>8</v>
      </c>
      <c r="E448" s="4" t="s">
        <v>1973</v>
      </c>
      <c r="F448" s="63">
        <v>7</v>
      </c>
      <c r="G448" s="63">
        <v>8</v>
      </c>
      <c r="H448" s="63">
        <v>1</v>
      </c>
      <c r="I448" s="63">
        <v>0</v>
      </c>
      <c r="J448" s="63">
        <v>0</v>
      </c>
    </row>
    <row r="449" spans="1:10" ht="12.75">
      <c r="A449" s="4"/>
      <c r="B449" s="4" t="s">
        <v>212</v>
      </c>
      <c r="C449" s="4"/>
      <c r="D449" s="63">
        <v>8</v>
      </c>
      <c r="E449" s="4" t="s">
        <v>1973</v>
      </c>
      <c r="F449" s="63">
        <v>13</v>
      </c>
      <c r="G449" s="63">
        <v>8</v>
      </c>
      <c r="H449" s="63">
        <v>1</v>
      </c>
      <c r="I449" s="63">
        <v>0</v>
      </c>
      <c r="J449" s="63">
        <v>0</v>
      </c>
    </row>
    <row r="450" spans="1:10" ht="12.75">
      <c r="A450" s="4"/>
      <c r="B450" s="4" t="s">
        <v>278</v>
      </c>
      <c r="C450" s="4"/>
      <c r="D450" s="63">
        <v>8</v>
      </c>
      <c r="E450" s="4" t="s">
        <v>1973</v>
      </c>
      <c r="F450" s="63">
        <v>7</v>
      </c>
      <c r="G450" s="63">
        <v>8</v>
      </c>
      <c r="H450" s="63">
        <v>1</v>
      </c>
      <c r="I450" s="63">
        <v>0</v>
      </c>
      <c r="J450" s="63">
        <v>0</v>
      </c>
    </row>
    <row r="451" spans="1:10" ht="12.75">
      <c r="A451" s="4"/>
      <c r="B451" s="4" t="s">
        <v>981</v>
      </c>
      <c r="C451" s="4"/>
      <c r="D451" s="63">
        <v>8</v>
      </c>
      <c r="E451" s="4" t="s">
        <v>1973</v>
      </c>
      <c r="F451" s="63">
        <v>6</v>
      </c>
      <c r="G451" s="63">
        <v>8</v>
      </c>
      <c r="H451" s="63">
        <v>1</v>
      </c>
      <c r="I451" s="63">
        <v>0</v>
      </c>
      <c r="J451" s="63">
        <v>0</v>
      </c>
    </row>
    <row r="452" spans="1:10" ht="12.75">
      <c r="A452" s="4"/>
      <c r="B452" s="4" t="s">
        <v>2545</v>
      </c>
      <c r="C452" s="4"/>
      <c r="D452" s="63">
        <v>8</v>
      </c>
      <c r="E452" s="4" t="s">
        <v>1973</v>
      </c>
      <c r="F452" s="63">
        <v>15</v>
      </c>
      <c r="G452" s="63">
        <v>8</v>
      </c>
      <c r="H452" s="63">
        <v>1</v>
      </c>
      <c r="I452" s="63">
        <v>0</v>
      </c>
      <c r="J452" s="63">
        <v>0</v>
      </c>
    </row>
    <row r="453" spans="1:10" ht="12.75">
      <c r="A453" s="4"/>
      <c r="B453" s="4" t="s">
        <v>4566</v>
      </c>
      <c r="C453" s="4"/>
      <c r="D453" s="63">
        <v>7</v>
      </c>
      <c r="E453" s="4" t="s">
        <v>1973</v>
      </c>
      <c r="F453" s="63">
        <v>13</v>
      </c>
      <c r="G453" s="63">
        <v>8</v>
      </c>
      <c r="H453" s="63">
        <v>1</v>
      </c>
      <c r="I453" s="63">
        <v>0</v>
      </c>
      <c r="J453" s="63">
        <v>0</v>
      </c>
    </row>
    <row r="454" spans="1:10" ht="12.75">
      <c r="A454" s="4"/>
      <c r="B454" s="4" t="s">
        <v>349</v>
      </c>
      <c r="C454" s="4"/>
      <c r="D454" s="63">
        <v>7</v>
      </c>
      <c r="E454" s="4" t="s">
        <v>1973</v>
      </c>
      <c r="F454" s="63">
        <v>13</v>
      </c>
      <c r="G454" s="63">
        <v>8</v>
      </c>
      <c r="H454" s="63">
        <v>1</v>
      </c>
      <c r="I454" s="63">
        <v>0</v>
      </c>
      <c r="J454" s="63">
        <v>0</v>
      </c>
    </row>
    <row r="455" spans="1:10" ht="12.75">
      <c r="A455" s="4"/>
      <c r="B455" s="4" t="s">
        <v>3774</v>
      </c>
      <c r="C455" s="4"/>
      <c r="D455" s="63">
        <v>8</v>
      </c>
      <c r="E455" s="4" t="s">
        <v>1973</v>
      </c>
      <c r="F455" s="63">
        <v>8</v>
      </c>
      <c r="G455" s="63">
        <v>8</v>
      </c>
      <c r="H455" s="63">
        <v>1</v>
      </c>
      <c r="I455" s="63">
        <v>0</v>
      </c>
      <c r="J455" s="63">
        <v>0</v>
      </c>
    </row>
    <row r="456" spans="1:10" ht="12.75">
      <c r="A456" s="4"/>
      <c r="B456" s="4" t="s">
        <v>4567</v>
      </c>
      <c r="C456" s="4"/>
      <c r="D456" s="63">
        <v>7</v>
      </c>
      <c r="E456" s="4" t="s">
        <v>1973</v>
      </c>
      <c r="F456" s="63">
        <v>7</v>
      </c>
      <c r="G456" s="63">
        <v>8</v>
      </c>
      <c r="H456" s="63">
        <v>1</v>
      </c>
      <c r="I456" s="63">
        <v>0</v>
      </c>
      <c r="J456" s="63">
        <v>0</v>
      </c>
    </row>
    <row r="457" spans="1:10" ht="12.75">
      <c r="A457" s="4"/>
      <c r="B457" s="4" t="s">
        <v>4326</v>
      </c>
      <c r="C457" s="4"/>
      <c r="D457" s="63">
        <v>9</v>
      </c>
      <c r="E457" s="4" t="s">
        <v>1973</v>
      </c>
      <c r="F457" s="63">
        <v>19</v>
      </c>
      <c r="G457" s="63">
        <v>8</v>
      </c>
      <c r="H457" s="63">
        <v>1</v>
      </c>
      <c r="I457" s="63">
        <v>0</v>
      </c>
      <c r="J457" s="63">
        <v>0</v>
      </c>
    </row>
    <row r="458" spans="1:10" ht="12.75">
      <c r="A458" s="4"/>
      <c r="B458" s="4" t="s">
        <v>3878</v>
      </c>
      <c r="C458" s="4"/>
      <c r="D458" s="63">
        <v>7</v>
      </c>
      <c r="E458" s="4" t="s">
        <v>1973</v>
      </c>
      <c r="F458" s="63">
        <v>9</v>
      </c>
      <c r="G458" s="63">
        <v>8</v>
      </c>
      <c r="H458" s="63">
        <v>1</v>
      </c>
      <c r="I458" s="63">
        <v>0</v>
      </c>
      <c r="J458" s="63">
        <v>0</v>
      </c>
    </row>
    <row r="459" spans="1:10" ht="12.75">
      <c r="A459" s="4"/>
      <c r="B459" s="4" t="s">
        <v>4568</v>
      </c>
      <c r="C459" s="4"/>
      <c r="D459" s="63">
        <v>8</v>
      </c>
      <c r="E459" s="4" t="s">
        <v>1973</v>
      </c>
      <c r="F459" s="63">
        <v>13</v>
      </c>
      <c r="G459" s="63">
        <v>8</v>
      </c>
      <c r="H459" s="63">
        <v>1</v>
      </c>
      <c r="I459" s="63">
        <v>0</v>
      </c>
      <c r="J459" s="63">
        <v>0</v>
      </c>
    </row>
    <row r="460" spans="1:10" ht="12.75">
      <c r="A460" s="4"/>
      <c r="B460" s="4" t="s">
        <v>3017</v>
      </c>
      <c r="C460" s="4"/>
      <c r="D460" s="63">
        <v>6</v>
      </c>
      <c r="E460" s="4" t="s">
        <v>1973</v>
      </c>
      <c r="F460" s="63">
        <v>5</v>
      </c>
      <c r="G460" s="63">
        <v>8</v>
      </c>
      <c r="H460" s="63">
        <v>1</v>
      </c>
      <c r="I460" s="63">
        <v>0</v>
      </c>
      <c r="J460" s="63">
        <v>0</v>
      </c>
    </row>
    <row r="461" spans="1:10" ht="12.75">
      <c r="A461" s="4"/>
      <c r="B461" s="4" t="s">
        <v>2131</v>
      </c>
      <c r="C461" s="4"/>
      <c r="D461" s="63">
        <v>7</v>
      </c>
      <c r="E461" s="4" t="s">
        <v>1973</v>
      </c>
      <c r="F461" s="63">
        <v>5</v>
      </c>
      <c r="G461" s="63">
        <v>8</v>
      </c>
      <c r="H461" s="63">
        <v>1</v>
      </c>
      <c r="I461" s="63">
        <v>0</v>
      </c>
      <c r="J461" s="63">
        <v>0</v>
      </c>
    </row>
    <row r="462" spans="1:10" ht="12.75">
      <c r="A462" s="4"/>
      <c r="B462" s="4" t="s">
        <v>4569</v>
      </c>
      <c r="C462" s="4"/>
      <c r="D462" s="63">
        <v>8</v>
      </c>
      <c r="E462" s="4" t="s">
        <v>1973</v>
      </c>
      <c r="F462" s="63">
        <v>10</v>
      </c>
      <c r="G462" s="63">
        <v>8</v>
      </c>
      <c r="H462" s="63">
        <v>1</v>
      </c>
      <c r="I462" s="63">
        <v>0</v>
      </c>
      <c r="J462" s="63">
        <v>0</v>
      </c>
    </row>
    <row r="463" spans="1:10" ht="12.75">
      <c r="A463" s="4"/>
      <c r="B463" s="4" t="s">
        <v>3173</v>
      </c>
      <c r="C463" s="4"/>
      <c r="D463" s="63">
        <v>8</v>
      </c>
      <c r="E463" s="4" t="s">
        <v>1973</v>
      </c>
      <c r="F463" s="63">
        <v>13</v>
      </c>
      <c r="G463" s="63">
        <v>8</v>
      </c>
      <c r="H463" s="63">
        <v>1</v>
      </c>
      <c r="I463" s="63">
        <v>0</v>
      </c>
      <c r="J463" s="63">
        <v>0</v>
      </c>
    </row>
    <row r="464" spans="1:10" ht="12.75">
      <c r="A464" s="4"/>
      <c r="B464" s="4" t="s">
        <v>1748</v>
      </c>
      <c r="C464" s="4"/>
      <c r="D464" s="63">
        <v>8</v>
      </c>
      <c r="E464" s="4" t="s">
        <v>1973</v>
      </c>
      <c r="F464" s="63">
        <v>7</v>
      </c>
      <c r="G464" s="63">
        <v>8</v>
      </c>
      <c r="H464" s="63">
        <v>1</v>
      </c>
      <c r="I464" s="63">
        <v>0</v>
      </c>
      <c r="J464" s="63">
        <v>0</v>
      </c>
    </row>
    <row r="465" spans="1:10" ht="12.75">
      <c r="A465" s="4"/>
      <c r="B465" s="4" t="s">
        <v>4375</v>
      </c>
      <c r="C465" s="4"/>
      <c r="D465" s="63">
        <v>8</v>
      </c>
      <c r="E465" s="4" t="s">
        <v>1973</v>
      </c>
      <c r="F465" s="63">
        <v>9</v>
      </c>
      <c r="G465" s="63">
        <v>8</v>
      </c>
      <c r="H465" s="63">
        <v>1</v>
      </c>
      <c r="I465" s="63">
        <v>0</v>
      </c>
      <c r="J465" s="63">
        <v>0</v>
      </c>
    </row>
    <row r="466" spans="1:10" ht="12.75">
      <c r="A466" s="4"/>
      <c r="B466" s="4" t="s">
        <v>456</v>
      </c>
      <c r="C466" s="4"/>
      <c r="D466" s="63">
        <v>7</v>
      </c>
      <c r="E466" s="4" t="s">
        <v>1973</v>
      </c>
      <c r="F466" s="63">
        <v>12</v>
      </c>
      <c r="G466" s="63">
        <v>8</v>
      </c>
      <c r="H466" s="63">
        <v>1</v>
      </c>
      <c r="I466" s="63">
        <v>0</v>
      </c>
      <c r="J466" s="63">
        <v>0</v>
      </c>
    </row>
    <row r="467" spans="1:10" ht="12.75">
      <c r="A467" s="4"/>
      <c r="B467" s="4" t="s">
        <v>1739</v>
      </c>
      <c r="C467" s="4"/>
      <c r="D467" s="63">
        <v>8</v>
      </c>
      <c r="E467" s="4" t="s">
        <v>1973</v>
      </c>
      <c r="F467" s="63">
        <v>14</v>
      </c>
      <c r="G467" s="63">
        <v>8</v>
      </c>
      <c r="H467" s="63">
        <v>1</v>
      </c>
      <c r="I467" s="63">
        <v>0</v>
      </c>
      <c r="J467" s="63">
        <v>0</v>
      </c>
    </row>
    <row r="468" spans="1:10" ht="12.75">
      <c r="A468" s="4"/>
      <c r="B468" s="4" t="s">
        <v>3525</v>
      </c>
      <c r="C468" s="4"/>
      <c r="D468" s="63">
        <v>9</v>
      </c>
      <c r="E468" s="4" t="s">
        <v>1973</v>
      </c>
      <c r="F468" s="63">
        <v>11</v>
      </c>
      <c r="G468" s="63">
        <v>8</v>
      </c>
      <c r="H468" s="63">
        <v>1</v>
      </c>
      <c r="I468" s="63">
        <v>0</v>
      </c>
      <c r="J468" s="63">
        <v>0</v>
      </c>
    </row>
    <row r="469" spans="1:10" ht="12.75">
      <c r="A469" s="4"/>
      <c r="B469" s="4" t="s">
        <v>4057</v>
      </c>
      <c r="C469" s="4"/>
      <c r="D469" s="63">
        <v>8</v>
      </c>
      <c r="E469" s="4" t="s">
        <v>1973</v>
      </c>
      <c r="F469" s="63">
        <v>12</v>
      </c>
      <c r="G469" s="63">
        <v>8</v>
      </c>
      <c r="H469" s="63">
        <v>1</v>
      </c>
      <c r="I469" s="63">
        <v>0</v>
      </c>
      <c r="J469" s="63">
        <v>0</v>
      </c>
    </row>
    <row r="470" spans="1:10" ht="12.75">
      <c r="A470" s="4"/>
      <c r="B470" s="4" t="s">
        <v>457</v>
      </c>
      <c r="C470" s="4"/>
      <c r="D470" s="63">
        <v>7</v>
      </c>
      <c r="E470" s="4" t="s">
        <v>1973</v>
      </c>
      <c r="F470" s="63">
        <v>7</v>
      </c>
      <c r="G470" s="63">
        <v>8</v>
      </c>
      <c r="H470" s="63">
        <v>1</v>
      </c>
      <c r="I470" s="63">
        <v>0</v>
      </c>
      <c r="J470" s="63">
        <v>0</v>
      </c>
    </row>
    <row r="471" spans="1:10" ht="12.75">
      <c r="A471" s="4"/>
      <c r="B471" s="4" t="s">
        <v>1764</v>
      </c>
      <c r="C471" s="4"/>
      <c r="D471" s="63">
        <v>7</v>
      </c>
      <c r="E471" s="4" t="s">
        <v>1973</v>
      </c>
      <c r="F471" s="63">
        <v>15</v>
      </c>
      <c r="G471" s="63">
        <v>8</v>
      </c>
      <c r="H471" s="63">
        <v>1</v>
      </c>
      <c r="I471" s="63">
        <v>0</v>
      </c>
      <c r="J471" s="63">
        <v>0</v>
      </c>
    </row>
    <row r="472" spans="1:10" ht="12.75">
      <c r="A472" s="4"/>
      <c r="B472" s="4" t="s">
        <v>4323</v>
      </c>
      <c r="C472" s="4"/>
      <c r="D472" s="63">
        <v>8</v>
      </c>
      <c r="E472" s="4" t="s">
        <v>1973</v>
      </c>
      <c r="F472" s="63">
        <v>8</v>
      </c>
      <c r="G472" s="63">
        <v>8</v>
      </c>
      <c r="H472" s="63">
        <v>1</v>
      </c>
      <c r="I472" s="63">
        <v>0</v>
      </c>
      <c r="J472" s="63">
        <v>0</v>
      </c>
    </row>
    <row r="473" spans="1:10" ht="12.75">
      <c r="A473" s="4"/>
      <c r="B473" s="4" t="s">
        <v>1516</v>
      </c>
      <c r="C473" s="4"/>
      <c r="D473" s="63">
        <v>8</v>
      </c>
      <c r="E473" s="4" t="s">
        <v>1973</v>
      </c>
      <c r="F473" s="63">
        <v>16</v>
      </c>
      <c r="G473" s="63">
        <v>8</v>
      </c>
      <c r="H473" s="63">
        <v>1</v>
      </c>
      <c r="I473" s="63">
        <v>0</v>
      </c>
      <c r="J473" s="63">
        <v>0</v>
      </c>
    </row>
    <row r="474" spans="1:10" ht="12.75">
      <c r="A474" s="72"/>
      <c r="B474" s="65" t="s">
        <v>3509</v>
      </c>
      <c r="C474" s="4"/>
      <c r="D474" s="63">
        <v>8</v>
      </c>
      <c r="E474" s="4" t="s">
        <v>1973</v>
      </c>
      <c r="F474" s="63">
        <v>5</v>
      </c>
      <c r="G474" s="63">
        <v>8</v>
      </c>
      <c r="H474" s="63">
        <v>1</v>
      </c>
      <c r="I474" s="63">
        <v>0</v>
      </c>
      <c r="J474" s="63">
        <v>0</v>
      </c>
    </row>
    <row r="475" spans="1:10" ht="12.75">
      <c r="A475" s="4"/>
      <c r="B475" s="4" t="s">
        <v>4570</v>
      </c>
      <c r="C475" s="4"/>
      <c r="D475" s="63">
        <v>8</v>
      </c>
      <c r="E475" s="4" t="s">
        <v>1973</v>
      </c>
      <c r="F475" s="63">
        <v>12</v>
      </c>
      <c r="G475" s="63">
        <v>8</v>
      </c>
      <c r="H475" s="63">
        <v>1</v>
      </c>
      <c r="I475" s="63">
        <v>0</v>
      </c>
      <c r="J475" s="63">
        <v>0</v>
      </c>
    </row>
    <row r="476" spans="1:10" ht="12.75">
      <c r="A476" s="4"/>
      <c r="B476" s="4" t="s">
        <v>270</v>
      </c>
      <c r="C476" s="4"/>
      <c r="D476" s="63">
        <v>8</v>
      </c>
      <c r="E476" s="4" t="s">
        <v>1973</v>
      </c>
      <c r="F476" s="63">
        <v>17</v>
      </c>
      <c r="G476" s="63">
        <v>8</v>
      </c>
      <c r="H476" s="63">
        <v>1</v>
      </c>
      <c r="I476" s="63">
        <v>0</v>
      </c>
      <c r="J476" s="63">
        <v>0</v>
      </c>
    </row>
    <row r="477" spans="1:10" ht="12.75">
      <c r="A477" s="4"/>
      <c r="B477" s="4" t="s">
        <v>4318</v>
      </c>
      <c r="C477" s="4"/>
      <c r="D477" s="63">
        <v>7</v>
      </c>
      <c r="E477" s="4" t="s">
        <v>1973</v>
      </c>
      <c r="F477" s="63">
        <v>18</v>
      </c>
      <c r="G477" s="63">
        <v>8</v>
      </c>
      <c r="H477" s="63">
        <v>1</v>
      </c>
      <c r="I477" s="63">
        <v>0</v>
      </c>
      <c r="J477" s="63">
        <v>0</v>
      </c>
    </row>
    <row r="478" spans="1:10" ht="12.75">
      <c r="A478" s="4"/>
      <c r="B478" s="4" t="s">
        <v>728</v>
      </c>
      <c r="C478" s="4"/>
      <c r="D478" s="63">
        <v>8</v>
      </c>
      <c r="E478" s="4" t="s">
        <v>1973</v>
      </c>
      <c r="F478" s="63">
        <v>9</v>
      </c>
      <c r="G478" s="63">
        <v>8</v>
      </c>
      <c r="H478" s="63">
        <v>1</v>
      </c>
      <c r="I478" s="63">
        <v>0</v>
      </c>
      <c r="J478" s="63">
        <v>0</v>
      </c>
    </row>
    <row r="479" spans="1:10" ht="12.75">
      <c r="A479" s="4"/>
      <c r="B479" s="4" t="s">
        <v>4571</v>
      </c>
      <c r="C479" s="4"/>
      <c r="D479" s="63">
        <v>8</v>
      </c>
      <c r="E479" s="4" t="s">
        <v>1973</v>
      </c>
      <c r="F479" s="63">
        <v>16</v>
      </c>
      <c r="G479" s="63">
        <v>8</v>
      </c>
      <c r="H479" s="63">
        <v>1</v>
      </c>
      <c r="I479" s="63">
        <v>0</v>
      </c>
      <c r="J479" s="63">
        <v>0</v>
      </c>
    </row>
    <row r="480" spans="1:10" ht="12.75">
      <c r="A480" s="4"/>
      <c r="B480" s="4" t="s">
        <v>806</v>
      </c>
      <c r="C480" s="4"/>
      <c r="D480" s="63">
        <v>6</v>
      </c>
      <c r="E480" s="4" t="s">
        <v>1973</v>
      </c>
      <c r="F480" s="63">
        <v>12</v>
      </c>
      <c r="G480" s="63">
        <v>6</v>
      </c>
      <c r="H480" s="63">
        <v>1</v>
      </c>
      <c r="I480" s="63">
        <v>0</v>
      </c>
      <c r="J480" s="63">
        <v>0</v>
      </c>
    </row>
    <row r="481" spans="1:10" ht="12.75">
      <c r="A481" s="4"/>
      <c r="B481" s="4" t="s">
        <v>4362</v>
      </c>
      <c r="C481" s="4"/>
      <c r="D481" s="63">
        <v>6</v>
      </c>
      <c r="E481" s="4" t="s">
        <v>1973</v>
      </c>
      <c r="F481" s="63">
        <v>6</v>
      </c>
      <c r="G481" s="63">
        <v>6</v>
      </c>
      <c r="H481" s="63">
        <v>1</v>
      </c>
      <c r="I481" s="63">
        <v>0</v>
      </c>
      <c r="J481" s="63">
        <v>0</v>
      </c>
    </row>
    <row r="482" spans="1:10" ht="12.75">
      <c r="A482" s="4"/>
      <c r="B482" s="4" t="s">
        <v>494</v>
      </c>
      <c r="C482" s="4"/>
      <c r="D482" s="63">
        <v>6</v>
      </c>
      <c r="E482" s="4" t="s">
        <v>1973</v>
      </c>
      <c r="F482" s="63">
        <v>5</v>
      </c>
      <c r="G482" s="63">
        <v>6</v>
      </c>
      <c r="H482" s="63">
        <v>1</v>
      </c>
      <c r="I482" s="63">
        <v>0</v>
      </c>
      <c r="J482" s="63">
        <v>0</v>
      </c>
    </row>
    <row r="483" spans="1:10" ht="12.75">
      <c r="A483" s="4"/>
      <c r="B483" s="4" t="s">
        <v>3254</v>
      </c>
      <c r="C483" s="4"/>
      <c r="D483" s="63">
        <v>6</v>
      </c>
      <c r="E483" s="4" t="s">
        <v>1973</v>
      </c>
      <c r="F483" s="63">
        <v>26</v>
      </c>
      <c r="G483" s="63">
        <v>6</v>
      </c>
      <c r="H483" s="63">
        <v>1</v>
      </c>
      <c r="I483" s="63">
        <v>0</v>
      </c>
      <c r="J483" s="63">
        <v>0</v>
      </c>
    </row>
    <row r="484" spans="1:10" ht="12.75">
      <c r="A484" s="4"/>
      <c r="B484" s="4" t="s">
        <v>535</v>
      </c>
      <c r="C484" s="4"/>
      <c r="D484" s="63">
        <v>5</v>
      </c>
      <c r="E484" s="4" t="s">
        <v>1973</v>
      </c>
      <c r="F484" s="63">
        <v>9</v>
      </c>
      <c r="G484" s="63">
        <v>6</v>
      </c>
      <c r="H484" s="63">
        <v>1</v>
      </c>
      <c r="I484" s="63">
        <v>0</v>
      </c>
      <c r="J484" s="63">
        <v>0</v>
      </c>
    </row>
    <row r="485" spans="1:10" ht="12.75">
      <c r="A485" s="4"/>
      <c r="B485" s="4" t="s">
        <v>4572</v>
      </c>
      <c r="C485" s="4"/>
      <c r="D485" s="63">
        <v>6</v>
      </c>
      <c r="E485" s="4" t="s">
        <v>1973</v>
      </c>
      <c r="F485" s="63">
        <v>13</v>
      </c>
      <c r="G485" s="63">
        <v>6</v>
      </c>
      <c r="H485" s="63">
        <v>1</v>
      </c>
      <c r="I485" s="63">
        <v>0</v>
      </c>
      <c r="J485" s="63">
        <v>0</v>
      </c>
    </row>
    <row r="486" spans="1:10" ht="12.75">
      <c r="A486" s="4"/>
      <c r="B486" s="4" t="s">
        <v>4142</v>
      </c>
      <c r="C486" s="4"/>
      <c r="D486" s="63">
        <v>6</v>
      </c>
      <c r="E486" s="4" t="s">
        <v>1973</v>
      </c>
      <c r="F486" s="63">
        <v>11</v>
      </c>
      <c r="G486" s="63">
        <v>6</v>
      </c>
      <c r="H486" s="63">
        <v>1</v>
      </c>
      <c r="I486" s="63">
        <v>0</v>
      </c>
      <c r="J486" s="63">
        <v>0</v>
      </c>
    </row>
    <row r="487" spans="1:10" ht="12.75">
      <c r="A487" s="4"/>
      <c r="B487" s="4" t="s">
        <v>677</v>
      </c>
      <c r="C487" s="4"/>
      <c r="D487" s="63">
        <v>6</v>
      </c>
      <c r="E487" s="4" t="s">
        <v>1973</v>
      </c>
      <c r="F487" s="63">
        <v>16</v>
      </c>
      <c r="G487" s="63">
        <v>6</v>
      </c>
      <c r="H487" s="63">
        <v>1</v>
      </c>
      <c r="I487" s="63">
        <v>0</v>
      </c>
      <c r="J487" s="63">
        <v>0</v>
      </c>
    </row>
    <row r="488" spans="1:10" ht="12.75">
      <c r="A488" s="4"/>
      <c r="B488" s="4" t="s">
        <v>442</v>
      </c>
      <c r="C488" s="4"/>
      <c r="D488" s="63">
        <v>6</v>
      </c>
      <c r="E488" s="4" t="s">
        <v>1973</v>
      </c>
      <c r="F488" s="63">
        <v>10</v>
      </c>
      <c r="G488" s="63">
        <v>6</v>
      </c>
      <c r="H488" s="63">
        <v>1</v>
      </c>
      <c r="I488" s="63">
        <v>0</v>
      </c>
      <c r="J488" s="63">
        <v>0</v>
      </c>
    </row>
    <row r="489" spans="1:10" ht="12.75">
      <c r="A489" s="4"/>
      <c r="B489" s="4" t="s">
        <v>2348</v>
      </c>
      <c r="C489" s="4"/>
      <c r="D489" s="63">
        <v>5</v>
      </c>
      <c r="E489" s="4" t="s">
        <v>1973</v>
      </c>
      <c r="F489" s="63">
        <v>6</v>
      </c>
      <c r="G489" s="63">
        <v>6</v>
      </c>
      <c r="H489" s="63">
        <v>1</v>
      </c>
      <c r="I489" s="63">
        <v>0</v>
      </c>
      <c r="J489" s="63">
        <v>0</v>
      </c>
    </row>
    <row r="490" spans="1:10" ht="12.75">
      <c r="A490" s="4"/>
      <c r="B490" s="4" t="s">
        <v>3378</v>
      </c>
      <c r="C490" s="4"/>
      <c r="D490" s="63">
        <v>6</v>
      </c>
      <c r="E490" s="4" t="s">
        <v>1973</v>
      </c>
      <c r="F490" s="63">
        <v>8</v>
      </c>
      <c r="G490" s="63">
        <v>6</v>
      </c>
      <c r="H490" s="63">
        <v>1</v>
      </c>
      <c r="I490" s="63">
        <v>0</v>
      </c>
      <c r="J490" s="63">
        <v>0</v>
      </c>
    </row>
    <row r="491" spans="1:10" ht="12.75">
      <c r="A491" s="4"/>
      <c r="B491" s="4" t="s">
        <v>735</v>
      </c>
      <c r="C491" s="4"/>
      <c r="D491" s="63">
        <v>6</v>
      </c>
      <c r="E491" s="4" t="s">
        <v>1973</v>
      </c>
      <c r="F491" s="63">
        <v>7</v>
      </c>
      <c r="G491" s="63">
        <v>6</v>
      </c>
      <c r="H491" s="63">
        <v>1</v>
      </c>
      <c r="I491" s="63">
        <v>0</v>
      </c>
      <c r="J491" s="63">
        <v>0</v>
      </c>
    </row>
    <row r="492" spans="1:10" ht="12.75">
      <c r="A492" s="4"/>
      <c r="B492" s="4" t="s">
        <v>126</v>
      </c>
      <c r="C492" s="4"/>
      <c r="D492" s="63">
        <v>6</v>
      </c>
      <c r="E492" s="4" t="s">
        <v>1973</v>
      </c>
      <c r="F492" s="63">
        <v>5</v>
      </c>
      <c r="G492" s="63">
        <v>6</v>
      </c>
      <c r="H492" s="63">
        <v>1</v>
      </c>
      <c r="I492" s="63">
        <v>0</v>
      </c>
      <c r="J492" s="63">
        <v>0</v>
      </c>
    </row>
    <row r="493" spans="1:10" ht="12.75">
      <c r="A493" s="4"/>
      <c r="B493" s="4" t="s">
        <v>277</v>
      </c>
      <c r="C493" s="4"/>
      <c r="D493" s="63">
        <v>5</v>
      </c>
      <c r="E493" s="4" t="s">
        <v>1973</v>
      </c>
      <c r="F493" s="63">
        <v>26</v>
      </c>
      <c r="G493" s="63">
        <v>6</v>
      </c>
      <c r="H493" s="63">
        <v>1</v>
      </c>
      <c r="I493" s="63">
        <v>0</v>
      </c>
      <c r="J493" s="63">
        <v>0</v>
      </c>
    </row>
    <row r="494" spans="1:10" ht="12.75">
      <c r="A494" s="4"/>
      <c r="B494" s="4" t="s">
        <v>4341</v>
      </c>
      <c r="C494" s="4"/>
      <c r="D494" s="63">
        <v>6</v>
      </c>
      <c r="E494" s="4" t="s">
        <v>1973</v>
      </c>
      <c r="F494" s="63">
        <v>7</v>
      </c>
      <c r="G494" s="63">
        <v>6</v>
      </c>
      <c r="H494" s="63">
        <v>1</v>
      </c>
      <c r="I494" s="63">
        <v>0</v>
      </c>
      <c r="J494" s="63">
        <v>0</v>
      </c>
    </row>
    <row r="495" spans="1:10" ht="12.75">
      <c r="A495" s="4"/>
      <c r="B495" s="4" t="s">
        <v>4573</v>
      </c>
      <c r="C495" s="4"/>
      <c r="D495" s="63">
        <v>5</v>
      </c>
      <c r="E495" s="4" t="s">
        <v>1973</v>
      </c>
      <c r="F495" s="63">
        <v>8</v>
      </c>
      <c r="G495" s="63">
        <v>6</v>
      </c>
      <c r="H495" s="63">
        <v>1</v>
      </c>
      <c r="I495" s="63">
        <v>0</v>
      </c>
      <c r="J495" s="63">
        <v>0</v>
      </c>
    </row>
    <row r="496" spans="1:10" ht="12.75">
      <c r="A496" s="4"/>
      <c r="B496" s="4" t="s">
        <v>3700</v>
      </c>
      <c r="C496" s="4"/>
      <c r="D496" s="63">
        <v>6</v>
      </c>
      <c r="E496" s="4" t="s">
        <v>1973</v>
      </c>
      <c r="F496" s="63">
        <v>13</v>
      </c>
      <c r="G496" s="63">
        <v>6</v>
      </c>
      <c r="H496" s="63">
        <v>1</v>
      </c>
      <c r="I496" s="63">
        <v>0</v>
      </c>
      <c r="J496" s="63">
        <v>0</v>
      </c>
    </row>
    <row r="497" spans="1:10" ht="12.75">
      <c r="A497" s="4"/>
      <c r="B497" s="4" t="s">
        <v>4574</v>
      </c>
      <c r="C497" s="4"/>
      <c r="D497" s="63">
        <v>5</v>
      </c>
      <c r="E497" s="4" t="s">
        <v>1973</v>
      </c>
      <c r="F497" s="63">
        <v>7</v>
      </c>
      <c r="G497" s="63">
        <v>6</v>
      </c>
      <c r="H497" s="63">
        <v>1</v>
      </c>
      <c r="I497" s="63">
        <v>0</v>
      </c>
      <c r="J497" s="63">
        <v>0</v>
      </c>
    </row>
    <row r="498" spans="1:10" ht="12.75">
      <c r="A498" s="4"/>
      <c r="B498" s="4" t="s">
        <v>3686</v>
      </c>
      <c r="C498" s="4"/>
      <c r="D498" s="63">
        <v>4</v>
      </c>
      <c r="E498" s="4" t="s">
        <v>1973</v>
      </c>
      <c r="F498" s="63">
        <v>16</v>
      </c>
      <c r="G498" s="63">
        <v>6</v>
      </c>
      <c r="H498" s="63">
        <v>1</v>
      </c>
      <c r="I498" s="63">
        <v>0</v>
      </c>
      <c r="J498" s="63">
        <v>0</v>
      </c>
    </row>
    <row r="499" spans="1:10" ht="12.75">
      <c r="A499" s="4"/>
      <c r="B499" s="4" t="s">
        <v>4575</v>
      </c>
      <c r="C499" s="4"/>
      <c r="D499" s="63">
        <v>6</v>
      </c>
      <c r="E499" s="4" t="s">
        <v>1973</v>
      </c>
      <c r="F499" s="63">
        <v>10</v>
      </c>
      <c r="G499" s="63">
        <v>6</v>
      </c>
      <c r="H499" s="63">
        <v>1</v>
      </c>
      <c r="I499" s="63">
        <v>0</v>
      </c>
      <c r="J499" s="63">
        <v>0</v>
      </c>
    </row>
    <row r="500" spans="1:10" ht="12.75">
      <c r="A500" s="4"/>
      <c r="B500" s="4" t="s">
        <v>4576</v>
      </c>
      <c r="C500" s="4"/>
      <c r="D500" s="63">
        <v>6</v>
      </c>
      <c r="E500" s="4" t="s">
        <v>1973</v>
      </c>
      <c r="F500" s="63">
        <v>14</v>
      </c>
      <c r="G500" s="63">
        <v>6</v>
      </c>
      <c r="H500" s="63">
        <v>1</v>
      </c>
      <c r="I500" s="63">
        <v>0</v>
      </c>
      <c r="J500" s="63">
        <v>0</v>
      </c>
    </row>
    <row r="501" spans="1:10" ht="12.75">
      <c r="A501" s="4"/>
      <c r="B501" s="4" t="s">
        <v>4577</v>
      </c>
      <c r="C501" s="4"/>
      <c r="D501" s="63">
        <v>6</v>
      </c>
      <c r="E501" s="4" t="s">
        <v>1973</v>
      </c>
      <c r="F501" s="63">
        <v>8</v>
      </c>
      <c r="G501" s="63">
        <v>6</v>
      </c>
      <c r="H501" s="63">
        <v>1</v>
      </c>
      <c r="I501" s="63">
        <v>0</v>
      </c>
      <c r="J501" s="63">
        <v>0</v>
      </c>
    </row>
    <row r="502" spans="1:10" ht="12.75">
      <c r="A502" s="4"/>
      <c r="B502" s="4" t="s">
        <v>4122</v>
      </c>
      <c r="C502" s="4"/>
      <c r="D502" s="63">
        <v>6</v>
      </c>
      <c r="E502" s="4" t="s">
        <v>1973</v>
      </c>
      <c r="F502" s="63">
        <v>7</v>
      </c>
      <c r="G502" s="63">
        <v>6</v>
      </c>
      <c r="H502" s="63">
        <v>1</v>
      </c>
      <c r="I502" s="63">
        <v>0</v>
      </c>
      <c r="J502" s="63">
        <v>0</v>
      </c>
    </row>
    <row r="503" spans="1:10" ht="12.75">
      <c r="A503" s="4"/>
      <c r="B503" s="4" t="s">
        <v>1556</v>
      </c>
      <c r="C503" s="4"/>
      <c r="D503" s="63">
        <v>5</v>
      </c>
      <c r="E503" s="4" t="s">
        <v>1973</v>
      </c>
      <c r="F503" s="63">
        <v>10</v>
      </c>
      <c r="G503" s="63">
        <v>6</v>
      </c>
      <c r="H503" s="63">
        <v>1</v>
      </c>
      <c r="I503" s="63">
        <v>0</v>
      </c>
      <c r="J503" s="63">
        <v>0</v>
      </c>
    </row>
    <row r="504" spans="1:10" ht="12.75">
      <c r="A504" s="4"/>
      <c r="B504" s="4" t="s">
        <v>4453</v>
      </c>
      <c r="C504" s="4"/>
      <c r="D504" s="63">
        <v>5</v>
      </c>
      <c r="E504" s="4" t="s">
        <v>1973</v>
      </c>
      <c r="F504" s="63">
        <v>6</v>
      </c>
      <c r="G504" s="63">
        <v>6</v>
      </c>
      <c r="H504" s="63">
        <v>1</v>
      </c>
      <c r="I504" s="63">
        <v>0</v>
      </c>
      <c r="J504" s="63">
        <v>0</v>
      </c>
    </row>
    <row r="505" spans="1:10" ht="12.75">
      <c r="A505" s="4"/>
      <c r="B505" s="4" t="s">
        <v>4578</v>
      </c>
      <c r="C505" s="4"/>
      <c r="D505" s="63">
        <v>6</v>
      </c>
      <c r="E505" s="4" t="s">
        <v>1973</v>
      </c>
      <c r="F505" s="63">
        <v>18</v>
      </c>
      <c r="G505" s="63">
        <v>6</v>
      </c>
      <c r="H505" s="63">
        <v>1</v>
      </c>
      <c r="I505" s="63">
        <v>0</v>
      </c>
      <c r="J505" s="63">
        <v>0</v>
      </c>
    </row>
    <row r="506" spans="1:10" ht="12.75">
      <c r="A506" s="4"/>
      <c r="B506" s="4" t="s">
        <v>2866</v>
      </c>
      <c r="C506" s="4"/>
      <c r="D506" s="63">
        <v>6</v>
      </c>
      <c r="E506" s="4" t="s">
        <v>1973</v>
      </c>
      <c r="F506" s="63">
        <v>19</v>
      </c>
      <c r="G506" s="63">
        <v>6</v>
      </c>
      <c r="H506" s="63">
        <v>1</v>
      </c>
      <c r="I506" s="63">
        <v>0</v>
      </c>
      <c r="J506" s="63">
        <v>0</v>
      </c>
    </row>
    <row r="507" spans="1:10" ht="12.75">
      <c r="A507" s="4"/>
      <c r="B507" s="4" t="s">
        <v>282</v>
      </c>
      <c r="C507" s="4"/>
      <c r="D507" s="63">
        <v>6</v>
      </c>
      <c r="E507" s="4" t="s">
        <v>1973</v>
      </c>
      <c r="F507" s="63">
        <v>11</v>
      </c>
      <c r="G507" s="63">
        <v>6</v>
      </c>
      <c r="H507" s="63">
        <v>1</v>
      </c>
      <c r="I507" s="63">
        <v>0</v>
      </c>
      <c r="J507" s="63">
        <v>0</v>
      </c>
    </row>
    <row r="508" spans="1:10" ht="12.75">
      <c r="A508" s="4"/>
      <c r="B508" s="4" t="s">
        <v>4482</v>
      </c>
      <c r="C508" s="4"/>
      <c r="D508" s="63">
        <v>6</v>
      </c>
      <c r="E508" s="4" t="s">
        <v>1973</v>
      </c>
      <c r="F508" s="63">
        <v>8</v>
      </c>
      <c r="G508" s="63">
        <v>6</v>
      </c>
      <c r="H508" s="63">
        <v>1</v>
      </c>
      <c r="I508" s="63">
        <v>0</v>
      </c>
      <c r="J508" s="63">
        <v>0</v>
      </c>
    </row>
    <row r="509" spans="1:10" ht="12.75">
      <c r="A509" s="4"/>
      <c r="B509" s="4" t="s">
        <v>3928</v>
      </c>
      <c r="C509" s="4"/>
      <c r="D509" s="63">
        <v>7</v>
      </c>
      <c r="E509" s="4" t="s">
        <v>1973</v>
      </c>
      <c r="F509" s="63">
        <v>13</v>
      </c>
      <c r="G509" s="63">
        <v>6</v>
      </c>
      <c r="H509" s="63">
        <v>1</v>
      </c>
      <c r="I509" s="63">
        <v>0</v>
      </c>
      <c r="J509" s="63">
        <v>0</v>
      </c>
    </row>
    <row r="510" spans="1:10" ht="12.75">
      <c r="A510" s="4"/>
      <c r="B510" s="4" t="s">
        <v>4488</v>
      </c>
      <c r="C510" s="4"/>
      <c r="D510" s="63">
        <v>6</v>
      </c>
      <c r="E510" s="4" t="s">
        <v>1973</v>
      </c>
      <c r="F510" s="63">
        <v>13</v>
      </c>
      <c r="G510" s="63">
        <v>6</v>
      </c>
      <c r="H510" s="63">
        <v>1</v>
      </c>
      <c r="I510" s="63">
        <v>0</v>
      </c>
      <c r="J510" s="63">
        <v>0</v>
      </c>
    </row>
    <row r="511" spans="1:10" ht="12.75">
      <c r="A511" s="4"/>
      <c r="B511" s="4" t="s">
        <v>3082</v>
      </c>
      <c r="C511" s="4"/>
      <c r="D511" s="63">
        <v>5</v>
      </c>
      <c r="E511" s="4" t="s">
        <v>1973</v>
      </c>
      <c r="F511" s="63">
        <v>14</v>
      </c>
      <c r="G511" s="63">
        <v>6</v>
      </c>
      <c r="H511" s="63">
        <v>1</v>
      </c>
      <c r="I511" s="63">
        <v>0</v>
      </c>
      <c r="J511" s="63">
        <v>0</v>
      </c>
    </row>
    <row r="512" spans="1:10" ht="12.75">
      <c r="A512" s="4"/>
      <c r="B512" s="4" t="s">
        <v>1853</v>
      </c>
      <c r="C512" s="4"/>
      <c r="D512" s="63">
        <v>6</v>
      </c>
      <c r="E512" s="4" t="s">
        <v>1973</v>
      </c>
      <c r="F512" s="63">
        <v>15</v>
      </c>
      <c r="G512" s="63">
        <v>6</v>
      </c>
      <c r="H512" s="63">
        <v>1</v>
      </c>
      <c r="I512" s="63">
        <v>0</v>
      </c>
      <c r="J512" s="63">
        <v>0</v>
      </c>
    </row>
    <row r="513" spans="1:10" ht="12.75">
      <c r="A513" s="4"/>
      <c r="B513" s="4" t="s">
        <v>4343</v>
      </c>
      <c r="C513" s="4"/>
      <c r="D513" s="63">
        <v>6</v>
      </c>
      <c r="E513" s="4" t="s">
        <v>1973</v>
      </c>
      <c r="F513" s="63">
        <v>6</v>
      </c>
      <c r="G513" s="63">
        <v>6</v>
      </c>
      <c r="H513" s="63">
        <v>1</v>
      </c>
      <c r="I513" s="63">
        <v>0</v>
      </c>
      <c r="J513" s="63">
        <v>0</v>
      </c>
    </row>
    <row r="514" spans="1:10" ht="12.75">
      <c r="A514" s="4"/>
      <c r="B514" s="4" t="s">
        <v>4579</v>
      </c>
      <c r="C514" s="4"/>
      <c r="D514" s="63">
        <v>5</v>
      </c>
      <c r="E514" s="4" t="s">
        <v>1973</v>
      </c>
      <c r="F514" s="63">
        <v>21</v>
      </c>
      <c r="G514" s="63">
        <v>6</v>
      </c>
      <c r="H514" s="63">
        <v>1</v>
      </c>
      <c r="I514" s="63">
        <v>0</v>
      </c>
      <c r="J514" s="63">
        <v>0</v>
      </c>
    </row>
    <row r="515" spans="1:10" ht="12.75">
      <c r="A515" s="4"/>
      <c r="B515" s="4" t="s">
        <v>4344</v>
      </c>
      <c r="C515" s="4"/>
      <c r="D515" s="63">
        <v>6</v>
      </c>
      <c r="E515" s="4" t="s">
        <v>1973</v>
      </c>
      <c r="F515" s="63">
        <v>19</v>
      </c>
      <c r="G515" s="63">
        <v>6</v>
      </c>
      <c r="H515" s="63">
        <v>1</v>
      </c>
      <c r="I515" s="63">
        <v>0</v>
      </c>
      <c r="J515" s="63">
        <v>0</v>
      </c>
    </row>
    <row r="516" spans="1:10" ht="12.75">
      <c r="A516" s="4"/>
      <c r="B516" s="4" t="s">
        <v>4385</v>
      </c>
      <c r="C516" s="4"/>
      <c r="D516" s="63">
        <v>2</v>
      </c>
      <c r="E516" s="4" t="s">
        <v>1973</v>
      </c>
      <c r="F516" s="63">
        <v>7</v>
      </c>
      <c r="G516" s="63">
        <v>2</v>
      </c>
      <c r="H516" s="63">
        <v>1</v>
      </c>
      <c r="I516" s="63">
        <v>0</v>
      </c>
      <c r="J516" s="63">
        <v>0</v>
      </c>
    </row>
    <row r="517" spans="1:10" ht="12.75">
      <c r="A517" s="4"/>
      <c r="B517" s="4" t="s">
        <v>4580</v>
      </c>
      <c r="C517" s="4"/>
      <c r="D517" s="63">
        <v>2</v>
      </c>
      <c r="E517" s="4" t="s">
        <v>1973</v>
      </c>
      <c r="F517" s="63">
        <v>6</v>
      </c>
      <c r="G517" s="63">
        <v>2</v>
      </c>
      <c r="H517" s="63">
        <v>1</v>
      </c>
      <c r="I517" s="63">
        <v>0</v>
      </c>
      <c r="J517" s="63">
        <v>0</v>
      </c>
    </row>
    <row r="518" spans="1:10" ht="12.75">
      <c r="A518" s="4"/>
      <c r="B518" s="4" t="s">
        <v>4581</v>
      </c>
      <c r="C518" s="4"/>
      <c r="D518" s="63">
        <v>2</v>
      </c>
      <c r="E518" s="4" t="s">
        <v>1973</v>
      </c>
      <c r="F518" s="63">
        <v>5</v>
      </c>
      <c r="G518" s="63">
        <v>2</v>
      </c>
      <c r="H518" s="63">
        <v>1</v>
      </c>
      <c r="I518" s="63">
        <v>0</v>
      </c>
      <c r="J518" s="63">
        <v>0</v>
      </c>
    </row>
    <row r="519" spans="1:10" ht="12.75">
      <c r="A519" s="4"/>
      <c r="B519" s="4" t="s">
        <v>3124</v>
      </c>
      <c r="C519" s="4"/>
      <c r="D519" s="63">
        <v>2</v>
      </c>
      <c r="E519" s="4" t="s">
        <v>1973</v>
      </c>
      <c r="F519" s="63">
        <v>10</v>
      </c>
      <c r="G519" s="63">
        <v>1</v>
      </c>
      <c r="H519" s="63">
        <v>1</v>
      </c>
      <c r="I519" s="63">
        <v>0</v>
      </c>
      <c r="J519" s="63">
        <v>0</v>
      </c>
    </row>
    <row r="520" spans="1:10" ht="12.75">
      <c r="A520" s="4"/>
      <c r="B520" s="4" t="s">
        <v>4582</v>
      </c>
      <c r="C520" s="4"/>
      <c r="D520" s="63">
        <v>4</v>
      </c>
      <c r="E520" s="4" t="s">
        <v>1973</v>
      </c>
      <c r="F520" s="63">
        <v>12</v>
      </c>
      <c r="G520" s="63">
        <v>4</v>
      </c>
      <c r="H520" s="63">
        <v>1</v>
      </c>
      <c r="I520" s="63">
        <v>0</v>
      </c>
      <c r="J520" s="63">
        <v>0</v>
      </c>
    </row>
    <row r="521" spans="1:10" ht="12.75">
      <c r="A521" s="4"/>
      <c r="B521" s="4" t="s">
        <v>4583</v>
      </c>
      <c r="C521" s="4"/>
      <c r="D521" s="63">
        <v>4</v>
      </c>
      <c r="E521" s="4" t="s">
        <v>1973</v>
      </c>
      <c r="F521" s="63">
        <v>17</v>
      </c>
      <c r="G521" s="63">
        <v>4</v>
      </c>
      <c r="H521" s="63">
        <v>1</v>
      </c>
      <c r="I521" s="63">
        <v>0</v>
      </c>
      <c r="J521" s="63">
        <v>0</v>
      </c>
    </row>
    <row r="522" spans="1:10" ht="12.75">
      <c r="A522" s="4"/>
      <c r="B522" s="4" t="s">
        <v>1627</v>
      </c>
      <c r="C522" s="4"/>
      <c r="D522" s="63">
        <v>4</v>
      </c>
      <c r="E522" s="4" t="s">
        <v>1973</v>
      </c>
      <c r="F522" s="63">
        <v>5</v>
      </c>
      <c r="G522" s="63">
        <v>4</v>
      </c>
      <c r="H522" s="63">
        <v>1</v>
      </c>
      <c r="I522" s="63">
        <v>0</v>
      </c>
      <c r="J522" s="63">
        <v>0</v>
      </c>
    </row>
    <row r="523" spans="1:10" ht="12.75">
      <c r="A523" s="4"/>
      <c r="B523" s="4" t="s">
        <v>644</v>
      </c>
      <c r="C523" s="4"/>
      <c r="D523" s="63">
        <v>4</v>
      </c>
      <c r="E523" s="4" t="s">
        <v>1973</v>
      </c>
      <c r="F523" s="63">
        <v>10</v>
      </c>
      <c r="G523" s="63">
        <v>4</v>
      </c>
      <c r="H523" s="63">
        <v>1</v>
      </c>
      <c r="I523" s="63">
        <v>0</v>
      </c>
      <c r="J523" s="63">
        <v>0</v>
      </c>
    </row>
    <row r="524" spans="1:10" ht="12.75">
      <c r="A524" s="4"/>
      <c r="B524" s="4" t="s">
        <v>1799</v>
      </c>
      <c r="C524" s="4"/>
      <c r="D524" s="63">
        <v>4</v>
      </c>
      <c r="E524" s="4" t="s">
        <v>1973</v>
      </c>
      <c r="F524" s="63">
        <v>8</v>
      </c>
      <c r="G524" s="63">
        <v>4</v>
      </c>
      <c r="H524" s="63">
        <v>1</v>
      </c>
      <c r="I524" s="63">
        <v>0</v>
      </c>
      <c r="J524" s="63">
        <v>0</v>
      </c>
    </row>
    <row r="525" spans="1:10" ht="12.75">
      <c r="A525" s="4"/>
      <c r="B525" s="4" t="s">
        <v>4428</v>
      </c>
      <c r="C525" s="4"/>
      <c r="D525" s="63">
        <v>6</v>
      </c>
      <c r="E525" s="4" t="s">
        <v>1973</v>
      </c>
      <c r="F525" s="63">
        <v>16</v>
      </c>
      <c r="G525" s="63">
        <v>4</v>
      </c>
      <c r="H525" s="63">
        <v>1</v>
      </c>
      <c r="I525" s="63">
        <v>0</v>
      </c>
      <c r="J525" s="63">
        <v>0</v>
      </c>
    </row>
    <row r="526" spans="1:10" ht="12.75">
      <c r="A526" s="4"/>
      <c r="B526" s="4" t="s">
        <v>4279</v>
      </c>
      <c r="C526" s="4"/>
      <c r="D526" s="63">
        <v>3</v>
      </c>
      <c r="E526" s="4" t="s">
        <v>1973</v>
      </c>
      <c r="F526" s="63">
        <v>17</v>
      </c>
      <c r="G526" s="63">
        <v>4</v>
      </c>
      <c r="H526" s="63">
        <v>1</v>
      </c>
      <c r="I526" s="63">
        <v>0</v>
      </c>
      <c r="J526" s="63">
        <v>0</v>
      </c>
    </row>
    <row r="527" spans="1:10" ht="12.75">
      <c r="A527" s="4"/>
      <c r="B527" s="4" t="s">
        <v>431</v>
      </c>
      <c r="C527" s="4"/>
      <c r="D527" s="63">
        <v>4</v>
      </c>
      <c r="E527" s="4" t="s">
        <v>1973</v>
      </c>
      <c r="F527" s="63">
        <v>17</v>
      </c>
      <c r="G527" s="63">
        <v>4</v>
      </c>
      <c r="H527" s="63">
        <v>1</v>
      </c>
      <c r="I527" s="63">
        <v>0</v>
      </c>
      <c r="J527" s="63">
        <v>0</v>
      </c>
    </row>
    <row r="528" spans="1:10" ht="12.75">
      <c r="A528" s="4"/>
      <c r="B528" s="4" t="s">
        <v>4306</v>
      </c>
      <c r="C528" s="4"/>
      <c r="D528" s="63">
        <v>4</v>
      </c>
      <c r="E528" s="4" t="s">
        <v>1973</v>
      </c>
      <c r="F528" s="63">
        <v>17</v>
      </c>
      <c r="G528" s="63">
        <v>4</v>
      </c>
      <c r="H528" s="63">
        <v>1</v>
      </c>
      <c r="I528" s="63">
        <v>0</v>
      </c>
      <c r="J528" s="63">
        <v>0</v>
      </c>
    </row>
    <row r="529" spans="1:10" ht="12.75">
      <c r="A529" s="4"/>
      <c r="B529" s="4" t="s">
        <v>4136</v>
      </c>
      <c r="C529" s="4"/>
      <c r="D529" s="63">
        <v>4</v>
      </c>
      <c r="E529" s="4" t="s">
        <v>1973</v>
      </c>
      <c r="F529" s="63">
        <v>5</v>
      </c>
      <c r="G529" s="63">
        <v>4</v>
      </c>
      <c r="H529" s="63">
        <v>1</v>
      </c>
      <c r="I529" s="63">
        <v>0</v>
      </c>
      <c r="J529" s="63">
        <v>0</v>
      </c>
    </row>
    <row r="530" spans="1:10" ht="12.75">
      <c r="A530" s="4"/>
      <c r="B530" s="4" t="s">
        <v>3289</v>
      </c>
      <c r="C530" s="4"/>
      <c r="D530" s="63">
        <v>4</v>
      </c>
      <c r="E530" s="4" t="s">
        <v>1973</v>
      </c>
      <c r="F530" s="63">
        <v>5</v>
      </c>
      <c r="G530" s="63">
        <v>4</v>
      </c>
      <c r="H530" s="63">
        <v>1</v>
      </c>
      <c r="I530" s="63">
        <v>0</v>
      </c>
      <c r="J530" s="63">
        <v>0</v>
      </c>
    </row>
    <row r="531" spans="1:10" ht="12.75">
      <c r="A531" s="4"/>
      <c r="B531" s="4" t="s">
        <v>4584</v>
      </c>
      <c r="C531" s="4"/>
      <c r="D531" s="63">
        <v>4</v>
      </c>
      <c r="E531" s="4" t="s">
        <v>1973</v>
      </c>
      <c r="F531" s="63">
        <v>9</v>
      </c>
      <c r="G531" s="63">
        <v>4</v>
      </c>
      <c r="H531" s="63">
        <v>1</v>
      </c>
      <c r="I531" s="63">
        <v>0</v>
      </c>
      <c r="J531" s="63">
        <v>0</v>
      </c>
    </row>
    <row r="532" spans="1:10" ht="12.75">
      <c r="A532" s="4"/>
      <c r="B532" s="4" t="s">
        <v>879</v>
      </c>
      <c r="C532" s="4"/>
      <c r="D532" s="63">
        <v>6</v>
      </c>
      <c r="E532" s="4" t="s">
        <v>1973</v>
      </c>
      <c r="F532" s="63">
        <v>21</v>
      </c>
      <c r="G532" s="63">
        <v>4</v>
      </c>
      <c r="H532" s="63">
        <v>1</v>
      </c>
      <c r="I532" s="63">
        <v>0</v>
      </c>
      <c r="J532" s="63">
        <v>0</v>
      </c>
    </row>
    <row r="533" spans="1:10" ht="12.75">
      <c r="A533" s="4"/>
      <c r="B533" s="4" t="s">
        <v>2552</v>
      </c>
      <c r="C533" s="4"/>
      <c r="D533" s="63">
        <v>4</v>
      </c>
      <c r="E533" s="4" t="s">
        <v>1973</v>
      </c>
      <c r="F533" s="63">
        <v>13</v>
      </c>
      <c r="G533" s="63">
        <v>4</v>
      </c>
      <c r="H533" s="63">
        <v>1</v>
      </c>
      <c r="I533" s="63">
        <v>0</v>
      </c>
      <c r="J533" s="63">
        <v>0</v>
      </c>
    </row>
    <row r="534" spans="1:10" ht="12.75">
      <c r="A534" s="4"/>
      <c r="B534" s="4" t="s">
        <v>4585</v>
      </c>
      <c r="C534" s="4"/>
      <c r="D534" s="63">
        <v>4</v>
      </c>
      <c r="E534" s="4" t="s">
        <v>1973</v>
      </c>
      <c r="F534" s="63">
        <v>6</v>
      </c>
      <c r="G534" s="63">
        <v>4</v>
      </c>
      <c r="H534" s="63">
        <v>1</v>
      </c>
      <c r="I534" s="63">
        <v>0</v>
      </c>
      <c r="J534" s="63">
        <v>0</v>
      </c>
    </row>
    <row r="535" spans="1:10" ht="12.75">
      <c r="A535" s="4"/>
      <c r="B535" s="4" t="s">
        <v>4586</v>
      </c>
      <c r="C535" s="4"/>
      <c r="D535" s="63">
        <v>4</v>
      </c>
      <c r="E535" s="4" t="s">
        <v>1973</v>
      </c>
      <c r="F535" s="63">
        <v>13</v>
      </c>
      <c r="G535" s="63">
        <v>4</v>
      </c>
      <c r="H535" s="63">
        <v>1</v>
      </c>
      <c r="I535" s="63">
        <v>0</v>
      </c>
      <c r="J535" s="63">
        <v>0</v>
      </c>
    </row>
    <row r="536" spans="1:10" ht="12.75">
      <c r="A536" s="4"/>
      <c r="B536" s="4" t="s">
        <v>4587</v>
      </c>
      <c r="C536" s="4"/>
      <c r="D536" s="63">
        <v>4</v>
      </c>
      <c r="E536" s="4" t="s">
        <v>1973</v>
      </c>
      <c r="F536" s="63">
        <v>14</v>
      </c>
      <c r="G536" s="63">
        <v>4</v>
      </c>
      <c r="H536" s="63">
        <v>1</v>
      </c>
      <c r="I536" s="63">
        <v>0</v>
      </c>
      <c r="J536" s="63">
        <v>0</v>
      </c>
    </row>
    <row r="537" spans="1:10" ht="12.75">
      <c r="A537" s="4"/>
      <c r="B537" s="4" t="s">
        <v>749</v>
      </c>
      <c r="C537" s="4"/>
      <c r="D537" s="63">
        <v>4</v>
      </c>
      <c r="E537" s="4" t="s">
        <v>1973</v>
      </c>
      <c r="F537" s="63">
        <v>16</v>
      </c>
      <c r="G537" s="63">
        <v>4</v>
      </c>
      <c r="H537" s="63">
        <v>1</v>
      </c>
      <c r="I537" s="63">
        <v>0</v>
      </c>
      <c r="J537" s="63">
        <v>0</v>
      </c>
    </row>
    <row r="538" spans="1:10" ht="12.75">
      <c r="A538" s="4"/>
      <c r="B538" s="4" t="s">
        <v>907</v>
      </c>
      <c r="C538" s="4"/>
      <c r="D538" s="63">
        <v>4</v>
      </c>
      <c r="E538" s="4" t="s">
        <v>1973</v>
      </c>
      <c r="F538" s="63">
        <v>21</v>
      </c>
      <c r="G538" s="63">
        <v>4</v>
      </c>
      <c r="H538" s="63">
        <v>1</v>
      </c>
      <c r="I538" s="63">
        <v>0</v>
      </c>
      <c r="J538" s="63">
        <v>0</v>
      </c>
    </row>
    <row r="539" spans="1:10" ht="12.75">
      <c r="A539" s="4"/>
      <c r="B539" s="4" t="s">
        <v>3109</v>
      </c>
      <c r="C539" s="4"/>
      <c r="D539" s="63">
        <v>4</v>
      </c>
      <c r="E539" s="4" t="s">
        <v>1973</v>
      </c>
      <c r="F539" s="63">
        <v>22</v>
      </c>
      <c r="G539" s="63">
        <v>4</v>
      </c>
      <c r="H539" s="63">
        <v>1</v>
      </c>
      <c r="I539" s="63">
        <v>0</v>
      </c>
      <c r="J539" s="63">
        <v>0</v>
      </c>
    </row>
    <row r="540" spans="1:10" ht="12.75">
      <c r="A540" s="4"/>
      <c r="B540" s="4" t="s">
        <v>4588</v>
      </c>
      <c r="C540" s="4"/>
      <c r="D540" s="63">
        <v>4</v>
      </c>
      <c r="E540" s="4" t="s">
        <v>1973</v>
      </c>
      <c r="F540" s="63">
        <v>14</v>
      </c>
      <c r="G540" s="63">
        <v>4</v>
      </c>
      <c r="H540" s="63">
        <v>1</v>
      </c>
      <c r="I540" s="63">
        <v>0</v>
      </c>
      <c r="J540" s="63">
        <v>0</v>
      </c>
    </row>
    <row r="541" spans="1:10" ht="12.75">
      <c r="A541" s="4"/>
      <c r="B541" s="4" t="s">
        <v>227</v>
      </c>
      <c r="C541" s="4"/>
      <c r="D541" s="63">
        <v>9</v>
      </c>
      <c r="E541" s="4" t="s">
        <v>2059</v>
      </c>
      <c r="F541" s="63">
        <v>4</v>
      </c>
      <c r="G541" s="63">
        <v>10</v>
      </c>
      <c r="H541" s="63">
        <v>0</v>
      </c>
      <c r="I541" s="63">
        <v>0</v>
      </c>
      <c r="J541" s="63">
        <v>0</v>
      </c>
    </row>
    <row r="542" spans="1:10" ht="12.75">
      <c r="A542" s="4"/>
      <c r="B542" s="4" t="s">
        <v>2907</v>
      </c>
      <c r="C542" s="4"/>
      <c r="D542" s="63">
        <v>9</v>
      </c>
      <c r="E542" s="4" t="s">
        <v>2059</v>
      </c>
      <c r="F542" s="63">
        <v>4</v>
      </c>
      <c r="G542" s="63">
        <v>10</v>
      </c>
      <c r="H542" s="63">
        <v>0</v>
      </c>
      <c r="I542" s="63">
        <v>0</v>
      </c>
      <c r="J542" s="63">
        <v>0</v>
      </c>
    </row>
    <row r="543" spans="1:10" ht="12.75">
      <c r="A543" s="4"/>
      <c r="B543" s="4" t="s">
        <v>1143</v>
      </c>
      <c r="C543" s="4"/>
      <c r="D543" s="63">
        <v>9</v>
      </c>
      <c r="E543" s="4" t="s">
        <v>2059</v>
      </c>
      <c r="F543" s="63">
        <v>2</v>
      </c>
      <c r="G543" s="63">
        <v>10</v>
      </c>
      <c r="H543" s="63">
        <v>0</v>
      </c>
      <c r="I543" s="63">
        <v>0</v>
      </c>
      <c r="J543" s="63">
        <v>0</v>
      </c>
    </row>
    <row r="544" spans="1:10" ht="12.75">
      <c r="A544" s="4"/>
      <c r="B544" s="4" t="s">
        <v>1390</v>
      </c>
      <c r="C544" s="4"/>
      <c r="D544" s="63">
        <v>10</v>
      </c>
      <c r="E544" s="4" t="s">
        <v>2059</v>
      </c>
      <c r="F544" s="63">
        <v>4</v>
      </c>
      <c r="G544" s="63">
        <v>10</v>
      </c>
      <c r="H544" s="63">
        <v>0</v>
      </c>
      <c r="I544" s="63">
        <v>0</v>
      </c>
      <c r="J544" s="63">
        <v>0</v>
      </c>
    </row>
    <row r="545" spans="1:10" ht="12.75">
      <c r="A545" s="4"/>
      <c r="B545" s="4" t="s">
        <v>305</v>
      </c>
      <c r="C545" s="4"/>
      <c r="D545" s="63">
        <v>8</v>
      </c>
      <c r="E545" s="4" t="s">
        <v>2059</v>
      </c>
      <c r="F545" s="63">
        <v>2</v>
      </c>
      <c r="G545" s="63">
        <v>10</v>
      </c>
      <c r="H545" s="63">
        <v>0</v>
      </c>
      <c r="I545" s="63">
        <v>0</v>
      </c>
      <c r="J545" s="63">
        <v>0</v>
      </c>
    </row>
    <row r="546" spans="1:10" ht="12.75">
      <c r="A546" s="4"/>
      <c r="B546" s="4" t="s">
        <v>1892</v>
      </c>
      <c r="C546" s="4"/>
      <c r="D546" s="63">
        <v>5</v>
      </c>
      <c r="E546" s="4" t="s">
        <v>2059</v>
      </c>
      <c r="F546" s="63">
        <v>4</v>
      </c>
      <c r="G546" s="63">
        <v>5</v>
      </c>
      <c r="H546" s="63">
        <v>0</v>
      </c>
      <c r="I546" s="63">
        <v>0</v>
      </c>
      <c r="J546" s="63">
        <v>0</v>
      </c>
    </row>
    <row r="547" spans="1:10" ht="12.75">
      <c r="A547" s="4"/>
      <c r="B547" s="4" t="s">
        <v>4192</v>
      </c>
      <c r="C547" s="4"/>
      <c r="D547" s="63">
        <v>4</v>
      </c>
      <c r="E547" s="4" t="s">
        <v>2059</v>
      </c>
      <c r="F547" s="63">
        <v>4</v>
      </c>
      <c r="G547" s="63">
        <v>5</v>
      </c>
      <c r="H547" s="63">
        <v>0</v>
      </c>
      <c r="I547" s="63">
        <v>0</v>
      </c>
      <c r="J547" s="63">
        <v>0</v>
      </c>
    </row>
    <row r="548" spans="1:10" ht="12.75">
      <c r="A548" s="4"/>
      <c r="B548" s="4" t="s">
        <v>3693</v>
      </c>
      <c r="C548" s="4"/>
      <c r="D548" s="63">
        <v>4</v>
      </c>
      <c r="E548" s="4" t="s">
        <v>2059</v>
      </c>
      <c r="F548" s="63">
        <v>3</v>
      </c>
      <c r="G548" s="63">
        <v>5</v>
      </c>
      <c r="H548" s="63">
        <v>0</v>
      </c>
      <c r="I548" s="63">
        <v>0</v>
      </c>
      <c r="J548" s="63">
        <v>0</v>
      </c>
    </row>
    <row r="549" spans="1:10" ht="12.75">
      <c r="A549" s="4"/>
      <c r="B549" s="4" t="s">
        <v>4176</v>
      </c>
      <c r="C549" s="4"/>
      <c r="D549" s="63">
        <v>5</v>
      </c>
      <c r="E549" s="4" t="s">
        <v>2059</v>
      </c>
      <c r="F549" s="63">
        <v>3</v>
      </c>
      <c r="G549" s="63">
        <v>5</v>
      </c>
      <c r="H549" s="63">
        <v>0</v>
      </c>
      <c r="I549" s="63">
        <v>0</v>
      </c>
      <c r="J549" s="63">
        <v>0</v>
      </c>
    </row>
    <row r="550" spans="1:10" ht="12.75">
      <c r="A550" s="72"/>
      <c r="B550" s="65" t="s">
        <v>1419</v>
      </c>
      <c r="C550" s="4"/>
      <c r="D550" s="63">
        <v>11</v>
      </c>
      <c r="E550" s="4" t="s">
        <v>2059</v>
      </c>
      <c r="F550" s="63">
        <v>3</v>
      </c>
      <c r="G550" s="63">
        <v>12</v>
      </c>
      <c r="H550" s="63">
        <v>0</v>
      </c>
      <c r="I550" s="63">
        <v>0</v>
      </c>
      <c r="J550" s="63">
        <v>0</v>
      </c>
    </row>
    <row r="551" spans="1:10" ht="12.75">
      <c r="A551" s="72"/>
      <c r="B551" s="65" t="s">
        <v>4589</v>
      </c>
      <c r="C551" s="4"/>
      <c r="D551" s="63">
        <v>11</v>
      </c>
      <c r="E551" s="4" t="s">
        <v>2059</v>
      </c>
      <c r="F551" s="63">
        <v>3</v>
      </c>
      <c r="G551" s="63">
        <v>12</v>
      </c>
      <c r="H551" s="63">
        <v>0</v>
      </c>
      <c r="I551" s="63">
        <v>0</v>
      </c>
      <c r="J551" s="63">
        <v>0</v>
      </c>
    </row>
    <row r="552" spans="1:10" ht="12.75">
      <c r="A552" s="4"/>
      <c r="B552" s="4" t="s">
        <v>4590</v>
      </c>
      <c r="C552" s="4"/>
      <c r="D552" s="63">
        <v>8</v>
      </c>
      <c r="E552" s="4" t="s">
        <v>2059</v>
      </c>
      <c r="F552" s="63">
        <v>3</v>
      </c>
      <c r="G552" s="63">
        <v>9</v>
      </c>
      <c r="H552" s="63">
        <v>0</v>
      </c>
      <c r="I552" s="63">
        <v>0</v>
      </c>
      <c r="J552" s="63">
        <v>0</v>
      </c>
    </row>
    <row r="553" spans="1:10" ht="12.75">
      <c r="A553" s="4"/>
      <c r="B553" s="4" t="s">
        <v>4293</v>
      </c>
      <c r="C553" s="4"/>
      <c r="D553" s="63">
        <v>7</v>
      </c>
      <c r="E553" s="4" t="s">
        <v>2059</v>
      </c>
      <c r="F553" s="63">
        <v>4</v>
      </c>
      <c r="G553" s="63">
        <v>7</v>
      </c>
      <c r="H553" s="63">
        <v>0</v>
      </c>
      <c r="I553" s="63">
        <v>0</v>
      </c>
      <c r="J553" s="63">
        <v>0</v>
      </c>
    </row>
    <row r="554" spans="1:10" ht="12.75">
      <c r="A554" s="4"/>
      <c r="B554" s="4" t="s">
        <v>584</v>
      </c>
      <c r="C554" s="4"/>
      <c r="D554" s="63">
        <v>6</v>
      </c>
      <c r="E554" s="4" t="s">
        <v>2059</v>
      </c>
      <c r="F554" s="63">
        <v>4</v>
      </c>
      <c r="G554" s="63">
        <v>7</v>
      </c>
      <c r="H554" s="63">
        <v>0</v>
      </c>
      <c r="I554" s="63">
        <v>0</v>
      </c>
      <c r="J554" s="63">
        <v>0</v>
      </c>
    </row>
    <row r="555" spans="1:10" ht="12.75">
      <c r="A555" s="4"/>
      <c r="B555" s="4" t="s">
        <v>300</v>
      </c>
      <c r="C555" s="4"/>
      <c r="D555" s="63">
        <v>6</v>
      </c>
      <c r="E555" s="4" t="s">
        <v>2059</v>
      </c>
      <c r="F555" s="63">
        <v>4</v>
      </c>
      <c r="G555" s="63">
        <v>7</v>
      </c>
      <c r="H555" s="63">
        <v>0</v>
      </c>
      <c r="I555" s="63">
        <v>0</v>
      </c>
      <c r="J555" s="63">
        <v>0</v>
      </c>
    </row>
    <row r="556" spans="1:10" ht="12.75">
      <c r="A556" s="4"/>
      <c r="B556" s="4" t="s">
        <v>243</v>
      </c>
      <c r="C556" s="4"/>
      <c r="D556" s="63">
        <v>7</v>
      </c>
      <c r="E556" s="4" t="s">
        <v>2059</v>
      </c>
      <c r="F556" s="63">
        <v>4</v>
      </c>
      <c r="G556" s="63">
        <v>7</v>
      </c>
      <c r="H556" s="63">
        <v>0</v>
      </c>
      <c r="I556" s="63">
        <v>0</v>
      </c>
      <c r="J556" s="63">
        <v>0</v>
      </c>
    </row>
    <row r="557" spans="1:10" ht="12.75">
      <c r="A557" s="4"/>
      <c r="B557" s="4" t="s">
        <v>666</v>
      </c>
      <c r="C557" s="4"/>
      <c r="D557" s="63">
        <v>6</v>
      </c>
      <c r="E557" s="4" t="s">
        <v>2059</v>
      </c>
      <c r="F557" s="63">
        <v>4</v>
      </c>
      <c r="G557" s="63">
        <v>7</v>
      </c>
      <c r="H557" s="63">
        <v>0</v>
      </c>
      <c r="I557" s="63">
        <v>0</v>
      </c>
      <c r="J557" s="63">
        <v>0</v>
      </c>
    </row>
    <row r="558" spans="1:10" ht="12.75">
      <c r="A558" s="63"/>
      <c r="B558" s="63">
        <v>57981627</v>
      </c>
      <c r="C558" s="4"/>
      <c r="D558" s="63">
        <v>7</v>
      </c>
      <c r="E558" s="4" t="s">
        <v>2059</v>
      </c>
      <c r="F558" s="63">
        <v>3</v>
      </c>
      <c r="G558" s="63">
        <v>7</v>
      </c>
      <c r="H558" s="63">
        <v>0</v>
      </c>
      <c r="I558" s="63">
        <v>0</v>
      </c>
      <c r="J558" s="63">
        <v>0</v>
      </c>
    </row>
    <row r="559" spans="1:10" ht="12.75">
      <c r="A559" s="4"/>
      <c r="B559" s="4" t="s">
        <v>3672</v>
      </c>
      <c r="C559" s="4"/>
      <c r="D559" s="63">
        <v>6</v>
      </c>
      <c r="E559" s="4" t="s">
        <v>2059</v>
      </c>
      <c r="F559" s="63">
        <v>2</v>
      </c>
      <c r="G559" s="63">
        <v>7</v>
      </c>
      <c r="H559" s="63">
        <v>0</v>
      </c>
      <c r="I559" s="63">
        <v>0</v>
      </c>
      <c r="J559" s="63">
        <v>0</v>
      </c>
    </row>
    <row r="560" spans="1:10" ht="12.75">
      <c r="A560" s="4"/>
      <c r="B560" s="4" t="s">
        <v>4429</v>
      </c>
      <c r="C560" s="4"/>
      <c r="D560" s="63">
        <v>10</v>
      </c>
      <c r="E560" s="4" t="s">
        <v>2059</v>
      </c>
      <c r="F560" s="63">
        <v>4</v>
      </c>
      <c r="G560" s="63">
        <v>11</v>
      </c>
      <c r="H560" s="63">
        <v>0</v>
      </c>
      <c r="I560" s="63">
        <v>0</v>
      </c>
      <c r="J560" s="63">
        <v>0</v>
      </c>
    </row>
    <row r="561" spans="1:10" ht="12.75">
      <c r="A561" s="4"/>
      <c r="B561" s="4" t="s">
        <v>390</v>
      </c>
      <c r="C561" s="4"/>
      <c r="D561" s="63">
        <v>8</v>
      </c>
      <c r="E561" s="4" t="s">
        <v>2059</v>
      </c>
      <c r="F561" s="63">
        <v>4</v>
      </c>
      <c r="G561" s="63">
        <v>8</v>
      </c>
      <c r="H561" s="63">
        <v>0</v>
      </c>
      <c r="I561" s="63">
        <v>0</v>
      </c>
      <c r="J561" s="63">
        <v>0</v>
      </c>
    </row>
    <row r="562" spans="1:10" ht="12.75">
      <c r="A562" s="4"/>
      <c r="B562" s="4" t="s">
        <v>4266</v>
      </c>
      <c r="C562" s="4"/>
      <c r="D562" s="63">
        <v>8</v>
      </c>
      <c r="E562" s="4" t="s">
        <v>2059</v>
      </c>
      <c r="F562" s="63">
        <v>4</v>
      </c>
      <c r="G562" s="63">
        <v>8</v>
      </c>
      <c r="H562" s="63">
        <v>0</v>
      </c>
      <c r="I562" s="63">
        <v>0</v>
      </c>
      <c r="J562" s="63">
        <v>0</v>
      </c>
    </row>
    <row r="563" spans="1:10" ht="12.75">
      <c r="A563" s="4"/>
      <c r="B563" s="4" t="s">
        <v>4275</v>
      </c>
      <c r="C563" s="4"/>
      <c r="D563" s="63">
        <v>6</v>
      </c>
      <c r="E563" s="4" t="s">
        <v>2059</v>
      </c>
      <c r="F563" s="63">
        <v>4</v>
      </c>
      <c r="G563" s="63">
        <v>6</v>
      </c>
      <c r="H563" s="63">
        <v>0</v>
      </c>
      <c r="I563" s="63">
        <v>0</v>
      </c>
      <c r="J563" s="63">
        <v>0</v>
      </c>
    </row>
    <row r="564" spans="1:10" ht="12.75">
      <c r="A564" s="4"/>
      <c r="B564" s="4" t="s">
        <v>1099</v>
      </c>
      <c r="C564" s="4"/>
      <c r="D564" s="63">
        <v>6</v>
      </c>
      <c r="E564" s="4" t="s">
        <v>2059</v>
      </c>
      <c r="F564" s="63">
        <v>3</v>
      </c>
      <c r="G564" s="63">
        <v>6</v>
      </c>
      <c r="H564" s="63">
        <v>0</v>
      </c>
      <c r="I564" s="63">
        <v>0</v>
      </c>
      <c r="J564" s="63">
        <v>0</v>
      </c>
    </row>
    <row r="565" spans="1:10" ht="12.75">
      <c r="A565" s="4"/>
      <c r="B565" s="4" t="s">
        <v>2014</v>
      </c>
      <c r="C565" s="4"/>
      <c r="D565" s="63">
        <v>4</v>
      </c>
      <c r="E565" s="4" t="s">
        <v>2059</v>
      </c>
      <c r="F565" s="63">
        <v>3</v>
      </c>
      <c r="G565" s="63">
        <v>6</v>
      </c>
      <c r="H565" s="63">
        <v>0</v>
      </c>
      <c r="I565" s="63">
        <v>0</v>
      </c>
      <c r="J565" s="63">
        <v>0</v>
      </c>
    </row>
    <row r="566" spans="1:10" ht="12.75">
      <c r="A566" s="4"/>
      <c r="B566" s="4" t="s">
        <v>4591</v>
      </c>
      <c r="C566" s="4"/>
      <c r="D566" s="63">
        <v>6</v>
      </c>
      <c r="E566" s="4" t="s">
        <v>2059</v>
      </c>
      <c r="F566" s="63">
        <v>4</v>
      </c>
      <c r="G566" s="63">
        <v>6</v>
      </c>
      <c r="H566" s="63">
        <v>0</v>
      </c>
      <c r="I566" s="63">
        <v>0</v>
      </c>
      <c r="J566" s="63">
        <v>0</v>
      </c>
    </row>
    <row r="567" spans="1:10" ht="12.75">
      <c r="A567" s="4"/>
      <c r="B567" s="4" t="s">
        <v>3532</v>
      </c>
      <c r="C567" s="4"/>
      <c r="D567" s="63">
        <v>1</v>
      </c>
      <c r="E567" s="4" t="s">
        <v>2059</v>
      </c>
      <c r="F567" s="63">
        <v>1</v>
      </c>
      <c r="G567" s="63">
        <v>6</v>
      </c>
      <c r="H567" s="63">
        <v>0</v>
      </c>
      <c r="I567" s="63">
        <v>0</v>
      </c>
      <c r="J567" s="63">
        <v>0</v>
      </c>
    </row>
    <row r="568" spans="1:10" ht="12.75">
      <c r="A568" s="4"/>
      <c r="B568" s="4" t="s">
        <v>4592</v>
      </c>
      <c r="C568" s="4"/>
      <c r="D568" s="63">
        <v>2</v>
      </c>
      <c r="E568" s="4" t="s">
        <v>2059</v>
      </c>
      <c r="F568" s="63">
        <v>4</v>
      </c>
      <c r="G568" s="63">
        <v>2</v>
      </c>
      <c r="H568" s="63">
        <v>0</v>
      </c>
      <c r="I568" s="63">
        <v>0</v>
      </c>
      <c r="J568" s="63">
        <v>0</v>
      </c>
    </row>
    <row r="569" spans="1:10" ht="12.75">
      <c r="A569" s="4"/>
      <c r="B569" s="4" t="s">
        <v>4593</v>
      </c>
      <c r="C569" s="4"/>
      <c r="D569" s="63">
        <v>2</v>
      </c>
      <c r="E569" s="4" t="s">
        <v>2059</v>
      </c>
      <c r="F569" s="63">
        <v>4</v>
      </c>
      <c r="G569" s="63">
        <v>2</v>
      </c>
      <c r="H569" s="63">
        <v>0</v>
      </c>
      <c r="I569" s="63">
        <v>0</v>
      </c>
      <c r="J569" s="63">
        <v>0</v>
      </c>
    </row>
    <row r="570" spans="1:10" ht="12.75">
      <c r="A570" s="66"/>
      <c r="B570" s="66" t="s">
        <v>4594</v>
      </c>
      <c r="C570" s="4"/>
      <c r="D570" s="63">
        <v>2</v>
      </c>
      <c r="E570" s="4" t="s">
        <v>2059</v>
      </c>
      <c r="F570" s="63">
        <v>4</v>
      </c>
      <c r="G570" s="63">
        <v>2</v>
      </c>
      <c r="H570" s="63">
        <v>0</v>
      </c>
      <c r="I570" s="63">
        <v>0</v>
      </c>
      <c r="J570" s="63">
        <v>0</v>
      </c>
    </row>
    <row r="571" spans="1:10" ht="12.75">
      <c r="A571" s="4"/>
      <c r="B571" s="4" t="s">
        <v>4449</v>
      </c>
      <c r="C571" s="4"/>
      <c r="D571" s="63">
        <v>1</v>
      </c>
      <c r="E571" s="4" t="s">
        <v>2059</v>
      </c>
      <c r="F571" s="63">
        <v>2</v>
      </c>
      <c r="G571" s="63">
        <v>1</v>
      </c>
      <c r="H571" s="63">
        <v>0</v>
      </c>
      <c r="I571" s="63">
        <v>0</v>
      </c>
      <c r="J571" s="63">
        <v>0</v>
      </c>
    </row>
    <row r="572" spans="1:10" ht="12.75">
      <c r="A572" s="4"/>
      <c r="B572" s="4" t="s">
        <v>1405</v>
      </c>
      <c r="C572" s="4"/>
      <c r="D572" s="63">
        <v>1</v>
      </c>
      <c r="E572" s="4" t="s">
        <v>2059</v>
      </c>
      <c r="F572" s="63">
        <v>2</v>
      </c>
      <c r="G572" s="63">
        <v>1</v>
      </c>
      <c r="H572" s="63">
        <v>0</v>
      </c>
      <c r="I572" s="63">
        <v>0</v>
      </c>
      <c r="J572" s="63">
        <v>0</v>
      </c>
    </row>
    <row r="573" spans="1:10" ht="12.75">
      <c r="A573" s="4"/>
      <c r="B573" s="4" t="s">
        <v>3778</v>
      </c>
      <c r="C573" s="4"/>
      <c r="D573" s="63">
        <v>1</v>
      </c>
      <c r="E573" s="4" t="s">
        <v>2059</v>
      </c>
      <c r="F573" s="63">
        <v>2</v>
      </c>
      <c r="G573" s="63">
        <v>1</v>
      </c>
      <c r="H573" s="63">
        <v>0</v>
      </c>
      <c r="I573" s="63">
        <v>0</v>
      </c>
      <c r="J573" s="63">
        <v>0</v>
      </c>
    </row>
    <row r="574" spans="1:10" ht="12.75">
      <c r="A574" s="4"/>
      <c r="B574" s="4" t="s">
        <v>4474</v>
      </c>
      <c r="C574" s="4"/>
      <c r="D574" s="63">
        <v>2</v>
      </c>
      <c r="E574" s="4" t="s">
        <v>2059</v>
      </c>
      <c r="F574" s="63">
        <v>3</v>
      </c>
      <c r="G574" s="63">
        <v>1</v>
      </c>
      <c r="H574" s="63">
        <v>0</v>
      </c>
      <c r="I574" s="63">
        <v>0</v>
      </c>
      <c r="J574" s="63">
        <v>0</v>
      </c>
    </row>
    <row r="575" spans="1:10" ht="12.75">
      <c r="A575" s="4"/>
      <c r="B575" s="4" t="s">
        <v>168</v>
      </c>
      <c r="C575" s="4"/>
      <c r="D575" s="63">
        <v>4</v>
      </c>
      <c r="E575" s="4" t="s">
        <v>2059</v>
      </c>
      <c r="F575" s="63">
        <v>2</v>
      </c>
      <c r="G575" s="63">
        <v>4</v>
      </c>
      <c r="H575" s="63">
        <v>0</v>
      </c>
      <c r="I575" s="63">
        <v>0</v>
      </c>
      <c r="J575" s="63">
        <v>0</v>
      </c>
    </row>
    <row r="576" spans="1:10" ht="12.75">
      <c r="A576" s="4"/>
      <c r="B576" s="4" t="s">
        <v>4438</v>
      </c>
      <c r="C576" s="4"/>
      <c r="D576" s="63">
        <v>3</v>
      </c>
      <c r="E576" s="4" t="s">
        <v>2059</v>
      </c>
      <c r="F576" s="63">
        <v>3</v>
      </c>
      <c r="G576" s="63">
        <v>4</v>
      </c>
      <c r="H576" s="63">
        <v>0</v>
      </c>
      <c r="I576" s="63">
        <v>0</v>
      </c>
      <c r="J576" s="63">
        <v>0</v>
      </c>
    </row>
  </sheetData>
  <hyperlinks>
    <hyperlink ref="B385" r:id="rId1" xr:uid="{00000000-0004-0000-1A00-000000000000}"/>
    <hyperlink ref="B570" r:id="rId2" xr:uid="{00000000-0004-0000-1A00-000001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>
    <outlinePr summaryBelow="0" summaryRight="0"/>
  </sheetPr>
  <dimension ref="A1:Q706"/>
  <sheetViews>
    <sheetView workbookViewId="0"/>
  </sheetViews>
  <sheetFormatPr defaultColWidth="14.42578125" defaultRowHeight="15.75" customHeight="1"/>
  <sheetData>
    <row r="1" spans="1:17" ht="15.75" customHeight="1">
      <c r="A1" s="4"/>
      <c r="B1" s="61" t="s">
        <v>0</v>
      </c>
      <c r="C1" s="61" t="s">
        <v>1</v>
      </c>
      <c r="D1" s="61" t="s">
        <v>1941</v>
      </c>
      <c r="E1" s="61" t="s">
        <v>1942</v>
      </c>
      <c r="F1" s="61" t="s">
        <v>3</v>
      </c>
      <c r="G1" s="61" t="s">
        <v>1943</v>
      </c>
      <c r="H1" s="61" t="s">
        <v>1641</v>
      </c>
      <c r="I1" s="61" t="s">
        <v>7</v>
      </c>
      <c r="J1" s="61" t="s">
        <v>8</v>
      </c>
      <c r="K1" s="4"/>
      <c r="L1" s="4"/>
      <c r="M1" s="4"/>
      <c r="N1" s="4"/>
      <c r="O1" s="4"/>
      <c r="P1" s="4"/>
      <c r="Q1" s="4"/>
    </row>
    <row r="2" spans="1:17" ht="15.75" customHeight="1">
      <c r="A2" s="62" t="s">
        <v>1944</v>
      </c>
      <c r="B2" s="4" t="s">
        <v>2876</v>
      </c>
      <c r="C2" s="63">
        <v>1</v>
      </c>
      <c r="D2" s="63">
        <v>12</v>
      </c>
      <c r="E2" s="4" t="s">
        <v>1946</v>
      </c>
      <c r="F2" s="63">
        <v>125</v>
      </c>
      <c r="G2" s="63">
        <v>12</v>
      </c>
      <c r="H2" s="63">
        <v>0</v>
      </c>
      <c r="I2" s="63">
        <v>0</v>
      </c>
      <c r="J2" s="63">
        <v>5</v>
      </c>
      <c r="K2" s="4"/>
      <c r="L2" s="4"/>
      <c r="M2" s="4"/>
      <c r="N2" s="4"/>
      <c r="O2" s="4"/>
      <c r="P2" s="4"/>
      <c r="Q2" s="4"/>
    </row>
    <row r="3" spans="1:17" ht="15.75" customHeight="1">
      <c r="A3" s="62" t="s">
        <v>15</v>
      </c>
      <c r="B3" s="4" t="s">
        <v>18</v>
      </c>
      <c r="C3" s="63">
        <v>2</v>
      </c>
      <c r="D3" s="63">
        <v>12</v>
      </c>
      <c r="E3" s="4" t="s">
        <v>1948</v>
      </c>
      <c r="F3" s="63">
        <v>30</v>
      </c>
      <c r="G3" s="63">
        <v>12</v>
      </c>
      <c r="H3" s="63">
        <v>0</v>
      </c>
      <c r="I3" s="63">
        <v>1</v>
      </c>
      <c r="J3" s="63">
        <v>4</v>
      </c>
      <c r="K3" s="4"/>
      <c r="L3" s="4"/>
      <c r="M3" s="4"/>
      <c r="N3" s="4"/>
      <c r="O3" s="4"/>
      <c r="P3" s="4"/>
      <c r="Q3" s="4"/>
    </row>
    <row r="4" spans="1:17" ht="15.75" customHeight="1">
      <c r="A4" s="62"/>
      <c r="B4" s="4" t="s">
        <v>4329</v>
      </c>
      <c r="C4" s="63">
        <v>3</v>
      </c>
      <c r="D4" s="63">
        <v>12</v>
      </c>
      <c r="E4" s="4" t="s">
        <v>1948</v>
      </c>
      <c r="F4" s="63">
        <v>36</v>
      </c>
      <c r="G4" s="63">
        <v>12</v>
      </c>
      <c r="H4" s="63">
        <v>0</v>
      </c>
      <c r="I4" s="63">
        <v>0</v>
      </c>
      <c r="J4" s="63">
        <v>4</v>
      </c>
      <c r="K4" s="4"/>
      <c r="L4" s="4"/>
      <c r="M4" s="4"/>
      <c r="N4" s="4"/>
      <c r="O4" s="4"/>
      <c r="P4" s="4"/>
      <c r="Q4" s="4"/>
    </row>
    <row r="5" spans="1:17" ht="15.75" customHeight="1">
      <c r="A5" s="4"/>
      <c r="B5" s="4" t="s">
        <v>953</v>
      </c>
      <c r="C5" s="63">
        <v>4</v>
      </c>
      <c r="D5" s="63">
        <v>12</v>
      </c>
      <c r="E5" s="4" t="s">
        <v>1948</v>
      </c>
      <c r="F5" s="63">
        <v>31</v>
      </c>
      <c r="G5" s="63">
        <v>12</v>
      </c>
      <c r="H5" s="63">
        <v>0</v>
      </c>
      <c r="I5" s="63">
        <v>1</v>
      </c>
      <c r="J5" s="63">
        <v>3</v>
      </c>
      <c r="K5" s="4"/>
      <c r="L5" s="4"/>
      <c r="M5" s="4"/>
      <c r="N5" s="4"/>
      <c r="O5" s="4"/>
      <c r="P5" s="4"/>
      <c r="Q5" s="4"/>
    </row>
    <row r="6" spans="1:17" ht="15.75" customHeight="1">
      <c r="A6" s="4"/>
      <c r="B6" s="4" t="s">
        <v>4147</v>
      </c>
      <c r="C6" s="63">
        <v>5</v>
      </c>
      <c r="D6" s="63">
        <v>12</v>
      </c>
      <c r="E6" s="4" t="s">
        <v>1947</v>
      </c>
      <c r="F6" s="63">
        <v>100</v>
      </c>
      <c r="G6" s="63">
        <v>12</v>
      </c>
      <c r="H6" s="63">
        <v>0</v>
      </c>
      <c r="I6" s="63">
        <v>0</v>
      </c>
      <c r="J6" s="63">
        <v>3</v>
      </c>
      <c r="K6" s="4"/>
      <c r="L6" s="4"/>
      <c r="M6" s="4"/>
      <c r="N6" s="4"/>
      <c r="O6" s="4"/>
      <c r="P6" s="4"/>
      <c r="Q6" s="4"/>
    </row>
    <row r="7" spans="1:17" ht="15.75" customHeight="1">
      <c r="A7" s="4"/>
      <c r="B7" s="4" t="s">
        <v>51</v>
      </c>
      <c r="C7" s="63">
        <v>6</v>
      </c>
      <c r="D7" s="63">
        <v>12</v>
      </c>
      <c r="E7" s="4" t="s">
        <v>1948</v>
      </c>
      <c r="F7" s="63">
        <v>35</v>
      </c>
      <c r="G7" s="63">
        <v>12</v>
      </c>
      <c r="H7" s="63">
        <v>0</v>
      </c>
      <c r="I7" s="63">
        <v>1</v>
      </c>
      <c r="J7" s="63">
        <v>2</v>
      </c>
      <c r="K7" s="4"/>
      <c r="L7" s="4"/>
      <c r="M7" s="4"/>
      <c r="N7" s="4"/>
      <c r="O7" s="4"/>
      <c r="P7" s="4"/>
      <c r="Q7" s="4"/>
    </row>
    <row r="8" spans="1:17" ht="15.75" customHeight="1">
      <c r="A8" s="4"/>
      <c r="B8" s="4" t="s">
        <v>1225</v>
      </c>
      <c r="C8" s="63">
        <v>7</v>
      </c>
      <c r="D8" s="63">
        <v>11</v>
      </c>
      <c r="E8" s="4" t="s">
        <v>1945</v>
      </c>
      <c r="F8" s="63">
        <v>80</v>
      </c>
      <c r="G8" s="63">
        <v>12</v>
      </c>
      <c r="H8" s="63">
        <v>0</v>
      </c>
      <c r="I8" s="63">
        <v>0</v>
      </c>
      <c r="J8" s="63">
        <v>2</v>
      </c>
      <c r="K8" s="4"/>
      <c r="L8" s="4"/>
      <c r="M8" s="4"/>
      <c r="N8" s="4"/>
      <c r="O8" s="4"/>
      <c r="P8" s="4"/>
      <c r="Q8" s="4"/>
    </row>
    <row r="9" spans="1:17" ht="15.75" customHeight="1">
      <c r="A9" s="4"/>
      <c r="B9" s="4" t="s">
        <v>37</v>
      </c>
      <c r="C9" s="63">
        <v>8</v>
      </c>
      <c r="D9" s="63">
        <v>12</v>
      </c>
      <c r="E9" s="4" t="s">
        <v>1948</v>
      </c>
      <c r="F9" s="63">
        <v>63</v>
      </c>
      <c r="G9" s="63">
        <v>12</v>
      </c>
      <c r="H9" s="63">
        <v>0</v>
      </c>
      <c r="I9" s="63">
        <v>1</v>
      </c>
      <c r="J9" s="63">
        <v>1</v>
      </c>
      <c r="K9" s="4"/>
      <c r="L9" s="4"/>
      <c r="M9" s="4"/>
      <c r="N9" s="4"/>
      <c r="O9" s="4"/>
      <c r="P9" s="4"/>
      <c r="Q9" s="4"/>
    </row>
    <row r="10" spans="1:17" ht="15.75" customHeight="1">
      <c r="A10" s="4"/>
      <c r="B10" s="4" t="s">
        <v>2718</v>
      </c>
      <c r="C10" s="63">
        <v>9</v>
      </c>
      <c r="D10" s="63">
        <v>12</v>
      </c>
      <c r="E10" s="4" t="s">
        <v>1948</v>
      </c>
      <c r="F10" s="63">
        <v>66</v>
      </c>
      <c r="G10" s="63">
        <v>12</v>
      </c>
      <c r="H10" s="63">
        <v>0</v>
      </c>
      <c r="I10" s="63">
        <v>1</v>
      </c>
      <c r="J10" s="63">
        <v>1</v>
      </c>
      <c r="K10" s="4"/>
      <c r="L10" s="4"/>
      <c r="M10" s="4"/>
      <c r="N10" s="4"/>
      <c r="O10" s="4"/>
      <c r="P10" s="4"/>
      <c r="Q10" s="4"/>
    </row>
    <row r="11" spans="1:17" ht="15.75" customHeight="1">
      <c r="A11" s="4"/>
      <c r="B11" s="4" t="s">
        <v>993</v>
      </c>
      <c r="C11" s="63">
        <v>10</v>
      </c>
      <c r="D11" s="63">
        <v>12</v>
      </c>
      <c r="E11" s="4" t="s">
        <v>1948</v>
      </c>
      <c r="F11" s="63">
        <v>41</v>
      </c>
      <c r="G11" s="63">
        <v>12</v>
      </c>
      <c r="H11" s="63">
        <v>0</v>
      </c>
      <c r="I11" s="63">
        <v>1</v>
      </c>
      <c r="J11" s="63">
        <v>1</v>
      </c>
      <c r="K11" s="4"/>
      <c r="L11" s="4"/>
      <c r="M11" s="4"/>
      <c r="N11" s="4"/>
      <c r="O11" s="4"/>
      <c r="P11" s="4"/>
      <c r="Q11" s="4"/>
    </row>
    <row r="12" spans="1:17" ht="15.75" customHeight="1">
      <c r="A12" s="62"/>
      <c r="B12" s="64"/>
      <c r="C12" s="64"/>
      <c r="D12" s="64"/>
      <c r="E12" s="64"/>
      <c r="F12" s="64"/>
      <c r="G12" s="64"/>
      <c r="H12" s="64"/>
      <c r="I12" s="64"/>
      <c r="J12" s="64"/>
      <c r="K12" s="4"/>
      <c r="L12" s="4"/>
      <c r="M12" s="4"/>
      <c r="N12" s="4"/>
      <c r="O12" s="4"/>
      <c r="P12" s="4"/>
      <c r="Q12" s="4"/>
    </row>
    <row r="13" spans="1:17" ht="15.75" customHeight="1">
      <c r="A13" s="62" t="s">
        <v>26</v>
      </c>
      <c r="B13" s="4" t="s">
        <v>954</v>
      </c>
      <c r="C13" s="4"/>
      <c r="D13" s="63">
        <v>12</v>
      </c>
      <c r="E13" s="4" t="s">
        <v>1946</v>
      </c>
      <c r="F13" s="63">
        <v>125</v>
      </c>
      <c r="G13" s="63">
        <v>12</v>
      </c>
      <c r="H13" s="63">
        <v>0</v>
      </c>
      <c r="I13" s="63">
        <v>3</v>
      </c>
      <c r="J13" s="63">
        <v>3</v>
      </c>
      <c r="K13" s="4"/>
      <c r="L13" s="4"/>
      <c r="M13" s="4"/>
      <c r="N13" s="4"/>
      <c r="O13" s="4"/>
      <c r="P13" s="4"/>
      <c r="Q13" s="4"/>
    </row>
    <row r="14" spans="1:17" ht="15.75" customHeight="1">
      <c r="A14" s="62" t="s">
        <v>27</v>
      </c>
      <c r="B14" s="4" t="s">
        <v>13</v>
      </c>
      <c r="C14" s="4"/>
      <c r="D14" s="63">
        <v>12</v>
      </c>
      <c r="E14" s="4" t="s">
        <v>1946</v>
      </c>
      <c r="F14" s="63">
        <v>127</v>
      </c>
      <c r="G14" s="63">
        <v>12</v>
      </c>
      <c r="H14" s="63">
        <v>0</v>
      </c>
      <c r="I14" s="63">
        <v>3</v>
      </c>
      <c r="J14" s="63">
        <v>3</v>
      </c>
      <c r="K14" s="4"/>
      <c r="L14" s="4"/>
      <c r="M14" s="4"/>
      <c r="N14" s="4"/>
      <c r="O14" s="4"/>
      <c r="P14" s="4"/>
      <c r="Q14" s="4"/>
    </row>
    <row r="15" spans="1:17" ht="15.75" customHeight="1">
      <c r="A15" s="62" t="s">
        <v>28</v>
      </c>
      <c r="B15" s="4" t="s">
        <v>1645</v>
      </c>
      <c r="C15" s="4"/>
      <c r="D15" s="63">
        <v>12</v>
      </c>
      <c r="E15" s="4" t="s">
        <v>1946</v>
      </c>
      <c r="F15" s="63">
        <v>125</v>
      </c>
      <c r="G15" s="63">
        <v>12</v>
      </c>
      <c r="H15" s="63">
        <v>0</v>
      </c>
      <c r="I15" s="63">
        <v>3</v>
      </c>
      <c r="J15" s="63">
        <v>3</v>
      </c>
      <c r="K15" s="4"/>
      <c r="L15" s="4"/>
      <c r="M15" s="4"/>
      <c r="N15" s="4"/>
      <c r="O15" s="4"/>
      <c r="P15" s="4"/>
      <c r="Q15" s="4"/>
    </row>
    <row r="16" spans="1:17" ht="15.75" customHeight="1">
      <c r="A16" s="4"/>
      <c r="B16" s="4" t="s">
        <v>4499</v>
      </c>
      <c r="C16" s="4"/>
      <c r="D16" s="63">
        <v>11</v>
      </c>
      <c r="E16" s="4" t="s">
        <v>1946</v>
      </c>
      <c r="F16" s="63">
        <v>141</v>
      </c>
      <c r="G16" s="63">
        <v>12</v>
      </c>
      <c r="H16" s="63">
        <v>0</v>
      </c>
      <c r="I16" s="63">
        <v>3</v>
      </c>
      <c r="J16" s="63">
        <v>3</v>
      </c>
      <c r="K16" s="4"/>
      <c r="L16" s="4"/>
      <c r="M16" s="4"/>
      <c r="N16" s="4"/>
      <c r="O16" s="4"/>
      <c r="P16" s="4"/>
      <c r="Q16" s="4"/>
    </row>
    <row r="17" spans="1:17" ht="15.75" customHeight="1">
      <c r="A17" s="4"/>
      <c r="B17" s="4" t="s">
        <v>2118</v>
      </c>
      <c r="C17" s="4"/>
      <c r="D17" s="63">
        <v>12</v>
      </c>
      <c r="E17" s="4" t="s">
        <v>1947</v>
      </c>
      <c r="F17" s="63">
        <v>114</v>
      </c>
      <c r="G17" s="63">
        <v>12</v>
      </c>
      <c r="H17" s="63">
        <v>0</v>
      </c>
      <c r="I17" s="63">
        <v>0</v>
      </c>
      <c r="J17" s="63">
        <v>3</v>
      </c>
      <c r="K17" s="4"/>
      <c r="L17" s="4"/>
      <c r="M17" s="4"/>
      <c r="N17" s="4"/>
      <c r="O17" s="4"/>
      <c r="P17" s="4"/>
      <c r="Q17" s="4"/>
    </row>
    <row r="18" spans="1:17" ht="15.75" customHeight="1">
      <c r="A18" s="4"/>
      <c r="B18" s="4" t="s">
        <v>1548</v>
      </c>
      <c r="C18" s="4"/>
      <c r="D18" s="63">
        <v>12</v>
      </c>
      <c r="E18" s="4" t="s">
        <v>1947</v>
      </c>
      <c r="F18" s="63">
        <v>100</v>
      </c>
      <c r="G18" s="63">
        <v>12</v>
      </c>
      <c r="H18" s="63">
        <v>0</v>
      </c>
      <c r="I18" s="63">
        <v>0</v>
      </c>
      <c r="J18" s="63">
        <v>3</v>
      </c>
      <c r="K18" s="4"/>
      <c r="L18" s="4"/>
      <c r="M18" s="4"/>
      <c r="N18" s="4"/>
      <c r="O18" s="4"/>
      <c r="P18" s="4"/>
      <c r="Q18" s="4"/>
    </row>
    <row r="19" spans="1:17" ht="15.75" customHeight="1">
      <c r="A19" s="4"/>
      <c r="B19" s="4" t="s">
        <v>4595</v>
      </c>
      <c r="C19" s="4"/>
      <c r="D19" s="63">
        <v>12</v>
      </c>
      <c r="E19" s="4" t="s">
        <v>1947</v>
      </c>
      <c r="F19" s="63">
        <v>100</v>
      </c>
      <c r="G19" s="63">
        <v>12</v>
      </c>
      <c r="H19" s="63">
        <v>0</v>
      </c>
      <c r="I19" s="63">
        <v>0</v>
      </c>
      <c r="J19" s="63">
        <v>3</v>
      </c>
      <c r="K19" s="4"/>
      <c r="L19" s="4"/>
      <c r="M19" s="4"/>
      <c r="N19" s="4"/>
      <c r="O19" s="4"/>
      <c r="P19" s="4"/>
      <c r="Q19" s="4"/>
    </row>
    <row r="20" spans="1:17" ht="15.75" customHeight="1">
      <c r="A20" s="4"/>
      <c r="B20" s="4" t="s">
        <v>4506</v>
      </c>
      <c r="C20" s="4"/>
      <c r="D20" s="63">
        <v>12</v>
      </c>
      <c r="E20" s="4" t="s">
        <v>1945</v>
      </c>
      <c r="F20" s="63">
        <v>71</v>
      </c>
      <c r="G20" s="63">
        <v>12</v>
      </c>
      <c r="H20" s="63">
        <v>0</v>
      </c>
      <c r="I20" s="63">
        <v>2</v>
      </c>
      <c r="J20" s="63">
        <v>1</v>
      </c>
      <c r="K20" s="4"/>
      <c r="L20" s="4"/>
      <c r="M20" s="4"/>
      <c r="N20" s="4"/>
      <c r="O20" s="4"/>
      <c r="P20" s="4"/>
      <c r="Q20" s="4"/>
    </row>
    <row r="21" spans="1:17" ht="15.75" customHeight="1">
      <c r="A21" s="4"/>
      <c r="B21" s="4" t="s">
        <v>71</v>
      </c>
      <c r="C21" s="4"/>
      <c r="D21" s="63">
        <v>12</v>
      </c>
      <c r="E21" s="4" t="s">
        <v>1945</v>
      </c>
      <c r="F21" s="63">
        <v>70</v>
      </c>
      <c r="G21" s="63">
        <v>12</v>
      </c>
      <c r="H21" s="63">
        <v>0</v>
      </c>
      <c r="I21" s="63">
        <v>2</v>
      </c>
      <c r="J21" s="63">
        <v>1</v>
      </c>
      <c r="K21" s="4"/>
      <c r="L21" s="4"/>
      <c r="M21" s="4"/>
      <c r="N21" s="4"/>
      <c r="O21" s="4"/>
      <c r="P21" s="4"/>
      <c r="Q21" s="4"/>
    </row>
    <row r="22" spans="1:17" ht="15.75" customHeight="1">
      <c r="A22" s="4"/>
      <c r="B22" s="4" t="s">
        <v>4157</v>
      </c>
      <c r="C22" s="4"/>
      <c r="D22" s="63">
        <v>12</v>
      </c>
      <c r="E22" s="4" t="s">
        <v>1945</v>
      </c>
      <c r="F22" s="63">
        <v>70</v>
      </c>
      <c r="G22" s="63">
        <v>12</v>
      </c>
      <c r="H22" s="63">
        <v>0</v>
      </c>
      <c r="I22" s="63">
        <v>2</v>
      </c>
      <c r="J22" s="63">
        <v>1</v>
      </c>
      <c r="K22" s="4"/>
      <c r="L22" s="4"/>
      <c r="M22" s="4"/>
      <c r="N22" s="4"/>
      <c r="O22" s="4"/>
      <c r="P22" s="4"/>
      <c r="Q22" s="4"/>
    </row>
    <row r="23" spans="1:17" ht="15.75" customHeight="1">
      <c r="A23" s="4"/>
      <c r="B23" s="4" t="s">
        <v>1659</v>
      </c>
      <c r="C23" s="4"/>
      <c r="D23" s="63">
        <v>12</v>
      </c>
      <c r="E23" s="4" t="s">
        <v>1945</v>
      </c>
      <c r="F23" s="63">
        <v>72</v>
      </c>
      <c r="G23" s="63">
        <v>12</v>
      </c>
      <c r="H23" s="63">
        <v>0</v>
      </c>
      <c r="I23" s="63">
        <v>2</v>
      </c>
      <c r="J23" s="63">
        <v>1</v>
      </c>
      <c r="K23" s="4"/>
      <c r="L23" s="4"/>
      <c r="M23" s="4"/>
      <c r="N23" s="4"/>
      <c r="O23" s="4"/>
      <c r="P23" s="4"/>
      <c r="Q23" s="4"/>
    </row>
    <row r="24" spans="1:17" ht="15.75" customHeight="1">
      <c r="A24" s="4"/>
      <c r="B24" s="4" t="s">
        <v>4596</v>
      </c>
      <c r="C24" s="4"/>
      <c r="D24" s="63">
        <v>12</v>
      </c>
      <c r="E24" s="4" t="s">
        <v>1945</v>
      </c>
      <c r="F24" s="63">
        <v>70</v>
      </c>
      <c r="G24" s="63">
        <v>12</v>
      </c>
      <c r="H24" s="63">
        <v>0</v>
      </c>
      <c r="I24" s="63">
        <v>2</v>
      </c>
      <c r="J24" s="63">
        <v>1</v>
      </c>
      <c r="K24" s="4"/>
      <c r="L24" s="4"/>
      <c r="M24" s="4"/>
      <c r="N24" s="4"/>
      <c r="O24" s="4"/>
      <c r="P24" s="4"/>
      <c r="Q24" s="4"/>
    </row>
    <row r="25" spans="1:17" ht="15.75" customHeight="1">
      <c r="A25" s="4"/>
      <c r="B25" s="4" t="s">
        <v>4044</v>
      </c>
      <c r="C25" s="4"/>
      <c r="D25" s="63">
        <v>12</v>
      </c>
      <c r="E25" s="4" t="s">
        <v>1945</v>
      </c>
      <c r="F25" s="63">
        <v>72</v>
      </c>
      <c r="G25" s="63">
        <v>12</v>
      </c>
      <c r="H25" s="63">
        <v>0</v>
      </c>
      <c r="I25" s="63">
        <v>2</v>
      </c>
      <c r="J25" s="63">
        <v>1</v>
      </c>
      <c r="K25" s="4"/>
      <c r="L25" s="4"/>
      <c r="M25" s="4"/>
      <c r="N25" s="4"/>
      <c r="O25" s="4"/>
      <c r="P25" s="4"/>
      <c r="Q25" s="4"/>
    </row>
    <row r="26" spans="1:17" ht="15.75" customHeight="1">
      <c r="A26" s="4"/>
      <c r="B26" s="4" t="s">
        <v>4521</v>
      </c>
      <c r="C26" s="4"/>
      <c r="D26" s="63">
        <v>12</v>
      </c>
      <c r="E26" s="4" t="s">
        <v>1945</v>
      </c>
      <c r="F26" s="63">
        <v>76</v>
      </c>
      <c r="G26" s="63">
        <v>12</v>
      </c>
      <c r="H26" s="63">
        <v>0</v>
      </c>
      <c r="I26" s="63">
        <v>2</v>
      </c>
      <c r="J26" s="63">
        <v>1</v>
      </c>
      <c r="K26" s="4"/>
      <c r="L26" s="4"/>
      <c r="M26" s="4"/>
      <c r="N26" s="4"/>
      <c r="O26" s="4"/>
      <c r="P26" s="4"/>
      <c r="Q26" s="4"/>
    </row>
    <row r="27" spans="1:17" ht="15.75" customHeight="1">
      <c r="A27" s="4"/>
      <c r="B27" s="4" t="s">
        <v>4597</v>
      </c>
      <c r="C27" s="4"/>
      <c r="D27" s="63">
        <v>12</v>
      </c>
      <c r="E27" s="4" t="s">
        <v>1945</v>
      </c>
      <c r="F27" s="63">
        <v>70</v>
      </c>
      <c r="G27" s="63">
        <v>12</v>
      </c>
      <c r="H27" s="63">
        <v>0</v>
      </c>
      <c r="I27" s="63">
        <v>2</v>
      </c>
      <c r="J27" s="63">
        <v>1</v>
      </c>
      <c r="K27" s="4"/>
      <c r="L27" s="4"/>
      <c r="M27" s="4"/>
      <c r="N27" s="4"/>
      <c r="O27" s="4"/>
      <c r="P27" s="4"/>
      <c r="Q27" s="4"/>
    </row>
    <row r="28" spans="1:17" ht="15.75" customHeight="1">
      <c r="A28" s="4"/>
      <c r="B28" s="4" t="s">
        <v>4117</v>
      </c>
      <c r="C28" s="4"/>
      <c r="D28" s="63">
        <v>11</v>
      </c>
      <c r="E28" s="4" t="s">
        <v>1945</v>
      </c>
      <c r="F28" s="63">
        <v>70</v>
      </c>
      <c r="G28" s="63">
        <v>11</v>
      </c>
      <c r="H28" s="63">
        <v>0</v>
      </c>
      <c r="I28" s="63">
        <v>2</v>
      </c>
      <c r="J28" s="63">
        <v>1</v>
      </c>
      <c r="K28" s="4"/>
      <c r="L28" s="4"/>
      <c r="M28" s="4"/>
      <c r="N28" s="4"/>
      <c r="O28" s="4"/>
      <c r="P28" s="4"/>
      <c r="Q28" s="4"/>
    </row>
    <row r="29" spans="1:17" ht="15.75" customHeight="1">
      <c r="A29" s="4"/>
      <c r="B29" s="4" t="s">
        <v>4598</v>
      </c>
      <c r="C29" s="4"/>
      <c r="D29" s="63">
        <v>9</v>
      </c>
      <c r="E29" s="4" t="s">
        <v>1945</v>
      </c>
      <c r="F29" s="63">
        <v>82</v>
      </c>
      <c r="G29" s="63">
        <v>12</v>
      </c>
      <c r="H29" s="63">
        <v>0</v>
      </c>
      <c r="I29" s="63">
        <v>2</v>
      </c>
      <c r="J29" s="63">
        <v>1</v>
      </c>
      <c r="K29" s="4"/>
      <c r="L29" s="4"/>
      <c r="M29" s="4"/>
      <c r="N29" s="4"/>
      <c r="O29" s="4"/>
      <c r="P29" s="4"/>
      <c r="Q29" s="4"/>
    </row>
    <row r="30" spans="1:17" ht="15.75" customHeight="1">
      <c r="A30" s="4"/>
      <c r="B30" s="4" t="s">
        <v>4413</v>
      </c>
      <c r="C30" s="4"/>
      <c r="D30" s="63">
        <v>9</v>
      </c>
      <c r="E30" s="4" t="s">
        <v>1945</v>
      </c>
      <c r="F30" s="63">
        <v>73</v>
      </c>
      <c r="G30" s="63">
        <v>12</v>
      </c>
      <c r="H30" s="63">
        <v>0</v>
      </c>
      <c r="I30" s="63">
        <v>2</v>
      </c>
      <c r="J30" s="63">
        <v>1</v>
      </c>
      <c r="K30" s="4"/>
      <c r="L30" s="4"/>
      <c r="M30" s="4"/>
      <c r="N30" s="4"/>
      <c r="O30" s="4"/>
      <c r="P30" s="4"/>
      <c r="Q30" s="4"/>
    </row>
    <row r="31" spans="1:17" ht="15.75" customHeight="1">
      <c r="A31" s="4"/>
      <c r="B31" s="4" t="s">
        <v>4062</v>
      </c>
      <c r="C31" s="4"/>
      <c r="D31" s="63">
        <v>4</v>
      </c>
      <c r="E31" s="4" t="s">
        <v>1945</v>
      </c>
      <c r="F31" s="63">
        <v>105</v>
      </c>
      <c r="G31" s="63">
        <v>9</v>
      </c>
      <c r="H31" s="63">
        <v>0</v>
      </c>
      <c r="I31" s="63">
        <v>2</v>
      </c>
      <c r="J31" s="63">
        <v>1</v>
      </c>
      <c r="K31" s="4"/>
      <c r="L31" s="4"/>
      <c r="M31" s="4"/>
      <c r="N31" s="4"/>
      <c r="O31" s="4"/>
      <c r="P31" s="4"/>
      <c r="Q31" s="4"/>
    </row>
    <row r="32" spans="1:17" ht="15.75" customHeight="1">
      <c r="A32" s="4"/>
      <c r="B32" s="4" t="s">
        <v>180</v>
      </c>
      <c r="C32" s="4"/>
      <c r="D32" s="63">
        <v>8</v>
      </c>
      <c r="E32" s="4" t="s">
        <v>1948</v>
      </c>
      <c r="F32" s="63">
        <v>79</v>
      </c>
      <c r="G32" s="63">
        <v>9</v>
      </c>
      <c r="H32" s="63">
        <v>0</v>
      </c>
      <c r="I32" s="63">
        <v>3</v>
      </c>
      <c r="J32" s="63">
        <v>0</v>
      </c>
      <c r="K32" s="4"/>
      <c r="L32" s="4"/>
      <c r="M32" s="4"/>
      <c r="N32" s="4"/>
      <c r="O32" s="4"/>
      <c r="P32" s="4"/>
      <c r="Q32" s="4"/>
    </row>
    <row r="33" spans="1:17" ht="15.75" customHeight="1">
      <c r="A33" s="4"/>
      <c r="B33" s="4" t="s">
        <v>3785</v>
      </c>
      <c r="C33" s="4"/>
      <c r="D33" s="63">
        <v>12</v>
      </c>
      <c r="E33" s="4" t="s">
        <v>1948</v>
      </c>
      <c r="F33" s="63">
        <v>38</v>
      </c>
      <c r="G33" s="63">
        <v>12</v>
      </c>
      <c r="H33" s="63">
        <v>0</v>
      </c>
      <c r="I33" s="63">
        <v>3</v>
      </c>
      <c r="J33" s="63">
        <v>0</v>
      </c>
      <c r="K33" s="4"/>
      <c r="L33" s="4"/>
      <c r="M33" s="4"/>
      <c r="N33" s="4"/>
      <c r="O33" s="4"/>
      <c r="P33" s="4"/>
      <c r="Q33" s="4"/>
    </row>
    <row r="34" spans="1:17" ht="15.75" customHeight="1">
      <c r="A34" s="4"/>
      <c r="B34" s="4" t="s">
        <v>428</v>
      </c>
      <c r="C34" s="4"/>
      <c r="D34" s="63">
        <v>11</v>
      </c>
      <c r="E34" s="4" t="s">
        <v>1948</v>
      </c>
      <c r="F34" s="63">
        <v>53</v>
      </c>
      <c r="G34" s="63">
        <v>12</v>
      </c>
      <c r="H34" s="63">
        <v>0</v>
      </c>
      <c r="I34" s="63">
        <v>3</v>
      </c>
      <c r="J34" s="63">
        <v>0</v>
      </c>
      <c r="K34" s="4"/>
      <c r="L34" s="4"/>
      <c r="M34" s="4"/>
      <c r="N34" s="4"/>
      <c r="O34" s="4"/>
      <c r="P34" s="4"/>
      <c r="Q34" s="4"/>
    </row>
    <row r="35" spans="1:17" ht="15.75" customHeight="1">
      <c r="A35" s="4"/>
      <c r="B35" s="4" t="s">
        <v>4213</v>
      </c>
      <c r="C35" s="4"/>
      <c r="D35" s="63">
        <v>12</v>
      </c>
      <c r="E35" s="4" t="s">
        <v>1948</v>
      </c>
      <c r="F35" s="63">
        <v>30</v>
      </c>
      <c r="G35" s="63">
        <v>12</v>
      </c>
      <c r="H35" s="63">
        <v>0</v>
      </c>
      <c r="I35" s="63">
        <v>3</v>
      </c>
      <c r="J35" s="63">
        <v>0</v>
      </c>
      <c r="K35" s="4"/>
      <c r="L35" s="4"/>
      <c r="M35" s="4"/>
      <c r="N35" s="4"/>
      <c r="O35" s="4"/>
      <c r="P35" s="4"/>
      <c r="Q35" s="4"/>
    </row>
    <row r="36" spans="1:17" ht="15.75" customHeight="1">
      <c r="A36" s="4"/>
      <c r="B36" s="4" t="s">
        <v>3366</v>
      </c>
      <c r="C36" s="4"/>
      <c r="D36" s="63">
        <v>12</v>
      </c>
      <c r="E36" s="4" t="s">
        <v>1948</v>
      </c>
      <c r="F36" s="63">
        <v>36</v>
      </c>
      <c r="G36" s="63">
        <v>12</v>
      </c>
      <c r="H36" s="63">
        <v>0</v>
      </c>
      <c r="I36" s="63">
        <v>3</v>
      </c>
      <c r="J36" s="63">
        <v>0</v>
      </c>
      <c r="K36" s="4"/>
      <c r="L36" s="4"/>
      <c r="M36" s="4"/>
      <c r="N36" s="4"/>
      <c r="O36" s="4"/>
      <c r="P36" s="4"/>
      <c r="Q36" s="4"/>
    </row>
    <row r="37" spans="1:17" ht="15.75" customHeight="1">
      <c r="A37" s="4"/>
      <c r="B37" s="4" t="s">
        <v>3784</v>
      </c>
      <c r="C37" s="4"/>
      <c r="D37" s="63">
        <v>11</v>
      </c>
      <c r="E37" s="4" t="s">
        <v>1948</v>
      </c>
      <c r="F37" s="63">
        <v>32</v>
      </c>
      <c r="G37" s="63">
        <v>12</v>
      </c>
      <c r="H37" s="63">
        <v>0</v>
      </c>
      <c r="I37" s="63">
        <v>3</v>
      </c>
      <c r="J37" s="63">
        <v>0</v>
      </c>
      <c r="K37" s="4"/>
      <c r="L37" s="4"/>
      <c r="M37" s="4"/>
      <c r="N37" s="4"/>
      <c r="O37" s="4"/>
      <c r="P37" s="4"/>
      <c r="Q37" s="4"/>
    </row>
    <row r="38" spans="1:17" ht="12.75">
      <c r="A38" s="4"/>
      <c r="B38" s="4" t="s">
        <v>539</v>
      </c>
      <c r="C38" s="4"/>
      <c r="D38" s="63">
        <v>12</v>
      </c>
      <c r="E38" s="4" t="s">
        <v>1948</v>
      </c>
      <c r="F38" s="63">
        <v>31</v>
      </c>
      <c r="G38" s="63">
        <v>12</v>
      </c>
      <c r="H38" s="63">
        <v>0</v>
      </c>
      <c r="I38" s="63">
        <v>3</v>
      </c>
      <c r="J38" s="63">
        <v>0</v>
      </c>
      <c r="K38" s="4"/>
      <c r="L38" s="4"/>
      <c r="M38" s="4"/>
      <c r="N38" s="4"/>
      <c r="O38" s="4"/>
      <c r="P38" s="4"/>
      <c r="Q38" s="4"/>
    </row>
    <row r="39" spans="1:17" ht="12.75">
      <c r="A39" s="4"/>
      <c r="B39" s="4" t="s">
        <v>3952</v>
      </c>
      <c r="C39" s="4"/>
      <c r="D39" s="63">
        <v>12</v>
      </c>
      <c r="E39" s="4" t="s">
        <v>1948</v>
      </c>
      <c r="F39" s="63">
        <v>53</v>
      </c>
      <c r="G39" s="63">
        <v>12</v>
      </c>
      <c r="H39" s="63">
        <v>0</v>
      </c>
      <c r="I39" s="63">
        <v>3</v>
      </c>
      <c r="J39" s="63">
        <v>0</v>
      </c>
      <c r="K39" s="4"/>
      <c r="L39" s="4"/>
      <c r="M39" s="4"/>
      <c r="N39" s="4"/>
      <c r="O39" s="4"/>
      <c r="P39" s="4"/>
      <c r="Q39" s="4"/>
    </row>
    <row r="40" spans="1:17" ht="12.75">
      <c r="A40" s="4"/>
      <c r="B40" s="4" t="s">
        <v>4274</v>
      </c>
      <c r="C40" s="4"/>
      <c r="D40" s="63">
        <v>10</v>
      </c>
      <c r="E40" s="4" t="s">
        <v>1948</v>
      </c>
      <c r="F40" s="63">
        <v>30</v>
      </c>
      <c r="G40" s="63">
        <v>12</v>
      </c>
      <c r="H40" s="63">
        <v>0</v>
      </c>
      <c r="I40" s="63">
        <v>3</v>
      </c>
      <c r="J40" s="63">
        <v>0</v>
      </c>
      <c r="K40" s="4"/>
      <c r="L40" s="4"/>
      <c r="M40" s="4"/>
      <c r="N40" s="4"/>
      <c r="O40" s="4"/>
      <c r="P40" s="4"/>
      <c r="Q40" s="4"/>
    </row>
    <row r="41" spans="1:17" ht="12.75">
      <c r="A41" s="4"/>
      <c r="B41" s="4" t="s">
        <v>836</v>
      </c>
      <c r="C41" s="4"/>
      <c r="D41" s="63">
        <v>12</v>
      </c>
      <c r="E41" s="4" t="s">
        <v>1948</v>
      </c>
      <c r="F41" s="63">
        <v>43</v>
      </c>
      <c r="G41" s="63">
        <v>12</v>
      </c>
      <c r="H41" s="63">
        <v>0</v>
      </c>
      <c r="I41" s="63">
        <v>3</v>
      </c>
      <c r="J41" s="63">
        <v>0</v>
      </c>
      <c r="K41" s="4"/>
      <c r="L41" s="4"/>
      <c r="M41" s="4"/>
      <c r="N41" s="4"/>
      <c r="O41" s="4"/>
      <c r="P41" s="4"/>
      <c r="Q41" s="4"/>
    </row>
    <row r="42" spans="1:17" ht="12.75">
      <c r="A42" s="4"/>
      <c r="B42" s="4" t="s">
        <v>233</v>
      </c>
      <c r="C42" s="4"/>
      <c r="D42" s="63">
        <v>11</v>
      </c>
      <c r="E42" s="4" t="s">
        <v>1948</v>
      </c>
      <c r="F42" s="63">
        <v>68</v>
      </c>
      <c r="G42" s="63">
        <v>12</v>
      </c>
      <c r="H42" s="63">
        <v>0</v>
      </c>
      <c r="I42" s="63">
        <v>3</v>
      </c>
      <c r="J42" s="63">
        <v>0</v>
      </c>
      <c r="K42" s="4"/>
      <c r="L42" s="4"/>
      <c r="M42" s="4"/>
      <c r="N42" s="4"/>
      <c r="O42" s="4"/>
      <c r="P42" s="4"/>
      <c r="Q42" s="4"/>
    </row>
    <row r="43" spans="1:17" ht="12.75">
      <c r="A43" s="4"/>
      <c r="B43" s="65" t="s">
        <v>3327</v>
      </c>
      <c r="C43" s="4"/>
      <c r="D43" s="63">
        <v>11</v>
      </c>
      <c r="E43" s="4" t="s">
        <v>1948</v>
      </c>
      <c r="F43" s="63">
        <v>30</v>
      </c>
      <c r="G43" s="63">
        <v>12</v>
      </c>
      <c r="H43" s="63">
        <v>0</v>
      </c>
      <c r="I43" s="63">
        <v>3</v>
      </c>
      <c r="J43" s="63">
        <v>0</v>
      </c>
      <c r="K43" s="4"/>
      <c r="L43" s="4"/>
      <c r="M43" s="4"/>
      <c r="N43" s="4"/>
      <c r="O43" s="4"/>
      <c r="P43" s="4"/>
      <c r="Q43" s="4"/>
    </row>
    <row r="44" spans="1:17" ht="12.75">
      <c r="A44" s="4"/>
      <c r="B44" s="4" t="s">
        <v>1769</v>
      </c>
      <c r="C44" s="4"/>
      <c r="D44" s="63">
        <v>12</v>
      </c>
      <c r="E44" s="4" t="s">
        <v>1948</v>
      </c>
      <c r="F44" s="63">
        <v>58</v>
      </c>
      <c r="G44" s="63">
        <v>12</v>
      </c>
      <c r="H44" s="63">
        <v>0</v>
      </c>
      <c r="I44" s="63">
        <v>3</v>
      </c>
      <c r="J44" s="63">
        <v>0</v>
      </c>
      <c r="K44" s="4"/>
      <c r="L44" s="4"/>
      <c r="M44" s="4"/>
      <c r="N44" s="4"/>
      <c r="O44" s="4"/>
      <c r="P44" s="4"/>
      <c r="Q44" s="4"/>
    </row>
    <row r="45" spans="1:17" ht="12.75">
      <c r="A45" s="4"/>
      <c r="B45" s="4" t="s">
        <v>376</v>
      </c>
      <c r="C45" s="4"/>
      <c r="D45" s="63">
        <v>12</v>
      </c>
      <c r="E45" s="4" t="s">
        <v>1948</v>
      </c>
      <c r="F45" s="63">
        <v>37</v>
      </c>
      <c r="G45" s="63">
        <v>12</v>
      </c>
      <c r="H45" s="63">
        <v>0</v>
      </c>
      <c r="I45" s="63">
        <v>3</v>
      </c>
      <c r="J45" s="63">
        <v>0</v>
      </c>
      <c r="K45" s="4"/>
      <c r="L45" s="4"/>
      <c r="M45" s="4"/>
      <c r="N45" s="4"/>
      <c r="O45" s="4"/>
      <c r="P45" s="4"/>
      <c r="Q45" s="4"/>
    </row>
    <row r="46" spans="1:17" ht="12.75">
      <c r="A46" s="4"/>
      <c r="B46" s="4" t="s">
        <v>1080</v>
      </c>
      <c r="C46" s="4"/>
      <c r="D46" s="63">
        <v>12</v>
      </c>
      <c r="E46" s="4" t="s">
        <v>1948</v>
      </c>
      <c r="F46" s="63">
        <v>31</v>
      </c>
      <c r="G46" s="63">
        <v>12</v>
      </c>
      <c r="H46" s="63">
        <v>0</v>
      </c>
      <c r="I46" s="63">
        <v>3</v>
      </c>
      <c r="J46" s="63">
        <v>0</v>
      </c>
      <c r="K46" s="4"/>
      <c r="L46" s="4"/>
      <c r="M46" s="4"/>
      <c r="N46" s="4"/>
      <c r="O46" s="4"/>
      <c r="P46" s="4"/>
      <c r="Q46" s="4"/>
    </row>
    <row r="47" spans="1:17" ht="12.75">
      <c r="A47" s="4"/>
      <c r="B47" s="4" t="s">
        <v>3997</v>
      </c>
      <c r="C47" s="4"/>
      <c r="D47" s="63">
        <v>10</v>
      </c>
      <c r="E47" s="4" t="s">
        <v>1948</v>
      </c>
      <c r="F47" s="63">
        <v>31</v>
      </c>
      <c r="G47" s="63">
        <v>12</v>
      </c>
      <c r="H47" s="63">
        <v>0</v>
      </c>
      <c r="I47" s="63">
        <v>3</v>
      </c>
      <c r="J47" s="63">
        <v>0</v>
      </c>
      <c r="K47" s="4"/>
      <c r="L47" s="4"/>
      <c r="M47" s="4"/>
      <c r="N47" s="4"/>
      <c r="O47" s="4"/>
      <c r="P47" s="4"/>
      <c r="Q47" s="4"/>
    </row>
    <row r="48" spans="1:17" ht="12.75">
      <c r="A48" s="4"/>
      <c r="B48" s="4" t="s">
        <v>872</v>
      </c>
      <c r="C48" s="4"/>
      <c r="D48" s="63">
        <v>12</v>
      </c>
      <c r="E48" s="4" t="s">
        <v>1948</v>
      </c>
      <c r="F48" s="63">
        <v>33</v>
      </c>
      <c r="G48" s="63">
        <v>12</v>
      </c>
      <c r="H48" s="63">
        <v>0</v>
      </c>
      <c r="I48" s="63">
        <v>3</v>
      </c>
      <c r="J48" s="63">
        <v>0</v>
      </c>
      <c r="K48" s="4"/>
      <c r="L48" s="4"/>
      <c r="M48" s="4"/>
      <c r="N48" s="4"/>
      <c r="O48" s="4"/>
      <c r="P48" s="4"/>
      <c r="Q48" s="4"/>
    </row>
    <row r="49" spans="1:17" ht="12.75">
      <c r="A49" s="4"/>
      <c r="B49" s="4" t="s">
        <v>1220</v>
      </c>
      <c r="C49" s="4"/>
      <c r="D49" s="63">
        <v>12</v>
      </c>
      <c r="E49" s="4" t="s">
        <v>1948</v>
      </c>
      <c r="F49" s="63">
        <v>51</v>
      </c>
      <c r="G49" s="63">
        <v>12</v>
      </c>
      <c r="H49" s="63">
        <v>0</v>
      </c>
      <c r="I49" s="63">
        <v>3</v>
      </c>
      <c r="J49" s="63">
        <v>0</v>
      </c>
      <c r="K49" s="4"/>
      <c r="L49" s="4"/>
      <c r="M49" s="4"/>
      <c r="N49" s="4"/>
      <c r="O49" s="4"/>
      <c r="P49" s="4"/>
      <c r="Q49" s="4"/>
    </row>
    <row r="50" spans="1:17" ht="12.75">
      <c r="A50" s="4"/>
      <c r="B50" s="4" t="s">
        <v>4108</v>
      </c>
      <c r="C50" s="4"/>
      <c r="D50" s="63">
        <v>12</v>
      </c>
      <c r="E50" s="4" t="s">
        <v>1948</v>
      </c>
      <c r="F50" s="63">
        <v>30</v>
      </c>
      <c r="G50" s="63">
        <v>12</v>
      </c>
      <c r="H50" s="63">
        <v>0</v>
      </c>
      <c r="I50" s="63">
        <v>3</v>
      </c>
      <c r="J50" s="63">
        <v>0</v>
      </c>
      <c r="K50" s="4"/>
      <c r="L50" s="4"/>
      <c r="M50" s="4"/>
      <c r="N50" s="4"/>
      <c r="O50" s="4"/>
      <c r="P50" s="4"/>
      <c r="Q50" s="4"/>
    </row>
    <row r="51" spans="1:17" ht="12.75">
      <c r="A51" s="4"/>
      <c r="B51" s="4" t="s">
        <v>22</v>
      </c>
      <c r="C51" s="4"/>
      <c r="D51" s="63">
        <v>12</v>
      </c>
      <c r="E51" s="4" t="s">
        <v>1948</v>
      </c>
      <c r="F51" s="63">
        <v>32</v>
      </c>
      <c r="G51" s="63">
        <v>12</v>
      </c>
      <c r="H51" s="63">
        <v>0</v>
      </c>
      <c r="I51" s="63">
        <v>3</v>
      </c>
      <c r="J51" s="63">
        <v>0</v>
      </c>
      <c r="K51" s="4"/>
      <c r="L51" s="4"/>
      <c r="M51" s="4"/>
      <c r="N51" s="4"/>
      <c r="O51" s="4"/>
      <c r="P51" s="4"/>
      <c r="Q51" s="4"/>
    </row>
    <row r="52" spans="1:17" ht="12.75">
      <c r="A52" s="4"/>
      <c r="B52" s="4" t="s">
        <v>3527</v>
      </c>
      <c r="C52" s="4"/>
      <c r="D52" s="63">
        <v>12</v>
      </c>
      <c r="E52" s="4" t="s">
        <v>1948</v>
      </c>
      <c r="F52" s="63">
        <v>35</v>
      </c>
      <c r="G52" s="63">
        <v>12</v>
      </c>
      <c r="H52" s="63">
        <v>0</v>
      </c>
      <c r="I52" s="63">
        <v>3</v>
      </c>
      <c r="J52" s="63">
        <v>0</v>
      </c>
      <c r="K52" s="4"/>
      <c r="L52" s="4"/>
      <c r="M52" s="4"/>
      <c r="N52" s="4"/>
      <c r="O52" s="4"/>
      <c r="P52" s="4"/>
      <c r="Q52" s="4"/>
    </row>
    <row r="53" spans="1:17" ht="12.75">
      <c r="A53" s="4"/>
      <c r="B53" s="4" t="s">
        <v>555</v>
      </c>
      <c r="C53" s="4"/>
      <c r="D53" s="63">
        <v>11</v>
      </c>
      <c r="E53" s="4" t="s">
        <v>1948</v>
      </c>
      <c r="F53" s="63">
        <v>30</v>
      </c>
      <c r="G53" s="63">
        <v>12</v>
      </c>
      <c r="H53" s="63">
        <v>0</v>
      </c>
      <c r="I53" s="63">
        <v>3</v>
      </c>
      <c r="J53" s="63">
        <v>0</v>
      </c>
      <c r="K53" s="4"/>
      <c r="L53" s="4"/>
      <c r="M53" s="4"/>
      <c r="N53" s="4"/>
      <c r="O53" s="4"/>
      <c r="P53" s="4"/>
      <c r="Q53" s="4"/>
    </row>
    <row r="54" spans="1:17" ht="12.75">
      <c r="A54" s="4"/>
      <c r="B54" s="4" t="s">
        <v>4599</v>
      </c>
      <c r="C54" s="4"/>
      <c r="D54" s="63">
        <v>12</v>
      </c>
      <c r="E54" s="4" t="s">
        <v>1948</v>
      </c>
      <c r="F54" s="63">
        <v>30</v>
      </c>
      <c r="G54" s="63">
        <v>12</v>
      </c>
      <c r="H54" s="63">
        <v>0</v>
      </c>
      <c r="I54" s="63">
        <v>3</v>
      </c>
      <c r="J54" s="63">
        <v>0</v>
      </c>
      <c r="K54" s="4"/>
      <c r="L54" s="4"/>
      <c r="M54" s="4"/>
      <c r="N54" s="4"/>
      <c r="O54" s="4"/>
      <c r="P54" s="4"/>
      <c r="Q54" s="4"/>
    </row>
    <row r="55" spans="1:17" ht="12.75">
      <c r="A55" s="4"/>
      <c r="B55" s="4" t="s">
        <v>4600</v>
      </c>
      <c r="C55" s="4"/>
      <c r="D55" s="63">
        <v>12</v>
      </c>
      <c r="E55" s="4" t="s">
        <v>1948</v>
      </c>
      <c r="F55" s="63">
        <v>41</v>
      </c>
      <c r="G55" s="63">
        <v>12</v>
      </c>
      <c r="H55" s="63">
        <v>0</v>
      </c>
      <c r="I55" s="63">
        <v>3</v>
      </c>
      <c r="J55" s="63">
        <v>0</v>
      </c>
      <c r="K55" s="4"/>
      <c r="L55" s="4"/>
      <c r="M55" s="4"/>
      <c r="N55" s="4"/>
      <c r="O55" s="4"/>
      <c r="P55" s="4"/>
      <c r="Q55" s="4"/>
    </row>
    <row r="56" spans="1:17" ht="12.75">
      <c r="A56" s="4"/>
      <c r="B56" s="65" t="s">
        <v>1419</v>
      </c>
      <c r="C56" s="4"/>
      <c r="D56" s="63">
        <v>12</v>
      </c>
      <c r="E56" s="4" t="s">
        <v>1948</v>
      </c>
      <c r="F56" s="63">
        <v>30</v>
      </c>
      <c r="G56" s="63">
        <v>12</v>
      </c>
      <c r="H56" s="63">
        <v>0</v>
      </c>
      <c r="I56" s="63">
        <v>3</v>
      </c>
      <c r="J56" s="63">
        <v>0</v>
      </c>
      <c r="K56" s="4"/>
      <c r="L56" s="4"/>
      <c r="M56" s="4"/>
      <c r="N56" s="4"/>
      <c r="O56" s="4"/>
      <c r="P56" s="4"/>
      <c r="Q56" s="4"/>
    </row>
    <row r="57" spans="1:17" ht="12.75">
      <c r="A57" s="4"/>
      <c r="B57" s="4" t="s">
        <v>68</v>
      </c>
      <c r="C57" s="4"/>
      <c r="D57" s="63">
        <v>12</v>
      </c>
      <c r="E57" s="4" t="s">
        <v>1948</v>
      </c>
      <c r="F57" s="63">
        <v>30</v>
      </c>
      <c r="G57" s="63">
        <v>12</v>
      </c>
      <c r="H57" s="63">
        <v>0</v>
      </c>
      <c r="I57" s="63">
        <v>3</v>
      </c>
      <c r="J57" s="63">
        <v>0</v>
      </c>
      <c r="K57" s="4"/>
      <c r="L57" s="4"/>
      <c r="M57" s="4"/>
      <c r="N57" s="4"/>
      <c r="O57" s="4"/>
      <c r="P57" s="4"/>
      <c r="Q57" s="4"/>
    </row>
    <row r="58" spans="1:17" ht="12.75">
      <c r="A58" s="4"/>
      <c r="B58" s="65" t="s">
        <v>40</v>
      </c>
      <c r="C58" s="4"/>
      <c r="D58" s="63">
        <v>12</v>
      </c>
      <c r="E58" s="4" t="s">
        <v>1948</v>
      </c>
      <c r="F58" s="63">
        <v>30</v>
      </c>
      <c r="G58" s="63">
        <v>12</v>
      </c>
      <c r="H58" s="63">
        <v>0</v>
      </c>
      <c r="I58" s="63">
        <v>3</v>
      </c>
      <c r="J58" s="63">
        <v>0</v>
      </c>
      <c r="K58" s="4"/>
      <c r="L58" s="4"/>
      <c r="M58" s="4"/>
      <c r="N58" s="4"/>
      <c r="O58" s="4"/>
      <c r="P58" s="4"/>
      <c r="Q58" s="4"/>
    </row>
    <row r="59" spans="1:17" ht="12.75">
      <c r="A59" s="4"/>
      <c r="B59" s="4" t="s">
        <v>240</v>
      </c>
      <c r="C59" s="4"/>
      <c r="D59" s="63">
        <v>12</v>
      </c>
      <c r="E59" s="4" t="s">
        <v>1948</v>
      </c>
      <c r="F59" s="63">
        <v>30</v>
      </c>
      <c r="G59" s="63">
        <v>12</v>
      </c>
      <c r="H59" s="63">
        <v>0</v>
      </c>
      <c r="I59" s="63">
        <v>3</v>
      </c>
      <c r="J59" s="63">
        <v>0</v>
      </c>
      <c r="K59" s="4"/>
      <c r="L59" s="4"/>
      <c r="M59" s="4"/>
      <c r="N59" s="4"/>
      <c r="O59" s="4"/>
      <c r="P59" s="4"/>
      <c r="Q59" s="4"/>
    </row>
    <row r="60" spans="1:17" ht="12.75">
      <c r="A60" s="4"/>
      <c r="B60" s="4" t="s">
        <v>2082</v>
      </c>
      <c r="C60" s="4"/>
      <c r="D60" s="63">
        <v>12</v>
      </c>
      <c r="E60" s="4" t="s">
        <v>1948</v>
      </c>
      <c r="F60" s="63">
        <v>34</v>
      </c>
      <c r="G60" s="63">
        <v>12</v>
      </c>
      <c r="H60" s="63">
        <v>0</v>
      </c>
      <c r="I60" s="63">
        <v>3</v>
      </c>
      <c r="J60" s="63">
        <v>0</v>
      </c>
      <c r="K60" s="4"/>
      <c r="L60" s="4"/>
      <c r="M60" s="4"/>
      <c r="N60" s="4"/>
      <c r="O60" s="4"/>
      <c r="P60" s="4"/>
      <c r="Q60" s="4"/>
    </row>
    <row r="61" spans="1:17" ht="12.75">
      <c r="A61" s="4"/>
      <c r="B61" s="4" t="s">
        <v>4049</v>
      </c>
      <c r="C61" s="4"/>
      <c r="D61" s="63">
        <v>11</v>
      </c>
      <c r="E61" s="4" t="s">
        <v>1948</v>
      </c>
      <c r="F61" s="63">
        <v>49</v>
      </c>
      <c r="G61" s="63">
        <v>12</v>
      </c>
      <c r="H61" s="63">
        <v>0</v>
      </c>
      <c r="I61" s="63">
        <v>3</v>
      </c>
      <c r="J61" s="63">
        <v>0</v>
      </c>
      <c r="K61" s="4"/>
      <c r="L61" s="4"/>
      <c r="M61" s="4"/>
      <c r="N61" s="4"/>
      <c r="O61" s="4"/>
      <c r="P61" s="4"/>
      <c r="Q61" s="4"/>
    </row>
    <row r="62" spans="1:17" ht="12.75">
      <c r="A62" s="4"/>
      <c r="B62" s="4" t="s">
        <v>462</v>
      </c>
      <c r="C62" s="4"/>
      <c r="D62" s="63">
        <v>12</v>
      </c>
      <c r="E62" s="4" t="s">
        <v>1948</v>
      </c>
      <c r="F62" s="63">
        <v>34</v>
      </c>
      <c r="G62" s="63">
        <v>12</v>
      </c>
      <c r="H62" s="63">
        <v>0</v>
      </c>
      <c r="I62" s="63">
        <v>3</v>
      </c>
      <c r="J62" s="63">
        <v>0</v>
      </c>
      <c r="K62" s="4"/>
      <c r="L62" s="4"/>
      <c r="M62" s="4"/>
      <c r="N62" s="4"/>
      <c r="O62" s="4"/>
      <c r="P62" s="4"/>
      <c r="Q62" s="4"/>
    </row>
    <row r="63" spans="1:17" ht="12.75">
      <c r="A63" s="4"/>
      <c r="B63" s="4" t="s">
        <v>128</v>
      </c>
      <c r="C63" s="4"/>
      <c r="D63" s="63">
        <v>12</v>
      </c>
      <c r="E63" s="4" t="s">
        <v>1948</v>
      </c>
      <c r="F63" s="63">
        <v>38</v>
      </c>
      <c r="G63" s="63">
        <v>12</v>
      </c>
      <c r="H63" s="63">
        <v>0</v>
      </c>
      <c r="I63" s="63">
        <v>3</v>
      </c>
      <c r="J63" s="63">
        <v>0</v>
      </c>
      <c r="K63" s="4"/>
      <c r="L63" s="4"/>
      <c r="M63" s="4"/>
      <c r="N63" s="4"/>
      <c r="O63" s="4"/>
      <c r="P63" s="4"/>
      <c r="Q63" s="4"/>
    </row>
    <row r="64" spans="1:17" ht="12.75">
      <c r="A64" s="4"/>
      <c r="B64" s="65" t="s">
        <v>58</v>
      </c>
      <c r="C64" s="4"/>
      <c r="D64" s="63">
        <v>12</v>
      </c>
      <c r="E64" s="4" t="s">
        <v>1948</v>
      </c>
      <c r="F64" s="63">
        <v>30</v>
      </c>
      <c r="G64" s="63">
        <v>12</v>
      </c>
      <c r="H64" s="63">
        <v>0</v>
      </c>
      <c r="I64" s="63">
        <v>3</v>
      </c>
      <c r="J64" s="63">
        <v>0</v>
      </c>
      <c r="K64" s="4"/>
      <c r="L64" s="4"/>
      <c r="M64" s="4"/>
      <c r="N64" s="4"/>
      <c r="O64" s="4"/>
      <c r="P64" s="4"/>
      <c r="Q64" s="4"/>
    </row>
    <row r="65" spans="1:17" ht="12.75">
      <c r="A65" s="4"/>
      <c r="B65" s="4" t="s">
        <v>4485</v>
      </c>
      <c r="C65" s="4"/>
      <c r="D65" s="63">
        <v>12</v>
      </c>
      <c r="E65" s="4" t="s">
        <v>1948</v>
      </c>
      <c r="F65" s="63">
        <v>30</v>
      </c>
      <c r="G65" s="63">
        <v>12</v>
      </c>
      <c r="H65" s="63">
        <v>0</v>
      </c>
      <c r="I65" s="63">
        <v>3</v>
      </c>
      <c r="J65" s="63">
        <v>0</v>
      </c>
      <c r="K65" s="4"/>
      <c r="L65" s="4"/>
      <c r="M65" s="4"/>
      <c r="N65" s="4"/>
      <c r="O65" s="4"/>
      <c r="P65" s="4"/>
      <c r="Q65" s="4"/>
    </row>
    <row r="66" spans="1:17" ht="12.75">
      <c r="A66" s="4"/>
      <c r="B66" s="4" t="s">
        <v>801</v>
      </c>
      <c r="C66" s="4"/>
      <c r="D66" s="63">
        <v>10</v>
      </c>
      <c r="E66" s="4" t="s">
        <v>1948</v>
      </c>
      <c r="F66" s="63">
        <v>49</v>
      </c>
      <c r="G66" s="63">
        <v>12</v>
      </c>
      <c r="H66" s="63">
        <v>0</v>
      </c>
      <c r="I66" s="63">
        <v>3</v>
      </c>
      <c r="J66" s="63">
        <v>0</v>
      </c>
      <c r="K66" s="4"/>
      <c r="L66" s="4"/>
      <c r="M66" s="4"/>
      <c r="N66" s="4"/>
      <c r="O66" s="4"/>
      <c r="P66" s="4"/>
      <c r="Q66" s="4"/>
    </row>
    <row r="67" spans="1:17" ht="12.75">
      <c r="A67" s="4"/>
      <c r="B67" s="65" t="s">
        <v>2080</v>
      </c>
      <c r="C67" s="4"/>
      <c r="D67" s="63">
        <v>12</v>
      </c>
      <c r="E67" s="4" t="s">
        <v>1948</v>
      </c>
      <c r="F67" s="63">
        <v>30</v>
      </c>
      <c r="G67" s="63">
        <v>12</v>
      </c>
      <c r="H67" s="63">
        <v>0</v>
      </c>
      <c r="I67" s="63">
        <v>3</v>
      </c>
      <c r="J67" s="63">
        <v>0</v>
      </c>
      <c r="K67" s="4"/>
      <c r="L67" s="4"/>
      <c r="M67" s="4"/>
      <c r="N67" s="4"/>
      <c r="O67" s="4"/>
      <c r="P67" s="4"/>
      <c r="Q67" s="4"/>
    </row>
    <row r="68" spans="1:17" ht="12.75">
      <c r="A68" s="4"/>
      <c r="B68" s="4" t="s">
        <v>3856</v>
      </c>
      <c r="C68" s="4"/>
      <c r="D68" s="63">
        <v>11</v>
      </c>
      <c r="E68" s="4" t="s">
        <v>1948</v>
      </c>
      <c r="F68" s="63">
        <v>30</v>
      </c>
      <c r="G68" s="63">
        <v>12</v>
      </c>
      <c r="H68" s="63">
        <v>0</v>
      </c>
      <c r="I68" s="63">
        <v>3</v>
      </c>
      <c r="J68" s="63">
        <v>0</v>
      </c>
      <c r="K68" s="4"/>
      <c r="L68" s="4"/>
      <c r="M68" s="4"/>
      <c r="N68" s="4"/>
      <c r="O68" s="4"/>
      <c r="P68" s="4"/>
      <c r="Q68" s="4"/>
    </row>
    <row r="69" spans="1:17" ht="12.75">
      <c r="A69" s="4"/>
      <c r="B69" s="65" t="s">
        <v>4601</v>
      </c>
      <c r="C69" s="4"/>
      <c r="D69" s="63">
        <v>12</v>
      </c>
      <c r="E69" s="4" t="s">
        <v>1948</v>
      </c>
      <c r="F69" s="63">
        <v>31</v>
      </c>
      <c r="G69" s="63">
        <v>12</v>
      </c>
      <c r="H69" s="63">
        <v>0</v>
      </c>
      <c r="I69" s="63">
        <v>3</v>
      </c>
      <c r="J69" s="63">
        <v>0</v>
      </c>
      <c r="K69" s="4"/>
      <c r="L69" s="4"/>
      <c r="M69" s="4"/>
      <c r="N69" s="4"/>
      <c r="O69" s="4"/>
      <c r="P69" s="4"/>
      <c r="Q69" s="4"/>
    </row>
    <row r="70" spans="1:17" ht="12.75">
      <c r="A70" s="4"/>
      <c r="B70" s="4" t="s">
        <v>4602</v>
      </c>
      <c r="C70" s="4"/>
      <c r="D70" s="63">
        <v>11</v>
      </c>
      <c r="E70" s="4" t="s">
        <v>1948</v>
      </c>
      <c r="F70" s="63">
        <v>45</v>
      </c>
      <c r="G70" s="63">
        <v>12</v>
      </c>
      <c r="H70" s="63">
        <v>0</v>
      </c>
      <c r="I70" s="63">
        <v>3</v>
      </c>
      <c r="J70" s="63">
        <v>0</v>
      </c>
      <c r="K70" s="4"/>
      <c r="L70" s="4"/>
      <c r="M70" s="4"/>
      <c r="N70" s="4"/>
      <c r="O70" s="4"/>
      <c r="P70" s="4"/>
      <c r="Q70" s="4"/>
    </row>
    <row r="71" spans="1:17" ht="12.75">
      <c r="A71" s="4"/>
      <c r="B71" s="4" t="s">
        <v>4603</v>
      </c>
      <c r="C71" s="4"/>
      <c r="D71" s="63">
        <v>12</v>
      </c>
      <c r="E71" s="4" t="s">
        <v>1948</v>
      </c>
      <c r="F71" s="63">
        <v>30</v>
      </c>
      <c r="G71" s="63">
        <v>12</v>
      </c>
      <c r="H71" s="63">
        <v>0</v>
      </c>
      <c r="I71" s="63">
        <v>3</v>
      </c>
      <c r="J71" s="63">
        <v>0</v>
      </c>
      <c r="K71" s="4"/>
      <c r="L71" s="4"/>
      <c r="M71" s="4"/>
      <c r="N71" s="4"/>
      <c r="O71" s="4"/>
      <c r="P71" s="4"/>
      <c r="Q71" s="4"/>
    </row>
    <row r="72" spans="1:17" ht="12.75">
      <c r="A72" s="4"/>
      <c r="B72" s="4" t="s">
        <v>34</v>
      </c>
      <c r="C72" s="4"/>
      <c r="D72" s="63">
        <v>12</v>
      </c>
      <c r="E72" s="4" t="s">
        <v>1948</v>
      </c>
      <c r="F72" s="63">
        <v>40</v>
      </c>
      <c r="G72" s="63">
        <v>12</v>
      </c>
      <c r="H72" s="63">
        <v>0</v>
      </c>
      <c r="I72" s="63">
        <v>3</v>
      </c>
      <c r="J72" s="63">
        <v>0</v>
      </c>
      <c r="K72" s="4"/>
      <c r="L72" s="4"/>
      <c r="M72" s="4"/>
      <c r="N72" s="4"/>
      <c r="O72" s="4"/>
      <c r="P72" s="4"/>
      <c r="Q72" s="4"/>
    </row>
    <row r="73" spans="1:17" ht="12.75">
      <c r="A73" s="4"/>
      <c r="B73" s="4" t="s">
        <v>719</v>
      </c>
      <c r="C73" s="4"/>
      <c r="D73" s="63">
        <v>12</v>
      </c>
      <c r="E73" s="4" t="s">
        <v>1948</v>
      </c>
      <c r="F73" s="63">
        <v>52</v>
      </c>
      <c r="G73" s="63">
        <v>12</v>
      </c>
      <c r="H73" s="63">
        <v>0</v>
      </c>
      <c r="I73" s="63">
        <v>3</v>
      </c>
      <c r="J73" s="63">
        <v>0</v>
      </c>
      <c r="K73" s="4"/>
      <c r="L73" s="4"/>
      <c r="M73" s="4"/>
      <c r="N73" s="4"/>
      <c r="O73" s="4"/>
      <c r="P73" s="4"/>
      <c r="Q73" s="4"/>
    </row>
    <row r="74" spans="1:17" ht="12.75">
      <c r="A74" s="4"/>
      <c r="B74" s="4" t="s">
        <v>19</v>
      </c>
      <c r="C74" s="4"/>
      <c r="D74" s="63">
        <v>11</v>
      </c>
      <c r="E74" s="4" t="s">
        <v>1948</v>
      </c>
      <c r="F74" s="63">
        <v>30</v>
      </c>
      <c r="G74" s="63">
        <v>12</v>
      </c>
      <c r="H74" s="63">
        <v>0</v>
      </c>
      <c r="I74" s="63">
        <v>3</v>
      </c>
      <c r="J74" s="63">
        <v>0</v>
      </c>
      <c r="K74" s="4"/>
      <c r="L74" s="4"/>
      <c r="M74" s="4"/>
      <c r="N74" s="4"/>
      <c r="O74" s="4"/>
      <c r="P74" s="4"/>
      <c r="Q74" s="4"/>
    </row>
    <row r="75" spans="1:17" ht="12.75">
      <c r="A75" s="4"/>
      <c r="B75" s="4" t="s">
        <v>21</v>
      </c>
      <c r="C75" s="4"/>
      <c r="D75" s="63">
        <v>12</v>
      </c>
      <c r="E75" s="4" t="s">
        <v>1948</v>
      </c>
      <c r="F75" s="63">
        <v>30</v>
      </c>
      <c r="G75" s="63">
        <v>12</v>
      </c>
      <c r="H75" s="63">
        <v>0</v>
      </c>
      <c r="I75" s="63">
        <v>3</v>
      </c>
      <c r="J75" s="63">
        <v>0</v>
      </c>
      <c r="K75" s="4"/>
      <c r="L75" s="4"/>
      <c r="M75" s="4"/>
      <c r="N75" s="4"/>
      <c r="O75" s="4"/>
      <c r="P75" s="4"/>
      <c r="Q75" s="4"/>
    </row>
    <row r="76" spans="1:17" ht="12.75">
      <c r="A76" s="4"/>
      <c r="B76" s="4" t="s">
        <v>122</v>
      </c>
      <c r="C76" s="4"/>
      <c r="D76" s="63">
        <v>12</v>
      </c>
      <c r="E76" s="4" t="s">
        <v>1948</v>
      </c>
      <c r="F76" s="63">
        <v>41</v>
      </c>
      <c r="G76" s="63">
        <v>12</v>
      </c>
      <c r="H76" s="63">
        <v>0</v>
      </c>
      <c r="I76" s="63">
        <v>3</v>
      </c>
      <c r="J76" s="63">
        <v>0</v>
      </c>
      <c r="K76" s="4"/>
      <c r="L76" s="4"/>
      <c r="M76" s="4"/>
      <c r="N76" s="4"/>
      <c r="O76" s="4"/>
      <c r="P76" s="4"/>
      <c r="Q76" s="4"/>
    </row>
    <row r="77" spans="1:17" ht="12.75">
      <c r="A77" s="4"/>
      <c r="B77" s="4" t="s">
        <v>4604</v>
      </c>
      <c r="C77" s="4"/>
      <c r="D77" s="63">
        <v>12</v>
      </c>
      <c r="E77" s="4" t="s">
        <v>1948</v>
      </c>
      <c r="F77" s="63">
        <v>36</v>
      </c>
      <c r="G77" s="63">
        <v>12</v>
      </c>
      <c r="H77" s="63">
        <v>0</v>
      </c>
      <c r="I77" s="63">
        <v>3</v>
      </c>
      <c r="J77" s="63">
        <v>0</v>
      </c>
      <c r="K77" s="4"/>
      <c r="L77" s="4"/>
      <c r="M77" s="4"/>
      <c r="N77" s="4"/>
      <c r="O77" s="4"/>
      <c r="P77" s="4"/>
      <c r="Q77" s="4"/>
    </row>
    <row r="78" spans="1:17" ht="12.75">
      <c r="A78" s="4"/>
      <c r="B78" s="4" t="s">
        <v>1397</v>
      </c>
      <c r="C78" s="4"/>
      <c r="D78" s="63">
        <v>12</v>
      </c>
      <c r="E78" s="4" t="s">
        <v>1948</v>
      </c>
      <c r="F78" s="63">
        <v>56</v>
      </c>
      <c r="G78" s="63">
        <v>12</v>
      </c>
      <c r="H78" s="63">
        <v>0</v>
      </c>
      <c r="I78" s="63">
        <v>3</v>
      </c>
      <c r="J78" s="63">
        <v>0</v>
      </c>
      <c r="K78" s="4"/>
      <c r="L78" s="4"/>
      <c r="M78" s="4"/>
      <c r="N78" s="4"/>
      <c r="O78" s="4"/>
      <c r="P78" s="4"/>
      <c r="Q78" s="4"/>
    </row>
    <row r="79" spans="1:17" ht="12.75">
      <c r="A79" s="4"/>
      <c r="B79" s="4" t="s">
        <v>4437</v>
      </c>
      <c r="C79" s="4"/>
      <c r="D79" s="63">
        <v>12</v>
      </c>
      <c r="E79" s="4" t="s">
        <v>1948</v>
      </c>
      <c r="F79" s="63">
        <v>33</v>
      </c>
      <c r="G79" s="63">
        <v>12</v>
      </c>
      <c r="H79" s="63">
        <v>0</v>
      </c>
      <c r="I79" s="63">
        <v>3</v>
      </c>
      <c r="J79" s="63">
        <v>0</v>
      </c>
      <c r="K79" s="4"/>
      <c r="L79" s="4"/>
      <c r="M79" s="4"/>
      <c r="N79" s="4"/>
      <c r="O79" s="4"/>
      <c r="P79" s="4"/>
      <c r="Q79" s="4"/>
    </row>
    <row r="80" spans="1:17" ht="12.75">
      <c r="A80" s="4"/>
      <c r="B80" s="4" t="s">
        <v>474</v>
      </c>
      <c r="C80" s="4"/>
      <c r="D80" s="63">
        <v>12</v>
      </c>
      <c r="E80" s="4" t="s">
        <v>1948</v>
      </c>
      <c r="F80" s="63">
        <v>63</v>
      </c>
      <c r="G80" s="63">
        <v>12</v>
      </c>
      <c r="H80" s="63">
        <v>0</v>
      </c>
      <c r="I80" s="63">
        <v>3</v>
      </c>
      <c r="J80" s="63">
        <v>0</v>
      </c>
      <c r="K80" s="4"/>
      <c r="L80" s="4"/>
      <c r="M80" s="4"/>
      <c r="N80" s="4"/>
      <c r="O80" s="4"/>
      <c r="P80" s="4"/>
      <c r="Q80" s="4"/>
    </row>
    <row r="81" spans="1:17" ht="12.75">
      <c r="A81" s="4"/>
      <c r="B81" s="4" t="s">
        <v>1563</v>
      </c>
      <c r="C81" s="4"/>
      <c r="D81" s="63">
        <v>11</v>
      </c>
      <c r="E81" s="4" t="s">
        <v>1948</v>
      </c>
      <c r="F81" s="63">
        <v>35</v>
      </c>
      <c r="G81" s="63">
        <v>11</v>
      </c>
      <c r="H81" s="63">
        <v>0</v>
      </c>
      <c r="I81" s="63">
        <v>3</v>
      </c>
      <c r="J81" s="63">
        <v>0</v>
      </c>
      <c r="K81" s="4"/>
      <c r="L81" s="4"/>
      <c r="M81" s="4"/>
      <c r="N81" s="4"/>
      <c r="O81" s="4"/>
      <c r="P81" s="4"/>
      <c r="Q81" s="4"/>
    </row>
    <row r="82" spans="1:17" ht="12.75">
      <c r="A82" s="4"/>
      <c r="B82" s="4" t="s">
        <v>1967</v>
      </c>
      <c r="C82" s="4"/>
      <c r="D82" s="63">
        <v>10</v>
      </c>
      <c r="E82" s="4" t="s">
        <v>1948</v>
      </c>
      <c r="F82" s="63">
        <v>44</v>
      </c>
      <c r="G82" s="63">
        <v>11</v>
      </c>
      <c r="H82" s="63">
        <v>0</v>
      </c>
      <c r="I82" s="63">
        <v>3</v>
      </c>
      <c r="J82" s="63">
        <v>0</v>
      </c>
      <c r="K82" s="4"/>
      <c r="L82" s="4"/>
      <c r="M82" s="4"/>
      <c r="N82" s="4"/>
      <c r="O82" s="4"/>
      <c r="P82" s="4"/>
      <c r="Q82" s="4"/>
    </row>
    <row r="83" spans="1:17" ht="12.75">
      <c r="A83" s="4"/>
      <c r="B83" s="4" t="s">
        <v>972</v>
      </c>
      <c r="C83" s="4"/>
      <c r="D83" s="63">
        <v>10</v>
      </c>
      <c r="E83" s="4" t="s">
        <v>1948</v>
      </c>
      <c r="F83" s="63">
        <v>59</v>
      </c>
      <c r="G83" s="63">
        <v>11</v>
      </c>
      <c r="H83" s="63">
        <v>0</v>
      </c>
      <c r="I83" s="63">
        <v>3</v>
      </c>
      <c r="J83" s="63">
        <v>0</v>
      </c>
      <c r="K83" s="4"/>
      <c r="L83" s="4"/>
      <c r="M83" s="4"/>
      <c r="N83" s="4"/>
      <c r="O83" s="4"/>
      <c r="P83" s="4"/>
      <c r="Q83" s="4"/>
    </row>
    <row r="84" spans="1:17" ht="12.75">
      <c r="A84" s="4"/>
      <c r="B84" s="4" t="s">
        <v>4161</v>
      </c>
      <c r="C84" s="4"/>
      <c r="D84" s="63">
        <v>9</v>
      </c>
      <c r="E84" s="4" t="s">
        <v>1948</v>
      </c>
      <c r="F84" s="63">
        <v>30</v>
      </c>
      <c r="G84" s="63">
        <v>11</v>
      </c>
      <c r="H84" s="63">
        <v>0</v>
      </c>
      <c r="I84" s="63">
        <v>3</v>
      </c>
      <c r="J84" s="63">
        <v>0</v>
      </c>
      <c r="K84" s="4"/>
      <c r="L84" s="4"/>
      <c r="M84" s="4"/>
      <c r="N84" s="4"/>
      <c r="O84" s="4"/>
      <c r="P84" s="4"/>
      <c r="Q84" s="4"/>
    </row>
    <row r="85" spans="1:17" ht="12.75">
      <c r="A85" s="4"/>
      <c r="B85" s="4" t="s">
        <v>1648</v>
      </c>
      <c r="C85" s="4"/>
      <c r="D85" s="63">
        <v>10</v>
      </c>
      <c r="E85" s="4" t="s">
        <v>1948</v>
      </c>
      <c r="F85" s="63">
        <v>30</v>
      </c>
      <c r="G85" s="63">
        <v>11</v>
      </c>
      <c r="H85" s="63">
        <v>0</v>
      </c>
      <c r="I85" s="63">
        <v>3</v>
      </c>
      <c r="J85" s="63">
        <v>0</v>
      </c>
      <c r="K85" s="4"/>
      <c r="L85" s="4"/>
      <c r="M85" s="4"/>
      <c r="N85" s="4"/>
      <c r="O85" s="4"/>
      <c r="P85" s="4"/>
      <c r="Q85" s="4"/>
    </row>
    <row r="86" spans="1:17" ht="12.75">
      <c r="A86" s="4"/>
      <c r="B86" s="4" t="s">
        <v>3998</v>
      </c>
      <c r="C86" s="4"/>
      <c r="D86" s="63">
        <v>10</v>
      </c>
      <c r="E86" s="4" t="s">
        <v>1948</v>
      </c>
      <c r="F86" s="63">
        <v>51</v>
      </c>
      <c r="G86" s="63">
        <v>11</v>
      </c>
      <c r="H86" s="63">
        <v>0</v>
      </c>
      <c r="I86" s="63">
        <v>3</v>
      </c>
      <c r="J86" s="63">
        <v>0</v>
      </c>
      <c r="K86" s="4"/>
      <c r="L86" s="4"/>
      <c r="M86" s="4"/>
      <c r="N86" s="4"/>
      <c r="O86" s="4"/>
      <c r="P86" s="4"/>
      <c r="Q86" s="4"/>
    </row>
    <row r="87" spans="1:17" ht="12.75">
      <c r="A87" s="4"/>
      <c r="B87" s="4" t="s">
        <v>4508</v>
      </c>
      <c r="C87" s="4"/>
      <c r="D87" s="63">
        <v>9</v>
      </c>
      <c r="E87" s="4" t="s">
        <v>1948</v>
      </c>
      <c r="F87" s="63">
        <v>31</v>
      </c>
      <c r="G87" s="63">
        <v>11</v>
      </c>
      <c r="H87" s="63">
        <v>0</v>
      </c>
      <c r="I87" s="63">
        <v>3</v>
      </c>
      <c r="J87" s="63">
        <v>0</v>
      </c>
      <c r="K87" s="4"/>
      <c r="L87" s="4"/>
      <c r="M87" s="4"/>
      <c r="N87" s="4"/>
      <c r="O87" s="4"/>
      <c r="P87" s="4"/>
      <c r="Q87" s="4"/>
    </row>
    <row r="88" spans="1:17" ht="12.75">
      <c r="A88" s="4"/>
      <c r="B88" s="4" t="s">
        <v>1961</v>
      </c>
      <c r="C88" s="4"/>
      <c r="D88" s="63">
        <v>8</v>
      </c>
      <c r="E88" s="4" t="s">
        <v>1948</v>
      </c>
      <c r="F88" s="63">
        <v>30</v>
      </c>
      <c r="G88" s="63">
        <v>11</v>
      </c>
      <c r="H88" s="63">
        <v>0</v>
      </c>
      <c r="I88" s="63">
        <v>3</v>
      </c>
      <c r="J88" s="63">
        <v>0</v>
      </c>
      <c r="K88" s="4"/>
      <c r="L88" s="4"/>
      <c r="M88" s="4"/>
      <c r="N88" s="4"/>
      <c r="O88" s="4"/>
      <c r="P88" s="4"/>
      <c r="Q88" s="4"/>
    </row>
    <row r="89" spans="1:17" ht="12.75">
      <c r="A89" s="4"/>
      <c r="B89" s="4" t="s">
        <v>679</v>
      </c>
      <c r="C89" s="4"/>
      <c r="D89" s="63">
        <v>11</v>
      </c>
      <c r="E89" s="4" t="s">
        <v>1948</v>
      </c>
      <c r="F89" s="63">
        <v>47</v>
      </c>
      <c r="G89" s="63">
        <v>11</v>
      </c>
      <c r="H89" s="63">
        <v>0</v>
      </c>
      <c r="I89" s="63">
        <v>3</v>
      </c>
      <c r="J89" s="63">
        <v>0</v>
      </c>
      <c r="K89" s="4"/>
      <c r="L89" s="4"/>
      <c r="M89" s="4"/>
      <c r="N89" s="4"/>
      <c r="O89" s="4"/>
      <c r="P89" s="4"/>
      <c r="Q89" s="4"/>
    </row>
    <row r="90" spans="1:17" ht="12.75">
      <c r="A90" s="4"/>
      <c r="B90" s="4" t="s">
        <v>569</v>
      </c>
      <c r="C90" s="4"/>
      <c r="D90" s="63">
        <v>10</v>
      </c>
      <c r="E90" s="4" t="s">
        <v>1948</v>
      </c>
      <c r="F90" s="63">
        <v>35</v>
      </c>
      <c r="G90" s="63">
        <v>11</v>
      </c>
      <c r="H90" s="63">
        <v>0</v>
      </c>
      <c r="I90" s="63">
        <v>3</v>
      </c>
      <c r="J90" s="63">
        <v>0</v>
      </c>
      <c r="K90" s="4"/>
      <c r="L90" s="4"/>
      <c r="M90" s="4"/>
      <c r="N90" s="4"/>
      <c r="O90" s="4"/>
      <c r="P90" s="4"/>
      <c r="Q90" s="4"/>
    </row>
    <row r="91" spans="1:17" ht="12.75">
      <c r="A91" s="4"/>
      <c r="B91" s="4" t="s">
        <v>4484</v>
      </c>
      <c r="C91" s="4"/>
      <c r="D91" s="63">
        <v>11</v>
      </c>
      <c r="E91" s="4" t="s">
        <v>1948</v>
      </c>
      <c r="F91" s="63">
        <v>30</v>
      </c>
      <c r="G91" s="63">
        <v>11</v>
      </c>
      <c r="H91" s="63">
        <v>0</v>
      </c>
      <c r="I91" s="63">
        <v>3</v>
      </c>
      <c r="J91" s="63">
        <v>0</v>
      </c>
      <c r="K91" s="4"/>
      <c r="L91" s="4"/>
      <c r="M91" s="4"/>
      <c r="N91" s="4"/>
      <c r="O91" s="4"/>
      <c r="P91" s="4"/>
      <c r="Q91" s="4"/>
    </row>
    <row r="92" spans="1:17" ht="12.75">
      <c r="A92" s="4"/>
      <c r="B92" s="4" t="s">
        <v>1574</v>
      </c>
      <c r="C92" s="4"/>
      <c r="D92" s="63">
        <v>10</v>
      </c>
      <c r="E92" s="4" t="s">
        <v>1948</v>
      </c>
      <c r="F92" s="63">
        <v>38</v>
      </c>
      <c r="G92" s="63">
        <v>11</v>
      </c>
      <c r="H92" s="63">
        <v>0</v>
      </c>
      <c r="I92" s="63">
        <v>3</v>
      </c>
      <c r="J92" s="63">
        <v>0</v>
      </c>
      <c r="K92" s="4"/>
      <c r="L92" s="4"/>
      <c r="M92" s="4"/>
      <c r="N92" s="4"/>
      <c r="O92" s="4"/>
      <c r="P92" s="4"/>
      <c r="Q92" s="4"/>
    </row>
    <row r="93" spans="1:17" ht="12.75">
      <c r="A93" s="4"/>
      <c r="B93" s="4" t="s">
        <v>1466</v>
      </c>
      <c r="C93" s="4"/>
      <c r="D93" s="63">
        <v>10</v>
      </c>
      <c r="E93" s="4" t="s">
        <v>1948</v>
      </c>
      <c r="F93" s="63">
        <v>82</v>
      </c>
      <c r="G93" s="63">
        <v>10</v>
      </c>
      <c r="H93" s="63">
        <v>0</v>
      </c>
      <c r="I93" s="63">
        <v>3</v>
      </c>
      <c r="J93" s="63">
        <v>0</v>
      </c>
      <c r="K93" s="4"/>
      <c r="L93" s="4"/>
      <c r="M93" s="4"/>
      <c r="N93" s="4"/>
      <c r="O93" s="4"/>
      <c r="P93" s="4"/>
      <c r="Q93" s="4"/>
    </row>
    <row r="94" spans="1:17" ht="12.75">
      <c r="A94" s="4"/>
      <c r="B94" s="4" t="s">
        <v>93</v>
      </c>
      <c r="C94" s="4"/>
      <c r="D94" s="63">
        <v>10</v>
      </c>
      <c r="E94" s="4" t="s">
        <v>1948</v>
      </c>
      <c r="F94" s="63">
        <v>75</v>
      </c>
      <c r="G94" s="63">
        <v>10</v>
      </c>
      <c r="H94" s="63">
        <v>0</v>
      </c>
      <c r="I94" s="63">
        <v>3</v>
      </c>
      <c r="J94" s="63">
        <v>0</v>
      </c>
      <c r="K94" s="4"/>
      <c r="L94" s="4"/>
      <c r="M94" s="4"/>
      <c r="N94" s="4"/>
      <c r="O94" s="4"/>
      <c r="P94" s="4"/>
      <c r="Q94" s="4"/>
    </row>
    <row r="95" spans="1:17" ht="12.75">
      <c r="A95" s="4"/>
      <c r="B95" s="4" t="s">
        <v>838</v>
      </c>
      <c r="C95" s="4"/>
      <c r="D95" s="63">
        <v>8</v>
      </c>
      <c r="E95" s="4" t="s">
        <v>1957</v>
      </c>
      <c r="F95" s="63">
        <v>35</v>
      </c>
      <c r="G95" s="63">
        <v>9</v>
      </c>
      <c r="H95" s="63">
        <v>2</v>
      </c>
      <c r="I95" s="63">
        <v>1</v>
      </c>
      <c r="J95" s="63">
        <v>0</v>
      </c>
      <c r="K95" s="4"/>
      <c r="L95" s="4"/>
      <c r="M95" s="4"/>
      <c r="N95" s="4"/>
      <c r="O95" s="4"/>
      <c r="P95" s="4"/>
      <c r="Q95" s="4"/>
    </row>
    <row r="96" spans="1:17" ht="12.75">
      <c r="A96" s="4"/>
      <c r="B96" s="4" t="s">
        <v>3586</v>
      </c>
      <c r="C96" s="4"/>
      <c r="D96" s="63">
        <v>8</v>
      </c>
      <c r="E96" s="4" t="s">
        <v>1957</v>
      </c>
      <c r="F96" s="63">
        <v>33</v>
      </c>
      <c r="G96" s="63">
        <v>9</v>
      </c>
      <c r="H96" s="63">
        <v>2</v>
      </c>
      <c r="I96" s="63">
        <v>1</v>
      </c>
      <c r="J96" s="63">
        <v>0</v>
      </c>
      <c r="K96" s="4"/>
      <c r="L96" s="4"/>
      <c r="M96" s="4"/>
      <c r="N96" s="4"/>
      <c r="O96" s="4"/>
      <c r="P96" s="4"/>
      <c r="Q96" s="4"/>
    </row>
    <row r="97" spans="1:17" ht="12.75">
      <c r="A97" s="4"/>
      <c r="B97" s="4" t="s">
        <v>770</v>
      </c>
      <c r="C97" s="4"/>
      <c r="D97" s="63">
        <v>9</v>
      </c>
      <c r="E97" s="4" t="s">
        <v>1957</v>
      </c>
      <c r="F97" s="63">
        <v>40</v>
      </c>
      <c r="G97" s="63">
        <v>9</v>
      </c>
      <c r="H97" s="63">
        <v>2</v>
      </c>
      <c r="I97" s="63">
        <v>1</v>
      </c>
      <c r="J97" s="63">
        <v>0</v>
      </c>
      <c r="K97" s="4"/>
      <c r="L97" s="4"/>
      <c r="M97" s="4"/>
      <c r="N97" s="4"/>
      <c r="O97" s="4"/>
      <c r="P97" s="4"/>
      <c r="Q97" s="4"/>
    </row>
    <row r="98" spans="1:17" ht="12.75">
      <c r="A98" s="4"/>
      <c r="B98" s="4" t="s">
        <v>2695</v>
      </c>
      <c r="C98" s="4"/>
      <c r="D98" s="63">
        <v>9</v>
      </c>
      <c r="E98" s="4" t="s">
        <v>1957</v>
      </c>
      <c r="F98" s="63">
        <v>59</v>
      </c>
      <c r="G98" s="63">
        <v>9</v>
      </c>
      <c r="H98" s="63">
        <v>2</v>
      </c>
      <c r="I98" s="63">
        <v>1</v>
      </c>
      <c r="J98" s="63">
        <v>0</v>
      </c>
      <c r="K98" s="4"/>
      <c r="L98" s="4"/>
      <c r="M98" s="4"/>
      <c r="N98" s="4"/>
      <c r="O98" s="4"/>
      <c r="P98" s="4"/>
      <c r="Q98" s="4"/>
    </row>
    <row r="99" spans="1:17" ht="12.75">
      <c r="A99" s="4"/>
      <c r="B99" s="4" t="s">
        <v>3321</v>
      </c>
      <c r="C99" s="4"/>
      <c r="D99" s="63">
        <v>8</v>
      </c>
      <c r="E99" s="4" t="s">
        <v>1957</v>
      </c>
      <c r="F99" s="63">
        <v>33</v>
      </c>
      <c r="G99" s="63">
        <v>9</v>
      </c>
      <c r="H99" s="63">
        <v>2</v>
      </c>
      <c r="I99" s="63">
        <v>1</v>
      </c>
      <c r="J99" s="63">
        <v>0</v>
      </c>
      <c r="K99" s="4"/>
      <c r="L99" s="4"/>
      <c r="M99" s="4"/>
      <c r="N99" s="4"/>
      <c r="O99" s="4"/>
      <c r="P99" s="4"/>
      <c r="Q99" s="4"/>
    </row>
    <row r="100" spans="1:17" ht="12.75">
      <c r="A100" s="4"/>
      <c r="B100" s="4" t="s">
        <v>191</v>
      </c>
      <c r="C100" s="4"/>
      <c r="D100" s="63">
        <v>9</v>
      </c>
      <c r="E100" s="4" t="s">
        <v>1957</v>
      </c>
      <c r="F100" s="63">
        <v>32</v>
      </c>
      <c r="G100" s="63">
        <v>9</v>
      </c>
      <c r="H100" s="63">
        <v>2</v>
      </c>
      <c r="I100" s="63">
        <v>1</v>
      </c>
      <c r="J100" s="63">
        <v>0</v>
      </c>
      <c r="K100" s="4"/>
      <c r="L100" s="4"/>
      <c r="M100" s="4"/>
      <c r="N100" s="4"/>
      <c r="O100" s="4"/>
      <c r="P100" s="4"/>
      <c r="Q100" s="4"/>
    </row>
    <row r="101" spans="1:17" ht="12.75">
      <c r="A101" s="4"/>
      <c r="B101" s="4" t="s">
        <v>1027</v>
      </c>
      <c r="C101" s="4"/>
      <c r="D101" s="63">
        <v>8</v>
      </c>
      <c r="E101" s="4" t="s">
        <v>1957</v>
      </c>
      <c r="F101" s="63">
        <v>31</v>
      </c>
      <c r="G101" s="63">
        <v>9</v>
      </c>
      <c r="H101" s="63">
        <v>2</v>
      </c>
      <c r="I101" s="63">
        <v>1</v>
      </c>
      <c r="J101" s="63">
        <v>0</v>
      </c>
      <c r="K101" s="4"/>
      <c r="L101" s="4"/>
      <c r="M101" s="4"/>
      <c r="N101" s="4"/>
      <c r="O101" s="4"/>
      <c r="P101" s="4"/>
      <c r="Q101" s="4"/>
    </row>
    <row r="102" spans="1:17" ht="12.75">
      <c r="A102" s="4"/>
      <c r="B102" s="4" t="s">
        <v>4605</v>
      </c>
      <c r="C102" s="4"/>
      <c r="D102" s="63">
        <v>7</v>
      </c>
      <c r="E102" s="4" t="s">
        <v>1957</v>
      </c>
      <c r="F102" s="63">
        <v>34</v>
      </c>
      <c r="G102" s="63">
        <v>9</v>
      </c>
      <c r="H102" s="63">
        <v>2</v>
      </c>
      <c r="I102" s="63">
        <v>1</v>
      </c>
      <c r="J102" s="63">
        <v>0</v>
      </c>
      <c r="K102" s="4"/>
      <c r="L102" s="4"/>
      <c r="M102" s="4"/>
      <c r="N102" s="4"/>
      <c r="O102" s="4"/>
      <c r="P102" s="4"/>
      <c r="Q102" s="4"/>
    </row>
    <row r="103" spans="1:17" ht="12.75">
      <c r="A103" s="4"/>
      <c r="B103" s="4" t="s">
        <v>4206</v>
      </c>
      <c r="C103" s="4"/>
      <c r="D103" s="63">
        <v>9</v>
      </c>
      <c r="E103" s="4" t="s">
        <v>1957</v>
      </c>
      <c r="F103" s="63">
        <v>38</v>
      </c>
      <c r="G103" s="63">
        <v>9</v>
      </c>
      <c r="H103" s="63">
        <v>2</v>
      </c>
      <c r="I103" s="63">
        <v>1</v>
      </c>
      <c r="J103" s="63">
        <v>0</v>
      </c>
      <c r="K103" s="4"/>
      <c r="L103" s="4"/>
      <c r="M103" s="4"/>
      <c r="N103" s="4"/>
      <c r="O103" s="4"/>
      <c r="P103" s="4"/>
      <c r="Q103" s="4"/>
    </row>
    <row r="104" spans="1:17" ht="12.75">
      <c r="A104" s="4"/>
      <c r="B104" s="4" t="s">
        <v>2309</v>
      </c>
      <c r="C104" s="4"/>
      <c r="D104" s="63">
        <v>11</v>
      </c>
      <c r="E104" s="4" t="s">
        <v>1957</v>
      </c>
      <c r="F104" s="63">
        <v>30</v>
      </c>
      <c r="G104" s="63">
        <v>9</v>
      </c>
      <c r="H104" s="63">
        <v>2</v>
      </c>
      <c r="I104" s="63">
        <v>1</v>
      </c>
      <c r="J104" s="63">
        <v>0</v>
      </c>
      <c r="K104" s="4"/>
      <c r="L104" s="4"/>
      <c r="M104" s="4"/>
      <c r="N104" s="4"/>
      <c r="O104" s="4"/>
      <c r="P104" s="4"/>
      <c r="Q104" s="4"/>
    </row>
    <row r="105" spans="1:17" ht="12.75">
      <c r="A105" s="4"/>
      <c r="B105" s="4" t="s">
        <v>3543</v>
      </c>
      <c r="C105" s="4"/>
      <c r="D105" s="63">
        <v>8</v>
      </c>
      <c r="E105" s="4" t="s">
        <v>1957</v>
      </c>
      <c r="F105" s="63">
        <v>30</v>
      </c>
      <c r="G105" s="63">
        <v>9</v>
      </c>
      <c r="H105" s="63">
        <v>2</v>
      </c>
      <c r="I105" s="63">
        <v>1</v>
      </c>
      <c r="J105" s="63">
        <v>0</v>
      </c>
      <c r="K105" s="4"/>
      <c r="L105" s="4"/>
      <c r="M105" s="4"/>
      <c r="N105" s="4"/>
      <c r="O105" s="4"/>
      <c r="P105" s="4"/>
      <c r="Q105" s="4"/>
    </row>
    <row r="106" spans="1:17" ht="12.75">
      <c r="A106" s="4"/>
      <c r="B106" s="4" t="s">
        <v>3329</v>
      </c>
      <c r="C106" s="4"/>
      <c r="D106" s="63">
        <v>8</v>
      </c>
      <c r="E106" s="4" t="s">
        <v>1957</v>
      </c>
      <c r="F106" s="63">
        <v>32</v>
      </c>
      <c r="G106" s="63">
        <v>9</v>
      </c>
      <c r="H106" s="63">
        <v>2</v>
      </c>
      <c r="I106" s="63">
        <v>1</v>
      </c>
      <c r="J106" s="63">
        <v>0</v>
      </c>
      <c r="K106" s="4"/>
      <c r="L106" s="4"/>
      <c r="M106" s="4"/>
      <c r="N106" s="4"/>
      <c r="O106" s="4"/>
      <c r="P106" s="4"/>
      <c r="Q106" s="4"/>
    </row>
    <row r="107" spans="1:17" ht="12.75">
      <c r="A107" s="4"/>
      <c r="B107" s="4" t="s">
        <v>189</v>
      </c>
      <c r="C107" s="4"/>
      <c r="D107" s="63">
        <v>9</v>
      </c>
      <c r="E107" s="4" t="s">
        <v>1957</v>
      </c>
      <c r="F107" s="63">
        <v>38</v>
      </c>
      <c r="G107" s="63">
        <v>9</v>
      </c>
      <c r="H107" s="63">
        <v>2</v>
      </c>
      <c r="I107" s="63">
        <v>1</v>
      </c>
      <c r="J107" s="63">
        <v>0</v>
      </c>
      <c r="K107" s="4"/>
      <c r="L107" s="4"/>
      <c r="M107" s="4"/>
      <c r="N107" s="4"/>
      <c r="O107" s="4"/>
      <c r="P107" s="4"/>
      <c r="Q107" s="4"/>
    </row>
    <row r="108" spans="1:17" ht="12.75">
      <c r="A108" s="4"/>
      <c r="B108" s="4" t="s">
        <v>2350</v>
      </c>
      <c r="C108" s="4"/>
      <c r="D108" s="63">
        <v>9</v>
      </c>
      <c r="E108" s="4" t="s">
        <v>1957</v>
      </c>
      <c r="F108" s="63">
        <v>30</v>
      </c>
      <c r="G108" s="63">
        <v>9</v>
      </c>
      <c r="H108" s="63">
        <v>2</v>
      </c>
      <c r="I108" s="63">
        <v>1</v>
      </c>
      <c r="J108" s="63">
        <v>0</v>
      </c>
      <c r="K108" s="4"/>
      <c r="L108" s="4"/>
      <c r="M108" s="4"/>
      <c r="N108" s="4"/>
      <c r="O108" s="4"/>
      <c r="P108" s="4"/>
      <c r="Q108" s="4"/>
    </row>
    <row r="109" spans="1:17" ht="12.75">
      <c r="A109" s="4"/>
      <c r="B109" s="4" t="s">
        <v>108</v>
      </c>
      <c r="C109" s="4"/>
      <c r="D109" s="63">
        <v>9</v>
      </c>
      <c r="E109" s="4" t="s">
        <v>1957</v>
      </c>
      <c r="F109" s="63">
        <v>37</v>
      </c>
      <c r="G109" s="63">
        <v>9</v>
      </c>
      <c r="H109" s="63">
        <v>2</v>
      </c>
      <c r="I109" s="63">
        <v>1</v>
      </c>
      <c r="J109" s="63">
        <v>0</v>
      </c>
      <c r="K109" s="4"/>
      <c r="L109" s="4"/>
      <c r="M109" s="4"/>
      <c r="N109" s="4"/>
      <c r="O109" s="4"/>
      <c r="P109" s="4"/>
      <c r="Q109" s="4"/>
    </row>
    <row r="110" spans="1:17" ht="12.75">
      <c r="A110" s="4"/>
      <c r="B110" s="4" t="s">
        <v>129</v>
      </c>
      <c r="C110" s="4"/>
      <c r="D110" s="63">
        <v>9</v>
      </c>
      <c r="E110" s="4" t="s">
        <v>1957</v>
      </c>
      <c r="F110" s="63">
        <v>38</v>
      </c>
      <c r="G110" s="63">
        <v>9</v>
      </c>
      <c r="H110" s="63">
        <v>2</v>
      </c>
      <c r="I110" s="63">
        <v>1</v>
      </c>
      <c r="J110" s="63">
        <v>0</v>
      </c>
      <c r="K110" s="4"/>
      <c r="L110" s="4"/>
      <c r="M110" s="4"/>
      <c r="N110" s="4"/>
      <c r="O110" s="4"/>
      <c r="P110" s="4"/>
      <c r="Q110" s="4"/>
    </row>
    <row r="111" spans="1:17" ht="12.75">
      <c r="A111" s="4"/>
      <c r="B111" s="65" t="s">
        <v>3015</v>
      </c>
      <c r="C111" s="4"/>
      <c r="D111" s="63">
        <v>9</v>
      </c>
      <c r="E111" s="4" t="s">
        <v>1957</v>
      </c>
      <c r="F111" s="63">
        <v>31</v>
      </c>
      <c r="G111" s="63">
        <v>9</v>
      </c>
      <c r="H111" s="63">
        <v>2</v>
      </c>
      <c r="I111" s="63">
        <v>1</v>
      </c>
      <c r="J111" s="63">
        <v>0</v>
      </c>
      <c r="K111" s="4"/>
      <c r="L111" s="4"/>
      <c r="M111" s="4"/>
      <c r="N111" s="4"/>
      <c r="O111" s="4"/>
      <c r="P111" s="4"/>
      <c r="Q111" s="4"/>
    </row>
    <row r="112" spans="1:17" ht="12.75">
      <c r="A112" s="4"/>
      <c r="B112" s="4" t="s">
        <v>4606</v>
      </c>
      <c r="C112" s="4"/>
      <c r="D112" s="63">
        <v>9</v>
      </c>
      <c r="E112" s="4" t="s">
        <v>1957</v>
      </c>
      <c r="F112" s="63">
        <v>44</v>
      </c>
      <c r="G112" s="63">
        <v>9</v>
      </c>
      <c r="H112" s="63">
        <v>2</v>
      </c>
      <c r="I112" s="63">
        <v>1</v>
      </c>
      <c r="J112" s="63">
        <v>0</v>
      </c>
      <c r="K112" s="4"/>
      <c r="L112" s="4"/>
      <c r="M112" s="4"/>
      <c r="N112" s="4"/>
      <c r="O112" s="4"/>
      <c r="P112" s="4"/>
      <c r="Q112" s="4"/>
    </row>
    <row r="113" spans="1:17" ht="12.75">
      <c r="A113" s="4"/>
      <c r="B113" s="4" t="s">
        <v>4607</v>
      </c>
      <c r="C113" s="4"/>
      <c r="D113" s="63">
        <v>9</v>
      </c>
      <c r="E113" s="4" t="s">
        <v>1957</v>
      </c>
      <c r="F113" s="63">
        <v>48</v>
      </c>
      <c r="G113" s="63">
        <v>9</v>
      </c>
      <c r="H113" s="63">
        <v>2</v>
      </c>
      <c r="I113" s="63">
        <v>1</v>
      </c>
      <c r="J113" s="63">
        <v>0</v>
      </c>
      <c r="K113" s="4"/>
      <c r="L113" s="4"/>
      <c r="M113" s="4"/>
      <c r="N113" s="4"/>
      <c r="O113" s="4"/>
      <c r="P113" s="4"/>
      <c r="Q113" s="4"/>
    </row>
    <row r="114" spans="1:17" ht="12.75">
      <c r="A114" s="4"/>
      <c r="B114" s="4" t="s">
        <v>36</v>
      </c>
      <c r="C114" s="4"/>
      <c r="D114" s="63">
        <v>11</v>
      </c>
      <c r="E114" s="4" t="s">
        <v>1957</v>
      </c>
      <c r="F114" s="63">
        <v>22</v>
      </c>
      <c r="G114" s="63">
        <v>12</v>
      </c>
      <c r="H114" s="63">
        <v>2</v>
      </c>
      <c r="I114" s="63">
        <v>1</v>
      </c>
      <c r="J114" s="63">
        <v>0</v>
      </c>
      <c r="K114" s="4"/>
      <c r="L114" s="4"/>
      <c r="M114" s="4"/>
      <c r="N114" s="4"/>
      <c r="O114" s="4"/>
      <c r="P114" s="4"/>
      <c r="Q114" s="4"/>
    </row>
    <row r="115" spans="1:17" ht="12.75">
      <c r="A115" s="4"/>
      <c r="B115" s="4" t="s">
        <v>4608</v>
      </c>
      <c r="C115" s="4"/>
      <c r="D115" s="63">
        <v>12</v>
      </c>
      <c r="E115" s="4" t="s">
        <v>1957</v>
      </c>
      <c r="F115" s="63">
        <v>29</v>
      </c>
      <c r="G115" s="63">
        <v>12</v>
      </c>
      <c r="H115" s="63">
        <v>2</v>
      </c>
      <c r="I115" s="63">
        <v>1</v>
      </c>
      <c r="J115" s="63">
        <v>0</v>
      </c>
      <c r="K115" s="4"/>
      <c r="L115" s="4"/>
      <c r="M115" s="4"/>
      <c r="N115" s="4"/>
      <c r="O115" s="4"/>
      <c r="P115" s="4"/>
      <c r="Q115" s="4"/>
    </row>
    <row r="116" spans="1:17" ht="12.75">
      <c r="A116" s="4"/>
      <c r="B116" s="4" t="s">
        <v>3788</v>
      </c>
      <c r="C116" s="4"/>
      <c r="D116" s="63">
        <v>11</v>
      </c>
      <c r="E116" s="4" t="s">
        <v>1957</v>
      </c>
      <c r="F116" s="63">
        <v>21</v>
      </c>
      <c r="G116" s="63">
        <v>12</v>
      </c>
      <c r="H116" s="63">
        <v>2</v>
      </c>
      <c r="I116" s="63">
        <v>1</v>
      </c>
      <c r="J116" s="63">
        <v>0</v>
      </c>
      <c r="K116" s="4"/>
      <c r="L116" s="4"/>
      <c r="M116" s="4"/>
      <c r="N116" s="4"/>
      <c r="O116" s="4"/>
      <c r="P116" s="4"/>
      <c r="Q116" s="4"/>
    </row>
    <row r="117" spans="1:17" ht="12.75">
      <c r="A117" s="4"/>
      <c r="B117" s="4" t="s">
        <v>4418</v>
      </c>
      <c r="C117" s="4"/>
      <c r="D117" s="63">
        <v>12</v>
      </c>
      <c r="E117" s="4" t="s">
        <v>1957</v>
      </c>
      <c r="F117" s="63">
        <v>26</v>
      </c>
      <c r="G117" s="63">
        <v>12</v>
      </c>
      <c r="H117" s="63">
        <v>2</v>
      </c>
      <c r="I117" s="63">
        <v>1</v>
      </c>
      <c r="J117" s="63">
        <v>0</v>
      </c>
      <c r="K117" s="4"/>
      <c r="L117" s="4"/>
      <c r="M117" s="4"/>
      <c r="N117" s="4"/>
      <c r="O117" s="4"/>
      <c r="P117" s="4"/>
      <c r="Q117" s="4"/>
    </row>
    <row r="118" spans="1:17" ht="12.75">
      <c r="A118" s="4"/>
      <c r="B118" s="4" t="s">
        <v>4609</v>
      </c>
      <c r="C118" s="4"/>
      <c r="D118" s="63">
        <v>12</v>
      </c>
      <c r="E118" s="4" t="s">
        <v>1957</v>
      </c>
      <c r="F118" s="63">
        <v>20</v>
      </c>
      <c r="G118" s="63">
        <v>12</v>
      </c>
      <c r="H118" s="63">
        <v>2</v>
      </c>
      <c r="I118" s="63">
        <v>1</v>
      </c>
      <c r="J118" s="63">
        <v>0</v>
      </c>
      <c r="K118" s="4"/>
      <c r="L118" s="4"/>
      <c r="M118" s="4"/>
      <c r="N118" s="4"/>
      <c r="O118" s="4"/>
      <c r="P118" s="4"/>
      <c r="Q118" s="4"/>
    </row>
    <row r="119" spans="1:17" ht="12.75">
      <c r="A119" s="4"/>
      <c r="B119" s="4" t="s">
        <v>730</v>
      </c>
      <c r="C119" s="4"/>
      <c r="D119" s="63">
        <v>11</v>
      </c>
      <c r="E119" s="4" t="s">
        <v>1957</v>
      </c>
      <c r="F119" s="63">
        <v>24</v>
      </c>
      <c r="G119" s="63">
        <v>12</v>
      </c>
      <c r="H119" s="63">
        <v>2</v>
      </c>
      <c r="I119" s="63">
        <v>1</v>
      </c>
      <c r="J119" s="63">
        <v>0</v>
      </c>
      <c r="K119" s="4"/>
      <c r="L119" s="4"/>
      <c r="M119" s="4"/>
      <c r="N119" s="4"/>
      <c r="O119" s="4"/>
      <c r="P119" s="4"/>
      <c r="Q119" s="4"/>
    </row>
    <row r="120" spans="1:17" ht="12.75">
      <c r="A120" s="4"/>
      <c r="B120" s="4" t="s">
        <v>721</v>
      </c>
      <c r="C120" s="4"/>
      <c r="D120" s="63">
        <v>12</v>
      </c>
      <c r="E120" s="4" t="s">
        <v>1957</v>
      </c>
      <c r="F120" s="63">
        <v>23</v>
      </c>
      <c r="G120" s="63">
        <v>12</v>
      </c>
      <c r="H120" s="63">
        <v>2</v>
      </c>
      <c r="I120" s="63">
        <v>1</v>
      </c>
      <c r="J120" s="63">
        <v>0</v>
      </c>
      <c r="K120" s="4"/>
      <c r="L120" s="4"/>
      <c r="M120" s="4"/>
      <c r="N120" s="4"/>
      <c r="O120" s="4"/>
      <c r="P120" s="4"/>
      <c r="Q120" s="4"/>
    </row>
    <row r="121" spans="1:17" ht="12.75">
      <c r="A121" s="4"/>
      <c r="B121" s="4" t="s">
        <v>4003</v>
      </c>
      <c r="C121" s="4"/>
      <c r="D121" s="63">
        <v>12</v>
      </c>
      <c r="E121" s="4" t="s">
        <v>1957</v>
      </c>
      <c r="F121" s="63">
        <v>21</v>
      </c>
      <c r="G121" s="63">
        <v>12</v>
      </c>
      <c r="H121" s="63">
        <v>2</v>
      </c>
      <c r="I121" s="63">
        <v>1</v>
      </c>
      <c r="J121" s="63">
        <v>0</v>
      </c>
      <c r="K121" s="4"/>
      <c r="L121" s="4"/>
      <c r="M121" s="4"/>
      <c r="N121" s="4"/>
      <c r="O121" s="4"/>
      <c r="P121" s="4"/>
      <c r="Q121" s="4"/>
    </row>
    <row r="122" spans="1:17" ht="12.75">
      <c r="A122" s="4"/>
      <c r="B122" s="4" t="s">
        <v>4610</v>
      </c>
      <c r="C122" s="4"/>
      <c r="D122" s="63">
        <v>12</v>
      </c>
      <c r="E122" s="4" t="s">
        <v>1957</v>
      </c>
      <c r="F122" s="63">
        <v>20</v>
      </c>
      <c r="G122" s="63">
        <v>12</v>
      </c>
      <c r="H122" s="63">
        <v>2</v>
      </c>
      <c r="I122" s="63">
        <v>1</v>
      </c>
      <c r="J122" s="63">
        <v>0</v>
      </c>
      <c r="K122" s="4"/>
      <c r="L122" s="4"/>
      <c r="M122" s="4"/>
      <c r="N122" s="4"/>
      <c r="O122" s="4"/>
      <c r="P122" s="4"/>
      <c r="Q122" s="4"/>
    </row>
    <row r="123" spans="1:17" ht="12.75">
      <c r="A123" s="4"/>
      <c r="B123" s="4" t="s">
        <v>1221</v>
      </c>
      <c r="C123" s="4"/>
      <c r="D123" s="63">
        <v>12</v>
      </c>
      <c r="E123" s="4" t="s">
        <v>1957</v>
      </c>
      <c r="F123" s="63">
        <v>21</v>
      </c>
      <c r="G123" s="63">
        <v>12</v>
      </c>
      <c r="H123" s="63">
        <v>2</v>
      </c>
      <c r="I123" s="63">
        <v>1</v>
      </c>
      <c r="J123" s="63">
        <v>0</v>
      </c>
      <c r="K123" s="4"/>
      <c r="L123" s="4"/>
      <c r="M123" s="4"/>
      <c r="N123" s="4"/>
      <c r="O123" s="4"/>
      <c r="P123" s="4"/>
      <c r="Q123" s="4"/>
    </row>
    <row r="124" spans="1:17" ht="12.75">
      <c r="A124" s="4"/>
      <c r="B124" s="4" t="s">
        <v>237</v>
      </c>
      <c r="C124" s="4"/>
      <c r="D124" s="63">
        <v>11</v>
      </c>
      <c r="E124" s="4" t="s">
        <v>1957</v>
      </c>
      <c r="F124" s="63">
        <v>23</v>
      </c>
      <c r="G124" s="63">
        <v>12</v>
      </c>
      <c r="H124" s="63">
        <v>2</v>
      </c>
      <c r="I124" s="63">
        <v>1</v>
      </c>
      <c r="J124" s="63">
        <v>0</v>
      </c>
      <c r="K124" s="4"/>
      <c r="L124" s="4"/>
      <c r="M124" s="4"/>
      <c r="N124" s="4"/>
      <c r="O124" s="4"/>
      <c r="P124" s="4"/>
      <c r="Q124" s="4"/>
    </row>
    <row r="125" spans="1:17" ht="12.75">
      <c r="A125" s="4"/>
      <c r="B125" s="4" t="s">
        <v>815</v>
      </c>
      <c r="C125" s="4"/>
      <c r="D125" s="63">
        <v>12</v>
      </c>
      <c r="E125" s="4" t="s">
        <v>1957</v>
      </c>
      <c r="F125" s="63">
        <v>21</v>
      </c>
      <c r="G125" s="63">
        <v>12</v>
      </c>
      <c r="H125" s="63">
        <v>2</v>
      </c>
      <c r="I125" s="63">
        <v>1</v>
      </c>
      <c r="J125" s="63">
        <v>0</v>
      </c>
      <c r="K125" s="4"/>
      <c r="L125" s="4"/>
      <c r="M125" s="4"/>
      <c r="N125" s="4"/>
      <c r="O125" s="4"/>
      <c r="P125" s="4"/>
      <c r="Q125" s="4"/>
    </row>
    <row r="126" spans="1:17" ht="12.75">
      <c r="A126" s="4"/>
      <c r="B126" s="4" t="s">
        <v>75</v>
      </c>
      <c r="C126" s="4"/>
      <c r="D126" s="63">
        <v>12</v>
      </c>
      <c r="E126" s="4" t="s">
        <v>1957</v>
      </c>
      <c r="F126" s="63">
        <v>23</v>
      </c>
      <c r="G126" s="63">
        <v>12</v>
      </c>
      <c r="H126" s="63">
        <v>2</v>
      </c>
      <c r="I126" s="63">
        <v>1</v>
      </c>
      <c r="J126" s="63">
        <v>0</v>
      </c>
      <c r="K126" s="4"/>
      <c r="L126" s="4"/>
      <c r="M126" s="4"/>
      <c r="N126" s="4"/>
      <c r="O126" s="4"/>
      <c r="P126" s="4"/>
      <c r="Q126" s="4"/>
    </row>
    <row r="127" spans="1:17" ht="12.75">
      <c r="A127" s="4"/>
      <c r="B127" s="4" t="s">
        <v>4276</v>
      </c>
      <c r="C127" s="4"/>
      <c r="D127" s="63">
        <v>10</v>
      </c>
      <c r="E127" s="4" t="s">
        <v>1957</v>
      </c>
      <c r="F127" s="63">
        <v>20</v>
      </c>
      <c r="G127" s="63">
        <v>11</v>
      </c>
      <c r="H127" s="63">
        <v>2</v>
      </c>
      <c r="I127" s="63">
        <v>1</v>
      </c>
      <c r="J127" s="63">
        <v>0</v>
      </c>
      <c r="K127" s="4"/>
      <c r="L127" s="4"/>
      <c r="M127" s="4"/>
      <c r="N127" s="4"/>
      <c r="O127" s="4"/>
      <c r="P127" s="4"/>
      <c r="Q127" s="4"/>
    </row>
    <row r="128" spans="1:17" ht="12.75">
      <c r="A128" s="4"/>
      <c r="B128" s="4" t="s">
        <v>4152</v>
      </c>
      <c r="C128" s="4"/>
      <c r="D128" s="63">
        <v>8</v>
      </c>
      <c r="E128" s="4" t="s">
        <v>1957</v>
      </c>
      <c r="F128" s="63">
        <v>29</v>
      </c>
      <c r="G128" s="63">
        <v>11</v>
      </c>
      <c r="H128" s="63">
        <v>2</v>
      </c>
      <c r="I128" s="63">
        <v>1</v>
      </c>
      <c r="J128" s="63">
        <v>0</v>
      </c>
      <c r="K128" s="4"/>
      <c r="L128" s="4"/>
      <c r="M128" s="4"/>
      <c r="N128" s="4"/>
      <c r="O128" s="4"/>
      <c r="P128" s="4"/>
      <c r="Q128" s="4"/>
    </row>
    <row r="129" spans="1:17" ht="12.75">
      <c r="A129" s="4"/>
      <c r="B129" s="4" t="s">
        <v>369</v>
      </c>
      <c r="C129" s="4"/>
      <c r="D129" s="63">
        <v>10</v>
      </c>
      <c r="E129" s="4" t="s">
        <v>1957</v>
      </c>
      <c r="F129" s="63">
        <v>29</v>
      </c>
      <c r="G129" s="63">
        <v>11</v>
      </c>
      <c r="H129" s="63">
        <v>2</v>
      </c>
      <c r="I129" s="63">
        <v>1</v>
      </c>
      <c r="J129" s="63">
        <v>0</v>
      </c>
      <c r="K129" s="4"/>
      <c r="L129" s="4"/>
      <c r="M129" s="4"/>
      <c r="N129" s="4"/>
      <c r="O129" s="4"/>
      <c r="P129" s="4"/>
      <c r="Q129" s="4"/>
    </row>
    <row r="130" spans="1:17" ht="12.75">
      <c r="A130" s="4"/>
      <c r="B130" s="4" t="s">
        <v>2540</v>
      </c>
      <c r="C130" s="4"/>
      <c r="D130" s="63">
        <v>11</v>
      </c>
      <c r="E130" s="4" t="s">
        <v>1957</v>
      </c>
      <c r="F130" s="63">
        <v>20</v>
      </c>
      <c r="G130" s="63">
        <v>11</v>
      </c>
      <c r="H130" s="63">
        <v>2</v>
      </c>
      <c r="I130" s="63">
        <v>1</v>
      </c>
      <c r="J130" s="63">
        <v>0</v>
      </c>
      <c r="K130" s="4"/>
      <c r="L130" s="4"/>
      <c r="M130" s="4"/>
      <c r="N130" s="4"/>
      <c r="O130" s="4"/>
      <c r="P130" s="4"/>
      <c r="Q130" s="4"/>
    </row>
    <row r="131" spans="1:17" ht="12.75">
      <c r="A131" s="4"/>
      <c r="B131" s="4" t="s">
        <v>3996</v>
      </c>
      <c r="C131" s="4"/>
      <c r="D131" s="63">
        <v>9</v>
      </c>
      <c r="E131" s="4" t="s">
        <v>1957</v>
      </c>
      <c r="F131" s="63">
        <v>37</v>
      </c>
      <c r="G131" s="63">
        <v>10</v>
      </c>
      <c r="H131" s="63">
        <v>2</v>
      </c>
      <c r="I131" s="63">
        <v>1</v>
      </c>
      <c r="J131" s="63">
        <v>0</v>
      </c>
      <c r="K131" s="4"/>
      <c r="L131" s="4"/>
      <c r="M131" s="4"/>
      <c r="N131" s="4"/>
      <c r="O131" s="4"/>
      <c r="P131" s="4"/>
      <c r="Q131" s="4"/>
    </row>
    <row r="132" spans="1:17" ht="12.75">
      <c r="A132" s="4"/>
      <c r="B132" s="4" t="s">
        <v>4434</v>
      </c>
      <c r="C132" s="4"/>
      <c r="D132" s="63">
        <v>8</v>
      </c>
      <c r="E132" s="4" t="s">
        <v>1957</v>
      </c>
      <c r="F132" s="63">
        <v>37</v>
      </c>
      <c r="G132" s="63">
        <v>10</v>
      </c>
      <c r="H132" s="63">
        <v>2</v>
      </c>
      <c r="I132" s="63">
        <v>1</v>
      </c>
      <c r="J132" s="63">
        <v>0</v>
      </c>
      <c r="K132" s="4"/>
      <c r="L132" s="4"/>
      <c r="M132" s="4"/>
      <c r="N132" s="4"/>
      <c r="O132" s="4"/>
      <c r="P132" s="4"/>
      <c r="Q132" s="4"/>
    </row>
    <row r="133" spans="1:17" ht="12.75">
      <c r="A133" s="4"/>
      <c r="B133" s="4" t="s">
        <v>3320</v>
      </c>
      <c r="C133" s="4"/>
      <c r="D133" s="63">
        <v>9</v>
      </c>
      <c r="E133" s="4" t="s">
        <v>1957</v>
      </c>
      <c r="F133" s="63">
        <v>31</v>
      </c>
      <c r="G133" s="63">
        <v>10</v>
      </c>
      <c r="H133" s="63">
        <v>2</v>
      </c>
      <c r="I133" s="63">
        <v>1</v>
      </c>
      <c r="J133" s="63">
        <v>0</v>
      </c>
      <c r="K133" s="4"/>
      <c r="L133" s="4"/>
      <c r="M133" s="4"/>
      <c r="N133" s="4"/>
      <c r="O133" s="4"/>
      <c r="P133" s="4"/>
      <c r="Q133" s="4"/>
    </row>
    <row r="134" spans="1:17" ht="12.75">
      <c r="A134" s="4"/>
      <c r="B134" s="4" t="s">
        <v>4611</v>
      </c>
      <c r="C134" s="4"/>
      <c r="D134" s="63">
        <v>9</v>
      </c>
      <c r="E134" s="4" t="s">
        <v>1957</v>
      </c>
      <c r="F134" s="63">
        <v>44</v>
      </c>
      <c r="G134" s="63">
        <v>10</v>
      </c>
      <c r="H134" s="63">
        <v>2</v>
      </c>
      <c r="I134" s="63">
        <v>1</v>
      </c>
      <c r="J134" s="63">
        <v>0</v>
      </c>
      <c r="K134" s="4"/>
      <c r="L134" s="4"/>
      <c r="M134" s="4"/>
      <c r="N134" s="4"/>
      <c r="O134" s="4"/>
      <c r="P134" s="4"/>
      <c r="Q134" s="4"/>
    </row>
    <row r="135" spans="1:17" ht="12.75">
      <c r="A135" s="4"/>
      <c r="B135" s="4" t="s">
        <v>4309</v>
      </c>
      <c r="C135" s="4"/>
      <c r="D135" s="63">
        <v>11</v>
      </c>
      <c r="E135" s="4" t="s">
        <v>1957</v>
      </c>
      <c r="F135" s="63">
        <v>61</v>
      </c>
      <c r="G135" s="63">
        <v>10</v>
      </c>
      <c r="H135" s="63">
        <v>2</v>
      </c>
      <c r="I135" s="63">
        <v>1</v>
      </c>
      <c r="J135" s="63">
        <v>0</v>
      </c>
      <c r="K135" s="4"/>
      <c r="L135" s="4"/>
      <c r="M135" s="4"/>
      <c r="N135" s="4"/>
      <c r="O135" s="4"/>
      <c r="P135" s="4"/>
      <c r="Q135" s="4"/>
    </row>
    <row r="136" spans="1:17" ht="12.75">
      <c r="A136" s="4"/>
      <c r="B136" s="4" t="s">
        <v>3816</v>
      </c>
      <c r="C136" s="4"/>
      <c r="D136" s="63">
        <v>11</v>
      </c>
      <c r="E136" s="4" t="s">
        <v>1957</v>
      </c>
      <c r="F136" s="63">
        <v>34</v>
      </c>
      <c r="G136" s="63">
        <v>10</v>
      </c>
      <c r="H136" s="63">
        <v>2</v>
      </c>
      <c r="I136" s="63">
        <v>1</v>
      </c>
      <c r="J136" s="63">
        <v>0</v>
      </c>
      <c r="K136" s="4"/>
      <c r="L136" s="4"/>
      <c r="M136" s="4"/>
      <c r="N136" s="4"/>
      <c r="O136" s="4"/>
      <c r="P136" s="4"/>
      <c r="Q136" s="4"/>
    </row>
    <row r="137" spans="1:17" ht="12.75">
      <c r="A137" s="4"/>
      <c r="B137" s="4" t="s">
        <v>382</v>
      </c>
      <c r="C137" s="4"/>
      <c r="D137" s="63">
        <v>10</v>
      </c>
      <c r="E137" s="4" t="s">
        <v>1957</v>
      </c>
      <c r="F137" s="63">
        <v>35</v>
      </c>
      <c r="G137" s="63">
        <v>10</v>
      </c>
      <c r="H137" s="63">
        <v>2</v>
      </c>
      <c r="I137" s="63">
        <v>1</v>
      </c>
      <c r="J137" s="63">
        <v>0</v>
      </c>
      <c r="K137" s="4"/>
      <c r="L137" s="4"/>
      <c r="M137" s="4"/>
      <c r="N137" s="4"/>
      <c r="O137" s="4"/>
      <c r="P137" s="4"/>
      <c r="Q137" s="4"/>
    </row>
    <row r="138" spans="1:17" ht="12.75">
      <c r="A138" s="4"/>
      <c r="B138" s="4" t="s">
        <v>723</v>
      </c>
      <c r="C138" s="4"/>
      <c r="D138" s="63">
        <v>9</v>
      </c>
      <c r="E138" s="4" t="s">
        <v>1957</v>
      </c>
      <c r="F138" s="63">
        <v>45</v>
      </c>
      <c r="G138" s="63">
        <v>10</v>
      </c>
      <c r="H138" s="63">
        <v>2</v>
      </c>
      <c r="I138" s="63">
        <v>1</v>
      </c>
      <c r="J138" s="63">
        <v>0</v>
      </c>
      <c r="K138" s="4"/>
      <c r="L138" s="4"/>
      <c r="M138" s="4"/>
      <c r="N138" s="4"/>
      <c r="O138" s="4"/>
      <c r="P138" s="4"/>
      <c r="Q138" s="4"/>
    </row>
    <row r="139" spans="1:17" ht="12.75">
      <c r="A139" s="4"/>
      <c r="B139" s="4" t="s">
        <v>4314</v>
      </c>
      <c r="C139" s="4"/>
      <c r="D139" s="63">
        <v>8</v>
      </c>
      <c r="E139" s="4" t="s">
        <v>1957</v>
      </c>
      <c r="F139" s="63">
        <v>32</v>
      </c>
      <c r="G139" s="63">
        <v>10</v>
      </c>
      <c r="H139" s="63">
        <v>2</v>
      </c>
      <c r="I139" s="63">
        <v>1</v>
      </c>
      <c r="J139" s="63">
        <v>0</v>
      </c>
      <c r="K139" s="4"/>
      <c r="L139" s="4"/>
      <c r="M139" s="4"/>
      <c r="N139" s="4"/>
      <c r="O139" s="4"/>
      <c r="P139" s="4"/>
      <c r="Q139" s="4"/>
    </row>
    <row r="140" spans="1:17" ht="12.75">
      <c r="A140" s="4"/>
      <c r="B140" s="4" t="s">
        <v>4422</v>
      </c>
      <c r="C140" s="4"/>
      <c r="D140" s="63">
        <v>4</v>
      </c>
      <c r="E140" s="4" t="s">
        <v>1959</v>
      </c>
      <c r="F140" s="63">
        <v>33</v>
      </c>
      <c r="G140" s="63">
        <v>6</v>
      </c>
      <c r="H140" s="63">
        <v>3</v>
      </c>
      <c r="I140" s="63">
        <v>0</v>
      </c>
      <c r="J140" s="63">
        <v>0</v>
      </c>
      <c r="K140" s="4"/>
      <c r="L140" s="4"/>
      <c r="M140" s="4"/>
      <c r="N140" s="4"/>
      <c r="O140" s="4"/>
      <c r="P140" s="4"/>
      <c r="Q140" s="4"/>
    </row>
    <row r="141" spans="1:17" ht="12.75">
      <c r="A141" s="4"/>
      <c r="B141" s="4" t="s">
        <v>4574</v>
      </c>
      <c r="C141" s="4"/>
      <c r="D141" s="63">
        <v>7</v>
      </c>
      <c r="E141" s="4" t="s">
        <v>1959</v>
      </c>
      <c r="F141" s="63">
        <v>38</v>
      </c>
      <c r="G141" s="63">
        <v>6</v>
      </c>
      <c r="H141" s="63">
        <v>3</v>
      </c>
      <c r="I141" s="63">
        <v>0</v>
      </c>
      <c r="J141" s="63">
        <v>0</v>
      </c>
      <c r="K141" s="4"/>
      <c r="L141" s="4"/>
      <c r="M141" s="4"/>
      <c r="N141" s="4"/>
      <c r="O141" s="4"/>
      <c r="P141" s="4"/>
      <c r="Q141" s="4"/>
    </row>
    <row r="142" spans="1:17" ht="12.75">
      <c r="A142" s="4"/>
      <c r="B142" s="4" t="s">
        <v>1739</v>
      </c>
      <c r="C142" s="4"/>
      <c r="D142" s="63">
        <v>6</v>
      </c>
      <c r="E142" s="4" t="s">
        <v>1959</v>
      </c>
      <c r="F142" s="63">
        <v>31</v>
      </c>
      <c r="G142" s="63">
        <v>6</v>
      </c>
      <c r="H142" s="63">
        <v>3</v>
      </c>
      <c r="I142" s="63">
        <v>0</v>
      </c>
      <c r="J142" s="63">
        <v>0</v>
      </c>
      <c r="K142" s="4"/>
      <c r="L142" s="4"/>
      <c r="M142" s="4"/>
      <c r="N142" s="4"/>
      <c r="O142" s="4"/>
      <c r="P142" s="4"/>
      <c r="Q142" s="4"/>
    </row>
    <row r="143" spans="1:17" ht="12.75">
      <c r="A143" s="4"/>
      <c r="B143" s="4" t="s">
        <v>4612</v>
      </c>
      <c r="C143" s="4"/>
      <c r="D143" s="63">
        <v>4</v>
      </c>
      <c r="E143" s="4" t="s">
        <v>1959</v>
      </c>
      <c r="F143" s="63">
        <v>48</v>
      </c>
      <c r="G143" s="63">
        <v>6</v>
      </c>
      <c r="H143" s="63">
        <v>3</v>
      </c>
      <c r="I143" s="63">
        <v>0</v>
      </c>
      <c r="J143" s="63">
        <v>0</v>
      </c>
      <c r="K143" s="4"/>
      <c r="L143" s="4"/>
      <c r="M143" s="4"/>
      <c r="N143" s="4"/>
      <c r="O143" s="4"/>
      <c r="P143" s="4"/>
      <c r="Q143" s="4"/>
    </row>
    <row r="144" spans="1:17" ht="12.75">
      <c r="A144" s="4"/>
      <c r="B144" s="4" t="s">
        <v>4176</v>
      </c>
      <c r="C144" s="4"/>
      <c r="D144" s="63">
        <v>4</v>
      </c>
      <c r="E144" s="4" t="s">
        <v>1959</v>
      </c>
      <c r="F144" s="63">
        <v>31</v>
      </c>
      <c r="G144" s="63">
        <v>6</v>
      </c>
      <c r="H144" s="63">
        <v>3</v>
      </c>
      <c r="I144" s="63">
        <v>0</v>
      </c>
      <c r="J144" s="63">
        <v>0</v>
      </c>
      <c r="K144" s="4"/>
      <c r="L144" s="4"/>
      <c r="M144" s="4"/>
      <c r="N144" s="4"/>
      <c r="O144" s="4"/>
      <c r="P144" s="4"/>
      <c r="Q144" s="4"/>
    </row>
    <row r="145" spans="1:17" ht="12.75">
      <c r="A145" s="4"/>
      <c r="B145" s="4" t="s">
        <v>387</v>
      </c>
      <c r="C145" s="4"/>
      <c r="D145" s="63">
        <v>5</v>
      </c>
      <c r="E145" s="4" t="s">
        <v>1959</v>
      </c>
      <c r="F145" s="63">
        <v>43</v>
      </c>
      <c r="G145" s="63">
        <v>6</v>
      </c>
      <c r="H145" s="63">
        <v>3</v>
      </c>
      <c r="I145" s="63">
        <v>0</v>
      </c>
      <c r="J145" s="63">
        <v>0</v>
      </c>
      <c r="K145" s="4"/>
      <c r="L145" s="4"/>
      <c r="M145" s="4"/>
      <c r="N145" s="4"/>
      <c r="O145" s="4"/>
      <c r="P145" s="4"/>
      <c r="Q145" s="4"/>
    </row>
    <row r="146" spans="1:17" ht="12.75">
      <c r="A146" s="4"/>
      <c r="B146" s="4" t="s">
        <v>4554</v>
      </c>
      <c r="C146" s="4"/>
      <c r="D146" s="63">
        <v>6</v>
      </c>
      <c r="E146" s="4" t="s">
        <v>1959</v>
      </c>
      <c r="F146" s="63">
        <v>31</v>
      </c>
      <c r="G146" s="63">
        <v>6</v>
      </c>
      <c r="H146" s="63">
        <v>3</v>
      </c>
      <c r="I146" s="63">
        <v>0</v>
      </c>
      <c r="J146" s="63">
        <v>0</v>
      </c>
      <c r="K146" s="4"/>
      <c r="L146" s="4"/>
      <c r="M146" s="4"/>
      <c r="N146" s="4"/>
      <c r="O146" s="4"/>
      <c r="P146" s="4"/>
      <c r="Q146" s="4"/>
    </row>
    <row r="147" spans="1:17" ht="12.75">
      <c r="A147" s="4"/>
      <c r="B147" s="4" t="s">
        <v>3001</v>
      </c>
      <c r="C147" s="4"/>
      <c r="D147" s="63">
        <v>9</v>
      </c>
      <c r="E147" s="4" t="s">
        <v>1959</v>
      </c>
      <c r="F147" s="63">
        <v>11</v>
      </c>
      <c r="G147" s="63">
        <v>9</v>
      </c>
      <c r="H147" s="63">
        <v>3</v>
      </c>
      <c r="I147" s="63">
        <v>0</v>
      </c>
      <c r="J147" s="63">
        <v>0</v>
      </c>
      <c r="K147" s="4"/>
      <c r="L147" s="4"/>
      <c r="M147" s="4"/>
      <c r="N147" s="4"/>
      <c r="O147" s="4"/>
      <c r="P147" s="4"/>
      <c r="Q147" s="4"/>
    </row>
    <row r="148" spans="1:17" ht="12.75">
      <c r="A148" s="4"/>
      <c r="B148" s="4" t="s">
        <v>1034</v>
      </c>
      <c r="C148" s="4"/>
      <c r="D148" s="63">
        <v>9</v>
      </c>
      <c r="E148" s="4" t="s">
        <v>1959</v>
      </c>
      <c r="F148" s="63">
        <v>24</v>
      </c>
      <c r="G148" s="63">
        <v>9</v>
      </c>
      <c r="H148" s="63">
        <v>3</v>
      </c>
      <c r="I148" s="63">
        <v>0</v>
      </c>
      <c r="J148" s="63">
        <v>0</v>
      </c>
      <c r="K148" s="4"/>
      <c r="L148" s="4"/>
      <c r="M148" s="4"/>
      <c r="N148" s="4"/>
      <c r="O148" s="4"/>
      <c r="P148" s="4"/>
      <c r="Q148" s="4"/>
    </row>
    <row r="149" spans="1:17" ht="12.75">
      <c r="A149" s="4"/>
      <c r="B149" s="4" t="s">
        <v>449</v>
      </c>
      <c r="C149" s="4"/>
      <c r="D149" s="63">
        <v>8</v>
      </c>
      <c r="E149" s="4" t="s">
        <v>1959</v>
      </c>
      <c r="F149" s="63">
        <v>25</v>
      </c>
      <c r="G149" s="63">
        <v>9</v>
      </c>
      <c r="H149" s="63">
        <v>3</v>
      </c>
      <c r="I149" s="63">
        <v>0</v>
      </c>
      <c r="J149" s="63">
        <v>0</v>
      </c>
      <c r="K149" s="4"/>
      <c r="L149" s="4"/>
      <c r="M149" s="4"/>
      <c r="N149" s="4"/>
      <c r="O149" s="4"/>
      <c r="P149" s="4"/>
      <c r="Q149" s="4"/>
    </row>
    <row r="150" spans="1:17" ht="12.75">
      <c r="A150" s="4"/>
      <c r="B150" s="4" t="s">
        <v>162</v>
      </c>
      <c r="C150" s="4"/>
      <c r="D150" s="63">
        <v>9</v>
      </c>
      <c r="E150" s="4" t="s">
        <v>1959</v>
      </c>
      <c r="F150" s="63">
        <v>13</v>
      </c>
      <c r="G150" s="63">
        <v>9</v>
      </c>
      <c r="H150" s="63">
        <v>3</v>
      </c>
      <c r="I150" s="63">
        <v>0</v>
      </c>
      <c r="J150" s="63">
        <v>0</v>
      </c>
      <c r="K150" s="4"/>
      <c r="L150" s="4"/>
      <c r="M150" s="4"/>
      <c r="N150" s="4"/>
      <c r="O150" s="4"/>
      <c r="P150" s="4"/>
      <c r="Q150" s="4"/>
    </row>
    <row r="151" spans="1:17" ht="12.75">
      <c r="A151" s="4"/>
      <c r="B151" s="4" t="s">
        <v>3854</v>
      </c>
      <c r="C151" s="4"/>
      <c r="D151" s="63">
        <v>9</v>
      </c>
      <c r="E151" s="4" t="s">
        <v>1959</v>
      </c>
      <c r="F151" s="63">
        <v>10</v>
      </c>
      <c r="G151" s="63">
        <v>9</v>
      </c>
      <c r="H151" s="63">
        <v>3</v>
      </c>
      <c r="I151" s="63">
        <v>0</v>
      </c>
      <c r="J151" s="63">
        <v>0</v>
      </c>
      <c r="K151" s="4"/>
      <c r="L151" s="4"/>
      <c r="M151" s="4"/>
      <c r="N151" s="4"/>
      <c r="O151" s="4"/>
      <c r="P151" s="4"/>
      <c r="Q151" s="4"/>
    </row>
    <row r="152" spans="1:17" ht="12.75">
      <c r="A152" s="4"/>
      <c r="B152" s="4" t="s">
        <v>2562</v>
      </c>
      <c r="C152" s="4"/>
      <c r="D152" s="63">
        <v>8</v>
      </c>
      <c r="E152" s="4" t="s">
        <v>1959</v>
      </c>
      <c r="F152" s="63">
        <v>11</v>
      </c>
      <c r="G152" s="63">
        <v>9</v>
      </c>
      <c r="H152" s="63">
        <v>3</v>
      </c>
      <c r="I152" s="63">
        <v>0</v>
      </c>
      <c r="J152" s="63">
        <v>0</v>
      </c>
      <c r="K152" s="4"/>
      <c r="L152" s="4"/>
      <c r="M152" s="4"/>
      <c r="N152" s="4"/>
      <c r="O152" s="4"/>
      <c r="P152" s="4"/>
      <c r="Q152" s="4"/>
    </row>
    <row r="153" spans="1:17" ht="12.75">
      <c r="A153" s="4"/>
      <c r="B153" s="4" t="s">
        <v>485</v>
      </c>
      <c r="C153" s="4"/>
      <c r="D153" s="63">
        <v>9</v>
      </c>
      <c r="E153" s="4" t="s">
        <v>1959</v>
      </c>
      <c r="F153" s="63">
        <v>11</v>
      </c>
      <c r="G153" s="63">
        <v>9</v>
      </c>
      <c r="H153" s="63">
        <v>3</v>
      </c>
      <c r="I153" s="63">
        <v>0</v>
      </c>
      <c r="J153" s="63">
        <v>0</v>
      </c>
      <c r="K153" s="4"/>
      <c r="L153" s="4"/>
      <c r="M153" s="4"/>
      <c r="N153" s="4"/>
      <c r="O153" s="4"/>
      <c r="P153" s="4"/>
      <c r="Q153" s="4"/>
    </row>
    <row r="154" spans="1:17" ht="12.75">
      <c r="A154" s="4"/>
      <c r="B154" s="4" t="s">
        <v>885</v>
      </c>
      <c r="C154" s="4"/>
      <c r="D154" s="63">
        <v>8</v>
      </c>
      <c r="E154" s="4" t="s">
        <v>1959</v>
      </c>
      <c r="F154" s="63">
        <v>26</v>
      </c>
      <c r="G154" s="63">
        <v>9</v>
      </c>
      <c r="H154" s="63">
        <v>3</v>
      </c>
      <c r="I154" s="63">
        <v>0</v>
      </c>
      <c r="J154" s="63">
        <v>0</v>
      </c>
      <c r="K154" s="4"/>
      <c r="L154" s="4"/>
      <c r="M154" s="4"/>
      <c r="N154" s="4"/>
      <c r="O154" s="4"/>
      <c r="P154" s="4"/>
      <c r="Q154" s="4"/>
    </row>
    <row r="155" spans="1:17" ht="12.75">
      <c r="A155" s="4"/>
      <c r="B155" s="4" t="s">
        <v>2684</v>
      </c>
      <c r="C155" s="4"/>
      <c r="D155" s="63">
        <v>8</v>
      </c>
      <c r="E155" s="4" t="s">
        <v>1959</v>
      </c>
      <c r="F155" s="63">
        <v>20</v>
      </c>
      <c r="G155" s="63">
        <v>9</v>
      </c>
      <c r="H155" s="63">
        <v>3</v>
      </c>
      <c r="I155" s="63">
        <v>0</v>
      </c>
      <c r="J155" s="63">
        <v>0</v>
      </c>
      <c r="K155" s="4"/>
      <c r="L155" s="4"/>
      <c r="M155" s="4"/>
      <c r="N155" s="4"/>
      <c r="O155" s="4"/>
      <c r="P155" s="4"/>
      <c r="Q155" s="4"/>
    </row>
    <row r="156" spans="1:17" ht="12.75">
      <c r="A156" s="4"/>
      <c r="B156" s="4" t="s">
        <v>253</v>
      </c>
      <c r="C156" s="4"/>
      <c r="D156" s="63">
        <v>8</v>
      </c>
      <c r="E156" s="4" t="s">
        <v>1959</v>
      </c>
      <c r="F156" s="63">
        <v>19</v>
      </c>
      <c r="G156" s="63">
        <v>9</v>
      </c>
      <c r="H156" s="63">
        <v>3</v>
      </c>
      <c r="I156" s="63">
        <v>0</v>
      </c>
      <c r="J156" s="63">
        <v>0</v>
      </c>
      <c r="K156" s="4"/>
      <c r="L156" s="4"/>
      <c r="M156" s="4"/>
      <c r="N156" s="4"/>
      <c r="O156" s="4"/>
      <c r="P156" s="4"/>
      <c r="Q156" s="4"/>
    </row>
    <row r="157" spans="1:17" ht="12.75">
      <c r="A157" s="4"/>
      <c r="B157" s="65" t="s">
        <v>681</v>
      </c>
      <c r="C157" s="4"/>
      <c r="D157" s="63">
        <v>8</v>
      </c>
      <c r="E157" s="4" t="s">
        <v>1959</v>
      </c>
      <c r="F157" s="63">
        <v>14</v>
      </c>
      <c r="G157" s="63">
        <v>9</v>
      </c>
      <c r="H157" s="63">
        <v>3</v>
      </c>
      <c r="I157" s="63">
        <v>0</v>
      </c>
      <c r="J157" s="63">
        <v>0</v>
      </c>
      <c r="K157" s="4"/>
      <c r="L157" s="4"/>
      <c r="M157" s="4"/>
      <c r="N157" s="4"/>
      <c r="O157" s="4"/>
      <c r="P157" s="4"/>
      <c r="Q157" s="4"/>
    </row>
    <row r="158" spans="1:17" ht="12.75">
      <c r="A158" s="4"/>
      <c r="B158" s="65" t="s">
        <v>158</v>
      </c>
      <c r="C158" s="4"/>
      <c r="D158" s="63">
        <v>8</v>
      </c>
      <c r="E158" s="4" t="s">
        <v>1959</v>
      </c>
      <c r="F158" s="63">
        <v>12</v>
      </c>
      <c r="G158" s="63">
        <v>9</v>
      </c>
      <c r="H158" s="63">
        <v>3</v>
      </c>
      <c r="I158" s="63">
        <v>0</v>
      </c>
      <c r="J158" s="63">
        <v>0</v>
      </c>
      <c r="K158" s="4"/>
      <c r="L158" s="4"/>
      <c r="M158" s="4"/>
      <c r="N158" s="4"/>
      <c r="O158" s="4"/>
      <c r="P158" s="4"/>
      <c r="Q158" s="4"/>
    </row>
    <row r="159" spans="1:17" ht="12.75">
      <c r="A159" s="4"/>
      <c r="B159" s="4" t="s">
        <v>389</v>
      </c>
      <c r="C159" s="4"/>
      <c r="D159" s="63">
        <v>8</v>
      </c>
      <c r="E159" s="4" t="s">
        <v>1959</v>
      </c>
      <c r="F159" s="63">
        <v>17</v>
      </c>
      <c r="G159" s="63">
        <v>9</v>
      </c>
      <c r="H159" s="63">
        <v>3</v>
      </c>
      <c r="I159" s="63">
        <v>0</v>
      </c>
      <c r="J159" s="63">
        <v>0</v>
      </c>
      <c r="K159" s="4"/>
      <c r="L159" s="4"/>
      <c r="M159" s="4"/>
      <c r="N159" s="4"/>
      <c r="O159" s="4"/>
      <c r="P159" s="4"/>
      <c r="Q159" s="4"/>
    </row>
    <row r="160" spans="1:17" ht="12.75">
      <c r="A160" s="4"/>
      <c r="B160" s="4" t="s">
        <v>746</v>
      </c>
      <c r="C160" s="4"/>
      <c r="D160" s="63">
        <v>9</v>
      </c>
      <c r="E160" s="4" t="s">
        <v>1959</v>
      </c>
      <c r="F160" s="63">
        <v>13</v>
      </c>
      <c r="G160" s="63">
        <v>9</v>
      </c>
      <c r="H160" s="63">
        <v>3</v>
      </c>
      <c r="I160" s="63">
        <v>0</v>
      </c>
      <c r="J160" s="63">
        <v>0</v>
      </c>
      <c r="K160" s="4"/>
      <c r="L160" s="4"/>
      <c r="M160" s="4"/>
      <c r="N160" s="4"/>
      <c r="O160" s="4"/>
      <c r="P160" s="4"/>
      <c r="Q160" s="4"/>
    </row>
    <row r="161" spans="1:17" ht="12.75">
      <c r="A161" s="4"/>
      <c r="B161" s="4" t="s">
        <v>2706</v>
      </c>
      <c r="C161" s="4"/>
      <c r="D161" s="63">
        <v>9</v>
      </c>
      <c r="E161" s="4" t="s">
        <v>1959</v>
      </c>
      <c r="F161" s="63">
        <v>20</v>
      </c>
      <c r="G161" s="63">
        <v>9</v>
      </c>
      <c r="H161" s="63">
        <v>3</v>
      </c>
      <c r="I161" s="63">
        <v>0</v>
      </c>
      <c r="J161" s="63">
        <v>0</v>
      </c>
      <c r="K161" s="4"/>
      <c r="L161" s="4"/>
      <c r="M161" s="4"/>
      <c r="N161" s="4"/>
      <c r="O161" s="4"/>
      <c r="P161" s="4"/>
      <c r="Q161" s="4"/>
    </row>
    <row r="162" spans="1:17" ht="12.75">
      <c r="A162" s="4"/>
      <c r="B162" s="4" t="s">
        <v>3908</v>
      </c>
      <c r="C162" s="4"/>
      <c r="D162" s="63">
        <v>9</v>
      </c>
      <c r="E162" s="4" t="s">
        <v>1959</v>
      </c>
      <c r="F162" s="63">
        <v>14</v>
      </c>
      <c r="G162" s="63">
        <v>9</v>
      </c>
      <c r="H162" s="63">
        <v>3</v>
      </c>
      <c r="I162" s="63">
        <v>0</v>
      </c>
      <c r="J162" s="63">
        <v>0</v>
      </c>
      <c r="K162" s="4"/>
      <c r="L162" s="4"/>
      <c r="M162" s="4"/>
      <c r="N162" s="4"/>
      <c r="O162" s="4"/>
      <c r="P162" s="4"/>
      <c r="Q162" s="4"/>
    </row>
    <row r="163" spans="1:17" ht="12.75">
      <c r="A163" s="4"/>
      <c r="B163" s="4" t="s">
        <v>1254</v>
      </c>
      <c r="C163" s="4"/>
      <c r="D163" s="63">
        <v>9</v>
      </c>
      <c r="E163" s="4" t="s">
        <v>1959</v>
      </c>
      <c r="F163" s="63">
        <v>12</v>
      </c>
      <c r="G163" s="63">
        <v>9</v>
      </c>
      <c r="H163" s="63">
        <v>3</v>
      </c>
      <c r="I163" s="63">
        <v>0</v>
      </c>
      <c r="J163" s="63">
        <v>0</v>
      </c>
      <c r="K163" s="4"/>
      <c r="L163" s="4"/>
      <c r="M163" s="4"/>
      <c r="N163" s="4"/>
      <c r="O163" s="4"/>
      <c r="P163" s="4"/>
      <c r="Q163" s="4"/>
    </row>
    <row r="164" spans="1:17" ht="12.75">
      <c r="A164" s="4"/>
      <c r="B164" s="4" t="s">
        <v>89</v>
      </c>
      <c r="C164" s="4"/>
      <c r="D164" s="63">
        <v>8</v>
      </c>
      <c r="E164" s="4" t="s">
        <v>1959</v>
      </c>
      <c r="F164" s="63">
        <v>22</v>
      </c>
      <c r="G164" s="63">
        <v>9</v>
      </c>
      <c r="H164" s="63">
        <v>3</v>
      </c>
      <c r="I164" s="63">
        <v>0</v>
      </c>
      <c r="J164" s="63">
        <v>0</v>
      </c>
      <c r="K164" s="4"/>
      <c r="L164" s="4"/>
      <c r="M164" s="4"/>
      <c r="N164" s="4"/>
      <c r="O164" s="4"/>
      <c r="P164" s="4"/>
      <c r="Q164" s="4"/>
    </row>
    <row r="165" spans="1:17" ht="12.75">
      <c r="A165" s="4"/>
      <c r="B165" s="4" t="s">
        <v>3945</v>
      </c>
      <c r="C165" s="4"/>
      <c r="D165" s="63">
        <v>9</v>
      </c>
      <c r="E165" s="4" t="s">
        <v>1959</v>
      </c>
      <c r="F165" s="63">
        <v>13</v>
      </c>
      <c r="G165" s="63">
        <v>9</v>
      </c>
      <c r="H165" s="63">
        <v>3</v>
      </c>
      <c r="I165" s="63">
        <v>0</v>
      </c>
      <c r="J165" s="63">
        <v>0</v>
      </c>
      <c r="K165" s="4"/>
      <c r="L165" s="4"/>
      <c r="M165" s="4"/>
      <c r="N165" s="4"/>
      <c r="O165" s="4"/>
      <c r="P165" s="4"/>
      <c r="Q165" s="4"/>
    </row>
    <row r="166" spans="1:17" ht="12.75">
      <c r="A166" s="4"/>
      <c r="B166" s="4" t="s">
        <v>212</v>
      </c>
      <c r="C166" s="4"/>
      <c r="D166" s="63">
        <v>8</v>
      </c>
      <c r="E166" s="4" t="s">
        <v>1959</v>
      </c>
      <c r="F166" s="63">
        <v>12</v>
      </c>
      <c r="G166" s="63">
        <v>9</v>
      </c>
      <c r="H166" s="63">
        <v>3</v>
      </c>
      <c r="I166" s="63">
        <v>0</v>
      </c>
      <c r="J166" s="63">
        <v>0</v>
      </c>
      <c r="K166" s="4"/>
      <c r="L166" s="4"/>
      <c r="M166" s="4"/>
      <c r="N166" s="4"/>
      <c r="O166" s="4"/>
      <c r="P166" s="4"/>
      <c r="Q166" s="4"/>
    </row>
    <row r="167" spans="1:17" ht="12.75">
      <c r="A167" s="4"/>
      <c r="B167" s="4" t="s">
        <v>4435</v>
      </c>
      <c r="C167" s="4"/>
      <c r="D167" s="63">
        <v>9</v>
      </c>
      <c r="E167" s="4" t="s">
        <v>1959</v>
      </c>
      <c r="F167" s="63">
        <v>11</v>
      </c>
      <c r="G167" s="63">
        <v>9</v>
      </c>
      <c r="H167" s="63">
        <v>3</v>
      </c>
      <c r="I167" s="63">
        <v>0</v>
      </c>
      <c r="J167" s="63">
        <v>0</v>
      </c>
      <c r="K167" s="4"/>
      <c r="L167" s="4"/>
      <c r="M167" s="4"/>
      <c r="N167" s="4"/>
      <c r="O167" s="4"/>
      <c r="P167" s="4"/>
      <c r="Q167" s="4"/>
    </row>
    <row r="168" spans="1:17" ht="12.75">
      <c r="A168" s="4"/>
      <c r="B168" s="4" t="s">
        <v>54</v>
      </c>
      <c r="C168" s="4"/>
      <c r="D168" s="63">
        <v>9</v>
      </c>
      <c r="E168" s="4" t="s">
        <v>1959</v>
      </c>
      <c r="F168" s="63">
        <v>16</v>
      </c>
      <c r="G168" s="63">
        <v>9</v>
      </c>
      <c r="H168" s="63">
        <v>3</v>
      </c>
      <c r="I168" s="63">
        <v>0</v>
      </c>
      <c r="J168" s="63">
        <v>0</v>
      </c>
      <c r="K168" s="4"/>
      <c r="L168" s="4"/>
      <c r="M168" s="4"/>
      <c r="N168" s="4"/>
      <c r="O168" s="4"/>
      <c r="P168" s="4"/>
      <c r="Q168" s="4"/>
    </row>
    <row r="169" spans="1:17" ht="12.75">
      <c r="A169" s="4"/>
      <c r="B169" s="4" t="s">
        <v>890</v>
      </c>
      <c r="C169" s="4"/>
      <c r="D169" s="63">
        <v>8</v>
      </c>
      <c r="E169" s="4" t="s">
        <v>1959</v>
      </c>
      <c r="F169" s="63">
        <v>10</v>
      </c>
      <c r="G169" s="63">
        <v>9</v>
      </c>
      <c r="H169" s="63">
        <v>3</v>
      </c>
      <c r="I169" s="63">
        <v>0</v>
      </c>
      <c r="J169" s="63">
        <v>0</v>
      </c>
      <c r="K169" s="4"/>
      <c r="L169" s="4"/>
      <c r="M169" s="4"/>
      <c r="N169" s="4"/>
      <c r="O169" s="4"/>
      <c r="P169" s="4"/>
      <c r="Q169" s="4"/>
    </row>
    <row r="170" spans="1:17" ht="12.75">
      <c r="A170" s="4"/>
      <c r="B170" s="4" t="s">
        <v>91</v>
      </c>
      <c r="C170" s="4"/>
      <c r="D170" s="63">
        <v>7</v>
      </c>
      <c r="E170" s="4" t="s">
        <v>1959</v>
      </c>
      <c r="F170" s="63">
        <v>16</v>
      </c>
      <c r="G170" s="63">
        <v>9</v>
      </c>
      <c r="H170" s="63">
        <v>3</v>
      </c>
      <c r="I170" s="63">
        <v>0</v>
      </c>
      <c r="J170" s="63">
        <v>0</v>
      </c>
      <c r="K170" s="4"/>
      <c r="L170" s="4"/>
      <c r="M170" s="4"/>
      <c r="N170" s="4"/>
      <c r="O170" s="4"/>
      <c r="P170" s="4"/>
      <c r="Q170" s="4"/>
    </row>
    <row r="171" spans="1:17" ht="12.75">
      <c r="A171" s="4"/>
      <c r="B171" s="65" t="s">
        <v>4613</v>
      </c>
      <c r="C171" s="4"/>
      <c r="D171" s="63">
        <v>9</v>
      </c>
      <c r="E171" s="4" t="s">
        <v>1959</v>
      </c>
      <c r="F171" s="63">
        <v>28</v>
      </c>
      <c r="G171" s="63">
        <v>9</v>
      </c>
      <c r="H171" s="63">
        <v>3</v>
      </c>
      <c r="I171" s="63">
        <v>0</v>
      </c>
      <c r="J171" s="63">
        <v>0</v>
      </c>
      <c r="K171" s="4"/>
      <c r="L171" s="4"/>
      <c r="M171" s="4"/>
      <c r="N171" s="4"/>
      <c r="O171" s="4"/>
      <c r="P171" s="4"/>
      <c r="Q171" s="4"/>
    </row>
    <row r="172" spans="1:17" ht="12.75">
      <c r="A172" s="4"/>
      <c r="B172" s="4" t="s">
        <v>4544</v>
      </c>
      <c r="C172" s="4"/>
      <c r="D172" s="63">
        <v>9</v>
      </c>
      <c r="E172" s="4" t="s">
        <v>1959</v>
      </c>
      <c r="F172" s="63">
        <v>10</v>
      </c>
      <c r="G172" s="63">
        <v>9</v>
      </c>
      <c r="H172" s="63">
        <v>3</v>
      </c>
      <c r="I172" s="63">
        <v>0</v>
      </c>
      <c r="J172" s="63">
        <v>0</v>
      </c>
      <c r="K172" s="4"/>
      <c r="L172" s="4"/>
      <c r="M172" s="4"/>
      <c r="N172" s="4"/>
      <c r="O172" s="4"/>
      <c r="P172" s="4"/>
      <c r="Q172" s="4"/>
    </row>
    <row r="173" spans="1:17" ht="12.75">
      <c r="A173" s="4"/>
      <c r="B173" s="4" t="s">
        <v>331</v>
      </c>
      <c r="C173" s="4"/>
      <c r="D173" s="63">
        <v>8</v>
      </c>
      <c r="E173" s="4" t="s">
        <v>1959</v>
      </c>
      <c r="F173" s="63">
        <v>18</v>
      </c>
      <c r="G173" s="63">
        <v>9</v>
      </c>
      <c r="H173" s="63">
        <v>3</v>
      </c>
      <c r="I173" s="63">
        <v>0</v>
      </c>
      <c r="J173" s="63">
        <v>0</v>
      </c>
      <c r="K173" s="4"/>
      <c r="L173" s="4"/>
      <c r="M173" s="4"/>
      <c r="N173" s="4"/>
      <c r="O173" s="4"/>
      <c r="P173" s="4"/>
      <c r="Q173" s="4"/>
    </row>
    <row r="174" spans="1:17" ht="12.75">
      <c r="A174" s="4"/>
      <c r="B174" s="4" t="s">
        <v>274</v>
      </c>
      <c r="C174" s="4"/>
      <c r="D174" s="63">
        <v>8</v>
      </c>
      <c r="E174" s="4" t="s">
        <v>1959</v>
      </c>
      <c r="F174" s="63">
        <v>20</v>
      </c>
      <c r="G174" s="63">
        <v>9</v>
      </c>
      <c r="H174" s="63">
        <v>3</v>
      </c>
      <c r="I174" s="63">
        <v>0</v>
      </c>
      <c r="J174" s="63">
        <v>0</v>
      </c>
      <c r="K174" s="4"/>
      <c r="L174" s="4"/>
      <c r="M174" s="4"/>
      <c r="N174" s="4"/>
      <c r="O174" s="4"/>
      <c r="P174" s="4"/>
      <c r="Q174" s="4"/>
    </row>
    <row r="175" spans="1:17" ht="12.75">
      <c r="A175" s="4"/>
      <c r="B175" s="4" t="s">
        <v>4337</v>
      </c>
      <c r="C175" s="4"/>
      <c r="D175" s="63">
        <v>8</v>
      </c>
      <c r="E175" s="4" t="s">
        <v>1959</v>
      </c>
      <c r="F175" s="63">
        <v>10</v>
      </c>
      <c r="G175" s="63">
        <v>9</v>
      </c>
      <c r="H175" s="63">
        <v>3</v>
      </c>
      <c r="I175" s="63">
        <v>0</v>
      </c>
      <c r="J175" s="63">
        <v>0</v>
      </c>
      <c r="K175" s="4"/>
      <c r="L175" s="4"/>
      <c r="M175" s="4"/>
      <c r="N175" s="4"/>
      <c r="O175" s="4"/>
      <c r="P175" s="4"/>
      <c r="Q175" s="4"/>
    </row>
    <row r="176" spans="1:17" ht="12.75">
      <c r="A176" s="4"/>
      <c r="B176" s="4" t="s">
        <v>170</v>
      </c>
      <c r="C176" s="4"/>
      <c r="D176" s="63">
        <v>7</v>
      </c>
      <c r="E176" s="4" t="s">
        <v>1959</v>
      </c>
      <c r="F176" s="63">
        <v>17</v>
      </c>
      <c r="G176" s="63">
        <v>9</v>
      </c>
      <c r="H176" s="63">
        <v>3</v>
      </c>
      <c r="I176" s="63">
        <v>0</v>
      </c>
      <c r="J176" s="63">
        <v>0</v>
      </c>
      <c r="K176" s="4"/>
      <c r="L176" s="4"/>
      <c r="M176" s="4"/>
      <c r="N176" s="4"/>
      <c r="O176" s="4"/>
      <c r="P176" s="4"/>
      <c r="Q176" s="4"/>
    </row>
    <row r="177" spans="1:17" ht="12.75">
      <c r="A177" s="4"/>
      <c r="B177" s="4" t="s">
        <v>44</v>
      </c>
      <c r="C177" s="4"/>
      <c r="D177" s="63">
        <v>8</v>
      </c>
      <c r="E177" s="4" t="s">
        <v>1959</v>
      </c>
      <c r="F177" s="63">
        <v>19</v>
      </c>
      <c r="G177" s="63">
        <v>9</v>
      </c>
      <c r="H177" s="63">
        <v>3</v>
      </c>
      <c r="I177" s="63">
        <v>0</v>
      </c>
      <c r="J177" s="63">
        <v>0</v>
      </c>
      <c r="K177" s="4"/>
      <c r="L177" s="4"/>
      <c r="M177" s="4"/>
      <c r="N177" s="4"/>
      <c r="O177" s="4"/>
      <c r="P177" s="4"/>
      <c r="Q177" s="4"/>
    </row>
    <row r="178" spans="1:17" ht="12.75">
      <c r="A178" s="4"/>
      <c r="B178" s="4" t="s">
        <v>4481</v>
      </c>
      <c r="C178" s="4"/>
      <c r="D178" s="63">
        <v>8</v>
      </c>
      <c r="E178" s="4" t="s">
        <v>1959</v>
      </c>
      <c r="F178" s="63">
        <v>12</v>
      </c>
      <c r="G178" s="63">
        <v>9</v>
      </c>
      <c r="H178" s="63">
        <v>3</v>
      </c>
      <c r="I178" s="63">
        <v>0</v>
      </c>
      <c r="J178" s="63">
        <v>0</v>
      </c>
      <c r="K178" s="4"/>
      <c r="L178" s="4"/>
      <c r="M178" s="4"/>
      <c r="N178" s="4"/>
      <c r="O178" s="4"/>
      <c r="P178" s="4"/>
      <c r="Q178" s="4"/>
    </row>
    <row r="179" spans="1:17" ht="12.75">
      <c r="A179" s="4"/>
      <c r="B179" s="4" t="s">
        <v>4226</v>
      </c>
      <c r="C179" s="4"/>
      <c r="D179" s="63">
        <v>9</v>
      </c>
      <c r="E179" s="4" t="s">
        <v>1959</v>
      </c>
      <c r="F179" s="63">
        <v>19</v>
      </c>
      <c r="G179" s="63">
        <v>9</v>
      </c>
      <c r="H179" s="63">
        <v>3</v>
      </c>
      <c r="I179" s="63">
        <v>0</v>
      </c>
      <c r="J179" s="63">
        <v>0</v>
      </c>
      <c r="K179" s="4"/>
      <c r="L179" s="4"/>
      <c r="M179" s="4"/>
      <c r="N179" s="4"/>
      <c r="O179" s="4"/>
      <c r="P179" s="4"/>
      <c r="Q179" s="4"/>
    </row>
    <row r="180" spans="1:17" ht="12.75">
      <c r="A180" s="4"/>
      <c r="B180" s="4" t="s">
        <v>4111</v>
      </c>
      <c r="C180" s="4"/>
      <c r="D180" s="63">
        <v>9</v>
      </c>
      <c r="E180" s="4" t="s">
        <v>1959</v>
      </c>
      <c r="F180" s="63">
        <v>10</v>
      </c>
      <c r="G180" s="63">
        <v>9</v>
      </c>
      <c r="H180" s="63">
        <v>3</v>
      </c>
      <c r="I180" s="63">
        <v>0</v>
      </c>
      <c r="J180" s="63">
        <v>0</v>
      </c>
      <c r="K180" s="4"/>
      <c r="L180" s="4"/>
      <c r="M180" s="4"/>
      <c r="N180" s="4"/>
      <c r="O180" s="4"/>
      <c r="P180" s="4"/>
      <c r="Q180" s="4"/>
    </row>
    <row r="181" spans="1:17" ht="12.75">
      <c r="A181" s="4"/>
      <c r="B181" s="4" t="s">
        <v>2554</v>
      </c>
      <c r="C181" s="4"/>
      <c r="D181" s="63">
        <v>9</v>
      </c>
      <c r="E181" s="4" t="s">
        <v>1959</v>
      </c>
      <c r="F181" s="63">
        <v>16</v>
      </c>
      <c r="G181" s="63">
        <v>9</v>
      </c>
      <c r="H181" s="63">
        <v>3</v>
      </c>
      <c r="I181" s="63">
        <v>0</v>
      </c>
      <c r="J181" s="63">
        <v>0</v>
      </c>
      <c r="K181" s="4"/>
      <c r="L181" s="4"/>
      <c r="M181" s="4"/>
      <c r="N181" s="4"/>
      <c r="O181" s="4"/>
      <c r="P181" s="4"/>
      <c r="Q181" s="4"/>
    </row>
    <row r="182" spans="1:17" ht="12.75">
      <c r="A182" s="4"/>
      <c r="B182" s="4" t="s">
        <v>305</v>
      </c>
      <c r="C182" s="4"/>
      <c r="D182" s="63">
        <v>9</v>
      </c>
      <c r="E182" s="4" t="s">
        <v>1959</v>
      </c>
      <c r="F182" s="63">
        <v>13</v>
      </c>
      <c r="G182" s="63">
        <v>9</v>
      </c>
      <c r="H182" s="63">
        <v>3</v>
      </c>
      <c r="I182" s="63">
        <v>0</v>
      </c>
      <c r="J182" s="63">
        <v>0</v>
      </c>
      <c r="K182" s="4"/>
      <c r="L182" s="4"/>
      <c r="M182" s="4"/>
      <c r="N182" s="4"/>
      <c r="O182" s="4"/>
      <c r="P182" s="4"/>
      <c r="Q182" s="4"/>
    </row>
    <row r="183" spans="1:17" ht="12.75">
      <c r="A183" s="4"/>
      <c r="B183" s="4" t="s">
        <v>61</v>
      </c>
      <c r="C183" s="4"/>
      <c r="D183" s="63">
        <v>7</v>
      </c>
      <c r="E183" s="4" t="s">
        <v>1959</v>
      </c>
      <c r="F183" s="63">
        <v>10</v>
      </c>
      <c r="G183" s="63">
        <v>9</v>
      </c>
      <c r="H183" s="63">
        <v>3</v>
      </c>
      <c r="I183" s="63">
        <v>0</v>
      </c>
      <c r="J183" s="63">
        <v>0</v>
      </c>
      <c r="K183" s="4"/>
      <c r="L183" s="4"/>
      <c r="M183" s="4"/>
      <c r="N183" s="4"/>
      <c r="O183" s="4"/>
      <c r="P183" s="4"/>
      <c r="Q183" s="4"/>
    </row>
    <row r="184" spans="1:17" ht="12.75">
      <c r="A184" s="4"/>
      <c r="B184" s="4" t="s">
        <v>4312</v>
      </c>
      <c r="C184" s="4"/>
      <c r="D184" s="63">
        <v>9</v>
      </c>
      <c r="E184" s="4" t="s">
        <v>1959</v>
      </c>
      <c r="F184" s="63">
        <v>16</v>
      </c>
      <c r="G184" s="63">
        <v>9</v>
      </c>
      <c r="H184" s="63">
        <v>3</v>
      </c>
      <c r="I184" s="63">
        <v>0</v>
      </c>
      <c r="J184" s="63">
        <v>0</v>
      </c>
      <c r="K184" s="4"/>
      <c r="L184" s="4"/>
      <c r="M184" s="4"/>
      <c r="N184" s="4"/>
      <c r="O184" s="4"/>
      <c r="P184" s="4"/>
      <c r="Q184" s="4"/>
    </row>
    <row r="185" spans="1:17" ht="12.75">
      <c r="A185" s="4"/>
      <c r="B185" s="4" t="s">
        <v>79</v>
      </c>
      <c r="C185" s="4"/>
      <c r="D185" s="63">
        <v>7</v>
      </c>
      <c r="E185" s="4" t="s">
        <v>1959</v>
      </c>
      <c r="F185" s="63">
        <v>14</v>
      </c>
      <c r="G185" s="63">
        <v>9</v>
      </c>
      <c r="H185" s="63">
        <v>3</v>
      </c>
      <c r="I185" s="63">
        <v>0</v>
      </c>
      <c r="J185" s="63">
        <v>0</v>
      </c>
      <c r="K185" s="4"/>
      <c r="L185" s="4"/>
      <c r="M185" s="4"/>
      <c r="N185" s="4"/>
      <c r="O185" s="4"/>
      <c r="P185" s="4"/>
      <c r="Q185" s="4"/>
    </row>
    <row r="186" spans="1:17" ht="12.75">
      <c r="A186" s="4"/>
      <c r="B186" s="4" t="s">
        <v>3431</v>
      </c>
      <c r="C186" s="4"/>
      <c r="D186" s="63">
        <v>9</v>
      </c>
      <c r="E186" s="4" t="s">
        <v>1959</v>
      </c>
      <c r="F186" s="63">
        <v>11</v>
      </c>
      <c r="G186" s="63">
        <v>9</v>
      </c>
      <c r="H186" s="63">
        <v>3</v>
      </c>
      <c r="I186" s="63">
        <v>0</v>
      </c>
      <c r="J186" s="63">
        <v>0</v>
      </c>
      <c r="K186" s="4"/>
      <c r="L186" s="4"/>
      <c r="M186" s="4"/>
      <c r="N186" s="4"/>
      <c r="O186" s="4"/>
      <c r="P186" s="4"/>
      <c r="Q186" s="4"/>
    </row>
    <row r="187" spans="1:17" ht="12.75">
      <c r="A187" s="4"/>
      <c r="B187" s="4" t="s">
        <v>1445</v>
      </c>
      <c r="C187" s="4"/>
      <c r="D187" s="63">
        <v>8</v>
      </c>
      <c r="E187" s="4" t="s">
        <v>1959</v>
      </c>
      <c r="F187" s="63">
        <v>10</v>
      </c>
      <c r="G187" s="63">
        <v>9</v>
      </c>
      <c r="H187" s="63">
        <v>3</v>
      </c>
      <c r="I187" s="63">
        <v>0</v>
      </c>
      <c r="J187" s="63">
        <v>0</v>
      </c>
      <c r="K187" s="4"/>
      <c r="L187" s="4"/>
      <c r="M187" s="4"/>
      <c r="N187" s="4"/>
      <c r="O187" s="4"/>
      <c r="P187" s="4"/>
      <c r="Q187" s="4"/>
    </row>
    <row r="188" spans="1:17" ht="12.75">
      <c r="A188" s="4"/>
      <c r="B188" s="4" t="s">
        <v>4323</v>
      </c>
      <c r="C188" s="4"/>
      <c r="D188" s="63">
        <v>9</v>
      </c>
      <c r="E188" s="4" t="s">
        <v>1959</v>
      </c>
      <c r="F188" s="63">
        <v>11</v>
      </c>
      <c r="G188" s="63">
        <v>9</v>
      </c>
      <c r="H188" s="63">
        <v>3</v>
      </c>
      <c r="I188" s="63">
        <v>0</v>
      </c>
      <c r="J188" s="63">
        <v>0</v>
      </c>
      <c r="K188" s="4"/>
      <c r="L188" s="4"/>
      <c r="M188" s="4"/>
      <c r="N188" s="4"/>
      <c r="O188" s="4"/>
      <c r="P188" s="4"/>
      <c r="Q188" s="4"/>
    </row>
    <row r="189" spans="1:17" ht="12.75">
      <c r="A189" s="4"/>
      <c r="B189" s="4" t="s">
        <v>543</v>
      </c>
      <c r="C189" s="4"/>
      <c r="D189" s="63">
        <v>9</v>
      </c>
      <c r="E189" s="4" t="s">
        <v>1959</v>
      </c>
      <c r="F189" s="63">
        <v>13</v>
      </c>
      <c r="G189" s="63">
        <v>9</v>
      </c>
      <c r="H189" s="63">
        <v>3</v>
      </c>
      <c r="I189" s="63">
        <v>0</v>
      </c>
      <c r="J189" s="63">
        <v>0</v>
      </c>
      <c r="K189" s="4"/>
      <c r="L189" s="4"/>
      <c r="M189" s="4"/>
      <c r="N189" s="4"/>
      <c r="O189" s="4"/>
      <c r="P189" s="4"/>
      <c r="Q189" s="4"/>
    </row>
    <row r="190" spans="1:17" ht="12.75">
      <c r="A190" s="4"/>
      <c r="B190" s="4" t="s">
        <v>1097</v>
      </c>
      <c r="C190" s="4"/>
      <c r="D190" s="63">
        <v>9</v>
      </c>
      <c r="E190" s="4" t="s">
        <v>1959</v>
      </c>
      <c r="F190" s="63">
        <v>10</v>
      </c>
      <c r="G190" s="63">
        <v>9</v>
      </c>
      <c r="H190" s="63">
        <v>3</v>
      </c>
      <c r="I190" s="63">
        <v>0</v>
      </c>
      <c r="J190" s="63">
        <v>0</v>
      </c>
      <c r="K190" s="4"/>
      <c r="L190" s="4"/>
      <c r="M190" s="4"/>
      <c r="N190" s="4"/>
      <c r="O190" s="4"/>
      <c r="P190" s="4"/>
      <c r="Q190" s="4"/>
    </row>
    <row r="191" spans="1:17" ht="12.75">
      <c r="A191" s="4"/>
      <c r="B191" s="4" t="s">
        <v>407</v>
      </c>
      <c r="C191" s="4"/>
      <c r="D191" s="63">
        <v>9</v>
      </c>
      <c r="E191" s="4" t="s">
        <v>1959</v>
      </c>
      <c r="F191" s="63">
        <v>10</v>
      </c>
      <c r="G191" s="63">
        <v>9</v>
      </c>
      <c r="H191" s="63">
        <v>3</v>
      </c>
      <c r="I191" s="63">
        <v>0</v>
      </c>
      <c r="J191" s="63">
        <v>0</v>
      </c>
      <c r="K191" s="4"/>
      <c r="L191" s="4"/>
      <c r="M191" s="4"/>
      <c r="N191" s="4"/>
      <c r="O191" s="4"/>
      <c r="P191" s="4"/>
      <c r="Q191" s="4"/>
    </row>
    <row r="192" spans="1:17" ht="12.75">
      <c r="A192" s="4"/>
      <c r="B192" s="4" t="s">
        <v>4517</v>
      </c>
      <c r="C192" s="4"/>
      <c r="D192" s="63">
        <v>9</v>
      </c>
      <c r="E192" s="4" t="s">
        <v>1959</v>
      </c>
      <c r="F192" s="63">
        <v>28</v>
      </c>
      <c r="G192" s="63">
        <v>9</v>
      </c>
      <c r="H192" s="63">
        <v>3</v>
      </c>
      <c r="I192" s="63">
        <v>0</v>
      </c>
      <c r="J192" s="63">
        <v>0</v>
      </c>
      <c r="K192" s="4"/>
      <c r="L192" s="4"/>
      <c r="M192" s="4"/>
      <c r="N192" s="4"/>
      <c r="O192" s="4"/>
      <c r="P192" s="4"/>
      <c r="Q192" s="4"/>
    </row>
    <row r="193" spans="1:17" ht="12.75">
      <c r="A193" s="4"/>
      <c r="B193" s="4" t="s">
        <v>461</v>
      </c>
      <c r="C193" s="4"/>
      <c r="D193" s="63">
        <v>8</v>
      </c>
      <c r="E193" s="4" t="s">
        <v>1959</v>
      </c>
      <c r="F193" s="63">
        <v>24</v>
      </c>
      <c r="G193" s="63">
        <v>8</v>
      </c>
      <c r="H193" s="63">
        <v>3</v>
      </c>
      <c r="I193" s="63">
        <v>0</v>
      </c>
      <c r="J193" s="63">
        <v>0</v>
      </c>
      <c r="K193" s="4"/>
      <c r="L193" s="4"/>
      <c r="M193" s="4"/>
      <c r="N193" s="4"/>
      <c r="O193" s="4"/>
      <c r="P193" s="4"/>
      <c r="Q193" s="4"/>
    </row>
    <row r="194" spans="1:17" ht="12.75">
      <c r="A194" s="4"/>
      <c r="B194" s="4" t="s">
        <v>2888</v>
      </c>
      <c r="C194" s="4"/>
      <c r="D194" s="63">
        <v>8</v>
      </c>
      <c r="E194" s="4" t="s">
        <v>1959</v>
      </c>
      <c r="F194" s="63">
        <v>25</v>
      </c>
      <c r="G194" s="63">
        <v>8</v>
      </c>
      <c r="H194" s="63">
        <v>3</v>
      </c>
      <c r="I194" s="63">
        <v>0</v>
      </c>
      <c r="J194" s="63">
        <v>0</v>
      </c>
      <c r="K194" s="4"/>
      <c r="L194" s="4"/>
      <c r="M194" s="4"/>
      <c r="N194" s="4"/>
      <c r="O194" s="4"/>
      <c r="P194" s="4"/>
      <c r="Q194" s="4"/>
    </row>
    <row r="195" spans="1:17" ht="12.75">
      <c r="A195" s="4"/>
      <c r="B195" s="4" t="s">
        <v>307</v>
      </c>
      <c r="C195" s="4"/>
      <c r="D195" s="63">
        <v>8</v>
      </c>
      <c r="E195" s="4" t="s">
        <v>1959</v>
      </c>
      <c r="F195" s="63">
        <v>27</v>
      </c>
      <c r="G195" s="63">
        <v>8</v>
      </c>
      <c r="H195" s="63">
        <v>3</v>
      </c>
      <c r="I195" s="63">
        <v>0</v>
      </c>
      <c r="J195" s="63">
        <v>0</v>
      </c>
      <c r="K195" s="4"/>
      <c r="L195" s="4"/>
      <c r="M195" s="4"/>
      <c r="N195" s="4"/>
      <c r="O195" s="4"/>
      <c r="P195" s="4"/>
      <c r="Q195" s="4"/>
    </row>
    <row r="196" spans="1:17" ht="12.75">
      <c r="A196" s="4"/>
      <c r="B196" s="4" t="s">
        <v>1774</v>
      </c>
      <c r="C196" s="4"/>
      <c r="D196" s="63">
        <v>7</v>
      </c>
      <c r="E196" s="4" t="s">
        <v>1959</v>
      </c>
      <c r="F196" s="63">
        <v>22</v>
      </c>
      <c r="G196" s="63">
        <v>8</v>
      </c>
      <c r="H196" s="63">
        <v>3</v>
      </c>
      <c r="I196" s="63">
        <v>0</v>
      </c>
      <c r="J196" s="63">
        <v>0</v>
      </c>
      <c r="K196" s="4"/>
      <c r="L196" s="4"/>
      <c r="M196" s="4"/>
      <c r="N196" s="4"/>
      <c r="O196" s="4"/>
      <c r="P196" s="4"/>
      <c r="Q196" s="4"/>
    </row>
    <row r="197" spans="1:17" ht="12.75">
      <c r="A197" s="4"/>
      <c r="B197" s="65" t="s">
        <v>1481</v>
      </c>
      <c r="C197" s="4"/>
      <c r="D197" s="63">
        <v>6</v>
      </c>
      <c r="E197" s="4" t="s">
        <v>1959</v>
      </c>
      <c r="F197" s="63">
        <v>23</v>
      </c>
      <c r="G197" s="63">
        <v>8</v>
      </c>
      <c r="H197" s="63">
        <v>3</v>
      </c>
      <c r="I197" s="63">
        <v>0</v>
      </c>
      <c r="J197" s="63">
        <v>0</v>
      </c>
      <c r="K197" s="4"/>
      <c r="L197" s="4"/>
      <c r="M197" s="4"/>
      <c r="N197" s="4"/>
      <c r="O197" s="4"/>
      <c r="P197" s="4"/>
      <c r="Q197" s="4"/>
    </row>
    <row r="198" spans="1:17" ht="12.75">
      <c r="A198" s="4"/>
      <c r="B198" s="4" t="s">
        <v>772</v>
      </c>
      <c r="C198" s="4"/>
      <c r="D198" s="63">
        <v>8</v>
      </c>
      <c r="E198" s="4" t="s">
        <v>1959</v>
      </c>
      <c r="F198" s="63">
        <v>24</v>
      </c>
      <c r="G198" s="63">
        <v>8</v>
      </c>
      <c r="H198" s="63">
        <v>3</v>
      </c>
      <c r="I198" s="63">
        <v>0</v>
      </c>
      <c r="J198" s="63">
        <v>0</v>
      </c>
      <c r="K198" s="4"/>
      <c r="L198" s="4"/>
      <c r="M198" s="4"/>
      <c r="N198" s="4"/>
      <c r="O198" s="4"/>
      <c r="P198" s="4"/>
      <c r="Q198" s="4"/>
    </row>
    <row r="199" spans="1:17" ht="12.75">
      <c r="A199" s="4"/>
      <c r="B199" s="4" t="s">
        <v>203</v>
      </c>
      <c r="C199" s="4"/>
      <c r="D199" s="63">
        <v>7</v>
      </c>
      <c r="E199" s="4" t="s">
        <v>1959</v>
      </c>
      <c r="F199" s="63">
        <v>20</v>
      </c>
      <c r="G199" s="63">
        <v>8</v>
      </c>
      <c r="H199" s="63">
        <v>3</v>
      </c>
      <c r="I199" s="63">
        <v>0</v>
      </c>
      <c r="J199" s="63">
        <v>0</v>
      </c>
      <c r="K199" s="4"/>
      <c r="L199" s="4"/>
      <c r="M199" s="4"/>
      <c r="N199" s="4"/>
      <c r="O199" s="4"/>
      <c r="P199" s="4"/>
      <c r="Q199" s="4"/>
    </row>
    <row r="200" spans="1:17" ht="12.75">
      <c r="A200" s="4"/>
      <c r="B200" s="4" t="s">
        <v>3597</v>
      </c>
      <c r="C200" s="4"/>
      <c r="D200" s="63">
        <v>7</v>
      </c>
      <c r="E200" s="4" t="s">
        <v>1959</v>
      </c>
      <c r="F200" s="63">
        <v>25</v>
      </c>
      <c r="G200" s="63">
        <v>8</v>
      </c>
      <c r="H200" s="63">
        <v>3</v>
      </c>
      <c r="I200" s="63">
        <v>0</v>
      </c>
      <c r="J200" s="63">
        <v>0</v>
      </c>
      <c r="K200" s="4"/>
      <c r="L200" s="4"/>
      <c r="M200" s="4"/>
      <c r="N200" s="4"/>
      <c r="O200" s="4"/>
      <c r="P200" s="4"/>
      <c r="Q200" s="4"/>
    </row>
    <row r="201" spans="1:17" ht="12.75">
      <c r="A201" s="4"/>
      <c r="B201" s="4" t="s">
        <v>258</v>
      </c>
      <c r="C201" s="4"/>
      <c r="D201" s="63">
        <v>6</v>
      </c>
      <c r="E201" s="4" t="s">
        <v>1959</v>
      </c>
      <c r="F201" s="63">
        <v>21</v>
      </c>
      <c r="G201" s="63">
        <v>8</v>
      </c>
      <c r="H201" s="63">
        <v>3</v>
      </c>
      <c r="I201" s="63">
        <v>0</v>
      </c>
      <c r="J201" s="63">
        <v>0</v>
      </c>
      <c r="K201" s="4"/>
      <c r="L201" s="4"/>
      <c r="M201" s="4"/>
      <c r="N201" s="4"/>
      <c r="O201" s="4"/>
      <c r="P201" s="4"/>
      <c r="Q201" s="4"/>
    </row>
    <row r="202" spans="1:17" ht="12.75">
      <c r="A202" s="4"/>
      <c r="B202" s="4" t="s">
        <v>4432</v>
      </c>
      <c r="C202" s="4"/>
      <c r="D202" s="63">
        <v>8</v>
      </c>
      <c r="E202" s="4" t="s">
        <v>1959</v>
      </c>
      <c r="F202" s="63">
        <v>20</v>
      </c>
      <c r="G202" s="63">
        <v>8</v>
      </c>
      <c r="H202" s="63">
        <v>3</v>
      </c>
      <c r="I202" s="63">
        <v>0</v>
      </c>
      <c r="J202" s="63">
        <v>0</v>
      </c>
      <c r="K202" s="4"/>
      <c r="L202" s="4"/>
      <c r="M202" s="4"/>
      <c r="N202" s="4"/>
      <c r="O202" s="4"/>
      <c r="P202" s="4"/>
      <c r="Q202" s="4"/>
    </row>
    <row r="203" spans="1:17" ht="12.75">
      <c r="A203" s="4"/>
      <c r="B203" s="4" t="s">
        <v>415</v>
      </c>
      <c r="C203" s="4"/>
      <c r="D203" s="63">
        <v>8</v>
      </c>
      <c r="E203" s="4" t="s">
        <v>1959</v>
      </c>
      <c r="F203" s="63">
        <v>27</v>
      </c>
      <c r="G203" s="63">
        <v>8</v>
      </c>
      <c r="H203" s="63">
        <v>3</v>
      </c>
      <c r="I203" s="63">
        <v>0</v>
      </c>
      <c r="J203" s="63">
        <v>0</v>
      </c>
      <c r="K203" s="4"/>
      <c r="L203" s="4"/>
      <c r="M203" s="4"/>
      <c r="N203" s="4"/>
      <c r="O203" s="4"/>
      <c r="P203" s="4"/>
      <c r="Q203" s="4"/>
    </row>
    <row r="204" spans="1:17" ht="12.75">
      <c r="A204" s="4"/>
      <c r="B204" s="4" t="s">
        <v>1237</v>
      </c>
      <c r="C204" s="4"/>
      <c r="D204" s="63">
        <v>9</v>
      </c>
      <c r="E204" s="4" t="s">
        <v>1959</v>
      </c>
      <c r="F204" s="63">
        <v>42</v>
      </c>
      <c r="G204" s="63">
        <v>8</v>
      </c>
      <c r="H204" s="63">
        <v>3</v>
      </c>
      <c r="I204" s="63">
        <v>0</v>
      </c>
      <c r="J204" s="63">
        <v>0</v>
      </c>
      <c r="K204" s="4"/>
      <c r="L204" s="4"/>
      <c r="M204" s="4"/>
      <c r="N204" s="4"/>
      <c r="O204" s="4"/>
      <c r="P204" s="4"/>
      <c r="Q204" s="4"/>
    </row>
    <row r="205" spans="1:17" ht="12.75">
      <c r="A205" s="4"/>
      <c r="B205" s="4" t="s">
        <v>4325</v>
      </c>
      <c r="C205" s="4"/>
      <c r="D205" s="63">
        <v>8</v>
      </c>
      <c r="E205" s="4" t="s">
        <v>1959</v>
      </c>
      <c r="F205" s="63">
        <v>21</v>
      </c>
      <c r="G205" s="63">
        <v>8</v>
      </c>
      <c r="H205" s="63">
        <v>3</v>
      </c>
      <c r="I205" s="63">
        <v>0</v>
      </c>
      <c r="J205" s="63">
        <v>0</v>
      </c>
      <c r="K205" s="4"/>
      <c r="L205" s="4"/>
      <c r="M205" s="4"/>
      <c r="N205" s="4"/>
      <c r="O205" s="4"/>
      <c r="P205" s="4"/>
      <c r="Q205" s="4"/>
    </row>
    <row r="206" spans="1:17" ht="12.75">
      <c r="A206" s="4"/>
      <c r="B206" s="4" t="s">
        <v>4498</v>
      </c>
      <c r="C206" s="4"/>
      <c r="D206" s="63">
        <v>7</v>
      </c>
      <c r="E206" s="4" t="s">
        <v>1959</v>
      </c>
      <c r="F206" s="63">
        <v>26</v>
      </c>
      <c r="G206" s="63">
        <v>8</v>
      </c>
      <c r="H206" s="63">
        <v>3</v>
      </c>
      <c r="I206" s="63">
        <v>0</v>
      </c>
      <c r="J206" s="63">
        <v>0</v>
      </c>
      <c r="K206" s="4"/>
      <c r="L206" s="4"/>
      <c r="M206" s="4"/>
      <c r="N206" s="4"/>
      <c r="O206" s="4"/>
      <c r="P206" s="4"/>
      <c r="Q206" s="4"/>
    </row>
    <row r="207" spans="1:17" ht="12.75">
      <c r="A207" s="4"/>
      <c r="B207" s="4" t="s">
        <v>291</v>
      </c>
      <c r="C207" s="4"/>
      <c r="D207" s="63">
        <v>8</v>
      </c>
      <c r="E207" s="4" t="s">
        <v>1959</v>
      </c>
      <c r="F207" s="63">
        <v>30</v>
      </c>
      <c r="G207" s="63">
        <v>8</v>
      </c>
      <c r="H207" s="63">
        <v>3</v>
      </c>
      <c r="I207" s="63">
        <v>0</v>
      </c>
      <c r="J207" s="63">
        <v>0</v>
      </c>
      <c r="K207" s="4"/>
      <c r="L207" s="4"/>
      <c r="M207" s="4"/>
      <c r="N207" s="4"/>
      <c r="O207" s="4"/>
      <c r="P207" s="4"/>
      <c r="Q207" s="4"/>
    </row>
    <row r="208" spans="1:17" ht="12.75">
      <c r="A208" s="4"/>
      <c r="B208" s="4" t="s">
        <v>469</v>
      </c>
      <c r="C208" s="4"/>
      <c r="D208" s="63">
        <v>7</v>
      </c>
      <c r="E208" s="4" t="s">
        <v>1959</v>
      </c>
      <c r="F208" s="63">
        <v>22</v>
      </c>
      <c r="G208" s="63">
        <v>8</v>
      </c>
      <c r="H208" s="63">
        <v>3</v>
      </c>
      <c r="I208" s="63">
        <v>0</v>
      </c>
      <c r="J208" s="63">
        <v>0</v>
      </c>
      <c r="K208" s="4"/>
      <c r="L208" s="4"/>
      <c r="M208" s="4"/>
      <c r="N208" s="4"/>
      <c r="O208" s="4"/>
      <c r="P208" s="4"/>
      <c r="Q208" s="4"/>
    </row>
    <row r="209" spans="1:17" ht="12.75">
      <c r="A209" s="4"/>
      <c r="B209" s="4" t="s">
        <v>4614</v>
      </c>
      <c r="C209" s="4"/>
      <c r="D209" s="63">
        <v>7</v>
      </c>
      <c r="E209" s="4" t="s">
        <v>1959</v>
      </c>
      <c r="F209" s="63">
        <v>20</v>
      </c>
      <c r="G209" s="63">
        <v>8</v>
      </c>
      <c r="H209" s="63">
        <v>3</v>
      </c>
      <c r="I209" s="63">
        <v>0</v>
      </c>
      <c r="J209" s="63">
        <v>0</v>
      </c>
      <c r="K209" s="4"/>
      <c r="L209" s="4"/>
      <c r="M209" s="4"/>
      <c r="N209" s="4"/>
      <c r="O209" s="4"/>
      <c r="P209" s="4"/>
      <c r="Q209" s="4"/>
    </row>
    <row r="210" spans="1:17" ht="12.75">
      <c r="A210" s="4"/>
      <c r="B210" s="4" t="s">
        <v>4122</v>
      </c>
      <c r="C210" s="4"/>
      <c r="D210" s="63">
        <v>7</v>
      </c>
      <c r="E210" s="4" t="s">
        <v>1959</v>
      </c>
      <c r="F210" s="63">
        <v>22</v>
      </c>
      <c r="G210" s="63">
        <v>8</v>
      </c>
      <c r="H210" s="63">
        <v>3</v>
      </c>
      <c r="I210" s="63">
        <v>0</v>
      </c>
      <c r="J210" s="63">
        <v>0</v>
      </c>
      <c r="K210" s="4"/>
      <c r="L210" s="4"/>
      <c r="M210" s="4"/>
      <c r="N210" s="4"/>
      <c r="O210" s="4"/>
      <c r="P210" s="4"/>
      <c r="Q210" s="4"/>
    </row>
    <row r="211" spans="1:17" ht="12.75">
      <c r="A211" s="4"/>
      <c r="B211" s="4" t="s">
        <v>785</v>
      </c>
      <c r="C211" s="4"/>
      <c r="D211" s="63">
        <v>7</v>
      </c>
      <c r="E211" s="4" t="s">
        <v>1959</v>
      </c>
      <c r="F211" s="63">
        <v>24</v>
      </c>
      <c r="G211" s="63">
        <v>8</v>
      </c>
      <c r="H211" s="63">
        <v>3</v>
      </c>
      <c r="I211" s="63">
        <v>0</v>
      </c>
      <c r="J211" s="63">
        <v>0</v>
      </c>
      <c r="K211" s="4"/>
      <c r="L211" s="4"/>
      <c r="M211" s="4"/>
      <c r="N211" s="4"/>
      <c r="O211" s="4"/>
      <c r="P211" s="4"/>
      <c r="Q211" s="4"/>
    </row>
    <row r="212" spans="1:17" ht="12.75">
      <c r="A212" s="4"/>
      <c r="B212" s="4" t="s">
        <v>217</v>
      </c>
      <c r="C212" s="4"/>
      <c r="D212" s="63">
        <v>7</v>
      </c>
      <c r="E212" s="4" t="s">
        <v>1959</v>
      </c>
      <c r="F212" s="63">
        <v>38</v>
      </c>
      <c r="G212" s="63">
        <v>8</v>
      </c>
      <c r="H212" s="63">
        <v>3</v>
      </c>
      <c r="I212" s="63">
        <v>0</v>
      </c>
      <c r="J212" s="63">
        <v>0</v>
      </c>
      <c r="K212" s="4"/>
      <c r="L212" s="4"/>
      <c r="M212" s="4"/>
      <c r="N212" s="4"/>
      <c r="O212" s="4"/>
      <c r="P212" s="4"/>
      <c r="Q212" s="4"/>
    </row>
    <row r="213" spans="1:17" ht="12.75">
      <c r="A213" s="4"/>
      <c r="B213" s="65" t="s">
        <v>4368</v>
      </c>
      <c r="C213" s="4"/>
      <c r="D213" s="63">
        <v>5</v>
      </c>
      <c r="E213" s="4" t="s">
        <v>1959</v>
      </c>
      <c r="F213" s="63">
        <v>20</v>
      </c>
      <c r="G213" s="63">
        <v>8</v>
      </c>
      <c r="H213" s="63">
        <v>3</v>
      </c>
      <c r="I213" s="63">
        <v>0</v>
      </c>
      <c r="J213" s="63">
        <v>0</v>
      </c>
      <c r="K213" s="4"/>
      <c r="L213" s="4"/>
      <c r="M213" s="4"/>
      <c r="N213" s="4"/>
      <c r="O213" s="4"/>
      <c r="P213" s="4"/>
      <c r="Q213" s="4"/>
    </row>
    <row r="214" spans="1:17" ht="12.75">
      <c r="A214" s="4"/>
      <c r="B214" s="4" t="s">
        <v>2482</v>
      </c>
      <c r="C214" s="4"/>
      <c r="D214" s="63">
        <v>7</v>
      </c>
      <c r="E214" s="4" t="s">
        <v>1959</v>
      </c>
      <c r="F214" s="63">
        <v>21</v>
      </c>
      <c r="G214" s="63">
        <v>8</v>
      </c>
      <c r="H214" s="63">
        <v>3</v>
      </c>
      <c r="I214" s="63">
        <v>0</v>
      </c>
      <c r="J214" s="63">
        <v>0</v>
      </c>
      <c r="K214" s="4"/>
      <c r="L214" s="4"/>
      <c r="M214" s="4"/>
      <c r="N214" s="4"/>
      <c r="O214" s="4"/>
      <c r="P214" s="4"/>
      <c r="Q214" s="4"/>
    </row>
    <row r="215" spans="1:17" ht="12.75">
      <c r="A215" s="4"/>
      <c r="B215" s="4" t="s">
        <v>1260</v>
      </c>
      <c r="C215" s="4"/>
      <c r="D215" s="63">
        <v>8</v>
      </c>
      <c r="E215" s="4" t="s">
        <v>1959</v>
      </c>
      <c r="F215" s="63">
        <v>29</v>
      </c>
      <c r="G215" s="63">
        <v>8</v>
      </c>
      <c r="H215" s="63">
        <v>3</v>
      </c>
      <c r="I215" s="63">
        <v>0</v>
      </c>
      <c r="J215" s="63">
        <v>0</v>
      </c>
      <c r="K215" s="4"/>
      <c r="L215" s="4"/>
      <c r="M215" s="4"/>
      <c r="N215" s="4"/>
      <c r="O215" s="4"/>
      <c r="P215" s="4"/>
      <c r="Q215" s="4"/>
    </row>
    <row r="216" spans="1:17" ht="12.75">
      <c r="A216" s="4"/>
      <c r="B216" s="4" t="s">
        <v>73</v>
      </c>
      <c r="C216" s="4"/>
      <c r="D216" s="63">
        <v>6</v>
      </c>
      <c r="E216" s="4" t="s">
        <v>1959</v>
      </c>
      <c r="F216" s="63">
        <v>26</v>
      </c>
      <c r="G216" s="63">
        <v>8</v>
      </c>
      <c r="H216" s="63">
        <v>3</v>
      </c>
      <c r="I216" s="63">
        <v>0</v>
      </c>
      <c r="J216" s="63">
        <v>0</v>
      </c>
      <c r="K216" s="4"/>
      <c r="L216" s="4"/>
      <c r="M216" s="4"/>
      <c r="N216" s="4"/>
      <c r="O216" s="4"/>
      <c r="P216" s="4"/>
      <c r="Q216" s="4"/>
    </row>
    <row r="217" spans="1:17" ht="12.75">
      <c r="A217" s="4"/>
      <c r="B217" s="4" t="s">
        <v>373</v>
      </c>
      <c r="C217" s="4"/>
      <c r="D217" s="63">
        <v>8</v>
      </c>
      <c r="E217" s="4" t="s">
        <v>1959</v>
      </c>
      <c r="F217" s="63">
        <v>32</v>
      </c>
      <c r="G217" s="63">
        <v>8</v>
      </c>
      <c r="H217" s="63">
        <v>3</v>
      </c>
      <c r="I217" s="63">
        <v>0</v>
      </c>
      <c r="J217" s="63">
        <v>0</v>
      </c>
      <c r="K217" s="4"/>
      <c r="L217" s="4"/>
      <c r="M217" s="4"/>
      <c r="N217" s="4"/>
      <c r="O217" s="4"/>
      <c r="P217" s="4"/>
      <c r="Q217" s="4"/>
    </row>
    <row r="218" spans="1:17" ht="12.75">
      <c r="A218" s="4"/>
      <c r="B218" s="4" t="s">
        <v>1824</v>
      </c>
      <c r="C218" s="4"/>
      <c r="D218" s="63">
        <v>8</v>
      </c>
      <c r="E218" s="4" t="s">
        <v>1959</v>
      </c>
      <c r="F218" s="63">
        <v>45</v>
      </c>
      <c r="G218" s="63">
        <v>8</v>
      </c>
      <c r="H218" s="63">
        <v>3</v>
      </c>
      <c r="I218" s="63">
        <v>0</v>
      </c>
      <c r="J218" s="63">
        <v>0</v>
      </c>
      <c r="K218" s="4"/>
      <c r="L218" s="4"/>
      <c r="M218" s="4"/>
      <c r="N218" s="4"/>
      <c r="O218" s="4"/>
      <c r="P218" s="4"/>
      <c r="Q218" s="4"/>
    </row>
    <row r="219" spans="1:17" ht="12.75">
      <c r="A219" s="4"/>
      <c r="B219" s="4" t="s">
        <v>4525</v>
      </c>
      <c r="C219" s="4"/>
      <c r="D219" s="63">
        <v>8</v>
      </c>
      <c r="E219" s="4" t="s">
        <v>1959</v>
      </c>
      <c r="F219" s="63">
        <v>23</v>
      </c>
      <c r="G219" s="63">
        <v>8</v>
      </c>
      <c r="H219" s="63">
        <v>3</v>
      </c>
      <c r="I219" s="63">
        <v>0</v>
      </c>
      <c r="J219" s="63">
        <v>0</v>
      </c>
      <c r="K219" s="4"/>
      <c r="L219" s="4"/>
      <c r="M219" s="4"/>
      <c r="N219" s="4"/>
      <c r="O219" s="4"/>
      <c r="P219" s="4"/>
      <c r="Q219" s="4"/>
    </row>
    <row r="220" spans="1:17" ht="12.75">
      <c r="A220" s="4"/>
      <c r="B220" s="4" t="s">
        <v>4553</v>
      </c>
      <c r="C220" s="4"/>
      <c r="D220" s="63">
        <v>7</v>
      </c>
      <c r="E220" s="4" t="s">
        <v>1959</v>
      </c>
      <c r="F220" s="63">
        <v>20</v>
      </c>
      <c r="G220" s="63">
        <v>8</v>
      </c>
      <c r="H220" s="63">
        <v>3</v>
      </c>
      <c r="I220" s="63">
        <v>0</v>
      </c>
      <c r="J220" s="63">
        <v>0</v>
      </c>
      <c r="K220" s="4"/>
      <c r="L220" s="4"/>
      <c r="M220" s="4"/>
      <c r="N220" s="4"/>
      <c r="O220" s="4"/>
      <c r="P220" s="4"/>
      <c r="Q220" s="4"/>
    </row>
    <row r="221" spans="1:17" ht="12.75">
      <c r="A221" s="4"/>
      <c r="B221" s="4" t="s">
        <v>4615</v>
      </c>
      <c r="C221" s="4"/>
      <c r="D221" s="63">
        <v>7</v>
      </c>
      <c r="E221" s="4" t="s">
        <v>1959</v>
      </c>
      <c r="F221" s="63">
        <v>29</v>
      </c>
      <c r="G221" s="63">
        <v>8</v>
      </c>
      <c r="H221" s="63">
        <v>3</v>
      </c>
      <c r="I221" s="63">
        <v>0</v>
      </c>
      <c r="J221" s="63">
        <v>0</v>
      </c>
      <c r="K221" s="4"/>
      <c r="L221" s="4"/>
      <c r="M221" s="4"/>
      <c r="N221" s="4"/>
      <c r="O221" s="4"/>
      <c r="P221" s="4"/>
      <c r="Q221" s="4"/>
    </row>
    <row r="222" spans="1:17" ht="12.75">
      <c r="A222" s="4"/>
      <c r="B222" s="4" t="s">
        <v>4571</v>
      </c>
      <c r="C222" s="4"/>
      <c r="D222" s="63">
        <v>8</v>
      </c>
      <c r="E222" s="4" t="s">
        <v>1959</v>
      </c>
      <c r="F222" s="63">
        <v>33</v>
      </c>
      <c r="G222" s="63">
        <v>8</v>
      </c>
      <c r="H222" s="63">
        <v>3</v>
      </c>
      <c r="I222" s="63">
        <v>0</v>
      </c>
      <c r="J222" s="63">
        <v>0</v>
      </c>
      <c r="K222" s="4"/>
      <c r="L222" s="4"/>
      <c r="M222" s="4"/>
      <c r="N222" s="4"/>
      <c r="O222" s="4"/>
      <c r="P222" s="4"/>
      <c r="Q222" s="4"/>
    </row>
    <row r="223" spans="1:17" ht="12.75">
      <c r="A223" s="4"/>
      <c r="B223" s="4" t="s">
        <v>3814</v>
      </c>
      <c r="C223" s="4"/>
      <c r="D223" s="63">
        <v>5</v>
      </c>
      <c r="E223" s="4" t="s">
        <v>1959</v>
      </c>
      <c r="F223" s="63">
        <v>31</v>
      </c>
      <c r="G223" s="63">
        <v>5</v>
      </c>
      <c r="H223" s="63">
        <v>3</v>
      </c>
      <c r="I223" s="63">
        <v>0</v>
      </c>
      <c r="J223" s="63">
        <v>0</v>
      </c>
      <c r="K223" s="4"/>
      <c r="L223" s="4"/>
      <c r="M223" s="4"/>
      <c r="N223" s="4"/>
      <c r="O223" s="4"/>
      <c r="P223" s="4"/>
      <c r="Q223" s="4"/>
    </row>
    <row r="224" spans="1:17" ht="12.75">
      <c r="A224" s="4"/>
      <c r="B224" s="4" t="s">
        <v>2779</v>
      </c>
      <c r="C224" s="4"/>
      <c r="D224" s="63">
        <v>5</v>
      </c>
      <c r="E224" s="4" t="s">
        <v>1959</v>
      </c>
      <c r="F224" s="63">
        <v>40</v>
      </c>
      <c r="G224" s="63">
        <v>5</v>
      </c>
      <c r="H224" s="63">
        <v>3</v>
      </c>
      <c r="I224" s="63">
        <v>0</v>
      </c>
      <c r="J224" s="63">
        <v>0</v>
      </c>
      <c r="K224" s="4"/>
      <c r="L224" s="4"/>
      <c r="M224" s="4"/>
      <c r="N224" s="4"/>
      <c r="O224" s="4"/>
      <c r="P224" s="4"/>
      <c r="Q224" s="4"/>
    </row>
    <row r="225" spans="1:17" ht="12.75">
      <c r="A225" s="4"/>
      <c r="B225" s="65" t="s">
        <v>4616</v>
      </c>
      <c r="C225" s="4"/>
      <c r="D225" s="63">
        <v>5</v>
      </c>
      <c r="E225" s="4" t="s">
        <v>1959</v>
      </c>
      <c r="F225" s="63">
        <v>36</v>
      </c>
      <c r="G225" s="63">
        <v>5</v>
      </c>
      <c r="H225" s="63">
        <v>3</v>
      </c>
      <c r="I225" s="63">
        <v>0</v>
      </c>
      <c r="J225" s="63">
        <v>0</v>
      </c>
      <c r="K225" s="4"/>
      <c r="L225" s="4"/>
      <c r="M225" s="4"/>
      <c r="N225" s="4"/>
      <c r="O225" s="4"/>
      <c r="P225" s="4"/>
      <c r="Q225" s="4"/>
    </row>
    <row r="226" spans="1:17" ht="12.75">
      <c r="A226" s="4"/>
      <c r="B226" s="4" t="s">
        <v>4248</v>
      </c>
      <c r="C226" s="4"/>
      <c r="D226" s="63">
        <v>12</v>
      </c>
      <c r="E226" s="4" t="s">
        <v>1959</v>
      </c>
      <c r="F226" s="63">
        <v>15</v>
      </c>
      <c r="G226" s="63">
        <v>12</v>
      </c>
      <c r="H226" s="63">
        <v>3</v>
      </c>
      <c r="I226" s="63">
        <v>0</v>
      </c>
      <c r="J226" s="63">
        <v>0</v>
      </c>
      <c r="K226" s="4"/>
      <c r="L226" s="4"/>
      <c r="M226" s="4"/>
      <c r="N226" s="4"/>
      <c r="O226" s="4"/>
      <c r="P226" s="4"/>
      <c r="Q226" s="4"/>
    </row>
    <row r="227" spans="1:17" ht="12.75">
      <c r="A227" s="4"/>
      <c r="B227" s="4" t="s">
        <v>17</v>
      </c>
      <c r="C227" s="4"/>
      <c r="D227" s="63">
        <v>12</v>
      </c>
      <c r="E227" s="4" t="s">
        <v>1959</v>
      </c>
      <c r="F227" s="63">
        <v>12</v>
      </c>
      <c r="G227" s="63">
        <v>12</v>
      </c>
      <c r="H227" s="63">
        <v>3</v>
      </c>
      <c r="I227" s="63">
        <v>0</v>
      </c>
      <c r="J227" s="63">
        <v>0</v>
      </c>
      <c r="K227" s="4"/>
      <c r="L227" s="4"/>
      <c r="M227" s="4"/>
      <c r="N227" s="4"/>
      <c r="O227" s="4"/>
      <c r="P227" s="4"/>
      <c r="Q227" s="4"/>
    </row>
    <row r="228" spans="1:17" ht="12.75">
      <c r="A228" s="4"/>
      <c r="B228" s="4" t="s">
        <v>418</v>
      </c>
      <c r="C228" s="4"/>
      <c r="D228" s="63">
        <v>12</v>
      </c>
      <c r="E228" s="4" t="s">
        <v>1959</v>
      </c>
      <c r="F228" s="63">
        <v>13</v>
      </c>
      <c r="G228" s="63">
        <v>12</v>
      </c>
      <c r="H228" s="63">
        <v>3</v>
      </c>
      <c r="I228" s="63">
        <v>0</v>
      </c>
      <c r="J228" s="63">
        <v>0</v>
      </c>
      <c r="K228" s="4"/>
      <c r="L228" s="4"/>
      <c r="M228" s="4"/>
      <c r="N228" s="4"/>
      <c r="O228" s="4"/>
      <c r="P228" s="4"/>
      <c r="Q228" s="4"/>
    </row>
    <row r="229" spans="1:17" ht="12.75">
      <c r="A229" s="4"/>
      <c r="B229" s="4" t="s">
        <v>385</v>
      </c>
      <c r="C229" s="4"/>
      <c r="D229" s="63">
        <v>10</v>
      </c>
      <c r="E229" s="4" t="s">
        <v>1959</v>
      </c>
      <c r="F229" s="63">
        <v>12</v>
      </c>
      <c r="G229" s="63">
        <v>12</v>
      </c>
      <c r="H229" s="63">
        <v>3</v>
      </c>
      <c r="I229" s="63">
        <v>0</v>
      </c>
      <c r="J229" s="63">
        <v>0</v>
      </c>
      <c r="K229" s="4"/>
      <c r="L229" s="4"/>
      <c r="M229" s="4"/>
      <c r="N229" s="4"/>
      <c r="O229" s="4"/>
      <c r="P229" s="4"/>
      <c r="Q229" s="4"/>
    </row>
    <row r="230" spans="1:17" ht="12.75">
      <c r="A230" s="4"/>
      <c r="B230" s="4" t="s">
        <v>4617</v>
      </c>
      <c r="C230" s="4"/>
      <c r="D230" s="63">
        <v>12</v>
      </c>
      <c r="E230" s="4" t="s">
        <v>1959</v>
      </c>
      <c r="F230" s="63">
        <v>17</v>
      </c>
      <c r="G230" s="63">
        <v>12</v>
      </c>
      <c r="H230" s="63">
        <v>3</v>
      </c>
      <c r="I230" s="63">
        <v>0</v>
      </c>
      <c r="J230" s="63">
        <v>0</v>
      </c>
      <c r="K230" s="4"/>
      <c r="L230" s="4"/>
      <c r="M230" s="4"/>
      <c r="N230" s="4"/>
      <c r="O230" s="4"/>
      <c r="P230" s="4"/>
      <c r="Q230" s="4"/>
    </row>
    <row r="231" spans="1:17" ht="12.75">
      <c r="A231" s="4"/>
      <c r="B231" s="4" t="s">
        <v>515</v>
      </c>
      <c r="C231" s="4"/>
      <c r="D231" s="63">
        <v>12</v>
      </c>
      <c r="E231" s="4" t="s">
        <v>1959</v>
      </c>
      <c r="F231" s="63">
        <v>11</v>
      </c>
      <c r="G231" s="63">
        <v>12</v>
      </c>
      <c r="H231" s="63">
        <v>3</v>
      </c>
      <c r="I231" s="63">
        <v>0</v>
      </c>
      <c r="J231" s="63">
        <v>0</v>
      </c>
      <c r="K231" s="4"/>
      <c r="L231" s="4"/>
      <c r="M231" s="4"/>
      <c r="N231" s="4"/>
      <c r="O231" s="4"/>
      <c r="P231" s="4"/>
      <c r="Q231" s="4"/>
    </row>
    <row r="232" spans="1:17" ht="12.75">
      <c r="A232" s="4"/>
      <c r="B232" s="65" t="s">
        <v>4512</v>
      </c>
      <c r="C232" s="4"/>
      <c r="D232" s="63">
        <v>10</v>
      </c>
      <c r="E232" s="4" t="s">
        <v>1959</v>
      </c>
      <c r="F232" s="63">
        <v>11</v>
      </c>
      <c r="G232" s="63">
        <v>12</v>
      </c>
      <c r="H232" s="63">
        <v>3</v>
      </c>
      <c r="I232" s="63">
        <v>0</v>
      </c>
      <c r="J232" s="63">
        <v>0</v>
      </c>
      <c r="K232" s="4"/>
      <c r="L232" s="4"/>
      <c r="M232" s="4"/>
      <c r="N232" s="4"/>
      <c r="O232" s="4"/>
      <c r="P232" s="4"/>
      <c r="Q232" s="4"/>
    </row>
    <row r="233" spans="1:17" ht="12.75">
      <c r="A233" s="4"/>
      <c r="B233" s="4" t="s">
        <v>3765</v>
      </c>
      <c r="C233" s="4"/>
      <c r="D233" s="63">
        <v>12</v>
      </c>
      <c r="E233" s="4" t="s">
        <v>1959</v>
      </c>
      <c r="F233" s="63">
        <v>14</v>
      </c>
      <c r="G233" s="63">
        <v>12</v>
      </c>
      <c r="H233" s="63">
        <v>3</v>
      </c>
      <c r="I233" s="63">
        <v>0</v>
      </c>
      <c r="J233" s="63">
        <v>0</v>
      </c>
      <c r="K233" s="4"/>
      <c r="L233" s="4"/>
      <c r="M233" s="4"/>
      <c r="N233" s="4"/>
      <c r="O233" s="4"/>
      <c r="P233" s="4"/>
      <c r="Q233" s="4"/>
    </row>
    <row r="234" spans="1:17" ht="12.75">
      <c r="A234" s="4"/>
      <c r="B234" s="4" t="s">
        <v>4618</v>
      </c>
      <c r="C234" s="4"/>
      <c r="D234" s="63">
        <v>12</v>
      </c>
      <c r="E234" s="4" t="s">
        <v>1959</v>
      </c>
      <c r="F234" s="63">
        <v>17</v>
      </c>
      <c r="G234" s="63">
        <v>12</v>
      </c>
      <c r="H234" s="63">
        <v>3</v>
      </c>
      <c r="I234" s="63">
        <v>0</v>
      </c>
      <c r="J234" s="63">
        <v>0</v>
      </c>
      <c r="K234" s="4"/>
      <c r="L234" s="4"/>
      <c r="M234" s="4"/>
      <c r="N234" s="4"/>
      <c r="O234" s="4"/>
      <c r="P234" s="4"/>
      <c r="Q234" s="4"/>
    </row>
    <row r="235" spans="1:17" ht="12.75">
      <c r="A235" s="4"/>
      <c r="B235" s="4" t="s">
        <v>94</v>
      </c>
      <c r="C235" s="4"/>
      <c r="D235" s="63">
        <v>12</v>
      </c>
      <c r="E235" s="4" t="s">
        <v>1959</v>
      </c>
      <c r="F235" s="63">
        <v>14</v>
      </c>
      <c r="G235" s="63">
        <v>12</v>
      </c>
      <c r="H235" s="63">
        <v>3</v>
      </c>
      <c r="I235" s="63">
        <v>0</v>
      </c>
      <c r="J235" s="63">
        <v>0</v>
      </c>
      <c r="K235" s="4"/>
      <c r="L235" s="4"/>
      <c r="M235" s="4"/>
      <c r="N235" s="4"/>
      <c r="O235" s="4"/>
      <c r="P235" s="4"/>
      <c r="Q235" s="4"/>
    </row>
    <row r="236" spans="1:17" ht="12.75">
      <c r="A236" s="4"/>
      <c r="B236" s="4" t="s">
        <v>1169</v>
      </c>
      <c r="C236" s="4"/>
      <c r="D236" s="63">
        <v>12</v>
      </c>
      <c r="E236" s="4" t="s">
        <v>1959</v>
      </c>
      <c r="F236" s="63">
        <v>14</v>
      </c>
      <c r="G236" s="63">
        <v>12</v>
      </c>
      <c r="H236" s="63">
        <v>3</v>
      </c>
      <c r="I236" s="63">
        <v>0</v>
      </c>
      <c r="J236" s="63">
        <v>0</v>
      </c>
      <c r="K236" s="4"/>
      <c r="L236" s="4"/>
      <c r="M236" s="4"/>
      <c r="N236" s="4"/>
      <c r="O236" s="4"/>
      <c r="P236" s="4"/>
      <c r="Q236" s="4"/>
    </row>
    <row r="237" spans="1:17" ht="12.75">
      <c r="A237" s="4"/>
      <c r="B237" s="65" t="s">
        <v>3336</v>
      </c>
      <c r="C237" s="4"/>
      <c r="D237" s="63">
        <v>12</v>
      </c>
      <c r="E237" s="4" t="s">
        <v>1959</v>
      </c>
      <c r="F237" s="63">
        <v>10</v>
      </c>
      <c r="G237" s="63">
        <v>12</v>
      </c>
      <c r="H237" s="63">
        <v>3</v>
      </c>
      <c r="I237" s="63">
        <v>0</v>
      </c>
      <c r="J237" s="63">
        <v>0</v>
      </c>
      <c r="K237" s="4"/>
      <c r="L237" s="4"/>
      <c r="M237" s="4"/>
      <c r="N237" s="4"/>
      <c r="O237" s="4"/>
      <c r="P237" s="4"/>
      <c r="Q237" s="4"/>
    </row>
    <row r="238" spans="1:17" ht="12.75">
      <c r="A238" s="4"/>
      <c r="B238" s="4" t="s">
        <v>4619</v>
      </c>
      <c r="C238" s="4"/>
      <c r="D238" s="63">
        <v>12</v>
      </c>
      <c r="E238" s="4" t="s">
        <v>1959</v>
      </c>
      <c r="F238" s="63">
        <v>19</v>
      </c>
      <c r="G238" s="63">
        <v>12</v>
      </c>
      <c r="H238" s="63">
        <v>3</v>
      </c>
      <c r="I238" s="63">
        <v>0</v>
      </c>
      <c r="J238" s="63">
        <v>0</v>
      </c>
      <c r="K238" s="4"/>
      <c r="L238" s="4"/>
      <c r="M238" s="4"/>
      <c r="N238" s="4"/>
      <c r="O238" s="4"/>
      <c r="P238" s="4"/>
      <c r="Q238" s="4"/>
    </row>
    <row r="239" spans="1:17" ht="12.75">
      <c r="A239" s="4"/>
      <c r="B239" s="4" t="s">
        <v>4620</v>
      </c>
      <c r="C239" s="4"/>
      <c r="D239" s="63">
        <v>12</v>
      </c>
      <c r="E239" s="4" t="s">
        <v>1959</v>
      </c>
      <c r="F239" s="63">
        <v>13</v>
      </c>
      <c r="G239" s="63">
        <v>12</v>
      </c>
      <c r="H239" s="63">
        <v>3</v>
      </c>
      <c r="I239" s="63">
        <v>0</v>
      </c>
      <c r="J239" s="63">
        <v>0</v>
      </c>
      <c r="K239" s="4"/>
      <c r="L239" s="4"/>
      <c r="M239" s="4"/>
      <c r="N239" s="4"/>
      <c r="O239" s="4"/>
      <c r="P239" s="4"/>
      <c r="Q239" s="4"/>
    </row>
    <row r="240" spans="1:17" ht="12.75">
      <c r="A240" s="4"/>
      <c r="B240" s="4" t="s">
        <v>1232</v>
      </c>
      <c r="C240" s="4"/>
      <c r="D240" s="63">
        <v>12</v>
      </c>
      <c r="E240" s="4" t="s">
        <v>1959</v>
      </c>
      <c r="F240" s="63">
        <v>10</v>
      </c>
      <c r="G240" s="63">
        <v>12</v>
      </c>
      <c r="H240" s="63">
        <v>3</v>
      </c>
      <c r="I240" s="63">
        <v>0</v>
      </c>
      <c r="J240" s="63">
        <v>0</v>
      </c>
      <c r="K240" s="4"/>
      <c r="L240" s="4"/>
      <c r="M240" s="4"/>
      <c r="N240" s="4"/>
      <c r="O240" s="4"/>
      <c r="P240" s="4"/>
      <c r="Q240" s="4"/>
    </row>
    <row r="241" spans="1:17" ht="12.75">
      <c r="A241" s="4"/>
      <c r="B241" s="4" t="s">
        <v>4621</v>
      </c>
      <c r="C241" s="4"/>
      <c r="D241" s="63">
        <v>12</v>
      </c>
      <c r="E241" s="4" t="s">
        <v>1959</v>
      </c>
      <c r="F241" s="63">
        <v>16</v>
      </c>
      <c r="G241" s="63">
        <v>12</v>
      </c>
      <c r="H241" s="63">
        <v>3</v>
      </c>
      <c r="I241" s="63">
        <v>0</v>
      </c>
      <c r="J241" s="63">
        <v>0</v>
      </c>
      <c r="K241" s="4"/>
      <c r="L241" s="4"/>
      <c r="M241" s="4"/>
      <c r="N241" s="4"/>
      <c r="O241" s="4"/>
      <c r="P241" s="4"/>
      <c r="Q241" s="4"/>
    </row>
    <row r="242" spans="1:17" ht="12.75">
      <c r="A242" s="4"/>
      <c r="B242" s="65" t="s">
        <v>4486</v>
      </c>
      <c r="C242" s="4"/>
      <c r="D242" s="63">
        <v>12</v>
      </c>
      <c r="E242" s="4" t="s">
        <v>1959</v>
      </c>
      <c r="F242" s="63">
        <v>14</v>
      </c>
      <c r="G242" s="63">
        <v>12</v>
      </c>
      <c r="H242" s="63">
        <v>3</v>
      </c>
      <c r="I242" s="63">
        <v>0</v>
      </c>
      <c r="J242" s="63">
        <v>0</v>
      </c>
      <c r="K242" s="4"/>
      <c r="L242" s="4"/>
      <c r="M242" s="4"/>
      <c r="N242" s="4"/>
      <c r="O242" s="4"/>
      <c r="P242" s="4"/>
      <c r="Q242" s="4"/>
    </row>
    <row r="243" spans="1:17" ht="12.75">
      <c r="A243" s="4"/>
      <c r="B243" s="4" t="s">
        <v>960</v>
      </c>
      <c r="C243" s="4"/>
      <c r="D243" s="63">
        <v>12</v>
      </c>
      <c r="E243" s="4" t="s">
        <v>1959</v>
      </c>
      <c r="F243" s="63">
        <v>16</v>
      </c>
      <c r="G243" s="63">
        <v>12</v>
      </c>
      <c r="H243" s="63">
        <v>3</v>
      </c>
      <c r="I243" s="63">
        <v>0</v>
      </c>
      <c r="J243" s="63">
        <v>0</v>
      </c>
      <c r="K243" s="4"/>
      <c r="L243" s="4"/>
      <c r="M243" s="4"/>
      <c r="N243" s="4"/>
      <c r="O243" s="4"/>
      <c r="P243" s="4"/>
      <c r="Q243" s="4"/>
    </row>
    <row r="244" spans="1:17" ht="12.75">
      <c r="A244" s="4"/>
      <c r="B244" s="4" t="s">
        <v>518</v>
      </c>
      <c r="C244" s="4"/>
      <c r="D244" s="63">
        <v>12</v>
      </c>
      <c r="E244" s="4" t="s">
        <v>1959</v>
      </c>
      <c r="F244" s="63">
        <v>10</v>
      </c>
      <c r="G244" s="63">
        <v>12</v>
      </c>
      <c r="H244" s="63">
        <v>3</v>
      </c>
      <c r="I244" s="63">
        <v>0</v>
      </c>
      <c r="J244" s="63">
        <v>0</v>
      </c>
      <c r="K244" s="4"/>
      <c r="L244" s="4"/>
      <c r="M244" s="4"/>
      <c r="N244" s="4"/>
      <c r="O244" s="4"/>
      <c r="P244" s="4"/>
      <c r="Q244" s="4"/>
    </row>
    <row r="245" spans="1:17" ht="12.75">
      <c r="A245" s="4"/>
      <c r="B245" s="4" t="s">
        <v>4519</v>
      </c>
      <c r="C245" s="4"/>
      <c r="D245" s="63">
        <v>12</v>
      </c>
      <c r="E245" s="4" t="s">
        <v>1959</v>
      </c>
      <c r="F245" s="63">
        <v>10</v>
      </c>
      <c r="G245" s="63">
        <v>12</v>
      </c>
      <c r="H245" s="63">
        <v>3</v>
      </c>
      <c r="I245" s="63">
        <v>0</v>
      </c>
      <c r="J245" s="63">
        <v>0</v>
      </c>
      <c r="K245" s="4"/>
      <c r="L245" s="4"/>
      <c r="M245" s="4"/>
      <c r="N245" s="4"/>
      <c r="O245" s="4"/>
      <c r="P245" s="4"/>
      <c r="Q245" s="4"/>
    </row>
    <row r="246" spans="1:17" ht="12.75">
      <c r="A246" s="4"/>
      <c r="B246" s="4" t="s">
        <v>3938</v>
      </c>
      <c r="C246" s="4"/>
      <c r="D246" s="63">
        <v>12</v>
      </c>
      <c r="E246" s="4" t="s">
        <v>1959</v>
      </c>
      <c r="F246" s="63">
        <v>13</v>
      </c>
      <c r="G246" s="63">
        <v>12</v>
      </c>
      <c r="H246" s="63">
        <v>3</v>
      </c>
      <c r="I246" s="63">
        <v>0</v>
      </c>
      <c r="J246" s="63">
        <v>0</v>
      </c>
      <c r="K246" s="4"/>
      <c r="L246" s="4"/>
      <c r="M246" s="4"/>
      <c r="N246" s="4"/>
      <c r="O246" s="4"/>
      <c r="P246" s="4"/>
      <c r="Q246" s="4"/>
    </row>
    <row r="247" spans="1:17" ht="12.75">
      <c r="A247" s="4"/>
      <c r="B247" s="4" t="s">
        <v>4622</v>
      </c>
      <c r="C247" s="4"/>
      <c r="D247" s="63">
        <v>12</v>
      </c>
      <c r="E247" s="4" t="s">
        <v>1959</v>
      </c>
      <c r="F247" s="63">
        <v>13</v>
      </c>
      <c r="G247" s="63">
        <v>12</v>
      </c>
      <c r="H247" s="63">
        <v>3</v>
      </c>
      <c r="I247" s="63">
        <v>0</v>
      </c>
      <c r="J247" s="63">
        <v>0</v>
      </c>
      <c r="K247" s="4"/>
      <c r="L247" s="4"/>
      <c r="M247" s="4"/>
      <c r="N247" s="4"/>
      <c r="O247" s="4"/>
      <c r="P247" s="4"/>
      <c r="Q247" s="4"/>
    </row>
    <row r="248" spans="1:17" ht="12.75">
      <c r="A248" s="4"/>
      <c r="B248" s="4" t="s">
        <v>4436</v>
      </c>
      <c r="C248" s="4"/>
      <c r="D248" s="63">
        <v>12</v>
      </c>
      <c r="E248" s="4" t="s">
        <v>1959</v>
      </c>
      <c r="F248" s="63">
        <v>14</v>
      </c>
      <c r="G248" s="63">
        <v>12</v>
      </c>
      <c r="H248" s="63">
        <v>3</v>
      </c>
      <c r="I248" s="63">
        <v>0</v>
      </c>
      <c r="J248" s="63">
        <v>0</v>
      </c>
      <c r="K248" s="4"/>
      <c r="L248" s="4"/>
      <c r="M248" s="4"/>
      <c r="N248" s="4"/>
      <c r="O248" s="4"/>
      <c r="P248" s="4"/>
      <c r="Q248" s="4"/>
    </row>
    <row r="249" spans="1:17" ht="12.75">
      <c r="A249" s="4"/>
      <c r="B249" s="4" t="s">
        <v>582</v>
      </c>
      <c r="C249" s="4"/>
      <c r="D249" s="63">
        <v>12</v>
      </c>
      <c r="E249" s="4" t="s">
        <v>1959</v>
      </c>
      <c r="F249" s="63">
        <v>10</v>
      </c>
      <c r="G249" s="63">
        <v>12</v>
      </c>
      <c r="H249" s="63">
        <v>3</v>
      </c>
      <c r="I249" s="63">
        <v>0</v>
      </c>
      <c r="J249" s="63">
        <v>0</v>
      </c>
      <c r="K249" s="4"/>
      <c r="L249" s="4"/>
      <c r="M249" s="4"/>
      <c r="N249" s="4"/>
      <c r="O249" s="4"/>
      <c r="P249" s="4"/>
      <c r="Q249" s="4"/>
    </row>
    <row r="250" spans="1:17" ht="12.75">
      <c r="A250" s="4"/>
      <c r="B250" s="4" t="s">
        <v>4623</v>
      </c>
      <c r="C250" s="4"/>
      <c r="D250" s="63">
        <v>12</v>
      </c>
      <c r="E250" s="4" t="s">
        <v>1959</v>
      </c>
      <c r="F250" s="63">
        <v>14</v>
      </c>
      <c r="G250" s="63">
        <v>12</v>
      </c>
      <c r="H250" s="63">
        <v>3</v>
      </c>
      <c r="I250" s="63">
        <v>0</v>
      </c>
      <c r="J250" s="63">
        <v>0</v>
      </c>
      <c r="K250" s="4"/>
      <c r="L250" s="4"/>
      <c r="M250" s="4"/>
      <c r="N250" s="4"/>
      <c r="O250" s="4"/>
      <c r="P250" s="4"/>
      <c r="Q250" s="4"/>
    </row>
    <row r="251" spans="1:17" ht="12.75">
      <c r="A251" s="4"/>
      <c r="B251" s="4" t="s">
        <v>3926</v>
      </c>
      <c r="C251" s="4"/>
      <c r="D251" s="63">
        <v>11</v>
      </c>
      <c r="E251" s="4" t="s">
        <v>1959</v>
      </c>
      <c r="F251" s="63">
        <v>10</v>
      </c>
      <c r="G251" s="63">
        <v>12</v>
      </c>
      <c r="H251" s="63">
        <v>3</v>
      </c>
      <c r="I251" s="63">
        <v>0</v>
      </c>
      <c r="J251" s="63">
        <v>0</v>
      </c>
      <c r="K251" s="4"/>
      <c r="L251" s="4"/>
      <c r="M251" s="4"/>
      <c r="N251" s="4"/>
      <c r="O251" s="4"/>
      <c r="P251" s="4"/>
      <c r="Q251" s="4"/>
    </row>
    <row r="252" spans="1:17" ht="12.75">
      <c r="A252" s="4"/>
      <c r="B252" s="4" t="s">
        <v>4331</v>
      </c>
      <c r="C252" s="4"/>
      <c r="D252" s="63">
        <v>12</v>
      </c>
      <c r="E252" s="4" t="s">
        <v>1959</v>
      </c>
      <c r="F252" s="63">
        <v>10</v>
      </c>
      <c r="G252" s="63">
        <v>12</v>
      </c>
      <c r="H252" s="63">
        <v>3</v>
      </c>
      <c r="I252" s="63">
        <v>0</v>
      </c>
      <c r="J252" s="63">
        <v>0</v>
      </c>
      <c r="K252" s="4"/>
      <c r="L252" s="4"/>
      <c r="M252" s="4"/>
      <c r="N252" s="4"/>
      <c r="O252" s="4"/>
      <c r="P252" s="4"/>
      <c r="Q252" s="4"/>
    </row>
    <row r="253" spans="1:17" ht="12.75">
      <c r="A253" s="4"/>
      <c r="B253" s="4" t="s">
        <v>1606</v>
      </c>
      <c r="C253" s="4"/>
      <c r="D253" s="63">
        <v>7</v>
      </c>
      <c r="E253" s="4" t="s">
        <v>1959</v>
      </c>
      <c r="F253" s="63">
        <v>20</v>
      </c>
      <c r="G253" s="63">
        <v>7</v>
      </c>
      <c r="H253" s="63">
        <v>3</v>
      </c>
      <c r="I253" s="63">
        <v>0</v>
      </c>
      <c r="J253" s="63">
        <v>0</v>
      </c>
      <c r="K253" s="4"/>
      <c r="L253" s="4"/>
      <c r="M253" s="4"/>
      <c r="N253" s="4"/>
      <c r="O253" s="4"/>
      <c r="P253" s="4"/>
      <c r="Q253" s="4"/>
    </row>
    <row r="254" spans="1:17" ht="12.75">
      <c r="A254" s="4"/>
      <c r="B254" s="4" t="s">
        <v>4624</v>
      </c>
      <c r="C254" s="4"/>
      <c r="D254" s="63">
        <v>6</v>
      </c>
      <c r="E254" s="4" t="s">
        <v>1959</v>
      </c>
      <c r="F254" s="63">
        <v>23</v>
      </c>
      <c r="G254" s="63">
        <v>7</v>
      </c>
      <c r="H254" s="63">
        <v>3</v>
      </c>
      <c r="I254" s="63">
        <v>0</v>
      </c>
      <c r="J254" s="63">
        <v>0</v>
      </c>
      <c r="K254" s="4"/>
      <c r="L254" s="4"/>
      <c r="M254" s="4"/>
      <c r="N254" s="4"/>
      <c r="O254" s="4"/>
      <c r="P254" s="4"/>
      <c r="Q254" s="4"/>
    </row>
    <row r="255" spans="1:17" ht="12.75">
      <c r="A255" s="4"/>
      <c r="B255" s="4" t="s">
        <v>3902</v>
      </c>
      <c r="C255" s="4"/>
      <c r="D255" s="63">
        <v>7</v>
      </c>
      <c r="E255" s="4" t="s">
        <v>1959</v>
      </c>
      <c r="F255" s="63">
        <v>23</v>
      </c>
      <c r="G255" s="63">
        <v>7</v>
      </c>
      <c r="H255" s="63">
        <v>3</v>
      </c>
      <c r="I255" s="63">
        <v>0</v>
      </c>
      <c r="J255" s="63">
        <v>0</v>
      </c>
      <c r="K255" s="4"/>
      <c r="L255" s="4"/>
      <c r="M255" s="4"/>
      <c r="N255" s="4"/>
      <c r="O255" s="4"/>
      <c r="P255" s="4"/>
      <c r="Q255" s="4"/>
    </row>
    <row r="256" spans="1:17" ht="12.75">
      <c r="A256" s="4"/>
      <c r="B256" s="4" t="s">
        <v>842</v>
      </c>
      <c r="C256" s="4"/>
      <c r="D256" s="63">
        <v>6</v>
      </c>
      <c r="E256" s="4" t="s">
        <v>1959</v>
      </c>
      <c r="F256" s="63">
        <v>23</v>
      </c>
      <c r="G256" s="63">
        <v>7</v>
      </c>
      <c r="H256" s="63">
        <v>3</v>
      </c>
      <c r="I256" s="63">
        <v>0</v>
      </c>
      <c r="J256" s="63">
        <v>0</v>
      </c>
      <c r="K256" s="4"/>
      <c r="L256" s="4"/>
      <c r="M256" s="4"/>
      <c r="N256" s="4"/>
      <c r="O256" s="4"/>
      <c r="P256" s="4"/>
      <c r="Q256" s="4"/>
    </row>
    <row r="257" spans="1:17" ht="12.75">
      <c r="A257" s="4"/>
      <c r="B257" s="4" t="s">
        <v>3893</v>
      </c>
      <c r="C257" s="4"/>
      <c r="D257" s="63">
        <v>7</v>
      </c>
      <c r="E257" s="4" t="s">
        <v>1959</v>
      </c>
      <c r="F257" s="63">
        <v>21</v>
      </c>
      <c r="G257" s="63">
        <v>7</v>
      </c>
      <c r="H257" s="63">
        <v>3</v>
      </c>
      <c r="I257" s="63">
        <v>0</v>
      </c>
      <c r="J257" s="63">
        <v>0</v>
      </c>
      <c r="K257" s="4"/>
      <c r="L257" s="4"/>
      <c r="M257" s="4"/>
      <c r="N257" s="4"/>
      <c r="O257" s="4"/>
      <c r="P257" s="4"/>
      <c r="Q257" s="4"/>
    </row>
    <row r="258" spans="1:17" ht="12.75">
      <c r="A258" s="4"/>
      <c r="B258" s="4" t="s">
        <v>1460</v>
      </c>
      <c r="C258" s="4"/>
      <c r="D258" s="63">
        <v>7</v>
      </c>
      <c r="E258" s="4" t="s">
        <v>1959</v>
      </c>
      <c r="F258" s="63">
        <v>26</v>
      </c>
      <c r="G258" s="63">
        <v>7</v>
      </c>
      <c r="H258" s="63">
        <v>3</v>
      </c>
      <c r="I258" s="63">
        <v>0</v>
      </c>
      <c r="J258" s="63">
        <v>0</v>
      </c>
      <c r="K258" s="4"/>
      <c r="L258" s="4"/>
      <c r="M258" s="4"/>
      <c r="N258" s="4"/>
      <c r="O258" s="4"/>
      <c r="P258" s="4"/>
      <c r="Q258" s="4"/>
    </row>
    <row r="259" spans="1:17" ht="12.75">
      <c r="A259" s="4"/>
      <c r="B259" s="4" t="s">
        <v>3861</v>
      </c>
      <c r="C259" s="4"/>
      <c r="D259" s="63">
        <v>7</v>
      </c>
      <c r="E259" s="4" t="s">
        <v>1959</v>
      </c>
      <c r="F259" s="63">
        <v>23</v>
      </c>
      <c r="G259" s="63">
        <v>7</v>
      </c>
      <c r="H259" s="63">
        <v>3</v>
      </c>
      <c r="I259" s="63">
        <v>0</v>
      </c>
      <c r="J259" s="63">
        <v>0</v>
      </c>
      <c r="K259" s="4"/>
      <c r="L259" s="4"/>
      <c r="M259" s="4"/>
      <c r="N259" s="4"/>
      <c r="O259" s="4"/>
      <c r="P259" s="4"/>
      <c r="Q259" s="4"/>
    </row>
    <row r="260" spans="1:17" ht="12.75">
      <c r="A260" s="4"/>
      <c r="B260" s="4" t="s">
        <v>1099</v>
      </c>
      <c r="C260" s="4"/>
      <c r="D260" s="63">
        <v>7</v>
      </c>
      <c r="E260" s="4" t="s">
        <v>1959</v>
      </c>
      <c r="F260" s="63">
        <v>21</v>
      </c>
      <c r="G260" s="63">
        <v>7</v>
      </c>
      <c r="H260" s="63">
        <v>3</v>
      </c>
      <c r="I260" s="63">
        <v>0</v>
      </c>
      <c r="J260" s="63">
        <v>0</v>
      </c>
      <c r="K260" s="4"/>
      <c r="L260" s="4"/>
      <c r="M260" s="4"/>
      <c r="N260" s="4"/>
      <c r="O260" s="4"/>
      <c r="P260" s="4"/>
      <c r="Q260" s="4"/>
    </row>
    <row r="261" spans="1:17" ht="12.75">
      <c r="A261" s="4"/>
      <c r="B261" s="4" t="s">
        <v>4527</v>
      </c>
      <c r="C261" s="4"/>
      <c r="D261" s="63">
        <v>7</v>
      </c>
      <c r="E261" s="4" t="s">
        <v>1959</v>
      </c>
      <c r="F261" s="63">
        <v>26</v>
      </c>
      <c r="G261" s="63">
        <v>7</v>
      </c>
      <c r="H261" s="63">
        <v>3</v>
      </c>
      <c r="I261" s="63">
        <v>0</v>
      </c>
      <c r="J261" s="63">
        <v>0</v>
      </c>
      <c r="K261" s="4"/>
      <c r="L261" s="4"/>
      <c r="M261" s="4"/>
      <c r="N261" s="4"/>
      <c r="O261" s="4"/>
      <c r="P261" s="4"/>
      <c r="Q261" s="4"/>
    </row>
    <row r="262" spans="1:17" ht="12.75">
      <c r="A262" s="4"/>
      <c r="B262" s="4" t="s">
        <v>50</v>
      </c>
      <c r="C262" s="4"/>
      <c r="D262" s="63">
        <v>6</v>
      </c>
      <c r="E262" s="4" t="s">
        <v>1959</v>
      </c>
      <c r="F262" s="63">
        <v>43</v>
      </c>
      <c r="G262" s="63">
        <v>7</v>
      </c>
      <c r="H262" s="63">
        <v>3</v>
      </c>
      <c r="I262" s="63">
        <v>0</v>
      </c>
      <c r="J262" s="63">
        <v>0</v>
      </c>
      <c r="K262" s="4"/>
      <c r="L262" s="4"/>
      <c r="M262" s="4"/>
      <c r="N262" s="4"/>
      <c r="O262" s="4"/>
      <c r="P262" s="4"/>
      <c r="Q262" s="4"/>
    </row>
    <row r="263" spans="1:17" ht="12.75">
      <c r="A263" s="4"/>
      <c r="B263" s="4" t="s">
        <v>4569</v>
      </c>
      <c r="C263" s="4"/>
      <c r="D263" s="63">
        <v>7</v>
      </c>
      <c r="E263" s="4" t="s">
        <v>1959</v>
      </c>
      <c r="F263" s="63">
        <v>21</v>
      </c>
      <c r="G263" s="63">
        <v>7</v>
      </c>
      <c r="H263" s="63">
        <v>3</v>
      </c>
      <c r="I263" s="63">
        <v>0</v>
      </c>
      <c r="J263" s="63">
        <v>0</v>
      </c>
      <c r="K263" s="4"/>
      <c r="L263" s="4"/>
      <c r="M263" s="4"/>
      <c r="N263" s="4"/>
      <c r="O263" s="4"/>
      <c r="P263" s="4"/>
      <c r="Q263" s="4"/>
    </row>
    <row r="264" spans="1:17" ht="12.75">
      <c r="A264" s="4"/>
      <c r="B264" s="4" t="s">
        <v>4625</v>
      </c>
      <c r="C264" s="4"/>
      <c r="D264" s="63">
        <v>5</v>
      </c>
      <c r="E264" s="4" t="s">
        <v>1959</v>
      </c>
      <c r="F264" s="63">
        <v>29</v>
      </c>
      <c r="G264" s="63">
        <v>7</v>
      </c>
      <c r="H264" s="63">
        <v>3</v>
      </c>
      <c r="I264" s="63">
        <v>0</v>
      </c>
      <c r="J264" s="63">
        <v>0</v>
      </c>
      <c r="K264" s="4"/>
      <c r="L264" s="4"/>
      <c r="M264" s="4"/>
      <c r="N264" s="4"/>
      <c r="O264" s="4"/>
      <c r="P264" s="4"/>
      <c r="Q264" s="4"/>
    </row>
    <row r="265" spans="1:17" ht="12.75">
      <c r="A265" s="4"/>
      <c r="B265" s="4" t="s">
        <v>3809</v>
      </c>
      <c r="C265" s="4"/>
      <c r="D265" s="63">
        <v>7</v>
      </c>
      <c r="E265" s="4" t="s">
        <v>1959</v>
      </c>
      <c r="F265" s="63">
        <v>28</v>
      </c>
      <c r="G265" s="63">
        <v>7</v>
      </c>
      <c r="H265" s="63">
        <v>3</v>
      </c>
      <c r="I265" s="63">
        <v>0</v>
      </c>
      <c r="J265" s="63">
        <v>0</v>
      </c>
      <c r="K265" s="4"/>
      <c r="L265" s="4"/>
      <c r="M265" s="4"/>
      <c r="N265" s="4"/>
      <c r="O265" s="4"/>
      <c r="P265" s="4"/>
      <c r="Q265" s="4"/>
    </row>
    <row r="266" spans="1:17" ht="12.75">
      <c r="A266" s="4"/>
      <c r="B266" s="4" t="s">
        <v>4549</v>
      </c>
      <c r="C266" s="4"/>
      <c r="D266" s="63">
        <v>7</v>
      </c>
      <c r="E266" s="4" t="s">
        <v>1959</v>
      </c>
      <c r="F266" s="63">
        <v>31</v>
      </c>
      <c r="G266" s="63">
        <v>7</v>
      </c>
      <c r="H266" s="63">
        <v>3</v>
      </c>
      <c r="I266" s="63">
        <v>0</v>
      </c>
      <c r="J266" s="63">
        <v>0</v>
      </c>
      <c r="K266" s="4"/>
      <c r="L266" s="4"/>
      <c r="M266" s="4"/>
      <c r="N266" s="4"/>
      <c r="O266" s="4"/>
      <c r="P266" s="4"/>
      <c r="Q266" s="4"/>
    </row>
    <row r="267" spans="1:17" ht="12.75">
      <c r="A267" s="4"/>
      <c r="B267" s="4" t="s">
        <v>3009</v>
      </c>
      <c r="C267" s="4"/>
      <c r="D267" s="63">
        <v>5</v>
      </c>
      <c r="E267" s="4" t="s">
        <v>1959</v>
      </c>
      <c r="F267" s="63">
        <v>25</v>
      </c>
      <c r="G267" s="63">
        <v>7</v>
      </c>
      <c r="H267" s="63">
        <v>3</v>
      </c>
      <c r="I267" s="63">
        <v>0</v>
      </c>
      <c r="J267" s="63">
        <v>0</v>
      </c>
      <c r="K267" s="4"/>
      <c r="L267" s="4"/>
      <c r="M267" s="4"/>
      <c r="N267" s="4"/>
      <c r="O267" s="4"/>
      <c r="P267" s="4"/>
      <c r="Q267" s="4"/>
    </row>
    <row r="268" spans="1:17" ht="12.75">
      <c r="A268" s="4"/>
      <c r="B268" s="4" t="s">
        <v>4035</v>
      </c>
      <c r="C268" s="4"/>
      <c r="D268" s="63">
        <v>5</v>
      </c>
      <c r="E268" s="4" t="s">
        <v>1959</v>
      </c>
      <c r="F268" s="63">
        <v>24</v>
      </c>
      <c r="G268" s="63">
        <v>7</v>
      </c>
      <c r="H268" s="63">
        <v>3</v>
      </c>
      <c r="I268" s="63">
        <v>0</v>
      </c>
      <c r="J268" s="63">
        <v>0</v>
      </c>
      <c r="K268" s="4"/>
      <c r="L268" s="4"/>
      <c r="M268" s="4"/>
      <c r="N268" s="4"/>
      <c r="O268" s="4"/>
      <c r="P268" s="4"/>
      <c r="Q268" s="4"/>
    </row>
    <row r="269" spans="1:17" ht="12.75">
      <c r="A269" s="4"/>
      <c r="B269" s="4" t="s">
        <v>4626</v>
      </c>
      <c r="C269" s="4"/>
      <c r="D269" s="63">
        <v>7</v>
      </c>
      <c r="E269" s="4" t="s">
        <v>1959</v>
      </c>
      <c r="F269" s="63">
        <v>21</v>
      </c>
      <c r="G269" s="63">
        <v>7</v>
      </c>
      <c r="H269" s="63">
        <v>3</v>
      </c>
      <c r="I269" s="63">
        <v>0</v>
      </c>
      <c r="J269" s="63">
        <v>0</v>
      </c>
      <c r="K269" s="4"/>
      <c r="L269" s="4"/>
      <c r="M269" s="4"/>
      <c r="N269" s="4"/>
      <c r="O269" s="4"/>
      <c r="P269" s="4"/>
      <c r="Q269" s="4"/>
    </row>
    <row r="270" spans="1:17" ht="12.75">
      <c r="A270" s="4"/>
      <c r="B270" s="4" t="s">
        <v>4123</v>
      </c>
      <c r="C270" s="4"/>
      <c r="D270" s="63">
        <v>6</v>
      </c>
      <c r="E270" s="4" t="s">
        <v>1959</v>
      </c>
      <c r="F270" s="63">
        <v>30</v>
      </c>
      <c r="G270" s="63">
        <v>7</v>
      </c>
      <c r="H270" s="63">
        <v>3</v>
      </c>
      <c r="I270" s="63">
        <v>0</v>
      </c>
      <c r="J270" s="63">
        <v>0</v>
      </c>
      <c r="K270" s="4"/>
      <c r="L270" s="4"/>
      <c r="M270" s="4"/>
      <c r="N270" s="4"/>
      <c r="O270" s="4"/>
      <c r="P270" s="4"/>
      <c r="Q270" s="4"/>
    </row>
    <row r="271" spans="1:17" ht="12.75">
      <c r="A271" s="4"/>
      <c r="B271" s="4" t="s">
        <v>4318</v>
      </c>
      <c r="C271" s="4"/>
      <c r="D271" s="63">
        <v>7</v>
      </c>
      <c r="E271" s="4" t="s">
        <v>1959</v>
      </c>
      <c r="F271" s="63">
        <v>24</v>
      </c>
      <c r="G271" s="63">
        <v>7</v>
      </c>
      <c r="H271" s="63">
        <v>3</v>
      </c>
      <c r="I271" s="63">
        <v>0</v>
      </c>
      <c r="J271" s="63">
        <v>0</v>
      </c>
      <c r="K271" s="4"/>
      <c r="L271" s="4"/>
      <c r="M271" s="4"/>
      <c r="N271" s="4"/>
      <c r="O271" s="4"/>
      <c r="P271" s="4"/>
      <c r="Q271" s="4"/>
    </row>
    <row r="272" spans="1:17" ht="12.75">
      <c r="A272" s="4"/>
      <c r="B272" s="4" t="s">
        <v>4488</v>
      </c>
      <c r="C272" s="4"/>
      <c r="D272" s="63">
        <v>6</v>
      </c>
      <c r="E272" s="4" t="s">
        <v>1959</v>
      </c>
      <c r="F272" s="63">
        <v>21</v>
      </c>
      <c r="G272" s="63">
        <v>7</v>
      </c>
      <c r="H272" s="63">
        <v>3</v>
      </c>
      <c r="I272" s="63">
        <v>0</v>
      </c>
      <c r="J272" s="63">
        <v>0</v>
      </c>
      <c r="K272" s="4"/>
      <c r="L272" s="4"/>
      <c r="M272" s="4"/>
      <c r="N272" s="4"/>
      <c r="O272" s="4"/>
      <c r="P272" s="4"/>
      <c r="Q272" s="4"/>
    </row>
    <row r="273" spans="1:17" ht="12.75">
      <c r="A273" s="4"/>
      <c r="B273" s="4" t="s">
        <v>1367</v>
      </c>
      <c r="C273" s="4"/>
      <c r="D273" s="63">
        <v>6</v>
      </c>
      <c r="E273" s="4" t="s">
        <v>1959</v>
      </c>
      <c r="F273" s="63">
        <v>35</v>
      </c>
      <c r="G273" s="63">
        <v>7</v>
      </c>
      <c r="H273" s="63">
        <v>3</v>
      </c>
      <c r="I273" s="63">
        <v>0</v>
      </c>
      <c r="J273" s="63">
        <v>0</v>
      </c>
      <c r="K273" s="4"/>
      <c r="L273" s="4"/>
      <c r="M273" s="4"/>
      <c r="N273" s="4"/>
      <c r="O273" s="4"/>
      <c r="P273" s="4"/>
      <c r="Q273" s="4"/>
    </row>
    <row r="274" spans="1:17" ht="12.75">
      <c r="A274" s="4"/>
      <c r="B274" s="4" t="s">
        <v>4627</v>
      </c>
      <c r="C274" s="4"/>
      <c r="D274" s="63">
        <v>7</v>
      </c>
      <c r="E274" s="4" t="s">
        <v>1959</v>
      </c>
      <c r="F274" s="63">
        <v>20</v>
      </c>
      <c r="G274" s="63">
        <v>7</v>
      </c>
      <c r="H274" s="63">
        <v>3</v>
      </c>
      <c r="I274" s="63">
        <v>0</v>
      </c>
      <c r="J274" s="63">
        <v>0</v>
      </c>
      <c r="K274" s="4"/>
      <c r="L274" s="4"/>
      <c r="M274" s="4"/>
      <c r="N274" s="4"/>
      <c r="O274" s="4"/>
      <c r="P274" s="4"/>
      <c r="Q274" s="4"/>
    </row>
    <row r="275" spans="1:17" ht="12.75">
      <c r="A275" s="4"/>
      <c r="B275" s="4" t="s">
        <v>3289</v>
      </c>
      <c r="C275" s="4"/>
      <c r="D275" s="63">
        <v>7</v>
      </c>
      <c r="E275" s="4" t="s">
        <v>1959</v>
      </c>
      <c r="F275" s="63">
        <v>32</v>
      </c>
      <c r="G275" s="63">
        <v>7</v>
      </c>
      <c r="H275" s="63">
        <v>3</v>
      </c>
      <c r="I275" s="63">
        <v>0</v>
      </c>
      <c r="J275" s="63">
        <v>0</v>
      </c>
      <c r="K275" s="4"/>
      <c r="L275" s="4"/>
      <c r="M275" s="4"/>
      <c r="N275" s="4"/>
      <c r="O275" s="4"/>
      <c r="P275" s="4"/>
      <c r="Q275" s="4"/>
    </row>
    <row r="276" spans="1:17" ht="12.75">
      <c r="A276" s="4"/>
      <c r="B276" s="4" t="s">
        <v>728</v>
      </c>
      <c r="C276" s="4"/>
      <c r="D276" s="63">
        <v>7</v>
      </c>
      <c r="E276" s="4" t="s">
        <v>1959</v>
      </c>
      <c r="F276" s="63">
        <v>22</v>
      </c>
      <c r="G276" s="63">
        <v>7</v>
      </c>
      <c r="H276" s="63">
        <v>3</v>
      </c>
      <c r="I276" s="63">
        <v>0</v>
      </c>
      <c r="J276" s="63">
        <v>0</v>
      </c>
      <c r="K276" s="4"/>
      <c r="L276" s="4"/>
      <c r="M276" s="4"/>
      <c r="N276" s="4"/>
      <c r="O276" s="4"/>
      <c r="P276" s="4"/>
      <c r="Q276" s="4"/>
    </row>
    <row r="277" spans="1:17" ht="12.75">
      <c r="A277" s="4"/>
      <c r="B277" s="4" t="s">
        <v>4628</v>
      </c>
      <c r="C277" s="4"/>
      <c r="D277" s="63">
        <v>7</v>
      </c>
      <c r="E277" s="4" t="s">
        <v>1959</v>
      </c>
      <c r="F277" s="63">
        <v>35</v>
      </c>
      <c r="G277" s="63">
        <v>7</v>
      </c>
      <c r="H277" s="63">
        <v>3</v>
      </c>
      <c r="I277" s="63">
        <v>0</v>
      </c>
      <c r="J277" s="63">
        <v>0</v>
      </c>
      <c r="K277" s="4"/>
      <c r="L277" s="4"/>
      <c r="M277" s="4"/>
      <c r="N277" s="4"/>
      <c r="O277" s="4"/>
      <c r="P277" s="4"/>
      <c r="Q277" s="4"/>
    </row>
    <row r="278" spans="1:17" ht="12.75">
      <c r="A278" s="4"/>
      <c r="B278" s="4" t="s">
        <v>4629</v>
      </c>
      <c r="C278" s="4"/>
      <c r="D278" s="63">
        <v>6</v>
      </c>
      <c r="E278" s="4" t="s">
        <v>1959</v>
      </c>
      <c r="F278" s="63">
        <v>25</v>
      </c>
      <c r="G278" s="63">
        <v>7</v>
      </c>
      <c r="H278" s="63">
        <v>3</v>
      </c>
      <c r="I278" s="63">
        <v>0</v>
      </c>
      <c r="J278" s="63">
        <v>0</v>
      </c>
      <c r="K278" s="4"/>
      <c r="L278" s="4"/>
      <c r="M278" s="4"/>
      <c r="N278" s="4"/>
      <c r="O278" s="4"/>
      <c r="P278" s="4"/>
      <c r="Q278" s="4"/>
    </row>
    <row r="279" spans="1:17" ht="12.75">
      <c r="A279" s="4"/>
      <c r="B279" s="4" t="s">
        <v>4630</v>
      </c>
      <c r="C279" s="4"/>
      <c r="D279" s="63">
        <v>7</v>
      </c>
      <c r="E279" s="4" t="s">
        <v>1959</v>
      </c>
      <c r="F279" s="63">
        <v>32</v>
      </c>
      <c r="G279" s="63">
        <v>7</v>
      </c>
      <c r="H279" s="63">
        <v>3</v>
      </c>
      <c r="I279" s="63">
        <v>0</v>
      </c>
      <c r="J279" s="63">
        <v>0</v>
      </c>
      <c r="K279" s="4"/>
      <c r="L279" s="4"/>
      <c r="M279" s="4"/>
      <c r="N279" s="4"/>
      <c r="O279" s="4"/>
      <c r="P279" s="4"/>
      <c r="Q279" s="4"/>
    </row>
    <row r="280" spans="1:17" ht="12.75">
      <c r="A280" s="4"/>
      <c r="B280" s="4" t="s">
        <v>3500</v>
      </c>
      <c r="C280" s="4"/>
      <c r="D280" s="63">
        <v>10</v>
      </c>
      <c r="E280" s="4" t="s">
        <v>1959</v>
      </c>
      <c r="F280" s="63">
        <v>14</v>
      </c>
      <c r="G280" s="63">
        <v>11</v>
      </c>
      <c r="H280" s="63">
        <v>3</v>
      </c>
      <c r="I280" s="63">
        <v>0</v>
      </c>
      <c r="J280" s="63">
        <v>0</v>
      </c>
      <c r="K280" s="4"/>
      <c r="L280" s="4"/>
      <c r="M280" s="4"/>
      <c r="N280" s="4"/>
      <c r="O280" s="4"/>
      <c r="P280" s="4"/>
      <c r="Q280" s="4"/>
    </row>
    <row r="281" spans="1:17" ht="12.75">
      <c r="A281" s="4"/>
      <c r="B281" s="4" t="s">
        <v>3832</v>
      </c>
      <c r="C281" s="4"/>
      <c r="D281" s="63">
        <v>10</v>
      </c>
      <c r="E281" s="4" t="s">
        <v>1959</v>
      </c>
      <c r="F281" s="63">
        <v>14</v>
      </c>
      <c r="G281" s="63">
        <v>11</v>
      </c>
      <c r="H281" s="63">
        <v>3</v>
      </c>
      <c r="I281" s="63">
        <v>0</v>
      </c>
      <c r="J281" s="63">
        <v>0</v>
      </c>
      <c r="K281" s="4"/>
      <c r="L281" s="4"/>
      <c r="M281" s="4"/>
      <c r="N281" s="4"/>
      <c r="O281" s="4"/>
      <c r="P281" s="4"/>
      <c r="Q281" s="4"/>
    </row>
    <row r="282" spans="1:17" ht="12.75">
      <c r="A282" s="4"/>
      <c r="B282" s="4" t="s">
        <v>434</v>
      </c>
      <c r="C282" s="4"/>
      <c r="D282" s="63">
        <v>10</v>
      </c>
      <c r="E282" s="4" t="s">
        <v>1959</v>
      </c>
      <c r="F282" s="63">
        <v>13</v>
      </c>
      <c r="G282" s="63">
        <v>11</v>
      </c>
      <c r="H282" s="63">
        <v>3</v>
      </c>
      <c r="I282" s="63">
        <v>0</v>
      </c>
      <c r="J282" s="63">
        <v>0</v>
      </c>
      <c r="K282" s="4"/>
      <c r="L282" s="4"/>
      <c r="M282" s="4"/>
      <c r="N282" s="4"/>
      <c r="O282" s="4"/>
      <c r="P282" s="4"/>
      <c r="Q282" s="4"/>
    </row>
    <row r="283" spans="1:17" ht="12.75">
      <c r="A283" s="4"/>
      <c r="B283" s="4" t="s">
        <v>3534</v>
      </c>
      <c r="C283" s="4"/>
      <c r="D283" s="63">
        <v>10</v>
      </c>
      <c r="E283" s="4" t="s">
        <v>1959</v>
      </c>
      <c r="F283" s="63">
        <v>10</v>
      </c>
      <c r="G283" s="63">
        <v>11</v>
      </c>
      <c r="H283" s="63">
        <v>3</v>
      </c>
      <c r="I283" s="63">
        <v>0</v>
      </c>
      <c r="J283" s="63">
        <v>0</v>
      </c>
      <c r="K283" s="4"/>
      <c r="L283" s="4"/>
      <c r="M283" s="4"/>
      <c r="N283" s="4"/>
      <c r="O283" s="4"/>
      <c r="P283" s="4"/>
      <c r="Q283" s="4"/>
    </row>
    <row r="284" spans="1:17" ht="12.75">
      <c r="A284" s="4"/>
      <c r="B284" s="4" t="s">
        <v>1114</v>
      </c>
      <c r="C284" s="4"/>
      <c r="D284" s="63">
        <v>10</v>
      </c>
      <c r="E284" s="4" t="s">
        <v>1959</v>
      </c>
      <c r="F284" s="63">
        <v>18</v>
      </c>
      <c r="G284" s="63">
        <v>11</v>
      </c>
      <c r="H284" s="63">
        <v>3</v>
      </c>
      <c r="I284" s="63">
        <v>0</v>
      </c>
      <c r="J284" s="63">
        <v>0</v>
      </c>
      <c r="K284" s="4"/>
      <c r="L284" s="4"/>
      <c r="M284" s="4"/>
      <c r="N284" s="4"/>
      <c r="O284" s="4"/>
      <c r="P284" s="4"/>
      <c r="Q284" s="4"/>
    </row>
    <row r="285" spans="1:17" ht="12.75">
      <c r="A285" s="4"/>
      <c r="B285" s="4" t="s">
        <v>2907</v>
      </c>
      <c r="C285" s="4"/>
      <c r="D285" s="63">
        <v>9</v>
      </c>
      <c r="E285" s="4" t="s">
        <v>1959</v>
      </c>
      <c r="F285" s="63">
        <v>16</v>
      </c>
      <c r="G285" s="63">
        <v>11</v>
      </c>
      <c r="H285" s="63">
        <v>3</v>
      </c>
      <c r="I285" s="63">
        <v>0</v>
      </c>
      <c r="J285" s="63">
        <v>0</v>
      </c>
      <c r="K285" s="4"/>
      <c r="L285" s="4"/>
      <c r="M285" s="4"/>
      <c r="N285" s="4"/>
      <c r="O285" s="4"/>
      <c r="P285" s="4"/>
      <c r="Q285" s="4"/>
    </row>
    <row r="286" spans="1:17" ht="12.75">
      <c r="A286" s="4"/>
      <c r="B286" s="4" t="s">
        <v>53</v>
      </c>
      <c r="C286" s="4"/>
      <c r="D286" s="63">
        <v>10</v>
      </c>
      <c r="E286" s="4" t="s">
        <v>1959</v>
      </c>
      <c r="F286" s="63">
        <v>18</v>
      </c>
      <c r="G286" s="63">
        <v>11</v>
      </c>
      <c r="H286" s="63">
        <v>3</v>
      </c>
      <c r="I286" s="63">
        <v>0</v>
      </c>
      <c r="J286" s="63">
        <v>0</v>
      </c>
      <c r="K286" s="4"/>
      <c r="L286" s="4"/>
      <c r="M286" s="4"/>
      <c r="N286" s="4"/>
      <c r="O286" s="4"/>
      <c r="P286" s="4"/>
      <c r="Q286" s="4"/>
    </row>
    <row r="287" spans="1:17" ht="12.75">
      <c r="A287" s="4"/>
      <c r="B287" s="4" t="s">
        <v>1306</v>
      </c>
      <c r="C287" s="4"/>
      <c r="D287" s="63">
        <v>11</v>
      </c>
      <c r="E287" s="4" t="s">
        <v>1959</v>
      </c>
      <c r="F287" s="63">
        <v>18</v>
      </c>
      <c r="G287" s="63">
        <v>11</v>
      </c>
      <c r="H287" s="63">
        <v>3</v>
      </c>
      <c r="I287" s="63">
        <v>0</v>
      </c>
      <c r="J287" s="63">
        <v>0</v>
      </c>
      <c r="K287" s="4"/>
      <c r="L287" s="4"/>
      <c r="M287" s="4"/>
      <c r="N287" s="4"/>
      <c r="O287" s="4"/>
      <c r="P287" s="4"/>
      <c r="Q287" s="4"/>
    </row>
    <row r="288" spans="1:17" ht="12.75">
      <c r="A288" s="4"/>
      <c r="B288" s="4" t="s">
        <v>3762</v>
      </c>
      <c r="C288" s="4"/>
      <c r="D288" s="63">
        <v>11</v>
      </c>
      <c r="E288" s="4" t="s">
        <v>1959</v>
      </c>
      <c r="F288" s="63">
        <v>10</v>
      </c>
      <c r="G288" s="63">
        <v>11</v>
      </c>
      <c r="H288" s="63">
        <v>3</v>
      </c>
      <c r="I288" s="63">
        <v>0</v>
      </c>
      <c r="J288" s="63">
        <v>0</v>
      </c>
      <c r="K288" s="4"/>
      <c r="L288" s="4"/>
      <c r="M288" s="4"/>
      <c r="N288" s="4"/>
      <c r="O288" s="4"/>
      <c r="P288" s="4"/>
      <c r="Q288" s="4"/>
    </row>
    <row r="289" spans="1:17" ht="12.75">
      <c r="A289" s="4"/>
      <c r="B289" s="65" t="s">
        <v>3326</v>
      </c>
      <c r="C289" s="4"/>
      <c r="D289" s="63">
        <v>10</v>
      </c>
      <c r="E289" s="4" t="s">
        <v>1959</v>
      </c>
      <c r="F289" s="63">
        <v>11</v>
      </c>
      <c r="G289" s="63">
        <v>11</v>
      </c>
      <c r="H289" s="63">
        <v>3</v>
      </c>
      <c r="I289" s="63">
        <v>0</v>
      </c>
      <c r="J289" s="63">
        <v>0</v>
      </c>
      <c r="K289" s="4"/>
      <c r="L289" s="4"/>
      <c r="M289" s="4"/>
      <c r="N289" s="4"/>
      <c r="O289" s="4"/>
      <c r="P289" s="4"/>
      <c r="Q289" s="4"/>
    </row>
    <row r="290" spans="1:17" ht="12.75">
      <c r="A290" s="4"/>
      <c r="B290" s="4" t="s">
        <v>754</v>
      </c>
      <c r="C290" s="4"/>
      <c r="D290" s="63">
        <v>9</v>
      </c>
      <c r="E290" s="4" t="s">
        <v>1959</v>
      </c>
      <c r="F290" s="63">
        <v>11</v>
      </c>
      <c r="G290" s="63">
        <v>11</v>
      </c>
      <c r="H290" s="63">
        <v>3</v>
      </c>
      <c r="I290" s="63">
        <v>0</v>
      </c>
      <c r="J290" s="63">
        <v>0</v>
      </c>
      <c r="K290" s="4"/>
      <c r="L290" s="4"/>
      <c r="M290" s="4"/>
      <c r="N290" s="4"/>
      <c r="O290" s="4"/>
      <c r="P290" s="4"/>
      <c r="Q290" s="4"/>
    </row>
    <row r="291" spans="1:17" ht="12.75">
      <c r="A291" s="4"/>
      <c r="B291" s="4" t="s">
        <v>4084</v>
      </c>
      <c r="C291" s="4"/>
      <c r="D291" s="63">
        <v>11</v>
      </c>
      <c r="E291" s="4" t="s">
        <v>1959</v>
      </c>
      <c r="F291" s="63">
        <v>19</v>
      </c>
      <c r="G291" s="63">
        <v>11</v>
      </c>
      <c r="H291" s="63">
        <v>3</v>
      </c>
      <c r="I291" s="63">
        <v>0</v>
      </c>
      <c r="J291" s="63">
        <v>0</v>
      </c>
      <c r="K291" s="4"/>
      <c r="L291" s="4"/>
      <c r="M291" s="4"/>
      <c r="N291" s="4"/>
      <c r="O291" s="4"/>
      <c r="P291" s="4"/>
      <c r="Q291" s="4"/>
    </row>
    <row r="292" spans="1:17" ht="12.75">
      <c r="A292" s="4"/>
      <c r="B292" s="4" t="s">
        <v>750</v>
      </c>
      <c r="C292" s="4"/>
      <c r="D292" s="63">
        <v>11</v>
      </c>
      <c r="E292" s="4" t="s">
        <v>1959</v>
      </c>
      <c r="F292" s="63">
        <v>18</v>
      </c>
      <c r="G292" s="63">
        <v>11</v>
      </c>
      <c r="H292" s="63">
        <v>3</v>
      </c>
      <c r="I292" s="63">
        <v>0</v>
      </c>
      <c r="J292" s="63">
        <v>0</v>
      </c>
      <c r="K292" s="4"/>
      <c r="L292" s="4"/>
      <c r="M292" s="4"/>
      <c r="N292" s="4"/>
      <c r="O292" s="4"/>
      <c r="P292" s="4"/>
      <c r="Q292" s="4"/>
    </row>
    <row r="293" spans="1:17" ht="12.75">
      <c r="A293" s="4"/>
      <c r="B293" s="4" t="s">
        <v>4334</v>
      </c>
      <c r="C293" s="4"/>
      <c r="D293" s="63">
        <v>11</v>
      </c>
      <c r="E293" s="4" t="s">
        <v>1959</v>
      </c>
      <c r="F293" s="63">
        <v>10</v>
      </c>
      <c r="G293" s="63">
        <v>11</v>
      </c>
      <c r="H293" s="63">
        <v>3</v>
      </c>
      <c r="I293" s="63">
        <v>0</v>
      </c>
      <c r="J293" s="63">
        <v>0</v>
      </c>
      <c r="K293" s="4"/>
      <c r="L293" s="4"/>
      <c r="M293" s="4"/>
      <c r="N293" s="4"/>
      <c r="O293" s="4"/>
      <c r="P293" s="4"/>
      <c r="Q293" s="4"/>
    </row>
    <row r="294" spans="1:17" ht="12.75">
      <c r="A294" s="4"/>
      <c r="B294" s="4" t="s">
        <v>2693</v>
      </c>
      <c r="C294" s="4"/>
      <c r="D294" s="63">
        <v>8</v>
      </c>
      <c r="E294" s="4" t="s">
        <v>1959</v>
      </c>
      <c r="F294" s="63">
        <v>18</v>
      </c>
      <c r="G294" s="63">
        <v>10</v>
      </c>
      <c r="H294" s="63">
        <v>3</v>
      </c>
      <c r="I294" s="63">
        <v>0</v>
      </c>
      <c r="J294" s="63">
        <v>0</v>
      </c>
      <c r="K294" s="4"/>
      <c r="L294" s="4"/>
      <c r="M294" s="4"/>
      <c r="N294" s="4"/>
      <c r="O294" s="4"/>
      <c r="P294" s="4"/>
      <c r="Q294" s="4"/>
    </row>
    <row r="295" spans="1:17" ht="12.75">
      <c r="A295" s="4"/>
      <c r="B295" s="4" t="s">
        <v>259</v>
      </c>
      <c r="C295" s="4"/>
      <c r="D295" s="63">
        <v>10</v>
      </c>
      <c r="E295" s="4" t="s">
        <v>1959</v>
      </c>
      <c r="F295" s="63">
        <v>21</v>
      </c>
      <c r="G295" s="63">
        <v>10</v>
      </c>
      <c r="H295" s="63">
        <v>3</v>
      </c>
      <c r="I295" s="63">
        <v>0</v>
      </c>
      <c r="J295" s="63">
        <v>0</v>
      </c>
      <c r="K295" s="4"/>
      <c r="L295" s="4"/>
      <c r="M295" s="4"/>
      <c r="N295" s="4"/>
      <c r="O295" s="4"/>
      <c r="P295" s="4"/>
      <c r="Q295" s="4"/>
    </row>
    <row r="296" spans="1:17" ht="12.75">
      <c r="A296" s="4"/>
      <c r="B296" s="4" t="s">
        <v>4631</v>
      </c>
      <c r="C296" s="4"/>
      <c r="D296" s="63">
        <v>9</v>
      </c>
      <c r="E296" s="4" t="s">
        <v>1959</v>
      </c>
      <c r="F296" s="63">
        <v>11</v>
      </c>
      <c r="G296" s="63">
        <v>10</v>
      </c>
      <c r="H296" s="63">
        <v>3</v>
      </c>
      <c r="I296" s="63">
        <v>0</v>
      </c>
      <c r="J296" s="63">
        <v>0</v>
      </c>
      <c r="K296" s="4"/>
      <c r="L296" s="4"/>
      <c r="M296" s="4"/>
      <c r="N296" s="4"/>
      <c r="O296" s="4"/>
      <c r="P296" s="4"/>
      <c r="Q296" s="4"/>
    </row>
    <row r="297" spans="1:17" ht="12.75">
      <c r="A297" s="4"/>
      <c r="B297" s="4" t="s">
        <v>535</v>
      </c>
      <c r="C297" s="4"/>
      <c r="D297" s="63">
        <v>7</v>
      </c>
      <c r="E297" s="4" t="s">
        <v>1959</v>
      </c>
      <c r="F297" s="63">
        <v>25</v>
      </c>
      <c r="G297" s="63">
        <v>10</v>
      </c>
      <c r="H297" s="63">
        <v>3</v>
      </c>
      <c r="I297" s="63">
        <v>0</v>
      </c>
      <c r="J297" s="63">
        <v>0</v>
      </c>
      <c r="K297" s="4"/>
      <c r="L297" s="4"/>
      <c r="M297" s="4"/>
      <c r="N297" s="4"/>
      <c r="O297" s="4"/>
      <c r="P297" s="4"/>
      <c r="Q297" s="4"/>
    </row>
    <row r="298" spans="1:17" ht="12.75">
      <c r="A298" s="4"/>
      <c r="B298" s="4" t="s">
        <v>4429</v>
      </c>
      <c r="C298" s="4"/>
      <c r="D298" s="63">
        <v>10</v>
      </c>
      <c r="E298" s="4" t="s">
        <v>1959</v>
      </c>
      <c r="F298" s="63">
        <v>17</v>
      </c>
      <c r="G298" s="63">
        <v>10</v>
      </c>
      <c r="H298" s="63">
        <v>3</v>
      </c>
      <c r="I298" s="63">
        <v>0</v>
      </c>
      <c r="J298" s="63">
        <v>0</v>
      </c>
      <c r="K298" s="4"/>
      <c r="L298" s="4"/>
      <c r="M298" s="4"/>
      <c r="N298" s="4"/>
      <c r="O298" s="4"/>
      <c r="P298" s="4"/>
      <c r="Q298" s="4"/>
    </row>
    <row r="299" spans="1:17" ht="12.75">
      <c r="A299" s="4"/>
      <c r="B299" s="65" t="s">
        <v>1130</v>
      </c>
      <c r="C299" s="4"/>
      <c r="D299" s="63">
        <v>9</v>
      </c>
      <c r="E299" s="4" t="s">
        <v>1959</v>
      </c>
      <c r="F299" s="63">
        <v>10</v>
      </c>
      <c r="G299" s="63">
        <v>10</v>
      </c>
      <c r="H299" s="63">
        <v>3</v>
      </c>
      <c r="I299" s="63">
        <v>0</v>
      </c>
      <c r="J299" s="63">
        <v>0</v>
      </c>
      <c r="K299" s="4"/>
      <c r="L299" s="4"/>
      <c r="M299" s="4"/>
      <c r="N299" s="4"/>
      <c r="O299" s="4"/>
      <c r="P299" s="4"/>
      <c r="Q299" s="4"/>
    </row>
    <row r="300" spans="1:17" ht="12.75">
      <c r="A300" s="4"/>
      <c r="B300" s="4" t="s">
        <v>3539</v>
      </c>
      <c r="C300" s="4"/>
      <c r="D300" s="63">
        <v>9</v>
      </c>
      <c r="E300" s="4" t="s">
        <v>1959</v>
      </c>
      <c r="F300" s="63">
        <v>16</v>
      </c>
      <c r="G300" s="63">
        <v>10</v>
      </c>
      <c r="H300" s="63">
        <v>3</v>
      </c>
      <c r="I300" s="63">
        <v>0</v>
      </c>
      <c r="J300" s="63">
        <v>0</v>
      </c>
      <c r="K300" s="4"/>
      <c r="L300" s="4"/>
      <c r="M300" s="4"/>
      <c r="N300" s="4"/>
      <c r="O300" s="4"/>
      <c r="P300" s="4"/>
      <c r="Q300" s="4"/>
    </row>
    <row r="301" spans="1:17" ht="12.75">
      <c r="A301" s="4"/>
      <c r="B301" s="4" t="s">
        <v>138</v>
      </c>
      <c r="C301" s="4"/>
      <c r="D301" s="63">
        <v>10</v>
      </c>
      <c r="E301" s="4" t="s">
        <v>1959</v>
      </c>
      <c r="F301" s="63">
        <v>27</v>
      </c>
      <c r="G301" s="63">
        <v>10</v>
      </c>
      <c r="H301" s="63">
        <v>3</v>
      </c>
      <c r="I301" s="63">
        <v>0</v>
      </c>
      <c r="J301" s="63">
        <v>0</v>
      </c>
      <c r="K301" s="4"/>
      <c r="L301" s="4"/>
      <c r="M301" s="4"/>
      <c r="N301" s="4"/>
      <c r="O301" s="4"/>
      <c r="P301" s="4"/>
      <c r="Q301" s="4"/>
    </row>
    <row r="302" spans="1:17" ht="12.75">
      <c r="A302" s="4"/>
      <c r="B302" s="4" t="s">
        <v>241</v>
      </c>
      <c r="C302" s="4"/>
      <c r="D302" s="63">
        <v>10</v>
      </c>
      <c r="E302" s="4" t="s">
        <v>1959</v>
      </c>
      <c r="F302" s="63">
        <v>22</v>
      </c>
      <c r="G302" s="63">
        <v>10</v>
      </c>
      <c r="H302" s="63">
        <v>3</v>
      </c>
      <c r="I302" s="63">
        <v>0</v>
      </c>
      <c r="J302" s="63">
        <v>0</v>
      </c>
      <c r="K302" s="4"/>
      <c r="L302" s="4"/>
      <c r="M302" s="4"/>
      <c r="N302" s="4"/>
      <c r="O302" s="4"/>
      <c r="P302" s="4"/>
      <c r="Q302" s="4"/>
    </row>
    <row r="303" spans="1:17" ht="12.75">
      <c r="A303" s="4"/>
      <c r="B303" s="4" t="s">
        <v>3370</v>
      </c>
      <c r="C303" s="4"/>
      <c r="D303" s="63">
        <v>10</v>
      </c>
      <c r="E303" s="4" t="s">
        <v>1959</v>
      </c>
      <c r="F303" s="63">
        <v>11</v>
      </c>
      <c r="G303" s="63">
        <v>10</v>
      </c>
      <c r="H303" s="63">
        <v>3</v>
      </c>
      <c r="I303" s="63">
        <v>0</v>
      </c>
      <c r="J303" s="63">
        <v>0</v>
      </c>
      <c r="K303" s="4"/>
      <c r="L303" s="4"/>
      <c r="M303" s="4"/>
      <c r="N303" s="4"/>
      <c r="O303" s="4"/>
      <c r="P303" s="4"/>
      <c r="Q303" s="4"/>
    </row>
    <row r="304" spans="1:17" ht="12.75">
      <c r="A304" s="4"/>
      <c r="B304" s="4" t="s">
        <v>1401</v>
      </c>
      <c r="C304" s="4"/>
      <c r="D304" s="63">
        <v>9</v>
      </c>
      <c r="E304" s="4" t="s">
        <v>1959</v>
      </c>
      <c r="F304" s="63">
        <v>26</v>
      </c>
      <c r="G304" s="63">
        <v>10</v>
      </c>
      <c r="H304" s="63">
        <v>3</v>
      </c>
      <c r="I304" s="63">
        <v>0</v>
      </c>
      <c r="J304" s="63">
        <v>0</v>
      </c>
      <c r="K304" s="4"/>
      <c r="L304" s="4"/>
      <c r="M304" s="4"/>
      <c r="N304" s="4"/>
      <c r="O304" s="4"/>
      <c r="P304" s="4"/>
      <c r="Q304" s="4"/>
    </row>
    <row r="305" spans="1:17" ht="12.75">
      <c r="A305" s="4"/>
      <c r="B305" s="4" t="s">
        <v>4221</v>
      </c>
      <c r="C305" s="4"/>
      <c r="D305" s="63">
        <v>10</v>
      </c>
      <c r="E305" s="4" t="s">
        <v>1959</v>
      </c>
      <c r="F305" s="63">
        <v>14</v>
      </c>
      <c r="G305" s="63">
        <v>10</v>
      </c>
      <c r="H305" s="63">
        <v>3</v>
      </c>
      <c r="I305" s="63">
        <v>0</v>
      </c>
      <c r="J305" s="63">
        <v>0</v>
      </c>
      <c r="K305" s="4"/>
      <c r="L305" s="4"/>
      <c r="M305" s="4"/>
      <c r="N305" s="4"/>
      <c r="O305" s="4"/>
      <c r="P305" s="4"/>
      <c r="Q305" s="4"/>
    </row>
    <row r="306" spans="1:17" ht="12.75">
      <c r="A306" s="4"/>
      <c r="B306" s="4" t="s">
        <v>1443</v>
      </c>
      <c r="C306" s="4"/>
      <c r="D306" s="63">
        <v>9</v>
      </c>
      <c r="E306" s="4" t="s">
        <v>1959</v>
      </c>
      <c r="F306" s="63">
        <v>19</v>
      </c>
      <c r="G306" s="63">
        <v>10</v>
      </c>
      <c r="H306" s="63">
        <v>3</v>
      </c>
      <c r="I306" s="63">
        <v>0</v>
      </c>
      <c r="J306" s="63">
        <v>0</v>
      </c>
      <c r="K306" s="4"/>
      <c r="L306" s="4"/>
      <c r="M306" s="4"/>
      <c r="N306" s="4"/>
      <c r="O306" s="4"/>
      <c r="P306" s="4"/>
      <c r="Q306" s="4"/>
    </row>
    <row r="307" spans="1:17" ht="12.75">
      <c r="A307" s="4"/>
      <c r="B307" s="4" t="s">
        <v>881</v>
      </c>
      <c r="C307" s="4"/>
      <c r="D307" s="63">
        <v>8</v>
      </c>
      <c r="E307" s="4" t="s">
        <v>1959</v>
      </c>
      <c r="F307" s="63">
        <v>12</v>
      </c>
      <c r="G307" s="63">
        <v>10</v>
      </c>
      <c r="H307" s="63">
        <v>3</v>
      </c>
      <c r="I307" s="63">
        <v>0</v>
      </c>
      <c r="J307" s="63">
        <v>0</v>
      </c>
      <c r="K307" s="4"/>
      <c r="L307" s="4"/>
      <c r="M307" s="4"/>
      <c r="N307" s="4"/>
      <c r="O307" s="4"/>
      <c r="P307" s="4"/>
      <c r="Q307" s="4"/>
    </row>
    <row r="308" spans="1:17" ht="12.75">
      <c r="A308" s="4"/>
      <c r="B308" s="4" t="s">
        <v>2267</v>
      </c>
      <c r="C308" s="4"/>
      <c r="D308" s="63">
        <v>9</v>
      </c>
      <c r="E308" s="4" t="s">
        <v>1959</v>
      </c>
      <c r="F308" s="63">
        <v>14</v>
      </c>
      <c r="G308" s="63">
        <v>10</v>
      </c>
      <c r="H308" s="63">
        <v>3</v>
      </c>
      <c r="I308" s="63">
        <v>0</v>
      </c>
      <c r="J308" s="63">
        <v>0</v>
      </c>
      <c r="K308" s="4"/>
      <c r="L308" s="4"/>
      <c r="M308" s="4"/>
      <c r="N308" s="4"/>
      <c r="O308" s="4"/>
      <c r="P308" s="4"/>
      <c r="Q308" s="4"/>
    </row>
    <row r="309" spans="1:17" ht="12.75">
      <c r="A309" s="4"/>
      <c r="B309" s="4" t="s">
        <v>4379</v>
      </c>
      <c r="C309" s="4"/>
      <c r="D309" s="63">
        <v>8</v>
      </c>
      <c r="E309" s="4" t="s">
        <v>1959</v>
      </c>
      <c r="F309" s="63">
        <v>15</v>
      </c>
      <c r="G309" s="63">
        <v>10</v>
      </c>
      <c r="H309" s="63">
        <v>3</v>
      </c>
      <c r="I309" s="63">
        <v>0</v>
      </c>
      <c r="J309" s="63">
        <v>0</v>
      </c>
      <c r="K309" s="4"/>
      <c r="L309" s="4"/>
      <c r="M309" s="4"/>
      <c r="N309" s="4"/>
      <c r="O309" s="4"/>
      <c r="P309" s="4"/>
      <c r="Q309" s="4"/>
    </row>
    <row r="310" spans="1:17" ht="12.75">
      <c r="A310" s="4"/>
      <c r="B310" s="4" t="s">
        <v>3593</v>
      </c>
      <c r="C310" s="4"/>
      <c r="D310" s="63">
        <v>9</v>
      </c>
      <c r="E310" s="4" t="s">
        <v>1959</v>
      </c>
      <c r="F310" s="63">
        <v>29</v>
      </c>
      <c r="G310" s="63">
        <v>10</v>
      </c>
      <c r="H310" s="63">
        <v>3</v>
      </c>
      <c r="I310" s="63">
        <v>0</v>
      </c>
      <c r="J310" s="63">
        <v>0</v>
      </c>
      <c r="K310" s="4"/>
      <c r="L310" s="4"/>
      <c r="M310" s="4"/>
      <c r="N310" s="4"/>
      <c r="O310" s="4"/>
      <c r="P310" s="4"/>
      <c r="Q310" s="4"/>
    </row>
    <row r="311" spans="1:17" ht="12.75">
      <c r="A311" s="4"/>
      <c r="B311" s="4" t="s">
        <v>4452</v>
      </c>
      <c r="C311" s="4"/>
      <c r="D311" s="63">
        <v>9</v>
      </c>
      <c r="E311" s="4" t="s">
        <v>1959</v>
      </c>
      <c r="F311" s="63">
        <v>27</v>
      </c>
      <c r="G311" s="63">
        <v>10</v>
      </c>
      <c r="H311" s="63">
        <v>3</v>
      </c>
      <c r="I311" s="63">
        <v>0</v>
      </c>
      <c r="J311" s="63">
        <v>0</v>
      </c>
      <c r="K311" s="4"/>
      <c r="L311" s="4"/>
      <c r="M311" s="4"/>
      <c r="N311" s="4"/>
      <c r="O311" s="4"/>
      <c r="P311" s="4"/>
      <c r="Q311" s="4"/>
    </row>
    <row r="312" spans="1:17" ht="12.75">
      <c r="A312" s="4"/>
      <c r="B312" s="4" t="s">
        <v>4277</v>
      </c>
      <c r="C312" s="4"/>
      <c r="D312" s="63">
        <v>8</v>
      </c>
      <c r="E312" s="4" t="s">
        <v>1959</v>
      </c>
      <c r="F312" s="63">
        <v>17</v>
      </c>
      <c r="G312" s="63">
        <v>10</v>
      </c>
      <c r="H312" s="63">
        <v>3</v>
      </c>
      <c r="I312" s="63">
        <v>0</v>
      </c>
      <c r="J312" s="63">
        <v>0</v>
      </c>
      <c r="K312" s="4"/>
      <c r="L312" s="4"/>
      <c r="M312" s="4"/>
      <c r="N312" s="4"/>
      <c r="O312" s="4"/>
      <c r="P312" s="4"/>
      <c r="Q312" s="4"/>
    </row>
    <row r="313" spans="1:17" ht="12.75">
      <c r="A313" s="4"/>
      <c r="B313" s="4" t="s">
        <v>4373</v>
      </c>
      <c r="C313" s="4"/>
      <c r="D313" s="63">
        <v>9</v>
      </c>
      <c r="E313" s="4" t="s">
        <v>1959</v>
      </c>
      <c r="F313" s="63">
        <v>17</v>
      </c>
      <c r="G313" s="63">
        <v>10</v>
      </c>
      <c r="H313" s="63">
        <v>3</v>
      </c>
      <c r="I313" s="63">
        <v>0</v>
      </c>
      <c r="J313" s="63">
        <v>0</v>
      </c>
      <c r="K313" s="4"/>
      <c r="L313" s="4"/>
      <c r="M313" s="4"/>
      <c r="N313" s="4"/>
      <c r="O313" s="4"/>
      <c r="P313" s="4"/>
      <c r="Q313" s="4"/>
    </row>
    <row r="314" spans="1:17" ht="12.75">
      <c r="A314" s="4"/>
      <c r="B314" s="4" t="s">
        <v>2318</v>
      </c>
      <c r="C314" s="4"/>
      <c r="D314" s="63">
        <v>10</v>
      </c>
      <c r="E314" s="4" t="s">
        <v>1959</v>
      </c>
      <c r="F314" s="63">
        <v>16</v>
      </c>
      <c r="G314" s="63">
        <v>10</v>
      </c>
      <c r="H314" s="63">
        <v>3</v>
      </c>
      <c r="I314" s="63">
        <v>0</v>
      </c>
      <c r="J314" s="63">
        <v>0</v>
      </c>
      <c r="K314" s="4"/>
      <c r="L314" s="4"/>
      <c r="M314" s="4"/>
      <c r="N314" s="4"/>
      <c r="O314" s="4"/>
      <c r="P314" s="4"/>
      <c r="Q314" s="4"/>
    </row>
    <row r="315" spans="1:17" ht="12.75">
      <c r="A315" s="4"/>
      <c r="B315" s="4" t="s">
        <v>4332</v>
      </c>
      <c r="C315" s="4"/>
      <c r="D315" s="63">
        <v>8</v>
      </c>
      <c r="E315" s="4" t="s">
        <v>1959</v>
      </c>
      <c r="F315" s="63">
        <v>13</v>
      </c>
      <c r="G315" s="63">
        <v>10</v>
      </c>
      <c r="H315" s="63">
        <v>3</v>
      </c>
      <c r="I315" s="63">
        <v>0</v>
      </c>
      <c r="J315" s="63">
        <v>0</v>
      </c>
      <c r="K315" s="4"/>
      <c r="L315" s="4"/>
      <c r="M315" s="4"/>
      <c r="N315" s="4"/>
      <c r="O315" s="4"/>
      <c r="P315" s="4"/>
      <c r="Q315" s="4"/>
    </row>
    <row r="316" spans="1:17" ht="12.75">
      <c r="A316" s="4"/>
      <c r="B316" s="4" t="s">
        <v>3481</v>
      </c>
      <c r="C316" s="4"/>
      <c r="D316" s="63">
        <v>10</v>
      </c>
      <c r="E316" s="4" t="s">
        <v>1959</v>
      </c>
      <c r="F316" s="63">
        <v>11</v>
      </c>
      <c r="G316" s="63">
        <v>10</v>
      </c>
      <c r="H316" s="63">
        <v>3</v>
      </c>
      <c r="I316" s="63">
        <v>0</v>
      </c>
      <c r="J316" s="63">
        <v>0</v>
      </c>
      <c r="K316" s="4"/>
      <c r="L316" s="4"/>
      <c r="M316" s="4"/>
      <c r="N316" s="4"/>
      <c r="O316" s="4"/>
      <c r="P316" s="4"/>
      <c r="Q316" s="4"/>
    </row>
    <row r="317" spans="1:17" ht="12.75">
      <c r="A317" s="4"/>
      <c r="B317" s="4" t="s">
        <v>4590</v>
      </c>
      <c r="C317" s="4"/>
      <c r="D317" s="63">
        <v>9</v>
      </c>
      <c r="E317" s="4" t="s">
        <v>1959</v>
      </c>
      <c r="F317" s="63">
        <v>18</v>
      </c>
      <c r="G317" s="63">
        <v>10</v>
      </c>
      <c r="H317" s="63">
        <v>3</v>
      </c>
      <c r="I317" s="63">
        <v>0</v>
      </c>
      <c r="J317" s="63">
        <v>0</v>
      </c>
      <c r="K317" s="4"/>
      <c r="L317" s="4"/>
      <c r="M317" s="4"/>
      <c r="N317" s="4"/>
      <c r="O317" s="4"/>
      <c r="P317" s="4"/>
      <c r="Q317" s="4"/>
    </row>
    <row r="318" spans="1:17" ht="12.75">
      <c r="A318" s="4"/>
      <c r="B318" s="4" t="s">
        <v>4632</v>
      </c>
      <c r="C318" s="4"/>
      <c r="D318" s="63">
        <v>6</v>
      </c>
      <c r="E318" s="4" t="s">
        <v>1973</v>
      </c>
      <c r="F318" s="63">
        <v>23</v>
      </c>
      <c r="G318" s="63">
        <v>6</v>
      </c>
      <c r="H318" s="63">
        <v>1</v>
      </c>
      <c r="I318" s="63">
        <v>0</v>
      </c>
      <c r="J318" s="63">
        <v>0</v>
      </c>
      <c r="K318" s="4"/>
      <c r="L318" s="4"/>
      <c r="M318" s="4"/>
      <c r="N318" s="4"/>
      <c r="O318" s="4"/>
      <c r="P318" s="4"/>
      <c r="Q318" s="4"/>
    </row>
    <row r="319" spans="1:17" ht="12.75">
      <c r="A319" s="4"/>
      <c r="B319" s="4" t="s">
        <v>880</v>
      </c>
      <c r="C319" s="4"/>
      <c r="D319" s="63">
        <v>6</v>
      </c>
      <c r="E319" s="4" t="s">
        <v>1973</v>
      </c>
      <c r="F319" s="63">
        <v>11</v>
      </c>
      <c r="G319" s="63">
        <v>6</v>
      </c>
      <c r="H319" s="63">
        <v>1</v>
      </c>
      <c r="I319" s="63">
        <v>0</v>
      </c>
      <c r="J319" s="63">
        <v>0</v>
      </c>
      <c r="K319" s="4"/>
      <c r="L319" s="4"/>
      <c r="M319" s="4"/>
      <c r="N319" s="4"/>
      <c r="O319" s="4"/>
      <c r="P319" s="4"/>
      <c r="Q319" s="4"/>
    </row>
    <row r="320" spans="1:17" ht="12.75">
      <c r="A320" s="4"/>
      <c r="B320" s="4" t="s">
        <v>1161</v>
      </c>
      <c r="C320" s="4"/>
      <c r="D320" s="63">
        <v>6</v>
      </c>
      <c r="E320" s="4" t="s">
        <v>1973</v>
      </c>
      <c r="F320" s="63">
        <v>17</v>
      </c>
      <c r="G320" s="63">
        <v>6</v>
      </c>
      <c r="H320" s="63">
        <v>1</v>
      </c>
      <c r="I320" s="63">
        <v>0</v>
      </c>
      <c r="J320" s="63">
        <v>0</v>
      </c>
      <c r="K320" s="4"/>
      <c r="L320" s="4"/>
      <c r="M320" s="4"/>
      <c r="N320" s="4"/>
      <c r="O320" s="4"/>
      <c r="P320" s="4"/>
      <c r="Q320" s="4"/>
    </row>
    <row r="321" spans="1:17" ht="12.75">
      <c r="A321" s="4"/>
      <c r="B321" s="4" t="s">
        <v>340</v>
      </c>
      <c r="C321" s="4"/>
      <c r="D321" s="63">
        <v>6</v>
      </c>
      <c r="E321" s="4" t="s">
        <v>1973</v>
      </c>
      <c r="F321" s="63">
        <v>10</v>
      </c>
      <c r="G321" s="63">
        <v>6</v>
      </c>
      <c r="H321" s="63">
        <v>1</v>
      </c>
      <c r="I321" s="63">
        <v>0</v>
      </c>
      <c r="J321" s="63">
        <v>0</v>
      </c>
      <c r="K321" s="4"/>
      <c r="L321" s="4"/>
      <c r="M321" s="4"/>
      <c r="N321" s="4"/>
      <c r="O321" s="4"/>
      <c r="P321" s="4"/>
      <c r="Q321" s="4"/>
    </row>
    <row r="322" spans="1:17" ht="12.75">
      <c r="A322" s="4"/>
      <c r="B322" s="4" t="s">
        <v>4142</v>
      </c>
      <c r="C322" s="4"/>
      <c r="D322" s="63">
        <v>6</v>
      </c>
      <c r="E322" s="4" t="s">
        <v>1973</v>
      </c>
      <c r="F322" s="63">
        <v>8</v>
      </c>
      <c r="G322" s="63">
        <v>6</v>
      </c>
      <c r="H322" s="63">
        <v>1</v>
      </c>
      <c r="I322" s="63">
        <v>0</v>
      </c>
      <c r="J322" s="63">
        <v>0</v>
      </c>
      <c r="K322" s="4"/>
      <c r="L322" s="4"/>
      <c r="M322" s="4"/>
      <c r="N322" s="4"/>
      <c r="O322" s="4"/>
      <c r="P322" s="4"/>
      <c r="Q322" s="4"/>
    </row>
    <row r="323" spans="1:17" ht="12.75">
      <c r="A323" s="4"/>
      <c r="B323" s="4" t="s">
        <v>2348</v>
      </c>
      <c r="C323" s="4"/>
      <c r="D323" s="63">
        <v>6</v>
      </c>
      <c r="E323" s="4" t="s">
        <v>1973</v>
      </c>
      <c r="F323" s="63">
        <v>8</v>
      </c>
      <c r="G323" s="63">
        <v>6</v>
      </c>
      <c r="H323" s="63">
        <v>1</v>
      </c>
      <c r="I323" s="63">
        <v>0</v>
      </c>
      <c r="J323" s="63">
        <v>0</v>
      </c>
      <c r="K323" s="4"/>
      <c r="L323" s="4"/>
      <c r="M323" s="4"/>
      <c r="N323" s="4"/>
      <c r="O323" s="4"/>
      <c r="P323" s="4"/>
      <c r="Q323" s="4"/>
    </row>
    <row r="324" spans="1:17" ht="12.75">
      <c r="A324" s="4"/>
      <c r="B324" s="4" t="s">
        <v>4633</v>
      </c>
      <c r="C324" s="4"/>
      <c r="D324" s="63">
        <v>6</v>
      </c>
      <c r="E324" s="4" t="s">
        <v>1973</v>
      </c>
      <c r="F324" s="63">
        <v>10</v>
      </c>
      <c r="G324" s="63">
        <v>6</v>
      </c>
      <c r="H324" s="63">
        <v>1</v>
      </c>
      <c r="I324" s="63">
        <v>0</v>
      </c>
      <c r="J324" s="63">
        <v>0</v>
      </c>
      <c r="K324" s="4"/>
      <c r="L324" s="4"/>
      <c r="M324" s="4"/>
      <c r="N324" s="4"/>
      <c r="O324" s="4"/>
      <c r="P324" s="4"/>
      <c r="Q324" s="4"/>
    </row>
    <row r="325" spans="1:17" ht="12.75">
      <c r="A325" s="4"/>
      <c r="B325" s="4" t="s">
        <v>423</v>
      </c>
      <c r="C325" s="4"/>
      <c r="D325" s="63">
        <v>6</v>
      </c>
      <c r="E325" s="4" t="s">
        <v>1973</v>
      </c>
      <c r="F325" s="63">
        <v>18</v>
      </c>
      <c r="G325" s="63">
        <v>6</v>
      </c>
      <c r="H325" s="63">
        <v>1</v>
      </c>
      <c r="I325" s="63">
        <v>0</v>
      </c>
      <c r="J325" s="63">
        <v>0</v>
      </c>
      <c r="K325" s="4"/>
      <c r="L325" s="4"/>
      <c r="M325" s="4"/>
      <c r="N325" s="4"/>
      <c r="O325" s="4"/>
      <c r="P325" s="4"/>
      <c r="Q325" s="4"/>
    </row>
    <row r="326" spans="1:17" ht="12.75">
      <c r="A326" s="4"/>
      <c r="B326" s="4" t="s">
        <v>822</v>
      </c>
      <c r="C326" s="4"/>
      <c r="D326" s="63">
        <v>5</v>
      </c>
      <c r="E326" s="4" t="s">
        <v>1973</v>
      </c>
      <c r="F326" s="63">
        <v>5</v>
      </c>
      <c r="G326" s="63">
        <v>6</v>
      </c>
      <c r="H326" s="63">
        <v>1</v>
      </c>
      <c r="I326" s="63">
        <v>0</v>
      </c>
      <c r="J326" s="63">
        <v>0</v>
      </c>
      <c r="K326" s="4"/>
      <c r="L326" s="4"/>
      <c r="M326" s="4"/>
      <c r="N326" s="4"/>
      <c r="O326" s="4"/>
      <c r="P326" s="4"/>
      <c r="Q326" s="4"/>
    </row>
    <row r="327" spans="1:17" ht="12.75">
      <c r="A327" s="4"/>
      <c r="B327" s="4" t="s">
        <v>4634</v>
      </c>
      <c r="C327" s="4"/>
      <c r="D327" s="63">
        <v>6</v>
      </c>
      <c r="E327" s="4" t="s">
        <v>1973</v>
      </c>
      <c r="F327" s="63">
        <v>14</v>
      </c>
      <c r="G327" s="63">
        <v>6</v>
      </c>
      <c r="H327" s="63">
        <v>1</v>
      </c>
      <c r="I327" s="63">
        <v>0</v>
      </c>
      <c r="J327" s="63">
        <v>0</v>
      </c>
      <c r="K327" s="4"/>
      <c r="L327" s="4"/>
      <c r="M327" s="4"/>
      <c r="N327" s="4"/>
      <c r="O327" s="4"/>
      <c r="P327" s="4"/>
      <c r="Q327" s="4"/>
    </row>
    <row r="328" spans="1:17" ht="12.75">
      <c r="A328" s="4"/>
      <c r="B328" s="4" t="s">
        <v>2717</v>
      </c>
      <c r="C328" s="4"/>
      <c r="D328" s="63">
        <v>6</v>
      </c>
      <c r="E328" s="4" t="s">
        <v>1973</v>
      </c>
      <c r="F328" s="63">
        <v>5</v>
      </c>
      <c r="G328" s="63">
        <v>6</v>
      </c>
      <c r="H328" s="63">
        <v>1</v>
      </c>
      <c r="I328" s="63">
        <v>0</v>
      </c>
      <c r="J328" s="63">
        <v>0</v>
      </c>
      <c r="K328" s="4"/>
      <c r="L328" s="4"/>
      <c r="M328" s="4"/>
      <c r="N328" s="4"/>
      <c r="O328" s="4"/>
      <c r="P328" s="4"/>
      <c r="Q328" s="4"/>
    </row>
    <row r="329" spans="1:17" ht="12.75">
      <c r="A329" s="4"/>
      <c r="B329" s="4" t="s">
        <v>584</v>
      </c>
      <c r="C329" s="4"/>
      <c r="D329" s="63">
        <v>6</v>
      </c>
      <c r="E329" s="4" t="s">
        <v>1973</v>
      </c>
      <c r="F329" s="63">
        <v>10</v>
      </c>
      <c r="G329" s="63">
        <v>6</v>
      </c>
      <c r="H329" s="63">
        <v>1</v>
      </c>
      <c r="I329" s="63">
        <v>0</v>
      </c>
      <c r="J329" s="63">
        <v>0</v>
      </c>
      <c r="K329" s="4"/>
      <c r="L329" s="4"/>
      <c r="M329" s="4"/>
      <c r="N329" s="4"/>
      <c r="O329" s="4"/>
      <c r="P329" s="4"/>
      <c r="Q329" s="4"/>
    </row>
    <row r="330" spans="1:17" ht="12.75">
      <c r="A330" s="4"/>
      <c r="B330" s="4" t="s">
        <v>1914</v>
      </c>
      <c r="C330" s="4"/>
      <c r="D330" s="63">
        <v>6</v>
      </c>
      <c r="E330" s="4" t="s">
        <v>1973</v>
      </c>
      <c r="F330" s="63">
        <v>6</v>
      </c>
      <c r="G330" s="63">
        <v>6</v>
      </c>
      <c r="H330" s="63">
        <v>1</v>
      </c>
      <c r="I330" s="63">
        <v>0</v>
      </c>
      <c r="J330" s="63">
        <v>0</v>
      </c>
      <c r="K330" s="4"/>
      <c r="L330" s="4"/>
      <c r="M330" s="4"/>
      <c r="N330" s="4"/>
      <c r="O330" s="4"/>
      <c r="P330" s="4"/>
      <c r="Q330" s="4"/>
    </row>
    <row r="331" spans="1:17" ht="12.75">
      <c r="A331" s="4"/>
      <c r="B331" s="4" t="s">
        <v>3939</v>
      </c>
      <c r="C331" s="4"/>
      <c r="D331" s="63">
        <v>6</v>
      </c>
      <c r="E331" s="4" t="s">
        <v>1973</v>
      </c>
      <c r="F331" s="63">
        <v>5</v>
      </c>
      <c r="G331" s="63">
        <v>6</v>
      </c>
      <c r="H331" s="63">
        <v>1</v>
      </c>
      <c r="I331" s="63">
        <v>0</v>
      </c>
      <c r="J331" s="63">
        <v>0</v>
      </c>
      <c r="K331" s="4"/>
      <c r="L331" s="4"/>
      <c r="M331" s="4"/>
      <c r="N331" s="4"/>
      <c r="O331" s="4"/>
      <c r="P331" s="4"/>
      <c r="Q331" s="4"/>
    </row>
    <row r="332" spans="1:17" ht="12.75">
      <c r="A332" s="4"/>
      <c r="B332" s="4" t="s">
        <v>2119</v>
      </c>
      <c r="C332" s="4"/>
      <c r="D332" s="63">
        <v>5</v>
      </c>
      <c r="E332" s="4" t="s">
        <v>1973</v>
      </c>
      <c r="F332" s="63">
        <v>5</v>
      </c>
      <c r="G332" s="63">
        <v>6</v>
      </c>
      <c r="H332" s="63">
        <v>1</v>
      </c>
      <c r="I332" s="63">
        <v>0</v>
      </c>
      <c r="J332" s="63">
        <v>0</v>
      </c>
      <c r="K332" s="4"/>
      <c r="L332" s="4"/>
      <c r="M332" s="4"/>
      <c r="N332" s="4"/>
      <c r="O332" s="4"/>
      <c r="P332" s="4"/>
      <c r="Q332" s="4"/>
    </row>
    <row r="333" spans="1:17" ht="12.75">
      <c r="A333" s="4"/>
      <c r="B333" s="4" t="s">
        <v>3312</v>
      </c>
      <c r="C333" s="4"/>
      <c r="D333" s="63">
        <v>5</v>
      </c>
      <c r="E333" s="4" t="s">
        <v>1973</v>
      </c>
      <c r="F333" s="63">
        <v>7</v>
      </c>
      <c r="G333" s="63">
        <v>6</v>
      </c>
      <c r="H333" s="63">
        <v>1</v>
      </c>
      <c r="I333" s="63">
        <v>0</v>
      </c>
      <c r="J333" s="63">
        <v>0</v>
      </c>
      <c r="K333" s="4"/>
      <c r="L333" s="4"/>
      <c r="M333" s="4"/>
      <c r="N333" s="4"/>
      <c r="O333" s="4"/>
      <c r="P333" s="4"/>
      <c r="Q333" s="4"/>
    </row>
    <row r="334" spans="1:17" ht="12.75">
      <c r="A334" s="4"/>
      <c r="B334" s="4" t="s">
        <v>401</v>
      </c>
      <c r="C334" s="4"/>
      <c r="D334" s="63">
        <v>6</v>
      </c>
      <c r="E334" s="4" t="s">
        <v>1973</v>
      </c>
      <c r="F334" s="63">
        <v>20</v>
      </c>
      <c r="G334" s="63">
        <v>6</v>
      </c>
      <c r="H334" s="63">
        <v>1</v>
      </c>
      <c r="I334" s="63">
        <v>0</v>
      </c>
      <c r="J334" s="63">
        <v>0</v>
      </c>
      <c r="K334" s="4"/>
      <c r="L334" s="4"/>
      <c r="M334" s="4"/>
      <c r="N334" s="4"/>
      <c r="O334" s="4"/>
      <c r="P334" s="4"/>
      <c r="Q334" s="4"/>
    </row>
    <row r="335" spans="1:17" ht="12.75">
      <c r="A335" s="4"/>
      <c r="B335" s="4" t="s">
        <v>4635</v>
      </c>
      <c r="C335" s="4"/>
      <c r="D335" s="63">
        <v>6</v>
      </c>
      <c r="E335" s="4" t="s">
        <v>1973</v>
      </c>
      <c r="F335" s="63">
        <v>14</v>
      </c>
      <c r="G335" s="63">
        <v>6</v>
      </c>
      <c r="H335" s="63">
        <v>1</v>
      </c>
      <c r="I335" s="63">
        <v>0</v>
      </c>
      <c r="J335" s="63">
        <v>0</v>
      </c>
      <c r="K335" s="4"/>
      <c r="L335" s="4"/>
      <c r="M335" s="4"/>
      <c r="N335" s="4"/>
      <c r="O335" s="4"/>
      <c r="P335" s="4"/>
      <c r="Q335" s="4"/>
    </row>
    <row r="336" spans="1:17" ht="12.75">
      <c r="A336" s="4"/>
      <c r="B336" s="65" t="s">
        <v>878</v>
      </c>
      <c r="C336" s="4"/>
      <c r="D336" s="63">
        <v>6</v>
      </c>
      <c r="E336" s="4" t="s">
        <v>1973</v>
      </c>
      <c r="F336" s="63">
        <v>21</v>
      </c>
      <c r="G336" s="63">
        <v>6</v>
      </c>
      <c r="H336" s="63">
        <v>1</v>
      </c>
      <c r="I336" s="63">
        <v>0</v>
      </c>
      <c r="J336" s="63">
        <v>0</v>
      </c>
      <c r="K336" s="4"/>
      <c r="L336" s="4"/>
      <c r="M336" s="4"/>
      <c r="N336" s="4"/>
      <c r="O336" s="4"/>
      <c r="P336" s="4"/>
      <c r="Q336" s="4"/>
    </row>
    <row r="337" spans="1:17" ht="12.75">
      <c r="A337" s="4"/>
      <c r="B337" s="4" t="s">
        <v>2906</v>
      </c>
      <c r="C337" s="4"/>
      <c r="D337" s="63">
        <v>5</v>
      </c>
      <c r="E337" s="4" t="s">
        <v>1973</v>
      </c>
      <c r="F337" s="63">
        <v>9</v>
      </c>
      <c r="G337" s="63">
        <v>6</v>
      </c>
      <c r="H337" s="63">
        <v>1</v>
      </c>
      <c r="I337" s="63">
        <v>0</v>
      </c>
      <c r="J337" s="63">
        <v>0</v>
      </c>
      <c r="K337" s="4"/>
      <c r="L337" s="4"/>
      <c r="M337" s="4"/>
      <c r="N337" s="4"/>
      <c r="O337" s="4"/>
      <c r="P337" s="4"/>
      <c r="Q337" s="4"/>
    </row>
    <row r="338" spans="1:17" ht="12.75">
      <c r="A338" s="4"/>
      <c r="B338" s="4" t="s">
        <v>4568</v>
      </c>
      <c r="C338" s="4"/>
      <c r="D338" s="63">
        <v>6</v>
      </c>
      <c r="E338" s="4" t="s">
        <v>1973</v>
      </c>
      <c r="F338" s="63">
        <v>6</v>
      </c>
      <c r="G338" s="63">
        <v>6</v>
      </c>
      <c r="H338" s="63">
        <v>1</v>
      </c>
      <c r="I338" s="63">
        <v>0</v>
      </c>
      <c r="J338" s="63">
        <v>0</v>
      </c>
      <c r="K338" s="4"/>
      <c r="L338" s="4"/>
      <c r="M338" s="4"/>
      <c r="N338" s="4"/>
      <c r="O338" s="4"/>
      <c r="P338" s="4"/>
      <c r="Q338" s="4"/>
    </row>
    <row r="339" spans="1:17" ht="12.75">
      <c r="A339" s="4"/>
      <c r="B339" s="4" t="s">
        <v>4082</v>
      </c>
      <c r="C339" s="4"/>
      <c r="D339" s="63">
        <v>6</v>
      </c>
      <c r="E339" s="4" t="s">
        <v>1973</v>
      </c>
      <c r="F339" s="63">
        <v>8</v>
      </c>
      <c r="G339" s="63">
        <v>6</v>
      </c>
      <c r="H339" s="63">
        <v>1</v>
      </c>
      <c r="I339" s="63">
        <v>0</v>
      </c>
      <c r="J339" s="63">
        <v>0</v>
      </c>
      <c r="K339" s="4"/>
      <c r="L339" s="4"/>
      <c r="M339" s="4"/>
      <c r="N339" s="4"/>
      <c r="O339" s="4"/>
      <c r="P339" s="4"/>
      <c r="Q339" s="4"/>
    </row>
    <row r="340" spans="1:17" ht="12.75">
      <c r="A340" s="4"/>
      <c r="B340" s="4" t="s">
        <v>4573</v>
      </c>
      <c r="C340" s="4"/>
      <c r="D340" s="63">
        <v>7</v>
      </c>
      <c r="E340" s="4" t="s">
        <v>1973</v>
      </c>
      <c r="F340" s="63">
        <v>9</v>
      </c>
      <c r="G340" s="63">
        <v>6</v>
      </c>
      <c r="H340" s="63">
        <v>1</v>
      </c>
      <c r="I340" s="63">
        <v>0</v>
      </c>
      <c r="J340" s="63">
        <v>0</v>
      </c>
      <c r="K340" s="4"/>
      <c r="L340" s="4"/>
      <c r="M340" s="4"/>
      <c r="N340" s="4"/>
      <c r="O340" s="4"/>
      <c r="P340" s="4"/>
      <c r="Q340" s="4"/>
    </row>
    <row r="341" spans="1:17" ht="12.75">
      <c r="A341" s="4"/>
      <c r="B341" s="4" t="s">
        <v>4636</v>
      </c>
      <c r="C341" s="4"/>
      <c r="D341" s="63">
        <v>5</v>
      </c>
      <c r="E341" s="4" t="s">
        <v>1973</v>
      </c>
      <c r="F341" s="63">
        <v>5</v>
      </c>
      <c r="G341" s="63">
        <v>6</v>
      </c>
      <c r="H341" s="63">
        <v>1</v>
      </c>
      <c r="I341" s="63">
        <v>0</v>
      </c>
      <c r="J341" s="63">
        <v>0</v>
      </c>
      <c r="K341" s="4"/>
      <c r="L341" s="4"/>
      <c r="M341" s="4"/>
      <c r="N341" s="4"/>
      <c r="O341" s="4"/>
      <c r="P341" s="4"/>
      <c r="Q341" s="4"/>
    </row>
    <row r="342" spans="1:17" ht="12.75">
      <c r="A342" s="4"/>
      <c r="B342" s="4" t="s">
        <v>1476</v>
      </c>
      <c r="C342" s="4"/>
      <c r="D342" s="63">
        <v>6</v>
      </c>
      <c r="E342" s="4" t="s">
        <v>1973</v>
      </c>
      <c r="F342" s="63">
        <v>7</v>
      </c>
      <c r="G342" s="63">
        <v>6</v>
      </c>
      <c r="H342" s="63">
        <v>1</v>
      </c>
      <c r="I342" s="63">
        <v>0</v>
      </c>
      <c r="J342" s="63">
        <v>0</v>
      </c>
      <c r="K342" s="4"/>
      <c r="L342" s="4"/>
      <c r="M342" s="4"/>
      <c r="N342" s="4"/>
      <c r="O342" s="4"/>
      <c r="P342" s="4"/>
      <c r="Q342" s="4"/>
    </row>
    <row r="343" spans="1:17" ht="12.75">
      <c r="A343" s="4"/>
      <c r="B343" s="4" t="s">
        <v>4271</v>
      </c>
      <c r="C343" s="4"/>
      <c r="D343" s="63">
        <v>6</v>
      </c>
      <c r="E343" s="4" t="s">
        <v>1973</v>
      </c>
      <c r="F343" s="63">
        <v>10</v>
      </c>
      <c r="G343" s="63">
        <v>6</v>
      </c>
      <c r="H343" s="63">
        <v>1</v>
      </c>
      <c r="I343" s="63">
        <v>0</v>
      </c>
      <c r="J343" s="63">
        <v>0</v>
      </c>
      <c r="K343" s="4"/>
      <c r="L343" s="4"/>
      <c r="M343" s="4"/>
      <c r="N343" s="4"/>
      <c r="O343" s="4"/>
      <c r="P343" s="4"/>
      <c r="Q343" s="4"/>
    </row>
    <row r="344" spans="1:17" ht="12.75">
      <c r="A344" s="4"/>
      <c r="B344" s="4" t="s">
        <v>456</v>
      </c>
      <c r="C344" s="4"/>
      <c r="D344" s="63">
        <v>6</v>
      </c>
      <c r="E344" s="4" t="s">
        <v>1973</v>
      </c>
      <c r="F344" s="63">
        <v>14</v>
      </c>
      <c r="G344" s="63">
        <v>6</v>
      </c>
      <c r="H344" s="63">
        <v>1</v>
      </c>
      <c r="I344" s="63">
        <v>0</v>
      </c>
      <c r="J344" s="63">
        <v>0</v>
      </c>
      <c r="K344" s="4"/>
      <c r="L344" s="4"/>
      <c r="M344" s="4"/>
      <c r="N344" s="4"/>
      <c r="O344" s="4"/>
      <c r="P344" s="4"/>
      <c r="Q344" s="4"/>
    </row>
    <row r="345" spans="1:17" ht="12.75">
      <c r="A345" s="4"/>
      <c r="B345" s="4" t="s">
        <v>1835</v>
      </c>
      <c r="C345" s="4"/>
      <c r="D345" s="63">
        <v>6</v>
      </c>
      <c r="E345" s="4" t="s">
        <v>1973</v>
      </c>
      <c r="F345" s="63">
        <v>6</v>
      </c>
      <c r="G345" s="63">
        <v>6</v>
      </c>
      <c r="H345" s="63">
        <v>1</v>
      </c>
      <c r="I345" s="63">
        <v>0</v>
      </c>
      <c r="J345" s="63">
        <v>0</v>
      </c>
      <c r="K345" s="4"/>
      <c r="L345" s="4"/>
      <c r="M345" s="4"/>
      <c r="N345" s="4"/>
      <c r="O345" s="4"/>
      <c r="P345" s="4"/>
      <c r="Q345" s="4"/>
    </row>
    <row r="346" spans="1:17" ht="12.75">
      <c r="A346" s="4"/>
      <c r="B346" s="4" t="s">
        <v>817</v>
      </c>
      <c r="C346" s="4"/>
      <c r="D346" s="63">
        <v>5</v>
      </c>
      <c r="E346" s="4" t="s">
        <v>1973</v>
      </c>
      <c r="F346" s="63">
        <v>18</v>
      </c>
      <c r="G346" s="63">
        <v>6</v>
      </c>
      <c r="H346" s="63">
        <v>1</v>
      </c>
      <c r="I346" s="63">
        <v>0</v>
      </c>
      <c r="J346" s="63">
        <v>0</v>
      </c>
      <c r="K346" s="4"/>
      <c r="L346" s="4"/>
      <c r="M346" s="4"/>
      <c r="N346" s="4"/>
      <c r="O346" s="4"/>
      <c r="P346" s="4"/>
      <c r="Q346" s="4"/>
    </row>
    <row r="347" spans="1:17" ht="12.75">
      <c r="A347" s="4"/>
      <c r="B347" s="4" t="s">
        <v>2866</v>
      </c>
      <c r="C347" s="4"/>
      <c r="D347" s="63">
        <v>6</v>
      </c>
      <c r="E347" s="4" t="s">
        <v>1973</v>
      </c>
      <c r="F347" s="63">
        <v>8</v>
      </c>
      <c r="G347" s="63">
        <v>6</v>
      </c>
      <c r="H347" s="63">
        <v>1</v>
      </c>
      <c r="I347" s="63">
        <v>0</v>
      </c>
      <c r="J347" s="63">
        <v>0</v>
      </c>
      <c r="K347" s="4"/>
      <c r="L347" s="4"/>
      <c r="M347" s="4"/>
      <c r="N347" s="4"/>
      <c r="O347" s="4"/>
      <c r="P347" s="4"/>
      <c r="Q347" s="4"/>
    </row>
    <row r="348" spans="1:17" ht="12.75">
      <c r="A348" s="4"/>
      <c r="B348" s="4" t="s">
        <v>2049</v>
      </c>
      <c r="C348" s="4"/>
      <c r="D348" s="63">
        <v>5</v>
      </c>
      <c r="E348" s="4" t="s">
        <v>1973</v>
      </c>
      <c r="F348" s="63">
        <v>5</v>
      </c>
      <c r="G348" s="63">
        <v>6</v>
      </c>
      <c r="H348" s="63">
        <v>1</v>
      </c>
      <c r="I348" s="63">
        <v>0</v>
      </c>
      <c r="J348" s="63">
        <v>0</v>
      </c>
      <c r="K348" s="4"/>
      <c r="L348" s="4"/>
      <c r="M348" s="4"/>
      <c r="N348" s="4"/>
      <c r="O348" s="4"/>
      <c r="P348" s="4"/>
      <c r="Q348" s="4"/>
    </row>
    <row r="349" spans="1:17" ht="12.75">
      <c r="A349" s="4"/>
      <c r="B349" s="4" t="s">
        <v>3333</v>
      </c>
      <c r="C349" s="4"/>
      <c r="D349" s="63">
        <v>6</v>
      </c>
      <c r="E349" s="4" t="s">
        <v>1973</v>
      </c>
      <c r="F349" s="63">
        <v>7</v>
      </c>
      <c r="G349" s="63">
        <v>6</v>
      </c>
      <c r="H349" s="63">
        <v>1</v>
      </c>
      <c r="I349" s="63">
        <v>0</v>
      </c>
      <c r="J349" s="63">
        <v>0</v>
      </c>
      <c r="K349" s="4"/>
      <c r="L349" s="4"/>
      <c r="M349" s="4"/>
      <c r="N349" s="4"/>
      <c r="O349" s="4"/>
      <c r="P349" s="4"/>
      <c r="Q349" s="4"/>
    </row>
    <row r="350" spans="1:17" ht="12.75">
      <c r="A350" s="4"/>
      <c r="B350" s="4" t="s">
        <v>112</v>
      </c>
      <c r="C350" s="4"/>
      <c r="D350" s="63">
        <v>5</v>
      </c>
      <c r="E350" s="4" t="s">
        <v>1973</v>
      </c>
      <c r="F350" s="63">
        <v>16</v>
      </c>
      <c r="G350" s="63">
        <v>6</v>
      </c>
      <c r="H350" s="63">
        <v>1</v>
      </c>
      <c r="I350" s="63">
        <v>0</v>
      </c>
      <c r="J350" s="63">
        <v>0</v>
      </c>
      <c r="K350" s="4"/>
      <c r="L350" s="4"/>
      <c r="M350" s="4"/>
      <c r="N350" s="4"/>
      <c r="O350" s="4"/>
      <c r="P350" s="4"/>
      <c r="Q350" s="4"/>
    </row>
    <row r="351" spans="1:17" ht="12.75">
      <c r="A351" s="4"/>
      <c r="B351" s="4" t="s">
        <v>282</v>
      </c>
      <c r="C351" s="4"/>
      <c r="D351" s="63">
        <v>5</v>
      </c>
      <c r="E351" s="4" t="s">
        <v>1973</v>
      </c>
      <c r="F351" s="63">
        <v>21</v>
      </c>
      <c r="G351" s="63">
        <v>6</v>
      </c>
      <c r="H351" s="63">
        <v>1</v>
      </c>
      <c r="I351" s="63">
        <v>0</v>
      </c>
      <c r="J351" s="63">
        <v>0</v>
      </c>
      <c r="K351" s="4"/>
      <c r="L351" s="4"/>
      <c r="M351" s="4"/>
      <c r="N351" s="4"/>
      <c r="O351" s="4"/>
      <c r="P351" s="4"/>
      <c r="Q351" s="4"/>
    </row>
    <row r="352" spans="1:17" ht="12.75">
      <c r="A352" s="4"/>
      <c r="B352" s="4" t="s">
        <v>2253</v>
      </c>
      <c r="C352" s="4"/>
      <c r="D352" s="63">
        <v>6</v>
      </c>
      <c r="E352" s="4" t="s">
        <v>1973</v>
      </c>
      <c r="F352" s="63">
        <v>8</v>
      </c>
      <c r="G352" s="63">
        <v>6</v>
      </c>
      <c r="H352" s="63">
        <v>1</v>
      </c>
      <c r="I352" s="63">
        <v>0</v>
      </c>
      <c r="J352" s="63">
        <v>0</v>
      </c>
      <c r="K352" s="4"/>
      <c r="L352" s="4"/>
      <c r="M352" s="4"/>
      <c r="N352" s="4"/>
      <c r="O352" s="4"/>
      <c r="P352" s="4"/>
      <c r="Q352" s="4"/>
    </row>
    <row r="353" spans="1:17" ht="12.75">
      <c r="A353" s="4"/>
      <c r="B353" s="4" t="s">
        <v>370</v>
      </c>
      <c r="C353" s="4"/>
      <c r="D353" s="63">
        <v>6</v>
      </c>
      <c r="E353" s="4" t="s">
        <v>1973</v>
      </c>
      <c r="F353" s="63">
        <v>11</v>
      </c>
      <c r="G353" s="63">
        <v>6</v>
      </c>
      <c r="H353" s="63">
        <v>1</v>
      </c>
      <c r="I353" s="63">
        <v>0</v>
      </c>
      <c r="J353" s="63">
        <v>0</v>
      </c>
      <c r="K353" s="4"/>
      <c r="L353" s="4"/>
      <c r="M353" s="4"/>
      <c r="N353" s="4"/>
      <c r="O353" s="4"/>
      <c r="P353" s="4"/>
      <c r="Q353" s="4"/>
    </row>
    <row r="354" spans="1:17" ht="12.75">
      <c r="A354" s="4"/>
      <c r="B354" s="4" t="s">
        <v>2947</v>
      </c>
      <c r="C354" s="4"/>
      <c r="D354" s="63">
        <v>5</v>
      </c>
      <c r="E354" s="4" t="s">
        <v>1973</v>
      </c>
      <c r="F354" s="63">
        <v>28</v>
      </c>
      <c r="G354" s="63">
        <v>6</v>
      </c>
      <c r="H354" s="63">
        <v>1</v>
      </c>
      <c r="I354" s="63">
        <v>0</v>
      </c>
      <c r="J354" s="63">
        <v>0</v>
      </c>
      <c r="K354" s="4"/>
      <c r="L354" s="4"/>
      <c r="M354" s="4"/>
      <c r="N354" s="4"/>
      <c r="O354" s="4"/>
      <c r="P354" s="4"/>
      <c r="Q354" s="4"/>
    </row>
    <row r="355" spans="1:17" ht="12.75">
      <c r="A355" s="4"/>
      <c r="B355" s="4" t="s">
        <v>4637</v>
      </c>
      <c r="C355" s="4"/>
      <c r="D355" s="63">
        <v>5</v>
      </c>
      <c r="E355" s="4" t="s">
        <v>1973</v>
      </c>
      <c r="F355" s="63">
        <v>8</v>
      </c>
      <c r="G355" s="63">
        <v>6</v>
      </c>
      <c r="H355" s="63">
        <v>1</v>
      </c>
      <c r="I355" s="63">
        <v>0</v>
      </c>
      <c r="J355" s="63">
        <v>0</v>
      </c>
      <c r="K355" s="4"/>
      <c r="L355" s="4"/>
      <c r="M355" s="4"/>
      <c r="N355" s="4"/>
      <c r="O355" s="4"/>
      <c r="P355" s="4"/>
      <c r="Q355" s="4"/>
    </row>
    <row r="356" spans="1:17" ht="12.75">
      <c r="A356" s="4"/>
      <c r="B356" s="4" t="s">
        <v>3753</v>
      </c>
      <c r="C356" s="4"/>
      <c r="D356" s="63">
        <v>6</v>
      </c>
      <c r="E356" s="4" t="s">
        <v>1973</v>
      </c>
      <c r="F356" s="63">
        <v>15</v>
      </c>
      <c r="G356" s="63">
        <v>6</v>
      </c>
      <c r="H356" s="63">
        <v>1</v>
      </c>
      <c r="I356" s="63">
        <v>0</v>
      </c>
      <c r="J356" s="63">
        <v>0</v>
      </c>
      <c r="K356" s="4"/>
      <c r="L356" s="4"/>
      <c r="M356" s="4"/>
      <c r="N356" s="4"/>
      <c r="O356" s="4"/>
      <c r="P356" s="4"/>
      <c r="Q356" s="4"/>
    </row>
    <row r="357" spans="1:17" ht="12.75">
      <c r="A357" s="4"/>
      <c r="B357" s="4" t="s">
        <v>561</v>
      </c>
      <c r="C357" s="4"/>
      <c r="D357" s="63">
        <v>7</v>
      </c>
      <c r="E357" s="4" t="s">
        <v>1973</v>
      </c>
      <c r="F357" s="63">
        <v>12</v>
      </c>
      <c r="G357" s="63">
        <v>6</v>
      </c>
      <c r="H357" s="63">
        <v>1</v>
      </c>
      <c r="I357" s="63">
        <v>0</v>
      </c>
      <c r="J357" s="63">
        <v>0</v>
      </c>
      <c r="K357" s="4"/>
      <c r="L357" s="4"/>
      <c r="M357" s="4"/>
      <c r="N357" s="4"/>
      <c r="O357" s="4"/>
      <c r="P357" s="4"/>
      <c r="Q357" s="4"/>
    </row>
    <row r="358" spans="1:17" ht="12.75">
      <c r="A358" s="4"/>
      <c r="B358" s="4" t="s">
        <v>4552</v>
      </c>
      <c r="C358" s="4"/>
      <c r="D358" s="63">
        <v>7</v>
      </c>
      <c r="E358" s="4" t="s">
        <v>1973</v>
      </c>
      <c r="F358" s="63">
        <v>12</v>
      </c>
      <c r="G358" s="63">
        <v>6</v>
      </c>
      <c r="H358" s="63">
        <v>1</v>
      </c>
      <c r="I358" s="63">
        <v>0</v>
      </c>
      <c r="J358" s="63">
        <v>0</v>
      </c>
      <c r="K358" s="4"/>
      <c r="L358" s="4"/>
      <c r="M358" s="4"/>
      <c r="N358" s="4"/>
      <c r="O358" s="4"/>
      <c r="P358" s="4"/>
      <c r="Q358" s="4"/>
    </row>
    <row r="359" spans="1:17" ht="12.75">
      <c r="A359" s="4"/>
      <c r="B359" s="4" t="s">
        <v>3897</v>
      </c>
      <c r="C359" s="4"/>
      <c r="D359" s="63">
        <v>6</v>
      </c>
      <c r="E359" s="4" t="s">
        <v>1973</v>
      </c>
      <c r="F359" s="63">
        <v>16</v>
      </c>
      <c r="G359" s="63">
        <v>6</v>
      </c>
      <c r="H359" s="63">
        <v>1</v>
      </c>
      <c r="I359" s="63">
        <v>0</v>
      </c>
      <c r="J359" s="63">
        <v>0</v>
      </c>
      <c r="K359" s="4"/>
      <c r="L359" s="4"/>
      <c r="M359" s="4"/>
      <c r="N359" s="4"/>
      <c r="O359" s="4"/>
      <c r="P359" s="4"/>
      <c r="Q359" s="4"/>
    </row>
    <row r="360" spans="1:17" ht="12.75">
      <c r="A360" s="4"/>
      <c r="B360" s="4" t="s">
        <v>4638</v>
      </c>
      <c r="C360" s="4"/>
      <c r="D360" s="63">
        <v>6</v>
      </c>
      <c r="E360" s="4" t="s">
        <v>1973</v>
      </c>
      <c r="F360" s="63">
        <v>14</v>
      </c>
      <c r="G360" s="63">
        <v>6</v>
      </c>
      <c r="H360" s="63">
        <v>1</v>
      </c>
      <c r="I360" s="63">
        <v>0</v>
      </c>
      <c r="J360" s="63">
        <v>0</v>
      </c>
      <c r="K360" s="4"/>
      <c r="L360" s="4"/>
      <c r="M360" s="4"/>
      <c r="N360" s="4"/>
      <c r="O360" s="4"/>
      <c r="P360" s="4"/>
      <c r="Q360" s="4"/>
    </row>
    <row r="361" spans="1:17" ht="12.75">
      <c r="A361" s="4"/>
      <c r="B361" s="4" t="s">
        <v>4639</v>
      </c>
      <c r="C361" s="4"/>
      <c r="D361" s="63">
        <v>4</v>
      </c>
      <c r="E361" s="4" t="s">
        <v>1973</v>
      </c>
      <c r="F361" s="63">
        <v>19</v>
      </c>
      <c r="G361" s="63">
        <v>6</v>
      </c>
      <c r="H361" s="63">
        <v>1</v>
      </c>
      <c r="I361" s="63">
        <v>0</v>
      </c>
      <c r="J361" s="63">
        <v>0</v>
      </c>
      <c r="K361" s="4"/>
      <c r="L361" s="4"/>
      <c r="M361" s="4"/>
      <c r="N361" s="4"/>
      <c r="O361" s="4"/>
      <c r="P361" s="4"/>
      <c r="Q361" s="4"/>
    </row>
    <row r="362" spans="1:17" ht="12.75">
      <c r="A362" s="4"/>
      <c r="B362" s="4" t="s">
        <v>4640</v>
      </c>
      <c r="C362" s="4"/>
      <c r="D362" s="63">
        <v>6</v>
      </c>
      <c r="E362" s="4" t="s">
        <v>1973</v>
      </c>
      <c r="F362" s="63">
        <v>9</v>
      </c>
      <c r="G362" s="63">
        <v>6</v>
      </c>
      <c r="H362" s="63">
        <v>1</v>
      </c>
      <c r="I362" s="63">
        <v>0</v>
      </c>
      <c r="J362" s="63">
        <v>0</v>
      </c>
      <c r="K362" s="4"/>
      <c r="L362" s="4"/>
      <c r="M362" s="4"/>
      <c r="N362" s="4"/>
      <c r="O362" s="4"/>
      <c r="P362" s="4"/>
      <c r="Q362" s="4"/>
    </row>
    <row r="363" spans="1:17" ht="12.75">
      <c r="A363" s="4"/>
      <c r="B363" s="4" t="s">
        <v>4641</v>
      </c>
      <c r="C363" s="4"/>
      <c r="D363" s="63">
        <v>2</v>
      </c>
      <c r="E363" s="4" t="s">
        <v>1973</v>
      </c>
      <c r="F363" s="63">
        <v>9</v>
      </c>
      <c r="G363" s="63">
        <v>2</v>
      </c>
      <c r="H363" s="63">
        <v>1</v>
      </c>
      <c r="I363" s="63">
        <v>0</v>
      </c>
      <c r="J363" s="63">
        <v>0</v>
      </c>
      <c r="K363" s="4"/>
      <c r="L363" s="4"/>
      <c r="M363" s="4"/>
      <c r="N363" s="4"/>
      <c r="O363" s="4"/>
      <c r="P363" s="4"/>
      <c r="Q363" s="4"/>
    </row>
    <row r="364" spans="1:17" ht="12.75">
      <c r="A364" s="4"/>
      <c r="B364" s="4" t="s">
        <v>4642</v>
      </c>
      <c r="C364" s="4"/>
      <c r="D364" s="63">
        <v>2</v>
      </c>
      <c r="E364" s="4" t="s">
        <v>1973</v>
      </c>
      <c r="F364" s="63">
        <v>6</v>
      </c>
      <c r="G364" s="63">
        <v>2</v>
      </c>
      <c r="H364" s="63">
        <v>1</v>
      </c>
      <c r="I364" s="63">
        <v>0</v>
      </c>
      <c r="J364" s="63">
        <v>0</v>
      </c>
      <c r="K364" s="4"/>
      <c r="L364" s="4"/>
      <c r="M364" s="4"/>
      <c r="N364" s="4"/>
      <c r="O364" s="4"/>
      <c r="P364" s="4"/>
      <c r="Q364" s="4"/>
    </row>
    <row r="365" spans="1:17" ht="12.75">
      <c r="A365" s="4"/>
      <c r="B365" s="4" t="s">
        <v>4643</v>
      </c>
      <c r="C365" s="4"/>
      <c r="D365" s="63">
        <v>2</v>
      </c>
      <c r="E365" s="4" t="s">
        <v>1973</v>
      </c>
      <c r="F365" s="63">
        <v>6</v>
      </c>
      <c r="G365" s="63">
        <v>2</v>
      </c>
      <c r="H365" s="63">
        <v>1</v>
      </c>
      <c r="I365" s="63">
        <v>0</v>
      </c>
      <c r="J365" s="63">
        <v>0</v>
      </c>
      <c r="K365" s="4"/>
      <c r="L365" s="4"/>
      <c r="M365" s="4"/>
      <c r="N365" s="4"/>
      <c r="O365" s="4"/>
      <c r="P365" s="4"/>
      <c r="Q365" s="4"/>
    </row>
    <row r="366" spans="1:17" ht="12.75">
      <c r="A366" s="4"/>
      <c r="B366" s="4" t="s">
        <v>4644</v>
      </c>
      <c r="C366" s="4"/>
      <c r="D366" s="63">
        <v>2</v>
      </c>
      <c r="E366" s="4" t="s">
        <v>1973</v>
      </c>
      <c r="F366" s="63">
        <v>6</v>
      </c>
      <c r="G366" s="63">
        <v>2</v>
      </c>
      <c r="H366" s="63">
        <v>1</v>
      </c>
      <c r="I366" s="63">
        <v>0</v>
      </c>
      <c r="J366" s="63">
        <v>0</v>
      </c>
      <c r="K366" s="4"/>
      <c r="L366" s="4"/>
      <c r="M366" s="4"/>
      <c r="N366" s="4"/>
      <c r="O366" s="4"/>
      <c r="P366" s="4"/>
      <c r="Q366" s="4"/>
    </row>
    <row r="367" spans="1:17" ht="12.75">
      <c r="A367" s="4"/>
      <c r="B367" s="4" t="s">
        <v>879</v>
      </c>
      <c r="C367" s="4"/>
      <c r="D367" s="63">
        <v>4</v>
      </c>
      <c r="E367" s="4" t="s">
        <v>1973</v>
      </c>
      <c r="F367" s="63">
        <v>8</v>
      </c>
      <c r="G367" s="63">
        <v>2</v>
      </c>
      <c r="H367" s="63">
        <v>1</v>
      </c>
      <c r="I367" s="63">
        <v>0</v>
      </c>
      <c r="J367" s="63">
        <v>0</v>
      </c>
      <c r="K367" s="4"/>
      <c r="L367" s="4"/>
      <c r="M367" s="4"/>
      <c r="N367" s="4"/>
      <c r="O367" s="4"/>
      <c r="P367" s="4"/>
      <c r="Q367" s="4"/>
    </row>
    <row r="368" spans="1:17" ht="12.75">
      <c r="A368" s="4"/>
      <c r="B368" s="4" t="s">
        <v>4579</v>
      </c>
      <c r="C368" s="4"/>
      <c r="D368" s="63">
        <v>3</v>
      </c>
      <c r="E368" s="4" t="s">
        <v>1973</v>
      </c>
      <c r="F368" s="63">
        <v>6</v>
      </c>
      <c r="G368" s="63">
        <v>2</v>
      </c>
      <c r="H368" s="63">
        <v>1</v>
      </c>
      <c r="I368" s="63">
        <v>0</v>
      </c>
      <c r="J368" s="63">
        <v>0</v>
      </c>
      <c r="K368" s="4"/>
      <c r="L368" s="4"/>
      <c r="M368" s="4"/>
      <c r="N368" s="4"/>
      <c r="O368" s="4"/>
      <c r="P368" s="4"/>
      <c r="Q368" s="4"/>
    </row>
    <row r="369" spans="1:17" ht="12.75">
      <c r="A369" s="4"/>
      <c r="B369" s="4" t="s">
        <v>4531</v>
      </c>
      <c r="C369" s="4"/>
      <c r="D369" s="63">
        <v>9</v>
      </c>
      <c r="E369" s="4" t="s">
        <v>1973</v>
      </c>
      <c r="F369" s="63">
        <v>6</v>
      </c>
      <c r="G369" s="63">
        <v>9</v>
      </c>
      <c r="H369" s="63">
        <v>1</v>
      </c>
      <c r="I369" s="63">
        <v>0</v>
      </c>
      <c r="J369" s="63">
        <v>0</v>
      </c>
      <c r="K369" s="4"/>
      <c r="L369" s="4"/>
      <c r="M369" s="4"/>
      <c r="N369" s="4"/>
      <c r="O369" s="4"/>
      <c r="P369" s="4"/>
      <c r="Q369" s="4"/>
    </row>
    <row r="370" spans="1:17" ht="12.75">
      <c r="A370" s="4"/>
      <c r="B370" s="4" t="s">
        <v>4320</v>
      </c>
      <c r="C370" s="4"/>
      <c r="D370" s="63">
        <v>8</v>
      </c>
      <c r="E370" s="4" t="s">
        <v>1973</v>
      </c>
      <c r="F370" s="63">
        <v>7</v>
      </c>
      <c r="G370" s="63">
        <v>9</v>
      </c>
      <c r="H370" s="63">
        <v>1</v>
      </c>
      <c r="I370" s="63">
        <v>0</v>
      </c>
      <c r="J370" s="63">
        <v>0</v>
      </c>
      <c r="K370" s="4"/>
      <c r="L370" s="4"/>
      <c r="M370" s="4"/>
      <c r="N370" s="4"/>
      <c r="O370" s="4"/>
      <c r="P370" s="4"/>
      <c r="Q370" s="4"/>
    </row>
    <row r="371" spans="1:17" ht="12.75">
      <c r="A371" s="4"/>
      <c r="B371" s="4" t="s">
        <v>56</v>
      </c>
      <c r="C371" s="4"/>
      <c r="D371" s="63">
        <v>9</v>
      </c>
      <c r="E371" s="4" t="s">
        <v>1973</v>
      </c>
      <c r="F371" s="63">
        <v>8</v>
      </c>
      <c r="G371" s="63">
        <v>9</v>
      </c>
      <c r="H371" s="63">
        <v>1</v>
      </c>
      <c r="I371" s="63">
        <v>0</v>
      </c>
      <c r="J371" s="63">
        <v>0</v>
      </c>
      <c r="K371" s="4"/>
      <c r="L371" s="4"/>
      <c r="M371" s="4"/>
      <c r="N371" s="4"/>
      <c r="O371" s="4"/>
      <c r="P371" s="4"/>
      <c r="Q371" s="4"/>
    </row>
    <row r="372" spans="1:17" ht="12.75">
      <c r="A372" s="4"/>
      <c r="B372" s="4" t="s">
        <v>1539</v>
      </c>
      <c r="C372" s="4"/>
      <c r="D372" s="63">
        <v>9</v>
      </c>
      <c r="E372" s="4" t="s">
        <v>1973</v>
      </c>
      <c r="F372" s="63">
        <v>6</v>
      </c>
      <c r="G372" s="63">
        <v>9</v>
      </c>
      <c r="H372" s="63">
        <v>1</v>
      </c>
      <c r="I372" s="63">
        <v>0</v>
      </c>
      <c r="J372" s="63">
        <v>0</v>
      </c>
      <c r="K372" s="4"/>
      <c r="L372" s="4"/>
      <c r="M372" s="4"/>
      <c r="N372" s="4"/>
      <c r="O372" s="4"/>
      <c r="P372" s="4"/>
      <c r="Q372" s="4"/>
    </row>
    <row r="373" spans="1:17" ht="12.75">
      <c r="A373" s="4"/>
      <c r="B373" s="4" t="s">
        <v>1621</v>
      </c>
      <c r="C373" s="4"/>
      <c r="D373" s="63">
        <v>8</v>
      </c>
      <c r="E373" s="4" t="s">
        <v>1973</v>
      </c>
      <c r="F373" s="63">
        <v>8</v>
      </c>
      <c r="G373" s="63">
        <v>9</v>
      </c>
      <c r="H373" s="63">
        <v>1</v>
      </c>
      <c r="I373" s="63">
        <v>0</v>
      </c>
      <c r="J373" s="63">
        <v>0</v>
      </c>
      <c r="K373" s="4"/>
      <c r="L373" s="4"/>
      <c r="M373" s="4"/>
      <c r="N373" s="4"/>
      <c r="O373" s="4"/>
      <c r="P373" s="4"/>
      <c r="Q373" s="4"/>
    </row>
    <row r="374" spans="1:17" ht="12.75">
      <c r="A374" s="4"/>
      <c r="B374" s="65" t="s">
        <v>4270</v>
      </c>
      <c r="C374" s="4"/>
      <c r="D374" s="63">
        <v>9</v>
      </c>
      <c r="E374" s="4" t="s">
        <v>1973</v>
      </c>
      <c r="F374" s="63">
        <v>8</v>
      </c>
      <c r="G374" s="63">
        <v>9</v>
      </c>
      <c r="H374" s="63">
        <v>1</v>
      </c>
      <c r="I374" s="63">
        <v>0</v>
      </c>
      <c r="J374" s="63">
        <v>0</v>
      </c>
      <c r="K374" s="4"/>
      <c r="L374" s="4"/>
      <c r="M374" s="4"/>
      <c r="N374" s="4"/>
      <c r="O374" s="4"/>
      <c r="P374" s="4"/>
      <c r="Q374" s="4"/>
    </row>
    <row r="375" spans="1:17" ht="12.75">
      <c r="A375" s="4"/>
      <c r="B375" s="4" t="s">
        <v>1528</v>
      </c>
      <c r="C375" s="4"/>
      <c r="D375" s="63">
        <v>9</v>
      </c>
      <c r="E375" s="4" t="s">
        <v>1973</v>
      </c>
      <c r="F375" s="63">
        <v>7</v>
      </c>
      <c r="G375" s="63">
        <v>9</v>
      </c>
      <c r="H375" s="63">
        <v>1</v>
      </c>
      <c r="I375" s="63">
        <v>0</v>
      </c>
      <c r="J375" s="63">
        <v>0</v>
      </c>
      <c r="K375" s="4"/>
      <c r="L375" s="4"/>
      <c r="M375" s="4"/>
      <c r="N375" s="4"/>
      <c r="O375" s="4"/>
      <c r="P375" s="4"/>
      <c r="Q375" s="4"/>
    </row>
    <row r="376" spans="1:17" ht="12.75">
      <c r="A376" s="4"/>
      <c r="B376" s="4" t="s">
        <v>4545</v>
      </c>
      <c r="C376" s="4"/>
      <c r="D376" s="63">
        <v>9</v>
      </c>
      <c r="E376" s="4" t="s">
        <v>1973</v>
      </c>
      <c r="F376" s="63">
        <v>6</v>
      </c>
      <c r="G376" s="63">
        <v>9</v>
      </c>
      <c r="H376" s="63">
        <v>1</v>
      </c>
      <c r="I376" s="63">
        <v>0</v>
      </c>
      <c r="J376" s="63">
        <v>0</v>
      </c>
      <c r="K376" s="4"/>
      <c r="L376" s="4"/>
      <c r="M376" s="4"/>
      <c r="N376" s="4"/>
      <c r="O376" s="4"/>
      <c r="P376" s="4"/>
      <c r="Q376" s="4"/>
    </row>
    <row r="377" spans="1:17" ht="12.75">
      <c r="A377" s="4"/>
      <c r="B377" s="4" t="s">
        <v>2533</v>
      </c>
      <c r="C377" s="4"/>
      <c r="D377" s="63">
        <v>9</v>
      </c>
      <c r="E377" s="4" t="s">
        <v>1973</v>
      </c>
      <c r="F377" s="63">
        <v>5</v>
      </c>
      <c r="G377" s="63">
        <v>9</v>
      </c>
      <c r="H377" s="63">
        <v>1</v>
      </c>
      <c r="I377" s="63">
        <v>0</v>
      </c>
      <c r="J377" s="63">
        <v>0</v>
      </c>
      <c r="K377" s="4"/>
      <c r="L377" s="4"/>
      <c r="M377" s="4"/>
      <c r="N377" s="4"/>
      <c r="O377" s="4"/>
      <c r="P377" s="4"/>
      <c r="Q377" s="4"/>
    </row>
    <row r="378" spans="1:17" ht="12.75">
      <c r="A378" s="4"/>
      <c r="B378" s="4" t="s">
        <v>1124</v>
      </c>
      <c r="C378" s="4"/>
      <c r="D378" s="63">
        <v>9</v>
      </c>
      <c r="E378" s="4" t="s">
        <v>1973</v>
      </c>
      <c r="F378" s="63">
        <v>6</v>
      </c>
      <c r="G378" s="63">
        <v>9</v>
      </c>
      <c r="H378" s="63">
        <v>1</v>
      </c>
      <c r="I378" s="63">
        <v>0</v>
      </c>
      <c r="J378" s="63">
        <v>0</v>
      </c>
      <c r="K378" s="4"/>
      <c r="L378" s="4"/>
      <c r="M378" s="4"/>
      <c r="N378" s="4"/>
      <c r="O378" s="4"/>
      <c r="P378" s="4"/>
      <c r="Q378" s="4"/>
    </row>
    <row r="379" spans="1:17" ht="12.75">
      <c r="A379" s="4"/>
      <c r="B379" s="4" t="s">
        <v>76</v>
      </c>
      <c r="C379" s="4"/>
      <c r="D379" s="63">
        <v>8</v>
      </c>
      <c r="E379" s="4" t="s">
        <v>1973</v>
      </c>
      <c r="F379" s="63">
        <v>6</v>
      </c>
      <c r="G379" s="63">
        <v>9</v>
      </c>
      <c r="H379" s="63">
        <v>1</v>
      </c>
      <c r="I379" s="63">
        <v>0</v>
      </c>
      <c r="J379" s="63">
        <v>0</v>
      </c>
      <c r="K379" s="4"/>
      <c r="L379" s="4"/>
      <c r="M379" s="4"/>
      <c r="N379" s="4"/>
      <c r="O379" s="4"/>
      <c r="P379" s="4"/>
      <c r="Q379" s="4"/>
    </row>
    <row r="380" spans="1:17" ht="12.75">
      <c r="A380" s="4"/>
      <c r="B380" s="4" t="s">
        <v>4322</v>
      </c>
      <c r="C380" s="4"/>
      <c r="D380" s="63">
        <v>9</v>
      </c>
      <c r="E380" s="4" t="s">
        <v>1973</v>
      </c>
      <c r="F380" s="63">
        <v>9</v>
      </c>
      <c r="G380" s="63">
        <v>9</v>
      </c>
      <c r="H380" s="63">
        <v>1</v>
      </c>
      <c r="I380" s="63">
        <v>0</v>
      </c>
      <c r="J380" s="63">
        <v>0</v>
      </c>
      <c r="K380" s="4"/>
      <c r="L380" s="4"/>
      <c r="M380" s="4"/>
      <c r="N380" s="4"/>
      <c r="O380" s="4"/>
      <c r="P380" s="4"/>
      <c r="Q380" s="4"/>
    </row>
    <row r="381" spans="1:17" ht="12.75">
      <c r="A381" s="4"/>
      <c r="B381" s="4" t="s">
        <v>4375</v>
      </c>
      <c r="C381" s="4"/>
      <c r="D381" s="63">
        <v>8</v>
      </c>
      <c r="E381" s="4" t="s">
        <v>1973</v>
      </c>
      <c r="F381" s="63">
        <v>5</v>
      </c>
      <c r="G381" s="63">
        <v>9</v>
      </c>
      <c r="H381" s="63">
        <v>1</v>
      </c>
      <c r="I381" s="63">
        <v>0</v>
      </c>
      <c r="J381" s="63">
        <v>0</v>
      </c>
      <c r="K381" s="4"/>
      <c r="L381" s="4"/>
      <c r="M381" s="4"/>
      <c r="N381" s="4"/>
      <c r="O381" s="4"/>
      <c r="P381" s="4"/>
      <c r="Q381" s="4"/>
    </row>
    <row r="382" spans="1:17" ht="12.75">
      <c r="A382" s="4"/>
      <c r="B382" s="4" t="s">
        <v>105</v>
      </c>
      <c r="C382" s="4"/>
      <c r="D382" s="63">
        <v>9</v>
      </c>
      <c r="E382" s="4" t="s">
        <v>1973</v>
      </c>
      <c r="F382" s="63">
        <v>9</v>
      </c>
      <c r="G382" s="63">
        <v>9</v>
      </c>
      <c r="H382" s="63">
        <v>1</v>
      </c>
      <c r="I382" s="63">
        <v>0</v>
      </c>
      <c r="J382" s="63">
        <v>0</v>
      </c>
      <c r="K382" s="4"/>
      <c r="L382" s="4"/>
      <c r="M382" s="4"/>
      <c r="N382" s="4"/>
      <c r="O382" s="4"/>
      <c r="P382" s="4"/>
      <c r="Q382" s="4"/>
    </row>
    <row r="383" spans="1:17" ht="12.75">
      <c r="A383" s="4"/>
      <c r="B383" s="4" t="s">
        <v>1085</v>
      </c>
      <c r="C383" s="4"/>
      <c r="D383" s="63">
        <v>8</v>
      </c>
      <c r="E383" s="4" t="s">
        <v>1973</v>
      </c>
      <c r="F383" s="63">
        <v>7</v>
      </c>
      <c r="G383" s="63">
        <v>9</v>
      </c>
      <c r="H383" s="63">
        <v>1</v>
      </c>
      <c r="I383" s="63">
        <v>0</v>
      </c>
      <c r="J383" s="63">
        <v>0</v>
      </c>
      <c r="K383" s="4"/>
      <c r="L383" s="4"/>
      <c r="M383" s="4"/>
      <c r="N383" s="4"/>
      <c r="O383" s="4"/>
      <c r="P383" s="4"/>
      <c r="Q383" s="4"/>
    </row>
    <row r="384" spans="1:17" ht="12.75">
      <c r="A384" s="4"/>
      <c r="B384" s="4" t="s">
        <v>4524</v>
      </c>
      <c r="C384" s="4"/>
      <c r="D384" s="63">
        <v>9</v>
      </c>
      <c r="E384" s="4" t="s">
        <v>1973</v>
      </c>
      <c r="F384" s="63">
        <v>5</v>
      </c>
      <c r="G384" s="63">
        <v>9</v>
      </c>
      <c r="H384" s="63">
        <v>1</v>
      </c>
      <c r="I384" s="63">
        <v>0</v>
      </c>
      <c r="J384" s="63">
        <v>0</v>
      </c>
      <c r="K384" s="4"/>
      <c r="L384" s="4"/>
      <c r="M384" s="4"/>
      <c r="N384" s="4"/>
      <c r="O384" s="4"/>
      <c r="P384" s="4"/>
      <c r="Q384" s="4"/>
    </row>
    <row r="385" spans="1:17" ht="12.75">
      <c r="A385" s="4"/>
      <c r="B385" s="4" t="s">
        <v>49</v>
      </c>
      <c r="C385" s="4"/>
      <c r="D385" s="63">
        <v>8</v>
      </c>
      <c r="E385" s="4" t="s">
        <v>1973</v>
      </c>
      <c r="F385" s="63">
        <v>6</v>
      </c>
      <c r="G385" s="63">
        <v>9</v>
      </c>
      <c r="H385" s="63">
        <v>1</v>
      </c>
      <c r="I385" s="63">
        <v>0</v>
      </c>
      <c r="J385" s="63">
        <v>0</v>
      </c>
      <c r="K385" s="4"/>
      <c r="L385" s="4"/>
      <c r="M385" s="4"/>
      <c r="N385" s="4"/>
      <c r="O385" s="4"/>
      <c r="P385" s="4"/>
      <c r="Q385" s="4"/>
    </row>
    <row r="386" spans="1:17" ht="12.75">
      <c r="A386" s="4"/>
      <c r="B386" s="4" t="s">
        <v>2551</v>
      </c>
      <c r="C386" s="4"/>
      <c r="D386" s="63">
        <v>8</v>
      </c>
      <c r="E386" s="4" t="s">
        <v>1973</v>
      </c>
      <c r="F386" s="63">
        <v>6</v>
      </c>
      <c r="G386" s="63">
        <v>9</v>
      </c>
      <c r="H386" s="63">
        <v>1</v>
      </c>
      <c r="I386" s="63">
        <v>0</v>
      </c>
      <c r="J386" s="63">
        <v>0</v>
      </c>
      <c r="K386" s="4"/>
      <c r="L386" s="4"/>
      <c r="M386" s="4"/>
      <c r="N386" s="4"/>
      <c r="O386" s="4"/>
      <c r="P386" s="4"/>
      <c r="Q386" s="4"/>
    </row>
    <row r="387" spans="1:17" ht="12.75">
      <c r="A387" s="4"/>
      <c r="B387" s="4" t="s">
        <v>125</v>
      </c>
      <c r="C387" s="4"/>
      <c r="D387" s="63">
        <v>8</v>
      </c>
      <c r="E387" s="4" t="s">
        <v>1973</v>
      </c>
      <c r="F387" s="63">
        <v>13</v>
      </c>
      <c r="G387" s="63">
        <v>8</v>
      </c>
      <c r="H387" s="63">
        <v>1</v>
      </c>
      <c r="I387" s="63">
        <v>0</v>
      </c>
      <c r="J387" s="63">
        <v>0</v>
      </c>
      <c r="K387" s="4"/>
      <c r="L387" s="4"/>
      <c r="M387" s="4"/>
      <c r="N387" s="4"/>
      <c r="O387" s="4"/>
      <c r="P387" s="4"/>
      <c r="Q387" s="4"/>
    </row>
    <row r="388" spans="1:17" ht="12.75">
      <c r="A388" s="4"/>
      <c r="B388" s="4" t="s">
        <v>1302</v>
      </c>
      <c r="C388" s="4"/>
      <c r="D388" s="63">
        <v>8</v>
      </c>
      <c r="E388" s="4" t="s">
        <v>1973</v>
      </c>
      <c r="F388" s="63">
        <v>9</v>
      </c>
      <c r="G388" s="63">
        <v>8</v>
      </c>
      <c r="H388" s="63">
        <v>1</v>
      </c>
      <c r="I388" s="63">
        <v>0</v>
      </c>
      <c r="J388" s="63">
        <v>0</v>
      </c>
      <c r="K388" s="4"/>
      <c r="L388" s="4"/>
      <c r="M388" s="4"/>
      <c r="N388" s="4"/>
      <c r="O388" s="4"/>
      <c r="P388" s="4"/>
      <c r="Q388" s="4"/>
    </row>
    <row r="389" spans="1:17" ht="12.75">
      <c r="A389" s="4"/>
      <c r="B389" s="4" t="s">
        <v>1096</v>
      </c>
      <c r="C389" s="4"/>
      <c r="D389" s="63">
        <v>8</v>
      </c>
      <c r="E389" s="4" t="s">
        <v>1973</v>
      </c>
      <c r="F389" s="63">
        <v>16</v>
      </c>
      <c r="G389" s="63">
        <v>8</v>
      </c>
      <c r="H389" s="63">
        <v>1</v>
      </c>
      <c r="I389" s="63">
        <v>0</v>
      </c>
      <c r="J389" s="63">
        <v>0</v>
      </c>
      <c r="K389" s="4"/>
      <c r="L389" s="4"/>
      <c r="M389" s="4"/>
      <c r="N389" s="4"/>
      <c r="O389" s="4"/>
      <c r="P389" s="4"/>
      <c r="Q389" s="4"/>
    </row>
    <row r="390" spans="1:17" ht="12.75">
      <c r="A390" s="4"/>
      <c r="B390" s="4" t="s">
        <v>4645</v>
      </c>
      <c r="C390" s="4"/>
      <c r="D390" s="63">
        <v>8</v>
      </c>
      <c r="E390" s="4" t="s">
        <v>1973</v>
      </c>
      <c r="F390" s="63">
        <v>13</v>
      </c>
      <c r="G390" s="63">
        <v>8</v>
      </c>
      <c r="H390" s="63">
        <v>1</v>
      </c>
      <c r="I390" s="63">
        <v>0</v>
      </c>
      <c r="J390" s="63">
        <v>0</v>
      </c>
      <c r="K390" s="4"/>
      <c r="L390" s="4"/>
      <c r="M390" s="4"/>
      <c r="N390" s="4"/>
      <c r="O390" s="4"/>
      <c r="P390" s="4"/>
      <c r="Q390" s="4"/>
    </row>
    <row r="391" spans="1:17" ht="12.75">
      <c r="A391" s="4"/>
      <c r="B391" s="4" t="s">
        <v>4646</v>
      </c>
      <c r="C391" s="4"/>
      <c r="D391" s="63">
        <v>8</v>
      </c>
      <c r="E391" s="4" t="s">
        <v>1973</v>
      </c>
      <c r="F391" s="63">
        <v>10</v>
      </c>
      <c r="G391" s="63">
        <v>8</v>
      </c>
      <c r="H391" s="63">
        <v>1</v>
      </c>
      <c r="I391" s="63">
        <v>0</v>
      </c>
      <c r="J391" s="63">
        <v>0</v>
      </c>
      <c r="K391" s="4"/>
      <c r="L391" s="4"/>
      <c r="M391" s="4"/>
      <c r="N391" s="4"/>
      <c r="O391" s="4"/>
      <c r="P391" s="4"/>
      <c r="Q391" s="4"/>
    </row>
    <row r="392" spans="1:17" ht="12.75">
      <c r="A392" s="4"/>
      <c r="B392" s="4" t="s">
        <v>1805</v>
      </c>
      <c r="C392" s="4"/>
      <c r="D392" s="63">
        <v>8</v>
      </c>
      <c r="E392" s="4" t="s">
        <v>1973</v>
      </c>
      <c r="F392" s="63">
        <v>7</v>
      </c>
      <c r="G392" s="63">
        <v>8</v>
      </c>
      <c r="H392" s="63">
        <v>1</v>
      </c>
      <c r="I392" s="63">
        <v>0</v>
      </c>
      <c r="J392" s="63">
        <v>0</v>
      </c>
      <c r="K392" s="4"/>
      <c r="L392" s="4"/>
      <c r="M392" s="4"/>
      <c r="N392" s="4"/>
      <c r="O392" s="4"/>
      <c r="P392" s="4"/>
      <c r="Q392" s="4"/>
    </row>
    <row r="393" spans="1:17" ht="12.75">
      <c r="A393" s="4"/>
      <c r="B393" s="4" t="s">
        <v>3587</v>
      </c>
      <c r="C393" s="4"/>
      <c r="D393" s="63">
        <v>6</v>
      </c>
      <c r="E393" s="4" t="s">
        <v>1973</v>
      </c>
      <c r="F393" s="63">
        <v>5</v>
      </c>
      <c r="G393" s="63">
        <v>8</v>
      </c>
      <c r="H393" s="63">
        <v>1</v>
      </c>
      <c r="I393" s="63">
        <v>0</v>
      </c>
      <c r="J393" s="63">
        <v>0</v>
      </c>
      <c r="K393" s="4"/>
      <c r="L393" s="4"/>
      <c r="M393" s="4"/>
      <c r="N393" s="4"/>
      <c r="O393" s="4"/>
      <c r="P393" s="4"/>
      <c r="Q393" s="4"/>
    </row>
    <row r="394" spans="1:17" ht="12.75">
      <c r="A394" s="4"/>
      <c r="B394" s="4" t="s">
        <v>3505</v>
      </c>
      <c r="C394" s="4"/>
      <c r="D394" s="63">
        <v>8</v>
      </c>
      <c r="E394" s="4" t="s">
        <v>1973</v>
      </c>
      <c r="F394" s="63">
        <v>5</v>
      </c>
      <c r="G394" s="63">
        <v>8</v>
      </c>
      <c r="H394" s="63">
        <v>1</v>
      </c>
      <c r="I394" s="63">
        <v>0</v>
      </c>
      <c r="J394" s="63">
        <v>0</v>
      </c>
      <c r="K394" s="4"/>
      <c r="L394" s="4"/>
      <c r="M394" s="4"/>
      <c r="N394" s="4"/>
      <c r="O394" s="4"/>
      <c r="P394" s="4"/>
      <c r="Q394" s="4"/>
    </row>
    <row r="395" spans="1:17" ht="12.75">
      <c r="A395" s="4"/>
      <c r="B395" s="4" t="s">
        <v>3624</v>
      </c>
      <c r="C395" s="4"/>
      <c r="D395" s="63">
        <v>7</v>
      </c>
      <c r="E395" s="4" t="s">
        <v>1973</v>
      </c>
      <c r="F395" s="63">
        <v>16</v>
      </c>
      <c r="G395" s="63">
        <v>8</v>
      </c>
      <c r="H395" s="63">
        <v>1</v>
      </c>
      <c r="I395" s="63">
        <v>0</v>
      </c>
      <c r="J395" s="63">
        <v>0</v>
      </c>
      <c r="K395" s="4"/>
      <c r="L395" s="4"/>
      <c r="M395" s="4"/>
      <c r="N395" s="4"/>
      <c r="O395" s="4"/>
      <c r="P395" s="4"/>
      <c r="Q395" s="4"/>
    </row>
    <row r="396" spans="1:17" ht="12.75">
      <c r="A396" s="4"/>
      <c r="B396" s="4" t="s">
        <v>218</v>
      </c>
      <c r="C396" s="4"/>
      <c r="D396" s="63">
        <v>8</v>
      </c>
      <c r="E396" s="4" t="s">
        <v>1973</v>
      </c>
      <c r="F396" s="63">
        <v>17</v>
      </c>
      <c r="G396" s="63">
        <v>8</v>
      </c>
      <c r="H396" s="63">
        <v>1</v>
      </c>
      <c r="I396" s="63">
        <v>0</v>
      </c>
      <c r="J396" s="63">
        <v>0</v>
      </c>
      <c r="K396" s="4"/>
      <c r="L396" s="4"/>
      <c r="M396" s="4"/>
      <c r="N396" s="4"/>
      <c r="O396" s="4"/>
      <c r="P396" s="4"/>
      <c r="Q396" s="4"/>
    </row>
    <row r="397" spans="1:17" ht="12.75">
      <c r="A397" s="4"/>
      <c r="B397" s="4" t="s">
        <v>4647</v>
      </c>
      <c r="C397" s="4"/>
      <c r="D397" s="63">
        <v>8</v>
      </c>
      <c r="E397" s="4" t="s">
        <v>1973</v>
      </c>
      <c r="F397" s="63">
        <v>8</v>
      </c>
      <c r="G397" s="63">
        <v>8</v>
      </c>
      <c r="H397" s="63">
        <v>1</v>
      </c>
      <c r="I397" s="63">
        <v>0</v>
      </c>
      <c r="J397" s="63">
        <v>0</v>
      </c>
      <c r="K397" s="4"/>
      <c r="L397" s="4"/>
      <c r="M397" s="4"/>
      <c r="N397" s="4"/>
      <c r="O397" s="4"/>
      <c r="P397" s="4"/>
      <c r="Q397" s="4"/>
    </row>
    <row r="398" spans="1:17" ht="12.75">
      <c r="A398" s="4"/>
      <c r="B398" s="4" t="s">
        <v>3381</v>
      </c>
      <c r="C398" s="4"/>
      <c r="D398" s="63">
        <v>8</v>
      </c>
      <c r="E398" s="4" t="s">
        <v>1973</v>
      </c>
      <c r="F398" s="63">
        <v>5</v>
      </c>
      <c r="G398" s="63">
        <v>8</v>
      </c>
      <c r="H398" s="63">
        <v>1</v>
      </c>
      <c r="I398" s="63">
        <v>0</v>
      </c>
      <c r="J398" s="63">
        <v>0</v>
      </c>
      <c r="K398" s="4"/>
      <c r="L398" s="4"/>
      <c r="M398" s="4"/>
      <c r="N398" s="4"/>
      <c r="O398" s="4"/>
      <c r="P398" s="4"/>
      <c r="Q398" s="4"/>
    </row>
    <row r="399" spans="1:17" ht="12.75">
      <c r="A399" s="4"/>
      <c r="B399" s="4" t="s">
        <v>3386</v>
      </c>
      <c r="C399" s="4"/>
      <c r="D399" s="63">
        <v>8</v>
      </c>
      <c r="E399" s="4" t="s">
        <v>1973</v>
      </c>
      <c r="F399" s="63">
        <v>8</v>
      </c>
      <c r="G399" s="63">
        <v>8</v>
      </c>
      <c r="H399" s="63">
        <v>1</v>
      </c>
      <c r="I399" s="63">
        <v>0</v>
      </c>
      <c r="J399" s="63">
        <v>0</v>
      </c>
      <c r="K399" s="4"/>
      <c r="L399" s="4"/>
      <c r="M399" s="4"/>
      <c r="N399" s="4"/>
      <c r="O399" s="4"/>
      <c r="P399" s="4"/>
      <c r="Q399" s="4"/>
    </row>
    <row r="400" spans="1:17" ht="12.75">
      <c r="A400" s="4"/>
      <c r="B400" s="4" t="s">
        <v>3062</v>
      </c>
      <c r="C400" s="4"/>
      <c r="D400" s="63">
        <v>8</v>
      </c>
      <c r="E400" s="4" t="s">
        <v>1973</v>
      </c>
      <c r="F400" s="63">
        <v>9</v>
      </c>
      <c r="G400" s="63">
        <v>8</v>
      </c>
      <c r="H400" s="63">
        <v>1</v>
      </c>
      <c r="I400" s="63">
        <v>0</v>
      </c>
      <c r="J400" s="63">
        <v>0</v>
      </c>
      <c r="K400" s="4"/>
      <c r="L400" s="4"/>
      <c r="M400" s="4"/>
      <c r="N400" s="4"/>
      <c r="O400" s="4"/>
      <c r="P400" s="4"/>
      <c r="Q400" s="4"/>
    </row>
    <row r="401" spans="1:17" ht="12.75">
      <c r="A401" s="4"/>
      <c r="B401" s="4" t="s">
        <v>965</v>
      </c>
      <c r="C401" s="4"/>
      <c r="D401" s="63">
        <v>7</v>
      </c>
      <c r="E401" s="4" t="s">
        <v>1973</v>
      </c>
      <c r="F401" s="63">
        <v>16</v>
      </c>
      <c r="G401" s="63">
        <v>8</v>
      </c>
      <c r="H401" s="63">
        <v>1</v>
      </c>
      <c r="I401" s="63">
        <v>0</v>
      </c>
      <c r="J401" s="63">
        <v>0</v>
      </c>
      <c r="K401" s="4"/>
      <c r="L401" s="4"/>
      <c r="M401" s="4"/>
      <c r="N401" s="4"/>
      <c r="O401" s="4"/>
      <c r="P401" s="4"/>
      <c r="Q401" s="4"/>
    </row>
    <row r="402" spans="1:17" ht="12.75">
      <c r="A402" s="4"/>
      <c r="B402" s="4" t="s">
        <v>390</v>
      </c>
      <c r="C402" s="4"/>
      <c r="D402" s="63">
        <v>8</v>
      </c>
      <c r="E402" s="4" t="s">
        <v>1973</v>
      </c>
      <c r="F402" s="63">
        <v>11</v>
      </c>
      <c r="G402" s="63">
        <v>8</v>
      </c>
      <c r="H402" s="63">
        <v>1</v>
      </c>
      <c r="I402" s="63">
        <v>0</v>
      </c>
      <c r="J402" s="63">
        <v>0</v>
      </c>
      <c r="K402" s="4"/>
      <c r="L402" s="4"/>
      <c r="M402" s="4"/>
      <c r="N402" s="4"/>
      <c r="O402" s="4"/>
      <c r="P402" s="4"/>
      <c r="Q402" s="4"/>
    </row>
    <row r="403" spans="1:17" ht="12.75">
      <c r="A403" s="4"/>
      <c r="B403" s="4" t="s">
        <v>288</v>
      </c>
      <c r="C403" s="4"/>
      <c r="D403" s="63">
        <v>8</v>
      </c>
      <c r="E403" s="4" t="s">
        <v>1973</v>
      </c>
      <c r="F403" s="63">
        <v>5</v>
      </c>
      <c r="G403" s="63">
        <v>8</v>
      </c>
      <c r="H403" s="63">
        <v>1</v>
      </c>
      <c r="I403" s="63">
        <v>0</v>
      </c>
      <c r="J403" s="63">
        <v>0</v>
      </c>
      <c r="K403" s="4"/>
      <c r="L403" s="4"/>
      <c r="M403" s="4"/>
      <c r="N403" s="4"/>
      <c r="O403" s="4"/>
      <c r="P403" s="4"/>
      <c r="Q403" s="4"/>
    </row>
    <row r="404" spans="1:17" ht="12.75">
      <c r="A404" s="4"/>
      <c r="B404" s="4" t="s">
        <v>362</v>
      </c>
      <c r="C404" s="4"/>
      <c r="D404" s="63">
        <v>7</v>
      </c>
      <c r="E404" s="4" t="s">
        <v>1973</v>
      </c>
      <c r="F404" s="63">
        <v>12</v>
      </c>
      <c r="G404" s="63">
        <v>8</v>
      </c>
      <c r="H404" s="63">
        <v>1</v>
      </c>
      <c r="I404" s="63">
        <v>0</v>
      </c>
      <c r="J404" s="63">
        <v>0</v>
      </c>
      <c r="K404" s="4"/>
      <c r="L404" s="4"/>
      <c r="M404" s="4"/>
      <c r="N404" s="4"/>
      <c r="O404" s="4"/>
      <c r="P404" s="4"/>
      <c r="Q404" s="4"/>
    </row>
    <row r="405" spans="1:17" ht="12.75">
      <c r="A405" s="4"/>
      <c r="B405" s="4" t="s">
        <v>4648</v>
      </c>
      <c r="C405" s="4"/>
      <c r="D405" s="63">
        <v>8</v>
      </c>
      <c r="E405" s="4" t="s">
        <v>1973</v>
      </c>
      <c r="F405" s="63">
        <v>16</v>
      </c>
      <c r="G405" s="63">
        <v>8</v>
      </c>
      <c r="H405" s="63">
        <v>1</v>
      </c>
      <c r="I405" s="63">
        <v>0</v>
      </c>
      <c r="J405" s="63">
        <v>0</v>
      </c>
      <c r="K405" s="4"/>
      <c r="L405" s="4"/>
      <c r="M405" s="4"/>
      <c r="N405" s="4"/>
      <c r="O405" s="4"/>
      <c r="P405" s="4"/>
      <c r="Q405" s="4"/>
    </row>
    <row r="406" spans="1:17" ht="12.75">
      <c r="A406" s="4"/>
      <c r="B406" s="4" t="s">
        <v>1342</v>
      </c>
      <c r="C406" s="4"/>
      <c r="D406" s="63">
        <v>8</v>
      </c>
      <c r="E406" s="4" t="s">
        <v>1973</v>
      </c>
      <c r="F406" s="63">
        <v>7</v>
      </c>
      <c r="G406" s="63">
        <v>8</v>
      </c>
      <c r="H406" s="63">
        <v>1</v>
      </c>
      <c r="I406" s="63">
        <v>0</v>
      </c>
      <c r="J406" s="63">
        <v>0</v>
      </c>
      <c r="K406" s="4"/>
      <c r="L406" s="4"/>
      <c r="M406" s="4"/>
      <c r="N406" s="4"/>
      <c r="O406" s="4"/>
      <c r="P406" s="4"/>
      <c r="Q406" s="4"/>
    </row>
    <row r="407" spans="1:17" ht="12.75">
      <c r="A407" s="4"/>
      <c r="B407" s="4" t="s">
        <v>1020</v>
      </c>
      <c r="C407" s="4"/>
      <c r="D407" s="63">
        <v>8</v>
      </c>
      <c r="E407" s="4" t="s">
        <v>1973</v>
      </c>
      <c r="F407" s="63">
        <v>7</v>
      </c>
      <c r="G407" s="63">
        <v>8</v>
      </c>
      <c r="H407" s="63">
        <v>1</v>
      </c>
      <c r="I407" s="63">
        <v>0</v>
      </c>
      <c r="J407" s="63">
        <v>0</v>
      </c>
      <c r="K407" s="4"/>
      <c r="L407" s="4"/>
      <c r="M407" s="4"/>
      <c r="N407" s="4"/>
      <c r="O407" s="4"/>
      <c r="P407" s="4"/>
      <c r="Q407" s="4"/>
    </row>
    <row r="408" spans="1:17" ht="12.75">
      <c r="A408" s="4"/>
      <c r="B408" s="4" t="s">
        <v>3262</v>
      </c>
      <c r="C408" s="4"/>
      <c r="D408" s="63">
        <v>8</v>
      </c>
      <c r="E408" s="4" t="s">
        <v>1973</v>
      </c>
      <c r="F408" s="63">
        <v>10</v>
      </c>
      <c r="G408" s="63">
        <v>8</v>
      </c>
      <c r="H408" s="63">
        <v>1</v>
      </c>
      <c r="I408" s="63">
        <v>0</v>
      </c>
      <c r="J408" s="63">
        <v>0</v>
      </c>
      <c r="K408" s="4"/>
      <c r="L408" s="4"/>
      <c r="M408" s="4"/>
      <c r="N408" s="4"/>
      <c r="O408" s="4"/>
      <c r="P408" s="4"/>
      <c r="Q408" s="4"/>
    </row>
    <row r="409" spans="1:17" ht="12.75">
      <c r="A409" s="4"/>
      <c r="B409" s="4" t="s">
        <v>319</v>
      </c>
      <c r="C409" s="4"/>
      <c r="D409" s="63">
        <v>8</v>
      </c>
      <c r="E409" s="4" t="s">
        <v>1973</v>
      </c>
      <c r="F409" s="63">
        <v>11</v>
      </c>
      <c r="G409" s="63">
        <v>8</v>
      </c>
      <c r="H409" s="63">
        <v>1</v>
      </c>
      <c r="I409" s="63">
        <v>0</v>
      </c>
      <c r="J409" s="63">
        <v>0</v>
      </c>
      <c r="K409" s="4"/>
      <c r="L409" s="4"/>
      <c r="M409" s="4"/>
      <c r="N409" s="4"/>
      <c r="O409" s="4"/>
      <c r="P409" s="4"/>
      <c r="Q409" s="4"/>
    </row>
    <row r="410" spans="1:17" ht="12.75">
      <c r="A410" s="4"/>
      <c r="B410" s="4" t="s">
        <v>580</v>
      </c>
      <c r="C410" s="4"/>
      <c r="D410" s="63">
        <v>8</v>
      </c>
      <c r="E410" s="4" t="s">
        <v>1973</v>
      </c>
      <c r="F410" s="63">
        <v>11</v>
      </c>
      <c r="G410" s="63">
        <v>8</v>
      </c>
      <c r="H410" s="63">
        <v>1</v>
      </c>
      <c r="I410" s="63">
        <v>0</v>
      </c>
      <c r="J410" s="63">
        <v>0</v>
      </c>
      <c r="K410" s="4"/>
      <c r="L410" s="4"/>
      <c r="M410" s="4"/>
      <c r="N410" s="4"/>
      <c r="O410" s="4"/>
      <c r="P410" s="4"/>
      <c r="Q410" s="4"/>
    </row>
    <row r="411" spans="1:17" ht="12.75">
      <c r="A411" s="4"/>
      <c r="B411" s="4" t="s">
        <v>4406</v>
      </c>
      <c r="C411" s="4"/>
      <c r="D411" s="63">
        <v>8</v>
      </c>
      <c r="E411" s="4" t="s">
        <v>1973</v>
      </c>
      <c r="F411" s="63">
        <v>15</v>
      </c>
      <c r="G411" s="63">
        <v>8</v>
      </c>
      <c r="H411" s="63">
        <v>1</v>
      </c>
      <c r="I411" s="63">
        <v>0</v>
      </c>
      <c r="J411" s="63">
        <v>0</v>
      </c>
      <c r="K411" s="4"/>
      <c r="L411" s="4"/>
      <c r="M411" s="4"/>
      <c r="N411" s="4"/>
      <c r="O411" s="4"/>
      <c r="P411" s="4"/>
      <c r="Q411" s="4"/>
    </row>
    <row r="412" spans="1:17" ht="12.75">
      <c r="A412" s="4"/>
      <c r="B412" s="4" t="s">
        <v>4649</v>
      </c>
      <c r="C412" s="4"/>
      <c r="D412" s="63">
        <v>6</v>
      </c>
      <c r="E412" s="4" t="s">
        <v>1973</v>
      </c>
      <c r="F412" s="63">
        <v>18</v>
      </c>
      <c r="G412" s="63">
        <v>8</v>
      </c>
      <c r="H412" s="63">
        <v>1</v>
      </c>
      <c r="I412" s="63">
        <v>0</v>
      </c>
      <c r="J412" s="63">
        <v>0</v>
      </c>
      <c r="K412" s="4"/>
      <c r="L412" s="4"/>
      <c r="M412" s="4"/>
      <c r="N412" s="4"/>
      <c r="O412" s="4"/>
      <c r="P412" s="4"/>
      <c r="Q412" s="4"/>
    </row>
    <row r="413" spans="1:17" ht="12.75">
      <c r="A413" s="4"/>
      <c r="B413" s="4" t="s">
        <v>981</v>
      </c>
      <c r="C413" s="4"/>
      <c r="D413" s="63">
        <v>7</v>
      </c>
      <c r="E413" s="4" t="s">
        <v>1973</v>
      </c>
      <c r="F413" s="63">
        <v>6</v>
      </c>
      <c r="G413" s="63">
        <v>8</v>
      </c>
      <c r="H413" s="63">
        <v>1</v>
      </c>
      <c r="I413" s="63">
        <v>0</v>
      </c>
      <c r="J413" s="63">
        <v>0</v>
      </c>
      <c r="K413" s="4"/>
      <c r="L413" s="4"/>
      <c r="M413" s="4"/>
      <c r="N413" s="4"/>
      <c r="O413" s="4"/>
      <c r="P413" s="4"/>
      <c r="Q413" s="4"/>
    </row>
    <row r="414" spans="1:17" ht="12.75">
      <c r="A414" s="4"/>
      <c r="B414" s="4" t="s">
        <v>2326</v>
      </c>
      <c r="C414" s="4"/>
      <c r="D414" s="63">
        <v>8</v>
      </c>
      <c r="E414" s="4" t="s">
        <v>1973</v>
      </c>
      <c r="F414" s="63">
        <v>7</v>
      </c>
      <c r="G414" s="63">
        <v>8</v>
      </c>
      <c r="H414" s="63">
        <v>1</v>
      </c>
      <c r="I414" s="63">
        <v>0</v>
      </c>
      <c r="J414" s="63">
        <v>0</v>
      </c>
      <c r="K414" s="4"/>
      <c r="L414" s="4"/>
      <c r="M414" s="4"/>
      <c r="N414" s="4"/>
      <c r="O414" s="4"/>
      <c r="P414" s="4"/>
      <c r="Q414" s="4"/>
    </row>
    <row r="415" spans="1:17" ht="12.75">
      <c r="A415" s="4"/>
      <c r="B415" s="4" t="s">
        <v>4650</v>
      </c>
      <c r="C415" s="4"/>
      <c r="D415" s="63">
        <v>8</v>
      </c>
      <c r="E415" s="4" t="s">
        <v>1973</v>
      </c>
      <c r="F415" s="63">
        <v>14</v>
      </c>
      <c r="G415" s="63">
        <v>8</v>
      </c>
      <c r="H415" s="63">
        <v>1</v>
      </c>
      <c r="I415" s="63">
        <v>0</v>
      </c>
      <c r="J415" s="63">
        <v>0</v>
      </c>
      <c r="K415" s="4"/>
      <c r="L415" s="4"/>
      <c r="M415" s="4"/>
      <c r="N415" s="4"/>
      <c r="O415" s="4"/>
      <c r="P415" s="4"/>
      <c r="Q415" s="4"/>
    </row>
    <row r="416" spans="1:17" ht="12.75">
      <c r="A416" s="4"/>
      <c r="B416" s="4" t="s">
        <v>486</v>
      </c>
      <c r="C416" s="4"/>
      <c r="D416" s="63">
        <v>8</v>
      </c>
      <c r="E416" s="4" t="s">
        <v>1973</v>
      </c>
      <c r="F416" s="63">
        <v>7</v>
      </c>
      <c r="G416" s="63">
        <v>8</v>
      </c>
      <c r="H416" s="63">
        <v>1</v>
      </c>
      <c r="I416" s="63">
        <v>0</v>
      </c>
      <c r="J416" s="63">
        <v>0</v>
      </c>
      <c r="K416" s="4"/>
      <c r="L416" s="4"/>
      <c r="M416" s="4"/>
      <c r="N416" s="4"/>
      <c r="O416" s="4"/>
      <c r="P416" s="4"/>
      <c r="Q416" s="4"/>
    </row>
    <row r="417" spans="1:17" ht="12.75">
      <c r="A417" s="4"/>
      <c r="B417" s="4" t="s">
        <v>4567</v>
      </c>
      <c r="C417" s="4"/>
      <c r="D417" s="63">
        <v>7</v>
      </c>
      <c r="E417" s="4" t="s">
        <v>1973</v>
      </c>
      <c r="F417" s="63">
        <v>12</v>
      </c>
      <c r="G417" s="63">
        <v>8</v>
      </c>
      <c r="H417" s="63">
        <v>1</v>
      </c>
      <c r="I417" s="63">
        <v>0</v>
      </c>
      <c r="J417" s="63">
        <v>0</v>
      </c>
      <c r="K417" s="4"/>
      <c r="L417" s="4"/>
      <c r="M417" s="4"/>
      <c r="N417" s="4"/>
      <c r="O417" s="4"/>
      <c r="P417" s="4"/>
      <c r="Q417" s="4"/>
    </row>
    <row r="418" spans="1:17" ht="12.75">
      <c r="A418" s="4"/>
      <c r="B418" s="4" t="s">
        <v>4326</v>
      </c>
      <c r="C418" s="4"/>
      <c r="D418" s="63">
        <v>7</v>
      </c>
      <c r="E418" s="4" t="s">
        <v>1973</v>
      </c>
      <c r="F418" s="63">
        <v>15</v>
      </c>
      <c r="G418" s="63">
        <v>8</v>
      </c>
      <c r="H418" s="63">
        <v>1</v>
      </c>
      <c r="I418" s="63">
        <v>0</v>
      </c>
      <c r="J418" s="63">
        <v>0</v>
      </c>
      <c r="K418" s="4"/>
      <c r="L418" s="4"/>
      <c r="M418" s="4"/>
      <c r="N418" s="4"/>
      <c r="O418" s="4"/>
      <c r="P418" s="4"/>
      <c r="Q418" s="4"/>
    </row>
    <row r="419" spans="1:17" ht="12.75">
      <c r="A419" s="4"/>
      <c r="B419" s="4" t="s">
        <v>3568</v>
      </c>
      <c r="C419" s="4"/>
      <c r="D419" s="63">
        <v>8</v>
      </c>
      <c r="E419" s="4" t="s">
        <v>1973</v>
      </c>
      <c r="F419" s="63">
        <v>12</v>
      </c>
      <c r="G419" s="63">
        <v>8</v>
      </c>
      <c r="H419" s="63">
        <v>1</v>
      </c>
      <c r="I419" s="63">
        <v>0</v>
      </c>
      <c r="J419" s="63">
        <v>0</v>
      </c>
      <c r="K419" s="4"/>
      <c r="L419" s="4"/>
      <c r="M419" s="4"/>
      <c r="N419" s="4"/>
      <c r="O419" s="4"/>
      <c r="P419" s="4"/>
      <c r="Q419" s="4"/>
    </row>
    <row r="420" spans="1:17" ht="12.75">
      <c r="A420" s="4"/>
      <c r="B420" s="4" t="s">
        <v>4167</v>
      </c>
      <c r="C420" s="4"/>
      <c r="D420" s="63">
        <v>8</v>
      </c>
      <c r="E420" s="4" t="s">
        <v>1973</v>
      </c>
      <c r="F420" s="63">
        <v>13</v>
      </c>
      <c r="G420" s="63">
        <v>8</v>
      </c>
      <c r="H420" s="63">
        <v>1</v>
      </c>
      <c r="I420" s="63">
        <v>0</v>
      </c>
      <c r="J420" s="63">
        <v>0</v>
      </c>
      <c r="K420" s="4"/>
      <c r="L420" s="4"/>
      <c r="M420" s="4"/>
      <c r="N420" s="4"/>
      <c r="O420" s="4"/>
      <c r="P420" s="4"/>
      <c r="Q420" s="4"/>
    </row>
    <row r="421" spans="1:17" ht="12.75">
      <c r="A421" s="4"/>
      <c r="B421" s="4" t="s">
        <v>846</v>
      </c>
      <c r="C421" s="4"/>
      <c r="D421" s="63">
        <v>8</v>
      </c>
      <c r="E421" s="4" t="s">
        <v>1973</v>
      </c>
      <c r="F421" s="63">
        <v>9</v>
      </c>
      <c r="G421" s="63">
        <v>8</v>
      </c>
      <c r="H421" s="63">
        <v>1</v>
      </c>
      <c r="I421" s="63">
        <v>0</v>
      </c>
      <c r="J421" s="63">
        <v>0</v>
      </c>
      <c r="K421" s="4"/>
      <c r="L421" s="4"/>
      <c r="M421" s="4"/>
      <c r="N421" s="4"/>
      <c r="O421" s="4"/>
      <c r="P421" s="4"/>
      <c r="Q421" s="4"/>
    </row>
    <row r="422" spans="1:17" ht="12.75">
      <c r="A422" s="4"/>
      <c r="B422" s="4" t="s">
        <v>300</v>
      </c>
      <c r="C422" s="4"/>
      <c r="D422" s="63">
        <v>7</v>
      </c>
      <c r="E422" s="4" t="s">
        <v>1973</v>
      </c>
      <c r="F422" s="63">
        <v>19</v>
      </c>
      <c r="G422" s="63">
        <v>8</v>
      </c>
      <c r="H422" s="63">
        <v>1</v>
      </c>
      <c r="I422" s="63">
        <v>0</v>
      </c>
      <c r="J422" s="63">
        <v>0</v>
      </c>
      <c r="K422" s="4"/>
      <c r="L422" s="4"/>
      <c r="M422" s="4"/>
      <c r="N422" s="4"/>
      <c r="O422" s="4"/>
      <c r="P422" s="4"/>
      <c r="Q422" s="4"/>
    </row>
    <row r="423" spans="1:17" ht="12.75">
      <c r="A423" s="4"/>
      <c r="B423" s="65" t="s">
        <v>262</v>
      </c>
      <c r="C423" s="4"/>
      <c r="D423" s="63">
        <v>7</v>
      </c>
      <c r="E423" s="4" t="s">
        <v>1973</v>
      </c>
      <c r="F423" s="63">
        <v>13</v>
      </c>
      <c r="G423" s="63">
        <v>8</v>
      </c>
      <c r="H423" s="63">
        <v>1</v>
      </c>
      <c r="I423" s="63">
        <v>0</v>
      </c>
      <c r="J423" s="63">
        <v>0</v>
      </c>
      <c r="K423" s="4"/>
      <c r="L423" s="4"/>
      <c r="M423" s="4"/>
      <c r="N423" s="4"/>
      <c r="O423" s="4"/>
      <c r="P423" s="4"/>
      <c r="Q423" s="4"/>
    </row>
    <row r="424" spans="1:17" ht="12.75">
      <c r="A424" s="4"/>
      <c r="B424" s="4" t="s">
        <v>3032</v>
      </c>
      <c r="C424" s="4"/>
      <c r="D424" s="63">
        <v>8</v>
      </c>
      <c r="E424" s="4" t="s">
        <v>1973</v>
      </c>
      <c r="F424" s="63">
        <v>13</v>
      </c>
      <c r="G424" s="63">
        <v>8</v>
      </c>
      <c r="H424" s="63">
        <v>1</v>
      </c>
      <c r="I424" s="63">
        <v>0</v>
      </c>
      <c r="J424" s="63">
        <v>0</v>
      </c>
      <c r="K424" s="4"/>
      <c r="L424" s="4"/>
      <c r="M424" s="4"/>
      <c r="N424" s="4"/>
      <c r="O424" s="4"/>
      <c r="P424" s="4"/>
      <c r="Q424" s="4"/>
    </row>
    <row r="425" spans="1:17" ht="12.75">
      <c r="A425" s="4"/>
      <c r="B425" s="4" t="s">
        <v>4651</v>
      </c>
      <c r="C425" s="4"/>
      <c r="D425" s="63">
        <v>9</v>
      </c>
      <c r="E425" s="4" t="s">
        <v>1973</v>
      </c>
      <c r="F425" s="63">
        <v>5</v>
      </c>
      <c r="G425" s="63">
        <v>8</v>
      </c>
      <c r="H425" s="63">
        <v>1</v>
      </c>
      <c r="I425" s="63">
        <v>0</v>
      </c>
      <c r="J425" s="63">
        <v>0</v>
      </c>
      <c r="K425" s="4"/>
      <c r="L425" s="4"/>
      <c r="M425" s="4"/>
      <c r="N425" s="4"/>
      <c r="O425" s="4"/>
      <c r="P425" s="4"/>
      <c r="Q425" s="4"/>
    </row>
    <row r="426" spans="1:17" ht="12.75">
      <c r="A426" s="4"/>
      <c r="B426" s="4" t="s">
        <v>2699</v>
      </c>
      <c r="C426" s="4"/>
      <c r="D426" s="63">
        <v>8</v>
      </c>
      <c r="E426" s="4" t="s">
        <v>1973</v>
      </c>
      <c r="F426" s="63">
        <v>11</v>
      </c>
      <c r="G426" s="63">
        <v>8</v>
      </c>
      <c r="H426" s="63">
        <v>1</v>
      </c>
      <c r="I426" s="63">
        <v>0</v>
      </c>
      <c r="J426" s="63">
        <v>0</v>
      </c>
      <c r="K426" s="4"/>
      <c r="L426" s="4"/>
      <c r="M426" s="4"/>
      <c r="N426" s="4"/>
      <c r="O426" s="4"/>
      <c r="P426" s="4"/>
      <c r="Q426" s="4"/>
    </row>
    <row r="427" spans="1:17" ht="12.75">
      <c r="A427" s="4"/>
      <c r="B427" s="4" t="s">
        <v>766</v>
      </c>
      <c r="C427" s="4"/>
      <c r="D427" s="63">
        <v>8</v>
      </c>
      <c r="E427" s="4" t="s">
        <v>1973</v>
      </c>
      <c r="F427" s="63">
        <v>18</v>
      </c>
      <c r="G427" s="63">
        <v>8</v>
      </c>
      <c r="H427" s="63">
        <v>1</v>
      </c>
      <c r="I427" s="63">
        <v>0</v>
      </c>
      <c r="J427" s="63">
        <v>0</v>
      </c>
      <c r="K427" s="4"/>
      <c r="L427" s="4"/>
      <c r="M427" s="4"/>
      <c r="N427" s="4"/>
      <c r="O427" s="4"/>
      <c r="P427" s="4"/>
      <c r="Q427" s="4"/>
    </row>
    <row r="428" spans="1:17" ht="12.75">
      <c r="A428" s="4"/>
      <c r="B428" s="4" t="s">
        <v>1978</v>
      </c>
      <c r="C428" s="4"/>
      <c r="D428" s="63">
        <v>8</v>
      </c>
      <c r="E428" s="4" t="s">
        <v>1973</v>
      </c>
      <c r="F428" s="63">
        <v>11</v>
      </c>
      <c r="G428" s="63">
        <v>8</v>
      </c>
      <c r="H428" s="63">
        <v>1</v>
      </c>
      <c r="I428" s="63">
        <v>0</v>
      </c>
      <c r="J428" s="63">
        <v>0</v>
      </c>
      <c r="K428" s="4"/>
      <c r="L428" s="4"/>
      <c r="M428" s="4"/>
      <c r="N428" s="4"/>
      <c r="O428" s="4"/>
      <c r="P428" s="4"/>
      <c r="Q428" s="4"/>
    </row>
    <row r="429" spans="1:17" ht="12.75">
      <c r="A429" s="4"/>
      <c r="B429" s="4" t="s">
        <v>4652</v>
      </c>
      <c r="C429" s="4"/>
      <c r="D429" s="63">
        <v>8</v>
      </c>
      <c r="E429" s="4" t="s">
        <v>1973</v>
      </c>
      <c r="F429" s="63">
        <v>13</v>
      </c>
      <c r="G429" s="63">
        <v>8</v>
      </c>
      <c r="H429" s="63">
        <v>1</v>
      </c>
      <c r="I429" s="63">
        <v>0</v>
      </c>
      <c r="J429" s="63">
        <v>0</v>
      </c>
      <c r="K429" s="4"/>
      <c r="L429" s="4"/>
      <c r="M429" s="4"/>
      <c r="N429" s="4"/>
      <c r="O429" s="4"/>
      <c r="P429" s="4"/>
      <c r="Q429" s="4"/>
    </row>
    <row r="430" spans="1:17" ht="12.75">
      <c r="A430" s="4"/>
      <c r="B430" s="4" t="s">
        <v>4653</v>
      </c>
      <c r="C430" s="4"/>
      <c r="D430" s="63">
        <v>8</v>
      </c>
      <c r="E430" s="4" t="s">
        <v>1973</v>
      </c>
      <c r="F430" s="63">
        <v>6</v>
      </c>
      <c r="G430" s="63">
        <v>8</v>
      </c>
      <c r="H430" s="63">
        <v>1</v>
      </c>
      <c r="I430" s="63">
        <v>0</v>
      </c>
      <c r="J430" s="63">
        <v>0</v>
      </c>
      <c r="K430" s="4"/>
      <c r="L430" s="4"/>
      <c r="M430" s="4"/>
      <c r="N430" s="4"/>
      <c r="O430" s="4"/>
      <c r="P430" s="4"/>
      <c r="Q430" s="4"/>
    </row>
    <row r="431" spans="1:17" ht="12.75">
      <c r="A431" s="4"/>
      <c r="B431" s="4" t="s">
        <v>4327</v>
      </c>
      <c r="C431" s="4"/>
      <c r="D431" s="63">
        <v>7</v>
      </c>
      <c r="E431" s="4" t="s">
        <v>1973</v>
      </c>
      <c r="F431" s="63">
        <v>18</v>
      </c>
      <c r="G431" s="63">
        <v>8</v>
      </c>
      <c r="H431" s="63">
        <v>1</v>
      </c>
      <c r="I431" s="63">
        <v>0</v>
      </c>
      <c r="J431" s="63">
        <v>0</v>
      </c>
      <c r="K431" s="4"/>
      <c r="L431" s="4"/>
      <c r="M431" s="4"/>
      <c r="N431" s="4"/>
      <c r="O431" s="4"/>
      <c r="P431" s="4"/>
      <c r="Q431" s="4"/>
    </row>
    <row r="432" spans="1:17" ht="12.75">
      <c r="A432" s="4"/>
      <c r="B432" s="4" t="s">
        <v>4057</v>
      </c>
      <c r="C432" s="4"/>
      <c r="D432" s="63">
        <v>8</v>
      </c>
      <c r="E432" s="4" t="s">
        <v>1973</v>
      </c>
      <c r="F432" s="63">
        <v>5</v>
      </c>
      <c r="G432" s="63">
        <v>8</v>
      </c>
      <c r="H432" s="63">
        <v>1</v>
      </c>
      <c r="I432" s="63">
        <v>0</v>
      </c>
      <c r="J432" s="63">
        <v>0</v>
      </c>
      <c r="K432" s="4"/>
      <c r="L432" s="4"/>
      <c r="M432" s="4"/>
      <c r="N432" s="4"/>
      <c r="O432" s="4"/>
      <c r="P432" s="4"/>
      <c r="Q432" s="4"/>
    </row>
    <row r="433" spans="1:17" ht="12.75">
      <c r="A433" s="4"/>
      <c r="B433" s="4" t="s">
        <v>293</v>
      </c>
      <c r="C433" s="4"/>
      <c r="D433" s="63">
        <v>8</v>
      </c>
      <c r="E433" s="4" t="s">
        <v>1973</v>
      </c>
      <c r="F433" s="63">
        <v>16</v>
      </c>
      <c r="G433" s="63">
        <v>8</v>
      </c>
      <c r="H433" s="63">
        <v>1</v>
      </c>
      <c r="I433" s="63">
        <v>0</v>
      </c>
      <c r="J433" s="63">
        <v>0</v>
      </c>
      <c r="K433" s="4"/>
      <c r="L433" s="4"/>
      <c r="M433" s="4"/>
      <c r="N433" s="4"/>
      <c r="O433" s="4"/>
      <c r="P433" s="4"/>
      <c r="Q433" s="4"/>
    </row>
    <row r="434" spans="1:17" ht="12.75">
      <c r="A434" s="4"/>
      <c r="B434" s="4" t="s">
        <v>3608</v>
      </c>
      <c r="C434" s="4"/>
      <c r="D434" s="63">
        <v>8</v>
      </c>
      <c r="E434" s="4" t="s">
        <v>1973</v>
      </c>
      <c r="F434" s="63">
        <v>8</v>
      </c>
      <c r="G434" s="63">
        <v>8</v>
      </c>
      <c r="H434" s="63">
        <v>1</v>
      </c>
      <c r="I434" s="63">
        <v>0</v>
      </c>
      <c r="J434" s="63">
        <v>0</v>
      </c>
      <c r="K434" s="4"/>
      <c r="L434" s="4"/>
      <c r="M434" s="4"/>
      <c r="N434" s="4"/>
      <c r="O434" s="4"/>
      <c r="P434" s="4"/>
      <c r="Q434" s="4"/>
    </row>
    <row r="435" spans="1:17" ht="12.75">
      <c r="A435" s="4"/>
      <c r="B435" s="4" t="s">
        <v>457</v>
      </c>
      <c r="C435" s="4"/>
      <c r="D435" s="63">
        <v>8</v>
      </c>
      <c r="E435" s="4" t="s">
        <v>1973</v>
      </c>
      <c r="F435" s="63">
        <v>12</v>
      </c>
      <c r="G435" s="63">
        <v>8</v>
      </c>
      <c r="H435" s="63">
        <v>1</v>
      </c>
      <c r="I435" s="63">
        <v>0</v>
      </c>
      <c r="J435" s="63">
        <v>0</v>
      </c>
      <c r="K435" s="4"/>
      <c r="L435" s="4"/>
      <c r="M435" s="4"/>
      <c r="N435" s="4"/>
      <c r="O435" s="4"/>
      <c r="P435" s="4"/>
      <c r="Q435" s="4"/>
    </row>
    <row r="436" spans="1:17" ht="12.75">
      <c r="A436" s="4"/>
      <c r="B436" s="4" t="s">
        <v>332</v>
      </c>
      <c r="C436" s="4"/>
      <c r="D436" s="63">
        <v>8</v>
      </c>
      <c r="E436" s="4" t="s">
        <v>1973</v>
      </c>
      <c r="F436" s="63">
        <v>17</v>
      </c>
      <c r="G436" s="63">
        <v>8</v>
      </c>
      <c r="H436" s="63">
        <v>1</v>
      </c>
      <c r="I436" s="63">
        <v>0</v>
      </c>
      <c r="J436" s="63">
        <v>0</v>
      </c>
      <c r="K436" s="4"/>
      <c r="L436" s="4"/>
      <c r="M436" s="4"/>
      <c r="N436" s="4"/>
      <c r="O436" s="4"/>
      <c r="P436" s="4"/>
      <c r="Q436" s="4"/>
    </row>
    <row r="437" spans="1:17" ht="12.75">
      <c r="A437" s="4"/>
      <c r="B437" s="4" t="s">
        <v>412</v>
      </c>
      <c r="C437" s="4"/>
      <c r="D437" s="63">
        <v>8</v>
      </c>
      <c r="E437" s="4" t="s">
        <v>1973</v>
      </c>
      <c r="F437" s="63">
        <v>10</v>
      </c>
      <c r="G437" s="63">
        <v>8</v>
      </c>
      <c r="H437" s="63">
        <v>1</v>
      </c>
      <c r="I437" s="63">
        <v>0</v>
      </c>
      <c r="J437" s="63">
        <v>0</v>
      </c>
      <c r="K437" s="4"/>
      <c r="L437" s="4"/>
      <c r="M437" s="4"/>
      <c r="N437" s="4"/>
      <c r="O437" s="4"/>
      <c r="P437" s="4"/>
      <c r="Q437" s="4"/>
    </row>
    <row r="438" spans="1:17" ht="12.75">
      <c r="A438" s="4"/>
      <c r="B438" s="4" t="s">
        <v>4654</v>
      </c>
      <c r="C438" s="4"/>
      <c r="D438" s="63">
        <v>8</v>
      </c>
      <c r="E438" s="4" t="s">
        <v>1973</v>
      </c>
      <c r="F438" s="63">
        <v>8</v>
      </c>
      <c r="G438" s="63">
        <v>8</v>
      </c>
      <c r="H438" s="63">
        <v>1</v>
      </c>
      <c r="I438" s="63">
        <v>0</v>
      </c>
      <c r="J438" s="63">
        <v>0</v>
      </c>
      <c r="K438" s="4"/>
      <c r="L438" s="4"/>
      <c r="M438" s="4"/>
      <c r="N438" s="4"/>
      <c r="O438" s="4"/>
      <c r="P438" s="4"/>
      <c r="Q438" s="4"/>
    </row>
    <row r="439" spans="1:17" ht="12.75">
      <c r="A439" s="4"/>
      <c r="B439" s="4" t="s">
        <v>1008</v>
      </c>
      <c r="C439" s="4"/>
      <c r="D439" s="63">
        <v>7</v>
      </c>
      <c r="E439" s="4" t="s">
        <v>1973</v>
      </c>
      <c r="F439" s="63">
        <v>14</v>
      </c>
      <c r="G439" s="63">
        <v>8</v>
      </c>
      <c r="H439" s="63">
        <v>1</v>
      </c>
      <c r="I439" s="63">
        <v>0</v>
      </c>
      <c r="J439" s="63">
        <v>0</v>
      </c>
      <c r="K439" s="4"/>
      <c r="L439" s="4"/>
      <c r="M439" s="4"/>
      <c r="N439" s="4"/>
      <c r="O439" s="4"/>
      <c r="P439" s="4"/>
      <c r="Q439" s="4"/>
    </row>
    <row r="440" spans="1:17" ht="12.75">
      <c r="A440" s="4"/>
      <c r="B440" s="4" t="s">
        <v>4655</v>
      </c>
      <c r="C440" s="4"/>
      <c r="D440" s="63">
        <v>8</v>
      </c>
      <c r="E440" s="4" t="s">
        <v>1973</v>
      </c>
      <c r="F440" s="63">
        <v>5</v>
      </c>
      <c r="G440" s="63">
        <v>8</v>
      </c>
      <c r="H440" s="63">
        <v>1</v>
      </c>
      <c r="I440" s="63">
        <v>0</v>
      </c>
      <c r="J440" s="63">
        <v>0</v>
      </c>
      <c r="K440" s="4"/>
      <c r="L440" s="4"/>
      <c r="M440" s="4"/>
      <c r="N440" s="4"/>
      <c r="O440" s="4"/>
      <c r="P440" s="4"/>
      <c r="Q440" s="4"/>
    </row>
    <row r="441" spans="1:17" ht="12.75">
      <c r="A441" s="4"/>
      <c r="B441" s="4" t="s">
        <v>4532</v>
      </c>
      <c r="C441" s="4"/>
      <c r="D441" s="63">
        <v>8</v>
      </c>
      <c r="E441" s="4" t="s">
        <v>1973</v>
      </c>
      <c r="F441" s="63">
        <v>15</v>
      </c>
      <c r="G441" s="63">
        <v>8</v>
      </c>
      <c r="H441" s="63">
        <v>1</v>
      </c>
      <c r="I441" s="63">
        <v>0</v>
      </c>
      <c r="J441" s="63">
        <v>0</v>
      </c>
      <c r="K441" s="4"/>
      <c r="L441" s="4"/>
      <c r="M441" s="4"/>
      <c r="N441" s="4"/>
      <c r="O441" s="4"/>
      <c r="P441" s="4"/>
      <c r="Q441" s="4"/>
    </row>
    <row r="442" spans="1:17" ht="12.75">
      <c r="A442" s="4"/>
      <c r="B442" s="4" t="s">
        <v>3992</v>
      </c>
      <c r="C442" s="4"/>
      <c r="D442" s="63">
        <v>8</v>
      </c>
      <c r="E442" s="4" t="s">
        <v>1973</v>
      </c>
      <c r="F442" s="63">
        <v>10</v>
      </c>
      <c r="G442" s="63">
        <v>8</v>
      </c>
      <c r="H442" s="63">
        <v>1</v>
      </c>
      <c r="I442" s="63">
        <v>0</v>
      </c>
      <c r="J442" s="63">
        <v>0</v>
      </c>
      <c r="K442" s="4"/>
      <c r="L442" s="4"/>
      <c r="M442" s="4"/>
      <c r="N442" s="4"/>
      <c r="O442" s="4"/>
      <c r="P442" s="4"/>
      <c r="Q442" s="4"/>
    </row>
    <row r="443" spans="1:17" ht="12.75">
      <c r="A443" s="4"/>
      <c r="B443" s="4" t="s">
        <v>4656</v>
      </c>
      <c r="C443" s="4"/>
      <c r="D443" s="63">
        <v>8</v>
      </c>
      <c r="E443" s="4" t="s">
        <v>1973</v>
      </c>
      <c r="F443" s="63">
        <v>12</v>
      </c>
      <c r="G443" s="63">
        <v>8</v>
      </c>
      <c r="H443" s="63">
        <v>1</v>
      </c>
      <c r="I443" s="63">
        <v>0</v>
      </c>
      <c r="J443" s="63">
        <v>0</v>
      </c>
      <c r="K443" s="4"/>
      <c r="L443" s="4"/>
      <c r="M443" s="4"/>
      <c r="N443" s="4"/>
      <c r="O443" s="4"/>
      <c r="P443" s="4"/>
      <c r="Q443" s="4"/>
    </row>
    <row r="444" spans="1:17" ht="12.75">
      <c r="A444" s="4"/>
      <c r="B444" s="4" t="s">
        <v>3589</v>
      </c>
      <c r="C444" s="4"/>
      <c r="D444" s="63">
        <v>8</v>
      </c>
      <c r="E444" s="4" t="s">
        <v>1973</v>
      </c>
      <c r="F444" s="63">
        <v>16</v>
      </c>
      <c r="G444" s="63">
        <v>8</v>
      </c>
      <c r="H444" s="63">
        <v>1</v>
      </c>
      <c r="I444" s="63">
        <v>0</v>
      </c>
      <c r="J444" s="63">
        <v>0</v>
      </c>
      <c r="K444" s="4"/>
      <c r="L444" s="4"/>
      <c r="M444" s="4"/>
      <c r="N444" s="4"/>
      <c r="O444" s="4"/>
      <c r="P444" s="4"/>
      <c r="Q444" s="4"/>
    </row>
    <row r="445" spans="1:17" ht="12.75">
      <c r="A445" s="4"/>
      <c r="B445" s="4" t="s">
        <v>4657</v>
      </c>
      <c r="C445" s="4"/>
      <c r="D445" s="63">
        <v>8</v>
      </c>
      <c r="E445" s="4" t="s">
        <v>1973</v>
      </c>
      <c r="F445" s="63">
        <v>19</v>
      </c>
      <c r="G445" s="63">
        <v>8</v>
      </c>
      <c r="H445" s="63">
        <v>1</v>
      </c>
      <c r="I445" s="63">
        <v>0</v>
      </c>
      <c r="J445" s="63">
        <v>0</v>
      </c>
      <c r="K445" s="4"/>
      <c r="L445" s="4"/>
      <c r="M445" s="4"/>
      <c r="N445" s="4"/>
      <c r="O445" s="4"/>
      <c r="P445" s="4"/>
      <c r="Q445" s="4"/>
    </row>
    <row r="446" spans="1:17" ht="12.75">
      <c r="A446" s="4"/>
      <c r="B446" s="4" t="s">
        <v>4658</v>
      </c>
      <c r="C446" s="4"/>
      <c r="D446" s="63">
        <v>8</v>
      </c>
      <c r="E446" s="4" t="s">
        <v>1973</v>
      </c>
      <c r="F446" s="63">
        <v>10</v>
      </c>
      <c r="G446" s="63">
        <v>8</v>
      </c>
      <c r="H446" s="63">
        <v>1</v>
      </c>
      <c r="I446" s="63">
        <v>0</v>
      </c>
      <c r="J446" s="63">
        <v>0</v>
      </c>
      <c r="K446" s="4"/>
      <c r="L446" s="4"/>
      <c r="M446" s="4"/>
      <c r="N446" s="4"/>
      <c r="O446" s="4"/>
      <c r="P446" s="4"/>
      <c r="Q446" s="4"/>
    </row>
    <row r="447" spans="1:17" ht="12.75">
      <c r="A447" s="4"/>
      <c r="B447" s="4" t="s">
        <v>4338</v>
      </c>
      <c r="C447" s="4"/>
      <c r="D447" s="63">
        <v>5</v>
      </c>
      <c r="E447" s="4" t="s">
        <v>1973</v>
      </c>
      <c r="F447" s="63">
        <v>16</v>
      </c>
      <c r="G447" s="63">
        <v>5</v>
      </c>
      <c r="H447" s="63">
        <v>1</v>
      </c>
      <c r="I447" s="63">
        <v>0</v>
      </c>
      <c r="J447" s="63">
        <v>0</v>
      </c>
      <c r="K447" s="4"/>
      <c r="L447" s="4"/>
      <c r="M447" s="4"/>
      <c r="N447" s="4"/>
      <c r="O447" s="4"/>
      <c r="P447" s="4"/>
      <c r="Q447" s="4"/>
    </row>
    <row r="448" spans="1:17" ht="12.75">
      <c r="A448" s="4"/>
      <c r="B448" s="4" t="s">
        <v>1158</v>
      </c>
      <c r="C448" s="4"/>
      <c r="D448" s="63">
        <v>5</v>
      </c>
      <c r="E448" s="4" t="s">
        <v>1973</v>
      </c>
      <c r="F448" s="63">
        <v>19</v>
      </c>
      <c r="G448" s="63">
        <v>5</v>
      </c>
      <c r="H448" s="63">
        <v>1</v>
      </c>
      <c r="I448" s="63">
        <v>0</v>
      </c>
      <c r="J448" s="63">
        <v>0</v>
      </c>
      <c r="K448" s="4"/>
      <c r="L448" s="4"/>
      <c r="M448" s="4"/>
      <c r="N448" s="4"/>
      <c r="O448" s="4"/>
      <c r="P448" s="4"/>
      <c r="Q448" s="4"/>
    </row>
    <row r="449" spans="1:17" ht="12.75">
      <c r="A449" s="4"/>
      <c r="B449" s="65" t="s">
        <v>1290</v>
      </c>
      <c r="C449" s="4"/>
      <c r="D449" s="63">
        <v>5</v>
      </c>
      <c r="E449" s="4" t="s">
        <v>1973</v>
      </c>
      <c r="F449" s="63">
        <v>8</v>
      </c>
      <c r="G449" s="63">
        <v>5</v>
      </c>
      <c r="H449" s="63">
        <v>1</v>
      </c>
      <c r="I449" s="63">
        <v>0</v>
      </c>
      <c r="J449" s="63">
        <v>0</v>
      </c>
      <c r="K449" s="4"/>
      <c r="L449" s="4"/>
      <c r="M449" s="4"/>
      <c r="N449" s="4"/>
      <c r="O449" s="4"/>
      <c r="P449" s="4"/>
      <c r="Q449" s="4"/>
    </row>
    <row r="450" spans="1:17" ht="12.75">
      <c r="A450" s="4"/>
      <c r="B450" s="4" t="s">
        <v>4659</v>
      </c>
      <c r="C450" s="4"/>
      <c r="D450" s="63">
        <v>5</v>
      </c>
      <c r="E450" s="4" t="s">
        <v>1973</v>
      </c>
      <c r="F450" s="63">
        <v>11</v>
      </c>
      <c r="G450" s="63">
        <v>5</v>
      </c>
      <c r="H450" s="63">
        <v>1</v>
      </c>
      <c r="I450" s="63">
        <v>0</v>
      </c>
      <c r="J450" s="63">
        <v>0</v>
      </c>
      <c r="K450" s="4"/>
      <c r="L450" s="4"/>
      <c r="M450" s="4"/>
      <c r="N450" s="4"/>
      <c r="O450" s="4"/>
      <c r="P450" s="4"/>
      <c r="Q450" s="4"/>
    </row>
    <row r="451" spans="1:17" ht="12.75">
      <c r="A451" s="4"/>
      <c r="B451" s="4" t="s">
        <v>4572</v>
      </c>
      <c r="C451" s="4"/>
      <c r="D451" s="63">
        <v>5</v>
      </c>
      <c r="E451" s="4" t="s">
        <v>1973</v>
      </c>
      <c r="F451" s="63">
        <v>9</v>
      </c>
      <c r="G451" s="63">
        <v>5</v>
      </c>
      <c r="H451" s="63">
        <v>1</v>
      </c>
      <c r="I451" s="63">
        <v>0</v>
      </c>
      <c r="J451" s="63">
        <v>0</v>
      </c>
      <c r="K451" s="4"/>
      <c r="L451" s="4"/>
      <c r="M451" s="4"/>
      <c r="N451" s="4"/>
      <c r="O451" s="4"/>
      <c r="P451" s="4"/>
      <c r="Q451" s="4"/>
    </row>
    <row r="452" spans="1:17" ht="12.75">
      <c r="A452" s="4"/>
      <c r="B452" s="4" t="s">
        <v>4321</v>
      </c>
      <c r="C452" s="4"/>
      <c r="D452" s="63">
        <v>6</v>
      </c>
      <c r="E452" s="4" t="s">
        <v>1973</v>
      </c>
      <c r="F452" s="63">
        <v>15</v>
      </c>
      <c r="G452" s="63">
        <v>5</v>
      </c>
      <c r="H452" s="63">
        <v>1</v>
      </c>
      <c r="I452" s="63">
        <v>0</v>
      </c>
      <c r="J452" s="63">
        <v>0</v>
      </c>
      <c r="K452" s="4"/>
      <c r="L452" s="4"/>
      <c r="M452" s="4"/>
      <c r="N452" s="4"/>
      <c r="O452" s="4"/>
      <c r="P452" s="4"/>
      <c r="Q452" s="4"/>
    </row>
    <row r="453" spans="1:17" ht="12.75">
      <c r="A453" s="4"/>
      <c r="B453" s="4" t="s">
        <v>4660</v>
      </c>
      <c r="C453" s="4"/>
      <c r="D453" s="63">
        <v>5</v>
      </c>
      <c r="E453" s="4" t="s">
        <v>1973</v>
      </c>
      <c r="F453" s="63">
        <v>28</v>
      </c>
      <c r="G453" s="63">
        <v>5</v>
      </c>
      <c r="H453" s="63">
        <v>1</v>
      </c>
      <c r="I453" s="63">
        <v>0</v>
      </c>
      <c r="J453" s="63">
        <v>0</v>
      </c>
      <c r="K453" s="4"/>
      <c r="L453" s="4"/>
      <c r="M453" s="4"/>
      <c r="N453" s="4"/>
      <c r="O453" s="4"/>
      <c r="P453" s="4"/>
      <c r="Q453" s="4"/>
    </row>
    <row r="454" spans="1:17" ht="12.75">
      <c r="A454" s="4"/>
      <c r="B454" s="4" t="s">
        <v>4661</v>
      </c>
      <c r="C454" s="4"/>
      <c r="D454" s="63">
        <v>5</v>
      </c>
      <c r="E454" s="4" t="s">
        <v>1973</v>
      </c>
      <c r="F454" s="63">
        <v>20</v>
      </c>
      <c r="G454" s="63">
        <v>5</v>
      </c>
      <c r="H454" s="63">
        <v>1</v>
      </c>
      <c r="I454" s="63">
        <v>0</v>
      </c>
      <c r="J454" s="63">
        <v>0</v>
      </c>
      <c r="K454" s="4"/>
      <c r="L454" s="4"/>
      <c r="M454" s="4"/>
      <c r="N454" s="4"/>
      <c r="O454" s="4"/>
      <c r="P454" s="4"/>
      <c r="Q454" s="4"/>
    </row>
    <row r="455" spans="1:17" ht="12.75">
      <c r="A455" s="4"/>
      <c r="B455" s="4" t="s">
        <v>4662</v>
      </c>
      <c r="C455" s="4"/>
      <c r="D455" s="63">
        <v>5</v>
      </c>
      <c r="E455" s="4" t="s">
        <v>1973</v>
      </c>
      <c r="F455" s="63">
        <v>5</v>
      </c>
      <c r="G455" s="63">
        <v>5</v>
      </c>
      <c r="H455" s="63">
        <v>1</v>
      </c>
      <c r="I455" s="63">
        <v>0</v>
      </c>
      <c r="J455" s="63">
        <v>0</v>
      </c>
      <c r="K455" s="4"/>
      <c r="L455" s="4"/>
      <c r="M455" s="4"/>
      <c r="N455" s="4"/>
      <c r="O455" s="4"/>
      <c r="P455" s="4"/>
      <c r="Q455" s="4"/>
    </row>
    <row r="456" spans="1:17" ht="12.75">
      <c r="A456" s="4"/>
      <c r="B456" s="4" t="s">
        <v>4663</v>
      </c>
      <c r="C456" s="4"/>
      <c r="D456" s="63">
        <v>6</v>
      </c>
      <c r="E456" s="4" t="s">
        <v>1973</v>
      </c>
      <c r="F456" s="63">
        <v>23</v>
      </c>
      <c r="G456" s="63">
        <v>5</v>
      </c>
      <c r="H456" s="63">
        <v>1</v>
      </c>
      <c r="I456" s="63">
        <v>0</v>
      </c>
      <c r="J456" s="63">
        <v>0</v>
      </c>
      <c r="K456" s="4"/>
      <c r="L456" s="4"/>
      <c r="M456" s="4"/>
      <c r="N456" s="4"/>
      <c r="O456" s="4"/>
      <c r="P456" s="4"/>
      <c r="Q456" s="4"/>
    </row>
    <row r="457" spans="1:17" ht="12.75">
      <c r="A457" s="4"/>
      <c r="B457" s="4" t="s">
        <v>4192</v>
      </c>
      <c r="C457" s="4"/>
      <c r="D457" s="63">
        <v>5</v>
      </c>
      <c r="E457" s="4" t="s">
        <v>1973</v>
      </c>
      <c r="F457" s="63">
        <v>6</v>
      </c>
      <c r="G457" s="63">
        <v>5</v>
      </c>
      <c r="H457" s="63">
        <v>1</v>
      </c>
      <c r="I457" s="63">
        <v>0</v>
      </c>
      <c r="J457" s="63">
        <v>0</v>
      </c>
      <c r="K457" s="4"/>
      <c r="L457" s="4"/>
      <c r="M457" s="4"/>
      <c r="N457" s="4"/>
      <c r="O457" s="4"/>
      <c r="P457" s="4"/>
      <c r="Q457" s="4"/>
    </row>
    <row r="458" spans="1:17" ht="12.75">
      <c r="A458" s="4"/>
      <c r="B458" s="4" t="s">
        <v>1613</v>
      </c>
      <c r="C458" s="4"/>
      <c r="D458" s="63">
        <v>4</v>
      </c>
      <c r="E458" s="4" t="s">
        <v>1973</v>
      </c>
      <c r="F458" s="63">
        <v>14</v>
      </c>
      <c r="G458" s="63">
        <v>5</v>
      </c>
      <c r="H458" s="63">
        <v>1</v>
      </c>
      <c r="I458" s="63">
        <v>0</v>
      </c>
      <c r="J458" s="63">
        <v>0</v>
      </c>
      <c r="K458" s="4"/>
      <c r="L458" s="4"/>
      <c r="M458" s="4"/>
      <c r="N458" s="4"/>
      <c r="O458" s="4"/>
      <c r="P458" s="4"/>
      <c r="Q458" s="4"/>
    </row>
    <row r="459" spans="1:17" ht="12.75">
      <c r="A459" s="4"/>
      <c r="B459" s="4" t="s">
        <v>372</v>
      </c>
      <c r="C459" s="4"/>
      <c r="D459" s="63">
        <v>4</v>
      </c>
      <c r="E459" s="4" t="s">
        <v>1973</v>
      </c>
      <c r="F459" s="63">
        <v>10</v>
      </c>
      <c r="G459" s="63">
        <v>5</v>
      </c>
      <c r="H459" s="63">
        <v>1</v>
      </c>
      <c r="I459" s="63">
        <v>0</v>
      </c>
      <c r="J459" s="63">
        <v>0</v>
      </c>
      <c r="K459" s="4"/>
      <c r="L459" s="4"/>
      <c r="M459" s="4"/>
      <c r="N459" s="4"/>
      <c r="O459" s="4"/>
      <c r="P459" s="4"/>
      <c r="Q459" s="4"/>
    </row>
    <row r="460" spans="1:17" ht="12.75">
      <c r="A460" s="4"/>
      <c r="B460" s="4" t="s">
        <v>2545</v>
      </c>
      <c r="C460" s="4"/>
      <c r="D460" s="63">
        <v>5</v>
      </c>
      <c r="E460" s="4" t="s">
        <v>1973</v>
      </c>
      <c r="F460" s="63">
        <v>7</v>
      </c>
      <c r="G460" s="63">
        <v>5</v>
      </c>
      <c r="H460" s="63">
        <v>1</v>
      </c>
      <c r="I460" s="63">
        <v>0</v>
      </c>
      <c r="J460" s="63">
        <v>0</v>
      </c>
      <c r="K460" s="4"/>
      <c r="L460" s="4"/>
      <c r="M460" s="4"/>
      <c r="N460" s="4"/>
      <c r="O460" s="4"/>
      <c r="P460" s="4"/>
      <c r="Q460" s="4"/>
    </row>
    <row r="461" spans="1:17" ht="12.75">
      <c r="A461" s="4"/>
      <c r="B461" s="4" t="s">
        <v>4664</v>
      </c>
      <c r="C461" s="4"/>
      <c r="D461" s="63">
        <v>5</v>
      </c>
      <c r="E461" s="4" t="s">
        <v>1973</v>
      </c>
      <c r="F461" s="63">
        <v>13</v>
      </c>
      <c r="G461" s="63">
        <v>5</v>
      </c>
      <c r="H461" s="63">
        <v>1</v>
      </c>
      <c r="I461" s="63">
        <v>0</v>
      </c>
      <c r="J461" s="63">
        <v>0</v>
      </c>
      <c r="K461" s="4"/>
      <c r="L461" s="4"/>
      <c r="M461" s="4"/>
      <c r="N461" s="4"/>
      <c r="O461" s="4"/>
      <c r="P461" s="4"/>
      <c r="Q461" s="4"/>
    </row>
    <row r="462" spans="1:17" ht="12.75">
      <c r="A462" s="4"/>
      <c r="B462" s="4" t="s">
        <v>4665</v>
      </c>
      <c r="C462" s="4"/>
      <c r="D462" s="63">
        <v>5</v>
      </c>
      <c r="E462" s="4" t="s">
        <v>1973</v>
      </c>
      <c r="F462" s="63">
        <v>10</v>
      </c>
      <c r="G462" s="63">
        <v>5</v>
      </c>
      <c r="H462" s="63">
        <v>1</v>
      </c>
      <c r="I462" s="63">
        <v>0</v>
      </c>
      <c r="J462" s="63">
        <v>0</v>
      </c>
      <c r="K462" s="4"/>
      <c r="L462" s="4"/>
      <c r="M462" s="4"/>
      <c r="N462" s="4"/>
      <c r="O462" s="4"/>
      <c r="P462" s="4"/>
      <c r="Q462" s="4"/>
    </row>
    <row r="463" spans="1:17" ht="12.75">
      <c r="A463" s="4"/>
      <c r="B463" s="4" t="s">
        <v>2261</v>
      </c>
      <c r="C463" s="4"/>
      <c r="D463" s="63">
        <v>5</v>
      </c>
      <c r="E463" s="4" t="s">
        <v>1973</v>
      </c>
      <c r="F463" s="63">
        <v>5</v>
      </c>
      <c r="G463" s="63">
        <v>5</v>
      </c>
      <c r="H463" s="63">
        <v>1</v>
      </c>
      <c r="I463" s="63">
        <v>0</v>
      </c>
      <c r="J463" s="63">
        <v>0</v>
      </c>
      <c r="K463" s="4"/>
      <c r="L463" s="4"/>
      <c r="M463" s="4"/>
      <c r="N463" s="4"/>
      <c r="O463" s="4"/>
      <c r="P463" s="4"/>
      <c r="Q463" s="4"/>
    </row>
    <row r="464" spans="1:17" ht="12.75">
      <c r="A464" s="4"/>
      <c r="B464" s="4" t="s">
        <v>228</v>
      </c>
      <c r="C464" s="4"/>
      <c r="D464" s="63">
        <v>6</v>
      </c>
      <c r="E464" s="4" t="s">
        <v>1973</v>
      </c>
      <c r="F464" s="63">
        <v>16</v>
      </c>
      <c r="G464" s="63">
        <v>5</v>
      </c>
      <c r="H464" s="63">
        <v>1</v>
      </c>
      <c r="I464" s="63">
        <v>0</v>
      </c>
      <c r="J464" s="63">
        <v>0</v>
      </c>
      <c r="K464" s="4"/>
      <c r="L464" s="4"/>
      <c r="M464" s="4"/>
      <c r="N464" s="4"/>
      <c r="O464" s="4"/>
      <c r="P464" s="4"/>
      <c r="Q464" s="4"/>
    </row>
    <row r="465" spans="1:17" ht="12.75">
      <c r="A465" s="4"/>
      <c r="B465" s="4" t="s">
        <v>277</v>
      </c>
      <c r="C465" s="4"/>
      <c r="D465" s="63">
        <v>5</v>
      </c>
      <c r="E465" s="4" t="s">
        <v>1973</v>
      </c>
      <c r="F465" s="63">
        <v>13</v>
      </c>
      <c r="G465" s="63">
        <v>5</v>
      </c>
      <c r="H465" s="63">
        <v>1</v>
      </c>
      <c r="I465" s="63">
        <v>0</v>
      </c>
      <c r="J465" s="63">
        <v>0</v>
      </c>
      <c r="K465" s="4"/>
      <c r="L465" s="4"/>
      <c r="M465" s="4"/>
      <c r="N465" s="4"/>
      <c r="O465" s="4"/>
      <c r="P465" s="4"/>
      <c r="Q465" s="4"/>
    </row>
    <row r="466" spans="1:17" ht="12.75">
      <c r="A466" s="4"/>
      <c r="B466" s="4" t="s">
        <v>2057</v>
      </c>
      <c r="C466" s="4"/>
      <c r="D466" s="63">
        <v>4</v>
      </c>
      <c r="E466" s="4" t="s">
        <v>1973</v>
      </c>
      <c r="F466" s="63">
        <v>14</v>
      </c>
      <c r="G466" s="63">
        <v>5</v>
      </c>
      <c r="H466" s="63">
        <v>1</v>
      </c>
      <c r="I466" s="63">
        <v>0</v>
      </c>
      <c r="J466" s="63">
        <v>0</v>
      </c>
      <c r="K466" s="4"/>
      <c r="L466" s="4"/>
      <c r="M466" s="4"/>
      <c r="N466" s="4"/>
      <c r="O466" s="4"/>
      <c r="P466" s="4"/>
      <c r="Q466" s="4"/>
    </row>
    <row r="467" spans="1:17" ht="12.75">
      <c r="A467" s="4"/>
      <c r="B467" s="4" t="s">
        <v>4666</v>
      </c>
      <c r="C467" s="4"/>
      <c r="D467" s="63">
        <v>5</v>
      </c>
      <c r="E467" s="4" t="s">
        <v>1973</v>
      </c>
      <c r="F467" s="63">
        <v>11</v>
      </c>
      <c r="G467" s="63">
        <v>5</v>
      </c>
      <c r="H467" s="63">
        <v>1</v>
      </c>
      <c r="I467" s="63">
        <v>0</v>
      </c>
      <c r="J467" s="63">
        <v>0</v>
      </c>
      <c r="K467" s="4"/>
      <c r="L467" s="4"/>
      <c r="M467" s="4"/>
      <c r="N467" s="4"/>
      <c r="O467" s="4"/>
      <c r="P467" s="4"/>
      <c r="Q467" s="4"/>
    </row>
    <row r="468" spans="1:17" ht="12.75">
      <c r="A468" s="4"/>
      <c r="B468" s="4" t="s">
        <v>3983</v>
      </c>
      <c r="C468" s="4"/>
      <c r="D468" s="63">
        <v>5</v>
      </c>
      <c r="E468" s="4" t="s">
        <v>1973</v>
      </c>
      <c r="F468" s="63">
        <v>5</v>
      </c>
      <c r="G468" s="63">
        <v>5</v>
      </c>
      <c r="H468" s="63">
        <v>1</v>
      </c>
      <c r="I468" s="63">
        <v>0</v>
      </c>
      <c r="J468" s="63">
        <v>0</v>
      </c>
      <c r="K468" s="4"/>
      <c r="L468" s="4"/>
      <c r="M468" s="4"/>
      <c r="N468" s="4"/>
      <c r="O468" s="4"/>
      <c r="P468" s="4"/>
      <c r="Q468" s="4"/>
    </row>
    <row r="469" spans="1:17" ht="12.75">
      <c r="A469" s="4"/>
      <c r="B469" s="4" t="s">
        <v>4667</v>
      </c>
      <c r="C469" s="4"/>
      <c r="D469" s="63">
        <v>5</v>
      </c>
      <c r="E469" s="4" t="s">
        <v>1973</v>
      </c>
      <c r="F469" s="63">
        <v>13</v>
      </c>
      <c r="G469" s="63">
        <v>5</v>
      </c>
      <c r="H469" s="63">
        <v>1</v>
      </c>
      <c r="I469" s="63">
        <v>0</v>
      </c>
      <c r="J469" s="63">
        <v>0</v>
      </c>
      <c r="K469" s="4"/>
      <c r="L469" s="4"/>
      <c r="M469" s="4"/>
      <c r="N469" s="4"/>
      <c r="O469" s="4"/>
      <c r="P469" s="4"/>
      <c r="Q469" s="4"/>
    </row>
    <row r="470" spans="1:17" ht="12.75">
      <c r="A470" s="4"/>
      <c r="B470" s="4" t="s">
        <v>851</v>
      </c>
      <c r="C470" s="4"/>
      <c r="D470" s="63">
        <v>5</v>
      </c>
      <c r="E470" s="4" t="s">
        <v>1973</v>
      </c>
      <c r="F470" s="63">
        <v>8</v>
      </c>
      <c r="G470" s="63">
        <v>5</v>
      </c>
      <c r="H470" s="63">
        <v>1</v>
      </c>
      <c r="I470" s="63">
        <v>0</v>
      </c>
      <c r="J470" s="63">
        <v>0</v>
      </c>
      <c r="K470" s="4"/>
      <c r="L470" s="4"/>
      <c r="M470" s="4"/>
      <c r="N470" s="4"/>
      <c r="O470" s="4"/>
      <c r="P470" s="4"/>
      <c r="Q470" s="4"/>
    </row>
    <row r="471" spans="1:17" ht="12.75">
      <c r="A471" s="4"/>
      <c r="B471" s="4" t="s">
        <v>4668</v>
      </c>
      <c r="C471" s="4"/>
      <c r="D471" s="63">
        <v>5</v>
      </c>
      <c r="E471" s="4" t="s">
        <v>1973</v>
      </c>
      <c r="F471" s="63">
        <v>5</v>
      </c>
      <c r="G471" s="63">
        <v>5</v>
      </c>
      <c r="H471" s="63">
        <v>1</v>
      </c>
      <c r="I471" s="63">
        <v>0</v>
      </c>
      <c r="J471" s="63">
        <v>0</v>
      </c>
      <c r="K471" s="4"/>
      <c r="L471" s="4"/>
      <c r="M471" s="4"/>
      <c r="N471" s="4"/>
      <c r="O471" s="4"/>
      <c r="P471" s="4"/>
      <c r="Q471" s="4"/>
    </row>
    <row r="472" spans="1:17" ht="12.75">
      <c r="A472" s="4"/>
      <c r="B472" s="4" t="s">
        <v>1764</v>
      </c>
      <c r="C472" s="4"/>
      <c r="D472" s="63">
        <v>4</v>
      </c>
      <c r="E472" s="4" t="s">
        <v>1973</v>
      </c>
      <c r="F472" s="63">
        <v>8</v>
      </c>
      <c r="G472" s="63">
        <v>5</v>
      </c>
      <c r="H472" s="63">
        <v>1</v>
      </c>
      <c r="I472" s="63">
        <v>0</v>
      </c>
      <c r="J472" s="63">
        <v>0</v>
      </c>
      <c r="K472" s="4"/>
      <c r="L472" s="4"/>
      <c r="M472" s="4"/>
      <c r="N472" s="4"/>
      <c r="O472" s="4"/>
      <c r="P472" s="4"/>
      <c r="Q472" s="4"/>
    </row>
    <row r="473" spans="1:17" ht="12.75">
      <c r="A473" s="4"/>
      <c r="B473" s="4" t="s">
        <v>447</v>
      </c>
      <c r="C473" s="4"/>
      <c r="D473" s="63">
        <v>4</v>
      </c>
      <c r="E473" s="4" t="s">
        <v>1973</v>
      </c>
      <c r="F473" s="63">
        <v>9</v>
      </c>
      <c r="G473" s="63">
        <v>5</v>
      </c>
      <c r="H473" s="63">
        <v>1</v>
      </c>
      <c r="I473" s="63">
        <v>0</v>
      </c>
      <c r="J473" s="63">
        <v>0</v>
      </c>
      <c r="K473" s="4"/>
      <c r="L473" s="4"/>
      <c r="M473" s="4"/>
      <c r="N473" s="4"/>
      <c r="O473" s="4"/>
      <c r="P473" s="4"/>
      <c r="Q473" s="4"/>
    </row>
    <row r="474" spans="1:17" ht="12.75">
      <c r="A474" s="4"/>
      <c r="B474" s="4" t="s">
        <v>4425</v>
      </c>
      <c r="C474" s="4"/>
      <c r="D474" s="63">
        <v>5</v>
      </c>
      <c r="E474" s="4" t="s">
        <v>1973</v>
      </c>
      <c r="F474" s="63">
        <v>7</v>
      </c>
      <c r="G474" s="63">
        <v>5</v>
      </c>
      <c r="H474" s="63">
        <v>1</v>
      </c>
      <c r="I474" s="63">
        <v>0</v>
      </c>
      <c r="J474" s="63">
        <v>0</v>
      </c>
      <c r="K474" s="4"/>
      <c r="L474" s="4"/>
      <c r="M474" s="4"/>
      <c r="N474" s="4"/>
      <c r="O474" s="4"/>
      <c r="P474" s="4"/>
      <c r="Q474" s="4"/>
    </row>
    <row r="475" spans="1:17" ht="12.75">
      <c r="A475" s="4"/>
      <c r="B475" s="4" t="s">
        <v>4186</v>
      </c>
      <c r="C475" s="4"/>
      <c r="D475" s="63">
        <v>5</v>
      </c>
      <c r="E475" s="4" t="s">
        <v>1973</v>
      </c>
      <c r="F475" s="63">
        <v>7</v>
      </c>
      <c r="G475" s="63">
        <v>5</v>
      </c>
      <c r="H475" s="63">
        <v>1</v>
      </c>
      <c r="I475" s="63">
        <v>0</v>
      </c>
      <c r="J475" s="63">
        <v>0</v>
      </c>
      <c r="K475" s="4"/>
      <c r="L475" s="4"/>
      <c r="M475" s="4"/>
      <c r="N475" s="4"/>
      <c r="O475" s="4"/>
      <c r="P475" s="4"/>
      <c r="Q475" s="4"/>
    </row>
    <row r="476" spans="1:17" ht="12.75">
      <c r="A476" s="4"/>
      <c r="B476" s="63">
        <v>57981627</v>
      </c>
      <c r="C476" s="4"/>
      <c r="D476" s="63">
        <v>6</v>
      </c>
      <c r="E476" s="4" t="s">
        <v>1973</v>
      </c>
      <c r="F476" s="63">
        <v>10</v>
      </c>
      <c r="G476" s="63">
        <v>5</v>
      </c>
      <c r="H476" s="63">
        <v>1</v>
      </c>
      <c r="I476" s="63">
        <v>0</v>
      </c>
      <c r="J476" s="63">
        <v>0</v>
      </c>
      <c r="K476" s="4"/>
      <c r="L476" s="4"/>
      <c r="M476" s="4"/>
      <c r="N476" s="4"/>
      <c r="O476" s="4"/>
      <c r="P476" s="4"/>
      <c r="Q476" s="4"/>
    </row>
    <row r="477" spans="1:17" ht="12.75">
      <c r="A477" s="4"/>
      <c r="B477" s="4" t="s">
        <v>375</v>
      </c>
      <c r="C477" s="4"/>
      <c r="D477" s="63">
        <v>4</v>
      </c>
      <c r="E477" s="4" t="s">
        <v>1973</v>
      </c>
      <c r="F477" s="63">
        <v>28</v>
      </c>
      <c r="G477" s="63">
        <v>5</v>
      </c>
      <c r="H477" s="63">
        <v>1</v>
      </c>
      <c r="I477" s="63">
        <v>0</v>
      </c>
      <c r="J477" s="63">
        <v>0</v>
      </c>
      <c r="K477" s="4"/>
      <c r="L477" s="4"/>
      <c r="M477" s="4"/>
      <c r="N477" s="4"/>
      <c r="O477" s="4"/>
      <c r="P477" s="4"/>
      <c r="Q477" s="4"/>
    </row>
    <row r="478" spans="1:17" ht="12.75">
      <c r="A478" s="4"/>
      <c r="B478" s="4" t="s">
        <v>224</v>
      </c>
      <c r="C478" s="4"/>
      <c r="D478" s="63">
        <v>5</v>
      </c>
      <c r="E478" s="4" t="s">
        <v>1973</v>
      </c>
      <c r="F478" s="63">
        <v>5</v>
      </c>
      <c r="G478" s="63">
        <v>5</v>
      </c>
      <c r="H478" s="63">
        <v>1</v>
      </c>
      <c r="I478" s="63">
        <v>0</v>
      </c>
      <c r="J478" s="63">
        <v>0</v>
      </c>
      <c r="K478" s="4"/>
      <c r="L478" s="4"/>
      <c r="M478" s="4"/>
      <c r="N478" s="4"/>
      <c r="O478" s="4"/>
      <c r="P478" s="4"/>
      <c r="Q478" s="4"/>
    </row>
    <row r="479" spans="1:17" ht="12.75">
      <c r="A479" s="4"/>
      <c r="B479" s="4" t="s">
        <v>4404</v>
      </c>
      <c r="C479" s="4"/>
      <c r="D479" s="63">
        <v>5</v>
      </c>
      <c r="E479" s="4" t="s">
        <v>1973</v>
      </c>
      <c r="F479" s="63">
        <v>10</v>
      </c>
      <c r="G479" s="63">
        <v>5</v>
      </c>
      <c r="H479" s="63">
        <v>1</v>
      </c>
      <c r="I479" s="63">
        <v>0</v>
      </c>
      <c r="J479" s="63">
        <v>0</v>
      </c>
      <c r="K479" s="4"/>
      <c r="L479" s="4"/>
      <c r="M479" s="4"/>
      <c r="N479" s="4"/>
      <c r="O479" s="4"/>
      <c r="P479" s="4"/>
      <c r="Q479" s="4"/>
    </row>
    <row r="480" spans="1:17" ht="12.75">
      <c r="A480" s="4"/>
      <c r="B480" s="4" t="s">
        <v>4669</v>
      </c>
      <c r="C480" s="4"/>
      <c r="D480" s="63">
        <v>5</v>
      </c>
      <c r="E480" s="4" t="s">
        <v>1973</v>
      </c>
      <c r="F480" s="63">
        <v>18</v>
      </c>
      <c r="G480" s="63">
        <v>5</v>
      </c>
      <c r="H480" s="63">
        <v>1</v>
      </c>
      <c r="I480" s="63">
        <v>0</v>
      </c>
      <c r="J480" s="63">
        <v>0</v>
      </c>
      <c r="K480" s="4"/>
      <c r="L480" s="4"/>
      <c r="M480" s="4"/>
      <c r="N480" s="4"/>
      <c r="O480" s="4"/>
      <c r="P480" s="4"/>
      <c r="Q480" s="4"/>
    </row>
    <row r="481" spans="1:17" ht="12.75">
      <c r="A481" s="4"/>
      <c r="B481" s="4" t="s">
        <v>4438</v>
      </c>
      <c r="C481" s="4"/>
      <c r="D481" s="63">
        <v>4</v>
      </c>
      <c r="E481" s="4" t="s">
        <v>1973</v>
      </c>
      <c r="F481" s="63">
        <v>9</v>
      </c>
      <c r="G481" s="63">
        <v>5</v>
      </c>
      <c r="H481" s="63">
        <v>1</v>
      </c>
      <c r="I481" s="63">
        <v>0</v>
      </c>
      <c r="J481" s="63">
        <v>0</v>
      </c>
      <c r="K481" s="4"/>
      <c r="L481" s="4"/>
      <c r="M481" s="4"/>
      <c r="N481" s="4"/>
      <c r="O481" s="4"/>
      <c r="P481" s="4"/>
      <c r="Q481" s="4"/>
    </row>
    <row r="482" spans="1:17" ht="12.75">
      <c r="A482" s="4"/>
      <c r="B482" s="4" t="s">
        <v>4670</v>
      </c>
      <c r="C482" s="4"/>
      <c r="D482" s="63">
        <v>5</v>
      </c>
      <c r="E482" s="4" t="s">
        <v>1973</v>
      </c>
      <c r="F482" s="63">
        <v>12</v>
      </c>
      <c r="G482" s="63">
        <v>5</v>
      </c>
      <c r="H482" s="63">
        <v>1</v>
      </c>
      <c r="I482" s="63">
        <v>0</v>
      </c>
      <c r="J482" s="63">
        <v>0</v>
      </c>
      <c r="K482" s="4"/>
      <c r="L482" s="4"/>
      <c r="M482" s="4"/>
      <c r="N482" s="4"/>
      <c r="O482" s="4"/>
      <c r="P482" s="4"/>
      <c r="Q482" s="4"/>
    </row>
    <row r="483" spans="1:17" ht="12.75">
      <c r="A483" s="4"/>
      <c r="B483" s="4" t="s">
        <v>4671</v>
      </c>
      <c r="C483" s="4"/>
      <c r="D483" s="63">
        <v>5</v>
      </c>
      <c r="E483" s="4" t="s">
        <v>1973</v>
      </c>
      <c r="F483" s="63">
        <v>9</v>
      </c>
      <c r="G483" s="63">
        <v>5</v>
      </c>
      <c r="H483" s="63">
        <v>1</v>
      </c>
      <c r="I483" s="63">
        <v>0</v>
      </c>
      <c r="J483" s="63">
        <v>0</v>
      </c>
      <c r="K483" s="4"/>
      <c r="L483" s="4"/>
      <c r="M483" s="4"/>
      <c r="N483" s="4"/>
      <c r="O483" s="4"/>
      <c r="P483" s="4"/>
      <c r="Q483" s="4"/>
    </row>
    <row r="484" spans="1:17" ht="12.75">
      <c r="A484" s="4"/>
      <c r="B484" s="4" t="s">
        <v>3802</v>
      </c>
      <c r="C484" s="4"/>
      <c r="D484" s="63">
        <v>5</v>
      </c>
      <c r="E484" s="4" t="s">
        <v>1973</v>
      </c>
      <c r="F484" s="63">
        <v>6</v>
      </c>
      <c r="G484" s="63">
        <v>5</v>
      </c>
      <c r="H484" s="63">
        <v>1</v>
      </c>
      <c r="I484" s="63">
        <v>0</v>
      </c>
      <c r="J484" s="63">
        <v>0</v>
      </c>
      <c r="K484" s="4"/>
      <c r="L484" s="4"/>
      <c r="M484" s="4"/>
      <c r="N484" s="4"/>
      <c r="O484" s="4"/>
      <c r="P484" s="4"/>
      <c r="Q484" s="4"/>
    </row>
    <row r="485" spans="1:17" ht="12.75">
      <c r="A485" s="4"/>
      <c r="B485" s="4" t="s">
        <v>819</v>
      </c>
      <c r="C485" s="4"/>
      <c r="D485" s="63">
        <v>4</v>
      </c>
      <c r="E485" s="4" t="s">
        <v>1973</v>
      </c>
      <c r="F485" s="63">
        <v>11</v>
      </c>
      <c r="G485" s="63">
        <v>5</v>
      </c>
      <c r="H485" s="63">
        <v>1</v>
      </c>
      <c r="I485" s="63">
        <v>0</v>
      </c>
      <c r="J485" s="63">
        <v>0</v>
      </c>
      <c r="K485" s="4"/>
      <c r="L485" s="4"/>
      <c r="M485" s="4"/>
      <c r="N485" s="4"/>
      <c r="O485" s="4"/>
      <c r="P485" s="4"/>
      <c r="Q485" s="4"/>
    </row>
    <row r="486" spans="1:17" ht="12.75">
      <c r="A486" s="4"/>
      <c r="B486" s="4" t="s">
        <v>1109</v>
      </c>
      <c r="C486" s="4"/>
      <c r="D486" s="63">
        <v>4</v>
      </c>
      <c r="E486" s="4" t="s">
        <v>1973</v>
      </c>
      <c r="F486" s="63">
        <v>5</v>
      </c>
      <c r="G486" s="63">
        <v>5</v>
      </c>
      <c r="H486" s="63">
        <v>1</v>
      </c>
      <c r="I486" s="63">
        <v>0</v>
      </c>
      <c r="J486" s="63">
        <v>0</v>
      </c>
      <c r="K486" s="4"/>
      <c r="L486" s="4"/>
      <c r="M486" s="4"/>
      <c r="N486" s="4"/>
      <c r="O486" s="4"/>
      <c r="P486" s="4"/>
      <c r="Q486" s="4"/>
    </row>
    <row r="487" spans="1:17" ht="12.75">
      <c r="A487" s="4"/>
      <c r="B487" s="4" t="s">
        <v>3486</v>
      </c>
      <c r="C487" s="4"/>
      <c r="D487" s="63">
        <v>4</v>
      </c>
      <c r="E487" s="4" t="s">
        <v>1973</v>
      </c>
      <c r="F487" s="63">
        <v>23</v>
      </c>
      <c r="G487" s="63">
        <v>5</v>
      </c>
      <c r="H487" s="63">
        <v>1</v>
      </c>
      <c r="I487" s="63">
        <v>0</v>
      </c>
      <c r="J487" s="63">
        <v>0</v>
      </c>
      <c r="K487" s="4"/>
      <c r="L487" s="4"/>
      <c r="M487" s="4"/>
      <c r="N487" s="4"/>
      <c r="O487" s="4"/>
      <c r="P487" s="4"/>
      <c r="Q487" s="4"/>
    </row>
    <row r="488" spans="1:17" ht="12.75">
      <c r="A488" s="4"/>
      <c r="B488" s="4" t="s">
        <v>850</v>
      </c>
      <c r="C488" s="4"/>
      <c r="D488" s="63">
        <v>5</v>
      </c>
      <c r="E488" s="4" t="s">
        <v>1973</v>
      </c>
      <c r="F488" s="63">
        <v>13</v>
      </c>
      <c r="G488" s="63">
        <v>5</v>
      </c>
      <c r="H488" s="63">
        <v>1</v>
      </c>
      <c r="I488" s="63">
        <v>0</v>
      </c>
      <c r="J488" s="63">
        <v>0</v>
      </c>
      <c r="K488" s="4"/>
      <c r="L488" s="4"/>
      <c r="M488" s="4"/>
      <c r="N488" s="4"/>
      <c r="O488" s="4"/>
      <c r="P488" s="4"/>
      <c r="Q488" s="4"/>
    </row>
    <row r="489" spans="1:17" ht="12.75">
      <c r="A489" s="4"/>
      <c r="B489" s="4" t="s">
        <v>4672</v>
      </c>
      <c r="C489" s="4"/>
      <c r="D489" s="63">
        <v>4</v>
      </c>
      <c r="E489" s="4" t="s">
        <v>1973</v>
      </c>
      <c r="F489" s="63">
        <v>9</v>
      </c>
      <c r="G489" s="63">
        <v>5</v>
      </c>
      <c r="H489" s="63">
        <v>1</v>
      </c>
      <c r="I489" s="63">
        <v>0</v>
      </c>
      <c r="J489" s="63">
        <v>0</v>
      </c>
      <c r="K489" s="4"/>
      <c r="L489" s="4"/>
      <c r="M489" s="4"/>
      <c r="N489" s="4"/>
      <c r="O489" s="4"/>
      <c r="P489" s="4"/>
      <c r="Q489" s="4"/>
    </row>
    <row r="490" spans="1:17" ht="12.75">
      <c r="A490" s="4"/>
      <c r="B490" s="4" t="s">
        <v>3920</v>
      </c>
      <c r="C490" s="4"/>
      <c r="D490" s="63">
        <v>5</v>
      </c>
      <c r="E490" s="4" t="s">
        <v>1973</v>
      </c>
      <c r="F490" s="63">
        <v>9</v>
      </c>
      <c r="G490" s="63">
        <v>5</v>
      </c>
      <c r="H490" s="63">
        <v>1</v>
      </c>
      <c r="I490" s="63">
        <v>0</v>
      </c>
      <c r="J490" s="63">
        <v>0</v>
      </c>
      <c r="K490" s="4"/>
      <c r="L490" s="4"/>
      <c r="M490" s="4"/>
      <c r="N490" s="4"/>
      <c r="O490" s="4"/>
      <c r="P490" s="4"/>
      <c r="Q490" s="4"/>
    </row>
    <row r="491" spans="1:17" ht="12.75">
      <c r="A491" s="4"/>
      <c r="B491" s="4" t="s">
        <v>1129</v>
      </c>
      <c r="C491" s="4"/>
      <c r="D491" s="63">
        <v>6</v>
      </c>
      <c r="E491" s="4" t="s">
        <v>1973</v>
      </c>
      <c r="F491" s="63">
        <v>25</v>
      </c>
      <c r="G491" s="63">
        <v>5</v>
      </c>
      <c r="H491" s="63">
        <v>1</v>
      </c>
      <c r="I491" s="63">
        <v>0</v>
      </c>
      <c r="J491" s="63">
        <v>0</v>
      </c>
      <c r="K491" s="4"/>
      <c r="L491" s="4"/>
      <c r="M491" s="4"/>
      <c r="N491" s="4"/>
      <c r="O491" s="4"/>
      <c r="P491" s="4"/>
      <c r="Q491" s="4"/>
    </row>
    <row r="492" spans="1:17" ht="12.75">
      <c r="A492" s="4"/>
      <c r="B492" s="4" t="s">
        <v>1994</v>
      </c>
      <c r="C492" s="4"/>
      <c r="D492" s="63">
        <v>5</v>
      </c>
      <c r="E492" s="4" t="s">
        <v>1973</v>
      </c>
      <c r="F492" s="63">
        <v>12</v>
      </c>
      <c r="G492" s="63">
        <v>5</v>
      </c>
      <c r="H492" s="63">
        <v>1</v>
      </c>
      <c r="I492" s="63">
        <v>0</v>
      </c>
      <c r="J492" s="63">
        <v>0</v>
      </c>
      <c r="K492" s="4"/>
      <c r="L492" s="4"/>
      <c r="M492" s="4"/>
      <c r="N492" s="4"/>
      <c r="O492" s="4"/>
      <c r="P492" s="4"/>
      <c r="Q492" s="4"/>
    </row>
    <row r="493" spans="1:17" ht="12.75">
      <c r="A493" s="4"/>
      <c r="B493" s="4" t="s">
        <v>4455</v>
      </c>
      <c r="C493" s="4"/>
      <c r="D493" s="63">
        <v>4</v>
      </c>
      <c r="E493" s="4" t="s">
        <v>1973</v>
      </c>
      <c r="F493" s="63">
        <v>12</v>
      </c>
      <c r="G493" s="63">
        <v>5</v>
      </c>
      <c r="H493" s="63">
        <v>1</v>
      </c>
      <c r="I493" s="63">
        <v>0</v>
      </c>
      <c r="J493" s="63">
        <v>0</v>
      </c>
      <c r="K493" s="4"/>
      <c r="L493" s="4"/>
      <c r="M493" s="4"/>
      <c r="N493" s="4"/>
      <c r="O493" s="4"/>
      <c r="P493" s="4"/>
      <c r="Q493" s="4"/>
    </row>
    <row r="494" spans="1:17" ht="12.75">
      <c r="A494" s="4"/>
      <c r="B494" s="4" t="s">
        <v>3865</v>
      </c>
      <c r="C494" s="4"/>
      <c r="D494" s="63">
        <v>5</v>
      </c>
      <c r="E494" s="4" t="s">
        <v>1973</v>
      </c>
      <c r="F494" s="63">
        <v>6</v>
      </c>
      <c r="G494" s="63">
        <v>5</v>
      </c>
      <c r="H494" s="63">
        <v>1</v>
      </c>
      <c r="I494" s="63">
        <v>0</v>
      </c>
      <c r="J494" s="63">
        <v>0</v>
      </c>
      <c r="K494" s="4"/>
      <c r="L494" s="4"/>
      <c r="M494" s="4"/>
      <c r="N494" s="4"/>
      <c r="O494" s="4"/>
      <c r="P494" s="4"/>
      <c r="Q494" s="4"/>
    </row>
    <row r="495" spans="1:17" ht="12.75">
      <c r="A495" s="4"/>
      <c r="B495" s="65" t="s">
        <v>151</v>
      </c>
      <c r="C495" s="4"/>
      <c r="D495" s="63">
        <v>12</v>
      </c>
      <c r="E495" s="4" t="s">
        <v>1973</v>
      </c>
      <c r="F495" s="63">
        <v>5</v>
      </c>
      <c r="G495" s="63">
        <v>12</v>
      </c>
      <c r="H495" s="63">
        <v>1</v>
      </c>
      <c r="I495" s="63">
        <v>0</v>
      </c>
      <c r="J495" s="63">
        <v>0</v>
      </c>
      <c r="K495" s="4"/>
      <c r="L495" s="4"/>
      <c r="M495" s="4"/>
      <c r="N495" s="4"/>
      <c r="O495" s="4"/>
      <c r="P495" s="4"/>
      <c r="Q495" s="4"/>
    </row>
    <row r="496" spans="1:17" ht="12.75">
      <c r="A496" s="4"/>
      <c r="B496" s="4" t="s">
        <v>429</v>
      </c>
      <c r="C496" s="4"/>
      <c r="D496" s="63">
        <v>10</v>
      </c>
      <c r="E496" s="4" t="s">
        <v>1973</v>
      </c>
      <c r="F496" s="63">
        <v>8</v>
      </c>
      <c r="G496" s="63">
        <v>12</v>
      </c>
      <c r="H496" s="63">
        <v>1</v>
      </c>
      <c r="I496" s="63">
        <v>0</v>
      </c>
      <c r="J496" s="63">
        <v>0</v>
      </c>
      <c r="K496" s="4"/>
      <c r="L496" s="4"/>
      <c r="M496" s="4"/>
      <c r="N496" s="4"/>
      <c r="O496" s="4"/>
      <c r="P496" s="4"/>
      <c r="Q496" s="4"/>
    </row>
    <row r="497" spans="1:17" ht="12.75">
      <c r="A497" s="4"/>
      <c r="B497" s="4" t="s">
        <v>4216</v>
      </c>
      <c r="C497" s="4"/>
      <c r="D497" s="63">
        <v>11</v>
      </c>
      <c r="E497" s="4" t="s">
        <v>1973</v>
      </c>
      <c r="F497" s="63">
        <v>6</v>
      </c>
      <c r="G497" s="63">
        <v>12</v>
      </c>
      <c r="H497" s="63">
        <v>1</v>
      </c>
      <c r="I497" s="63">
        <v>0</v>
      </c>
      <c r="J497" s="63">
        <v>0</v>
      </c>
      <c r="K497" s="4"/>
      <c r="L497" s="4"/>
      <c r="M497" s="4"/>
      <c r="N497" s="4"/>
      <c r="O497" s="4"/>
      <c r="P497" s="4"/>
      <c r="Q497" s="4"/>
    </row>
    <row r="498" spans="1:17" ht="12.75">
      <c r="A498" s="4"/>
      <c r="B498" s="4" t="s">
        <v>3513</v>
      </c>
      <c r="C498" s="4"/>
      <c r="D498" s="63">
        <v>12</v>
      </c>
      <c r="E498" s="4" t="s">
        <v>1973</v>
      </c>
      <c r="F498" s="63">
        <v>9</v>
      </c>
      <c r="G498" s="63">
        <v>12</v>
      </c>
      <c r="H498" s="63">
        <v>1</v>
      </c>
      <c r="I498" s="63">
        <v>0</v>
      </c>
      <c r="J498" s="63">
        <v>0</v>
      </c>
      <c r="K498" s="4"/>
      <c r="L498" s="4"/>
      <c r="M498" s="4"/>
      <c r="N498" s="4"/>
      <c r="O498" s="4"/>
      <c r="P498" s="4"/>
      <c r="Q498" s="4"/>
    </row>
    <row r="499" spans="1:17" ht="12.75">
      <c r="A499" s="4"/>
      <c r="B499" s="4" t="s">
        <v>4673</v>
      </c>
      <c r="C499" s="4"/>
      <c r="D499" s="63">
        <v>10</v>
      </c>
      <c r="E499" s="4" t="s">
        <v>1973</v>
      </c>
      <c r="F499" s="63">
        <v>8</v>
      </c>
      <c r="G499" s="63">
        <v>12</v>
      </c>
      <c r="H499" s="63">
        <v>1</v>
      </c>
      <c r="I499" s="63">
        <v>0</v>
      </c>
      <c r="J499" s="63">
        <v>0</v>
      </c>
      <c r="K499" s="4"/>
      <c r="L499" s="4"/>
      <c r="M499" s="4"/>
      <c r="N499" s="4"/>
      <c r="O499" s="4"/>
      <c r="P499" s="4"/>
      <c r="Q499" s="4"/>
    </row>
    <row r="500" spans="1:17" ht="12.75">
      <c r="A500" s="4"/>
      <c r="B500" s="4" t="s">
        <v>4674</v>
      </c>
      <c r="C500" s="4"/>
      <c r="D500" s="63">
        <v>12</v>
      </c>
      <c r="E500" s="4" t="s">
        <v>1973</v>
      </c>
      <c r="F500" s="63">
        <v>6</v>
      </c>
      <c r="G500" s="63">
        <v>12</v>
      </c>
      <c r="H500" s="63">
        <v>1</v>
      </c>
      <c r="I500" s="63">
        <v>0</v>
      </c>
      <c r="J500" s="63">
        <v>0</v>
      </c>
      <c r="K500" s="4"/>
      <c r="L500" s="4"/>
      <c r="M500" s="4"/>
      <c r="N500" s="4"/>
      <c r="O500" s="4"/>
      <c r="P500" s="4"/>
      <c r="Q500" s="4"/>
    </row>
    <row r="501" spans="1:17" ht="12.75">
      <c r="A501" s="4"/>
      <c r="B501" s="4" t="s">
        <v>1577</v>
      </c>
      <c r="C501" s="4"/>
      <c r="D501" s="63">
        <v>12</v>
      </c>
      <c r="E501" s="4" t="s">
        <v>1973</v>
      </c>
      <c r="F501" s="63">
        <v>8</v>
      </c>
      <c r="G501" s="63">
        <v>12</v>
      </c>
      <c r="H501" s="63">
        <v>1</v>
      </c>
      <c r="I501" s="63">
        <v>0</v>
      </c>
      <c r="J501" s="63">
        <v>0</v>
      </c>
      <c r="K501" s="4"/>
      <c r="L501" s="4"/>
      <c r="M501" s="4"/>
      <c r="N501" s="4"/>
      <c r="O501" s="4"/>
      <c r="P501" s="4"/>
      <c r="Q501" s="4"/>
    </row>
    <row r="502" spans="1:17" ht="12.75">
      <c r="A502" s="4"/>
      <c r="B502" s="65" t="s">
        <v>4589</v>
      </c>
      <c r="C502" s="4"/>
      <c r="D502" s="63">
        <v>12</v>
      </c>
      <c r="E502" s="4" t="s">
        <v>1973</v>
      </c>
      <c r="F502" s="63">
        <v>6</v>
      </c>
      <c r="G502" s="63">
        <v>12</v>
      </c>
      <c r="H502" s="63">
        <v>1</v>
      </c>
      <c r="I502" s="63">
        <v>0</v>
      </c>
      <c r="J502" s="63">
        <v>0</v>
      </c>
      <c r="K502" s="4"/>
      <c r="L502" s="4"/>
      <c r="M502" s="4"/>
      <c r="N502" s="4"/>
      <c r="O502" s="4"/>
      <c r="P502" s="4"/>
      <c r="Q502" s="4"/>
    </row>
    <row r="503" spans="1:17" ht="12.75">
      <c r="A503" s="4"/>
      <c r="B503" s="4" t="s">
        <v>4675</v>
      </c>
      <c r="C503" s="4"/>
      <c r="D503" s="63">
        <v>7</v>
      </c>
      <c r="E503" s="4" t="s">
        <v>1973</v>
      </c>
      <c r="F503" s="63">
        <v>6</v>
      </c>
      <c r="G503" s="63">
        <v>7</v>
      </c>
      <c r="H503" s="63">
        <v>1</v>
      </c>
      <c r="I503" s="63">
        <v>0</v>
      </c>
      <c r="J503" s="63">
        <v>0</v>
      </c>
      <c r="K503" s="4"/>
      <c r="L503" s="4"/>
      <c r="M503" s="4"/>
      <c r="N503" s="4"/>
      <c r="O503" s="4"/>
      <c r="P503" s="4"/>
      <c r="Q503" s="4"/>
    </row>
    <row r="504" spans="1:17" ht="12.75">
      <c r="A504" s="4"/>
      <c r="B504" s="4" t="s">
        <v>4522</v>
      </c>
      <c r="C504" s="4"/>
      <c r="D504" s="63">
        <v>6</v>
      </c>
      <c r="E504" s="4" t="s">
        <v>1973</v>
      </c>
      <c r="F504" s="63">
        <v>9</v>
      </c>
      <c r="G504" s="63">
        <v>7</v>
      </c>
      <c r="H504" s="63">
        <v>1</v>
      </c>
      <c r="I504" s="63">
        <v>0</v>
      </c>
      <c r="J504" s="63">
        <v>0</v>
      </c>
      <c r="K504" s="4"/>
      <c r="L504" s="4"/>
      <c r="M504" s="4"/>
      <c r="N504" s="4"/>
      <c r="O504" s="4"/>
      <c r="P504" s="4"/>
      <c r="Q504" s="4"/>
    </row>
    <row r="505" spans="1:17" ht="12.75">
      <c r="A505" s="4"/>
      <c r="B505" s="4" t="s">
        <v>3023</v>
      </c>
      <c r="C505" s="4"/>
      <c r="D505" s="63">
        <v>8</v>
      </c>
      <c r="E505" s="4" t="s">
        <v>1973</v>
      </c>
      <c r="F505" s="63">
        <v>8</v>
      </c>
      <c r="G505" s="63">
        <v>7</v>
      </c>
      <c r="H505" s="63">
        <v>1</v>
      </c>
      <c r="I505" s="63">
        <v>0</v>
      </c>
      <c r="J505" s="63">
        <v>0</v>
      </c>
      <c r="K505" s="4"/>
      <c r="L505" s="4"/>
      <c r="M505" s="4"/>
      <c r="N505" s="4"/>
      <c r="O505" s="4"/>
      <c r="P505" s="4"/>
      <c r="Q505" s="4"/>
    </row>
    <row r="506" spans="1:17" ht="12.75">
      <c r="A506" s="4"/>
      <c r="B506" s="4" t="s">
        <v>4564</v>
      </c>
      <c r="C506" s="4"/>
      <c r="D506" s="63">
        <v>7</v>
      </c>
      <c r="E506" s="4" t="s">
        <v>1973</v>
      </c>
      <c r="F506" s="63">
        <v>18</v>
      </c>
      <c r="G506" s="63">
        <v>7</v>
      </c>
      <c r="H506" s="63">
        <v>1</v>
      </c>
      <c r="I506" s="63">
        <v>0</v>
      </c>
      <c r="J506" s="63">
        <v>0</v>
      </c>
      <c r="K506" s="4"/>
      <c r="L506" s="4"/>
      <c r="M506" s="4"/>
      <c r="N506" s="4"/>
      <c r="O506" s="4"/>
      <c r="P506" s="4"/>
      <c r="Q506" s="4"/>
    </row>
    <row r="507" spans="1:17" ht="12.75">
      <c r="A507" s="4"/>
      <c r="B507" s="4" t="s">
        <v>806</v>
      </c>
      <c r="C507" s="4"/>
      <c r="D507" s="63">
        <v>6</v>
      </c>
      <c r="E507" s="4" t="s">
        <v>1973</v>
      </c>
      <c r="F507" s="63">
        <v>11</v>
      </c>
      <c r="G507" s="63">
        <v>7</v>
      </c>
      <c r="H507" s="63">
        <v>1</v>
      </c>
      <c r="I507" s="63">
        <v>0</v>
      </c>
      <c r="J507" s="63">
        <v>0</v>
      </c>
      <c r="K507" s="4"/>
      <c r="L507" s="4"/>
      <c r="M507" s="4"/>
      <c r="N507" s="4"/>
      <c r="O507" s="4"/>
      <c r="P507" s="4"/>
      <c r="Q507" s="4"/>
    </row>
    <row r="508" spans="1:17" ht="12.75">
      <c r="A508" s="4"/>
      <c r="B508" s="4" t="s">
        <v>786</v>
      </c>
      <c r="C508" s="4"/>
      <c r="D508" s="63">
        <v>5</v>
      </c>
      <c r="E508" s="4" t="s">
        <v>1973</v>
      </c>
      <c r="F508" s="63">
        <v>8</v>
      </c>
      <c r="G508" s="63">
        <v>7</v>
      </c>
      <c r="H508" s="63">
        <v>1</v>
      </c>
      <c r="I508" s="63">
        <v>0</v>
      </c>
      <c r="J508" s="63">
        <v>0</v>
      </c>
      <c r="K508" s="4"/>
      <c r="L508" s="4"/>
      <c r="M508" s="4"/>
      <c r="N508" s="4"/>
      <c r="O508" s="4"/>
      <c r="P508" s="4"/>
      <c r="Q508" s="4"/>
    </row>
    <row r="509" spans="1:17" ht="12.75">
      <c r="A509" s="4"/>
      <c r="B509" s="4" t="s">
        <v>3163</v>
      </c>
      <c r="C509" s="4"/>
      <c r="D509" s="63">
        <v>7</v>
      </c>
      <c r="E509" s="4" t="s">
        <v>1973</v>
      </c>
      <c r="F509" s="63">
        <v>5</v>
      </c>
      <c r="G509" s="63">
        <v>7</v>
      </c>
      <c r="H509" s="63">
        <v>1</v>
      </c>
      <c r="I509" s="63">
        <v>0</v>
      </c>
      <c r="J509" s="63">
        <v>0</v>
      </c>
      <c r="K509" s="4"/>
      <c r="L509" s="4"/>
      <c r="M509" s="4"/>
      <c r="N509" s="4"/>
      <c r="O509" s="4"/>
      <c r="P509" s="4"/>
      <c r="Q509" s="4"/>
    </row>
    <row r="510" spans="1:17" ht="12.75">
      <c r="A510" s="4"/>
      <c r="B510" s="4" t="s">
        <v>4430</v>
      </c>
      <c r="C510" s="4"/>
      <c r="D510" s="63">
        <v>6</v>
      </c>
      <c r="E510" s="4" t="s">
        <v>1973</v>
      </c>
      <c r="F510" s="63">
        <v>12</v>
      </c>
      <c r="G510" s="63">
        <v>7</v>
      </c>
      <c r="H510" s="63">
        <v>1</v>
      </c>
      <c r="I510" s="63">
        <v>0</v>
      </c>
      <c r="J510" s="63">
        <v>0</v>
      </c>
      <c r="K510" s="4"/>
      <c r="L510" s="4"/>
      <c r="M510" s="4"/>
      <c r="N510" s="4"/>
      <c r="O510" s="4"/>
      <c r="P510" s="4"/>
      <c r="Q510" s="4"/>
    </row>
    <row r="511" spans="1:17" ht="12.75">
      <c r="A511" s="4"/>
      <c r="B511" s="4" t="s">
        <v>4275</v>
      </c>
      <c r="C511" s="4"/>
      <c r="D511" s="63">
        <v>7</v>
      </c>
      <c r="E511" s="4" t="s">
        <v>1973</v>
      </c>
      <c r="F511" s="63">
        <v>6</v>
      </c>
      <c r="G511" s="63">
        <v>7</v>
      </c>
      <c r="H511" s="63">
        <v>1</v>
      </c>
      <c r="I511" s="63">
        <v>0</v>
      </c>
      <c r="J511" s="63">
        <v>0</v>
      </c>
      <c r="K511" s="4"/>
      <c r="L511" s="4"/>
      <c r="M511" s="4"/>
      <c r="N511" s="4"/>
      <c r="O511" s="4"/>
      <c r="P511" s="4"/>
      <c r="Q511" s="4"/>
    </row>
    <row r="512" spans="1:17" ht="12.75">
      <c r="A512" s="4"/>
      <c r="B512" s="4" t="s">
        <v>637</v>
      </c>
      <c r="C512" s="4"/>
      <c r="D512" s="63">
        <v>7</v>
      </c>
      <c r="E512" s="4" t="s">
        <v>1973</v>
      </c>
      <c r="F512" s="63">
        <v>6</v>
      </c>
      <c r="G512" s="63">
        <v>7</v>
      </c>
      <c r="H512" s="63">
        <v>1</v>
      </c>
      <c r="I512" s="63">
        <v>0</v>
      </c>
      <c r="J512" s="63">
        <v>0</v>
      </c>
      <c r="K512" s="4"/>
      <c r="L512" s="4"/>
      <c r="M512" s="4"/>
      <c r="N512" s="4"/>
      <c r="O512" s="4"/>
      <c r="P512" s="4"/>
      <c r="Q512" s="4"/>
    </row>
    <row r="513" spans="1:17" ht="12.75">
      <c r="A513" s="4"/>
      <c r="B513" s="4" t="s">
        <v>1905</v>
      </c>
      <c r="C513" s="4"/>
      <c r="D513" s="63">
        <v>7</v>
      </c>
      <c r="E513" s="4" t="s">
        <v>1973</v>
      </c>
      <c r="F513" s="63">
        <v>11</v>
      </c>
      <c r="G513" s="63">
        <v>7</v>
      </c>
      <c r="H513" s="63">
        <v>1</v>
      </c>
      <c r="I513" s="63">
        <v>0</v>
      </c>
      <c r="J513" s="63">
        <v>0</v>
      </c>
      <c r="K513" s="4"/>
      <c r="L513" s="4"/>
      <c r="M513" s="4"/>
      <c r="N513" s="4"/>
      <c r="O513" s="4"/>
      <c r="P513" s="4"/>
      <c r="Q513" s="4"/>
    </row>
    <row r="514" spans="1:17" ht="12.75">
      <c r="A514" s="4"/>
      <c r="B514" s="4" t="s">
        <v>3820</v>
      </c>
      <c r="C514" s="4"/>
      <c r="D514" s="63">
        <v>7</v>
      </c>
      <c r="E514" s="4" t="s">
        <v>1973</v>
      </c>
      <c r="F514" s="63">
        <v>7</v>
      </c>
      <c r="G514" s="63">
        <v>7</v>
      </c>
      <c r="H514" s="63">
        <v>1</v>
      </c>
      <c r="I514" s="63">
        <v>0</v>
      </c>
      <c r="J514" s="63">
        <v>0</v>
      </c>
      <c r="K514" s="4"/>
      <c r="L514" s="4"/>
      <c r="M514" s="4"/>
      <c r="N514" s="4"/>
      <c r="O514" s="4"/>
      <c r="P514" s="4"/>
      <c r="Q514" s="4"/>
    </row>
    <row r="515" spans="1:17" ht="12.75">
      <c r="A515" s="4"/>
      <c r="B515" s="65" t="s">
        <v>147</v>
      </c>
      <c r="C515" s="4"/>
      <c r="D515" s="63">
        <v>7</v>
      </c>
      <c r="E515" s="4" t="s">
        <v>1973</v>
      </c>
      <c r="F515" s="63">
        <v>7</v>
      </c>
      <c r="G515" s="63">
        <v>7</v>
      </c>
      <c r="H515" s="63">
        <v>1</v>
      </c>
      <c r="I515" s="63">
        <v>0</v>
      </c>
      <c r="J515" s="63">
        <v>0</v>
      </c>
      <c r="K515" s="4"/>
      <c r="L515" s="4"/>
      <c r="M515" s="4"/>
      <c r="N515" s="4"/>
      <c r="O515" s="4"/>
      <c r="P515" s="4"/>
      <c r="Q515" s="4"/>
    </row>
    <row r="516" spans="1:17" ht="12.75">
      <c r="A516" s="4"/>
      <c r="B516" s="4" t="s">
        <v>3974</v>
      </c>
      <c r="C516" s="4"/>
      <c r="D516" s="63">
        <v>7</v>
      </c>
      <c r="E516" s="4" t="s">
        <v>1973</v>
      </c>
      <c r="F516" s="63">
        <v>8</v>
      </c>
      <c r="G516" s="63">
        <v>7</v>
      </c>
      <c r="H516" s="63">
        <v>1</v>
      </c>
      <c r="I516" s="63">
        <v>0</v>
      </c>
      <c r="J516" s="63">
        <v>0</v>
      </c>
      <c r="K516" s="4"/>
      <c r="L516" s="4"/>
      <c r="M516" s="4"/>
      <c r="N516" s="4"/>
      <c r="O516" s="4"/>
      <c r="P516" s="4"/>
      <c r="Q516" s="4"/>
    </row>
    <row r="517" spans="1:17" ht="12.75">
      <c r="A517" s="4"/>
      <c r="B517" s="4" t="s">
        <v>4104</v>
      </c>
      <c r="C517" s="4"/>
      <c r="D517" s="63">
        <v>6</v>
      </c>
      <c r="E517" s="4" t="s">
        <v>1973</v>
      </c>
      <c r="F517" s="63">
        <v>11</v>
      </c>
      <c r="G517" s="63">
        <v>7</v>
      </c>
      <c r="H517" s="63">
        <v>1</v>
      </c>
      <c r="I517" s="63">
        <v>0</v>
      </c>
      <c r="J517" s="63">
        <v>0</v>
      </c>
      <c r="K517" s="4"/>
      <c r="L517" s="4"/>
      <c r="M517" s="4"/>
      <c r="N517" s="4"/>
      <c r="O517" s="4"/>
      <c r="P517" s="4"/>
      <c r="Q517" s="4"/>
    </row>
    <row r="518" spans="1:17" ht="12.75">
      <c r="A518" s="4"/>
      <c r="B518" s="4" t="s">
        <v>4476</v>
      </c>
      <c r="C518" s="4"/>
      <c r="D518" s="63">
        <v>7</v>
      </c>
      <c r="E518" s="4" t="s">
        <v>1973</v>
      </c>
      <c r="F518" s="63">
        <v>6</v>
      </c>
      <c r="G518" s="63">
        <v>7</v>
      </c>
      <c r="H518" s="63">
        <v>1</v>
      </c>
      <c r="I518" s="63">
        <v>0</v>
      </c>
      <c r="J518" s="63">
        <v>0</v>
      </c>
      <c r="K518" s="4"/>
      <c r="L518" s="4"/>
      <c r="M518" s="4"/>
      <c r="N518" s="4"/>
      <c r="O518" s="4"/>
      <c r="P518" s="4"/>
      <c r="Q518" s="4"/>
    </row>
    <row r="519" spans="1:17" ht="12.75">
      <c r="A519" s="4"/>
      <c r="B519" s="4" t="s">
        <v>257</v>
      </c>
      <c r="C519" s="4"/>
      <c r="D519" s="63">
        <v>7</v>
      </c>
      <c r="E519" s="4" t="s">
        <v>1973</v>
      </c>
      <c r="F519" s="63">
        <v>8</v>
      </c>
      <c r="G519" s="63">
        <v>7</v>
      </c>
      <c r="H519" s="63">
        <v>1</v>
      </c>
      <c r="I519" s="63">
        <v>0</v>
      </c>
      <c r="J519" s="63">
        <v>0</v>
      </c>
      <c r="K519" s="4"/>
      <c r="L519" s="4"/>
      <c r="M519" s="4"/>
      <c r="N519" s="4"/>
      <c r="O519" s="4"/>
      <c r="P519" s="4"/>
      <c r="Q519" s="4"/>
    </row>
    <row r="520" spans="1:17" ht="12.75">
      <c r="A520" s="4"/>
      <c r="B520" s="4" t="s">
        <v>4324</v>
      </c>
      <c r="C520" s="4"/>
      <c r="D520" s="63">
        <v>7</v>
      </c>
      <c r="E520" s="4" t="s">
        <v>1973</v>
      </c>
      <c r="F520" s="63">
        <v>6</v>
      </c>
      <c r="G520" s="63">
        <v>7</v>
      </c>
      <c r="H520" s="63">
        <v>1</v>
      </c>
      <c r="I520" s="63">
        <v>0</v>
      </c>
      <c r="J520" s="63">
        <v>0</v>
      </c>
      <c r="K520" s="4"/>
      <c r="L520" s="4"/>
      <c r="M520" s="4"/>
      <c r="N520" s="4"/>
      <c r="O520" s="4"/>
      <c r="P520" s="4"/>
      <c r="Q520" s="4"/>
    </row>
    <row r="521" spans="1:17" ht="12.75">
      <c r="A521" s="4"/>
      <c r="B521" s="4" t="s">
        <v>126</v>
      </c>
      <c r="C521" s="4"/>
      <c r="D521" s="63">
        <v>7</v>
      </c>
      <c r="E521" s="4" t="s">
        <v>1973</v>
      </c>
      <c r="F521" s="63">
        <v>9</v>
      </c>
      <c r="G521" s="63">
        <v>7</v>
      </c>
      <c r="H521" s="63">
        <v>1</v>
      </c>
      <c r="I521" s="63">
        <v>0</v>
      </c>
      <c r="J521" s="63">
        <v>0</v>
      </c>
      <c r="K521" s="4"/>
      <c r="L521" s="4"/>
      <c r="M521" s="4"/>
      <c r="N521" s="4"/>
      <c r="O521" s="4"/>
      <c r="P521" s="4"/>
      <c r="Q521" s="4"/>
    </row>
    <row r="522" spans="1:17" ht="12.75">
      <c r="A522" s="4"/>
      <c r="B522" s="4" t="s">
        <v>298</v>
      </c>
      <c r="C522" s="4"/>
      <c r="D522" s="63">
        <v>6</v>
      </c>
      <c r="E522" s="4" t="s">
        <v>1973</v>
      </c>
      <c r="F522" s="63">
        <v>8</v>
      </c>
      <c r="G522" s="63">
        <v>7</v>
      </c>
      <c r="H522" s="63">
        <v>1</v>
      </c>
      <c r="I522" s="63">
        <v>0</v>
      </c>
      <c r="J522" s="63">
        <v>0</v>
      </c>
      <c r="K522" s="4"/>
      <c r="L522" s="4"/>
      <c r="M522" s="4"/>
      <c r="N522" s="4"/>
      <c r="O522" s="4"/>
      <c r="P522" s="4"/>
      <c r="Q522" s="4"/>
    </row>
    <row r="523" spans="1:17" ht="12.75">
      <c r="A523" s="4"/>
      <c r="B523" s="4" t="s">
        <v>1100</v>
      </c>
      <c r="C523" s="4"/>
      <c r="D523" s="63">
        <v>7</v>
      </c>
      <c r="E523" s="4" t="s">
        <v>1973</v>
      </c>
      <c r="F523" s="63">
        <v>8</v>
      </c>
      <c r="G523" s="63">
        <v>7</v>
      </c>
      <c r="H523" s="63">
        <v>1</v>
      </c>
      <c r="I523" s="63">
        <v>0</v>
      </c>
      <c r="J523" s="63">
        <v>0</v>
      </c>
      <c r="K523" s="4"/>
      <c r="L523" s="4"/>
      <c r="M523" s="4"/>
      <c r="N523" s="4"/>
      <c r="O523" s="4"/>
      <c r="P523" s="4"/>
      <c r="Q523" s="4"/>
    </row>
    <row r="524" spans="1:17" ht="12.75">
      <c r="A524" s="4"/>
      <c r="B524" s="4" t="s">
        <v>2879</v>
      </c>
      <c r="C524" s="4"/>
      <c r="D524" s="63">
        <v>7</v>
      </c>
      <c r="E524" s="4" t="s">
        <v>1973</v>
      </c>
      <c r="F524" s="63">
        <v>11</v>
      </c>
      <c r="G524" s="63">
        <v>7</v>
      </c>
      <c r="H524" s="63">
        <v>1</v>
      </c>
      <c r="I524" s="63">
        <v>0</v>
      </c>
      <c r="J524" s="63">
        <v>0</v>
      </c>
      <c r="K524" s="4"/>
      <c r="L524" s="4"/>
      <c r="M524" s="4"/>
      <c r="N524" s="4"/>
      <c r="O524" s="4"/>
      <c r="P524" s="4"/>
      <c r="Q524" s="4"/>
    </row>
    <row r="525" spans="1:17" ht="12.75">
      <c r="A525" s="4"/>
      <c r="B525" s="4" t="s">
        <v>349</v>
      </c>
      <c r="C525" s="4"/>
      <c r="D525" s="63">
        <v>8</v>
      </c>
      <c r="E525" s="4" t="s">
        <v>1973</v>
      </c>
      <c r="F525" s="63">
        <v>19</v>
      </c>
      <c r="G525" s="63">
        <v>7</v>
      </c>
      <c r="H525" s="63">
        <v>1</v>
      </c>
      <c r="I525" s="63">
        <v>0</v>
      </c>
      <c r="J525" s="63">
        <v>0</v>
      </c>
      <c r="K525" s="4"/>
      <c r="L525" s="4"/>
      <c r="M525" s="4"/>
      <c r="N525" s="4"/>
      <c r="O525" s="4"/>
      <c r="P525" s="4"/>
      <c r="Q525" s="4"/>
    </row>
    <row r="526" spans="1:17" ht="12.75">
      <c r="A526" s="4"/>
      <c r="B526" s="4" t="s">
        <v>4676</v>
      </c>
      <c r="C526" s="4"/>
      <c r="D526" s="63">
        <v>7</v>
      </c>
      <c r="E526" s="4" t="s">
        <v>1973</v>
      </c>
      <c r="F526" s="63">
        <v>7</v>
      </c>
      <c r="G526" s="63">
        <v>7</v>
      </c>
      <c r="H526" s="63">
        <v>1</v>
      </c>
      <c r="I526" s="63">
        <v>0</v>
      </c>
      <c r="J526" s="63">
        <v>0</v>
      </c>
      <c r="K526" s="4"/>
      <c r="L526" s="4"/>
      <c r="M526" s="4"/>
      <c r="N526" s="4"/>
      <c r="O526" s="4"/>
      <c r="P526" s="4"/>
      <c r="Q526" s="4"/>
    </row>
    <row r="527" spans="1:17" ht="12.75">
      <c r="A527" s="4"/>
      <c r="B527" s="4" t="s">
        <v>2014</v>
      </c>
      <c r="C527" s="4"/>
      <c r="D527" s="63">
        <v>7</v>
      </c>
      <c r="E527" s="4" t="s">
        <v>1973</v>
      </c>
      <c r="F527" s="63">
        <v>7</v>
      </c>
      <c r="G527" s="63">
        <v>7</v>
      </c>
      <c r="H527" s="63">
        <v>1</v>
      </c>
      <c r="I527" s="63">
        <v>0</v>
      </c>
      <c r="J527" s="63">
        <v>0</v>
      </c>
      <c r="K527" s="4"/>
      <c r="L527" s="4"/>
      <c r="M527" s="4"/>
      <c r="N527" s="4"/>
      <c r="O527" s="4"/>
      <c r="P527" s="4"/>
      <c r="Q527" s="4"/>
    </row>
    <row r="528" spans="1:17" ht="12.75">
      <c r="A528" s="4"/>
      <c r="B528" s="4" t="s">
        <v>4187</v>
      </c>
      <c r="C528" s="4"/>
      <c r="D528" s="63">
        <v>6</v>
      </c>
      <c r="E528" s="4" t="s">
        <v>1973</v>
      </c>
      <c r="F528" s="63">
        <v>9</v>
      </c>
      <c r="G528" s="63">
        <v>7</v>
      </c>
      <c r="H528" s="63">
        <v>1</v>
      </c>
      <c r="I528" s="63">
        <v>0</v>
      </c>
      <c r="J528" s="63">
        <v>0</v>
      </c>
      <c r="K528" s="4"/>
      <c r="L528" s="4"/>
      <c r="M528" s="4"/>
      <c r="N528" s="4"/>
      <c r="O528" s="4"/>
      <c r="P528" s="4"/>
      <c r="Q528" s="4"/>
    </row>
    <row r="529" spans="1:17" ht="12.75">
      <c r="A529" s="4"/>
      <c r="B529" s="4" t="s">
        <v>3726</v>
      </c>
      <c r="C529" s="4"/>
      <c r="D529" s="63">
        <v>6</v>
      </c>
      <c r="E529" s="4" t="s">
        <v>1973</v>
      </c>
      <c r="F529" s="63">
        <v>6</v>
      </c>
      <c r="G529" s="63">
        <v>7</v>
      </c>
      <c r="H529" s="63">
        <v>1</v>
      </c>
      <c r="I529" s="63">
        <v>0</v>
      </c>
      <c r="J529" s="63">
        <v>0</v>
      </c>
      <c r="K529" s="4"/>
      <c r="L529" s="4"/>
      <c r="M529" s="4"/>
      <c r="N529" s="4"/>
      <c r="O529" s="4"/>
      <c r="P529" s="4"/>
      <c r="Q529" s="4"/>
    </row>
    <row r="530" spans="1:17" ht="12.75">
      <c r="A530" s="4"/>
      <c r="B530" s="4" t="s">
        <v>4677</v>
      </c>
      <c r="C530" s="4"/>
      <c r="D530" s="63">
        <v>6</v>
      </c>
      <c r="E530" s="4" t="s">
        <v>1973</v>
      </c>
      <c r="F530" s="63">
        <v>5</v>
      </c>
      <c r="G530" s="63">
        <v>7</v>
      </c>
      <c r="H530" s="63">
        <v>1</v>
      </c>
      <c r="I530" s="63">
        <v>0</v>
      </c>
      <c r="J530" s="63">
        <v>0</v>
      </c>
      <c r="K530" s="4"/>
      <c r="L530" s="4"/>
      <c r="M530" s="4"/>
      <c r="N530" s="4"/>
      <c r="O530" s="4"/>
      <c r="P530" s="4"/>
      <c r="Q530" s="4"/>
    </row>
    <row r="531" spans="1:17" ht="12.75">
      <c r="A531" s="4"/>
      <c r="B531" s="4" t="s">
        <v>2131</v>
      </c>
      <c r="C531" s="4"/>
      <c r="D531" s="63">
        <v>7</v>
      </c>
      <c r="E531" s="4" t="s">
        <v>1973</v>
      </c>
      <c r="F531" s="63">
        <v>7</v>
      </c>
      <c r="G531" s="63">
        <v>7</v>
      </c>
      <c r="H531" s="63">
        <v>1</v>
      </c>
      <c r="I531" s="63">
        <v>0</v>
      </c>
      <c r="J531" s="63">
        <v>0</v>
      </c>
      <c r="K531" s="4"/>
      <c r="L531" s="4"/>
      <c r="M531" s="4"/>
      <c r="N531" s="4"/>
      <c r="O531" s="4"/>
      <c r="P531" s="4"/>
      <c r="Q531" s="4"/>
    </row>
    <row r="532" spans="1:17" ht="12.75">
      <c r="A532" s="4"/>
      <c r="B532" s="4" t="s">
        <v>380</v>
      </c>
      <c r="C532" s="4"/>
      <c r="D532" s="63">
        <v>7</v>
      </c>
      <c r="E532" s="4" t="s">
        <v>1973</v>
      </c>
      <c r="F532" s="63">
        <v>11</v>
      </c>
      <c r="G532" s="63">
        <v>7</v>
      </c>
      <c r="H532" s="63">
        <v>1</v>
      </c>
      <c r="I532" s="63">
        <v>0</v>
      </c>
      <c r="J532" s="63">
        <v>0</v>
      </c>
      <c r="K532" s="4"/>
      <c r="L532" s="4"/>
      <c r="M532" s="4"/>
      <c r="N532" s="4"/>
      <c r="O532" s="4"/>
      <c r="P532" s="4"/>
      <c r="Q532" s="4"/>
    </row>
    <row r="533" spans="1:17" ht="12.75">
      <c r="A533" s="4"/>
      <c r="B533" s="4" t="s">
        <v>3686</v>
      </c>
      <c r="C533" s="4"/>
      <c r="D533" s="63">
        <v>6</v>
      </c>
      <c r="E533" s="4" t="s">
        <v>1973</v>
      </c>
      <c r="F533" s="63">
        <v>9</v>
      </c>
      <c r="G533" s="63">
        <v>7</v>
      </c>
      <c r="H533" s="63">
        <v>1</v>
      </c>
      <c r="I533" s="63">
        <v>0</v>
      </c>
      <c r="J533" s="63">
        <v>0</v>
      </c>
      <c r="K533" s="4"/>
      <c r="L533" s="4"/>
      <c r="M533" s="4"/>
      <c r="N533" s="4"/>
      <c r="O533" s="4"/>
      <c r="P533" s="4"/>
      <c r="Q533" s="4"/>
    </row>
    <row r="534" spans="1:17" ht="12.75">
      <c r="A534" s="4"/>
      <c r="B534" s="4" t="s">
        <v>327</v>
      </c>
      <c r="C534" s="4"/>
      <c r="D534" s="63">
        <v>7</v>
      </c>
      <c r="E534" s="4" t="s">
        <v>1973</v>
      </c>
      <c r="F534" s="63">
        <v>14</v>
      </c>
      <c r="G534" s="63">
        <v>7</v>
      </c>
      <c r="H534" s="63">
        <v>1</v>
      </c>
      <c r="I534" s="63">
        <v>0</v>
      </c>
      <c r="J534" s="63">
        <v>0</v>
      </c>
      <c r="K534" s="4"/>
      <c r="L534" s="4"/>
      <c r="M534" s="4"/>
      <c r="N534" s="4"/>
      <c r="O534" s="4"/>
      <c r="P534" s="4"/>
      <c r="Q534" s="4"/>
    </row>
    <row r="535" spans="1:17" ht="12.75">
      <c r="A535" s="4"/>
      <c r="B535" s="65" t="s">
        <v>4065</v>
      </c>
      <c r="C535" s="4"/>
      <c r="D535" s="63">
        <v>5</v>
      </c>
      <c r="E535" s="4" t="s">
        <v>1973</v>
      </c>
      <c r="F535" s="63">
        <v>13</v>
      </c>
      <c r="G535" s="63">
        <v>7</v>
      </c>
      <c r="H535" s="63">
        <v>1</v>
      </c>
      <c r="I535" s="63">
        <v>0</v>
      </c>
      <c r="J535" s="63">
        <v>0</v>
      </c>
      <c r="K535" s="4"/>
      <c r="L535" s="4"/>
      <c r="M535" s="4"/>
      <c r="N535" s="4"/>
      <c r="O535" s="4"/>
      <c r="P535" s="4"/>
      <c r="Q535" s="4"/>
    </row>
    <row r="536" spans="1:17" ht="12.75">
      <c r="A536" s="4"/>
      <c r="B536" s="4" t="s">
        <v>286</v>
      </c>
      <c r="C536" s="4"/>
      <c r="D536" s="63">
        <v>6</v>
      </c>
      <c r="E536" s="4" t="s">
        <v>1973</v>
      </c>
      <c r="F536" s="63">
        <v>5</v>
      </c>
      <c r="G536" s="63">
        <v>7</v>
      </c>
      <c r="H536" s="63">
        <v>1</v>
      </c>
      <c r="I536" s="63">
        <v>0</v>
      </c>
      <c r="J536" s="63">
        <v>0</v>
      </c>
      <c r="K536" s="4"/>
      <c r="L536" s="4"/>
      <c r="M536" s="4"/>
      <c r="N536" s="4"/>
      <c r="O536" s="4"/>
      <c r="P536" s="4"/>
      <c r="Q536" s="4"/>
    </row>
    <row r="537" spans="1:17" ht="12.75">
      <c r="A537" s="4"/>
      <c r="B537" s="4" t="s">
        <v>310</v>
      </c>
      <c r="C537" s="4"/>
      <c r="D537" s="63">
        <v>6</v>
      </c>
      <c r="E537" s="4" t="s">
        <v>1973</v>
      </c>
      <c r="F537" s="63">
        <v>18</v>
      </c>
      <c r="G537" s="63">
        <v>7</v>
      </c>
      <c r="H537" s="63">
        <v>1</v>
      </c>
      <c r="I537" s="63">
        <v>0</v>
      </c>
      <c r="J537" s="63">
        <v>0</v>
      </c>
      <c r="K537" s="4"/>
      <c r="L537" s="4"/>
      <c r="M537" s="4"/>
      <c r="N537" s="4"/>
      <c r="O537" s="4"/>
      <c r="P537" s="4"/>
      <c r="Q537" s="4"/>
    </row>
    <row r="538" spans="1:17" ht="12.75">
      <c r="A538" s="4"/>
      <c r="B538" s="4" t="s">
        <v>666</v>
      </c>
      <c r="C538" s="4"/>
      <c r="D538" s="63">
        <v>7</v>
      </c>
      <c r="E538" s="4" t="s">
        <v>1973</v>
      </c>
      <c r="F538" s="63">
        <v>9</v>
      </c>
      <c r="G538" s="63">
        <v>7</v>
      </c>
      <c r="H538" s="63">
        <v>1</v>
      </c>
      <c r="I538" s="63">
        <v>0</v>
      </c>
      <c r="J538" s="63">
        <v>0</v>
      </c>
      <c r="K538" s="4"/>
      <c r="L538" s="4"/>
      <c r="M538" s="4"/>
      <c r="N538" s="4"/>
      <c r="O538" s="4"/>
      <c r="P538" s="4"/>
      <c r="Q538" s="4"/>
    </row>
    <row r="539" spans="1:17" ht="12.75">
      <c r="A539" s="4"/>
      <c r="B539" s="4" t="s">
        <v>3529</v>
      </c>
      <c r="C539" s="4"/>
      <c r="D539" s="63">
        <v>7</v>
      </c>
      <c r="E539" s="4" t="s">
        <v>1973</v>
      </c>
      <c r="F539" s="63">
        <v>12</v>
      </c>
      <c r="G539" s="63">
        <v>7</v>
      </c>
      <c r="H539" s="63">
        <v>1</v>
      </c>
      <c r="I539" s="63">
        <v>0</v>
      </c>
      <c r="J539" s="63">
        <v>0</v>
      </c>
      <c r="K539" s="4"/>
      <c r="L539" s="4"/>
      <c r="M539" s="4"/>
      <c r="N539" s="4"/>
      <c r="O539" s="4"/>
      <c r="P539" s="4"/>
      <c r="Q539" s="4"/>
    </row>
    <row r="540" spans="1:17" ht="12.75">
      <c r="A540" s="4"/>
      <c r="B540" s="4" t="s">
        <v>230</v>
      </c>
      <c r="C540" s="4"/>
      <c r="D540" s="63">
        <v>5</v>
      </c>
      <c r="E540" s="4" t="s">
        <v>1973</v>
      </c>
      <c r="F540" s="63">
        <v>6</v>
      </c>
      <c r="G540" s="63">
        <v>7</v>
      </c>
      <c r="H540" s="63">
        <v>1</v>
      </c>
      <c r="I540" s="63">
        <v>0</v>
      </c>
      <c r="J540" s="63">
        <v>0</v>
      </c>
      <c r="K540" s="4"/>
      <c r="L540" s="4"/>
      <c r="M540" s="4"/>
      <c r="N540" s="4"/>
      <c r="O540" s="4"/>
      <c r="P540" s="4"/>
      <c r="Q540" s="4"/>
    </row>
    <row r="541" spans="1:17" ht="12.75">
      <c r="A541" s="4"/>
      <c r="B541" s="4" t="s">
        <v>435</v>
      </c>
      <c r="C541" s="4"/>
      <c r="D541" s="63">
        <v>5</v>
      </c>
      <c r="E541" s="4" t="s">
        <v>1973</v>
      </c>
      <c r="F541" s="63">
        <v>14</v>
      </c>
      <c r="G541" s="63">
        <v>7</v>
      </c>
      <c r="H541" s="63">
        <v>1</v>
      </c>
      <c r="I541" s="63">
        <v>0</v>
      </c>
      <c r="J541" s="63">
        <v>0</v>
      </c>
      <c r="K541" s="4"/>
      <c r="L541" s="4"/>
      <c r="M541" s="4"/>
      <c r="N541" s="4"/>
      <c r="O541" s="4"/>
      <c r="P541" s="4"/>
      <c r="Q541" s="4"/>
    </row>
    <row r="542" spans="1:17" ht="12.75">
      <c r="A542" s="4"/>
      <c r="B542" s="4" t="s">
        <v>4177</v>
      </c>
      <c r="C542" s="4"/>
      <c r="D542" s="63">
        <v>5</v>
      </c>
      <c r="E542" s="4" t="s">
        <v>1973</v>
      </c>
      <c r="F542" s="63">
        <v>16</v>
      </c>
      <c r="G542" s="63">
        <v>7</v>
      </c>
      <c r="H542" s="63">
        <v>1</v>
      </c>
      <c r="I542" s="63">
        <v>0</v>
      </c>
      <c r="J542" s="63">
        <v>0</v>
      </c>
      <c r="K542" s="4"/>
      <c r="L542" s="4"/>
      <c r="M542" s="4"/>
      <c r="N542" s="4"/>
      <c r="O542" s="4"/>
      <c r="P542" s="4"/>
      <c r="Q542" s="4"/>
    </row>
    <row r="543" spans="1:17" ht="12.75">
      <c r="A543" s="4"/>
      <c r="B543" s="4" t="s">
        <v>1956</v>
      </c>
      <c r="C543" s="4"/>
      <c r="D543" s="63">
        <v>6</v>
      </c>
      <c r="E543" s="4" t="s">
        <v>1973</v>
      </c>
      <c r="F543" s="63">
        <v>9</v>
      </c>
      <c r="G543" s="63">
        <v>7</v>
      </c>
      <c r="H543" s="63">
        <v>1</v>
      </c>
      <c r="I543" s="63">
        <v>0</v>
      </c>
      <c r="J543" s="63">
        <v>0</v>
      </c>
      <c r="K543" s="4"/>
      <c r="L543" s="4"/>
      <c r="M543" s="4"/>
      <c r="N543" s="4"/>
      <c r="O543" s="4"/>
      <c r="P543" s="4"/>
      <c r="Q543" s="4"/>
    </row>
    <row r="544" spans="1:17" ht="12.75">
      <c r="A544" s="4"/>
      <c r="B544" s="4" t="s">
        <v>260</v>
      </c>
      <c r="C544" s="4"/>
      <c r="D544" s="63">
        <v>7</v>
      </c>
      <c r="E544" s="4" t="s">
        <v>1973</v>
      </c>
      <c r="F544" s="63">
        <v>7</v>
      </c>
      <c r="G544" s="63">
        <v>7</v>
      </c>
      <c r="H544" s="63">
        <v>1</v>
      </c>
      <c r="I544" s="63">
        <v>0</v>
      </c>
      <c r="J544" s="63">
        <v>0</v>
      </c>
      <c r="K544" s="4"/>
      <c r="L544" s="4"/>
      <c r="M544" s="4"/>
      <c r="N544" s="4"/>
      <c r="O544" s="4"/>
      <c r="P544" s="4"/>
      <c r="Q544" s="4"/>
    </row>
    <row r="545" spans="1:17" ht="12.75">
      <c r="A545" s="4"/>
      <c r="B545" s="4" t="s">
        <v>4490</v>
      </c>
      <c r="C545" s="4"/>
      <c r="D545" s="63">
        <v>7</v>
      </c>
      <c r="E545" s="4" t="s">
        <v>1973</v>
      </c>
      <c r="F545" s="63">
        <v>8</v>
      </c>
      <c r="G545" s="63">
        <v>7</v>
      </c>
      <c r="H545" s="63">
        <v>1</v>
      </c>
      <c r="I545" s="63">
        <v>0</v>
      </c>
      <c r="J545" s="63">
        <v>0</v>
      </c>
      <c r="K545" s="4"/>
      <c r="L545" s="4"/>
      <c r="M545" s="4"/>
      <c r="N545" s="4"/>
      <c r="O545" s="4"/>
      <c r="P545" s="4"/>
      <c r="Q545" s="4"/>
    </row>
    <row r="546" spans="1:17" ht="12.75">
      <c r="A546" s="4"/>
      <c r="B546" s="4" t="s">
        <v>501</v>
      </c>
      <c r="C546" s="4"/>
      <c r="D546" s="63">
        <v>7</v>
      </c>
      <c r="E546" s="4" t="s">
        <v>1973</v>
      </c>
      <c r="F546" s="63">
        <v>9</v>
      </c>
      <c r="G546" s="63">
        <v>7</v>
      </c>
      <c r="H546" s="63">
        <v>1</v>
      </c>
      <c r="I546" s="63">
        <v>0</v>
      </c>
      <c r="J546" s="63">
        <v>0</v>
      </c>
      <c r="K546" s="4"/>
      <c r="L546" s="4"/>
      <c r="M546" s="4"/>
      <c r="N546" s="4"/>
      <c r="O546" s="4"/>
      <c r="P546" s="4"/>
      <c r="Q546" s="4"/>
    </row>
    <row r="547" spans="1:17" ht="12.75">
      <c r="A547" s="4"/>
      <c r="B547" s="4" t="s">
        <v>4678</v>
      </c>
      <c r="C547" s="4"/>
      <c r="D547" s="63">
        <v>7</v>
      </c>
      <c r="E547" s="4" t="s">
        <v>1973</v>
      </c>
      <c r="F547" s="63">
        <v>6</v>
      </c>
      <c r="G547" s="63">
        <v>7</v>
      </c>
      <c r="H547" s="63">
        <v>1</v>
      </c>
      <c r="I547" s="63">
        <v>0</v>
      </c>
      <c r="J547" s="63">
        <v>0</v>
      </c>
      <c r="K547" s="4"/>
      <c r="L547" s="4"/>
      <c r="M547" s="4"/>
      <c r="N547" s="4"/>
      <c r="O547" s="4"/>
      <c r="P547" s="4"/>
      <c r="Q547" s="4"/>
    </row>
    <row r="548" spans="1:17" ht="12.75">
      <c r="A548" s="4"/>
      <c r="B548" s="4" t="s">
        <v>889</v>
      </c>
      <c r="C548" s="4"/>
      <c r="D548" s="63">
        <v>8</v>
      </c>
      <c r="E548" s="4" t="s">
        <v>1973</v>
      </c>
      <c r="F548" s="63">
        <v>19</v>
      </c>
      <c r="G548" s="63">
        <v>7</v>
      </c>
      <c r="H548" s="63">
        <v>1</v>
      </c>
      <c r="I548" s="63">
        <v>0</v>
      </c>
      <c r="J548" s="63">
        <v>0</v>
      </c>
      <c r="K548" s="4"/>
      <c r="L548" s="4"/>
      <c r="M548" s="4"/>
      <c r="N548" s="4"/>
      <c r="O548" s="4"/>
      <c r="P548" s="4"/>
      <c r="Q548" s="4"/>
    </row>
    <row r="549" spans="1:17" ht="12.75">
      <c r="A549" s="4"/>
      <c r="B549" s="4" t="s">
        <v>1516</v>
      </c>
      <c r="C549" s="4"/>
      <c r="D549" s="63">
        <v>7</v>
      </c>
      <c r="E549" s="4" t="s">
        <v>1973</v>
      </c>
      <c r="F549" s="63">
        <v>16</v>
      </c>
      <c r="G549" s="63">
        <v>7</v>
      </c>
      <c r="H549" s="63">
        <v>1</v>
      </c>
      <c r="I549" s="63">
        <v>0</v>
      </c>
      <c r="J549" s="63">
        <v>0</v>
      </c>
      <c r="K549" s="4"/>
      <c r="L549" s="4"/>
      <c r="M549" s="4"/>
      <c r="N549" s="4"/>
      <c r="O549" s="4"/>
      <c r="P549" s="4"/>
      <c r="Q549" s="4"/>
    </row>
    <row r="550" spans="1:17" ht="12.75">
      <c r="A550" s="4"/>
      <c r="B550" s="4" t="s">
        <v>844</v>
      </c>
      <c r="C550" s="4"/>
      <c r="D550" s="63">
        <v>7</v>
      </c>
      <c r="E550" s="4" t="s">
        <v>1973</v>
      </c>
      <c r="F550" s="63">
        <v>7</v>
      </c>
      <c r="G550" s="63">
        <v>7</v>
      </c>
      <c r="H550" s="63">
        <v>1</v>
      </c>
      <c r="I550" s="63">
        <v>0</v>
      </c>
      <c r="J550" s="63">
        <v>0</v>
      </c>
      <c r="K550" s="4"/>
      <c r="L550" s="4"/>
      <c r="M550" s="4"/>
      <c r="N550" s="4"/>
      <c r="O550" s="4"/>
      <c r="P550" s="4"/>
      <c r="Q550" s="4"/>
    </row>
    <row r="551" spans="1:17" ht="12.75">
      <c r="A551" s="4"/>
      <c r="B551" s="4" t="s">
        <v>3826</v>
      </c>
      <c r="C551" s="4"/>
      <c r="D551" s="63">
        <v>5</v>
      </c>
      <c r="E551" s="4" t="s">
        <v>1973</v>
      </c>
      <c r="F551" s="63">
        <v>16</v>
      </c>
      <c r="G551" s="63">
        <v>7</v>
      </c>
      <c r="H551" s="63">
        <v>1</v>
      </c>
      <c r="I551" s="63">
        <v>0</v>
      </c>
      <c r="J551" s="63">
        <v>0</v>
      </c>
      <c r="K551" s="4"/>
      <c r="L551" s="4"/>
      <c r="M551" s="4"/>
      <c r="N551" s="4"/>
      <c r="O551" s="4"/>
      <c r="P551" s="4"/>
      <c r="Q551" s="4"/>
    </row>
    <row r="552" spans="1:17" ht="12.75">
      <c r="A552" s="4"/>
      <c r="B552" s="4" t="s">
        <v>270</v>
      </c>
      <c r="C552" s="4"/>
      <c r="D552" s="63">
        <v>6</v>
      </c>
      <c r="E552" s="4" t="s">
        <v>1973</v>
      </c>
      <c r="F552" s="63">
        <v>18</v>
      </c>
      <c r="G552" s="63">
        <v>7</v>
      </c>
      <c r="H552" s="63">
        <v>1</v>
      </c>
      <c r="I552" s="63">
        <v>0</v>
      </c>
      <c r="J552" s="63">
        <v>0</v>
      </c>
      <c r="K552" s="4"/>
      <c r="L552" s="4"/>
      <c r="M552" s="4"/>
      <c r="N552" s="4"/>
      <c r="O552" s="4"/>
      <c r="P552" s="4"/>
      <c r="Q552" s="4"/>
    </row>
    <row r="553" spans="1:17" ht="12.75">
      <c r="A553" s="4"/>
      <c r="B553" s="4" t="s">
        <v>4679</v>
      </c>
      <c r="C553" s="4"/>
      <c r="D553" s="63">
        <v>6</v>
      </c>
      <c r="E553" s="4" t="s">
        <v>1973</v>
      </c>
      <c r="F553" s="63">
        <v>12</v>
      </c>
      <c r="G553" s="63">
        <v>7</v>
      </c>
      <c r="H553" s="63">
        <v>1</v>
      </c>
      <c r="I553" s="63">
        <v>0</v>
      </c>
      <c r="J553" s="63">
        <v>0</v>
      </c>
      <c r="K553" s="4"/>
      <c r="L553" s="4"/>
      <c r="M553" s="4"/>
      <c r="N553" s="4"/>
      <c r="O553" s="4"/>
      <c r="P553" s="4"/>
      <c r="Q553" s="4"/>
    </row>
    <row r="554" spans="1:17" ht="12.75">
      <c r="A554" s="4"/>
      <c r="B554" s="4" t="s">
        <v>4497</v>
      </c>
      <c r="C554" s="4"/>
      <c r="D554" s="63">
        <v>7</v>
      </c>
      <c r="E554" s="4" t="s">
        <v>1973</v>
      </c>
      <c r="F554" s="63">
        <v>7</v>
      </c>
      <c r="G554" s="63">
        <v>7</v>
      </c>
      <c r="H554" s="63">
        <v>1</v>
      </c>
      <c r="I554" s="63">
        <v>0</v>
      </c>
      <c r="J554" s="63">
        <v>0</v>
      </c>
      <c r="K554" s="4"/>
      <c r="L554" s="4"/>
      <c r="M554" s="4"/>
      <c r="N554" s="4"/>
      <c r="O554" s="4"/>
      <c r="P554" s="4"/>
      <c r="Q554" s="4"/>
    </row>
    <row r="555" spans="1:17" ht="12.75">
      <c r="A555" s="4"/>
      <c r="B555" s="4" t="s">
        <v>4680</v>
      </c>
      <c r="C555" s="4"/>
      <c r="D555" s="63">
        <v>7</v>
      </c>
      <c r="E555" s="4" t="s">
        <v>1973</v>
      </c>
      <c r="F555" s="63">
        <v>10</v>
      </c>
      <c r="G555" s="63">
        <v>7</v>
      </c>
      <c r="H555" s="63">
        <v>1</v>
      </c>
      <c r="I555" s="63">
        <v>0</v>
      </c>
      <c r="J555" s="63">
        <v>0</v>
      </c>
      <c r="K555" s="4"/>
      <c r="L555" s="4"/>
      <c r="M555" s="4"/>
      <c r="N555" s="4"/>
      <c r="O555" s="4"/>
      <c r="P555" s="4"/>
      <c r="Q555" s="4"/>
    </row>
    <row r="556" spans="1:17" ht="12.75">
      <c r="A556" s="4"/>
      <c r="B556" s="4" t="s">
        <v>3532</v>
      </c>
      <c r="C556" s="4"/>
      <c r="D556" s="63">
        <v>7</v>
      </c>
      <c r="E556" s="4" t="s">
        <v>1973</v>
      </c>
      <c r="F556" s="63">
        <v>18</v>
      </c>
      <c r="G556" s="63">
        <v>7</v>
      </c>
      <c r="H556" s="63">
        <v>1</v>
      </c>
      <c r="I556" s="63">
        <v>0</v>
      </c>
      <c r="J556" s="63">
        <v>0</v>
      </c>
      <c r="K556" s="4"/>
      <c r="L556" s="4"/>
      <c r="M556" s="4"/>
      <c r="N556" s="4"/>
      <c r="O556" s="4"/>
      <c r="P556" s="4"/>
      <c r="Q556" s="4"/>
    </row>
    <row r="557" spans="1:17" ht="12.75">
      <c r="A557" s="4"/>
      <c r="B557" s="4" t="s">
        <v>683</v>
      </c>
      <c r="C557" s="4"/>
      <c r="D557" s="63">
        <v>10</v>
      </c>
      <c r="E557" s="4" t="s">
        <v>1973</v>
      </c>
      <c r="F557" s="63">
        <v>5</v>
      </c>
      <c r="G557" s="63">
        <v>11</v>
      </c>
      <c r="H557" s="63">
        <v>1</v>
      </c>
      <c r="I557" s="63">
        <v>0</v>
      </c>
      <c r="J557" s="63">
        <v>0</v>
      </c>
      <c r="K557" s="4"/>
      <c r="L557" s="4"/>
      <c r="M557" s="4"/>
      <c r="N557" s="4"/>
      <c r="O557" s="4"/>
      <c r="P557" s="4"/>
      <c r="Q557" s="4"/>
    </row>
    <row r="558" spans="1:17" ht="12.75">
      <c r="A558" s="4"/>
      <c r="B558" s="4" t="s">
        <v>2316</v>
      </c>
      <c r="C558" s="4"/>
      <c r="D558" s="63">
        <v>10</v>
      </c>
      <c r="E558" s="4" t="s">
        <v>1973</v>
      </c>
      <c r="F558" s="63">
        <v>7</v>
      </c>
      <c r="G558" s="63">
        <v>11</v>
      </c>
      <c r="H558" s="63">
        <v>1</v>
      </c>
      <c r="I558" s="63">
        <v>0</v>
      </c>
      <c r="J558" s="63">
        <v>0</v>
      </c>
      <c r="K558" s="4"/>
      <c r="L558" s="4"/>
      <c r="M558" s="4"/>
      <c r="N558" s="4"/>
      <c r="O558" s="4"/>
      <c r="P558" s="4"/>
      <c r="Q558" s="4"/>
    </row>
    <row r="559" spans="1:17" ht="12.75">
      <c r="A559" s="4"/>
      <c r="B559" s="4" t="s">
        <v>146</v>
      </c>
      <c r="C559" s="4"/>
      <c r="D559" s="63">
        <v>11</v>
      </c>
      <c r="E559" s="4" t="s">
        <v>1973</v>
      </c>
      <c r="F559" s="63">
        <v>6</v>
      </c>
      <c r="G559" s="63">
        <v>11</v>
      </c>
      <c r="H559" s="63">
        <v>1</v>
      </c>
      <c r="I559" s="63">
        <v>0</v>
      </c>
      <c r="J559" s="63">
        <v>0</v>
      </c>
      <c r="K559" s="4"/>
      <c r="L559" s="4"/>
      <c r="M559" s="4"/>
      <c r="N559" s="4"/>
      <c r="O559" s="4"/>
      <c r="P559" s="4"/>
      <c r="Q559" s="4"/>
    </row>
    <row r="560" spans="1:17" ht="12.75">
      <c r="A560" s="4"/>
      <c r="B560" s="4" t="s">
        <v>4681</v>
      </c>
      <c r="C560" s="4"/>
      <c r="D560" s="63">
        <v>11</v>
      </c>
      <c r="E560" s="4" t="s">
        <v>1973</v>
      </c>
      <c r="F560" s="63">
        <v>8</v>
      </c>
      <c r="G560" s="63">
        <v>11</v>
      </c>
      <c r="H560" s="63">
        <v>1</v>
      </c>
      <c r="I560" s="63">
        <v>0</v>
      </c>
      <c r="J560" s="63">
        <v>0</v>
      </c>
      <c r="K560" s="4"/>
      <c r="L560" s="4"/>
      <c r="M560" s="4"/>
      <c r="N560" s="4"/>
      <c r="O560" s="4"/>
      <c r="P560" s="4"/>
      <c r="Q560" s="4"/>
    </row>
    <row r="561" spans="1:17" ht="12.75">
      <c r="A561" s="4"/>
      <c r="B561" s="4" t="s">
        <v>1938</v>
      </c>
      <c r="C561" s="4"/>
      <c r="D561" s="63">
        <v>4</v>
      </c>
      <c r="E561" s="4" t="s">
        <v>1973</v>
      </c>
      <c r="F561" s="63">
        <v>9</v>
      </c>
      <c r="G561" s="63">
        <v>4</v>
      </c>
      <c r="H561" s="63">
        <v>1</v>
      </c>
      <c r="I561" s="63">
        <v>0</v>
      </c>
      <c r="J561" s="63">
        <v>0</v>
      </c>
      <c r="K561" s="4"/>
      <c r="L561" s="4"/>
      <c r="M561" s="4"/>
      <c r="N561" s="4"/>
      <c r="O561" s="4"/>
      <c r="P561" s="4"/>
      <c r="Q561" s="4"/>
    </row>
    <row r="562" spans="1:17" ht="12.75">
      <c r="A562" s="4"/>
      <c r="B562" s="4" t="s">
        <v>677</v>
      </c>
      <c r="C562" s="4"/>
      <c r="D562" s="63">
        <v>4</v>
      </c>
      <c r="E562" s="4" t="s">
        <v>1973</v>
      </c>
      <c r="F562" s="63">
        <v>22</v>
      </c>
      <c r="G562" s="63">
        <v>4</v>
      </c>
      <c r="H562" s="63">
        <v>1</v>
      </c>
      <c r="I562" s="63">
        <v>0</v>
      </c>
      <c r="J562" s="63">
        <v>0</v>
      </c>
      <c r="K562" s="4"/>
      <c r="L562" s="4"/>
      <c r="M562" s="4"/>
      <c r="N562" s="4"/>
      <c r="O562" s="4"/>
      <c r="P562" s="4"/>
      <c r="Q562" s="4"/>
    </row>
    <row r="563" spans="1:17" ht="12.75">
      <c r="A563" s="4"/>
      <c r="B563" s="4" t="s">
        <v>4220</v>
      </c>
      <c r="C563" s="4"/>
      <c r="D563" s="63">
        <v>5</v>
      </c>
      <c r="E563" s="4" t="s">
        <v>1973</v>
      </c>
      <c r="F563" s="63">
        <v>16</v>
      </c>
      <c r="G563" s="63">
        <v>4</v>
      </c>
      <c r="H563" s="63">
        <v>1</v>
      </c>
      <c r="I563" s="63">
        <v>0</v>
      </c>
      <c r="J563" s="63">
        <v>0</v>
      </c>
      <c r="K563" s="4"/>
      <c r="L563" s="4"/>
      <c r="M563" s="4"/>
      <c r="N563" s="4"/>
      <c r="O563" s="4"/>
      <c r="P563" s="4"/>
      <c r="Q563" s="4"/>
    </row>
    <row r="564" spans="1:17" ht="12.75">
      <c r="A564" s="4"/>
      <c r="B564" s="65" t="s">
        <v>824</v>
      </c>
      <c r="C564" s="4"/>
      <c r="D564" s="63">
        <v>3</v>
      </c>
      <c r="E564" s="4" t="s">
        <v>1973</v>
      </c>
      <c r="F564" s="63">
        <v>5</v>
      </c>
      <c r="G564" s="63">
        <v>4</v>
      </c>
      <c r="H564" s="63">
        <v>1</v>
      </c>
      <c r="I564" s="63">
        <v>0</v>
      </c>
      <c r="J564" s="63">
        <v>0</v>
      </c>
      <c r="K564" s="4"/>
      <c r="L564" s="4"/>
      <c r="M564" s="4"/>
      <c r="N564" s="4"/>
      <c r="O564" s="4"/>
      <c r="P564" s="4"/>
      <c r="Q564" s="4"/>
    </row>
    <row r="565" spans="1:17" ht="12.75">
      <c r="A565" s="4"/>
      <c r="B565" s="4" t="s">
        <v>403</v>
      </c>
      <c r="C565" s="4"/>
      <c r="D565" s="63">
        <v>3</v>
      </c>
      <c r="E565" s="4" t="s">
        <v>1973</v>
      </c>
      <c r="F565" s="63">
        <v>15</v>
      </c>
      <c r="G565" s="63">
        <v>4</v>
      </c>
      <c r="H565" s="63">
        <v>1</v>
      </c>
      <c r="I565" s="63">
        <v>0</v>
      </c>
      <c r="J565" s="63">
        <v>0</v>
      </c>
      <c r="K565" s="4"/>
      <c r="L565" s="4"/>
      <c r="M565" s="4"/>
      <c r="N565" s="4"/>
      <c r="O565" s="4"/>
      <c r="P565" s="4"/>
      <c r="Q565" s="4"/>
    </row>
    <row r="566" spans="1:17" ht="12.75">
      <c r="A566" s="4"/>
      <c r="B566" s="4" t="s">
        <v>1799</v>
      </c>
      <c r="C566" s="4"/>
      <c r="D566" s="63">
        <v>4</v>
      </c>
      <c r="E566" s="4" t="s">
        <v>1973</v>
      </c>
      <c r="F566" s="63">
        <v>8</v>
      </c>
      <c r="G566" s="63">
        <v>4</v>
      </c>
      <c r="H566" s="63">
        <v>1</v>
      </c>
      <c r="I566" s="63">
        <v>0</v>
      </c>
      <c r="J566" s="63">
        <v>0</v>
      </c>
      <c r="K566" s="4"/>
      <c r="L566" s="4"/>
      <c r="M566" s="4"/>
      <c r="N566" s="4"/>
      <c r="O566" s="4"/>
      <c r="P566" s="4"/>
      <c r="Q566" s="4"/>
    </row>
    <row r="567" spans="1:17" ht="12.75">
      <c r="A567" s="4"/>
      <c r="B567" s="4" t="s">
        <v>4306</v>
      </c>
      <c r="C567" s="4"/>
      <c r="D567" s="63">
        <v>3</v>
      </c>
      <c r="E567" s="4" t="s">
        <v>1973</v>
      </c>
      <c r="F567" s="63">
        <v>11</v>
      </c>
      <c r="G567" s="63">
        <v>4</v>
      </c>
      <c r="H567" s="63">
        <v>1</v>
      </c>
      <c r="I567" s="63">
        <v>0</v>
      </c>
      <c r="J567" s="63">
        <v>0</v>
      </c>
      <c r="K567" s="4"/>
      <c r="L567" s="4"/>
      <c r="M567" s="4"/>
      <c r="N567" s="4"/>
      <c r="O567" s="4"/>
      <c r="P567" s="4"/>
      <c r="Q567" s="4"/>
    </row>
    <row r="568" spans="1:17" ht="12.75">
      <c r="A568" s="4"/>
      <c r="B568" s="4" t="s">
        <v>4441</v>
      </c>
      <c r="C568" s="4"/>
      <c r="D568" s="63">
        <v>4</v>
      </c>
      <c r="E568" s="4" t="s">
        <v>1973</v>
      </c>
      <c r="F568" s="63">
        <v>7</v>
      </c>
      <c r="G568" s="63">
        <v>4</v>
      </c>
      <c r="H568" s="63">
        <v>1</v>
      </c>
      <c r="I568" s="63">
        <v>0</v>
      </c>
      <c r="J568" s="63">
        <v>0</v>
      </c>
      <c r="K568" s="4"/>
      <c r="L568" s="4"/>
      <c r="M568" s="4"/>
      <c r="N568" s="4"/>
      <c r="O568" s="4"/>
      <c r="P568" s="4"/>
      <c r="Q568" s="4"/>
    </row>
    <row r="569" spans="1:17" ht="12.75">
      <c r="A569" s="4"/>
      <c r="B569" s="65" t="s">
        <v>4178</v>
      </c>
      <c r="C569" s="4"/>
      <c r="D569" s="63">
        <v>4</v>
      </c>
      <c r="E569" s="4" t="s">
        <v>1973</v>
      </c>
      <c r="F569" s="63">
        <v>8</v>
      </c>
      <c r="G569" s="63">
        <v>4</v>
      </c>
      <c r="H569" s="63">
        <v>1</v>
      </c>
      <c r="I569" s="63">
        <v>0</v>
      </c>
      <c r="J569" s="63">
        <v>0</v>
      </c>
      <c r="K569" s="4"/>
      <c r="L569" s="4"/>
      <c r="M569" s="4"/>
      <c r="N569" s="4"/>
      <c r="O569" s="4"/>
      <c r="P569" s="4"/>
      <c r="Q569" s="4"/>
    </row>
    <row r="570" spans="1:17" ht="12.75">
      <c r="A570" s="4"/>
      <c r="B570" s="4" t="s">
        <v>23</v>
      </c>
      <c r="C570" s="4"/>
      <c r="D570" s="63">
        <v>8</v>
      </c>
      <c r="E570" s="4" t="s">
        <v>1973</v>
      </c>
      <c r="F570" s="63">
        <v>16</v>
      </c>
      <c r="G570" s="63">
        <v>4</v>
      </c>
      <c r="H570" s="63">
        <v>1</v>
      </c>
      <c r="I570" s="63">
        <v>0</v>
      </c>
      <c r="J570" s="63">
        <v>0</v>
      </c>
      <c r="K570" s="4"/>
      <c r="L570" s="4"/>
      <c r="M570" s="4"/>
      <c r="N570" s="4"/>
      <c r="O570" s="4"/>
      <c r="P570" s="4"/>
      <c r="Q570" s="4"/>
    </row>
    <row r="571" spans="1:17" ht="12.75">
      <c r="A571" s="4"/>
      <c r="B571" s="4" t="s">
        <v>4542</v>
      </c>
      <c r="C571" s="4"/>
      <c r="D571" s="63">
        <v>2</v>
      </c>
      <c r="E571" s="4" t="s">
        <v>1973</v>
      </c>
      <c r="F571" s="63">
        <v>8</v>
      </c>
      <c r="G571" s="63">
        <v>4</v>
      </c>
      <c r="H571" s="63">
        <v>1</v>
      </c>
      <c r="I571" s="63">
        <v>0</v>
      </c>
      <c r="J571" s="63">
        <v>0</v>
      </c>
      <c r="K571" s="4"/>
      <c r="L571" s="4"/>
      <c r="M571" s="4"/>
      <c r="N571" s="4"/>
      <c r="O571" s="4"/>
      <c r="P571" s="4"/>
      <c r="Q571" s="4"/>
    </row>
    <row r="572" spans="1:17" ht="12.75">
      <c r="A572" s="4"/>
      <c r="B572" s="4" t="s">
        <v>4682</v>
      </c>
      <c r="C572" s="4"/>
      <c r="D572" s="63">
        <v>4</v>
      </c>
      <c r="E572" s="4" t="s">
        <v>1973</v>
      </c>
      <c r="F572" s="63">
        <v>9</v>
      </c>
      <c r="G572" s="63">
        <v>4</v>
      </c>
      <c r="H572" s="63">
        <v>1</v>
      </c>
      <c r="I572" s="63">
        <v>0</v>
      </c>
      <c r="J572" s="63">
        <v>0</v>
      </c>
      <c r="K572" s="4"/>
      <c r="L572" s="4"/>
      <c r="M572" s="4"/>
      <c r="N572" s="4"/>
      <c r="O572" s="4"/>
      <c r="P572" s="4"/>
      <c r="Q572" s="4"/>
    </row>
    <row r="573" spans="1:17" ht="12.75">
      <c r="A573" s="4"/>
      <c r="B573" s="4" t="s">
        <v>491</v>
      </c>
      <c r="C573" s="4"/>
      <c r="D573" s="63">
        <v>3</v>
      </c>
      <c r="E573" s="4" t="s">
        <v>1973</v>
      </c>
      <c r="F573" s="63">
        <v>6</v>
      </c>
      <c r="G573" s="63">
        <v>4</v>
      </c>
      <c r="H573" s="63">
        <v>1</v>
      </c>
      <c r="I573" s="63">
        <v>0</v>
      </c>
      <c r="J573" s="63">
        <v>0</v>
      </c>
      <c r="K573" s="4"/>
      <c r="L573" s="4"/>
      <c r="M573" s="4"/>
      <c r="N573" s="4"/>
      <c r="O573" s="4"/>
      <c r="P573" s="4"/>
      <c r="Q573" s="4"/>
    </row>
    <row r="574" spans="1:17" ht="12.75">
      <c r="A574" s="4"/>
      <c r="B574" s="4" t="s">
        <v>2567</v>
      </c>
      <c r="C574" s="4"/>
      <c r="D574" s="63">
        <v>4</v>
      </c>
      <c r="E574" s="4" t="s">
        <v>1973</v>
      </c>
      <c r="F574" s="63">
        <v>7</v>
      </c>
      <c r="G574" s="63">
        <v>4</v>
      </c>
      <c r="H574" s="63">
        <v>1</v>
      </c>
      <c r="I574" s="63">
        <v>0</v>
      </c>
      <c r="J574" s="63">
        <v>0</v>
      </c>
      <c r="K574" s="4"/>
      <c r="L574" s="4"/>
      <c r="M574" s="4"/>
      <c r="N574" s="4"/>
      <c r="O574" s="4"/>
      <c r="P574" s="4"/>
      <c r="Q574" s="4"/>
    </row>
    <row r="575" spans="1:17" ht="12.75">
      <c r="A575" s="4"/>
      <c r="B575" s="4" t="s">
        <v>4683</v>
      </c>
      <c r="C575" s="4"/>
      <c r="D575" s="63">
        <v>4</v>
      </c>
      <c r="E575" s="4" t="s">
        <v>1973</v>
      </c>
      <c r="F575" s="63">
        <v>12</v>
      </c>
      <c r="G575" s="63">
        <v>4</v>
      </c>
      <c r="H575" s="63">
        <v>1</v>
      </c>
      <c r="I575" s="63">
        <v>0</v>
      </c>
      <c r="J575" s="63">
        <v>0</v>
      </c>
      <c r="K575" s="4"/>
      <c r="L575" s="4"/>
      <c r="M575" s="4"/>
      <c r="N575" s="4"/>
      <c r="O575" s="4"/>
      <c r="P575" s="4"/>
      <c r="Q575" s="4"/>
    </row>
    <row r="576" spans="1:17" ht="12.75">
      <c r="A576" s="4"/>
      <c r="B576" s="4" t="s">
        <v>4684</v>
      </c>
      <c r="C576" s="4"/>
      <c r="D576" s="63">
        <v>4</v>
      </c>
      <c r="E576" s="4" t="s">
        <v>1973</v>
      </c>
      <c r="F576" s="63">
        <v>9</v>
      </c>
      <c r="G576" s="63">
        <v>4</v>
      </c>
      <c r="H576" s="63">
        <v>1</v>
      </c>
      <c r="I576" s="63">
        <v>0</v>
      </c>
      <c r="J576" s="63">
        <v>0</v>
      </c>
      <c r="K576" s="4"/>
      <c r="L576" s="4"/>
      <c r="M576" s="4"/>
      <c r="N576" s="4"/>
      <c r="O576" s="4"/>
      <c r="P576" s="4"/>
      <c r="Q576" s="4"/>
    </row>
    <row r="577" spans="1:17" ht="12.75">
      <c r="A577" s="4"/>
      <c r="B577" s="4" t="s">
        <v>4454</v>
      </c>
      <c r="C577" s="4"/>
      <c r="D577" s="63">
        <v>4</v>
      </c>
      <c r="E577" s="4" t="s">
        <v>1973</v>
      </c>
      <c r="F577" s="63">
        <v>5</v>
      </c>
      <c r="G577" s="63">
        <v>4</v>
      </c>
      <c r="H577" s="63">
        <v>1</v>
      </c>
      <c r="I577" s="63">
        <v>0</v>
      </c>
      <c r="J577" s="63">
        <v>0</v>
      </c>
      <c r="K577" s="4"/>
      <c r="L577" s="4"/>
      <c r="M577" s="4"/>
      <c r="N577" s="4"/>
      <c r="O577" s="4"/>
      <c r="P577" s="4"/>
      <c r="Q577" s="4"/>
    </row>
    <row r="578" spans="1:17" ht="12.75">
      <c r="A578" s="4"/>
      <c r="B578" s="4" t="s">
        <v>4584</v>
      </c>
      <c r="C578" s="4"/>
      <c r="D578" s="63">
        <v>4</v>
      </c>
      <c r="E578" s="4" t="s">
        <v>1973</v>
      </c>
      <c r="F578" s="63">
        <v>17</v>
      </c>
      <c r="G578" s="63">
        <v>4</v>
      </c>
      <c r="H578" s="63">
        <v>1</v>
      </c>
      <c r="I578" s="63">
        <v>0</v>
      </c>
      <c r="J578" s="63">
        <v>0</v>
      </c>
      <c r="K578" s="4"/>
      <c r="L578" s="4"/>
      <c r="M578" s="4"/>
      <c r="N578" s="4"/>
      <c r="O578" s="4"/>
      <c r="P578" s="4"/>
      <c r="Q578" s="4"/>
    </row>
    <row r="579" spans="1:17" ht="12.75">
      <c r="A579" s="4"/>
      <c r="B579" s="4" t="s">
        <v>3510</v>
      </c>
      <c r="C579" s="4"/>
      <c r="D579" s="63">
        <v>4</v>
      </c>
      <c r="E579" s="4" t="s">
        <v>1973</v>
      </c>
      <c r="F579" s="63">
        <v>18</v>
      </c>
      <c r="G579" s="63">
        <v>4</v>
      </c>
      <c r="H579" s="63">
        <v>1</v>
      </c>
      <c r="I579" s="63">
        <v>0</v>
      </c>
      <c r="J579" s="63">
        <v>0</v>
      </c>
      <c r="K579" s="4"/>
      <c r="L579" s="4"/>
      <c r="M579" s="4"/>
      <c r="N579" s="4"/>
      <c r="O579" s="4"/>
      <c r="P579" s="4"/>
      <c r="Q579" s="4"/>
    </row>
    <row r="580" spans="1:17" ht="12.75">
      <c r="A580" s="4"/>
      <c r="B580" s="4" t="s">
        <v>4685</v>
      </c>
      <c r="C580" s="4"/>
      <c r="D580" s="63">
        <v>3</v>
      </c>
      <c r="E580" s="4" t="s">
        <v>1973</v>
      </c>
      <c r="F580" s="63">
        <v>17</v>
      </c>
      <c r="G580" s="63">
        <v>4</v>
      </c>
      <c r="H580" s="63">
        <v>1</v>
      </c>
      <c r="I580" s="63">
        <v>0</v>
      </c>
      <c r="J580" s="63">
        <v>0</v>
      </c>
      <c r="K580" s="4"/>
      <c r="L580" s="4"/>
      <c r="M580" s="4"/>
      <c r="N580" s="4"/>
      <c r="O580" s="4"/>
      <c r="P580" s="4"/>
      <c r="Q580" s="4"/>
    </row>
    <row r="581" spans="1:17" ht="12.75">
      <c r="A581" s="4"/>
      <c r="B581" s="4" t="s">
        <v>3839</v>
      </c>
      <c r="C581" s="4"/>
      <c r="D581" s="63">
        <v>4</v>
      </c>
      <c r="E581" s="4" t="s">
        <v>1973</v>
      </c>
      <c r="F581" s="63">
        <v>22</v>
      </c>
      <c r="G581" s="63">
        <v>4</v>
      </c>
      <c r="H581" s="63">
        <v>1</v>
      </c>
      <c r="I581" s="63">
        <v>0</v>
      </c>
      <c r="J581" s="63">
        <v>0</v>
      </c>
      <c r="K581" s="4"/>
      <c r="L581" s="4"/>
      <c r="M581" s="4"/>
      <c r="N581" s="4"/>
      <c r="O581" s="4"/>
      <c r="P581" s="4"/>
      <c r="Q581" s="4"/>
    </row>
    <row r="582" spans="1:17" ht="12.75">
      <c r="A582" s="4"/>
      <c r="B582" s="4" t="s">
        <v>4686</v>
      </c>
      <c r="C582" s="4"/>
      <c r="D582" s="63">
        <v>4</v>
      </c>
      <c r="E582" s="4" t="s">
        <v>1973</v>
      </c>
      <c r="F582" s="63">
        <v>20</v>
      </c>
      <c r="G582" s="63">
        <v>4</v>
      </c>
      <c r="H582" s="63">
        <v>1</v>
      </c>
      <c r="I582" s="63">
        <v>0</v>
      </c>
      <c r="J582" s="63">
        <v>0</v>
      </c>
      <c r="K582" s="4"/>
      <c r="L582" s="4"/>
      <c r="M582" s="4"/>
      <c r="N582" s="4"/>
      <c r="O582" s="4"/>
      <c r="P582" s="4"/>
      <c r="Q582" s="4"/>
    </row>
    <row r="583" spans="1:17" ht="12.75">
      <c r="A583" s="4"/>
      <c r="B583" s="4" t="s">
        <v>673</v>
      </c>
      <c r="C583" s="4"/>
      <c r="D583" s="63">
        <v>5</v>
      </c>
      <c r="E583" s="4" t="s">
        <v>1973</v>
      </c>
      <c r="F583" s="63">
        <v>12</v>
      </c>
      <c r="G583" s="63">
        <v>4</v>
      </c>
      <c r="H583" s="63">
        <v>1</v>
      </c>
      <c r="I583" s="63">
        <v>0</v>
      </c>
      <c r="J583" s="63">
        <v>0</v>
      </c>
      <c r="K583" s="4"/>
      <c r="L583" s="4"/>
      <c r="M583" s="4"/>
      <c r="N583" s="4"/>
      <c r="O583" s="4"/>
      <c r="P583" s="4"/>
      <c r="Q583" s="4"/>
    </row>
    <row r="584" spans="1:17" ht="12.75">
      <c r="A584" s="4"/>
      <c r="B584" s="4" t="s">
        <v>4343</v>
      </c>
      <c r="C584" s="4"/>
      <c r="D584" s="63">
        <v>4</v>
      </c>
      <c r="E584" s="4" t="s">
        <v>1973</v>
      </c>
      <c r="F584" s="63">
        <v>14</v>
      </c>
      <c r="G584" s="63">
        <v>4</v>
      </c>
      <c r="H584" s="63">
        <v>1</v>
      </c>
      <c r="I584" s="63">
        <v>0</v>
      </c>
      <c r="J584" s="63">
        <v>0</v>
      </c>
      <c r="K584" s="4"/>
      <c r="L584" s="4"/>
      <c r="M584" s="4"/>
      <c r="N584" s="4"/>
      <c r="O584" s="4"/>
      <c r="P584" s="4"/>
      <c r="Q584" s="4"/>
    </row>
    <row r="585" spans="1:17" ht="12.75">
      <c r="A585" s="4"/>
      <c r="B585" s="4" t="s">
        <v>4687</v>
      </c>
      <c r="C585" s="4"/>
      <c r="D585" s="63">
        <v>4</v>
      </c>
      <c r="E585" s="4" t="s">
        <v>1973</v>
      </c>
      <c r="F585" s="63">
        <v>11</v>
      </c>
      <c r="G585" s="63">
        <v>4</v>
      </c>
      <c r="H585" s="63">
        <v>1</v>
      </c>
      <c r="I585" s="63">
        <v>0</v>
      </c>
      <c r="J585" s="63">
        <v>0</v>
      </c>
      <c r="K585" s="4"/>
      <c r="L585" s="4"/>
      <c r="M585" s="4"/>
      <c r="N585" s="4"/>
      <c r="O585" s="4"/>
      <c r="P585" s="4"/>
      <c r="Q585" s="4"/>
    </row>
    <row r="586" spans="1:17" ht="12.75">
      <c r="A586" s="4"/>
      <c r="B586" s="4" t="s">
        <v>3243</v>
      </c>
      <c r="C586" s="4"/>
      <c r="D586" s="63">
        <v>4</v>
      </c>
      <c r="E586" s="4" t="s">
        <v>1973</v>
      </c>
      <c r="F586" s="63">
        <v>11</v>
      </c>
      <c r="G586" s="63">
        <v>3</v>
      </c>
      <c r="H586" s="63">
        <v>1</v>
      </c>
      <c r="I586" s="63">
        <v>0</v>
      </c>
      <c r="J586" s="63">
        <v>0</v>
      </c>
      <c r="K586" s="4"/>
      <c r="L586" s="4"/>
      <c r="M586" s="4"/>
      <c r="N586" s="4"/>
      <c r="O586" s="4"/>
      <c r="P586" s="4"/>
      <c r="Q586" s="4"/>
    </row>
    <row r="587" spans="1:17" ht="12.75">
      <c r="A587" s="4"/>
      <c r="B587" s="4" t="s">
        <v>4688</v>
      </c>
      <c r="C587" s="4"/>
      <c r="D587" s="63">
        <v>3</v>
      </c>
      <c r="E587" s="4" t="s">
        <v>1973</v>
      </c>
      <c r="F587" s="63">
        <v>5</v>
      </c>
      <c r="G587" s="63">
        <v>3</v>
      </c>
      <c r="H587" s="63">
        <v>1</v>
      </c>
      <c r="I587" s="63">
        <v>0</v>
      </c>
      <c r="J587" s="63">
        <v>0</v>
      </c>
      <c r="K587" s="4"/>
      <c r="L587" s="4"/>
      <c r="M587" s="4"/>
      <c r="N587" s="4"/>
      <c r="O587" s="4"/>
      <c r="P587" s="4"/>
      <c r="Q587" s="4"/>
    </row>
    <row r="588" spans="1:17" ht="12.75">
      <c r="A588" s="4"/>
      <c r="B588" s="4" t="s">
        <v>3682</v>
      </c>
      <c r="C588" s="4"/>
      <c r="D588" s="63">
        <v>3</v>
      </c>
      <c r="E588" s="4" t="s">
        <v>1973</v>
      </c>
      <c r="F588" s="63">
        <v>8</v>
      </c>
      <c r="G588" s="63">
        <v>3</v>
      </c>
      <c r="H588" s="63">
        <v>1</v>
      </c>
      <c r="I588" s="63">
        <v>0</v>
      </c>
      <c r="J588" s="63">
        <v>0</v>
      </c>
      <c r="K588" s="4"/>
      <c r="L588" s="4"/>
      <c r="M588" s="4"/>
      <c r="N588" s="4"/>
      <c r="O588" s="4"/>
      <c r="P588" s="4"/>
      <c r="Q588" s="4"/>
    </row>
    <row r="589" spans="1:17" ht="12.75">
      <c r="A589" s="4"/>
      <c r="B589" s="4" t="s">
        <v>4689</v>
      </c>
      <c r="C589" s="4"/>
      <c r="D589" s="63">
        <v>3</v>
      </c>
      <c r="E589" s="4" t="s">
        <v>1973</v>
      </c>
      <c r="F589" s="63">
        <v>10</v>
      </c>
      <c r="G589" s="63">
        <v>3</v>
      </c>
      <c r="H589" s="63">
        <v>1</v>
      </c>
      <c r="I589" s="63">
        <v>0</v>
      </c>
      <c r="J589" s="63">
        <v>0</v>
      </c>
      <c r="K589" s="4"/>
      <c r="L589" s="4"/>
      <c r="M589" s="4"/>
      <c r="N589" s="4"/>
      <c r="O589" s="4"/>
      <c r="P589" s="4"/>
      <c r="Q589" s="4"/>
    </row>
    <row r="590" spans="1:17" ht="12.75">
      <c r="A590" s="4"/>
      <c r="B590" s="4" t="s">
        <v>4690</v>
      </c>
      <c r="C590" s="4"/>
      <c r="D590" s="63">
        <v>3</v>
      </c>
      <c r="E590" s="4" t="s">
        <v>1973</v>
      </c>
      <c r="F590" s="63">
        <v>6</v>
      </c>
      <c r="G590" s="63">
        <v>3</v>
      </c>
      <c r="H590" s="63">
        <v>1</v>
      </c>
      <c r="I590" s="63">
        <v>0</v>
      </c>
      <c r="J590" s="63">
        <v>0</v>
      </c>
      <c r="K590" s="4"/>
      <c r="L590" s="4"/>
      <c r="M590" s="4"/>
      <c r="N590" s="4"/>
      <c r="O590" s="4"/>
      <c r="P590" s="4"/>
      <c r="Q590" s="4"/>
    </row>
    <row r="591" spans="1:17" ht="12.75">
      <c r="A591" s="4"/>
      <c r="B591" s="4" t="s">
        <v>4691</v>
      </c>
      <c r="C591" s="4"/>
      <c r="D591" s="63">
        <v>3</v>
      </c>
      <c r="E591" s="4" t="s">
        <v>1973</v>
      </c>
      <c r="F591" s="63">
        <v>5</v>
      </c>
      <c r="G591" s="63">
        <v>3</v>
      </c>
      <c r="H591" s="63">
        <v>1</v>
      </c>
      <c r="I591" s="63">
        <v>0</v>
      </c>
      <c r="J591" s="63">
        <v>0</v>
      </c>
      <c r="K591" s="4"/>
      <c r="L591" s="4"/>
      <c r="M591" s="4"/>
      <c r="N591" s="4"/>
      <c r="O591" s="4"/>
      <c r="P591" s="4"/>
      <c r="Q591" s="4"/>
    </row>
    <row r="592" spans="1:17" ht="12.75">
      <c r="A592" s="4"/>
      <c r="B592" s="4" t="s">
        <v>4223</v>
      </c>
      <c r="C592" s="4"/>
      <c r="D592" s="63">
        <v>5</v>
      </c>
      <c r="E592" s="4" t="s">
        <v>1973</v>
      </c>
      <c r="F592" s="63">
        <v>9</v>
      </c>
      <c r="G592" s="63">
        <v>3</v>
      </c>
      <c r="H592" s="63">
        <v>1</v>
      </c>
      <c r="I592" s="63">
        <v>0</v>
      </c>
      <c r="J592" s="63">
        <v>0</v>
      </c>
      <c r="K592" s="4"/>
      <c r="L592" s="4"/>
      <c r="M592" s="4"/>
      <c r="N592" s="4"/>
      <c r="O592" s="4"/>
      <c r="P592" s="4"/>
      <c r="Q592" s="4"/>
    </row>
    <row r="593" spans="1:17" ht="12.75">
      <c r="A593" s="4"/>
      <c r="B593" s="65" t="s">
        <v>513</v>
      </c>
      <c r="C593" s="4"/>
      <c r="D593" s="63">
        <v>2</v>
      </c>
      <c r="E593" s="4" t="s">
        <v>1973</v>
      </c>
      <c r="F593" s="63">
        <v>11</v>
      </c>
      <c r="G593" s="63">
        <v>3</v>
      </c>
      <c r="H593" s="63">
        <v>1</v>
      </c>
      <c r="I593" s="63">
        <v>0</v>
      </c>
      <c r="J593" s="63">
        <v>0</v>
      </c>
      <c r="K593" s="4"/>
      <c r="L593" s="4"/>
      <c r="M593" s="4"/>
      <c r="N593" s="4"/>
      <c r="O593" s="4"/>
      <c r="P593" s="4"/>
      <c r="Q593" s="4"/>
    </row>
    <row r="594" spans="1:17" ht="12.75">
      <c r="A594" s="4"/>
      <c r="B594" s="4" t="s">
        <v>3112</v>
      </c>
      <c r="C594" s="4"/>
      <c r="D594" s="63">
        <v>3</v>
      </c>
      <c r="E594" s="4" t="s">
        <v>1973</v>
      </c>
      <c r="F594" s="63">
        <v>12</v>
      </c>
      <c r="G594" s="63">
        <v>3</v>
      </c>
      <c r="H594" s="63">
        <v>1</v>
      </c>
      <c r="I594" s="63">
        <v>0</v>
      </c>
      <c r="J594" s="63">
        <v>0</v>
      </c>
      <c r="K594" s="4"/>
      <c r="L594" s="4"/>
      <c r="M594" s="4"/>
      <c r="N594" s="4"/>
      <c r="O594" s="4"/>
      <c r="P594" s="4"/>
      <c r="Q594" s="4"/>
    </row>
    <row r="595" spans="1:17" ht="12.75">
      <c r="A595" s="4"/>
      <c r="B595" s="4" t="s">
        <v>4692</v>
      </c>
      <c r="C595" s="4"/>
      <c r="D595" s="63">
        <v>3</v>
      </c>
      <c r="E595" s="4" t="s">
        <v>1973</v>
      </c>
      <c r="F595" s="63">
        <v>9</v>
      </c>
      <c r="G595" s="63">
        <v>3</v>
      </c>
      <c r="H595" s="63">
        <v>1</v>
      </c>
      <c r="I595" s="63">
        <v>0</v>
      </c>
      <c r="J595" s="63">
        <v>0</v>
      </c>
      <c r="K595" s="4"/>
      <c r="L595" s="4"/>
      <c r="M595" s="4"/>
      <c r="N595" s="4"/>
      <c r="O595" s="4"/>
      <c r="P595" s="4"/>
      <c r="Q595" s="4"/>
    </row>
    <row r="596" spans="1:17" ht="12.75">
      <c r="A596" s="4"/>
      <c r="B596" s="4" t="s">
        <v>3921</v>
      </c>
      <c r="C596" s="4"/>
      <c r="D596" s="63">
        <v>3</v>
      </c>
      <c r="E596" s="4" t="s">
        <v>1973</v>
      </c>
      <c r="F596" s="63">
        <v>13</v>
      </c>
      <c r="G596" s="63">
        <v>3</v>
      </c>
      <c r="H596" s="63">
        <v>1</v>
      </c>
      <c r="I596" s="63">
        <v>0</v>
      </c>
      <c r="J596" s="63">
        <v>0</v>
      </c>
      <c r="K596" s="4"/>
      <c r="L596" s="4"/>
      <c r="M596" s="4"/>
      <c r="N596" s="4"/>
      <c r="O596" s="4"/>
      <c r="P596" s="4"/>
      <c r="Q596" s="4"/>
    </row>
    <row r="597" spans="1:17" ht="12.75">
      <c r="A597" s="4"/>
      <c r="B597" s="4" t="s">
        <v>4693</v>
      </c>
      <c r="C597" s="4"/>
      <c r="D597" s="63">
        <v>3</v>
      </c>
      <c r="E597" s="4" t="s">
        <v>1973</v>
      </c>
      <c r="F597" s="63">
        <v>10</v>
      </c>
      <c r="G597" s="63">
        <v>3</v>
      </c>
      <c r="H597" s="63">
        <v>1</v>
      </c>
      <c r="I597" s="63">
        <v>0</v>
      </c>
      <c r="J597" s="63">
        <v>0</v>
      </c>
      <c r="K597" s="4"/>
      <c r="L597" s="4"/>
      <c r="M597" s="4"/>
      <c r="N597" s="4"/>
      <c r="O597" s="4"/>
      <c r="P597" s="4"/>
      <c r="Q597" s="4"/>
    </row>
    <row r="598" spans="1:17" ht="12.75">
      <c r="A598" s="4"/>
      <c r="B598" s="4" t="s">
        <v>4694</v>
      </c>
      <c r="C598" s="4"/>
      <c r="D598" s="63">
        <v>9</v>
      </c>
      <c r="E598" s="4" t="s">
        <v>1973</v>
      </c>
      <c r="F598" s="63">
        <v>6</v>
      </c>
      <c r="G598" s="63">
        <v>10</v>
      </c>
      <c r="H598" s="63">
        <v>1</v>
      </c>
      <c r="I598" s="63">
        <v>0</v>
      </c>
      <c r="J598" s="63">
        <v>0</v>
      </c>
      <c r="K598" s="4"/>
      <c r="L598" s="4"/>
      <c r="M598" s="4"/>
      <c r="N598" s="4"/>
      <c r="O598" s="4"/>
      <c r="P598" s="4"/>
      <c r="Q598" s="4"/>
    </row>
    <row r="599" spans="1:17" ht="12.75">
      <c r="A599" s="4"/>
      <c r="B599" s="4" t="s">
        <v>150</v>
      </c>
      <c r="C599" s="4"/>
      <c r="D599" s="63">
        <v>10</v>
      </c>
      <c r="E599" s="4" t="s">
        <v>1973</v>
      </c>
      <c r="F599" s="63">
        <v>9</v>
      </c>
      <c r="G599" s="63">
        <v>10</v>
      </c>
      <c r="H599" s="63">
        <v>1</v>
      </c>
      <c r="I599" s="63">
        <v>0</v>
      </c>
      <c r="J599" s="63">
        <v>0</v>
      </c>
      <c r="K599" s="4"/>
      <c r="L599" s="4"/>
      <c r="M599" s="4"/>
      <c r="N599" s="4"/>
      <c r="O599" s="4"/>
      <c r="P599" s="4"/>
      <c r="Q599" s="4"/>
    </row>
    <row r="600" spans="1:17" ht="12.75">
      <c r="A600" s="4"/>
      <c r="B600" s="4" t="s">
        <v>132</v>
      </c>
      <c r="C600" s="4"/>
      <c r="D600" s="63">
        <v>10</v>
      </c>
      <c r="E600" s="4" t="s">
        <v>1973</v>
      </c>
      <c r="F600" s="63">
        <v>8</v>
      </c>
      <c r="G600" s="63">
        <v>10</v>
      </c>
      <c r="H600" s="63">
        <v>1</v>
      </c>
      <c r="I600" s="63">
        <v>0</v>
      </c>
      <c r="J600" s="63">
        <v>0</v>
      </c>
      <c r="K600" s="4"/>
      <c r="L600" s="4"/>
      <c r="M600" s="4"/>
      <c r="N600" s="4"/>
      <c r="O600" s="4"/>
      <c r="P600" s="4"/>
      <c r="Q600" s="4"/>
    </row>
    <row r="601" spans="1:17" ht="12.75">
      <c r="A601" s="4"/>
      <c r="B601" s="4" t="s">
        <v>409</v>
      </c>
      <c r="C601" s="4"/>
      <c r="D601" s="63">
        <v>10</v>
      </c>
      <c r="E601" s="4" t="s">
        <v>1973</v>
      </c>
      <c r="F601" s="63">
        <v>6</v>
      </c>
      <c r="G601" s="63">
        <v>10</v>
      </c>
      <c r="H601" s="63">
        <v>1</v>
      </c>
      <c r="I601" s="63">
        <v>0</v>
      </c>
      <c r="J601" s="63">
        <v>0</v>
      </c>
      <c r="K601" s="4"/>
      <c r="L601" s="4"/>
      <c r="M601" s="4"/>
      <c r="N601" s="4"/>
      <c r="O601" s="4"/>
      <c r="P601" s="4"/>
      <c r="Q601" s="4"/>
    </row>
    <row r="602" spans="1:17" ht="12.75">
      <c r="A602" s="4"/>
      <c r="B602" s="4" t="s">
        <v>3178</v>
      </c>
      <c r="C602" s="4"/>
      <c r="D602" s="63">
        <v>10</v>
      </c>
      <c r="E602" s="4" t="s">
        <v>1973</v>
      </c>
      <c r="F602" s="63">
        <v>6</v>
      </c>
      <c r="G602" s="63">
        <v>10</v>
      </c>
      <c r="H602" s="63">
        <v>1</v>
      </c>
      <c r="I602" s="63">
        <v>0</v>
      </c>
      <c r="J602" s="63">
        <v>0</v>
      </c>
      <c r="K602" s="4"/>
      <c r="L602" s="4"/>
      <c r="M602" s="4"/>
      <c r="N602" s="4"/>
      <c r="O602" s="4"/>
      <c r="P602" s="4"/>
      <c r="Q602" s="4"/>
    </row>
    <row r="603" spans="1:17" ht="12.75">
      <c r="A603" s="4"/>
      <c r="B603" s="4" t="s">
        <v>3029</v>
      </c>
      <c r="C603" s="4"/>
      <c r="D603" s="63">
        <v>10</v>
      </c>
      <c r="E603" s="4" t="s">
        <v>1973</v>
      </c>
      <c r="F603" s="63">
        <v>8</v>
      </c>
      <c r="G603" s="63">
        <v>10</v>
      </c>
      <c r="H603" s="63">
        <v>1</v>
      </c>
      <c r="I603" s="63">
        <v>0</v>
      </c>
      <c r="J603" s="63">
        <v>0</v>
      </c>
      <c r="K603" s="4"/>
      <c r="L603" s="4"/>
      <c r="M603" s="4"/>
      <c r="N603" s="4"/>
      <c r="O603" s="4"/>
      <c r="P603" s="4"/>
      <c r="Q603" s="4"/>
    </row>
    <row r="604" spans="1:17" ht="12.75">
      <c r="A604" s="4"/>
      <c r="B604" s="4" t="s">
        <v>4695</v>
      </c>
      <c r="C604" s="4"/>
      <c r="D604" s="63">
        <v>10</v>
      </c>
      <c r="E604" s="4" t="s">
        <v>1973</v>
      </c>
      <c r="F604" s="63">
        <v>9</v>
      </c>
      <c r="G604" s="63">
        <v>10</v>
      </c>
      <c r="H604" s="63">
        <v>1</v>
      </c>
      <c r="I604" s="63">
        <v>0</v>
      </c>
      <c r="J604" s="63">
        <v>0</v>
      </c>
      <c r="K604" s="4"/>
      <c r="L604" s="4"/>
      <c r="M604" s="4"/>
      <c r="N604" s="4"/>
      <c r="O604" s="4"/>
      <c r="P604" s="4"/>
      <c r="Q604" s="4"/>
    </row>
    <row r="605" spans="1:17" ht="12.75">
      <c r="A605" s="4"/>
      <c r="B605" s="4" t="s">
        <v>3373</v>
      </c>
      <c r="C605" s="4"/>
      <c r="D605" s="63">
        <v>10</v>
      </c>
      <c r="E605" s="4" t="s">
        <v>1973</v>
      </c>
      <c r="F605" s="63">
        <v>7</v>
      </c>
      <c r="G605" s="63">
        <v>10</v>
      </c>
      <c r="H605" s="63">
        <v>1</v>
      </c>
      <c r="I605" s="63">
        <v>0</v>
      </c>
      <c r="J605" s="63">
        <v>0</v>
      </c>
      <c r="K605" s="4"/>
      <c r="L605" s="4"/>
      <c r="M605" s="4"/>
      <c r="N605" s="4"/>
      <c r="O605" s="4"/>
      <c r="P605" s="4"/>
      <c r="Q605" s="4"/>
    </row>
    <row r="606" spans="1:17" ht="12.75">
      <c r="A606" s="4"/>
      <c r="B606" s="4" t="s">
        <v>4333</v>
      </c>
      <c r="C606" s="4"/>
      <c r="D606" s="63">
        <v>9</v>
      </c>
      <c r="E606" s="4" t="s">
        <v>1973</v>
      </c>
      <c r="F606" s="63">
        <v>5</v>
      </c>
      <c r="G606" s="63">
        <v>10</v>
      </c>
      <c r="H606" s="63">
        <v>1</v>
      </c>
      <c r="I606" s="63">
        <v>0</v>
      </c>
      <c r="J606" s="63">
        <v>0</v>
      </c>
      <c r="K606" s="4"/>
      <c r="L606" s="4"/>
      <c r="M606" s="4"/>
      <c r="N606" s="4"/>
      <c r="O606" s="4"/>
      <c r="P606" s="4"/>
      <c r="Q606" s="4"/>
    </row>
    <row r="607" spans="1:17" ht="12.75">
      <c r="A607" s="4"/>
      <c r="B607" s="4" t="s">
        <v>473</v>
      </c>
      <c r="C607" s="4"/>
      <c r="D607" s="63">
        <v>6</v>
      </c>
      <c r="E607" s="4" t="s">
        <v>2059</v>
      </c>
      <c r="F607" s="63">
        <v>3</v>
      </c>
      <c r="G607" s="63">
        <v>6</v>
      </c>
      <c r="H607" s="63">
        <v>0</v>
      </c>
      <c r="I607" s="63">
        <v>0</v>
      </c>
      <c r="J607" s="63">
        <v>0</v>
      </c>
      <c r="K607" s="4"/>
      <c r="L607" s="4"/>
      <c r="M607" s="4"/>
      <c r="N607" s="4"/>
      <c r="O607" s="4"/>
      <c r="P607" s="4"/>
      <c r="Q607" s="4"/>
    </row>
    <row r="608" spans="1:17" ht="12.75">
      <c r="A608" s="4"/>
      <c r="B608" s="4" t="s">
        <v>1121</v>
      </c>
      <c r="C608" s="4"/>
      <c r="D608" s="63">
        <v>5</v>
      </c>
      <c r="E608" s="4" t="s">
        <v>2059</v>
      </c>
      <c r="F608" s="63">
        <v>4</v>
      </c>
      <c r="G608" s="63">
        <v>6</v>
      </c>
      <c r="H608" s="63">
        <v>0</v>
      </c>
      <c r="I608" s="63">
        <v>0</v>
      </c>
      <c r="J608" s="63">
        <v>0</v>
      </c>
      <c r="K608" s="4"/>
      <c r="L608" s="4"/>
      <c r="M608" s="4"/>
      <c r="N608" s="4"/>
      <c r="O608" s="4"/>
      <c r="P608" s="4"/>
      <c r="Q608" s="4"/>
    </row>
    <row r="609" spans="1:17" ht="12.75">
      <c r="A609" s="4"/>
      <c r="B609" s="4" t="s">
        <v>442</v>
      </c>
      <c r="C609" s="4"/>
      <c r="D609" s="63">
        <v>5</v>
      </c>
      <c r="E609" s="4" t="s">
        <v>2059</v>
      </c>
      <c r="F609" s="63">
        <v>3</v>
      </c>
      <c r="G609" s="63">
        <v>6</v>
      </c>
      <c r="H609" s="63">
        <v>0</v>
      </c>
      <c r="I609" s="63">
        <v>0</v>
      </c>
      <c r="J609" s="63">
        <v>0</v>
      </c>
      <c r="K609" s="4"/>
      <c r="L609" s="4"/>
      <c r="M609" s="4"/>
      <c r="N609" s="4"/>
      <c r="O609" s="4"/>
      <c r="P609" s="4"/>
      <c r="Q609" s="4"/>
    </row>
    <row r="610" spans="1:17" ht="12.75">
      <c r="A610" s="4"/>
      <c r="B610" s="4" t="s">
        <v>1475</v>
      </c>
      <c r="C610" s="4"/>
      <c r="D610" s="63">
        <v>6</v>
      </c>
      <c r="E610" s="4" t="s">
        <v>2059</v>
      </c>
      <c r="F610" s="63">
        <v>4</v>
      </c>
      <c r="G610" s="63">
        <v>6</v>
      </c>
      <c r="H610" s="63">
        <v>0</v>
      </c>
      <c r="I610" s="63">
        <v>0</v>
      </c>
      <c r="J610" s="63">
        <v>0</v>
      </c>
      <c r="K610" s="4"/>
      <c r="L610" s="4"/>
      <c r="M610" s="4"/>
      <c r="N610" s="4"/>
      <c r="O610" s="4"/>
      <c r="P610" s="4"/>
      <c r="Q610" s="4"/>
    </row>
    <row r="611" spans="1:17" ht="12.75">
      <c r="A611" s="4"/>
      <c r="B611" s="4" t="s">
        <v>1106</v>
      </c>
      <c r="C611" s="4"/>
      <c r="D611" s="63">
        <v>6</v>
      </c>
      <c r="E611" s="4" t="s">
        <v>2059</v>
      </c>
      <c r="F611" s="63">
        <v>4</v>
      </c>
      <c r="G611" s="63">
        <v>6</v>
      </c>
      <c r="H611" s="63">
        <v>0</v>
      </c>
      <c r="I611" s="63">
        <v>0</v>
      </c>
      <c r="J611" s="63">
        <v>0</v>
      </c>
      <c r="K611" s="4"/>
      <c r="L611" s="4"/>
      <c r="M611" s="4"/>
      <c r="N611" s="4"/>
      <c r="O611" s="4"/>
      <c r="P611" s="4"/>
      <c r="Q611" s="4"/>
    </row>
    <row r="612" spans="1:17" ht="12.75">
      <c r="A612" s="4"/>
      <c r="B612" s="4" t="s">
        <v>1744</v>
      </c>
      <c r="C612" s="4"/>
      <c r="D612" s="63">
        <v>9</v>
      </c>
      <c r="E612" s="4" t="s">
        <v>2059</v>
      </c>
      <c r="F612" s="63">
        <v>4</v>
      </c>
      <c r="G612" s="63">
        <v>9</v>
      </c>
      <c r="H612" s="63">
        <v>0</v>
      </c>
      <c r="I612" s="63">
        <v>0</v>
      </c>
      <c r="J612" s="63">
        <v>0</v>
      </c>
      <c r="K612" s="4"/>
      <c r="L612" s="4"/>
      <c r="M612" s="4"/>
      <c r="N612" s="4"/>
      <c r="O612" s="4"/>
      <c r="P612" s="4"/>
      <c r="Q612" s="4"/>
    </row>
    <row r="613" spans="1:17" ht="12.75">
      <c r="A613" s="4"/>
      <c r="B613" s="4" t="s">
        <v>3368</v>
      </c>
      <c r="C613" s="4"/>
      <c r="D613" s="63">
        <v>7</v>
      </c>
      <c r="E613" s="4" t="s">
        <v>2059</v>
      </c>
      <c r="F613" s="63">
        <v>4</v>
      </c>
      <c r="G613" s="63">
        <v>8</v>
      </c>
      <c r="H613" s="63">
        <v>0</v>
      </c>
      <c r="I613" s="63">
        <v>0</v>
      </c>
      <c r="J613" s="63">
        <v>0</v>
      </c>
      <c r="K613" s="4"/>
      <c r="L613" s="4"/>
      <c r="M613" s="4"/>
      <c r="N613" s="4"/>
      <c r="O613" s="4"/>
      <c r="P613" s="4"/>
      <c r="Q613" s="4"/>
    </row>
    <row r="614" spans="1:17" ht="12.75">
      <c r="A614" s="4"/>
      <c r="B614" s="4" t="s">
        <v>2867</v>
      </c>
      <c r="C614" s="4"/>
      <c r="D614" s="63">
        <v>8</v>
      </c>
      <c r="E614" s="4" t="s">
        <v>2059</v>
      </c>
      <c r="F614" s="63">
        <v>4</v>
      </c>
      <c r="G614" s="63">
        <v>8</v>
      </c>
      <c r="H614" s="63">
        <v>0</v>
      </c>
      <c r="I614" s="63">
        <v>0</v>
      </c>
      <c r="J614" s="63">
        <v>0</v>
      </c>
      <c r="K614" s="4"/>
      <c r="L614" s="4"/>
      <c r="M614" s="4"/>
      <c r="N614" s="4"/>
      <c r="O614" s="4"/>
      <c r="P614" s="4"/>
      <c r="Q614" s="4"/>
    </row>
    <row r="615" spans="1:17" ht="12.75">
      <c r="A615" s="4"/>
      <c r="B615" s="4" t="s">
        <v>3878</v>
      </c>
      <c r="C615" s="4"/>
      <c r="D615" s="63">
        <v>8</v>
      </c>
      <c r="E615" s="4" t="s">
        <v>2059</v>
      </c>
      <c r="F615" s="63">
        <v>4</v>
      </c>
      <c r="G615" s="63">
        <v>8</v>
      </c>
      <c r="H615" s="63">
        <v>0</v>
      </c>
      <c r="I615" s="63">
        <v>0</v>
      </c>
      <c r="J615" s="63">
        <v>0</v>
      </c>
      <c r="K615" s="4"/>
      <c r="L615" s="4"/>
      <c r="M615" s="4"/>
      <c r="N615" s="4"/>
      <c r="O615" s="4"/>
      <c r="P615" s="4"/>
      <c r="Q615" s="4"/>
    </row>
    <row r="616" spans="1:17" ht="12.75">
      <c r="A616" s="4"/>
      <c r="B616" s="4" t="s">
        <v>2483</v>
      </c>
      <c r="C616" s="4"/>
      <c r="D616" s="63">
        <v>7</v>
      </c>
      <c r="E616" s="4" t="s">
        <v>2059</v>
      </c>
      <c r="F616" s="63">
        <v>2</v>
      </c>
      <c r="G616" s="63">
        <v>8</v>
      </c>
      <c r="H616" s="63">
        <v>0</v>
      </c>
      <c r="I616" s="63">
        <v>0</v>
      </c>
      <c r="J616" s="63">
        <v>0</v>
      </c>
      <c r="K616" s="4"/>
      <c r="L616" s="4"/>
      <c r="M616" s="4"/>
      <c r="N616" s="4"/>
      <c r="O616" s="4"/>
      <c r="P616" s="4"/>
      <c r="Q616" s="4"/>
    </row>
    <row r="617" spans="1:17" ht="12.75">
      <c r="A617" s="4"/>
      <c r="B617" s="4" t="s">
        <v>4696</v>
      </c>
      <c r="C617" s="4"/>
      <c r="D617" s="63">
        <v>7</v>
      </c>
      <c r="E617" s="4" t="s">
        <v>2059</v>
      </c>
      <c r="F617" s="63">
        <v>3</v>
      </c>
      <c r="G617" s="63">
        <v>8</v>
      </c>
      <c r="H617" s="63">
        <v>0</v>
      </c>
      <c r="I617" s="63">
        <v>0</v>
      </c>
      <c r="J617" s="63">
        <v>0</v>
      </c>
      <c r="K617" s="4"/>
      <c r="L617" s="4"/>
      <c r="M617" s="4"/>
      <c r="N617" s="4"/>
      <c r="O617" s="4"/>
      <c r="P617" s="4"/>
      <c r="Q617" s="4"/>
    </row>
    <row r="618" spans="1:17" ht="12.75">
      <c r="A618" s="4"/>
      <c r="B618" s="4" t="s">
        <v>616</v>
      </c>
      <c r="C618" s="4"/>
      <c r="D618" s="63">
        <v>5</v>
      </c>
      <c r="E618" s="4" t="s">
        <v>2059</v>
      </c>
      <c r="F618" s="63">
        <v>4</v>
      </c>
      <c r="G618" s="63">
        <v>5</v>
      </c>
      <c r="H618" s="63">
        <v>0</v>
      </c>
      <c r="I618" s="63">
        <v>0</v>
      </c>
      <c r="J618" s="63">
        <v>0</v>
      </c>
      <c r="K618" s="4"/>
      <c r="L618" s="4"/>
      <c r="M618" s="4"/>
      <c r="N618" s="4"/>
      <c r="O618" s="4"/>
      <c r="P618" s="4"/>
      <c r="Q618" s="4"/>
    </row>
    <row r="619" spans="1:17" ht="12.75">
      <c r="A619" s="4"/>
      <c r="B619" s="4" t="s">
        <v>1627</v>
      </c>
      <c r="C619" s="4"/>
      <c r="D619" s="63">
        <v>4</v>
      </c>
      <c r="E619" s="4" t="s">
        <v>2059</v>
      </c>
      <c r="F619" s="63">
        <v>3</v>
      </c>
      <c r="G619" s="63">
        <v>5</v>
      </c>
      <c r="H619" s="63">
        <v>0</v>
      </c>
      <c r="I619" s="63">
        <v>0</v>
      </c>
      <c r="J619" s="63">
        <v>0</v>
      </c>
      <c r="K619" s="4"/>
      <c r="L619" s="4"/>
      <c r="M619" s="4"/>
      <c r="N619" s="4"/>
      <c r="O619" s="4"/>
      <c r="P619" s="4"/>
      <c r="Q619" s="4"/>
    </row>
    <row r="620" spans="1:17" ht="12.75">
      <c r="A620" s="4"/>
      <c r="B620" s="65" t="s">
        <v>3266</v>
      </c>
      <c r="C620" s="4"/>
      <c r="D620" s="63">
        <v>5</v>
      </c>
      <c r="E620" s="4" t="s">
        <v>2059</v>
      </c>
      <c r="F620" s="63">
        <v>2</v>
      </c>
      <c r="G620" s="63">
        <v>5</v>
      </c>
      <c r="H620" s="63">
        <v>0</v>
      </c>
      <c r="I620" s="63">
        <v>0</v>
      </c>
      <c r="J620" s="63">
        <v>0</v>
      </c>
      <c r="K620" s="4"/>
      <c r="L620" s="4"/>
      <c r="M620" s="4"/>
      <c r="N620" s="4"/>
      <c r="O620" s="4"/>
      <c r="P620" s="4"/>
      <c r="Q620" s="4"/>
    </row>
    <row r="621" spans="1:17" ht="12.75">
      <c r="A621" s="4"/>
      <c r="B621" s="4" t="s">
        <v>4535</v>
      </c>
      <c r="C621" s="4"/>
      <c r="D621" s="63">
        <v>5</v>
      </c>
      <c r="E621" s="4" t="s">
        <v>2059</v>
      </c>
      <c r="F621" s="63">
        <v>2</v>
      </c>
      <c r="G621" s="63">
        <v>5</v>
      </c>
      <c r="H621" s="63">
        <v>0</v>
      </c>
      <c r="I621" s="63">
        <v>0</v>
      </c>
      <c r="J621" s="63">
        <v>0</v>
      </c>
      <c r="K621" s="4"/>
      <c r="L621" s="4"/>
      <c r="M621" s="4"/>
      <c r="N621" s="4"/>
      <c r="O621" s="4"/>
      <c r="P621" s="4"/>
      <c r="Q621" s="4"/>
    </row>
    <row r="622" spans="1:17" ht="12.75">
      <c r="A622" s="4"/>
      <c r="B622" s="4" t="s">
        <v>4576</v>
      </c>
      <c r="C622" s="4"/>
      <c r="D622" s="63">
        <v>4</v>
      </c>
      <c r="E622" s="4" t="s">
        <v>2059</v>
      </c>
      <c r="F622" s="63">
        <v>3</v>
      </c>
      <c r="G622" s="63">
        <v>5</v>
      </c>
      <c r="H622" s="63">
        <v>0</v>
      </c>
      <c r="I622" s="63">
        <v>0</v>
      </c>
      <c r="J622" s="63">
        <v>0</v>
      </c>
      <c r="K622" s="4"/>
      <c r="L622" s="4"/>
      <c r="M622" s="4"/>
      <c r="N622" s="4"/>
      <c r="O622" s="4"/>
      <c r="P622" s="4"/>
      <c r="Q622" s="4"/>
    </row>
    <row r="623" spans="1:17" ht="12.75">
      <c r="A623" s="4"/>
      <c r="B623" s="4" t="s">
        <v>4540</v>
      </c>
      <c r="C623" s="4"/>
      <c r="D623" s="63">
        <v>4</v>
      </c>
      <c r="E623" s="4" t="s">
        <v>2059</v>
      </c>
      <c r="F623" s="63">
        <v>4</v>
      </c>
      <c r="G623" s="63">
        <v>5</v>
      </c>
      <c r="H623" s="63">
        <v>0</v>
      </c>
      <c r="I623" s="63">
        <v>0</v>
      </c>
      <c r="J623" s="63">
        <v>0</v>
      </c>
      <c r="K623" s="4"/>
      <c r="L623" s="4"/>
      <c r="M623" s="4"/>
      <c r="N623" s="4"/>
      <c r="O623" s="4"/>
      <c r="P623" s="4"/>
      <c r="Q623" s="4"/>
    </row>
    <row r="624" spans="1:17" ht="12.75">
      <c r="A624" s="4"/>
      <c r="B624" s="4" t="s">
        <v>39</v>
      </c>
      <c r="C624" s="4"/>
      <c r="D624" s="63">
        <v>8</v>
      </c>
      <c r="E624" s="4" t="s">
        <v>2059</v>
      </c>
      <c r="F624" s="63">
        <v>4</v>
      </c>
      <c r="G624" s="63">
        <v>12</v>
      </c>
      <c r="H624" s="63">
        <v>0</v>
      </c>
      <c r="I624" s="63">
        <v>0</v>
      </c>
      <c r="J624" s="63">
        <v>0</v>
      </c>
      <c r="K624" s="4"/>
      <c r="L624" s="4"/>
      <c r="M624" s="4"/>
      <c r="N624" s="4"/>
      <c r="O624" s="4"/>
      <c r="P624" s="4"/>
      <c r="Q624" s="4"/>
    </row>
    <row r="625" spans="1:17" ht="12.75">
      <c r="A625" s="4"/>
      <c r="B625" s="65" t="s">
        <v>410</v>
      </c>
      <c r="C625" s="4"/>
      <c r="D625" s="63">
        <v>12</v>
      </c>
      <c r="E625" s="4" t="s">
        <v>2059</v>
      </c>
      <c r="F625" s="63">
        <v>4</v>
      </c>
      <c r="G625" s="63">
        <v>12</v>
      </c>
      <c r="H625" s="63">
        <v>0</v>
      </c>
      <c r="I625" s="63">
        <v>0</v>
      </c>
      <c r="J625" s="63">
        <v>0</v>
      </c>
      <c r="K625" s="4"/>
      <c r="L625" s="4"/>
      <c r="M625" s="4"/>
      <c r="N625" s="4"/>
      <c r="O625" s="4"/>
      <c r="P625" s="4"/>
      <c r="Q625" s="4"/>
    </row>
    <row r="626" spans="1:17" ht="12.75">
      <c r="A626" s="4"/>
      <c r="B626" s="4" t="s">
        <v>3988</v>
      </c>
      <c r="C626" s="4"/>
      <c r="D626" s="63">
        <v>12</v>
      </c>
      <c r="E626" s="4" t="s">
        <v>2059</v>
      </c>
      <c r="F626" s="63">
        <v>3</v>
      </c>
      <c r="G626" s="63">
        <v>12</v>
      </c>
      <c r="H626" s="63">
        <v>0</v>
      </c>
      <c r="I626" s="63">
        <v>0</v>
      </c>
      <c r="J626" s="63">
        <v>0</v>
      </c>
      <c r="K626" s="4"/>
      <c r="L626" s="4"/>
      <c r="M626" s="4"/>
      <c r="N626" s="4"/>
      <c r="O626" s="4"/>
      <c r="P626" s="4"/>
      <c r="Q626" s="4"/>
    </row>
    <row r="627" spans="1:17" ht="12.75">
      <c r="A627" s="4"/>
      <c r="B627" s="4" t="s">
        <v>4697</v>
      </c>
      <c r="C627" s="4"/>
      <c r="D627" s="63">
        <v>7</v>
      </c>
      <c r="E627" s="4" t="s">
        <v>2059</v>
      </c>
      <c r="F627" s="63">
        <v>4</v>
      </c>
      <c r="G627" s="63">
        <v>7</v>
      </c>
      <c r="H627" s="63">
        <v>0</v>
      </c>
      <c r="I627" s="63">
        <v>0</v>
      </c>
      <c r="J627" s="63">
        <v>0</v>
      </c>
      <c r="K627" s="4"/>
      <c r="L627" s="4"/>
      <c r="M627" s="4"/>
      <c r="N627" s="4"/>
      <c r="O627" s="4"/>
      <c r="P627" s="4"/>
      <c r="Q627" s="4"/>
    </row>
    <row r="628" spans="1:17" ht="12.75">
      <c r="A628" s="4"/>
      <c r="B628" s="4" t="s">
        <v>3378</v>
      </c>
      <c r="C628" s="4"/>
      <c r="D628" s="63">
        <v>6</v>
      </c>
      <c r="E628" s="4" t="s">
        <v>2059</v>
      </c>
      <c r="F628" s="63">
        <v>4</v>
      </c>
      <c r="G628" s="63">
        <v>7</v>
      </c>
      <c r="H628" s="63">
        <v>0</v>
      </c>
      <c r="I628" s="63">
        <v>0</v>
      </c>
      <c r="J628" s="63">
        <v>0</v>
      </c>
      <c r="K628" s="4"/>
      <c r="L628" s="4"/>
      <c r="M628" s="4"/>
      <c r="N628" s="4"/>
      <c r="O628" s="4"/>
      <c r="P628" s="4"/>
      <c r="Q628" s="4"/>
    </row>
    <row r="629" spans="1:17" ht="12.75">
      <c r="A629" s="4"/>
      <c r="B629" s="4" t="s">
        <v>1274</v>
      </c>
      <c r="C629" s="4"/>
      <c r="D629" s="63">
        <v>6</v>
      </c>
      <c r="E629" s="4" t="s">
        <v>2059</v>
      </c>
      <c r="F629" s="63">
        <v>2</v>
      </c>
      <c r="G629" s="63">
        <v>7</v>
      </c>
      <c r="H629" s="63">
        <v>0</v>
      </c>
      <c r="I629" s="63">
        <v>0</v>
      </c>
      <c r="J629" s="63">
        <v>0</v>
      </c>
      <c r="K629" s="4"/>
      <c r="L629" s="4"/>
      <c r="M629" s="4"/>
      <c r="N629" s="4"/>
      <c r="O629" s="4"/>
      <c r="P629" s="4"/>
      <c r="Q629" s="4"/>
    </row>
    <row r="630" spans="1:17" ht="12.75">
      <c r="A630" s="4"/>
      <c r="B630" s="4" t="s">
        <v>1384</v>
      </c>
      <c r="C630" s="4"/>
      <c r="D630" s="63">
        <v>6</v>
      </c>
      <c r="E630" s="4" t="s">
        <v>2059</v>
      </c>
      <c r="F630" s="63">
        <v>3</v>
      </c>
      <c r="G630" s="63">
        <v>7</v>
      </c>
      <c r="H630" s="63">
        <v>0</v>
      </c>
      <c r="I630" s="63">
        <v>0</v>
      </c>
      <c r="J630" s="63">
        <v>0</v>
      </c>
      <c r="K630" s="4"/>
      <c r="L630" s="4"/>
      <c r="M630" s="4"/>
      <c r="N630" s="4"/>
      <c r="O630" s="4"/>
      <c r="P630" s="4"/>
      <c r="Q630" s="4"/>
    </row>
    <row r="631" spans="1:17" ht="12.75">
      <c r="A631" s="4"/>
      <c r="B631" s="4" t="s">
        <v>3673</v>
      </c>
      <c r="C631" s="4"/>
      <c r="D631" s="63">
        <v>7</v>
      </c>
      <c r="E631" s="4" t="s">
        <v>2059</v>
      </c>
      <c r="F631" s="63">
        <v>4</v>
      </c>
      <c r="G631" s="63">
        <v>7</v>
      </c>
      <c r="H631" s="63">
        <v>0</v>
      </c>
      <c r="I631" s="63">
        <v>0</v>
      </c>
      <c r="J631" s="63">
        <v>0</v>
      </c>
      <c r="K631" s="4"/>
      <c r="L631" s="4"/>
      <c r="M631" s="4"/>
      <c r="N631" s="4"/>
      <c r="O631" s="4"/>
      <c r="P631" s="4"/>
      <c r="Q631" s="4"/>
    </row>
    <row r="632" spans="1:17" ht="12.75">
      <c r="A632" s="4"/>
      <c r="B632" s="4" t="s">
        <v>1974</v>
      </c>
      <c r="C632" s="4"/>
      <c r="D632" s="63">
        <v>10</v>
      </c>
      <c r="E632" s="4" t="s">
        <v>2059</v>
      </c>
      <c r="F632" s="63">
        <v>4</v>
      </c>
      <c r="G632" s="63">
        <v>11</v>
      </c>
      <c r="H632" s="63">
        <v>0</v>
      </c>
      <c r="I632" s="63">
        <v>0</v>
      </c>
      <c r="J632" s="63">
        <v>0</v>
      </c>
      <c r="K632" s="4"/>
      <c r="L632" s="4"/>
      <c r="M632" s="4"/>
      <c r="N632" s="4"/>
      <c r="O632" s="4"/>
      <c r="P632" s="4"/>
      <c r="Q632" s="4"/>
    </row>
    <row r="633" spans="1:17" ht="12.75">
      <c r="A633" s="4"/>
      <c r="B633" s="4" t="s">
        <v>4515</v>
      </c>
      <c r="C633" s="4"/>
      <c r="D633" s="63">
        <v>10</v>
      </c>
      <c r="E633" s="4" t="s">
        <v>2059</v>
      </c>
      <c r="F633" s="63">
        <v>3</v>
      </c>
      <c r="G633" s="63">
        <v>11</v>
      </c>
      <c r="H633" s="63">
        <v>0</v>
      </c>
      <c r="I633" s="63">
        <v>0</v>
      </c>
      <c r="J633" s="63">
        <v>0</v>
      </c>
      <c r="K633" s="4"/>
      <c r="L633" s="4"/>
      <c r="M633" s="4"/>
      <c r="N633" s="4"/>
      <c r="O633" s="4"/>
      <c r="P633" s="4"/>
      <c r="Q633" s="4"/>
    </row>
    <row r="634" spans="1:17" ht="12.75">
      <c r="A634" s="4"/>
      <c r="B634" s="4" t="s">
        <v>3544</v>
      </c>
      <c r="C634" s="4"/>
      <c r="D634" s="63">
        <v>4</v>
      </c>
      <c r="E634" s="4" t="s">
        <v>2059</v>
      </c>
      <c r="F634" s="63">
        <v>1</v>
      </c>
      <c r="G634" s="63">
        <v>4</v>
      </c>
      <c r="H634" s="63">
        <v>0</v>
      </c>
      <c r="I634" s="63">
        <v>0</v>
      </c>
      <c r="J634" s="63">
        <v>0</v>
      </c>
      <c r="K634" s="4"/>
      <c r="L634" s="4"/>
      <c r="M634" s="4"/>
      <c r="N634" s="4"/>
      <c r="O634" s="4"/>
      <c r="P634" s="4"/>
      <c r="Q634" s="4"/>
    </row>
    <row r="635" spans="1:17" ht="12.75">
      <c r="A635" s="4"/>
      <c r="B635" s="4" t="s">
        <v>3696</v>
      </c>
      <c r="C635" s="4"/>
      <c r="D635" s="63">
        <v>3</v>
      </c>
      <c r="E635" s="4" t="s">
        <v>2059</v>
      </c>
      <c r="F635" s="63">
        <v>2</v>
      </c>
      <c r="G635" s="63">
        <v>4</v>
      </c>
      <c r="H635" s="63">
        <v>0</v>
      </c>
      <c r="I635" s="63">
        <v>0</v>
      </c>
      <c r="J635" s="63">
        <v>0</v>
      </c>
      <c r="K635" s="4"/>
      <c r="L635" s="4"/>
      <c r="M635" s="4"/>
      <c r="N635" s="4"/>
      <c r="O635" s="4"/>
      <c r="P635" s="4"/>
      <c r="Q635" s="4"/>
    </row>
    <row r="636" spans="1:17" ht="12.75">
      <c r="A636" s="4"/>
      <c r="B636" s="65" t="s">
        <v>4698</v>
      </c>
      <c r="C636" s="4"/>
      <c r="D636" s="63">
        <v>3</v>
      </c>
      <c r="E636" s="4" t="s">
        <v>2059</v>
      </c>
      <c r="F636" s="63">
        <v>4</v>
      </c>
      <c r="G636" s="63">
        <v>3</v>
      </c>
      <c r="H636" s="63">
        <v>0</v>
      </c>
      <c r="I636" s="63">
        <v>0</v>
      </c>
      <c r="J636" s="63">
        <v>0</v>
      </c>
      <c r="K636" s="4"/>
      <c r="L636" s="4"/>
      <c r="M636" s="4"/>
      <c r="N636" s="4"/>
      <c r="O636" s="4"/>
      <c r="P636" s="4"/>
      <c r="Q636" s="4"/>
    </row>
    <row r="637" spans="1:17" ht="12.75">
      <c r="A637" s="4"/>
      <c r="B637" s="4" t="s">
        <v>4411</v>
      </c>
      <c r="C637" s="4"/>
      <c r="D637" s="63">
        <v>3</v>
      </c>
      <c r="E637" s="4" t="s">
        <v>2059</v>
      </c>
      <c r="F637" s="63">
        <v>2</v>
      </c>
      <c r="G637" s="63">
        <v>3</v>
      </c>
      <c r="H637" s="63">
        <v>0</v>
      </c>
      <c r="I637" s="63">
        <v>0</v>
      </c>
      <c r="J637" s="63">
        <v>0</v>
      </c>
      <c r="K637" s="4"/>
      <c r="L637" s="4"/>
      <c r="M637" s="4"/>
      <c r="N637" s="4"/>
      <c r="O637" s="4"/>
      <c r="P637" s="4"/>
      <c r="Q637" s="4"/>
    </row>
    <row r="638" spans="1:17" ht="12.75">
      <c r="A638" s="4"/>
      <c r="B638" s="4" t="s">
        <v>4699</v>
      </c>
      <c r="C638" s="4"/>
      <c r="D638" s="63">
        <v>3</v>
      </c>
      <c r="E638" s="4" t="s">
        <v>2059</v>
      </c>
      <c r="F638" s="63">
        <v>4</v>
      </c>
      <c r="G638" s="63">
        <v>3</v>
      </c>
      <c r="H638" s="63">
        <v>0</v>
      </c>
      <c r="I638" s="63">
        <v>0</v>
      </c>
      <c r="J638" s="63">
        <v>0</v>
      </c>
      <c r="K638" s="4"/>
      <c r="L638" s="4"/>
      <c r="M638" s="4"/>
      <c r="N638" s="4"/>
      <c r="O638" s="4"/>
      <c r="P638" s="4"/>
      <c r="Q638" s="4"/>
    </row>
    <row r="639" spans="1:17" ht="12.75">
      <c r="A639" s="4"/>
      <c r="B639" s="4" t="s">
        <v>1403</v>
      </c>
      <c r="C639" s="4"/>
      <c r="D639" s="63">
        <v>10</v>
      </c>
      <c r="E639" s="4" t="s">
        <v>2059</v>
      </c>
      <c r="F639" s="63">
        <v>3</v>
      </c>
      <c r="G639" s="63">
        <v>10</v>
      </c>
      <c r="H639" s="63">
        <v>0</v>
      </c>
      <c r="I639" s="63">
        <v>0</v>
      </c>
      <c r="J639" s="63">
        <v>0</v>
      </c>
      <c r="K639" s="4"/>
      <c r="L639" s="4"/>
      <c r="M639" s="4"/>
      <c r="N639" s="4"/>
      <c r="O639" s="4"/>
      <c r="P639" s="4"/>
      <c r="Q639" s="4"/>
    </row>
    <row r="640" spans="1:17" ht="12.75">
      <c r="A640" s="4"/>
      <c r="B640" s="4" t="s">
        <v>4700</v>
      </c>
      <c r="C640" s="4"/>
      <c r="D640" s="63">
        <v>10</v>
      </c>
      <c r="E640" s="4" t="s">
        <v>2059</v>
      </c>
      <c r="F640" s="63">
        <v>4</v>
      </c>
      <c r="G640" s="63">
        <v>10</v>
      </c>
      <c r="H640" s="63">
        <v>0</v>
      </c>
      <c r="I640" s="63">
        <v>0</v>
      </c>
      <c r="J640" s="63">
        <v>0</v>
      </c>
      <c r="K640" s="4"/>
      <c r="L640" s="4"/>
      <c r="M640" s="4"/>
      <c r="N640" s="4"/>
      <c r="O640" s="4"/>
      <c r="P640" s="4"/>
      <c r="Q640" s="4"/>
    </row>
    <row r="641" spans="1:17" ht="12.75">
      <c r="A641" s="4"/>
      <c r="B641" s="4" t="s">
        <v>4701</v>
      </c>
      <c r="C641" s="4"/>
      <c r="D641" s="63">
        <v>1</v>
      </c>
      <c r="E641" s="4" t="s">
        <v>2059</v>
      </c>
      <c r="F641" s="63">
        <v>3</v>
      </c>
      <c r="G641" s="63">
        <v>1</v>
      </c>
      <c r="H641" s="63">
        <v>0</v>
      </c>
      <c r="I641" s="63">
        <v>0</v>
      </c>
      <c r="J641" s="63">
        <v>0</v>
      </c>
      <c r="K641" s="4"/>
      <c r="L641" s="4"/>
      <c r="M641" s="4"/>
      <c r="N641" s="4"/>
      <c r="O641" s="4"/>
      <c r="P641" s="4"/>
      <c r="Q641" s="4"/>
    </row>
    <row r="642" spans="1:17" ht="12.75">
      <c r="A642" s="4"/>
      <c r="B642" s="4" t="s">
        <v>520</v>
      </c>
      <c r="C642" s="4"/>
      <c r="D642" s="63">
        <v>1</v>
      </c>
      <c r="E642" s="4" t="s">
        <v>2059</v>
      </c>
      <c r="F642" s="63">
        <v>0</v>
      </c>
      <c r="G642" s="63">
        <v>1</v>
      </c>
      <c r="H642" s="63">
        <v>0</v>
      </c>
      <c r="I642" s="63">
        <v>0</v>
      </c>
      <c r="J642" s="63">
        <v>0</v>
      </c>
      <c r="K642" s="4"/>
      <c r="L642" s="4"/>
      <c r="M642" s="4"/>
      <c r="N642" s="4"/>
      <c r="O642" s="4"/>
      <c r="P642" s="4"/>
      <c r="Q642" s="4"/>
    </row>
    <row r="643" spans="1:17" ht="12.75">
      <c r="A643" s="4"/>
      <c r="B643" s="4" t="s">
        <v>1405</v>
      </c>
      <c r="C643" s="4"/>
      <c r="D643" s="63">
        <v>1</v>
      </c>
      <c r="E643" s="4" t="s">
        <v>2059</v>
      </c>
      <c r="F643" s="63">
        <v>2</v>
      </c>
      <c r="G643" s="63">
        <v>1</v>
      </c>
      <c r="H643" s="63">
        <v>0</v>
      </c>
      <c r="I643" s="63">
        <v>0</v>
      </c>
      <c r="J643" s="63">
        <v>0</v>
      </c>
      <c r="K643" s="4"/>
      <c r="L643" s="4"/>
      <c r="M643" s="4"/>
      <c r="N643" s="4"/>
      <c r="O643" s="4"/>
      <c r="P643" s="4"/>
      <c r="Q643" s="4"/>
    </row>
    <row r="644" spans="1:17" ht="12.75">
      <c r="A644" s="4"/>
      <c r="B644" s="4" t="s">
        <v>4580</v>
      </c>
      <c r="C644" s="4"/>
      <c r="D644" s="63">
        <v>1</v>
      </c>
      <c r="E644" s="4" t="s">
        <v>2059</v>
      </c>
      <c r="F644" s="63">
        <v>1</v>
      </c>
      <c r="G644" s="63">
        <v>1</v>
      </c>
      <c r="H644" s="63">
        <v>0</v>
      </c>
      <c r="I644" s="63">
        <v>0</v>
      </c>
      <c r="J644" s="63">
        <v>0</v>
      </c>
      <c r="K644" s="4"/>
      <c r="L644" s="4"/>
      <c r="M644" s="4"/>
      <c r="N644" s="4"/>
      <c r="O644" s="4"/>
      <c r="P644" s="4"/>
      <c r="Q644" s="4"/>
    </row>
    <row r="645" spans="1:17" ht="12.7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</row>
    <row r="646" spans="1:17" ht="12.7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</row>
    <row r="647" spans="1:17" ht="12.7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</row>
    <row r="648" spans="1:17" ht="12.7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</row>
    <row r="649" spans="1:17" ht="12.7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</row>
    <row r="650" spans="1:17" ht="12.7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</row>
    <row r="651" spans="1:17" ht="12.7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</row>
    <row r="652" spans="1:17" ht="12.7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</row>
    <row r="653" spans="1:17" ht="12.7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</row>
    <row r="654" spans="1:17" ht="12.7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</row>
    <row r="655" spans="1:17" ht="12.7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</row>
    <row r="656" spans="1:17" ht="12.7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</row>
    <row r="657" spans="1:17" ht="12.7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</row>
    <row r="658" spans="1:17" ht="12.7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</row>
    <row r="659" spans="1:17" ht="12.7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</row>
    <row r="660" spans="1:17" ht="12.7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</row>
    <row r="661" spans="1:17" ht="12.7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</row>
    <row r="662" spans="1:17" ht="12.7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</row>
    <row r="663" spans="1:17" ht="12.7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</row>
    <row r="664" spans="1:17" ht="12.7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</row>
    <row r="665" spans="1:17" ht="12.7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</row>
    <row r="666" spans="1:17" ht="12.7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</row>
    <row r="667" spans="1:17" ht="12.7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</row>
    <row r="668" spans="1:17" ht="12.7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</row>
    <row r="669" spans="1:17" ht="12.7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</row>
    <row r="670" spans="1:17" ht="12.7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</row>
    <row r="671" spans="1:17" ht="12.7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</row>
    <row r="672" spans="1:17" ht="12.7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</row>
    <row r="673" spans="1:17" ht="12.7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</row>
    <row r="674" spans="1:17" ht="12.7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</row>
    <row r="675" spans="1:17" ht="12.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</row>
    <row r="676" spans="1:17" ht="12.7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</row>
    <row r="677" spans="1:17" ht="12.7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</row>
    <row r="678" spans="1:17" ht="12.7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</row>
    <row r="679" spans="1:17" ht="12.7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</row>
    <row r="680" spans="1:17" ht="12.7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</row>
    <row r="681" spans="1:17" ht="12.7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</row>
    <row r="682" spans="1:17" ht="12.7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</row>
    <row r="683" spans="1:17" ht="12.7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</row>
    <row r="684" spans="1:17" ht="12.7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</row>
    <row r="685" spans="1:17" ht="12.7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</row>
    <row r="686" spans="1:17" ht="12.7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</row>
    <row r="687" spans="1:17" ht="12.7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</row>
    <row r="688" spans="1:17" ht="12.7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</row>
    <row r="689" spans="1:17" ht="12.7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</row>
    <row r="690" spans="1:17" ht="12.7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</row>
    <row r="691" spans="1:17" ht="12.7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</row>
    <row r="692" spans="1:17" ht="12.7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</row>
    <row r="693" spans="1:17" ht="12.7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</row>
    <row r="694" spans="1:17" ht="12.7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</row>
    <row r="695" spans="1:17" ht="12.7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</row>
    <row r="696" spans="1:17" ht="12.7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</row>
    <row r="697" spans="1:17" ht="12.7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</row>
    <row r="698" spans="1:17" ht="12.7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</row>
    <row r="699" spans="1:17" ht="12.7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</row>
    <row r="700" spans="1:17" ht="12.7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</row>
    <row r="701" spans="1:17" ht="12.7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</row>
    <row r="702" spans="1:17" ht="12.7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</row>
    <row r="703" spans="1:17" ht="12.7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</row>
    <row r="704" spans="1:17" ht="12.7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</row>
    <row r="705" spans="1:17" ht="12.7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</row>
    <row r="706" spans="1:17" ht="12.7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>
    <outlinePr summaryBelow="0" summaryRight="0"/>
  </sheetPr>
  <dimension ref="A1:J707"/>
  <sheetViews>
    <sheetView workbookViewId="0"/>
  </sheetViews>
  <sheetFormatPr defaultColWidth="14.42578125" defaultRowHeight="15.75" customHeight="1"/>
  <sheetData>
    <row r="1" spans="1:10" ht="15.75" customHeight="1">
      <c r="A1" s="4"/>
      <c r="B1" s="61" t="s">
        <v>0</v>
      </c>
      <c r="C1" s="61" t="s">
        <v>1</v>
      </c>
      <c r="D1" s="61" t="s">
        <v>1941</v>
      </c>
      <c r="E1" s="61" t="s">
        <v>1942</v>
      </c>
      <c r="F1" s="61" t="s">
        <v>3</v>
      </c>
      <c r="G1" s="61" t="s">
        <v>1943</v>
      </c>
      <c r="H1" s="61" t="s">
        <v>1641</v>
      </c>
      <c r="I1" s="61" t="s">
        <v>7</v>
      </c>
      <c r="J1" s="61" t="s">
        <v>8</v>
      </c>
    </row>
    <row r="2" spans="1:10" ht="15.75" customHeight="1">
      <c r="A2" s="62" t="s">
        <v>1944</v>
      </c>
      <c r="B2" s="4" t="s">
        <v>2876</v>
      </c>
      <c r="C2" s="63">
        <v>1</v>
      </c>
      <c r="D2" s="63">
        <v>12</v>
      </c>
      <c r="E2" s="4" t="s">
        <v>1945</v>
      </c>
      <c r="F2" s="63">
        <v>97</v>
      </c>
      <c r="G2" s="63">
        <v>12</v>
      </c>
      <c r="H2" s="63">
        <v>0</v>
      </c>
      <c r="I2" s="63">
        <v>0</v>
      </c>
      <c r="J2" s="63">
        <v>5</v>
      </c>
    </row>
    <row r="3" spans="1:10" ht="15.75" customHeight="1">
      <c r="A3" s="62" t="s">
        <v>15</v>
      </c>
      <c r="B3" s="4" t="s">
        <v>719</v>
      </c>
      <c r="C3" s="63">
        <v>2</v>
      </c>
      <c r="D3" s="63">
        <v>12</v>
      </c>
      <c r="E3" s="4" t="s">
        <v>1957</v>
      </c>
      <c r="F3" s="63">
        <v>21</v>
      </c>
      <c r="G3" s="63">
        <v>12</v>
      </c>
      <c r="H3" s="63">
        <v>0</v>
      </c>
      <c r="I3" s="63">
        <v>1</v>
      </c>
      <c r="J3" s="63">
        <v>4</v>
      </c>
    </row>
    <row r="4" spans="1:10" ht="15.75" customHeight="1">
      <c r="A4" s="62"/>
      <c r="B4" s="4" t="s">
        <v>4702</v>
      </c>
      <c r="C4" s="63">
        <v>3</v>
      </c>
      <c r="D4" s="63">
        <v>12</v>
      </c>
      <c r="E4" s="4" t="s">
        <v>1959</v>
      </c>
      <c r="F4" s="63">
        <v>19</v>
      </c>
      <c r="G4" s="63">
        <v>12</v>
      </c>
      <c r="H4" s="63">
        <v>0</v>
      </c>
      <c r="I4" s="63">
        <v>0</v>
      </c>
      <c r="J4" s="63">
        <v>4</v>
      </c>
    </row>
    <row r="5" spans="1:10" ht="15.75" customHeight="1">
      <c r="A5" s="62"/>
      <c r="B5" s="4" t="s">
        <v>34</v>
      </c>
      <c r="C5" s="63">
        <v>4</v>
      </c>
      <c r="D5" s="63">
        <v>12</v>
      </c>
      <c r="E5" s="4" t="s">
        <v>1948</v>
      </c>
      <c r="F5" s="63">
        <v>53</v>
      </c>
      <c r="G5" s="63">
        <v>12</v>
      </c>
      <c r="H5" s="63">
        <v>0</v>
      </c>
      <c r="I5" s="63">
        <v>1</v>
      </c>
      <c r="J5" s="63">
        <v>3</v>
      </c>
    </row>
    <row r="6" spans="1:10" ht="15.75" customHeight="1">
      <c r="A6" s="62"/>
      <c r="B6" s="4" t="s">
        <v>4108</v>
      </c>
      <c r="C6" s="63">
        <v>5</v>
      </c>
      <c r="D6" s="63">
        <v>12</v>
      </c>
      <c r="E6" s="4" t="s">
        <v>1948</v>
      </c>
      <c r="F6" s="63">
        <v>32</v>
      </c>
      <c r="G6" s="63">
        <v>12</v>
      </c>
      <c r="H6" s="63">
        <v>0</v>
      </c>
      <c r="I6" s="63">
        <v>0</v>
      </c>
      <c r="J6" s="63">
        <v>3</v>
      </c>
    </row>
    <row r="7" spans="1:10" ht="15.75" customHeight="1">
      <c r="A7" s="62"/>
      <c r="B7" s="4" t="s">
        <v>4216</v>
      </c>
      <c r="C7" s="63">
        <v>6</v>
      </c>
      <c r="D7" s="63">
        <v>12</v>
      </c>
      <c r="E7" s="4" t="s">
        <v>1946</v>
      </c>
      <c r="F7" s="63">
        <v>125</v>
      </c>
      <c r="G7" s="63">
        <v>12</v>
      </c>
      <c r="H7" s="63">
        <v>0</v>
      </c>
      <c r="I7" s="63">
        <v>3</v>
      </c>
      <c r="J7" s="63">
        <v>3</v>
      </c>
    </row>
    <row r="8" spans="1:10" ht="15.75" customHeight="1">
      <c r="A8" s="62"/>
      <c r="B8" s="4" t="s">
        <v>3366</v>
      </c>
      <c r="C8" s="63">
        <v>7</v>
      </c>
      <c r="D8" s="63">
        <v>12</v>
      </c>
      <c r="E8" s="4" t="s">
        <v>1948</v>
      </c>
      <c r="F8" s="63">
        <v>60</v>
      </c>
      <c r="G8" s="63">
        <v>12</v>
      </c>
      <c r="H8" s="63">
        <v>0</v>
      </c>
      <c r="I8" s="63">
        <v>0</v>
      </c>
      <c r="J8" s="63">
        <v>2</v>
      </c>
    </row>
    <row r="9" spans="1:10" ht="15.75" customHeight="1">
      <c r="A9" s="62"/>
      <c r="B9" s="4" t="s">
        <v>1221</v>
      </c>
      <c r="C9" s="63">
        <v>8</v>
      </c>
      <c r="D9" s="63">
        <v>12</v>
      </c>
      <c r="E9" s="4" t="s">
        <v>1945</v>
      </c>
      <c r="F9" s="63">
        <v>73</v>
      </c>
      <c r="G9" s="63">
        <v>12</v>
      </c>
      <c r="H9" s="63">
        <v>0</v>
      </c>
      <c r="I9" s="63">
        <v>2</v>
      </c>
      <c r="J9" s="63">
        <v>1</v>
      </c>
    </row>
    <row r="10" spans="1:10" ht="15.75" customHeight="1">
      <c r="A10" s="62"/>
      <c r="B10" s="4" t="s">
        <v>1397</v>
      </c>
      <c r="C10" s="63">
        <v>9</v>
      </c>
      <c r="D10" s="63">
        <v>12</v>
      </c>
      <c r="E10" s="4" t="s">
        <v>1948</v>
      </c>
      <c r="F10" s="63">
        <v>31</v>
      </c>
      <c r="G10" s="63">
        <v>12</v>
      </c>
      <c r="H10" s="63">
        <v>0</v>
      </c>
      <c r="I10" s="63">
        <v>1</v>
      </c>
      <c r="J10" s="63">
        <v>1</v>
      </c>
    </row>
    <row r="11" spans="1:10" ht="15.75" customHeight="1">
      <c r="A11" s="62"/>
      <c r="B11" s="4" t="s">
        <v>1645</v>
      </c>
      <c r="C11" s="63">
        <v>10</v>
      </c>
      <c r="D11" s="63">
        <v>12</v>
      </c>
      <c r="E11" s="4" t="s">
        <v>1946</v>
      </c>
      <c r="F11" s="63">
        <v>125</v>
      </c>
      <c r="G11" s="63">
        <v>12</v>
      </c>
      <c r="H11" s="63">
        <v>0</v>
      </c>
      <c r="I11" s="63">
        <v>3</v>
      </c>
      <c r="J11" s="63">
        <v>3</v>
      </c>
    </row>
    <row r="12" spans="1:10" ht="15.75" customHeight="1">
      <c r="A12" s="62"/>
      <c r="B12" s="64"/>
      <c r="C12" s="64"/>
      <c r="D12" s="64"/>
      <c r="E12" s="64"/>
      <c r="F12" s="64"/>
      <c r="G12" s="64"/>
      <c r="H12" s="64"/>
      <c r="I12" s="64"/>
      <c r="J12" s="64"/>
    </row>
    <row r="13" spans="1:10" ht="15.75" customHeight="1">
      <c r="A13" s="62" t="s">
        <v>26</v>
      </c>
      <c r="B13" s="65" t="s">
        <v>4703</v>
      </c>
      <c r="C13" s="4"/>
      <c r="D13" s="63">
        <v>12</v>
      </c>
      <c r="E13" s="4" t="s">
        <v>1946</v>
      </c>
      <c r="F13" s="63">
        <v>126</v>
      </c>
      <c r="G13" s="63">
        <v>12</v>
      </c>
      <c r="H13" s="63">
        <v>0</v>
      </c>
      <c r="I13" s="63">
        <v>3</v>
      </c>
      <c r="J13" s="63">
        <v>3</v>
      </c>
    </row>
    <row r="14" spans="1:10" ht="15.75" customHeight="1">
      <c r="A14" s="62" t="s">
        <v>4704</v>
      </c>
      <c r="B14" s="4" t="s">
        <v>684</v>
      </c>
      <c r="C14" s="4"/>
      <c r="D14" s="63">
        <v>12</v>
      </c>
      <c r="E14" s="4" t="s">
        <v>1946</v>
      </c>
      <c r="F14" s="63">
        <v>130</v>
      </c>
      <c r="G14" s="63">
        <v>12</v>
      </c>
      <c r="H14" s="63">
        <v>0</v>
      </c>
      <c r="I14" s="63">
        <v>3</v>
      </c>
      <c r="J14" s="63">
        <v>3</v>
      </c>
    </row>
    <row r="15" spans="1:10" ht="15.75" customHeight="1">
      <c r="A15" s="62" t="s">
        <v>28</v>
      </c>
      <c r="B15" s="4" t="s">
        <v>1548</v>
      </c>
      <c r="C15" s="4"/>
      <c r="D15" s="63">
        <v>12</v>
      </c>
      <c r="E15" s="4" t="s">
        <v>1946</v>
      </c>
      <c r="F15" s="63">
        <v>125</v>
      </c>
      <c r="G15" s="63">
        <v>12</v>
      </c>
      <c r="H15" s="63">
        <v>0</v>
      </c>
      <c r="I15" s="63">
        <v>3</v>
      </c>
      <c r="J15" s="63">
        <v>3</v>
      </c>
    </row>
    <row r="16" spans="1:10" ht="15.75" customHeight="1">
      <c r="A16" s="62"/>
      <c r="B16" s="4" t="s">
        <v>4595</v>
      </c>
      <c r="C16" s="4"/>
      <c r="D16" s="63">
        <v>12</v>
      </c>
      <c r="E16" s="4" t="s">
        <v>1946</v>
      </c>
      <c r="F16" s="63">
        <v>125</v>
      </c>
      <c r="G16" s="63">
        <v>12</v>
      </c>
      <c r="H16" s="63">
        <v>0</v>
      </c>
      <c r="I16" s="63">
        <v>3</v>
      </c>
      <c r="J16" s="63">
        <v>3</v>
      </c>
    </row>
    <row r="17" spans="1:10" ht="15.75" customHeight="1">
      <c r="A17" s="4"/>
      <c r="B17" s="4" t="s">
        <v>4504</v>
      </c>
      <c r="C17" s="4"/>
      <c r="D17" s="63">
        <v>10</v>
      </c>
      <c r="E17" s="4" t="s">
        <v>1946</v>
      </c>
      <c r="F17" s="63">
        <v>125</v>
      </c>
      <c r="G17" s="63">
        <v>12</v>
      </c>
      <c r="H17" s="63">
        <v>0</v>
      </c>
      <c r="I17" s="63">
        <v>3</v>
      </c>
      <c r="J17" s="63">
        <v>3</v>
      </c>
    </row>
    <row r="18" spans="1:10" ht="15.75" customHeight="1">
      <c r="A18" s="4"/>
      <c r="B18" s="4" t="s">
        <v>4147</v>
      </c>
      <c r="C18" s="4"/>
      <c r="D18" s="63">
        <v>12</v>
      </c>
      <c r="E18" s="4" t="s">
        <v>1947</v>
      </c>
      <c r="F18" s="63">
        <v>111</v>
      </c>
      <c r="G18" s="63">
        <v>12</v>
      </c>
      <c r="H18" s="63">
        <v>0</v>
      </c>
      <c r="I18" s="63">
        <v>0</v>
      </c>
      <c r="J18" s="63">
        <v>3</v>
      </c>
    </row>
    <row r="19" spans="1:10" ht="15.75" customHeight="1">
      <c r="A19" s="4"/>
      <c r="B19" s="4" t="s">
        <v>4705</v>
      </c>
      <c r="C19" s="4"/>
      <c r="D19" s="63">
        <v>11</v>
      </c>
      <c r="E19" s="4" t="s">
        <v>1947</v>
      </c>
      <c r="F19" s="63">
        <v>104</v>
      </c>
      <c r="G19" s="63">
        <v>12</v>
      </c>
      <c r="H19" s="63">
        <v>0</v>
      </c>
      <c r="I19" s="63">
        <v>0</v>
      </c>
      <c r="J19" s="63">
        <v>3</v>
      </c>
    </row>
    <row r="20" spans="1:10" ht="15.75" customHeight="1">
      <c r="A20" s="4"/>
      <c r="B20" s="4" t="s">
        <v>71</v>
      </c>
      <c r="C20" s="4"/>
      <c r="D20" s="63">
        <v>12</v>
      </c>
      <c r="E20" s="4" t="s">
        <v>1945</v>
      </c>
      <c r="F20" s="63">
        <v>70</v>
      </c>
      <c r="G20" s="63">
        <v>12</v>
      </c>
      <c r="H20" s="63">
        <v>0</v>
      </c>
      <c r="I20" s="63">
        <v>2</v>
      </c>
      <c r="J20" s="63">
        <v>1</v>
      </c>
    </row>
    <row r="21" spans="1:10" ht="15.75" customHeight="1">
      <c r="A21" s="4"/>
      <c r="B21" s="4" t="s">
        <v>3481</v>
      </c>
      <c r="C21" s="4"/>
      <c r="D21" s="63">
        <v>12</v>
      </c>
      <c r="E21" s="4" t="s">
        <v>1945</v>
      </c>
      <c r="F21" s="63">
        <v>82</v>
      </c>
      <c r="G21" s="63">
        <v>12</v>
      </c>
      <c r="H21" s="63">
        <v>0</v>
      </c>
      <c r="I21" s="63">
        <v>2</v>
      </c>
      <c r="J21" s="63">
        <v>1</v>
      </c>
    </row>
    <row r="22" spans="1:10" ht="15.75" customHeight="1">
      <c r="A22" s="4"/>
      <c r="B22" s="4" t="s">
        <v>4157</v>
      </c>
      <c r="C22" s="4"/>
      <c r="D22" s="63">
        <v>12</v>
      </c>
      <c r="E22" s="4" t="s">
        <v>1945</v>
      </c>
      <c r="F22" s="63">
        <v>98</v>
      </c>
      <c r="G22" s="63">
        <v>12</v>
      </c>
      <c r="H22" s="63">
        <v>0</v>
      </c>
      <c r="I22" s="63">
        <v>2</v>
      </c>
      <c r="J22" s="63">
        <v>1</v>
      </c>
    </row>
    <row r="23" spans="1:10" ht="15.75" customHeight="1">
      <c r="A23" s="4"/>
      <c r="B23" s="4" t="s">
        <v>1220</v>
      </c>
      <c r="C23" s="4"/>
      <c r="D23" s="63">
        <v>12</v>
      </c>
      <c r="E23" s="4" t="s">
        <v>1945</v>
      </c>
      <c r="F23" s="63">
        <v>70</v>
      </c>
      <c r="G23" s="63">
        <v>12</v>
      </c>
      <c r="H23" s="63">
        <v>0</v>
      </c>
      <c r="I23" s="63">
        <v>2</v>
      </c>
      <c r="J23" s="63">
        <v>1</v>
      </c>
    </row>
    <row r="24" spans="1:10" ht="15.75" customHeight="1">
      <c r="A24" s="4"/>
      <c r="B24" s="4" t="s">
        <v>13</v>
      </c>
      <c r="C24" s="4"/>
      <c r="D24" s="63">
        <v>12</v>
      </c>
      <c r="E24" s="4" t="s">
        <v>1945</v>
      </c>
      <c r="F24" s="63">
        <v>81</v>
      </c>
      <c r="G24" s="63">
        <v>12</v>
      </c>
      <c r="H24" s="63">
        <v>0</v>
      </c>
      <c r="I24" s="63">
        <v>2</v>
      </c>
      <c r="J24" s="63">
        <v>1</v>
      </c>
    </row>
    <row r="25" spans="1:10" ht="15.75" customHeight="1">
      <c r="A25" s="4"/>
      <c r="B25" s="4" t="s">
        <v>474</v>
      </c>
      <c r="C25" s="4"/>
      <c r="D25" s="63">
        <v>11</v>
      </c>
      <c r="E25" s="4" t="s">
        <v>1945</v>
      </c>
      <c r="F25" s="63">
        <v>83</v>
      </c>
      <c r="G25" s="63">
        <v>12</v>
      </c>
      <c r="H25" s="63">
        <v>0</v>
      </c>
      <c r="I25" s="63">
        <v>2</v>
      </c>
      <c r="J25" s="63">
        <v>1</v>
      </c>
    </row>
    <row r="26" spans="1:10" ht="15.75" customHeight="1">
      <c r="A26" s="4"/>
      <c r="B26" s="4" t="s">
        <v>4706</v>
      </c>
      <c r="C26" s="4"/>
      <c r="D26" s="63">
        <v>12</v>
      </c>
      <c r="E26" s="4" t="s">
        <v>1945</v>
      </c>
      <c r="F26" s="63">
        <v>70</v>
      </c>
      <c r="G26" s="63">
        <v>12</v>
      </c>
      <c r="H26" s="63">
        <v>0</v>
      </c>
      <c r="I26" s="63">
        <v>2</v>
      </c>
      <c r="J26" s="63">
        <v>1</v>
      </c>
    </row>
    <row r="27" spans="1:10" ht="15.75" customHeight="1">
      <c r="A27" s="4"/>
      <c r="B27" s="4" t="s">
        <v>2718</v>
      </c>
      <c r="C27" s="4"/>
      <c r="D27" s="63">
        <v>12</v>
      </c>
      <c r="E27" s="4" t="s">
        <v>1945</v>
      </c>
      <c r="F27" s="63">
        <v>74</v>
      </c>
      <c r="G27" s="63">
        <v>12</v>
      </c>
      <c r="H27" s="63">
        <v>0</v>
      </c>
      <c r="I27" s="63">
        <v>2</v>
      </c>
      <c r="J27" s="63">
        <v>1</v>
      </c>
    </row>
    <row r="28" spans="1:10" ht="15.75" customHeight="1">
      <c r="A28" s="4"/>
      <c r="B28" s="4" t="s">
        <v>4707</v>
      </c>
      <c r="C28" s="4"/>
      <c r="D28" s="63">
        <v>12</v>
      </c>
      <c r="E28" s="4" t="s">
        <v>1945</v>
      </c>
      <c r="F28" s="63">
        <v>75</v>
      </c>
      <c r="G28" s="63">
        <v>12</v>
      </c>
      <c r="H28" s="63">
        <v>0</v>
      </c>
      <c r="I28" s="63">
        <v>2</v>
      </c>
      <c r="J28" s="63">
        <v>1</v>
      </c>
    </row>
    <row r="29" spans="1:10" ht="15.75" customHeight="1">
      <c r="A29" s="4"/>
      <c r="B29" s="4" t="s">
        <v>4002</v>
      </c>
      <c r="C29" s="4"/>
      <c r="D29" s="63">
        <v>12</v>
      </c>
      <c r="E29" s="4" t="s">
        <v>1945</v>
      </c>
      <c r="F29" s="63">
        <v>70</v>
      </c>
      <c r="G29" s="63">
        <v>12</v>
      </c>
      <c r="H29" s="63">
        <v>0</v>
      </c>
      <c r="I29" s="63">
        <v>2</v>
      </c>
      <c r="J29" s="63">
        <v>1</v>
      </c>
    </row>
    <row r="30" spans="1:10" ht="15.75" customHeight="1">
      <c r="A30" s="4"/>
      <c r="B30" s="65" t="s">
        <v>4486</v>
      </c>
      <c r="C30" s="4"/>
      <c r="D30" s="63">
        <v>12</v>
      </c>
      <c r="E30" s="4" t="s">
        <v>1945</v>
      </c>
      <c r="F30" s="63">
        <v>87</v>
      </c>
      <c r="G30" s="63">
        <v>12</v>
      </c>
      <c r="H30" s="63">
        <v>0</v>
      </c>
      <c r="I30" s="63">
        <v>2</v>
      </c>
      <c r="J30" s="63">
        <v>1</v>
      </c>
    </row>
    <row r="31" spans="1:10" ht="15.75" customHeight="1">
      <c r="A31" s="4"/>
      <c r="B31" s="65" t="s">
        <v>4512</v>
      </c>
      <c r="C31" s="4"/>
      <c r="D31" s="63">
        <v>12</v>
      </c>
      <c r="E31" s="4" t="s">
        <v>1945</v>
      </c>
      <c r="F31" s="63">
        <v>80</v>
      </c>
      <c r="G31" s="63">
        <v>12</v>
      </c>
      <c r="H31" s="63">
        <v>0</v>
      </c>
      <c r="I31" s="63">
        <v>2</v>
      </c>
      <c r="J31" s="63">
        <v>1</v>
      </c>
    </row>
    <row r="32" spans="1:10" ht="15.75" customHeight="1">
      <c r="A32" s="4"/>
      <c r="B32" s="4" t="s">
        <v>4603</v>
      </c>
      <c r="C32" s="4"/>
      <c r="D32" s="63">
        <v>12</v>
      </c>
      <c r="E32" s="4" t="s">
        <v>1945</v>
      </c>
      <c r="F32" s="63">
        <v>70</v>
      </c>
      <c r="G32" s="63">
        <v>12</v>
      </c>
      <c r="H32" s="63">
        <v>0</v>
      </c>
      <c r="I32" s="63">
        <v>2</v>
      </c>
      <c r="J32" s="63">
        <v>1</v>
      </c>
    </row>
    <row r="33" spans="1:10" ht="15.75" customHeight="1">
      <c r="A33" s="4"/>
      <c r="B33" s="4" t="s">
        <v>954</v>
      </c>
      <c r="C33" s="4"/>
      <c r="D33" s="63">
        <v>12</v>
      </c>
      <c r="E33" s="4" t="s">
        <v>1945</v>
      </c>
      <c r="F33" s="63">
        <v>95</v>
      </c>
      <c r="G33" s="63">
        <v>12</v>
      </c>
      <c r="H33" s="63">
        <v>0</v>
      </c>
      <c r="I33" s="63">
        <v>2</v>
      </c>
      <c r="J33" s="63">
        <v>1</v>
      </c>
    </row>
    <row r="34" spans="1:10" ht="15.75" customHeight="1">
      <c r="A34" s="4"/>
      <c r="B34" s="4" t="s">
        <v>4044</v>
      </c>
      <c r="C34" s="4"/>
      <c r="D34" s="63">
        <v>11</v>
      </c>
      <c r="E34" s="4" t="s">
        <v>1945</v>
      </c>
      <c r="F34" s="63">
        <v>81</v>
      </c>
      <c r="G34" s="63">
        <v>11</v>
      </c>
      <c r="H34" s="63">
        <v>0</v>
      </c>
      <c r="I34" s="63">
        <v>2</v>
      </c>
      <c r="J34" s="63">
        <v>1</v>
      </c>
    </row>
    <row r="35" spans="1:10" ht="15.75" customHeight="1">
      <c r="A35" s="4"/>
      <c r="B35" s="4" t="s">
        <v>4708</v>
      </c>
      <c r="C35" s="4"/>
      <c r="D35" s="63">
        <v>9</v>
      </c>
      <c r="E35" s="4" t="s">
        <v>1945</v>
      </c>
      <c r="F35" s="63">
        <v>78</v>
      </c>
      <c r="G35" s="63">
        <v>12</v>
      </c>
      <c r="H35" s="63">
        <v>0</v>
      </c>
      <c r="I35" s="63">
        <v>2</v>
      </c>
      <c r="J35" s="63">
        <v>1</v>
      </c>
    </row>
    <row r="36" spans="1:10" ht="15.75" customHeight="1">
      <c r="A36" s="4"/>
      <c r="B36" s="4" t="s">
        <v>881</v>
      </c>
      <c r="C36" s="4"/>
      <c r="D36" s="63">
        <v>10</v>
      </c>
      <c r="E36" s="4" t="s">
        <v>1948</v>
      </c>
      <c r="F36" s="63">
        <v>70</v>
      </c>
      <c r="G36" s="63">
        <v>10</v>
      </c>
      <c r="H36" s="63">
        <v>0</v>
      </c>
      <c r="I36" s="63">
        <v>3</v>
      </c>
      <c r="J36" s="63">
        <v>0</v>
      </c>
    </row>
    <row r="37" spans="1:10" ht="15.75" customHeight="1">
      <c r="A37" s="4"/>
      <c r="B37" s="4" t="s">
        <v>4653</v>
      </c>
      <c r="C37" s="4"/>
      <c r="D37" s="63">
        <v>8</v>
      </c>
      <c r="E37" s="4" t="s">
        <v>1948</v>
      </c>
      <c r="F37" s="63">
        <v>82</v>
      </c>
      <c r="G37" s="63">
        <v>10</v>
      </c>
      <c r="H37" s="63">
        <v>0</v>
      </c>
      <c r="I37" s="63">
        <v>3</v>
      </c>
      <c r="J37" s="63">
        <v>0</v>
      </c>
    </row>
    <row r="38" spans="1:10" ht="12.75">
      <c r="A38" s="4"/>
      <c r="B38" s="4" t="s">
        <v>4062</v>
      </c>
      <c r="C38" s="4"/>
      <c r="D38" s="63">
        <v>6</v>
      </c>
      <c r="E38" s="4" t="s">
        <v>1948</v>
      </c>
      <c r="F38" s="63">
        <v>74</v>
      </c>
      <c r="G38" s="63">
        <v>9</v>
      </c>
      <c r="H38" s="63">
        <v>0</v>
      </c>
      <c r="I38" s="63">
        <v>3</v>
      </c>
      <c r="J38" s="63">
        <v>0</v>
      </c>
    </row>
    <row r="39" spans="1:10" ht="12.75">
      <c r="A39" s="4"/>
      <c r="B39" s="4" t="s">
        <v>4248</v>
      </c>
      <c r="C39" s="4"/>
      <c r="D39" s="63">
        <v>12</v>
      </c>
      <c r="E39" s="4" t="s">
        <v>1948</v>
      </c>
      <c r="F39" s="63">
        <v>35</v>
      </c>
      <c r="G39" s="63">
        <v>12</v>
      </c>
      <c r="H39" s="63">
        <v>0</v>
      </c>
      <c r="I39" s="63">
        <v>3</v>
      </c>
      <c r="J39" s="63">
        <v>0</v>
      </c>
    </row>
    <row r="40" spans="1:10" ht="12.75">
      <c r="A40" s="4"/>
      <c r="B40" s="4" t="s">
        <v>3785</v>
      </c>
      <c r="C40" s="4"/>
      <c r="D40" s="63">
        <v>12</v>
      </c>
      <c r="E40" s="4" t="s">
        <v>1948</v>
      </c>
      <c r="F40" s="63">
        <v>30</v>
      </c>
      <c r="G40" s="63">
        <v>12</v>
      </c>
      <c r="H40" s="63">
        <v>0</v>
      </c>
      <c r="I40" s="63">
        <v>3</v>
      </c>
      <c r="J40" s="63">
        <v>0</v>
      </c>
    </row>
    <row r="41" spans="1:10" ht="12.75">
      <c r="A41" s="4"/>
      <c r="B41" s="4" t="s">
        <v>36</v>
      </c>
      <c r="C41" s="4"/>
      <c r="D41" s="63">
        <v>12</v>
      </c>
      <c r="E41" s="4" t="s">
        <v>1948</v>
      </c>
      <c r="F41" s="63">
        <v>33</v>
      </c>
      <c r="G41" s="63">
        <v>12</v>
      </c>
      <c r="H41" s="63">
        <v>0</v>
      </c>
      <c r="I41" s="63">
        <v>3</v>
      </c>
      <c r="J41" s="63">
        <v>0</v>
      </c>
    </row>
    <row r="42" spans="1:10" ht="12.75">
      <c r="A42" s="4"/>
      <c r="B42" s="4" t="s">
        <v>539</v>
      </c>
      <c r="C42" s="4"/>
      <c r="D42" s="63">
        <v>12</v>
      </c>
      <c r="E42" s="4" t="s">
        <v>1948</v>
      </c>
      <c r="F42" s="63">
        <v>45</v>
      </c>
      <c r="G42" s="63">
        <v>12</v>
      </c>
      <c r="H42" s="63">
        <v>0</v>
      </c>
      <c r="I42" s="63">
        <v>3</v>
      </c>
      <c r="J42" s="63">
        <v>0</v>
      </c>
    </row>
    <row r="43" spans="1:10" ht="12.75">
      <c r="A43" s="4"/>
      <c r="B43" s="4" t="s">
        <v>4274</v>
      </c>
      <c r="C43" s="4"/>
      <c r="D43" s="63">
        <v>12</v>
      </c>
      <c r="E43" s="4" t="s">
        <v>1948</v>
      </c>
      <c r="F43" s="63">
        <v>30</v>
      </c>
      <c r="G43" s="63">
        <v>12</v>
      </c>
      <c r="H43" s="63">
        <v>0</v>
      </c>
      <c r="I43" s="63">
        <v>3</v>
      </c>
      <c r="J43" s="63">
        <v>0</v>
      </c>
    </row>
    <row r="44" spans="1:10" ht="12.75">
      <c r="A44" s="4"/>
      <c r="B44" s="4" t="s">
        <v>836</v>
      </c>
      <c r="C44" s="4"/>
      <c r="D44" s="63">
        <v>12</v>
      </c>
      <c r="E44" s="4" t="s">
        <v>1948</v>
      </c>
      <c r="F44" s="63">
        <v>56</v>
      </c>
      <c r="G44" s="63">
        <v>12</v>
      </c>
      <c r="H44" s="63">
        <v>0</v>
      </c>
      <c r="I44" s="63">
        <v>3</v>
      </c>
      <c r="J44" s="63">
        <v>0</v>
      </c>
    </row>
    <row r="45" spans="1:10" ht="12.75">
      <c r="A45" s="4"/>
      <c r="B45" s="65" t="s">
        <v>3327</v>
      </c>
      <c r="C45" s="4"/>
      <c r="D45" s="63">
        <v>12</v>
      </c>
      <c r="E45" s="4" t="s">
        <v>1948</v>
      </c>
      <c r="F45" s="63">
        <v>43</v>
      </c>
      <c r="G45" s="63">
        <v>12</v>
      </c>
      <c r="H45" s="63">
        <v>0</v>
      </c>
      <c r="I45" s="63">
        <v>3</v>
      </c>
      <c r="J45" s="63">
        <v>0</v>
      </c>
    </row>
    <row r="46" spans="1:10" ht="12.75">
      <c r="A46" s="4"/>
      <c r="B46" s="4" t="s">
        <v>1769</v>
      </c>
      <c r="C46" s="4"/>
      <c r="D46" s="63">
        <v>12</v>
      </c>
      <c r="E46" s="4" t="s">
        <v>1948</v>
      </c>
      <c r="F46" s="63">
        <v>31</v>
      </c>
      <c r="G46" s="63">
        <v>12</v>
      </c>
      <c r="H46" s="63">
        <v>0</v>
      </c>
      <c r="I46" s="63">
        <v>3</v>
      </c>
      <c r="J46" s="63">
        <v>0</v>
      </c>
    </row>
    <row r="47" spans="1:10" ht="12.75">
      <c r="A47" s="4"/>
      <c r="B47" s="4" t="s">
        <v>376</v>
      </c>
      <c r="C47" s="4"/>
      <c r="D47" s="63">
        <v>12</v>
      </c>
      <c r="E47" s="4" t="s">
        <v>1948</v>
      </c>
      <c r="F47" s="63">
        <v>31</v>
      </c>
      <c r="G47" s="63">
        <v>12</v>
      </c>
      <c r="H47" s="63">
        <v>0</v>
      </c>
      <c r="I47" s="63">
        <v>3</v>
      </c>
      <c r="J47" s="63">
        <v>0</v>
      </c>
    </row>
    <row r="48" spans="1:10" ht="12.75">
      <c r="A48" s="4"/>
      <c r="B48" s="4" t="s">
        <v>3997</v>
      </c>
      <c r="C48" s="4"/>
      <c r="D48" s="63">
        <v>11</v>
      </c>
      <c r="E48" s="4" t="s">
        <v>1948</v>
      </c>
      <c r="F48" s="63">
        <v>33</v>
      </c>
      <c r="G48" s="63">
        <v>12</v>
      </c>
      <c r="H48" s="63">
        <v>0</v>
      </c>
      <c r="I48" s="63">
        <v>3</v>
      </c>
      <c r="J48" s="63">
        <v>0</v>
      </c>
    </row>
    <row r="49" spans="1:10" ht="12.75">
      <c r="A49" s="4"/>
      <c r="B49" s="4" t="s">
        <v>22</v>
      </c>
      <c r="C49" s="4"/>
      <c r="D49" s="63">
        <v>12</v>
      </c>
      <c r="E49" s="4" t="s">
        <v>1948</v>
      </c>
      <c r="F49" s="63">
        <v>31</v>
      </c>
      <c r="G49" s="63">
        <v>12</v>
      </c>
      <c r="H49" s="63">
        <v>0</v>
      </c>
      <c r="I49" s="63">
        <v>3</v>
      </c>
      <c r="J49" s="63">
        <v>0</v>
      </c>
    </row>
    <row r="50" spans="1:10" ht="12.75">
      <c r="A50" s="4"/>
      <c r="B50" s="4" t="s">
        <v>555</v>
      </c>
      <c r="C50" s="4"/>
      <c r="D50" s="63">
        <v>12</v>
      </c>
      <c r="E50" s="4" t="s">
        <v>1948</v>
      </c>
      <c r="F50" s="63">
        <v>35</v>
      </c>
      <c r="G50" s="63">
        <v>12</v>
      </c>
      <c r="H50" s="63">
        <v>0</v>
      </c>
      <c r="I50" s="63">
        <v>3</v>
      </c>
      <c r="J50" s="63">
        <v>0</v>
      </c>
    </row>
    <row r="51" spans="1:10" ht="12.75">
      <c r="A51" s="4"/>
      <c r="B51" s="4" t="s">
        <v>3513</v>
      </c>
      <c r="C51" s="4"/>
      <c r="D51" s="63">
        <v>12</v>
      </c>
      <c r="E51" s="4" t="s">
        <v>1948</v>
      </c>
      <c r="F51" s="63">
        <v>31</v>
      </c>
      <c r="G51" s="63">
        <v>12</v>
      </c>
      <c r="H51" s="63">
        <v>0</v>
      </c>
      <c r="I51" s="63">
        <v>3</v>
      </c>
      <c r="J51" s="63">
        <v>0</v>
      </c>
    </row>
    <row r="52" spans="1:10" ht="12.75">
      <c r="A52" s="4"/>
      <c r="B52" s="4" t="s">
        <v>4619</v>
      </c>
      <c r="C52" s="4"/>
      <c r="D52" s="63">
        <v>12</v>
      </c>
      <c r="E52" s="4" t="s">
        <v>1948</v>
      </c>
      <c r="F52" s="63">
        <v>52</v>
      </c>
      <c r="G52" s="63">
        <v>12</v>
      </c>
      <c r="H52" s="63">
        <v>0</v>
      </c>
      <c r="I52" s="63">
        <v>3</v>
      </c>
      <c r="J52" s="63">
        <v>0</v>
      </c>
    </row>
    <row r="53" spans="1:10" ht="12.75">
      <c r="A53" s="4"/>
      <c r="B53" s="4" t="s">
        <v>53</v>
      </c>
      <c r="C53" s="4"/>
      <c r="D53" s="63">
        <v>12</v>
      </c>
      <c r="E53" s="4" t="s">
        <v>1948</v>
      </c>
      <c r="F53" s="63">
        <v>32</v>
      </c>
      <c r="G53" s="63">
        <v>12</v>
      </c>
      <c r="H53" s="63">
        <v>0</v>
      </c>
      <c r="I53" s="63">
        <v>3</v>
      </c>
      <c r="J53" s="63">
        <v>0</v>
      </c>
    </row>
    <row r="54" spans="1:10" ht="12.75">
      <c r="A54" s="4"/>
      <c r="B54" s="4" t="s">
        <v>4620</v>
      </c>
      <c r="C54" s="4"/>
      <c r="D54" s="63">
        <v>12</v>
      </c>
      <c r="E54" s="4" t="s">
        <v>1948</v>
      </c>
      <c r="F54" s="63">
        <v>42</v>
      </c>
      <c r="G54" s="63">
        <v>12</v>
      </c>
      <c r="H54" s="63">
        <v>0</v>
      </c>
      <c r="I54" s="63">
        <v>3</v>
      </c>
      <c r="J54" s="63">
        <v>0</v>
      </c>
    </row>
    <row r="55" spans="1:10" ht="12.75">
      <c r="A55" s="4"/>
      <c r="B55" s="4" t="s">
        <v>4003</v>
      </c>
      <c r="C55" s="4"/>
      <c r="D55" s="63">
        <v>12</v>
      </c>
      <c r="E55" s="4" t="s">
        <v>1948</v>
      </c>
      <c r="F55" s="63">
        <v>30</v>
      </c>
      <c r="G55" s="63">
        <v>12</v>
      </c>
      <c r="H55" s="63">
        <v>0</v>
      </c>
      <c r="I55" s="63">
        <v>3</v>
      </c>
      <c r="J55" s="63">
        <v>0</v>
      </c>
    </row>
    <row r="56" spans="1:10" ht="12.75">
      <c r="A56" s="4"/>
      <c r="B56" s="4" t="s">
        <v>3150</v>
      </c>
      <c r="C56" s="4"/>
      <c r="D56" s="63">
        <v>12</v>
      </c>
      <c r="E56" s="4" t="s">
        <v>1948</v>
      </c>
      <c r="F56" s="63">
        <v>33</v>
      </c>
      <c r="G56" s="63">
        <v>12</v>
      </c>
      <c r="H56" s="63">
        <v>0</v>
      </c>
      <c r="I56" s="63">
        <v>3</v>
      </c>
      <c r="J56" s="63">
        <v>0</v>
      </c>
    </row>
    <row r="57" spans="1:10" ht="12.75">
      <c r="A57" s="4"/>
      <c r="B57" s="4" t="s">
        <v>4049</v>
      </c>
      <c r="C57" s="4"/>
      <c r="D57" s="63">
        <v>9</v>
      </c>
      <c r="E57" s="4" t="s">
        <v>1948</v>
      </c>
      <c r="F57" s="63">
        <v>42</v>
      </c>
      <c r="G57" s="63">
        <v>12</v>
      </c>
      <c r="H57" s="63">
        <v>0</v>
      </c>
      <c r="I57" s="63">
        <v>3</v>
      </c>
      <c r="J57" s="63">
        <v>0</v>
      </c>
    </row>
    <row r="58" spans="1:10" ht="12.75">
      <c r="A58" s="4"/>
      <c r="B58" s="4" t="s">
        <v>4273</v>
      </c>
      <c r="C58" s="4"/>
      <c r="D58" s="63">
        <v>12</v>
      </c>
      <c r="E58" s="4" t="s">
        <v>1948</v>
      </c>
      <c r="F58" s="63">
        <v>59</v>
      </c>
      <c r="G58" s="63">
        <v>12</v>
      </c>
      <c r="H58" s="63">
        <v>0</v>
      </c>
      <c r="I58" s="63">
        <v>3</v>
      </c>
      <c r="J58" s="63">
        <v>0</v>
      </c>
    </row>
    <row r="59" spans="1:10" ht="12.75">
      <c r="A59" s="4"/>
      <c r="B59" s="4" t="s">
        <v>128</v>
      </c>
      <c r="C59" s="4"/>
      <c r="D59" s="63">
        <v>12</v>
      </c>
      <c r="E59" s="4" t="s">
        <v>1948</v>
      </c>
      <c r="F59" s="63">
        <v>40</v>
      </c>
      <c r="G59" s="63">
        <v>12</v>
      </c>
      <c r="H59" s="63">
        <v>0</v>
      </c>
      <c r="I59" s="63">
        <v>3</v>
      </c>
      <c r="J59" s="63">
        <v>0</v>
      </c>
    </row>
    <row r="60" spans="1:10" ht="12.75">
      <c r="A60" s="4"/>
      <c r="B60" s="4" t="s">
        <v>801</v>
      </c>
      <c r="C60" s="4"/>
      <c r="D60" s="63">
        <v>12</v>
      </c>
      <c r="E60" s="4" t="s">
        <v>1948</v>
      </c>
      <c r="F60" s="63">
        <v>46</v>
      </c>
      <c r="G60" s="63">
        <v>12</v>
      </c>
      <c r="H60" s="63">
        <v>0</v>
      </c>
      <c r="I60" s="63">
        <v>3</v>
      </c>
      <c r="J60" s="63">
        <v>0</v>
      </c>
    </row>
    <row r="61" spans="1:10" ht="12.75">
      <c r="A61" s="4"/>
      <c r="B61" s="4" t="s">
        <v>4709</v>
      </c>
      <c r="C61" s="4"/>
      <c r="D61" s="63">
        <v>12</v>
      </c>
      <c r="E61" s="4" t="s">
        <v>1948</v>
      </c>
      <c r="F61" s="63">
        <v>47</v>
      </c>
      <c r="G61" s="63">
        <v>12</v>
      </c>
      <c r="H61" s="63">
        <v>0</v>
      </c>
      <c r="I61" s="63">
        <v>3</v>
      </c>
      <c r="J61" s="63">
        <v>0</v>
      </c>
    </row>
    <row r="62" spans="1:10" ht="12.75">
      <c r="A62" s="4"/>
      <c r="B62" s="4" t="s">
        <v>4710</v>
      </c>
      <c r="C62" s="4"/>
      <c r="D62" s="63">
        <v>11</v>
      </c>
      <c r="E62" s="4" t="s">
        <v>1948</v>
      </c>
      <c r="F62" s="63">
        <v>43</v>
      </c>
      <c r="G62" s="63">
        <v>12</v>
      </c>
      <c r="H62" s="63">
        <v>0</v>
      </c>
      <c r="I62" s="63">
        <v>3</v>
      </c>
      <c r="J62" s="63">
        <v>0</v>
      </c>
    </row>
    <row r="63" spans="1:10" ht="12.75">
      <c r="A63" s="4"/>
      <c r="B63" s="4" t="s">
        <v>4506</v>
      </c>
      <c r="C63" s="4"/>
      <c r="D63" s="63">
        <v>12</v>
      </c>
      <c r="E63" s="4" t="s">
        <v>1948</v>
      </c>
      <c r="F63" s="63">
        <v>53</v>
      </c>
      <c r="G63" s="63">
        <v>12</v>
      </c>
      <c r="H63" s="63">
        <v>0</v>
      </c>
      <c r="I63" s="63">
        <v>3</v>
      </c>
      <c r="J63" s="63">
        <v>0</v>
      </c>
    </row>
    <row r="64" spans="1:10" ht="12.75">
      <c r="A64" s="4"/>
      <c r="B64" s="4" t="s">
        <v>2118</v>
      </c>
      <c r="C64" s="4"/>
      <c r="D64" s="63">
        <v>11</v>
      </c>
      <c r="E64" s="4" t="s">
        <v>1948</v>
      </c>
      <c r="F64" s="63">
        <v>48</v>
      </c>
      <c r="G64" s="63">
        <v>12</v>
      </c>
      <c r="H64" s="63">
        <v>0</v>
      </c>
      <c r="I64" s="63">
        <v>3</v>
      </c>
      <c r="J64" s="63">
        <v>0</v>
      </c>
    </row>
    <row r="65" spans="1:10" ht="12.75">
      <c r="A65" s="4"/>
      <c r="B65" s="4" t="s">
        <v>4436</v>
      </c>
      <c r="C65" s="4"/>
      <c r="D65" s="63">
        <v>12</v>
      </c>
      <c r="E65" s="4" t="s">
        <v>1948</v>
      </c>
      <c r="F65" s="63">
        <v>35</v>
      </c>
      <c r="G65" s="63">
        <v>12</v>
      </c>
      <c r="H65" s="63">
        <v>0</v>
      </c>
      <c r="I65" s="63">
        <v>3</v>
      </c>
      <c r="J65" s="63">
        <v>0</v>
      </c>
    </row>
    <row r="66" spans="1:10" ht="12.75">
      <c r="A66" s="4"/>
      <c r="B66" s="4" t="s">
        <v>1122</v>
      </c>
      <c r="C66" s="4"/>
      <c r="D66" s="63">
        <v>12</v>
      </c>
      <c r="E66" s="4" t="s">
        <v>1948</v>
      </c>
      <c r="F66" s="63">
        <v>33</v>
      </c>
      <c r="G66" s="63">
        <v>12</v>
      </c>
      <c r="H66" s="63">
        <v>0</v>
      </c>
      <c r="I66" s="63">
        <v>3</v>
      </c>
      <c r="J66" s="63">
        <v>0</v>
      </c>
    </row>
    <row r="67" spans="1:10" ht="12.75">
      <c r="A67" s="4"/>
      <c r="B67" s="4" t="s">
        <v>4623</v>
      </c>
      <c r="C67" s="4"/>
      <c r="D67" s="63">
        <v>12</v>
      </c>
      <c r="E67" s="4" t="s">
        <v>1948</v>
      </c>
      <c r="F67" s="63">
        <v>35</v>
      </c>
      <c r="G67" s="63">
        <v>12</v>
      </c>
      <c r="H67" s="63">
        <v>0</v>
      </c>
      <c r="I67" s="63">
        <v>3</v>
      </c>
      <c r="J67" s="63">
        <v>0</v>
      </c>
    </row>
    <row r="68" spans="1:10" ht="12.75">
      <c r="A68" s="4"/>
      <c r="B68" s="4" t="s">
        <v>4329</v>
      </c>
      <c r="C68" s="4"/>
      <c r="D68" s="63">
        <v>12</v>
      </c>
      <c r="E68" s="4" t="s">
        <v>1948</v>
      </c>
      <c r="F68" s="63">
        <v>61</v>
      </c>
      <c r="G68" s="63">
        <v>12</v>
      </c>
      <c r="H68" s="63">
        <v>0</v>
      </c>
      <c r="I68" s="63">
        <v>3</v>
      </c>
      <c r="J68" s="63">
        <v>0</v>
      </c>
    </row>
    <row r="69" spans="1:10" ht="12.75">
      <c r="A69" s="4"/>
      <c r="B69" s="4" t="s">
        <v>3926</v>
      </c>
      <c r="C69" s="4"/>
      <c r="D69" s="63">
        <v>12</v>
      </c>
      <c r="E69" s="4" t="s">
        <v>1948</v>
      </c>
      <c r="F69" s="63">
        <v>36</v>
      </c>
      <c r="G69" s="63">
        <v>12</v>
      </c>
      <c r="H69" s="63">
        <v>0</v>
      </c>
      <c r="I69" s="63">
        <v>3</v>
      </c>
      <c r="J69" s="63">
        <v>0</v>
      </c>
    </row>
    <row r="70" spans="1:10" ht="12.75">
      <c r="A70" s="4"/>
      <c r="B70" s="4" t="s">
        <v>4711</v>
      </c>
      <c r="C70" s="4"/>
      <c r="D70" s="63">
        <v>12</v>
      </c>
      <c r="E70" s="4" t="s">
        <v>1948</v>
      </c>
      <c r="F70" s="63">
        <v>39</v>
      </c>
      <c r="G70" s="63">
        <v>12</v>
      </c>
      <c r="H70" s="63">
        <v>0</v>
      </c>
      <c r="I70" s="63">
        <v>3</v>
      </c>
      <c r="J70" s="63">
        <v>0</v>
      </c>
    </row>
    <row r="71" spans="1:10" ht="12.75">
      <c r="A71" s="4"/>
      <c r="B71" s="4" t="s">
        <v>4413</v>
      </c>
      <c r="C71" s="4"/>
      <c r="D71" s="63">
        <v>10</v>
      </c>
      <c r="E71" s="4" t="s">
        <v>1948</v>
      </c>
      <c r="F71" s="63">
        <v>46</v>
      </c>
      <c r="G71" s="63">
        <v>12</v>
      </c>
      <c r="H71" s="63">
        <v>0</v>
      </c>
      <c r="I71" s="63">
        <v>3</v>
      </c>
      <c r="J71" s="63">
        <v>0</v>
      </c>
    </row>
    <row r="72" spans="1:10" ht="12.75">
      <c r="A72" s="4"/>
      <c r="B72" s="4" t="s">
        <v>75</v>
      </c>
      <c r="C72" s="4"/>
      <c r="D72" s="63">
        <v>12</v>
      </c>
      <c r="E72" s="4" t="s">
        <v>1948</v>
      </c>
      <c r="F72" s="63">
        <v>52</v>
      </c>
      <c r="G72" s="63">
        <v>12</v>
      </c>
      <c r="H72" s="63">
        <v>0</v>
      </c>
      <c r="I72" s="63">
        <v>3</v>
      </c>
      <c r="J72" s="63">
        <v>0</v>
      </c>
    </row>
    <row r="73" spans="1:10" ht="12.75">
      <c r="A73" s="4"/>
      <c r="B73" s="4" t="s">
        <v>4712</v>
      </c>
      <c r="C73" s="4"/>
      <c r="D73" s="63">
        <v>12</v>
      </c>
      <c r="E73" s="4" t="s">
        <v>1948</v>
      </c>
      <c r="F73" s="63">
        <v>46</v>
      </c>
      <c r="G73" s="63">
        <v>12</v>
      </c>
      <c r="H73" s="63">
        <v>0</v>
      </c>
      <c r="I73" s="63">
        <v>3</v>
      </c>
      <c r="J73" s="63">
        <v>0</v>
      </c>
    </row>
    <row r="74" spans="1:10" ht="12.75">
      <c r="A74" s="4"/>
      <c r="B74" s="4" t="s">
        <v>4521</v>
      </c>
      <c r="C74" s="4"/>
      <c r="D74" s="63">
        <v>11</v>
      </c>
      <c r="E74" s="4" t="s">
        <v>1948</v>
      </c>
      <c r="F74" s="63">
        <v>37</v>
      </c>
      <c r="G74" s="63">
        <v>12</v>
      </c>
      <c r="H74" s="63">
        <v>0</v>
      </c>
      <c r="I74" s="63">
        <v>3</v>
      </c>
      <c r="J74" s="63">
        <v>0</v>
      </c>
    </row>
    <row r="75" spans="1:10" ht="12.75">
      <c r="A75" s="4"/>
      <c r="B75" s="4" t="s">
        <v>1225</v>
      </c>
      <c r="C75" s="4"/>
      <c r="D75" s="63">
        <v>12</v>
      </c>
      <c r="E75" s="4" t="s">
        <v>1948</v>
      </c>
      <c r="F75" s="63">
        <v>66</v>
      </c>
      <c r="G75" s="63">
        <v>12</v>
      </c>
      <c r="H75" s="63">
        <v>0</v>
      </c>
      <c r="I75" s="63">
        <v>3</v>
      </c>
      <c r="J75" s="63">
        <v>0</v>
      </c>
    </row>
    <row r="76" spans="1:10" ht="12.75">
      <c r="A76" s="4"/>
      <c r="B76" s="4" t="s">
        <v>4331</v>
      </c>
      <c r="C76" s="4"/>
      <c r="D76" s="63">
        <v>12</v>
      </c>
      <c r="E76" s="4" t="s">
        <v>1948</v>
      </c>
      <c r="F76" s="63">
        <v>31</v>
      </c>
      <c r="G76" s="63">
        <v>12</v>
      </c>
      <c r="H76" s="63">
        <v>0</v>
      </c>
      <c r="I76" s="63">
        <v>3</v>
      </c>
      <c r="J76" s="63">
        <v>0</v>
      </c>
    </row>
    <row r="77" spans="1:10" ht="12.75">
      <c r="A77" s="4"/>
      <c r="B77" s="4" t="s">
        <v>1451</v>
      </c>
      <c r="C77" s="4"/>
      <c r="D77" s="63">
        <v>11</v>
      </c>
      <c r="E77" s="4" t="s">
        <v>1948</v>
      </c>
      <c r="F77" s="63">
        <v>31</v>
      </c>
      <c r="G77" s="63">
        <v>11</v>
      </c>
      <c r="H77" s="63">
        <v>0</v>
      </c>
      <c r="I77" s="63">
        <v>3</v>
      </c>
      <c r="J77" s="63">
        <v>0</v>
      </c>
    </row>
    <row r="78" spans="1:10" ht="12.75">
      <c r="A78" s="4"/>
      <c r="B78" s="4" t="s">
        <v>385</v>
      </c>
      <c r="C78" s="4"/>
      <c r="D78" s="63">
        <v>11</v>
      </c>
      <c r="E78" s="4" t="s">
        <v>1948</v>
      </c>
      <c r="F78" s="63">
        <v>37</v>
      </c>
      <c r="G78" s="63">
        <v>11</v>
      </c>
      <c r="H78" s="63">
        <v>0</v>
      </c>
      <c r="I78" s="63">
        <v>3</v>
      </c>
      <c r="J78" s="63">
        <v>0</v>
      </c>
    </row>
    <row r="79" spans="1:10" ht="12.75">
      <c r="A79" s="4"/>
      <c r="B79" s="4" t="s">
        <v>1080</v>
      </c>
      <c r="C79" s="4"/>
      <c r="D79" s="63">
        <v>11</v>
      </c>
      <c r="E79" s="4" t="s">
        <v>1948</v>
      </c>
      <c r="F79" s="63">
        <v>55</v>
      </c>
      <c r="G79" s="63">
        <v>11</v>
      </c>
      <c r="H79" s="63">
        <v>0</v>
      </c>
      <c r="I79" s="63">
        <v>3</v>
      </c>
      <c r="J79" s="63">
        <v>0</v>
      </c>
    </row>
    <row r="80" spans="1:10" ht="12.75">
      <c r="A80" s="4"/>
      <c r="B80" s="4" t="s">
        <v>1261</v>
      </c>
      <c r="C80" s="4"/>
      <c r="D80" s="63">
        <v>10</v>
      </c>
      <c r="E80" s="4" t="s">
        <v>1948</v>
      </c>
      <c r="F80" s="63">
        <v>32</v>
      </c>
      <c r="G80" s="63">
        <v>11</v>
      </c>
      <c r="H80" s="63">
        <v>0</v>
      </c>
      <c r="I80" s="63">
        <v>3</v>
      </c>
      <c r="J80" s="63">
        <v>0</v>
      </c>
    </row>
    <row r="81" spans="1:10" ht="12.75">
      <c r="A81" s="4"/>
      <c r="B81" s="4" t="s">
        <v>4599</v>
      </c>
      <c r="C81" s="4"/>
      <c r="D81" s="63">
        <v>10</v>
      </c>
      <c r="E81" s="4" t="s">
        <v>1948</v>
      </c>
      <c r="F81" s="63">
        <v>53</v>
      </c>
      <c r="G81" s="63">
        <v>11</v>
      </c>
      <c r="H81" s="63">
        <v>0</v>
      </c>
      <c r="I81" s="63">
        <v>3</v>
      </c>
      <c r="J81" s="63">
        <v>0</v>
      </c>
    </row>
    <row r="82" spans="1:10" ht="12.75">
      <c r="A82" s="4"/>
      <c r="B82" s="4" t="s">
        <v>3816</v>
      </c>
      <c r="C82" s="4"/>
      <c r="D82" s="63">
        <v>10</v>
      </c>
      <c r="E82" s="4" t="s">
        <v>1948</v>
      </c>
      <c r="F82" s="63">
        <v>30</v>
      </c>
      <c r="G82" s="63">
        <v>11</v>
      </c>
      <c r="H82" s="63">
        <v>0</v>
      </c>
      <c r="I82" s="63">
        <v>3</v>
      </c>
      <c r="J82" s="63">
        <v>0</v>
      </c>
    </row>
    <row r="83" spans="1:10" ht="12.75">
      <c r="A83" s="4"/>
      <c r="B83" s="4" t="s">
        <v>4484</v>
      </c>
      <c r="C83" s="4"/>
      <c r="D83" s="63">
        <v>11</v>
      </c>
      <c r="E83" s="4" t="s">
        <v>1948</v>
      </c>
      <c r="F83" s="63">
        <v>37</v>
      </c>
      <c r="G83" s="63">
        <v>11</v>
      </c>
      <c r="H83" s="63">
        <v>0</v>
      </c>
      <c r="I83" s="63">
        <v>3</v>
      </c>
      <c r="J83" s="63">
        <v>0</v>
      </c>
    </row>
    <row r="84" spans="1:10" ht="12.75">
      <c r="A84" s="4"/>
      <c r="B84" s="65" t="s">
        <v>3154</v>
      </c>
      <c r="C84" s="4"/>
      <c r="D84" s="63">
        <v>8</v>
      </c>
      <c r="E84" s="4" t="s">
        <v>1948</v>
      </c>
      <c r="F84" s="63">
        <v>30</v>
      </c>
      <c r="G84" s="63">
        <v>11</v>
      </c>
      <c r="H84" s="63">
        <v>0</v>
      </c>
      <c r="I84" s="63">
        <v>3</v>
      </c>
      <c r="J84" s="63">
        <v>0</v>
      </c>
    </row>
    <row r="85" spans="1:10" ht="12.75">
      <c r="A85" s="4"/>
      <c r="B85" s="4" t="s">
        <v>4713</v>
      </c>
      <c r="C85" s="4"/>
      <c r="D85" s="63">
        <v>10</v>
      </c>
      <c r="E85" s="4" t="s">
        <v>1948</v>
      </c>
      <c r="F85" s="63">
        <v>45</v>
      </c>
      <c r="G85" s="63">
        <v>11</v>
      </c>
      <c r="H85" s="63">
        <v>0</v>
      </c>
      <c r="I85" s="63">
        <v>3</v>
      </c>
      <c r="J85" s="63">
        <v>0</v>
      </c>
    </row>
    <row r="86" spans="1:10" ht="12.75">
      <c r="A86" s="4"/>
      <c r="B86" s="4" t="s">
        <v>815</v>
      </c>
      <c r="C86" s="4"/>
      <c r="D86" s="63">
        <v>12</v>
      </c>
      <c r="E86" s="4" t="s">
        <v>1948</v>
      </c>
      <c r="F86" s="63">
        <v>35</v>
      </c>
      <c r="G86" s="63">
        <v>11</v>
      </c>
      <c r="H86" s="63">
        <v>0</v>
      </c>
      <c r="I86" s="63">
        <v>3</v>
      </c>
      <c r="J86" s="63">
        <v>0</v>
      </c>
    </row>
    <row r="87" spans="1:10" ht="12.75">
      <c r="A87" s="4"/>
      <c r="B87" s="4" t="s">
        <v>108</v>
      </c>
      <c r="C87" s="4"/>
      <c r="D87" s="63">
        <v>8</v>
      </c>
      <c r="E87" s="4" t="s">
        <v>1948</v>
      </c>
      <c r="F87" s="63">
        <v>37</v>
      </c>
      <c r="G87" s="63">
        <v>11</v>
      </c>
      <c r="H87" s="63">
        <v>0</v>
      </c>
      <c r="I87" s="63">
        <v>3</v>
      </c>
      <c r="J87" s="63">
        <v>0</v>
      </c>
    </row>
    <row r="88" spans="1:10" ht="12.75">
      <c r="A88" s="4"/>
      <c r="B88" s="4" t="s">
        <v>750</v>
      </c>
      <c r="C88" s="4"/>
      <c r="D88" s="63">
        <v>11</v>
      </c>
      <c r="E88" s="4" t="s">
        <v>1948</v>
      </c>
      <c r="F88" s="63">
        <v>30</v>
      </c>
      <c r="G88" s="63">
        <v>11</v>
      </c>
      <c r="H88" s="63">
        <v>0</v>
      </c>
      <c r="I88" s="63">
        <v>3</v>
      </c>
      <c r="J88" s="63">
        <v>0</v>
      </c>
    </row>
    <row r="89" spans="1:10" ht="12.75">
      <c r="A89" s="4"/>
      <c r="B89" s="4" t="s">
        <v>122</v>
      </c>
      <c r="C89" s="4"/>
      <c r="D89" s="63">
        <v>10</v>
      </c>
      <c r="E89" s="4" t="s">
        <v>1948</v>
      </c>
      <c r="F89" s="63">
        <v>56</v>
      </c>
      <c r="G89" s="63">
        <v>11</v>
      </c>
      <c r="H89" s="63">
        <v>0</v>
      </c>
      <c r="I89" s="63">
        <v>3</v>
      </c>
      <c r="J89" s="63">
        <v>0</v>
      </c>
    </row>
    <row r="90" spans="1:10" ht="12.75">
      <c r="A90" s="4"/>
      <c r="B90" s="4" t="s">
        <v>4437</v>
      </c>
      <c r="C90" s="4"/>
      <c r="D90" s="63">
        <v>11</v>
      </c>
      <c r="E90" s="4" t="s">
        <v>1948</v>
      </c>
      <c r="F90" s="63">
        <v>32</v>
      </c>
      <c r="G90" s="63">
        <v>11</v>
      </c>
      <c r="H90" s="63">
        <v>0</v>
      </c>
      <c r="I90" s="63">
        <v>3</v>
      </c>
      <c r="J90" s="63">
        <v>0</v>
      </c>
    </row>
    <row r="91" spans="1:10" ht="12.75">
      <c r="A91" s="4"/>
      <c r="B91" s="4" t="s">
        <v>93</v>
      </c>
      <c r="C91" s="4"/>
      <c r="D91" s="63">
        <v>10</v>
      </c>
      <c r="E91" s="4" t="s">
        <v>1948</v>
      </c>
      <c r="F91" s="63">
        <v>60</v>
      </c>
      <c r="G91" s="63">
        <v>11</v>
      </c>
      <c r="H91" s="63">
        <v>0</v>
      </c>
      <c r="I91" s="63">
        <v>3</v>
      </c>
      <c r="J91" s="63">
        <v>0</v>
      </c>
    </row>
    <row r="92" spans="1:10" ht="12.75">
      <c r="A92" s="4"/>
      <c r="B92" s="4" t="s">
        <v>4334</v>
      </c>
      <c r="C92" s="4"/>
      <c r="D92" s="63">
        <v>11</v>
      </c>
      <c r="E92" s="4" t="s">
        <v>1948</v>
      </c>
      <c r="F92" s="63">
        <v>60</v>
      </c>
      <c r="G92" s="63">
        <v>11</v>
      </c>
      <c r="H92" s="63">
        <v>0</v>
      </c>
      <c r="I92" s="63">
        <v>3</v>
      </c>
      <c r="J92" s="63">
        <v>0</v>
      </c>
    </row>
    <row r="93" spans="1:10" ht="12.75">
      <c r="A93" s="4"/>
      <c r="B93" s="4" t="s">
        <v>4314</v>
      </c>
      <c r="C93" s="4"/>
      <c r="D93" s="63">
        <v>10</v>
      </c>
      <c r="E93" s="4" t="s">
        <v>1948</v>
      </c>
      <c r="F93" s="63">
        <v>30</v>
      </c>
      <c r="G93" s="63">
        <v>11</v>
      </c>
      <c r="H93" s="63">
        <v>0</v>
      </c>
      <c r="I93" s="63">
        <v>3</v>
      </c>
      <c r="J93" s="63">
        <v>0</v>
      </c>
    </row>
    <row r="94" spans="1:10" ht="12.75">
      <c r="A94" s="4"/>
      <c r="B94" s="4" t="s">
        <v>4714</v>
      </c>
      <c r="C94" s="4"/>
      <c r="D94" s="63">
        <v>10</v>
      </c>
      <c r="E94" s="4" t="s">
        <v>1957</v>
      </c>
      <c r="F94" s="63">
        <v>32</v>
      </c>
      <c r="G94" s="63">
        <v>10</v>
      </c>
      <c r="H94" s="63">
        <v>2</v>
      </c>
      <c r="I94" s="63">
        <v>1</v>
      </c>
      <c r="J94" s="63">
        <v>0</v>
      </c>
    </row>
    <row r="95" spans="1:10" ht="12.75">
      <c r="A95" s="4"/>
      <c r="B95" s="4" t="s">
        <v>78</v>
      </c>
      <c r="C95" s="4"/>
      <c r="D95" s="63">
        <v>8</v>
      </c>
      <c r="E95" s="4" t="s">
        <v>1957</v>
      </c>
      <c r="F95" s="63">
        <v>30</v>
      </c>
      <c r="G95" s="63">
        <v>10</v>
      </c>
      <c r="H95" s="63">
        <v>2</v>
      </c>
      <c r="I95" s="63">
        <v>1</v>
      </c>
      <c r="J95" s="63">
        <v>0</v>
      </c>
    </row>
    <row r="96" spans="1:10" ht="12.75">
      <c r="A96" s="4"/>
      <c r="B96" s="4" t="s">
        <v>4608</v>
      </c>
      <c r="C96" s="4"/>
      <c r="D96" s="63">
        <v>10</v>
      </c>
      <c r="E96" s="4" t="s">
        <v>1957</v>
      </c>
      <c r="F96" s="63">
        <v>30</v>
      </c>
      <c r="G96" s="63">
        <v>10</v>
      </c>
      <c r="H96" s="63">
        <v>2</v>
      </c>
      <c r="I96" s="63">
        <v>1</v>
      </c>
      <c r="J96" s="63">
        <v>0</v>
      </c>
    </row>
    <row r="97" spans="1:10" ht="12.75">
      <c r="A97" s="4"/>
      <c r="B97" s="4" t="s">
        <v>423</v>
      </c>
      <c r="C97" s="4"/>
      <c r="D97" s="63">
        <v>6</v>
      </c>
      <c r="E97" s="4" t="s">
        <v>1957</v>
      </c>
      <c r="F97" s="63">
        <v>46</v>
      </c>
      <c r="G97" s="63">
        <v>10</v>
      </c>
      <c r="H97" s="63">
        <v>2</v>
      </c>
      <c r="I97" s="63">
        <v>1</v>
      </c>
      <c r="J97" s="63">
        <v>0</v>
      </c>
    </row>
    <row r="98" spans="1:10" ht="12.75">
      <c r="A98" s="4"/>
      <c r="B98" s="4" t="s">
        <v>4605</v>
      </c>
      <c r="C98" s="4"/>
      <c r="D98" s="63">
        <v>8</v>
      </c>
      <c r="E98" s="4" t="s">
        <v>1957</v>
      </c>
      <c r="F98" s="63">
        <v>30</v>
      </c>
      <c r="G98" s="63">
        <v>10</v>
      </c>
      <c r="H98" s="63">
        <v>2</v>
      </c>
      <c r="I98" s="63">
        <v>1</v>
      </c>
      <c r="J98" s="63">
        <v>0</v>
      </c>
    </row>
    <row r="99" spans="1:10" ht="12.75">
      <c r="A99" s="4"/>
      <c r="B99" s="4" t="s">
        <v>54</v>
      </c>
      <c r="C99" s="4"/>
      <c r="D99" s="63">
        <v>10</v>
      </c>
      <c r="E99" s="4" t="s">
        <v>1957</v>
      </c>
      <c r="F99" s="63">
        <v>45</v>
      </c>
      <c r="G99" s="63">
        <v>10</v>
      </c>
      <c r="H99" s="63">
        <v>2</v>
      </c>
      <c r="I99" s="63">
        <v>1</v>
      </c>
      <c r="J99" s="63">
        <v>0</v>
      </c>
    </row>
    <row r="100" spans="1:10" ht="12.75">
      <c r="A100" s="4"/>
      <c r="B100" s="4" t="s">
        <v>240</v>
      </c>
      <c r="C100" s="4"/>
      <c r="D100" s="63">
        <v>10</v>
      </c>
      <c r="E100" s="4" t="s">
        <v>1957</v>
      </c>
      <c r="F100" s="63">
        <v>30</v>
      </c>
      <c r="G100" s="63">
        <v>10</v>
      </c>
      <c r="H100" s="63">
        <v>2</v>
      </c>
      <c r="I100" s="63">
        <v>1</v>
      </c>
      <c r="J100" s="63">
        <v>0</v>
      </c>
    </row>
    <row r="101" spans="1:10" ht="12.75">
      <c r="A101" s="4"/>
      <c r="B101" s="4" t="s">
        <v>1974</v>
      </c>
      <c r="C101" s="4"/>
      <c r="D101" s="63">
        <v>10</v>
      </c>
      <c r="E101" s="4" t="s">
        <v>1957</v>
      </c>
      <c r="F101" s="63">
        <v>45</v>
      </c>
      <c r="G101" s="63">
        <v>10</v>
      </c>
      <c r="H101" s="63">
        <v>2</v>
      </c>
      <c r="I101" s="63">
        <v>1</v>
      </c>
      <c r="J101" s="63">
        <v>0</v>
      </c>
    </row>
    <row r="102" spans="1:10" ht="12.75">
      <c r="A102" s="4"/>
      <c r="B102" s="4" t="s">
        <v>1443</v>
      </c>
      <c r="C102" s="4"/>
      <c r="D102" s="63">
        <v>10</v>
      </c>
      <c r="E102" s="4" t="s">
        <v>1957</v>
      </c>
      <c r="F102" s="63">
        <v>50</v>
      </c>
      <c r="G102" s="63">
        <v>10</v>
      </c>
      <c r="H102" s="63">
        <v>2</v>
      </c>
      <c r="I102" s="63">
        <v>1</v>
      </c>
      <c r="J102" s="63">
        <v>0</v>
      </c>
    </row>
    <row r="103" spans="1:10" ht="12.75">
      <c r="A103" s="4"/>
      <c r="B103" s="4" t="s">
        <v>2309</v>
      </c>
      <c r="C103" s="4"/>
      <c r="D103" s="63">
        <v>9</v>
      </c>
      <c r="E103" s="4" t="s">
        <v>1957</v>
      </c>
      <c r="F103" s="63">
        <v>33</v>
      </c>
      <c r="G103" s="63">
        <v>10</v>
      </c>
      <c r="H103" s="63">
        <v>2</v>
      </c>
      <c r="I103" s="63">
        <v>1</v>
      </c>
      <c r="J103" s="63">
        <v>0</v>
      </c>
    </row>
    <row r="104" spans="1:10" ht="12.75">
      <c r="A104" s="4"/>
      <c r="B104" s="4" t="s">
        <v>4625</v>
      </c>
      <c r="C104" s="4"/>
      <c r="D104" s="63">
        <v>8</v>
      </c>
      <c r="E104" s="4" t="s">
        <v>1957</v>
      </c>
      <c r="F104" s="63">
        <v>51</v>
      </c>
      <c r="G104" s="63">
        <v>10</v>
      </c>
      <c r="H104" s="63">
        <v>2</v>
      </c>
      <c r="I104" s="63">
        <v>1</v>
      </c>
      <c r="J104" s="63">
        <v>0</v>
      </c>
    </row>
    <row r="105" spans="1:10" ht="12.75">
      <c r="A105" s="4"/>
      <c r="B105" s="4" t="s">
        <v>569</v>
      </c>
      <c r="C105" s="4"/>
      <c r="D105" s="63">
        <v>9</v>
      </c>
      <c r="E105" s="4" t="s">
        <v>1957</v>
      </c>
      <c r="F105" s="63">
        <v>53</v>
      </c>
      <c r="G105" s="63">
        <v>10</v>
      </c>
      <c r="H105" s="63">
        <v>2</v>
      </c>
      <c r="I105" s="63">
        <v>1</v>
      </c>
      <c r="J105" s="63">
        <v>0</v>
      </c>
    </row>
    <row r="106" spans="1:10" ht="12.75">
      <c r="A106" s="4"/>
      <c r="B106" s="4" t="s">
        <v>3175</v>
      </c>
      <c r="C106" s="4"/>
      <c r="D106" s="63">
        <v>10</v>
      </c>
      <c r="E106" s="4" t="s">
        <v>1957</v>
      </c>
      <c r="F106" s="63">
        <v>46</v>
      </c>
      <c r="G106" s="63">
        <v>10</v>
      </c>
      <c r="H106" s="63">
        <v>2</v>
      </c>
      <c r="I106" s="63">
        <v>1</v>
      </c>
      <c r="J106" s="63">
        <v>0</v>
      </c>
    </row>
    <row r="107" spans="1:10" ht="12.75">
      <c r="A107" s="4"/>
      <c r="B107" s="4" t="s">
        <v>189</v>
      </c>
      <c r="C107" s="4"/>
      <c r="D107" s="63">
        <v>8</v>
      </c>
      <c r="E107" s="4" t="s">
        <v>1957</v>
      </c>
      <c r="F107" s="63">
        <v>40</v>
      </c>
      <c r="G107" s="63">
        <v>10</v>
      </c>
      <c r="H107" s="63">
        <v>2</v>
      </c>
      <c r="I107" s="63">
        <v>1</v>
      </c>
      <c r="J107" s="63">
        <v>0</v>
      </c>
    </row>
    <row r="108" spans="1:10" ht="12.75">
      <c r="A108" s="4"/>
      <c r="B108" s="4" t="s">
        <v>3856</v>
      </c>
      <c r="C108" s="4"/>
      <c r="D108" s="63">
        <v>10</v>
      </c>
      <c r="E108" s="4" t="s">
        <v>1957</v>
      </c>
      <c r="F108" s="63">
        <v>45</v>
      </c>
      <c r="G108" s="63">
        <v>10</v>
      </c>
      <c r="H108" s="63">
        <v>2</v>
      </c>
      <c r="I108" s="63">
        <v>1</v>
      </c>
      <c r="J108" s="63">
        <v>0</v>
      </c>
    </row>
    <row r="109" spans="1:10" ht="12.75">
      <c r="A109" s="4"/>
      <c r="B109" s="4" t="s">
        <v>61</v>
      </c>
      <c r="C109" s="4"/>
      <c r="D109" s="63">
        <v>9</v>
      </c>
      <c r="E109" s="4" t="s">
        <v>1957</v>
      </c>
      <c r="F109" s="63">
        <v>69</v>
      </c>
      <c r="G109" s="63">
        <v>10</v>
      </c>
      <c r="H109" s="63">
        <v>2</v>
      </c>
      <c r="I109" s="63">
        <v>1</v>
      </c>
      <c r="J109" s="63">
        <v>0</v>
      </c>
    </row>
    <row r="110" spans="1:10" ht="12.75">
      <c r="A110" s="4"/>
      <c r="B110" s="4" t="s">
        <v>21</v>
      </c>
      <c r="C110" s="4"/>
      <c r="D110" s="63">
        <v>10</v>
      </c>
      <c r="E110" s="4" t="s">
        <v>1957</v>
      </c>
      <c r="F110" s="63">
        <v>30</v>
      </c>
      <c r="G110" s="63">
        <v>10</v>
      </c>
      <c r="H110" s="63">
        <v>2</v>
      </c>
      <c r="I110" s="63">
        <v>1</v>
      </c>
      <c r="J110" s="63">
        <v>0</v>
      </c>
    </row>
    <row r="111" spans="1:10" ht="12.75">
      <c r="A111" s="4"/>
      <c r="B111" s="4" t="s">
        <v>4715</v>
      </c>
      <c r="C111" s="4"/>
      <c r="D111" s="63">
        <v>9</v>
      </c>
      <c r="E111" s="4" t="s">
        <v>1957</v>
      </c>
      <c r="F111" s="63">
        <v>58</v>
      </c>
      <c r="G111" s="63">
        <v>10</v>
      </c>
      <c r="H111" s="63">
        <v>2</v>
      </c>
      <c r="I111" s="63">
        <v>1</v>
      </c>
      <c r="J111" s="63">
        <v>0</v>
      </c>
    </row>
    <row r="112" spans="1:10" ht="12.75">
      <c r="A112" s="4"/>
      <c r="B112" s="4" t="s">
        <v>838</v>
      </c>
      <c r="C112" s="4"/>
      <c r="D112" s="63">
        <v>9</v>
      </c>
      <c r="E112" s="4" t="s">
        <v>1957</v>
      </c>
      <c r="F112" s="63">
        <v>37</v>
      </c>
      <c r="G112" s="63">
        <v>9</v>
      </c>
      <c r="H112" s="63">
        <v>2</v>
      </c>
      <c r="I112" s="63">
        <v>1</v>
      </c>
      <c r="J112" s="63">
        <v>0</v>
      </c>
    </row>
    <row r="113" spans="1:10" ht="12.75">
      <c r="A113" s="4"/>
      <c r="B113" s="4" t="s">
        <v>1563</v>
      </c>
      <c r="C113" s="4"/>
      <c r="D113" s="63">
        <v>9</v>
      </c>
      <c r="E113" s="4" t="s">
        <v>1957</v>
      </c>
      <c r="F113" s="63">
        <v>39</v>
      </c>
      <c r="G113" s="63">
        <v>9</v>
      </c>
      <c r="H113" s="63">
        <v>2</v>
      </c>
      <c r="I113" s="63">
        <v>1</v>
      </c>
      <c r="J113" s="63">
        <v>0</v>
      </c>
    </row>
    <row r="114" spans="1:10" ht="12.75">
      <c r="A114" s="4"/>
      <c r="B114" s="4" t="s">
        <v>1346</v>
      </c>
      <c r="C114" s="4"/>
      <c r="D114" s="63">
        <v>8</v>
      </c>
      <c r="E114" s="4" t="s">
        <v>1957</v>
      </c>
      <c r="F114" s="63">
        <v>30</v>
      </c>
      <c r="G114" s="63">
        <v>9</v>
      </c>
      <c r="H114" s="63">
        <v>2</v>
      </c>
      <c r="I114" s="63">
        <v>1</v>
      </c>
      <c r="J114" s="63">
        <v>0</v>
      </c>
    </row>
    <row r="115" spans="1:10" ht="12.75">
      <c r="A115" s="4"/>
      <c r="B115" s="4" t="s">
        <v>259</v>
      </c>
      <c r="C115" s="4"/>
      <c r="D115" s="63">
        <v>10</v>
      </c>
      <c r="E115" s="4" t="s">
        <v>1957</v>
      </c>
      <c r="F115" s="63">
        <v>43</v>
      </c>
      <c r="G115" s="63">
        <v>9</v>
      </c>
      <c r="H115" s="63">
        <v>2</v>
      </c>
      <c r="I115" s="63">
        <v>1</v>
      </c>
      <c r="J115" s="63">
        <v>0</v>
      </c>
    </row>
    <row r="116" spans="1:10" ht="12.75">
      <c r="A116" s="4"/>
      <c r="B116" s="4" t="s">
        <v>203</v>
      </c>
      <c r="C116" s="4"/>
      <c r="D116" s="63">
        <v>8</v>
      </c>
      <c r="E116" s="4" t="s">
        <v>1957</v>
      </c>
      <c r="F116" s="63">
        <v>31</v>
      </c>
      <c r="G116" s="63">
        <v>9</v>
      </c>
      <c r="H116" s="63">
        <v>2</v>
      </c>
      <c r="I116" s="63">
        <v>1</v>
      </c>
      <c r="J116" s="63">
        <v>0</v>
      </c>
    </row>
    <row r="117" spans="1:10" ht="12.75">
      <c r="A117" s="4"/>
      <c r="B117" s="4" t="s">
        <v>965</v>
      </c>
      <c r="C117" s="4"/>
      <c r="D117" s="63">
        <v>7</v>
      </c>
      <c r="E117" s="4" t="s">
        <v>1957</v>
      </c>
      <c r="F117" s="63">
        <v>34</v>
      </c>
      <c r="G117" s="63">
        <v>9</v>
      </c>
      <c r="H117" s="63">
        <v>2</v>
      </c>
      <c r="I117" s="63">
        <v>1</v>
      </c>
      <c r="J117" s="63">
        <v>0</v>
      </c>
    </row>
    <row r="118" spans="1:10" ht="12.75">
      <c r="A118" s="4"/>
      <c r="B118" s="4" t="s">
        <v>3998</v>
      </c>
      <c r="C118" s="4"/>
      <c r="D118" s="63">
        <v>9</v>
      </c>
      <c r="E118" s="4" t="s">
        <v>1957</v>
      </c>
      <c r="F118" s="63">
        <v>45</v>
      </c>
      <c r="G118" s="63">
        <v>9</v>
      </c>
      <c r="H118" s="63">
        <v>2</v>
      </c>
      <c r="I118" s="63">
        <v>1</v>
      </c>
      <c r="J118" s="63">
        <v>0</v>
      </c>
    </row>
    <row r="119" spans="1:10" ht="12.75">
      <c r="A119" s="4"/>
      <c r="B119" s="4" t="s">
        <v>3320</v>
      </c>
      <c r="C119" s="4"/>
      <c r="D119" s="63">
        <v>8</v>
      </c>
      <c r="E119" s="4" t="s">
        <v>1957</v>
      </c>
      <c r="F119" s="63">
        <v>48</v>
      </c>
      <c r="G119" s="63">
        <v>9</v>
      </c>
      <c r="H119" s="63">
        <v>2</v>
      </c>
      <c r="I119" s="63">
        <v>1</v>
      </c>
      <c r="J119" s="63">
        <v>0</v>
      </c>
    </row>
    <row r="120" spans="1:10" ht="12.75">
      <c r="A120" s="4"/>
      <c r="B120" s="4" t="s">
        <v>1961</v>
      </c>
      <c r="C120" s="4"/>
      <c r="D120" s="63">
        <v>10</v>
      </c>
      <c r="E120" s="4" t="s">
        <v>1957</v>
      </c>
      <c r="F120" s="63">
        <v>30</v>
      </c>
      <c r="G120" s="63">
        <v>9</v>
      </c>
      <c r="H120" s="63">
        <v>2</v>
      </c>
      <c r="I120" s="63">
        <v>1</v>
      </c>
      <c r="J120" s="63">
        <v>0</v>
      </c>
    </row>
    <row r="121" spans="1:10" ht="12.75">
      <c r="A121" s="4"/>
      <c r="B121" s="4" t="s">
        <v>1099</v>
      </c>
      <c r="C121" s="4"/>
      <c r="D121" s="63">
        <v>5</v>
      </c>
      <c r="E121" s="4" t="s">
        <v>1957</v>
      </c>
      <c r="F121" s="63">
        <v>35</v>
      </c>
      <c r="G121" s="63">
        <v>9</v>
      </c>
      <c r="H121" s="63">
        <v>2</v>
      </c>
      <c r="I121" s="63">
        <v>1</v>
      </c>
      <c r="J121" s="63">
        <v>0</v>
      </c>
    </row>
    <row r="122" spans="1:10" ht="12.75">
      <c r="A122" s="4"/>
      <c r="B122" s="4" t="s">
        <v>4676</v>
      </c>
      <c r="C122" s="4"/>
      <c r="D122" s="63">
        <v>8</v>
      </c>
      <c r="E122" s="4" t="s">
        <v>1957</v>
      </c>
      <c r="F122" s="63">
        <v>33</v>
      </c>
      <c r="G122" s="63">
        <v>9</v>
      </c>
      <c r="H122" s="63">
        <v>2</v>
      </c>
      <c r="I122" s="63">
        <v>1</v>
      </c>
      <c r="J122" s="63">
        <v>0</v>
      </c>
    </row>
    <row r="123" spans="1:10" ht="12.75">
      <c r="A123" s="4"/>
      <c r="B123" s="4" t="s">
        <v>4614</v>
      </c>
      <c r="C123" s="4"/>
      <c r="D123" s="63">
        <v>10</v>
      </c>
      <c r="E123" s="4" t="s">
        <v>1957</v>
      </c>
      <c r="F123" s="63">
        <v>48</v>
      </c>
      <c r="G123" s="63">
        <v>9</v>
      </c>
      <c r="H123" s="63">
        <v>2</v>
      </c>
      <c r="I123" s="63">
        <v>1</v>
      </c>
      <c r="J123" s="63">
        <v>0</v>
      </c>
    </row>
    <row r="124" spans="1:10" ht="12.75">
      <c r="A124" s="4"/>
      <c r="B124" s="4" t="s">
        <v>4716</v>
      </c>
      <c r="C124" s="4"/>
      <c r="D124" s="63">
        <v>9</v>
      </c>
      <c r="E124" s="4" t="s">
        <v>1957</v>
      </c>
      <c r="F124" s="63">
        <v>30</v>
      </c>
      <c r="G124" s="63">
        <v>9</v>
      </c>
      <c r="H124" s="63">
        <v>2</v>
      </c>
      <c r="I124" s="63">
        <v>1</v>
      </c>
      <c r="J124" s="63">
        <v>0</v>
      </c>
    </row>
    <row r="125" spans="1:10" ht="12.75">
      <c r="A125" s="4"/>
      <c r="B125" s="4" t="s">
        <v>4414</v>
      </c>
      <c r="C125" s="4"/>
      <c r="D125" s="63">
        <v>7</v>
      </c>
      <c r="E125" s="4" t="s">
        <v>1957</v>
      </c>
      <c r="F125" s="63">
        <v>38</v>
      </c>
      <c r="G125" s="63">
        <v>9</v>
      </c>
      <c r="H125" s="63">
        <v>2</v>
      </c>
      <c r="I125" s="63">
        <v>1</v>
      </c>
      <c r="J125" s="63">
        <v>0</v>
      </c>
    </row>
    <row r="126" spans="1:10" ht="12.75">
      <c r="A126" s="4"/>
      <c r="B126" s="4" t="s">
        <v>514</v>
      </c>
      <c r="C126" s="4"/>
      <c r="D126" s="63">
        <v>9</v>
      </c>
      <c r="E126" s="4" t="s">
        <v>1957</v>
      </c>
      <c r="F126" s="63">
        <v>31</v>
      </c>
      <c r="G126" s="63">
        <v>9</v>
      </c>
      <c r="H126" s="63">
        <v>2</v>
      </c>
      <c r="I126" s="63">
        <v>1</v>
      </c>
      <c r="J126" s="63">
        <v>0</v>
      </c>
    </row>
    <row r="127" spans="1:10" ht="12.75">
      <c r="A127" s="4"/>
      <c r="B127" s="4" t="s">
        <v>4312</v>
      </c>
      <c r="C127" s="4"/>
      <c r="D127" s="63">
        <v>9</v>
      </c>
      <c r="E127" s="4" t="s">
        <v>1957</v>
      </c>
      <c r="F127" s="63">
        <v>33</v>
      </c>
      <c r="G127" s="63">
        <v>9</v>
      </c>
      <c r="H127" s="63">
        <v>2</v>
      </c>
      <c r="I127" s="63">
        <v>1</v>
      </c>
      <c r="J127" s="63">
        <v>0</v>
      </c>
    </row>
    <row r="128" spans="1:10" ht="12.75">
      <c r="A128" s="4"/>
      <c r="B128" s="4" t="s">
        <v>217</v>
      </c>
      <c r="C128" s="4"/>
      <c r="D128" s="63">
        <v>8</v>
      </c>
      <c r="E128" s="4" t="s">
        <v>1957</v>
      </c>
      <c r="F128" s="63">
        <v>44</v>
      </c>
      <c r="G128" s="63">
        <v>9</v>
      </c>
      <c r="H128" s="63">
        <v>2</v>
      </c>
      <c r="I128" s="63">
        <v>1</v>
      </c>
      <c r="J128" s="63">
        <v>0</v>
      </c>
    </row>
    <row r="129" spans="1:10" ht="12.75">
      <c r="A129" s="4"/>
      <c r="B129" s="4" t="s">
        <v>3373</v>
      </c>
      <c r="C129" s="4"/>
      <c r="D129" s="63">
        <v>9</v>
      </c>
      <c r="E129" s="4" t="s">
        <v>1957</v>
      </c>
      <c r="F129" s="63">
        <v>38</v>
      </c>
      <c r="G129" s="63">
        <v>9</v>
      </c>
      <c r="H129" s="63">
        <v>2</v>
      </c>
      <c r="I129" s="63">
        <v>1</v>
      </c>
      <c r="J129" s="63">
        <v>0</v>
      </c>
    </row>
    <row r="130" spans="1:10" ht="12.75">
      <c r="A130" s="4"/>
      <c r="B130" s="4" t="s">
        <v>407</v>
      </c>
      <c r="C130" s="4"/>
      <c r="D130" s="63">
        <v>9</v>
      </c>
      <c r="E130" s="4" t="s">
        <v>1957</v>
      </c>
      <c r="F130" s="63">
        <v>32</v>
      </c>
      <c r="G130" s="63">
        <v>9</v>
      </c>
      <c r="H130" s="63">
        <v>2</v>
      </c>
      <c r="I130" s="63">
        <v>1</v>
      </c>
      <c r="J130" s="63">
        <v>0</v>
      </c>
    </row>
    <row r="131" spans="1:10" ht="12.75">
      <c r="A131" s="4"/>
      <c r="B131" s="4" t="s">
        <v>4222</v>
      </c>
      <c r="C131" s="4"/>
      <c r="D131" s="63">
        <v>8</v>
      </c>
      <c r="E131" s="4" t="s">
        <v>1957</v>
      </c>
      <c r="F131" s="63">
        <v>42</v>
      </c>
      <c r="G131" s="63">
        <v>9</v>
      </c>
      <c r="H131" s="63">
        <v>2</v>
      </c>
      <c r="I131" s="63">
        <v>1</v>
      </c>
      <c r="J131" s="63">
        <v>0</v>
      </c>
    </row>
    <row r="132" spans="1:10" ht="12.75">
      <c r="A132" s="4"/>
      <c r="B132" s="4" t="s">
        <v>291</v>
      </c>
      <c r="C132" s="4"/>
      <c r="D132" s="63">
        <v>6</v>
      </c>
      <c r="E132" s="4" t="s">
        <v>1957</v>
      </c>
      <c r="F132" s="63">
        <v>54</v>
      </c>
      <c r="G132" s="63">
        <v>7</v>
      </c>
      <c r="H132" s="63">
        <v>2</v>
      </c>
      <c r="I132" s="63">
        <v>1</v>
      </c>
      <c r="J132" s="63">
        <v>0</v>
      </c>
    </row>
    <row r="133" spans="1:10" ht="12.75">
      <c r="A133" s="4"/>
      <c r="B133" s="4" t="s">
        <v>4650</v>
      </c>
      <c r="C133" s="4"/>
      <c r="D133" s="63">
        <v>7</v>
      </c>
      <c r="E133" s="4" t="s">
        <v>1957</v>
      </c>
      <c r="F133" s="63">
        <v>53</v>
      </c>
      <c r="G133" s="63">
        <v>7</v>
      </c>
      <c r="H133" s="63">
        <v>2</v>
      </c>
      <c r="I133" s="63">
        <v>1</v>
      </c>
      <c r="J133" s="63">
        <v>0</v>
      </c>
    </row>
    <row r="134" spans="1:10" ht="12.75">
      <c r="A134" s="4"/>
      <c r="B134" s="4" t="s">
        <v>180</v>
      </c>
      <c r="C134" s="4"/>
      <c r="D134" s="63">
        <v>5</v>
      </c>
      <c r="E134" s="4" t="s">
        <v>1957</v>
      </c>
      <c r="F134" s="63">
        <v>58</v>
      </c>
      <c r="G134" s="63">
        <v>7</v>
      </c>
      <c r="H134" s="63">
        <v>2</v>
      </c>
      <c r="I134" s="63">
        <v>1</v>
      </c>
      <c r="J134" s="63">
        <v>0</v>
      </c>
    </row>
    <row r="135" spans="1:10" ht="12.75">
      <c r="A135" s="4"/>
      <c r="B135" s="4" t="s">
        <v>4717</v>
      </c>
      <c r="C135" s="4"/>
      <c r="D135" s="63">
        <v>12</v>
      </c>
      <c r="E135" s="4" t="s">
        <v>1957</v>
      </c>
      <c r="F135" s="63">
        <v>20</v>
      </c>
      <c r="G135" s="63">
        <v>12</v>
      </c>
      <c r="H135" s="63">
        <v>2</v>
      </c>
      <c r="I135" s="63">
        <v>1</v>
      </c>
      <c r="J135" s="63">
        <v>0</v>
      </c>
    </row>
    <row r="136" spans="1:10" ht="12.75">
      <c r="A136" s="4"/>
      <c r="B136" s="4" t="s">
        <v>418</v>
      </c>
      <c r="C136" s="4"/>
      <c r="D136" s="63">
        <v>11</v>
      </c>
      <c r="E136" s="4" t="s">
        <v>1957</v>
      </c>
      <c r="F136" s="63">
        <v>20</v>
      </c>
      <c r="G136" s="63">
        <v>12</v>
      </c>
      <c r="H136" s="63">
        <v>2</v>
      </c>
      <c r="I136" s="63">
        <v>1</v>
      </c>
      <c r="J136" s="63">
        <v>0</v>
      </c>
    </row>
    <row r="137" spans="1:10" ht="12.75">
      <c r="A137" s="4"/>
      <c r="B137" s="4" t="s">
        <v>515</v>
      </c>
      <c r="C137" s="4"/>
      <c r="D137" s="63">
        <v>12</v>
      </c>
      <c r="E137" s="4" t="s">
        <v>1957</v>
      </c>
      <c r="F137" s="63">
        <v>25</v>
      </c>
      <c r="G137" s="63">
        <v>12</v>
      </c>
      <c r="H137" s="63">
        <v>2</v>
      </c>
      <c r="I137" s="63">
        <v>1</v>
      </c>
      <c r="J137" s="63">
        <v>0</v>
      </c>
    </row>
    <row r="138" spans="1:10" ht="12.75">
      <c r="A138" s="4"/>
      <c r="B138" s="4" t="s">
        <v>4718</v>
      </c>
      <c r="C138" s="4"/>
      <c r="D138" s="63">
        <v>9</v>
      </c>
      <c r="E138" s="4" t="s">
        <v>1957</v>
      </c>
      <c r="F138" s="63">
        <v>23</v>
      </c>
      <c r="G138" s="63">
        <v>12</v>
      </c>
      <c r="H138" s="63">
        <v>2</v>
      </c>
      <c r="I138" s="63">
        <v>1</v>
      </c>
      <c r="J138" s="63">
        <v>0</v>
      </c>
    </row>
    <row r="139" spans="1:10" ht="12.75">
      <c r="A139" s="4"/>
      <c r="B139" s="4" t="s">
        <v>3016</v>
      </c>
      <c r="C139" s="4"/>
      <c r="D139" s="63">
        <v>12</v>
      </c>
      <c r="E139" s="4" t="s">
        <v>1957</v>
      </c>
      <c r="F139" s="63">
        <v>20</v>
      </c>
      <c r="G139" s="63">
        <v>12</v>
      </c>
      <c r="H139" s="63">
        <v>2</v>
      </c>
      <c r="I139" s="63">
        <v>1</v>
      </c>
      <c r="J139" s="63">
        <v>0</v>
      </c>
    </row>
    <row r="140" spans="1:10" ht="12.75">
      <c r="A140" s="4"/>
      <c r="B140" s="4" t="s">
        <v>39</v>
      </c>
      <c r="C140" s="4"/>
      <c r="D140" s="63">
        <v>12</v>
      </c>
      <c r="E140" s="4" t="s">
        <v>1957</v>
      </c>
      <c r="F140" s="63">
        <v>20</v>
      </c>
      <c r="G140" s="63">
        <v>12</v>
      </c>
      <c r="H140" s="63">
        <v>2</v>
      </c>
      <c r="I140" s="63">
        <v>1</v>
      </c>
      <c r="J140" s="63">
        <v>0</v>
      </c>
    </row>
    <row r="141" spans="1:10" ht="12.75">
      <c r="A141" s="4"/>
      <c r="B141" s="4" t="s">
        <v>4418</v>
      </c>
      <c r="C141" s="4"/>
      <c r="D141" s="63">
        <v>12</v>
      </c>
      <c r="E141" s="4" t="s">
        <v>1957</v>
      </c>
      <c r="F141" s="63">
        <v>27</v>
      </c>
      <c r="G141" s="63">
        <v>12</v>
      </c>
      <c r="H141" s="63">
        <v>2</v>
      </c>
      <c r="I141" s="63">
        <v>1</v>
      </c>
      <c r="J141" s="63">
        <v>0</v>
      </c>
    </row>
    <row r="142" spans="1:10" ht="12.75">
      <c r="A142" s="4"/>
      <c r="B142" s="4" t="s">
        <v>872</v>
      </c>
      <c r="C142" s="4"/>
      <c r="D142" s="63">
        <v>12</v>
      </c>
      <c r="E142" s="4" t="s">
        <v>1957</v>
      </c>
      <c r="F142" s="63">
        <v>20</v>
      </c>
      <c r="G142" s="63">
        <v>12</v>
      </c>
      <c r="H142" s="63">
        <v>2</v>
      </c>
      <c r="I142" s="63">
        <v>1</v>
      </c>
      <c r="J142" s="63">
        <v>0</v>
      </c>
    </row>
    <row r="143" spans="1:10" ht="12.75">
      <c r="A143" s="4"/>
      <c r="B143" s="4" t="s">
        <v>3527</v>
      </c>
      <c r="C143" s="4"/>
      <c r="D143" s="63">
        <v>12</v>
      </c>
      <c r="E143" s="4" t="s">
        <v>1957</v>
      </c>
      <c r="F143" s="63">
        <v>22</v>
      </c>
      <c r="G143" s="63">
        <v>12</v>
      </c>
      <c r="H143" s="63">
        <v>2</v>
      </c>
      <c r="I143" s="63">
        <v>1</v>
      </c>
      <c r="J143" s="63">
        <v>0</v>
      </c>
    </row>
    <row r="144" spans="1:10" ht="12.75">
      <c r="A144" s="4"/>
      <c r="B144" s="4" t="s">
        <v>1237</v>
      </c>
      <c r="C144" s="4"/>
      <c r="D144" s="63">
        <v>12</v>
      </c>
      <c r="E144" s="4" t="s">
        <v>1957</v>
      </c>
      <c r="F144" s="63">
        <v>23</v>
      </c>
      <c r="G144" s="63">
        <v>12</v>
      </c>
      <c r="H144" s="63">
        <v>2</v>
      </c>
      <c r="I144" s="63">
        <v>1</v>
      </c>
      <c r="J144" s="63">
        <v>0</v>
      </c>
    </row>
    <row r="145" spans="1:10" ht="12.75">
      <c r="A145" s="4"/>
      <c r="B145" s="4" t="s">
        <v>4600</v>
      </c>
      <c r="C145" s="4"/>
      <c r="D145" s="63">
        <v>12</v>
      </c>
      <c r="E145" s="4" t="s">
        <v>1957</v>
      </c>
      <c r="F145" s="63">
        <v>22</v>
      </c>
      <c r="G145" s="63">
        <v>12</v>
      </c>
      <c r="H145" s="63">
        <v>2</v>
      </c>
      <c r="I145" s="63">
        <v>1</v>
      </c>
      <c r="J145" s="63">
        <v>0</v>
      </c>
    </row>
    <row r="146" spans="1:10" ht="12.75">
      <c r="A146" s="4"/>
      <c r="B146" s="4" t="s">
        <v>4609</v>
      </c>
      <c r="C146" s="4"/>
      <c r="D146" s="63">
        <v>12</v>
      </c>
      <c r="E146" s="4" t="s">
        <v>1957</v>
      </c>
      <c r="F146" s="63">
        <v>20</v>
      </c>
      <c r="G146" s="63">
        <v>12</v>
      </c>
      <c r="H146" s="63">
        <v>2</v>
      </c>
      <c r="I146" s="63">
        <v>1</v>
      </c>
      <c r="J146" s="63">
        <v>0</v>
      </c>
    </row>
    <row r="147" spans="1:10" ht="12.75">
      <c r="A147" s="4"/>
      <c r="B147" s="4" t="s">
        <v>4434</v>
      </c>
      <c r="C147" s="4"/>
      <c r="D147" s="63">
        <v>10</v>
      </c>
      <c r="E147" s="4" t="s">
        <v>1957</v>
      </c>
      <c r="F147" s="63">
        <v>29</v>
      </c>
      <c r="G147" s="63">
        <v>12</v>
      </c>
      <c r="H147" s="63">
        <v>2</v>
      </c>
      <c r="I147" s="63">
        <v>1</v>
      </c>
      <c r="J147" s="63">
        <v>0</v>
      </c>
    </row>
    <row r="148" spans="1:10" ht="12.75">
      <c r="A148" s="4"/>
      <c r="B148" s="4" t="s">
        <v>730</v>
      </c>
      <c r="C148" s="4"/>
      <c r="D148" s="63">
        <v>12</v>
      </c>
      <c r="E148" s="4" t="s">
        <v>1957</v>
      </c>
      <c r="F148" s="63">
        <v>24</v>
      </c>
      <c r="G148" s="63">
        <v>12</v>
      </c>
      <c r="H148" s="63">
        <v>2</v>
      </c>
      <c r="I148" s="63">
        <v>1</v>
      </c>
      <c r="J148" s="63">
        <v>0</v>
      </c>
    </row>
    <row r="149" spans="1:10" ht="12.75">
      <c r="A149" s="4"/>
      <c r="B149" s="4" t="s">
        <v>4117</v>
      </c>
      <c r="C149" s="4"/>
      <c r="D149" s="63">
        <v>11</v>
      </c>
      <c r="E149" s="4" t="s">
        <v>1957</v>
      </c>
      <c r="F149" s="63">
        <v>21</v>
      </c>
      <c r="G149" s="63">
        <v>12</v>
      </c>
      <c r="H149" s="63">
        <v>2</v>
      </c>
      <c r="I149" s="63">
        <v>1</v>
      </c>
      <c r="J149" s="63">
        <v>0</v>
      </c>
    </row>
    <row r="150" spans="1:10" ht="12.75">
      <c r="A150" s="4"/>
      <c r="B150" s="4" t="s">
        <v>754</v>
      </c>
      <c r="C150" s="4"/>
      <c r="D150" s="63">
        <v>10</v>
      </c>
      <c r="E150" s="4" t="s">
        <v>1957</v>
      </c>
      <c r="F150" s="63">
        <v>21</v>
      </c>
      <c r="G150" s="63">
        <v>12</v>
      </c>
      <c r="H150" s="63">
        <v>2</v>
      </c>
      <c r="I150" s="63">
        <v>1</v>
      </c>
      <c r="J150" s="63">
        <v>0</v>
      </c>
    </row>
    <row r="151" spans="1:10" ht="12.75">
      <c r="A151" s="4"/>
      <c r="B151" s="4" t="s">
        <v>2902</v>
      </c>
      <c r="C151" s="4"/>
      <c r="D151" s="63">
        <v>11</v>
      </c>
      <c r="E151" s="4" t="s">
        <v>1957</v>
      </c>
      <c r="F151" s="63">
        <v>23</v>
      </c>
      <c r="G151" s="63">
        <v>12</v>
      </c>
      <c r="H151" s="63">
        <v>2</v>
      </c>
      <c r="I151" s="63">
        <v>1</v>
      </c>
      <c r="J151" s="63">
        <v>0</v>
      </c>
    </row>
    <row r="152" spans="1:10" ht="12.75">
      <c r="A152" s="4"/>
      <c r="B152" s="4" t="s">
        <v>4604</v>
      </c>
      <c r="C152" s="4"/>
      <c r="D152" s="63">
        <v>12</v>
      </c>
      <c r="E152" s="4" t="s">
        <v>1957</v>
      </c>
      <c r="F152" s="63">
        <v>24</v>
      </c>
      <c r="G152" s="63">
        <v>12</v>
      </c>
      <c r="H152" s="63">
        <v>2</v>
      </c>
      <c r="I152" s="63">
        <v>1</v>
      </c>
      <c r="J152" s="63">
        <v>0</v>
      </c>
    </row>
    <row r="153" spans="1:10" ht="12.75">
      <c r="A153" s="4"/>
      <c r="B153" s="4" t="s">
        <v>3505</v>
      </c>
      <c r="C153" s="4"/>
      <c r="D153" s="63">
        <v>8</v>
      </c>
      <c r="E153" s="4" t="s">
        <v>1957</v>
      </c>
      <c r="F153" s="63">
        <v>50</v>
      </c>
      <c r="G153" s="63">
        <v>8</v>
      </c>
      <c r="H153" s="63">
        <v>2</v>
      </c>
      <c r="I153" s="63">
        <v>1</v>
      </c>
      <c r="J153" s="63">
        <v>0</v>
      </c>
    </row>
    <row r="154" spans="1:10" ht="12.75">
      <c r="A154" s="4"/>
      <c r="B154" s="4" t="s">
        <v>4149</v>
      </c>
      <c r="C154" s="4"/>
      <c r="D154" s="63">
        <v>11</v>
      </c>
      <c r="E154" s="4" t="s">
        <v>1957</v>
      </c>
      <c r="F154" s="63">
        <v>64</v>
      </c>
      <c r="G154" s="63">
        <v>8</v>
      </c>
      <c r="H154" s="63">
        <v>2</v>
      </c>
      <c r="I154" s="63">
        <v>1</v>
      </c>
      <c r="J154" s="63">
        <v>0</v>
      </c>
    </row>
    <row r="155" spans="1:10" ht="12.75">
      <c r="A155" s="4"/>
      <c r="B155" s="4" t="s">
        <v>373</v>
      </c>
      <c r="C155" s="4"/>
      <c r="D155" s="63">
        <v>7</v>
      </c>
      <c r="E155" s="4" t="s">
        <v>1957</v>
      </c>
      <c r="F155" s="63">
        <v>50</v>
      </c>
      <c r="G155" s="63">
        <v>8</v>
      </c>
      <c r="H155" s="63">
        <v>2</v>
      </c>
      <c r="I155" s="63">
        <v>1</v>
      </c>
      <c r="J155" s="63">
        <v>0</v>
      </c>
    </row>
    <row r="156" spans="1:10" ht="12.75">
      <c r="A156" s="4"/>
      <c r="B156" s="4" t="s">
        <v>3500</v>
      </c>
      <c r="C156" s="4"/>
      <c r="D156" s="63">
        <v>10</v>
      </c>
      <c r="E156" s="4" t="s">
        <v>1957</v>
      </c>
      <c r="F156" s="63">
        <v>20</v>
      </c>
      <c r="G156" s="63">
        <v>11</v>
      </c>
      <c r="H156" s="63">
        <v>2</v>
      </c>
      <c r="I156" s="63">
        <v>1</v>
      </c>
      <c r="J156" s="63">
        <v>0</v>
      </c>
    </row>
    <row r="157" spans="1:10" ht="12.75">
      <c r="A157" s="4"/>
      <c r="B157" s="4" t="s">
        <v>4719</v>
      </c>
      <c r="C157" s="4"/>
      <c r="D157" s="63">
        <v>9</v>
      </c>
      <c r="E157" s="4" t="s">
        <v>1957</v>
      </c>
      <c r="F157" s="63">
        <v>24</v>
      </c>
      <c r="G157" s="63">
        <v>11</v>
      </c>
      <c r="H157" s="63">
        <v>2</v>
      </c>
      <c r="I157" s="63">
        <v>1</v>
      </c>
      <c r="J157" s="63">
        <v>0</v>
      </c>
    </row>
    <row r="158" spans="1:10" ht="12.75">
      <c r="A158" s="4"/>
      <c r="B158" s="4" t="s">
        <v>236</v>
      </c>
      <c r="C158" s="4"/>
      <c r="D158" s="63">
        <v>11</v>
      </c>
      <c r="E158" s="4" t="s">
        <v>1957</v>
      </c>
      <c r="F158" s="63">
        <v>20</v>
      </c>
      <c r="G158" s="63">
        <v>11</v>
      </c>
      <c r="H158" s="63">
        <v>2</v>
      </c>
      <c r="I158" s="63">
        <v>1</v>
      </c>
      <c r="J158" s="63">
        <v>0</v>
      </c>
    </row>
    <row r="159" spans="1:10" ht="12.75">
      <c r="A159" s="4"/>
      <c r="B159" s="4" t="s">
        <v>3788</v>
      </c>
      <c r="C159" s="4"/>
      <c r="D159" s="63">
        <v>10</v>
      </c>
      <c r="E159" s="4" t="s">
        <v>1957</v>
      </c>
      <c r="F159" s="63">
        <v>23</v>
      </c>
      <c r="G159" s="63">
        <v>11</v>
      </c>
      <c r="H159" s="63">
        <v>2</v>
      </c>
      <c r="I159" s="63">
        <v>1</v>
      </c>
      <c r="J159" s="63">
        <v>0</v>
      </c>
    </row>
    <row r="160" spans="1:10" ht="12.75">
      <c r="A160" s="4"/>
      <c r="B160" s="4" t="s">
        <v>2907</v>
      </c>
      <c r="C160" s="4"/>
      <c r="D160" s="63">
        <v>11</v>
      </c>
      <c r="E160" s="4" t="s">
        <v>1957</v>
      </c>
      <c r="F160" s="63">
        <v>22</v>
      </c>
      <c r="G160" s="63">
        <v>11</v>
      </c>
      <c r="H160" s="63">
        <v>2</v>
      </c>
      <c r="I160" s="63">
        <v>1</v>
      </c>
      <c r="J160" s="63">
        <v>0</v>
      </c>
    </row>
    <row r="161" spans="1:10" ht="12.75">
      <c r="A161" s="4"/>
      <c r="B161" s="4" t="s">
        <v>1232</v>
      </c>
      <c r="C161" s="4"/>
      <c r="D161" s="63">
        <v>10</v>
      </c>
      <c r="E161" s="4" t="s">
        <v>1957</v>
      </c>
      <c r="F161" s="63">
        <v>21</v>
      </c>
      <c r="G161" s="63">
        <v>11</v>
      </c>
      <c r="H161" s="63">
        <v>2</v>
      </c>
      <c r="I161" s="63">
        <v>1</v>
      </c>
      <c r="J161" s="63">
        <v>0</v>
      </c>
    </row>
    <row r="162" spans="1:10" ht="12.75">
      <c r="A162" s="4"/>
      <c r="B162" s="4" t="s">
        <v>4483</v>
      </c>
      <c r="C162" s="4"/>
      <c r="D162" s="63">
        <v>11</v>
      </c>
      <c r="E162" s="4" t="s">
        <v>1957</v>
      </c>
      <c r="F162" s="63">
        <v>22</v>
      </c>
      <c r="G162" s="63">
        <v>11</v>
      </c>
      <c r="H162" s="63">
        <v>2</v>
      </c>
      <c r="I162" s="63">
        <v>1</v>
      </c>
      <c r="J162" s="63">
        <v>0</v>
      </c>
    </row>
    <row r="163" spans="1:10" ht="12.75">
      <c r="A163" s="4"/>
      <c r="B163" s="4" t="s">
        <v>778</v>
      </c>
      <c r="C163" s="4"/>
      <c r="D163" s="63">
        <v>10</v>
      </c>
      <c r="E163" s="4" t="s">
        <v>1959</v>
      </c>
      <c r="F163" s="63">
        <v>13</v>
      </c>
      <c r="G163" s="63">
        <v>10</v>
      </c>
      <c r="H163" s="63">
        <v>3</v>
      </c>
      <c r="I163" s="63">
        <v>0</v>
      </c>
      <c r="J163" s="63">
        <v>0</v>
      </c>
    </row>
    <row r="164" spans="1:10" ht="12.75">
      <c r="A164" s="4"/>
      <c r="B164" s="4" t="s">
        <v>162</v>
      </c>
      <c r="C164" s="4"/>
      <c r="D164" s="63">
        <v>8</v>
      </c>
      <c r="E164" s="4" t="s">
        <v>1959</v>
      </c>
      <c r="F164" s="63">
        <v>13</v>
      </c>
      <c r="G164" s="63">
        <v>10</v>
      </c>
      <c r="H164" s="63">
        <v>3</v>
      </c>
      <c r="I164" s="63">
        <v>0</v>
      </c>
      <c r="J164" s="63">
        <v>0</v>
      </c>
    </row>
    <row r="165" spans="1:10" ht="12.75">
      <c r="A165" s="4"/>
      <c r="B165" s="4" t="s">
        <v>4720</v>
      </c>
      <c r="C165" s="4"/>
      <c r="D165" s="63">
        <v>8</v>
      </c>
      <c r="E165" s="4" t="s">
        <v>1959</v>
      </c>
      <c r="F165" s="63">
        <v>13</v>
      </c>
      <c r="G165" s="63">
        <v>10</v>
      </c>
      <c r="H165" s="63">
        <v>3</v>
      </c>
      <c r="I165" s="63">
        <v>0</v>
      </c>
      <c r="J165" s="63">
        <v>0</v>
      </c>
    </row>
    <row r="166" spans="1:10" ht="12.75">
      <c r="A166" s="4"/>
      <c r="B166" s="4" t="s">
        <v>4631</v>
      </c>
      <c r="C166" s="4"/>
      <c r="D166" s="63">
        <v>9</v>
      </c>
      <c r="E166" s="4" t="s">
        <v>1959</v>
      </c>
      <c r="F166" s="63">
        <v>27</v>
      </c>
      <c r="G166" s="63">
        <v>10</v>
      </c>
      <c r="H166" s="63">
        <v>3</v>
      </c>
      <c r="I166" s="63">
        <v>0</v>
      </c>
      <c r="J166" s="63">
        <v>0</v>
      </c>
    </row>
    <row r="167" spans="1:10" ht="12.75">
      <c r="A167" s="4"/>
      <c r="B167" s="4" t="s">
        <v>1648</v>
      </c>
      <c r="C167" s="4"/>
      <c r="D167" s="63">
        <v>10</v>
      </c>
      <c r="E167" s="4" t="s">
        <v>1959</v>
      </c>
      <c r="F167" s="63">
        <v>11</v>
      </c>
      <c r="G167" s="63">
        <v>10</v>
      </c>
      <c r="H167" s="63">
        <v>3</v>
      </c>
      <c r="I167" s="63">
        <v>0</v>
      </c>
      <c r="J167" s="63">
        <v>0</v>
      </c>
    </row>
    <row r="168" spans="1:10" ht="12.75">
      <c r="A168" s="4"/>
      <c r="B168" s="4" t="s">
        <v>117</v>
      </c>
      <c r="C168" s="4"/>
      <c r="D168" s="63">
        <v>9</v>
      </c>
      <c r="E168" s="4" t="s">
        <v>1959</v>
      </c>
      <c r="F168" s="63">
        <v>17</v>
      </c>
      <c r="G168" s="63">
        <v>10</v>
      </c>
      <c r="H168" s="63">
        <v>3</v>
      </c>
      <c r="I168" s="63">
        <v>0</v>
      </c>
      <c r="J168" s="63">
        <v>0</v>
      </c>
    </row>
    <row r="169" spans="1:10" ht="12.75">
      <c r="A169" s="4"/>
      <c r="B169" s="4" t="s">
        <v>3539</v>
      </c>
      <c r="C169" s="4"/>
      <c r="D169" s="63">
        <v>10</v>
      </c>
      <c r="E169" s="4" t="s">
        <v>1959</v>
      </c>
      <c r="F169" s="63">
        <v>11</v>
      </c>
      <c r="G169" s="63">
        <v>10</v>
      </c>
      <c r="H169" s="63">
        <v>3</v>
      </c>
      <c r="I169" s="63">
        <v>0</v>
      </c>
      <c r="J169" s="63">
        <v>0</v>
      </c>
    </row>
    <row r="170" spans="1:10" ht="12.75">
      <c r="A170" s="4"/>
      <c r="B170" s="4" t="s">
        <v>4721</v>
      </c>
      <c r="C170" s="4"/>
      <c r="D170" s="63">
        <v>9</v>
      </c>
      <c r="E170" s="4" t="s">
        <v>1959</v>
      </c>
      <c r="F170" s="63">
        <v>22</v>
      </c>
      <c r="G170" s="63">
        <v>10</v>
      </c>
      <c r="H170" s="63">
        <v>3</v>
      </c>
      <c r="I170" s="63">
        <v>0</v>
      </c>
      <c r="J170" s="63">
        <v>0</v>
      </c>
    </row>
    <row r="171" spans="1:10" ht="12.75">
      <c r="A171" s="4"/>
      <c r="B171" s="4" t="s">
        <v>68</v>
      </c>
      <c r="C171" s="4"/>
      <c r="D171" s="63">
        <v>10</v>
      </c>
      <c r="E171" s="4" t="s">
        <v>1959</v>
      </c>
      <c r="F171" s="63">
        <v>16</v>
      </c>
      <c r="G171" s="63">
        <v>10</v>
      </c>
      <c r="H171" s="63">
        <v>3</v>
      </c>
      <c r="I171" s="63">
        <v>0</v>
      </c>
      <c r="J171" s="63">
        <v>0</v>
      </c>
    </row>
    <row r="172" spans="1:10" ht="12.75">
      <c r="A172" s="4"/>
      <c r="B172" s="4" t="s">
        <v>91</v>
      </c>
      <c r="C172" s="4"/>
      <c r="D172" s="63">
        <v>10</v>
      </c>
      <c r="E172" s="4" t="s">
        <v>1959</v>
      </c>
      <c r="F172" s="63">
        <v>13</v>
      </c>
      <c r="G172" s="63">
        <v>10</v>
      </c>
      <c r="H172" s="63">
        <v>3</v>
      </c>
      <c r="I172" s="63">
        <v>0</v>
      </c>
      <c r="J172" s="63">
        <v>0</v>
      </c>
    </row>
    <row r="173" spans="1:10" ht="12.75">
      <c r="A173" s="4"/>
      <c r="B173" s="4" t="s">
        <v>679</v>
      </c>
      <c r="C173" s="4"/>
      <c r="D173" s="63">
        <v>8</v>
      </c>
      <c r="E173" s="4" t="s">
        <v>1959</v>
      </c>
      <c r="F173" s="63">
        <v>12</v>
      </c>
      <c r="G173" s="63">
        <v>10</v>
      </c>
      <c r="H173" s="63">
        <v>3</v>
      </c>
      <c r="I173" s="63">
        <v>0</v>
      </c>
      <c r="J173" s="63">
        <v>0</v>
      </c>
    </row>
    <row r="174" spans="1:10" ht="12.75">
      <c r="A174" s="4"/>
      <c r="B174" s="4" t="s">
        <v>331</v>
      </c>
      <c r="C174" s="4"/>
      <c r="D174" s="63">
        <v>8</v>
      </c>
      <c r="E174" s="4" t="s">
        <v>1959</v>
      </c>
      <c r="F174" s="63">
        <v>15</v>
      </c>
      <c r="G174" s="63">
        <v>10</v>
      </c>
      <c r="H174" s="63">
        <v>3</v>
      </c>
      <c r="I174" s="63">
        <v>0</v>
      </c>
      <c r="J174" s="63">
        <v>0</v>
      </c>
    </row>
    <row r="175" spans="1:10" ht="12.75">
      <c r="A175" s="4"/>
      <c r="B175" s="4" t="s">
        <v>2533</v>
      </c>
      <c r="C175" s="4"/>
      <c r="D175" s="63">
        <v>10</v>
      </c>
      <c r="E175" s="4" t="s">
        <v>1959</v>
      </c>
      <c r="F175" s="63">
        <v>23</v>
      </c>
      <c r="G175" s="63">
        <v>10</v>
      </c>
      <c r="H175" s="63">
        <v>3</v>
      </c>
      <c r="I175" s="63">
        <v>0</v>
      </c>
      <c r="J175" s="63">
        <v>0</v>
      </c>
    </row>
    <row r="176" spans="1:10" ht="12.75">
      <c r="A176" s="4"/>
      <c r="B176" s="4" t="s">
        <v>1306</v>
      </c>
      <c r="C176" s="4"/>
      <c r="D176" s="63">
        <v>10</v>
      </c>
      <c r="E176" s="4" t="s">
        <v>1959</v>
      </c>
      <c r="F176" s="63">
        <v>13</v>
      </c>
      <c r="G176" s="63">
        <v>10</v>
      </c>
      <c r="H176" s="63">
        <v>3</v>
      </c>
      <c r="I176" s="63">
        <v>0</v>
      </c>
      <c r="J176" s="63">
        <v>0</v>
      </c>
    </row>
    <row r="177" spans="1:10" ht="12.75">
      <c r="A177" s="4"/>
      <c r="B177" s="4" t="s">
        <v>4433</v>
      </c>
      <c r="C177" s="4"/>
      <c r="D177" s="63">
        <v>10</v>
      </c>
      <c r="E177" s="4" t="s">
        <v>1959</v>
      </c>
      <c r="F177" s="63">
        <v>10</v>
      </c>
      <c r="G177" s="63">
        <v>10</v>
      </c>
      <c r="H177" s="63">
        <v>3</v>
      </c>
      <c r="I177" s="63">
        <v>0</v>
      </c>
      <c r="J177" s="63">
        <v>0</v>
      </c>
    </row>
    <row r="178" spans="1:10" ht="12.75">
      <c r="A178" s="4"/>
      <c r="B178" s="4" t="s">
        <v>721</v>
      </c>
      <c r="C178" s="4"/>
      <c r="D178" s="63">
        <v>10</v>
      </c>
      <c r="E178" s="4" t="s">
        <v>1959</v>
      </c>
      <c r="F178" s="63">
        <v>28</v>
      </c>
      <c r="G178" s="63">
        <v>10</v>
      </c>
      <c r="H178" s="63">
        <v>3</v>
      </c>
      <c r="I178" s="63">
        <v>0</v>
      </c>
      <c r="J178" s="63">
        <v>0</v>
      </c>
    </row>
    <row r="179" spans="1:10" ht="12.75">
      <c r="A179" s="4"/>
      <c r="B179" s="4" t="s">
        <v>170</v>
      </c>
      <c r="C179" s="4"/>
      <c r="D179" s="63">
        <v>9</v>
      </c>
      <c r="E179" s="4" t="s">
        <v>1959</v>
      </c>
      <c r="F179" s="63">
        <v>25</v>
      </c>
      <c r="G179" s="63">
        <v>10</v>
      </c>
      <c r="H179" s="63">
        <v>3</v>
      </c>
      <c r="I179" s="63">
        <v>0</v>
      </c>
      <c r="J179" s="63">
        <v>0</v>
      </c>
    </row>
    <row r="180" spans="1:10" ht="12.75">
      <c r="A180" s="4"/>
      <c r="B180" s="4" t="s">
        <v>462</v>
      </c>
      <c r="C180" s="4"/>
      <c r="D180" s="63">
        <v>10</v>
      </c>
      <c r="E180" s="4" t="s">
        <v>1959</v>
      </c>
      <c r="F180" s="63">
        <v>12</v>
      </c>
      <c r="G180" s="63">
        <v>10</v>
      </c>
      <c r="H180" s="63">
        <v>3</v>
      </c>
      <c r="I180" s="63">
        <v>0</v>
      </c>
      <c r="J180" s="63">
        <v>0</v>
      </c>
    </row>
    <row r="181" spans="1:10" ht="12.75">
      <c r="A181" s="4"/>
      <c r="B181" s="4" t="s">
        <v>4722</v>
      </c>
      <c r="C181" s="4"/>
      <c r="D181" s="63">
        <v>9</v>
      </c>
      <c r="E181" s="4" t="s">
        <v>1959</v>
      </c>
      <c r="F181" s="63">
        <v>17</v>
      </c>
      <c r="G181" s="63">
        <v>10</v>
      </c>
      <c r="H181" s="63">
        <v>3</v>
      </c>
      <c r="I181" s="63">
        <v>0</v>
      </c>
      <c r="J181" s="63">
        <v>0</v>
      </c>
    </row>
    <row r="182" spans="1:10" ht="12.75">
      <c r="A182" s="4"/>
      <c r="B182" s="4" t="s">
        <v>4481</v>
      </c>
      <c r="C182" s="4"/>
      <c r="D182" s="63">
        <v>9</v>
      </c>
      <c r="E182" s="4" t="s">
        <v>1959</v>
      </c>
      <c r="F182" s="63">
        <v>24</v>
      </c>
      <c r="G182" s="63">
        <v>10</v>
      </c>
      <c r="H182" s="63">
        <v>3</v>
      </c>
      <c r="I182" s="63">
        <v>0</v>
      </c>
      <c r="J182" s="63">
        <v>0</v>
      </c>
    </row>
    <row r="183" spans="1:10" ht="12.75">
      <c r="A183" s="4"/>
      <c r="B183" s="4" t="s">
        <v>4723</v>
      </c>
      <c r="C183" s="4"/>
      <c r="D183" s="63">
        <v>9</v>
      </c>
      <c r="E183" s="4" t="s">
        <v>1959</v>
      </c>
      <c r="F183" s="63">
        <v>15</v>
      </c>
      <c r="G183" s="63">
        <v>10</v>
      </c>
      <c r="H183" s="63">
        <v>3</v>
      </c>
      <c r="I183" s="63">
        <v>0</v>
      </c>
      <c r="J183" s="63">
        <v>0</v>
      </c>
    </row>
    <row r="184" spans="1:10" ht="12.75">
      <c r="A184" s="4"/>
      <c r="B184" s="4" t="s">
        <v>2267</v>
      </c>
      <c r="C184" s="4"/>
      <c r="D184" s="63">
        <v>9</v>
      </c>
      <c r="E184" s="4" t="s">
        <v>1959</v>
      </c>
      <c r="F184" s="63">
        <v>28</v>
      </c>
      <c r="G184" s="63">
        <v>10</v>
      </c>
      <c r="H184" s="63">
        <v>3</v>
      </c>
      <c r="I184" s="63">
        <v>0</v>
      </c>
      <c r="J184" s="63">
        <v>0</v>
      </c>
    </row>
    <row r="185" spans="1:10" ht="12.75">
      <c r="A185" s="4"/>
      <c r="B185" s="4" t="s">
        <v>3938</v>
      </c>
      <c r="C185" s="4"/>
      <c r="D185" s="63">
        <v>10</v>
      </c>
      <c r="E185" s="4" t="s">
        <v>1959</v>
      </c>
      <c r="F185" s="63">
        <v>12</v>
      </c>
      <c r="G185" s="63">
        <v>10</v>
      </c>
      <c r="H185" s="63">
        <v>3</v>
      </c>
      <c r="I185" s="63">
        <v>0</v>
      </c>
      <c r="J185" s="63">
        <v>0</v>
      </c>
    </row>
    <row r="186" spans="1:10" ht="12.75">
      <c r="A186" s="4"/>
      <c r="B186" s="4" t="s">
        <v>3593</v>
      </c>
      <c r="C186" s="4"/>
      <c r="D186" s="63">
        <v>8</v>
      </c>
      <c r="E186" s="4" t="s">
        <v>1959</v>
      </c>
      <c r="F186" s="63">
        <v>25</v>
      </c>
      <c r="G186" s="63">
        <v>10</v>
      </c>
      <c r="H186" s="63">
        <v>3</v>
      </c>
      <c r="I186" s="63">
        <v>0</v>
      </c>
      <c r="J186" s="63">
        <v>0</v>
      </c>
    </row>
    <row r="187" spans="1:10" ht="12.75">
      <c r="A187" s="4"/>
      <c r="B187" s="65" t="s">
        <v>3326</v>
      </c>
      <c r="C187" s="4"/>
      <c r="D187" s="63">
        <v>10</v>
      </c>
      <c r="E187" s="4" t="s">
        <v>1959</v>
      </c>
      <c r="F187" s="63">
        <v>21</v>
      </c>
      <c r="G187" s="63">
        <v>10</v>
      </c>
      <c r="H187" s="63">
        <v>3</v>
      </c>
      <c r="I187" s="63">
        <v>0</v>
      </c>
      <c r="J187" s="63">
        <v>0</v>
      </c>
    </row>
    <row r="188" spans="1:10" ht="12.75">
      <c r="A188" s="4"/>
      <c r="B188" s="4" t="s">
        <v>4327</v>
      </c>
      <c r="C188" s="4"/>
      <c r="D188" s="63">
        <v>8</v>
      </c>
      <c r="E188" s="4" t="s">
        <v>1959</v>
      </c>
      <c r="F188" s="63">
        <v>20</v>
      </c>
      <c r="G188" s="63">
        <v>10</v>
      </c>
      <c r="H188" s="63">
        <v>3</v>
      </c>
      <c r="I188" s="63">
        <v>0</v>
      </c>
      <c r="J188" s="63">
        <v>0</v>
      </c>
    </row>
    <row r="189" spans="1:10" ht="12.75">
      <c r="A189" s="4"/>
      <c r="B189" s="4" t="s">
        <v>4373</v>
      </c>
      <c r="C189" s="4"/>
      <c r="D189" s="63">
        <v>10</v>
      </c>
      <c r="E189" s="4" t="s">
        <v>1959</v>
      </c>
      <c r="F189" s="63">
        <v>10</v>
      </c>
      <c r="G189" s="63">
        <v>10</v>
      </c>
      <c r="H189" s="63">
        <v>3</v>
      </c>
      <c r="I189" s="63">
        <v>0</v>
      </c>
      <c r="J189" s="63">
        <v>0</v>
      </c>
    </row>
    <row r="190" spans="1:10" ht="12.75">
      <c r="A190" s="4"/>
      <c r="B190" s="4" t="s">
        <v>2318</v>
      </c>
      <c r="C190" s="4"/>
      <c r="D190" s="63">
        <v>10</v>
      </c>
      <c r="E190" s="4" t="s">
        <v>1959</v>
      </c>
      <c r="F190" s="63">
        <v>20</v>
      </c>
      <c r="G190" s="63">
        <v>10</v>
      </c>
      <c r="H190" s="63">
        <v>3</v>
      </c>
      <c r="I190" s="63">
        <v>0</v>
      </c>
      <c r="J190" s="63">
        <v>0</v>
      </c>
    </row>
    <row r="191" spans="1:10" ht="12.75">
      <c r="A191" s="4"/>
      <c r="B191" s="4" t="s">
        <v>4332</v>
      </c>
      <c r="C191" s="4"/>
      <c r="D191" s="63">
        <v>10</v>
      </c>
      <c r="E191" s="4" t="s">
        <v>1959</v>
      </c>
      <c r="F191" s="63">
        <v>14</v>
      </c>
      <c r="G191" s="63">
        <v>10</v>
      </c>
      <c r="H191" s="63">
        <v>3</v>
      </c>
      <c r="I191" s="63">
        <v>0</v>
      </c>
      <c r="J191" s="63">
        <v>0</v>
      </c>
    </row>
    <row r="192" spans="1:10" ht="12.75">
      <c r="A192" s="4"/>
      <c r="B192" s="4" t="s">
        <v>1574</v>
      </c>
      <c r="C192" s="4"/>
      <c r="D192" s="63">
        <v>11</v>
      </c>
      <c r="E192" s="4" t="s">
        <v>1959</v>
      </c>
      <c r="F192" s="63">
        <v>17</v>
      </c>
      <c r="G192" s="63">
        <v>10</v>
      </c>
      <c r="H192" s="63">
        <v>3</v>
      </c>
      <c r="I192" s="63">
        <v>0</v>
      </c>
      <c r="J192" s="63">
        <v>0</v>
      </c>
    </row>
    <row r="193" spans="1:10" ht="12.75">
      <c r="A193" s="4"/>
      <c r="B193" s="4" t="s">
        <v>3672</v>
      </c>
      <c r="C193" s="4"/>
      <c r="D193" s="63">
        <v>8</v>
      </c>
      <c r="E193" s="4" t="s">
        <v>1959</v>
      </c>
      <c r="F193" s="63">
        <v>11</v>
      </c>
      <c r="G193" s="63">
        <v>10</v>
      </c>
      <c r="H193" s="63">
        <v>3</v>
      </c>
      <c r="I193" s="63">
        <v>0</v>
      </c>
      <c r="J193" s="63">
        <v>0</v>
      </c>
    </row>
    <row r="194" spans="1:10" ht="12.75">
      <c r="A194" s="4"/>
      <c r="B194" s="4" t="s">
        <v>3397</v>
      </c>
      <c r="C194" s="4"/>
      <c r="D194" s="63">
        <v>8</v>
      </c>
      <c r="E194" s="4" t="s">
        <v>1959</v>
      </c>
      <c r="F194" s="63">
        <v>17</v>
      </c>
      <c r="G194" s="63">
        <v>9</v>
      </c>
      <c r="H194" s="63">
        <v>3</v>
      </c>
      <c r="I194" s="63">
        <v>0</v>
      </c>
      <c r="J194" s="63">
        <v>0</v>
      </c>
    </row>
    <row r="195" spans="1:10" ht="12.75">
      <c r="A195" s="4"/>
      <c r="B195" s="4" t="s">
        <v>4724</v>
      </c>
      <c r="C195" s="4"/>
      <c r="D195" s="63">
        <v>9</v>
      </c>
      <c r="E195" s="4" t="s">
        <v>1959</v>
      </c>
      <c r="F195" s="63">
        <v>10</v>
      </c>
      <c r="G195" s="63">
        <v>9</v>
      </c>
      <c r="H195" s="63">
        <v>3</v>
      </c>
      <c r="I195" s="63">
        <v>0</v>
      </c>
      <c r="J195" s="63">
        <v>0</v>
      </c>
    </row>
    <row r="196" spans="1:10" ht="12.75">
      <c r="A196" s="4"/>
      <c r="B196" s="4" t="s">
        <v>1302</v>
      </c>
      <c r="C196" s="4"/>
      <c r="D196" s="63">
        <v>8</v>
      </c>
      <c r="E196" s="4" t="s">
        <v>1959</v>
      </c>
      <c r="F196" s="63">
        <v>15</v>
      </c>
      <c r="G196" s="63">
        <v>9</v>
      </c>
      <c r="H196" s="63">
        <v>3</v>
      </c>
      <c r="I196" s="63">
        <v>0</v>
      </c>
      <c r="J196" s="63">
        <v>0</v>
      </c>
    </row>
    <row r="197" spans="1:10" ht="12.75">
      <c r="A197" s="4"/>
      <c r="B197" s="4" t="s">
        <v>4645</v>
      </c>
      <c r="C197" s="4"/>
      <c r="D197" s="63">
        <v>8</v>
      </c>
      <c r="E197" s="4" t="s">
        <v>1959</v>
      </c>
      <c r="F197" s="63">
        <v>19</v>
      </c>
      <c r="G197" s="63">
        <v>9</v>
      </c>
      <c r="H197" s="63">
        <v>3</v>
      </c>
      <c r="I197" s="63">
        <v>0</v>
      </c>
      <c r="J197" s="63">
        <v>0</v>
      </c>
    </row>
    <row r="198" spans="1:10" ht="12.75">
      <c r="A198" s="4"/>
      <c r="B198" s="4" t="s">
        <v>4531</v>
      </c>
      <c r="C198" s="4"/>
      <c r="D198" s="63">
        <v>9</v>
      </c>
      <c r="E198" s="4" t="s">
        <v>1959</v>
      </c>
      <c r="F198" s="63">
        <v>13</v>
      </c>
      <c r="G198" s="63">
        <v>9</v>
      </c>
      <c r="H198" s="63">
        <v>3</v>
      </c>
      <c r="I198" s="63">
        <v>0</v>
      </c>
      <c r="J198" s="63">
        <v>0</v>
      </c>
    </row>
    <row r="199" spans="1:10" ht="12.75">
      <c r="A199" s="4"/>
      <c r="B199" s="4" t="s">
        <v>4725</v>
      </c>
      <c r="C199" s="4"/>
      <c r="D199" s="63">
        <v>9</v>
      </c>
      <c r="E199" s="4" t="s">
        <v>1959</v>
      </c>
      <c r="F199" s="63">
        <v>20</v>
      </c>
      <c r="G199" s="63">
        <v>9</v>
      </c>
      <c r="H199" s="63">
        <v>3</v>
      </c>
      <c r="I199" s="63">
        <v>0</v>
      </c>
      <c r="J199" s="63">
        <v>0</v>
      </c>
    </row>
    <row r="200" spans="1:10" ht="12.75">
      <c r="A200" s="4"/>
      <c r="B200" s="4" t="s">
        <v>1805</v>
      </c>
      <c r="C200" s="4"/>
      <c r="D200" s="63">
        <v>8</v>
      </c>
      <c r="E200" s="4" t="s">
        <v>1959</v>
      </c>
      <c r="F200" s="63">
        <v>12</v>
      </c>
      <c r="G200" s="63">
        <v>9</v>
      </c>
      <c r="H200" s="63">
        <v>3</v>
      </c>
      <c r="I200" s="63">
        <v>0</v>
      </c>
      <c r="J200" s="63">
        <v>0</v>
      </c>
    </row>
    <row r="201" spans="1:10" ht="12.75">
      <c r="A201" s="4"/>
      <c r="B201" s="4" t="s">
        <v>3854</v>
      </c>
      <c r="C201" s="4"/>
      <c r="D201" s="63">
        <v>8</v>
      </c>
      <c r="E201" s="4" t="s">
        <v>1959</v>
      </c>
      <c r="F201" s="63">
        <v>10</v>
      </c>
      <c r="G201" s="63">
        <v>9</v>
      </c>
      <c r="H201" s="63">
        <v>3</v>
      </c>
      <c r="I201" s="63">
        <v>0</v>
      </c>
      <c r="J201" s="63">
        <v>0</v>
      </c>
    </row>
    <row r="202" spans="1:10" ht="12.75">
      <c r="A202" s="4"/>
      <c r="B202" s="4" t="s">
        <v>2562</v>
      </c>
      <c r="C202" s="4"/>
      <c r="D202" s="63">
        <v>9</v>
      </c>
      <c r="E202" s="4" t="s">
        <v>1959</v>
      </c>
      <c r="F202" s="63">
        <v>16</v>
      </c>
      <c r="G202" s="63">
        <v>9</v>
      </c>
      <c r="H202" s="63">
        <v>3</v>
      </c>
      <c r="I202" s="63">
        <v>0</v>
      </c>
      <c r="J202" s="63">
        <v>0</v>
      </c>
    </row>
    <row r="203" spans="1:10" ht="12.75">
      <c r="A203" s="4"/>
      <c r="B203" s="4" t="s">
        <v>3821</v>
      </c>
      <c r="C203" s="4"/>
      <c r="D203" s="63">
        <v>9</v>
      </c>
      <c r="E203" s="4" t="s">
        <v>1959</v>
      </c>
      <c r="F203" s="63">
        <v>10</v>
      </c>
      <c r="G203" s="63">
        <v>9</v>
      </c>
      <c r="H203" s="63">
        <v>3</v>
      </c>
      <c r="I203" s="63">
        <v>0</v>
      </c>
      <c r="J203" s="63">
        <v>0</v>
      </c>
    </row>
    <row r="204" spans="1:10" ht="12.75">
      <c r="A204" s="4"/>
      <c r="B204" s="4" t="s">
        <v>253</v>
      </c>
      <c r="C204" s="4"/>
      <c r="D204" s="63">
        <v>8</v>
      </c>
      <c r="E204" s="4" t="s">
        <v>1959</v>
      </c>
      <c r="F204" s="63">
        <v>16</v>
      </c>
      <c r="G204" s="63">
        <v>9</v>
      </c>
      <c r="H204" s="63">
        <v>3</v>
      </c>
      <c r="I204" s="63">
        <v>0</v>
      </c>
      <c r="J204" s="63">
        <v>0</v>
      </c>
    </row>
    <row r="205" spans="1:10" ht="12.75">
      <c r="A205" s="4"/>
      <c r="B205" s="4" t="s">
        <v>4647</v>
      </c>
      <c r="C205" s="4"/>
      <c r="D205" s="63">
        <v>8</v>
      </c>
      <c r="E205" s="4" t="s">
        <v>1959</v>
      </c>
      <c r="F205" s="63">
        <v>10</v>
      </c>
      <c r="G205" s="63">
        <v>9</v>
      </c>
      <c r="H205" s="63">
        <v>3</v>
      </c>
      <c r="I205" s="63">
        <v>0</v>
      </c>
      <c r="J205" s="63">
        <v>0</v>
      </c>
    </row>
    <row r="206" spans="1:10" ht="12.75">
      <c r="A206" s="4"/>
      <c r="B206" s="4" t="s">
        <v>1201</v>
      </c>
      <c r="C206" s="4"/>
      <c r="D206" s="63">
        <v>9</v>
      </c>
      <c r="E206" s="4" t="s">
        <v>1959</v>
      </c>
      <c r="F206" s="63">
        <v>16</v>
      </c>
      <c r="G206" s="63">
        <v>9</v>
      </c>
      <c r="H206" s="63">
        <v>3</v>
      </c>
      <c r="I206" s="63">
        <v>0</v>
      </c>
      <c r="J206" s="63">
        <v>0</v>
      </c>
    </row>
    <row r="207" spans="1:10" ht="12.75">
      <c r="A207" s="4"/>
      <c r="B207" s="4" t="s">
        <v>2550</v>
      </c>
      <c r="C207" s="4"/>
      <c r="D207" s="63">
        <v>8</v>
      </c>
      <c r="E207" s="4" t="s">
        <v>1959</v>
      </c>
      <c r="F207" s="63">
        <v>14</v>
      </c>
      <c r="G207" s="63">
        <v>9</v>
      </c>
      <c r="H207" s="63">
        <v>3</v>
      </c>
      <c r="I207" s="63">
        <v>0</v>
      </c>
      <c r="J207" s="63">
        <v>0</v>
      </c>
    </row>
    <row r="208" spans="1:10" ht="12.75">
      <c r="A208" s="4"/>
      <c r="B208" s="4" t="s">
        <v>3321</v>
      </c>
      <c r="C208" s="4"/>
      <c r="D208" s="63">
        <v>8</v>
      </c>
      <c r="E208" s="4" t="s">
        <v>1959</v>
      </c>
      <c r="F208" s="63">
        <v>19</v>
      </c>
      <c r="G208" s="63">
        <v>9</v>
      </c>
      <c r="H208" s="63">
        <v>3</v>
      </c>
      <c r="I208" s="63">
        <v>0</v>
      </c>
      <c r="J208" s="63">
        <v>0</v>
      </c>
    </row>
    <row r="209" spans="1:10" ht="12.75">
      <c r="A209" s="4"/>
      <c r="B209" s="65" t="s">
        <v>158</v>
      </c>
      <c r="C209" s="4"/>
      <c r="D209" s="63">
        <v>9</v>
      </c>
      <c r="E209" s="4" t="s">
        <v>1959</v>
      </c>
      <c r="F209" s="63">
        <v>15</v>
      </c>
      <c r="G209" s="63">
        <v>9</v>
      </c>
      <c r="H209" s="63">
        <v>3</v>
      </c>
      <c r="I209" s="63">
        <v>0</v>
      </c>
      <c r="J209" s="63">
        <v>0</v>
      </c>
    </row>
    <row r="210" spans="1:10" ht="12.75">
      <c r="A210" s="4"/>
      <c r="B210" s="4" t="s">
        <v>517</v>
      </c>
      <c r="C210" s="4"/>
      <c r="D210" s="63">
        <v>9</v>
      </c>
      <c r="E210" s="4" t="s">
        <v>1959</v>
      </c>
      <c r="F210" s="63">
        <v>26</v>
      </c>
      <c r="G210" s="63">
        <v>9</v>
      </c>
      <c r="H210" s="63">
        <v>3</v>
      </c>
      <c r="I210" s="63">
        <v>0</v>
      </c>
      <c r="J210" s="63">
        <v>0</v>
      </c>
    </row>
    <row r="211" spans="1:10" ht="12.75">
      <c r="A211" s="4"/>
      <c r="B211" s="4" t="s">
        <v>4432</v>
      </c>
      <c r="C211" s="4"/>
      <c r="D211" s="63">
        <v>9</v>
      </c>
      <c r="E211" s="4" t="s">
        <v>1959</v>
      </c>
      <c r="F211" s="63">
        <v>12</v>
      </c>
      <c r="G211" s="63">
        <v>9</v>
      </c>
      <c r="H211" s="63">
        <v>3</v>
      </c>
      <c r="I211" s="63">
        <v>0</v>
      </c>
      <c r="J211" s="63">
        <v>0</v>
      </c>
    </row>
    <row r="212" spans="1:10" ht="12.75">
      <c r="A212" s="4"/>
      <c r="B212" s="4" t="s">
        <v>4726</v>
      </c>
      <c r="C212" s="4"/>
      <c r="D212" s="63">
        <v>9</v>
      </c>
      <c r="E212" s="4" t="s">
        <v>1959</v>
      </c>
      <c r="F212" s="63">
        <v>10</v>
      </c>
      <c r="G212" s="63">
        <v>9</v>
      </c>
      <c r="H212" s="63">
        <v>3</v>
      </c>
      <c r="I212" s="63">
        <v>0</v>
      </c>
      <c r="J212" s="63">
        <v>0</v>
      </c>
    </row>
    <row r="213" spans="1:10" ht="12.75">
      <c r="A213" s="4"/>
      <c r="B213" s="65" t="s">
        <v>1130</v>
      </c>
      <c r="C213" s="4"/>
      <c r="D213" s="63">
        <v>9</v>
      </c>
      <c r="E213" s="4" t="s">
        <v>1959</v>
      </c>
      <c r="F213" s="63">
        <v>11</v>
      </c>
      <c r="G213" s="63">
        <v>9</v>
      </c>
      <c r="H213" s="63">
        <v>3</v>
      </c>
      <c r="I213" s="63">
        <v>0</v>
      </c>
      <c r="J213" s="63">
        <v>0</v>
      </c>
    </row>
    <row r="214" spans="1:10" ht="12.75">
      <c r="A214" s="4"/>
      <c r="B214" s="4" t="s">
        <v>726</v>
      </c>
      <c r="C214" s="4"/>
      <c r="D214" s="63">
        <v>9</v>
      </c>
      <c r="E214" s="4" t="s">
        <v>1959</v>
      </c>
      <c r="F214" s="63">
        <v>17</v>
      </c>
      <c r="G214" s="63">
        <v>9</v>
      </c>
      <c r="H214" s="63">
        <v>3</v>
      </c>
      <c r="I214" s="63">
        <v>0</v>
      </c>
      <c r="J214" s="63">
        <v>0</v>
      </c>
    </row>
    <row r="215" spans="1:10" ht="12.75">
      <c r="A215" s="4"/>
      <c r="B215" s="4" t="s">
        <v>89</v>
      </c>
      <c r="C215" s="4"/>
      <c r="D215" s="63">
        <v>8</v>
      </c>
      <c r="E215" s="4" t="s">
        <v>1959</v>
      </c>
      <c r="F215" s="63">
        <v>10</v>
      </c>
      <c r="G215" s="63">
        <v>9</v>
      </c>
      <c r="H215" s="63">
        <v>3</v>
      </c>
      <c r="I215" s="63">
        <v>0</v>
      </c>
      <c r="J215" s="63">
        <v>0</v>
      </c>
    </row>
    <row r="216" spans="1:10" ht="12.75">
      <c r="A216" s="4"/>
      <c r="B216" s="4" t="s">
        <v>241</v>
      </c>
      <c r="C216" s="4"/>
      <c r="D216" s="63">
        <v>10</v>
      </c>
      <c r="E216" s="4" t="s">
        <v>1959</v>
      </c>
      <c r="F216" s="63">
        <v>21</v>
      </c>
      <c r="G216" s="63">
        <v>9</v>
      </c>
      <c r="H216" s="63">
        <v>3</v>
      </c>
      <c r="I216" s="63">
        <v>0</v>
      </c>
      <c r="J216" s="63">
        <v>0</v>
      </c>
    </row>
    <row r="217" spans="1:10" ht="12.75">
      <c r="A217" s="4"/>
      <c r="B217" s="4" t="s">
        <v>4406</v>
      </c>
      <c r="C217" s="4"/>
      <c r="D217" s="63">
        <v>9</v>
      </c>
      <c r="E217" s="4" t="s">
        <v>1959</v>
      </c>
      <c r="F217" s="63">
        <v>25</v>
      </c>
      <c r="G217" s="63">
        <v>9</v>
      </c>
      <c r="H217" s="63">
        <v>3</v>
      </c>
      <c r="I217" s="63">
        <v>0</v>
      </c>
      <c r="J217" s="63">
        <v>0</v>
      </c>
    </row>
    <row r="218" spans="1:10" ht="12.75">
      <c r="A218" s="4"/>
      <c r="B218" s="4" t="s">
        <v>890</v>
      </c>
      <c r="C218" s="4"/>
      <c r="D218" s="63">
        <v>8</v>
      </c>
      <c r="E218" s="4" t="s">
        <v>1959</v>
      </c>
      <c r="F218" s="63">
        <v>14</v>
      </c>
      <c r="G218" s="63">
        <v>9</v>
      </c>
      <c r="H218" s="63">
        <v>3</v>
      </c>
      <c r="I218" s="63">
        <v>0</v>
      </c>
      <c r="J218" s="63">
        <v>0</v>
      </c>
    </row>
    <row r="219" spans="1:10" ht="12.75">
      <c r="A219" s="4"/>
      <c r="B219" s="4" t="s">
        <v>4727</v>
      </c>
      <c r="C219" s="4"/>
      <c r="D219" s="63">
        <v>8</v>
      </c>
      <c r="E219" s="4" t="s">
        <v>1959</v>
      </c>
      <c r="F219" s="63">
        <v>29</v>
      </c>
      <c r="G219" s="63">
        <v>9</v>
      </c>
      <c r="H219" s="63">
        <v>3</v>
      </c>
      <c r="I219" s="63">
        <v>0</v>
      </c>
      <c r="J219" s="63">
        <v>0</v>
      </c>
    </row>
    <row r="220" spans="1:10" ht="12.75">
      <c r="A220" s="4"/>
      <c r="B220" s="4" t="s">
        <v>2326</v>
      </c>
      <c r="C220" s="4"/>
      <c r="D220" s="63">
        <v>7</v>
      </c>
      <c r="E220" s="4" t="s">
        <v>1959</v>
      </c>
      <c r="F220" s="63">
        <v>13</v>
      </c>
      <c r="G220" s="63">
        <v>9</v>
      </c>
      <c r="H220" s="63">
        <v>3</v>
      </c>
      <c r="I220" s="63">
        <v>0</v>
      </c>
      <c r="J220" s="63">
        <v>0</v>
      </c>
    </row>
    <row r="221" spans="1:10" ht="12.75">
      <c r="A221" s="4"/>
      <c r="B221" s="4" t="s">
        <v>3591</v>
      </c>
      <c r="C221" s="4"/>
      <c r="D221" s="63">
        <v>10</v>
      </c>
      <c r="E221" s="4" t="s">
        <v>1959</v>
      </c>
      <c r="F221" s="63">
        <v>23</v>
      </c>
      <c r="G221" s="63">
        <v>9</v>
      </c>
      <c r="H221" s="63">
        <v>3</v>
      </c>
      <c r="I221" s="63">
        <v>0</v>
      </c>
      <c r="J221" s="63">
        <v>0</v>
      </c>
    </row>
    <row r="222" spans="1:10" ht="12.75">
      <c r="A222" s="4"/>
      <c r="B222" s="65" t="s">
        <v>4270</v>
      </c>
      <c r="C222" s="4"/>
      <c r="D222" s="63">
        <v>8</v>
      </c>
      <c r="E222" s="4" t="s">
        <v>1959</v>
      </c>
      <c r="F222" s="63">
        <v>16</v>
      </c>
      <c r="G222" s="63">
        <v>9</v>
      </c>
      <c r="H222" s="63">
        <v>3</v>
      </c>
      <c r="I222" s="63">
        <v>0</v>
      </c>
      <c r="J222" s="63">
        <v>0</v>
      </c>
    </row>
    <row r="223" spans="1:10" ht="12.75">
      <c r="A223" s="4"/>
      <c r="B223" s="4" t="s">
        <v>274</v>
      </c>
      <c r="C223" s="4"/>
      <c r="D223" s="63">
        <v>8</v>
      </c>
      <c r="E223" s="4" t="s">
        <v>1959</v>
      </c>
      <c r="F223" s="63">
        <v>11</v>
      </c>
      <c r="G223" s="63">
        <v>9</v>
      </c>
      <c r="H223" s="63">
        <v>3</v>
      </c>
      <c r="I223" s="63">
        <v>0</v>
      </c>
      <c r="J223" s="63">
        <v>0</v>
      </c>
    </row>
    <row r="224" spans="1:10" ht="12.75">
      <c r="A224" s="4"/>
      <c r="B224" s="4" t="s">
        <v>4221</v>
      </c>
      <c r="C224" s="4"/>
      <c r="D224" s="63">
        <v>9</v>
      </c>
      <c r="E224" s="4" t="s">
        <v>1959</v>
      </c>
      <c r="F224" s="63">
        <v>23</v>
      </c>
      <c r="G224" s="63">
        <v>9</v>
      </c>
      <c r="H224" s="63">
        <v>3</v>
      </c>
      <c r="I224" s="63">
        <v>0</v>
      </c>
      <c r="J224" s="63">
        <v>0</v>
      </c>
    </row>
    <row r="225" spans="1:10" ht="12.75">
      <c r="A225" s="4"/>
      <c r="B225" s="4" t="s">
        <v>312</v>
      </c>
      <c r="C225" s="4"/>
      <c r="D225" s="63">
        <v>9</v>
      </c>
      <c r="E225" s="4" t="s">
        <v>1959</v>
      </c>
      <c r="F225" s="63">
        <v>25</v>
      </c>
      <c r="G225" s="63">
        <v>9</v>
      </c>
      <c r="H225" s="63">
        <v>3</v>
      </c>
      <c r="I225" s="63">
        <v>0</v>
      </c>
      <c r="J225" s="63">
        <v>0</v>
      </c>
    </row>
    <row r="226" spans="1:10" ht="12.75">
      <c r="A226" s="4"/>
      <c r="B226" s="4" t="s">
        <v>4728</v>
      </c>
      <c r="C226" s="4"/>
      <c r="D226" s="63">
        <v>8</v>
      </c>
      <c r="E226" s="4" t="s">
        <v>1959</v>
      </c>
      <c r="F226" s="63">
        <v>13</v>
      </c>
      <c r="G226" s="63">
        <v>9</v>
      </c>
      <c r="H226" s="63">
        <v>3</v>
      </c>
      <c r="I226" s="63">
        <v>0</v>
      </c>
      <c r="J226" s="63">
        <v>0</v>
      </c>
    </row>
    <row r="227" spans="1:10" ht="12.75">
      <c r="A227" s="4"/>
      <c r="B227" s="4" t="s">
        <v>1124</v>
      </c>
      <c r="C227" s="4"/>
      <c r="D227" s="63">
        <v>9</v>
      </c>
      <c r="E227" s="4" t="s">
        <v>1959</v>
      </c>
      <c r="F227" s="63">
        <v>13</v>
      </c>
      <c r="G227" s="63">
        <v>9</v>
      </c>
      <c r="H227" s="63">
        <v>3</v>
      </c>
      <c r="I227" s="63">
        <v>0</v>
      </c>
      <c r="J227" s="63">
        <v>0</v>
      </c>
    </row>
    <row r="228" spans="1:10" ht="12.75">
      <c r="A228" s="4"/>
      <c r="B228" s="4" t="s">
        <v>4337</v>
      </c>
      <c r="C228" s="4"/>
      <c r="D228" s="63">
        <v>9</v>
      </c>
      <c r="E228" s="4" t="s">
        <v>1959</v>
      </c>
      <c r="F228" s="63">
        <v>10</v>
      </c>
      <c r="G228" s="63">
        <v>9</v>
      </c>
      <c r="H228" s="63">
        <v>3</v>
      </c>
      <c r="I228" s="63">
        <v>0</v>
      </c>
      <c r="J228" s="63">
        <v>0</v>
      </c>
    </row>
    <row r="229" spans="1:10" ht="12.75">
      <c r="A229" s="4"/>
      <c r="B229" s="4" t="s">
        <v>4729</v>
      </c>
      <c r="C229" s="4"/>
      <c r="D229" s="63">
        <v>6</v>
      </c>
      <c r="E229" s="4" t="s">
        <v>1959</v>
      </c>
      <c r="F229" s="63">
        <v>13</v>
      </c>
      <c r="G229" s="63">
        <v>9</v>
      </c>
      <c r="H229" s="63">
        <v>3</v>
      </c>
      <c r="I229" s="63">
        <v>0</v>
      </c>
      <c r="J229" s="63">
        <v>0</v>
      </c>
    </row>
    <row r="230" spans="1:10" ht="12.75">
      <c r="A230" s="4"/>
      <c r="B230" s="4" t="s">
        <v>4379</v>
      </c>
      <c r="C230" s="4"/>
      <c r="D230" s="63">
        <v>9</v>
      </c>
      <c r="E230" s="4" t="s">
        <v>1959</v>
      </c>
      <c r="F230" s="63">
        <v>16</v>
      </c>
      <c r="G230" s="63">
        <v>9</v>
      </c>
      <c r="H230" s="63">
        <v>3</v>
      </c>
      <c r="I230" s="63">
        <v>0</v>
      </c>
      <c r="J230" s="63">
        <v>0</v>
      </c>
    </row>
    <row r="231" spans="1:10" ht="12.75">
      <c r="A231" s="4"/>
      <c r="B231" s="4" t="s">
        <v>1744</v>
      </c>
      <c r="C231" s="4"/>
      <c r="D231" s="63">
        <v>9</v>
      </c>
      <c r="E231" s="4" t="s">
        <v>1959</v>
      </c>
      <c r="F231" s="63">
        <v>14</v>
      </c>
      <c r="G231" s="63">
        <v>9</v>
      </c>
      <c r="H231" s="63">
        <v>3</v>
      </c>
      <c r="I231" s="63">
        <v>0</v>
      </c>
      <c r="J231" s="63">
        <v>0</v>
      </c>
    </row>
    <row r="232" spans="1:10" ht="12.75">
      <c r="A232" s="4"/>
      <c r="B232" s="4" t="s">
        <v>4730</v>
      </c>
      <c r="C232" s="4"/>
      <c r="D232" s="63">
        <v>9</v>
      </c>
      <c r="E232" s="4" t="s">
        <v>1959</v>
      </c>
      <c r="F232" s="63">
        <v>14</v>
      </c>
      <c r="G232" s="63">
        <v>9</v>
      </c>
      <c r="H232" s="63">
        <v>3</v>
      </c>
      <c r="I232" s="63">
        <v>0</v>
      </c>
      <c r="J232" s="63">
        <v>0</v>
      </c>
    </row>
    <row r="233" spans="1:10" ht="12.75">
      <c r="A233" s="4"/>
      <c r="B233" s="4" t="s">
        <v>1445</v>
      </c>
      <c r="C233" s="4"/>
      <c r="D233" s="63">
        <v>9</v>
      </c>
      <c r="E233" s="4" t="s">
        <v>1959</v>
      </c>
      <c r="F233" s="63">
        <v>11</v>
      </c>
      <c r="G233" s="63">
        <v>9</v>
      </c>
      <c r="H233" s="63">
        <v>3</v>
      </c>
      <c r="I233" s="63">
        <v>0</v>
      </c>
      <c r="J233" s="63">
        <v>0</v>
      </c>
    </row>
    <row r="234" spans="1:10" ht="12.75">
      <c r="A234" s="4"/>
      <c r="B234" s="65" t="s">
        <v>3015</v>
      </c>
      <c r="C234" s="4"/>
      <c r="D234" s="63">
        <v>7</v>
      </c>
      <c r="E234" s="4" t="s">
        <v>1959</v>
      </c>
      <c r="F234" s="63">
        <v>25</v>
      </c>
      <c r="G234" s="63">
        <v>9</v>
      </c>
      <c r="H234" s="63">
        <v>3</v>
      </c>
      <c r="I234" s="63">
        <v>0</v>
      </c>
      <c r="J234" s="63">
        <v>0</v>
      </c>
    </row>
    <row r="235" spans="1:10" ht="12.75">
      <c r="A235" s="4"/>
      <c r="B235" s="4" t="s">
        <v>4731</v>
      </c>
      <c r="C235" s="4"/>
      <c r="D235" s="63">
        <v>9</v>
      </c>
      <c r="E235" s="4" t="s">
        <v>1959</v>
      </c>
      <c r="F235" s="63">
        <v>28</v>
      </c>
      <c r="G235" s="63">
        <v>9</v>
      </c>
      <c r="H235" s="63">
        <v>3</v>
      </c>
      <c r="I235" s="63">
        <v>0</v>
      </c>
      <c r="J235" s="63">
        <v>0</v>
      </c>
    </row>
    <row r="236" spans="1:10" ht="12.75">
      <c r="A236" s="4"/>
      <c r="B236" s="4" t="s">
        <v>4732</v>
      </c>
      <c r="C236" s="4"/>
      <c r="D236" s="63">
        <v>9</v>
      </c>
      <c r="E236" s="4" t="s">
        <v>1959</v>
      </c>
      <c r="F236" s="63">
        <v>10</v>
      </c>
      <c r="G236" s="63">
        <v>9</v>
      </c>
      <c r="H236" s="63">
        <v>3</v>
      </c>
      <c r="I236" s="63">
        <v>0</v>
      </c>
      <c r="J236" s="63">
        <v>0</v>
      </c>
    </row>
    <row r="237" spans="1:10" ht="12.75">
      <c r="A237" s="4"/>
      <c r="B237" s="4" t="s">
        <v>1606</v>
      </c>
      <c r="C237" s="4"/>
      <c r="D237" s="63">
        <v>7</v>
      </c>
      <c r="E237" s="4" t="s">
        <v>1959</v>
      </c>
      <c r="F237" s="63">
        <v>20</v>
      </c>
      <c r="G237" s="63">
        <v>7</v>
      </c>
      <c r="H237" s="63">
        <v>3</v>
      </c>
      <c r="I237" s="63">
        <v>0</v>
      </c>
      <c r="J237" s="63">
        <v>0</v>
      </c>
    </row>
    <row r="238" spans="1:10" ht="12.75">
      <c r="A238" s="4"/>
      <c r="B238" s="4" t="s">
        <v>3521</v>
      </c>
      <c r="C238" s="4"/>
      <c r="D238" s="63">
        <v>7</v>
      </c>
      <c r="E238" s="4" t="s">
        <v>1959</v>
      </c>
      <c r="F238" s="63">
        <v>33</v>
      </c>
      <c r="G238" s="63">
        <v>7</v>
      </c>
      <c r="H238" s="63">
        <v>3</v>
      </c>
      <c r="I238" s="63">
        <v>0</v>
      </c>
      <c r="J238" s="63">
        <v>0</v>
      </c>
    </row>
    <row r="239" spans="1:10" ht="12.75">
      <c r="A239" s="4"/>
      <c r="B239" s="4" t="s">
        <v>4564</v>
      </c>
      <c r="C239" s="4"/>
      <c r="D239" s="63">
        <v>6</v>
      </c>
      <c r="E239" s="4" t="s">
        <v>1959</v>
      </c>
      <c r="F239" s="63">
        <v>34</v>
      </c>
      <c r="G239" s="63">
        <v>7</v>
      </c>
      <c r="H239" s="63">
        <v>3</v>
      </c>
      <c r="I239" s="63">
        <v>0</v>
      </c>
      <c r="J239" s="63">
        <v>0</v>
      </c>
    </row>
    <row r="240" spans="1:10" ht="12.75">
      <c r="A240" s="4"/>
      <c r="B240" s="4" t="s">
        <v>769</v>
      </c>
      <c r="C240" s="4"/>
      <c r="D240" s="63">
        <v>5</v>
      </c>
      <c r="E240" s="4" t="s">
        <v>1959</v>
      </c>
      <c r="F240" s="63">
        <v>20</v>
      </c>
      <c r="G240" s="63">
        <v>7</v>
      </c>
      <c r="H240" s="63">
        <v>3</v>
      </c>
      <c r="I240" s="63">
        <v>0</v>
      </c>
      <c r="J240" s="63">
        <v>0</v>
      </c>
    </row>
    <row r="241" spans="1:10" ht="12.75">
      <c r="A241" s="4"/>
      <c r="B241" s="4" t="s">
        <v>218</v>
      </c>
      <c r="C241" s="4"/>
      <c r="D241" s="63">
        <v>7</v>
      </c>
      <c r="E241" s="4" t="s">
        <v>1959</v>
      </c>
      <c r="F241" s="63">
        <v>48</v>
      </c>
      <c r="G241" s="63">
        <v>7</v>
      </c>
      <c r="H241" s="63">
        <v>3</v>
      </c>
      <c r="I241" s="63">
        <v>0</v>
      </c>
      <c r="J241" s="63">
        <v>0</v>
      </c>
    </row>
    <row r="242" spans="1:10" ht="12.75">
      <c r="A242" s="4"/>
      <c r="B242" s="65" t="s">
        <v>147</v>
      </c>
      <c r="C242" s="4"/>
      <c r="D242" s="63">
        <v>7</v>
      </c>
      <c r="E242" s="4" t="s">
        <v>1959</v>
      </c>
      <c r="F242" s="63">
        <v>20</v>
      </c>
      <c r="G242" s="63">
        <v>7</v>
      </c>
      <c r="H242" s="63">
        <v>3</v>
      </c>
      <c r="I242" s="63">
        <v>0</v>
      </c>
      <c r="J242" s="63">
        <v>0</v>
      </c>
    </row>
    <row r="243" spans="1:10" ht="12.75">
      <c r="A243" s="4"/>
      <c r="B243" s="4" t="s">
        <v>2706</v>
      </c>
      <c r="C243" s="4"/>
      <c r="D243" s="63">
        <v>6</v>
      </c>
      <c r="E243" s="4" t="s">
        <v>1959</v>
      </c>
      <c r="F243" s="63">
        <v>27</v>
      </c>
      <c r="G243" s="63">
        <v>7</v>
      </c>
      <c r="H243" s="63">
        <v>3</v>
      </c>
      <c r="I243" s="63">
        <v>0</v>
      </c>
      <c r="J243" s="63">
        <v>0</v>
      </c>
    </row>
    <row r="244" spans="1:10" ht="12.75">
      <c r="A244" s="4"/>
      <c r="B244" s="4" t="s">
        <v>3893</v>
      </c>
      <c r="C244" s="4"/>
      <c r="D244" s="63">
        <v>6</v>
      </c>
      <c r="E244" s="4" t="s">
        <v>1959</v>
      </c>
      <c r="F244" s="63">
        <v>20</v>
      </c>
      <c r="G244" s="63">
        <v>7</v>
      </c>
      <c r="H244" s="63">
        <v>3</v>
      </c>
      <c r="I244" s="63">
        <v>0</v>
      </c>
      <c r="J244" s="63">
        <v>0</v>
      </c>
    </row>
    <row r="245" spans="1:10" ht="12.75">
      <c r="A245" s="4"/>
      <c r="B245" s="4" t="s">
        <v>4324</v>
      </c>
      <c r="C245" s="4"/>
      <c r="D245" s="63">
        <v>8</v>
      </c>
      <c r="E245" s="4" t="s">
        <v>1959</v>
      </c>
      <c r="F245" s="63">
        <v>21</v>
      </c>
      <c r="G245" s="63">
        <v>7</v>
      </c>
      <c r="H245" s="63">
        <v>3</v>
      </c>
      <c r="I245" s="63">
        <v>0</v>
      </c>
      <c r="J245" s="63">
        <v>0</v>
      </c>
    </row>
    <row r="246" spans="1:10" ht="12.75">
      <c r="A246" s="4"/>
      <c r="B246" s="4" t="s">
        <v>4325</v>
      </c>
      <c r="C246" s="4"/>
      <c r="D246" s="63">
        <v>6</v>
      </c>
      <c r="E246" s="4" t="s">
        <v>1959</v>
      </c>
      <c r="F246" s="63">
        <v>45</v>
      </c>
      <c r="G246" s="63">
        <v>7</v>
      </c>
      <c r="H246" s="63">
        <v>3</v>
      </c>
      <c r="I246" s="63">
        <v>0</v>
      </c>
      <c r="J246" s="63">
        <v>0</v>
      </c>
    </row>
    <row r="247" spans="1:10" ht="12.75">
      <c r="A247" s="4"/>
      <c r="B247" s="4" t="s">
        <v>4733</v>
      </c>
      <c r="C247" s="4"/>
      <c r="D247" s="63">
        <v>7</v>
      </c>
      <c r="E247" s="4" t="s">
        <v>1959</v>
      </c>
      <c r="F247" s="63">
        <v>45</v>
      </c>
      <c r="G247" s="63">
        <v>7</v>
      </c>
      <c r="H247" s="63">
        <v>3</v>
      </c>
      <c r="I247" s="63">
        <v>0</v>
      </c>
      <c r="J247" s="63">
        <v>0</v>
      </c>
    </row>
    <row r="248" spans="1:10" ht="12.75">
      <c r="A248" s="4"/>
      <c r="B248" s="4" t="s">
        <v>277</v>
      </c>
      <c r="C248" s="4"/>
      <c r="D248" s="63">
        <v>5</v>
      </c>
      <c r="E248" s="4" t="s">
        <v>1959</v>
      </c>
      <c r="F248" s="63">
        <v>31</v>
      </c>
      <c r="G248" s="63">
        <v>7</v>
      </c>
      <c r="H248" s="63">
        <v>3</v>
      </c>
      <c r="I248" s="63">
        <v>0</v>
      </c>
      <c r="J248" s="63">
        <v>0</v>
      </c>
    </row>
    <row r="249" spans="1:10" ht="12.75">
      <c r="A249" s="4"/>
      <c r="B249" s="4" t="s">
        <v>76</v>
      </c>
      <c r="C249" s="4"/>
      <c r="D249" s="63">
        <v>7</v>
      </c>
      <c r="E249" s="4" t="s">
        <v>1959</v>
      </c>
      <c r="F249" s="63">
        <v>21</v>
      </c>
      <c r="G249" s="63">
        <v>7</v>
      </c>
      <c r="H249" s="63">
        <v>3</v>
      </c>
      <c r="I249" s="63">
        <v>0</v>
      </c>
      <c r="J249" s="63">
        <v>0</v>
      </c>
    </row>
    <row r="250" spans="1:10" ht="12.75">
      <c r="A250" s="4"/>
      <c r="B250" s="65" t="s">
        <v>262</v>
      </c>
      <c r="C250" s="4"/>
      <c r="D250" s="63">
        <v>7</v>
      </c>
      <c r="E250" s="4" t="s">
        <v>1959</v>
      </c>
      <c r="F250" s="63">
        <v>25</v>
      </c>
      <c r="G250" s="63">
        <v>7</v>
      </c>
      <c r="H250" s="63">
        <v>3</v>
      </c>
      <c r="I250" s="63">
        <v>0</v>
      </c>
      <c r="J250" s="63">
        <v>0</v>
      </c>
    </row>
    <row r="251" spans="1:10" ht="12.75">
      <c r="A251" s="4"/>
      <c r="B251" s="4" t="s">
        <v>2350</v>
      </c>
      <c r="C251" s="4"/>
      <c r="D251" s="63">
        <v>7</v>
      </c>
      <c r="E251" s="4" t="s">
        <v>1959</v>
      </c>
      <c r="F251" s="63">
        <v>23</v>
      </c>
      <c r="G251" s="63">
        <v>7</v>
      </c>
      <c r="H251" s="63">
        <v>3</v>
      </c>
      <c r="I251" s="63">
        <v>0</v>
      </c>
      <c r="J251" s="63">
        <v>0</v>
      </c>
    </row>
    <row r="252" spans="1:10" ht="12.75">
      <c r="A252" s="4"/>
      <c r="B252" s="4" t="s">
        <v>4734</v>
      </c>
      <c r="C252" s="4"/>
      <c r="D252" s="63">
        <v>9</v>
      </c>
      <c r="E252" s="4" t="s">
        <v>1959</v>
      </c>
      <c r="F252" s="63">
        <v>28</v>
      </c>
      <c r="G252" s="63">
        <v>7</v>
      </c>
      <c r="H252" s="63">
        <v>3</v>
      </c>
      <c r="I252" s="63">
        <v>0</v>
      </c>
      <c r="J252" s="63">
        <v>0</v>
      </c>
    </row>
    <row r="253" spans="1:10" ht="12.75">
      <c r="A253" s="4"/>
      <c r="B253" s="4" t="s">
        <v>4035</v>
      </c>
      <c r="C253" s="4"/>
      <c r="D253" s="63">
        <v>6</v>
      </c>
      <c r="E253" s="4" t="s">
        <v>1959</v>
      </c>
      <c r="F253" s="63">
        <v>30</v>
      </c>
      <c r="G253" s="63">
        <v>7</v>
      </c>
      <c r="H253" s="63">
        <v>3</v>
      </c>
      <c r="I253" s="63">
        <v>0</v>
      </c>
      <c r="J253" s="63">
        <v>0</v>
      </c>
    </row>
    <row r="254" spans="1:10" ht="12.75">
      <c r="A254" s="4"/>
      <c r="B254" s="4" t="s">
        <v>73</v>
      </c>
      <c r="C254" s="4"/>
      <c r="D254" s="63">
        <v>7</v>
      </c>
      <c r="E254" s="4" t="s">
        <v>1959</v>
      </c>
      <c r="F254" s="63">
        <v>24</v>
      </c>
      <c r="G254" s="63">
        <v>7</v>
      </c>
      <c r="H254" s="63">
        <v>3</v>
      </c>
      <c r="I254" s="63">
        <v>0</v>
      </c>
      <c r="J254" s="63">
        <v>0</v>
      </c>
    </row>
    <row r="255" spans="1:10" ht="12.75">
      <c r="A255" s="4"/>
      <c r="B255" s="4" t="s">
        <v>3826</v>
      </c>
      <c r="C255" s="4"/>
      <c r="D255" s="63">
        <v>6</v>
      </c>
      <c r="E255" s="4" t="s">
        <v>1959</v>
      </c>
      <c r="F255" s="63">
        <v>23</v>
      </c>
      <c r="G255" s="63">
        <v>7</v>
      </c>
      <c r="H255" s="63">
        <v>3</v>
      </c>
      <c r="I255" s="63">
        <v>0</v>
      </c>
      <c r="J255" s="63">
        <v>0</v>
      </c>
    </row>
    <row r="256" spans="1:10" ht="12.75">
      <c r="A256" s="4"/>
      <c r="B256" s="4" t="s">
        <v>4735</v>
      </c>
      <c r="C256" s="4"/>
      <c r="D256" s="63">
        <v>6</v>
      </c>
      <c r="E256" s="4" t="s">
        <v>1959</v>
      </c>
      <c r="F256" s="63">
        <v>21</v>
      </c>
      <c r="G256" s="63">
        <v>7</v>
      </c>
      <c r="H256" s="63">
        <v>3</v>
      </c>
      <c r="I256" s="63">
        <v>0</v>
      </c>
      <c r="J256" s="63">
        <v>0</v>
      </c>
    </row>
    <row r="257" spans="1:10" ht="12.75">
      <c r="A257" s="4"/>
      <c r="B257" s="4" t="s">
        <v>270</v>
      </c>
      <c r="C257" s="4"/>
      <c r="D257" s="63">
        <v>7</v>
      </c>
      <c r="E257" s="4" t="s">
        <v>1959</v>
      </c>
      <c r="F257" s="63">
        <v>34</v>
      </c>
      <c r="G257" s="63">
        <v>7</v>
      </c>
      <c r="H257" s="63">
        <v>3</v>
      </c>
      <c r="I257" s="63">
        <v>0</v>
      </c>
      <c r="J257" s="63">
        <v>0</v>
      </c>
    </row>
    <row r="258" spans="1:10" ht="12.75">
      <c r="A258" s="4"/>
      <c r="B258" s="4" t="s">
        <v>4318</v>
      </c>
      <c r="C258" s="4"/>
      <c r="D258" s="63">
        <v>6</v>
      </c>
      <c r="E258" s="4" t="s">
        <v>1959</v>
      </c>
      <c r="F258" s="63">
        <v>37</v>
      </c>
      <c r="G258" s="63">
        <v>7</v>
      </c>
      <c r="H258" s="63">
        <v>3</v>
      </c>
      <c r="I258" s="63">
        <v>0</v>
      </c>
      <c r="J258" s="63">
        <v>0</v>
      </c>
    </row>
    <row r="259" spans="1:10" ht="12.75">
      <c r="A259" s="4"/>
      <c r="B259" s="4" t="s">
        <v>4525</v>
      </c>
      <c r="C259" s="4"/>
      <c r="D259" s="63">
        <v>7</v>
      </c>
      <c r="E259" s="4" t="s">
        <v>1959</v>
      </c>
      <c r="F259" s="63">
        <v>21</v>
      </c>
      <c r="G259" s="63">
        <v>7</v>
      </c>
      <c r="H259" s="63">
        <v>3</v>
      </c>
      <c r="I259" s="63">
        <v>0</v>
      </c>
      <c r="J259" s="63">
        <v>0</v>
      </c>
    </row>
    <row r="260" spans="1:10" ht="12.75">
      <c r="A260" s="4"/>
      <c r="B260" s="4" t="s">
        <v>4513</v>
      </c>
      <c r="C260" s="4"/>
      <c r="D260" s="63">
        <v>6</v>
      </c>
      <c r="E260" s="4" t="s">
        <v>1959</v>
      </c>
      <c r="F260" s="63">
        <v>48</v>
      </c>
      <c r="G260" s="63">
        <v>7</v>
      </c>
      <c r="H260" s="63">
        <v>3</v>
      </c>
      <c r="I260" s="63">
        <v>0</v>
      </c>
      <c r="J260" s="63">
        <v>0</v>
      </c>
    </row>
    <row r="261" spans="1:10" ht="12.75">
      <c r="A261" s="4"/>
      <c r="B261" s="4" t="s">
        <v>4736</v>
      </c>
      <c r="C261" s="4"/>
      <c r="D261" s="63">
        <v>7</v>
      </c>
      <c r="E261" s="4" t="s">
        <v>1959</v>
      </c>
      <c r="F261" s="63">
        <v>30</v>
      </c>
      <c r="G261" s="63">
        <v>7</v>
      </c>
      <c r="H261" s="63">
        <v>3</v>
      </c>
      <c r="I261" s="63">
        <v>0</v>
      </c>
      <c r="J261" s="63">
        <v>0</v>
      </c>
    </row>
    <row r="262" spans="1:10" ht="12.75">
      <c r="A262" s="4"/>
      <c r="B262" s="4" t="s">
        <v>17</v>
      </c>
      <c r="C262" s="4"/>
      <c r="D262" s="63">
        <v>12</v>
      </c>
      <c r="E262" s="4" t="s">
        <v>1959</v>
      </c>
      <c r="F262" s="63">
        <v>13</v>
      </c>
      <c r="G262" s="63">
        <v>12</v>
      </c>
      <c r="H262" s="63">
        <v>3</v>
      </c>
      <c r="I262" s="63">
        <v>0</v>
      </c>
      <c r="J262" s="63">
        <v>0</v>
      </c>
    </row>
    <row r="263" spans="1:10" ht="12.75">
      <c r="A263" s="4"/>
      <c r="B263" s="4" t="s">
        <v>1647</v>
      </c>
      <c r="C263" s="4"/>
      <c r="D263" s="63">
        <v>12</v>
      </c>
      <c r="E263" s="4" t="s">
        <v>1959</v>
      </c>
      <c r="F263" s="63">
        <v>11</v>
      </c>
      <c r="G263" s="63">
        <v>12</v>
      </c>
      <c r="H263" s="63">
        <v>3</v>
      </c>
      <c r="I263" s="63">
        <v>0</v>
      </c>
      <c r="J263" s="63">
        <v>0</v>
      </c>
    </row>
    <row r="264" spans="1:10" ht="12.75">
      <c r="A264" s="4"/>
      <c r="B264" s="4" t="s">
        <v>3784</v>
      </c>
      <c r="C264" s="4"/>
      <c r="D264" s="63">
        <v>12</v>
      </c>
      <c r="E264" s="4" t="s">
        <v>1959</v>
      </c>
      <c r="F264" s="63">
        <v>11</v>
      </c>
      <c r="G264" s="63">
        <v>12</v>
      </c>
      <c r="H264" s="63">
        <v>3</v>
      </c>
      <c r="I264" s="63">
        <v>0</v>
      </c>
      <c r="J264" s="63">
        <v>0</v>
      </c>
    </row>
    <row r="265" spans="1:10" ht="12.75">
      <c r="A265" s="4"/>
      <c r="B265" s="4" t="s">
        <v>4617</v>
      </c>
      <c r="C265" s="4"/>
      <c r="D265" s="63">
        <v>12</v>
      </c>
      <c r="E265" s="4" t="s">
        <v>1959</v>
      </c>
      <c r="F265" s="63">
        <v>10</v>
      </c>
      <c r="G265" s="63">
        <v>12</v>
      </c>
      <c r="H265" s="63">
        <v>3</v>
      </c>
      <c r="I265" s="63">
        <v>0</v>
      </c>
      <c r="J265" s="63">
        <v>0</v>
      </c>
    </row>
    <row r="266" spans="1:10" ht="12.75">
      <c r="A266" s="4"/>
      <c r="B266" s="65" t="s">
        <v>51</v>
      </c>
      <c r="C266" s="4"/>
      <c r="D266" s="63">
        <v>12</v>
      </c>
      <c r="E266" s="4" t="s">
        <v>1959</v>
      </c>
      <c r="F266" s="63">
        <v>19</v>
      </c>
      <c r="G266" s="63">
        <v>12</v>
      </c>
      <c r="H266" s="63">
        <v>3</v>
      </c>
      <c r="I266" s="63">
        <v>0</v>
      </c>
      <c r="J266" s="63">
        <v>0</v>
      </c>
    </row>
    <row r="267" spans="1:10" ht="12.75">
      <c r="A267" s="4"/>
      <c r="B267" s="4" t="s">
        <v>485</v>
      </c>
      <c r="C267" s="4"/>
      <c r="D267" s="63">
        <v>11</v>
      </c>
      <c r="E267" s="4" t="s">
        <v>1959</v>
      </c>
      <c r="F267" s="63">
        <v>16</v>
      </c>
      <c r="G267" s="63">
        <v>12</v>
      </c>
      <c r="H267" s="63">
        <v>3</v>
      </c>
      <c r="I267" s="63">
        <v>0</v>
      </c>
      <c r="J267" s="63">
        <v>0</v>
      </c>
    </row>
    <row r="268" spans="1:10" ht="12.75">
      <c r="A268" s="4"/>
      <c r="B268" s="4" t="s">
        <v>94</v>
      </c>
      <c r="C268" s="4"/>
      <c r="D268" s="63">
        <v>12</v>
      </c>
      <c r="E268" s="4" t="s">
        <v>1959</v>
      </c>
      <c r="F268" s="63">
        <v>19</v>
      </c>
      <c r="G268" s="63">
        <v>12</v>
      </c>
      <c r="H268" s="63">
        <v>3</v>
      </c>
      <c r="I268" s="63">
        <v>0</v>
      </c>
      <c r="J268" s="63">
        <v>0</v>
      </c>
    </row>
    <row r="269" spans="1:10" ht="12.75">
      <c r="A269" s="4"/>
      <c r="B269" s="4" t="s">
        <v>1169</v>
      </c>
      <c r="C269" s="4"/>
      <c r="D269" s="63">
        <v>12</v>
      </c>
      <c r="E269" s="4" t="s">
        <v>1959</v>
      </c>
      <c r="F269" s="63">
        <v>15</v>
      </c>
      <c r="G269" s="63">
        <v>12</v>
      </c>
      <c r="H269" s="63">
        <v>3</v>
      </c>
      <c r="I269" s="63">
        <v>0</v>
      </c>
      <c r="J269" s="63">
        <v>0</v>
      </c>
    </row>
    <row r="270" spans="1:10" ht="12.75">
      <c r="A270" s="4"/>
      <c r="B270" s="4" t="s">
        <v>1027</v>
      </c>
      <c r="C270" s="4"/>
      <c r="D270" s="63">
        <v>10</v>
      </c>
      <c r="E270" s="4" t="s">
        <v>1959</v>
      </c>
      <c r="F270" s="63">
        <v>17</v>
      </c>
      <c r="G270" s="63">
        <v>12</v>
      </c>
      <c r="H270" s="63">
        <v>3</v>
      </c>
      <c r="I270" s="63">
        <v>0</v>
      </c>
      <c r="J270" s="63">
        <v>0</v>
      </c>
    </row>
    <row r="271" spans="1:10" ht="12.75">
      <c r="A271" s="4"/>
      <c r="B271" s="4" t="s">
        <v>4673</v>
      </c>
      <c r="C271" s="4"/>
      <c r="D271" s="63">
        <v>12</v>
      </c>
      <c r="E271" s="4" t="s">
        <v>1959</v>
      </c>
      <c r="F271" s="63">
        <v>16</v>
      </c>
      <c r="G271" s="63">
        <v>12</v>
      </c>
      <c r="H271" s="63">
        <v>3</v>
      </c>
      <c r="I271" s="63">
        <v>0</v>
      </c>
      <c r="J271" s="63">
        <v>0</v>
      </c>
    </row>
    <row r="272" spans="1:10" ht="12.75">
      <c r="A272" s="4"/>
      <c r="B272" s="4" t="s">
        <v>3024</v>
      </c>
      <c r="C272" s="4"/>
      <c r="D272" s="63">
        <v>12</v>
      </c>
      <c r="E272" s="4" t="s">
        <v>1959</v>
      </c>
      <c r="F272" s="63">
        <v>15</v>
      </c>
      <c r="G272" s="63">
        <v>12</v>
      </c>
      <c r="H272" s="63">
        <v>3</v>
      </c>
      <c r="I272" s="63">
        <v>0</v>
      </c>
      <c r="J272" s="63">
        <v>0</v>
      </c>
    </row>
    <row r="273" spans="1:10" ht="12.75">
      <c r="A273" s="4"/>
      <c r="B273" s="4" t="s">
        <v>958</v>
      </c>
      <c r="C273" s="4"/>
      <c r="D273" s="63">
        <v>12</v>
      </c>
      <c r="E273" s="4" t="s">
        <v>1959</v>
      </c>
      <c r="F273" s="63">
        <v>10</v>
      </c>
      <c r="G273" s="63">
        <v>12</v>
      </c>
      <c r="H273" s="63">
        <v>3</v>
      </c>
      <c r="I273" s="63">
        <v>0</v>
      </c>
      <c r="J273" s="63">
        <v>0</v>
      </c>
    </row>
    <row r="274" spans="1:10" ht="12.75">
      <c r="A274" s="4"/>
      <c r="B274" s="4" t="s">
        <v>2082</v>
      </c>
      <c r="C274" s="4"/>
      <c r="D274" s="63">
        <v>12</v>
      </c>
      <c r="E274" s="4" t="s">
        <v>1959</v>
      </c>
      <c r="F274" s="63">
        <v>14</v>
      </c>
      <c r="G274" s="63">
        <v>12</v>
      </c>
      <c r="H274" s="63">
        <v>3</v>
      </c>
      <c r="I274" s="63">
        <v>0</v>
      </c>
      <c r="J274" s="63">
        <v>0</v>
      </c>
    </row>
    <row r="275" spans="1:10" ht="12.75">
      <c r="A275" s="4"/>
      <c r="B275" s="4" t="s">
        <v>3506</v>
      </c>
      <c r="C275" s="4"/>
      <c r="D275" s="63">
        <v>12</v>
      </c>
      <c r="E275" s="4" t="s">
        <v>1959</v>
      </c>
      <c r="F275" s="63">
        <v>10</v>
      </c>
      <c r="G275" s="63">
        <v>12</v>
      </c>
      <c r="H275" s="63">
        <v>3</v>
      </c>
      <c r="I275" s="63">
        <v>0</v>
      </c>
      <c r="J275" s="63">
        <v>0</v>
      </c>
    </row>
    <row r="276" spans="1:10" ht="12.75">
      <c r="A276" s="4"/>
      <c r="B276" s="4" t="s">
        <v>518</v>
      </c>
      <c r="C276" s="4"/>
      <c r="D276" s="63">
        <v>12</v>
      </c>
      <c r="E276" s="4" t="s">
        <v>1959</v>
      </c>
      <c r="F276" s="63">
        <v>10</v>
      </c>
      <c r="G276" s="63">
        <v>12</v>
      </c>
      <c r="H276" s="63">
        <v>3</v>
      </c>
      <c r="I276" s="63">
        <v>0</v>
      </c>
      <c r="J276" s="63">
        <v>0</v>
      </c>
    </row>
    <row r="277" spans="1:10" ht="12.75">
      <c r="A277" s="4"/>
      <c r="B277" s="65" t="s">
        <v>4737</v>
      </c>
      <c r="C277" s="4"/>
      <c r="D277" s="63">
        <v>12</v>
      </c>
      <c r="E277" s="4" t="s">
        <v>1959</v>
      </c>
      <c r="F277" s="63">
        <v>18</v>
      </c>
      <c r="G277" s="63">
        <v>12</v>
      </c>
      <c r="H277" s="63">
        <v>3</v>
      </c>
      <c r="I277" s="63">
        <v>0</v>
      </c>
      <c r="J277" s="63">
        <v>0</v>
      </c>
    </row>
    <row r="278" spans="1:10" ht="12.75">
      <c r="A278" s="4"/>
      <c r="B278" s="4" t="s">
        <v>4674</v>
      </c>
      <c r="C278" s="4"/>
      <c r="D278" s="63">
        <v>12</v>
      </c>
      <c r="E278" s="4" t="s">
        <v>1959</v>
      </c>
      <c r="F278" s="63">
        <v>10</v>
      </c>
      <c r="G278" s="63">
        <v>12</v>
      </c>
      <c r="H278" s="63">
        <v>3</v>
      </c>
      <c r="I278" s="63">
        <v>0</v>
      </c>
      <c r="J278" s="63">
        <v>0</v>
      </c>
    </row>
    <row r="279" spans="1:10" ht="12.75">
      <c r="A279" s="4"/>
      <c r="B279" s="4" t="s">
        <v>3138</v>
      </c>
      <c r="C279" s="4"/>
      <c r="D279" s="63">
        <v>12</v>
      </c>
      <c r="E279" s="4" t="s">
        <v>1959</v>
      </c>
      <c r="F279" s="63">
        <v>10</v>
      </c>
      <c r="G279" s="63">
        <v>12</v>
      </c>
      <c r="H279" s="63">
        <v>3</v>
      </c>
      <c r="I279" s="63">
        <v>0</v>
      </c>
      <c r="J279" s="63">
        <v>0</v>
      </c>
    </row>
    <row r="280" spans="1:10" ht="12.75">
      <c r="A280" s="4"/>
      <c r="B280" s="4" t="s">
        <v>4738</v>
      </c>
      <c r="C280" s="4"/>
      <c r="D280" s="63">
        <v>12</v>
      </c>
      <c r="E280" s="4" t="s">
        <v>1959</v>
      </c>
      <c r="F280" s="63">
        <v>14</v>
      </c>
      <c r="G280" s="63">
        <v>12</v>
      </c>
      <c r="H280" s="63">
        <v>3</v>
      </c>
      <c r="I280" s="63">
        <v>0</v>
      </c>
      <c r="J280" s="63">
        <v>0</v>
      </c>
    </row>
    <row r="281" spans="1:10" ht="12.75">
      <c r="A281" s="4"/>
      <c r="B281" s="4" t="s">
        <v>993</v>
      </c>
      <c r="C281" s="4"/>
      <c r="D281" s="63">
        <v>11</v>
      </c>
      <c r="E281" s="4" t="s">
        <v>1959</v>
      </c>
      <c r="F281" s="63">
        <v>10</v>
      </c>
      <c r="G281" s="63">
        <v>12</v>
      </c>
      <c r="H281" s="63">
        <v>3</v>
      </c>
      <c r="I281" s="63">
        <v>0</v>
      </c>
      <c r="J281" s="63">
        <v>0</v>
      </c>
    </row>
    <row r="282" spans="1:10" ht="12.75">
      <c r="A282" s="4"/>
      <c r="B282" s="4" t="s">
        <v>582</v>
      </c>
      <c r="C282" s="4"/>
      <c r="D282" s="63">
        <v>12</v>
      </c>
      <c r="E282" s="4" t="s">
        <v>1959</v>
      </c>
      <c r="F282" s="63">
        <v>10</v>
      </c>
      <c r="G282" s="63">
        <v>12</v>
      </c>
      <c r="H282" s="63">
        <v>3</v>
      </c>
      <c r="I282" s="63">
        <v>0</v>
      </c>
      <c r="J282" s="63">
        <v>0</v>
      </c>
    </row>
    <row r="283" spans="1:10" ht="12.75">
      <c r="A283" s="4"/>
      <c r="B283" s="4" t="s">
        <v>4606</v>
      </c>
      <c r="C283" s="4"/>
      <c r="D283" s="63">
        <v>9</v>
      </c>
      <c r="E283" s="4" t="s">
        <v>1959</v>
      </c>
      <c r="F283" s="63">
        <v>18</v>
      </c>
      <c r="G283" s="63">
        <v>12</v>
      </c>
      <c r="H283" s="63">
        <v>3</v>
      </c>
      <c r="I283" s="63">
        <v>0</v>
      </c>
      <c r="J283" s="63">
        <v>0</v>
      </c>
    </row>
    <row r="284" spans="1:10" ht="12.75">
      <c r="A284" s="4"/>
      <c r="B284" s="65" t="s">
        <v>3153</v>
      </c>
      <c r="C284" s="4"/>
      <c r="D284" s="63">
        <v>8</v>
      </c>
      <c r="E284" s="4" t="s">
        <v>1959</v>
      </c>
      <c r="F284" s="63">
        <v>20</v>
      </c>
      <c r="G284" s="63">
        <v>8</v>
      </c>
      <c r="H284" s="63">
        <v>3</v>
      </c>
      <c r="I284" s="63">
        <v>0</v>
      </c>
      <c r="J284" s="63">
        <v>0</v>
      </c>
    </row>
    <row r="285" spans="1:10" ht="12.75">
      <c r="A285" s="4"/>
      <c r="B285" s="4" t="s">
        <v>1034</v>
      </c>
      <c r="C285" s="4"/>
      <c r="D285" s="63">
        <v>8</v>
      </c>
      <c r="E285" s="4" t="s">
        <v>1959</v>
      </c>
      <c r="F285" s="63">
        <v>22</v>
      </c>
      <c r="G285" s="63">
        <v>8</v>
      </c>
      <c r="H285" s="63">
        <v>3</v>
      </c>
      <c r="I285" s="63">
        <v>0</v>
      </c>
      <c r="J285" s="63">
        <v>0</v>
      </c>
    </row>
    <row r="286" spans="1:10" ht="12.75">
      <c r="A286" s="4"/>
      <c r="B286" s="4" t="s">
        <v>307</v>
      </c>
      <c r="C286" s="4"/>
      <c r="D286" s="63">
        <v>7</v>
      </c>
      <c r="E286" s="4" t="s">
        <v>1959</v>
      </c>
      <c r="F286" s="63">
        <v>25</v>
      </c>
      <c r="G286" s="63">
        <v>8</v>
      </c>
      <c r="H286" s="63">
        <v>3</v>
      </c>
      <c r="I286" s="63">
        <v>0</v>
      </c>
      <c r="J286" s="63">
        <v>0</v>
      </c>
    </row>
    <row r="287" spans="1:10" ht="12.75">
      <c r="A287" s="4"/>
      <c r="B287" s="65" t="s">
        <v>681</v>
      </c>
      <c r="C287" s="4"/>
      <c r="D287" s="63">
        <v>8</v>
      </c>
      <c r="E287" s="4" t="s">
        <v>1959</v>
      </c>
      <c r="F287" s="63">
        <v>22</v>
      </c>
      <c r="G287" s="63">
        <v>8</v>
      </c>
      <c r="H287" s="63">
        <v>3</v>
      </c>
      <c r="I287" s="63">
        <v>0</v>
      </c>
      <c r="J287" s="63">
        <v>0</v>
      </c>
    </row>
    <row r="288" spans="1:10" ht="12.75">
      <c r="A288" s="4"/>
      <c r="B288" s="4" t="s">
        <v>258</v>
      </c>
      <c r="C288" s="4"/>
      <c r="D288" s="63">
        <v>7</v>
      </c>
      <c r="E288" s="4" t="s">
        <v>1959</v>
      </c>
      <c r="F288" s="63">
        <v>33</v>
      </c>
      <c r="G288" s="63">
        <v>8</v>
      </c>
      <c r="H288" s="63">
        <v>3</v>
      </c>
      <c r="I288" s="63">
        <v>0</v>
      </c>
      <c r="J288" s="63">
        <v>0</v>
      </c>
    </row>
    <row r="289" spans="1:10" ht="12.75">
      <c r="A289" s="4"/>
      <c r="B289" s="4" t="s">
        <v>4739</v>
      </c>
      <c r="C289" s="4"/>
      <c r="D289" s="63">
        <v>6</v>
      </c>
      <c r="E289" s="4" t="s">
        <v>1959</v>
      </c>
      <c r="F289" s="63">
        <v>42</v>
      </c>
      <c r="G289" s="63">
        <v>8</v>
      </c>
      <c r="H289" s="63">
        <v>3</v>
      </c>
      <c r="I289" s="63">
        <v>0</v>
      </c>
      <c r="J289" s="63">
        <v>0</v>
      </c>
    </row>
    <row r="290" spans="1:10" ht="12.75">
      <c r="A290" s="4"/>
      <c r="B290" s="4" t="s">
        <v>4740</v>
      </c>
      <c r="C290" s="4"/>
      <c r="D290" s="63">
        <v>8</v>
      </c>
      <c r="E290" s="4" t="s">
        <v>1959</v>
      </c>
      <c r="F290" s="63">
        <v>21</v>
      </c>
      <c r="G290" s="63">
        <v>8</v>
      </c>
      <c r="H290" s="63">
        <v>3</v>
      </c>
      <c r="I290" s="63">
        <v>0</v>
      </c>
      <c r="J290" s="63">
        <v>0</v>
      </c>
    </row>
    <row r="291" spans="1:10" ht="12.75">
      <c r="A291" s="4"/>
      <c r="B291" s="4" t="s">
        <v>415</v>
      </c>
      <c r="C291" s="4"/>
      <c r="D291" s="63">
        <v>8</v>
      </c>
      <c r="E291" s="4" t="s">
        <v>1959</v>
      </c>
      <c r="F291" s="63">
        <v>29</v>
      </c>
      <c r="G291" s="63">
        <v>8</v>
      </c>
      <c r="H291" s="63">
        <v>3</v>
      </c>
      <c r="I291" s="63">
        <v>0</v>
      </c>
      <c r="J291" s="63">
        <v>0</v>
      </c>
    </row>
    <row r="292" spans="1:10" ht="12.75">
      <c r="A292" s="4"/>
      <c r="B292" s="4" t="s">
        <v>138</v>
      </c>
      <c r="C292" s="4"/>
      <c r="D292" s="63">
        <v>9</v>
      </c>
      <c r="E292" s="4" t="s">
        <v>1959</v>
      </c>
      <c r="F292" s="63">
        <v>20</v>
      </c>
      <c r="G292" s="63">
        <v>8</v>
      </c>
      <c r="H292" s="63">
        <v>3</v>
      </c>
      <c r="I292" s="63">
        <v>0</v>
      </c>
      <c r="J292" s="63">
        <v>0</v>
      </c>
    </row>
    <row r="293" spans="1:10" ht="12.75">
      <c r="A293" s="4"/>
      <c r="B293" s="4" t="s">
        <v>1254</v>
      </c>
      <c r="C293" s="4"/>
      <c r="D293" s="63">
        <v>8</v>
      </c>
      <c r="E293" s="4" t="s">
        <v>1959</v>
      </c>
      <c r="F293" s="63">
        <v>26</v>
      </c>
      <c r="G293" s="63">
        <v>8</v>
      </c>
      <c r="H293" s="63">
        <v>3</v>
      </c>
      <c r="I293" s="63">
        <v>0</v>
      </c>
      <c r="J293" s="63">
        <v>0</v>
      </c>
    </row>
    <row r="294" spans="1:10" ht="12.75">
      <c r="A294" s="4"/>
      <c r="B294" s="4" t="s">
        <v>4498</v>
      </c>
      <c r="C294" s="4"/>
      <c r="D294" s="63">
        <v>8</v>
      </c>
      <c r="E294" s="4" t="s">
        <v>1959</v>
      </c>
      <c r="F294" s="63">
        <v>20</v>
      </c>
      <c r="G294" s="63">
        <v>8</v>
      </c>
      <c r="H294" s="63">
        <v>3</v>
      </c>
      <c r="I294" s="63">
        <v>0</v>
      </c>
      <c r="J294" s="63">
        <v>0</v>
      </c>
    </row>
    <row r="295" spans="1:10" ht="12.75">
      <c r="A295" s="4"/>
      <c r="B295" s="4" t="s">
        <v>529</v>
      </c>
      <c r="C295" s="4"/>
      <c r="D295" s="63">
        <v>8</v>
      </c>
      <c r="E295" s="4" t="s">
        <v>1959</v>
      </c>
      <c r="F295" s="63">
        <v>21</v>
      </c>
      <c r="G295" s="63">
        <v>8</v>
      </c>
      <c r="H295" s="63">
        <v>3</v>
      </c>
      <c r="I295" s="63">
        <v>0</v>
      </c>
      <c r="J295" s="63">
        <v>0</v>
      </c>
    </row>
    <row r="296" spans="1:10" ht="12.75">
      <c r="A296" s="4"/>
      <c r="B296" s="4" t="s">
        <v>4741</v>
      </c>
      <c r="C296" s="4"/>
      <c r="D296" s="63">
        <v>8</v>
      </c>
      <c r="E296" s="4" t="s">
        <v>1959</v>
      </c>
      <c r="F296" s="63">
        <v>33</v>
      </c>
      <c r="G296" s="63">
        <v>8</v>
      </c>
      <c r="H296" s="63">
        <v>3</v>
      </c>
      <c r="I296" s="63">
        <v>0</v>
      </c>
      <c r="J296" s="63">
        <v>0</v>
      </c>
    </row>
    <row r="297" spans="1:10" ht="12.75">
      <c r="A297" s="4"/>
      <c r="B297" s="4" t="s">
        <v>349</v>
      </c>
      <c r="C297" s="4"/>
      <c r="D297" s="63">
        <v>7</v>
      </c>
      <c r="E297" s="4" t="s">
        <v>1959</v>
      </c>
      <c r="F297" s="63">
        <v>25</v>
      </c>
      <c r="G297" s="63">
        <v>8</v>
      </c>
      <c r="H297" s="63">
        <v>3</v>
      </c>
      <c r="I297" s="63">
        <v>0</v>
      </c>
      <c r="J297" s="63">
        <v>0</v>
      </c>
    </row>
    <row r="298" spans="1:10" ht="12.75">
      <c r="A298" s="4"/>
      <c r="B298" s="4" t="s">
        <v>1913</v>
      </c>
      <c r="C298" s="4"/>
      <c r="D298" s="63">
        <v>8</v>
      </c>
      <c r="E298" s="4" t="s">
        <v>1959</v>
      </c>
      <c r="F298" s="63">
        <v>23</v>
      </c>
      <c r="G298" s="63">
        <v>8</v>
      </c>
      <c r="H298" s="63">
        <v>3</v>
      </c>
      <c r="I298" s="63">
        <v>0</v>
      </c>
      <c r="J298" s="63">
        <v>0</v>
      </c>
    </row>
    <row r="299" spans="1:10" ht="12.75">
      <c r="A299" s="4"/>
      <c r="B299" s="4" t="s">
        <v>2483</v>
      </c>
      <c r="C299" s="4"/>
      <c r="D299" s="63">
        <v>8</v>
      </c>
      <c r="E299" s="4" t="s">
        <v>1959</v>
      </c>
      <c r="F299" s="63">
        <v>38</v>
      </c>
      <c r="G299" s="63">
        <v>8</v>
      </c>
      <c r="H299" s="63">
        <v>3</v>
      </c>
      <c r="I299" s="63">
        <v>0</v>
      </c>
      <c r="J299" s="63">
        <v>0</v>
      </c>
    </row>
    <row r="300" spans="1:10" ht="12.75">
      <c r="A300" s="4"/>
      <c r="B300" s="4" t="s">
        <v>327</v>
      </c>
      <c r="C300" s="4"/>
      <c r="D300" s="63">
        <v>7</v>
      </c>
      <c r="E300" s="4" t="s">
        <v>1959</v>
      </c>
      <c r="F300" s="63">
        <v>31</v>
      </c>
      <c r="G300" s="63">
        <v>8</v>
      </c>
      <c r="H300" s="63">
        <v>3</v>
      </c>
      <c r="I300" s="63">
        <v>0</v>
      </c>
      <c r="J300" s="63">
        <v>0</v>
      </c>
    </row>
    <row r="301" spans="1:10" ht="12.75">
      <c r="A301" s="4"/>
      <c r="B301" s="4" t="s">
        <v>4309</v>
      </c>
      <c r="C301" s="4"/>
      <c r="D301" s="63">
        <v>8</v>
      </c>
      <c r="E301" s="4" t="s">
        <v>1959</v>
      </c>
      <c r="F301" s="63">
        <v>22</v>
      </c>
      <c r="G301" s="63">
        <v>8</v>
      </c>
      <c r="H301" s="63">
        <v>3</v>
      </c>
      <c r="I301" s="63">
        <v>0</v>
      </c>
      <c r="J301" s="63">
        <v>0</v>
      </c>
    </row>
    <row r="302" spans="1:10" ht="12.75">
      <c r="A302" s="4"/>
      <c r="B302" s="4" t="s">
        <v>507</v>
      </c>
      <c r="C302" s="4"/>
      <c r="D302" s="63">
        <v>8</v>
      </c>
      <c r="E302" s="4" t="s">
        <v>1959</v>
      </c>
      <c r="F302" s="63">
        <v>33</v>
      </c>
      <c r="G302" s="63">
        <v>8</v>
      </c>
      <c r="H302" s="63">
        <v>3</v>
      </c>
      <c r="I302" s="63">
        <v>0</v>
      </c>
      <c r="J302" s="63">
        <v>0</v>
      </c>
    </row>
    <row r="303" spans="1:10" ht="12.75">
      <c r="A303" s="4"/>
      <c r="B303" s="4" t="s">
        <v>3823</v>
      </c>
      <c r="C303" s="4"/>
      <c r="D303" s="63">
        <v>8</v>
      </c>
      <c r="E303" s="4" t="s">
        <v>1959</v>
      </c>
      <c r="F303" s="63">
        <v>20</v>
      </c>
      <c r="G303" s="63">
        <v>8</v>
      </c>
      <c r="H303" s="63">
        <v>3</v>
      </c>
      <c r="I303" s="63">
        <v>0</v>
      </c>
      <c r="J303" s="63">
        <v>0</v>
      </c>
    </row>
    <row r="304" spans="1:10" ht="12.75">
      <c r="A304" s="4"/>
      <c r="B304" s="4" t="s">
        <v>3431</v>
      </c>
      <c r="C304" s="4"/>
      <c r="D304" s="63">
        <v>8</v>
      </c>
      <c r="E304" s="4" t="s">
        <v>1959</v>
      </c>
      <c r="F304" s="63">
        <v>24</v>
      </c>
      <c r="G304" s="63">
        <v>8</v>
      </c>
      <c r="H304" s="63">
        <v>3</v>
      </c>
      <c r="I304" s="63">
        <v>0</v>
      </c>
      <c r="J304" s="63">
        <v>0</v>
      </c>
    </row>
    <row r="305" spans="1:10" ht="12.75">
      <c r="A305" s="4"/>
      <c r="B305" s="4" t="s">
        <v>437</v>
      </c>
      <c r="C305" s="4"/>
      <c r="D305" s="63">
        <v>8</v>
      </c>
      <c r="E305" s="4" t="s">
        <v>1959</v>
      </c>
      <c r="F305" s="63">
        <v>21</v>
      </c>
      <c r="G305" s="63">
        <v>8</v>
      </c>
      <c r="H305" s="63">
        <v>3</v>
      </c>
      <c r="I305" s="63">
        <v>0</v>
      </c>
      <c r="J305" s="63">
        <v>0</v>
      </c>
    </row>
    <row r="306" spans="1:10" ht="12.75">
      <c r="A306" s="4"/>
      <c r="B306" s="4" t="s">
        <v>723</v>
      </c>
      <c r="C306" s="4"/>
      <c r="D306" s="63">
        <v>8</v>
      </c>
      <c r="E306" s="4" t="s">
        <v>1959</v>
      </c>
      <c r="F306" s="63">
        <v>37</v>
      </c>
      <c r="G306" s="63">
        <v>8</v>
      </c>
      <c r="H306" s="63">
        <v>3</v>
      </c>
      <c r="I306" s="63">
        <v>0</v>
      </c>
      <c r="J306" s="63">
        <v>0</v>
      </c>
    </row>
    <row r="307" spans="1:10" ht="12.75">
      <c r="A307" s="4"/>
      <c r="B307" s="4" t="s">
        <v>129</v>
      </c>
      <c r="C307" s="4"/>
      <c r="D307" s="63">
        <v>8</v>
      </c>
      <c r="E307" s="4" t="s">
        <v>1959</v>
      </c>
      <c r="F307" s="63">
        <v>31</v>
      </c>
      <c r="G307" s="63">
        <v>8</v>
      </c>
      <c r="H307" s="63">
        <v>3</v>
      </c>
      <c r="I307" s="63">
        <v>0</v>
      </c>
      <c r="J307" s="63">
        <v>0</v>
      </c>
    </row>
    <row r="308" spans="1:10" ht="12.75">
      <c r="A308" s="4"/>
      <c r="B308" s="4" t="s">
        <v>3833</v>
      </c>
      <c r="C308" s="4"/>
      <c r="D308" s="63">
        <v>7</v>
      </c>
      <c r="E308" s="4" t="s">
        <v>1959</v>
      </c>
      <c r="F308" s="63">
        <v>21</v>
      </c>
      <c r="G308" s="63">
        <v>8</v>
      </c>
      <c r="H308" s="63">
        <v>3</v>
      </c>
      <c r="I308" s="63">
        <v>0</v>
      </c>
      <c r="J308" s="63">
        <v>0</v>
      </c>
    </row>
    <row r="309" spans="1:10" ht="12.75">
      <c r="A309" s="4"/>
      <c r="B309" s="4" t="s">
        <v>543</v>
      </c>
      <c r="C309" s="4"/>
      <c r="D309" s="63">
        <v>8</v>
      </c>
      <c r="E309" s="4" t="s">
        <v>1959</v>
      </c>
      <c r="F309" s="63">
        <v>30</v>
      </c>
      <c r="G309" s="63">
        <v>8</v>
      </c>
      <c r="H309" s="63">
        <v>3</v>
      </c>
      <c r="I309" s="63">
        <v>0</v>
      </c>
      <c r="J309" s="63">
        <v>0</v>
      </c>
    </row>
    <row r="310" spans="1:10" ht="12.75">
      <c r="A310" s="4"/>
      <c r="B310" s="4" t="s">
        <v>1097</v>
      </c>
      <c r="C310" s="4"/>
      <c r="D310" s="63">
        <v>8</v>
      </c>
      <c r="E310" s="4" t="s">
        <v>1959</v>
      </c>
      <c r="F310" s="63">
        <v>20</v>
      </c>
      <c r="G310" s="63">
        <v>8</v>
      </c>
      <c r="H310" s="63">
        <v>3</v>
      </c>
      <c r="I310" s="63">
        <v>0</v>
      </c>
      <c r="J310" s="63">
        <v>0</v>
      </c>
    </row>
    <row r="311" spans="1:10" ht="12.75">
      <c r="A311" s="4"/>
      <c r="B311" s="4" t="s">
        <v>4696</v>
      </c>
      <c r="C311" s="4"/>
      <c r="D311" s="63">
        <v>8</v>
      </c>
      <c r="E311" s="4" t="s">
        <v>1959</v>
      </c>
      <c r="F311" s="63">
        <v>34</v>
      </c>
      <c r="G311" s="63">
        <v>8</v>
      </c>
      <c r="H311" s="63">
        <v>3</v>
      </c>
      <c r="I311" s="63">
        <v>0</v>
      </c>
      <c r="J311" s="63">
        <v>0</v>
      </c>
    </row>
    <row r="312" spans="1:10" ht="12.75">
      <c r="A312" s="4"/>
      <c r="B312" s="65" t="s">
        <v>115</v>
      </c>
      <c r="C312" s="4"/>
      <c r="D312" s="63">
        <v>8</v>
      </c>
      <c r="E312" s="4" t="s">
        <v>1959</v>
      </c>
      <c r="F312" s="63">
        <v>30</v>
      </c>
      <c r="G312" s="63">
        <v>8</v>
      </c>
      <c r="H312" s="63">
        <v>3</v>
      </c>
      <c r="I312" s="63">
        <v>0</v>
      </c>
      <c r="J312" s="63">
        <v>0</v>
      </c>
    </row>
    <row r="313" spans="1:10" ht="12.75">
      <c r="A313" s="4"/>
      <c r="B313" s="4" t="s">
        <v>4742</v>
      </c>
      <c r="C313" s="4"/>
      <c r="D313" s="63">
        <v>4</v>
      </c>
      <c r="E313" s="4" t="s">
        <v>1959</v>
      </c>
      <c r="F313" s="63">
        <v>32</v>
      </c>
      <c r="G313" s="63">
        <v>5</v>
      </c>
      <c r="H313" s="63">
        <v>3</v>
      </c>
      <c r="I313" s="63">
        <v>0</v>
      </c>
      <c r="J313" s="63">
        <v>0</v>
      </c>
    </row>
    <row r="314" spans="1:10" ht="12.75">
      <c r="A314" s="4"/>
      <c r="B314" s="4" t="s">
        <v>3741</v>
      </c>
      <c r="C314" s="4"/>
      <c r="D314" s="63">
        <v>5</v>
      </c>
      <c r="E314" s="4" t="s">
        <v>1959</v>
      </c>
      <c r="F314" s="63">
        <v>32</v>
      </c>
      <c r="G314" s="63">
        <v>5</v>
      </c>
      <c r="H314" s="63">
        <v>3</v>
      </c>
      <c r="I314" s="63">
        <v>0</v>
      </c>
      <c r="J314" s="63">
        <v>0</v>
      </c>
    </row>
    <row r="315" spans="1:10" ht="12.75">
      <c r="A315" s="4"/>
      <c r="B315" s="4" t="s">
        <v>4743</v>
      </c>
      <c r="C315" s="4"/>
      <c r="D315" s="63">
        <v>5</v>
      </c>
      <c r="E315" s="4" t="s">
        <v>1959</v>
      </c>
      <c r="F315" s="63">
        <v>30</v>
      </c>
      <c r="G315" s="63">
        <v>5</v>
      </c>
      <c r="H315" s="63">
        <v>3</v>
      </c>
      <c r="I315" s="63">
        <v>0</v>
      </c>
      <c r="J315" s="63">
        <v>0</v>
      </c>
    </row>
    <row r="316" spans="1:10" ht="12.75">
      <c r="A316" s="4"/>
      <c r="B316" s="4" t="s">
        <v>4744</v>
      </c>
      <c r="C316" s="4"/>
      <c r="D316" s="63">
        <v>5</v>
      </c>
      <c r="E316" s="4" t="s">
        <v>1959</v>
      </c>
      <c r="F316" s="63">
        <v>38</v>
      </c>
      <c r="G316" s="63">
        <v>5</v>
      </c>
      <c r="H316" s="63">
        <v>3</v>
      </c>
      <c r="I316" s="63">
        <v>0</v>
      </c>
      <c r="J316" s="63">
        <v>0</v>
      </c>
    </row>
    <row r="317" spans="1:10" ht="12.75">
      <c r="A317" s="4"/>
      <c r="B317" s="4" t="s">
        <v>3534</v>
      </c>
      <c r="C317" s="4"/>
      <c r="D317" s="63">
        <v>10</v>
      </c>
      <c r="E317" s="4" t="s">
        <v>1959</v>
      </c>
      <c r="F317" s="63">
        <v>10</v>
      </c>
      <c r="G317" s="63">
        <v>11</v>
      </c>
      <c r="H317" s="63">
        <v>3</v>
      </c>
      <c r="I317" s="63">
        <v>0</v>
      </c>
      <c r="J317" s="63">
        <v>0</v>
      </c>
    </row>
    <row r="318" spans="1:10" ht="12.75">
      <c r="A318" s="4"/>
      <c r="B318" s="4" t="s">
        <v>874</v>
      </c>
      <c r="C318" s="4"/>
      <c r="D318" s="63">
        <v>10</v>
      </c>
      <c r="E318" s="4" t="s">
        <v>1959</v>
      </c>
      <c r="F318" s="63">
        <v>12</v>
      </c>
      <c r="G318" s="63">
        <v>11</v>
      </c>
      <c r="H318" s="63">
        <v>3</v>
      </c>
      <c r="I318" s="63">
        <v>0</v>
      </c>
      <c r="J318" s="63">
        <v>0</v>
      </c>
    </row>
    <row r="319" spans="1:10" ht="12.75">
      <c r="A319" s="4"/>
      <c r="B319" s="4" t="s">
        <v>683</v>
      </c>
      <c r="C319" s="4"/>
      <c r="D319" s="63">
        <v>11</v>
      </c>
      <c r="E319" s="4" t="s">
        <v>1959</v>
      </c>
      <c r="F319" s="63">
        <v>11</v>
      </c>
      <c r="G319" s="63">
        <v>11</v>
      </c>
      <c r="H319" s="63">
        <v>3</v>
      </c>
      <c r="I319" s="63">
        <v>0</v>
      </c>
      <c r="J319" s="63">
        <v>0</v>
      </c>
    </row>
    <row r="320" spans="1:10" ht="12.75">
      <c r="A320" s="4"/>
      <c r="B320" s="65" t="s">
        <v>4745</v>
      </c>
      <c r="C320" s="4"/>
      <c r="D320" s="63">
        <v>11</v>
      </c>
      <c r="E320" s="4" t="s">
        <v>1959</v>
      </c>
      <c r="F320" s="63">
        <v>10</v>
      </c>
      <c r="G320" s="63">
        <v>11</v>
      </c>
      <c r="H320" s="63">
        <v>3</v>
      </c>
      <c r="I320" s="63">
        <v>0</v>
      </c>
      <c r="J320" s="63">
        <v>0</v>
      </c>
    </row>
    <row r="321" spans="1:10" ht="12.75">
      <c r="A321" s="4"/>
      <c r="B321" s="4" t="s">
        <v>3762</v>
      </c>
      <c r="C321" s="4"/>
      <c r="D321" s="63">
        <v>11</v>
      </c>
      <c r="E321" s="4" t="s">
        <v>1959</v>
      </c>
      <c r="F321" s="63">
        <v>10</v>
      </c>
      <c r="G321" s="63">
        <v>11</v>
      </c>
      <c r="H321" s="63">
        <v>3</v>
      </c>
      <c r="I321" s="63">
        <v>0</v>
      </c>
      <c r="J321" s="63">
        <v>0</v>
      </c>
    </row>
    <row r="322" spans="1:10" ht="12.75">
      <c r="A322" s="4"/>
      <c r="B322" s="4" t="s">
        <v>4515</v>
      </c>
      <c r="C322" s="4"/>
      <c r="D322" s="63">
        <v>11</v>
      </c>
      <c r="E322" s="4" t="s">
        <v>1959</v>
      </c>
      <c r="F322" s="63">
        <v>10</v>
      </c>
      <c r="G322" s="63">
        <v>11</v>
      </c>
      <c r="H322" s="63">
        <v>3</v>
      </c>
      <c r="I322" s="63">
        <v>0</v>
      </c>
      <c r="J322" s="63">
        <v>0</v>
      </c>
    </row>
    <row r="323" spans="1:10" ht="12.75">
      <c r="A323" s="4"/>
      <c r="B323" s="4" t="s">
        <v>4485</v>
      </c>
      <c r="C323" s="4"/>
      <c r="D323" s="63">
        <v>11</v>
      </c>
      <c r="E323" s="4" t="s">
        <v>1959</v>
      </c>
      <c r="F323" s="63">
        <v>10</v>
      </c>
      <c r="G323" s="63">
        <v>11</v>
      </c>
      <c r="H323" s="63">
        <v>3</v>
      </c>
      <c r="I323" s="63">
        <v>0</v>
      </c>
      <c r="J323" s="63">
        <v>0</v>
      </c>
    </row>
    <row r="324" spans="1:10" ht="12.75">
      <c r="A324" s="4"/>
      <c r="B324" s="4" t="s">
        <v>4597</v>
      </c>
      <c r="C324" s="4"/>
      <c r="D324" s="63">
        <v>11</v>
      </c>
      <c r="E324" s="4" t="s">
        <v>1959</v>
      </c>
      <c r="F324" s="63">
        <v>14</v>
      </c>
      <c r="G324" s="63">
        <v>11</v>
      </c>
      <c r="H324" s="63">
        <v>3</v>
      </c>
      <c r="I324" s="63">
        <v>0</v>
      </c>
      <c r="J324" s="63">
        <v>0</v>
      </c>
    </row>
    <row r="325" spans="1:10" ht="12.75">
      <c r="A325" s="4"/>
      <c r="B325" s="4" t="s">
        <v>4746</v>
      </c>
      <c r="C325" s="4"/>
      <c r="D325" s="63">
        <v>10</v>
      </c>
      <c r="E325" s="4" t="s">
        <v>1959</v>
      </c>
      <c r="F325" s="63">
        <v>11</v>
      </c>
      <c r="G325" s="63">
        <v>11</v>
      </c>
      <c r="H325" s="63">
        <v>3</v>
      </c>
      <c r="I325" s="63">
        <v>0</v>
      </c>
      <c r="J325" s="63">
        <v>0</v>
      </c>
    </row>
    <row r="326" spans="1:10" ht="12.75">
      <c r="A326" s="4"/>
      <c r="B326" s="4" t="s">
        <v>2540</v>
      </c>
      <c r="C326" s="4"/>
      <c r="D326" s="63">
        <v>9</v>
      </c>
      <c r="E326" s="4" t="s">
        <v>1959</v>
      </c>
      <c r="F326" s="63">
        <v>14</v>
      </c>
      <c r="G326" s="63">
        <v>11</v>
      </c>
      <c r="H326" s="63">
        <v>3</v>
      </c>
      <c r="I326" s="63">
        <v>0</v>
      </c>
      <c r="J326" s="63">
        <v>0</v>
      </c>
    </row>
    <row r="327" spans="1:10" ht="12.75">
      <c r="A327" s="4"/>
      <c r="B327" s="4" t="s">
        <v>4084</v>
      </c>
      <c r="C327" s="4"/>
      <c r="D327" s="63">
        <v>10</v>
      </c>
      <c r="E327" s="4" t="s">
        <v>1959</v>
      </c>
      <c r="F327" s="63">
        <v>10</v>
      </c>
      <c r="G327" s="63">
        <v>11</v>
      </c>
      <c r="H327" s="63">
        <v>3</v>
      </c>
      <c r="I327" s="63">
        <v>0</v>
      </c>
      <c r="J327" s="63">
        <v>0</v>
      </c>
    </row>
    <row r="328" spans="1:10" ht="12.75">
      <c r="A328" s="4"/>
      <c r="B328" s="4" t="s">
        <v>4747</v>
      </c>
      <c r="C328" s="4"/>
      <c r="D328" s="63">
        <v>10</v>
      </c>
      <c r="E328" s="4" t="s">
        <v>1959</v>
      </c>
      <c r="F328" s="63">
        <v>16</v>
      </c>
      <c r="G328" s="63">
        <v>11</v>
      </c>
      <c r="H328" s="63">
        <v>3</v>
      </c>
      <c r="I328" s="63">
        <v>0</v>
      </c>
      <c r="J328" s="63">
        <v>0</v>
      </c>
    </row>
    <row r="329" spans="1:10" ht="12.75">
      <c r="A329" s="4"/>
      <c r="B329" s="4" t="s">
        <v>3597</v>
      </c>
      <c r="C329" s="4"/>
      <c r="D329" s="63">
        <v>5</v>
      </c>
      <c r="E329" s="4" t="s">
        <v>1959</v>
      </c>
      <c r="F329" s="63">
        <v>31</v>
      </c>
      <c r="G329" s="63">
        <v>6</v>
      </c>
      <c r="H329" s="63">
        <v>3</v>
      </c>
      <c r="I329" s="63">
        <v>0</v>
      </c>
      <c r="J329" s="63">
        <v>0</v>
      </c>
    </row>
    <row r="330" spans="1:10" ht="12.75">
      <c r="A330" s="4"/>
      <c r="B330" s="4" t="s">
        <v>2879</v>
      </c>
      <c r="C330" s="4"/>
      <c r="D330" s="63">
        <v>5</v>
      </c>
      <c r="E330" s="4" t="s">
        <v>1959</v>
      </c>
      <c r="F330" s="63">
        <v>53</v>
      </c>
      <c r="G330" s="63">
        <v>6</v>
      </c>
      <c r="H330" s="63">
        <v>3</v>
      </c>
      <c r="I330" s="63">
        <v>0</v>
      </c>
      <c r="J330" s="63">
        <v>0</v>
      </c>
    </row>
    <row r="331" spans="1:10" ht="12.75">
      <c r="A331" s="4"/>
      <c r="B331" s="4" t="s">
        <v>2947</v>
      </c>
      <c r="C331" s="4"/>
      <c r="D331" s="63">
        <v>5</v>
      </c>
      <c r="E331" s="4" t="s">
        <v>1959</v>
      </c>
      <c r="F331" s="63">
        <v>35</v>
      </c>
      <c r="G331" s="63">
        <v>6</v>
      </c>
      <c r="H331" s="63">
        <v>3</v>
      </c>
      <c r="I331" s="63">
        <v>0</v>
      </c>
      <c r="J331" s="63">
        <v>0</v>
      </c>
    </row>
    <row r="332" spans="1:10" ht="12.75">
      <c r="A332" s="4"/>
      <c r="B332" s="4" t="s">
        <v>1824</v>
      </c>
      <c r="C332" s="4"/>
      <c r="D332" s="63">
        <v>5</v>
      </c>
      <c r="E332" s="4" t="s">
        <v>1959</v>
      </c>
      <c r="F332" s="63">
        <v>46</v>
      </c>
      <c r="G332" s="63">
        <v>6</v>
      </c>
      <c r="H332" s="63">
        <v>3</v>
      </c>
      <c r="I332" s="63">
        <v>0</v>
      </c>
      <c r="J332" s="63">
        <v>0</v>
      </c>
    </row>
    <row r="333" spans="1:10" ht="12.75">
      <c r="A333" s="4"/>
      <c r="B333" s="4" t="s">
        <v>3920</v>
      </c>
      <c r="C333" s="4"/>
      <c r="D333" s="63">
        <v>6</v>
      </c>
      <c r="E333" s="4" t="s">
        <v>1959</v>
      </c>
      <c r="F333" s="63">
        <v>41</v>
      </c>
      <c r="G333" s="63">
        <v>6</v>
      </c>
      <c r="H333" s="63">
        <v>3</v>
      </c>
      <c r="I333" s="63">
        <v>0</v>
      </c>
      <c r="J333" s="63">
        <v>0</v>
      </c>
    </row>
    <row r="334" spans="1:10" ht="12.75">
      <c r="A334" s="4"/>
      <c r="B334" s="4" t="s">
        <v>3057</v>
      </c>
      <c r="C334" s="4"/>
      <c r="D334" s="63">
        <v>9</v>
      </c>
      <c r="E334" s="4" t="s">
        <v>1973</v>
      </c>
      <c r="F334" s="63">
        <v>8</v>
      </c>
      <c r="G334" s="63">
        <v>10</v>
      </c>
      <c r="H334" s="63">
        <v>1</v>
      </c>
      <c r="I334" s="63">
        <v>0</v>
      </c>
      <c r="J334" s="63">
        <v>0</v>
      </c>
    </row>
    <row r="335" spans="1:10" ht="12.75">
      <c r="A335" s="4"/>
      <c r="B335" s="4" t="s">
        <v>4070</v>
      </c>
      <c r="C335" s="4"/>
      <c r="D335" s="63">
        <v>9</v>
      </c>
      <c r="E335" s="4" t="s">
        <v>1973</v>
      </c>
      <c r="F335" s="63">
        <v>8</v>
      </c>
      <c r="G335" s="63">
        <v>10</v>
      </c>
      <c r="H335" s="63">
        <v>1</v>
      </c>
      <c r="I335" s="63">
        <v>0</v>
      </c>
      <c r="J335" s="63">
        <v>0</v>
      </c>
    </row>
    <row r="336" spans="1:10" ht="12.75">
      <c r="A336" s="4"/>
      <c r="B336" s="4" t="s">
        <v>3952</v>
      </c>
      <c r="C336" s="4"/>
      <c r="D336" s="63">
        <v>9</v>
      </c>
      <c r="E336" s="4" t="s">
        <v>1973</v>
      </c>
      <c r="F336" s="63">
        <v>7</v>
      </c>
      <c r="G336" s="63">
        <v>10</v>
      </c>
      <c r="H336" s="63">
        <v>1</v>
      </c>
      <c r="I336" s="63">
        <v>0</v>
      </c>
      <c r="J336" s="63">
        <v>0</v>
      </c>
    </row>
    <row r="337" spans="1:10" ht="12.75">
      <c r="A337" s="4"/>
      <c r="B337" s="4" t="s">
        <v>4276</v>
      </c>
      <c r="C337" s="4"/>
      <c r="D337" s="63">
        <v>10</v>
      </c>
      <c r="E337" s="4" t="s">
        <v>1973</v>
      </c>
      <c r="F337" s="63">
        <v>8</v>
      </c>
      <c r="G337" s="63">
        <v>10</v>
      </c>
      <c r="H337" s="63">
        <v>1</v>
      </c>
      <c r="I337" s="63">
        <v>0</v>
      </c>
      <c r="J337" s="63">
        <v>0</v>
      </c>
    </row>
    <row r="338" spans="1:10" ht="12.75">
      <c r="A338" s="4"/>
      <c r="B338" s="4" t="s">
        <v>4429</v>
      </c>
      <c r="C338" s="4"/>
      <c r="D338" s="63">
        <v>8</v>
      </c>
      <c r="E338" s="4" t="s">
        <v>1973</v>
      </c>
      <c r="F338" s="63">
        <v>8</v>
      </c>
      <c r="G338" s="63">
        <v>10</v>
      </c>
      <c r="H338" s="63">
        <v>1</v>
      </c>
      <c r="I338" s="63">
        <v>0</v>
      </c>
      <c r="J338" s="63">
        <v>0</v>
      </c>
    </row>
    <row r="339" spans="1:10" ht="12.75">
      <c r="A339" s="4"/>
      <c r="B339" s="4" t="s">
        <v>4071</v>
      </c>
      <c r="C339" s="4"/>
      <c r="D339" s="63">
        <v>9</v>
      </c>
      <c r="E339" s="4" t="s">
        <v>1973</v>
      </c>
      <c r="F339" s="63">
        <v>6</v>
      </c>
      <c r="G339" s="63">
        <v>10</v>
      </c>
      <c r="H339" s="63">
        <v>1</v>
      </c>
      <c r="I339" s="63">
        <v>0</v>
      </c>
      <c r="J339" s="63">
        <v>0</v>
      </c>
    </row>
    <row r="340" spans="1:10" ht="12.75">
      <c r="A340" s="4"/>
      <c r="B340" s="4" t="s">
        <v>4681</v>
      </c>
      <c r="C340" s="4"/>
      <c r="D340" s="63">
        <v>10</v>
      </c>
      <c r="E340" s="4" t="s">
        <v>1973</v>
      </c>
      <c r="F340" s="63">
        <v>7</v>
      </c>
      <c r="G340" s="63">
        <v>10</v>
      </c>
      <c r="H340" s="63">
        <v>1</v>
      </c>
      <c r="I340" s="63">
        <v>0</v>
      </c>
      <c r="J340" s="63">
        <v>0</v>
      </c>
    </row>
    <row r="341" spans="1:10" ht="12.75">
      <c r="A341" s="4"/>
      <c r="B341" s="4" t="s">
        <v>4748</v>
      </c>
      <c r="C341" s="4"/>
      <c r="D341" s="63">
        <v>8</v>
      </c>
      <c r="E341" s="4" t="s">
        <v>1973</v>
      </c>
      <c r="F341" s="63">
        <v>5</v>
      </c>
      <c r="G341" s="63">
        <v>10</v>
      </c>
      <c r="H341" s="63">
        <v>1</v>
      </c>
      <c r="I341" s="63">
        <v>0</v>
      </c>
      <c r="J341" s="63">
        <v>0</v>
      </c>
    </row>
    <row r="342" spans="1:10" ht="12.75">
      <c r="A342" s="4"/>
      <c r="B342" s="4" t="s">
        <v>227</v>
      </c>
      <c r="C342" s="4"/>
      <c r="D342" s="63">
        <v>9</v>
      </c>
      <c r="E342" s="4" t="s">
        <v>1973</v>
      </c>
      <c r="F342" s="63">
        <v>7</v>
      </c>
      <c r="G342" s="63">
        <v>9</v>
      </c>
      <c r="H342" s="63">
        <v>1</v>
      </c>
      <c r="I342" s="63">
        <v>0</v>
      </c>
      <c r="J342" s="63">
        <v>0</v>
      </c>
    </row>
    <row r="343" spans="1:10" ht="12.75">
      <c r="A343" s="4"/>
      <c r="B343" s="4" t="s">
        <v>132</v>
      </c>
      <c r="C343" s="4"/>
      <c r="D343" s="63">
        <v>9</v>
      </c>
      <c r="E343" s="4" t="s">
        <v>1973</v>
      </c>
      <c r="F343" s="63">
        <v>6</v>
      </c>
      <c r="G343" s="63">
        <v>9</v>
      </c>
      <c r="H343" s="63">
        <v>1</v>
      </c>
      <c r="I343" s="63">
        <v>0</v>
      </c>
      <c r="J343" s="63">
        <v>0</v>
      </c>
    </row>
    <row r="344" spans="1:10" ht="12.75">
      <c r="A344" s="4"/>
      <c r="B344" s="4" t="s">
        <v>2684</v>
      </c>
      <c r="C344" s="4"/>
      <c r="D344" s="63">
        <v>9</v>
      </c>
      <c r="E344" s="4" t="s">
        <v>1973</v>
      </c>
      <c r="F344" s="63">
        <v>6</v>
      </c>
      <c r="G344" s="63">
        <v>9</v>
      </c>
      <c r="H344" s="63">
        <v>1</v>
      </c>
      <c r="I344" s="63">
        <v>0</v>
      </c>
      <c r="J344" s="63">
        <v>0</v>
      </c>
    </row>
    <row r="345" spans="1:10" ht="12.75">
      <c r="A345" s="4"/>
      <c r="B345" s="4" t="s">
        <v>3208</v>
      </c>
      <c r="C345" s="4"/>
      <c r="D345" s="63">
        <v>9</v>
      </c>
      <c r="E345" s="4" t="s">
        <v>1973</v>
      </c>
      <c r="F345" s="63">
        <v>5</v>
      </c>
      <c r="G345" s="63">
        <v>9</v>
      </c>
      <c r="H345" s="63">
        <v>1</v>
      </c>
      <c r="I345" s="63">
        <v>0</v>
      </c>
      <c r="J345" s="63">
        <v>0</v>
      </c>
    </row>
    <row r="346" spans="1:10" ht="12.75">
      <c r="A346" s="4"/>
      <c r="B346" s="4" t="s">
        <v>438</v>
      </c>
      <c r="C346" s="4"/>
      <c r="D346" s="63">
        <v>8</v>
      </c>
      <c r="E346" s="4" t="s">
        <v>1973</v>
      </c>
      <c r="F346" s="63">
        <v>9</v>
      </c>
      <c r="G346" s="63">
        <v>9</v>
      </c>
      <c r="H346" s="63">
        <v>1</v>
      </c>
      <c r="I346" s="63">
        <v>0</v>
      </c>
      <c r="J346" s="63">
        <v>0</v>
      </c>
    </row>
    <row r="347" spans="1:10" ht="12.75">
      <c r="A347" s="4"/>
      <c r="B347" s="4" t="s">
        <v>4215</v>
      </c>
      <c r="C347" s="4"/>
      <c r="D347" s="63">
        <v>9</v>
      </c>
      <c r="E347" s="4" t="s">
        <v>1973</v>
      </c>
      <c r="F347" s="63">
        <v>6</v>
      </c>
      <c r="G347" s="63">
        <v>9</v>
      </c>
      <c r="H347" s="63">
        <v>1</v>
      </c>
      <c r="I347" s="63">
        <v>0</v>
      </c>
      <c r="J347" s="63">
        <v>0</v>
      </c>
    </row>
    <row r="348" spans="1:10" ht="12.75">
      <c r="A348" s="4"/>
      <c r="B348" s="4" t="s">
        <v>390</v>
      </c>
      <c r="C348" s="4"/>
      <c r="D348" s="63">
        <v>7</v>
      </c>
      <c r="E348" s="4" t="s">
        <v>1973</v>
      </c>
      <c r="F348" s="63">
        <v>6</v>
      </c>
      <c r="G348" s="63">
        <v>9</v>
      </c>
      <c r="H348" s="63">
        <v>1</v>
      </c>
      <c r="I348" s="63">
        <v>0</v>
      </c>
      <c r="J348" s="63">
        <v>0</v>
      </c>
    </row>
    <row r="349" spans="1:10" ht="12.75">
      <c r="A349" s="4"/>
      <c r="B349" s="4" t="s">
        <v>580</v>
      </c>
      <c r="C349" s="4"/>
      <c r="D349" s="63">
        <v>9</v>
      </c>
      <c r="E349" s="4" t="s">
        <v>1973</v>
      </c>
      <c r="F349" s="63">
        <v>6</v>
      </c>
      <c r="G349" s="63">
        <v>9</v>
      </c>
      <c r="H349" s="63">
        <v>1</v>
      </c>
      <c r="I349" s="63">
        <v>0</v>
      </c>
      <c r="J349" s="63">
        <v>0</v>
      </c>
    </row>
    <row r="350" spans="1:10" ht="12.75">
      <c r="A350" s="4"/>
      <c r="B350" s="4" t="s">
        <v>4749</v>
      </c>
      <c r="C350" s="4"/>
      <c r="D350" s="63">
        <v>8</v>
      </c>
      <c r="E350" s="4" t="s">
        <v>1973</v>
      </c>
      <c r="F350" s="63">
        <v>5</v>
      </c>
      <c r="G350" s="63">
        <v>9</v>
      </c>
      <c r="H350" s="63">
        <v>1</v>
      </c>
      <c r="I350" s="63">
        <v>0</v>
      </c>
      <c r="J350" s="63">
        <v>0</v>
      </c>
    </row>
    <row r="351" spans="1:10" ht="12.75">
      <c r="A351" s="4"/>
      <c r="B351" s="4" t="s">
        <v>1143</v>
      </c>
      <c r="C351" s="4"/>
      <c r="D351" s="63">
        <v>9</v>
      </c>
      <c r="E351" s="4" t="s">
        <v>1973</v>
      </c>
      <c r="F351" s="63">
        <v>8</v>
      </c>
      <c r="G351" s="63">
        <v>9</v>
      </c>
      <c r="H351" s="63">
        <v>1</v>
      </c>
      <c r="I351" s="63">
        <v>0</v>
      </c>
      <c r="J351" s="63">
        <v>0</v>
      </c>
    </row>
    <row r="352" spans="1:10" ht="12.75">
      <c r="A352" s="4"/>
      <c r="B352" s="4" t="s">
        <v>382</v>
      </c>
      <c r="C352" s="4"/>
      <c r="D352" s="63">
        <v>9</v>
      </c>
      <c r="E352" s="4" t="s">
        <v>1973</v>
      </c>
      <c r="F352" s="63">
        <v>6</v>
      </c>
      <c r="G352" s="63">
        <v>9</v>
      </c>
      <c r="H352" s="63">
        <v>1</v>
      </c>
      <c r="I352" s="63">
        <v>0</v>
      </c>
      <c r="J352" s="63">
        <v>0</v>
      </c>
    </row>
    <row r="353" spans="1:10" ht="12.75">
      <c r="A353" s="4"/>
      <c r="B353" s="4" t="s">
        <v>4322</v>
      </c>
      <c r="C353" s="4"/>
      <c r="D353" s="63">
        <v>9</v>
      </c>
      <c r="E353" s="4" t="s">
        <v>1973</v>
      </c>
      <c r="F353" s="63">
        <v>7</v>
      </c>
      <c r="G353" s="63">
        <v>9</v>
      </c>
      <c r="H353" s="63">
        <v>1</v>
      </c>
      <c r="I353" s="63">
        <v>0</v>
      </c>
      <c r="J353" s="63">
        <v>0</v>
      </c>
    </row>
    <row r="354" spans="1:10" ht="12.75">
      <c r="A354" s="4"/>
      <c r="B354" s="4" t="s">
        <v>3795</v>
      </c>
      <c r="C354" s="4"/>
      <c r="D354" s="63">
        <v>9</v>
      </c>
      <c r="E354" s="4" t="s">
        <v>1973</v>
      </c>
      <c r="F354" s="63">
        <v>8</v>
      </c>
      <c r="G354" s="63">
        <v>9</v>
      </c>
      <c r="H354" s="63">
        <v>1</v>
      </c>
      <c r="I354" s="63">
        <v>0</v>
      </c>
      <c r="J354" s="63">
        <v>0</v>
      </c>
    </row>
    <row r="355" spans="1:10" ht="12.75">
      <c r="A355" s="4"/>
      <c r="B355" s="4" t="s">
        <v>4333</v>
      </c>
      <c r="C355" s="4"/>
      <c r="D355" s="63">
        <v>9</v>
      </c>
      <c r="E355" s="4" t="s">
        <v>1973</v>
      </c>
      <c r="F355" s="63">
        <v>7</v>
      </c>
      <c r="G355" s="63">
        <v>9</v>
      </c>
      <c r="H355" s="63">
        <v>1</v>
      </c>
      <c r="I355" s="63">
        <v>0</v>
      </c>
      <c r="J355" s="63">
        <v>0</v>
      </c>
    </row>
    <row r="356" spans="1:10" ht="12.75">
      <c r="A356" s="4"/>
      <c r="B356" s="4" t="s">
        <v>4654</v>
      </c>
      <c r="C356" s="4"/>
      <c r="D356" s="63">
        <v>8</v>
      </c>
      <c r="E356" s="4" t="s">
        <v>1973</v>
      </c>
      <c r="F356" s="63">
        <v>5</v>
      </c>
      <c r="G356" s="63">
        <v>9</v>
      </c>
      <c r="H356" s="63">
        <v>1</v>
      </c>
      <c r="I356" s="63">
        <v>0</v>
      </c>
      <c r="J356" s="63">
        <v>0</v>
      </c>
    </row>
    <row r="357" spans="1:10" ht="12.75">
      <c r="A357" s="4"/>
      <c r="B357" s="4" t="s">
        <v>4522</v>
      </c>
      <c r="C357" s="4"/>
      <c r="D357" s="63">
        <v>7</v>
      </c>
      <c r="E357" s="4" t="s">
        <v>1973</v>
      </c>
      <c r="F357" s="63">
        <v>18</v>
      </c>
      <c r="G357" s="63">
        <v>7</v>
      </c>
      <c r="H357" s="63">
        <v>1</v>
      </c>
      <c r="I357" s="63">
        <v>0</v>
      </c>
      <c r="J357" s="63">
        <v>0</v>
      </c>
    </row>
    <row r="358" spans="1:10" ht="12.75">
      <c r="A358" s="4"/>
      <c r="B358" s="4" t="s">
        <v>4219</v>
      </c>
      <c r="C358" s="4"/>
      <c r="D358" s="63">
        <v>7</v>
      </c>
      <c r="E358" s="4" t="s">
        <v>1973</v>
      </c>
      <c r="F358" s="63">
        <v>9</v>
      </c>
      <c r="G358" s="63">
        <v>7</v>
      </c>
      <c r="H358" s="63">
        <v>1</v>
      </c>
      <c r="I358" s="63">
        <v>0</v>
      </c>
      <c r="J358" s="63">
        <v>0</v>
      </c>
    </row>
    <row r="359" spans="1:10" ht="12.75">
      <c r="A359" s="4"/>
      <c r="B359" s="4" t="s">
        <v>2888</v>
      </c>
      <c r="C359" s="4"/>
      <c r="D359" s="63">
        <v>6</v>
      </c>
      <c r="E359" s="4" t="s">
        <v>1973</v>
      </c>
      <c r="F359" s="63">
        <v>8</v>
      </c>
      <c r="G359" s="63">
        <v>7</v>
      </c>
      <c r="H359" s="63">
        <v>1</v>
      </c>
      <c r="I359" s="63">
        <v>0</v>
      </c>
      <c r="J359" s="63">
        <v>0</v>
      </c>
    </row>
    <row r="360" spans="1:10" ht="12.75">
      <c r="A360" s="4"/>
      <c r="B360" s="4" t="s">
        <v>449</v>
      </c>
      <c r="C360" s="4"/>
      <c r="D360" s="63">
        <v>7</v>
      </c>
      <c r="E360" s="4" t="s">
        <v>1973</v>
      </c>
      <c r="F360" s="63">
        <v>8</v>
      </c>
      <c r="G360" s="63">
        <v>7</v>
      </c>
      <c r="H360" s="63">
        <v>1</v>
      </c>
      <c r="I360" s="63">
        <v>0</v>
      </c>
      <c r="J360" s="63">
        <v>0</v>
      </c>
    </row>
    <row r="361" spans="1:10" ht="12.75">
      <c r="A361" s="4"/>
      <c r="B361" s="4" t="s">
        <v>1094</v>
      </c>
      <c r="C361" s="4"/>
      <c r="D361" s="63">
        <v>7</v>
      </c>
      <c r="E361" s="4" t="s">
        <v>1973</v>
      </c>
      <c r="F361" s="63">
        <v>6</v>
      </c>
      <c r="G361" s="63">
        <v>7</v>
      </c>
      <c r="H361" s="63">
        <v>1</v>
      </c>
      <c r="I361" s="63">
        <v>0</v>
      </c>
      <c r="J361" s="63">
        <v>0</v>
      </c>
    </row>
    <row r="362" spans="1:10" ht="12.75">
      <c r="A362" s="4"/>
      <c r="B362" s="4" t="s">
        <v>4153</v>
      </c>
      <c r="C362" s="4"/>
      <c r="D362" s="63">
        <v>7</v>
      </c>
      <c r="E362" s="4" t="s">
        <v>1973</v>
      </c>
      <c r="F362" s="63">
        <v>11</v>
      </c>
      <c r="G362" s="63">
        <v>7</v>
      </c>
      <c r="H362" s="63">
        <v>1</v>
      </c>
      <c r="I362" s="63">
        <v>0</v>
      </c>
      <c r="J362" s="63">
        <v>0</v>
      </c>
    </row>
    <row r="363" spans="1:10" ht="12.75">
      <c r="A363" s="4"/>
      <c r="B363" s="4" t="s">
        <v>406</v>
      </c>
      <c r="C363" s="4"/>
      <c r="D363" s="63">
        <v>7</v>
      </c>
      <c r="E363" s="4" t="s">
        <v>1973</v>
      </c>
      <c r="F363" s="63">
        <v>9</v>
      </c>
      <c r="G363" s="63">
        <v>7</v>
      </c>
      <c r="H363" s="63">
        <v>1</v>
      </c>
      <c r="I363" s="63">
        <v>0</v>
      </c>
      <c r="J363" s="63">
        <v>0</v>
      </c>
    </row>
    <row r="364" spans="1:10" ht="12.75">
      <c r="A364" s="4"/>
      <c r="B364" s="4" t="s">
        <v>4275</v>
      </c>
      <c r="C364" s="4"/>
      <c r="D364" s="63">
        <v>7</v>
      </c>
      <c r="E364" s="4" t="s">
        <v>1973</v>
      </c>
      <c r="F364" s="63">
        <v>11</v>
      </c>
      <c r="G364" s="63">
        <v>7</v>
      </c>
      <c r="H364" s="63">
        <v>1</v>
      </c>
      <c r="I364" s="63">
        <v>0</v>
      </c>
      <c r="J364" s="63">
        <v>0</v>
      </c>
    </row>
    <row r="365" spans="1:10" ht="12.75">
      <c r="A365" s="4"/>
      <c r="B365" s="4" t="s">
        <v>56</v>
      </c>
      <c r="C365" s="4"/>
      <c r="D365" s="63">
        <v>8</v>
      </c>
      <c r="E365" s="4" t="s">
        <v>1973</v>
      </c>
      <c r="F365" s="63">
        <v>6</v>
      </c>
      <c r="G365" s="63">
        <v>7</v>
      </c>
      <c r="H365" s="63">
        <v>1</v>
      </c>
      <c r="I365" s="63">
        <v>0</v>
      </c>
      <c r="J365" s="63">
        <v>0</v>
      </c>
    </row>
    <row r="366" spans="1:10" ht="12.75">
      <c r="A366" s="4"/>
      <c r="B366" s="4" t="s">
        <v>4451</v>
      </c>
      <c r="C366" s="4"/>
      <c r="D366" s="63">
        <v>8</v>
      </c>
      <c r="E366" s="4" t="s">
        <v>1973</v>
      </c>
      <c r="F366" s="63">
        <v>9</v>
      </c>
      <c r="G366" s="63">
        <v>7</v>
      </c>
      <c r="H366" s="63">
        <v>1</v>
      </c>
      <c r="I366" s="63">
        <v>0</v>
      </c>
      <c r="J366" s="63">
        <v>0</v>
      </c>
    </row>
    <row r="367" spans="1:10" ht="12.75">
      <c r="A367" s="4"/>
      <c r="B367" s="4" t="s">
        <v>4362</v>
      </c>
      <c r="C367" s="4"/>
      <c r="D367" s="63">
        <v>7</v>
      </c>
      <c r="E367" s="4" t="s">
        <v>1973</v>
      </c>
      <c r="F367" s="63">
        <v>15</v>
      </c>
      <c r="G367" s="63">
        <v>7</v>
      </c>
      <c r="H367" s="63">
        <v>1</v>
      </c>
      <c r="I367" s="63">
        <v>0</v>
      </c>
      <c r="J367" s="63">
        <v>0</v>
      </c>
    </row>
    <row r="368" spans="1:10" ht="12.75">
      <c r="A368" s="4"/>
      <c r="B368" s="4" t="s">
        <v>1023</v>
      </c>
      <c r="C368" s="4"/>
      <c r="D368" s="63">
        <v>7</v>
      </c>
      <c r="E368" s="4" t="s">
        <v>1973</v>
      </c>
      <c r="F368" s="63">
        <v>9</v>
      </c>
      <c r="G368" s="63">
        <v>7</v>
      </c>
      <c r="H368" s="63">
        <v>1</v>
      </c>
      <c r="I368" s="63">
        <v>0</v>
      </c>
      <c r="J368" s="63">
        <v>0</v>
      </c>
    </row>
    <row r="369" spans="1:10" ht="12.75">
      <c r="A369" s="4"/>
      <c r="B369" s="4" t="s">
        <v>427</v>
      </c>
      <c r="C369" s="4"/>
      <c r="D369" s="63">
        <v>7</v>
      </c>
      <c r="E369" s="4" t="s">
        <v>1973</v>
      </c>
      <c r="F369" s="63">
        <v>12</v>
      </c>
      <c r="G369" s="63">
        <v>7</v>
      </c>
      <c r="H369" s="63">
        <v>1</v>
      </c>
      <c r="I369" s="63">
        <v>0</v>
      </c>
      <c r="J369" s="63">
        <v>0</v>
      </c>
    </row>
    <row r="370" spans="1:10" ht="12.75">
      <c r="A370" s="4"/>
      <c r="B370" s="4" t="s">
        <v>535</v>
      </c>
      <c r="C370" s="4"/>
      <c r="D370" s="63">
        <v>6</v>
      </c>
      <c r="E370" s="4" t="s">
        <v>1973</v>
      </c>
      <c r="F370" s="63">
        <v>16</v>
      </c>
      <c r="G370" s="63">
        <v>7</v>
      </c>
      <c r="H370" s="63">
        <v>1</v>
      </c>
      <c r="I370" s="63">
        <v>0</v>
      </c>
      <c r="J370" s="63">
        <v>0</v>
      </c>
    </row>
    <row r="371" spans="1:10" ht="12.75">
      <c r="A371" s="4"/>
      <c r="B371" s="65" t="s">
        <v>1481</v>
      </c>
      <c r="C371" s="4"/>
      <c r="D371" s="63">
        <v>7</v>
      </c>
      <c r="E371" s="4" t="s">
        <v>1973</v>
      </c>
      <c r="F371" s="63">
        <v>8</v>
      </c>
      <c r="G371" s="63">
        <v>7</v>
      </c>
      <c r="H371" s="63">
        <v>1</v>
      </c>
      <c r="I371" s="63">
        <v>0</v>
      </c>
      <c r="J371" s="63">
        <v>0</v>
      </c>
    </row>
    <row r="372" spans="1:10" ht="12.75">
      <c r="A372" s="4"/>
      <c r="B372" s="4" t="s">
        <v>3820</v>
      </c>
      <c r="C372" s="4"/>
      <c r="D372" s="63">
        <v>6</v>
      </c>
      <c r="E372" s="4" t="s">
        <v>1973</v>
      </c>
      <c r="F372" s="63">
        <v>8</v>
      </c>
      <c r="G372" s="63">
        <v>7</v>
      </c>
      <c r="H372" s="63">
        <v>1</v>
      </c>
      <c r="I372" s="63">
        <v>0</v>
      </c>
      <c r="J372" s="63">
        <v>0</v>
      </c>
    </row>
    <row r="373" spans="1:10" ht="12.75">
      <c r="A373" s="4"/>
      <c r="B373" s="4" t="s">
        <v>1277</v>
      </c>
      <c r="C373" s="4"/>
      <c r="D373" s="63">
        <v>6</v>
      </c>
      <c r="E373" s="4" t="s">
        <v>1973</v>
      </c>
      <c r="F373" s="63">
        <v>6</v>
      </c>
      <c r="G373" s="63">
        <v>7</v>
      </c>
      <c r="H373" s="63">
        <v>1</v>
      </c>
      <c r="I373" s="63">
        <v>0</v>
      </c>
      <c r="J373" s="63">
        <v>0</v>
      </c>
    </row>
    <row r="374" spans="1:10" ht="12.75">
      <c r="A374" s="4"/>
      <c r="B374" s="4" t="s">
        <v>772</v>
      </c>
      <c r="C374" s="4"/>
      <c r="D374" s="63">
        <v>7</v>
      </c>
      <c r="E374" s="4" t="s">
        <v>1973</v>
      </c>
      <c r="F374" s="63">
        <v>11</v>
      </c>
      <c r="G374" s="63">
        <v>7</v>
      </c>
      <c r="H374" s="63">
        <v>1</v>
      </c>
      <c r="I374" s="63">
        <v>0</v>
      </c>
      <c r="J374" s="63">
        <v>0</v>
      </c>
    </row>
    <row r="375" spans="1:10" ht="12.75">
      <c r="A375" s="4"/>
      <c r="B375" s="4" t="s">
        <v>1121</v>
      </c>
      <c r="C375" s="4"/>
      <c r="D375" s="63">
        <v>5</v>
      </c>
      <c r="E375" s="4" t="s">
        <v>1973</v>
      </c>
      <c r="F375" s="63">
        <v>14</v>
      </c>
      <c r="G375" s="63">
        <v>7</v>
      </c>
      <c r="H375" s="63">
        <v>1</v>
      </c>
      <c r="I375" s="63">
        <v>0</v>
      </c>
      <c r="J375" s="63">
        <v>0</v>
      </c>
    </row>
    <row r="376" spans="1:10" ht="12.75">
      <c r="A376" s="4"/>
      <c r="B376" s="4" t="s">
        <v>3381</v>
      </c>
      <c r="C376" s="4"/>
      <c r="D376" s="63">
        <v>7</v>
      </c>
      <c r="E376" s="4" t="s">
        <v>1973</v>
      </c>
      <c r="F376" s="63">
        <v>15</v>
      </c>
      <c r="G376" s="63">
        <v>7</v>
      </c>
      <c r="H376" s="63">
        <v>1</v>
      </c>
      <c r="I376" s="63">
        <v>0</v>
      </c>
      <c r="J376" s="63">
        <v>0</v>
      </c>
    </row>
    <row r="377" spans="1:10" ht="12.75">
      <c r="A377" s="4"/>
      <c r="B377" s="4" t="s">
        <v>4750</v>
      </c>
      <c r="C377" s="4"/>
      <c r="D377" s="63">
        <v>7</v>
      </c>
      <c r="E377" s="4" t="s">
        <v>1973</v>
      </c>
      <c r="F377" s="63">
        <v>11</v>
      </c>
      <c r="G377" s="63">
        <v>7</v>
      </c>
      <c r="H377" s="63">
        <v>1</v>
      </c>
      <c r="I377" s="63">
        <v>0</v>
      </c>
      <c r="J377" s="63">
        <v>0</v>
      </c>
    </row>
    <row r="378" spans="1:10" ht="12.75">
      <c r="A378" s="4"/>
      <c r="B378" s="4" t="s">
        <v>3902</v>
      </c>
      <c r="C378" s="4"/>
      <c r="D378" s="63">
        <v>6</v>
      </c>
      <c r="E378" s="4" t="s">
        <v>1973</v>
      </c>
      <c r="F378" s="63">
        <v>16</v>
      </c>
      <c r="G378" s="63">
        <v>7</v>
      </c>
      <c r="H378" s="63">
        <v>1</v>
      </c>
      <c r="I378" s="63">
        <v>0</v>
      </c>
      <c r="J378" s="63">
        <v>0</v>
      </c>
    </row>
    <row r="379" spans="1:10" ht="12.75">
      <c r="A379" s="4"/>
      <c r="B379" s="4" t="s">
        <v>4152</v>
      </c>
      <c r="C379" s="4"/>
      <c r="D379" s="63">
        <v>8</v>
      </c>
      <c r="E379" s="4" t="s">
        <v>1973</v>
      </c>
      <c r="F379" s="63">
        <v>10</v>
      </c>
      <c r="G379" s="63">
        <v>7</v>
      </c>
      <c r="H379" s="63">
        <v>1</v>
      </c>
      <c r="I379" s="63">
        <v>0</v>
      </c>
      <c r="J379" s="63">
        <v>0</v>
      </c>
    </row>
    <row r="380" spans="1:10" ht="12.75">
      <c r="A380" s="4"/>
      <c r="B380" s="4" t="s">
        <v>4751</v>
      </c>
      <c r="C380" s="4"/>
      <c r="D380" s="63">
        <v>7</v>
      </c>
      <c r="E380" s="4" t="s">
        <v>1973</v>
      </c>
      <c r="F380" s="63">
        <v>5</v>
      </c>
      <c r="G380" s="63">
        <v>7</v>
      </c>
      <c r="H380" s="63">
        <v>1</v>
      </c>
      <c r="I380" s="63">
        <v>0</v>
      </c>
      <c r="J380" s="63">
        <v>0</v>
      </c>
    </row>
    <row r="381" spans="1:10" ht="12.75">
      <c r="A381" s="4"/>
      <c r="B381" s="4" t="s">
        <v>1197</v>
      </c>
      <c r="C381" s="4"/>
      <c r="D381" s="63">
        <v>7</v>
      </c>
      <c r="E381" s="4" t="s">
        <v>1973</v>
      </c>
      <c r="F381" s="63">
        <v>7</v>
      </c>
      <c r="G381" s="63">
        <v>7</v>
      </c>
      <c r="H381" s="63">
        <v>1</v>
      </c>
      <c r="I381" s="63">
        <v>0</v>
      </c>
      <c r="J381" s="63">
        <v>0</v>
      </c>
    </row>
    <row r="382" spans="1:10" ht="12.75">
      <c r="A382" s="4"/>
      <c r="B382" s="4" t="s">
        <v>389</v>
      </c>
      <c r="C382" s="4"/>
      <c r="D382" s="63">
        <v>7</v>
      </c>
      <c r="E382" s="4" t="s">
        <v>1973</v>
      </c>
      <c r="F382" s="63">
        <v>14</v>
      </c>
      <c r="G382" s="63">
        <v>7</v>
      </c>
      <c r="H382" s="63">
        <v>1</v>
      </c>
      <c r="I382" s="63">
        <v>0</v>
      </c>
      <c r="J382" s="63">
        <v>0</v>
      </c>
    </row>
    <row r="383" spans="1:10" ht="12.75">
      <c r="A383" s="4"/>
      <c r="B383" s="4" t="s">
        <v>288</v>
      </c>
      <c r="C383" s="4"/>
      <c r="D383" s="63">
        <v>7</v>
      </c>
      <c r="E383" s="4" t="s">
        <v>1973</v>
      </c>
      <c r="F383" s="63">
        <v>11</v>
      </c>
      <c r="G383" s="63">
        <v>7</v>
      </c>
      <c r="H383" s="63">
        <v>1</v>
      </c>
      <c r="I383" s="63">
        <v>0</v>
      </c>
      <c r="J383" s="63">
        <v>0</v>
      </c>
    </row>
    <row r="384" spans="1:10" ht="12.75">
      <c r="A384" s="4"/>
      <c r="B384" s="4" t="s">
        <v>196</v>
      </c>
      <c r="C384" s="4"/>
      <c r="D384" s="63">
        <v>6</v>
      </c>
      <c r="E384" s="4" t="s">
        <v>1973</v>
      </c>
      <c r="F384" s="63">
        <v>5</v>
      </c>
      <c r="G384" s="63">
        <v>7</v>
      </c>
      <c r="H384" s="63">
        <v>1</v>
      </c>
      <c r="I384" s="63">
        <v>0</v>
      </c>
      <c r="J384" s="63">
        <v>0</v>
      </c>
    </row>
    <row r="385" spans="1:10" ht="12.75">
      <c r="A385" s="4"/>
      <c r="B385" s="4" t="s">
        <v>126</v>
      </c>
      <c r="C385" s="4"/>
      <c r="D385" s="63">
        <v>6</v>
      </c>
      <c r="E385" s="4" t="s">
        <v>1973</v>
      </c>
      <c r="F385" s="63">
        <v>15</v>
      </c>
      <c r="G385" s="63">
        <v>7</v>
      </c>
      <c r="H385" s="63">
        <v>1</v>
      </c>
      <c r="I385" s="63">
        <v>0</v>
      </c>
      <c r="J385" s="63">
        <v>0</v>
      </c>
    </row>
    <row r="386" spans="1:10" ht="12.75">
      <c r="A386" s="4"/>
      <c r="B386" s="4" t="s">
        <v>1807</v>
      </c>
      <c r="C386" s="4"/>
      <c r="D386" s="63">
        <v>6</v>
      </c>
      <c r="E386" s="4" t="s">
        <v>1973</v>
      </c>
      <c r="F386" s="63">
        <v>6</v>
      </c>
      <c r="G386" s="63">
        <v>7</v>
      </c>
      <c r="H386" s="63">
        <v>1</v>
      </c>
      <c r="I386" s="63">
        <v>0</v>
      </c>
      <c r="J386" s="63">
        <v>0</v>
      </c>
    </row>
    <row r="387" spans="1:10" ht="12.75">
      <c r="A387" s="4"/>
      <c r="B387" s="4" t="s">
        <v>372</v>
      </c>
      <c r="C387" s="4"/>
      <c r="D387" s="63">
        <v>6</v>
      </c>
      <c r="E387" s="4" t="s">
        <v>1973</v>
      </c>
      <c r="F387" s="63">
        <v>16</v>
      </c>
      <c r="G387" s="63">
        <v>7</v>
      </c>
      <c r="H387" s="63">
        <v>1</v>
      </c>
      <c r="I387" s="63">
        <v>0</v>
      </c>
      <c r="J387" s="63">
        <v>0</v>
      </c>
    </row>
    <row r="388" spans="1:10" ht="12.75">
      <c r="A388" s="4"/>
      <c r="B388" s="4" t="s">
        <v>2119</v>
      </c>
      <c r="C388" s="4"/>
      <c r="D388" s="63">
        <v>6</v>
      </c>
      <c r="E388" s="4" t="s">
        <v>1973</v>
      </c>
      <c r="F388" s="63">
        <v>16</v>
      </c>
      <c r="G388" s="63">
        <v>7</v>
      </c>
      <c r="H388" s="63">
        <v>1</v>
      </c>
      <c r="I388" s="63">
        <v>0</v>
      </c>
      <c r="J388" s="63">
        <v>0</v>
      </c>
    </row>
    <row r="389" spans="1:10" ht="12.75">
      <c r="A389" s="4"/>
      <c r="B389" s="4" t="s">
        <v>4752</v>
      </c>
      <c r="C389" s="4"/>
      <c r="D389" s="63">
        <v>7</v>
      </c>
      <c r="E389" s="4" t="s">
        <v>1973</v>
      </c>
      <c r="F389" s="63">
        <v>12</v>
      </c>
      <c r="G389" s="63">
        <v>7</v>
      </c>
      <c r="H389" s="63">
        <v>1</v>
      </c>
      <c r="I389" s="63">
        <v>0</v>
      </c>
      <c r="J389" s="63">
        <v>0</v>
      </c>
    </row>
    <row r="390" spans="1:10" ht="12.75">
      <c r="A390" s="4"/>
      <c r="B390" s="65" t="s">
        <v>4753</v>
      </c>
      <c r="C390" s="4"/>
      <c r="D390" s="63">
        <v>7</v>
      </c>
      <c r="E390" s="4" t="s">
        <v>1973</v>
      </c>
      <c r="F390" s="63">
        <v>8</v>
      </c>
      <c r="G390" s="63">
        <v>7</v>
      </c>
      <c r="H390" s="63">
        <v>1</v>
      </c>
      <c r="I390" s="63">
        <v>0</v>
      </c>
      <c r="J390" s="63">
        <v>0</v>
      </c>
    </row>
    <row r="391" spans="1:10" ht="12.75">
      <c r="A391" s="4"/>
      <c r="B391" s="4" t="s">
        <v>981</v>
      </c>
      <c r="C391" s="4"/>
      <c r="D391" s="63">
        <v>7</v>
      </c>
      <c r="E391" s="4" t="s">
        <v>1973</v>
      </c>
      <c r="F391" s="63">
        <v>6</v>
      </c>
      <c r="G391" s="63">
        <v>7</v>
      </c>
      <c r="H391" s="63">
        <v>1</v>
      </c>
      <c r="I391" s="63">
        <v>0</v>
      </c>
      <c r="J391" s="63">
        <v>0</v>
      </c>
    </row>
    <row r="392" spans="1:10" ht="12.75">
      <c r="A392" s="4"/>
      <c r="B392" s="4" t="s">
        <v>1401</v>
      </c>
      <c r="C392" s="4"/>
      <c r="D392" s="63">
        <v>7</v>
      </c>
      <c r="E392" s="4" t="s">
        <v>1973</v>
      </c>
      <c r="F392" s="63">
        <v>6</v>
      </c>
      <c r="G392" s="63">
        <v>7</v>
      </c>
      <c r="H392" s="63">
        <v>1</v>
      </c>
      <c r="I392" s="63">
        <v>0</v>
      </c>
      <c r="J392" s="63">
        <v>0</v>
      </c>
    </row>
    <row r="393" spans="1:10" ht="12.75">
      <c r="A393" s="4"/>
      <c r="B393" s="4" t="s">
        <v>3774</v>
      </c>
      <c r="C393" s="4"/>
      <c r="D393" s="63">
        <v>7</v>
      </c>
      <c r="E393" s="4" t="s">
        <v>1973</v>
      </c>
      <c r="F393" s="63">
        <v>9</v>
      </c>
      <c r="G393" s="63">
        <v>7</v>
      </c>
      <c r="H393" s="63">
        <v>1</v>
      </c>
      <c r="I393" s="63">
        <v>0</v>
      </c>
      <c r="J393" s="63">
        <v>0</v>
      </c>
    </row>
    <row r="394" spans="1:10" ht="12.75">
      <c r="A394" s="4"/>
      <c r="B394" s="4" t="s">
        <v>486</v>
      </c>
      <c r="C394" s="4"/>
      <c r="D394" s="63">
        <v>8</v>
      </c>
      <c r="E394" s="4" t="s">
        <v>1973</v>
      </c>
      <c r="F394" s="63">
        <v>13</v>
      </c>
      <c r="G394" s="63">
        <v>7</v>
      </c>
      <c r="H394" s="63">
        <v>1</v>
      </c>
      <c r="I394" s="63">
        <v>0</v>
      </c>
      <c r="J394" s="63">
        <v>0</v>
      </c>
    </row>
    <row r="395" spans="1:10" ht="12.75">
      <c r="A395" s="4"/>
      <c r="B395" s="4" t="s">
        <v>4567</v>
      </c>
      <c r="C395" s="4"/>
      <c r="D395" s="63">
        <v>7</v>
      </c>
      <c r="E395" s="4" t="s">
        <v>1973</v>
      </c>
      <c r="F395" s="63">
        <v>9</v>
      </c>
      <c r="G395" s="63">
        <v>7</v>
      </c>
      <c r="H395" s="63">
        <v>1</v>
      </c>
      <c r="I395" s="63">
        <v>0</v>
      </c>
      <c r="J395" s="63">
        <v>0</v>
      </c>
    </row>
    <row r="396" spans="1:10" ht="12.75">
      <c r="A396" s="4"/>
      <c r="B396" s="4" t="s">
        <v>3825</v>
      </c>
      <c r="C396" s="4"/>
      <c r="D396" s="63">
        <v>6</v>
      </c>
      <c r="E396" s="4" t="s">
        <v>1973</v>
      </c>
      <c r="F396" s="63">
        <v>10</v>
      </c>
      <c r="G396" s="63">
        <v>7</v>
      </c>
      <c r="H396" s="63">
        <v>1</v>
      </c>
      <c r="I396" s="63">
        <v>0</v>
      </c>
      <c r="J396" s="63">
        <v>0</v>
      </c>
    </row>
    <row r="397" spans="1:10" ht="12.75">
      <c r="A397" s="4"/>
      <c r="B397" s="65" t="s">
        <v>378</v>
      </c>
      <c r="C397" s="4"/>
      <c r="D397" s="63">
        <v>7</v>
      </c>
      <c r="E397" s="4" t="s">
        <v>1973</v>
      </c>
      <c r="F397" s="63">
        <v>7</v>
      </c>
      <c r="G397" s="63">
        <v>7</v>
      </c>
      <c r="H397" s="63">
        <v>1</v>
      </c>
      <c r="I397" s="63">
        <v>0</v>
      </c>
      <c r="J397" s="63">
        <v>0</v>
      </c>
    </row>
    <row r="398" spans="1:10" ht="12.75">
      <c r="A398" s="4"/>
      <c r="B398" s="4" t="s">
        <v>4294</v>
      </c>
      <c r="C398" s="4"/>
      <c r="D398" s="63">
        <v>7</v>
      </c>
      <c r="E398" s="4" t="s">
        <v>1973</v>
      </c>
      <c r="F398" s="63">
        <v>6</v>
      </c>
      <c r="G398" s="63">
        <v>7</v>
      </c>
      <c r="H398" s="63">
        <v>1</v>
      </c>
      <c r="I398" s="63">
        <v>0</v>
      </c>
      <c r="J398" s="63">
        <v>0</v>
      </c>
    </row>
    <row r="399" spans="1:10" ht="12.75">
      <c r="A399" s="4"/>
      <c r="B399" s="4" t="s">
        <v>159</v>
      </c>
      <c r="C399" s="4"/>
      <c r="D399" s="63">
        <v>7</v>
      </c>
      <c r="E399" s="4" t="s">
        <v>1973</v>
      </c>
      <c r="F399" s="63">
        <v>5</v>
      </c>
      <c r="G399" s="63">
        <v>7</v>
      </c>
      <c r="H399" s="63">
        <v>1</v>
      </c>
      <c r="I399" s="63">
        <v>0</v>
      </c>
      <c r="J399" s="63">
        <v>0</v>
      </c>
    </row>
    <row r="400" spans="1:10" ht="12.75">
      <c r="A400" s="4"/>
      <c r="B400" s="4" t="s">
        <v>846</v>
      </c>
      <c r="C400" s="4"/>
      <c r="D400" s="63">
        <v>6</v>
      </c>
      <c r="E400" s="4" t="s">
        <v>1973</v>
      </c>
      <c r="F400" s="63">
        <v>19</v>
      </c>
      <c r="G400" s="63">
        <v>7</v>
      </c>
      <c r="H400" s="63">
        <v>1</v>
      </c>
      <c r="I400" s="63">
        <v>0</v>
      </c>
      <c r="J400" s="63">
        <v>0</v>
      </c>
    </row>
    <row r="401" spans="1:10" ht="12.75">
      <c r="A401" s="4"/>
      <c r="B401" s="65" t="s">
        <v>4065</v>
      </c>
      <c r="C401" s="4"/>
      <c r="D401" s="63">
        <v>6</v>
      </c>
      <c r="E401" s="4" t="s">
        <v>1973</v>
      </c>
      <c r="F401" s="63">
        <v>15</v>
      </c>
      <c r="G401" s="63">
        <v>7</v>
      </c>
      <c r="H401" s="63">
        <v>1</v>
      </c>
      <c r="I401" s="63">
        <v>0</v>
      </c>
      <c r="J401" s="63">
        <v>0</v>
      </c>
    </row>
    <row r="402" spans="1:10" ht="12.75">
      <c r="A402" s="4"/>
      <c r="B402" s="4" t="s">
        <v>4636</v>
      </c>
      <c r="C402" s="4"/>
      <c r="D402" s="63">
        <v>6</v>
      </c>
      <c r="E402" s="4" t="s">
        <v>1973</v>
      </c>
      <c r="F402" s="63">
        <v>9</v>
      </c>
      <c r="G402" s="63">
        <v>7</v>
      </c>
      <c r="H402" s="63">
        <v>1</v>
      </c>
      <c r="I402" s="63">
        <v>0</v>
      </c>
      <c r="J402" s="63">
        <v>0</v>
      </c>
    </row>
    <row r="403" spans="1:10" ht="12.75">
      <c r="A403" s="4"/>
      <c r="B403" s="4" t="s">
        <v>2699</v>
      </c>
      <c r="C403" s="4"/>
      <c r="D403" s="63">
        <v>7</v>
      </c>
      <c r="E403" s="4" t="s">
        <v>1973</v>
      </c>
      <c r="F403" s="63">
        <v>17</v>
      </c>
      <c r="G403" s="63">
        <v>7</v>
      </c>
      <c r="H403" s="63">
        <v>1</v>
      </c>
      <c r="I403" s="63">
        <v>0</v>
      </c>
      <c r="J403" s="63">
        <v>0</v>
      </c>
    </row>
    <row r="404" spans="1:10" ht="12.75">
      <c r="A404" s="4"/>
      <c r="B404" s="4" t="s">
        <v>310</v>
      </c>
      <c r="C404" s="4"/>
      <c r="D404" s="63">
        <v>6</v>
      </c>
      <c r="E404" s="4" t="s">
        <v>1973</v>
      </c>
      <c r="F404" s="63">
        <v>18</v>
      </c>
      <c r="G404" s="63">
        <v>7</v>
      </c>
      <c r="H404" s="63">
        <v>1</v>
      </c>
      <c r="I404" s="63">
        <v>0</v>
      </c>
      <c r="J404" s="63">
        <v>0</v>
      </c>
    </row>
    <row r="405" spans="1:10" ht="12.75">
      <c r="A405" s="4"/>
      <c r="B405" s="4" t="s">
        <v>230</v>
      </c>
      <c r="C405" s="4"/>
      <c r="D405" s="63">
        <v>7</v>
      </c>
      <c r="E405" s="4" t="s">
        <v>1973</v>
      </c>
      <c r="F405" s="63">
        <v>8</v>
      </c>
      <c r="G405" s="63">
        <v>7</v>
      </c>
      <c r="H405" s="63">
        <v>1</v>
      </c>
      <c r="I405" s="63">
        <v>0</v>
      </c>
      <c r="J405" s="63">
        <v>0</v>
      </c>
    </row>
    <row r="406" spans="1:10" ht="12.75">
      <c r="A406" s="4"/>
      <c r="B406" s="4" t="s">
        <v>1085</v>
      </c>
      <c r="C406" s="4"/>
      <c r="D406" s="63">
        <v>7</v>
      </c>
      <c r="E406" s="4" t="s">
        <v>1973</v>
      </c>
      <c r="F406" s="63">
        <v>18</v>
      </c>
      <c r="G406" s="63">
        <v>7</v>
      </c>
      <c r="H406" s="63">
        <v>1</v>
      </c>
      <c r="I406" s="63">
        <v>0</v>
      </c>
      <c r="J406" s="63">
        <v>0</v>
      </c>
    </row>
    <row r="407" spans="1:10" ht="12.75">
      <c r="A407" s="4"/>
      <c r="B407" s="4" t="s">
        <v>2554</v>
      </c>
      <c r="C407" s="4"/>
      <c r="D407" s="63">
        <v>7</v>
      </c>
      <c r="E407" s="4" t="s">
        <v>1973</v>
      </c>
      <c r="F407" s="63">
        <v>8</v>
      </c>
      <c r="G407" s="63">
        <v>7</v>
      </c>
      <c r="H407" s="63">
        <v>1</v>
      </c>
      <c r="I407" s="63">
        <v>0</v>
      </c>
      <c r="J407" s="63">
        <v>0</v>
      </c>
    </row>
    <row r="408" spans="1:10" ht="12.75">
      <c r="A408" s="4"/>
      <c r="B408" s="4" t="s">
        <v>3955</v>
      </c>
      <c r="C408" s="4"/>
      <c r="D408" s="63">
        <v>7</v>
      </c>
      <c r="E408" s="4" t="s">
        <v>1973</v>
      </c>
      <c r="F408" s="63">
        <v>10</v>
      </c>
      <c r="G408" s="63">
        <v>7</v>
      </c>
      <c r="H408" s="63">
        <v>1</v>
      </c>
      <c r="I408" s="63">
        <v>0</v>
      </c>
      <c r="J408" s="63">
        <v>0</v>
      </c>
    </row>
    <row r="409" spans="1:10" ht="12.75">
      <c r="A409" s="4"/>
      <c r="B409" s="4" t="s">
        <v>4177</v>
      </c>
      <c r="C409" s="4"/>
      <c r="D409" s="63">
        <v>7</v>
      </c>
      <c r="E409" s="4" t="s">
        <v>1973</v>
      </c>
      <c r="F409" s="63">
        <v>7</v>
      </c>
      <c r="G409" s="63">
        <v>7</v>
      </c>
      <c r="H409" s="63">
        <v>1</v>
      </c>
      <c r="I409" s="63">
        <v>0</v>
      </c>
      <c r="J409" s="63">
        <v>0</v>
      </c>
    </row>
    <row r="410" spans="1:10" ht="12.75">
      <c r="A410" s="4"/>
      <c r="B410" s="4" t="s">
        <v>293</v>
      </c>
      <c r="C410" s="4"/>
      <c r="D410" s="63">
        <v>7</v>
      </c>
      <c r="E410" s="4" t="s">
        <v>1973</v>
      </c>
      <c r="F410" s="63">
        <v>13</v>
      </c>
      <c r="G410" s="63">
        <v>7</v>
      </c>
      <c r="H410" s="63">
        <v>1</v>
      </c>
      <c r="I410" s="63">
        <v>0</v>
      </c>
      <c r="J410" s="63">
        <v>0</v>
      </c>
    </row>
    <row r="411" spans="1:10" ht="12.75">
      <c r="A411" s="4"/>
      <c r="B411" s="4" t="s">
        <v>1366</v>
      </c>
      <c r="C411" s="4"/>
      <c r="D411" s="63">
        <v>7</v>
      </c>
      <c r="E411" s="4" t="s">
        <v>1973</v>
      </c>
      <c r="F411" s="63">
        <v>9</v>
      </c>
      <c r="G411" s="63">
        <v>7</v>
      </c>
      <c r="H411" s="63">
        <v>1</v>
      </c>
      <c r="I411" s="63">
        <v>0</v>
      </c>
      <c r="J411" s="63">
        <v>0</v>
      </c>
    </row>
    <row r="412" spans="1:10" ht="12.75">
      <c r="A412" s="4"/>
      <c r="B412" s="4" t="s">
        <v>4127</v>
      </c>
      <c r="C412" s="4"/>
      <c r="D412" s="63">
        <v>6</v>
      </c>
      <c r="E412" s="4" t="s">
        <v>1973</v>
      </c>
      <c r="F412" s="63">
        <v>5</v>
      </c>
      <c r="G412" s="63">
        <v>7</v>
      </c>
      <c r="H412" s="63">
        <v>1</v>
      </c>
      <c r="I412" s="63">
        <v>0</v>
      </c>
      <c r="J412" s="63">
        <v>0</v>
      </c>
    </row>
    <row r="413" spans="1:10" ht="12.75">
      <c r="A413" s="4"/>
      <c r="B413" s="4" t="s">
        <v>367</v>
      </c>
      <c r="C413" s="4"/>
      <c r="D413" s="63">
        <v>6</v>
      </c>
      <c r="E413" s="4" t="s">
        <v>1973</v>
      </c>
      <c r="F413" s="63">
        <v>14</v>
      </c>
      <c r="G413" s="63">
        <v>7</v>
      </c>
      <c r="H413" s="63">
        <v>1</v>
      </c>
      <c r="I413" s="63">
        <v>0</v>
      </c>
      <c r="J413" s="63">
        <v>0</v>
      </c>
    </row>
    <row r="414" spans="1:10" ht="12.75">
      <c r="A414" s="4"/>
      <c r="B414" s="4" t="s">
        <v>282</v>
      </c>
      <c r="C414" s="4"/>
      <c r="D414" s="63">
        <v>6</v>
      </c>
      <c r="E414" s="4" t="s">
        <v>1973</v>
      </c>
      <c r="F414" s="63">
        <v>11</v>
      </c>
      <c r="G414" s="63">
        <v>7</v>
      </c>
      <c r="H414" s="63">
        <v>1</v>
      </c>
      <c r="I414" s="63">
        <v>0</v>
      </c>
      <c r="J414" s="63">
        <v>0</v>
      </c>
    </row>
    <row r="415" spans="1:10" ht="12.75">
      <c r="A415" s="4"/>
      <c r="B415" s="4" t="s">
        <v>3809</v>
      </c>
      <c r="C415" s="4"/>
      <c r="D415" s="63">
        <v>7</v>
      </c>
      <c r="E415" s="4" t="s">
        <v>1973</v>
      </c>
      <c r="F415" s="63">
        <v>15</v>
      </c>
      <c r="G415" s="63">
        <v>7</v>
      </c>
      <c r="H415" s="63">
        <v>1</v>
      </c>
      <c r="I415" s="63">
        <v>0</v>
      </c>
      <c r="J415" s="63">
        <v>0</v>
      </c>
    </row>
    <row r="416" spans="1:10" ht="12.75">
      <c r="A416" s="4"/>
      <c r="B416" s="4" t="s">
        <v>889</v>
      </c>
      <c r="C416" s="4"/>
      <c r="D416" s="63">
        <v>6</v>
      </c>
      <c r="E416" s="4" t="s">
        <v>1973</v>
      </c>
      <c r="F416" s="63">
        <v>18</v>
      </c>
      <c r="G416" s="63">
        <v>7</v>
      </c>
      <c r="H416" s="63">
        <v>1</v>
      </c>
      <c r="I416" s="63">
        <v>0</v>
      </c>
      <c r="J416" s="63">
        <v>0</v>
      </c>
    </row>
    <row r="417" spans="1:10" ht="12.75">
      <c r="A417" s="4"/>
      <c r="B417" s="4" t="s">
        <v>4754</v>
      </c>
      <c r="C417" s="4"/>
      <c r="D417" s="63">
        <v>6</v>
      </c>
      <c r="E417" s="4" t="s">
        <v>1973</v>
      </c>
      <c r="F417" s="63">
        <v>8</v>
      </c>
      <c r="G417" s="63">
        <v>7</v>
      </c>
      <c r="H417" s="63">
        <v>1</v>
      </c>
      <c r="I417" s="63">
        <v>0</v>
      </c>
      <c r="J417" s="63">
        <v>0</v>
      </c>
    </row>
    <row r="418" spans="1:10" ht="12.75">
      <c r="A418" s="4"/>
      <c r="B418" s="4" t="s">
        <v>4591</v>
      </c>
      <c r="C418" s="4"/>
      <c r="D418" s="63">
        <v>7</v>
      </c>
      <c r="E418" s="4" t="s">
        <v>1973</v>
      </c>
      <c r="F418" s="63">
        <v>10</v>
      </c>
      <c r="G418" s="63">
        <v>7</v>
      </c>
      <c r="H418" s="63">
        <v>1</v>
      </c>
      <c r="I418" s="63">
        <v>0</v>
      </c>
      <c r="J418" s="63">
        <v>0</v>
      </c>
    </row>
    <row r="419" spans="1:10" ht="12.75">
      <c r="A419" s="4"/>
      <c r="B419" s="4" t="s">
        <v>2253</v>
      </c>
      <c r="C419" s="4"/>
      <c r="D419" s="63">
        <v>6</v>
      </c>
      <c r="E419" s="4" t="s">
        <v>1973</v>
      </c>
      <c r="F419" s="63">
        <v>15</v>
      </c>
      <c r="G419" s="63">
        <v>7</v>
      </c>
      <c r="H419" s="63">
        <v>1</v>
      </c>
      <c r="I419" s="63">
        <v>0</v>
      </c>
      <c r="J419" s="63">
        <v>0</v>
      </c>
    </row>
    <row r="420" spans="1:10" ht="12.75">
      <c r="A420" s="4"/>
      <c r="B420" s="4" t="s">
        <v>4551</v>
      </c>
      <c r="C420" s="4"/>
      <c r="D420" s="63">
        <v>6</v>
      </c>
      <c r="E420" s="4" t="s">
        <v>1973</v>
      </c>
      <c r="F420" s="63">
        <v>7</v>
      </c>
      <c r="G420" s="63">
        <v>7</v>
      </c>
      <c r="H420" s="63">
        <v>1</v>
      </c>
      <c r="I420" s="63">
        <v>0</v>
      </c>
      <c r="J420" s="63">
        <v>0</v>
      </c>
    </row>
    <row r="421" spans="1:10" ht="12.75">
      <c r="A421" s="4"/>
      <c r="B421" s="4" t="s">
        <v>4755</v>
      </c>
      <c r="C421" s="4"/>
      <c r="D421" s="63">
        <v>6</v>
      </c>
      <c r="E421" s="4" t="s">
        <v>1973</v>
      </c>
      <c r="F421" s="63">
        <v>5</v>
      </c>
      <c r="G421" s="63">
        <v>7</v>
      </c>
      <c r="H421" s="63">
        <v>1</v>
      </c>
      <c r="I421" s="63">
        <v>0</v>
      </c>
      <c r="J421" s="63">
        <v>0</v>
      </c>
    </row>
    <row r="422" spans="1:10" ht="12.75">
      <c r="A422" s="4"/>
      <c r="B422" s="4" t="s">
        <v>370</v>
      </c>
      <c r="C422" s="4"/>
      <c r="D422" s="63">
        <v>7</v>
      </c>
      <c r="E422" s="4" t="s">
        <v>1973</v>
      </c>
      <c r="F422" s="63">
        <v>6</v>
      </c>
      <c r="G422" s="63">
        <v>7</v>
      </c>
      <c r="H422" s="63">
        <v>1</v>
      </c>
      <c r="I422" s="63">
        <v>0</v>
      </c>
      <c r="J422" s="63">
        <v>0</v>
      </c>
    </row>
    <row r="423" spans="1:10" ht="12.75">
      <c r="A423" s="4"/>
      <c r="B423" s="4" t="s">
        <v>3992</v>
      </c>
      <c r="C423" s="4"/>
      <c r="D423" s="63">
        <v>7</v>
      </c>
      <c r="E423" s="4" t="s">
        <v>1973</v>
      </c>
      <c r="F423" s="63">
        <v>13</v>
      </c>
      <c r="G423" s="63">
        <v>7</v>
      </c>
      <c r="H423" s="63">
        <v>1</v>
      </c>
      <c r="I423" s="63">
        <v>0</v>
      </c>
      <c r="J423" s="63">
        <v>0</v>
      </c>
    </row>
    <row r="424" spans="1:10" ht="12.75">
      <c r="A424" s="4"/>
      <c r="B424" s="4" t="s">
        <v>4756</v>
      </c>
      <c r="C424" s="4"/>
      <c r="D424" s="63">
        <v>7</v>
      </c>
      <c r="E424" s="4" t="s">
        <v>1973</v>
      </c>
      <c r="F424" s="63">
        <v>5</v>
      </c>
      <c r="G424" s="63">
        <v>7</v>
      </c>
      <c r="H424" s="63">
        <v>1</v>
      </c>
      <c r="I424" s="63">
        <v>0</v>
      </c>
      <c r="J424" s="63">
        <v>0</v>
      </c>
    </row>
    <row r="425" spans="1:10" ht="12.75">
      <c r="A425" s="4"/>
      <c r="B425" s="4" t="s">
        <v>4757</v>
      </c>
      <c r="C425" s="4"/>
      <c r="D425" s="63">
        <v>7</v>
      </c>
      <c r="E425" s="4" t="s">
        <v>1973</v>
      </c>
      <c r="F425" s="63">
        <v>16</v>
      </c>
      <c r="G425" s="63">
        <v>7</v>
      </c>
      <c r="H425" s="63">
        <v>1</v>
      </c>
      <c r="I425" s="63">
        <v>0</v>
      </c>
      <c r="J425" s="63">
        <v>0</v>
      </c>
    </row>
    <row r="426" spans="1:10" ht="12.75">
      <c r="A426" s="4"/>
      <c r="B426" s="4" t="s">
        <v>3126</v>
      </c>
      <c r="C426" s="4"/>
      <c r="D426" s="63">
        <v>7</v>
      </c>
      <c r="E426" s="4" t="s">
        <v>1973</v>
      </c>
      <c r="F426" s="63">
        <v>11</v>
      </c>
      <c r="G426" s="63">
        <v>7</v>
      </c>
      <c r="H426" s="63">
        <v>1</v>
      </c>
      <c r="I426" s="63">
        <v>0</v>
      </c>
      <c r="J426" s="63">
        <v>0</v>
      </c>
    </row>
    <row r="427" spans="1:10" ht="12.75">
      <c r="A427" s="4"/>
      <c r="B427" s="4" t="s">
        <v>4758</v>
      </c>
      <c r="C427" s="4"/>
      <c r="D427" s="63">
        <v>7</v>
      </c>
      <c r="E427" s="4" t="s">
        <v>1973</v>
      </c>
      <c r="F427" s="63">
        <v>14</v>
      </c>
      <c r="G427" s="63">
        <v>7</v>
      </c>
      <c r="H427" s="63">
        <v>1</v>
      </c>
      <c r="I427" s="63">
        <v>0</v>
      </c>
      <c r="J427" s="63">
        <v>0</v>
      </c>
    </row>
    <row r="428" spans="1:10" ht="12.75">
      <c r="A428" s="4"/>
      <c r="B428" s="65" t="s">
        <v>151</v>
      </c>
      <c r="C428" s="4"/>
      <c r="D428" s="63">
        <v>12</v>
      </c>
      <c r="E428" s="4" t="s">
        <v>1973</v>
      </c>
      <c r="F428" s="63">
        <v>7</v>
      </c>
      <c r="G428" s="63">
        <v>12</v>
      </c>
      <c r="H428" s="63">
        <v>1</v>
      </c>
      <c r="I428" s="63">
        <v>0</v>
      </c>
      <c r="J428" s="63">
        <v>0</v>
      </c>
    </row>
    <row r="429" spans="1:10" ht="12.75">
      <c r="A429" s="4"/>
      <c r="B429" s="4" t="s">
        <v>4203</v>
      </c>
      <c r="C429" s="4"/>
      <c r="D429" s="63">
        <v>10</v>
      </c>
      <c r="E429" s="4" t="s">
        <v>1973</v>
      </c>
      <c r="F429" s="63">
        <v>6</v>
      </c>
      <c r="G429" s="63">
        <v>12</v>
      </c>
      <c r="H429" s="63">
        <v>1</v>
      </c>
      <c r="I429" s="63">
        <v>0</v>
      </c>
      <c r="J429" s="63">
        <v>0</v>
      </c>
    </row>
    <row r="430" spans="1:10" ht="12.75">
      <c r="A430" s="4"/>
      <c r="B430" s="4" t="s">
        <v>233</v>
      </c>
      <c r="C430" s="4"/>
      <c r="D430" s="63">
        <v>11</v>
      </c>
      <c r="E430" s="4" t="s">
        <v>1973</v>
      </c>
      <c r="F430" s="63">
        <v>9</v>
      </c>
      <c r="G430" s="63">
        <v>12</v>
      </c>
      <c r="H430" s="63">
        <v>1</v>
      </c>
      <c r="I430" s="63">
        <v>0</v>
      </c>
      <c r="J430" s="63">
        <v>0</v>
      </c>
    </row>
    <row r="431" spans="1:10" ht="12.75">
      <c r="A431" s="4"/>
      <c r="B431" s="4" t="s">
        <v>3765</v>
      </c>
      <c r="C431" s="4"/>
      <c r="D431" s="63">
        <v>12</v>
      </c>
      <c r="E431" s="4" t="s">
        <v>1973</v>
      </c>
      <c r="F431" s="63">
        <v>5</v>
      </c>
      <c r="G431" s="63">
        <v>12</v>
      </c>
      <c r="H431" s="63">
        <v>1</v>
      </c>
      <c r="I431" s="63">
        <v>0</v>
      </c>
      <c r="J431" s="63">
        <v>0</v>
      </c>
    </row>
    <row r="432" spans="1:10" ht="12.75">
      <c r="A432" s="4"/>
      <c r="B432" s="65" t="s">
        <v>1419</v>
      </c>
      <c r="C432" s="4"/>
      <c r="D432" s="63">
        <v>12</v>
      </c>
      <c r="E432" s="4" t="s">
        <v>1973</v>
      </c>
      <c r="F432" s="63">
        <v>5</v>
      </c>
      <c r="G432" s="63">
        <v>12</v>
      </c>
      <c r="H432" s="63">
        <v>1</v>
      </c>
      <c r="I432" s="63">
        <v>0</v>
      </c>
      <c r="J432" s="63">
        <v>0</v>
      </c>
    </row>
    <row r="433" spans="1:10" ht="12.75">
      <c r="A433" s="4"/>
      <c r="B433" s="65" t="s">
        <v>3336</v>
      </c>
      <c r="C433" s="4"/>
      <c r="D433" s="63">
        <v>12</v>
      </c>
      <c r="E433" s="4" t="s">
        <v>1973</v>
      </c>
      <c r="F433" s="63">
        <v>5</v>
      </c>
      <c r="G433" s="63">
        <v>12</v>
      </c>
      <c r="H433" s="63">
        <v>1</v>
      </c>
      <c r="I433" s="63">
        <v>0</v>
      </c>
      <c r="J433" s="63">
        <v>0</v>
      </c>
    </row>
    <row r="434" spans="1:10" ht="12.75">
      <c r="A434" s="4"/>
      <c r="B434" s="65" t="s">
        <v>40</v>
      </c>
      <c r="C434" s="4"/>
      <c r="D434" s="63">
        <v>12</v>
      </c>
      <c r="E434" s="4" t="s">
        <v>1973</v>
      </c>
      <c r="F434" s="63">
        <v>6</v>
      </c>
      <c r="G434" s="63">
        <v>12</v>
      </c>
      <c r="H434" s="63">
        <v>1</v>
      </c>
      <c r="I434" s="63">
        <v>0</v>
      </c>
      <c r="J434" s="63">
        <v>0</v>
      </c>
    </row>
    <row r="435" spans="1:10" ht="12.75">
      <c r="A435" s="4"/>
      <c r="B435" s="4" t="s">
        <v>146</v>
      </c>
      <c r="C435" s="4"/>
      <c r="D435" s="63">
        <v>11</v>
      </c>
      <c r="E435" s="4" t="s">
        <v>1973</v>
      </c>
      <c r="F435" s="63">
        <v>5</v>
      </c>
      <c r="G435" s="63">
        <v>12</v>
      </c>
      <c r="H435" s="63">
        <v>1</v>
      </c>
      <c r="I435" s="63">
        <v>0</v>
      </c>
      <c r="J435" s="63">
        <v>0</v>
      </c>
    </row>
    <row r="436" spans="1:10" ht="12.75">
      <c r="A436" s="4"/>
      <c r="B436" s="4" t="s">
        <v>4408</v>
      </c>
      <c r="C436" s="4"/>
      <c r="D436" s="63">
        <v>12</v>
      </c>
      <c r="E436" s="4" t="s">
        <v>1973</v>
      </c>
      <c r="F436" s="63">
        <v>9</v>
      </c>
      <c r="G436" s="63">
        <v>12</v>
      </c>
      <c r="H436" s="63">
        <v>1</v>
      </c>
      <c r="I436" s="63">
        <v>0</v>
      </c>
      <c r="J436" s="63">
        <v>0</v>
      </c>
    </row>
    <row r="437" spans="1:10" ht="12.75">
      <c r="A437" s="4"/>
      <c r="B437" s="4" t="s">
        <v>4372</v>
      </c>
      <c r="C437" s="4"/>
      <c r="D437" s="63">
        <v>12</v>
      </c>
      <c r="E437" s="4" t="s">
        <v>1973</v>
      </c>
      <c r="F437" s="63">
        <v>7</v>
      </c>
      <c r="G437" s="63">
        <v>12</v>
      </c>
      <c r="H437" s="63">
        <v>1</v>
      </c>
      <c r="I437" s="63">
        <v>0</v>
      </c>
      <c r="J437" s="63">
        <v>0</v>
      </c>
    </row>
    <row r="438" spans="1:10" ht="12.75">
      <c r="A438" s="4"/>
      <c r="B438" s="4" t="s">
        <v>237</v>
      </c>
      <c r="C438" s="4"/>
      <c r="D438" s="63">
        <v>11</v>
      </c>
      <c r="E438" s="4" t="s">
        <v>1973</v>
      </c>
      <c r="F438" s="63">
        <v>9</v>
      </c>
      <c r="G438" s="63">
        <v>12</v>
      </c>
      <c r="H438" s="63">
        <v>1</v>
      </c>
      <c r="I438" s="63">
        <v>0</v>
      </c>
      <c r="J438" s="63">
        <v>0</v>
      </c>
    </row>
    <row r="439" spans="1:10" ht="12.75">
      <c r="A439" s="4"/>
      <c r="B439" s="4" t="s">
        <v>3586</v>
      </c>
      <c r="C439" s="4"/>
      <c r="D439" s="63">
        <v>8</v>
      </c>
      <c r="E439" s="4" t="s">
        <v>1973</v>
      </c>
      <c r="F439" s="63">
        <v>6</v>
      </c>
      <c r="G439" s="63">
        <v>8</v>
      </c>
      <c r="H439" s="63">
        <v>1</v>
      </c>
      <c r="I439" s="63">
        <v>0</v>
      </c>
      <c r="J439" s="63">
        <v>0</v>
      </c>
    </row>
    <row r="440" spans="1:10" ht="12.75">
      <c r="A440" s="4"/>
      <c r="B440" s="4" t="s">
        <v>461</v>
      </c>
      <c r="C440" s="4"/>
      <c r="D440" s="63">
        <v>8</v>
      </c>
      <c r="E440" s="4" t="s">
        <v>1973</v>
      </c>
      <c r="F440" s="63">
        <v>7</v>
      </c>
      <c r="G440" s="63">
        <v>8</v>
      </c>
      <c r="H440" s="63">
        <v>1</v>
      </c>
      <c r="I440" s="63">
        <v>0</v>
      </c>
      <c r="J440" s="63">
        <v>0</v>
      </c>
    </row>
    <row r="441" spans="1:10" ht="12.75">
      <c r="A441" s="4"/>
      <c r="B441" s="4" t="s">
        <v>428</v>
      </c>
      <c r="C441" s="4"/>
      <c r="D441" s="63">
        <v>9</v>
      </c>
      <c r="E441" s="4" t="s">
        <v>1973</v>
      </c>
      <c r="F441" s="63">
        <v>14</v>
      </c>
      <c r="G441" s="63">
        <v>8</v>
      </c>
      <c r="H441" s="63">
        <v>1</v>
      </c>
      <c r="I441" s="63">
        <v>0</v>
      </c>
      <c r="J441" s="63">
        <v>0</v>
      </c>
    </row>
    <row r="442" spans="1:10" ht="12.75">
      <c r="A442" s="4"/>
      <c r="B442" s="4" t="s">
        <v>4759</v>
      </c>
      <c r="C442" s="4"/>
      <c r="D442" s="63">
        <v>8</v>
      </c>
      <c r="E442" s="4" t="s">
        <v>1973</v>
      </c>
      <c r="F442" s="63">
        <v>6</v>
      </c>
      <c r="G442" s="63">
        <v>8</v>
      </c>
      <c r="H442" s="63">
        <v>1</v>
      </c>
      <c r="I442" s="63">
        <v>0</v>
      </c>
      <c r="J442" s="63">
        <v>0</v>
      </c>
    </row>
    <row r="443" spans="1:10" ht="12.75">
      <c r="A443" s="4"/>
      <c r="B443" s="4" t="s">
        <v>3001</v>
      </c>
      <c r="C443" s="4"/>
      <c r="D443" s="63">
        <v>8</v>
      </c>
      <c r="E443" s="4" t="s">
        <v>1973</v>
      </c>
      <c r="F443" s="63">
        <v>7</v>
      </c>
      <c r="G443" s="63">
        <v>8</v>
      </c>
      <c r="H443" s="63">
        <v>1</v>
      </c>
      <c r="I443" s="63">
        <v>0</v>
      </c>
      <c r="J443" s="63">
        <v>0</v>
      </c>
    </row>
    <row r="444" spans="1:10" ht="12.75">
      <c r="A444" s="4"/>
      <c r="B444" s="4" t="s">
        <v>4159</v>
      </c>
      <c r="C444" s="4"/>
      <c r="D444" s="63">
        <v>8</v>
      </c>
      <c r="E444" s="4" t="s">
        <v>1973</v>
      </c>
      <c r="F444" s="63">
        <v>10</v>
      </c>
      <c r="G444" s="63">
        <v>8</v>
      </c>
      <c r="H444" s="63">
        <v>1</v>
      </c>
      <c r="I444" s="63">
        <v>0</v>
      </c>
      <c r="J444" s="63">
        <v>0</v>
      </c>
    </row>
    <row r="445" spans="1:10" ht="12.75">
      <c r="A445" s="4"/>
      <c r="B445" s="4" t="s">
        <v>4430</v>
      </c>
      <c r="C445" s="4"/>
      <c r="D445" s="63">
        <v>8</v>
      </c>
      <c r="E445" s="4" t="s">
        <v>1973</v>
      </c>
      <c r="F445" s="63">
        <v>15</v>
      </c>
      <c r="G445" s="63">
        <v>8</v>
      </c>
      <c r="H445" s="63">
        <v>1</v>
      </c>
      <c r="I445" s="63">
        <v>0</v>
      </c>
      <c r="J445" s="63">
        <v>0</v>
      </c>
    </row>
    <row r="446" spans="1:10" ht="12.75">
      <c r="A446" s="4"/>
      <c r="B446" s="4" t="s">
        <v>4646</v>
      </c>
      <c r="C446" s="4"/>
      <c r="D446" s="63">
        <v>8</v>
      </c>
      <c r="E446" s="4" t="s">
        <v>1973</v>
      </c>
      <c r="F446" s="63">
        <v>8</v>
      </c>
      <c r="G446" s="63">
        <v>8</v>
      </c>
      <c r="H446" s="63">
        <v>1</v>
      </c>
      <c r="I446" s="63">
        <v>0</v>
      </c>
      <c r="J446" s="63">
        <v>0</v>
      </c>
    </row>
    <row r="447" spans="1:10" ht="12.75">
      <c r="A447" s="4"/>
      <c r="B447" s="4" t="s">
        <v>3025</v>
      </c>
      <c r="C447" s="4"/>
      <c r="D447" s="63">
        <v>8</v>
      </c>
      <c r="E447" s="4" t="s">
        <v>1973</v>
      </c>
      <c r="F447" s="63">
        <v>6</v>
      </c>
      <c r="G447" s="63">
        <v>8</v>
      </c>
      <c r="H447" s="63">
        <v>1</v>
      </c>
      <c r="I447" s="63">
        <v>0</v>
      </c>
      <c r="J447" s="63">
        <v>0</v>
      </c>
    </row>
    <row r="448" spans="1:10" ht="12.75">
      <c r="A448" s="4"/>
      <c r="B448" s="4" t="s">
        <v>4320</v>
      </c>
      <c r="C448" s="4"/>
      <c r="D448" s="63">
        <v>9</v>
      </c>
      <c r="E448" s="4" t="s">
        <v>1973</v>
      </c>
      <c r="F448" s="63">
        <v>13</v>
      </c>
      <c r="G448" s="63">
        <v>8</v>
      </c>
      <c r="H448" s="63">
        <v>1</v>
      </c>
      <c r="I448" s="63">
        <v>0</v>
      </c>
      <c r="J448" s="63">
        <v>0</v>
      </c>
    </row>
    <row r="449" spans="1:10" ht="12.75">
      <c r="A449" s="4"/>
      <c r="B449" s="4" t="s">
        <v>3587</v>
      </c>
      <c r="C449" s="4"/>
      <c r="D449" s="63">
        <v>8</v>
      </c>
      <c r="E449" s="4" t="s">
        <v>1973</v>
      </c>
      <c r="F449" s="63">
        <v>14</v>
      </c>
      <c r="G449" s="63">
        <v>8</v>
      </c>
      <c r="H449" s="63">
        <v>1</v>
      </c>
      <c r="I449" s="63">
        <v>0</v>
      </c>
      <c r="J449" s="63">
        <v>0</v>
      </c>
    </row>
    <row r="450" spans="1:10" ht="12.75">
      <c r="A450" s="4"/>
      <c r="B450" s="4" t="s">
        <v>2871</v>
      </c>
      <c r="C450" s="4"/>
      <c r="D450" s="63">
        <v>8</v>
      </c>
      <c r="E450" s="4" t="s">
        <v>1973</v>
      </c>
      <c r="F450" s="63">
        <v>12</v>
      </c>
      <c r="G450" s="63">
        <v>8</v>
      </c>
      <c r="H450" s="63">
        <v>1</v>
      </c>
      <c r="I450" s="63">
        <v>0</v>
      </c>
      <c r="J450" s="63">
        <v>0</v>
      </c>
    </row>
    <row r="451" spans="1:10" ht="12.75">
      <c r="A451" s="4"/>
      <c r="B451" s="4" t="s">
        <v>1774</v>
      </c>
      <c r="C451" s="4"/>
      <c r="D451" s="63">
        <v>8</v>
      </c>
      <c r="E451" s="4" t="s">
        <v>1973</v>
      </c>
      <c r="F451" s="63">
        <v>12</v>
      </c>
      <c r="G451" s="63">
        <v>8</v>
      </c>
      <c r="H451" s="63">
        <v>1</v>
      </c>
      <c r="I451" s="63">
        <v>0</v>
      </c>
      <c r="J451" s="63">
        <v>0</v>
      </c>
    </row>
    <row r="452" spans="1:10" ht="12.75">
      <c r="A452" s="4"/>
      <c r="B452" s="4" t="s">
        <v>3763</v>
      </c>
      <c r="C452" s="4"/>
      <c r="D452" s="63">
        <v>8</v>
      </c>
      <c r="E452" s="4" t="s">
        <v>1973</v>
      </c>
      <c r="F452" s="63">
        <v>8</v>
      </c>
      <c r="G452" s="63">
        <v>8</v>
      </c>
      <c r="H452" s="63">
        <v>1</v>
      </c>
      <c r="I452" s="63">
        <v>0</v>
      </c>
      <c r="J452" s="63">
        <v>0</v>
      </c>
    </row>
    <row r="453" spans="1:10" ht="12.75">
      <c r="A453" s="4"/>
      <c r="B453" s="4" t="s">
        <v>822</v>
      </c>
      <c r="C453" s="4"/>
      <c r="D453" s="63">
        <v>8</v>
      </c>
      <c r="E453" s="4" t="s">
        <v>1973</v>
      </c>
      <c r="F453" s="63">
        <v>17</v>
      </c>
      <c r="G453" s="63">
        <v>8</v>
      </c>
      <c r="H453" s="63">
        <v>1</v>
      </c>
      <c r="I453" s="63">
        <v>0</v>
      </c>
      <c r="J453" s="63">
        <v>0</v>
      </c>
    </row>
    <row r="454" spans="1:10" ht="12.75">
      <c r="A454" s="4"/>
      <c r="B454" s="4" t="s">
        <v>3062</v>
      </c>
      <c r="C454" s="4"/>
      <c r="D454" s="63">
        <v>7</v>
      </c>
      <c r="E454" s="4" t="s">
        <v>1973</v>
      </c>
      <c r="F454" s="63">
        <v>8</v>
      </c>
      <c r="G454" s="63">
        <v>8</v>
      </c>
      <c r="H454" s="63">
        <v>1</v>
      </c>
      <c r="I454" s="63">
        <v>0</v>
      </c>
      <c r="J454" s="63">
        <v>0</v>
      </c>
    </row>
    <row r="455" spans="1:10" ht="12.75">
      <c r="A455" s="4"/>
      <c r="B455" s="4" t="s">
        <v>356</v>
      </c>
      <c r="C455" s="4"/>
      <c r="D455" s="63">
        <v>8</v>
      </c>
      <c r="E455" s="4" t="s">
        <v>1973</v>
      </c>
      <c r="F455" s="63">
        <v>6</v>
      </c>
      <c r="G455" s="63">
        <v>8</v>
      </c>
      <c r="H455" s="63">
        <v>1</v>
      </c>
      <c r="I455" s="63">
        <v>0</v>
      </c>
      <c r="J455" s="63">
        <v>0</v>
      </c>
    </row>
    <row r="456" spans="1:10" ht="12.75">
      <c r="A456" s="4"/>
      <c r="B456" s="4" t="s">
        <v>257</v>
      </c>
      <c r="C456" s="4"/>
      <c r="D456" s="63">
        <v>7</v>
      </c>
      <c r="E456" s="4" t="s">
        <v>1973</v>
      </c>
      <c r="F456" s="63">
        <v>5</v>
      </c>
      <c r="G456" s="63">
        <v>8</v>
      </c>
      <c r="H456" s="63">
        <v>1</v>
      </c>
      <c r="I456" s="63">
        <v>0</v>
      </c>
      <c r="J456" s="63">
        <v>0</v>
      </c>
    </row>
    <row r="457" spans="1:10" ht="12.75">
      <c r="A457" s="4"/>
      <c r="B457" s="4" t="s">
        <v>842</v>
      </c>
      <c r="C457" s="4"/>
      <c r="D457" s="63">
        <v>9</v>
      </c>
      <c r="E457" s="4" t="s">
        <v>1973</v>
      </c>
      <c r="F457" s="63">
        <v>16</v>
      </c>
      <c r="G457" s="63">
        <v>8</v>
      </c>
      <c r="H457" s="63">
        <v>1</v>
      </c>
      <c r="I457" s="63">
        <v>0</v>
      </c>
      <c r="J457" s="63">
        <v>0</v>
      </c>
    </row>
    <row r="458" spans="1:10" ht="12.75">
      <c r="A458" s="4"/>
      <c r="B458" s="4" t="s">
        <v>362</v>
      </c>
      <c r="C458" s="4"/>
      <c r="D458" s="63">
        <v>8</v>
      </c>
      <c r="E458" s="4" t="s">
        <v>1973</v>
      </c>
      <c r="F458" s="63">
        <v>5</v>
      </c>
      <c r="G458" s="63">
        <v>8</v>
      </c>
      <c r="H458" s="63">
        <v>1</v>
      </c>
      <c r="I458" s="63">
        <v>0</v>
      </c>
      <c r="J458" s="63">
        <v>0</v>
      </c>
    </row>
    <row r="459" spans="1:10" ht="12.75">
      <c r="A459" s="4"/>
      <c r="B459" s="4" t="s">
        <v>1020</v>
      </c>
      <c r="C459" s="4"/>
      <c r="D459" s="63">
        <v>7</v>
      </c>
      <c r="E459" s="4" t="s">
        <v>1973</v>
      </c>
      <c r="F459" s="63">
        <v>11</v>
      </c>
      <c r="G459" s="63">
        <v>8</v>
      </c>
      <c r="H459" s="63">
        <v>1</v>
      </c>
      <c r="I459" s="63">
        <v>0</v>
      </c>
      <c r="J459" s="63">
        <v>0</v>
      </c>
    </row>
    <row r="460" spans="1:10" ht="12.75">
      <c r="A460" s="4"/>
      <c r="B460" s="4" t="s">
        <v>1523</v>
      </c>
      <c r="C460" s="4"/>
      <c r="D460" s="63">
        <v>8</v>
      </c>
      <c r="E460" s="4" t="s">
        <v>1973</v>
      </c>
      <c r="F460" s="63">
        <v>8</v>
      </c>
      <c r="G460" s="63">
        <v>8</v>
      </c>
      <c r="H460" s="63">
        <v>1</v>
      </c>
      <c r="I460" s="63">
        <v>0</v>
      </c>
      <c r="J460" s="63">
        <v>0</v>
      </c>
    </row>
    <row r="461" spans="1:10" ht="12.75">
      <c r="A461" s="4"/>
      <c r="B461" s="4" t="s">
        <v>191</v>
      </c>
      <c r="C461" s="4"/>
      <c r="D461" s="63">
        <v>7</v>
      </c>
      <c r="E461" s="4" t="s">
        <v>1973</v>
      </c>
      <c r="F461" s="63">
        <v>12</v>
      </c>
      <c r="G461" s="63">
        <v>8</v>
      </c>
      <c r="H461" s="63">
        <v>1</v>
      </c>
      <c r="I461" s="63">
        <v>0</v>
      </c>
      <c r="J461" s="63">
        <v>0</v>
      </c>
    </row>
    <row r="462" spans="1:10" ht="12.75">
      <c r="A462" s="4"/>
      <c r="B462" s="4" t="s">
        <v>3945</v>
      </c>
      <c r="C462" s="4"/>
      <c r="D462" s="63">
        <v>9</v>
      </c>
      <c r="E462" s="4" t="s">
        <v>1973</v>
      </c>
      <c r="F462" s="63">
        <v>10</v>
      </c>
      <c r="G462" s="63">
        <v>8</v>
      </c>
      <c r="H462" s="63">
        <v>1</v>
      </c>
      <c r="I462" s="63">
        <v>0</v>
      </c>
      <c r="J462" s="63">
        <v>0</v>
      </c>
    </row>
    <row r="463" spans="1:10" ht="12.75">
      <c r="A463" s="4"/>
      <c r="B463" s="4" t="s">
        <v>4240</v>
      </c>
      <c r="C463" s="4"/>
      <c r="D463" s="63">
        <v>8</v>
      </c>
      <c r="E463" s="4" t="s">
        <v>1973</v>
      </c>
      <c r="F463" s="63">
        <v>7</v>
      </c>
      <c r="G463" s="63">
        <v>8</v>
      </c>
      <c r="H463" s="63">
        <v>1</v>
      </c>
      <c r="I463" s="63">
        <v>0</v>
      </c>
      <c r="J463" s="63">
        <v>0</v>
      </c>
    </row>
    <row r="464" spans="1:10" ht="12.75">
      <c r="A464" s="4"/>
      <c r="B464" s="4" t="s">
        <v>212</v>
      </c>
      <c r="C464" s="4"/>
      <c r="D464" s="63">
        <v>8</v>
      </c>
      <c r="E464" s="4" t="s">
        <v>1973</v>
      </c>
      <c r="F464" s="63">
        <v>14</v>
      </c>
      <c r="G464" s="63">
        <v>8</v>
      </c>
      <c r="H464" s="63">
        <v>1</v>
      </c>
      <c r="I464" s="63">
        <v>0</v>
      </c>
      <c r="J464" s="63">
        <v>0</v>
      </c>
    </row>
    <row r="465" spans="1:10" ht="12.75">
      <c r="A465" s="4"/>
      <c r="B465" s="4" t="s">
        <v>1621</v>
      </c>
      <c r="C465" s="4"/>
      <c r="D465" s="63">
        <v>8</v>
      </c>
      <c r="E465" s="4" t="s">
        <v>1973</v>
      </c>
      <c r="F465" s="63">
        <v>10</v>
      </c>
      <c r="G465" s="63">
        <v>8</v>
      </c>
      <c r="H465" s="63">
        <v>1</v>
      </c>
      <c r="I465" s="63">
        <v>0</v>
      </c>
      <c r="J465" s="63">
        <v>0</v>
      </c>
    </row>
    <row r="466" spans="1:10" ht="12.75">
      <c r="A466" s="4"/>
      <c r="B466" s="4" t="s">
        <v>545</v>
      </c>
      <c r="C466" s="4"/>
      <c r="D466" s="63">
        <v>8</v>
      </c>
      <c r="E466" s="4" t="s">
        <v>1973</v>
      </c>
      <c r="F466" s="63">
        <v>7</v>
      </c>
      <c r="G466" s="63">
        <v>8</v>
      </c>
      <c r="H466" s="63">
        <v>1</v>
      </c>
      <c r="I466" s="63">
        <v>0</v>
      </c>
      <c r="J466" s="63">
        <v>0</v>
      </c>
    </row>
    <row r="467" spans="1:10" ht="12.75">
      <c r="A467" s="4"/>
      <c r="B467" s="4" t="s">
        <v>4760</v>
      </c>
      <c r="C467" s="4"/>
      <c r="D467" s="63">
        <v>8</v>
      </c>
      <c r="E467" s="4" t="s">
        <v>1973</v>
      </c>
      <c r="F467" s="63">
        <v>5</v>
      </c>
      <c r="G467" s="63">
        <v>8</v>
      </c>
      <c r="H467" s="63">
        <v>1</v>
      </c>
      <c r="I467" s="63">
        <v>0</v>
      </c>
      <c r="J467" s="63">
        <v>0</v>
      </c>
    </row>
    <row r="468" spans="1:10" ht="12.75">
      <c r="A468" s="4"/>
      <c r="B468" s="4" t="s">
        <v>4527</v>
      </c>
      <c r="C468" s="4"/>
      <c r="D468" s="63">
        <v>8</v>
      </c>
      <c r="E468" s="4" t="s">
        <v>1973</v>
      </c>
      <c r="F468" s="63">
        <v>5</v>
      </c>
      <c r="G468" s="63">
        <v>8</v>
      </c>
      <c r="H468" s="63">
        <v>1</v>
      </c>
      <c r="I468" s="63">
        <v>0</v>
      </c>
      <c r="J468" s="63">
        <v>0</v>
      </c>
    </row>
    <row r="469" spans="1:10" ht="12.75">
      <c r="A469" s="4"/>
      <c r="B469" s="4" t="s">
        <v>4544</v>
      </c>
      <c r="C469" s="4"/>
      <c r="D469" s="63">
        <v>8</v>
      </c>
      <c r="E469" s="4" t="s">
        <v>1973</v>
      </c>
      <c r="F469" s="63">
        <v>8</v>
      </c>
      <c r="G469" s="63">
        <v>8</v>
      </c>
      <c r="H469" s="63">
        <v>1</v>
      </c>
      <c r="I469" s="63">
        <v>0</v>
      </c>
      <c r="J469" s="63">
        <v>0</v>
      </c>
    </row>
    <row r="470" spans="1:10" ht="12.75">
      <c r="A470" s="4"/>
      <c r="B470" s="4" t="s">
        <v>44</v>
      </c>
      <c r="C470" s="4"/>
      <c r="D470" s="63">
        <v>8</v>
      </c>
      <c r="E470" s="4" t="s">
        <v>1973</v>
      </c>
      <c r="F470" s="63">
        <v>6</v>
      </c>
      <c r="G470" s="63">
        <v>8</v>
      </c>
      <c r="H470" s="63">
        <v>1</v>
      </c>
      <c r="I470" s="63">
        <v>0</v>
      </c>
      <c r="J470" s="63">
        <v>0</v>
      </c>
    </row>
    <row r="471" spans="1:10" ht="12.75">
      <c r="A471" s="4"/>
      <c r="B471" s="4" t="s">
        <v>300</v>
      </c>
      <c r="C471" s="4"/>
      <c r="D471" s="63">
        <v>7</v>
      </c>
      <c r="E471" s="4" t="s">
        <v>1973</v>
      </c>
      <c r="F471" s="63">
        <v>12</v>
      </c>
      <c r="G471" s="63">
        <v>8</v>
      </c>
      <c r="H471" s="63">
        <v>1</v>
      </c>
      <c r="I471" s="63">
        <v>0</v>
      </c>
      <c r="J471" s="63">
        <v>0</v>
      </c>
    </row>
    <row r="472" spans="1:10" ht="12.75">
      <c r="A472" s="4"/>
      <c r="B472" s="4" t="s">
        <v>4651</v>
      </c>
      <c r="C472" s="4"/>
      <c r="D472" s="63">
        <v>8</v>
      </c>
      <c r="E472" s="4" t="s">
        <v>1973</v>
      </c>
      <c r="F472" s="63">
        <v>15</v>
      </c>
      <c r="G472" s="63">
        <v>8</v>
      </c>
      <c r="H472" s="63">
        <v>1</v>
      </c>
      <c r="I472" s="63">
        <v>0</v>
      </c>
      <c r="J472" s="63">
        <v>0</v>
      </c>
    </row>
    <row r="473" spans="1:10" ht="12.75">
      <c r="A473" s="4"/>
      <c r="B473" s="4" t="s">
        <v>1390</v>
      </c>
      <c r="C473" s="4"/>
      <c r="D473" s="63">
        <v>9</v>
      </c>
      <c r="E473" s="4" t="s">
        <v>1973</v>
      </c>
      <c r="F473" s="63">
        <v>15</v>
      </c>
      <c r="G473" s="63">
        <v>8</v>
      </c>
      <c r="H473" s="63">
        <v>1</v>
      </c>
      <c r="I473" s="63">
        <v>0</v>
      </c>
      <c r="J473" s="63">
        <v>0</v>
      </c>
    </row>
    <row r="474" spans="1:10" ht="12.75">
      <c r="A474" s="4"/>
      <c r="B474" s="4" t="s">
        <v>3603</v>
      </c>
      <c r="C474" s="4"/>
      <c r="D474" s="63">
        <v>8</v>
      </c>
      <c r="E474" s="4" t="s">
        <v>1973</v>
      </c>
      <c r="F474" s="63">
        <v>12</v>
      </c>
      <c r="G474" s="63">
        <v>8</v>
      </c>
      <c r="H474" s="63">
        <v>1</v>
      </c>
      <c r="I474" s="63">
        <v>0</v>
      </c>
      <c r="J474" s="63">
        <v>0</v>
      </c>
    </row>
    <row r="475" spans="1:10" ht="12.75">
      <c r="A475" s="4"/>
      <c r="B475" s="4" t="s">
        <v>1978</v>
      </c>
      <c r="C475" s="4"/>
      <c r="D475" s="63">
        <v>8</v>
      </c>
      <c r="E475" s="4" t="s">
        <v>1973</v>
      </c>
      <c r="F475" s="63">
        <v>8</v>
      </c>
      <c r="G475" s="63">
        <v>8</v>
      </c>
      <c r="H475" s="63">
        <v>1</v>
      </c>
      <c r="I475" s="63">
        <v>0</v>
      </c>
      <c r="J475" s="63">
        <v>0</v>
      </c>
    </row>
    <row r="476" spans="1:10" ht="12.75">
      <c r="A476" s="4"/>
      <c r="B476" s="4" t="s">
        <v>1466</v>
      </c>
      <c r="C476" s="4"/>
      <c r="D476" s="63">
        <v>9</v>
      </c>
      <c r="E476" s="4" t="s">
        <v>1973</v>
      </c>
      <c r="F476" s="63">
        <v>7</v>
      </c>
      <c r="G476" s="63">
        <v>8</v>
      </c>
      <c r="H476" s="63">
        <v>1</v>
      </c>
      <c r="I476" s="63">
        <v>0</v>
      </c>
      <c r="J476" s="63">
        <v>0</v>
      </c>
    </row>
    <row r="477" spans="1:10" ht="12.75">
      <c r="A477" s="4"/>
      <c r="B477" s="4" t="s">
        <v>3329</v>
      </c>
      <c r="C477" s="4"/>
      <c r="D477" s="63">
        <v>7</v>
      </c>
      <c r="E477" s="4" t="s">
        <v>1973</v>
      </c>
      <c r="F477" s="63">
        <v>19</v>
      </c>
      <c r="G477" s="63">
        <v>8</v>
      </c>
      <c r="H477" s="63">
        <v>1</v>
      </c>
      <c r="I477" s="63">
        <v>0</v>
      </c>
      <c r="J477" s="63">
        <v>0</v>
      </c>
    </row>
    <row r="478" spans="1:10" ht="12.75">
      <c r="A478" s="4"/>
      <c r="B478" s="4" t="s">
        <v>3594</v>
      </c>
      <c r="C478" s="4"/>
      <c r="D478" s="63">
        <v>8</v>
      </c>
      <c r="E478" s="4" t="s">
        <v>1973</v>
      </c>
      <c r="F478" s="63">
        <v>9</v>
      </c>
      <c r="G478" s="63">
        <v>8</v>
      </c>
      <c r="H478" s="63">
        <v>1</v>
      </c>
      <c r="I478" s="63">
        <v>0</v>
      </c>
      <c r="J478" s="63">
        <v>0</v>
      </c>
    </row>
    <row r="479" spans="1:10" ht="12.75">
      <c r="A479" s="4"/>
      <c r="B479" s="4" t="s">
        <v>2345</v>
      </c>
      <c r="C479" s="4"/>
      <c r="D479" s="63">
        <v>8</v>
      </c>
      <c r="E479" s="4" t="s">
        <v>1973</v>
      </c>
      <c r="F479" s="63">
        <v>9</v>
      </c>
      <c r="G479" s="63">
        <v>8</v>
      </c>
      <c r="H479" s="63">
        <v>1</v>
      </c>
      <c r="I479" s="63">
        <v>0</v>
      </c>
      <c r="J479" s="63">
        <v>0</v>
      </c>
    </row>
    <row r="480" spans="1:10" ht="12.75">
      <c r="A480" s="4"/>
      <c r="B480" s="4" t="s">
        <v>4761</v>
      </c>
      <c r="C480" s="4"/>
      <c r="D480" s="63">
        <v>8</v>
      </c>
      <c r="E480" s="4" t="s">
        <v>1973</v>
      </c>
      <c r="F480" s="63">
        <v>13</v>
      </c>
      <c r="G480" s="63">
        <v>8</v>
      </c>
      <c r="H480" s="63">
        <v>1</v>
      </c>
      <c r="I480" s="63">
        <v>0</v>
      </c>
      <c r="J480" s="63">
        <v>0</v>
      </c>
    </row>
    <row r="481" spans="1:10" ht="12.75">
      <c r="A481" s="4"/>
      <c r="B481" s="4" t="s">
        <v>4452</v>
      </c>
      <c r="C481" s="4"/>
      <c r="D481" s="63">
        <v>6</v>
      </c>
      <c r="E481" s="4" t="s">
        <v>1973</v>
      </c>
      <c r="F481" s="63">
        <v>12</v>
      </c>
      <c r="G481" s="63">
        <v>8</v>
      </c>
      <c r="H481" s="63">
        <v>1</v>
      </c>
      <c r="I481" s="63">
        <v>0</v>
      </c>
      <c r="J481" s="63">
        <v>0</v>
      </c>
    </row>
    <row r="482" spans="1:10" ht="12.75">
      <c r="A482" s="4"/>
      <c r="B482" s="4" t="s">
        <v>4524</v>
      </c>
      <c r="C482" s="4"/>
      <c r="D482" s="63">
        <v>8</v>
      </c>
      <c r="E482" s="4" t="s">
        <v>1973</v>
      </c>
      <c r="F482" s="63">
        <v>14</v>
      </c>
      <c r="G482" s="63">
        <v>8</v>
      </c>
      <c r="H482" s="63">
        <v>1</v>
      </c>
      <c r="I482" s="63">
        <v>0</v>
      </c>
      <c r="J482" s="63">
        <v>0</v>
      </c>
    </row>
    <row r="483" spans="1:10" ht="12.75">
      <c r="A483" s="4"/>
      <c r="B483" s="4" t="s">
        <v>4057</v>
      </c>
      <c r="C483" s="4"/>
      <c r="D483" s="63">
        <v>7</v>
      </c>
      <c r="E483" s="4" t="s">
        <v>1973</v>
      </c>
      <c r="F483" s="63">
        <v>5</v>
      </c>
      <c r="G483" s="63">
        <v>8</v>
      </c>
      <c r="H483" s="63">
        <v>1</v>
      </c>
      <c r="I483" s="63">
        <v>0</v>
      </c>
      <c r="J483" s="63">
        <v>0</v>
      </c>
    </row>
    <row r="484" spans="1:10" ht="12.75">
      <c r="A484" s="4"/>
      <c r="B484" s="4" t="s">
        <v>3608</v>
      </c>
      <c r="C484" s="4"/>
      <c r="D484" s="63">
        <v>8</v>
      </c>
      <c r="E484" s="4" t="s">
        <v>1973</v>
      </c>
      <c r="F484" s="63">
        <v>17</v>
      </c>
      <c r="G484" s="63">
        <v>8</v>
      </c>
      <c r="H484" s="63">
        <v>1</v>
      </c>
      <c r="I484" s="63">
        <v>0</v>
      </c>
      <c r="J484" s="63">
        <v>0</v>
      </c>
    </row>
    <row r="485" spans="1:10" ht="12.75">
      <c r="A485" s="4"/>
      <c r="B485" s="4" t="s">
        <v>79</v>
      </c>
      <c r="C485" s="4"/>
      <c r="D485" s="63">
        <v>10</v>
      </c>
      <c r="E485" s="4" t="s">
        <v>1973</v>
      </c>
      <c r="F485" s="63">
        <v>17</v>
      </c>
      <c r="G485" s="63">
        <v>8</v>
      </c>
      <c r="H485" s="63">
        <v>1</v>
      </c>
      <c r="I485" s="63">
        <v>0</v>
      </c>
      <c r="J485" s="63">
        <v>0</v>
      </c>
    </row>
    <row r="486" spans="1:10" ht="12.75">
      <c r="A486" s="4"/>
      <c r="B486" s="4" t="s">
        <v>4066</v>
      </c>
      <c r="C486" s="4"/>
      <c r="D486" s="63">
        <v>8</v>
      </c>
      <c r="E486" s="4" t="s">
        <v>1973</v>
      </c>
      <c r="F486" s="63">
        <v>10</v>
      </c>
      <c r="G486" s="63">
        <v>8</v>
      </c>
      <c r="H486" s="63">
        <v>1</v>
      </c>
      <c r="I486" s="63">
        <v>0</v>
      </c>
      <c r="J486" s="63">
        <v>0</v>
      </c>
    </row>
    <row r="487" spans="1:10" ht="12.75">
      <c r="A487" s="4"/>
      <c r="B487" s="4" t="s">
        <v>705</v>
      </c>
      <c r="C487" s="4"/>
      <c r="D487" s="63">
        <v>8</v>
      </c>
      <c r="E487" s="4" t="s">
        <v>1973</v>
      </c>
      <c r="F487" s="63">
        <v>9</v>
      </c>
      <c r="G487" s="63">
        <v>8</v>
      </c>
      <c r="H487" s="63">
        <v>1</v>
      </c>
      <c r="I487" s="63">
        <v>0</v>
      </c>
      <c r="J487" s="63">
        <v>0</v>
      </c>
    </row>
    <row r="488" spans="1:10" ht="12.75">
      <c r="A488" s="4"/>
      <c r="B488" s="4" t="s">
        <v>332</v>
      </c>
      <c r="C488" s="4"/>
      <c r="D488" s="63">
        <v>8</v>
      </c>
      <c r="E488" s="4" t="s">
        <v>1973</v>
      </c>
      <c r="F488" s="63">
        <v>13</v>
      </c>
      <c r="G488" s="63">
        <v>8</v>
      </c>
      <c r="H488" s="63">
        <v>1</v>
      </c>
      <c r="I488" s="63">
        <v>0</v>
      </c>
      <c r="J488" s="63">
        <v>0</v>
      </c>
    </row>
    <row r="489" spans="1:10" ht="12.75">
      <c r="A489" s="4"/>
      <c r="B489" s="4" t="s">
        <v>4762</v>
      </c>
      <c r="C489" s="4"/>
      <c r="D489" s="63">
        <v>7</v>
      </c>
      <c r="E489" s="4" t="s">
        <v>1973</v>
      </c>
      <c r="F489" s="63">
        <v>12</v>
      </c>
      <c r="G489" s="63">
        <v>8</v>
      </c>
      <c r="H489" s="63">
        <v>1</v>
      </c>
      <c r="I489" s="63">
        <v>0</v>
      </c>
      <c r="J489" s="63">
        <v>0</v>
      </c>
    </row>
    <row r="490" spans="1:10" ht="12.75">
      <c r="A490" s="4"/>
      <c r="B490" s="4" t="s">
        <v>2482</v>
      </c>
      <c r="C490" s="4"/>
      <c r="D490" s="63">
        <v>7</v>
      </c>
      <c r="E490" s="4" t="s">
        <v>1973</v>
      </c>
      <c r="F490" s="63">
        <v>15</v>
      </c>
      <c r="G490" s="63">
        <v>8</v>
      </c>
      <c r="H490" s="63">
        <v>1</v>
      </c>
      <c r="I490" s="63">
        <v>0</v>
      </c>
      <c r="J490" s="63">
        <v>0</v>
      </c>
    </row>
    <row r="491" spans="1:10" ht="12.75">
      <c r="A491" s="4"/>
      <c r="B491" s="4" t="s">
        <v>2551</v>
      </c>
      <c r="C491" s="4"/>
      <c r="D491" s="63">
        <v>8</v>
      </c>
      <c r="E491" s="4" t="s">
        <v>1973</v>
      </c>
      <c r="F491" s="63">
        <v>9</v>
      </c>
      <c r="G491" s="63">
        <v>8</v>
      </c>
      <c r="H491" s="63">
        <v>1</v>
      </c>
      <c r="I491" s="63">
        <v>0</v>
      </c>
      <c r="J491" s="63">
        <v>0</v>
      </c>
    </row>
    <row r="492" spans="1:10" ht="12.75">
      <c r="A492" s="4"/>
      <c r="B492" s="4" t="s">
        <v>4323</v>
      </c>
      <c r="C492" s="4"/>
      <c r="D492" s="63">
        <v>8</v>
      </c>
      <c r="E492" s="4" t="s">
        <v>1973</v>
      </c>
      <c r="F492" s="63">
        <v>9</v>
      </c>
      <c r="G492" s="63">
        <v>8</v>
      </c>
      <c r="H492" s="63">
        <v>1</v>
      </c>
      <c r="I492" s="63">
        <v>0</v>
      </c>
      <c r="J492" s="63">
        <v>0</v>
      </c>
    </row>
    <row r="493" spans="1:10" ht="12.75">
      <c r="A493" s="4"/>
      <c r="B493" s="65" t="s">
        <v>3031</v>
      </c>
      <c r="C493" s="4"/>
      <c r="D493" s="63">
        <v>8</v>
      </c>
      <c r="E493" s="4" t="s">
        <v>1973</v>
      </c>
      <c r="F493" s="63">
        <v>8</v>
      </c>
      <c r="G493" s="63">
        <v>8</v>
      </c>
      <c r="H493" s="63">
        <v>1</v>
      </c>
      <c r="I493" s="63">
        <v>0</v>
      </c>
      <c r="J493" s="63">
        <v>0</v>
      </c>
    </row>
    <row r="494" spans="1:10" ht="12.75">
      <c r="A494" s="4"/>
      <c r="B494" s="4" t="s">
        <v>3767</v>
      </c>
      <c r="C494" s="4"/>
      <c r="D494" s="63">
        <v>7</v>
      </c>
      <c r="E494" s="4" t="s">
        <v>1973</v>
      </c>
      <c r="F494" s="63">
        <v>5</v>
      </c>
      <c r="G494" s="63">
        <v>8</v>
      </c>
      <c r="H494" s="63">
        <v>1</v>
      </c>
      <c r="I494" s="63">
        <v>0</v>
      </c>
      <c r="J494" s="63">
        <v>0</v>
      </c>
    </row>
    <row r="495" spans="1:10" ht="12.75">
      <c r="A495" s="4"/>
      <c r="B495" s="65" t="s">
        <v>57</v>
      </c>
      <c r="C495" s="4"/>
      <c r="D495" s="63">
        <v>8</v>
      </c>
      <c r="E495" s="4" t="s">
        <v>1973</v>
      </c>
      <c r="F495" s="63">
        <v>9</v>
      </c>
      <c r="G495" s="63">
        <v>8</v>
      </c>
      <c r="H495" s="63">
        <v>1</v>
      </c>
      <c r="I495" s="63">
        <v>0</v>
      </c>
      <c r="J495" s="63">
        <v>0</v>
      </c>
    </row>
    <row r="496" spans="1:10" ht="12.75">
      <c r="A496" s="4"/>
      <c r="B496" s="4" t="s">
        <v>4763</v>
      </c>
      <c r="C496" s="4"/>
      <c r="D496" s="63">
        <v>7</v>
      </c>
      <c r="E496" s="4" t="s">
        <v>1973</v>
      </c>
      <c r="F496" s="63">
        <v>9</v>
      </c>
      <c r="G496" s="63">
        <v>8</v>
      </c>
      <c r="H496" s="63">
        <v>1</v>
      </c>
      <c r="I496" s="63">
        <v>0</v>
      </c>
      <c r="J496" s="63">
        <v>0</v>
      </c>
    </row>
    <row r="497" spans="1:10" ht="12.75">
      <c r="A497" s="4"/>
      <c r="B497" s="4" t="s">
        <v>4764</v>
      </c>
      <c r="C497" s="4"/>
      <c r="D497" s="63">
        <v>7</v>
      </c>
      <c r="E497" s="4" t="s">
        <v>1973</v>
      </c>
      <c r="F497" s="63">
        <v>7</v>
      </c>
      <c r="G497" s="63">
        <v>8</v>
      </c>
      <c r="H497" s="63">
        <v>1</v>
      </c>
      <c r="I497" s="63">
        <v>0</v>
      </c>
      <c r="J497" s="63">
        <v>0</v>
      </c>
    </row>
    <row r="498" spans="1:10" ht="12.75">
      <c r="A498" s="4"/>
      <c r="B498" s="4" t="s">
        <v>4675</v>
      </c>
      <c r="C498" s="4"/>
      <c r="D498" s="63">
        <v>6</v>
      </c>
      <c r="E498" s="4" t="s">
        <v>1973</v>
      </c>
      <c r="F498" s="63">
        <v>9</v>
      </c>
      <c r="G498" s="63">
        <v>5</v>
      </c>
      <c r="H498" s="63">
        <v>1</v>
      </c>
      <c r="I498" s="63">
        <v>0</v>
      </c>
      <c r="J498" s="63">
        <v>0</v>
      </c>
    </row>
    <row r="499" spans="1:10" ht="12.75">
      <c r="A499" s="4"/>
      <c r="B499" s="4" t="s">
        <v>2693</v>
      </c>
      <c r="C499" s="4"/>
      <c r="D499" s="63">
        <v>5</v>
      </c>
      <c r="E499" s="4" t="s">
        <v>1973</v>
      </c>
      <c r="F499" s="63">
        <v>19</v>
      </c>
      <c r="G499" s="63">
        <v>5</v>
      </c>
      <c r="H499" s="63">
        <v>1</v>
      </c>
      <c r="I499" s="63">
        <v>0</v>
      </c>
      <c r="J499" s="63">
        <v>0</v>
      </c>
    </row>
    <row r="500" spans="1:10" ht="12.75">
      <c r="A500" s="4"/>
      <c r="B500" s="4" t="s">
        <v>4765</v>
      </c>
      <c r="C500" s="4"/>
      <c r="D500" s="63">
        <v>5</v>
      </c>
      <c r="E500" s="4" t="s">
        <v>1973</v>
      </c>
      <c r="F500" s="63">
        <v>9</v>
      </c>
      <c r="G500" s="63">
        <v>5</v>
      </c>
      <c r="H500" s="63">
        <v>1</v>
      </c>
      <c r="I500" s="63">
        <v>0</v>
      </c>
      <c r="J500" s="63">
        <v>0</v>
      </c>
    </row>
    <row r="501" spans="1:10" ht="12.75">
      <c r="A501" s="4"/>
      <c r="B501" s="4" t="s">
        <v>340</v>
      </c>
      <c r="C501" s="4"/>
      <c r="D501" s="63">
        <v>5</v>
      </c>
      <c r="E501" s="4" t="s">
        <v>1973</v>
      </c>
      <c r="F501" s="63">
        <v>6</v>
      </c>
      <c r="G501" s="63">
        <v>5</v>
      </c>
      <c r="H501" s="63">
        <v>1</v>
      </c>
      <c r="I501" s="63">
        <v>0</v>
      </c>
      <c r="J501" s="63">
        <v>0</v>
      </c>
    </row>
    <row r="502" spans="1:10" ht="12.75">
      <c r="A502" s="4"/>
      <c r="B502" s="65" t="s">
        <v>1290</v>
      </c>
      <c r="C502" s="4"/>
      <c r="D502" s="63">
        <v>5</v>
      </c>
      <c r="E502" s="4" t="s">
        <v>1973</v>
      </c>
      <c r="F502" s="63">
        <v>13</v>
      </c>
      <c r="G502" s="63">
        <v>5</v>
      </c>
      <c r="H502" s="63">
        <v>1</v>
      </c>
      <c r="I502" s="63">
        <v>0</v>
      </c>
      <c r="J502" s="63">
        <v>0</v>
      </c>
    </row>
    <row r="503" spans="1:10" ht="12.75">
      <c r="A503" s="4"/>
      <c r="B503" s="4" t="s">
        <v>887</v>
      </c>
      <c r="C503" s="4"/>
      <c r="D503" s="63">
        <v>5</v>
      </c>
      <c r="E503" s="4" t="s">
        <v>1973</v>
      </c>
      <c r="F503" s="63">
        <v>15</v>
      </c>
      <c r="G503" s="63">
        <v>5</v>
      </c>
      <c r="H503" s="63">
        <v>1</v>
      </c>
      <c r="I503" s="63">
        <v>0</v>
      </c>
      <c r="J503" s="63">
        <v>0</v>
      </c>
    </row>
    <row r="504" spans="1:10" ht="12.75">
      <c r="A504" s="4"/>
      <c r="B504" s="4" t="s">
        <v>4766</v>
      </c>
      <c r="C504" s="4"/>
      <c r="D504" s="63">
        <v>5</v>
      </c>
      <c r="E504" s="4" t="s">
        <v>1973</v>
      </c>
      <c r="F504" s="63">
        <v>6</v>
      </c>
      <c r="G504" s="63">
        <v>5</v>
      </c>
      <c r="H504" s="63">
        <v>1</v>
      </c>
      <c r="I504" s="63">
        <v>0</v>
      </c>
      <c r="J504" s="63">
        <v>0</v>
      </c>
    </row>
    <row r="505" spans="1:10" ht="12.75">
      <c r="A505" s="4"/>
      <c r="B505" s="4" t="s">
        <v>2348</v>
      </c>
      <c r="C505" s="4"/>
      <c r="D505" s="63">
        <v>5</v>
      </c>
      <c r="E505" s="4" t="s">
        <v>1973</v>
      </c>
      <c r="F505" s="63">
        <v>5</v>
      </c>
      <c r="G505" s="63">
        <v>5</v>
      </c>
      <c r="H505" s="63">
        <v>1</v>
      </c>
      <c r="I505" s="63">
        <v>0</v>
      </c>
      <c r="J505" s="63">
        <v>0</v>
      </c>
    </row>
    <row r="506" spans="1:10" ht="12.75">
      <c r="A506" s="4"/>
      <c r="B506" s="4" t="s">
        <v>549</v>
      </c>
      <c r="C506" s="4"/>
      <c r="D506" s="63">
        <v>5</v>
      </c>
      <c r="E506" s="4" t="s">
        <v>1973</v>
      </c>
      <c r="F506" s="63">
        <v>5</v>
      </c>
      <c r="G506" s="63">
        <v>5</v>
      </c>
      <c r="H506" s="63">
        <v>1</v>
      </c>
      <c r="I506" s="63">
        <v>0</v>
      </c>
      <c r="J506" s="63">
        <v>0</v>
      </c>
    </row>
    <row r="507" spans="1:10" ht="12.75">
      <c r="A507" s="4"/>
      <c r="B507" s="4" t="s">
        <v>154</v>
      </c>
      <c r="C507" s="4"/>
      <c r="D507" s="63">
        <v>5</v>
      </c>
      <c r="E507" s="4" t="s">
        <v>1973</v>
      </c>
      <c r="F507" s="63">
        <v>11</v>
      </c>
      <c r="G507" s="63">
        <v>5</v>
      </c>
      <c r="H507" s="63">
        <v>1</v>
      </c>
      <c r="I507" s="63">
        <v>0</v>
      </c>
      <c r="J507" s="63">
        <v>0</v>
      </c>
    </row>
    <row r="508" spans="1:10" ht="12.75">
      <c r="A508" s="4"/>
      <c r="B508" s="4" t="s">
        <v>1352</v>
      </c>
      <c r="C508" s="4"/>
      <c r="D508" s="63">
        <v>5</v>
      </c>
      <c r="E508" s="4" t="s">
        <v>1973</v>
      </c>
      <c r="F508" s="63">
        <v>11</v>
      </c>
      <c r="G508" s="63">
        <v>5</v>
      </c>
      <c r="H508" s="63">
        <v>1</v>
      </c>
      <c r="I508" s="63">
        <v>0</v>
      </c>
      <c r="J508" s="63">
        <v>0</v>
      </c>
    </row>
    <row r="509" spans="1:10" ht="12.75">
      <c r="A509" s="4"/>
      <c r="B509" s="4" t="s">
        <v>3974</v>
      </c>
      <c r="C509" s="4"/>
      <c r="D509" s="63">
        <v>6</v>
      </c>
      <c r="E509" s="4" t="s">
        <v>1973</v>
      </c>
      <c r="F509" s="63">
        <v>5</v>
      </c>
      <c r="G509" s="63">
        <v>5</v>
      </c>
      <c r="H509" s="63">
        <v>1</v>
      </c>
      <c r="I509" s="63">
        <v>0</v>
      </c>
      <c r="J509" s="63">
        <v>0</v>
      </c>
    </row>
    <row r="510" spans="1:10" ht="12.75">
      <c r="A510" s="4"/>
      <c r="B510" s="4" t="s">
        <v>4662</v>
      </c>
      <c r="C510" s="4"/>
      <c r="D510" s="63">
        <v>4</v>
      </c>
      <c r="E510" s="4" t="s">
        <v>1973</v>
      </c>
      <c r="F510" s="63">
        <v>5</v>
      </c>
      <c r="G510" s="63">
        <v>5</v>
      </c>
      <c r="H510" s="63">
        <v>1</v>
      </c>
      <c r="I510" s="63">
        <v>0</v>
      </c>
      <c r="J510" s="63">
        <v>0</v>
      </c>
    </row>
    <row r="511" spans="1:10" ht="12.75">
      <c r="A511" s="4"/>
      <c r="B511" s="4" t="s">
        <v>3930</v>
      </c>
      <c r="C511" s="4"/>
      <c r="D511" s="63">
        <v>4</v>
      </c>
      <c r="E511" s="4" t="s">
        <v>1973</v>
      </c>
      <c r="F511" s="63">
        <v>8</v>
      </c>
      <c r="G511" s="63">
        <v>5</v>
      </c>
      <c r="H511" s="63">
        <v>1</v>
      </c>
      <c r="I511" s="63">
        <v>0</v>
      </c>
      <c r="J511" s="63">
        <v>0</v>
      </c>
    </row>
    <row r="512" spans="1:10" ht="12.75">
      <c r="A512" s="4"/>
      <c r="B512" s="4" t="s">
        <v>4663</v>
      </c>
      <c r="C512" s="4"/>
      <c r="D512" s="63">
        <v>5</v>
      </c>
      <c r="E512" s="4" t="s">
        <v>1973</v>
      </c>
      <c r="F512" s="63">
        <v>22</v>
      </c>
      <c r="G512" s="63">
        <v>5</v>
      </c>
      <c r="H512" s="63">
        <v>1</v>
      </c>
      <c r="I512" s="63">
        <v>0</v>
      </c>
      <c r="J512" s="63">
        <v>0</v>
      </c>
    </row>
    <row r="513" spans="1:10" ht="12.75">
      <c r="A513" s="4"/>
      <c r="B513" s="4" t="s">
        <v>1613</v>
      </c>
      <c r="C513" s="4"/>
      <c r="D513" s="63">
        <v>4</v>
      </c>
      <c r="E513" s="4" t="s">
        <v>1973</v>
      </c>
      <c r="F513" s="63">
        <v>7</v>
      </c>
      <c r="G513" s="63">
        <v>5</v>
      </c>
      <c r="H513" s="63">
        <v>1</v>
      </c>
      <c r="I513" s="63">
        <v>0</v>
      </c>
      <c r="J513" s="63">
        <v>0</v>
      </c>
    </row>
    <row r="514" spans="1:10" ht="12.75">
      <c r="A514" s="4"/>
      <c r="B514" s="4" t="s">
        <v>542</v>
      </c>
      <c r="C514" s="4"/>
      <c r="D514" s="63">
        <v>5</v>
      </c>
      <c r="E514" s="4" t="s">
        <v>1973</v>
      </c>
      <c r="F514" s="63">
        <v>6</v>
      </c>
      <c r="G514" s="63">
        <v>5</v>
      </c>
      <c r="H514" s="63">
        <v>1</v>
      </c>
      <c r="I514" s="63">
        <v>0</v>
      </c>
      <c r="J514" s="63">
        <v>0</v>
      </c>
    </row>
    <row r="515" spans="1:10" ht="12.75">
      <c r="A515" s="4"/>
      <c r="B515" s="4" t="s">
        <v>4767</v>
      </c>
      <c r="C515" s="4"/>
      <c r="D515" s="63">
        <v>5</v>
      </c>
      <c r="E515" s="4" t="s">
        <v>1973</v>
      </c>
      <c r="F515" s="63">
        <v>13</v>
      </c>
      <c r="G515" s="63">
        <v>5</v>
      </c>
      <c r="H515" s="63">
        <v>1</v>
      </c>
      <c r="I515" s="63">
        <v>0</v>
      </c>
      <c r="J515" s="63">
        <v>0</v>
      </c>
    </row>
    <row r="516" spans="1:10" ht="12.75">
      <c r="A516" s="4"/>
      <c r="B516" s="4" t="s">
        <v>3312</v>
      </c>
      <c r="C516" s="4"/>
      <c r="D516" s="63">
        <v>5</v>
      </c>
      <c r="E516" s="4" t="s">
        <v>1973</v>
      </c>
      <c r="F516" s="63">
        <v>10</v>
      </c>
      <c r="G516" s="63">
        <v>5</v>
      </c>
      <c r="H516" s="63">
        <v>1</v>
      </c>
      <c r="I516" s="63">
        <v>0</v>
      </c>
      <c r="J516" s="63">
        <v>0</v>
      </c>
    </row>
    <row r="517" spans="1:10" ht="12.75">
      <c r="A517" s="4"/>
      <c r="B517" s="4" t="s">
        <v>3677</v>
      </c>
      <c r="C517" s="4"/>
      <c r="D517" s="63">
        <v>5</v>
      </c>
      <c r="E517" s="4" t="s">
        <v>1973</v>
      </c>
      <c r="F517" s="63">
        <v>5</v>
      </c>
      <c r="G517" s="63">
        <v>5</v>
      </c>
      <c r="H517" s="63">
        <v>1</v>
      </c>
      <c r="I517" s="63">
        <v>0</v>
      </c>
      <c r="J517" s="63">
        <v>0</v>
      </c>
    </row>
    <row r="518" spans="1:10" ht="12.75">
      <c r="A518" s="4"/>
      <c r="B518" s="4" t="s">
        <v>98</v>
      </c>
      <c r="C518" s="4"/>
      <c r="D518" s="63">
        <v>5</v>
      </c>
      <c r="E518" s="4" t="s">
        <v>1973</v>
      </c>
      <c r="F518" s="63">
        <v>10</v>
      </c>
      <c r="G518" s="63">
        <v>5</v>
      </c>
      <c r="H518" s="63">
        <v>1</v>
      </c>
      <c r="I518" s="63">
        <v>0</v>
      </c>
      <c r="J518" s="63">
        <v>0</v>
      </c>
    </row>
    <row r="519" spans="1:10" ht="12.75">
      <c r="A519" s="4"/>
      <c r="B519" s="4" t="s">
        <v>4768</v>
      </c>
      <c r="C519" s="4"/>
      <c r="D519" s="63">
        <v>5</v>
      </c>
      <c r="E519" s="4" t="s">
        <v>1973</v>
      </c>
      <c r="F519" s="63">
        <v>28</v>
      </c>
      <c r="G519" s="63">
        <v>5</v>
      </c>
      <c r="H519" s="63">
        <v>1</v>
      </c>
      <c r="I519" s="63">
        <v>0</v>
      </c>
      <c r="J519" s="63">
        <v>0</v>
      </c>
    </row>
    <row r="520" spans="1:10" ht="12.75">
      <c r="A520" s="4"/>
      <c r="B520" s="4" t="s">
        <v>4082</v>
      </c>
      <c r="C520" s="4"/>
      <c r="D520" s="63">
        <v>5</v>
      </c>
      <c r="E520" s="4" t="s">
        <v>1973</v>
      </c>
      <c r="F520" s="63">
        <v>11</v>
      </c>
      <c r="G520" s="63">
        <v>5</v>
      </c>
      <c r="H520" s="63">
        <v>1</v>
      </c>
      <c r="I520" s="63">
        <v>0</v>
      </c>
      <c r="J520" s="63">
        <v>0</v>
      </c>
    </row>
    <row r="521" spans="1:10" ht="12.75">
      <c r="A521" s="4"/>
      <c r="B521" s="4" t="s">
        <v>4535</v>
      </c>
      <c r="C521" s="4"/>
      <c r="D521" s="63">
        <v>5</v>
      </c>
      <c r="E521" s="4" t="s">
        <v>1973</v>
      </c>
      <c r="F521" s="63">
        <v>12</v>
      </c>
      <c r="G521" s="63">
        <v>5</v>
      </c>
      <c r="H521" s="63">
        <v>1</v>
      </c>
      <c r="I521" s="63">
        <v>0</v>
      </c>
      <c r="J521" s="63">
        <v>0</v>
      </c>
    </row>
    <row r="522" spans="1:10" ht="12.75">
      <c r="A522" s="4"/>
      <c r="B522" s="4" t="s">
        <v>4576</v>
      </c>
      <c r="C522" s="4"/>
      <c r="D522" s="63">
        <v>5</v>
      </c>
      <c r="E522" s="4" t="s">
        <v>1973</v>
      </c>
      <c r="F522" s="63">
        <v>10</v>
      </c>
      <c r="G522" s="63">
        <v>5</v>
      </c>
      <c r="H522" s="63">
        <v>1</v>
      </c>
      <c r="I522" s="63">
        <v>0</v>
      </c>
      <c r="J522" s="63">
        <v>0</v>
      </c>
    </row>
    <row r="523" spans="1:10" ht="12.75">
      <c r="A523" s="4"/>
      <c r="B523" s="4" t="s">
        <v>817</v>
      </c>
      <c r="C523" s="4"/>
      <c r="D523" s="63">
        <v>6</v>
      </c>
      <c r="E523" s="4" t="s">
        <v>1973</v>
      </c>
      <c r="F523" s="63">
        <v>29</v>
      </c>
      <c r="G523" s="63">
        <v>5</v>
      </c>
      <c r="H523" s="63">
        <v>1</v>
      </c>
      <c r="I523" s="63">
        <v>0</v>
      </c>
      <c r="J523" s="63">
        <v>0</v>
      </c>
    </row>
    <row r="524" spans="1:10" ht="12.75">
      <c r="A524" s="4"/>
      <c r="B524" s="4" t="s">
        <v>4769</v>
      </c>
      <c r="C524" s="4"/>
      <c r="D524" s="63">
        <v>5</v>
      </c>
      <c r="E524" s="4" t="s">
        <v>1973</v>
      </c>
      <c r="F524" s="63">
        <v>6</v>
      </c>
      <c r="G524" s="63">
        <v>5</v>
      </c>
      <c r="H524" s="63">
        <v>1</v>
      </c>
      <c r="I524" s="63">
        <v>0</v>
      </c>
      <c r="J524" s="63">
        <v>0</v>
      </c>
    </row>
    <row r="525" spans="1:10" ht="12.75">
      <c r="A525" s="4"/>
      <c r="B525" s="4" t="s">
        <v>2049</v>
      </c>
      <c r="C525" s="4"/>
      <c r="D525" s="63">
        <v>5</v>
      </c>
      <c r="E525" s="4" t="s">
        <v>1973</v>
      </c>
      <c r="F525" s="63">
        <v>19</v>
      </c>
      <c r="G525" s="63">
        <v>5</v>
      </c>
      <c r="H525" s="63">
        <v>1</v>
      </c>
      <c r="I525" s="63">
        <v>0</v>
      </c>
      <c r="J525" s="63">
        <v>0</v>
      </c>
    </row>
    <row r="526" spans="1:10" ht="12.75">
      <c r="A526" s="4"/>
      <c r="B526" s="4" t="s">
        <v>4770</v>
      </c>
      <c r="C526" s="4"/>
      <c r="D526" s="63">
        <v>5</v>
      </c>
      <c r="E526" s="4" t="s">
        <v>1973</v>
      </c>
      <c r="F526" s="63">
        <v>10</v>
      </c>
      <c r="G526" s="63">
        <v>5</v>
      </c>
      <c r="H526" s="63">
        <v>1</v>
      </c>
      <c r="I526" s="63">
        <v>0</v>
      </c>
      <c r="J526" s="63">
        <v>0</v>
      </c>
    </row>
    <row r="527" spans="1:10" ht="12.75">
      <c r="A527" s="4"/>
      <c r="B527" s="4" t="s">
        <v>4771</v>
      </c>
      <c r="C527" s="4"/>
      <c r="D527" s="63">
        <v>5</v>
      </c>
      <c r="E527" s="4" t="s">
        <v>1973</v>
      </c>
      <c r="F527" s="63">
        <v>20</v>
      </c>
      <c r="G527" s="63">
        <v>5</v>
      </c>
      <c r="H527" s="63">
        <v>1</v>
      </c>
      <c r="I527" s="63">
        <v>0</v>
      </c>
      <c r="J527" s="63">
        <v>0</v>
      </c>
    </row>
    <row r="528" spans="1:10" ht="12.75">
      <c r="A528" s="4"/>
      <c r="B528" s="4" t="s">
        <v>112</v>
      </c>
      <c r="C528" s="4"/>
      <c r="D528" s="63">
        <v>4</v>
      </c>
      <c r="E528" s="4" t="s">
        <v>1973</v>
      </c>
      <c r="F528" s="63">
        <v>12</v>
      </c>
      <c r="G528" s="63">
        <v>5</v>
      </c>
      <c r="H528" s="63">
        <v>1</v>
      </c>
      <c r="I528" s="63">
        <v>0</v>
      </c>
      <c r="J528" s="63">
        <v>0</v>
      </c>
    </row>
    <row r="529" spans="1:10" ht="12.75">
      <c r="A529" s="4"/>
      <c r="B529" s="63">
        <v>57981627</v>
      </c>
      <c r="C529" s="4"/>
      <c r="D529" s="63">
        <v>5</v>
      </c>
      <c r="E529" s="4" t="s">
        <v>1973</v>
      </c>
      <c r="F529" s="63">
        <v>13</v>
      </c>
      <c r="G529" s="63">
        <v>5</v>
      </c>
      <c r="H529" s="63">
        <v>1</v>
      </c>
      <c r="I529" s="63">
        <v>0</v>
      </c>
      <c r="J529" s="63">
        <v>0</v>
      </c>
    </row>
    <row r="530" spans="1:10" ht="12.75">
      <c r="A530" s="4"/>
      <c r="B530" s="4" t="s">
        <v>4223</v>
      </c>
      <c r="C530" s="4"/>
      <c r="D530" s="63">
        <v>5</v>
      </c>
      <c r="E530" s="4" t="s">
        <v>1973</v>
      </c>
      <c r="F530" s="63">
        <v>26</v>
      </c>
      <c r="G530" s="63">
        <v>5</v>
      </c>
      <c r="H530" s="63">
        <v>1</v>
      </c>
      <c r="I530" s="63">
        <v>0</v>
      </c>
      <c r="J530" s="63">
        <v>0</v>
      </c>
    </row>
    <row r="531" spans="1:10" ht="12.75">
      <c r="A531" s="4"/>
      <c r="B531" s="4" t="s">
        <v>4772</v>
      </c>
      <c r="C531" s="4"/>
      <c r="D531" s="63">
        <v>5</v>
      </c>
      <c r="E531" s="4" t="s">
        <v>1973</v>
      </c>
      <c r="F531" s="63">
        <v>5</v>
      </c>
      <c r="G531" s="63">
        <v>5</v>
      </c>
      <c r="H531" s="63">
        <v>1</v>
      </c>
      <c r="I531" s="63">
        <v>0</v>
      </c>
      <c r="J531" s="63">
        <v>0</v>
      </c>
    </row>
    <row r="532" spans="1:10" ht="12.75">
      <c r="A532" s="4"/>
      <c r="B532" s="4" t="s">
        <v>4773</v>
      </c>
      <c r="C532" s="4"/>
      <c r="D532" s="63">
        <v>6</v>
      </c>
      <c r="E532" s="4" t="s">
        <v>1973</v>
      </c>
      <c r="F532" s="63">
        <v>8</v>
      </c>
      <c r="G532" s="63">
        <v>5</v>
      </c>
      <c r="H532" s="63">
        <v>1</v>
      </c>
      <c r="I532" s="63">
        <v>0</v>
      </c>
      <c r="J532" s="63">
        <v>0</v>
      </c>
    </row>
    <row r="533" spans="1:10" ht="12.75">
      <c r="A533" s="4"/>
      <c r="B533" s="4" t="s">
        <v>4774</v>
      </c>
      <c r="C533" s="4"/>
      <c r="D533" s="63">
        <v>5</v>
      </c>
      <c r="E533" s="4" t="s">
        <v>1973</v>
      </c>
      <c r="F533" s="63">
        <v>6</v>
      </c>
      <c r="G533" s="63">
        <v>5</v>
      </c>
      <c r="H533" s="63">
        <v>1</v>
      </c>
      <c r="I533" s="63">
        <v>0</v>
      </c>
      <c r="J533" s="63">
        <v>0</v>
      </c>
    </row>
    <row r="534" spans="1:10" ht="12.75">
      <c r="A534" s="4"/>
      <c r="B534" s="4" t="s">
        <v>4775</v>
      </c>
      <c r="C534" s="4"/>
      <c r="D534" s="63">
        <v>5</v>
      </c>
      <c r="E534" s="4" t="s">
        <v>1973</v>
      </c>
      <c r="F534" s="63">
        <v>14</v>
      </c>
      <c r="G534" s="63">
        <v>5</v>
      </c>
      <c r="H534" s="63">
        <v>1</v>
      </c>
      <c r="I534" s="63">
        <v>0</v>
      </c>
      <c r="J534" s="63">
        <v>0</v>
      </c>
    </row>
    <row r="535" spans="1:10" ht="12.75">
      <c r="A535" s="4"/>
      <c r="B535" s="4" t="s">
        <v>4123</v>
      </c>
      <c r="C535" s="4"/>
      <c r="D535" s="63">
        <v>3</v>
      </c>
      <c r="E535" s="4" t="s">
        <v>1973</v>
      </c>
      <c r="F535" s="63">
        <v>9</v>
      </c>
      <c r="G535" s="63">
        <v>5</v>
      </c>
      <c r="H535" s="63">
        <v>1</v>
      </c>
      <c r="I535" s="63">
        <v>0</v>
      </c>
      <c r="J535" s="63">
        <v>0</v>
      </c>
    </row>
    <row r="536" spans="1:10" ht="12.75">
      <c r="A536" s="4"/>
      <c r="B536" s="4" t="s">
        <v>3802</v>
      </c>
      <c r="C536" s="4"/>
      <c r="D536" s="63">
        <v>5</v>
      </c>
      <c r="E536" s="4" t="s">
        <v>1973</v>
      </c>
      <c r="F536" s="63">
        <v>21</v>
      </c>
      <c r="G536" s="63">
        <v>5</v>
      </c>
      <c r="H536" s="63">
        <v>1</v>
      </c>
      <c r="I536" s="63">
        <v>0</v>
      </c>
      <c r="J536" s="63">
        <v>0</v>
      </c>
    </row>
    <row r="537" spans="1:10" ht="12.75">
      <c r="A537" s="4"/>
      <c r="B537" s="4" t="s">
        <v>4776</v>
      </c>
      <c r="C537" s="4"/>
      <c r="D537" s="63">
        <v>4</v>
      </c>
      <c r="E537" s="4" t="s">
        <v>1973</v>
      </c>
      <c r="F537" s="63">
        <v>14</v>
      </c>
      <c r="G537" s="63">
        <v>5</v>
      </c>
      <c r="H537" s="63">
        <v>1</v>
      </c>
      <c r="I537" s="63">
        <v>0</v>
      </c>
      <c r="J537" s="63">
        <v>0</v>
      </c>
    </row>
    <row r="538" spans="1:10" ht="12.75">
      <c r="A538" s="4"/>
      <c r="B538" s="4" t="s">
        <v>819</v>
      </c>
      <c r="C538" s="4"/>
      <c r="D538" s="63">
        <v>4</v>
      </c>
      <c r="E538" s="4" t="s">
        <v>1973</v>
      </c>
      <c r="F538" s="63">
        <v>8</v>
      </c>
      <c r="G538" s="63">
        <v>5</v>
      </c>
      <c r="H538" s="63">
        <v>1</v>
      </c>
      <c r="I538" s="63">
        <v>0</v>
      </c>
      <c r="J538" s="63">
        <v>0</v>
      </c>
    </row>
    <row r="539" spans="1:10" ht="12.75">
      <c r="A539" s="4"/>
      <c r="B539" s="4" t="s">
        <v>3814</v>
      </c>
      <c r="C539" s="4"/>
      <c r="D539" s="63">
        <v>4</v>
      </c>
      <c r="E539" s="4" t="s">
        <v>1973</v>
      </c>
      <c r="F539" s="63">
        <v>21</v>
      </c>
      <c r="G539" s="63">
        <v>5</v>
      </c>
      <c r="H539" s="63">
        <v>1</v>
      </c>
      <c r="I539" s="63">
        <v>0</v>
      </c>
      <c r="J539" s="63">
        <v>0</v>
      </c>
    </row>
    <row r="540" spans="1:10" ht="12.75">
      <c r="A540" s="4"/>
      <c r="B540" s="4" t="s">
        <v>4488</v>
      </c>
      <c r="C540" s="4"/>
      <c r="D540" s="63">
        <v>5</v>
      </c>
      <c r="E540" s="4" t="s">
        <v>1973</v>
      </c>
      <c r="F540" s="63">
        <v>11</v>
      </c>
      <c r="G540" s="63">
        <v>5</v>
      </c>
      <c r="H540" s="63">
        <v>1</v>
      </c>
      <c r="I540" s="63">
        <v>0</v>
      </c>
      <c r="J540" s="63">
        <v>0</v>
      </c>
    </row>
    <row r="541" spans="1:10" ht="12.75">
      <c r="A541" s="4"/>
      <c r="B541" s="4" t="s">
        <v>561</v>
      </c>
      <c r="C541" s="4"/>
      <c r="D541" s="63">
        <v>5</v>
      </c>
      <c r="E541" s="4" t="s">
        <v>1973</v>
      </c>
      <c r="F541" s="63">
        <v>25</v>
      </c>
      <c r="G541" s="63">
        <v>5</v>
      </c>
      <c r="H541" s="63">
        <v>1</v>
      </c>
      <c r="I541" s="63">
        <v>0</v>
      </c>
      <c r="J541" s="63">
        <v>0</v>
      </c>
    </row>
    <row r="542" spans="1:10" ht="12.75">
      <c r="A542" s="4"/>
      <c r="B542" s="4" t="s">
        <v>3082</v>
      </c>
      <c r="C542" s="4"/>
      <c r="D542" s="63">
        <v>5</v>
      </c>
      <c r="E542" s="4" t="s">
        <v>1973</v>
      </c>
      <c r="F542" s="63">
        <v>5</v>
      </c>
      <c r="G542" s="63">
        <v>5</v>
      </c>
      <c r="H542" s="63">
        <v>1</v>
      </c>
      <c r="I542" s="63">
        <v>0</v>
      </c>
      <c r="J542" s="63">
        <v>0</v>
      </c>
    </row>
    <row r="543" spans="1:10" ht="12.75">
      <c r="A543" s="4"/>
      <c r="B543" s="4" t="s">
        <v>4777</v>
      </c>
      <c r="C543" s="4"/>
      <c r="D543" s="63">
        <v>6</v>
      </c>
      <c r="E543" s="4" t="s">
        <v>1973</v>
      </c>
      <c r="F543" s="63">
        <v>18</v>
      </c>
      <c r="G543" s="63">
        <v>5</v>
      </c>
      <c r="H543" s="63">
        <v>1</v>
      </c>
      <c r="I543" s="63">
        <v>0</v>
      </c>
      <c r="J543" s="63">
        <v>0</v>
      </c>
    </row>
    <row r="544" spans="1:10" ht="12.75">
      <c r="A544" s="4"/>
      <c r="B544" s="4" t="s">
        <v>4552</v>
      </c>
      <c r="C544" s="4"/>
      <c r="D544" s="63">
        <v>5</v>
      </c>
      <c r="E544" s="4" t="s">
        <v>1973</v>
      </c>
      <c r="F544" s="63">
        <v>11</v>
      </c>
      <c r="G544" s="63">
        <v>5</v>
      </c>
      <c r="H544" s="63">
        <v>1</v>
      </c>
      <c r="I544" s="63">
        <v>0</v>
      </c>
      <c r="J544" s="63">
        <v>0</v>
      </c>
    </row>
    <row r="545" spans="1:10" ht="12.75">
      <c r="A545" s="4"/>
      <c r="B545" s="4" t="s">
        <v>4672</v>
      </c>
      <c r="C545" s="4"/>
      <c r="D545" s="63">
        <v>5</v>
      </c>
      <c r="E545" s="4" t="s">
        <v>1973</v>
      </c>
      <c r="F545" s="63">
        <v>5</v>
      </c>
      <c r="G545" s="63">
        <v>5</v>
      </c>
      <c r="H545" s="63">
        <v>1</v>
      </c>
      <c r="I545" s="63">
        <v>0</v>
      </c>
      <c r="J545" s="63">
        <v>0</v>
      </c>
    </row>
    <row r="546" spans="1:10" ht="12.75">
      <c r="A546" s="4"/>
      <c r="B546" s="4" t="s">
        <v>4778</v>
      </c>
      <c r="C546" s="4"/>
      <c r="D546" s="63">
        <v>5</v>
      </c>
      <c r="E546" s="4" t="s">
        <v>1973</v>
      </c>
      <c r="F546" s="63">
        <v>13</v>
      </c>
      <c r="G546" s="63">
        <v>5</v>
      </c>
      <c r="H546" s="63">
        <v>1</v>
      </c>
      <c r="I546" s="63">
        <v>0</v>
      </c>
      <c r="J546" s="63">
        <v>0</v>
      </c>
    </row>
    <row r="547" spans="1:10" ht="12.75">
      <c r="A547" s="4"/>
      <c r="B547" s="4" t="s">
        <v>4627</v>
      </c>
      <c r="C547" s="4"/>
      <c r="D547" s="63">
        <v>5</v>
      </c>
      <c r="E547" s="4" t="s">
        <v>1973</v>
      </c>
      <c r="F547" s="63">
        <v>12</v>
      </c>
      <c r="G547" s="63">
        <v>5</v>
      </c>
      <c r="H547" s="63">
        <v>1</v>
      </c>
      <c r="I547" s="63">
        <v>0</v>
      </c>
      <c r="J547" s="63">
        <v>0</v>
      </c>
    </row>
    <row r="548" spans="1:10" ht="12.75">
      <c r="A548" s="4"/>
      <c r="B548" s="4" t="s">
        <v>4779</v>
      </c>
      <c r="C548" s="4"/>
      <c r="D548" s="63">
        <v>5</v>
      </c>
      <c r="E548" s="4" t="s">
        <v>1973</v>
      </c>
      <c r="F548" s="63">
        <v>12</v>
      </c>
      <c r="G548" s="63">
        <v>5</v>
      </c>
      <c r="H548" s="63">
        <v>1</v>
      </c>
      <c r="I548" s="63">
        <v>0</v>
      </c>
      <c r="J548" s="63">
        <v>0</v>
      </c>
    </row>
    <row r="549" spans="1:10" ht="12.75">
      <c r="A549" s="4"/>
      <c r="B549" s="4" t="s">
        <v>3749</v>
      </c>
      <c r="C549" s="4"/>
      <c r="D549" s="63">
        <v>5</v>
      </c>
      <c r="E549" s="4" t="s">
        <v>1973</v>
      </c>
      <c r="F549" s="63">
        <v>20</v>
      </c>
      <c r="G549" s="63">
        <v>5</v>
      </c>
      <c r="H549" s="63">
        <v>1</v>
      </c>
      <c r="I549" s="63">
        <v>0</v>
      </c>
      <c r="J549" s="63">
        <v>0</v>
      </c>
    </row>
    <row r="550" spans="1:10" ht="12.75">
      <c r="A550" s="4"/>
      <c r="B550" s="4" t="s">
        <v>3918</v>
      </c>
      <c r="C550" s="4"/>
      <c r="D550" s="63">
        <v>5</v>
      </c>
      <c r="E550" s="4" t="s">
        <v>1973</v>
      </c>
      <c r="F550" s="63">
        <v>25</v>
      </c>
      <c r="G550" s="63">
        <v>5</v>
      </c>
      <c r="H550" s="63">
        <v>1</v>
      </c>
      <c r="I550" s="63">
        <v>0</v>
      </c>
      <c r="J550" s="63">
        <v>0</v>
      </c>
    </row>
    <row r="551" spans="1:10" ht="12.75">
      <c r="A551" s="4"/>
      <c r="B551" s="4" t="s">
        <v>3761</v>
      </c>
      <c r="C551" s="4"/>
      <c r="D551" s="63">
        <v>5</v>
      </c>
      <c r="E551" s="4" t="s">
        <v>1973</v>
      </c>
      <c r="F551" s="63">
        <v>24</v>
      </c>
      <c r="G551" s="63">
        <v>5</v>
      </c>
      <c r="H551" s="63">
        <v>1</v>
      </c>
      <c r="I551" s="63">
        <v>0</v>
      </c>
      <c r="J551" s="63">
        <v>0</v>
      </c>
    </row>
    <row r="552" spans="1:10" ht="12.75">
      <c r="A552" s="4"/>
      <c r="B552" s="4" t="s">
        <v>3606</v>
      </c>
      <c r="C552" s="4"/>
      <c r="D552" s="63">
        <v>5</v>
      </c>
      <c r="E552" s="4" t="s">
        <v>1973</v>
      </c>
      <c r="F552" s="63">
        <v>11</v>
      </c>
      <c r="G552" s="63">
        <v>5</v>
      </c>
      <c r="H552" s="63">
        <v>1</v>
      </c>
      <c r="I552" s="63">
        <v>0</v>
      </c>
      <c r="J552" s="63">
        <v>0</v>
      </c>
    </row>
    <row r="553" spans="1:10" ht="12.75">
      <c r="A553" s="4"/>
      <c r="B553" s="4" t="s">
        <v>3737</v>
      </c>
      <c r="C553" s="4"/>
      <c r="D553" s="63">
        <v>5</v>
      </c>
      <c r="E553" s="4" t="s">
        <v>1973</v>
      </c>
      <c r="F553" s="63">
        <v>21</v>
      </c>
      <c r="G553" s="63">
        <v>5</v>
      </c>
      <c r="H553" s="63">
        <v>1</v>
      </c>
      <c r="I553" s="63">
        <v>0</v>
      </c>
      <c r="J553" s="63">
        <v>0</v>
      </c>
    </row>
    <row r="554" spans="1:10" ht="12.75">
      <c r="A554" s="4"/>
      <c r="B554" s="4" t="s">
        <v>4780</v>
      </c>
      <c r="C554" s="4"/>
      <c r="D554" s="63">
        <v>5</v>
      </c>
      <c r="E554" s="4" t="s">
        <v>1973</v>
      </c>
      <c r="F554" s="63">
        <v>25</v>
      </c>
      <c r="G554" s="63">
        <v>5</v>
      </c>
      <c r="H554" s="63">
        <v>1</v>
      </c>
      <c r="I554" s="63">
        <v>0</v>
      </c>
      <c r="J554" s="63">
        <v>0</v>
      </c>
    </row>
    <row r="555" spans="1:10" ht="12.75">
      <c r="A555" s="4"/>
      <c r="B555" s="4" t="s">
        <v>4781</v>
      </c>
      <c r="C555" s="4"/>
      <c r="D555" s="63">
        <v>5</v>
      </c>
      <c r="E555" s="4" t="s">
        <v>1973</v>
      </c>
      <c r="F555" s="63">
        <v>17</v>
      </c>
      <c r="G555" s="63">
        <v>5</v>
      </c>
      <c r="H555" s="63">
        <v>1</v>
      </c>
      <c r="I555" s="63">
        <v>0</v>
      </c>
      <c r="J555" s="63">
        <v>0</v>
      </c>
    </row>
    <row r="556" spans="1:10" ht="12.75">
      <c r="A556" s="4"/>
      <c r="B556" s="4" t="s">
        <v>4782</v>
      </c>
      <c r="C556" s="4"/>
      <c r="D556" s="63">
        <v>7</v>
      </c>
      <c r="E556" s="4" t="s">
        <v>1973</v>
      </c>
      <c r="F556" s="63">
        <v>14</v>
      </c>
      <c r="G556" s="63">
        <v>5</v>
      </c>
      <c r="H556" s="63">
        <v>1</v>
      </c>
      <c r="I556" s="63">
        <v>0</v>
      </c>
      <c r="J556" s="63">
        <v>0</v>
      </c>
    </row>
    <row r="557" spans="1:10" ht="12.75">
      <c r="A557" s="4"/>
      <c r="B557" s="4" t="s">
        <v>4783</v>
      </c>
      <c r="C557" s="4"/>
      <c r="D557" s="63">
        <v>3</v>
      </c>
      <c r="E557" s="4" t="s">
        <v>1973</v>
      </c>
      <c r="F557" s="63">
        <v>6</v>
      </c>
      <c r="G557" s="63">
        <v>3</v>
      </c>
      <c r="H557" s="63">
        <v>1</v>
      </c>
      <c r="I557" s="63">
        <v>0</v>
      </c>
      <c r="J557" s="63">
        <v>0</v>
      </c>
    </row>
    <row r="558" spans="1:10" ht="12.75">
      <c r="A558" s="4"/>
      <c r="B558" s="4" t="s">
        <v>4572</v>
      </c>
      <c r="C558" s="4"/>
      <c r="D558" s="63">
        <v>5</v>
      </c>
      <c r="E558" s="4" t="s">
        <v>1973</v>
      </c>
      <c r="F558" s="63">
        <v>6</v>
      </c>
      <c r="G558" s="63">
        <v>3</v>
      </c>
      <c r="H558" s="63">
        <v>1</v>
      </c>
      <c r="I558" s="63">
        <v>0</v>
      </c>
      <c r="J558" s="63">
        <v>0</v>
      </c>
    </row>
    <row r="559" spans="1:10" ht="12.75">
      <c r="A559" s="4"/>
      <c r="B559" s="4" t="s">
        <v>4784</v>
      </c>
      <c r="C559" s="4"/>
      <c r="D559" s="63">
        <v>3</v>
      </c>
      <c r="E559" s="4" t="s">
        <v>1973</v>
      </c>
      <c r="F559" s="63">
        <v>8</v>
      </c>
      <c r="G559" s="63">
        <v>3</v>
      </c>
      <c r="H559" s="63">
        <v>1</v>
      </c>
      <c r="I559" s="63">
        <v>0</v>
      </c>
      <c r="J559" s="63">
        <v>0</v>
      </c>
    </row>
    <row r="560" spans="1:10" ht="12.75">
      <c r="A560" s="4"/>
      <c r="B560" s="4" t="s">
        <v>4633</v>
      </c>
      <c r="C560" s="4"/>
      <c r="D560" s="63">
        <v>3</v>
      </c>
      <c r="E560" s="4" t="s">
        <v>1973</v>
      </c>
      <c r="F560" s="63">
        <v>5</v>
      </c>
      <c r="G560" s="63">
        <v>3</v>
      </c>
      <c r="H560" s="63">
        <v>1</v>
      </c>
      <c r="I560" s="63">
        <v>0</v>
      </c>
      <c r="J560" s="63">
        <v>0</v>
      </c>
    </row>
    <row r="561" spans="1:10" ht="12.75">
      <c r="A561" s="4"/>
      <c r="B561" s="4" t="s">
        <v>403</v>
      </c>
      <c r="C561" s="4"/>
      <c r="D561" s="63">
        <v>3</v>
      </c>
      <c r="E561" s="4" t="s">
        <v>1973</v>
      </c>
      <c r="F561" s="63">
        <v>20</v>
      </c>
      <c r="G561" s="63">
        <v>3</v>
      </c>
      <c r="H561" s="63">
        <v>1</v>
      </c>
      <c r="I561" s="63">
        <v>0</v>
      </c>
      <c r="J561" s="63">
        <v>0</v>
      </c>
    </row>
    <row r="562" spans="1:10" ht="12.75">
      <c r="A562" s="4"/>
      <c r="B562" s="4" t="s">
        <v>4192</v>
      </c>
      <c r="C562" s="4"/>
      <c r="D562" s="63">
        <v>4</v>
      </c>
      <c r="E562" s="4" t="s">
        <v>1973</v>
      </c>
      <c r="F562" s="63">
        <v>7</v>
      </c>
      <c r="G562" s="63">
        <v>3</v>
      </c>
      <c r="H562" s="63">
        <v>1</v>
      </c>
      <c r="I562" s="63">
        <v>0</v>
      </c>
      <c r="J562" s="63">
        <v>0</v>
      </c>
    </row>
    <row r="563" spans="1:10" ht="12.75">
      <c r="A563" s="4"/>
      <c r="B563" s="4" t="s">
        <v>4785</v>
      </c>
      <c r="C563" s="4"/>
      <c r="D563" s="63">
        <v>3</v>
      </c>
      <c r="E563" s="4" t="s">
        <v>1973</v>
      </c>
      <c r="F563" s="63">
        <v>8</v>
      </c>
      <c r="G563" s="63">
        <v>3</v>
      </c>
      <c r="H563" s="63">
        <v>1</v>
      </c>
      <c r="I563" s="63">
        <v>0</v>
      </c>
      <c r="J563" s="63">
        <v>0</v>
      </c>
    </row>
    <row r="564" spans="1:10" ht="12.75">
      <c r="A564" s="4"/>
      <c r="B564" s="4" t="s">
        <v>4786</v>
      </c>
      <c r="C564" s="4"/>
      <c r="D564" s="63">
        <v>3</v>
      </c>
      <c r="E564" s="4" t="s">
        <v>1973</v>
      </c>
      <c r="F564" s="63">
        <v>12</v>
      </c>
      <c r="G564" s="63">
        <v>3</v>
      </c>
      <c r="H564" s="63">
        <v>1</v>
      </c>
      <c r="I564" s="63">
        <v>0</v>
      </c>
      <c r="J564" s="63">
        <v>0</v>
      </c>
    </row>
    <row r="565" spans="1:10" ht="12.75">
      <c r="A565" s="4"/>
      <c r="B565" s="4" t="s">
        <v>4787</v>
      </c>
      <c r="C565" s="4"/>
      <c r="D565" s="63">
        <v>3</v>
      </c>
      <c r="E565" s="4" t="s">
        <v>1973</v>
      </c>
      <c r="F565" s="63">
        <v>5</v>
      </c>
      <c r="G565" s="63">
        <v>3</v>
      </c>
      <c r="H565" s="63">
        <v>1</v>
      </c>
      <c r="I565" s="63">
        <v>0</v>
      </c>
      <c r="J565" s="63">
        <v>0</v>
      </c>
    </row>
    <row r="566" spans="1:10" ht="12.75">
      <c r="A566" s="4"/>
      <c r="B566" s="4" t="s">
        <v>4788</v>
      </c>
      <c r="C566" s="4"/>
      <c r="D566" s="63">
        <v>3</v>
      </c>
      <c r="E566" s="4" t="s">
        <v>1973</v>
      </c>
      <c r="F566" s="63">
        <v>7</v>
      </c>
      <c r="G566" s="63">
        <v>3</v>
      </c>
      <c r="H566" s="63">
        <v>1</v>
      </c>
      <c r="I566" s="63">
        <v>0</v>
      </c>
      <c r="J566" s="63">
        <v>0</v>
      </c>
    </row>
    <row r="567" spans="1:10" ht="12.75">
      <c r="A567" s="4"/>
      <c r="B567" s="4" t="s">
        <v>2904</v>
      </c>
      <c r="C567" s="4"/>
      <c r="D567" s="63">
        <v>3</v>
      </c>
      <c r="E567" s="4" t="s">
        <v>1973</v>
      </c>
      <c r="F567" s="63">
        <v>7</v>
      </c>
      <c r="G567" s="63">
        <v>3</v>
      </c>
      <c r="H567" s="63">
        <v>1</v>
      </c>
      <c r="I567" s="63">
        <v>0</v>
      </c>
      <c r="J567" s="63">
        <v>0</v>
      </c>
    </row>
    <row r="568" spans="1:10" ht="12.75">
      <c r="A568" s="4"/>
      <c r="B568" s="4" t="s">
        <v>4537</v>
      </c>
      <c r="C568" s="4"/>
      <c r="D568" s="63">
        <v>3</v>
      </c>
      <c r="E568" s="4" t="s">
        <v>1973</v>
      </c>
      <c r="F568" s="63">
        <v>6</v>
      </c>
      <c r="G568" s="63">
        <v>3</v>
      </c>
      <c r="H568" s="63">
        <v>1</v>
      </c>
      <c r="I568" s="63">
        <v>0</v>
      </c>
      <c r="J568" s="63">
        <v>0</v>
      </c>
    </row>
    <row r="569" spans="1:10" ht="12.75">
      <c r="A569" s="4"/>
      <c r="B569" s="4" t="s">
        <v>4540</v>
      </c>
      <c r="C569" s="4"/>
      <c r="D569" s="63">
        <v>3</v>
      </c>
      <c r="E569" s="4" t="s">
        <v>1973</v>
      </c>
      <c r="F569" s="63">
        <v>5</v>
      </c>
      <c r="G569" s="63">
        <v>3</v>
      </c>
      <c r="H569" s="63">
        <v>1</v>
      </c>
      <c r="I569" s="63">
        <v>0</v>
      </c>
      <c r="J569" s="63">
        <v>0</v>
      </c>
    </row>
    <row r="570" spans="1:10" ht="12.75">
      <c r="A570" s="4"/>
      <c r="B570" s="4" t="s">
        <v>3135</v>
      </c>
      <c r="C570" s="4"/>
      <c r="D570" s="63">
        <v>3</v>
      </c>
      <c r="E570" s="4" t="s">
        <v>1973</v>
      </c>
      <c r="F570" s="63">
        <v>8</v>
      </c>
      <c r="G570" s="63">
        <v>3</v>
      </c>
      <c r="H570" s="63">
        <v>1</v>
      </c>
      <c r="I570" s="63">
        <v>0</v>
      </c>
      <c r="J570" s="63">
        <v>0</v>
      </c>
    </row>
    <row r="571" spans="1:10" ht="12.75">
      <c r="A571" s="4"/>
      <c r="B571" s="4" t="s">
        <v>554</v>
      </c>
      <c r="C571" s="4"/>
      <c r="D571" s="63">
        <v>3</v>
      </c>
      <c r="E571" s="4" t="s">
        <v>1973</v>
      </c>
      <c r="F571" s="63">
        <v>6</v>
      </c>
      <c r="G571" s="63">
        <v>3</v>
      </c>
      <c r="H571" s="63">
        <v>1</v>
      </c>
      <c r="I571" s="63">
        <v>0</v>
      </c>
      <c r="J571" s="63">
        <v>0</v>
      </c>
    </row>
    <row r="572" spans="1:10" ht="12.75">
      <c r="A572" s="4"/>
      <c r="B572" s="65" t="s">
        <v>261</v>
      </c>
      <c r="C572" s="4"/>
      <c r="D572" s="63">
        <v>4</v>
      </c>
      <c r="E572" s="4" t="s">
        <v>1973</v>
      </c>
      <c r="F572" s="63">
        <v>11</v>
      </c>
      <c r="G572" s="63">
        <v>3</v>
      </c>
      <c r="H572" s="63">
        <v>1</v>
      </c>
      <c r="I572" s="63">
        <v>0</v>
      </c>
      <c r="J572" s="63">
        <v>0</v>
      </c>
    </row>
    <row r="573" spans="1:10" ht="12.75">
      <c r="A573" s="4"/>
      <c r="B573" s="4" t="s">
        <v>4789</v>
      </c>
      <c r="C573" s="4"/>
      <c r="D573" s="63">
        <v>4</v>
      </c>
      <c r="E573" s="4" t="s">
        <v>1973</v>
      </c>
      <c r="F573" s="63">
        <v>13</v>
      </c>
      <c r="G573" s="63">
        <v>3</v>
      </c>
      <c r="H573" s="63">
        <v>1</v>
      </c>
      <c r="I573" s="63">
        <v>0</v>
      </c>
      <c r="J573" s="63">
        <v>0</v>
      </c>
    </row>
    <row r="574" spans="1:10" ht="12.75">
      <c r="A574" s="4"/>
      <c r="B574" s="4" t="s">
        <v>4454</v>
      </c>
      <c r="C574" s="4"/>
      <c r="D574" s="63">
        <v>3</v>
      </c>
      <c r="E574" s="4" t="s">
        <v>1973</v>
      </c>
      <c r="F574" s="63">
        <v>7</v>
      </c>
      <c r="G574" s="63">
        <v>3</v>
      </c>
      <c r="H574" s="63">
        <v>1</v>
      </c>
      <c r="I574" s="63">
        <v>0</v>
      </c>
      <c r="J574" s="63">
        <v>0</v>
      </c>
    </row>
    <row r="575" spans="1:10" ht="12.75">
      <c r="A575" s="4"/>
      <c r="B575" s="4" t="s">
        <v>434</v>
      </c>
      <c r="C575" s="4"/>
      <c r="D575" s="63">
        <v>9</v>
      </c>
      <c r="E575" s="4" t="s">
        <v>1973</v>
      </c>
      <c r="F575" s="63">
        <v>6</v>
      </c>
      <c r="G575" s="63">
        <v>11</v>
      </c>
      <c r="H575" s="63">
        <v>1</v>
      </c>
      <c r="I575" s="63">
        <v>0</v>
      </c>
      <c r="J575" s="63">
        <v>0</v>
      </c>
    </row>
    <row r="576" spans="1:10" ht="12.75">
      <c r="A576" s="4"/>
      <c r="B576" s="4" t="s">
        <v>4790</v>
      </c>
      <c r="C576" s="4"/>
      <c r="D576" s="63">
        <v>11</v>
      </c>
      <c r="E576" s="4" t="s">
        <v>1973</v>
      </c>
      <c r="F576" s="63">
        <v>8</v>
      </c>
      <c r="G576" s="63">
        <v>11</v>
      </c>
      <c r="H576" s="63">
        <v>1</v>
      </c>
      <c r="I576" s="63">
        <v>0</v>
      </c>
      <c r="J576" s="63">
        <v>0</v>
      </c>
    </row>
    <row r="577" spans="1:10" ht="12.75">
      <c r="A577" s="4"/>
      <c r="B577" s="4" t="s">
        <v>66</v>
      </c>
      <c r="C577" s="4"/>
      <c r="D577" s="63">
        <v>10</v>
      </c>
      <c r="E577" s="4" t="s">
        <v>1973</v>
      </c>
      <c r="F577" s="63">
        <v>8</v>
      </c>
      <c r="G577" s="63">
        <v>11</v>
      </c>
      <c r="H577" s="63">
        <v>1</v>
      </c>
      <c r="I577" s="63">
        <v>0</v>
      </c>
      <c r="J577" s="63">
        <v>0</v>
      </c>
    </row>
    <row r="578" spans="1:10" ht="12.75">
      <c r="A578" s="4"/>
      <c r="B578" s="4" t="s">
        <v>806</v>
      </c>
      <c r="C578" s="4"/>
      <c r="D578" s="63">
        <v>6</v>
      </c>
      <c r="E578" s="4" t="s">
        <v>1973</v>
      </c>
      <c r="F578" s="63">
        <v>9</v>
      </c>
      <c r="G578" s="63">
        <v>6</v>
      </c>
      <c r="H578" s="63">
        <v>1</v>
      </c>
      <c r="I578" s="63">
        <v>0</v>
      </c>
      <c r="J578" s="63">
        <v>0</v>
      </c>
    </row>
    <row r="579" spans="1:10" ht="12.75">
      <c r="A579" s="4"/>
      <c r="B579" s="4" t="s">
        <v>786</v>
      </c>
      <c r="C579" s="4"/>
      <c r="D579" s="63">
        <v>6</v>
      </c>
      <c r="E579" s="4" t="s">
        <v>1973</v>
      </c>
      <c r="F579" s="63">
        <v>10</v>
      </c>
      <c r="G579" s="63">
        <v>6</v>
      </c>
      <c r="H579" s="63">
        <v>1</v>
      </c>
      <c r="I579" s="63">
        <v>0</v>
      </c>
      <c r="J579" s="63">
        <v>0</v>
      </c>
    </row>
    <row r="580" spans="1:10" ht="12.75">
      <c r="A580" s="4"/>
      <c r="B580" s="4" t="s">
        <v>1096</v>
      </c>
      <c r="C580" s="4"/>
      <c r="D580" s="63">
        <v>6</v>
      </c>
      <c r="E580" s="4" t="s">
        <v>1973</v>
      </c>
      <c r="F580" s="63">
        <v>13</v>
      </c>
      <c r="G580" s="63">
        <v>6</v>
      </c>
      <c r="H580" s="63">
        <v>1</v>
      </c>
      <c r="I580" s="63">
        <v>0</v>
      </c>
      <c r="J580" s="63">
        <v>0</v>
      </c>
    </row>
    <row r="581" spans="1:10" ht="12.75">
      <c r="A581" s="4"/>
      <c r="B581" s="4" t="s">
        <v>4791</v>
      </c>
      <c r="C581" s="4"/>
      <c r="D581" s="63">
        <v>5</v>
      </c>
      <c r="E581" s="4" t="s">
        <v>1973</v>
      </c>
      <c r="F581" s="63">
        <v>10</v>
      </c>
      <c r="G581" s="63">
        <v>6</v>
      </c>
      <c r="H581" s="63">
        <v>1</v>
      </c>
      <c r="I581" s="63">
        <v>0</v>
      </c>
      <c r="J581" s="63">
        <v>0</v>
      </c>
    </row>
    <row r="582" spans="1:10" ht="12.75">
      <c r="A582" s="4"/>
      <c r="B582" s="4" t="s">
        <v>822</v>
      </c>
      <c r="C582" s="4"/>
      <c r="D582" s="63">
        <v>6</v>
      </c>
      <c r="E582" s="4" t="s">
        <v>1973</v>
      </c>
      <c r="F582" s="63">
        <v>18</v>
      </c>
      <c r="G582" s="63">
        <v>6</v>
      </c>
      <c r="H582" s="63">
        <v>1</v>
      </c>
      <c r="I582" s="63">
        <v>0</v>
      </c>
      <c r="J582" s="63">
        <v>0</v>
      </c>
    </row>
    <row r="583" spans="1:10" ht="12.75">
      <c r="A583" s="4"/>
      <c r="B583" s="4" t="s">
        <v>4104</v>
      </c>
      <c r="C583" s="4"/>
      <c r="D583" s="63">
        <v>6</v>
      </c>
      <c r="E583" s="4" t="s">
        <v>1973</v>
      </c>
      <c r="F583" s="63">
        <v>15</v>
      </c>
      <c r="G583" s="63">
        <v>6</v>
      </c>
      <c r="H583" s="63">
        <v>1</v>
      </c>
      <c r="I583" s="63">
        <v>0</v>
      </c>
      <c r="J583" s="63">
        <v>0</v>
      </c>
    </row>
    <row r="584" spans="1:10" ht="12.75">
      <c r="A584" s="4"/>
      <c r="B584" s="4" t="s">
        <v>746</v>
      </c>
      <c r="C584" s="4"/>
      <c r="D584" s="63">
        <v>6</v>
      </c>
      <c r="E584" s="4" t="s">
        <v>1973</v>
      </c>
      <c r="F584" s="63">
        <v>9</v>
      </c>
      <c r="G584" s="63">
        <v>6</v>
      </c>
      <c r="H584" s="63">
        <v>1</v>
      </c>
      <c r="I584" s="63">
        <v>0</v>
      </c>
      <c r="J584" s="63">
        <v>0</v>
      </c>
    </row>
    <row r="585" spans="1:10" ht="12.75">
      <c r="A585" s="4"/>
      <c r="B585" s="4" t="s">
        <v>2717</v>
      </c>
      <c r="C585" s="4"/>
      <c r="D585" s="63">
        <v>6</v>
      </c>
      <c r="E585" s="4" t="s">
        <v>1973</v>
      </c>
      <c r="F585" s="63">
        <v>5</v>
      </c>
      <c r="G585" s="63">
        <v>6</v>
      </c>
      <c r="H585" s="63">
        <v>1</v>
      </c>
      <c r="I585" s="63">
        <v>0</v>
      </c>
      <c r="J585" s="63">
        <v>0</v>
      </c>
    </row>
    <row r="586" spans="1:10" ht="12.75">
      <c r="A586" s="4"/>
      <c r="B586" s="4" t="s">
        <v>584</v>
      </c>
      <c r="C586" s="4"/>
      <c r="D586" s="63">
        <v>5</v>
      </c>
      <c r="E586" s="4" t="s">
        <v>1973</v>
      </c>
      <c r="F586" s="63">
        <v>8</v>
      </c>
      <c r="G586" s="63">
        <v>6</v>
      </c>
      <c r="H586" s="63">
        <v>1</v>
      </c>
      <c r="I586" s="63">
        <v>0</v>
      </c>
      <c r="J586" s="63">
        <v>0</v>
      </c>
    </row>
    <row r="587" spans="1:10" ht="12.75">
      <c r="A587" s="4"/>
      <c r="B587" s="4" t="s">
        <v>1475</v>
      </c>
      <c r="C587" s="4"/>
      <c r="D587" s="63">
        <v>6</v>
      </c>
      <c r="E587" s="4" t="s">
        <v>1973</v>
      </c>
      <c r="F587" s="63">
        <v>10</v>
      </c>
      <c r="G587" s="63">
        <v>6</v>
      </c>
      <c r="H587" s="63">
        <v>1</v>
      </c>
      <c r="I587" s="63">
        <v>0</v>
      </c>
      <c r="J587" s="63">
        <v>0</v>
      </c>
    </row>
    <row r="588" spans="1:10" ht="12.75">
      <c r="A588" s="4"/>
      <c r="B588" s="4" t="s">
        <v>657</v>
      </c>
      <c r="C588" s="4"/>
      <c r="D588" s="63">
        <v>6</v>
      </c>
      <c r="E588" s="4" t="s">
        <v>1973</v>
      </c>
      <c r="F588" s="63">
        <v>12</v>
      </c>
      <c r="G588" s="63">
        <v>6</v>
      </c>
      <c r="H588" s="63">
        <v>1</v>
      </c>
      <c r="I588" s="63">
        <v>0</v>
      </c>
      <c r="J588" s="63">
        <v>0</v>
      </c>
    </row>
    <row r="589" spans="1:10" ht="12.75">
      <c r="A589" s="4"/>
      <c r="B589" s="4" t="s">
        <v>901</v>
      </c>
      <c r="C589" s="4"/>
      <c r="D589" s="63">
        <v>5</v>
      </c>
      <c r="E589" s="4" t="s">
        <v>1973</v>
      </c>
      <c r="F589" s="63">
        <v>8</v>
      </c>
      <c r="G589" s="63">
        <v>6</v>
      </c>
      <c r="H589" s="63">
        <v>1</v>
      </c>
      <c r="I589" s="63">
        <v>0</v>
      </c>
      <c r="J589" s="63">
        <v>0</v>
      </c>
    </row>
    <row r="590" spans="1:10" ht="12.75">
      <c r="A590" s="4"/>
      <c r="B590" s="4" t="s">
        <v>3939</v>
      </c>
      <c r="C590" s="4"/>
      <c r="D590" s="63">
        <v>6</v>
      </c>
      <c r="E590" s="4" t="s">
        <v>1973</v>
      </c>
      <c r="F590" s="63">
        <v>12</v>
      </c>
      <c r="G590" s="63">
        <v>6</v>
      </c>
      <c r="H590" s="63">
        <v>1</v>
      </c>
      <c r="I590" s="63">
        <v>0</v>
      </c>
      <c r="J590" s="63">
        <v>0</v>
      </c>
    </row>
    <row r="591" spans="1:10" ht="12.75">
      <c r="A591" s="4"/>
      <c r="B591" s="4" t="s">
        <v>4081</v>
      </c>
      <c r="C591" s="4"/>
      <c r="D591" s="63">
        <v>5</v>
      </c>
      <c r="E591" s="4" t="s">
        <v>1973</v>
      </c>
      <c r="F591" s="63">
        <v>15</v>
      </c>
      <c r="G591" s="63">
        <v>6</v>
      </c>
      <c r="H591" s="63">
        <v>1</v>
      </c>
      <c r="I591" s="63">
        <v>0</v>
      </c>
      <c r="J591" s="63">
        <v>0</v>
      </c>
    </row>
    <row r="592" spans="1:10" ht="12.75">
      <c r="A592" s="4"/>
      <c r="B592" s="4" t="s">
        <v>4546</v>
      </c>
      <c r="C592" s="4"/>
      <c r="D592" s="63">
        <v>6</v>
      </c>
      <c r="E592" s="4" t="s">
        <v>1973</v>
      </c>
      <c r="F592" s="63">
        <v>8</v>
      </c>
      <c r="G592" s="63">
        <v>6</v>
      </c>
      <c r="H592" s="63">
        <v>1</v>
      </c>
      <c r="I592" s="63">
        <v>0</v>
      </c>
      <c r="J592" s="63">
        <v>0</v>
      </c>
    </row>
    <row r="593" spans="1:10" ht="12.75">
      <c r="A593" s="4"/>
      <c r="B593" s="4" t="s">
        <v>1100</v>
      </c>
      <c r="C593" s="4"/>
      <c r="D593" s="63">
        <v>6</v>
      </c>
      <c r="E593" s="4" t="s">
        <v>1973</v>
      </c>
      <c r="F593" s="63">
        <v>5</v>
      </c>
      <c r="G593" s="63">
        <v>6</v>
      </c>
      <c r="H593" s="63">
        <v>1</v>
      </c>
      <c r="I593" s="63">
        <v>0</v>
      </c>
      <c r="J593" s="63">
        <v>0</v>
      </c>
    </row>
    <row r="594" spans="1:10" ht="12.75">
      <c r="A594" s="4"/>
      <c r="B594" s="4" t="s">
        <v>401</v>
      </c>
      <c r="C594" s="4"/>
      <c r="D594" s="63">
        <v>4</v>
      </c>
      <c r="E594" s="4" t="s">
        <v>1973</v>
      </c>
      <c r="F594" s="63">
        <v>14</v>
      </c>
      <c r="G594" s="63">
        <v>6</v>
      </c>
      <c r="H594" s="63">
        <v>1</v>
      </c>
      <c r="I594" s="63">
        <v>0</v>
      </c>
      <c r="J594" s="63">
        <v>0</v>
      </c>
    </row>
    <row r="595" spans="1:10" ht="12.75">
      <c r="A595" s="4"/>
      <c r="B595" s="4" t="s">
        <v>4792</v>
      </c>
      <c r="C595" s="4"/>
      <c r="D595" s="63">
        <v>5</v>
      </c>
      <c r="E595" s="4" t="s">
        <v>1973</v>
      </c>
      <c r="F595" s="63">
        <v>9</v>
      </c>
      <c r="G595" s="63">
        <v>6</v>
      </c>
      <c r="H595" s="63">
        <v>1</v>
      </c>
      <c r="I595" s="63">
        <v>0</v>
      </c>
      <c r="J595" s="63">
        <v>0</v>
      </c>
    </row>
    <row r="596" spans="1:10" ht="12.75">
      <c r="A596" s="4"/>
      <c r="B596" s="4" t="s">
        <v>2261</v>
      </c>
      <c r="C596" s="4"/>
      <c r="D596" s="63">
        <v>5</v>
      </c>
      <c r="E596" s="4" t="s">
        <v>1973</v>
      </c>
      <c r="F596" s="63">
        <v>20</v>
      </c>
      <c r="G596" s="63">
        <v>6</v>
      </c>
      <c r="H596" s="63">
        <v>1</v>
      </c>
      <c r="I596" s="63">
        <v>0</v>
      </c>
      <c r="J596" s="63">
        <v>0</v>
      </c>
    </row>
    <row r="597" spans="1:10" ht="12.75">
      <c r="A597" s="4"/>
      <c r="B597" s="4" t="s">
        <v>469</v>
      </c>
      <c r="C597" s="4"/>
      <c r="D597" s="63">
        <v>5</v>
      </c>
      <c r="E597" s="4" t="s">
        <v>1973</v>
      </c>
      <c r="F597" s="63">
        <v>6</v>
      </c>
      <c r="G597" s="63">
        <v>6</v>
      </c>
      <c r="H597" s="63">
        <v>1</v>
      </c>
      <c r="I597" s="63">
        <v>0</v>
      </c>
      <c r="J597" s="63">
        <v>0</v>
      </c>
    </row>
    <row r="598" spans="1:10" ht="12.75">
      <c r="A598" s="4"/>
      <c r="B598" s="4" t="s">
        <v>2596</v>
      </c>
      <c r="C598" s="4"/>
      <c r="D598" s="63">
        <v>6</v>
      </c>
      <c r="E598" s="4" t="s">
        <v>1973</v>
      </c>
      <c r="F598" s="63">
        <v>8</v>
      </c>
      <c r="G598" s="63">
        <v>6</v>
      </c>
      <c r="H598" s="63">
        <v>1</v>
      </c>
      <c r="I598" s="63">
        <v>0</v>
      </c>
      <c r="J598" s="63">
        <v>0</v>
      </c>
    </row>
    <row r="599" spans="1:10" ht="12.75">
      <c r="A599" s="4"/>
      <c r="B599" s="4" t="s">
        <v>2001</v>
      </c>
      <c r="C599" s="4"/>
      <c r="D599" s="63">
        <v>6</v>
      </c>
      <c r="E599" s="4" t="s">
        <v>1973</v>
      </c>
      <c r="F599" s="63">
        <v>8</v>
      </c>
      <c r="G599" s="63">
        <v>6</v>
      </c>
      <c r="H599" s="63">
        <v>1</v>
      </c>
      <c r="I599" s="63">
        <v>0</v>
      </c>
      <c r="J599" s="63">
        <v>0</v>
      </c>
    </row>
    <row r="600" spans="1:10" ht="12.75">
      <c r="A600" s="4"/>
      <c r="B600" s="4" t="s">
        <v>4187</v>
      </c>
      <c r="C600" s="4"/>
      <c r="D600" s="63">
        <v>6</v>
      </c>
      <c r="E600" s="4" t="s">
        <v>1973</v>
      </c>
      <c r="F600" s="63">
        <v>10</v>
      </c>
      <c r="G600" s="63">
        <v>6</v>
      </c>
      <c r="H600" s="63">
        <v>1</v>
      </c>
      <c r="I600" s="63">
        <v>0</v>
      </c>
      <c r="J600" s="63">
        <v>0</v>
      </c>
    </row>
    <row r="601" spans="1:10" ht="12.75">
      <c r="A601" s="4"/>
      <c r="B601" s="4" t="s">
        <v>4447</v>
      </c>
      <c r="C601" s="4"/>
      <c r="D601" s="63">
        <v>5</v>
      </c>
      <c r="E601" s="4" t="s">
        <v>1973</v>
      </c>
      <c r="F601" s="63">
        <v>19</v>
      </c>
      <c r="G601" s="63">
        <v>6</v>
      </c>
      <c r="H601" s="63">
        <v>1</v>
      </c>
      <c r="I601" s="63">
        <v>0</v>
      </c>
      <c r="J601" s="63">
        <v>0</v>
      </c>
    </row>
    <row r="602" spans="1:10" ht="12.75">
      <c r="A602" s="4"/>
      <c r="B602" s="4" t="s">
        <v>286</v>
      </c>
      <c r="C602" s="4"/>
      <c r="D602" s="63">
        <v>5</v>
      </c>
      <c r="E602" s="4" t="s">
        <v>1973</v>
      </c>
      <c r="F602" s="63">
        <v>12</v>
      </c>
      <c r="G602" s="63">
        <v>6</v>
      </c>
      <c r="H602" s="63">
        <v>1</v>
      </c>
      <c r="I602" s="63">
        <v>0</v>
      </c>
      <c r="J602" s="63">
        <v>0</v>
      </c>
    </row>
    <row r="603" spans="1:10" ht="12.75">
      <c r="A603" s="4"/>
      <c r="B603" s="4" t="s">
        <v>766</v>
      </c>
      <c r="C603" s="4"/>
      <c r="D603" s="63">
        <v>6</v>
      </c>
      <c r="E603" s="4" t="s">
        <v>1973</v>
      </c>
      <c r="F603" s="63">
        <v>15</v>
      </c>
      <c r="G603" s="63">
        <v>6</v>
      </c>
      <c r="H603" s="63">
        <v>1</v>
      </c>
      <c r="I603" s="63">
        <v>0</v>
      </c>
      <c r="J603" s="63">
        <v>0</v>
      </c>
    </row>
    <row r="604" spans="1:10" ht="12.75">
      <c r="A604" s="4"/>
      <c r="B604" s="4" t="s">
        <v>456</v>
      </c>
      <c r="C604" s="4"/>
      <c r="D604" s="63">
        <v>5</v>
      </c>
      <c r="E604" s="4" t="s">
        <v>1973</v>
      </c>
      <c r="F604" s="63">
        <v>6</v>
      </c>
      <c r="G604" s="63">
        <v>6</v>
      </c>
      <c r="H604" s="63">
        <v>1</v>
      </c>
      <c r="I604" s="63">
        <v>0</v>
      </c>
      <c r="J604" s="63">
        <v>0</v>
      </c>
    </row>
    <row r="605" spans="1:10" ht="12.75">
      <c r="A605" s="4"/>
      <c r="B605" s="65" t="s">
        <v>3253</v>
      </c>
      <c r="C605" s="4"/>
      <c r="D605" s="63">
        <v>6</v>
      </c>
      <c r="E605" s="4" t="s">
        <v>1973</v>
      </c>
      <c r="F605" s="63">
        <v>6</v>
      </c>
      <c r="G605" s="63">
        <v>6</v>
      </c>
      <c r="H605" s="63">
        <v>1</v>
      </c>
      <c r="I605" s="63">
        <v>0</v>
      </c>
      <c r="J605" s="63">
        <v>0</v>
      </c>
    </row>
    <row r="606" spans="1:10" ht="12.75">
      <c r="A606" s="4"/>
      <c r="B606" s="4" t="s">
        <v>3673</v>
      </c>
      <c r="C606" s="4"/>
      <c r="D606" s="63">
        <v>6</v>
      </c>
      <c r="E606" s="4" t="s">
        <v>1973</v>
      </c>
      <c r="F606" s="63">
        <v>16</v>
      </c>
      <c r="G606" s="63">
        <v>6</v>
      </c>
      <c r="H606" s="63">
        <v>1</v>
      </c>
      <c r="I606" s="63">
        <v>0</v>
      </c>
      <c r="J606" s="63">
        <v>0</v>
      </c>
    </row>
    <row r="607" spans="1:10" ht="12.75">
      <c r="A607" s="4"/>
      <c r="B607" s="4" t="s">
        <v>457</v>
      </c>
      <c r="C607" s="4"/>
      <c r="D607" s="63">
        <v>6</v>
      </c>
      <c r="E607" s="4" t="s">
        <v>1973</v>
      </c>
      <c r="F607" s="63">
        <v>11</v>
      </c>
      <c r="G607" s="63">
        <v>6</v>
      </c>
      <c r="H607" s="63">
        <v>1</v>
      </c>
      <c r="I607" s="63">
        <v>0</v>
      </c>
      <c r="J607" s="63">
        <v>0</v>
      </c>
    </row>
    <row r="608" spans="1:10" ht="12.75">
      <c r="A608" s="4"/>
      <c r="B608" s="4" t="s">
        <v>4793</v>
      </c>
      <c r="C608" s="4"/>
      <c r="D608" s="63">
        <v>6</v>
      </c>
      <c r="E608" s="4" t="s">
        <v>1973</v>
      </c>
      <c r="F608" s="63">
        <v>5</v>
      </c>
      <c r="G608" s="63">
        <v>6</v>
      </c>
      <c r="H608" s="63">
        <v>1</v>
      </c>
      <c r="I608" s="63">
        <v>0</v>
      </c>
      <c r="J608" s="63">
        <v>0</v>
      </c>
    </row>
    <row r="609" spans="1:10" ht="12.75">
      <c r="A609" s="4"/>
      <c r="B609" s="4" t="s">
        <v>4794</v>
      </c>
      <c r="C609" s="4"/>
      <c r="D609" s="63">
        <v>5</v>
      </c>
      <c r="E609" s="4" t="s">
        <v>1973</v>
      </c>
      <c r="F609" s="63">
        <v>7</v>
      </c>
      <c r="G609" s="63">
        <v>6</v>
      </c>
      <c r="H609" s="63">
        <v>1</v>
      </c>
      <c r="I609" s="63">
        <v>0</v>
      </c>
      <c r="J609" s="63">
        <v>0</v>
      </c>
    </row>
    <row r="610" spans="1:10" ht="12.75">
      <c r="A610" s="4"/>
      <c r="B610" s="4" t="s">
        <v>3009</v>
      </c>
      <c r="C610" s="4"/>
      <c r="D610" s="63">
        <v>6</v>
      </c>
      <c r="E610" s="4" t="s">
        <v>1973</v>
      </c>
      <c r="F610" s="63">
        <v>13</v>
      </c>
      <c r="G610" s="63">
        <v>6</v>
      </c>
      <c r="H610" s="63">
        <v>1</v>
      </c>
      <c r="I610" s="63">
        <v>0</v>
      </c>
      <c r="J610" s="63">
        <v>0</v>
      </c>
    </row>
    <row r="611" spans="1:10" ht="12.75">
      <c r="A611" s="4"/>
      <c r="B611" s="4" t="s">
        <v>4795</v>
      </c>
      <c r="C611" s="4"/>
      <c r="D611" s="63">
        <v>5</v>
      </c>
      <c r="E611" s="4" t="s">
        <v>1973</v>
      </c>
      <c r="F611" s="63">
        <v>9</v>
      </c>
      <c r="G611" s="63">
        <v>6</v>
      </c>
      <c r="H611" s="63">
        <v>1</v>
      </c>
      <c r="I611" s="63">
        <v>0</v>
      </c>
      <c r="J611" s="63">
        <v>0</v>
      </c>
    </row>
    <row r="612" spans="1:10" ht="12.75">
      <c r="A612" s="4"/>
      <c r="B612" s="4" t="s">
        <v>4669</v>
      </c>
      <c r="C612" s="4"/>
      <c r="D612" s="63">
        <v>5</v>
      </c>
      <c r="E612" s="4" t="s">
        <v>1973</v>
      </c>
      <c r="F612" s="63">
        <v>12</v>
      </c>
      <c r="G612" s="63">
        <v>6</v>
      </c>
      <c r="H612" s="63">
        <v>1</v>
      </c>
      <c r="I612" s="63">
        <v>0</v>
      </c>
      <c r="J612" s="63">
        <v>0</v>
      </c>
    </row>
    <row r="613" spans="1:10" ht="12.75">
      <c r="A613" s="4"/>
      <c r="B613" s="4" t="s">
        <v>1008</v>
      </c>
      <c r="C613" s="4"/>
      <c r="D613" s="63">
        <v>6</v>
      </c>
      <c r="E613" s="4" t="s">
        <v>1973</v>
      </c>
      <c r="F613" s="63">
        <v>27</v>
      </c>
      <c r="G613" s="63">
        <v>6</v>
      </c>
      <c r="H613" s="63">
        <v>1</v>
      </c>
      <c r="I613" s="63">
        <v>0</v>
      </c>
      <c r="J613" s="63">
        <v>0</v>
      </c>
    </row>
    <row r="614" spans="1:10" ht="12.75">
      <c r="A614" s="4"/>
      <c r="B614" s="4" t="s">
        <v>4539</v>
      </c>
      <c r="C614" s="4"/>
      <c r="D614" s="63">
        <v>5</v>
      </c>
      <c r="E614" s="4" t="s">
        <v>1973</v>
      </c>
      <c r="F614" s="63">
        <v>21</v>
      </c>
      <c r="G614" s="63">
        <v>6</v>
      </c>
      <c r="H614" s="63">
        <v>1</v>
      </c>
      <c r="I614" s="63">
        <v>0</v>
      </c>
      <c r="J614" s="63">
        <v>0</v>
      </c>
    </row>
    <row r="615" spans="1:10" ht="12.75">
      <c r="A615" s="4"/>
      <c r="B615" s="4" t="s">
        <v>844</v>
      </c>
      <c r="C615" s="4"/>
      <c r="D615" s="63">
        <v>6</v>
      </c>
      <c r="E615" s="4" t="s">
        <v>1973</v>
      </c>
      <c r="F615" s="63">
        <v>11</v>
      </c>
      <c r="G615" s="63">
        <v>6</v>
      </c>
      <c r="H615" s="63">
        <v>1</v>
      </c>
      <c r="I615" s="63">
        <v>0</v>
      </c>
      <c r="J615" s="63">
        <v>0</v>
      </c>
    </row>
    <row r="616" spans="1:10" ht="12.75">
      <c r="A616" s="4"/>
      <c r="B616" s="4" t="s">
        <v>4796</v>
      </c>
      <c r="C616" s="4"/>
      <c r="D616" s="63">
        <v>6</v>
      </c>
      <c r="E616" s="4" t="s">
        <v>1973</v>
      </c>
      <c r="F616" s="63">
        <v>7</v>
      </c>
      <c r="G616" s="63">
        <v>6</v>
      </c>
      <c r="H616" s="63">
        <v>1</v>
      </c>
      <c r="I616" s="63">
        <v>0</v>
      </c>
      <c r="J616" s="63">
        <v>0</v>
      </c>
    </row>
    <row r="617" spans="1:10" ht="12.75">
      <c r="A617" s="4"/>
      <c r="B617" s="4" t="s">
        <v>4497</v>
      </c>
      <c r="C617" s="4"/>
      <c r="D617" s="63">
        <v>6</v>
      </c>
      <c r="E617" s="4" t="s">
        <v>1973</v>
      </c>
      <c r="F617" s="63">
        <v>20</v>
      </c>
      <c r="G617" s="63">
        <v>6</v>
      </c>
      <c r="H617" s="63">
        <v>1</v>
      </c>
      <c r="I617" s="63">
        <v>0</v>
      </c>
      <c r="J617" s="63">
        <v>0</v>
      </c>
    </row>
    <row r="618" spans="1:10" ht="12.75">
      <c r="A618" s="4"/>
      <c r="B618" s="4" t="s">
        <v>4657</v>
      </c>
      <c r="C618" s="4"/>
      <c r="D618" s="63">
        <v>6</v>
      </c>
      <c r="E618" s="4" t="s">
        <v>1973</v>
      </c>
      <c r="F618" s="63">
        <v>23</v>
      </c>
      <c r="G618" s="63">
        <v>6</v>
      </c>
      <c r="H618" s="63">
        <v>1</v>
      </c>
      <c r="I618" s="63">
        <v>0</v>
      </c>
      <c r="J618" s="63">
        <v>0</v>
      </c>
    </row>
    <row r="619" spans="1:10" ht="12.75">
      <c r="A619" s="4"/>
      <c r="B619" s="4" t="s">
        <v>4797</v>
      </c>
      <c r="C619" s="4"/>
      <c r="D619" s="63">
        <v>6</v>
      </c>
      <c r="E619" s="4" t="s">
        <v>1973</v>
      </c>
      <c r="F619" s="63">
        <v>26</v>
      </c>
      <c r="G619" s="63">
        <v>6</v>
      </c>
      <c r="H619" s="63">
        <v>1</v>
      </c>
      <c r="I619" s="63">
        <v>0</v>
      </c>
      <c r="J619" s="63">
        <v>0</v>
      </c>
    </row>
    <row r="620" spans="1:10" ht="12.75">
      <c r="A620" s="4"/>
      <c r="B620" s="4" t="s">
        <v>4038</v>
      </c>
      <c r="C620" s="4"/>
      <c r="D620" s="63">
        <v>4</v>
      </c>
      <c r="E620" s="4" t="s">
        <v>1973</v>
      </c>
      <c r="F620" s="63">
        <v>12</v>
      </c>
      <c r="G620" s="63">
        <v>4</v>
      </c>
      <c r="H620" s="63">
        <v>1</v>
      </c>
      <c r="I620" s="63">
        <v>0</v>
      </c>
      <c r="J620" s="63">
        <v>0</v>
      </c>
    </row>
    <row r="621" spans="1:10" ht="12.75">
      <c r="A621" s="4"/>
      <c r="B621" s="4" t="s">
        <v>1542</v>
      </c>
      <c r="C621" s="4"/>
      <c r="D621" s="63">
        <v>4</v>
      </c>
      <c r="E621" s="4" t="s">
        <v>1973</v>
      </c>
      <c r="F621" s="63">
        <v>7</v>
      </c>
      <c r="G621" s="63">
        <v>4</v>
      </c>
      <c r="H621" s="63">
        <v>1</v>
      </c>
      <c r="I621" s="63">
        <v>0</v>
      </c>
      <c r="J621" s="63">
        <v>0</v>
      </c>
    </row>
    <row r="622" spans="1:10" ht="12.75">
      <c r="A622" s="4"/>
      <c r="B622" s="4" t="s">
        <v>4798</v>
      </c>
      <c r="C622" s="4"/>
      <c r="D622" s="63">
        <v>4</v>
      </c>
      <c r="E622" s="4" t="s">
        <v>1973</v>
      </c>
      <c r="F622" s="63">
        <v>7</v>
      </c>
      <c r="G622" s="63">
        <v>4</v>
      </c>
      <c r="H622" s="63">
        <v>1</v>
      </c>
      <c r="I622" s="63">
        <v>0</v>
      </c>
      <c r="J622" s="63">
        <v>0</v>
      </c>
    </row>
    <row r="623" spans="1:10" ht="12.75">
      <c r="A623" s="4"/>
      <c r="B623" s="4" t="s">
        <v>616</v>
      </c>
      <c r="C623" s="4"/>
      <c r="D623" s="63">
        <v>5</v>
      </c>
      <c r="E623" s="4" t="s">
        <v>1973</v>
      </c>
      <c r="F623" s="63">
        <v>10</v>
      </c>
      <c r="G623" s="63">
        <v>4</v>
      </c>
      <c r="H623" s="63">
        <v>1</v>
      </c>
      <c r="I623" s="63">
        <v>0</v>
      </c>
      <c r="J623" s="63">
        <v>0</v>
      </c>
    </row>
    <row r="624" spans="1:10" ht="12.75">
      <c r="A624" s="4"/>
      <c r="B624" s="4" t="s">
        <v>4534</v>
      </c>
      <c r="C624" s="4"/>
      <c r="D624" s="63">
        <v>4</v>
      </c>
      <c r="E624" s="4" t="s">
        <v>1973</v>
      </c>
      <c r="F624" s="63">
        <v>8</v>
      </c>
      <c r="G624" s="63">
        <v>4</v>
      </c>
      <c r="H624" s="63">
        <v>1</v>
      </c>
      <c r="I624" s="63">
        <v>0</v>
      </c>
      <c r="J624" s="63">
        <v>0</v>
      </c>
    </row>
    <row r="625" spans="1:10" ht="12.75">
      <c r="A625" s="4"/>
      <c r="B625" s="4" t="s">
        <v>4422</v>
      </c>
      <c r="C625" s="4"/>
      <c r="D625" s="63">
        <v>5</v>
      </c>
      <c r="E625" s="4" t="s">
        <v>1973</v>
      </c>
      <c r="F625" s="63">
        <v>20</v>
      </c>
      <c r="G625" s="63">
        <v>4</v>
      </c>
      <c r="H625" s="63">
        <v>1</v>
      </c>
      <c r="I625" s="63">
        <v>0</v>
      </c>
      <c r="J625" s="63">
        <v>0</v>
      </c>
    </row>
    <row r="626" spans="1:10" ht="12.75">
      <c r="A626" s="4"/>
      <c r="B626" s="65" t="s">
        <v>3266</v>
      </c>
      <c r="C626" s="4"/>
      <c r="D626" s="63">
        <v>4</v>
      </c>
      <c r="E626" s="4" t="s">
        <v>1973</v>
      </c>
      <c r="F626" s="63">
        <v>14</v>
      </c>
      <c r="G626" s="63">
        <v>4</v>
      </c>
      <c r="H626" s="63">
        <v>1</v>
      </c>
      <c r="I626" s="63">
        <v>0</v>
      </c>
      <c r="J626" s="63">
        <v>0</v>
      </c>
    </row>
    <row r="627" spans="1:10" ht="12.75">
      <c r="A627" s="4"/>
      <c r="B627" s="4" t="s">
        <v>644</v>
      </c>
      <c r="C627" s="4"/>
      <c r="D627" s="63">
        <v>3</v>
      </c>
      <c r="E627" s="4" t="s">
        <v>1973</v>
      </c>
      <c r="F627" s="63">
        <v>16</v>
      </c>
      <c r="G627" s="63">
        <v>4</v>
      </c>
      <c r="H627" s="63">
        <v>1</v>
      </c>
      <c r="I627" s="63">
        <v>0</v>
      </c>
      <c r="J627" s="63">
        <v>0</v>
      </c>
    </row>
    <row r="628" spans="1:10" ht="12.75">
      <c r="A628" s="4"/>
      <c r="B628" s="4" t="s">
        <v>1157</v>
      </c>
      <c r="C628" s="4"/>
      <c r="D628" s="63">
        <v>4</v>
      </c>
      <c r="E628" s="4" t="s">
        <v>1973</v>
      </c>
      <c r="F628" s="63">
        <v>12</v>
      </c>
      <c r="G628" s="63">
        <v>4</v>
      </c>
      <c r="H628" s="63">
        <v>1</v>
      </c>
      <c r="I628" s="63">
        <v>0</v>
      </c>
      <c r="J628" s="63">
        <v>0</v>
      </c>
    </row>
    <row r="629" spans="1:10" ht="12.75">
      <c r="A629" s="4"/>
      <c r="B629" s="4" t="s">
        <v>168</v>
      </c>
      <c r="C629" s="4"/>
      <c r="D629" s="63">
        <v>4</v>
      </c>
      <c r="E629" s="4" t="s">
        <v>1973</v>
      </c>
      <c r="F629" s="63">
        <v>14</v>
      </c>
      <c r="G629" s="63">
        <v>4</v>
      </c>
      <c r="H629" s="63">
        <v>1</v>
      </c>
      <c r="I629" s="63">
        <v>0</v>
      </c>
      <c r="J629" s="63">
        <v>0</v>
      </c>
    </row>
    <row r="630" spans="1:10" ht="12.75">
      <c r="A630" s="4"/>
      <c r="B630" s="4" t="s">
        <v>3693</v>
      </c>
      <c r="C630" s="4"/>
      <c r="D630" s="63">
        <v>4</v>
      </c>
      <c r="E630" s="4" t="s">
        <v>1973</v>
      </c>
      <c r="F630" s="63">
        <v>5</v>
      </c>
      <c r="G630" s="63">
        <v>4</v>
      </c>
      <c r="H630" s="63">
        <v>1</v>
      </c>
      <c r="I630" s="63">
        <v>0</v>
      </c>
      <c r="J630" s="63">
        <v>0</v>
      </c>
    </row>
    <row r="631" spans="1:10" ht="12.75">
      <c r="A631" s="4"/>
      <c r="B631" s="4" t="s">
        <v>3696</v>
      </c>
      <c r="C631" s="4"/>
      <c r="D631" s="63">
        <v>5</v>
      </c>
      <c r="E631" s="4" t="s">
        <v>1973</v>
      </c>
      <c r="F631" s="63">
        <v>15</v>
      </c>
      <c r="G631" s="63">
        <v>4</v>
      </c>
      <c r="H631" s="63">
        <v>1</v>
      </c>
      <c r="I631" s="63">
        <v>0</v>
      </c>
      <c r="J631" s="63">
        <v>0</v>
      </c>
    </row>
    <row r="632" spans="1:10" ht="12.75">
      <c r="A632" s="4"/>
      <c r="B632" s="4" t="s">
        <v>4799</v>
      </c>
      <c r="C632" s="4"/>
      <c r="D632" s="63">
        <v>4</v>
      </c>
      <c r="E632" s="4" t="s">
        <v>1973</v>
      </c>
      <c r="F632" s="63">
        <v>5</v>
      </c>
      <c r="G632" s="63">
        <v>4</v>
      </c>
      <c r="H632" s="63">
        <v>1</v>
      </c>
      <c r="I632" s="63">
        <v>0</v>
      </c>
      <c r="J632" s="63">
        <v>0</v>
      </c>
    </row>
    <row r="633" spans="1:10" ht="12.75">
      <c r="A633" s="4"/>
      <c r="B633" s="4" t="s">
        <v>527</v>
      </c>
      <c r="C633" s="4"/>
      <c r="D633" s="63">
        <v>3</v>
      </c>
      <c r="E633" s="4" t="s">
        <v>1973</v>
      </c>
      <c r="F633" s="63">
        <v>7</v>
      </c>
      <c r="G633" s="63">
        <v>4</v>
      </c>
      <c r="H633" s="63">
        <v>1</v>
      </c>
      <c r="I633" s="63">
        <v>0</v>
      </c>
      <c r="J633" s="63">
        <v>0</v>
      </c>
    </row>
    <row r="634" spans="1:10" ht="12.75">
      <c r="A634" s="4"/>
      <c r="B634" s="4" t="s">
        <v>4441</v>
      </c>
      <c r="C634" s="4"/>
      <c r="D634" s="63">
        <v>4</v>
      </c>
      <c r="E634" s="4" t="s">
        <v>1973</v>
      </c>
      <c r="F634" s="63">
        <v>12</v>
      </c>
      <c r="G634" s="63">
        <v>4</v>
      </c>
      <c r="H634" s="63">
        <v>1</v>
      </c>
      <c r="I634" s="63">
        <v>0</v>
      </c>
      <c r="J634" s="63">
        <v>0</v>
      </c>
    </row>
    <row r="635" spans="1:10" ht="12.75">
      <c r="A635" s="4"/>
      <c r="B635" s="4" t="s">
        <v>4800</v>
      </c>
      <c r="C635" s="4"/>
      <c r="D635" s="63">
        <v>4</v>
      </c>
      <c r="E635" s="4" t="s">
        <v>1973</v>
      </c>
      <c r="F635" s="63">
        <v>5</v>
      </c>
      <c r="G635" s="63">
        <v>4</v>
      </c>
      <c r="H635" s="63">
        <v>1</v>
      </c>
      <c r="I635" s="63">
        <v>0</v>
      </c>
      <c r="J635" s="63">
        <v>0</v>
      </c>
    </row>
    <row r="636" spans="1:10" ht="12.75">
      <c r="A636" s="4"/>
      <c r="B636" s="4" t="s">
        <v>4446</v>
      </c>
      <c r="C636" s="4"/>
      <c r="D636" s="63">
        <v>4</v>
      </c>
      <c r="E636" s="4" t="s">
        <v>1973</v>
      </c>
      <c r="F636" s="63">
        <v>7</v>
      </c>
      <c r="G636" s="63">
        <v>4</v>
      </c>
      <c r="H636" s="63">
        <v>1</v>
      </c>
      <c r="I636" s="63">
        <v>0</v>
      </c>
      <c r="J636" s="63">
        <v>0</v>
      </c>
    </row>
    <row r="637" spans="1:10" ht="12.75">
      <c r="A637" s="4"/>
      <c r="B637" s="4" t="s">
        <v>1826</v>
      </c>
      <c r="C637" s="4"/>
      <c r="D637" s="63">
        <v>4</v>
      </c>
      <c r="E637" s="4" t="s">
        <v>1973</v>
      </c>
      <c r="F637" s="63">
        <v>16</v>
      </c>
      <c r="G637" s="63">
        <v>4</v>
      </c>
      <c r="H637" s="63">
        <v>1</v>
      </c>
      <c r="I637" s="63">
        <v>0</v>
      </c>
      <c r="J637" s="63">
        <v>0</v>
      </c>
    </row>
    <row r="638" spans="1:10" ht="12.75">
      <c r="A638" s="4"/>
      <c r="B638" s="4" t="s">
        <v>4801</v>
      </c>
      <c r="C638" s="4"/>
      <c r="D638" s="63">
        <v>4</v>
      </c>
      <c r="E638" s="4" t="s">
        <v>1973</v>
      </c>
      <c r="F638" s="63">
        <v>8</v>
      </c>
      <c r="G638" s="63">
        <v>4</v>
      </c>
      <c r="H638" s="63">
        <v>1</v>
      </c>
      <c r="I638" s="63">
        <v>0</v>
      </c>
      <c r="J638" s="63">
        <v>0</v>
      </c>
    </row>
    <row r="639" spans="1:10" ht="12.75">
      <c r="A639" s="4"/>
      <c r="B639" s="4" t="s">
        <v>4802</v>
      </c>
      <c r="C639" s="4"/>
      <c r="D639" s="63">
        <v>4</v>
      </c>
      <c r="E639" s="4" t="s">
        <v>1973</v>
      </c>
      <c r="F639" s="63">
        <v>17</v>
      </c>
      <c r="G639" s="63">
        <v>4</v>
      </c>
      <c r="H639" s="63">
        <v>1</v>
      </c>
      <c r="I639" s="63">
        <v>0</v>
      </c>
      <c r="J639" s="63">
        <v>0</v>
      </c>
    </row>
    <row r="640" spans="1:10" ht="12.75">
      <c r="A640" s="4"/>
      <c r="B640" s="4" t="s">
        <v>4803</v>
      </c>
      <c r="C640" s="4"/>
      <c r="D640" s="63">
        <v>4</v>
      </c>
      <c r="E640" s="4" t="s">
        <v>1973</v>
      </c>
      <c r="F640" s="63">
        <v>5</v>
      </c>
      <c r="G640" s="63">
        <v>4</v>
      </c>
      <c r="H640" s="63">
        <v>1</v>
      </c>
      <c r="I640" s="63">
        <v>0</v>
      </c>
      <c r="J640" s="63">
        <v>0</v>
      </c>
    </row>
    <row r="641" spans="1:10" ht="12.75">
      <c r="A641" s="4"/>
      <c r="B641" s="4" t="s">
        <v>4243</v>
      </c>
      <c r="C641" s="4"/>
      <c r="D641" s="63">
        <v>4</v>
      </c>
      <c r="E641" s="4" t="s">
        <v>1973</v>
      </c>
      <c r="F641" s="63">
        <v>11</v>
      </c>
      <c r="G641" s="63">
        <v>4</v>
      </c>
      <c r="H641" s="63">
        <v>1</v>
      </c>
      <c r="I641" s="63">
        <v>0</v>
      </c>
      <c r="J641" s="63">
        <v>0</v>
      </c>
    </row>
    <row r="642" spans="1:10" ht="12.75">
      <c r="A642" s="4"/>
      <c r="B642" s="4" t="s">
        <v>4804</v>
      </c>
      <c r="C642" s="4"/>
      <c r="D642" s="63">
        <v>4</v>
      </c>
      <c r="E642" s="4" t="s">
        <v>1973</v>
      </c>
      <c r="F642" s="63">
        <v>7</v>
      </c>
      <c r="G642" s="63">
        <v>4</v>
      </c>
      <c r="H642" s="63">
        <v>1</v>
      </c>
      <c r="I642" s="63">
        <v>0</v>
      </c>
      <c r="J642" s="63">
        <v>0</v>
      </c>
    </row>
    <row r="643" spans="1:10" ht="12.75">
      <c r="A643" s="4"/>
      <c r="B643" s="4" t="s">
        <v>4805</v>
      </c>
      <c r="C643" s="4"/>
      <c r="D643" s="63">
        <v>4</v>
      </c>
      <c r="E643" s="4" t="s">
        <v>1973</v>
      </c>
      <c r="F643" s="63">
        <v>12</v>
      </c>
      <c r="G643" s="63">
        <v>4</v>
      </c>
      <c r="H643" s="63">
        <v>1</v>
      </c>
      <c r="I643" s="63">
        <v>0</v>
      </c>
      <c r="J643" s="63">
        <v>0</v>
      </c>
    </row>
    <row r="644" spans="1:10" ht="12.75">
      <c r="A644" s="4"/>
      <c r="B644" s="4" t="s">
        <v>4553</v>
      </c>
      <c r="C644" s="4"/>
      <c r="D644" s="63">
        <v>5</v>
      </c>
      <c r="E644" s="4" t="s">
        <v>1973</v>
      </c>
      <c r="F644" s="63">
        <v>10</v>
      </c>
      <c r="G644" s="63">
        <v>4</v>
      </c>
      <c r="H644" s="63">
        <v>1</v>
      </c>
      <c r="I644" s="63">
        <v>0</v>
      </c>
      <c r="J644" s="63">
        <v>0</v>
      </c>
    </row>
    <row r="645" spans="1:10" ht="12.75">
      <c r="A645" s="4"/>
      <c r="B645" s="4" t="s">
        <v>3289</v>
      </c>
      <c r="C645" s="4"/>
      <c r="D645" s="63">
        <v>4</v>
      </c>
      <c r="E645" s="4" t="s">
        <v>1973</v>
      </c>
      <c r="F645" s="63">
        <v>18</v>
      </c>
      <c r="G645" s="63">
        <v>4</v>
      </c>
      <c r="H645" s="63">
        <v>1</v>
      </c>
      <c r="I645" s="63">
        <v>0</v>
      </c>
      <c r="J645" s="63">
        <v>0</v>
      </c>
    </row>
    <row r="646" spans="1:10" ht="12.75">
      <c r="A646" s="4"/>
      <c r="B646" s="4" t="s">
        <v>4806</v>
      </c>
      <c r="C646" s="4"/>
      <c r="D646" s="63">
        <v>4</v>
      </c>
      <c r="E646" s="4" t="s">
        <v>1973</v>
      </c>
      <c r="F646" s="63">
        <v>24</v>
      </c>
      <c r="G646" s="63">
        <v>4</v>
      </c>
      <c r="H646" s="63">
        <v>1</v>
      </c>
      <c r="I646" s="63">
        <v>0</v>
      </c>
      <c r="J646" s="63">
        <v>0</v>
      </c>
    </row>
    <row r="647" spans="1:10" ht="12.75">
      <c r="A647" s="4"/>
      <c r="B647" s="4" t="s">
        <v>4807</v>
      </c>
      <c r="C647" s="4"/>
      <c r="D647" s="63">
        <v>4</v>
      </c>
      <c r="E647" s="4" t="s">
        <v>1973</v>
      </c>
      <c r="F647" s="63">
        <v>16</v>
      </c>
      <c r="G647" s="63">
        <v>4</v>
      </c>
      <c r="H647" s="63">
        <v>1</v>
      </c>
      <c r="I647" s="63">
        <v>0</v>
      </c>
      <c r="J647" s="63">
        <v>0</v>
      </c>
    </row>
    <row r="648" spans="1:10" ht="12.75">
      <c r="A648" s="4"/>
      <c r="B648" s="4" t="s">
        <v>4688</v>
      </c>
      <c r="C648" s="4"/>
      <c r="D648" s="63">
        <v>2</v>
      </c>
      <c r="E648" s="4" t="s">
        <v>1973</v>
      </c>
      <c r="F648" s="63">
        <v>7</v>
      </c>
      <c r="G648" s="63">
        <v>2</v>
      </c>
      <c r="H648" s="63">
        <v>1</v>
      </c>
      <c r="I648" s="63">
        <v>0</v>
      </c>
      <c r="J648" s="63">
        <v>0</v>
      </c>
    </row>
    <row r="649" spans="1:10" ht="12.75">
      <c r="A649" s="4"/>
      <c r="B649" s="4" t="s">
        <v>4808</v>
      </c>
      <c r="C649" s="4"/>
      <c r="D649" s="63">
        <v>3</v>
      </c>
      <c r="E649" s="4" t="s">
        <v>1973</v>
      </c>
      <c r="F649" s="63">
        <v>5</v>
      </c>
      <c r="G649" s="63">
        <v>2</v>
      </c>
      <c r="H649" s="63">
        <v>1</v>
      </c>
      <c r="I649" s="63">
        <v>0</v>
      </c>
      <c r="J649" s="63">
        <v>0</v>
      </c>
    </row>
    <row r="650" spans="1:10" ht="12.75">
      <c r="A650" s="4"/>
      <c r="B650" s="4" t="s">
        <v>4809</v>
      </c>
      <c r="C650" s="4"/>
      <c r="D650" s="63">
        <v>2</v>
      </c>
      <c r="E650" s="4" t="s">
        <v>1973</v>
      </c>
      <c r="F650" s="63">
        <v>5</v>
      </c>
      <c r="G650" s="63">
        <v>2</v>
      </c>
      <c r="H650" s="63">
        <v>1</v>
      </c>
      <c r="I650" s="63">
        <v>0</v>
      </c>
      <c r="J650" s="63">
        <v>0</v>
      </c>
    </row>
    <row r="651" spans="1:10" ht="12.75">
      <c r="A651" s="4"/>
      <c r="B651" s="4" t="s">
        <v>4682</v>
      </c>
      <c r="C651" s="4"/>
      <c r="D651" s="63">
        <v>2</v>
      </c>
      <c r="E651" s="4" t="s">
        <v>1973</v>
      </c>
      <c r="F651" s="63">
        <v>6</v>
      </c>
      <c r="G651" s="63">
        <v>2</v>
      </c>
      <c r="H651" s="63">
        <v>1</v>
      </c>
      <c r="I651" s="63">
        <v>0</v>
      </c>
      <c r="J651" s="63">
        <v>0</v>
      </c>
    </row>
    <row r="652" spans="1:10" ht="12.75">
      <c r="A652" s="4"/>
      <c r="B652" s="4" t="s">
        <v>4810</v>
      </c>
      <c r="C652" s="4"/>
      <c r="D652" s="63">
        <v>3</v>
      </c>
      <c r="E652" s="4" t="s">
        <v>1973</v>
      </c>
      <c r="F652" s="63">
        <v>11</v>
      </c>
      <c r="G652" s="63">
        <v>2</v>
      </c>
      <c r="H652" s="63">
        <v>1</v>
      </c>
      <c r="I652" s="63">
        <v>0</v>
      </c>
      <c r="J652" s="63">
        <v>0</v>
      </c>
    </row>
    <row r="653" spans="1:10" ht="12.75">
      <c r="A653" s="4"/>
      <c r="B653" s="4" t="s">
        <v>2567</v>
      </c>
      <c r="C653" s="4"/>
      <c r="D653" s="63">
        <v>2</v>
      </c>
      <c r="E653" s="4" t="s">
        <v>1973</v>
      </c>
      <c r="F653" s="63">
        <v>8</v>
      </c>
      <c r="G653" s="63">
        <v>2</v>
      </c>
      <c r="H653" s="63">
        <v>1</v>
      </c>
      <c r="I653" s="63">
        <v>0</v>
      </c>
      <c r="J653" s="63">
        <v>0</v>
      </c>
    </row>
    <row r="654" spans="1:10" ht="12.75">
      <c r="A654" s="4"/>
      <c r="B654" s="4" t="s">
        <v>4811</v>
      </c>
      <c r="C654" s="4"/>
      <c r="D654" s="63">
        <v>2</v>
      </c>
      <c r="E654" s="4" t="s">
        <v>1973</v>
      </c>
      <c r="F654" s="63">
        <v>5</v>
      </c>
      <c r="G654" s="63">
        <v>2</v>
      </c>
      <c r="H654" s="63">
        <v>1</v>
      </c>
      <c r="I654" s="63">
        <v>0</v>
      </c>
      <c r="J654" s="63">
        <v>0</v>
      </c>
    </row>
    <row r="655" spans="1:10" ht="12.75">
      <c r="A655" s="4"/>
      <c r="B655" s="4" t="s">
        <v>1994</v>
      </c>
      <c r="C655" s="4"/>
      <c r="D655" s="63">
        <v>2</v>
      </c>
      <c r="E655" s="4" t="s">
        <v>1973</v>
      </c>
      <c r="F655" s="63">
        <v>6</v>
      </c>
      <c r="G655" s="63">
        <v>2</v>
      </c>
      <c r="H655" s="63">
        <v>1</v>
      </c>
      <c r="I655" s="63">
        <v>0</v>
      </c>
      <c r="J655" s="63">
        <v>0</v>
      </c>
    </row>
    <row r="656" spans="1:10" ht="12.75">
      <c r="A656" s="4"/>
      <c r="B656" s="4" t="s">
        <v>4684</v>
      </c>
      <c r="C656" s="4"/>
      <c r="D656" s="63">
        <v>2</v>
      </c>
      <c r="E656" s="4" t="s">
        <v>1973</v>
      </c>
      <c r="F656" s="63">
        <v>5</v>
      </c>
      <c r="G656" s="63">
        <v>2</v>
      </c>
      <c r="H656" s="63">
        <v>1</v>
      </c>
      <c r="I656" s="63">
        <v>0</v>
      </c>
      <c r="J656" s="63">
        <v>0</v>
      </c>
    </row>
    <row r="657" spans="1:10" ht="12.75">
      <c r="A657" s="4"/>
      <c r="B657" s="66" t="s">
        <v>4812</v>
      </c>
      <c r="C657" s="4"/>
      <c r="D657" s="63">
        <v>2</v>
      </c>
      <c r="E657" s="4" t="s">
        <v>1973</v>
      </c>
      <c r="F657" s="63">
        <v>8</v>
      </c>
      <c r="G657" s="63">
        <v>2</v>
      </c>
      <c r="H657" s="63">
        <v>1</v>
      </c>
      <c r="I657" s="63">
        <v>0</v>
      </c>
      <c r="J657" s="63">
        <v>0</v>
      </c>
    </row>
    <row r="658" spans="1:10" ht="12.75">
      <c r="A658" s="4"/>
      <c r="B658" s="4" t="s">
        <v>4813</v>
      </c>
      <c r="C658" s="4"/>
      <c r="D658" s="63">
        <v>1</v>
      </c>
      <c r="E658" s="4" t="s">
        <v>1973</v>
      </c>
      <c r="F658" s="63">
        <v>5</v>
      </c>
      <c r="G658" s="63">
        <v>1</v>
      </c>
      <c r="H658" s="63">
        <v>1</v>
      </c>
      <c r="I658" s="63">
        <v>0</v>
      </c>
      <c r="J658" s="63">
        <v>0</v>
      </c>
    </row>
    <row r="659" spans="1:10" ht="12.75">
      <c r="A659" s="4"/>
      <c r="B659" s="4" t="s">
        <v>1129</v>
      </c>
      <c r="C659" s="4"/>
      <c r="D659" s="63">
        <v>2</v>
      </c>
      <c r="E659" s="4" t="s">
        <v>1973</v>
      </c>
      <c r="F659" s="63">
        <v>7</v>
      </c>
      <c r="G659" s="63">
        <v>1</v>
      </c>
      <c r="H659" s="63">
        <v>1</v>
      </c>
      <c r="I659" s="63">
        <v>0</v>
      </c>
      <c r="J659" s="63">
        <v>0</v>
      </c>
    </row>
    <row r="660" spans="1:10" ht="12.75">
      <c r="A660" s="4"/>
      <c r="B660" s="4" t="s">
        <v>4814</v>
      </c>
      <c r="C660" s="4"/>
      <c r="D660" s="63">
        <v>1</v>
      </c>
      <c r="E660" s="4" t="s">
        <v>1973</v>
      </c>
      <c r="F660" s="63">
        <v>8</v>
      </c>
      <c r="G660" s="63">
        <v>1</v>
      </c>
      <c r="H660" s="63">
        <v>1</v>
      </c>
      <c r="I660" s="63">
        <v>0</v>
      </c>
      <c r="J660" s="63">
        <v>0</v>
      </c>
    </row>
    <row r="661" spans="1:10" ht="12.75">
      <c r="A661" s="4"/>
      <c r="B661" s="4" t="s">
        <v>4815</v>
      </c>
      <c r="C661" s="4"/>
      <c r="D661" s="63">
        <v>8</v>
      </c>
      <c r="E661" s="4" t="s">
        <v>2059</v>
      </c>
      <c r="F661" s="63">
        <v>2</v>
      </c>
      <c r="G661" s="63">
        <v>10</v>
      </c>
      <c r="H661" s="63">
        <v>0</v>
      </c>
      <c r="I661" s="63">
        <v>0</v>
      </c>
      <c r="J661" s="63">
        <v>0</v>
      </c>
    </row>
    <row r="662" spans="1:10" ht="12.75">
      <c r="A662" s="4"/>
      <c r="B662" s="4" t="s">
        <v>2695</v>
      </c>
      <c r="C662" s="4"/>
      <c r="D662" s="63">
        <v>8</v>
      </c>
      <c r="E662" s="4" t="s">
        <v>2059</v>
      </c>
      <c r="F662" s="63">
        <v>3</v>
      </c>
      <c r="G662" s="63">
        <v>9</v>
      </c>
      <c r="H662" s="63">
        <v>0</v>
      </c>
      <c r="I662" s="63">
        <v>0</v>
      </c>
      <c r="J662" s="63">
        <v>0</v>
      </c>
    </row>
    <row r="663" spans="1:10" ht="12.75">
      <c r="A663" s="4"/>
      <c r="B663" s="4" t="s">
        <v>1528</v>
      </c>
      <c r="C663" s="4"/>
      <c r="D663" s="63">
        <v>8</v>
      </c>
      <c r="E663" s="4" t="s">
        <v>2059</v>
      </c>
      <c r="F663" s="63">
        <v>4</v>
      </c>
      <c r="G663" s="63">
        <v>9</v>
      </c>
      <c r="H663" s="63">
        <v>0</v>
      </c>
      <c r="I663" s="63">
        <v>0</v>
      </c>
      <c r="J663" s="63">
        <v>0</v>
      </c>
    </row>
    <row r="664" spans="1:10" ht="12.75">
      <c r="A664" s="4"/>
      <c r="B664" s="4" t="s">
        <v>3000</v>
      </c>
      <c r="C664" s="4"/>
      <c r="D664" s="63">
        <v>8</v>
      </c>
      <c r="E664" s="4" t="s">
        <v>2059</v>
      </c>
      <c r="F664" s="63">
        <v>2</v>
      </c>
      <c r="G664" s="63">
        <v>9</v>
      </c>
      <c r="H664" s="63">
        <v>0</v>
      </c>
      <c r="I664" s="63">
        <v>0</v>
      </c>
      <c r="J664" s="63">
        <v>0</v>
      </c>
    </row>
    <row r="665" spans="1:10" ht="12.75">
      <c r="A665" s="4"/>
      <c r="B665" s="4" t="s">
        <v>4816</v>
      </c>
      <c r="C665" s="4"/>
      <c r="D665" s="63">
        <v>8</v>
      </c>
      <c r="E665" s="4" t="s">
        <v>2059</v>
      </c>
      <c r="F665" s="63">
        <v>3</v>
      </c>
      <c r="G665" s="63">
        <v>9</v>
      </c>
      <c r="H665" s="63">
        <v>0</v>
      </c>
      <c r="I665" s="63">
        <v>0</v>
      </c>
      <c r="J665" s="63">
        <v>0</v>
      </c>
    </row>
    <row r="666" spans="1:10" ht="12.75">
      <c r="A666" s="4"/>
      <c r="B666" s="4" t="s">
        <v>4590</v>
      </c>
      <c r="C666" s="4"/>
      <c r="D666" s="63">
        <v>9</v>
      </c>
      <c r="E666" s="4" t="s">
        <v>2059</v>
      </c>
      <c r="F666" s="63">
        <v>4</v>
      </c>
      <c r="G666" s="63">
        <v>9</v>
      </c>
      <c r="H666" s="63">
        <v>0</v>
      </c>
      <c r="I666" s="63">
        <v>0</v>
      </c>
      <c r="J666" s="63">
        <v>0</v>
      </c>
    </row>
    <row r="667" spans="1:10" ht="12.75">
      <c r="A667" s="4"/>
      <c r="B667" s="4" t="s">
        <v>4817</v>
      </c>
      <c r="C667" s="4"/>
      <c r="D667" s="63">
        <v>7</v>
      </c>
      <c r="E667" s="4" t="s">
        <v>2059</v>
      </c>
      <c r="F667" s="63">
        <v>4</v>
      </c>
      <c r="G667" s="63">
        <v>7</v>
      </c>
      <c r="H667" s="63">
        <v>0</v>
      </c>
      <c r="I667" s="63">
        <v>0</v>
      </c>
      <c r="J667" s="63">
        <v>0</v>
      </c>
    </row>
    <row r="668" spans="1:10" ht="12.75">
      <c r="A668" s="4"/>
      <c r="B668" s="65" t="s">
        <v>758</v>
      </c>
      <c r="C668" s="4"/>
      <c r="D668" s="63">
        <v>4</v>
      </c>
      <c r="E668" s="4" t="s">
        <v>2059</v>
      </c>
      <c r="F668" s="63">
        <v>3</v>
      </c>
      <c r="G668" s="63">
        <v>7</v>
      </c>
      <c r="H668" s="63">
        <v>0</v>
      </c>
      <c r="I668" s="63">
        <v>0</v>
      </c>
      <c r="J668" s="63">
        <v>0</v>
      </c>
    </row>
    <row r="669" spans="1:10" ht="12.75">
      <c r="A669" s="4"/>
      <c r="B669" s="4" t="s">
        <v>4573</v>
      </c>
      <c r="C669" s="4"/>
      <c r="D669" s="63">
        <v>6</v>
      </c>
      <c r="E669" s="4" t="s">
        <v>2059</v>
      </c>
      <c r="F669" s="63">
        <v>2</v>
      </c>
      <c r="G669" s="63">
        <v>7</v>
      </c>
      <c r="H669" s="63">
        <v>0</v>
      </c>
      <c r="I669" s="63">
        <v>0</v>
      </c>
      <c r="J669" s="63">
        <v>0</v>
      </c>
    </row>
    <row r="670" spans="1:10" ht="12.75">
      <c r="A670" s="4"/>
      <c r="B670" s="65" t="s">
        <v>1742</v>
      </c>
      <c r="C670" s="4"/>
      <c r="D670" s="63">
        <v>5</v>
      </c>
      <c r="E670" s="4" t="s">
        <v>2059</v>
      </c>
      <c r="F670" s="63">
        <v>4</v>
      </c>
      <c r="G670" s="63">
        <v>7</v>
      </c>
      <c r="H670" s="63">
        <v>0</v>
      </c>
      <c r="I670" s="63">
        <v>0</v>
      </c>
      <c r="J670" s="63">
        <v>0</v>
      </c>
    </row>
    <row r="671" spans="1:10" ht="12.75">
      <c r="A671" s="4"/>
      <c r="B671" s="4" t="s">
        <v>501</v>
      </c>
      <c r="C671" s="4"/>
      <c r="D671" s="63">
        <v>7</v>
      </c>
      <c r="E671" s="4" t="s">
        <v>2059</v>
      </c>
      <c r="F671" s="63">
        <v>4</v>
      </c>
      <c r="G671" s="63">
        <v>7</v>
      </c>
      <c r="H671" s="63">
        <v>0</v>
      </c>
      <c r="I671" s="63">
        <v>0</v>
      </c>
      <c r="J671" s="63">
        <v>0</v>
      </c>
    </row>
    <row r="672" spans="1:10" ht="12.75">
      <c r="A672" s="4"/>
      <c r="B672" s="4" t="s">
        <v>577</v>
      </c>
      <c r="C672" s="4"/>
      <c r="D672" s="63">
        <v>12</v>
      </c>
      <c r="E672" s="4" t="s">
        <v>2059</v>
      </c>
      <c r="F672" s="63">
        <v>3</v>
      </c>
      <c r="G672" s="63">
        <v>12</v>
      </c>
      <c r="H672" s="63">
        <v>0</v>
      </c>
      <c r="I672" s="63">
        <v>0</v>
      </c>
      <c r="J672" s="63">
        <v>0</v>
      </c>
    </row>
    <row r="673" spans="1:10" ht="12.75">
      <c r="A673" s="4"/>
      <c r="B673" s="4" t="s">
        <v>3511</v>
      </c>
      <c r="C673" s="4"/>
      <c r="D673" s="63">
        <v>12</v>
      </c>
      <c r="E673" s="4" t="s">
        <v>2059</v>
      </c>
      <c r="F673" s="63">
        <v>3</v>
      </c>
      <c r="G673" s="63">
        <v>12</v>
      </c>
      <c r="H673" s="63">
        <v>0</v>
      </c>
      <c r="I673" s="63">
        <v>0</v>
      </c>
      <c r="J673" s="63">
        <v>0</v>
      </c>
    </row>
    <row r="674" spans="1:10" ht="12.75">
      <c r="A674" s="4"/>
      <c r="B674" s="65" t="s">
        <v>4818</v>
      </c>
      <c r="C674" s="4"/>
      <c r="D674" s="63">
        <v>7</v>
      </c>
      <c r="E674" s="4" t="s">
        <v>2059</v>
      </c>
      <c r="F674" s="63">
        <v>3</v>
      </c>
      <c r="G674" s="63">
        <v>8</v>
      </c>
      <c r="H674" s="63">
        <v>0</v>
      </c>
      <c r="I674" s="63">
        <v>0</v>
      </c>
      <c r="J674" s="63">
        <v>0</v>
      </c>
    </row>
    <row r="675" spans="1:10" ht="12.75">
      <c r="A675" s="4"/>
      <c r="B675" s="4" t="s">
        <v>3262</v>
      </c>
      <c r="C675" s="4"/>
      <c r="D675" s="63">
        <v>7</v>
      </c>
      <c r="E675" s="4" t="s">
        <v>2059</v>
      </c>
      <c r="F675" s="63">
        <v>2</v>
      </c>
      <c r="G675" s="63">
        <v>8</v>
      </c>
      <c r="H675" s="63">
        <v>0</v>
      </c>
      <c r="I675" s="63">
        <v>0</v>
      </c>
      <c r="J675" s="63">
        <v>0</v>
      </c>
    </row>
    <row r="676" spans="1:10" ht="12.75">
      <c r="A676" s="4"/>
      <c r="B676" s="4" t="s">
        <v>1179</v>
      </c>
      <c r="C676" s="4"/>
      <c r="D676" s="63">
        <v>7</v>
      </c>
      <c r="E676" s="4" t="s">
        <v>2059</v>
      </c>
      <c r="F676" s="63">
        <v>4</v>
      </c>
      <c r="G676" s="63">
        <v>8</v>
      </c>
      <c r="H676" s="63">
        <v>0</v>
      </c>
      <c r="I676" s="63">
        <v>0</v>
      </c>
      <c r="J676" s="63">
        <v>0</v>
      </c>
    </row>
    <row r="677" spans="1:10" ht="12.75">
      <c r="A677" s="4"/>
      <c r="B677" s="4" t="s">
        <v>4490</v>
      </c>
      <c r="C677" s="4"/>
      <c r="D677" s="63">
        <v>7</v>
      </c>
      <c r="E677" s="4" t="s">
        <v>2059</v>
      </c>
      <c r="F677" s="63">
        <v>3</v>
      </c>
      <c r="G677" s="63">
        <v>8</v>
      </c>
      <c r="H677" s="63">
        <v>0</v>
      </c>
      <c r="I677" s="63">
        <v>0</v>
      </c>
      <c r="J677" s="63">
        <v>0</v>
      </c>
    </row>
    <row r="678" spans="1:10" ht="12.75">
      <c r="A678" s="4"/>
      <c r="B678" s="4" t="s">
        <v>3991</v>
      </c>
      <c r="C678" s="4"/>
      <c r="D678" s="63">
        <v>9</v>
      </c>
      <c r="E678" s="4" t="s">
        <v>2059</v>
      </c>
      <c r="F678" s="63">
        <v>4</v>
      </c>
      <c r="G678" s="63">
        <v>8</v>
      </c>
      <c r="H678" s="63">
        <v>0</v>
      </c>
      <c r="I678" s="63">
        <v>0</v>
      </c>
      <c r="J678" s="63">
        <v>0</v>
      </c>
    </row>
    <row r="679" spans="1:10" ht="12.75">
      <c r="A679" s="4"/>
      <c r="B679" s="4" t="s">
        <v>735</v>
      </c>
      <c r="C679" s="4"/>
      <c r="D679" s="63">
        <v>5</v>
      </c>
      <c r="E679" s="4" t="s">
        <v>2059</v>
      </c>
      <c r="F679" s="63">
        <v>2</v>
      </c>
      <c r="G679" s="63">
        <v>5</v>
      </c>
      <c r="H679" s="63">
        <v>0</v>
      </c>
      <c r="I679" s="63">
        <v>0</v>
      </c>
      <c r="J679" s="63">
        <v>0</v>
      </c>
    </row>
    <row r="680" spans="1:10" ht="12.75">
      <c r="A680" s="4"/>
      <c r="B680" s="4" t="s">
        <v>4819</v>
      </c>
      <c r="C680" s="4"/>
      <c r="D680" s="63">
        <v>4</v>
      </c>
      <c r="E680" s="4" t="s">
        <v>2059</v>
      </c>
      <c r="F680" s="63">
        <v>2</v>
      </c>
      <c r="G680" s="63">
        <v>5</v>
      </c>
      <c r="H680" s="63">
        <v>0</v>
      </c>
      <c r="I680" s="63">
        <v>0</v>
      </c>
      <c r="J680" s="63">
        <v>0</v>
      </c>
    </row>
    <row r="681" spans="1:10" ht="12.75">
      <c r="A681" s="4"/>
      <c r="B681" s="65" t="s">
        <v>4820</v>
      </c>
      <c r="C681" s="4"/>
      <c r="D681" s="63">
        <v>5</v>
      </c>
      <c r="E681" s="4" t="s">
        <v>2059</v>
      </c>
      <c r="F681" s="63">
        <v>4</v>
      </c>
      <c r="G681" s="63">
        <v>5</v>
      </c>
      <c r="H681" s="63">
        <v>0</v>
      </c>
      <c r="I681" s="63">
        <v>0</v>
      </c>
      <c r="J681" s="63">
        <v>0</v>
      </c>
    </row>
    <row r="682" spans="1:10" ht="12.75">
      <c r="A682" s="4"/>
      <c r="B682" s="4" t="s">
        <v>508</v>
      </c>
      <c r="C682" s="4"/>
      <c r="D682" s="63">
        <v>4</v>
      </c>
      <c r="E682" s="4" t="s">
        <v>2059</v>
      </c>
      <c r="F682" s="63">
        <v>4</v>
      </c>
      <c r="G682" s="63">
        <v>5</v>
      </c>
      <c r="H682" s="63">
        <v>0</v>
      </c>
      <c r="I682" s="63">
        <v>0</v>
      </c>
      <c r="J682" s="63">
        <v>0</v>
      </c>
    </row>
    <row r="683" spans="1:10" ht="12.75">
      <c r="A683" s="4"/>
      <c r="B683" s="4" t="s">
        <v>4821</v>
      </c>
      <c r="C683" s="4"/>
      <c r="D683" s="63">
        <v>6</v>
      </c>
      <c r="E683" s="4" t="s">
        <v>2059</v>
      </c>
      <c r="F683" s="63">
        <v>3</v>
      </c>
      <c r="G683" s="63">
        <v>5</v>
      </c>
      <c r="H683" s="63">
        <v>0</v>
      </c>
      <c r="I683" s="63">
        <v>0</v>
      </c>
      <c r="J683" s="63">
        <v>0</v>
      </c>
    </row>
    <row r="684" spans="1:10" ht="12.75">
      <c r="A684" s="4"/>
      <c r="B684" s="65" t="s">
        <v>4178</v>
      </c>
      <c r="C684" s="4"/>
      <c r="D684" s="63">
        <v>4</v>
      </c>
      <c r="E684" s="4" t="s">
        <v>2059</v>
      </c>
      <c r="F684" s="63">
        <v>4</v>
      </c>
      <c r="G684" s="63">
        <v>5</v>
      </c>
      <c r="H684" s="63">
        <v>0</v>
      </c>
      <c r="I684" s="63">
        <v>0</v>
      </c>
      <c r="J684" s="63">
        <v>0</v>
      </c>
    </row>
    <row r="685" spans="1:10" ht="12.75">
      <c r="A685" s="4"/>
      <c r="B685" s="4" t="s">
        <v>4460</v>
      </c>
      <c r="C685" s="4"/>
      <c r="D685" s="63">
        <v>4</v>
      </c>
      <c r="E685" s="4" t="s">
        <v>2059</v>
      </c>
      <c r="F685" s="63">
        <v>3</v>
      </c>
      <c r="G685" s="63">
        <v>5</v>
      </c>
      <c r="H685" s="63">
        <v>0</v>
      </c>
      <c r="I685" s="63">
        <v>0</v>
      </c>
      <c r="J685" s="63">
        <v>0</v>
      </c>
    </row>
    <row r="686" spans="1:10" ht="12.75">
      <c r="A686" s="4"/>
      <c r="B686" s="4" t="s">
        <v>1158</v>
      </c>
      <c r="C686" s="4"/>
      <c r="D686" s="63">
        <v>3</v>
      </c>
      <c r="E686" s="4" t="s">
        <v>2059</v>
      </c>
      <c r="F686" s="63">
        <v>2</v>
      </c>
      <c r="G686" s="63">
        <v>3</v>
      </c>
      <c r="H686" s="63">
        <v>0</v>
      </c>
      <c r="I686" s="63">
        <v>0</v>
      </c>
      <c r="J686" s="63">
        <v>0</v>
      </c>
    </row>
    <row r="687" spans="1:10" ht="12.75">
      <c r="A687" s="4"/>
      <c r="B687" s="4" t="s">
        <v>1357</v>
      </c>
      <c r="C687" s="4"/>
      <c r="D687" s="63">
        <v>3</v>
      </c>
      <c r="E687" s="4" t="s">
        <v>2059</v>
      </c>
      <c r="F687" s="63">
        <v>4</v>
      </c>
      <c r="G687" s="63">
        <v>3</v>
      </c>
      <c r="H687" s="63">
        <v>0</v>
      </c>
      <c r="I687" s="63">
        <v>0</v>
      </c>
      <c r="J687" s="63">
        <v>0</v>
      </c>
    </row>
    <row r="688" spans="1:10" ht="12.75">
      <c r="A688" s="4"/>
      <c r="B688" s="4" t="s">
        <v>4411</v>
      </c>
      <c r="C688" s="4"/>
      <c r="D688" s="63">
        <v>3</v>
      </c>
      <c r="E688" s="4" t="s">
        <v>2059</v>
      </c>
      <c r="F688" s="63">
        <v>3</v>
      </c>
      <c r="G688" s="63">
        <v>3</v>
      </c>
      <c r="H688" s="63">
        <v>0</v>
      </c>
      <c r="I688" s="63">
        <v>0</v>
      </c>
      <c r="J688" s="63">
        <v>0</v>
      </c>
    </row>
    <row r="689" spans="1:10" ht="12.75">
      <c r="A689" s="4"/>
      <c r="B689" s="4" t="s">
        <v>4255</v>
      </c>
      <c r="C689" s="4"/>
      <c r="D689" s="63">
        <v>3</v>
      </c>
      <c r="E689" s="4" t="s">
        <v>2059</v>
      </c>
      <c r="F689" s="63">
        <v>4</v>
      </c>
      <c r="G689" s="63">
        <v>3</v>
      </c>
      <c r="H689" s="63">
        <v>0</v>
      </c>
      <c r="I689" s="63">
        <v>0</v>
      </c>
      <c r="J689" s="63">
        <v>0</v>
      </c>
    </row>
    <row r="690" spans="1:10" ht="12.75">
      <c r="A690" s="4"/>
      <c r="B690" s="4" t="s">
        <v>1698</v>
      </c>
      <c r="C690" s="4"/>
      <c r="D690" s="63">
        <v>11</v>
      </c>
      <c r="E690" s="4" t="s">
        <v>2059</v>
      </c>
      <c r="F690" s="63">
        <v>4</v>
      </c>
      <c r="G690" s="63">
        <v>11</v>
      </c>
      <c r="H690" s="63">
        <v>0</v>
      </c>
      <c r="I690" s="63">
        <v>0</v>
      </c>
      <c r="J690" s="63">
        <v>0</v>
      </c>
    </row>
    <row r="691" spans="1:10" ht="12.75">
      <c r="A691" s="4"/>
      <c r="B691" s="4" t="s">
        <v>1577</v>
      </c>
      <c r="C691" s="4"/>
      <c r="D691" s="63">
        <v>11</v>
      </c>
      <c r="E691" s="4" t="s">
        <v>2059</v>
      </c>
      <c r="F691" s="63">
        <v>3</v>
      </c>
      <c r="G691" s="63">
        <v>11</v>
      </c>
      <c r="H691" s="63">
        <v>0</v>
      </c>
      <c r="I691" s="63">
        <v>0</v>
      </c>
      <c r="J691" s="63">
        <v>0</v>
      </c>
    </row>
    <row r="692" spans="1:10" ht="12.75">
      <c r="A692" s="4"/>
      <c r="B692" s="4" t="s">
        <v>392</v>
      </c>
      <c r="C692" s="4"/>
      <c r="D692" s="63">
        <v>6</v>
      </c>
      <c r="E692" s="4" t="s">
        <v>2059</v>
      </c>
      <c r="F692" s="63">
        <v>4</v>
      </c>
      <c r="G692" s="63">
        <v>6</v>
      </c>
      <c r="H692" s="63">
        <v>0</v>
      </c>
      <c r="I692" s="63">
        <v>0</v>
      </c>
      <c r="J692" s="63">
        <v>0</v>
      </c>
    </row>
    <row r="693" spans="1:10" ht="12.75">
      <c r="A693" s="4"/>
      <c r="B693" s="4" t="s">
        <v>3125</v>
      </c>
      <c r="C693" s="4"/>
      <c r="D693" s="63">
        <v>6</v>
      </c>
      <c r="E693" s="4" t="s">
        <v>2059</v>
      </c>
      <c r="F693" s="63">
        <v>2</v>
      </c>
      <c r="G693" s="63">
        <v>6</v>
      </c>
      <c r="H693" s="63">
        <v>0</v>
      </c>
      <c r="I693" s="63">
        <v>0</v>
      </c>
      <c r="J693" s="63">
        <v>0</v>
      </c>
    </row>
    <row r="694" spans="1:10" ht="12.75">
      <c r="A694" s="4"/>
      <c r="B694" s="4" t="s">
        <v>4575</v>
      </c>
      <c r="C694" s="4"/>
      <c r="D694" s="63">
        <v>5</v>
      </c>
      <c r="E694" s="4" t="s">
        <v>2059</v>
      </c>
      <c r="F694" s="63">
        <v>2</v>
      </c>
      <c r="G694" s="63">
        <v>6</v>
      </c>
      <c r="H694" s="63">
        <v>0</v>
      </c>
      <c r="I694" s="63">
        <v>0</v>
      </c>
      <c r="J694" s="63">
        <v>0</v>
      </c>
    </row>
    <row r="695" spans="1:10" ht="12.75">
      <c r="A695" s="4"/>
      <c r="B695" s="4" t="s">
        <v>4122</v>
      </c>
      <c r="C695" s="4"/>
      <c r="D695" s="63">
        <v>6</v>
      </c>
      <c r="E695" s="4" t="s">
        <v>2059</v>
      </c>
      <c r="F695" s="63">
        <v>4</v>
      </c>
      <c r="G695" s="63">
        <v>6</v>
      </c>
      <c r="H695" s="63">
        <v>0</v>
      </c>
      <c r="I695" s="63">
        <v>0</v>
      </c>
      <c r="J695" s="63">
        <v>0</v>
      </c>
    </row>
    <row r="696" spans="1:10" ht="12.75">
      <c r="A696" s="4"/>
      <c r="B696" s="4" t="s">
        <v>851</v>
      </c>
      <c r="C696" s="4"/>
      <c r="D696" s="63">
        <v>6</v>
      </c>
      <c r="E696" s="4" t="s">
        <v>2059</v>
      </c>
      <c r="F696" s="63">
        <v>4</v>
      </c>
      <c r="G696" s="63">
        <v>6</v>
      </c>
      <c r="H696" s="63">
        <v>0</v>
      </c>
      <c r="I696" s="63">
        <v>0</v>
      </c>
      <c r="J696" s="63">
        <v>0</v>
      </c>
    </row>
    <row r="697" spans="1:10" ht="12.75">
      <c r="A697" s="4"/>
      <c r="B697" s="4" t="s">
        <v>1413</v>
      </c>
      <c r="C697" s="4"/>
      <c r="D697" s="63">
        <v>4</v>
      </c>
      <c r="E697" s="4" t="s">
        <v>2059</v>
      </c>
      <c r="F697" s="63">
        <v>3</v>
      </c>
      <c r="G697" s="63">
        <v>4</v>
      </c>
      <c r="H697" s="63">
        <v>0</v>
      </c>
      <c r="I697" s="63">
        <v>0</v>
      </c>
      <c r="J697" s="63">
        <v>0</v>
      </c>
    </row>
    <row r="698" spans="1:10" ht="12.75">
      <c r="A698" s="4"/>
      <c r="B698" s="4" t="s">
        <v>1367</v>
      </c>
      <c r="C698" s="4"/>
      <c r="D698" s="63">
        <v>4</v>
      </c>
      <c r="E698" s="4" t="s">
        <v>2059</v>
      </c>
      <c r="F698" s="63">
        <v>4</v>
      </c>
      <c r="G698" s="63">
        <v>4</v>
      </c>
      <c r="H698" s="63">
        <v>0</v>
      </c>
      <c r="I698" s="63">
        <v>0</v>
      </c>
      <c r="J698" s="63">
        <v>0</v>
      </c>
    </row>
    <row r="699" spans="1:10" ht="12.75">
      <c r="A699" s="4"/>
      <c r="B699" s="4" t="s">
        <v>1938</v>
      </c>
      <c r="C699" s="4"/>
      <c r="D699" s="63">
        <v>2</v>
      </c>
      <c r="E699" s="4" t="s">
        <v>2059</v>
      </c>
      <c r="F699" s="63">
        <v>2</v>
      </c>
      <c r="G699" s="63">
        <v>2</v>
      </c>
      <c r="H699" s="63">
        <v>0</v>
      </c>
      <c r="I699" s="63">
        <v>0</v>
      </c>
      <c r="J699" s="63">
        <v>0</v>
      </c>
    </row>
    <row r="700" spans="1:10" ht="12.75">
      <c r="A700" s="4"/>
      <c r="B700" s="4" t="s">
        <v>4822</v>
      </c>
      <c r="C700" s="4"/>
      <c r="D700" s="63">
        <v>2</v>
      </c>
      <c r="E700" s="4" t="s">
        <v>2059</v>
      </c>
      <c r="F700" s="63">
        <v>2</v>
      </c>
      <c r="G700" s="63">
        <v>2</v>
      </c>
      <c r="H700" s="63">
        <v>0</v>
      </c>
      <c r="I700" s="63">
        <v>0</v>
      </c>
      <c r="J700" s="63">
        <v>0</v>
      </c>
    </row>
    <row r="701" spans="1:10" ht="12.75">
      <c r="A701" s="4"/>
      <c r="B701" s="4" t="s">
        <v>4823</v>
      </c>
      <c r="C701" s="4"/>
      <c r="D701" s="63">
        <v>2</v>
      </c>
      <c r="E701" s="4" t="s">
        <v>2059</v>
      </c>
      <c r="F701" s="63">
        <v>1</v>
      </c>
      <c r="G701" s="63">
        <v>2</v>
      </c>
      <c r="H701" s="63">
        <v>0</v>
      </c>
      <c r="I701" s="63">
        <v>0</v>
      </c>
      <c r="J701" s="63">
        <v>0</v>
      </c>
    </row>
    <row r="702" spans="1:10" ht="12.75">
      <c r="A702" s="4"/>
      <c r="B702" s="4" t="s">
        <v>4644</v>
      </c>
      <c r="C702" s="4"/>
      <c r="D702" s="63">
        <v>1</v>
      </c>
      <c r="E702" s="4" t="s">
        <v>2059</v>
      </c>
      <c r="F702" s="63">
        <v>3</v>
      </c>
      <c r="G702" s="63">
        <v>1</v>
      </c>
      <c r="H702" s="63">
        <v>0</v>
      </c>
      <c r="I702" s="63">
        <v>0</v>
      </c>
      <c r="J702" s="63">
        <v>0</v>
      </c>
    </row>
    <row r="703" spans="1:10" ht="12.75">
      <c r="A703" s="4"/>
      <c r="B703" s="4" t="s">
        <v>4824</v>
      </c>
      <c r="C703" s="4"/>
      <c r="D703" s="63">
        <v>1</v>
      </c>
      <c r="E703" s="4" t="s">
        <v>2059</v>
      </c>
      <c r="F703" s="63">
        <v>1</v>
      </c>
      <c r="G703" s="63">
        <v>1</v>
      </c>
      <c r="H703" s="63">
        <v>0</v>
      </c>
      <c r="I703" s="63">
        <v>0</v>
      </c>
      <c r="J703" s="63">
        <v>0</v>
      </c>
    </row>
    <row r="704" spans="1:10" ht="12.75">
      <c r="A704" s="4"/>
      <c r="B704" s="4" t="s">
        <v>4825</v>
      </c>
      <c r="C704" s="4"/>
      <c r="D704" s="63">
        <v>1</v>
      </c>
      <c r="E704" s="4" t="s">
        <v>2059</v>
      </c>
      <c r="F704" s="63">
        <v>1</v>
      </c>
      <c r="G704" s="63">
        <v>1</v>
      </c>
      <c r="H704" s="63">
        <v>0</v>
      </c>
      <c r="I704" s="63">
        <v>0</v>
      </c>
      <c r="J704" s="63">
        <v>0</v>
      </c>
    </row>
    <row r="705" spans="1:10" ht="12.75">
      <c r="A705" s="4"/>
      <c r="B705" s="4" t="s">
        <v>4826</v>
      </c>
      <c r="C705" s="4"/>
      <c r="D705" s="63">
        <v>1</v>
      </c>
      <c r="E705" s="4" t="s">
        <v>2059</v>
      </c>
      <c r="F705" s="63">
        <v>0</v>
      </c>
      <c r="G705" s="63">
        <v>1</v>
      </c>
      <c r="H705" s="63">
        <v>0</v>
      </c>
      <c r="I705" s="63">
        <v>0</v>
      </c>
      <c r="J705" s="63">
        <v>0</v>
      </c>
    </row>
    <row r="706" spans="1:10" ht="12.75">
      <c r="A706" s="4"/>
      <c r="B706" s="4" t="s">
        <v>4612</v>
      </c>
      <c r="C706" s="4"/>
      <c r="D706" s="63">
        <v>1</v>
      </c>
      <c r="E706" s="4" t="s">
        <v>2059</v>
      </c>
      <c r="F706" s="63">
        <v>2</v>
      </c>
      <c r="G706" s="63">
        <v>1</v>
      </c>
      <c r="H706" s="63">
        <v>0</v>
      </c>
      <c r="I706" s="63">
        <v>0</v>
      </c>
      <c r="J706" s="63">
        <v>0</v>
      </c>
    </row>
    <row r="707" spans="1:10" ht="12.75">
      <c r="A707" s="4"/>
      <c r="B707" s="4" t="s">
        <v>4683</v>
      </c>
      <c r="C707" s="4"/>
      <c r="D707" s="63">
        <v>3</v>
      </c>
      <c r="E707" s="4" t="s">
        <v>2059</v>
      </c>
      <c r="F707" s="63">
        <v>4</v>
      </c>
      <c r="G707" s="63">
        <v>1</v>
      </c>
      <c r="H707" s="63">
        <v>0</v>
      </c>
      <c r="I707" s="63">
        <v>0</v>
      </c>
      <c r="J707" s="63">
        <v>0</v>
      </c>
    </row>
  </sheetData>
  <hyperlinks>
    <hyperlink ref="B657" r:id="rId1" xr:uid="{00000000-0004-0000-1C00-000000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>
    <outlinePr summaryBelow="0" summaryRight="0"/>
  </sheetPr>
  <dimension ref="A1:J784"/>
  <sheetViews>
    <sheetView workbookViewId="0"/>
  </sheetViews>
  <sheetFormatPr defaultColWidth="14.42578125" defaultRowHeight="15.75" customHeight="1"/>
  <sheetData>
    <row r="1" spans="1:10" ht="15.75" customHeight="1">
      <c r="A1" s="73"/>
      <c r="B1" s="74" t="s">
        <v>0</v>
      </c>
      <c r="C1" s="74" t="s">
        <v>1</v>
      </c>
      <c r="D1" s="74" t="s">
        <v>1941</v>
      </c>
      <c r="E1" s="74" t="s">
        <v>1942</v>
      </c>
      <c r="F1" s="74" t="s">
        <v>3</v>
      </c>
      <c r="G1" s="74" t="s">
        <v>1943</v>
      </c>
      <c r="H1" s="74" t="s">
        <v>1641</v>
      </c>
      <c r="I1" s="74" t="s">
        <v>7</v>
      </c>
      <c r="J1" s="74" t="s">
        <v>8</v>
      </c>
    </row>
    <row r="2" spans="1:10" ht="15.75" customHeight="1">
      <c r="A2" s="75" t="s">
        <v>1944</v>
      </c>
      <c r="B2" s="15" t="s">
        <v>1397</v>
      </c>
      <c r="C2" s="8">
        <v>1</v>
      </c>
      <c r="D2" s="8">
        <v>12</v>
      </c>
      <c r="E2" s="15" t="s">
        <v>1945</v>
      </c>
      <c r="F2" s="8">
        <v>88</v>
      </c>
      <c r="G2" s="8">
        <v>12</v>
      </c>
      <c r="H2" s="8">
        <v>0</v>
      </c>
      <c r="I2" s="8">
        <v>0</v>
      </c>
      <c r="J2" s="8">
        <v>5</v>
      </c>
    </row>
    <row r="3" spans="1:10" ht="15.75" customHeight="1">
      <c r="A3" s="75" t="s">
        <v>15</v>
      </c>
      <c r="B3" s="15" t="s">
        <v>719</v>
      </c>
      <c r="C3" s="8">
        <v>2</v>
      </c>
      <c r="D3" s="8">
        <v>12</v>
      </c>
      <c r="E3" s="15" t="s">
        <v>1945</v>
      </c>
      <c r="F3" s="8">
        <v>86</v>
      </c>
      <c r="G3" s="8">
        <v>12</v>
      </c>
      <c r="H3" s="8">
        <v>0</v>
      </c>
      <c r="I3" s="8">
        <v>1</v>
      </c>
      <c r="J3" s="8">
        <v>4</v>
      </c>
    </row>
    <row r="4" spans="1:10" ht="15.75" customHeight="1">
      <c r="A4" s="15"/>
      <c r="B4" s="15" t="s">
        <v>4216</v>
      </c>
      <c r="C4" s="8">
        <v>3</v>
      </c>
      <c r="D4" s="8">
        <v>12</v>
      </c>
      <c r="E4" s="15" t="s">
        <v>1946</v>
      </c>
      <c r="F4" s="8">
        <v>179</v>
      </c>
      <c r="G4" s="8">
        <v>12</v>
      </c>
      <c r="H4" s="8">
        <v>0</v>
      </c>
      <c r="I4" s="8">
        <v>0</v>
      </c>
      <c r="J4" s="8">
        <v>4</v>
      </c>
    </row>
    <row r="5" spans="1:10" ht="15.75" customHeight="1">
      <c r="A5" s="15"/>
      <c r="B5" s="15" t="s">
        <v>4620</v>
      </c>
      <c r="C5" s="8">
        <v>4</v>
      </c>
      <c r="D5" s="8">
        <v>12</v>
      </c>
      <c r="E5" s="15" t="s">
        <v>1948</v>
      </c>
      <c r="F5" s="8">
        <v>51</v>
      </c>
      <c r="G5" s="8">
        <v>12</v>
      </c>
      <c r="H5" s="8">
        <v>0</v>
      </c>
      <c r="I5" s="8">
        <v>1</v>
      </c>
      <c r="J5" s="8">
        <v>3</v>
      </c>
    </row>
    <row r="6" spans="1:10" ht="15.75" customHeight="1">
      <c r="A6" s="15"/>
      <c r="B6" s="15" t="s">
        <v>4827</v>
      </c>
      <c r="C6" s="8">
        <v>5</v>
      </c>
      <c r="D6" s="8">
        <v>12</v>
      </c>
      <c r="E6" s="15" t="s">
        <v>1946</v>
      </c>
      <c r="F6" s="8">
        <v>125</v>
      </c>
      <c r="G6" s="8">
        <v>12</v>
      </c>
      <c r="H6" s="8">
        <v>0</v>
      </c>
      <c r="I6" s="8">
        <v>3</v>
      </c>
      <c r="J6" s="8">
        <v>3</v>
      </c>
    </row>
    <row r="7" spans="1:10" ht="15.75" customHeight="1">
      <c r="A7" s="15"/>
      <c r="B7" s="15" t="s">
        <v>4828</v>
      </c>
      <c r="C7" s="8">
        <v>6</v>
      </c>
      <c r="D7" s="8">
        <v>12</v>
      </c>
      <c r="E7" s="15" t="s">
        <v>1948</v>
      </c>
      <c r="F7" s="8">
        <v>67</v>
      </c>
      <c r="G7" s="8">
        <v>12</v>
      </c>
      <c r="H7" s="8">
        <v>0</v>
      </c>
      <c r="I7" s="8">
        <v>1</v>
      </c>
      <c r="J7" s="8">
        <v>2</v>
      </c>
    </row>
    <row r="8" spans="1:10" ht="15.75" customHeight="1">
      <c r="A8" s="15"/>
      <c r="B8" s="15" t="s">
        <v>2718</v>
      </c>
      <c r="C8" s="8">
        <v>7</v>
      </c>
      <c r="D8" s="8">
        <v>12</v>
      </c>
      <c r="E8" s="15" t="s">
        <v>1946</v>
      </c>
      <c r="F8" s="8">
        <v>127</v>
      </c>
      <c r="G8" s="8">
        <v>12</v>
      </c>
      <c r="H8" s="8">
        <v>0</v>
      </c>
      <c r="I8" s="8">
        <v>3</v>
      </c>
      <c r="J8" s="8">
        <v>3</v>
      </c>
    </row>
    <row r="9" spans="1:10" ht="15.75" customHeight="1">
      <c r="A9" s="15"/>
      <c r="B9" s="15" t="s">
        <v>4738</v>
      </c>
      <c r="C9" s="8">
        <v>8</v>
      </c>
      <c r="D9" s="8">
        <v>12</v>
      </c>
      <c r="E9" s="15" t="s">
        <v>1948</v>
      </c>
      <c r="F9" s="8">
        <v>42</v>
      </c>
      <c r="G9" s="8">
        <v>12</v>
      </c>
      <c r="H9" s="8">
        <v>0</v>
      </c>
      <c r="I9" s="8">
        <v>1</v>
      </c>
      <c r="J9" s="8">
        <v>1</v>
      </c>
    </row>
    <row r="10" spans="1:10" ht="15.75" customHeight="1">
      <c r="A10" s="15"/>
      <c r="B10" s="15" t="s">
        <v>4829</v>
      </c>
      <c r="C10" s="8">
        <v>9</v>
      </c>
      <c r="D10" s="8">
        <v>12</v>
      </c>
      <c r="E10" s="15" t="s">
        <v>1948</v>
      </c>
      <c r="F10" s="8">
        <v>56</v>
      </c>
      <c r="G10" s="8">
        <v>12</v>
      </c>
      <c r="H10" s="8">
        <v>0</v>
      </c>
      <c r="I10" s="8">
        <v>1</v>
      </c>
      <c r="J10" s="8">
        <v>1</v>
      </c>
    </row>
    <row r="11" spans="1:10" ht="15.75" customHeight="1">
      <c r="A11" s="15"/>
      <c r="B11" s="15" t="s">
        <v>4108</v>
      </c>
      <c r="C11" s="8">
        <v>10</v>
      </c>
      <c r="D11" s="8">
        <v>12</v>
      </c>
      <c r="E11" s="15" t="s">
        <v>1947</v>
      </c>
      <c r="F11" s="8">
        <v>101</v>
      </c>
      <c r="G11" s="8">
        <v>12</v>
      </c>
      <c r="H11" s="8">
        <v>0</v>
      </c>
      <c r="I11" s="8">
        <v>0</v>
      </c>
      <c r="J11" s="8">
        <v>3</v>
      </c>
    </row>
    <row r="12" spans="1:10" ht="15.75" customHeight="1">
      <c r="A12" s="15"/>
      <c r="B12" s="76"/>
      <c r="C12" s="76"/>
      <c r="D12" s="76"/>
      <c r="E12" s="76"/>
      <c r="F12" s="76"/>
      <c r="G12" s="76"/>
      <c r="H12" s="76"/>
      <c r="I12" s="76"/>
      <c r="J12" s="76"/>
    </row>
    <row r="13" spans="1:10" ht="15.75" customHeight="1">
      <c r="A13" s="75" t="s">
        <v>26</v>
      </c>
      <c r="B13" s="15" t="s">
        <v>2876</v>
      </c>
      <c r="C13" s="15"/>
      <c r="D13" s="8">
        <v>12</v>
      </c>
      <c r="E13" s="15" t="s">
        <v>1946</v>
      </c>
      <c r="F13" s="8">
        <v>146</v>
      </c>
      <c r="G13" s="8">
        <v>12</v>
      </c>
      <c r="H13" s="8">
        <v>0</v>
      </c>
      <c r="I13" s="8">
        <v>3</v>
      </c>
      <c r="J13" s="8">
        <v>3</v>
      </c>
    </row>
    <row r="14" spans="1:10" ht="15.75" customHeight="1">
      <c r="A14" s="75" t="s">
        <v>27</v>
      </c>
      <c r="B14" s="15" t="s">
        <v>13</v>
      </c>
      <c r="C14" s="15"/>
      <c r="D14" s="8">
        <v>12</v>
      </c>
      <c r="E14" s="15" t="s">
        <v>1946</v>
      </c>
      <c r="F14" s="8">
        <v>125</v>
      </c>
      <c r="G14" s="8">
        <v>12</v>
      </c>
      <c r="H14" s="8">
        <v>0</v>
      </c>
      <c r="I14" s="8">
        <v>3</v>
      </c>
      <c r="J14" s="8">
        <v>3</v>
      </c>
    </row>
    <row r="15" spans="1:10" ht="15.75" customHeight="1">
      <c r="A15" s="75" t="s">
        <v>28</v>
      </c>
      <c r="B15" s="15" t="s">
        <v>1645</v>
      </c>
      <c r="C15" s="15"/>
      <c r="D15" s="8">
        <v>12</v>
      </c>
      <c r="E15" s="15" t="s">
        <v>1946</v>
      </c>
      <c r="F15" s="8">
        <v>129</v>
      </c>
      <c r="G15" s="8">
        <v>12</v>
      </c>
      <c r="H15" s="8">
        <v>0</v>
      </c>
      <c r="I15" s="8">
        <v>3</v>
      </c>
      <c r="J15" s="8">
        <v>3</v>
      </c>
    </row>
    <row r="16" spans="1:10" ht="15.75" customHeight="1">
      <c r="A16" s="15"/>
      <c r="B16" s="15" t="s">
        <v>1225</v>
      </c>
      <c r="C16" s="15"/>
      <c r="D16" s="8">
        <v>12</v>
      </c>
      <c r="E16" s="15" t="s">
        <v>1946</v>
      </c>
      <c r="F16" s="8">
        <v>137</v>
      </c>
      <c r="G16" s="8">
        <v>12</v>
      </c>
      <c r="H16" s="8">
        <v>0</v>
      </c>
      <c r="I16" s="8">
        <v>3</v>
      </c>
      <c r="J16" s="8">
        <v>3</v>
      </c>
    </row>
    <row r="17" spans="1:10" ht="15.75" customHeight="1">
      <c r="A17" s="15"/>
      <c r="B17" s="15" t="s">
        <v>4436</v>
      </c>
      <c r="C17" s="15"/>
      <c r="D17" s="8">
        <v>12</v>
      </c>
      <c r="E17" s="15" t="s">
        <v>1947</v>
      </c>
      <c r="F17" s="8">
        <v>100</v>
      </c>
      <c r="G17" s="8">
        <v>12</v>
      </c>
      <c r="H17" s="8">
        <v>0</v>
      </c>
      <c r="I17" s="8">
        <v>0</v>
      </c>
      <c r="J17" s="8">
        <v>3</v>
      </c>
    </row>
    <row r="18" spans="1:10" ht="15.75" customHeight="1">
      <c r="A18" s="16"/>
      <c r="B18" s="77" t="s">
        <v>4486</v>
      </c>
      <c r="C18" s="15"/>
      <c r="D18" s="8">
        <v>12</v>
      </c>
      <c r="E18" s="15" t="s">
        <v>1947</v>
      </c>
      <c r="F18" s="8">
        <v>101</v>
      </c>
      <c r="G18" s="8">
        <v>12</v>
      </c>
      <c r="H18" s="8">
        <v>0</v>
      </c>
      <c r="I18" s="8">
        <v>0</v>
      </c>
      <c r="J18" s="8">
        <v>3</v>
      </c>
    </row>
    <row r="19" spans="1:10" ht="15.75" customHeight="1">
      <c r="A19" s="15"/>
      <c r="B19" s="15" t="s">
        <v>4499</v>
      </c>
      <c r="C19" s="15"/>
      <c r="D19" s="8">
        <v>12</v>
      </c>
      <c r="E19" s="15" t="s">
        <v>1947</v>
      </c>
      <c r="F19" s="8">
        <v>101</v>
      </c>
      <c r="G19" s="8">
        <v>12</v>
      </c>
      <c r="H19" s="8">
        <v>0</v>
      </c>
      <c r="I19" s="8">
        <v>0</v>
      </c>
      <c r="J19" s="8">
        <v>3</v>
      </c>
    </row>
    <row r="20" spans="1:10" ht="15.75" customHeight="1">
      <c r="A20" s="15"/>
      <c r="B20" s="15" t="s">
        <v>2533</v>
      </c>
      <c r="C20" s="15"/>
      <c r="D20" s="8">
        <v>10</v>
      </c>
      <c r="E20" s="15" t="s">
        <v>1947</v>
      </c>
      <c r="F20" s="8">
        <v>102</v>
      </c>
      <c r="G20" s="8">
        <v>11</v>
      </c>
      <c r="H20" s="8">
        <v>0</v>
      </c>
      <c r="I20" s="8">
        <v>0</v>
      </c>
      <c r="J20" s="8">
        <v>3</v>
      </c>
    </row>
    <row r="21" spans="1:10" ht="15.75" customHeight="1">
      <c r="A21" s="15"/>
      <c r="B21" s="15" t="s">
        <v>2118</v>
      </c>
      <c r="C21" s="15"/>
      <c r="D21" s="8">
        <v>9</v>
      </c>
      <c r="E21" s="15" t="s">
        <v>1947</v>
      </c>
      <c r="F21" s="8">
        <v>100</v>
      </c>
      <c r="G21" s="8">
        <v>12</v>
      </c>
      <c r="H21" s="8">
        <v>0</v>
      </c>
      <c r="I21" s="8">
        <v>0</v>
      </c>
      <c r="J21" s="8">
        <v>3</v>
      </c>
    </row>
    <row r="22" spans="1:10" ht="15.75" customHeight="1">
      <c r="A22" s="15"/>
      <c r="B22" s="15" t="s">
        <v>117</v>
      </c>
      <c r="C22" s="15"/>
      <c r="D22" s="8">
        <v>9</v>
      </c>
      <c r="E22" s="15" t="s">
        <v>1947</v>
      </c>
      <c r="F22" s="8">
        <v>124</v>
      </c>
      <c r="G22" s="8">
        <v>11</v>
      </c>
      <c r="H22" s="8">
        <v>0</v>
      </c>
      <c r="I22" s="8">
        <v>0</v>
      </c>
      <c r="J22" s="8">
        <v>3</v>
      </c>
    </row>
    <row r="23" spans="1:10" ht="15.75" customHeight="1">
      <c r="A23" s="15"/>
      <c r="B23" s="15" t="s">
        <v>1221</v>
      </c>
      <c r="C23" s="15"/>
      <c r="D23" s="8">
        <v>12</v>
      </c>
      <c r="E23" s="15" t="s">
        <v>1945</v>
      </c>
      <c r="F23" s="8">
        <v>70</v>
      </c>
      <c r="G23" s="8">
        <v>12</v>
      </c>
      <c r="H23" s="8">
        <v>0</v>
      </c>
      <c r="I23" s="8">
        <v>2</v>
      </c>
      <c r="J23" s="8">
        <v>1</v>
      </c>
    </row>
    <row r="24" spans="1:10" ht="15.75" customHeight="1">
      <c r="A24" s="15"/>
      <c r="B24" s="15" t="s">
        <v>4709</v>
      </c>
      <c r="C24" s="15"/>
      <c r="D24" s="8">
        <v>12</v>
      </c>
      <c r="E24" s="15" t="s">
        <v>1945</v>
      </c>
      <c r="F24" s="8">
        <v>75</v>
      </c>
      <c r="G24" s="8">
        <v>12</v>
      </c>
      <c r="H24" s="8">
        <v>0</v>
      </c>
      <c r="I24" s="8">
        <v>2</v>
      </c>
      <c r="J24" s="8">
        <v>1</v>
      </c>
    </row>
    <row r="25" spans="1:10" ht="15.75" customHeight="1">
      <c r="A25" s="15"/>
      <c r="B25" s="15" t="s">
        <v>872</v>
      </c>
      <c r="C25" s="15"/>
      <c r="D25" s="8">
        <v>12</v>
      </c>
      <c r="E25" s="15" t="s">
        <v>1945</v>
      </c>
      <c r="F25" s="8">
        <v>77</v>
      </c>
      <c r="G25" s="8">
        <v>12</v>
      </c>
      <c r="H25" s="8">
        <v>0</v>
      </c>
      <c r="I25" s="8">
        <v>2</v>
      </c>
      <c r="J25" s="8">
        <v>1</v>
      </c>
    </row>
    <row r="26" spans="1:10" ht="15.75" customHeight="1">
      <c r="A26" s="15"/>
      <c r="B26" s="15" t="s">
        <v>4830</v>
      </c>
      <c r="C26" s="15"/>
      <c r="D26" s="8">
        <v>12</v>
      </c>
      <c r="E26" s="15" t="s">
        <v>1945</v>
      </c>
      <c r="F26" s="8">
        <v>70</v>
      </c>
      <c r="G26" s="8">
        <v>12</v>
      </c>
      <c r="H26" s="8">
        <v>0</v>
      </c>
      <c r="I26" s="8">
        <v>2</v>
      </c>
      <c r="J26" s="8">
        <v>1</v>
      </c>
    </row>
    <row r="27" spans="1:10" ht="15.75" customHeight="1">
      <c r="A27" s="15"/>
      <c r="B27" s="15" t="s">
        <v>146</v>
      </c>
      <c r="C27" s="15"/>
      <c r="D27" s="8">
        <v>12</v>
      </c>
      <c r="E27" s="15" t="s">
        <v>1945</v>
      </c>
      <c r="F27" s="8">
        <v>71</v>
      </c>
      <c r="G27" s="8">
        <v>12</v>
      </c>
      <c r="H27" s="8">
        <v>0</v>
      </c>
      <c r="I27" s="8">
        <v>2</v>
      </c>
      <c r="J27" s="8">
        <v>1</v>
      </c>
    </row>
    <row r="28" spans="1:10" ht="15.75" customHeight="1">
      <c r="A28" s="15"/>
      <c r="B28" s="15" t="s">
        <v>4044</v>
      </c>
      <c r="C28" s="15"/>
      <c r="D28" s="8">
        <v>12</v>
      </c>
      <c r="E28" s="15" t="s">
        <v>1945</v>
      </c>
      <c r="F28" s="8">
        <v>86</v>
      </c>
      <c r="G28" s="8">
        <v>12</v>
      </c>
      <c r="H28" s="8">
        <v>0</v>
      </c>
      <c r="I28" s="8">
        <v>2</v>
      </c>
      <c r="J28" s="8">
        <v>1</v>
      </c>
    </row>
    <row r="29" spans="1:10" ht="15.75" customHeight="1">
      <c r="A29" s="15"/>
      <c r="B29" s="15" t="s">
        <v>4831</v>
      </c>
      <c r="C29" s="15"/>
      <c r="D29" s="8">
        <v>12</v>
      </c>
      <c r="E29" s="15" t="s">
        <v>1945</v>
      </c>
      <c r="F29" s="8">
        <v>73</v>
      </c>
      <c r="G29" s="8">
        <v>12</v>
      </c>
      <c r="H29" s="8">
        <v>0</v>
      </c>
      <c r="I29" s="8">
        <v>2</v>
      </c>
      <c r="J29" s="8">
        <v>1</v>
      </c>
    </row>
    <row r="30" spans="1:10" ht="15.75" customHeight="1">
      <c r="A30" s="15"/>
      <c r="B30" s="15" t="s">
        <v>1232</v>
      </c>
      <c r="C30" s="15"/>
      <c r="D30" s="8">
        <v>10</v>
      </c>
      <c r="E30" s="15" t="s">
        <v>1945</v>
      </c>
      <c r="F30" s="8">
        <v>70</v>
      </c>
      <c r="G30" s="8">
        <v>12</v>
      </c>
      <c r="H30" s="8">
        <v>0</v>
      </c>
      <c r="I30" s="8">
        <v>2</v>
      </c>
      <c r="J30" s="8">
        <v>1</v>
      </c>
    </row>
    <row r="31" spans="1:10" ht="15.75" customHeight="1">
      <c r="A31" s="15"/>
      <c r="B31" s="15" t="s">
        <v>34</v>
      </c>
      <c r="C31" s="15"/>
      <c r="D31" s="8">
        <v>12</v>
      </c>
      <c r="E31" s="15" t="s">
        <v>1945</v>
      </c>
      <c r="F31" s="8">
        <v>75</v>
      </c>
      <c r="G31" s="8">
        <v>12</v>
      </c>
      <c r="H31" s="8">
        <v>0</v>
      </c>
      <c r="I31" s="8">
        <v>2</v>
      </c>
      <c r="J31" s="8">
        <v>1</v>
      </c>
    </row>
    <row r="32" spans="1:10" ht="15.75" customHeight="1">
      <c r="A32" s="15"/>
      <c r="B32" s="15" t="s">
        <v>474</v>
      </c>
      <c r="C32" s="15"/>
      <c r="D32" s="8">
        <v>12</v>
      </c>
      <c r="E32" s="15" t="s">
        <v>1945</v>
      </c>
      <c r="F32" s="8">
        <v>72</v>
      </c>
      <c r="G32" s="8">
        <v>12</v>
      </c>
      <c r="H32" s="8">
        <v>0</v>
      </c>
      <c r="I32" s="8">
        <v>2</v>
      </c>
      <c r="J32" s="8">
        <v>1</v>
      </c>
    </row>
    <row r="33" spans="1:10" ht="15.75" customHeight="1">
      <c r="A33" s="15"/>
      <c r="B33" s="15" t="s">
        <v>555</v>
      </c>
      <c r="C33" s="15"/>
      <c r="D33" s="8">
        <v>12</v>
      </c>
      <c r="E33" s="15" t="s">
        <v>1945</v>
      </c>
      <c r="F33" s="8">
        <v>77</v>
      </c>
      <c r="G33" s="8">
        <v>12</v>
      </c>
      <c r="H33" s="8">
        <v>0</v>
      </c>
      <c r="I33" s="8">
        <v>2</v>
      </c>
      <c r="J33" s="8">
        <v>1</v>
      </c>
    </row>
    <row r="34" spans="1:10" ht="15.75" customHeight="1">
      <c r="A34" s="15"/>
      <c r="B34" s="15" t="s">
        <v>4712</v>
      </c>
      <c r="C34" s="15"/>
      <c r="D34" s="8">
        <v>12</v>
      </c>
      <c r="E34" s="15" t="s">
        <v>1945</v>
      </c>
      <c r="F34" s="8">
        <v>79</v>
      </c>
      <c r="G34" s="8">
        <v>12</v>
      </c>
      <c r="H34" s="8">
        <v>0</v>
      </c>
      <c r="I34" s="8">
        <v>2</v>
      </c>
      <c r="J34" s="8">
        <v>1</v>
      </c>
    </row>
    <row r="35" spans="1:10" ht="15.75" customHeight="1">
      <c r="A35" s="15"/>
      <c r="B35" s="15" t="s">
        <v>1769</v>
      </c>
      <c r="C35" s="15"/>
      <c r="D35" s="8">
        <v>12</v>
      </c>
      <c r="E35" s="15" t="s">
        <v>1945</v>
      </c>
      <c r="F35" s="8">
        <v>86</v>
      </c>
      <c r="G35" s="8">
        <v>12</v>
      </c>
      <c r="H35" s="8">
        <v>0</v>
      </c>
      <c r="I35" s="8">
        <v>2</v>
      </c>
      <c r="J35" s="8">
        <v>1</v>
      </c>
    </row>
    <row r="36" spans="1:10" ht="15.75" customHeight="1">
      <c r="A36" s="15"/>
      <c r="B36" s="15" t="s">
        <v>4157</v>
      </c>
      <c r="C36" s="15"/>
      <c r="D36" s="8">
        <v>12</v>
      </c>
      <c r="E36" s="15" t="s">
        <v>1945</v>
      </c>
      <c r="F36" s="8">
        <v>71</v>
      </c>
      <c r="G36" s="8">
        <v>12</v>
      </c>
      <c r="H36" s="8">
        <v>0</v>
      </c>
      <c r="I36" s="8">
        <v>2</v>
      </c>
      <c r="J36" s="8">
        <v>1</v>
      </c>
    </row>
    <row r="37" spans="1:10" ht="15.75" customHeight="1">
      <c r="A37" s="16"/>
      <c r="B37" s="77" t="s">
        <v>3154</v>
      </c>
      <c r="C37" s="15"/>
      <c r="D37" s="8">
        <v>11</v>
      </c>
      <c r="E37" s="15" t="s">
        <v>1945</v>
      </c>
      <c r="F37" s="8">
        <v>82</v>
      </c>
      <c r="G37" s="8">
        <v>11</v>
      </c>
      <c r="H37" s="8">
        <v>0</v>
      </c>
      <c r="I37" s="8">
        <v>2</v>
      </c>
      <c r="J37" s="8">
        <v>1</v>
      </c>
    </row>
    <row r="38" spans="1:10" ht="12.75">
      <c r="A38" s="15"/>
      <c r="B38" s="15" t="s">
        <v>4832</v>
      </c>
      <c r="C38" s="15"/>
      <c r="D38" s="8">
        <v>8</v>
      </c>
      <c r="E38" s="15" t="s">
        <v>1945</v>
      </c>
      <c r="F38" s="8">
        <v>108</v>
      </c>
      <c r="G38" s="8">
        <v>9</v>
      </c>
      <c r="H38" s="8">
        <v>0</v>
      </c>
      <c r="I38" s="8">
        <v>2</v>
      </c>
      <c r="J38" s="8">
        <v>1</v>
      </c>
    </row>
    <row r="39" spans="1:10" ht="12.75">
      <c r="A39" s="15"/>
      <c r="B39" s="15" t="s">
        <v>507</v>
      </c>
      <c r="C39" s="15"/>
      <c r="D39" s="8">
        <v>7</v>
      </c>
      <c r="E39" s="15" t="s">
        <v>1945</v>
      </c>
      <c r="F39" s="8">
        <v>103</v>
      </c>
      <c r="G39" s="8">
        <v>10</v>
      </c>
      <c r="H39" s="8">
        <v>0</v>
      </c>
      <c r="I39" s="8">
        <v>2</v>
      </c>
      <c r="J39" s="8">
        <v>1</v>
      </c>
    </row>
    <row r="40" spans="1:10" ht="12.75">
      <c r="A40" s="15"/>
      <c r="B40" s="15" t="s">
        <v>4595</v>
      </c>
      <c r="C40" s="15"/>
      <c r="D40" s="8">
        <v>8</v>
      </c>
      <c r="E40" s="15" t="s">
        <v>1948</v>
      </c>
      <c r="F40" s="8">
        <v>71</v>
      </c>
      <c r="G40" s="8">
        <v>9</v>
      </c>
      <c r="H40" s="8">
        <v>0</v>
      </c>
      <c r="I40" s="8">
        <v>3</v>
      </c>
      <c r="J40" s="8">
        <v>0</v>
      </c>
    </row>
    <row r="41" spans="1:10" ht="12.75">
      <c r="A41" s="15"/>
      <c r="B41" s="15" t="s">
        <v>1306</v>
      </c>
      <c r="C41" s="15"/>
      <c r="D41" s="8">
        <v>10</v>
      </c>
      <c r="E41" s="15" t="s">
        <v>1948</v>
      </c>
      <c r="F41" s="8">
        <v>30</v>
      </c>
      <c r="G41" s="8">
        <v>11</v>
      </c>
      <c r="H41" s="8">
        <v>0</v>
      </c>
      <c r="I41" s="8">
        <v>3</v>
      </c>
      <c r="J41" s="8">
        <v>0</v>
      </c>
    </row>
    <row r="42" spans="1:10" ht="12.75">
      <c r="A42" s="15"/>
      <c r="B42" s="15" t="s">
        <v>4708</v>
      </c>
      <c r="C42" s="15"/>
      <c r="D42" s="8">
        <v>11</v>
      </c>
      <c r="E42" s="15" t="s">
        <v>1948</v>
      </c>
      <c r="F42" s="8">
        <v>77</v>
      </c>
      <c r="G42" s="8">
        <v>10</v>
      </c>
      <c r="H42" s="8">
        <v>0</v>
      </c>
      <c r="I42" s="8">
        <v>3</v>
      </c>
      <c r="J42" s="8">
        <v>0</v>
      </c>
    </row>
    <row r="43" spans="1:10" ht="12.75">
      <c r="A43" s="15"/>
      <c r="B43" s="15" t="s">
        <v>4062</v>
      </c>
      <c r="C43" s="15"/>
      <c r="D43" s="8">
        <v>9</v>
      </c>
      <c r="E43" s="15" t="s">
        <v>1948</v>
      </c>
      <c r="F43" s="8">
        <v>70</v>
      </c>
      <c r="G43" s="8">
        <v>10</v>
      </c>
      <c r="H43" s="8">
        <v>0</v>
      </c>
      <c r="I43" s="8">
        <v>3</v>
      </c>
      <c r="J43" s="8">
        <v>0</v>
      </c>
    </row>
    <row r="44" spans="1:10" ht="12.75">
      <c r="A44" s="15"/>
      <c r="B44" s="15" t="s">
        <v>462</v>
      </c>
      <c r="C44" s="15"/>
      <c r="D44" s="8">
        <v>9</v>
      </c>
      <c r="E44" s="15" t="s">
        <v>1948</v>
      </c>
      <c r="F44" s="8">
        <v>44</v>
      </c>
      <c r="G44" s="8">
        <v>11</v>
      </c>
      <c r="H44" s="8">
        <v>0</v>
      </c>
      <c r="I44" s="8">
        <v>3</v>
      </c>
      <c r="J44" s="8">
        <v>0</v>
      </c>
    </row>
    <row r="45" spans="1:10" ht="12.75">
      <c r="A45" s="15"/>
      <c r="B45" s="15" t="s">
        <v>170</v>
      </c>
      <c r="C45" s="15"/>
      <c r="D45" s="8">
        <v>8</v>
      </c>
      <c r="E45" s="15" t="s">
        <v>1948</v>
      </c>
      <c r="F45" s="8">
        <v>70</v>
      </c>
      <c r="G45" s="8">
        <v>10</v>
      </c>
      <c r="H45" s="8">
        <v>0</v>
      </c>
      <c r="I45" s="8">
        <v>3</v>
      </c>
      <c r="J45" s="8">
        <v>0</v>
      </c>
    </row>
    <row r="46" spans="1:10" ht="12.75">
      <c r="A46" s="15"/>
      <c r="B46" s="15" t="s">
        <v>4599</v>
      </c>
      <c r="C46" s="15"/>
      <c r="D46" s="8">
        <v>8</v>
      </c>
      <c r="E46" s="15" t="s">
        <v>1948</v>
      </c>
      <c r="F46" s="8">
        <v>77</v>
      </c>
      <c r="G46" s="8">
        <v>10</v>
      </c>
      <c r="H46" s="8">
        <v>0</v>
      </c>
      <c r="I46" s="8">
        <v>3</v>
      </c>
      <c r="J46" s="8">
        <v>0</v>
      </c>
    </row>
    <row r="47" spans="1:10" ht="12.75">
      <c r="A47" s="15"/>
      <c r="B47" s="15" t="s">
        <v>4117</v>
      </c>
      <c r="C47" s="15"/>
      <c r="D47" s="8">
        <v>10</v>
      </c>
      <c r="E47" s="15" t="s">
        <v>1948</v>
      </c>
      <c r="F47" s="8">
        <v>30</v>
      </c>
      <c r="G47" s="8">
        <v>11</v>
      </c>
      <c r="H47" s="8">
        <v>0</v>
      </c>
      <c r="I47" s="8">
        <v>3</v>
      </c>
      <c r="J47" s="8">
        <v>0</v>
      </c>
    </row>
    <row r="48" spans="1:10" ht="12.75">
      <c r="A48" s="15"/>
      <c r="B48" s="15" t="s">
        <v>801</v>
      </c>
      <c r="C48" s="15"/>
      <c r="D48" s="8">
        <v>11</v>
      </c>
      <c r="E48" s="15" t="s">
        <v>1948</v>
      </c>
      <c r="F48" s="8">
        <v>30</v>
      </c>
      <c r="G48" s="8">
        <v>12</v>
      </c>
      <c r="H48" s="8">
        <v>0</v>
      </c>
      <c r="I48" s="8">
        <v>3</v>
      </c>
      <c r="J48" s="8">
        <v>0</v>
      </c>
    </row>
    <row r="49" spans="1:10" ht="12.75">
      <c r="A49" s="15"/>
      <c r="B49" s="15" t="s">
        <v>53</v>
      </c>
      <c r="C49" s="15"/>
      <c r="D49" s="8">
        <v>10</v>
      </c>
      <c r="E49" s="15" t="s">
        <v>1948</v>
      </c>
      <c r="F49" s="8">
        <v>38</v>
      </c>
      <c r="G49" s="8">
        <v>11</v>
      </c>
      <c r="H49" s="8">
        <v>0</v>
      </c>
      <c r="I49" s="8">
        <v>3</v>
      </c>
      <c r="J49" s="8">
        <v>0</v>
      </c>
    </row>
    <row r="50" spans="1:10" ht="12.75">
      <c r="A50" s="15"/>
      <c r="B50" s="15" t="s">
        <v>4603</v>
      </c>
      <c r="C50" s="15"/>
      <c r="D50" s="8">
        <v>12</v>
      </c>
      <c r="E50" s="15" t="s">
        <v>1948</v>
      </c>
      <c r="F50" s="8">
        <v>30</v>
      </c>
      <c r="G50" s="8">
        <v>11</v>
      </c>
      <c r="H50" s="8">
        <v>0</v>
      </c>
      <c r="I50" s="8">
        <v>3</v>
      </c>
      <c r="J50" s="8">
        <v>0</v>
      </c>
    </row>
    <row r="51" spans="1:10" ht="12.75">
      <c r="A51" s="15"/>
      <c r="B51" s="15" t="s">
        <v>4515</v>
      </c>
      <c r="C51" s="15"/>
      <c r="D51" s="8">
        <v>11</v>
      </c>
      <c r="E51" s="15" t="s">
        <v>1948</v>
      </c>
      <c r="F51" s="8">
        <v>30</v>
      </c>
      <c r="G51" s="8">
        <v>11</v>
      </c>
      <c r="H51" s="8">
        <v>0</v>
      </c>
      <c r="I51" s="8">
        <v>3</v>
      </c>
      <c r="J51" s="8">
        <v>0</v>
      </c>
    </row>
    <row r="52" spans="1:10" ht="12.75">
      <c r="A52" s="15"/>
      <c r="B52" s="15" t="s">
        <v>4719</v>
      </c>
      <c r="C52" s="15"/>
      <c r="D52" s="8">
        <v>11</v>
      </c>
      <c r="E52" s="15" t="s">
        <v>1948</v>
      </c>
      <c r="F52" s="8">
        <v>33</v>
      </c>
      <c r="G52" s="8">
        <v>11</v>
      </c>
      <c r="H52" s="8">
        <v>0</v>
      </c>
      <c r="I52" s="8">
        <v>3</v>
      </c>
      <c r="J52" s="8">
        <v>0</v>
      </c>
    </row>
    <row r="53" spans="1:10" ht="12.75">
      <c r="A53" s="15"/>
      <c r="B53" s="15" t="s">
        <v>3952</v>
      </c>
      <c r="C53" s="15"/>
      <c r="D53" s="8">
        <v>10</v>
      </c>
      <c r="E53" s="15" t="s">
        <v>1948</v>
      </c>
      <c r="F53" s="8">
        <v>41</v>
      </c>
      <c r="G53" s="8">
        <v>11</v>
      </c>
      <c r="H53" s="8">
        <v>0</v>
      </c>
      <c r="I53" s="8">
        <v>3</v>
      </c>
      <c r="J53" s="8">
        <v>0</v>
      </c>
    </row>
    <row r="54" spans="1:10" ht="12.75">
      <c r="A54" s="15"/>
      <c r="B54" s="15" t="s">
        <v>36</v>
      </c>
      <c r="C54" s="15"/>
      <c r="D54" s="8">
        <v>11</v>
      </c>
      <c r="E54" s="15" t="s">
        <v>1948</v>
      </c>
      <c r="F54" s="8">
        <v>31</v>
      </c>
      <c r="G54" s="8">
        <v>11</v>
      </c>
      <c r="H54" s="8">
        <v>0</v>
      </c>
      <c r="I54" s="8">
        <v>3</v>
      </c>
      <c r="J54" s="8">
        <v>0</v>
      </c>
    </row>
    <row r="55" spans="1:10" ht="12.75">
      <c r="A55" s="15"/>
      <c r="B55" s="15" t="s">
        <v>4833</v>
      </c>
      <c r="C55" s="15"/>
      <c r="D55" s="8">
        <v>9</v>
      </c>
      <c r="E55" s="15" t="s">
        <v>1948</v>
      </c>
      <c r="F55" s="8">
        <v>32</v>
      </c>
      <c r="G55" s="8">
        <v>11</v>
      </c>
      <c r="H55" s="8">
        <v>0</v>
      </c>
      <c r="I55" s="8">
        <v>3</v>
      </c>
      <c r="J55" s="8">
        <v>0</v>
      </c>
    </row>
    <row r="56" spans="1:10" ht="12.75">
      <c r="A56" s="15"/>
      <c r="B56" s="15" t="s">
        <v>75</v>
      </c>
      <c r="C56" s="15"/>
      <c r="D56" s="8">
        <v>12</v>
      </c>
      <c r="E56" s="15" t="s">
        <v>1948</v>
      </c>
      <c r="F56" s="8">
        <v>38</v>
      </c>
      <c r="G56" s="8">
        <v>11</v>
      </c>
      <c r="H56" s="8">
        <v>0</v>
      </c>
      <c r="I56" s="8">
        <v>3</v>
      </c>
      <c r="J56" s="8">
        <v>0</v>
      </c>
    </row>
    <row r="57" spans="1:10" ht="12.75">
      <c r="A57" s="15"/>
      <c r="B57" s="15" t="s">
        <v>4413</v>
      </c>
      <c r="C57" s="15"/>
      <c r="D57" s="8">
        <v>9</v>
      </c>
      <c r="E57" s="15" t="s">
        <v>1948</v>
      </c>
      <c r="F57" s="8">
        <v>56</v>
      </c>
      <c r="G57" s="8">
        <v>11</v>
      </c>
      <c r="H57" s="8">
        <v>0</v>
      </c>
      <c r="I57" s="8">
        <v>3</v>
      </c>
      <c r="J57" s="8">
        <v>0</v>
      </c>
    </row>
    <row r="58" spans="1:10" ht="12.75">
      <c r="A58" s="15"/>
      <c r="B58" s="15" t="s">
        <v>4049</v>
      </c>
      <c r="C58" s="15"/>
      <c r="D58" s="8">
        <v>12</v>
      </c>
      <c r="E58" s="15" t="s">
        <v>1948</v>
      </c>
      <c r="F58" s="8">
        <v>48</v>
      </c>
      <c r="G58" s="8">
        <v>12</v>
      </c>
      <c r="H58" s="8">
        <v>0</v>
      </c>
      <c r="I58" s="8">
        <v>3</v>
      </c>
      <c r="J58" s="8">
        <v>0</v>
      </c>
    </row>
    <row r="59" spans="1:10" ht="12.75">
      <c r="A59" s="15"/>
      <c r="B59" s="15" t="s">
        <v>4747</v>
      </c>
      <c r="C59" s="15"/>
      <c r="D59" s="8">
        <v>11</v>
      </c>
      <c r="E59" s="15" t="s">
        <v>1948</v>
      </c>
      <c r="F59" s="8">
        <v>31</v>
      </c>
      <c r="G59" s="8">
        <v>12</v>
      </c>
      <c r="H59" s="8">
        <v>0</v>
      </c>
      <c r="I59" s="8">
        <v>3</v>
      </c>
      <c r="J59" s="8">
        <v>0</v>
      </c>
    </row>
    <row r="60" spans="1:10" ht="12.75">
      <c r="A60" s="15"/>
      <c r="B60" s="15" t="s">
        <v>539</v>
      </c>
      <c r="C60" s="15"/>
      <c r="D60" s="8">
        <v>12</v>
      </c>
      <c r="E60" s="15" t="s">
        <v>1948</v>
      </c>
      <c r="F60" s="8">
        <v>46</v>
      </c>
      <c r="G60" s="8">
        <v>12</v>
      </c>
      <c r="H60" s="8">
        <v>0</v>
      </c>
      <c r="I60" s="8">
        <v>3</v>
      </c>
      <c r="J60" s="8">
        <v>0</v>
      </c>
    </row>
    <row r="61" spans="1:10" ht="12.75">
      <c r="A61" s="16"/>
      <c r="B61" s="77" t="s">
        <v>40</v>
      </c>
      <c r="C61" s="15"/>
      <c r="D61" s="8">
        <v>10</v>
      </c>
      <c r="E61" s="15" t="s">
        <v>1948</v>
      </c>
      <c r="F61" s="8">
        <v>49</v>
      </c>
      <c r="G61" s="8">
        <v>12</v>
      </c>
      <c r="H61" s="8">
        <v>0</v>
      </c>
      <c r="I61" s="8">
        <v>3</v>
      </c>
      <c r="J61" s="8">
        <v>0</v>
      </c>
    </row>
    <row r="62" spans="1:10" ht="12.75">
      <c r="A62" s="15"/>
      <c r="B62" s="15" t="s">
        <v>3513</v>
      </c>
      <c r="C62" s="15"/>
      <c r="D62" s="8">
        <v>10</v>
      </c>
      <c r="E62" s="15" t="s">
        <v>1948</v>
      </c>
      <c r="F62" s="8">
        <v>46</v>
      </c>
      <c r="G62" s="8">
        <v>11</v>
      </c>
      <c r="H62" s="8">
        <v>0</v>
      </c>
      <c r="I62" s="8">
        <v>3</v>
      </c>
      <c r="J62" s="8">
        <v>0</v>
      </c>
    </row>
    <row r="63" spans="1:10" ht="12.75">
      <c r="A63" s="15"/>
      <c r="B63" s="15" t="s">
        <v>1466</v>
      </c>
      <c r="C63" s="15"/>
      <c r="D63" s="8">
        <v>10</v>
      </c>
      <c r="E63" s="15" t="s">
        <v>1948</v>
      </c>
      <c r="F63" s="8">
        <v>54</v>
      </c>
      <c r="G63" s="8">
        <v>11</v>
      </c>
      <c r="H63" s="8">
        <v>0</v>
      </c>
      <c r="I63" s="8">
        <v>3</v>
      </c>
      <c r="J63" s="8">
        <v>0</v>
      </c>
    </row>
    <row r="64" spans="1:10" ht="12.75">
      <c r="A64" s="15"/>
      <c r="B64" s="15" t="s">
        <v>3370</v>
      </c>
      <c r="C64" s="15"/>
      <c r="D64" s="8">
        <v>10</v>
      </c>
      <c r="E64" s="15" t="s">
        <v>1948</v>
      </c>
      <c r="F64" s="8">
        <v>30</v>
      </c>
      <c r="G64" s="8">
        <v>11</v>
      </c>
      <c r="H64" s="8">
        <v>0</v>
      </c>
      <c r="I64" s="8">
        <v>3</v>
      </c>
      <c r="J64" s="8">
        <v>0</v>
      </c>
    </row>
    <row r="65" spans="1:10" ht="12.75">
      <c r="A65" s="15"/>
      <c r="B65" s="15" t="s">
        <v>1027</v>
      </c>
      <c r="C65" s="15"/>
      <c r="D65" s="8">
        <v>12</v>
      </c>
      <c r="E65" s="15" t="s">
        <v>1948</v>
      </c>
      <c r="F65" s="8">
        <v>31</v>
      </c>
      <c r="G65" s="8">
        <v>12</v>
      </c>
      <c r="H65" s="8">
        <v>0</v>
      </c>
      <c r="I65" s="8">
        <v>3</v>
      </c>
      <c r="J65" s="8">
        <v>0</v>
      </c>
    </row>
    <row r="66" spans="1:10" ht="12.75">
      <c r="A66" s="15"/>
      <c r="B66" s="15" t="s">
        <v>4248</v>
      </c>
      <c r="C66" s="15"/>
      <c r="D66" s="8">
        <v>12</v>
      </c>
      <c r="E66" s="15" t="s">
        <v>1948</v>
      </c>
      <c r="F66" s="8">
        <v>39</v>
      </c>
      <c r="G66" s="8">
        <v>12</v>
      </c>
      <c r="H66" s="8">
        <v>0</v>
      </c>
      <c r="I66" s="8">
        <v>3</v>
      </c>
      <c r="J66" s="8">
        <v>0</v>
      </c>
    </row>
    <row r="67" spans="1:10" ht="12.75">
      <c r="A67" s="15"/>
      <c r="B67" s="15" t="s">
        <v>1659</v>
      </c>
      <c r="C67" s="15"/>
      <c r="D67" s="8">
        <v>11</v>
      </c>
      <c r="E67" s="15" t="s">
        <v>1948</v>
      </c>
      <c r="F67" s="8">
        <v>32</v>
      </c>
      <c r="G67" s="8">
        <v>12</v>
      </c>
      <c r="H67" s="8">
        <v>0</v>
      </c>
      <c r="I67" s="8">
        <v>3</v>
      </c>
      <c r="J67" s="8">
        <v>0</v>
      </c>
    </row>
    <row r="68" spans="1:10" ht="12.75">
      <c r="A68" s="15"/>
      <c r="B68" s="15" t="s">
        <v>836</v>
      </c>
      <c r="C68" s="15"/>
      <c r="D68" s="8">
        <v>12</v>
      </c>
      <c r="E68" s="15" t="s">
        <v>1948</v>
      </c>
      <c r="F68" s="8">
        <v>57</v>
      </c>
      <c r="G68" s="8">
        <v>12</v>
      </c>
      <c r="H68" s="8">
        <v>0</v>
      </c>
      <c r="I68" s="8">
        <v>3</v>
      </c>
      <c r="J68" s="8">
        <v>0</v>
      </c>
    </row>
    <row r="69" spans="1:10" ht="12.75">
      <c r="A69" s="15"/>
      <c r="B69" s="15" t="s">
        <v>4606</v>
      </c>
      <c r="C69" s="15"/>
      <c r="D69" s="8">
        <v>12</v>
      </c>
      <c r="E69" s="15" t="s">
        <v>1948</v>
      </c>
      <c r="F69" s="8">
        <v>31</v>
      </c>
      <c r="G69" s="8">
        <v>12</v>
      </c>
      <c r="H69" s="8">
        <v>0</v>
      </c>
      <c r="I69" s="8">
        <v>3</v>
      </c>
      <c r="J69" s="8">
        <v>0</v>
      </c>
    </row>
    <row r="70" spans="1:10" ht="12.75">
      <c r="A70" s="15"/>
      <c r="B70" s="15" t="s">
        <v>1698</v>
      </c>
      <c r="C70" s="15"/>
      <c r="D70" s="8">
        <v>11</v>
      </c>
      <c r="E70" s="15" t="s">
        <v>1948</v>
      </c>
      <c r="F70" s="8">
        <v>30</v>
      </c>
      <c r="G70" s="8">
        <v>11</v>
      </c>
      <c r="H70" s="8">
        <v>0</v>
      </c>
      <c r="I70" s="8">
        <v>3</v>
      </c>
      <c r="J70" s="8">
        <v>0</v>
      </c>
    </row>
    <row r="71" spans="1:10" ht="12.75">
      <c r="A71" s="15"/>
      <c r="B71" s="15" t="s">
        <v>376</v>
      </c>
      <c r="C71" s="15"/>
      <c r="D71" s="8">
        <v>12</v>
      </c>
      <c r="E71" s="15" t="s">
        <v>1948</v>
      </c>
      <c r="F71" s="8">
        <v>36</v>
      </c>
      <c r="G71" s="8">
        <v>12</v>
      </c>
      <c r="H71" s="8">
        <v>0</v>
      </c>
      <c r="I71" s="8">
        <v>3</v>
      </c>
      <c r="J71" s="8">
        <v>0</v>
      </c>
    </row>
    <row r="72" spans="1:10" ht="12.75">
      <c r="A72" s="15"/>
      <c r="B72" s="15" t="s">
        <v>4834</v>
      </c>
      <c r="C72" s="15"/>
      <c r="D72" s="8">
        <v>12</v>
      </c>
      <c r="E72" s="15" t="s">
        <v>1948</v>
      </c>
      <c r="F72" s="8">
        <v>34</v>
      </c>
      <c r="G72" s="8">
        <v>12</v>
      </c>
      <c r="H72" s="8">
        <v>0</v>
      </c>
      <c r="I72" s="8">
        <v>3</v>
      </c>
      <c r="J72" s="8">
        <v>0</v>
      </c>
    </row>
    <row r="73" spans="1:10" ht="12.75">
      <c r="A73" s="15"/>
      <c r="B73" s="15" t="s">
        <v>4071</v>
      </c>
      <c r="C73" s="15"/>
      <c r="D73" s="8">
        <v>11</v>
      </c>
      <c r="E73" s="15" t="s">
        <v>1948</v>
      </c>
      <c r="F73" s="8">
        <v>46</v>
      </c>
      <c r="G73" s="8">
        <v>12</v>
      </c>
      <c r="H73" s="8">
        <v>0</v>
      </c>
      <c r="I73" s="8">
        <v>3</v>
      </c>
      <c r="J73" s="8">
        <v>0</v>
      </c>
    </row>
    <row r="74" spans="1:10" ht="12.75">
      <c r="A74" s="15"/>
      <c r="B74" s="15" t="s">
        <v>4274</v>
      </c>
      <c r="C74" s="15"/>
      <c r="D74" s="8">
        <v>12</v>
      </c>
      <c r="E74" s="15" t="s">
        <v>1948</v>
      </c>
      <c r="F74" s="8">
        <v>32</v>
      </c>
      <c r="G74" s="8">
        <v>12</v>
      </c>
      <c r="H74" s="8">
        <v>0</v>
      </c>
      <c r="I74" s="8">
        <v>3</v>
      </c>
      <c r="J74" s="8">
        <v>0</v>
      </c>
    </row>
    <row r="75" spans="1:10" ht="12.75">
      <c r="A75" s="15"/>
      <c r="B75" s="15" t="s">
        <v>4835</v>
      </c>
      <c r="C75" s="15"/>
      <c r="D75" s="8">
        <v>11</v>
      </c>
      <c r="E75" s="15" t="s">
        <v>1948</v>
      </c>
      <c r="F75" s="8">
        <v>51</v>
      </c>
      <c r="G75" s="8">
        <v>12</v>
      </c>
      <c r="H75" s="8">
        <v>0</v>
      </c>
      <c r="I75" s="8">
        <v>3</v>
      </c>
      <c r="J75" s="8">
        <v>0</v>
      </c>
    </row>
    <row r="76" spans="1:10" ht="12.75">
      <c r="A76" s="15"/>
      <c r="B76" s="15" t="s">
        <v>4434</v>
      </c>
      <c r="C76" s="15"/>
      <c r="D76" s="8">
        <v>12</v>
      </c>
      <c r="E76" s="15" t="s">
        <v>1948</v>
      </c>
      <c r="F76" s="8">
        <v>31</v>
      </c>
      <c r="G76" s="8">
        <v>12</v>
      </c>
      <c r="H76" s="8">
        <v>0</v>
      </c>
      <c r="I76" s="8">
        <v>3</v>
      </c>
      <c r="J76" s="8">
        <v>0</v>
      </c>
    </row>
    <row r="77" spans="1:10" ht="12.75">
      <c r="A77" s="15"/>
      <c r="B77" s="15" t="s">
        <v>22</v>
      </c>
      <c r="C77" s="15"/>
      <c r="D77" s="8">
        <v>12</v>
      </c>
      <c r="E77" s="15" t="s">
        <v>1948</v>
      </c>
      <c r="F77" s="8">
        <v>44</v>
      </c>
      <c r="G77" s="8">
        <v>12</v>
      </c>
      <c r="H77" s="8">
        <v>0</v>
      </c>
      <c r="I77" s="8">
        <v>3</v>
      </c>
      <c r="J77" s="8">
        <v>0</v>
      </c>
    </row>
    <row r="78" spans="1:10" ht="12.75">
      <c r="A78" s="15"/>
      <c r="B78" s="15" t="s">
        <v>3527</v>
      </c>
      <c r="C78" s="15"/>
      <c r="D78" s="8">
        <v>12</v>
      </c>
      <c r="E78" s="15" t="s">
        <v>1948</v>
      </c>
      <c r="F78" s="8">
        <v>31</v>
      </c>
      <c r="G78" s="8">
        <v>12</v>
      </c>
      <c r="H78" s="8">
        <v>0</v>
      </c>
      <c r="I78" s="8">
        <v>3</v>
      </c>
      <c r="J78" s="8">
        <v>0</v>
      </c>
    </row>
    <row r="79" spans="1:10" ht="12.75">
      <c r="A79" s="15"/>
      <c r="B79" s="15" t="s">
        <v>684</v>
      </c>
      <c r="C79" s="15"/>
      <c r="D79" s="8">
        <v>12</v>
      </c>
      <c r="E79" s="15" t="s">
        <v>1948</v>
      </c>
      <c r="F79" s="8">
        <v>52</v>
      </c>
      <c r="G79" s="8">
        <v>12</v>
      </c>
      <c r="H79" s="8">
        <v>0</v>
      </c>
      <c r="I79" s="8">
        <v>3</v>
      </c>
      <c r="J79" s="8">
        <v>0</v>
      </c>
    </row>
    <row r="80" spans="1:10" ht="12.75">
      <c r="A80" s="15"/>
      <c r="B80" s="15" t="s">
        <v>3765</v>
      </c>
      <c r="C80" s="15"/>
      <c r="D80" s="8">
        <v>12</v>
      </c>
      <c r="E80" s="15" t="s">
        <v>1948</v>
      </c>
      <c r="F80" s="8">
        <v>31</v>
      </c>
      <c r="G80" s="8">
        <v>12</v>
      </c>
      <c r="H80" s="8">
        <v>0</v>
      </c>
      <c r="I80" s="8">
        <v>3</v>
      </c>
      <c r="J80" s="8">
        <v>0</v>
      </c>
    </row>
    <row r="81" spans="1:10" ht="12.75">
      <c r="A81" s="15"/>
      <c r="B81" s="15" t="s">
        <v>1169</v>
      </c>
      <c r="C81" s="15"/>
      <c r="D81" s="8">
        <v>12</v>
      </c>
      <c r="E81" s="15" t="s">
        <v>1948</v>
      </c>
      <c r="F81" s="8">
        <v>35</v>
      </c>
      <c r="G81" s="8">
        <v>12</v>
      </c>
      <c r="H81" s="8">
        <v>0</v>
      </c>
      <c r="I81" s="8">
        <v>3</v>
      </c>
      <c r="J81" s="8">
        <v>0</v>
      </c>
    </row>
    <row r="82" spans="1:10" ht="12.75">
      <c r="A82" s="15"/>
      <c r="B82" s="15" t="s">
        <v>3997</v>
      </c>
      <c r="C82" s="15"/>
      <c r="D82" s="8">
        <v>12</v>
      </c>
      <c r="E82" s="15" t="s">
        <v>1948</v>
      </c>
      <c r="F82" s="8">
        <v>59</v>
      </c>
      <c r="G82" s="8">
        <v>12</v>
      </c>
      <c r="H82" s="8">
        <v>0</v>
      </c>
      <c r="I82" s="8">
        <v>3</v>
      </c>
      <c r="J82" s="8">
        <v>0</v>
      </c>
    </row>
    <row r="83" spans="1:10" ht="12.75">
      <c r="A83" s="15"/>
      <c r="B83" s="15" t="s">
        <v>4213</v>
      </c>
      <c r="C83" s="15"/>
      <c r="D83" s="8">
        <v>12</v>
      </c>
      <c r="E83" s="15" t="s">
        <v>1948</v>
      </c>
      <c r="F83" s="8">
        <v>30</v>
      </c>
      <c r="G83" s="8">
        <v>12</v>
      </c>
      <c r="H83" s="8">
        <v>0</v>
      </c>
      <c r="I83" s="8">
        <v>3</v>
      </c>
      <c r="J83" s="8">
        <v>0</v>
      </c>
    </row>
    <row r="84" spans="1:10" ht="12.75">
      <c r="A84" s="15"/>
      <c r="B84" s="15" t="s">
        <v>3938</v>
      </c>
      <c r="C84" s="15"/>
      <c r="D84" s="8">
        <v>10</v>
      </c>
      <c r="E84" s="15" t="s">
        <v>1948</v>
      </c>
      <c r="F84" s="8">
        <v>35</v>
      </c>
      <c r="G84" s="8">
        <v>11</v>
      </c>
      <c r="H84" s="8">
        <v>0</v>
      </c>
      <c r="I84" s="8">
        <v>3</v>
      </c>
      <c r="J84" s="8">
        <v>0</v>
      </c>
    </row>
    <row r="85" spans="1:10" ht="12.75">
      <c r="A85" s="16"/>
      <c r="B85" s="77" t="s">
        <v>51</v>
      </c>
      <c r="C85" s="15"/>
      <c r="D85" s="8">
        <v>12</v>
      </c>
      <c r="E85" s="15" t="s">
        <v>1948</v>
      </c>
      <c r="F85" s="8">
        <v>31</v>
      </c>
      <c r="G85" s="8">
        <v>12</v>
      </c>
      <c r="H85" s="8">
        <v>0</v>
      </c>
      <c r="I85" s="8">
        <v>3</v>
      </c>
      <c r="J85" s="8">
        <v>0</v>
      </c>
    </row>
    <row r="86" spans="1:10" ht="12.75">
      <c r="A86" s="15"/>
      <c r="B86" s="15" t="s">
        <v>4836</v>
      </c>
      <c r="C86" s="15"/>
      <c r="D86" s="8">
        <v>12</v>
      </c>
      <c r="E86" s="15" t="s">
        <v>1948</v>
      </c>
      <c r="F86" s="8">
        <v>33</v>
      </c>
      <c r="G86" s="8">
        <v>12</v>
      </c>
      <c r="H86" s="8">
        <v>0</v>
      </c>
      <c r="I86" s="8">
        <v>3</v>
      </c>
      <c r="J86" s="8">
        <v>0</v>
      </c>
    </row>
    <row r="87" spans="1:10" ht="12.75">
      <c r="A87" s="15"/>
      <c r="B87" s="15" t="s">
        <v>4707</v>
      </c>
      <c r="C87" s="15"/>
      <c r="D87" s="8">
        <v>12</v>
      </c>
      <c r="E87" s="15" t="s">
        <v>1948</v>
      </c>
      <c r="F87" s="8">
        <v>63</v>
      </c>
      <c r="G87" s="8">
        <v>12</v>
      </c>
      <c r="H87" s="8">
        <v>0</v>
      </c>
      <c r="I87" s="8">
        <v>3</v>
      </c>
      <c r="J87" s="8">
        <v>0</v>
      </c>
    </row>
    <row r="88" spans="1:10" ht="12.75">
      <c r="A88" s="15"/>
      <c r="B88" s="15" t="s">
        <v>4600</v>
      </c>
      <c r="C88" s="15"/>
      <c r="D88" s="8">
        <v>12</v>
      </c>
      <c r="E88" s="15" t="s">
        <v>1948</v>
      </c>
      <c r="F88" s="8">
        <v>36</v>
      </c>
      <c r="G88" s="8">
        <v>12</v>
      </c>
      <c r="H88" s="8">
        <v>0</v>
      </c>
      <c r="I88" s="8">
        <v>3</v>
      </c>
      <c r="J88" s="8">
        <v>0</v>
      </c>
    </row>
    <row r="89" spans="1:10" ht="12.75">
      <c r="A89" s="15"/>
      <c r="B89" s="15" t="s">
        <v>4617</v>
      </c>
      <c r="C89" s="15"/>
      <c r="D89" s="8">
        <v>12</v>
      </c>
      <c r="E89" s="15" t="s">
        <v>1948</v>
      </c>
      <c r="F89" s="8">
        <v>30</v>
      </c>
      <c r="G89" s="8">
        <v>12</v>
      </c>
      <c r="H89" s="8">
        <v>0</v>
      </c>
      <c r="I89" s="8">
        <v>3</v>
      </c>
      <c r="J89" s="8">
        <v>0</v>
      </c>
    </row>
    <row r="90" spans="1:10" ht="12.75">
      <c r="A90" s="15"/>
      <c r="B90" s="15" t="s">
        <v>3506</v>
      </c>
      <c r="C90" s="15"/>
      <c r="D90" s="8">
        <v>12</v>
      </c>
      <c r="E90" s="15" t="s">
        <v>1948</v>
      </c>
      <c r="F90" s="8">
        <v>31</v>
      </c>
      <c r="G90" s="8">
        <v>12</v>
      </c>
      <c r="H90" s="8">
        <v>0</v>
      </c>
      <c r="I90" s="8">
        <v>3</v>
      </c>
      <c r="J90" s="8">
        <v>0</v>
      </c>
    </row>
    <row r="91" spans="1:10" ht="12.75">
      <c r="A91" s="15"/>
      <c r="B91" s="15" t="s">
        <v>1122</v>
      </c>
      <c r="C91" s="15"/>
      <c r="D91" s="8">
        <v>12</v>
      </c>
      <c r="E91" s="15" t="s">
        <v>1948</v>
      </c>
      <c r="F91" s="8">
        <v>47</v>
      </c>
      <c r="G91" s="8">
        <v>12</v>
      </c>
      <c r="H91" s="8">
        <v>0</v>
      </c>
      <c r="I91" s="8">
        <v>3</v>
      </c>
      <c r="J91" s="8">
        <v>0</v>
      </c>
    </row>
    <row r="92" spans="1:10" ht="12.75">
      <c r="A92" s="16"/>
      <c r="B92" s="77" t="s">
        <v>3327</v>
      </c>
      <c r="C92" s="15"/>
      <c r="D92" s="8">
        <v>12</v>
      </c>
      <c r="E92" s="15" t="s">
        <v>1948</v>
      </c>
      <c r="F92" s="8">
        <v>44</v>
      </c>
      <c r="G92" s="8">
        <v>12</v>
      </c>
      <c r="H92" s="8">
        <v>0</v>
      </c>
      <c r="I92" s="8">
        <v>3</v>
      </c>
      <c r="J92" s="8">
        <v>0</v>
      </c>
    </row>
    <row r="93" spans="1:10" ht="12.75">
      <c r="A93" s="15"/>
      <c r="B93" s="15" t="s">
        <v>39</v>
      </c>
      <c r="C93" s="15"/>
      <c r="D93" s="8">
        <v>12</v>
      </c>
      <c r="E93" s="15" t="s">
        <v>1948</v>
      </c>
      <c r="F93" s="8">
        <v>36</v>
      </c>
      <c r="G93" s="8">
        <v>12</v>
      </c>
      <c r="H93" s="8">
        <v>0</v>
      </c>
      <c r="I93" s="8">
        <v>3</v>
      </c>
      <c r="J93" s="8">
        <v>0</v>
      </c>
    </row>
    <row r="94" spans="1:10" ht="12.75">
      <c r="A94" s="15"/>
      <c r="B94" s="15" t="s">
        <v>4711</v>
      </c>
      <c r="C94" s="15"/>
      <c r="D94" s="8">
        <v>12</v>
      </c>
      <c r="E94" s="15" t="s">
        <v>1948</v>
      </c>
      <c r="F94" s="8">
        <v>32</v>
      </c>
      <c r="G94" s="8">
        <v>12</v>
      </c>
      <c r="H94" s="8">
        <v>0</v>
      </c>
      <c r="I94" s="8">
        <v>3</v>
      </c>
      <c r="J94" s="8">
        <v>0</v>
      </c>
    </row>
    <row r="95" spans="1:10" ht="12.75">
      <c r="A95" s="15"/>
      <c r="B95" s="15" t="s">
        <v>4506</v>
      </c>
      <c r="C95" s="15"/>
      <c r="D95" s="8">
        <v>12</v>
      </c>
      <c r="E95" s="15" t="s">
        <v>1948</v>
      </c>
      <c r="F95" s="8">
        <v>44</v>
      </c>
      <c r="G95" s="8">
        <v>12</v>
      </c>
      <c r="H95" s="8">
        <v>0</v>
      </c>
      <c r="I95" s="8">
        <v>3</v>
      </c>
      <c r="J95" s="8">
        <v>0</v>
      </c>
    </row>
    <row r="96" spans="1:10" ht="12.75">
      <c r="A96" s="16"/>
      <c r="B96" s="77" t="s">
        <v>4837</v>
      </c>
      <c r="C96" s="15"/>
      <c r="D96" s="8">
        <v>12</v>
      </c>
      <c r="E96" s="15" t="s">
        <v>1948</v>
      </c>
      <c r="F96" s="8">
        <v>41</v>
      </c>
      <c r="G96" s="8">
        <v>12</v>
      </c>
      <c r="H96" s="8">
        <v>0</v>
      </c>
      <c r="I96" s="8">
        <v>3</v>
      </c>
      <c r="J96" s="8">
        <v>0</v>
      </c>
    </row>
    <row r="97" spans="1:10" ht="12.75">
      <c r="A97" s="15"/>
      <c r="B97" s="15" t="s">
        <v>4838</v>
      </c>
      <c r="C97" s="15"/>
      <c r="D97" s="8">
        <v>12</v>
      </c>
      <c r="E97" s="15" t="s">
        <v>1948</v>
      </c>
      <c r="F97" s="8">
        <v>33</v>
      </c>
      <c r="G97" s="8">
        <v>12</v>
      </c>
      <c r="H97" s="8">
        <v>0</v>
      </c>
      <c r="I97" s="8">
        <v>3</v>
      </c>
      <c r="J97" s="8">
        <v>0</v>
      </c>
    </row>
    <row r="98" spans="1:10" ht="12.75">
      <c r="A98" s="15"/>
      <c r="B98" s="15" t="s">
        <v>960</v>
      </c>
      <c r="C98" s="15"/>
      <c r="D98" s="8">
        <v>12</v>
      </c>
      <c r="E98" s="15" t="s">
        <v>1948</v>
      </c>
      <c r="F98" s="8">
        <v>30</v>
      </c>
      <c r="G98" s="8">
        <v>12</v>
      </c>
      <c r="H98" s="8">
        <v>0</v>
      </c>
      <c r="I98" s="8">
        <v>3</v>
      </c>
      <c r="J98" s="8">
        <v>0</v>
      </c>
    </row>
    <row r="99" spans="1:10" ht="12.75">
      <c r="A99" s="15"/>
      <c r="B99" s="15" t="s">
        <v>3785</v>
      </c>
      <c r="C99" s="15"/>
      <c r="D99" s="8">
        <v>12</v>
      </c>
      <c r="E99" s="15" t="s">
        <v>1948</v>
      </c>
      <c r="F99" s="8">
        <v>41</v>
      </c>
      <c r="G99" s="8">
        <v>12</v>
      </c>
      <c r="H99" s="8">
        <v>0</v>
      </c>
      <c r="I99" s="8">
        <v>3</v>
      </c>
      <c r="J99" s="8">
        <v>0</v>
      </c>
    </row>
    <row r="100" spans="1:10" ht="12.75">
      <c r="A100" s="15"/>
      <c r="B100" s="15" t="s">
        <v>3138</v>
      </c>
      <c r="C100" s="15"/>
      <c r="D100" s="8">
        <v>12</v>
      </c>
      <c r="E100" s="15" t="s">
        <v>1948</v>
      </c>
      <c r="F100" s="8">
        <v>34</v>
      </c>
      <c r="G100" s="8">
        <v>12</v>
      </c>
      <c r="H100" s="8">
        <v>0</v>
      </c>
      <c r="I100" s="8">
        <v>3</v>
      </c>
      <c r="J100" s="8">
        <v>0</v>
      </c>
    </row>
    <row r="101" spans="1:10" ht="12.75">
      <c r="A101" s="15"/>
      <c r="B101" s="15" t="s">
        <v>4839</v>
      </c>
      <c r="C101" s="15"/>
      <c r="D101" s="8">
        <v>12</v>
      </c>
      <c r="E101" s="15" t="s">
        <v>1957</v>
      </c>
      <c r="F101" s="8">
        <v>25</v>
      </c>
      <c r="G101" s="8">
        <v>12</v>
      </c>
      <c r="H101" s="8">
        <v>2</v>
      </c>
      <c r="I101" s="8">
        <v>1</v>
      </c>
      <c r="J101" s="8">
        <v>0</v>
      </c>
    </row>
    <row r="102" spans="1:10" ht="12.75">
      <c r="A102" s="15"/>
      <c r="B102" s="15" t="s">
        <v>4840</v>
      </c>
      <c r="C102" s="15"/>
      <c r="D102" s="8">
        <v>12</v>
      </c>
      <c r="E102" s="15" t="s">
        <v>1957</v>
      </c>
      <c r="F102" s="8">
        <v>25</v>
      </c>
      <c r="G102" s="8">
        <v>12</v>
      </c>
      <c r="H102" s="8">
        <v>2</v>
      </c>
      <c r="I102" s="8">
        <v>1</v>
      </c>
      <c r="J102" s="8">
        <v>0</v>
      </c>
    </row>
    <row r="103" spans="1:10" ht="12.75">
      <c r="A103" s="15"/>
      <c r="B103" s="15" t="s">
        <v>4329</v>
      </c>
      <c r="C103" s="15"/>
      <c r="D103" s="8">
        <v>12</v>
      </c>
      <c r="E103" s="15" t="s">
        <v>1957</v>
      </c>
      <c r="F103" s="8">
        <v>27</v>
      </c>
      <c r="G103" s="8">
        <v>12</v>
      </c>
      <c r="H103" s="8">
        <v>2</v>
      </c>
      <c r="I103" s="8">
        <v>1</v>
      </c>
      <c r="J103" s="8">
        <v>0</v>
      </c>
    </row>
    <row r="104" spans="1:10" ht="12.75">
      <c r="A104" s="15"/>
      <c r="B104" s="15" t="s">
        <v>4674</v>
      </c>
      <c r="C104" s="15"/>
      <c r="D104" s="8">
        <v>12</v>
      </c>
      <c r="E104" s="15" t="s">
        <v>1957</v>
      </c>
      <c r="F104" s="8">
        <v>22</v>
      </c>
      <c r="G104" s="8">
        <v>12</v>
      </c>
      <c r="H104" s="8">
        <v>2</v>
      </c>
      <c r="I104" s="8">
        <v>1</v>
      </c>
      <c r="J104" s="8">
        <v>0</v>
      </c>
    </row>
    <row r="105" spans="1:10" ht="12.75">
      <c r="A105" s="15"/>
      <c r="B105" s="15" t="s">
        <v>3988</v>
      </c>
      <c r="C105" s="15"/>
      <c r="D105" s="8">
        <v>12</v>
      </c>
      <c r="E105" s="15" t="s">
        <v>1957</v>
      </c>
      <c r="F105" s="8">
        <v>23</v>
      </c>
      <c r="G105" s="8">
        <v>12</v>
      </c>
      <c r="H105" s="8">
        <v>2</v>
      </c>
      <c r="I105" s="8">
        <v>1</v>
      </c>
      <c r="J105" s="8">
        <v>0</v>
      </c>
    </row>
    <row r="106" spans="1:10" ht="12.75">
      <c r="A106" s="15"/>
      <c r="B106" s="15" t="s">
        <v>569</v>
      </c>
      <c r="C106" s="15"/>
      <c r="D106" s="8">
        <v>10</v>
      </c>
      <c r="E106" s="15" t="s">
        <v>1957</v>
      </c>
      <c r="F106" s="8">
        <v>28</v>
      </c>
      <c r="G106" s="8">
        <v>12</v>
      </c>
      <c r="H106" s="8">
        <v>2</v>
      </c>
      <c r="I106" s="8">
        <v>1</v>
      </c>
      <c r="J106" s="8">
        <v>0</v>
      </c>
    </row>
    <row r="107" spans="1:10" ht="12.75">
      <c r="A107" s="15"/>
      <c r="B107" s="15" t="s">
        <v>3016</v>
      </c>
      <c r="C107" s="15"/>
      <c r="D107" s="8">
        <v>12</v>
      </c>
      <c r="E107" s="15" t="s">
        <v>1957</v>
      </c>
      <c r="F107" s="8">
        <v>23</v>
      </c>
      <c r="G107" s="8">
        <v>12</v>
      </c>
      <c r="H107" s="8">
        <v>2</v>
      </c>
      <c r="I107" s="8">
        <v>1</v>
      </c>
      <c r="J107" s="8">
        <v>0</v>
      </c>
    </row>
    <row r="108" spans="1:10" ht="12.75">
      <c r="A108" s="15"/>
      <c r="B108" s="15" t="s">
        <v>1237</v>
      </c>
      <c r="C108" s="15"/>
      <c r="D108" s="8">
        <v>12</v>
      </c>
      <c r="E108" s="15" t="s">
        <v>1957</v>
      </c>
      <c r="F108" s="8">
        <v>23</v>
      </c>
      <c r="G108" s="8">
        <v>12</v>
      </c>
      <c r="H108" s="8">
        <v>2</v>
      </c>
      <c r="I108" s="8">
        <v>1</v>
      </c>
      <c r="J108" s="8">
        <v>0</v>
      </c>
    </row>
    <row r="109" spans="1:10" ht="12.75">
      <c r="A109" s="15"/>
      <c r="B109" s="15" t="s">
        <v>4609</v>
      </c>
      <c r="C109" s="15"/>
      <c r="D109" s="8">
        <v>12</v>
      </c>
      <c r="E109" s="15" t="s">
        <v>1957</v>
      </c>
      <c r="F109" s="8">
        <v>20</v>
      </c>
      <c r="G109" s="8">
        <v>12</v>
      </c>
      <c r="H109" s="8">
        <v>2</v>
      </c>
      <c r="I109" s="8">
        <v>1</v>
      </c>
      <c r="J109" s="8">
        <v>0</v>
      </c>
    </row>
    <row r="110" spans="1:10" ht="12.75">
      <c r="A110" s="15"/>
      <c r="B110" s="15" t="s">
        <v>4841</v>
      </c>
      <c r="C110" s="15"/>
      <c r="D110" s="8">
        <v>11</v>
      </c>
      <c r="E110" s="15" t="s">
        <v>1957</v>
      </c>
      <c r="F110" s="8">
        <v>25</v>
      </c>
      <c r="G110" s="8">
        <v>11</v>
      </c>
      <c r="H110" s="8">
        <v>2</v>
      </c>
      <c r="I110" s="8">
        <v>1</v>
      </c>
      <c r="J110" s="8">
        <v>0</v>
      </c>
    </row>
    <row r="111" spans="1:10" ht="12.75">
      <c r="A111" s="15"/>
      <c r="B111" s="15" t="s">
        <v>4842</v>
      </c>
      <c r="C111" s="15"/>
      <c r="D111" s="8">
        <v>12</v>
      </c>
      <c r="E111" s="15" t="s">
        <v>1957</v>
      </c>
      <c r="F111" s="8">
        <v>22</v>
      </c>
      <c r="G111" s="8">
        <v>12</v>
      </c>
      <c r="H111" s="8">
        <v>2</v>
      </c>
      <c r="I111" s="8">
        <v>1</v>
      </c>
      <c r="J111" s="8">
        <v>0</v>
      </c>
    </row>
    <row r="112" spans="1:10" ht="12.75">
      <c r="A112" s="15"/>
      <c r="B112" s="15" t="s">
        <v>68</v>
      </c>
      <c r="C112" s="15"/>
      <c r="D112" s="8">
        <v>9</v>
      </c>
      <c r="E112" s="15" t="s">
        <v>1957</v>
      </c>
      <c r="F112" s="8">
        <v>20</v>
      </c>
      <c r="G112" s="8">
        <v>11</v>
      </c>
      <c r="H112" s="8">
        <v>2</v>
      </c>
      <c r="I112" s="8">
        <v>1</v>
      </c>
      <c r="J112" s="8">
        <v>0</v>
      </c>
    </row>
    <row r="113" spans="1:10" ht="12.75">
      <c r="A113" s="15"/>
      <c r="B113" s="15" t="s">
        <v>2326</v>
      </c>
      <c r="C113" s="15"/>
      <c r="D113" s="8">
        <v>8</v>
      </c>
      <c r="E113" s="15" t="s">
        <v>1957</v>
      </c>
      <c r="F113" s="8">
        <v>24</v>
      </c>
      <c r="G113" s="8">
        <v>11</v>
      </c>
      <c r="H113" s="8">
        <v>2</v>
      </c>
      <c r="I113" s="8">
        <v>1</v>
      </c>
      <c r="J113" s="8">
        <v>0</v>
      </c>
    </row>
    <row r="114" spans="1:10" ht="12.75">
      <c r="A114" s="15"/>
      <c r="B114" s="15" t="s">
        <v>4249</v>
      </c>
      <c r="C114" s="15"/>
      <c r="D114" s="8">
        <v>10</v>
      </c>
      <c r="E114" s="15" t="s">
        <v>1957</v>
      </c>
      <c r="F114" s="8">
        <v>23</v>
      </c>
      <c r="G114" s="8">
        <v>11</v>
      </c>
      <c r="H114" s="8">
        <v>2</v>
      </c>
      <c r="I114" s="8">
        <v>1</v>
      </c>
      <c r="J114" s="8">
        <v>0</v>
      </c>
    </row>
    <row r="115" spans="1:10" ht="12.75">
      <c r="A115" s="15"/>
      <c r="B115" s="15" t="s">
        <v>429</v>
      </c>
      <c r="C115" s="15"/>
      <c r="D115" s="8">
        <v>12</v>
      </c>
      <c r="E115" s="15" t="s">
        <v>1957</v>
      </c>
      <c r="F115" s="8">
        <v>24</v>
      </c>
      <c r="G115" s="8">
        <v>12</v>
      </c>
      <c r="H115" s="8">
        <v>2</v>
      </c>
      <c r="I115" s="8">
        <v>1</v>
      </c>
      <c r="J115" s="8">
        <v>0</v>
      </c>
    </row>
    <row r="116" spans="1:10" ht="12.75">
      <c r="A116" s="15"/>
      <c r="B116" s="15" t="s">
        <v>4485</v>
      </c>
      <c r="C116" s="15"/>
      <c r="D116" s="8">
        <v>11</v>
      </c>
      <c r="E116" s="15" t="s">
        <v>1957</v>
      </c>
      <c r="F116" s="8">
        <v>23</v>
      </c>
      <c r="G116" s="8">
        <v>11</v>
      </c>
      <c r="H116" s="8">
        <v>2</v>
      </c>
      <c r="I116" s="8">
        <v>1</v>
      </c>
      <c r="J116" s="8">
        <v>0</v>
      </c>
    </row>
    <row r="117" spans="1:10" ht="12.75">
      <c r="A117" s="15"/>
      <c r="B117" s="15" t="s">
        <v>3175</v>
      </c>
      <c r="C117" s="15"/>
      <c r="D117" s="8">
        <v>11</v>
      </c>
      <c r="E117" s="15" t="s">
        <v>1957</v>
      </c>
      <c r="F117" s="8">
        <v>20</v>
      </c>
      <c r="G117" s="8">
        <v>11</v>
      </c>
      <c r="H117" s="8">
        <v>2</v>
      </c>
      <c r="I117" s="8">
        <v>1</v>
      </c>
      <c r="J117" s="8">
        <v>0</v>
      </c>
    </row>
    <row r="118" spans="1:10" ht="12.75">
      <c r="A118" s="15"/>
      <c r="B118" s="15" t="s">
        <v>815</v>
      </c>
      <c r="C118" s="15"/>
      <c r="D118" s="8">
        <v>12</v>
      </c>
      <c r="E118" s="15" t="s">
        <v>1957</v>
      </c>
      <c r="F118" s="8">
        <v>26</v>
      </c>
      <c r="G118" s="8">
        <v>12</v>
      </c>
      <c r="H118" s="8">
        <v>2</v>
      </c>
      <c r="I118" s="8">
        <v>1</v>
      </c>
      <c r="J118" s="8">
        <v>0</v>
      </c>
    </row>
    <row r="119" spans="1:10" ht="12.75">
      <c r="A119" s="15"/>
      <c r="B119" s="15" t="s">
        <v>1261</v>
      </c>
      <c r="C119" s="15"/>
      <c r="D119" s="8">
        <v>11</v>
      </c>
      <c r="E119" s="15" t="s">
        <v>1957</v>
      </c>
      <c r="F119" s="8">
        <v>21</v>
      </c>
      <c r="G119" s="8">
        <v>11</v>
      </c>
      <c r="H119" s="8">
        <v>2</v>
      </c>
      <c r="I119" s="8">
        <v>1</v>
      </c>
      <c r="J119" s="8">
        <v>0</v>
      </c>
    </row>
    <row r="120" spans="1:10" ht="12.75">
      <c r="A120" s="15"/>
      <c r="B120" s="15" t="s">
        <v>993</v>
      </c>
      <c r="C120" s="15"/>
      <c r="D120" s="8">
        <v>12</v>
      </c>
      <c r="E120" s="15" t="s">
        <v>1957</v>
      </c>
      <c r="F120" s="8">
        <v>23</v>
      </c>
      <c r="G120" s="8">
        <v>12</v>
      </c>
      <c r="H120" s="8">
        <v>2</v>
      </c>
      <c r="I120" s="8">
        <v>1</v>
      </c>
      <c r="J120" s="8">
        <v>0</v>
      </c>
    </row>
    <row r="121" spans="1:10" ht="12.75">
      <c r="A121" s="15"/>
      <c r="B121" s="15" t="s">
        <v>4843</v>
      </c>
      <c r="C121" s="15"/>
      <c r="D121" s="8">
        <v>11</v>
      </c>
      <c r="E121" s="15" t="s">
        <v>1957</v>
      </c>
      <c r="F121" s="8">
        <v>20</v>
      </c>
      <c r="G121" s="8">
        <v>11</v>
      </c>
      <c r="H121" s="8">
        <v>2</v>
      </c>
      <c r="I121" s="8">
        <v>1</v>
      </c>
      <c r="J121" s="8">
        <v>0</v>
      </c>
    </row>
    <row r="122" spans="1:10" ht="12.75">
      <c r="A122" s="15"/>
      <c r="B122" s="15" t="s">
        <v>78</v>
      </c>
      <c r="C122" s="15"/>
      <c r="D122" s="8">
        <v>9</v>
      </c>
      <c r="E122" s="15" t="s">
        <v>1957</v>
      </c>
      <c r="F122" s="8">
        <v>20</v>
      </c>
      <c r="G122" s="8">
        <v>11</v>
      </c>
      <c r="H122" s="8">
        <v>2</v>
      </c>
      <c r="I122" s="8">
        <v>1</v>
      </c>
      <c r="J122" s="8">
        <v>0</v>
      </c>
    </row>
    <row r="123" spans="1:10" ht="12.75">
      <c r="A123" s="15"/>
      <c r="B123" s="15" t="s">
        <v>3481</v>
      </c>
      <c r="C123" s="15"/>
      <c r="D123" s="8">
        <v>8</v>
      </c>
      <c r="E123" s="15" t="s">
        <v>1957</v>
      </c>
      <c r="F123" s="8">
        <v>49</v>
      </c>
      <c r="G123" s="8">
        <v>10</v>
      </c>
      <c r="H123" s="8">
        <v>2</v>
      </c>
      <c r="I123" s="8">
        <v>1</v>
      </c>
      <c r="J123" s="8">
        <v>0</v>
      </c>
    </row>
    <row r="124" spans="1:10" ht="12.75">
      <c r="A124" s="16"/>
      <c r="B124" s="77" t="s">
        <v>4589</v>
      </c>
      <c r="C124" s="15"/>
      <c r="D124" s="8">
        <v>12</v>
      </c>
      <c r="E124" s="15" t="s">
        <v>1957</v>
      </c>
      <c r="F124" s="8">
        <v>20</v>
      </c>
      <c r="G124" s="8">
        <v>12</v>
      </c>
      <c r="H124" s="8">
        <v>2</v>
      </c>
      <c r="I124" s="8">
        <v>1</v>
      </c>
      <c r="J124" s="8">
        <v>0</v>
      </c>
    </row>
    <row r="125" spans="1:10" ht="12.75">
      <c r="A125" s="15"/>
      <c r="B125" s="15" t="s">
        <v>4844</v>
      </c>
      <c r="C125" s="15"/>
      <c r="D125" s="8">
        <v>11</v>
      </c>
      <c r="E125" s="15" t="s">
        <v>1957</v>
      </c>
      <c r="F125" s="8">
        <v>40</v>
      </c>
      <c r="G125" s="8">
        <v>10</v>
      </c>
      <c r="H125" s="8">
        <v>2</v>
      </c>
      <c r="I125" s="8">
        <v>1</v>
      </c>
      <c r="J125" s="8">
        <v>0</v>
      </c>
    </row>
    <row r="126" spans="1:10" ht="12.75">
      <c r="A126" s="15"/>
      <c r="B126" s="15" t="s">
        <v>1967</v>
      </c>
      <c r="C126" s="15"/>
      <c r="D126" s="8">
        <v>9</v>
      </c>
      <c r="E126" s="15" t="s">
        <v>1957</v>
      </c>
      <c r="F126" s="8">
        <v>20</v>
      </c>
      <c r="G126" s="8">
        <v>12</v>
      </c>
      <c r="H126" s="8">
        <v>2</v>
      </c>
      <c r="I126" s="8">
        <v>1</v>
      </c>
      <c r="J126" s="8">
        <v>0</v>
      </c>
    </row>
    <row r="127" spans="1:10" ht="12.75">
      <c r="A127" s="15"/>
      <c r="B127" s="15" t="s">
        <v>720</v>
      </c>
      <c r="C127" s="15"/>
      <c r="D127" s="8">
        <v>10</v>
      </c>
      <c r="E127" s="15" t="s">
        <v>1957</v>
      </c>
      <c r="F127" s="8">
        <v>34</v>
      </c>
      <c r="G127" s="8">
        <v>10</v>
      </c>
      <c r="H127" s="8">
        <v>2</v>
      </c>
      <c r="I127" s="8">
        <v>1</v>
      </c>
      <c r="J127" s="8">
        <v>0</v>
      </c>
    </row>
    <row r="128" spans="1:10" ht="12.75">
      <c r="A128" s="15"/>
      <c r="B128" s="15" t="s">
        <v>138</v>
      </c>
      <c r="C128" s="15"/>
      <c r="D128" s="8">
        <v>9</v>
      </c>
      <c r="E128" s="15" t="s">
        <v>1957</v>
      </c>
      <c r="F128" s="8">
        <v>30</v>
      </c>
      <c r="G128" s="8">
        <v>9</v>
      </c>
      <c r="H128" s="8">
        <v>2</v>
      </c>
      <c r="I128" s="8">
        <v>1</v>
      </c>
      <c r="J128" s="8">
        <v>0</v>
      </c>
    </row>
    <row r="129" spans="1:10" ht="12.75">
      <c r="A129" s="15"/>
      <c r="B129" s="15" t="s">
        <v>4845</v>
      </c>
      <c r="C129" s="15"/>
      <c r="D129" s="8">
        <v>11</v>
      </c>
      <c r="E129" s="15" t="s">
        <v>1957</v>
      </c>
      <c r="F129" s="8">
        <v>23</v>
      </c>
      <c r="G129" s="8">
        <v>12</v>
      </c>
      <c r="H129" s="8">
        <v>2</v>
      </c>
      <c r="I129" s="8">
        <v>1</v>
      </c>
      <c r="J129" s="8">
        <v>0</v>
      </c>
    </row>
    <row r="130" spans="1:10" ht="12.75">
      <c r="A130" s="15"/>
      <c r="B130" s="15" t="s">
        <v>21</v>
      </c>
      <c r="C130" s="15"/>
      <c r="D130" s="8">
        <v>8</v>
      </c>
      <c r="E130" s="15" t="s">
        <v>1957</v>
      </c>
      <c r="F130" s="8">
        <v>32</v>
      </c>
      <c r="G130" s="8">
        <v>10</v>
      </c>
      <c r="H130" s="8">
        <v>2</v>
      </c>
      <c r="I130" s="8">
        <v>1</v>
      </c>
      <c r="J130" s="8">
        <v>0</v>
      </c>
    </row>
    <row r="131" spans="1:10" ht="12.75">
      <c r="A131" s="15"/>
      <c r="B131" s="15" t="s">
        <v>726</v>
      </c>
      <c r="C131" s="15"/>
      <c r="D131" s="8">
        <v>8</v>
      </c>
      <c r="E131" s="15" t="s">
        <v>1957</v>
      </c>
      <c r="F131" s="8">
        <v>38</v>
      </c>
      <c r="G131" s="8">
        <v>9</v>
      </c>
      <c r="H131" s="8">
        <v>2</v>
      </c>
      <c r="I131" s="8">
        <v>1</v>
      </c>
      <c r="J131" s="8">
        <v>0</v>
      </c>
    </row>
    <row r="132" spans="1:10" ht="12.75">
      <c r="A132" s="15"/>
      <c r="B132" s="15" t="s">
        <v>4846</v>
      </c>
      <c r="C132" s="15"/>
      <c r="D132" s="8">
        <v>8</v>
      </c>
      <c r="E132" s="15" t="s">
        <v>1957</v>
      </c>
      <c r="F132" s="8">
        <v>31</v>
      </c>
      <c r="G132" s="8">
        <v>10</v>
      </c>
      <c r="H132" s="8">
        <v>2</v>
      </c>
      <c r="I132" s="8">
        <v>1</v>
      </c>
      <c r="J132" s="8">
        <v>0</v>
      </c>
    </row>
    <row r="133" spans="1:10" ht="12.75">
      <c r="A133" s="15"/>
      <c r="B133" s="15" t="s">
        <v>4714</v>
      </c>
      <c r="C133" s="15"/>
      <c r="D133" s="8">
        <v>8</v>
      </c>
      <c r="E133" s="15" t="s">
        <v>1957</v>
      </c>
      <c r="F133" s="8">
        <v>30</v>
      </c>
      <c r="G133" s="8">
        <v>10</v>
      </c>
      <c r="H133" s="8">
        <v>2</v>
      </c>
      <c r="I133" s="8">
        <v>1</v>
      </c>
      <c r="J133" s="8">
        <v>0</v>
      </c>
    </row>
    <row r="134" spans="1:10" ht="12.75">
      <c r="A134" s="15"/>
      <c r="B134" s="15" t="s">
        <v>3788</v>
      </c>
      <c r="C134" s="15"/>
      <c r="D134" s="8">
        <v>11</v>
      </c>
      <c r="E134" s="15" t="s">
        <v>1957</v>
      </c>
      <c r="F134" s="8">
        <v>25</v>
      </c>
      <c r="G134" s="8">
        <v>11</v>
      </c>
      <c r="H134" s="8">
        <v>2</v>
      </c>
      <c r="I134" s="8">
        <v>1</v>
      </c>
      <c r="J134" s="8">
        <v>0</v>
      </c>
    </row>
    <row r="135" spans="1:10" ht="12.75">
      <c r="A135" s="15"/>
      <c r="B135" s="15" t="s">
        <v>128</v>
      </c>
      <c r="C135" s="15"/>
      <c r="D135" s="8">
        <v>9</v>
      </c>
      <c r="E135" s="15" t="s">
        <v>1957</v>
      </c>
      <c r="F135" s="8">
        <v>32</v>
      </c>
      <c r="G135" s="8">
        <v>10</v>
      </c>
      <c r="H135" s="8">
        <v>2</v>
      </c>
      <c r="I135" s="8">
        <v>1</v>
      </c>
      <c r="J135" s="8">
        <v>0</v>
      </c>
    </row>
    <row r="136" spans="1:10" ht="12.75">
      <c r="A136" s="8"/>
      <c r="B136" s="8">
        <v>3030</v>
      </c>
      <c r="C136" s="15"/>
      <c r="D136" s="8">
        <v>9</v>
      </c>
      <c r="E136" s="15" t="s">
        <v>1957</v>
      </c>
      <c r="F136" s="8">
        <v>40</v>
      </c>
      <c r="G136" s="8">
        <v>10</v>
      </c>
      <c r="H136" s="8">
        <v>2</v>
      </c>
      <c r="I136" s="8">
        <v>1</v>
      </c>
      <c r="J136" s="8">
        <v>0</v>
      </c>
    </row>
    <row r="137" spans="1:10" ht="12.75">
      <c r="A137" s="15"/>
      <c r="B137" s="15" t="s">
        <v>122</v>
      </c>
      <c r="C137" s="15"/>
      <c r="D137" s="8">
        <v>9</v>
      </c>
      <c r="E137" s="15" t="s">
        <v>1957</v>
      </c>
      <c r="F137" s="8">
        <v>43</v>
      </c>
      <c r="G137" s="8">
        <v>10</v>
      </c>
      <c r="H137" s="8">
        <v>2</v>
      </c>
      <c r="I137" s="8">
        <v>1</v>
      </c>
      <c r="J137" s="8">
        <v>0</v>
      </c>
    </row>
    <row r="138" spans="1:10" ht="12.75">
      <c r="A138" s="15"/>
      <c r="B138" s="15" t="s">
        <v>4437</v>
      </c>
      <c r="C138" s="15"/>
      <c r="D138" s="8">
        <v>9</v>
      </c>
      <c r="E138" s="15" t="s">
        <v>1957</v>
      </c>
      <c r="F138" s="8">
        <v>38</v>
      </c>
      <c r="G138" s="8">
        <v>9</v>
      </c>
      <c r="H138" s="8">
        <v>2</v>
      </c>
      <c r="I138" s="8">
        <v>1</v>
      </c>
      <c r="J138" s="8">
        <v>0</v>
      </c>
    </row>
    <row r="139" spans="1:10" ht="12.75">
      <c r="A139" s="15"/>
      <c r="B139" s="15" t="s">
        <v>4203</v>
      </c>
      <c r="C139" s="15"/>
      <c r="D139" s="8">
        <v>11</v>
      </c>
      <c r="E139" s="15" t="s">
        <v>1957</v>
      </c>
      <c r="F139" s="8">
        <v>32</v>
      </c>
      <c r="G139" s="8">
        <v>9</v>
      </c>
      <c r="H139" s="8">
        <v>2</v>
      </c>
      <c r="I139" s="8">
        <v>1</v>
      </c>
      <c r="J139" s="8">
        <v>0</v>
      </c>
    </row>
    <row r="140" spans="1:10" ht="12.75">
      <c r="A140" s="15"/>
      <c r="B140" s="15" t="s">
        <v>4749</v>
      </c>
      <c r="C140" s="15"/>
      <c r="D140" s="8">
        <v>10</v>
      </c>
      <c r="E140" s="15" t="s">
        <v>1957</v>
      </c>
      <c r="F140" s="8">
        <v>29</v>
      </c>
      <c r="G140" s="8">
        <v>11</v>
      </c>
      <c r="H140" s="8">
        <v>2</v>
      </c>
      <c r="I140" s="8">
        <v>1</v>
      </c>
      <c r="J140" s="8">
        <v>0</v>
      </c>
    </row>
    <row r="141" spans="1:10" ht="12.75">
      <c r="A141" s="15"/>
      <c r="B141" s="15" t="s">
        <v>4320</v>
      </c>
      <c r="C141" s="15"/>
      <c r="D141" s="8">
        <v>8</v>
      </c>
      <c r="E141" s="15" t="s">
        <v>1957</v>
      </c>
      <c r="F141" s="8">
        <v>49</v>
      </c>
      <c r="G141" s="8">
        <v>9</v>
      </c>
      <c r="H141" s="8">
        <v>2</v>
      </c>
      <c r="I141" s="8">
        <v>1</v>
      </c>
      <c r="J141" s="8">
        <v>0</v>
      </c>
    </row>
    <row r="142" spans="1:10" ht="12.75">
      <c r="A142" s="15"/>
      <c r="B142" s="15" t="s">
        <v>871</v>
      </c>
      <c r="C142" s="15"/>
      <c r="D142" s="8">
        <v>9</v>
      </c>
      <c r="E142" s="15" t="s">
        <v>1957</v>
      </c>
      <c r="F142" s="8">
        <v>35</v>
      </c>
      <c r="G142" s="8">
        <v>10</v>
      </c>
      <c r="H142" s="8">
        <v>2</v>
      </c>
      <c r="I142" s="8">
        <v>1</v>
      </c>
      <c r="J142" s="8">
        <v>0</v>
      </c>
    </row>
    <row r="143" spans="1:10" ht="12.75">
      <c r="A143" s="15"/>
      <c r="B143" s="15" t="s">
        <v>4371</v>
      </c>
      <c r="C143" s="15"/>
      <c r="D143" s="8">
        <v>8</v>
      </c>
      <c r="E143" s="15" t="s">
        <v>1957</v>
      </c>
      <c r="F143" s="8">
        <v>25</v>
      </c>
      <c r="G143" s="8">
        <v>12</v>
      </c>
      <c r="H143" s="8">
        <v>2</v>
      </c>
      <c r="I143" s="8">
        <v>1</v>
      </c>
      <c r="J143" s="8">
        <v>0</v>
      </c>
    </row>
    <row r="144" spans="1:10" ht="12.75">
      <c r="A144" s="15"/>
      <c r="B144" s="15" t="s">
        <v>1574</v>
      </c>
      <c r="C144" s="15"/>
      <c r="D144" s="8">
        <v>9</v>
      </c>
      <c r="E144" s="15" t="s">
        <v>1957</v>
      </c>
      <c r="F144" s="8">
        <v>31</v>
      </c>
      <c r="G144" s="8">
        <v>9</v>
      </c>
      <c r="H144" s="8">
        <v>2</v>
      </c>
      <c r="I144" s="8">
        <v>1</v>
      </c>
      <c r="J144" s="8">
        <v>0</v>
      </c>
    </row>
    <row r="145" spans="1:10" ht="12.75">
      <c r="A145" s="15"/>
      <c r="B145" s="15" t="s">
        <v>4309</v>
      </c>
      <c r="C145" s="15"/>
      <c r="D145" s="8">
        <v>9</v>
      </c>
      <c r="E145" s="15" t="s">
        <v>1957</v>
      </c>
      <c r="F145" s="8">
        <v>52</v>
      </c>
      <c r="G145" s="8">
        <v>9</v>
      </c>
      <c r="H145" s="8">
        <v>2</v>
      </c>
      <c r="I145" s="8">
        <v>1</v>
      </c>
      <c r="J145" s="8">
        <v>0</v>
      </c>
    </row>
    <row r="146" spans="1:10" ht="12.75">
      <c r="A146" s="15"/>
      <c r="B146" s="15" t="s">
        <v>1201</v>
      </c>
      <c r="C146" s="15"/>
      <c r="D146" s="8">
        <v>8</v>
      </c>
      <c r="E146" s="15" t="s">
        <v>1957</v>
      </c>
      <c r="F146" s="8">
        <v>44</v>
      </c>
      <c r="G146" s="8">
        <v>9</v>
      </c>
      <c r="H146" s="8">
        <v>2</v>
      </c>
      <c r="I146" s="8">
        <v>1</v>
      </c>
      <c r="J146" s="8">
        <v>0</v>
      </c>
    </row>
    <row r="147" spans="1:10" ht="12.75">
      <c r="A147" s="15"/>
      <c r="B147" s="15" t="s">
        <v>4057</v>
      </c>
      <c r="C147" s="15"/>
      <c r="D147" s="8">
        <v>9</v>
      </c>
      <c r="E147" s="15" t="s">
        <v>1957</v>
      </c>
      <c r="F147" s="8">
        <v>36</v>
      </c>
      <c r="G147" s="8">
        <v>9</v>
      </c>
      <c r="H147" s="8">
        <v>2</v>
      </c>
      <c r="I147" s="8">
        <v>1</v>
      </c>
      <c r="J147" s="8">
        <v>0</v>
      </c>
    </row>
    <row r="148" spans="1:10" ht="12.75">
      <c r="A148" s="15"/>
      <c r="B148" s="15" t="s">
        <v>108</v>
      </c>
      <c r="C148" s="15"/>
      <c r="D148" s="8">
        <v>10</v>
      </c>
      <c r="E148" s="15" t="s">
        <v>1957</v>
      </c>
      <c r="F148" s="8">
        <v>30</v>
      </c>
      <c r="G148" s="8">
        <v>10</v>
      </c>
      <c r="H148" s="8">
        <v>2</v>
      </c>
      <c r="I148" s="8">
        <v>1</v>
      </c>
      <c r="J148" s="8">
        <v>0</v>
      </c>
    </row>
    <row r="149" spans="1:10" ht="12.75">
      <c r="A149" s="15"/>
      <c r="B149" s="15" t="s">
        <v>4625</v>
      </c>
      <c r="C149" s="15"/>
      <c r="D149" s="8">
        <v>8</v>
      </c>
      <c r="E149" s="15" t="s">
        <v>1957</v>
      </c>
      <c r="F149" s="8">
        <v>50</v>
      </c>
      <c r="G149" s="8">
        <v>10</v>
      </c>
      <c r="H149" s="8">
        <v>2</v>
      </c>
      <c r="I149" s="8">
        <v>1</v>
      </c>
      <c r="J149" s="8">
        <v>0</v>
      </c>
    </row>
    <row r="150" spans="1:10" ht="12.75">
      <c r="A150" s="15"/>
      <c r="B150" s="15" t="s">
        <v>1557</v>
      </c>
      <c r="C150" s="15"/>
      <c r="D150" s="8">
        <v>8</v>
      </c>
      <c r="E150" s="15" t="s">
        <v>1957</v>
      </c>
      <c r="F150" s="8">
        <v>45</v>
      </c>
      <c r="G150" s="8">
        <v>9</v>
      </c>
      <c r="H150" s="8">
        <v>2</v>
      </c>
      <c r="I150" s="8">
        <v>1</v>
      </c>
      <c r="J150" s="8">
        <v>0</v>
      </c>
    </row>
    <row r="151" spans="1:10" ht="12.75">
      <c r="A151" s="15"/>
      <c r="B151" s="15" t="s">
        <v>227</v>
      </c>
      <c r="C151" s="15"/>
      <c r="D151" s="8">
        <v>8</v>
      </c>
      <c r="E151" s="15" t="s">
        <v>1957</v>
      </c>
      <c r="F151" s="8">
        <v>51</v>
      </c>
      <c r="G151" s="8">
        <v>10</v>
      </c>
      <c r="H151" s="8">
        <v>2</v>
      </c>
      <c r="I151" s="8">
        <v>1</v>
      </c>
      <c r="J151" s="8">
        <v>0</v>
      </c>
    </row>
    <row r="152" spans="1:10" ht="12.75">
      <c r="A152" s="15"/>
      <c r="B152" s="15" t="s">
        <v>3329</v>
      </c>
      <c r="C152" s="15"/>
      <c r="D152" s="8">
        <v>8</v>
      </c>
      <c r="E152" s="15" t="s">
        <v>1957</v>
      </c>
      <c r="F152" s="8">
        <v>40</v>
      </c>
      <c r="G152" s="8">
        <v>9</v>
      </c>
      <c r="H152" s="8">
        <v>2</v>
      </c>
      <c r="I152" s="8">
        <v>1</v>
      </c>
      <c r="J152" s="8">
        <v>0</v>
      </c>
    </row>
    <row r="153" spans="1:10" ht="12.75">
      <c r="A153" s="15"/>
      <c r="B153" s="15" t="s">
        <v>4847</v>
      </c>
      <c r="C153" s="15"/>
      <c r="D153" s="8">
        <v>9</v>
      </c>
      <c r="E153" s="15" t="s">
        <v>1957</v>
      </c>
      <c r="F153" s="8">
        <v>30</v>
      </c>
      <c r="G153" s="8">
        <v>9</v>
      </c>
      <c r="H153" s="8">
        <v>2</v>
      </c>
      <c r="I153" s="8">
        <v>1</v>
      </c>
      <c r="J153" s="8">
        <v>0</v>
      </c>
    </row>
    <row r="154" spans="1:10" ht="12.75">
      <c r="A154" s="15"/>
      <c r="B154" s="15" t="s">
        <v>2907</v>
      </c>
      <c r="C154" s="15"/>
      <c r="D154" s="8">
        <v>9</v>
      </c>
      <c r="E154" s="15" t="s">
        <v>1957</v>
      </c>
      <c r="F154" s="8">
        <v>30</v>
      </c>
      <c r="G154" s="8">
        <v>9</v>
      </c>
      <c r="H154" s="8">
        <v>2</v>
      </c>
      <c r="I154" s="8">
        <v>1</v>
      </c>
      <c r="J154" s="8">
        <v>0</v>
      </c>
    </row>
    <row r="155" spans="1:10" ht="12.75">
      <c r="A155" s="15"/>
      <c r="B155" s="15" t="s">
        <v>4597</v>
      </c>
      <c r="C155" s="15"/>
      <c r="D155" s="8">
        <v>9</v>
      </c>
      <c r="E155" s="15" t="s">
        <v>1957</v>
      </c>
      <c r="F155" s="8">
        <v>35</v>
      </c>
      <c r="G155" s="8">
        <v>10</v>
      </c>
      <c r="H155" s="8">
        <v>2</v>
      </c>
      <c r="I155" s="8">
        <v>1</v>
      </c>
      <c r="J155" s="8">
        <v>0</v>
      </c>
    </row>
    <row r="156" spans="1:10" ht="12.75">
      <c r="A156" s="15"/>
      <c r="B156" s="15" t="s">
        <v>3538</v>
      </c>
      <c r="C156" s="15"/>
      <c r="D156" s="8">
        <v>9</v>
      </c>
      <c r="E156" s="15" t="s">
        <v>1957</v>
      </c>
      <c r="F156" s="8">
        <v>32</v>
      </c>
      <c r="G156" s="8">
        <v>9</v>
      </c>
      <c r="H156" s="8">
        <v>2</v>
      </c>
      <c r="I156" s="8">
        <v>1</v>
      </c>
      <c r="J156" s="8">
        <v>0</v>
      </c>
    </row>
    <row r="157" spans="1:10" ht="12.75">
      <c r="A157" s="15"/>
      <c r="B157" s="15" t="s">
        <v>4653</v>
      </c>
      <c r="C157" s="15"/>
      <c r="D157" s="8">
        <v>8</v>
      </c>
      <c r="E157" s="15" t="s">
        <v>1957</v>
      </c>
      <c r="F157" s="8">
        <v>40</v>
      </c>
      <c r="G157" s="8">
        <v>10</v>
      </c>
      <c r="H157" s="8">
        <v>2</v>
      </c>
      <c r="I157" s="8">
        <v>1</v>
      </c>
      <c r="J157" s="8">
        <v>0</v>
      </c>
    </row>
    <row r="158" spans="1:10" ht="12.75">
      <c r="A158" s="15"/>
      <c r="B158" s="15" t="s">
        <v>4848</v>
      </c>
      <c r="C158" s="15"/>
      <c r="D158" s="8">
        <v>7</v>
      </c>
      <c r="E158" s="15" t="s">
        <v>1957</v>
      </c>
      <c r="F158" s="8">
        <v>50</v>
      </c>
      <c r="G158" s="8">
        <v>8</v>
      </c>
      <c r="H158" s="8">
        <v>2</v>
      </c>
      <c r="I158" s="8">
        <v>1</v>
      </c>
      <c r="J158" s="8">
        <v>0</v>
      </c>
    </row>
    <row r="159" spans="1:10" ht="12.75">
      <c r="A159" s="15"/>
      <c r="B159" s="15" t="s">
        <v>514</v>
      </c>
      <c r="C159" s="15"/>
      <c r="D159" s="8">
        <v>9</v>
      </c>
      <c r="E159" s="15" t="s">
        <v>1957</v>
      </c>
      <c r="F159" s="8">
        <v>30</v>
      </c>
      <c r="G159" s="8">
        <v>9</v>
      </c>
      <c r="H159" s="8">
        <v>2</v>
      </c>
      <c r="I159" s="8">
        <v>1</v>
      </c>
      <c r="J159" s="8">
        <v>0</v>
      </c>
    </row>
    <row r="160" spans="1:10" ht="12.75">
      <c r="A160" s="15"/>
      <c r="B160" s="15" t="s">
        <v>3809</v>
      </c>
      <c r="C160" s="15"/>
      <c r="D160" s="8">
        <v>7</v>
      </c>
      <c r="E160" s="15" t="s">
        <v>1957</v>
      </c>
      <c r="F160" s="8">
        <v>31</v>
      </c>
      <c r="G160" s="8">
        <v>9</v>
      </c>
      <c r="H160" s="8">
        <v>2</v>
      </c>
      <c r="I160" s="8">
        <v>1</v>
      </c>
      <c r="J160" s="8">
        <v>0</v>
      </c>
    </row>
    <row r="161" spans="1:10" ht="12.75">
      <c r="A161" s="15"/>
      <c r="B161" s="15" t="s">
        <v>54</v>
      </c>
      <c r="C161" s="15"/>
      <c r="D161" s="8">
        <v>6</v>
      </c>
      <c r="E161" s="15" t="s">
        <v>1957</v>
      </c>
      <c r="F161" s="8">
        <v>32</v>
      </c>
      <c r="G161" s="8">
        <v>9</v>
      </c>
      <c r="H161" s="8">
        <v>2</v>
      </c>
      <c r="I161" s="8">
        <v>1</v>
      </c>
      <c r="J161" s="8">
        <v>0</v>
      </c>
    </row>
    <row r="162" spans="1:10" ht="12.75">
      <c r="A162" s="15"/>
      <c r="B162" s="15" t="s">
        <v>332</v>
      </c>
      <c r="C162" s="15"/>
      <c r="D162" s="8">
        <v>9</v>
      </c>
      <c r="E162" s="15" t="s">
        <v>1957</v>
      </c>
      <c r="F162" s="8">
        <v>32</v>
      </c>
      <c r="G162" s="8">
        <v>9</v>
      </c>
      <c r="H162" s="8">
        <v>2</v>
      </c>
      <c r="I162" s="8">
        <v>1</v>
      </c>
      <c r="J162" s="8">
        <v>0</v>
      </c>
    </row>
    <row r="163" spans="1:10" ht="12.75">
      <c r="A163" s="15"/>
      <c r="B163" s="15" t="s">
        <v>750</v>
      </c>
      <c r="C163" s="15"/>
      <c r="D163" s="8">
        <v>8</v>
      </c>
      <c r="E163" s="15" t="s">
        <v>1957</v>
      </c>
      <c r="F163" s="8">
        <v>32</v>
      </c>
      <c r="G163" s="8">
        <v>9</v>
      </c>
      <c r="H163" s="8">
        <v>2</v>
      </c>
      <c r="I163" s="8">
        <v>1</v>
      </c>
      <c r="J163" s="8">
        <v>0</v>
      </c>
    </row>
    <row r="164" spans="1:10" ht="12.75">
      <c r="A164" s="15"/>
      <c r="B164" s="15" t="s">
        <v>529</v>
      </c>
      <c r="C164" s="15"/>
      <c r="D164" s="8">
        <v>8</v>
      </c>
      <c r="E164" s="15" t="s">
        <v>1957</v>
      </c>
      <c r="F164" s="8">
        <v>30</v>
      </c>
      <c r="G164" s="8">
        <v>9</v>
      </c>
      <c r="H164" s="8">
        <v>2</v>
      </c>
      <c r="I164" s="8">
        <v>1</v>
      </c>
      <c r="J164" s="8">
        <v>0</v>
      </c>
    </row>
    <row r="165" spans="1:10" ht="12.75">
      <c r="A165" s="15"/>
      <c r="B165" s="15" t="s">
        <v>93</v>
      </c>
      <c r="C165" s="15"/>
      <c r="D165" s="8">
        <v>7</v>
      </c>
      <c r="E165" s="15" t="s">
        <v>1957</v>
      </c>
      <c r="F165" s="8">
        <v>62</v>
      </c>
      <c r="G165" s="8">
        <v>8</v>
      </c>
      <c r="H165" s="8">
        <v>2</v>
      </c>
      <c r="I165" s="8">
        <v>1</v>
      </c>
      <c r="J165" s="8">
        <v>0</v>
      </c>
    </row>
    <row r="166" spans="1:10" ht="12.75">
      <c r="A166" s="15"/>
      <c r="B166" s="15" t="s">
        <v>4676</v>
      </c>
      <c r="C166" s="15"/>
      <c r="D166" s="8">
        <v>8</v>
      </c>
      <c r="E166" s="15" t="s">
        <v>1957</v>
      </c>
      <c r="F166" s="8">
        <v>33</v>
      </c>
      <c r="G166" s="8">
        <v>9</v>
      </c>
      <c r="H166" s="8">
        <v>2</v>
      </c>
      <c r="I166" s="8">
        <v>1</v>
      </c>
      <c r="J166" s="8">
        <v>0</v>
      </c>
    </row>
    <row r="167" spans="1:10" ht="12.75">
      <c r="A167" s="15"/>
      <c r="B167" s="15" t="s">
        <v>965</v>
      </c>
      <c r="C167" s="15"/>
      <c r="D167" s="8">
        <v>7</v>
      </c>
      <c r="E167" s="15" t="s">
        <v>1957</v>
      </c>
      <c r="F167" s="8">
        <v>32</v>
      </c>
      <c r="G167" s="8">
        <v>9</v>
      </c>
      <c r="H167" s="8">
        <v>2</v>
      </c>
      <c r="I167" s="8">
        <v>1</v>
      </c>
      <c r="J167" s="8">
        <v>0</v>
      </c>
    </row>
    <row r="168" spans="1:10" ht="12.75">
      <c r="A168" s="15"/>
      <c r="B168" s="15" t="s">
        <v>2267</v>
      </c>
      <c r="C168" s="15"/>
      <c r="D168" s="8">
        <v>9</v>
      </c>
      <c r="E168" s="15" t="s">
        <v>1957</v>
      </c>
      <c r="F168" s="8">
        <v>38</v>
      </c>
      <c r="G168" s="8">
        <v>9</v>
      </c>
      <c r="H168" s="8">
        <v>2</v>
      </c>
      <c r="I168" s="8">
        <v>1</v>
      </c>
      <c r="J168" s="8">
        <v>0</v>
      </c>
    </row>
    <row r="169" spans="1:10" ht="12.75">
      <c r="A169" s="15"/>
      <c r="B169" s="15" t="s">
        <v>61</v>
      </c>
      <c r="C169" s="15"/>
      <c r="D169" s="8">
        <v>9</v>
      </c>
      <c r="E169" s="15" t="s">
        <v>1957</v>
      </c>
      <c r="F169" s="8">
        <v>57</v>
      </c>
      <c r="G169" s="8">
        <v>9</v>
      </c>
      <c r="H169" s="8">
        <v>2</v>
      </c>
      <c r="I169" s="8">
        <v>1</v>
      </c>
      <c r="J169" s="8">
        <v>0</v>
      </c>
    </row>
    <row r="170" spans="1:10" ht="12.75">
      <c r="A170" s="16"/>
      <c r="B170" s="77" t="s">
        <v>3015</v>
      </c>
      <c r="C170" s="15"/>
      <c r="D170" s="8">
        <v>9</v>
      </c>
      <c r="E170" s="15" t="s">
        <v>1957</v>
      </c>
      <c r="F170" s="8">
        <v>54</v>
      </c>
      <c r="G170" s="8">
        <v>9</v>
      </c>
      <c r="H170" s="8">
        <v>2</v>
      </c>
      <c r="I170" s="8">
        <v>1</v>
      </c>
      <c r="J170" s="8">
        <v>0</v>
      </c>
    </row>
    <row r="171" spans="1:10" ht="12.75">
      <c r="A171" s="15"/>
      <c r="B171" s="15" t="s">
        <v>885</v>
      </c>
      <c r="C171" s="15"/>
      <c r="D171" s="8">
        <v>7</v>
      </c>
      <c r="E171" s="15" t="s">
        <v>1957</v>
      </c>
      <c r="F171" s="8">
        <v>32</v>
      </c>
      <c r="G171" s="8">
        <v>9</v>
      </c>
      <c r="H171" s="8">
        <v>2</v>
      </c>
      <c r="I171" s="8">
        <v>1</v>
      </c>
      <c r="J171" s="8">
        <v>0</v>
      </c>
    </row>
    <row r="172" spans="1:10" ht="12.75">
      <c r="A172" s="15"/>
      <c r="B172" s="15" t="s">
        <v>2699</v>
      </c>
      <c r="C172" s="15"/>
      <c r="D172" s="8">
        <v>8</v>
      </c>
      <c r="E172" s="15" t="s">
        <v>1957</v>
      </c>
      <c r="F172" s="8">
        <v>63</v>
      </c>
      <c r="G172" s="8">
        <v>8</v>
      </c>
      <c r="H172" s="8">
        <v>2</v>
      </c>
      <c r="I172" s="8">
        <v>1</v>
      </c>
      <c r="J172" s="8">
        <v>0</v>
      </c>
    </row>
    <row r="173" spans="1:10" ht="12.75">
      <c r="A173" s="15"/>
      <c r="B173" s="15" t="s">
        <v>4481</v>
      </c>
      <c r="C173" s="15"/>
      <c r="D173" s="8">
        <v>9</v>
      </c>
      <c r="E173" s="15" t="s">
        <v>1957</v>
      </c>
      <c r="F173" s="8">
        <v>32</v>
      </c>
      <c r="G173" s="8">
        <v>9</v>
      </c>
      <c r="H173" s="8">
        <v>2</v>
      </c>
      <c r="I173" s="8">
        <v>1</v>
      </c>
      <c r="J173" s="8">
        <v>0</v>
      </c>
    </row>
    <row r="174" spans="1:10" ht="12.75">
      <c r="A174" s="15"/>
      <c r="B174" s="15" t="s">
        <v>217</v>
      </c>
      <c r="C174" s="15"/>
      <c r="D174" s="8">
        <v>8</v>
      </c>
      <c r="E174" s="15" t="s">
        <v>1957</v>
      </c>
      <c r="F174" s="8">
        <v>61</v>
      </c>
      <c r="G174" s="8">
        <v>8</v>
      </c>
      <c r="H174" s="8">
        <v>2</v>
      </c>
      <c r="I174" s="8">
        <v>1</v>
      </c>
      <c r="J174" s="8">
        <v>0</v>
      </c>
    </row>
    <row r="175" spans="1:10" ht="12.75">
      <c r="A175" s="15"/>
      <c r="B175" s="15" t="s">
        <v>2483</v>
      </c>
      <c r="C175" s="15"/>
      <c r="D175" s="8">
        <v>7</v>
      </c>
      <c r="E175" s="15" t="s">
        <v>1957</v>
      </c>
      <c r="F175" s="8">
        <v>50</v>
      </c>
      <c r="G175" s="8">
        <v>7</v>
      </c>
      <c r="H175" s="8">
        <v>2</v>
      </c>
      <c r="I175" s="8">
        <v>1</v>
      </c>
      <c r="J175" s="8">
        <v>0</v>
      </c>
    </row>
    <row r="176" spans="1:10" ht="12.75">
      <c r="A176" s="15"/>
      <c r="B176" s="15" t="s">
        <v>4679</v>
      </c>
      <c r="C176" s="15"/>
      <c r="D176" s="8">
        <v>7</v>
      </c>
      <c r="E176" s="15" t="s">
        <v>1957</v>
      </c>
      <c r="F176" s="8">
        <v>57</v>
      </c>
      <c r="G176" s="8">
        <v>7</v>
      </c>
      <c r="H176" s="8">
        <v>2</v>
      </c>
      <c r="I176" s="8">
        <v>1</v>
      </c>
      <c r="J176" s="8">
        <v>0</v>
      </c>
    </row>
    <row r="177" spans="1:10" ht="12.75">
      <c r="A177" s="15"/>
      <c r="B177" s="15" t="s">
        <v>3057</v>
      </c>
      <c r="C177" s="15"/>
      <c r="D177" s="8">
        <v>9</v>
      </c>
      <c r="E177" s="15" t="s">
        <v>1959</v>
      </c>
      <c r="F177" s="8">
        <v>29</v>
      </c>
      <c r="G177" s="8">
        <v>9</v>
      </c>
      <c r="H177" s="8">
        <v>3</v>
      </c>
      <c r="I177" s="8">
        <v>0</v>
      </c>
      <c r="J177" s="8">
        <v>0</v>
      </c>
    </row>
    <row r="178" spans="1:10" ht="12.75">
      <c r="A178" s="15"/>
      <c r="B178" s="15" t="s">
        <v>428</v>
      </c>
      <c r="C178" s="15"/>
      <c r="D178" s="8">
        <v>8</v>
      </c>
      <c r="E178" s="15" t="s">
        <v>1959</v>
      </c>
      <c r="F178" s="8">
        <v>25</v>
      </c>
      <c r="G178" s="8">
        <v>9</v>
      </c>
      <c r="H178" s="8">
        <v>3</v>
      </c>
      <c r="I178" s="8">
        <v>0</v>
      </c>
      <c r="J178" s="8">
        <v>0</v>
      </c>
    </row>
    <row r="179" spans="1:10" ht="12.75">
      <c r="A179" s="15"/>
      <c r="B179" s="15" t="s">
        <v>4565</v>
      </c>
      <c r="C179" s="15"/>
      <c r="D179" s="8">
        <v>8</v>
      </c>
      <c r="E179" s="15" t="s">
        <v>1959</v>
      </c>
      <c r="F179" s="8">
        <v>13</v>
      </c>
      <c r="G179" s="8">
        <v>9</v>
      </c>
      <c r="H179" s="8">
        <v>3</v>
      </c>
      <c r="I179" s="8">
        <v>0</v>
      </c>
      <c r="J179" s="8">
        <v>0</v>
      </c>
    </row>
    <row r="180" spans="1:10" ht="12.75">
      <c r="A180" s="15"/>
      <c r="B180" s="15" t="s">
        <v>1346</v>
      </c>
      <c r="C180" s="15"/>
      <c r="D180" s="8">
        <v>8</v>
      </c>
      <c r="E180" s="15" t="s">
        <v>1959</v>
      </c>
      <c r="F180" s="8">
        <v>10</v>
      </c>
      <c r="G180" s="8">
        <v>9</v>
      </c>
      <c r="H180" s="8">
        <v>3</v>
      </c>
      <c r="I180" s="8">
        <v>0</v>
      </c>
      <c r="J180" s="8">
        <v>0</v>
      </c>
    </row>
    <row r="181" spans="1:10" ht="12.75">
      <c r="A181" s="15"/>
      <c r="B181" s="15" t="s">
        <v>1451</v>
      </c>
      <c r="C181" s="15"/>
      <c r="D181" s="8">
        <v>9</v>
      </c>
      <c r="E181" s="15" t="s">
        <v>1959</v>
      </c>
      <c r="F181" s="8">
        <v>23</v>
      </c>
      <c r="G181" s="8">
        <v>9</v>
      </c>
      <c r="H181" s="8">
        <v>3</v>
      </c>
      <c r="I181" s="8">
        <v>0</v>
      </c>
      <c r="J181" s="8">
        <v>0</v>
      </c>
    </row>
    <row r="182" spans="1:10" ht="12.75">
      <c r="A182" s="15"/>
      <c r="B182" s="15" t="s">
        <v>199</v>
      </c>
      <c r="C182" s="15"/>
      <c r="D182" s="8">
        <v>9</v>
      </c>
      <c r="E182" s="15" t="s">
        <v>1959</v>
      </c>
      <c r="F182" s="8">
        <v>20</v>
      </c>
      <c r="G182" s="8">
        <v>9</v>
      </c>
      <c r="H182" s="8">
        <v>3</v>
      </c>
      <c r="I182" s="8">
        <v>0</v>
      </c>
      <c r="J182" s="8">
        <v>0</v>
      </c>
    </row>
    <row r="183" spans="1:10" ht="12.75">
      <c r="A183" s="15"/>
      <c r="B183" s="15" t="s">
        <v>1302</v>
      </c>
      <c r="C183" s="15"/>
      <c r="D183" s="8">
        <v>8</v>
      </c>
      <c r="E183" s="15" t="s">
        <v>1959</v>
      </c>
      <c r="F183" s="8">
        <v>22</v>
      </c>
      <c r="G183" s="8">
        <v>9</v>
      </c>
      <c r="H183" s="8">
        <v>3</v>
      </c>
      <c r="I183" s="8">
        <v>0</v>
      </c>
      <c r="J183" s="8">
        <v>0</v>
      </c>
    </row>
    <row r="184" spans="1:10" ht="12.75">
      <c r="A184" s="15"/>
      <c r="B184" s="15" t="s">
        <v>1034</v>
      </c>
      <c r="C184" s="15"/>
      <c r="D184" s="8">
        <v>7</v>
      </c>
      <c r="E184" s="15" t="s">
        <v>1959</v>
      </c>
      <c r="F184" s="8">
        <v>26</v>
      </c>
      <c r="G184" s="8">
        <v>9</v>
      </c>
      <c r="H184" s="8">
        <v>3</v>
      </c>
      <c r="I184" s="8">
        <v>0</v>
      </c>
      <c r="J184" s="8">
        <v>0</v>
      </c>
    </row>
    <row r="185" spans="1:10" ht="12.75">
      <c r="A185" s="15"/>
      <c r="B185" s="15" t="s">
        <v>4694</v>
      </c>
      <c r="C185" s="15"/>
      <c r="D185" s="8">
        <v>9</v>
      </c>
      <c r="E185" s="15" t="s">
        <v>1959</v>
      </c>
      <c r="F185" s="8">
        <v>10</v>
      </c>
      <c r="G185" s="8">
        <v>9</v>
      </c>
      <c r="H185" s="8">
        <v>3</v>
      </c>
      <c r="I185" s="8">
        <v>0</v>
      </c>
      <c r="J185" s="8">
        <v>0</v>
      </c>
    </row>
    <row r="186" spans="1:10" ht="12.75">
      <c r="A186" s="15"/>
      <c r="B186" s="15" t="s">
        <v>4645</v>
      </c>
      <c r="C186" s="15"/>
      <c r="D186" s="8">
        <v>8</v>
      </c>
      <c r="E186" s="15" t="s">
        <v>1959</v>
      </c>
      <c r="F186" s="8">
        <v>17</v>
      </c>
      <c r="G186" s="8">
        <v>9</v>
      </c>
      <c r="H186" s="8">
        <v>3</v>
      </c>
      <c r="I186" s="8">
        <v>0</v>
      </c>
      <c r="J186" s="8">
        <v>0</v>
      </c>
    </row>
    <row r="187" spans="1:10" ht="12.75">
      <c r="A187" s="15"/>
      <c r="B187" s="15" t="s">
        <v>4531</v>
      </c>
      <c r="C187" s="15"/>
      <c r="D187" s="8">
        <v>8</v>
      </c>
      <c r="E187" s="15" t="s">
        <v>1959</v>
      </c>
      <c r="F187" s="8">
        <v>11</v>
      </c>
      <c r="G187" s="8">
        <v>9</v>
      </c>
      <c r="H187" s="8">
        <v>3</v>
      </c>
      <c r="I187" s="8">
        <v>0</v>
      </c>
      <c r="J187" s="8">
        <v>0</v>
      </c>
    </row>
    <row r="188" spans="1:10" ht="12.75">
      <c r="A188" s="15"/>
      <c r="B188" s="15" t="s">
        <v>1161</v>
      </c>
      <c r="C188" s="15"/>
      <c r="D188" s="8">
        <v>6</v>
      </c>
      <c r="E188" s="15" t="s">
        <v>1959</v>
      </c>
      <c r="F188" s="8">
        <v>20</v>
      </c>
      <c r="G188" s="8">
        <v>9</v>
      </c>
      <c r="H188" s="8">
        <v>3</v>
      </c>
      <c r="I188" s="8">
        <v>0</v>
      </c>
      <c r="J188" s="8">
        <v>0</v>
      </c>
    </row>
    <row r="189" spans="1:10" ht="12.75">
      <c r="A189" s="15"/>
      <c r="B189" s="15" t="s">
        <v>1805</v>
      </c>
      <c r="C189" s="15"/>
      <c r="D189" s="8">
        <v>9</v>
      </c>
      <c r="E189" s="15" t="s">
        <v>1959</v>
      </c>
      <c r="F189" s="8">
        <v>10</v>
      </c>
      <c r="G189" s="8">
        <v>9</v>
      </c>
      <c r="H189" s="8">
        <v>3</v>
      </c>
      <c r="I189" s="8">
        <v>0</v>
      </c>
      <c r="J189" s="8">
        <v>0</v>
      </c>
    </row>
    <row r="190" spans="1:10" ht="12.75">
      <c r="A190" s="15"/>
      <c r="B190" s="15" t="s">
        <v>4849</v>
      </c>
      <c r="C190" s="15"/>
      <c r="D190" s="8">
        <v>9</v>
      </c>
      <c r="E190" s="15" t="s">
        <v>1959</v>
      </c>
      <c r="F190" s="8">
        <v>22</v>
      </c>
      <c r="G190" s="8">
        <v>9</v>
      </c>
      <c r="H190" s="8">
        <v>3</v>
      </c>
      <c r="I190" s="8">
        <v>0</v>
      </c>
      <c r="J190" s="8">
        <v>0</v>
      </c>
    </row>
    <row r="191" spans="1:10" ht="12.75">
      <c r="A191" s="15"/>
      <c r="B191" s="15" t="s">
        <v>4850</v>
      </c>
      <c r="C191" s="15"/>
      <c r="D191" s="8">
        <v>7</v>
      </c>
      <c r="E191" s="15" t="s">
        <v>1959</v>
      </c>
      <c r="F191" s="8">
        <v>29</v>
      </c>
      <c r="G191" s="8">
        <v>9</v>
      </c>
      <c r="H191" s="8">
        <v>3</v>
      </c>
      <c r="I191" s="8">
        <v>0</v>
      </c>
      <c r="J191" s="8">
        <v>0</v>
      </c>
    </row>
    <row r="192" spans="1:10" ht="12.75">
      <c r="A192" s="15"/>
      <c r="B192" s="15" t="s">
        <v>253</v>
      </c>
      <c r="C192" s="15"/>
      <c r="D192" s="8">
        <v>9</v>
      </c>
      <c r="E192" s="15" t="s">
        <v>1959</v>
      </c>
      <c r="F192" s="8">
        <v>20</v>
      </c>
      <c r="G192" s="8">
        <v>9</v>
      </c>
      <c r="H192" s="8">
        <v>3</v>
      </c>
      <c r="I192" s="8">
        <v>0</v>
      </c>
      <c r="J192" s="8">
        <v>0</v>
      </c>
    </row>
    <row r="193" spans="1:10" ht="12.75">
      <c r="A193" s="15"/>
      <c r="B193" s="15" t="s">
        <v>4647</v>
      </c>
      <c r="C193" s="15"/>
      <c r="D193" s="8">
        <v>9</v>
      </c>
      <c r="E193" s="15" t="s">
        <v>1959</v>
      </c>
      <c r="F193" s="8">
        <v>17</v>
      </c>
      <c r="G193" s="8">
        <v>9</v>
      </c>
      <c r="H193" s="8">
        <v>3</v>
      </c>
      <c r="I193" s="8">
        <v>0</v>
      </c>
      <c r="J193" s="8">
        <v>0</v>
      </c>
    </row>
    <row r="194" spans="1:10" ht="12.75">
      <c r="A194" s="16"/>
      <c r="B194" s="77" t="s">
        <v>509</v>
      </c>
      <c r="C194" s="15"/>
      <c r="D194" s="8">
        <v>7</v>
      </c>
      <c r="E194" s="15" t="s">
        <v>1959</v>
      </c>
      <c r="F194" s="8">
        <v>15</v>
      </c>
      <c r="G194" s="8">
        <v>9</v>
      </c>
      <c r="H194" s="8">
        <v>3</v>
      </c>
      <c r="I194" s="8">
        <v>0</v>
      </c>
      <c r="J194" s="8">
        <v>0</v>
      </c>
    </row>
    <row r="195" spans="1:10" ht="12.75">
      <c r="A195" s="15"/>
      <c r="B195" s="15" t="s">
        <v>822</v>
      </c>
      <c r="C195" s="15"/>
      <c r="D195" s="8">
        <v>8</v>
      </c>
      <c r="E195" s="15" t="s">
        <v>1959</v>
      </c>
      <c r="F195" s="8">
        <v>26</v>
      </c>
      <c r="G195" s="8">
        <v>9</v>
      </c>
      <c r="H195" s="8">
        <v>3</v>
      </c>
      <c r="I195" s="8">
        <v>0</v>
      </c>
      <c r="J195" s="8">
        <v>0</v>
      </c>
    </row>
    <row r="196" spans="1:10" ht="12.75">
      <c r="A196" s="15"/>
      <c r="B196" s="15" t="s">
        <v>4432</v>
      </c>
      <c r="C196" s="15"/>
      <c r="D196" s="8">
        <v>7</v>
      </c>
      <c r="E196" s="15" t="s">
        <v>1959</v>
      </c>
      <c r="F196" s="8">
        <v>23</v>
      </c>
      <c r="G196" s="8">
        <v>9</v>
      </c>
      <c r="H196" s="8">
        <v>3</v>
      </c>
      <c r="I196" s="8">
        <v>0</v>
      </c>
      <c r="J196" s="8">
        <v>0</v>
      </c>
    </row>
    <row r="197" spans="1:10" ht="12.75">
      <c r="A197" s="15"/>
      <c r="B197" s="15" t="s">
        <v>4851</v>
      </c>
      <c r="C197" s="15"/>
      <c r="D197" s="8">
        <v>8</v>
      </c>
      <c r="E197" s="15" t="s">
        <v>1959</v>
      </c>
      <c r="F197" s="8">
        <v>16</v>
      </c>
      <c r="G197" s="8">
        <v>9</v>
      </c>
      <c r="H197" s="8">
        <v>3</v>
      </c>
      <c r="I197" s="8">
        <v>0</v>
      </c>
      <c r="J197" s="8">
        <v>0</v>
      </c>
    </row>
    <row r="198" spans="1:10" ht="12.75">
      <c r="A198" s="15"/>
      <c r="B198" s="15" t="s">
        <v>126</v>
      </c>
      <c r="C198" s="15"/>
      <c r="D198" s="8">
        <v>8</v>
      </c>
      <c r="E198" s="15" t="s">
        <v>1959</v>
      </c>
      <c r="F198" s="8">
        <v>18</v>
      </c>
      <c r="G198" s="8">
        <v>9</v>
      </c>
      <c r="H198" s="8">
        <v>3</v>
      </c>
      <c r="I198" s="8">
        <v>0</v>
      </c>
      <c r="J198" s="8">
        <v>0</v>
      </c>
    </row>
    <row r="199" spans="1:10" ht="12.75">
      <c r="A199" s="15"/>
      <c r="B199" s="15" t="s">
        <v>1254</v>
      </c>
      <c r="C199" s="15"/>
      <c r="D199" s="8">
        <v>8</v>
      </c>
      <c r="E199" s="15" t="s">
        <v>1959</v>
      </c>
      <c r="F199" s="8">
        <v>13</v>
      </c>
      <c r="G199" s="8">
        <v>9</v>
      </c>
      <c r="H199" s="8">
        <v>3</v>
      </c>
      <c r="I199" s="8">
        <v>0</v>
      </c>
      <c r="J199" s="8">
        <v>0</v>
      </c>
    </row>
    <row r="200" spans="1:10" ht="12.75">
      <c r="A200" s="15"/>
      <c r="B200" s="15" t="s">
        <v>1449</v>
      </c>
      <c r="C200" s="15"/>
      <c r="D200" s="8">
        <v>9</v>
      </c>
      <c r="E200" s="15" t="s">
        <v>1959</v>
      </c>
      <c r="F200" s="8">
        <v>10</v>
      </c>
      <c r="G200" s="8">
        <v>9</v>
      </c>
      <c r="H200" s="8">
        <v>3</v>
      </c>
      <c r="I200" s="8">
        <v>0</v>
      </c>
      <c r="J200" s="8">
        <v>0</v>
      </c>
    </row>
    <row r="201" spans="1:10" ht="12.75">
      <c r="A201" s="15"/>
      <c r="B201" s="15" t="s">
        <v>2401</v>
      </c>
      <c r="C201" s="15"/>
      <c r="D201" s="8">
        <v>9</v>
      </c>
      <c r="E201" s="15" t="s">
        <v>1959</v>
      </c>
      <c r="F201" s="8">
        <v>20</v>
      </c>
      <c r="G201" s="8">
        <v>9</v>
      </c>
      <c r="H201" s="8">
        <v>3</v>
      </c>
      <c r="I201" s="8">
        <v>0</v>
      </c>
      <c r="J201" s="8">
        <v>0</v>
      </c>
    </row>
    <row r="202" spans="1:10" ht="12.75">
      <c r="A202" s="16"/>
      <c r="B202" s="77" t="s">
        <v>768</v>
      </c>
      <c r="C202" s="15"/>
      <c r="D202" s="8">
        <v>9</v>
      </c>
      <c r="E202" s="15" t="s">
        <v>1959</v>
      </c>
      <c r="F202" s="8">
        <v>15</v>
      </c>
      <c r="G202" s="8">
        <v>9</v>
      </c>
      <c r="H202" s="8">
        <v>3</v>
      </c>
      <c r="I202" s="8">
        <v>0</v>
      </c>
      <c r="J202" s="8">
        <v>0</v>
      </c>
    </row>
    <row r="203" spans="1:10" ht="12.75">
      <c r="A203" s="15"/>
      <c r="B203" s="15" t="s">
        <v>1974</v>
      </c>
      <c r="C203" s="15"/>
      <c r="D203" s="8">
        <v>8</v>
      </c>
      <c r="E203" s="15" t="s">
        <v>1959</v>
      </c>
      <c r="F203" s="8">
        <v>27</v>
      </c>
      <c r="G203" s="8">
        <v>9</v>
      </c>
      <c r="H203" s="8">
        <v>3</v>
      </c>
      <c r="I203" s="8">
        <v>0</v>
      </c>
      <c r="J203" s="8">
        <v>0</v>
      </c>
    </row>
    <row r="204" spans="1:10" ht="12.75">
      <c r="A204" s="16"/>
      <c r="B204" s="77" t="s">
        <v>4270</v>
      </c>
      <c r="C204" s="15"/>
      <c r="D204" s="8">
        <v>8</v>
      </c>
      <c r="E204" s="15" t="s">
        <v>1959</v>
      </c>
      <c r="F204" s="8">
        <v>11</v>
      </c>
      <c r="G204" s="8">
        <v>9</v>
      </c>
      <c r="H204" s="8">
        <v>3</v>
      </c>
      <c r="I204" s="8">
        <v>0</v>
      </c>
      <c r="J204" s="8">
        <v>0</v>
      </c>
    </row>
    <row r="205" spans="1:10" ht="12.75">
      <c r="A205" s="78"/>
      <c r="B205" s="78" t="s">
        <v>4547</v>
      </c>
      <c r="C205" s="15"/>
      <c r="D205" s="8">
        <v>7</v>
      </c>
      <c r="E205" s="15" t="s">
        <v>1959</v>
      </c>
      <c r="F205" s="8">
        <v>10</v>
      </c>
      <c r="G205" s="8">
        <v>9</v>
      </c>
      <c r="H205" s="8">
        <v>3</v>
      </c>
      <c r="I205" s="8">
        <v>0</v>
      </c>
      <c r="J205" s="8">
        <v>0</v>
      </c>
    </row>
    <row r="206" spans="1:10" ht="12.75">
      <c r="A206" s="15"/>
      <c r="B206" s="15" t="s">
        <v>312</v>
      </c>
      <c r="C206" s="15"/>
      <c r="D206" s="8">
        <v>9</v>
      </c>
      <c r="E206" s="15" t="s">
        <v>1959</v>
      </c>
      <c r="F206" s="8">
        <v>15</v>
      </c>
      <c r="G206" s="8">
        <v>9</v>
      </c>
      <c r="H206" s="8">
        <v>3</v>
      </c>
      <c r="I206" s="8">
        <v>0</v>
      </c>
      <c r="J206" s="8">
        <v>0</v>
      </c>
    </row>
    <row r="207" spans="1:10" ht="12.75">
      <c r="A207" s="15"/>
      <c r="B207" s="15" t="s">
        <v>4337</v>
      </c>
      <c r="C207" s="15"/>
      <c r="D207" s="8">
        <v>9</v>
      </c>
      <c r="E207" s="15" t="s">
        <v>1959</v>
      </c>
      <c r="F207" s="8">
        <v>14</v>
      </c>
      <c r="G207" s="8">
        <v>9</v>
      </c>
      <c r="H207" s="8">
        <v>3</v>
      </c>
      <c r="I207" s="8">
        <v>0</v>
      </c>
      <c r="J207" s="8">
        <v>0</v>
      </c>
    </row>
    <row r="208" spans="1:10" ht="12.75">
      <c r="A208" s="15"/>
      <c r="B208" s="15" t="s">
        <v>1179</v>
      </c>
      <c r="C208" s="15"/>
      <c r="D208" s="8">
        <v>8</v>
      </c>
      <c r="E208" s="15" t="s">
        <v>1959</v>
      </c>
      <c r="F208" s="8">
        <v>17</v>
      </c>
      <c r="G208" s="8">
        <v>9</v>
      </c>
      <c r="H208" s="8">
        <v>3</v>
      </c>
      <c r="I208" s="8">
        <v>0</v>
      </c>
      <c r="J208" s="8">
        <v>0</v>
      </c>
    </row>
    <row r="209" spans="1:10" ht="12.75">
      <c r="A209" s="15"/>
      <c r="B209" s="15" t="s">
        <v>290</v>
      </c>
      <c r="C209" s="15"/>
      <c r="D209" s="8">
        <v>9</v>
      </c>
      <c r="E209" s="15" t="s">
        <v>1959</v>
      </c>
      <c r="F209" s="8">
        <v>13</v>
      </c>
      <c r="G209" s="8">
        <v>9</v>
      </c>
      <c r="H209" s="8">
        <v>3</v>
      </c>
      <c r="I209" s="8">
        <v>0</v>
      </c>
      <c r="J209" s="8">
        <v>0</v>
      </c>
    </row>
    <row r="210" spans="1:10" ht="12.75">
      <c r="A210" s="15"/>
      <c r="B210" s="15" t="s">
        <v>4273</v>
      </c>
      <c r="C210" s="15"/>
      <c r="D210" s="8">
        <v>9</v>
      </c>
      <c r="E210" s="15" t="s">
        <v>1959</v>
      </c>
      <c r="F210" s="8">
        <v>27</v>
      </c>
      <c r="G210" s="8">
        <v>9</v>
      </c>
      <c r="H210" s="8">
        <v>3</v>
      </c>
      <c r="I210" s="8">
        <v>0</v>
      </c>
      <c r="J210" s="8">
        <v>0</v>
      </c>
    </row>
    <row r="211" spans="1:10" ht="12.75">
      <c r="A211" s="15"/>
      <c r="B211" s="15" t="s">
        <v>4484</v>
      </c>
      <c r="C211" s="15"/>
      <c r="D211" s="8">
        <v>9</v>
      </c>
      <c r="E211" s="15" t="s">
        <v>1959</v>
      </c>
      <c r="F211" s="8">
        <v>17</v>
      </c>
      <c r="G211" s="8">
        <v>9</v>
      </c>
      <c r="H211" s="8">
        <v>3</v>
      </c>
      <c r="I211" s="8">
        <v>0</v>
      </c>
      <c r="J211" s="8">
        <v>0</v>
      </c>
    </row>
    <row r="212" spans="1:10" ht="12.75">
      <c r="A212" s="15"/>
      <c r="B212" s="15" t="s">
        <v>382</v>
      </c>
      <c r="C212" s="15"/>
      <c r="D212" s="8">
        <v>10</v>
      </c>
      <c r="E212" s="15" t="s">
        <v>1959</v>
      </c>
      <c r="F212" s="8">
        <v>17</v>
      </c>
      <c r="G212" s="8">
        <v>9</v>
      </c>
      <c r="H212" s="8">
        <v>3</v>
      </c>
      <c r="I212" s="8">
        <v>0</v>
      </c>
      <c r="J212" s="8">
        <v>0</v>
      </c>
    </row>
    <row r="213" spans="1:10" ht="12.75">
      <c r="A213" s="15"/>
      <c r="B213" s="15" t="s">
        <v>1234</v>
      </c>
      <c r="C213" s="15"/>
      <c r="D213" s="8">
        <v>9</v>
      </c>
      <c r="E213" s="15" t="s">
        <v>1959</v>
      </c>
      <c r="F213" s="8">
        <v>20</v>
      </c>
      <c r="G213" s="8">
        <v>9</v>
      </c>
      <c r="H213" s="8">
        <v>3</v>
      </c>
      <c r="I213" s="8">
        <v>0</v>
      </c>
      <c r="J213" s="8">
        <v>0</v>
      </c>
    </row>
    <row r="214" spans="1:10" ht="12.75">
      <c r="A214" s="15"/>
      <c r="B214" s="15" t="s">
        <v>1752</v>
      </c>
      <c r="C214" s="15"/>
      <c r="D214" s="8">
        <v>9</v>
      </c>
      <c r="E214" s="15" t="s">
        <v>1959</v>
      </c>
      <c r="F214" s="8">
        <v>16</v>
      </c>
      <c r="G214" s="8">
        <v>9</v>
      </c>
      <c r="H214" s="8">
        <v>3</v>
      </c>
      <c r="I214" s="8">
        <v>0</v>
      </c>
      <c r="J214" s="8">
        <v>0</v>
      </c>
    </row>
    <row r="215" spans="1:10" ht="12.75">
      <c r="A215" s="15"/>
      <c r="B215" s="15" t="s">
        <v>4061</v>
      </c>
      <c r="C215" s="15"/>
      <c r="D215" s="8">
        <v>8</v>
      </c>
      <c r="E215" s="15" t="s">
        <v>1959</v>
      </c>
      <c r="F215" s="8">
        <v>23</v>
      </c>
      <c r="G215" s="8">
        <v>9</v>
      </c>
      <c r="H215" s="8">
        <v>3</v>
      </c>
      <c r="I215" s="8">
        <v>0</v>
      </c>
      <c r="J215" s="8">
        <v>0</v>
      </c>
    </row>
    <row r="216" spans="1:10" ht="12.75">
      <c r="A216" s="15"/>
      <c r="B216" s="15" t="s">
        <v>4852</v>
      </c>
      <c r="C216" s="15"/>
      <c r="D216" s="8">
        <v>8</v>
      </c>
      <c r="E216" s="15" t="s">
        <v>1959</v>
      </c>
      <c r="F216" s="8">
        <v>10</v>
      </c>
      <c r="G216" s="8">
        <v>9</v>
      </c>
      <c r="H216" s="8">
        <v>3</v>
      </c>
      <c r="I216" s="8">
        <v>0</v>
      </c>
      <c r="J216" s="8">
        <v>0</v>
      </c>
    </row>
    <row r="217" spans="1:10" ht="12.75">
      <c r="A217" s="15"/>
      <c r="B217" s="15" t="s">
        <v>369</v>
      </c>
      <c r="C217" s="15"/>
      <c r="D217" s="8">
        <v>9</v>
      </c>
      <c r="E217" s="15" t="s">
        <v>1959</v>
      </c>
      <c r="F217" s="8">
        <v>29</v>
      </c>
      <c r="G217" s="8">
        <v>9</v>
      </c>
      <c r="H217" s="8">
        <v>3</v>
      </c>
      <c r="I217" s="8">
        <v>0</v>
      </c>
      <c r="J217" s="8">
        <v>0</v>
      </c>
    </row>
    <row r="218" spans="1:10" ht="12.75">
      <c r="A218" s="15"/>
      <c r="B218" s="15" t="s">
        <v>4853</v>
      </c>
      <c r="C218" s="15"/>
      <c r="D218" s="8">
        <v>9</v>
      </c>
      <c r="E218" s="15" t="s">
        <v>1959</v>
      </c>
      <c r="F218" s="8">
        <v>21</v>
      </c>
      <c r="G218" s="8">
        <v>9</v>
      </c>
      <c r="H218" s="8">
        <v>3</v>
      </c>
      <c r="I218" s="8">
        <v>0</v>
      </c>
      <c r="J218" s="8">
        <v>0</v>
      </c>
    </row>
    <row r="219" spans="1:10" ht="12.75">
      <c r="A219" s="15"/>
      <c r="B219" s="15" t="s">
        <v>4524</v>
      </c>
      <c r="C219" s="15"/>
      <c r="D219" s="8">
        <v>8</v>
      </c>
      <c r="E219" s="15" t="s">
        <v>1959</v>
      </c>
      <c r="F219" s="8">
        <v>11</v>
      </c>
      <c r="G219" s="8">
        <v>9</v>
      </c>
      <c r="H219" s="8">
        <v>3</v>
      </c>
      <c r="I219" s="8">
        <v>0</v>
      </c>
      <c r="J219" s="8">
        <v>0</v>
      </c>
    </row>
    <row r="220" spans="1:10" ht="12.75">
      <c r="A220" s="15"/>
      <c r="B220" s="15" t="s">
        <v>4373</v>
      </c>
      <c r="C220" s="15"/>
      <c r="D220" s="8">
        <v>9</v>
      </c>
      <c r="E220" s="15" t="s">
        <v>1959</v>
      </c>
      <c r="F220" s="8">
        <v>10</v>
      </c>
      <c r="G220" s="8">
        <v>9</v>
      </c>
      <c r="H220" s="8">
        <v>3</v>
      </c>
      <c r="I220" s="8">
        <v>0</v>
      </c>
      <c r="J220" s="8">
        <v>0</v>
      </c>
    </row>
    <row r="221" spans="1:10" ht="12.75">
      <c r="A221" s="15"/>
      <c r="B221" s="15" t="s">
        <v>4084</v>
      </c>
      <c r="C221" s="15"/>
      <c r="D221" s="8">
        <v>10</v>
      </c>
      <c r="E221" s="15" t="s">
        <v>1959</v>
      </c>
      <c r="F221" s="8">
        <v>17</v>
      </c>
      <c r="G221" s="8">
        <v>9</v>
      </c>
      <c r="H221" s="8">
        <v>3</v>
      </c>
      <c r="I221" s="8">
        <v>0</v>
      </c>
      <c r="J221" s="8">
        <v>0</v>
      </c>
    </row>
    <row r="222" spans="1:10" ht="12.75">
      <c r="A222" s="15"/>
      <c r="B222" s="15" t="s">
        <v>4730</v>
      </c>
      <c r="C222" s="15"/>
      <c r="D222" s="8">
        <v>9</v>
      </c>
      <c r="E222" s="15" t="s">
        <v>1959</v>
      </c>
      <c r="F222" s="8">
        <v>15</v>
      </c>
      <c r="G222" s="8">
        <v>9</v>
      </c>
      <c r="H222" s="8">
        <v>3</v>
      </c>
      <c r="I222" s="8">
        <v>0</v>
      </c>
      <c r="J222" s="8">
        <v>0</v>
      </c>
    </row>
    <row r="223" spans="1:10" ht="12.75">
      <c r="A223" s="15"/>
      <c r="B223" s="15" t="s">
        <v>3000</v>
      </c>
      <c r="C223" s="15"/>
      <c r="D223" s="8">
        <v>9</v>
      </c>
      <c r="E223" s="15" t="s">
        <v>1959</v>
      </c>
      <c r="F223" s="8">
        <v>11</v>
      </c>
      <c r="G223" s="8">
        <v>9</v>
      </c>
      <c r="H223" s="8">
        <v>3</v>
      </c>
      <c r="I223" s="8">
        <v>0</v>
      </c>
      <c r="J223" s="8">
        <v>0</v>
      </c>
    </row>
    <row r="224" spans="1:10" ht="12.75">
      <c r="A224" s="15"/>
      <c r="B224" s="15" t="s">
        <v>4323</v>
      </c>
      <c r="C224" s="15"/>
      <c r="D224" s="8">
        <v>8</v>
      </c>
      <c r="E224" s="15" t="s">
        <v>1959</v>
      </c>
      <c r="F224" s="8">
        <v>16</v>
      </c>
      <c r="G224" s="8">
        <v>9</v>
      </c>
      <c r="H224" s="8">
        <v>3</v>
      </c>
      <c r="I224" s="8">
        <v>0</v>
      </c>
      <c r="J224" s="8">
        <v>0</v>
      </c>
    </row>
    <row r="225" spans="1:10" ht="12.75">
      <c r="A225" s="16"/>
      <c r="B225" s="77" t="s">
        <v>3509</v>
      </c>
      <c r="C225" s="15"/>
      <c r="D225" s="8">
        <v>8</v>
      </c>
      <c r="E225" s="15" t="s">
        <v>1959</v>
      </c>
      <c r="F225" s="8">
        <v>24</v>
      </c>
      <c r="G225" s="8">
        <v>9</v>
      </c>
      <c r="H225" s="8">
        <v>3</v>
      </c>
      <c r="I225" s="8">
        <v>0</v>
      </c>
      <c r="J225" s="8">
        <v>0</v>
      </c>
    </row>
    <row r="226" spans="1:10" ht="12.75">
      <c r="A226" s="15"/>
      <c r="B226" s="15" t="s">
        <v>4532</v>
      </c>
      <c r="C226" s="15"/>
      <c r="D226" s="8">
        <v>9</v>
      </c>
      <c r="E226" s="15" t="s">
        <v>1959</v>
      </c>
      <c r="F226" s="8">
        <v>25</v>
      </c>
      <c r="G226" s="8">
        <v>9</v>
      </c>
      <c r="H226" s="8">
        <v>3</v>
      </c>
      <c r="I226" s="8">
        <v>0</v>
      </c>
      <c r="J226" s="8">
        <v>0</v>
      </c>
    </row>
    <row r="227" spans="1:10" ht="12.75">
      <c r="A227" s="15"/>
      <c r="B227" s="15" t="s">
        <v>4570</v>
      </c>
      <c r="C227" s="15"/>
      <c r="D227" s="8">
        <v>9</v>
      </c>
      <c r="E227" s="15" t="s">
        <v>1959</v>
      </c>
      <c r="F227" s="8">
        <v>26</v>
      </c>
      <c r="G227" s="8">
        <v>9</v>
      </c>
      <c r="H227" s="8">
        <v>3</v>
      </c>
      <c r="I227" s="8">
        <v>0</v>
      </c>
      <c r="J227" s="8">
        <v>0</v>
      </c>
    </row>
    <row r="228" spans="1:10" ht="12.75">
      <c r="A228" s="15"/>
      <c r="B228" s="15" t="s">
        <v>838</v>
      </c>
      <c r="C228" s="15"/>
      <c r="D228" s="8">
        <v>8</v>
      </c>
      <c r="E228" s="15" t="s">
        <v>1959</v>
      </c>
      <c r="F228" s="8">
        <v>28</v>
      </c>
      <c r="G228" s="8">
        <v>10</v>
      </c>
      <c r="H228" s="8">
        <v>3</v>
      </c>
      <c r="I228" s="8">
        <v>0</v>
      </c>
      <c r="J228" s="8">
        <v>0</v>
      </c>
    </row>
    <row r="229" spans="1:10" ht="12.75">
      <c r="A229" s="15"/>
      <c r="B229" s="15" t="s">
        <v>4070</v>
      </c>
      <c r="C229" s="15"/>
      <c r="D229" s="8">
        <v>10</v>
      </c>
      <c r="E229" s="15" t="s">
        <v>1959</v>
      </c>
      <c r="F229" s="8">
        <v>22</v>
      </c>
      <c r="G229" s="8">
        <v>10</v>
      </c>
      <c r="H229" s="8">
        <v>3</v>
      </c>
      <c r="I229" s="8">
        <v>0</v>
      </c>
      <c r="J229" s="8">
        <v>0</v>
      </c>
    </row>
    <row r="230" spans="1:10" ht="12.75">
      <c r="A230" s="15"/>
      <c r="B230" s="15" t="s">
        <v>3397</v>
      </c>
      <c r="C230" s="15"/>
      <c r="D230" s="8">
        <v>9</v>
      </c>
      <c r="E230" s="15" t="s">
        <v>1959</v>
      </c>
      <c r="F230" s="8">
        <v>10</v>
      </c>
      <c r="G230" s="8">
        <v>10</v>
      </c>
      <c r="H230" s="8">
        <v>3</v>
      </c>
      <c r="I230" s="8">
        <v>0</v>
      </c>
      <c r="J230" s="8">
        <v>0</v>
      </c>
    </row>
    <row r="231" spans="1:10" ht="12.75">
      <c r="A231" s="15"/>
      <c r="B231" s="15" t="s">
        <v>434</v>
      </c>
      <c r="C231" s="15"/>
      <c r="D231" s="8">
        <v>10</v>
      </c>
      <c r="E231" s="15" t="s">
        <v>1959</v>
      </c>
      <c r="F231" s="8">
        <v>24</v>
      </c>
      <c r="G231" s="8">
        <v>10</v>
      </c>
      <c r="H231" s="8">
        <v>3</v>
      </c>
      <c r="I231" s="8">
        <v>0</v>
      </c>
      <c r="J231" s="8">
        <v>0</v>
      </c>
    </row>
    <row r="232" spans="1:10" ht="12.75">
      <c r="A232" s="15"/>
      <c r="B232" s="15" t="s">
        <v>162</v>
      </c>
      <c r="C232" s="15"/>
      <c r="D232" s="8">
        <v>9</v>
      </c>
      <c r="E232" s="15" t="s">
        <v>1959</v>
      </c>
      <c r="F232" s="8">
        <v>10</v>
      </c>
      <c r="G232" s="8">
        <v>10</v>
      </c>
      <c r="H232" s="8">
        <v>3</v>
      </c>
      <c r="I232" s="8">
        <v>0</v>
      </c>
      <c r="J232" s="8">
        <v>0</v>
      </c>
    </row>
    <row r="233" spans="1:10" ht="12.75">
      <c r="A233" s="15"/>
      <c r="B233" s="15" t="s">
        <v>4276</v>
      </c>
      <c r="C233" s="15"/>
      <c r="D233" s="8">
        <v>9</v>
      </c>
      <c r="E233" s="15" t="s">
        <v>1959</v>
      </c>
      <c r="F233" s="8">
        <v>28</v>
      </c>
      <c r="G233" s="8">
        <v>10</v>
      </c>
      <c r="H233" s="8">
        <v>3</v>
      </c>
      <c r="I233" s="8">
        <v>0</v>
      </c>
      <c r="J233" s="8">
        <v>0</v>
      </c>
    </row>
    <row r="234" spans="1:10" ht="12.75">
      <c r="A234" s="15"/>
      <c r="B234" s="15" t="s">
        <v>3854</v>
      </c>
      <c r="C234" s="15"/>
      <c r="D234" s="8">
        <v>9</v>
      </c>
      <c r="E234" s="15" t="s">
        <v>1959</v>
      </c>
      <c r="F234" s="8">
        <v>11</v>
      </c>
      <c r="G234" s="8">
        <v>10</v>
      </c>
      <c r="H234" s="8">
        <v>3</v>
      </c>
      <c r="I234" s="8">
        <v>0</v>
      </c>
      <c r="J234" s="8">
        <v>0</v>
      </c>
    </row>
    <row r="235" spans="1:10" ht="12.75">
      <c r="A235" s="15"/>
      <c r="B235" s="15" t="s">
        <v>1648</v>
      </c>
      <c r="C235" s="15"/>
      <c r="D235" s="8">
        <v>9</v>
      </c>
      <c r="E235" s="15" t="s">
        <v>1959</v>
      </c>
      <c r="F235" s="8">
        <v>10</v>
      </c>
      <c r="G235" s="8">
        <v>10</v>
      </c>
      <c r="H235" s="8">
        <v>3</v>
      </c>
      <c r="I235" s="8">
        <v>0</v>
      </c>
      <c r="J235" s="8">
        <v>0</v>
      </c>
    </row>
    <row r="236" spans="1:10" ht="12.75">
      <c r="A236" s="15"/>
      <c r="B236" s="15" t="s">
        <v>132</v>
      </c>
      <c r="C236" s="15"/>
      <c r="D236" s="8">
        <v>10</v>
      </c>
      <c r="E236" s="15" t="s">
        <v>1959</v>
      </c>
      <c r="F236" s="8">
        <v>13</v>
      </c>
      <c r="G236" s="8">
        <v>10</v>
      </c>
      <c r="H236" s="8">
        <v>3</v>
      </c>
      <c r="I236" s="8">
        <v>0</v>
      </c>
      <c r="J236" s="8">
        <v>0</v>
      </c>
    </row>
    <row r="237" spans="1:10" ht="12.75">
      <c r="A237" s="15"/>
      <c r="B237" s="15" t="s">
        <v>4116</v>
      </c>
      <c r="C237" s="15"/>
      <c r="D237" s="8">
        <v>9</v>
      </c>
      <c r="E237" s="15" t="s">
        <v>1959</v>
      </c>
      <c r="F237" s="8">
        <v>24</v>
      </c>
      <c r="G237" s="8">
        <v>10</v>
      </c>
      <c r="H237" s="8">
        <v>3</v>
      </c>
      <c r="I237" s="8">
        <v>0</v>
      </c>
      <c r="J237" s="8">
        <v>0</v>
      </c>
    </row>
    <row r="238" spans="1:10" ht="12.75">
      <c r="A238" s="15"/>
      <c r="B238" s="15" t="s">
        <v>66</v>
      </c>
      <c r="C238" s="15"/>
      <c r="D238" s="8">
        <v>10</v>
      </c>
      <c r="E238" s="15" t="s">
        <v>1959</v>
      </c>
      <c r="F238" s="8">
        <v>20</v>
      </c>
      <c r="G238" s="8">
        <v>10</v>
      </c>
      <c r="H238" s="8">
        <v>3</v>
      </c>
      <c r="I238" s="8">
        <v>0</v>
      </c>
      <c r="J238" s="8">
        <v>0</v>
      </c>
    </row>
    <row r="239" spans="1:10" ht="12.75">
      <c r="A239" s="15"/>
      <c r="B239" s="15" t="s">
        <v>1644</v>
      </c>
      <c r="C239" s="15"/>
      <c r="D239" s="8">
        <v>8</v>
      </c>
      <c r="E239" s="15" t="s">
        <v>1959</v>
      </c>
      <c r="F239" s="8">
        <v>24</v>
      </c>
      <c r="G239" s="8">
        <v>10</v>
      </c>
      <c r="H239" s="8">
        <v>3</v>
      </c>
      <c r="I239" s="8">
        <v>0</v>
      </c>
      <c r="J239" s="8">
        <v>0</v>
      </c>
    </row>
    <row r="240" spans="1:10" ht="12.75">
      <c r="A240" s="15"/>
      <c r="B240" s="15" t="s">
        <v>4429</v>
      </c>
      <c r="C240" s="15"/>
      <c r="D240" s="8">
        <v>10</v>
      </c>
      <c r="E240" s="15" t="s">
        <v>1959</v>
      </c>
      <c r="F240" s="8">
        <v>13</v>
      </c>
      <c r="G240" s="8">
        <v>10</v>
      </c>
      <c r="H240" s="8">
        <v>3</v>
      </c>
      <c r="I240" s="8">
        <v>0</v>
      </c>
      <c r="J240" s="8">
        <v>0</v>
      </c>
    </row>
    <row r="241" spans="1:10" ht="12.75">
      <c r="A241" s="15"/>
      <c r="B241" s="15" t="s">
        <v>3588</v>
      </c>
      <c r="C241" s="15"/>
      <c r="D241" s="8">
        <v>8</v>
      </c>
      <c r="E241" s="15" t="s">
        <v>1959</v>
      </c>
      <c r="F241" s="8">
        <v>26</v>
      </c>
      <c r="G241" s="8">
        <v>10</v>
      </c>
      <c r="H241" s="8">
        <v>3</v>
      </c>
      <c r="I241" s="8">
        <v>0</v>
      </c>
      <c r="J241" s="8">
        <v>0</v>
      </c>
    </row>
    <row r="242" spans="1:10" ht="12.75">
      <c r="A242" s="16"/>
      <c r="B242" s="77" t="s">
        <v>3010</v>
      </c>
      <c r="C242" s="15"/>
      <c r="D242" s="8">
        <v>9</v>
      </c>
      <c r="E242" s="15" t="s">
        <v>1959</v>
      </c>
      <c r="F242" s="8">
        <v>13</v>
      </c>
      <c r="G242" s="8">
        <v>10</v>
      </c>
      <c r="H242" s="8">
        <v>3</v>
      </c>
      <c r="I242" s="8">
        <v>0</v>
      </c>
      <c r="J242" s="8">
        <v>0</v>
      </c>
    </row>
    <row r="243" spans="1:10" ht="12.75">
      <c r="A243" s="15"/>
      <c r="B243" s="15" t="s">
        <v>874</v>
      </c>
      <c r="C243" s="15"/>
      <c r="D243" s="8">
        <v>10</v>
      </c>
      <c r="E243" s="15" t="s">
        <v>1959</v>
      </c>
      <c r="F243" s="8">
        <v>24</v>
      </c>
      <c r="G243" s="8">
        <v>10</v>
      </c>
      <c r="H243" s="8">
        <v>3</v>
      </c>
      <c r="I243" s="8">
        <v>0</v>
      </c>
      <c r="J243" s="8">
        <v>0</v>
      </c>
    </row>
    <row r="244" spans="1:10" ht="12.75">
      <c r="A244" s="15"/>
      <c r="B244" s="15" t="s">
        <v>4721</v>
      </c>
      <c r="C244" s="15"/>
      <c r="D244" s="8">
        <v>10</v>
      </c>
      <c r="E244" s="15" t="s">
        <v>1959</v>
      </c>
      <c r="F244" s="8">
        <v>21</v>
      </c>
      <c r="G244" s="8">
        <v>10</v>
      </c>
      <c r="H244" s="8">
        <v>3</v>
      </c>
      <c r="I244" s="8">
        <v>0</v>
      </c>
      <c r="J244" s="8">
        <v>0</v>
      </c>
    </row>
    <row r="245" spans="1:10" ht="12.75">
      <c r="A245" s="15"/>
      <c r="B245" s="15" t="s">
        <v>91</v>
      </c>
      <c r="C245" s="15"/>
      <c r="D245" s="8">
        <v>9</v>
      </c>
      <c r="E245" s="15" t="s">
        <v>1959</v>
      </c>
      <c r="F245" s="8">
        <v>17</v>
      </c>
      <c r="G245" s="8">
        <v>10</v>
      </c>
      <c r="H245" s="8">
        <v>3</v>
      </c>
      <c r="I245" s="8">
        <v>0</v>
      </c>
      <c r="J245" s="8">
        <v>0</v>
      </c>
    </row>
    <row r="246" spans="1:10" ht="12.75">
      <c r="A246" s="15"/>
      <c r="B246" s="15" t="s">
        <v>1672</v>
      </c>
      <c r="C246" s="15"/>
      <c r="D246" s="8">
        <v>9</v>
      </c>
      <c r="E246" s="15" t="s">
        <v>1959</v>
      </c>
      <c r="F246" s="8">
        <v>18</v>
      </c>
      <c r="G246" s="8">
        <v>10</v>
      </c>
      <c r="H246" s="8">
        <v>3</v>
      </c>
      <c r="I246" s="8">
        <v>0</v>
      </c>
      <c r="J246" s="8">
        <v>0</v>
      </c>
    </row>
    <row r="247" spans="1:10" ht="12.75">
      <c r="A247" s="15"/>
      <c r="B247" s="15" t="s">
        <v>4221</v>
      </c>
      <c r="C247" s="15"/>
      <c r="D247" s="8">
        <v>9</v>
      </c>
      <c r="E247" s="15" t="s">
        <v>1959</v>
      </c>
      <c r="F247" s="8">
        <v>29</v>
      </c>
      <c r="G247" s="8">
        <v>10</v>
      </c>
      <c r="H247" s="8">
        <v>3</v>
      </c>
      <c r="I247" s="8">
        <v>0</v>
      </c>
      <c r="J247" s="8">
        <v>0</v>
      </c>
    </row>
    <row r="248" spans="1:10" ht="12.75">
      <c r="A248" s="15"/>
      <c r="B248" s="15" t="s">
        <v>1443</v>
      </c>
      <c r="C248" s="15"/>
      <c r="D248" s="8">
        <v>8</v>
      </c>
      <c r="E248" s="15" t="s">
        <v>1959</v>
      </c>
      <c r="F248" s="8">
        <v>20</v>
      </c>
      <c r="G248" s="8">
        <v>10</v>
      </c>
      <c r="H248" s="8">
        <v>3</v>
      </c>
      <c r="I248" s="8">
        <v>0</v>
      </c>
      <c r="J248" s="8">
        <v>0</v>
      </c>
    </row>
    <row r="249" spans="1:10" ht="12.75">
      <c r="A249" s="15"/>
      <c r="B249" s="15" t="s">
        <v>721</v>
      </c>
      <c r="C249" s="15"/>
      <c r="D249" s="8">
        <v>10</v>
      </c>
      <c r="E249" s="15" t="s">
        <v>1959</v>
      </c>
      <c r="F249" s="8">
        <v>22</v>
      </c>
      <c r="G249" s="8">
        <v>10</v>
      </c>
      <c r="H249" s="8">
        <v>3</v>
      </c>
      <c r="I249" s="8">
        <v>0</v>
      </c>
      <c r="J249" s="8">
        <v>0</v>
      </c>
    </row>
    <row r="250" spans="1:10" ht="12.75">
      <c r="A250" s="15"/>
      <c r="B250" s="15" t="s">
        <v>2309</v>
      </c>
      <c r="C250" s="15"/>
      <c r="D250" s="8">
        <v>10</v>
      </c>
      <c r="E250" s="15" t="s">
        <v>1959</v>
      </c>
      <c r="F250" s="8">
        <v>15</v>
      </c>
      <c r="G250" s="8">
        <v>10</v>
      </c>
      <c r="H250" s="8">
        <v>3</v>
      </c>
      <c r="I250" s="8">
        <v>0</v>
      </c>
      <c r="J250" s="8">
        <v>0</v>
      </c>
    </row>
    <row r="251" spans="1:10" ht="12.75">
      <c r="A251" s="15"/>
      <c r="B251" s="15" t="s">
        <v>76</v>
      </c>
      <c r="C251" s="15"/>
      <c r="D251" s="8">
        <v>8</v>
      </c>
      <c r="E251" s="15" t="s">
        <v>1959</v>
      </c>
      <c r="F251" s="8">
        <v>20</v>
      </c>
      <c r="G251" s="8">
        <v>10</v>
      </c>
      <c r="H251" s="8">
        <v>3</v>
      </c>
      <c r="I251" s="8">
        <v>0</v>
      </c>
      <c r="J251" s="8">
        <v>0</v>
      </c>
    </row>
    <row r="252" spans="1:10" ht="12.75">
      <c r="A252" s="15"/>
      <c r="B252" s="15" t="s">
        <v>44</v>
      </c>
      <c r="C252" s="15"/>
      <c r="D252" s="8">
        <v>10</v>
      </c>
      <c r="E252" s="15" t="s">
        <v>1959</v>
      </c>
      <c r="F252" s="8">
        <v>11</v>
      </c>
      <c r="G252" s="8">
        <v>10</v>
      </c>
      <c r="H252" s="8">
        <v>3</v>
      </c>
      <c r="I252" s="8">
        <v>0</v>
      </c>
      <c r="J252" s="8">
        <v>0</v>
      </c>
    </row>
    <row r="253" spans="1:10" ht="12.75">
      <c r="A253" s="15"/>
      <c r="B253" s="15" t="s">
        <v>4408</v>
      </c>
      <c r="C253" s="15"/>
      <c r="D253" s="8">
        <v>9</v>
      </c>
      <c r="E253" s="15" t="s">
        <v>1959</v>
      </c>
      <c r="F253" s="8">
        <v>11</v>
      </c>
      <c r="G253" s="8">
        <v>10</v>
      </c>
      <c r="H253" s="8">
        <v>3</v>
      </c>
      <c r="I253" s="8">
        <v>0</v>
      </c>
      <c r="J253" s="8">
        <v>0</v>
      </c>
    </row>
    <row r="254" spans="1:10" ht="12.75">
      <c r="A254" s="15"/>
      <c r="B254" s="15" t="s">
        <v>4854</v>
      </c>
      <c r="C254" s="15"/>
      <c r="D254" s="8">
        <v>9</v>
      </c>
      <c r="E254" s="15" t="s">
        <v>1959</v>
      </c>
      <c r="F254" s="8">
        <v>26</v>
      </c>
      <c r="G254" s="8">
        <v>10</v>
      </c>
      <c r="H254" s="8">
        <v>3</v>
      </c>
      <c r="I254" s="8">
        <v>0</v>
      </c>
      <c r="J254" s="8">
        <v>0</v>
      </c>
    </row>
    <row r="255" spans="1:10" ht="12.75">
      <c r="A255" s="15"/>
      <c r="B255" s="15" t="s">
        <v>1390</v>
      </c>
      <c r="C255" s="15"/>
      <c r="D255" s="8">
        <v>9</v>
      </c>
      <c r="E255" s="15" t="s">
        <v>1959</v>
      </c>
      <c r="F255" s="8">
        <v>12</v>
      </c>
      <c r="G255" s="8">
        <v>10</v>
      </c>
      <c r="H255" s="8">
        <v>3</v>
      </c>
      <c r="I255" s="8">
        <v>0</v>
      </c>
      <c r="J255" s="8">
        <v>0</v>
      </c>
    </row>
    <row r="256" spans="1:10" ht="12.75">
      <c r="A256" s="15"/>
      <c r="B256" s="15" t="s">
        <v>4855</v>
      </c>
      <c r="C256" s="15"/>
      <c r="D256" s="8">
        <v>8</v>
      </c>
      <c r="E256" s="15" t="s">
        <v>1959</v>
      </c>
      <c r="F256" s="8">
        <v>26</v>
      </c>
      <c r="G256" s="8">
        <v>10</v>
      </c>
      <c r="H256" s="8">
        <v>3</v>
      </c>
      <c r="I256" s="8">
        <v>0</v>
      </c>
      <c r="J256" s="8">
        <v>0</v>
      </c>
    </row>
    <row r="257" spans="1:10" ht="12.75">
      <c r="A257" s="15"/>
      <c r="B257" s="15" t="s">
        <v>4722</v>
      </c>
      <c r="C257" s="15"/>
      <c r="D257" s="8">
        <v>10</v>
      </c>
      <c r="E257" s="15" t="s">
        <v>1959</v>
      </c>
      <c r="F257" s="8">
        <v>12</v>
      </c>
      <c r="G257" s="8">
        <v>10</v>
      </c>
      <c r="H257" s="8">
        <v>3</v>
      </c>
      <c r="I257" s="8">
        <v>0</v>
      </c>
      <c r="J257" s="8">
        <v>0</v>
      </c>
    </row>
    <row r="258" spans="1:10" ht="12.75">
      <c r="A258" s="15"/>
      <c r="B258" s="15" t="s">
        <v>2554</v>
      </c>
      <c r="C258" s="15"/>
      <c r="D258" s="8">
        <v>8</v>
      </c>
      <c r="E258" s="15" t="s">
        <v>1959</v>
      </c>
      <c r="F258" s="8">
        <v>26</v>
      </c>
      <c r="G258" s="8">
        <v>10</v>
      </c>
      <c r="H258" s="8">
        <v>3</v>
      </c>
      <c r="I258" s="8">
        <v>0</v>
      </c>
      <c r="J258" s="8">
        <v>0</v>
      </c>
    </row>
    <row r="259" spans="1:10" ht="12.75">
      <c r="A259" s="15"/>
      <c r="B259" s="15" t="s">
        <v>2540</v>
      </c>
      <c r="C259" s="15"/>
      <c r="D259" s="8">
        <v>9</v>
      </c>
      <c r="E259" s="15" t="s">
        <v>1959</v>
      </c>
      <c r="F259" s="8">
        <v>11</v>
      </c>
      <c r="G259" s="8">
        <v>10</v>
      </c>
      <c r="H259" s="8">
        <v>3</v>
      </c>
      <c r="I259" s="8">
        <v>0</v>
      </c>
      <c r="J259" s="8">
        <v>0</v>
      </c>
    </row>
    <row r="260" spans="1:10" ht="12.75">
      <c r="A260" s="15"/>
      <c r="B260" s="15" t="s">
        <v>79</v>
      </c>
      <c r="C260" s="15"/>
      <c r="D260" s="8">
        <v>9</v>
      </c>
      <c r="E260" s="15" t="s">
        <v>1959</v>
      </c>
      <c r="F260" s="8">
        <v>25</v>
      </c>
      <c r="G260" s="8">
        <v>10</v>
      </c>
      <c r="H260" s="8">
        <v>3</v>
      </c>
      <c r="I260" s="8">
        <v>0</v>
      </c>
      <c r="J260" s="8">
        <v>0</v>
      </c>
    </row>
    <row r="261" spans="1:10" ht="12.75">
      <c r="A261" s="15"/>
      <c r="B261" s="15" t="s">
        <v>4856</v>
      </c>
      <c r="C261" s="15"/>
      <c r="D261" s="8">
        <v>10</v>
      </c>
      <c r="E261" s="15" t="s">
        <v>1959</v>
      </c>
      <c r="F261" s="8">
        <v>23</v>
      </c>
      <c r="G261" s="8">
        <v>10</v>
      </c>
      <c r="H261" s="8">
        <v>3</v>
      </c>
      <c r="I261" s="8">
        <v>0</v>
      </c>
      <c r="J261" s="8">
        <v>0</v>
      </c>
    </row>
    <row r="262" spans="1:10" ht="12.75">
      <c r="A262" s="15"/>
      <c r="B262" s="15" t="s">
        <v>3926</v>
      </c>
      <c r="C262" s="15"/>
      <c r="D262" s="8">
        <v>9</v>
      </c>
      <c r="E262" s="15" t="s">
        <v>1959</v>
      </c>
      <c r="F262" s="8">
        <v>21</v>
      </c>
      <c r="G262" s="8">
        <v>10</v>
      </c>
      <c r="H262" s="8">
        <v>3</v>
      </c>
      <c r="I262" s="8">
        <v>0</v>
      </c>
      <c r="J262" s="8">
        <v>0</v>
      </c>
    </row>
    <row r="263" spans="1:10" ht="12.75">
      <c r="A263" s="15"/>
      <c r="B263" s="15" t="s">
        <v>4332</v>
      </c>
      <c r="C263" s="15"/>
      <c r="D263" s="8">
        <v>8</v>
      </c>
      <c r="E263" s="15" t="s">
        <v>1959</v>
      </c>
      <c r="F263" s="8">
        <v>10</v>
      </c>
      <c r="G263" s="8">
        <v>10</v>
      </c>
      <c r="H263" s="8">
        <v>3</v>
      </c>
      <c r="I263" s="8">
        <v>0</v>
      </c>
      <c r="J263" s="8">
        <v>0</v>
      </c>
    </row>
    <row r="264" spans="1:10" ht="12.75">
      <c r="A264" s="15"/>
      <c r="B264" s="15" t="s">
        <v>3001</v>
      </c>
      <c r="C264" s="15"/>
      <c r="D264" s="8">
        <v>7</v>
      </c>
      <c r="E264" s="15" t="s">
        <v>1959</v>
      </c>
      <c r="F264" s="8">
        <v>31</v>
      </c>
      <c r="G264" s="8">
        <v>6</v>
      </c>
      <c r="H264" s="8">
        <v>3</v>
      </c>
      <c r="I264" s="8">
        <v>0</v>
      </c>
      <c r="J264" s="8">
        <v>0</v>
      </c>
    </row>
    <row r="265" spans="1:10" ht="12.75">
      <c r="A265" s="15"/>
      <c r="B265" s="15" t="s">
        <v>4857</v>
      </c>
      <c r="C265" s="15"/>
      <c r="D265" s="8">
        <v>5</v>
      </c>
      <c r="E265" s="15" t="s">
        <v>1959</v>
      </c>
      <c r="F265" s="8">
        <v>35</v>
      </c>
      <c r="G265" s="8">
        <v>6</v>
      </c>
      <c r="H265" s="8">
        <v>3</v>
      </c>
      <c r="I265" s="8">
        <v>0</v>
      </c>
      <c r="J265" s="8">
        <v>0</v>
      </c>
    </row>
    <row r="266" spans="1:10" ht="12.75">
      <c r="A266" s="15"/>
      <c r="B266" s="15" t="s">
        <v>310</v>
      </c>
      <c r="C266" s="15"/>
      <c r="D266" s="8">
        <v>5</v>
      </c>
      <c r="E266" s="15" t="s">
        <v>1959</v>
      </c>
      <c r="F266" s="8">
        <v>35</v>
      </c>
      <c r="G266" s="8">
        <v>6</v>
      </c>
      <c r="H266" s="8">
        <v>3</v>
      </c>
      <c r="I266" s="8">
        <v>0</v>
      </c>
      <c r="J266" s="8">
        <v>0</v>
      </c>
    </row>
    <row r="267" spans="1:10" ht="12.75">
      <c r="A267" s="15"/>
      <c r="B267" s="15" t="s">
        <v>3484</v>
      </c>
      <c r="C267" s="15"/>
      <c r="D267" s="8">
        <v>6</v>
      </c>
      <c r="E267" s="15" t="s">
        <v>1959</v>
      </c>
      <c r="F267" s="8">
        <v>36</v>
      </c>
      <c r="G267" s="8">
        <v>6</v>
      </c>
      <c r="H267" s="8">
        <v>3</v>
      </c>
      <c r="I267" s="8">
        <v>0</v>
      </c>
      <c r="J267" s="8">
        <v>0</v>
      </c>
    </row>
    <row r="268" spans="1:10" ht="12.75">
      <c r="A268" s="16"/>
      <c r="B268" s="77" t="s">
        <v>3754</v>
      </c>
      <c r="C268" s="15"/>
      <c r="D268" s="8">
        <v>6</v>
      </c>
      <c r="E268" s="15" t="s">
        <v>1959</v>
      </c>
      <c r="F268" s="8">
        <v>33</v>
      </c>
      <c r="G268" s="8">
        <v>6</v>
      </c>
      <c r="H268" s="8">
        <v>3</v>
      </c>
      <c r="I268" s="8">
        <v>0</v>
      </c>
      <c r="J268" s="8">
        <v>0</v>
      </c>
    </row>
    <row r="269" spans="1:10" ht="12.75">
      <c r="A269" s="15"/>
      <c r="B269" s="15" t="s">
        <v>3023</v>
      </c>
      <c r="C269" s="15"/>
      <c r="D269" s="8">
        <v>7</v>
      </c>
      <c r="E269" s="15" t="s">
        <v>1959</v>
      </c>
      <c r="F269" s="8">
        <v>20</v>
      </c>
      <c r="G269" s="8">
        <v>7</v>
      </c>
      <c r="H269" s="8">
        <v>3</v>
      </c>
      <c r="I269" s="8">
        <v>0</v>
      </c>
      <c r="J269" s="8">
        <v>0</v>
      </c>
    </row>
    <row r="270" spans="1:10" ht="12.75">
      <c r="A270" s="15"/>
      <c r="B270" s="15" t="s">
        <v>4153</v>
      </c>
      <c r="C270" s="15"/>
      <c r="D270" s="8">
        <v>7</v>
      </c>
      <c r="E270" s="15" t="s">
        <v>1959</v>
      </c>
      <c r="F270" s="8">
        <v>47</v>
      </c>
      <c r="G270" s="8">
        <v>7</v>
      </c>
      <c r="H270" s="8">
        <v>3</v>
      </c>
      <c r="I270" s="8">
        <v>0</v>
      </c>
      <c r="J270" s="8">
        <v>0</v>
      </c>
    </row>
    <row r="271" spans="1:10" ht="12.75">
      <c r="A271" s="15"/>
      <c r="B271" s="15" t="s">
        <v>718</v>
      </c>
      <c r="C271" s="15"/>
      <c r="D271" s="8">
        <v>7</v>
      </c>
      <c r="E271" s="15" t="s">
        <v>1959</v>
      </c>
      <c r="F271" s="8">
        <v>29</v>
      </c>
      <c r="G271" s="8">
        <v>7</v>
      </c>
      <c r="H271" s="8">
        <v>3</v>
      </c>
      <c r="I271" s="8">
        <v>0</v>
      </c>
      <c r="J271" s="8">
        <v>0</v>
      </c>
    </row>
    <row r="272" spans="1:10" ht="12.75">
      <c r="A272" s="15"/>
      <c r="B272" s="15" t="s">
        <v>535</v>
      </c>
      <c r="C272" s="15"/>
      <c r="D272" s="8">
        <v>7</v>
      </c>
      <c r="E272" s="15" t="s">
        <v>1959</v>
      </c>
      <c r="F272" s="8">
        <v>21</v>
      </c>
      <c r="G272" s="8">
        <v>7</v>
      </c>
      <c r="H272" s="8">
        <v>3</v>
      </c>
      <c r="I272" s="8">
        <v>0</v>
      </c>
      <c r="J272" s="8">
        <v>0</v>
      </c>
    </row>
    <row r="273" spans="1:10" ht="12.75">
      <c r="A273" s="15"/>
      <c r="B273" s="15" t="s">
        <v>822</v>
      </c>
      <c r="C273" s="15"/>
      <c r="D273" s="8">
        <v>6</v>
      </c>
      <c r="E273" s="15" t="s">
        <v>1959</v>
      </c>
      <c r="F273" s="8">
        <v>29</v>
      </c>
      <c r="G273" s="8">
        <v>7</v>
      </c>
      <c r="H273" s="8">
        <v>3</v>
      </c>
      <c r="I273" s="8">
        <v>0</v>
      </c>
      <c r="J273" s="8">
        <v>0</v>
      </c>
    </row>
    <row r="274" spans="1:10" ht="12.75">
      <c r="A274" s="15"/>
      <c r="B274" s="15" t="s">
        <v>258</v>
      </c>
      <c r="C274" s="15"/>
      <c r="D274" s="8">
        <v>7</v>
      </c>
      <c r="E274" s="15" t="s">
        <v>1959</v>
      </c>
      <c r="F274" s="8">
        <v>25</v>
      </c>
      <c r="G274" s="8">
        <v>7</v>
      </c>
      <c r="H274" s="8">
        <v>3</v>
      </c>
      <c r="I274" s="8">
        <v>0</v>
      </c>
      <c r="J274" s="8">
        <v>0</v>
      </c>
    </row>
    <row r="275" spans="1:10" ht="12.75">
      <c r="A275" s="15"/>
      <c r="B275" s="15" t="s">
        <v>288</v>
      </c>
      <c r="C275" s="15"/>
      <c r="D275" s="8">
        <v>8</v>
      </c>
      <c r="E275" s="15" t="s">
        <v>1959</v>
      </c>
      <c r="F275" s="8">
        <v>24</v>
      </c>
      <c r="G275" s="8">
        <v>7</v>
      </c>
      <c r="H275" s="8">
        <v>3</v>
      </c>
      <c r="I275" s="8">
        <v>0</v>
      </c>
      <c r="J275" s="8">
        <v>0</v>
      </c>
    </row>
    <row r="276" spans="1:10" ht="12.75">
      <c r="A276" s="15"/>
      <c r="B276" s="15" t="s">
        <v>4325</v>
      </c>
      <c r="C276" s="15"/>
      <c r="D276" s="8">
        <v>6</v>
      </c>
      <c r="E276" s="15" t="s">
        <v>1959</v>
      </c>
      <c r="F276" s="8">
        <v>22</v>
      </c>
      <c r="G276" s="8">
        <v>7</v>
      </c>
      <c r="H276" s="8">
        <v>3</v>
      </c>
      <c r="I276" s="8">
        <v>0</v>
      </c>
      <c r="J276" s="8">
        <v>0</v>
      </c>
    </row>
    <row r="277" spans="1:10" ht="12.75">
      <c r="A277" s="15"/>
      <c r="B277" s="15" t="s">
        <v>4733</v>
      </c>
      <c r="C277" s="15"/>
      <c r="D277" s="8">
        <v>8</v>
      </c>
      <c r="E277" s="15" t="s">
        <v>1959</v>
      </c>
      <c r="F277" s="8">
        <v>43</v>
      </c>
      <c r="G277" s="8">
        <v>7</v>
      </c>
      <c r="H277" s="8">
        <v>3</v>
      </c>
      <c r="I277" s="8">
        <v>0</v>
      </c>
      <c r="J277" s="8">
        <v>0</v>
      </c>
    </row>
    <row r="278" spans="1:10" ht="12.75">
      <c r="A278" s="15"/>
      <c r="B278" s="15" t="s">
        <v>4741</v>
      </c>
      <c r="C278" s="15"/>
      <c r="D278" s="8">
        <v>7</v>
      </c>
      <c r="E278" s="15" t="s">
        <v>1959</v>
      </c>
      <c r="F278" s="8">
        <v>21</v>
      </c>
      <c r="G278" s="8">
        <v>7</v>
      </c>
      <c r="H278" s="8">
        <v>3</v>
      </c>
      <c r="I278" s="8">
        <v>0</v>
      </c>
      <c r="J278" s="8">
        <v>0</v>
      </c>
    </row>
    <row r="279" spans="1:10" ht="12.75">
      <c r="A279" s="15"/>
      <c r="B279" s="15" t="s">
        <v>349</v>
      </c>
      <c r="C279" s="15"/>
      <c r="D279" s="8">
        <v>6</v>
      </c>
      <c r="E279" s="15" t="s">
        <v>1959</v>
      </c>
      <c r="F279" s="8">
        <v>26</v>
      </c>
      <c r="G279" s="8">
        <v>7</v>
      </c>
      <c r="H279" s="8">
        <v>3</v>
      </c>
      <c r="I279" s="8">
        <v>0</v>
      </c>
      <c r="J279" s="8">
        <v>0</v>
      </c>
    </row>
    <row r="280" spans="1:10" ht="12.75">
      <c r="A280" s="15"/>
      <c r="B280" s="15" t="s">
        <v>469</v>
      </c>
      <c r="C280" s="15"/>
      <c r="D280" s="8">
        <v>7</v>
      </c>
      <c r="E280" s="15" t="s">
        <v>1959</v>
      </c>
      <c r="F280" s="8">
        <v>34</v>
      </c>
      <c r="G280" s="8">
        <v>7</v>
      </c>
      <c r="H280" s="8">
        <v>3</v>
      </c>
      <c r="I280" s="8">
        <v>0</v>
      </c>
      <c r="J280" s="8">
        <v>0</v>
      </c>
    </row>
    <row r="281" spans="1:10" ht="12.75">
      <c r="A281" s="15"/>
      <c r="B281" s="15" t="s">
        <v>277</v>
      </c>
      <c r="C281" s="15"/>
      <c r="D281" s="8">
        <v>6</v>
      </c>
      <c r="E281" s="15" t="s">
        <v>1959</v>
      </c>
      <c r="F281" s="8">
        <v>22</v>
      </c>
      <c r="G281" s="8">
        <v>7</v>
      </c>
      <c r="H281" s="8">
        <v>3</v>
      </c>
      <c r="I281" s="8">
        <v>0</v>
      </c>
      <c r="J281" s="8">
        <v>0</v>
      </c>
    </row>
    <row r="282" spans="1:10" ht="12.75">
      <c r="A282" s="15"/>
      <c r="B282" s="15" t="s">
        <v>4858</v>
      </c>
      <c r="C282" s="15"/>
      <c r="D282" s="8">
        <v>5</v>
      </c>
      <c r="E282" s="15" t="s">
        <v>1959</v>
      </c>
      <c r="F282" s="8">
        <v>47</v>
      </c>
      <c r="G282" s="8">
        <v>7</v>
      </c>
      <c r="H282" s="8">
        <v>3</v>
      </c>
      <c r="I282" s="8">
        <v>0</v>
      </c>
      <c r="J282" s="8">
        <v>0</v>
      </c>
    </row>
    <row r="283" spans="1:10" ht="12.75">
      <c r="A283" s="15"/>
      <c r="B283" s="15" t="s">
        <v>3686</v>
      </c>
      <c r="C283" s="15"/>
      <c r="D283" s="8">
        <v>7</v>
      </c>
      <c r="E283" s="15" t="s">
        <v>1959</v>
      </c>
      <c r="F283" s="8">
        <v>23</v>
      </c>
      <c r="G283" s="8">
        <v>7</v>
      </c>
      <c r="H283" s="8">
        <v>3</v>
      </c>
      <c r="I283" s="8">
        <v>0</v>
      </c>
      <c r="J283" s="8">
        <v>0</v>
      </c>
    </row>
    <row r="284" spans="1:10" ht="12.75">
      <c r="A284" s="15"/>
      <c r="B284" s="15" t="s">
        <v>766</v>
      </c>
      <c r="C284" s="15"/>
      <c r="D284" s="8">
        <v>6</v>
      </c>
      <c r="E284" s="15" t="s">
        <v>1959</v>
      </c>
      <c r="F284" s="8">
        <v>32</v>
      </c>
      <c r="G284" s="8">
        <v>7</v>
      </c>
      <c r="H284" s="8">
        <v>3</v>
      </c>
      <c r="I284" s="8">
        <v>0</v>
      </c>
      <c r="J284" s="8">
        <v>0</v>
      </c>
    </row>
    <row r="285" spans="1:10" ht="12.75">
      <c r="A285" s="15"/>
      <c r="B285" s="15" t="s">
        <v>4327</v>
      </c>
      <c r="C285" s="15"/>
      <c r="D285" s="8">
        <v>7</v>
      </c>
      <c r="E285" s="15" t="s">
        <v>1959</v>
      </c>
      <c r="F285" s="8">
        <v>32</v>
      </c>
      <c r="G285" s="8">
        <v>7</v>
      </c>
      <c r="H285" s="8">
        <v>3</v>
      </c>
      <c r="I285" s="8">
        <v>0</v>
      </c>
      <c r="J285" s="8">
        <v>0</v>
      </c>
    </row>
    <row r="286" spans="1:10" ht="12.75">
      <c r="A286" s="15"/>
      <c r="B286" s="15" t="s">
        <v>4859</v>
      </c>
      <c r="C286" s="15"/>
      <c r="D286" s="8">
        <v>6</v>
      </c>
      <c r="E286" s="15" t="s">
        <v>1959</v>
      </c>
      <c r="F286" s="8">
        <v>25</v>
      </c>
      <c r="G286" s="8">
        <v>7</v>
      </c>
      <c r="H286" s="8">
        <v>3</v>
      </c>
      <c r="I286" s="8">
        <v>0</v>
      </c>
      <c r="J286" s="8">
        <v>0</v>
      </c>
    </row>
    <row r="287" spans="1:10" ht="12.75">
      <c r="A287" s="15"/>
      <c r="B287" s="15" t="s">
        <v>501</v>
      </c>
      <c r="C287" s="15"/>
      <c r="D287" s="8">
        <v>7</v>
      </c>
      <c r="E287" s="15" t="s">
        <v>1959</v>
      </c>
      <c r="F287" s="8">
        <v>22</v>
      </c>
      <c r="G287" s="8">
        <v>7</v>
      </c>
      <c r="H287" s="8">
        <v>3</v>
      </c>
      <c r="I287" s="8">
        <v>0</v>
      </c>
      <c r="J287" s="8">
        <v>0</v>
      </c>
    </row>
    <row r="288" spans="1:10" ht="12.75">
      <c r="A288" s="15"/>
      <c r="B288" s="15" t="s">
        <v>129</v>
      </c>
      <c r="C288" s="15"/>
      <c r="D288" s="8">
        <v>7</v>
      </c>
      <c r="E288" s="15" t="s">
        <v>1959</v>
      </c>
      <c r="F288" s="8">
        <v>23</v>
      </c>
      <c r="G288" s="8">
        <v>7</v>
      </c>
      <c r="H288" s="8">
        <v>3</v>
      </c>
      <c r="I288" s="8">
        <v>0</v>
      </c>
      <c r="J288" s="8">
        <v>0</v>
      </c>
    </row>
    <row r="289" spans="1:10" ht="12.75">
      <c r="A289" s="15"/>
      <c r="B289" s="15" t="s">
        <v>889</v>
      </c>
      <c r="C289" s="15"/>
      <c r="D289" s="8">
        <v>6</v>
      </c>
      <c r="E289" s="15" t="s">
        <v>1959</v>
      </c>
      <c r="F289" s="8">
        <v>21</v>
      </c>
      <c r="G289" s="8">
        <v>7</v>
      </c>
      <c r="H289" s="8">
        <v>3</v>
      </c>
      <c r="I289" s="8">
        <v>0</v>
      </c>
      <c r="J289" s="8">
        <v>0</v>
      </c>
    </row>
    <row r="290" spans="1:10" ht="12.75">
      <c r="A290" s="15"/>
      <c r="B290" s="15" t="s">
        <v>4035</v>
      </c>
      <c r="C290" s="15"/>
      <c r="D290" s="8">
        <v>4</v>
      </c>
      <c r="E290" s="15" t="s">
        <v>1959</v>
      </c>
      <c r="F290" s="8">
        <v>28</v>
      </c>
      <c r="G290" s="8">
        <v>7</v>
      </c>
      <c r="H290" s="8">
        <v>3</v>
      </c>
      <c r="I290" s="8">
        <v>0</v>
      </c>
      <c r="J290" s="8">
        <v>0</v>
      </c>
    </row>
    <row r="291" spans="1:10" ht="12.75">
      <c r="A291" s="15"/>
      <c r="B291" s="15" t="s">
        <v>3833</v>
      </c>
      <c r="C291" s="15"/>
      <c r="D291" s="8">
        <v>6</v>
      </c>
      <c r="E291" s="15" t="s">
        <v>1959</v>
      </c>
      <c r="F291" s="8">
        <v>22</v>
      </c>
      <c r="G291" s="8">
        <v>7</v>
      </c>
      <c r="H291" s="8">
        <v>3</v>
      </c>
      <c r="I291" s="8">
        <v>0</v>
      </c>
      <c r="J291" s="8">
        <v>0</v>
      </c>
    </row>
    <row r="292" spans="1:10" ht="12.75">
      <c r="A292" s="78"/>
      <c r="B292" s="78" t="s">
        <v>3402</v>
      </c>
      <c r="C292" s="15"/>
      <c r="D292" s="8">
        <v>7</v>
      </c>
      <c r="E292" s="15" t="s">
        <v>1959</v>
      </c>
      <c r="F292" s="8">
        <v>36</v>
      </c>
      <c r="G292" s="8">
        <v>7</v>
      </c>
      <c r="H292" s="8">
        <v>3</v>
      </c>
      <c r="I292" s="8">
        <v>0</v>
      </c>
      <c r="J292" s="8">
        <v>0</v>
      </c>
    </row>
    <row r="293" spans="1:10" ht="12.75">
      <c r="A293" s="15"/>
      <c r="B293" s="15" t="s">
        <v>3826</v>
      </c>
      <c r="C293" s="15"/>
      <c r="D293" s="8">
        <v>5</v>
      </c>
      <c r="E293" s="15" t="s">
        <v>1959</v>
      </c>
      <c r="F293" s="8">
        <v>23</v>
      </c>
      <c r="G293" s="8">
        <v>7</v>
      </c>
      <c r="H293" s="8">
        <v>3</v>
      </c>
      <c r="I293" s="8">
        <v>0</v>
      </c>
      <c r="J293" s="8">
        <v>0</v>
      </c>
    </row>
    <row r="294" spans="1:10" ht="12.75">
      <c r="A294" s="15"/>
      <c r="B294" s="15" t="s">
        <v>4860</v>
      </c>
      <c r="C294" s="15"/>
      <c r="D294" s="8">
        <v>7</v>
      </c>
      <c r="E294" s="15" t="s">
        <v>1959</v>
      </c>
      <c r="F294" s="8">
        <v>23</v>
      </c>
      <c r="G294" s="8">
        <v>7</v>
      </c>
      <c r="H294" s="8">
        <v>3</v>
      </c>
      <c r="I294" s="8">
        <v>0</v>
      </c>
      <c r="J294" s="8">
        <v>0</v>
      </c>
    </row>
    <row r="295" spans="1:10" ht="12.75">
      <c r="A295" s="16"/>
      <c r="B295" s="77" t="s">
        <v>151</v>
      </c>
      <c r="C295" s="15"/>
      <c r="D295" s="8">
        <v>12</v>
      </c>
      <c r="E295" s="15" t="s">
        <v>1959</v>
      </c>
      <c r="F295" s="8">
        <v>18</v>
      </c>
      <c r="G295" s="8">
        <v>12</v>
      </c>
      <c r="H295" s="8">
        <v>3</v>
      </c>
      <c r="I295" s="8">
        <v>0</v>
      </c>
      <c r="J295" s="8">
        <v>0</v>
      </c>
    </row>
    <row r="296" spans="1:10" ht="12.75">
      <c r="A296" s="15"/>
      <c r="B296" s="15" t="s">
        <v>4861</v>
      </c>
      <c r="C296" s="15"/>
      <c r="D296" s="8">
        <v>12</v>
      </c>
      <c r="E296" s="15" t="s">
        <v>1959</v>
      </c>
      <c r="F296" s="8">
        <v>10</v>
      </c>
      <c r="G296" s="8">
        <v>12</v>
      </c>
      <c r="H296" s="8">
        <v>3</v>
      </c>
      <c r="I296" s="8">
        <v>0</v>
      </c>
      <c r="J296" s="8">
        <v>0</v>
      </c>
    </row>
    <row r="297" spans="1:10" ht="12.75">
      <c r="A297" s="15"/>
      <c r="B297" s="15" t="s">
        <v>17</v>
      </c>
      <c r="C297" s="15"/>
      <c r="D297" s="8">
        <v>12</v>
      </c>
      <c r="E297" s="15" t="s">
        <v>1959</v>
      </c>
      <c r="F297" s="8">
        <v>15</v>
      </c>
      <c r="G297" s="8">
        <v>12</v>
      </c>
      <c r="H297" s="8">
        <v>3</v>
      </c>
      <c r="I297" s="8">
        <v>0</v>
      </c>
      <c r="J297" s="8">
        <v>0</v>
      </c>
    </row>
    <row r="298" spans="1:10" ht="12.75">
      <c r="A298" s="15"/>
      <c r="B298" s="15" t="s">
        <v>3784</v>
      </c>
      <c r="C298" s="15"/>
      <c r="D298" s="8">
        <v>12</v>
      </c>
      <c r="E298" s="15" t="s">
        <v>1959</v>
      </c>
      <c r="F298" s="8">
        <v>11</v>
      </c>
      <c r="G298" s="8">
        <v>12</v>
      </c>
      <c r="H298" s="8">
        <v>3</v>
      </c>
      <c r="I298" s="8">
        <v>0</v>
      </c>
      <c r="J298" s="8">
        <v>0</v>
      </c>
    </row>
    <row r="299" spans="1:10" ht="12.75">
      <c r="A299" s="15"/>
      <c r="B299" s="15" t="s">
        <v>418</v>
      </c>
      <c r="C299" s="15"/>
      <c r="D299" s="8">
        <v>12</v>
      </c>
      <c r="E299" s="15" t="s">
        <v>1959</v>
      </c>
      <c r="F299" s="8">
        <v>18</v>
      </c>
      <c r="G299" s="8">
        <v>12</v>
      </c>
      <c r="H299" s="8">
        <v>3</v>
      </c>
      <c r="I299" s="8">
        <v>0</v>
      </c>
      <c r="J299" s="8">
        <v>0</v>
      </c>
    </row>
    <row r="300" spans="1:10" ht="12.75">
      <c r="A300" s="15"/>
      <c r="B300" s="15" t="s">
        <v>515</v>
      </c>
      <c r="C300" s="15"/>
      <c r="D300" s="8">
        <v>12</v>
      </c>
      <c r="E300" s="15" t="s">
        <v>1959</v>
      </c>
      <c r="F300" s="8">
        <v>11</v>
      </c>
      <c r="G300" s="8">
        <v>12</v>
      </c>
      <c r="H300" s="8">
        <v>3</v>
      </c>
      <c r="I300" s="8">
        <v>0</v>
      </c>
      <c r="J300" s="8">
        <v>0</v>
      </c>
    </row>
    <row r="301" spans="1:10" ht="12.75">
      <c r="A301" s="15"/>
      <c r="B301" s="15" t="s">
        <v>233</v>
      </c>
      <c r="C301" s="15"/>
      <c r="D301" s="8">
        <v>12</v>
      </c>
      <c r="E301" s="15" t="s">
        <v>1959</v>
      </c>
      <c r="F301" s="8">
        <v>14</v>
      </c>
      <c r="G301" s="8">
        <v>12</v>
      </c>
      <c r="H301" s="8">
        <v>3</v>
      </c>
      <c r="I301" s="8">
        <v>0</v>
      </c>
      <c r="J301" s="8">
        <v>0</v>
      </c>
    </row>
    <row r="302" spans="1:10" ht="12.75">
      <c r="A302" s="15"/>
      <c r="B302" s="15" t="s">
        <v>4790</v>
      </c>
      <c r="C302" s="15"/>
      <c r="D302" s="8">
        <v>11</v>
      </c>
      <c r="E302" s="15" t="s">
        <v>1959</v>
      </c>
      <c r="F302" s="8">
        <v>13</v>
      </c>
      <c r="G302" s="8">
        <v>12</v>
      </c>
      <c r="H302" s="8">
        <v>3</v>
      </c>
      <c r="I302" s="8">
        <v>0</v>
      </c>
      <c r="J302" s="8">
        <v>0</v>
      </c>
    </row>
    <row r="303" spans="1:10" ht="12.75">
      <c r="A303" s="15"/>
      <c r="B303" s="15" t="s">
        <v>4862</v>
      </c>
      <c r="C303" s="15"/>
      <c r="D303" s="8">
        <v>12</v>
      </c>
      <c r="E303" s="15" t="s">
        <v>1959</v>
      </c>
      <c r="F303" s="8">
        <v>15</v>
      </c>
      <c r="G303" s="8">
        <v>12</v>
      </c>
      <c r="H303" s="8">
        <v>3</v>
      </c>
      <c r="I303" s="8">
        <v>0</v>
      </c>
      <c r="J303" s="8">
        <v>0</v>
      </c>
    </row>
    <row r="304" spans="1:10" ht="12.75">
      <c r="A304" s="15"/>
      <c r="B304" s="15" t="s">
        <v>4418</v>
      </c>
      <c r="C304" s="15"/>
      <c r="D304" s="8">
        <v>12</v>
      </c>
      <c r="E304" s="15" t="s">
        <v>1959</v>
      </c>
      <c r="F304" s="8">
        <v>16</v>
      </c>
      <c r="G304" s="8">
        <v>12</v>
      </c>
      <c r="H304" s="8">
        <v>3</v>
      </c>
      <c r="I304" s="8">
        <v>0</v>
      </c>
      <c r="J304" s="8">
        <v>0</v>
      </c>
    </row>
    <row r="305" spans="1:10" ht="12.75">
      <c r="A305" s="16"/>
      <c r="B305" s="77" t="s">
        <v>1419</v>
      </c>
      <c r="C305" s="15"/>
      <c r="D305" s="8">
        <v>12</v>
      </c>
      <c r="E305" s="15" t="s">
        <v>1959</v>
      </c>
      <c r="F305" s="8">
        <v>11</v>
      </c>
      <c r="G305" s="8">
        <v>12</v>
      </c>
      <c r="H305" s="8">
        <v>3</v>
      </c>
      <c r="I305" s="8">
        <v>0</v>
      </c>
      <c r="J305" s="8">
        <v>0</v>
      </c>
    </row>
    <row r="306" spans="1:10" ht="12.75">
      <c r="A306" s="16"/>
      <c r="B306" s="77" t="s">
        <v>3336</v>
      </c>
      <c r="C306" s="15"/>
      <c r="D306" s="8">
        <v>12</v>
      </c>
      <c r="E306" s="15" t="s">
        <v>1959</v>
      </c>
      <c r="F306" s="8">
        <v>10</v>
      </c>
      <c r="G306" s="8">
        <v>12</v>
      </c>
      <c r="H306" s="8">
        <v>3</v>
      </c>
      <c r="I306" s="8">
        <v>0</v>
      </c>
      <c r="J306" s="8">
        <v>0</v>
      </c>
    </row>
    <row r="307" spans="1:10" ht="12.75">
      <c r="A307" s="15"/>
      <c r="B307" s="15" t="s">
        <v>4863</v>
      </c>
      <c r="C307" s="15"/>
      <c r="D307" s="8">
        <v>12</v>
      </c>
      <c r="E307" s="15" t="s">
        <v>1959</v>
      </c>
      <c r="F307" s="8">
        <v>13</v>
      </c>
      <c r="G307" s="8">
        <v>12</v>
      </c>
      <c r="H307" s="8">
        <v>3</v>
      </c>
      <c r="I307" s="8">
        <v>0</v>
      </c>
      <c r="J307" s="8">
        <v>0</v>
      </c>
    </row>
    <row r="308" spans="1:10" ht="12.75">
      <c r="A308" s="15"/>
      <c r="B308" s="15" t="s">
        <v>683</v>
      </c>
      <c r="C308" s="15"/>
      <c r="D308" s="8">
        <v>12</v>
      </c>
      <c r="E308" s="15" t="s">
        <v>1959</v>
      </c>
      <c r="F308" s="8">
        <v>10</v>
      </c>
      <c r="G308" s="8">
        <v>12</v>
      </c>
      <c r="H308" s="8">
        <v>3</v>
      </c>
      <c r="I308" s="8">
        <v>0</v>
      </c>
      <c r="J308" s="8">
        <v>0</v>
      </c>
    </row>
    <row r="309" spans="1:10" ht="12.75">
      <c r="A309" s="15"/>
      <c r="B309" s="15" t="s">
        <v>958</v>
      </c>
      <c r="C309" s="15"/>
      <c r="D309" s="8">
        <v>12</v>
      </c>
      <c r="E309" s="15" t="s">
        <v>1959</v>
      </c>
      <c r="F309" s="8">
        <v>11</v>
      </c>
      <c r="G309" s="8">
        <v>12</v>
      </c>
      <c r="H309" s="8">
        <v>3</v>
      </c>
      <c r="I309" s="8">
        <v>0</v>
      </c>
      <c r="J309" s="8">
        <v>0</v>
      </c>
    </row>
    <row r="310" spans="1:10" ht="12.75">
      <c r="A310" s="15"/>
      <c r="B310" s="15" t="s">
        <v>518</v>
      </c>
      <c r="C310" s="15"/>
      <c r="D310" s="8">
        <v>12</v>
      </c>
      <c r="E310" s="15" t="s">
        <v>1959</v>
      </c>
      <c r="F310" s="8">
        <v>10</v>
      </c>
      <c r="G310" s="8">
        <v>12</v>
      </c>
      <c r="H310" s="8">
        <v>3</v>
      </c>
      <c r="I310" s="8">
        <v>0</v>
      </c>
      <c r="J310" s="8">
        <v>0</v>
      </c>
    </row>
    <row r="311" spans="1:10" ht="12.75">
      <c r="A311" s="16"/>
      <c r="B311" s="77" t="s">
        <v>4737</v>
      </c>
      <c r="C311" s="15"/>
      <c r="D311" s="8">
        <v>12</v>
      </c>
      <c r="E311" s="15" t="s">
        <v>1959</v>
      </c>
      <c r="F311" s="8">
        <v>12</v>
      </c>
      <c r="G311" s="8">
        <v>12</v>
      </c>
      <c r="H311" s="8">
        <v>3</v>
      </c>
      <c r="I311" s="8">
        <v>0</v>
      </c>
      <c r="J311" s="8">
        <v>0</v>
      </c>
    </row>
    <row r="312" spans="1:10" ht="12.75">
      <c r="A312" s="15"/>
      <c r="B312" s="15" t="s">
        <v>4864</v>
      </c>
      <c r="C312" s="15"/>
      <c r="D312" s="8">
        <v>12</v>
      </c>
      <c r="E312" s="15" t="s">
        <v>1959</v>
      </c>
      <c r="F312" s="8">
        <v>10</v>
      </c>
      <c r="G312" s="8">
        <v>12</v>
      </c>
      <c r="H312" s="8">
        <v>3</v>
      </c>
      <c r="I312" s="8">
        <v>0</v>
      </c>
      <c r="J312" s="8">
        <v>0</v>
      </c>
    </row>
    <row r="313" spans="1:10" ht="12.75">
      <c r="A313" s="15"/>
      <c r="B313" s="15" t="s">
        <v>4865</v>
      </c>
      <c r="C313" s="15"/>
      <c r="D313" s="8">
        <v>12</v>
      </c>
      <c r="E313" s="15" t="s">
        <v>1959</v>
      </c>
      <c r="F313" s="8">
        <v>18</v>
      </c>
      <c r="G313" s="8">
        <v>12</v>
      </c>
      <c r="H313" s="8">
        <v>3</v>
      </c>
      <c r="I313" s="8">
        <v>0</v>
      </c>
      <c r="J313" s="8">
        <v>0</v>
      </c>
    </row>
    <row r="314" spans="1:10" ht="12.75">
      <c r="A314" s="15"/>
      <c r="B314" s="15" t="s">
        <v>4372</v>
      </c>
      <c r="C314" s="15"/>
      <c r="D314" s="8">
        <v>12</v>
      </c>
      <c r="E314" s="15" t="s">
        <v>1959</v>
      </c>
      <c r="F314" s="8">
        <v>10</v>
      </c>
      <c r="G314" s="8">
        <v>12</v>
      </c>
      <c r="H314" s="8">
        <v>3</v>
      </c>
      <c r="I314" s="8">
        <v>0</v>
      </c>
      <c r="J314" s="8">
        <v>0</v>
      </c>
    </row>
    <row r="315" spans="1:10" ht="12.75">
      <c r="A315" s="15"/>
      <c r="B315" s="15" t="s">
        <v>4866</v>
      </c>
      <c r="C315" s="15"/>
      <c r="D315" s="8">
        <v>12</v>
      </c>
      <c r="E315" s="15" t="s">
        <v>1959</v>
      </c>
      <c r="F315" s="8">
        <v>16</v>
      </c>
      <c r="G315" s="8">
        <v>12</v>
      </c>
      <c r="H315" s="8">
        <v>3</v>
      </c>
      <c r="I315" s="8">
        <v>0</v>
      </c>
      <c r="J315" s="8">
        <v>0</v>
      </c>
    </row>
    <row r="316" spans="1:10" ht="12.75">
      <c r="A316" s="15"/>
      <c r="B316" s="15" t="s">
        <v>4520</v>
      </c>
      <c r="C316" s="15"/>
      <c r="D316" s="8">
        <v>12</v>
      </c>
      <c r="E316" s="15" t="s">
        <v>1959</v>
      </c>
      <c r="F316" s="8">
        <v>16</v>
      </c>
      <c r="G316" s="8">
        <v>12</v>
      </c>
      <c r="H316" s="8">
        <v>3</v>
      </c>
      <c r="I316" s="8">
        <v>0</v>
      </c>
      <c r="J316" s="8">
        <v>0</v>
      </c>
    </row>
    <row r="317" spans="1:10" ht="12.75">
      <c r="A317" s="15"/>
      <c r="B317" s="15" t="s">
        <v>582</v>
      </c>
      <c r="C317" s="15"/>
      <c r="D317" s="8">
        <v>12</v>
      </c>
      <c r="E317" s="15" t="s">
        <v>1959</v>
      </c>
      <c r="F317" s="8">
        <v>14</v>
      </c>
      <c r="G317" s="8">
        <v>12</v>
      </c>
      <c r="H317" s="8">
        <v>3</v>
      </c>
      <c r="I317" s="8">
        <v>0</v>
      </c>
      <c r="J317" s="8">
        <v>0</v>
      </c>
    </row>
    <row r="318" spans="1:10" ht="12.75">
      <c r="A318" s="15"/>
      <c r="B318" s="15" t="s">
        <v>2902</v>
      </c>
      <c r="C318" s="15"/>
      <c r="D318" s="8">
        <v>12</v>
      </c>
      <c r="E318" s="15" t="s">
        <v>1959</v>
      </c>
      <c r="F318" s="8">
        <v>12</v>
      </c>
      <c r="G318" s="8">
        <v>12</v>
      </c>
      <c r="H318" s="8">
        <v>3</v>
      </c>
      <c r="I318" s="8">
        <v>0</v>
      </c>
      <c r="J318" s="8">
        <v>0</v>
      </c>
    </row>
    <row r="319" spans="1:10" ht="12.75">
      <c r="A319" s="15"/>
      <c r="B319" s="15" t="s">
        <v>3795</v>
      </c>
      <c r="C319" s="15"/>
      <c r="D319" s="8">
        <v>9</v>
      </c>
      <c r="E319" s="15" t="s">
        <v>1959</v>
      </c>
      <c r="F319" s="8">
        <v>17</v>
      </c>
      <c r="G319" s="8">
        <v>12</v>
      </c>
      <c r="H319" s="8">
        <v>3</v>
      </c>
      <c r="I319" s="8">
        <v>0</v>
      </c>
      <c r="J319" s="8">
        <v>0</v>
      </c>
    </row>
    <row r="320" spans="1:10" ht="12.75">
      <c r="A320" s="15"/>
      <c r="B320" s="15" t="s">
        <v>1563</v>
      </c>
      <c r="C320" s="15"/>
      <c r="D320" s="8">
        <v>7</v>
      </c>
      <c r="E320" s="15" t="s">
        <v>1959</v>
      </c>
      <c r="F320" s="8">
        <v>28</v>
      </c>
      <c r="G320" s="8">
        <v>8</v>
      </c>
      <c r="H320" s="8">
        <v>3</v>
      </c>
      <c r="I320" s="8">
        <v>0</v>
      </c>
      <c r="J320" s="8">
        <v>0</v>
      </c>
    </row>
    <row r="321" spans="1:10" ht="12.75">
      <c r="A321" s="15"/>
      <c r="B321" s="15" t="s">
        <v>2251</v>
      </c>
      <c r="C321" s="15"/>
      <c r="D321" s="8">
        <v>8</v>
      </c>
      <c r="E321" s="15" t="s">
        <v>1959</v>
      </c>
      <c r="F321" s="8">
        <v>30</v>
      </c>
      <c r="G321" s="8">
        <v>8</v>
      </c>
      <c r="H321" s="8">
        <v>3</v>
      </c>
      <c r="I321" s="8">
        <v>0</v>
      </c>
      <c r="J321" s="8">
        <v>0</v>
      </c>
    </row>
    <row r="322" spans="1:10" ht="12.75">
      <c r="A322" s="15"/>
      <c r="B322" s="15" t="s">
        <v>2888</v>
      </c>
      <c r="C322" s="15"/>
      <c r="D322" s="8">
        <v>7</v>
      </c>
      <c r="E322" s="15" t="s">
        <v>1959</v>
      </c>
      <c r="F322" s="8">
        <v>29</v>
      </c>
      <c r="G322" s="8">
        <v>8</v>
      </c>
      <c r="H322" s="8">
        <v>3</v>
      </c>
      <c r="I322" s="8">
        <v>0</v>
      </c>
      <c r="J322" s="8">
        <v>0</v>
      </c>
    </row>
    <row r="323" spans="1:10" ht="12.75">
      <c r="A323" s="15"/>
      <c r="B323" s="15" t="s">
        <v>259</v>
      </c>
      <c r="C323" s="15"/>
      <c r="D323" s="8">
        <v>7</v>
      </c>
      <c r="E323" s="15" t="s">
        <v>1959</v>
      </c>
      <c r="F323" s="8">
        <v>43</v>
      </c>
      <c r="G323" s="8">
        <v>8</v>
      </c>
      <c r="H323" s="8">
        <v>3</v>
      </c>
      <c r="I323" s="8">
        <v>0</v>
      </c>
      <c r="J323" s="8">
        <v>0</v>
      </c>
    </row>
    <row r="324" spans="1:10" ht="12.75">
      <c r="A324" s="15"/>
      <c r="B324" s="15" t="s">
        <v>799</v>
      </c>
      <c r="C324" s="15"/>
      <c r="D324" s="8">
        <v>7</v>
      </c>
      <c r="E324" s="15" t="s">
        <v>1959</v>
      </c>
      <c r="F324" s="8">
        <v>24</v>
      </c>
      <c r="G324" s="8">
        <v>8</v>
      </c>
      <c r="H324" s="8">
        <v>3</v>
      </c>
      <c r="I324" s="8">
        <v>0</v>
      </c>
      <c r="J324" s="8">
        <v>0</v>
      </c>
    </row>
    <row r="325" spans="1:10" ht="12.75">
      <c r="A325" s="15"/>
      <c r="B325" s="15" t="s">
        <v>4430</v>
      </c>
      <c r="C325" s="15"/>
      <c r="D325" s="8">
        <v>7</v>
      </c>
      <c r="E325" s="15" t="s">
        <v>1959</v>
      </c>
      <c r="F325" s="8">
        <v>20</v>
      </c>
      <c r="G325" s="8">
        <v>8</v>
      </c>
      <c r="H325" s="8">
        <v>3</v>
      </c>
      <c r="I325" s="8">
        <v>0</v>
      </c>
      <c r="J325" s="8">
        <v>0</v>
      </c>
    </row>
    <row r="326" spans="1:10" ht="12.75">
      <c r="A326" s="15"/>
      <c r="B326" s="15" t="s">
        <v>2562</v>
      </c>
      <c r="C326" s="15"/>
      <c r="D326" s="8">
        <v>9</v>
      </c>
      <c r="E326" s="15" t="s">
        <v>1959</v>
      </c>
      <c r="F326" s="8">
        <v>31</v>
      </c>
      <c r="G326" s="8">
        <v>8</v>
      </c>
      <c r="H326" s="8">
        <v>3</v>
      </c>
      <c r="I326" s="8">
        <v>0</v>
      </c>
      <c r="J326" s="8">
        <v>0</v>
      </c>
    </row>
    <row r="327" spans="1:10" ht="12.75">
      <c r="A327" s="16"/>
      <c r="B327" s="77" t="s">
        <v>1481</v>
      </c>
      <c r="C327" s="15"/>
      <c r="D327" s="8">
        <v>7</v>
      </c>
      <c r="E327" s="15" t="s">
        <v>1959</v>
      </c>
      <c r="F327" s="8">
        <v>33</v>
      </c>
      <c r="G327" s="8">
        <v>8</v>
      </c>
      <c r="H327" s="8">
        <v>3</v>
      </c>
      <c r="I327" s="8">
        <v>0</v>
      </c>
      <c r="J327" s="8">
        <v>0</v>
      </c>
    </row>
    <row r="328" spans="1:10" ht="12.75">
      <c r="A328" s="16"/>
      <c r="B328" s="77" t="s">
        <v>681</v>
      </c>
      <c r="C328" s="15"/>
      <c r="D328" s="8">
        <v>8</v>
      </c>
      <c r="E328" s="15" t="s">
        <v>1959</v>
      </c>
      <c r="F328" s="8">
        <v>25</v>
      </c>
      <c r="G328" s="8">
        <v>8</v>
      </c>
      <c r="H328" s="8">
        <v>3</v>
      </c>
      <c r="I328" s="8">
        <v>0</v>
      </c>
      <c r="J328" s="8">
        <v>0</v>
      </c>
    </row>
    <row r="329" spans="1:10" ht="12.75">
      <c r="A329" s="15"/>
      <c r="B329" s="15" t="s">
        <v>423</v>
      </c>
      <c r="C329" s="15"/>
      <c r="D329" s="8">
        <v>8</v>
      </c>
      <c r="E329" s="15" t="s">
        <v>1959</v>
      </c>
      <c r="F329" s="8">
        <v>28</v>
      </c>
      <c r="G329" s="8">
        <v>8</v>
      </c>
      <c r="H329" s="8">
        <v>3</v>
      </c>
      <c r="I329" s="8">
        <v>0</v>
      </c>
      <c r="J329" s="8">
        <v>0</v>
      </c>
    </row>
    <row r="330" spans="1:10" ht="12.75">
      <c r="A330" s="15"/>
      <c r="B330" s="15" t="s">
        <v>3321</v>
      </c>
      <c r="C330" s="15"/>
      <c r="D330" s="8">
        <v>7</v>
      </c>
      <c r="E330" s="15" t="s">
        <v>1959</v>
      </c>
      <c r="F330" s="8">
        <v>49</v>
      </c>
      <c r="G330" s="8">
        <v>8</v>
      </c>
      <c r="H330" s="8">
        <v>3</v>
      </c>
      <c r="I330" s="8">
        <v>0</v>
      </c>
      <c r="J330" s="8">
        <v>0</v>
      </c>
    </row>
    <row r="331" spans="1:10" ht="12.75">
      <c r="A331" s="15"/>
      <c r="B331" s="15" t="s">
        <v>3378</v>
      </c>
      <c r="C331" s="15"/>
      <c r="D331" s="8">
        <v>8</v>
      </c>
      <c r="E331" s="15" t="s">
        <v>1959</v>
      </c>
      <c r="F331" s="8">
        <v>24</v>
      </c>
      <c r="G331" s="8">
        <v>8</v>
      </c>
      <c r="H331" s="8">
        <v>3</v>
      </c>
      <c r="I331" s="8">
        <v>0</v>
      </c>
      <c r="J331" s="8">
        <v>0</v>
      </c>
    </row>
    <row r="332" spans="1:10" ht="12.75">
      <c r="A332" s="15"/>
      <c r="B332" s="15" t="s">
        <v>257</v>
      </c>
      <c r="C332" s="15"/>
      <c r="D332" s="8">
        <v>8</v>
      </c>
      <c r="E332" s="15" t="s">
        <v>1959</v>
      </c>
      <c r="F332" s="8">
        <v>21</v>
      </c>
      <c r="G332" s="8">
        <v>8</v>
      </c>
      <c r="H332" s="8">
        <v>3</v>
      </c>
      <c r="I332" s="8">
        <v>0</v>
      </c>
      <c r="J332" s="8">
        <v>0</v>
      </c>
    </row>
    <row r="333" spans="1:10" ht="12.75">
      <c r="A333" s="15"/>
      <c r="B333" s="15" t="s">
        <v>842</v>
      </c>
      <c r="C333" s="15"/>
      <c r="D333" s="8">
        <v>8</v>
      </c>
      <c r="E333" s="15" t="s">
        <v>1959</v>
      </c>
      <c r="F333" s="8">
        <v>33</v>
      </c>
      <c r="G333" s="8">
        <v>8</v>
      </c>
      <c r="H333" s="8">
        <v>3</v>
      </c>
      <c r="I333" s="8">
        <v>0</v>
      </c>
      <c r="J333" s="8">
        <v>0</v>
      </c>
    </row>
    <row r="334" spans="1:10" ht="12.75">
      <c r="A334" s="15"/>
      <c r="B334" s="15" t="s">
        <v>415</v>
      </c>
      <c r="C334" s="15"/>
      <c r="D334" s="8">
        <v>7</v>
      </c>
      <c r="E334" s="15" t="s">
        <v>1959</v>
      </c>
      <c r="F334" s="8">
        <v>31</v>
      </c>
      <c r="G334" s="8">
        <v>8</v>
      </c>
      <c r="H334" s="8">
        <v>3</v>
      </c>
      <c r="I334" s="8">
        <v>0</v>
      </c>
      <c r="J334" s="8">
        <v>0</v>
      </c>
    </row>
    <row r="335" spans="1:10" ht="12.75">
      <c r="A335" s="15"/>
      <c r="B335" s="15" t="s">
        <v>4508</v>
      </c>
      <c r="C335" s="15"/>
      <c r="D335" s="8">
        <v>9</v>
      </c>
      <c r="E335" s="15" t="s">
        <v>1959</v>
      </c>
      <c r="F335" s="8">
        <v>26</v>
      </c>
      <c r="G335" s="8">
        <v>8</v>
      </c>
      <c r="H335" s="8">
        <v>3</v>
      </c>
      <c r="I335" s="8">
        <v>0</v>
      </c>
      <c r="J335" s="8">
        <v>0</v>
      </c>
    </row>
    <row r="336" spans="1:10" ht="12.75">
      <c r="A336" s="15"/>
      <c r="B336" s="15" t="s">
        <v>1961</v>
      </c>
      <c r="C336" s="15"/>
      <c r="D336" s="8">
        <v>8</v>
      </c>
      <c r="E336" s="15" t="s">
        <v>1959</v>
      </c>
      <c r="F336" s="8">
        <v>20</v>
      </c>
      <c r="G336" s="8">
        <v>8</v>
      </c>
      <c r="H336" s="8">
        <v>3</v>
      </c>
      <c r="I336" s="8">
        <v>0</v>
      </c>
      <c r="J336" s="8">
        <v>0</v>
      </c>
    </row>
    <row r="337" spans="1:10" ht="12.75">
      <c r="A337" s="15"/>
      <c r="B337" s="15" t="s">
        <v>4649</v>
      </c>
      <c r="C337" s="15"/>
      <c r="D337" s="8">
        <v>7</v>
      </c>
      <c r="E337" s="15" t="s">
        <v>1959</v>
      </c>
      <c r="F337" s="8">
        <v>25</v>
      </c>
      <c r="G337" s="8">
        <v>8</v>
      </c>
      <c r="H337" s="8">
        <v>3</v>
      </c>
      <c r="I337" s="8">
        <v>0</v>
      </c>
      <c r="J337" s="8">
        <v>0</v>
      </c>
    </row>
    <row r="338" spans="1:10" ht="12.75">
      <c r="A338" s="15"/>
      <c r="B338" s="15" t="s">
        <v>4605</v>
      </c>
      <c r="C338" s="15"/>
      <c r="D338" s="8">
        <v>8</v>
      </c>
      <c r="E338" s="15" t="s">
        <v>1959</v>
      </c>
      <c r="F338" s="8">
        <v>35</v>
      </c>
      <c r="G338" s="8">
        <v>8</v>
      </c>
      <c r="H338" s="8">
        <v>3</v>
      </c>
      <c r="I338" s="8">
        <v>0</v>
      </c>
      <c r="J338" s="8">
        <v>0</v>
      </c>
    </row>
    <row r="339" spans="1:10" ht="12.75">
      <c r="A339" s="15"/>
      <c r="B339" s="15" t="s">
        <v>4527</v>
      </c>
      <c r="C339" s="15"/>
      <c r="D339" s="8">
        <v>7</v>
      </c>
      <c r="E339" s="15" t="s">
        <v>1959</v>
      </c>
      <c r="F339" s="8">
        <v>32</v>
      </c>
      <c r="G339" s="8">
        <v>8</v>
      </c>
      <c r="H339" s="8">
        <v>3</v>
      </c>
      <c r="I339" s="8">
        <v>0</v>
      </c>
      <c r="J339" s="8">
        <v>0</v>
      </c>
    </row>
    <row r="340" spans="1:10" ht="12.75">
      <c r="A340" s="15"/>
      <c r="B340" s="15" t="s">
        <v>4544</v>
      </c>
      <c r="C340" s="15"/>
      <c r="D340" s="8">
        <v>8</v>
      </c>
      <c r="E340" s="15" t="s">
        <v>1959</v>
      </c>
      <c r="F340" s="8">
        <v>20</v>
      </c>
      <c r="G340" s="8">
        <v>8</v>
      </c>
      <c r="H340" s="8">
        <v>3</v>
      </c>
      <c r="I340" s="8">
        <v>0</v>
      </c>
      <c r="J340" s="8">
        <v>0</v>
      </c>
    </row>
    <row r="341" spans="1:10" ht="12.75">
      <c r="A341" s="15"/>
      <c r="B341" s="15" t="s">
        <v>679</v>
      </c>
      <c r="C341" s="15"/>
      <c r="D341" s="8">
        <v>8</v>
      </c>
      <c r="E341" s="15" t="s">
        <v>1959</v>
      </c>
      <c r="F341" s="8">
        <v>23</v>
      </c>
      <c r="G341" s="8">
        <v>8</v>
      </c>
      <c r="H341" s="8">
        <v>3</v>
      </c>
      <c r="I341" s="8">
        <v>0</v>
      </c>
      <c r="J341" s="8">
        <v>0</v>
      </c>
    </row>
    <row r="342" spans="1:10" ht="12.75">
      <c r="A342" s="15"/>
      <c r="B342" s="15" t="s">
        <v>3591</v>
      </c>
      <c r="C342" s="15"/>
      <c r="D342" s="8">
        <v>8</v>
      </c>
      <c r="E342" s="15" t="s">
        <v>1959</v>
      </c>
      <c r="F342" s="8">
        <v>20</v>
      </c>
      <c r="G342" s="8">
        <v>8</v>
      </c>
      <c r="H342" s="8">
        <v>3</v>
      </c>
      <c r="I342" s="8">
        <v>0</v>
      </c>
      <c r="J342" s="8">
        <v>0</v>
      </c>
    </row>
    <row r="343" spans="1:10" ht="12.75">
      <c r="A343" s="15"/>
      <c r="B343" s="15" t="s">
        <v>4567</v>
      </c>
      <c r="C343" s="15"/>
      <c r="D343" s="8">
        <v>7</v>
      </c>
      <c r="E343" s="15" t="s">
        <v>1959</v>
      </c>
      <c r="F343" s="8">
        <v>22</v>
      </c>
      <c r="G343" s="8">
        <v>8</v>
      </c>
      <c r="H343" s="8">
        <v>3</v>
      </c>
      <c r="I343" s="8">
        <v>0</v>
      </c>
      <c r="J343" s="8">
        <v>0</v>
      </c>
    </row>
    <row r="344" spans="1:10" ht="12.75">
      <c r="A344" s="15"/>
      <c r="B344" s="15" t="s">
        <v>881</v>
      </c>
      <c r="C344" s="15"/>
      <c r="D344" s="8">
        <v>6</v>
      </c>
      <c r="E344" s="15" t="s">
        <v>1959</v>
      </c>
      <c r="F344" s="8">
        <v>24</v>
      </c>
      <c r="G344" s="8">
        <v>8</v>
      </c>
      <c r="H344" s="8">
        <v>3</v>
      </c>
      <c r="I344" s="8">
        <v>0</v>
      </c>
      <c r="J344" s="8">
        <v>0</v>
      </c>
    </row>
    <row r="345" spans="1:10" ht="12.75">
      <c r="A345" s="15"/>
      <c r="B345" s="15" t="s">
        <v>4651</v>
      </c>
      <c r="C345" s="15"/>
      <c r="D345" s="8">
        <v>7</v>
      </c>
      <c r="E345" s="15" t="s">
        <v>1959</v>
      </c>
      <c r="F345" s="8">
        <v>32</v>
      </c>
      <c r="G345" s="8">
        <v>8</v>
      </c>
      <c r="H345" s="8">
        <v>3</v>
      </c>
      <c r="I345" s="8">
        <v>0</v>
      </c>
      <c r="J345" s="8">
        <v>0</v>
      </c>
    </row>
    <row r="346" spans="1:10" ht="12.75">
      <c r="A346" s="15"/>
      <c r="B346" s="15" t="s">
        <v>3816</v>
      </c>
      <c r="C346" s="15"/>
      <c r="D346" s="8">
        <v>7</v>
      </c>
      <c r="E346" s="15" t="s">
        <v>1959</v>
      </c>
      <c r="F346" s="8">
        <v>21</v>
      </c>
      <c r="G346" s="8">
        <v>8</v>
      </c>
      <c r="H346" s="8">
        <v>3</v>
      </c>
      <c r="I346" s="8">
        <v>0</v>
      </c>
      <c r="J346" s="8">
        <v>0</v>
      </c>
    </row>
    <row r="347" spans="1:10" ht="12.75">
      <c r="A347" s="15"/>
      <c r="B347" s="15" t="s">
        <v>189</v>
      </c>
      <c r="C347" s="15"/>
      <c r="D347" s="8">
        <v>8</v>
      </c>
      <c r="E347" s="15" t="s">
        <v>1959</v>
      </c>
      <c r="F347" s="8">
        <v>42</v>
      </c>
      <c r="G347" s="8">
        <v>8</v>
      </c>
      <c r="H347" s="8">
        <v>3</v>
      </c>
      <c r="I347" s="8">
        <v>0</v>
      </c>
      <c r="J347" s="8">
        <v>0</v>
      </c>
    </row>
    <row r="348" spans="1:10" ht="12.75">
      <c r="A348" s="16"/>
      <c r="B348" s="77" t="s">
        <v>3326</v>
      </c>
      <c r="C348" s="15"/>
      <c r="D348" s="8">
        <v>9</v>
      </c>
      <c r="E348" s="15" t="s">
        <v>1959</v>
      </c>
      <c r="F348" s="8">
        <v>36</v>
      </c>
      <c r="G348" s="8">
        <v>8</v>
      </c>
      <c r="H348" s="8">
        <v>3</v>
      </c>
      <c r="I348" s="8">
        <v>0</v>
      </c>
      <c r="J348" s="8">
        <v>0</v>
      </c>
    </row>
    <row r="349" spans="1:10" ht="12.75">
      <c r="A349" s="15"/>
      <c r="B349" s="15" t="s">
        <v>3525</v>
      </c>
      <c r="C349" s="15"/>
      <c r="D349" s="8">
        <v>8</v>
      </c>
      <c r="E349" s="15" t="s">
        <v>1959</v>
      </c>
      <c r="F349" s="8">
        <v>33</v>
      </c>
      <c r="G349" s="8">
        <v>8</v>
      </c>
      <c r="H349" s="8">
        <v>3</v>
      </c>
      <c r="I349" s="8">
        <v>0</v>
      </c>
      <c r="J349" s="8">
        <v>0</v>
      </c>
    </row>
    <row r="350" spans="1:10" ht="12.75">
      <c r="A350" s="15"/>
      <c r="B350" s="15" t="s">
        <v>1744</v>
      </c>
      <c r="C350" s="15"/>
      <c r="D350" s="8">
        <v>8</v>
      </c>
      <c r="E350" s="15" t="s">
        <v>1959</v>
      </c>
      <c r="F350" s="8">
        <v>28</v>
      </c>
      <c r="G350" s="8">
        <v>8</v>
      </c>
      <c r="H350" s="8">
        <v>3</v>
      </c>
      <c r="I350" s="8">
        <v>0</v>
      </c>
      <c r="J350" s="8">
        <v>0</v>
      </c>
    </row>
    <row r="351" spans="1:10" ht="12.75">
      <c r="A351" s="15"/>
      <c r="B351" s="15" t="s">
        <v>817</v>
      </c>
      <c r="C351" s="15"/>
      <c r="D351" s="8">
        <v>8</v>
      </c>
      <c r="E351" s="15" t="s">
        <v>1959</v>
      </c>
      <c r="F351" s="8">
        <v>31</v>
      </c>
      <c r="G351" s="8">
        <v>8</v>
      </c>
      <c r="H351" s="8">
        <v>3</v>
      </c>
      <c r="I351" s="8">
        <v>0</v>
      </c>
      <c r="J351" s="8">
        <v>0</v>
      </c>
    </row>
    <row r="352" spans="1:10" ht="12.75">
      <c r="A352" s="15"/>
      <c r="B352" s="15" t="s">
        <v>2482</v>
      </c>
      <c r="C352" s="15"/>
      <c r="D352" s="8">
        <v>7</v>
      </c>
      <c r="E352" s="15" t="s">
        <v>1959</v>
      </c>
      <c r="F352" s="8">
        <v>22</v>
      </c>
      <c r="G352" s="8">
        <v>8</v>
      </c>
      <c r="H352" s="8">
        <v>3</v>
      </c>
      <c r="I352" s="8">
        <v>0</v>
      </c>
      <c r="J352" s="8">
        <v>0</v>
      </c>
    </row>
    <row r="353" spans="1:10" ht="12.75">
      <c r="A353" s="15"/>
      <c r="B353" s="15" t="s">
        <v>1260</v>
      </c>
      <c r="C353" s="15"/>
      <c r="D353" s="8">
        <v>7</v>
      </c>
      <c r="E353" s="15" t="s">
        <v>1959</v>
      </c>
      <c r="F353" s="8">
        <v>22</v>
      </c>
      <c r="G353" s="8">
        <v>8</v>
      </c>
      <c r="H353" s="8">
        <v>3</v>
      </c>
      <c r="I353" s="8">
        <v>0</v>
      </c>
      <c r="J353" s="8">
        <v>0</v>
      </c>
    </row>
    <row r="354" spans="1:10" ht="12.75">
      <c r="A354" s="15"/>
      <c r="B354" s="15" t="s">
        <v>4732</v>
      </c>
      <c r="C354" s="15"/>
      <c r="D354" s="8">
        <v>8</v>
      </c>
      <c r="E354" s="15" t="s">
        <v>1959</v>
      </c>
      <c r="F354" s="8">
        <v>36</v>
      </c>
      <c r="G354" s="8">
        <v>8</v>
      </c>
      <c r="H354" s="8">
        <v>3</v>
      </c>
      <c r="I354" s="8">
        <v>0</v>
      </c>
      <c r="J354" s="8">
        <v>0</v>
      </c>
    </row>
    <row r="355" spans="1:10" ht="12.75">
      <c r="A355" s="15"/>
      <c r="B355" s="15" t="s">
        <v>4314</v>
      </c>
      <c r="C355" s="15"/>
      <c r="D355" s="8">
        <v>9</v>
      </c>
      <c r="E355" s="15" t="s">
        <v>1959</v>
      </c>
      <c r="F355" s="8">
        <v>40</v>
      </c>
      <c r="G355" s="8">
        <v>8</v>
      </c>
      <c r="H355" s="8">
        <v>3</v>
      </c>
      <c r="I355" s="8">
        <v>0</v>
      </c>
      <c r="J355" s="8">
        <v>0</v>
      </c>
    </row>
    <row r="356" spans="1:10" ht="12.75">
      <c r="A356" s="15"/>
      <c r="B356" s="15" t="s">
        <v>4867</v>
      </c>
      <c r="C356" s="15"/>
      <c r="D356" s="8">
        <v>8</v>
      </c>
      <c r="E356" s="15" t="s">
        <v>1959</v>
      </c>
      <c r="F356" s="8">
        <v>34</v>
      </c>
      <c r="G356" s="8">
        <v>8</v>
      </c>
      <c r="H356" s="8">
        <v>3</v>
      </c>
      <c r="I356" s="8">
        <v>0</v>
      </c>
      <c r="J356" s="8">
        <v>0</v>
      </c>
    </row>
    <row r="357" spans="1:10" ht="12.75">
      <c r="A357" s="15"/>
      <c r="B357" s="15" t="s">
        <v>3082</v>
      </c>
      <c r="C357" s="15"/>
      <c r="D357" s="8">
        <v>5</v>
      </c>
      <c r="E357" s="15" t="s">
        <v>1959</v>
      </c>
      <c r="F357" s="8">
        <v>43</v>
      </c>
      <c r="G357" s="8">
        <v>5</v>
      </c>
      <c r="H357" s="8">
        <v>3</v>
      </c>
      <c r="I357" s="8">
        <v>0</v>
      </c>
      <c r="J357" s="8">
        <v>0</v>
      </c>
    </row>
    <row r="358" spans="1:10" ht="12.75">
      <c r="A358" s="15"/>
      <c r="B358" s="15" t="s">
        <v>4088</v>
      </c>
      <c r="C358" s="15"/>
      <c r="D358" s="8">
        <v>5</v>
      </c>
      <c r="E358" s="15" t="s">
        <v>1959</v>
      </c>
      <c r="F358" s="8">
        <v>31</v>
      </c>
      <c r="G358" s="8">
        <v>5</v>
      </c>
      <c r="H358" s="8">
        <v>3</v>
      </c>
      <c r="I358" s="8">
        <v>0</v>
      </c>
      <c r="J358" s="8">
        <v>0</v>
      </c>
    </row>
    <row r="359" spans="1:10" ht="12.75">
      <c r="A359" s="15"/>
      <c r="B359" s="15" t="s">
        <v>3534</v>
      </c>
      <c r="C359" s="15"/>
      <c r="D359" s="8">
        <v>11</v>
      </c>
      <c r="E359" s="15" t="s">
        <v>1959</v>
      </c>
      <c r="F359" s="8">
        <v>11</v>
      </c>
      <c r="G359" s="8">
        <v>11</v>
      </c>
      <c r="H359" s="8">
        <v>3</v>
      </c>
      <c r="I359" s="8">
        <v>0</v>
      </c>
      <c r="J359" s="8">
        <v>0</v>
      </c>
    </row>
    <row r="360" spans="1:10" ht="12.75">
      <c r="A360" s="15"/>
      <c r="B360" s="15" t="s">
        <v>94</v>
      </c>
      <c r="C360" s="15"/>
      <c r="D360" s="8">
        <v>11</v>
      </c>
      <c r="E360" s="15" t="s">
        <v>1959</v>
      </c>
      <c r="F360" s="8">
        <v>14</v>
      </c>
      <c r="G360" s="8">
        <v>11</v>
      </c>
      <c r="H360" s="8">
        <v>3</v>
      </c>
      <c r="I360" s="8">
        <v>0</v>
      </c>
      <c r="J360" s="8">
        <v>0</v>
      </c>
    </row>
    <row r="361" spans="1:10" ht="12.75">
      <c r="A361" s="15"/>
      <c r="B361" s="15" t="s">
        <v>4003</v>
      </c>
      <c r="C361" s="15"/>
      <c r="D361" s="8">
        <v>11</v>
      </c>
      <c r="E361" s="15" t="s">
        <v>1959</v>
      </c>
      <c r="F361" s="8">
        <v>13</v>
      </c>
      <c r="G361" s="8">
        <v>11</v>
      </c>
      <c r="H361" s="8">
        <v>3</v>
      </c>
      <c r="I361" s="8">
        <v>0</v>
      </c>
      <c r="J361" s="8">
        <v>0</v>
      </c>
    </row>
    <row r="362" spans="1:10" ht="12.75">
      <c r="A362" s="15"/>
      <c r="B362" s="15" t="s">
        <v>3762</v>
      </c>
      <c r="C362" s="15"/>
      <c r="D362" s="8">
        <v>11</v>
      </c>
      <c r="E362" s="15" t="s">
        <v>1959</v>
      </c>
      <c r="F362" s="8">
        <v>10</v>
      </c>
      <c r="G362" s="8">
        <v>11</v>
      </c>
      <c r="H362" s="8">
        <v>3</v>
      </c>
      <c r="I362" s="8">
        <v>0</v>
      </c>
      <c r="J362" s="8">
        <v>0</v>
      </c>
    </row>
    <row r="363" spans="1:10" ht="12.75">
      <c r="A363" s="15"/>
      <c r="B363" s="15" t="s">
        <v>1577</v>
      </c>
      <c r="C363" s="15"/>
      <c r="D363" s="8">
        <v>11</v>
      </c>
      <c r="E363" s="15" t="s">
        <v>1959</v>
      </c>
      <c r="F363" s="8">
        <v>19</v>
      </c>
      <c r="G363" s="8">
        <v>11</v>
      </c>
      <c r="H363" s="8">
        <v>3</v>
      </c>
      <c r="I363" s="8">
        <v>0</v>
      </c>
      <c r="J363" s="8">
        <v>0</v>
      </c>
    </row>
    <row r="364" spans="1:10" ht="12.75">
      <c r="A364" s="15"/>
      <c r="B364" s="15" t="s">
        <v>4623</v>
      </c>
      <c r="C364" s="15"/>
      <c r="D364" s="8">
        <v>11</v>
      </c>
      <c r="E364" s="15" t="s">
        <v>1959</v>
      </c>
      <c r="F364" s="8">
        <v>13</v>
      </c>
      <c r="G364" s="8">
        <v>11</v>
      </c>
      <c r="H364" s="8">
        <v>3</v>
      </c>
      <c r="I364" s="8">
        <v>0</v>
      </c>
      <c r="J364" s="8">
        <v>0</v>
      </c>
    </row>
    <row r="365" spans="1:10" ht="12.75">
      <c r="A365" s="15"/>
      <c r="B365" s="15" t="s">
        <v>237</v>
      </c>
      <c r="C365" s="15"/>
      <c r="D365" s="8">
        <v>9</v>
      </c>
      <c r="E365" s="15" t="s">
        <v>1959</v>
      </c>
      <c r="F365" s="8">
        <v>17</v>
      </c>
      <c r="G365" s="8">
        <v>11</v>
      </c>
      <c r="H365" s="8">
        <v>3</v>
      </c>
      <c r="I365" s="8">
        <v>0</v>
      </c>
      <c r="J365" s="8">
        <v>0</v>
      </c>
    </row>
    <row r="366" spans="1:10" ht="12.75">
      <c r="A366" s="15"/>
      <c r="B366" s="15" t="s">
        <v>4502</v>
      </c>
      <c r="C366" s="15"/>
      <c r="D366" s="8">
        <v>10</v>
      </c>
      <c r="E366" s="15" t="s">
        <v>1959</v>
      </c>
      <c r="F366" s="8">
        <v>16</v>
      </c>
      <c r="G366" s="8">
        <v>11</v>
      </c>
      <c r="H366" s="8">
        <v>3</v>
      </c>
      <c r="I366" s="8">
        <v>0</v>
      </c>
      <c r="J366" s="8">
        <v>0</v>
      </c>
    </row>
    <row r="367" spans="1:10" ht="12.75">
      <c r="A367" s="15"/>
      <c r="B367" s="15" t="s">
        <v>770</v>
      </c>
      <c r="C367" s="15"/>
      <c r="D367" s="8">
        <v>6</v>
      </c>
      <c r="E367" s="15" t="s">
        <v>1973</v>
      </c>
      <c r="F367" s="8">
        <v>9</v>
      </c>
      <c r="G367" s="8">
        <v>9</v>
      </c>
      <c r="H367" s="8">
        <v>1</v>
      </c>
      <c r="I367" s="8">
        <v>0</v>
      </c>
      <c r="J367" s="8">
        <v>0</v>
      </c>
    </row>
    <row r="368" spans="1:10" ht="12.75">
      <c r="A368" s="15"/>
      <c r="B368" s="15" t="s">
        <v>4608</v>
      </c>
      <c r="C368" s="15"/>
      <c r="D368" s="8">
        <v>8</v>
      </c>
      <c r="E368" s="15" t="s">
        <v>1973</v>
      </c>
      <c r="F368" s="8">
        <v>8</v>
      </c>
      <c r="G368" s="8">
        <v>9</v>
      </c>
      <c r="H368" s="8">
        <v>1</v>
      </c>
      <c r="I368" s="8">
        <v>0</v>
      </c>
      <c r="J368" s="8">
        <v>0</v>
      </c>
    </row>
    <row r="369" spans="1:10" ht="12.75">
      <c r="A369" s="15"/>
      <c r="B369" s="15" t="s">
        <v>2684</v>
      </c>
      <c r="C369" s="15"/>
      <c r="D369" s="8">
        <v>9</v>
      </c>
      <c r="E369" s="15" t="s">
        <v>1973</v>
      </c>
      <c r="F369" s="8">
        <v>7</v>
      </c>
      <c r="G369" s="8">
        <v>9</v>
      </c>
      <c r="H369" s="8">
        <v>1</v>
      </c>
      <c r="I369" s="8">
        <v>0</v>
      </c>
      <c r="J369" s="8">
        <v>0</v>
      </c>
    </row>
    <row r="370" spans="1:10" ht="12.75">
      <c r="A370" s="15"/>
      <c r="B370" s="15" t="s">
        <v>2008</v>
      </c>
      <c r="C370" s="15"/>
      <c r="D370" s="8">
        <v>8</v>
      </c>
      <c r="E370" s="15" t="s">
        <v>1973</v>
      </c>
      <c r="F370" s="8">
        <v>5</v>
      </c>
      <c r="G370" s="8">
        <v>9</v>
      </c>
      <c r="H370" s="8">
        <v>1</v>
      </c>
      <c r="I370" s="8">
        <v>0</v>
      </c>
      <c r="J370" s="8">
        <v>0</v>
      </c>
    </row>
    <row r="371" spans="1:10" ht="12.75">
      <c r="A371" s="15"/>
      <c r="B371" s="15" t="s">
        <v>331</v>
      </c>
      <c r="C371" s="15"/>
      <c r="D371" s="8">
        <v>10</v>
      </c>
      <c r="E371" s="15" t="s">
        <v>1973</v>
      </c>
      <c r="F371" s="8">
        <v>8</v>
      </c>
      <c r="G371" s="8">
        <v>9</v>
      </c>
      <c r="H371" s="8">
        <v>1</v>
      </c>
      <c r="I371" s="8">
        <v>0</v>
      </c>
      <c r="J371" s="8">
        <v>0</v>
      </c>
    </row>
    <row r="372" spans="1:10" ht="12.75">
      <c r="A372" s="15"/>
      <c r="B372" s="15" t="s">
        <v>4545</v>
      </c>
      <c r="C372" s="15"/>
      <c r="D372" s="8">
        <v>9</v>
      </c>
      <c r="E372" s="15" t="s">
        <v>1973</v>
      </c>
      <c r="F372" s="8">
        <v>7</v>
      </c>
      <c r="G372" s="8">
        <v>9</v>
      </c>
      <c r="H372" s="8">
        <v>1</v>
      </c>
      <c r="I372" s="8">
        <v>0</v>
      </c>
      <c r="J372" s="8">
        <v>0</v>
      </c>
    </row>
    <row r="373" spans="1:10" ht="12.75">
      <c r="A373" s="15"/>
      <c r="B373" s="15" t="s">
        <v>4433</v>
      </c>
      <c r="C373" s="15"/>
      <c r="D373" s="8">
        <v>9</v>
      </c>
      <c r="E373" s="15" t="s">
        <v>1973</v>
      </c>
      <c r="F373" s="8">
        <v>6</v>
      </c>
      <c r="G373" s="8">
        <v>9</v>
      </c>
      <c r="H373" s="8">
        <v>1</v>
      </c>
      <c r="I373" s="8">
        <v>0</v>
      </c>
      <c r="J373" s="8">
        <v>0</v>
      </c>
    </row>
    <row r="374" spans="1:10" ht="12.75">
      <c r="A374" s="15"/>
      <c r="B374" s="15" t="s">
        <v>4868</v>
      </c>
      <c r="C374" s="15"/>
      <c r="D374" s="8">
        <v>9</v>
      </c>
      <c r="E374" s="15" t="s">
        <v>1973</v>
      </c>
      <c r="F374" s="8">
        <v>8</v>
      </c>
      <c r="G374" s="8">
        <v>9</v>
      </c>
      <c r="H374" s="8">
        <v>1</v>
      </c>
      <c r="I374" s="8">
        <v>0</v>
      </c>
      <c r="J374" s="8">
        <v>0</v>
      </c>
    </row>
    <row r="375" spans="1:10" ht="12.75">
      <c r="A375" s="15"/>
      <c r="B375" s="15" t="s">
        <v>4729</v>
      </c>
      <c r="C375" s="15"/>
      <c r="D375" s="8">
        <v>9</v>
      </c>
      <c r="E375" s="15" t="s">
        <v>1973</v>
      </c>
      <c r="F375" s="8">
        <v>5</v>
      </c>
      <c r="G375" s="8">
        <v>9</v>
      </c>
      <c r="H375" s="8">
        <v>1</v>
      </c>
      <c r="I375" s="8">
        <v>0</v>
      </c>
      <c r="J375" s="8">
        <v>0</v>
      </c>
    </row>
    <row r="376" spans="1:10" ht="12.75">
      <c r="A376" s="15"/>
      <c r="B376" s="15" t="s">
        <v>888</v>
      </c>
      <c r="C376" s="15"/>
      <c r="D376" s="8">
        <v>9</v>
      </c>
      <c r="E376" s="15" t="s">
        <v>1973</v>
      </c>
      <c r="F376" s="8">
        <v>8</v>
      </c>
      <c r="G376" s="8">
        <v>9</v>
      </c>
      <c r="H376" s="8">
        <v>1</v>
      </c>
      <c r="I376" s="8">
        <v>0</v>
      </c>
      <c r="J376" s="8">
        <v>0</v>
      </c>
    </row>
    <row r="377" spans="1:10" ht="12.75">
      <c r="A377" s="15"/>
      <c r="B377" s="15" t="s">
        <v>4748</v>
      </c>
      <c r="C377" s="15"/>
      <c r="D377" s="8">
        <v>9</v>
      </c>
      <c r="E377" s="15" t="s">
        <v>1973</v>
      </c>
      <c r="F377" s="8">
        <v>6</v>
      </c>
      <c r="G377" s="8">
        <v>9</v>
      </c>
      <c r="H377" s="8">
        <v>1</v>
      </c>
      <c r="I377" s="8">
        <v>0</v>
      </c>
      <c r="J377" s="8">
        <v>0</v>
      </c>
    </row>
    <row r="378" spans="1:10" ht="12.75">
      <c r="A378" s="15"/>
      <c r="B378" s="15" t="s">
        <v>4762</v>
      </c>
      <c r="C378" s="15"/>
      <c r="D378" s="8">
        <v>7</v>
      </c>
      <c r="E378" s="15" t="s">
        <v>1973</v>
      </c>
      <c r="F378" s="8">
        <v>6</v>
      </c>
      <c r="G378" s="8">
        <v>9</v>
      </c>
      <c r="H378" s="8">
        <v>1</v>
      </c>
      <c r="I378" s="8">
        <v>0</v>
      </c>
      <c r="J378" s="8">
        <v>0</v>
      </c>
    </row>
    <row r="379" spans="1:10" ht="12.75">
      <c r="A379" s="15"/>
      <c r="B379" s="15" t="s">
        <v>4333</v>
      </c>
      <c r="C379" s="15"/>
      <c r="D379" s="8">
        <v>9</v>
      </c>
      <c r="E379" s="15" t="s">
        <v>1973</v>
      </c>
      <c r="F379" s="8">
        <v>6</v>
      </c>
      <c r="G379" s="8">
        <v>9</v>
      </c>
      <c r="H379" s="8">
        <v>1</v>
      </c>
      <c r="I379" s="8">
        <v>0</v>
      </c>
      <c r="J379" s="8">
        <v>0</v>
      </c>
    </row>
    <row r="380" spans="1:10" ht="12.75">
      <c r="A380" s="15"/>
      <c r="B380" s="15" t="s">
        <v>954</v>
      </c>
      <c r="C380" s="15"/>
      <c r="D380" s="8">
        <v>9</v>
      </c>
      <c r="E380" s="15" t="s">
        <v>1973</v>
      </c>
      <c r="F380" s="8">
        <v>5</v>
      </c>
      <c r="G380" s="8">
        <v>10</v>
      </c>
      <c r="H380" s="8">
        <v>1</v>
      </c>
      <c r="I380" s="8">
        <v>0</v>
      </c>
      <c r="J380" s="8">
        <v>0</v>
      </c>
    </row>
    <row r="381" spans="1:10" ht="12.75">
      <c r="A381" s="15"/>
      <c r="B381" s="15" t="s">
        <v>1220</v>
      </c>
      <c r="C381" s="15"/>
      <c r="D381" s="8">
        <v>10</v>
      </c>
      <c r="E381" s="15" t="s">
        <v>1973</v>
      </c>
      <c r="F381" s="8">
        <v>5</v>
      </c>
      <c r="G381" s="8">
        <v>10</v>
      </c>
      <c r="H381" s="8">
        <v>1</v>
      </c>
      <c r="I381" s="8">
        <v>0</v>
      </c>
      <c r="J381" s="8">
        <v>0</v>
      </c>
    </row>
    <row r="382" spans="1:10" ht="12.75">
      <c r="A382" s="15"/>
      <c r="B382" s="15" t="s">
        <v>875</v>
      </c>
      <c r="C382" s="15"/>
      <c r="D382" s="8">
        <v>10</v>
      </c>
      <c r="E382" s="15" t="s">
        <v>1973</v>
      </c>
      <c r="F382" s="8">
        <v>8</v>
      </c>
      <c r="G382" s="8">
        <v>10</v>
      </c>
      <c r="H382" s="8">
        <v>1</v>
      </c>
      <c r="I382" s="8">
        <v>0</v>
      </c>
      <c r="J382" s="8">
        <v>0</v>
      </c>
    </row>
    <row r="383" spans="1:10" ht="12.75">
      <c r="A383" s="15"/>
      <c r="B383" s="15" t="s">
        <v>3373</v>
      </c>
      <c r="C383" s="15"/>
      <c r="D383" s="8">
        <v>9</v>
      </c>
      <c r="E383" s="15" t="s">
        <v>1973</v>
      </c>
      <c r="F383" s="8">
        <v>7</v>
      </c>
      <c r="G383" s="8">
        <v>10</v>
      </c>
      <c r="H383" s="8">
        <v>1</v>
      </c>
      <c r="I383" s="8">
        <v>0</v>
      </c>
      <c r="J383" s="8">
        <v>0</v>
      </c>
    </row>
    <row r="384" spans="1:10" ht="12.75">
      <c r="A384" s="15"/>
      <c r="B384" s="15" t="s">
        <v>4869</v>
      </c>
      <c r="C384" s="15"/>
      <c r="D384" s="8">
        <v>8</v>
      </c>
      <c r="E384" s="15" t="s">
        <v>1973</v>
      </c>
      <c r="F384" s="8">
        <v>9</v>
      </c>
      <c r="G384" s="8">
        <v>10</v>
      </c>
      <c r="H384" s="8">
        <v>1</v>
      </c>
      <c r="I384" s="8">
        <v>0</v>
      </c>
      <c r="J384" s="8">
        <v>0</v>
      </c>
    </row>
    <row r="385" spans="1:10" ht="12.75">
      <c r="A385" s="15"/>
      <c r="B385" s="15" t="s">
        <v>1096</v>
      </c>
      <c r="C385" s="15"/>
      <c r="D385" s="8">
        <v>4</v>
      </c>
      <c r="E385" s="15" t="s">
        <v>1973</v>
      </c>
      <c r="F385" s="8">
        <v>7</v>
      </c>
      <c r="G385" s="8">
        <v>4</v>
      </c>
      <c r="H385" s="8">
        <v>1</v>
      </c>
      <c r="I385" s="8">
        <v>0</v>
      </c>
      <c r="J385" s="8">
        <v>0</v>
      </c>
    </row>
    <row r="386" spans="1:10" ht="12.75">
      <c r="A386" s="16"/>
      <c r="B386" s="77" t="s">
        <v>1290</v>
      </c>
      <c r="C386" s="15"/>
      <c r="D386" s="8">
        <v>4</v>
      </c>
      <c r="E386" s="15" t="s">
        <v>1973</v>
      </c>
      <c r="F386" s="8">
        <v>6</v>
      </c>
      <c r="G386" s="8">
        <v>4</v>
      </c>
      <c r="H386" s="8">
        <v>1</v>
      </c>
      <c r="I386" s="8">
        <v>0</v>
      </c>
      <c r="J386" s="8">
        <v>0</v>
      </c>
    </row>
    <row r="387" spans="1:10" ht="12.75">
      <c r="A387" s="15"/>
      <c r="B387" s="15" t="s">
        <v>4691</v>
      </c>
      <c r="C387" s="15"/>
      <c r="D387" s="8">
        <v>4</v>
      </c>
      <c r="E387" s="15" t="s">
        <v>1973</v>
      </c>
      <c r="F387" s="8">
        <v>15</v>
      </c>
      <c r="G387" s="8">
        <v>4</v>
      </c>
      <c r="H387" s="8">
        <v>1</v>
      </c>
      <c r="I387" s="8">
        <v>0</v>
      </c>
      <c r="J387" s="8">
        <v>0</v>
      </c>
    </row>
    <row r="388" spans="1:10" ht="12.75">
      <c r="A388" s="15"/>
      <c r="B388" s="15" t="s">
        <v>4766</v>
      </c>
      <c r="C388" s="15"/>
      <c r="D388" s="8">
        <v>4</v>
      </c>
      <c r="E388" s="15" t="s">
        <v>1973</v>
      </c>
      <c r="F388" s="8">
        <v>6</v>
      </c>
      <c r="G388" s="8">
        <v>4</v>
      </c>
      <c r="H388" s="8">
        <v>1</v>
      </c>
      <c r="I388" s="8">
        <v>0</v>
      </c>
      <c r="J388" s="8">
        <v>0</v>
      </c>
    </row>
    <row r="389" spans="1:10" ht="12.75">
      <c r="A389" s="15"/>
      <c r="B389" s="15" t="s">
        <v>1413</v>
      </c>
      <c r="C389" s="15"/>
      <c r="D389" s="8">
        <v>4</v>
      </c>
      <c r="E389" s="15" t="s">
        <v>1973</v>
      </c>
      <c r="F389" s="8">
        <v>17</v>
      </c>
      <c r="G389" s="8">
        <v>4</v>
      </c>
      <c r="H389" s="8">
        <v>1</v>
      </c>
      <c r="I389" s="8">
        <v>0</v>
      </c>
      <c r="J389" s="8">
        <v>0</v>
      </c>
    </row>
    <row r="390" spans="1:10" ht="12.75">
      <c r="A390" s="16"/>
      <c r="B390" s="77" t="s">
        <v>824</v>
      </c>
      <c r="C390" s="15"/>
      <c r="D390" s="8">
        <v>4</v>
      </c>
      <c r="E390" s="15" t="s">
        <v>1973</v>
      </c>
      <c r="F390" s="8">
        <v>7</v>
      </c>
      <c r="G390" s="8">
        <v>4</v>
      </c>
      <c r="H390" s="8">
        <v>1</v>
      </c>
      <c r="I390" s="8">
        <v>0</v>
      </c>
      <c r="J390" s="8">
        <v>0</v>
      </c>
    </row>
    <row r="391" spans="1:10" ht="12.75">
      <c r="A391" s="15"/>
      <c r="B391" s="15" t="s">
        <v>735</v>
      </c>
      <c r="C391" s="15"/>
      <c r="D391" s="8">
        <v>4</v>
      </c>
      <c r="E391" s="15" t="s">
        <v>1973</v>
      </c>
      <c r="F391" s="8">
        <v>6</v>
      </c>
      <c r="G391" s="8">
        <v>4</v>
      </c>
      <c r="H391" s="8">
        <v>1</v>
      </c>
      <c r="I391" s="8">
        <v>0</v>
      </c>
      <c r="J391" s="8">
        <v>0</v>
      </c>
    </row>
    <row r="392" spans="1:10" ht="12.75">
      <c r="A392" s="15"/>
      <c r="B392" s="15" t="s">
        <v>4870</v>
      </c>
      <c r="C392" s="15"/>
      <c r="D392" s="8">
        <v>4</v>
      </c>
      <c r="E392" s="15" t="s">
        <v>1973</v>
      </c>
      <c r="F392" s="8">
        <v>11</v>
      </c>
      <c r="G392" s="8">
        <v>4</v>
      </c>
      <c r="H392" s="8">
        <v>1</v>
      </c>
      <c r="I392" s="8">
        <v>0</v>
      </c>
      <c r="J392" s="8">
        <v>0</v>
      </c>
    </row>
    <row r="393" spans="1:10" ht="12.75">
      <c r="A393" s="15"/>
      <c r="B393" s="15" t="s">
        <v>4871</v>
      </c>
      <c r="C393" s="15"/>
      <c r="D393" s="8">
        <v>5</v>
      </c>
      <c r="E393" s="15" t="s">
        <v>1973</v>
      </c>
      <c r="F393" s="8">
        <v>14</v>
      </c>
      <c r="G393" s="8">
        <v>4</v>
      </c>
      <c r="H393" s="8">
        <v>1</v>
      </c>
      <c r="I393" s="8">
        <v>0</v>
      </c>
      <c r="J393" s="8">
        <v>0</v>
      </c>
    </row>
    <row r="394" spans="1:10" ht="12.75">
      <c r="A394" s="15"/>
      <c r="B394" s="15" t="s">
        <v>534</v>
      </c>
      <c r="C394" s="15"/>
      <c r="D394" s="8">
        <v>4</v>
      </c>
      <c r="E394" s="15" t="s">
        <v>1973</v>
      </c>
      <c r="F394" s="8">
        <v>6</v>
      </c>
      <c r="G394" s="8">
        <v>4</v>
      </c>
      <c r="H394" s="8">
        <v>1</v>
      </c>
      <c r="I394" s="8">
        <v>0</v>
      </c>
      <c r="J394" s="8">
        <v>0</v>
      </c>
    </row>
    <row r="395" spans="1:10" ht="12.75">
      <c r="A395" s="15"/>
      <c r="B395" s="15" t="s">
        <v>3847</v>
      </c>
      <c r="C395" s="15"/>
      <c r="D395" s="8">
        <v>4</v>
      </c>
      <c r="E395" s="15" t="s">
        <v>1973</v>
      </c>
      <c r="F395" s="8">
        <v>5</v>
      </c>
      <c r="G395" s="8">
        <v>4</v>
      </c>
      <c r="H395" s="8">
        <v>1</v>
      </c>
      <c r="I395" s="8">
        <v>0</v>
      </c>
      <c r="J395" s="8">
        <v>0</v>
      </c>
    </row>
    <row r="396" spans="1:10" ht="12.75">
      <c r="A396" s="15"/>
      <c r="B396" s="15" t="s">
        <v>1099</v>
      </c>
      <c r="C396" s="15"/>
      <c r="D396" s="8">
        <v>4</v>
      </c>
      <c r="E396" s="15" t="s">
        <v>1973</v>
      </c>
      <c r="F396" s="8">
        <v>20</v>
      </c>
      <c r="G396" s="8">
        <v>4</v>
      </c>
      <c r="H396" s="8">
        <v>1</v>
      </c>
      <c r="I396" s="8">
        <v>0</v>
      </c>
      <c r="J396" s="8">
        <v>0</v>
      </c>
    </row>
    <row r="397" spans="1:10" ht="12.75">
      <c r="A397" s="15"/>
      <c r="B397" s="15" t="s">
        <v>4792</v>
      </c>
      <c r="C397" s="15"/>
      <c r="D397" s="8">
        <v>6</v>
      </c>
      <c r="E397" s="15" t="s">
        <v>1973</v>
      </c>
      <c r="F397" s="8">
        <v>8</v>
      </c>
      <c r="G397" s="8">
        <v>4</v>
      </c>
      <c r="H397" s="8">
        <v>1</v>
      </c>
      <c r="I397" s="8">
        <v>0</v>
      </c>
      <c r="J397" s="8">
        <v>0</v>
      </c>
    </row>
    <row r="398" spans="1:10" ht="12.75">
      <c r="A398" s="15"/>
      <c r="B398" s="15" t="s">
        <v>4872</v>
      </c>
      <c r="C398" s="15"/>
      <c r="D398" s="8">
        <v>4</v>
      </c>
      <c r="E398" s="15" t="s">
        <v>1973</v>
      </c>
      <c r="F398" s="8">
        <v>6</v>
      </c>
      <c r="G398" s="8">
        <v>4</v>
      </c>
      <c r="H398" s="8">
        <v>1</v>
      </c>
      <c r="I398" s="8">
        <v>0</v>
      </c>
      <c r="J398" s="8">
        <v>0</v>
      </c>
    </row>
    <row r="399" spans="1:10" ht="12.75">
      <c r="A399" s="15"/>
      <c r="B399" s="15" t="s">
        <v>4575</v>
      </c>
      <c r="C399" s="15"/>
      <c r="D399" s="8">
        <v>5</v>
      </c>
      <c r="E399" s="15" t="s">
        <v>1973</v>
      </c>
      <c r="F399" s="8">
        <v>15</v>
      </c>
      <c r="G399" s="8">
        <v>4</v>
      </c>
      <c r="H399" s="8">
        <v>1</v>
      </c>
      <c r="I399" s="8">
        <v>0</v>
      </c>
      <c r="J399" s="8">
        <v>0</v>
      </c>
    </row>
    <row r="400" spans="1:10" ht="12.75">
      <c r="A400" s="15"/>
      <c r="B400" s="15" t="s">
        <v>4873</v>
      </c>
      <c r="C400" s="15"/>
      <c r="D400" s="8">
        <v>5</v>
      </c>
      <c r="E400" s="15" t="s">
        <v>1973</v>
      </c>
      <c r="F400" s="8">
        <v>5</v>
      </c>
      <c r="G400" s="8">
        <v>4</v>
      </c>
      <c r="H400" s="8">
        <v>1</v>
      </c>
      <c r="I400" s="8">
        <v>0</v>
      </c>
      <c r="J400" s="8">
        <v>0</v>
      </c>
    </row>
    <row r="401" spans="1:10" ht="12.75">
      <c r="A401" s="15"/>
      <c r="B401" s="15" t="s">
        <v>4874</v>
      </c>
      <c r="C401" s="15"/>
      <c r="D401" s="8">
        <v>3</v>
      </c>
      <c r="E401" s="15" t="s">
        <v>1973</v>
      </c>
      <c r="F401" s="8">
        <v>8</v>
      </c>
      <c r="G401" s="8">
        <v>4</v>
      </c>
      <c r="H401" s="8">
        <v>1</v>
      </c>
      <c r="I401" s="8">
        <v>0</v>
      </c>
      <c r="J401" s="8">
        <v>0</v>
      </c>
    </row>
    <row r="402" spans="1:10" ht="12.75">
      <c r="A402" s="15"/>
      <c r="B402" s="15" t="s">
        <v>4875</v>
      </c>
      <c r="C402" s="15"/>
      <c r="D402" s="8">
        <v>4</v>
      </c>
      <c r="E402" s="15" t="s">
        <v>1973</v>
      </c>
      <c r="F402" s="8">
        <v>17</v>
      </c>
      <c r="G402" s="8">
        <v>4</v>
      </c>
      <c r="H402" s="8">
        <v>1</v>
      </c>
      <c r="I402" s="8">
        <v>0</v>
      </c>
      <c r="J402" s="8">
        <v>0</v>
      </c>
    </row>
    <row r="403" spans="1:10" ht="12.75">
      <c r="A403" s="15"/>
      <c r="B403" s="15" t="s">
        <v>4876</v>
      </c>
      <c r="C403" s="15"/>
      <c r="D403" s="8">
        <v>3</v>
      </c>
      <c r="E403" s="15" t="s">
        <v>1973</v>
      </c>
      <c r="F403" s="8">
        <v>8</v>
      </c>
      <c r="G403" s="8">
        <v>4</v>
      </c>
      <c r="H403" s="8">
        <v>1</v>
      </c>
      <c r="I403" s="8">
        <v>0</v>
      </c>
      <c r="J403" s="8">
        <v>0</v>
      </c>
    </row>
    <row r="404" spans="1:10" ht="12.75">
      <c r="A404" s="15"/>
      <c r="B404" s="15" t="s">
        <v>4438</v>
      </c>
      <c r="C404" s="15"/>
      <c r="D404" s="8">
        <v>4</v>
      </c>
      <c r="E404" s="15" t="s">
        <v>1973</v>
      </c>
      <c r="F404" s="8">
        <v>5</v>
      </c>
      <c r="G404" s="8">
        <v>4</v>
      </c>
      <c r="H404" s="8">
        <v>1</v>
      </c>
      <c r="I404" s="8">
        <v>0</v>
      </c>
      <c r="J404" s="8">
        <v>0</v>
      </c>
    </row>
    <row r="405" spans="1:10" ht="12.75">
      <c r="A405" s="15"/>
      <c r="B405" s="15" t="s">
        <v>4877</v>
      </c>
      <c r="C405" s="15"/>
      <c r="D405" s="8">
        <v>3</v>
      </c>
      <c r="E405" s="15" t="s">
        <v>1973</v>
      </c>
      <c r="F405" s="8">
        <v>25</v>
      </c>
      <c r="G405" s="8">
        <v>4</v>
      </c>
      <c r="H405" s="8">
        <v>1</v>
      </c>
      <c r="I405" s="8">
        <v>0</v>
      </c>
      <c r="J405" s="8">
        <v>0</v>
      </c>
    </row>
    <row r="406" spans="1:10" ht="12.75">
      <c r="A406" s="15"/>
      <c r="B406" s="15" t="s">
        <v>4878</v>
      </c>
      <c r="C406" s="15"/>
      <c r="D406" s="8">
        <v>5</v>
      </c>
      <c r="E406" s="15" t="s">
        <v>1973</v>
      </c>
      <c r="F406" s="8">
        <v>24</v>
      </c>
      <c r="G406" s="8">
        <v>4</v>
      </c>
      <c r="H406" s="8">
        <v>1</v>
      </c>
      <c r="I406" s="8">
        <v>0</v>
      </c>
      <c r="J406" s="8">
        <v>0</v>
      </c>
    </row>
    <row r="407" spans="1:10" ht="12.75">
      <c r="A407" s="15"/>
      <c r="B407" s="15" t="s">
        <v>4879</v>
      </c>
      <c r="C407" s="15"/>
      <c r="D407" s="8">
        <v>4</v>
      </c>
      <c r="E407" s="15" t="s">
        <v>1973</v>
      </c>
      <c r="F407" s="8">
        <v>15</v>
      </c>
      <c r="G407" s="8">
        <v>4</v>
      </c>
      <c r="H407" s="8">
        <v>1</v>
      </c>
      <c r="I407" s="8">
        <v>0</v>
      </c>
      <c r="J407" s="8">
        <v>0</v>
      </c>
    </row>
    <row r="408" spans="1:10" ht="12.75">
      <c r="A408" s="15"/>
      <c r="B408" s="15" t="s">
        <v>4123</v>
      </c>
      <c r="C408" s="15"/>
      <c r="D408" s="8">
        <v>4</v>
      </c>
      <c r="E408" s="15" t="s">
        <v>1973</v>
      </c>
      <c r="F408" s="8">
        <v>9</v>
      </c>
      <c r="G408" s="8">
        <v>4</v>
      </c>
      <c r="H408" s="8">
        <v>1</v>
      </c>
      <c r="I408" s="8">
        <v>0</v>
      </c>
      <c r="J408" s="8">
        <v>0</v>
      </c>
    </row>
    <row r="409" spans="1:10" ht="12.75">
      <c r="A409" s="15"/>
      <c r="B409" s="15" t="s">
        <v>4776</v>
      </c>
      <c r="C409" s="15"/>
      <c r="D409" s="8">
        <v>3</v>
      </c>
      <c r="E409" s="15" t="s">
        <v>1973</v>
      </c>
      <c r="F409" s="8">
        <v>20</v>
      </c>
      <c r="G409" s="8">
        <v>4</v>
      </c>
      <c r="H409" s="8">
        <v>1</v>
      </c>
      <c r="I409" s="8">
        <v>0</v>
      </c>
      <c r="J409" s="8">
        <v>0</v>
      </c>
    </row>
    <row r="410" spans="1:10" ht="12.75">
      <c r="A410" s="15"/>
      <c r="B410" s="15" t="s">
        <v>819</v>
      </c>
      <c r="C410" s="15"/>
      <c r="D410" s="8">
        <v>4</v>
      </c>
      <c r="E410" s="15" t="s">
        <v>1973</v>
      </c>
      <c r="F410" s="8">
        <v>14</v>
      </c>
      <c r="G410" s="8">
        <v>4</v>
      </c>
      <c r="H410" s="8">
        <v>1</v>
      </c>
      <c r="I410" s="8">
        <v>0</v>
      </c>
      <c r="J410" s="8">
        <v>0</v>
      </c>
    </row>
    <row r="411" spans="1:10" ht="12.75">
      <c r="A411" s="15"/>
      <c r="B411" s="15" t="s">
        <v>4637</v>
      </c>
      <c r="C411" s="15"/>
      <c r="D411" s="8">
        <v>4</v>
      </c>
      <c r="E411" s="15" t="s">
        <v>1973</v>
      </c>
      <c r="F411" s="8">
        <v>5</v>
      </c>
      <c r="G411" s="8">
        <v>4</v>
      </c>
      <c r="H411" s="8">
        <v>1</v>
      </c>
      <c r="I411" s="8">
        <v>0</v>
      </c>
      <c r="J411" s="8">
        <v>0</v>
      </c>
    </row>
    <row r="412" spans="1:10" ht="12.75">
      <c r="A412" s="15"/>
      <c r="B412" s="15" t="s">
        <v>4880</v>
      </c>
      <c r="C412" s="15"/>
      <c r="D412" s="8">
        <v>4</v>
      </c>
      <c r="E412" s="15" t="s">
        <v>1973</v>
      </c>
      <c r="F412" s="8">
        <v>8</v>
      </c>
      <c r="G412" s="8">
        <v>4</v>
      </c>
      <c r="H412" s="8">
        <v>1</v>
      </c>
      <c r="I412" s="8">
        <v>0</v>
      </c>
      <c r="J412" s="8">
        <v>0</v>
      </c>
    </row>
    <row r="413" spans="1:10" ht="12.75">
      <c r="A413" s="15"/>
      <c r="B413" s="15" t="s">
        <v>4881</v>
      </c>
      <c r="C413" s="15"/>
      <c r="D413" s="8">
        <v>4</v>
      </c>
      <c r="E413" s="15" t="s">
        <v>1973</v>
      </c>
      <c r="F413" s="8">
        <v>9</v>
      </c>
      <c r="G413" s="8">
        <v>4</v>
      </c>
      <c r="H413" s="8">
        <v>1</v>
      </c>
      <c r="I413" s="8">
        <v>0</v>
      </c>
      <c r="J413" s="8">
        <v>0</v>
      </c>
    </row>
    <row r="414" spans="1:10" ht="12.75">
      <c r="A414" s="15"/>
      <c r="B414" s="15" t="s">
        <v>1177</v>
      </c>
      <c r="C414" s="15"/>
      <c r="D414" s="8">
        <v>3</v>
      </c>
      <c r="E414" s="15" t="s">
        <v>1973</v>
      </c>
      <c r="F414" s="8">
        <v>18</v>
      </c>
      <c r="G414" s="8">
        <v>4</v>
      </c>
      <c r="H414" s="8">
        <v>1</v>
      </c>
      <c r="I414" s="8">
        <v>0</v>
      </c>
      <c r="J414" s="8">
        <v>0</v>
      </c>
    </row>
    <row r="415" spans="1:10" ht="12.75">
      <c r="A415" s="15"/>
      <c r="B415" s="15" t="s">
        <v>270</v>
      </c>
      <c r="C415" s="15"/>
      <c r="D415" s="8">
        <v>3</v>
      </c>
      <c r="E415" s="15" t="s">
        <v>1973</v>
      </c>
      <c r="F415" s="8">
        <v>16</v>
      </c>
      <c r="G415" s="8">
        <v>4</v>
      </c>
      <c r="H415" s="8">
        <v>1</v>
      </c>
      <c r="I415" s="8">
        <v>0</v>
      </c>
      <c r="J415" s="8">
        <v>0</v>
      </c>
    </row>
    <row r="416" spans="1:10" ht="12.75">
      <c r="A416" s="15"/>
      <c r="B416" s="15" t="s">
        <v>4488</v>
      </c>
      <c r="C416" s="15"/>
      <c r="D416" s="8">
        <v>5</v>
      </c>
      <c r="E416" s="15" t="s">
        <v>1973</v>
      </c>
      <c r="F416" s="8">
        <v>17</v>
      </c>
      <c r="G416" s="8">
        <v>4</v>
      </c>
      <c r="H416" s="8">
        <v>1</v>
      </c>
      <c r="I416" s="8">
        <v>0</v>
      </c>
      <c r="J416" s="8">
        <v>0</v>
      </c>
    </row>
    <row r="417" spans="1:10" ht="12.75">
      <c r="A417" s="15"/>
      <c r="B417" s="15" t="s">
        <v>4882</v>
      </c>
      <c r="C417" s="15"/>
      <c r="D417" s="8">
        <v>3</v>
      </c>
      <c r="E417" s="15" t="s">
        <v>1973</v>
      </c>
      <c r="F417" s="8">
        <v>12</v>
      </c>
      <c r="G417" s="8">
        <v>4</v>
      </c>
      <c r="H417" s="8">
        <v>1</v>
      </c>
      <c r="I417" s="8">
        <v>0</v>
      </c>
      <c r="J417" s="8">
        <v>0</v>
      </c>
    </row>
    <row r="418" spans="1:10" ht="12.75">
      <c r="A418" s="15"/>
      <c r="B418" s="15" t="s">
        <v>4460</v>
      </c>
      <c r="C418" s="15"/>
      <c r="D418" s="8">
        <v>4</v>
      </c>
      <c r="E418" s="15" t="s">
        <v>1973</v>
      </c>
      <c r="F418" s="8">
        <v>15</v>
      </c>
      <c r="G418" s="8">
        <v>4</v>
      </c>
      <c r="H418" s="8">
        <v>1</v>
      </c>
      <c r="I418" s="8">
        <v>0</v>
      </c>
      <c r="J418" s="8">
        <v>0</v>
      </c>
    </row>
    <row r="419" spans="1:10" ht="12.75">
      <c r="A419" s="15"/>
      <c r="B419" s="15" t="s">
        <v>4883</v>
      </c>
      <c r="C419" s="15"/>
      <c r="D419" s="8">
        <v>3</v>
      </c>
      <c r="E419" s="15" t="s">
        <v>1973</v>
      </c>
      <c r="F419" s="8">
        <v>6</v>
      </c>
      <c r="G419" s="8">
        <v>4</v>
      </c>
      <c r="H419" s="8">
        <v>1</v>
      </c>
      <c r="I419" s="8">
        <v>0</v>
      </c>
      <c r="J419" s="8">
        <v>0</v>
      </c>
    </row>
    <row r="420" spans="1:10" ht="12.75">
      <c r="A420" s="15"/>
      <c r="B420" s="15" t="s">
        <v>4777</v>
      </c>
      <c r="C420" s="15"/>
      <c r="D420" s="8">
        <v>4</v>
      </c>
      <c r="E420" s="15" t="s">
        <v>1973</v>
      </c>
      <c r="F420" s="8">
        <v>22</v>
      </c>
      <c r="G420" s="8">
        <v>4</v>
      </c>
      <c r="H420" s="8">
        <v>1</v>
      </c>
      <c r="I420" s="8">
        <v>0</v>
      </c>
      <c r="J420" s="8">
        <v>0</v>
      </c>
    </row>
    <row r="421" spans="1:10" ht="12.75">
      <c r="A421" s="15"/>
      <c r="B421" s="15" t="s">
        <v>3239</v>
      </c>
      <c r="C421" s="15"/>
      <c r="D421" s="8">
        <v>4</v>
      </c>
      <c r="E421" s="15" t="s">
        <v>1973</v>
      </c>
      <c r="F421" s="8">
        <v>15</v>
      </c>
      <c r="G421" s="8">
        <v>4</v>
      </c>
      <c r="H421" s="8">
        <v>1</v>
      </c>
      <c r="I421" s="8">
        <v>0</v>
      </c>
      <c r="J421" s="8">
        <v>0</v>
      </c>
    </row>
    <row r="422" spans="1:10" ht="12.75">
      <c r="A422" s="15"/>
      <c r="B422" s="15" t="s">
        <v>4884</v>
      </c>
      <c r="C422" s="15"/>
      <c r="D422" s="8">
        <v>4</v>
      </c>
      <c r="E422" s="15" t="s">
        <v>1973</v>
      </c>
      <c r="F422" s="8">
        <v>14</v>
      </c>
      <c r="G422" s="8">
        <v>4</v>
      </c>
      <c r="H422" s="8">
        <v>1</v>
      </c>
      <c r="I422" s="8">
        <v>0</v>
      </c>
      <c r="J422" s="8">
        <v>0</v>
      </c>
    </row>
    <row r="423" spans="1:10" ht="12.75">
      <c r="A423" s="15"/>
      <c r="B423" s="15" t="s">
        <v>4525</v>
      </c>
      <c r="C423" s="15"/>
      <c r="D423" s="8">
        <v>4</v>
      </c>
      <c r="E423" s="15" t="s">
        <v>1973</v>
      </c>
      <c r="F423" s="8">
        <v>18</v>
      </c>
      <c r="G423" s="8">
        <v>4</v>
      </c>
      <c r="H423" s="8">
        <v>1</v>
      </c>
      <c r="I423" s="8">
        <v>0</v>
      </c>
      <c r="J423" s="8">
        <v>0</v>
      </c>
    </row>
    <row r="424" spans="1:10" ht="12.75">
      <c r="A424" s="15"/>
      <c r="B424" s="15" t="s">
        <v>4758</v>
      </c>
      <c r="C424" s="15"/>
      <c r="D424" s="8">
        <v>4</v>
      </c>
      <c r="E424" s="15" t="s">
        <v>1973</v>
      </c>
      <c r="F424" s="8">
        <v>12</v>
      </c>
      <c r="G424" s="8">
        <v>4</v>
      </c>
      <c r="H424" s="8">
        <v>1</v>
      </c>
      <c r="I424" s="8">
        <v>0</v>
      </c>
      <c r="J424" s="8">
        <v>0</v>
      </c>
    </row>
    <row r="425" spans="1:10" ht="12.75">
      <c r="A425" s="15"/>
      <c r="B425" s="15" t="s">
        <v>4672</v>
      </c>
      <c r="C425" s="15"/>
      <c r="D425" s="8">
        <v>4</v>
      </c>
      <c r="E425" s="15" t="s">
        <v>1973</v>
      </c>
      <c r="F425" s="8">
        <v>16</v>
      </c>
      <c r="G425" s="8">
        <v>4</v>
      </c>
      <c r="H425" s="8">
        <v>1</v>
      </c>
      <c r="I425" s="8">
        <v>0</v>
      </c>
      <c r="J425" s="8">
        <v>0</v>
      </c>
    </row>
    <row r="426" spans="1:10" ht="12.75">
      <c r="A426" s="15"/>
      <c r="B426" s="15" t="s">
        <v>4885</v>
      </c>
      <c r="C426" s="15"/>
      <c r="D426" s="8">
        <v>4</v>
      </c>
      <c r="E426" s="15" t="s">
        <v>1973</v>
      </c>
      <c r="F426" s="8">
        <v>14</v>
      </c>
      <c r="G426" s="8">
        <v>4</v>
      </c>
      <c r="H426" s="8">
        <v>1</v>
      </c>
      <c r="I426" s="8">
        <v>0</v>
      </c>
      <c r="J426" s="8">
        <v>0</v>
      </c>
    </row>
    <row r="427" spans="1:10" ht="12.75">
      <c r="A427" s="15"/>
      <c r="B427" s="15" t="s">
        <v>4886</v>
      </c>
      <c r="C427" s="15"/>
      <c r="D427" s="8">
        <v>4</v>
      </c>
      <c r="E427" s="15" t="s">
        <v>1973</v>
      </c>
      <c r="F427" s="8">
        <v>13</v>
      </c>
      <c r="G427" s="8">
        <v>4</v>
      </c>
      <c r="H427" s="8">
        <v>1</v>
      </c>
      <c r="I427" s="8">
        <v>0</v>
      </c>
      <c r="J427" s="8">
        <v>0</v>
      </c>
    </row>
    <row r="428" spans="1:10" ht="12.75">
      <c r="A428" s="15"/>
      <c r="B428" s="15" t="s">
        <v>473</v>
      </c>
      <c r="C428" s="15"/>
      <c r="D428" s="8">
        <v>7</v>
      </c>
      <c r="E428" s="15" t="s">
        <v>1973</v>
      </c>
      <c r="F428" s="8">
        <v>14</v>
      </c>
      <c r="G428" s="8">
        <v>6</v>
      </c>
      <c r="H428" s="8">
        <v>1</v>
      </c>
      <c r="I428" s="8">
        <v>0</v>
      </c>
      <c r="J428" s="8">
        <v>0</v>
      </c>
    </row>
    <row r="429" spans="1:10" ht="12.75">
      <c r="A429" s="15"/>
      <c r="B429" s="15" t="s">
        <v>806</v>
      </c>
      <c r="C429" s="15"/>
      <c r="D429" s="8">
        <v>5</v>
      </c>
      <c r="E429" s="15" t="s">
        <v>1973</v>
      </c>
      <c r="F429" s="8">
        <v>12</v>
      </c>
      <c r="G429" s="8">
        <v>6</v>
      </c>
      <c r="H429" s="8">
        <v>1</v>
      </c>
      <c r="I429" s="8">
        <v>0</v>
      </c>
      <c r="J429" s="8">
        <v>0</v>
      </c>
    </row>
    <row r="430" spans="1:10" ht="12.75">
      <c r="A430" s="15"/>
      <c r="B430" s="15" t="s">
        <v>4887</v>
      </c>
      <c r="C430" s="15"/>
      <c r="D430" s="8">
        <v>6</v>
      </c>
      <c r="E430" s="15" t="s">
        <v>1973</v>
      </c>
      <c r="F430" s="8">
        <v>14</v>
      </c>
      <c r="G430" s="8">
        <v>6</v>
      </c>
      <c r="H430" s="8">
        <v>1</v>
      </c>
      <c r="I430" s="8">
        <v>0</v>
      </c>
      <c r="J430" s="8">
        <v>0</v>
      </c>
    </row>
    <row r="431" spans="1:10" ht="12.75">
      <c r="A431" s="15"/>
      <c r="B431" s="15" t="s">
        <v>4888</v>
      </c>
      <c r="C431" s="15"/>
      <c r="D431" s="8">
        <v>6</v>
      </c>
      <c r="E431" s="15" t="s">
        <v>1973</v>
      </c>
      <c r="F431" s="8">
        <v>8</v>
      </c>
      <c r="G431" s="8">
        <v>6</v>
      </c>
      <c r="H431" s="8">
        <v>1</v>
      </c>
      <c r="I431" s="8">
        <v>0</v>
      </c>
      <c r="J431" s="8">
        <v>0</v>
      </c>
    </row>
    <row r="432" spans="1:10" ht="12.75">
      <c r="A432" s="15"/>
      <c r="B432" s="15" t="s">
        <v>4725</v>
      </c>
      <c r="C432" s="15"/>
      <c r="D432" s="8">
        <v>7</v>
      </c>
      <c r="E432" s="15" t="s">
        <v>1973</v>
      </c>
      <c r="F432" s="8">
        <v>24</v>
      </c>
      <c r="G432" s="8">
        <v>6</v>
      </c>
      <c r="H432" s="8">
        <v>1</v>
      </c>
      <c r="I432" s="8">
        <v>0</v>
      </c>
      <c r="J432" s="8">
        <v>0</v>
      </c>
    </row>
    <row r="433" spans="1:10" ht="12.75">
      <c r="A433" s="15"/>
      <c r="B433" s="15" t="s">
        <v>4889</v>
      </c>
      <c r="C433" s="15"/>
      <c r="D433" s="8">
        <v>5</v>
      </c>
      <c r="E433" s="15" t="s">
        <v>1973</v>
      </c>
      <c r="F433" s="8">
        <v>24</v>
      </c>
      <c r="G433" s="8">
        <v>6</v>
      </c>
      <c r="H433" s="8">
        <v>1</v>
      </c>
      <c r="I433" s="8">
        <v>0</v>
      </c>
      <c r="J433" s="8">
        <v>0</v>
      </c>
    </row>
    <row r="434" spans="1:10" ht="12.75">
      <c r="A434" s="15"/>
      <c r="B434" s="15" t="s">
        <v>1023</v>
      </c>
      <c r="C434" s="15"/>
      <c r="D434" s="8">
        <v>6</v>
      </c>
      <c r="E434" s="15" t="s">
        <v>1973</v>
      </c>
      <c r="F434" s="8">
        <v>7</v>
      </c>
      <c r="G434" s="8">
        <v>6</v>
      </c>
      <c r="H434" s="8">
        <v>1</v>
      </c>
      <c r="I434" s="8">
        <v>0</v>
      </c>
      <c r="J434" s="8">
        <v>0</v>
      </c>
    </row>
    <row r="435" spans="1:10" ht="12.75">
      <c r="A435" s="15"/>
      <c r="B435" s="15" t="s">
        <v>218</v>
      </c>
      <c r="C435" s="15"/>
      <c r="D435" s="8">
        <v>6</v>
      </c>
      <c r="E435" s="15" t="s">
        <v>1973</v>
      </c>
      <c r="F435" s="8">
        <v>26</v>
      </c>
      <c r="G435" s="8">
        <v>6</v>
      </c>
      <c r="H435" s="8">
        <v>1</v>
      </c>
      <c r="I435" s="8">
        <v>0</v>
      </c>
      <c r="J435" s="8">
        <v>0</v>
      </c>
    </row>
    <row r="436" spans="1:10" ht="12.75">
      <c r="A436" s="15"/>
      <c r="B436" s="15" t="s">
        <v>4142</v>
      </c>
      <c r="C436" s="15"/>
      <c r="D436" s="8">
        <v>6</v>
      </c>
      <c r="E436" s="15" t="s">
        <v>1973</v>
      </c>
      <c r="F436" s="8">
        <v>8</v>
      </c>
      <c r="G436" s="8">
        <v>6</v>
      </c>
      <c r="H436" s="8">
        <v>1</v>
      </c>
      <c r="I436" s="8">
        <v>0</v>
      </c>
      <c r="J436" s="8">
        <v>0</v>
      </c>
    </row>
    <row r="437" spans="1:10" ht="12.75">
      <c r="A437" s="15"/>
      <c r="B437" s="15" t="s">
        <v>3597</v>
      </c>
      <c r="C437" s="15"/>
      <c r="D437" s="8">
        <v>4</v>
      </c>
      <c r="E437" s="15" t="s">
        <v>1973</v>
      </c>
      <c r="F437" s="8">
        <v>27</v>
      </c>
      <c r="G437" s="8">
        <v>6</v>
      </c>
      <c r="H437" s="8">
        <v>1</v>
      </c>
      <c r="I437" s="8">
        <v>0</v>
      </c>
      <c r="J437" s="8">
        <v>0</v>
      </c>
    </row>
    <row r="438" spans="1:10" ht="12.75">
      <c r="A438" s="15"/>
      <c r="B438" s="15" t="s">
        <v>4739</v>
      </c>
      <c r="C438" s="15"/>
      <c r="D438" s="8">
        <v>4</v>
      </c>
      <c r="E438" s="15" t="s">
        <v>1973</v>
      </c>
      <c r="F438" s="8">
        <v>19</v>
      </c>
      <c r="G438" s="8">
        <v>6</v>
      </c>
      <c r="H438" s="8">
        <v>1</v>
      </c>
      <c r="I438" s="8">
        <v>0</v>
      </c>
      <c r="J438" s="8">
        <v>0</v>
      </c>
    </row>
    <row r="439" spans="1:10" ht="12.75">
      <c r="A439" s="15"/>
      <c r="B439" s="15" t="s">
        <v>4104</v>
      </c>
      <c r="C439" s="15"/>
      <c r="D439" s="8">
        <v>5</v>
      </c>
      <c r="E439" s="15" t="s">
        <v>1973</v>
      </c>
      <c r="F439" s="8">
        <v>13</v>
      </c>
      <c r="G439" s="8">
        <v>6</v>
      </c>
      <c r="H439" s="8">
        <v>1</v>
      </c>
      <c r="I439" s="8">
        <v>0</v>
      </c>
      <c r="J439" s="8">
        <v>0</v>
      </c>
    </row>
    <row r="440" spans="1:10" ht="12.75">
      <c r="A440" s="15"/>
      <c r="B440" s="15" t="s">
        <v>389</v>
      </c>
      <c r="C440" s="15"/>
      <c r="D440" s="8">
        <v>7</v>
      </c>
      <c r="E440" s="15" t="s">
        <v>1973</v>
      </c>
      <c r="F440" s="8">
        <v>18</v>
      </c>
      <c r="G440" s="8">
        <v>6</v>
      </c>
      <c r="H440" s="8">
        <v>1</v>
      </c>
      <c r="I440" s="8">
        <v>0</v>
      </c>
      <c r="J440" s="8">
        <v>0</v>
      </c>
    </row>
    <row r="441" spans="1:10" ht="12.75">
      <c r="A441" s="15"/>
      <c r="B441" s="15" t="s">
        <v>1460</v>
      </c>
      <c r="C441" s="15"/>
      <c r="D441" s="8">
        <v>6</v>
      </c>
      <c r="E441" s="15" t="s">
        <v>1973</v>
      </c>
      <c r="F441" s="8">
        <v>13</v>
      </c>
      <c r="G441" s="8">
        <v>6</v>
      </c>
      <c r="H441" s="8">
        <v>1</v>
      </c>
      <c r="I441" s="8">
        <v>0</v>
      </c>
      <c r="J441" s="8">
        <v>0</v>
      </c>
    </row>
    <row r="442" spans="1:10" ht="12.75">
      <c r="A442" s="15"/>
      <c r="B442" s="15" t="s">
        <v>584</v>
      </c>
      <c r="C442" s="15"/>
      <c r="D442" s="8">
        <v>6</v>
      </c>
      <c r="E442" s="15" t="s">
        <v>1973</v>
      </c>
      <c r="F442" s="8">
        <v>8</v>
      </c>
      <c r="G442" s="8">
        <v>6</v>
      </c>
      <c r="H442" s="8">
        <v>1</v>
      </c>
      <c r="I442" s="8">
        <v>0</v>
      </c>
      <c r="J442" s="8">
        <v>0</v>
      </c>
    </row>
    <row r="443" spans="1:10" ht="12.75">
      <c r="A443" s="15"/>
      <c r="B443" s="15" t="s">
        <v>4890</v>
      </c>
      <c r="C443" s="15"/>
      <c r="D443" s="8">
        <v>6</v>
      </c>
      <c r="E443" s="15" t="s">
        <v>1973</v>
      </c>
      <c r="F443" s="8">
        <v>10</v>
      </c>
      <c r="G443" s="8">
        <v>6</v>
      </c>
      <c r="H443" s="8">
        <v>1</v>
      </c>
      <c r="I443" s="8">
        <v>0</v>
      </c>
      <c r="J443" s="8">
        <v>0</v>
      </c>
    </row>
    <row r="444" spans="1:10" ht="12.75">
      <c r="A444" s="15"/>
      <c r="B444" s="15" t="s">
        <v>1475</v>
      </c>
      <c r="C444" s="15"/>
      <c r="D444" s="8">
        <v>6</v>
      </c>
      <c r="E444" s="15" t="s">
        <v>1973</v>
      </c>
      <c r="F444" s="8">
        <v>15</v>
      </c>
      <c r="G444" s="8">
        <v>6</v>
      </c>
      <c r="H444" s="8">
        <v>1</v>
      </c>
      <c r="I444" s="8">
        <v>0</v>
      </c>
      <c r="J444" s="8">
        <v>0</v>
      </c>
    </row>
    <row r="445" spans="1:10" ht="12.75">
      <c r="A445" s="15"/>
      <c r="B445" s="15" t="s">
        <v>4891</v>
      </c>
      <c r="C445" s="15"/>
      <c r="D445" s="8">
        <v>6</v>
      </c>
      <c r="E445" s="15" t="s">
        <v>1973</v>
      </c>
      <c r="F445" s="8">
        <v>12</v>
      </c>
      <c r="G445" s="8">
        <v>6</v>
      </c>
      <c r="H445" s="8">
        <v>1</v>
      </c>
      <c r="I445" s="8">
        <v>0</v>
      </c>
      <c r="J445" s="8">
        <v>0</v>
      </c>
    </row>
    <row r="446" spans="1:10" ht="12.75">
      <c r="A446" s="15"/>
      <c r="B446" s="15" t="s">
        <v>1807</v>
      </c>
      <c r="C446" s="15"/>
      <c r="D446" s="8">
        <v>6</v>
      </c>
      <c r="E446" s="15" t="s">
        <v>1973</v>
      </c>
      <c r="F446" s="8">
        <v>12</v>
      </c>
      <c r="G446" s="8">
        <v>6</v>
      </c>
      <c r="H446" s="8">
        <v>1</v>
      </c>
      <c r="I446" s="8">
        <v>0</v>
      </c>
      <c r="J446" s="8">
        <v>0</v>
      </c>
    </row>
    <row r="447" spans="1:10" ht="12.75">
      <c r="A447" s="15"/>
      <c r="B447" s="15" t="s">
        <v>372</v>
      </c>
      <c r="C447" s="15"/>
      <c r="D447" s="8">
        <v>6</v>
      </c>
      <c r="E447" s="15" t="s">
        <v>1973</v>
      </c>
      <c r="F447" s="8">
        <v>9</v>
      </c>
      <c r="G447" s="8">
        <v>6</v>
      </c>
      <c r="H447" s="8">
        <v>1</v>
      </c>
      <c r="I447" s="8">
        <v>0</v>
      </c>
      <c r="J447" s="8">
        <v>0</v>
      </c>
    </row>
    <row r="448" spans="1:10" ht="12.75">
      <c r="A448" s="15"/>
      <c r="B448" s="15" t="s">
        <v>4892</v>
      </c>
      <c r="C448" s="15"/>
      <c r="D448" s="8">
        <v>6</v>
      </c>
      <c r="E448" s="15" t="s">
        <v>1973</v>
      </c>
      <c r="F448" s="8">
        <v>7</v>
      </c>
      <c r="G448" s="8">
        <v>6</v>
      </c>
      <c r="H448" s="8">
        <v>1</v>
      </c>
      <c r="I448" s="8">
        <v>0</v>
      </c>
      <c r="J448" s="8">
        <v>0</v>
      </c>
    </row>
    <row r="449" spans="1:10" ht="12.75">
      <c r="A449" s="15"/>
      <c r="B449" s="15" t="s">
        <v>194</v>
      </c>
      <c r="C449" s="15"/>
      <c r="D449" s="8">
        <v>6</v>
      </c>
      <c r="E449" s="15" t="s">
        <v>1973</v>
      </c>
      <c r="F449" s="8">
        <v>10</v>
      </c>
      <c r="G449" s="8">
        <v>6</v>
      </c>
      <c r="H449" s="8">
        <v>1</v>
      </c>
      <c r="I449" s="8">
        <v>0</v>
      </c>
      <c r="J449" s="8">
        <v>0</v>
      </c>
    </row>
    <row r="450" spans="1:10" ht="12.75">
      <c r="A450" s="15"/>
      <c r="B450" s="15" t="s">
        <v>401</v>
      </c>
      <c r="C450" s="15"/>
      <c r="D450" s="8">
        <v>6</v>
      </c>
      <c r="E450" s="15" t="s">
        <v>1973</v>
      </c>
      <c r="F450" s="8">
        <v>5</v>
      </c>
      <c r="G450" s="8">
        <v>6</v>
      </c>
      <c r="H450" s="8">
        <v>1</v>
      </c>
      <c r="I450" s="8">
        <v>0</v>
      </c>
      <c r="J450" s="8">
        <v>0</v>
      </c>
    </row>
    <row r="451" spans="1:10" ht="12.75">
      <c r="A451" s="15"/>
      <c r="B451" s="15" t="s">
        <v>486</v>
      </c>
      <c r="C451" s="15"/>
      <c r="D451" s="8">
        <v>6</v>
      </c>
      <c r="E451" s="15" t="s">
        <v>1973</v>
      </c>
      <c r="F451" s="8">
        <v>12</v>
      </c>
      <c r="G451" s="8">
        <v>6</v>
      </c>
      <c r="H451" s="8">
        <v>1</v>
      </c>
      <c r="I451" s="8">
        <v>0</v>
      </c>
      <c r="J451" s="8">
        <v>0</v>
      </c>
    </row>
    <row r="452" spans="1:10" ht="12.75">
      <c r="A452" s="15"/>
      <c r="B452" s="15" t="s">
        <v>4893</v>
      </c>
      <c r="C452" s="15"/>
      <c r="D452" s="8">
        <v>7</v>
      </c>
      <c r="E452" s="15" t="s">
        <v>1973</v>
      </c>
      <c r="F452" s="8">
        <v>6</v>
      </c>
      <c r="G452" s="8">
        <v>6</v>
      </c>
      <c r="H452" s="8">
        <v>1</v>
      </c>
      <c r="I452" s="8">
        <v>0</v>
      </c>
      <c r="J452" s="8">
        <v>0</v>
      </c>
    </row>
    <row r="453" spans="1:10" ht="12.75">
      <c r="A453" s="15"/>
      <c r="B453" s="15" t="s">
        <v>4187</v>
      </c>
      <c r="C453" s="15"/>
      <c r="D453" s="8">
        <v>6</v>
      </c>
      <c r="E453" s="15" t="s">
        <v>1973</v>
      </c>
      <c r="F453" s="8">
        <v>8</v>
      </c>
      <c r="G453" s="8">
        <v>6</v>
      </c>
      <c r="H453" s="8">
        <v>1</v>
      </c>
      <c r="I453" s="8">
        <v>0</v>
      </c>
      <c r="J453" s="8">
        <v>0</v>
      </c>
    </row>
    <row r="454" spans="1:10" ht="12.75">
      <c r="A454" s="15"/>
      <c r="B454" s="15" t="s">
        <v>4082</v>
      </c>
      <c r="C454" s="15"/>
      <c r="D454" s="8">
        <v>5</v>
      </c>
      <c r="E454" s="15" t="s">
        <v>1973</v>
      </c>
      <c r="F454" s="8">
        <v>9</v>
      </c>
      <c r="G454" s="8">
        <v>6</v>
      </c>
      <c r="H454" s="8">
        <v>1</v>
      </c>
      <c r="I454" s="8">
        <v>0</v>
      </c>
      <c r="J454" s="8">
        <v>0</v>
      </c>
    </row>
    <row r="455" spans="1:10" ht="12.75">
      <c r="A455" s="15"/>
      <c r="B455" s="15" t="s">
        <v>4294</v>
      </c>
      <c r="C455" s="15"/>
      <c r="D455" s="8">
        <v>7</v>
      </c>
      <c r="E455" s="15" t="s">
        <v>1973</v>
      </c>
      <c r="F455" s="8">
        <v>14</v>
      </c>
      <c r="G455" s="8">
        <v>6</v>
      </c>
      <c r="H455" s="8">
        <v>1</v>
      </c>
      <c r="I455" s="8">
        <v>0</v>
      </c>
      <c r="J455" s="8">
        <v>0</v>
      </c>
    </row>
    <row r="456" spans="1:10" ht="12.75">
      <c r="A456" s="15"/>
      <c r="B456" s="15" t="s">
        <v>1916</v>
      </c>
      <c r="C456" s="15"/>
      <c r="D456" s="8">
        <v>6</v>
      </c>
      <c r="E456" s="15" t="s">
        <v>1973</v>
      </c>
      <c r="F456" s="8">
        <v>10</v>
      </c>
      <c r="G456" s="8">
        <v>6</v>
      </c>
      <c r="H456" s="8">
        <v>1</v>
      </c>
      <c r="I456" s="8">
        <v>0</v>
      </c>
      <c r="J456" s="8">
        <v>0</v>
      </c>
    </row>
    <row r="457" spans="1:10" ht="12.75">
      <c r="A457" s="15"/>
      <c r="B457" s="15" t="s">
        <v>4894</v>
      </c>
      <c r="C457" s="15"/>
      <c r="D457" s="8">
        <v>5</v>
      </c>
      <c r="E457" s="15" t="s">
        <v>1973</v>
      </c>
      <c r="F457" s="8">
        <v>9</v>
      </c>
      <c r="G457" s="8">
        <v>6</v>
      </c>
      <c r="H457" s="8">
        <v>1</v>
      </c>
      <c r="I457" s="8">
        <v>0</v>
      </c>
      <c r="J457" s="8">
        <v>0</v>
      </c>
    </row>
    <row r="458" spans="1:10" ht="12.75">
      <c r="A458" s="15"/>
      <c r="B458" s="15" t="s">
        <v>380</v>
      </c>
      <c r="C458" s="15"/>
      <c r="D458" s="8">
        <v>6</v>
      </c>
      <c r="E458" s="15" t="s">
        <v>1973</v>
      </c>
      <c r="F458" s="8">
        <v>5</v>
      </c>
      <c r="G458" s="8">
        <v>6</v>
      </c>
      <c r="H458" s="8">
        <v>1</v>
      </c>
      <c r="I458" s="8">
        <v>0</v>
      </c>
      <c r="J458" s="8">
        <v>0</v>
      </c>
    </row>
    <row r="459" spans="1:10" ht="12.75">
      <c r="A459" s="15"/>
      <c r="B459" s="15" t="s">
        <v>327</v>
      </c>
      <c r="C459" s="15"/>
      <c r="D459" s="8">
        <v>7</v>
      </c>
      <c r="E459" s="15" t="s">
        <v>1973</v>
      </c>
      <c r="F459" s="8">
        <v>15</v>
      </c>
      <c r="G459" s="8">
        <v>6</v>
      </c>
      <c r="H459" s="8">
        <v>1</v>
      </c>
      <c r="I459" s="8">
        <v>0</v>
      </c>
      <c r="J459" s="8">
        <v>0</v>
      </c>
    </row>
    <row r="460" spans="1:10" ht="12.75">
      <c r="A460" s="15"/>
      <c r="B460" s="15" t="s">
        <v>4636</v>
      </c>
      <c r="C460" s="15"/>
      <c r="D460" s="8">
        <v>5</v>
      </c>
      <c r="E460" s="15" t="s">
        <v>1973</v>
      </c>
      <c r="F460" s="8">
        <v>5</v>
      </c>
      <c r="G460" s="8">
        <v>6</v>
      </c>
      <c r="H460" s="8">
        <v>1</v>
      </c>
      <c r="I460" s="8">
        <v>0</v>
      </c>
      <c r="J460" s="8">
        <v>0</v>
      </c>
    </row>
    <row r="461" spans="1:10" ht="12.75">
      <c r="A461" s="15"/>
      <c r="B461" s="15" t="s">
        <v>3032</v>
      </c>
      <c r="C461" s="15"/>
      <c r="D461" s="8">
        <v>6</v>
      </c>
      <c r="E461" s="15" t="s">
        <v>1973</v>
      </c>
      <c r="F461" s="8">
        <v>17</v>
      </c>
      <c r="G461" s="8">
        <v>6</v>
      </c>
      <c r="H461" s="8">
        <v>1</v>
      </c>
      <c r="I461" s="8">
        <v>0</v>
      </c>
      <c r="J461" s="8">
        <v>0</v>
      </c>
    </row>
    <row r="462" spans="1:10" ht="12.75">
      <c r="A462" s="15"/>
      <c r="B462" s="15" t="s">
        <v>230</v>
      </c>
      <c r="C462" s="15"/>
      <c r="D462" s="8">
        <v>6</v>
      </c>
      <c r="E462" s="15" t="s">
        <v>1973</v>
      </c>
      <c r="F462" s="8">
        <v>7</v>
      </c>
      <c r="G462" s="8">
        <v>6</v>
      </c>
      <c r="H462" s="8">
        <v>1</v>
      </c>
      <c r="I462" s="8">
        <v>0</v>
      </c>
      <c r="J462" s="8">
        <v>0</v>
      </c>
    </row>
    <row r="463" spans="1:10" ht="12.75">
      <c r="A463" s="15"/>
      <c r="B463" s="15" t="s">
        <v>4895</v>
      </c>
      <c r="C463" s="15"/>
      <c r="D463" s="8">
        <v>6</v>
      </c>
      <c r="E463" s="15" t="s">
        <v>1973</v>
      </c>
      <c r="F463" s="8">
        <v>11</v>
      </c>
      <c r="G463" s="8">
        <v>6</v>
      </c>
      <c r="H463" s="8">
        <v>1</v>
      </c>
      <c r="I463" s="8">
        <v>0</v>
      </c>
      <c r="J463" s="8">
        <v>0</v>
      </c>
    </row>
    <row r="464" spans="1:10" ht="12.75">
      <c r="A464" s="15"/>
      <c r="B464" s="15" t="s">
        <v>4242</v>
      </c>
      <c r="C464" s="15"/>
      <c r="D464" s="8">
        <v>6</v>
      </c>
      <c r="E464" s="15" t="s">
        <v>1973</v>
      </c>
      <c r="F464" s="8">
        <v>8</v>
      </c>
      <c r="G464" s="8">
        <v>6</v>
      </c>
      <c r="H464" s="8">
        <v>1</v>
      </c>
      <c r="I464" s="8">
        <v>0</v>
      </c>
      <c r="J464" s="8">
        <v>0</v>
      </c>
    </row>
    <row r="465" spans="1:10" ht="12.75">
      <c r="A465" s="15"/>
      <c r="B465" s="15" t="s">
        <v>105</v>
      </c>
      <c r="C465" s="15"/>
      <c r="D465" s="8">
        <v>6</v>
      </c>
      <c r="E465" s="15" t="s">
        <v>1973</v>
      </c>
      <c r="F465" s="8">
        <v>6</v>
      </c>
      <c r="G465" s="8">
        <v>6</v>
      </c>
      <c r="H465" s="8">
        <v>1</v>
      </c>
      <c r="I465" s="8">
        <v>0</v>
      </c>
      <c r="J465" s="8">
        <v>0</v>
      </c>
    </row>
    <row r="466" spans="1:10" ht="12.75">
      <c r="A466" s="16"/>
      <c r="B466" s="77" t="s">
        <v>3253</v>
      </c>
      <c r="C466" s="15"/>
      <c r="D466" s="8">
        <v>5</v>
      </c>
      <c r="E466" s="15" t="s">
        <v>1973</v>
      </c>
      <c r="F466" s="8">
        <v>24</v>
      </c>
      <c r="G466" s="8">
        <v>6</v>
      </c>
      <c r="H466" s="8">
        <v>1</v>
      </c>
      <c r="I466" s="8">
        <v>0</v>
      </c>
      <c r="J466" s="8">
        <v>0</v>
      </c>
    </row>
    <row r="467" spans="1:10" ht="12.75">
      <c r="A467" s="15"/>
      <c r="B467" s="15" t="s">
        <v>652</v>
      </c>
      <c r="C467" s="15"/>
      <c r="D467" s="8">
        <v>5</v>
      </c>
      <c r="E467" s="15" t="s">
        <v>1973</v>
      </c>
      <c r="F467" s="8">
        <v>5</v>
      </c>
      <c r="G467" s="8">
        <v>6</v>
      </c>
      <c r="H467" s="8">
        <v>1</v>
      </c>
      <c r="I467" s="8">
        <v>0</v>
      </c>
      <c r="J467" s="8">
        <v>0</v>
      </c>
    </row>
    <row r="468" spans="1:10" ht="12.75">
      <c r="A468" s="15"/>
      <c r="B468" s="15" t="s">
        <v>851</v>
      </c>
      <c r="C468" s="15"/>
      <c r="D468" s="8">
        <v>5</v>
      </c>
      <c r="E468" s="15" t="s">
        <v>1973</v>
      </c>
      <c r="F468" s="8">
        <v>9</v>
      </c>
      <c r="G468" s="8">
        <v>6</v>
      </c>
      <c r="H468" s="8">
        <v>1</v>
      </c>
      <c r="I468" s="8">
        <v>0</v>
      </c>
      <c r="J468" s="8">
        <v>0</v>
      </c>
    </row>
    <row r="469" spans="1:10" ht="12.75">
      <c r="A469" s="15"/>
      <c r="B469" s="15" t="s">
        <v>4668</v>
      </c>
      <c r="C469" s="15"/>
      <c r="D469" s="8">
        <v>4</v>
      </c>
      <c r="E469" s="15" t="s">
        <v>1973</v>
      </c>
      <c r="F469" s="8">
        <v>16</v>
      </c>
      <c r="G469" s="8">
        <v>6</v>
      </c>
      <c r="H469" s="8">
        <v>1</v>
      </c>
      <c r="I469" s="8">
        <v>0</v>
      </c>
      <c r="J469" s="8">
        <v>0</v>
      </c>
    </row>
    <row r="470" spans="1:10" ht="12.75">
      <c r="A470" s="15"/>
      <c r="B470" s="15" t="s">
        <v>4453</v>
      </c>
      <c r="C470" s="15"/>
      <c r="D470" s="8">
        <v>5</v>
      </c>
      <c r="E470" s="15" t="s">
        <v>1973</v>
      </c>
      <c r="F470" s="8">
        <v>5</v>
      </c>
      <c r="G470" s="8">
        <v>6</v>
      </c>
      <c r="H470" s="8">
        <v>1</v>
      </c>
      <c r="I470" s="8">
        <v>0</v>
      </c>
      <c r="J470" s="8">
        <v>0</v>
      </c>
    </row>
    <row r="471" spans="1:10" ht="12.75">
      <c r="A471" s="15"/>
      <c r="B471" s="15" t="s">
        <v>4441</v>
      </c>
      <c r="C471" s="15"/>
      <c r="D471" s="8">
        <v>3</v>
      </c>
      <c r="E471" s="15" t="s">
        <v>1973</v>
      </c>
      <c r="F471" s="8">
        <v>7</v>
      </c>
      <c r="G471" s="8">
        <v>6</v>
      </c>
      <c r="H471" s="8">
        <v>1</v>
      </c>
      <c r="I471" s="8">
        <v>0</v>
      </c>
      <c r="J471" s="8">
        <v>0</v>
      </c>
    </row>
    <row r="472" spans="1:10" ht="12.75">
      <c r="A472" s="15"/>
      <c r="B472" s="15" t="s">
        <v>4296</v>
      </c>
      <c r="C472" s="15"/>
      <c r="D472" s="8">
        <v>5</v>
      </c>
      <c r="E472" s="15" t="s">
        <v>1973</v>
      </c>
      <c r="F472" s="8">
        <v>5</v>
      </c>
      <c r="G472" s="8">
        <v>6</v>
      </c>
      <c r="H472" s="8">
        <v>1</v>
      </c>
      <c r="I472" s="8">
        <v>0</v>
      </c>
      <c r="J472" s="8">
        <v>0</v>
      </c>
    </row>
    <row r="473" spans="1:10" ht="12.75">
      <c r="A473" s="15"/>
      <c r="B473" s="15" t="s">
        <v>4066</v>
      </c>
      <c r="C473" s="15"/>
      <c r="D473" s="8">
        <v>5</v>
      </c>
      <c r="E473" s="15" t="s">
        <v>1973</v>
      </c>
      <c r="F473" s="8">
        <v>8</v>
      </c>
      <c r="G473" s="8">
        <v>6</v>
      </c>
      <c r="H473" s="8">
        <v>1</v>
      </c>
      <c r="I473" s="8">
        <v>0</v>
      </c>
      <c r="J473" s="8">
        <v>0</v>
      </c>
    </row>
    <row r="474" spans="1:10" ht="12.75">
      <c r="A474" s="15"/>
      <c r="B474" s="15" t="s">
        <v>2049</v>
      </c>
      <c r="C474" s="15"/>
      <c r="D474" s="8">
        <v>6</v>
      </c>
      <c r="E474" s="15" t="s">
        <v>1973</v>
      </c>
      <c r="F474" s="8">
        <v>7</v>
      </c>
      <c r="G474" s="8">
        <v>6</v>
      </c>
      <c r="H474" s="8">
        <v>1</v>
      </c>
      <c r="I474" s="8">
        <v>0</v>
      </c>
      <c r="J474" s="8">
        <v>0</v>
      </c>
    </row>
    <row r="475" spans="1:10" ht="12.75">
      <c r="A475" s="15"/>
      <c r="B475" s="15" t="s">
        <v>3333</v>
      </c>
      <c r="C475" s="15"/>
      <c r="D475" s="8">
        <v>6</v>
      </c>
      <c r="E475" s="15" t="s">
        <v>1973</v>
      </c>
      <c r="F475" s="8">
        <v>6</v>
      </c>
      <c r="G475" s="8">
        <v>6</v>
      </c>
      <c r="H475" s="8">
        <v>1</v>
      </c>
      <c r="I475" s="8">
        <v>0</v>
      </c>
      <c r="J475" s="8">
        <v>0</v>
      </c>
    </row>
    <row r="476" spans="1:10" ht="12.75">
      <c r="A476" s="15"/>
      <c r="B476" s="15" t="s">
        <v>1764</v>
      </c>
      <c r="C476" s="15"/>
      <c r="D476" s="8">
        <v>5</v>
      </c>
      <c r="E476" s="15" t="s">
        <v>1973</v>
      </c>
      <c r="F476" s="8">
        <v>10</v>
      </c>
      <c r="G476" s="8">
        <v>6</v>
      </c>
      <c r="H476" s="8">
        <v>1</v>
      </c>
      <c r="I476" s="8">
        <v>0</v>
      </c>
      <c r="J476" s="8">
        <v>0</v>
      </c>
    </row>
    <row r="477" spans="1:10" ht="12.75">
      <c r="A477" s="15"/>
      <c r="B477" s="15" t="s">
        <v>447</v>
      </c>
      <c r="C477" s="15"/>
      <c r="D477" s="8">
        <v>5</v>
      </c>
      <c r="E477" s="15" t="s">
        <v>1973</v>
      </c>
      <c r="F477" s="8">
        <v>12</v>
      </c>
      <c r="G477" s="8">
        <v>6</v>
      </c>
      <c r="H477" s="8">
        <v>1</v>
      </c>
      <c r="I477" s="8">
        <v>0</v>
      </c>
      <c r="J477" s="8">
        <v>0</v>
      </c>
    </row>
    <row r="478" spans="1:10" ht="12.75">
      <c r="A478" s="15"/>
      <c r="B478" s="15" t="s">
        <v>2551</v>
      </c>
      <c r="C478" s="15"/>
      <c r="D478" s="8">
        <v>7</v>
      </c>
      <c r="E478" s="15" t="s">
        <v>1973</v>
      </c>
      <c r="F478" s="8">
        <v>7</v>
      </c>
      <c r="G478" s="8">
        <v>6</v>
      </c>
      <c r="H478" s="8">
        <v>1</v>
      </c>
      <c r="I478" s="8">
        <v>0</v>
      </c>
      <c r="J478" s="8">
        <v>0</v>
      </c>
    </row>
    <row r="479" spans="1:10" ht="12.75">
      <c r="A479" s="15"/>
      <c r="B479" s="15" t="s">
        <v>4669</v>
      </c>
      <c r="C479" s="15"/>
      <c r="D479" s="8">
        <v>5</v>
      </c>
      <c r="E479" s="15" t="s">
        <v>1973</v>
      </c>
      <c r="F479" s="8">
        <v>17</v>
      </c>
      <c r="G479" s="8">
        <v>6</v>
      </c>
      <c r="H479" s="8">
        <v>1</v>
      </c>
      <c r="I479" s="8">
        <v>0</v>
      </c>
      <c r="J479" s="8">
        <v>0</v>
      </c>
    </row>
    <row r="480" spans="1:10" ht="12.75">
      <c r="A480" s="15"/>
      <c r="B480" s="15" t="s">
        <v>1008</v>
      </c>
      <c r="C480" s="15"/>
      <c r="D480" s="8">
        <v>6</v>
      </c>
      <c r="E480" s="15" t="s">
        <v>1973</v>
      </c>
      <c r="F480" s="8">
        <v>14</v>
      </c>
      <c r="G480" s="8">
        <v>6</v>
      </c>
      <c r="H480" s="8">
        <v>1</v>
      </c>
      <c r="I480" s="8">
        <v>0</v>
      </c>
      <c r="J480" s="8">
        <v>0</v>
      </c>
    </row>
    <row r="481" spans="1:10" ht="12.75">
      <c r="A481" s="15"/>
      <c r="B481" s="15" t="s">
        <v>4763</v>
      </c>
      <c r="C481" s="15"/>
      <c r="D481" s="8">
        <v>6</v>
      </c>
      <c r="E481" s="15" t="s">
        <v>1973</v>
      </c>
      <c r="F481" s="8">
        <v>16</v>
      </c>
      <c r="G481" s="8">
        <v>6</v>
      </c>
      <c r="H481" s="8">
        <v>1</v>
      </c>
      <c r="I481" s="8">
        <v>0</v>
      </c>
      <c r="J481" s="8">
        <v>0</v>
      </c>
    </row>
    <row r="482" spans="1:10" ht="12.75">
      <c r="A482" s="15"/>
      <c r="B482" s="15" t="s">
        <v>4550</v>
      </c>
      <c r="C482" s="15"/>
      <c r="D482" s="8">
        <v>6</v>
      </c>
      <c r="E482" s="15" t="s">
        <v>1973</v>
      </c>
      <c r="F482" s="8">
        <v>19</v>
      </c>
      <c r="G482" s="8">
        <v>6</v>
      </c>
      <c r="H482" s="8">
        <v>1</v>
      </c>
      <c r="I482" s="8">
        <v>0</v>
      </c>
      <c r="J482" s="8">
        <v>0</v>
      </c>
    </row>
    <row r="483" spans="1:10" ht="12.75">
      <c r="A483" s="15"/>
      <c r="B483" s="15" t="s">
        <v>4774</v>
      </c>
      <c r="C483" s="15"/>
      <c r="D483" s="8">
        <v>5</v>
      </c>
      <c r="E483" s="15" t="s">
        <v>1973</v>
      </c>
      <c r="F483" s="8">
        <v>24</v>
      </c>
      <c r="G483" s="8">
        <v>6</v>
      </c>
      <c r="H483" s="8">
        <v>1</v>
      </c>
      <c r="I483" s="8">
        <v>0</v>
      </c>
      <c r="J483" s="8">
        <v>0</v>
      </c>
    </row>
    <row r="484" spans="1:10" ht="12.75">
      <c r="A484" s="15"/>
      <c r="B484" s="15" t="s">
        <v>4896</v>
      </c>
      <c r="C484" s="15"/>
      <c r="D484" s="8">
        <v>6</v>
      </c>
      <c r="E484" s="15" t="s">
        <v>1973</v>
      </c>
      <c r="F484" s="8">
        <v>9</v>
      </c>
      <c r="G484" s="8">
        <v>6</v>
      </c>
      <c r="H484" s="8">
        <v>1</v>
      </c>
      <c r="I484" s="8">
        <v>0</v>
      </c>
      <c r="J484" s="8">
        <v>0</v>
      </c>
    </row>
    <row r="485" spans="1:10" ht="12.75">
      <c r="A485" s="15"/>
      <c r="B485" s="15" t="s">
        <v>4551</v>
      </c>
      <c r="C485" s="15"/>
      <c r="D485" s="8">
        <v>6</v>
      </c>
      <c r="E485" s="15" t="s">
        <v>1973</v>
      </c>
      <c r="F485" s="8">
        <v>24</v>
      </c>
      <c r="G485" s="8">
        <v>6</v>
      </c>
      <c r="H485" s="8">
        <v>1</v>
      </c>
      <c r="I485" s="8">
        <v>0</v>
      </c>
      <c r="J485" s="8">
        <v>0</v>
      </c>
    </row>
    <row r="486" spans="1:10" ht="12.75">
      <c r="A486" s="15"/>
      <c r="B486" s="15" t="s">
        <v>370</v>
      </c>
      <c r="C486" s="15"/>
      <c r="D486" s="8">
        <v>6</v>
      </c>
      <c r="E486" s="15" t="s">
        <v>1973</v>
      </c>
      <c r="F486" s="8">
        <v>5</v>
      </c>
      <c r="G486" s="8">
        <v>6</v>
      </c>
      <c r="H486" s="8">
        <v>1</v>
      </c>
      <c r="I486" s="8">
        <v>0</v>
      </c>
      <c r="J486" s="8">
        <v>0</v>
      </c>
    </row>
    <row r="487" spans="1:10" ht="12.75">
      <c r="A487" s="15"/>
      <c r="B487" s="15" t="s">
        <v>4731</v>
      </c>
      <c r="C487" s="15"/>
      <c r="D487" s="8">
        <v>6</v>
      </c>
      <c r="E487" s="15" t="s">
        <v>1973</v>
      </c>
      <c r="F487" s="8">
        <v>14</v>
      </c>
      <c r="G487" s="8">
        <v>6</v>
      </c>
      <c r="H487" s="8">
        <v>1</v>
      </c>
      <c r="I487" s="8">
        <v>0</v>
      </c>
      <c r="J487" s="8">
        <v>0</v>
      </c>
    </row>
    <row r="488" spans="1:10" ht="12.75">
      <c r="A488" s="15"/>
      <c r="B488" s="15" t="s">
        <v>4897</v>
      </c>
      <c r="C488" s="15"/>
      <c r="D488" s="8">
        <v>6</v>
      </c>
      <c r="E488" s="15" t="s">
        <v>1973</v>
      </c>
      <c r="F488" s="8">
        <v>12</v>
      </c>
      <c r="G488" s="8">
        <v>6</v>
      </c>
      <c r="H488" s="8">
        <v>1</v>
      </c>
      <c r="I488" s="8">
        <v>0</v>
      </c>
      <c r="J488" s="8">
        <v>0</v>
      </c>
    </row>
    <row r="489" spans="1:10" ht="12.75">
      <c r="A489" s="15"/>
      <c r="B489" s="15" t="s">
        <v>4898</v>
      </c>
      <c r="C489" s="15"/>
      <c r="D489" s="8">
        <v>6</v>
      </c>
      <c r="E489" s="15" t="s">
        <v>1973</v>
      </c>
      <c r="F489" s="8">
        <v>6</v>
      </c>
      <c r="G489" s="8">
        <v>6</v>
      </c>
      <c r="H489" s="8">
        <v>1</v>
      </c>
      <c r="I489" s="8">
        <v>0</v>
      </c>
      <c r="J489" s="8">
        <v>0</v>
      </c>
    </row>
    <row r="490" spans="1:10" ht="12.75">
      <c r="A490" s="15"/>
      <c r="B490" s="15" t="s">
        <v>4899</v>
      </c>
      <c r="C490" s="15"/>
      <c r="D490" s="8">
        <v>6</v>
      </c>
      <c r="E490" s="15" t="s">
        <v>1973</v>
      </c>
      <c r="F490" s="8">
        <v>8</v>
      </c>
      <c r="G490" s="8">
        <v>6</v>
      </c>
      <c r="H490" s="8">
        <v>1</v>
      </c>
      <c r="I490" s="8">
        <v>0</v>
      </c>
      <c r="J490" s="8">
        <v>0</v>
      </c>
    </row>
    <row r="491" spans="1:10" ht="12.75">
      <c r="A491" s="15"/>
      <c r="B491" s="15" t="s">
        <v>4900</v>
      </c>
      <c r="C491" s="15"/>
      <c r="D491" s="8">
        <v>6</v>
      </c>
      <c r="E491" s="15" t="s">
        <v>1973</v>
      </c>
      <c r="F491" s="8">
        <v>19</v>
      </c>
      <c r="G491" s="8">
        <v>6</v>
      </c>
      <c r="H491" s="8">
        <v>1</v>
      </c>
      <c r="I491" s="8">
        <v>0</v>
      </c>
      <c r="J491" s="8">
        <v>0</v>
      </c>
    </row>
    <row r="492" spans="1:10" ht="12.75">
      <c r="A492" s="15"/>
      <c r="B492" s="15" t="s">
        <v>407</v>
      </c>
      <c r="C492" s="15"/>
      <c r="D492" s="8">
        <v>6</v>
      </c>
      <c r="E492" s="15" t="s">
        <v>1973</v>
      </c>
      <c r="F492" s="8">
        <v>22</v>
      </c>
      <c r="G492" s="8">
        <v>6</v>
      </c>
      <c r="H492" s="8">
        <v>1</v>
      </c>
      <c r="I492" s="8">
        <v>0</v>
      </c>
      <c r="J492" s="8">
        <v>0</v>
      </c>
    </row>
    <row r="493" spans="1:10" ht="12.75">
      <c r="A493" s="15"/>
      <c r="B493" s="15" t="s">
        <v>4901</v>
      </c>
      <c r="C493" s="15"/>
      <c r="D493" s="8">
        <v>6</v>
      </c>
      <c r="E493" s="15" t="s">
        <v>1973</v>
      </c>
      <c r="F493" s="8">
        <v>23</v>
      </c>
      <c r="G493" s="8">
        <v>6</v>
      </c>
      <c r="H493" s="8">
        <v>1</v>
      </c>
      <c r="I493" s="8">
        <v>0</v>
      </c>
      <c r="J493" s="8">
        <v>0</v>
      </c>
    </row>
    <row r="494" spans="1:10" ht="12.75">
      <c r="A494" s="15"/>
      <c r="B494" s="15" t="s">
        <v>4902</v>
      </c>
      <c r="C494" s="15"/>
      <c r="D494" s="8">
        <v>6</v>
      </c>
      <c r="E494" s="15" t="s">
        <v>1973</v>
      </c>
      <c r="F494" s="8">
        <v>17</v>
      </c>
      <c r="G494" s="8">
        <v>6</v>
      </c>
      <c r="H494" s="8">
        <v>1</v>
      </c>
      <c r="I494" s="8">
        <v>0</v>
      </c>
      <c r="J494" s="8">
        <v>0</v>
      </c>
    </row>
    <row r="495" spans="1:10" ht="12.75">
      <c r="A495" s="15"/>
      <c r="B495" s="15" t="s">
        <v>4903</v>
      </c>
      <c r="C495" s="15"/>
      <c r="D495" s="8">
        <v>6</v>
      </c>
      <c r="E495" s="15" t="s">
        <v>1973</v>
      </c>
      <c r="F495" s="8">
        <v>27</v>
      </c>
      <c r="G495" s="8">
        <v>6</v>
      </c>
      <c r="H495" s="8">
        <v>1</v>
      </c>
      <c r="I495" s="8">
        <v>0</v>
      </c>
      <c r="J495" s="8">
        <v>0</v>
      </c>
    </row>
    <row r="496" spans="1:10" ht="12.75">
      <c r="A496" s="15"/>
      <c r="B496" s="15" t="s">
        <v>225</v>
      </c>
      <c r="C496" s="15"/>
      <c r="D496" s="8">
        <v>6</v>
      </c>
      <c r="E496" s="15" t="s">
        <v>1973</v>
      </c>
      <c r="F496" s="8">
        <v>28</v>
      </c>
      <c r="G496" s="8">
        <v>6</v>
      </c>
      <c r="H496" s="8">
        <v>1</v>
      </c>
      <c r="I496" s="8">
        <v>0</v>
      </c>
      <c r="J496" s="8">
        <v>0</v>
      </c>
    </row>
    <row r="497" spans="1:10" ht="12.75">
      <c r="A497" s="15"/>
      <c r="B497" s="15" t="s">
        <v>3586</v>
      </c>
      <c r="C497" s="15"/>
      <c r="D497" s="8">
        <v>7</v>
      </c>
      <c r="E497" s="15" t="s">
        <v>1973</v>
      </c>
      <c r="F497" s="8">
        <v>13</v>
      </c>
      <c r="G497" s="8">
        <v>7</v>
      </c>
      <c r="H497" s="8">
        <v>1</v>
      </c>
      <c r="I497" s="8">
        <v>0</v>
      </c>
      <c r="J497" s="8">
        <v>0</v>
      </c>
    </row>
    <row r="498" spans="1:10" ht="12.75">
      <c r="A498" s="15"/>
      <c r="B498" s="15" t="s">
        <v>1606</v>
      </c>
      <c r="C498" s="15"/>
      <c r="D498" s="8">
        <v>5</v>
      </c>
      <c r="E498" s="15" t="s">
        <v>1973</v>
      </c>
      <c r="F498" s="8">
        <v>11</v>
      </c>
      <c r="G498" s="8">
        <v>7</v>
      </c>
      <c r="H498" s="8">
        <v>1</v>
      </c>
      <c r="I498" s="8">
        <v>0</v>
      </c>
      <c r="J498" s="8">
        <v>0</v>
      </c>
    </row>
    <row r="499" spans="1:10" ht="12.75">
      <c r="A499" s="15"/>
      <c r="B499" s="15" t="s">
        <v>461</v>
      </c>
      <c r="C499" s="15"/>
      <c r="D499" s="8">
        <v>7</v>
      </c>
      <c r="E499" s="15" t="s">
        <v>1973</v>
      </c>
      <c r="F499" s="8">
        <v>12</v>
      </c>
      <c r="G499" s="8">
        <v>7</v>
      </c>
      <c r="H499" s="8">
        <v>1</v>
      </c>
      <c r="I499" s="8">
        <v>0</v>
      </c>
      <c r="J499" s="8">
        <v>0</v>
      </c>
    </row>
    <row r="500" spans="1:10" ht="12.75">
      <c r="A500" s="15"/>
      <c r="B500" s="15" t="s">
        <v>3369</v>
      </c>
      <c r="C500" s="15"/>
      <c r="D500" s="8">
        <v>6</v>
      </c>
      <c r="E500" s="15" t="s">
        <v>1973</v>
      </c>
      <c r="F500" s="8">
        <v>6</v>
      </c>
      <c r="G500" s="8">
        <v>7</v>
      </c>
      <c r="H500" s="8">
        <v>1</v>
      </c>
      <c r="I500" s="8">
        <v>0</v>
      </c>
      <c r="J500" s="8">
        <v>0</v>
      </c>
    </row>
    <row r="501" spans="1:10" ht="12.75">
      <c r="A501" s="15"/>
      <c r="B501" s="15" t="s">
        <v>4904</v>
      </c>
      <c r="C501" s="15"/>
      <c r="D501" s="8">
        <v>7</v>
      </c>
      <c r="E501" s="15" t="s">
        <v>1973</v>
      </c>
      <c r="F501" s="8">
        <v>7</v>
      </c>
      <c r="G501" s="8">
        <v>7</v>
      </c>
      <c r="H501" s="8">
        <v>1</v>
      </c>
      <c r="I501" s="8">
        <v>0</v>
      </c>
      <c r="J501" s="8">
        <v>0</v>
      </c>
    </row>
    <row r="502" spans="1:10" ht="12.75">
      <c r="A502" s="15"/>
      <c r="B502" s="15" t="s">
        <v>307</v>
      </c>
      <c r="C502" s="15"/>
      <c r="D502" s="8">
        <v>7</v>
      </c>
      <c r="E502" s="15" t="s">
        <v>1973</v>
      </c>
      <c r="F502" s="8">
        <v>17</v>
      </c>
      <c r="G502" s="8">
        <v>7</v>
      </c>
      <c r="H502" s="8">
        <v>1</v>
      </c>
      <c r="I502" s="8">
        <v>0</v>
      </c>
      <c r="J502" s="8">
        <v>0</v>
      </c>
    </row>
    <row r="503" spans="1:10" ht="12.75">
      <c r="A503" s="15"/>
      <c r="B503" s="15" t="s">
        <v>4905</v>
      </c>
      <c r="C503" s="15"/>
      <c r="D503" s="8">
        <v>6</v>
      </c>
      <c r="E503" s="15" t="s">
        <v>1973</v>
      </c>
      <c r="F503" s="8">
        <v>11</v>
      </c>
      <c r="G503" s="8">
        <v>7</v>
      </c>
      <c r="H503" s="8">
        <v>1</v>
      </c>
      <c r="I503" s="8">
        <v>0</v>
      </c>
      <c r="J503" s="8">
        <v>0</v>
      </c>
    </row>
    <row r="504" spans="1:10" ht="12.75">
      <c r="A504" s="15"/>
      <c r="B504" s="15" t="s">
        <v>2553</v>
      </c>
      <c r="C504" s="15"/>
      <c r="D504" s="8">
        <v>7</v>
      </c>
      <c r="E504" s="15" t="s">
        <v>1973</v>
      </c>
      <c r="F504" s="8">
        <v>8</v>
      </c>
      <c r="G504" s="8">
        <v>7</v>
      </c>
      <c r="H504" s="8">
        <v>1</v>
      </c>
      <c r="I504" s="8">
        <v>0</v>
      </c>
      <c r="J504" s="8">
        <v>0</v>
      </c>
    </row>
    <row r="505" spans="1:10" ht="12.75">
      <c r="A505" s="15"/>
      <c r="B505" s="15" t="s">
        <v>1094</v>
      </c>
      <c r="C505" s="15"/>
      <c r="D505" s="8">
        <v>7</v>
      </c>
      <c r="E505" s="15" t="s">
        <v>1973</v>
      </c>
      <c r="F505" s="8">
        <v>8</v>
      </c>
      <c r="G505" s="8">
        <v>7</v>
      </c>
      <c r="H505" s="8">
        <v>1</v>
      </c>
      <c r="I505" s="8">
        <v>0</v>
      </c>
      <c r="J505" s="8">
        <v>0</v>
      </c>
    </row>
    <row r="506" spans="1:10" ht="12.75">
      <c r="A506" s="15"/>
      <c r="B506" s="15" t="s">
        <v>4906</v>
      </c>
      <c r="C506" s="15"/>
      <c r="D506" s="8">
        <v>6</v>
      </c>
      <c r="E506" s="15" t="s">
        <v>1973</v>
      </c>
      <c r="F506" s="8">
        <v>14</v>
      </c>
      <c r="G506" s="8">
        <v>7</v>
      </c>
      <c r="H506" s="8">
        <v>1</v>
      </c>
      <c r="I506" s="8">
        <v>0</v>
      </c>
      <c r="J506" s="8">
        <v>0</v>
      </c>
    </row>
    <row r="507" spans="1:10" ht="12.75">
      <c r="A507" s="15"/>
      <c r="B507" s="15" t="s">
        <v>4275</v>
      </c>
      <c r="C507" s="15"/>
      <c r="D507" s="8">
        <v>6</v>
      </c>
      <c r="E507" s="15" t="s">
        <v>1973</v>
      </c>
      <c r="F507" s="8">
        <v>10</v>
      </c>
      <c r="G507" s="8">
        <v>7</v>
      </c>
      <c r="H507" s="8">
        <v>1</v>
      </c>
      <c r="I507" s="8">
        <v>0</v>
      </c>
      <c r="J507" s="8">
        <v>0</v>
      </c>
    </row>
    <row r="508" spans="1:10" ht="12.75">
      <c r="A508" s="15"/>
      <c r="B508" s="15" t="s">
        <v>3025</v>
      </c>
      <c r="C508" s="15"/>
      <c r="D508" s="8">
        <v>7</v>
      </c>
      <c r="E508" s="15" t="s">
        <v>1973</v>
      </c>
      <c r="F508" s="8">
        <v>8</v>
      </c>
      <c r="G508" s="8">
        <v>7</v>
      </c>
      <c r="H508" s="8">
        <v>1</v>
      </c>
      <c r="I508" s="8">
        <v>0</v>
      </c>
      <c r="J508" s="8">
        <v>0</v>
      </c>
    </row>
    <row r="509" spans="1:10" ht="12.75">
      <c r="A509" s="15"/>
      <c r="B509" s="15" t="s">
        <v>3587</v>
      </c>
      <c r="C509" s="15"/>
      <c r="D509" s="8">
        <v>7</v>
      </c>
      <c r="E509" s="15" t="s">
        <v>1973</v>
      </c>
      <c r="F509" s="8">
        <v>11</v>
      </c>
      <c r="G509" s="8">
        <v>7</v>
      </c>
      <c r="H509" s="8">
        <v>1</v>
      </c>
      <c r="I509" s="8">
        <v>0</v>
      </c>
      <c r="J509" s="8">
        <v>0</v>
      </c>
    </row>
    <row r="510" spans="1:10" ht="12.75">
      <c r="A510" s="15"/>
      <c r="B510" s="15" t="s">
        <v>56</v>
      </c>
      <c r="C510" s="15"/>
      <c r="D510" s="8">
        <v>7</v>
      </c>
      <c r="E510" s="15" t="s">
        <v>1973</v>
      </c>
      <c r="F510" s="8">
        <v>11</v>
      </c>
      <c r="G510" s="8">
        <v>7</v>
      </c>
      <c r="H510" s="8">
        <v>1</v>
      </c>
      <c r="I510" s="8">
        <v>0</v>
      </c>
      <c r="J510" s="8">
        <v>0</v>
      </c>
    </row>
    <row r="511" spans="1:10" ht="12.75">
      <c r="A511" s="15"/>
      <c r="B511" s="15" t="s">
        <v>4451</v>
      </c>
      <c r="C511" s="15"/>
      <c r="D511" s="8">
        <v>7</v>
      </c>
      <c r="E511" s="15" t="s">
        <v>1973</v>
      </c>
      <c r="F511" s="8">
        <v>6</v>
      </c>
      <c r="G511" s="8">
        <v>7</v>
      </c>
      <c r="H511" s="8">
        <v>1</v>
      </c>
      <c r="I511" s="8">
        <v>0</v>
      </c>
      <c r="J511" s="8">
        <v>0</v>
      </c>
    </row>
    <row r="512" spans="1:10" ht="12.75">
      <c r="A512" s="15"/>
      <c r="B512" s="15" t="s">
        <v>4907</v>
      </c>
      <c r="C512" s="15"/>
      <c r="D512" s="8">
        <v>7</v>
      </c>
      <c r="E512" s="15" t="s">
        <v>1973</v>
      </c>
      <c r="F512" s="8">
        <v>6</v>
      </c>
      <c r="G512" s="8">
        <v>7</v>
      </c>
      <c r="H512" s="8">
        <v>1</v>
      </c>
      <c r="I512" s="8">
        <v>0</v>
      </c>
      <c r="J512" s="8">
        <v>0</v>
      </c>
    </row>
    <row r="513" spans="1:10" ht="12.75">
      <c r="A513" s="15"/>
      <c r="B513" s="15" t="s">
        <v>4362</v>
      </c>
      <c r="C513" s="15"/>
      <c r="D513" s="8">
        <v>5</v>
      </c>
      <c r="E513" s="15" t="s">
        <v>1973</v>
      </c>
      <c r="F513" s="8">
        <v>12</v>
      </c>
      <c r="G513" s="8">
        <v>7</v>
      </c>
      <c r="H513" s="8">
        <v>1</v>
      </c>
      <c r="I513" s="8">
        <v>0</v>
      </c>
      <c r="J513" s="8">
        <v>0</v>
      </c>
    </row>
    <row r="514" spans="1:10" ht="12.75">
      <c r="A514" s="15"/>
      <c r="B514" s="15" t="s">
        <v>4908</v>
      </c>
      <c r="C514" s="15"/>
      <c r="D514" s="8">
        <v>7</v>
      </c>
      <c r="E514" s="15" t="s">
        <v>1973</v>
      </c>
      <c r="F514" s="8">
        <v>13</v>
      </c>
      <c r="G514" s="8">
        <v>7</v>
      </c>
      <c r="H514" s="8">
        <v>1</v>
      </c>
      <c r="I514" s="8">
        <v>0</v>
      </c>
      <c r="J514" s="8">
        <v>0</v>
      </c>
    </row>
    <row r="515" spans="1:10" ht="12.75">
      <c r="A515" s="15"/>
      <c r="B515" s="15" t="s">
        <v>1637</v>
      </c>
      <c r="C515" s="15"/>
      <c r="D515" s="8">
        <v>7</v>
      </c>
      <c r="E515" s="15" t="s">
        <v>1973</v>
      </c>
      <c r="F515" s="8">
        <v>14</v>
      </c>
      <c r="G515" s="8">
        <v>7</v>
      </c>
      <c r="H515" s="8">
        <v>1</v>
      </c>
      <c r="I515" s="8">
        <v>0</v>
      </c>
      <c r="J515" s="8">
        <v>0</v>
      </c>
    </row>
    <row r="516" spans="1:10" ht="12.75">
      <c r="A516" s="15"/>
      <c r="B516" s="15" t="s">
        <v>4909</v>
      </c>
      <c r="C516" s="15"/>
      <c r="D516" s="8">
        <v>7</v>
      </c>
      <c r="E516" s="15" t="s">
        <v>1973</v>
      </c>
      <c r="F516" s="8">
        <v>8</v>
      </c>
      <c r="G516" s="8">
        <v>7</v>
      </c>
      <c r="H516" s="8">
        <v>1</v>
      </c>
      <c r="I516" s="8">
        <v>0</v>
      </c>
      <c r="J516" s="8">
        <v>0</v>
      </c>
    </row>
    <row r="517" spans="1:10" ht="12.75">
      <c r="A517" s="15"/>
      <c r="B517" s="15" t="s">
        <v>772</v>
      </c>
      <c r="C517" s="15"/>
      <c r="D517" s="8">
        <v>6</v>
      </c>
      <c r="E517" s="15" t="s">
        <v>1973</v>
      </c>
      <c r="F517" s="8">
        <v>14</v>
      </c>
      <c r="G517" s="8">
        <v>7</v>
      </c>
      <c r="H517" s="8">
        <v>1</v>
      </c>
      <c r="I517" s="8">
        <v>0</v>
      </c>
      <c r="J517" s="8">
        <v>0</v>
      </c>
    </row>
    <row r="518" spans="1:10" ht="12.75">
      <c r="A518" s="15"/>
      <c r="B518" s="15" t="s">
        <v>203</v>
      </c>
      <c r="C518" s="15"/>
      <c r="D518" s="8">
        <v>7</v>
      </c>
      <c r="E518" s="15" t="s">
        <v>1973</v>
      </c>
      <c r="F518" s="8">
        <v>8</v>
      </c>
      <c r="G518" s="8">
        <v>7</v>
      </c>
      <c r="H518" s="8">
        <v>1</v>
      </c>
      <c r="I518" s="8">
        <v>0</v>
      </c>
      <c r="J518" s="8">
        <v>0</v>
      </c>
    </row>
    <row r="519" spans="1:10" ht="12.75">
      <c r="A519" s="15"/>
      <c r="B519" s="15" t="s">
        <v>2348</v>
      </c>
      <c r="C519" s="15"/>
      <c r="D519" s="8">
        <v>5</v>
      </c>
      <c r="E519" s="15" t="s">
        <v>1973</v>
      </c>
      <c r="F519" s="8">
        <v>7</v>
      </c>
      <c r="G519" s="8">
        <v>7</v>
      </c>
      <c r="H519" s="8">
        <v>1</v>
      </c>
      <c r="I519" s="8">
        <v>0</v>
      </c>
      <c r="J519" s="8">
        <v>0</v>
      </c>
    </row>
    <row r="520" spans="1:10" ht="12.75">
      <c r="A520" s="15"/>
      <c r="B520" s="15" t="s">
        <v>2304</v>
      </c>
      <c r="C520" s="15"/>
      <c r="D520" s="8">
        <v>7</v>
      </c>
      <c r="E520" s="15" t="s">
        <v>1973</v>
      </c>
      <c r="F520" s="8">
        <v>16</v>
      </c>
      <c r="G520" s="8">
        <v>7</v>
      </c>
      <c r="H520" s="8">
        <v>1</v>
      </c>
      <c r="I520" s="8">
        <v>0</v>
      </c>
      <c r="J520" s="8">
        <v>0</v>
      </c>
    </row>
    <row r="521" spans="1:10" ht="12.75">
      <c r="A521" s="15"/>
      <c r="B521" s="15" t="s">
        <v>4910</v>
      </c>
      <c r="C521" s="15"/>
      <c r="D521" s="8">
        <v>6</v>
      </c>
      <c r="E521" s="15" t="s">
        <v>1973</v>
      </c>
      <c r="F521" s="8">
        <v>6</v>
      </c>
      <c r="G521" s="8">
        <v>7</v>
      </c>
      <c r="H521" s="8">
        <v>1</v>
      </c>
      <c r="I521" s="8">
        <v>0</v>
      </c>
      <c r="J521" s="8">
        <v>0</v>
      </c>
    </row>
    <row r="522" spans="1:10" ht="12.75">
      <c r="A522" s="15"/>
      <c r="B522" s="15" t="s">
        <v>4911</v>
      </c>
      <c r="C522" s="15"/>
      <c r="D522" s="8">
        <v>6</v>
      </c>
      <c r="E522" s="15" t="s">
        <v>1973</v>
      </c>
      <c r="F522" s="8">
        <v>17</v>
      </c>
      <c r="G522" s="8">
        <v>7</v>
      </c>
      <c r="H522" s="8">
        <v>1</v>
      </c>
      <c r="I522" s="8">
        <v>0</v>
      </c>
      <c r="J522" s="8">
        <v>0</v>
      </c>
    </row>
    <row r="523" spans="1:10" ht="12.75">
      <c r="A523" s="15"/>
      <c r="B523" s="15" t="s">
        <v>2550</v>
      </c>
      <c r="C523" s="15"/>
      <c r="D523" s="8">
        <v>8</v>
      </c>
      <c r="E523" s="15" t="s">
        <v>1973</v>
      </c>
      <c r="F523" s="8">
        <v>6</v>
      </c>
      <c r="G523" s="8">
        <v>7</v>
      </c>
      <c r="H523" s="8">
        <v>1</v>
      </c>
      <c r="I523" s="8">
        <v>0</v>
      </c>
      <c r="J523" s="8">
        <v>0</v>
      </c>
    </row>
    <row r="524" spans="1:10" ht="12.75">
      <c r="A524" s="15"/>
      <c r="B524" s="15" t="s">
        <v>3381</v>
      </c>
      <c r="C524" s="15"/>
      <c r="D524" s="8">
        <v>7</v>
      </c>
      <c r="E524" s="15" t="s">
        <v>1973</v>
      </c>
      <c r="F524" s="8">
        <v>9</v>
      </c>
      <c r="G524" s="8">
        <v>7</v>
      </c>
      <c r="H524" s="8">
        <v>1</v>
      </c>
      <c r="I524" s="8">
        <v>0</v>
      </c>
      <c r="J524" s="8">
        <v>0</v>
      </c>
    </row>
    <row r="525" spans="1:10" ht="12.75">
      <c r="A525" s="15"/>
      <c r="B525" s="15" t="s">
        <v>4750</v>
      </c>
      <c r="C525" s="15"/>
      <c r="D525" s="8">
        <v>7</v>
      </c>
      <c r="E525" s="15" t="s">
        <v>1973</v>
      </c>
      <c r="F525" s="8">
        <v>17</v>
      </c>
      <c r="G525" s="8">
        <v>7</v>
      </c>
      <c r="H525" s="8">
        <v>1</v>
      </c>
      <c r="I525" s="8">
        <v>0</v>
      </c>
      <c r="J525" s="8">
        <v>0</v>
      </c>
    </row>
    <row r="526" spans="1:10" ht="12.75">
      <c r="A526" s="15"/>
      <c r="B526" s="15" t="s">
        <v>3974</v>
      </c>
      <c r="C526" s="15"/>
      <c r="D526" s="8">
        <v>7</v>
      </c>
      <c r="E526" s="15" t="s">
        <v>1973</v>
      </c>
      <c r="F526" s="8">
        <v>14</v>
      </c>
      <c r="G526" s="8">
        <v>7</v>
      </c>
      <c r="H526" s="8">
        <v>1</v>
      </c>
      <c r="I526" s="8">
        <v>0</v>
      </c>
      <c r="J526" s="8">
        <v>0</v>
      </c>
    </row>
    <row r="527" spans="1:10" ht="12.75">
      <c r="A527" s="15"/>
      <c r="B527" s="15" t="s">
        <v>4912</v>
      </c>
      <c r="C527" s="15"/>
      <c r="D527" s="8">
        <v>8</v>
      </c>
      <c r="E527" s="15" t="s">
        <v>1973</v>
      </c>
      <c r="F527" s="8">
        <v>9</v>
      </c>
      <c r="G527" s="8">
        <v>7</v>
      </c>
      <c r="H527" s="8">
        <v>1</v>
      </c>
      <c r="I527" s="8">
        <v>0</v>
      </c>
      <c r="J527" s="8">
        <v>0</v>
      </c>
    </row>
    <row r="528" spans="1:10" ht="12.75">
      <c r="A528" s="15"/>
      <c r="B528" s="15" t="s">
        <v>4817</v>
      </c>
      <c r="C528" s="15"/>
      <c r="D528" s="8">
        <v>8</v>
      </c>
      <c r="E528" s="15" t="s">
        <v>1973</v>
      </c>
      <c r="F528" s="8">
        <v>15</v>
      </c>
      <c r="G528" s="8">
        <v>7</v>
      </c>
      <c r="H528" s="8">
        <v>1</v>
      </c>
      <c r="I528" s="8">
        <v>0</v>
      </c>
      <c r="J528" s="8">
        <v>0</v>
      </c>
    </row>
    <row r="529" spans="1:10" ht="12.75">
      <c r="A529" s="15"/>
      <c r="B529" s="15" t="s">
        <v>1197</v>
      </c>
      <c r="C529" s="15"/>
      <c r="D529" s="8">
        <v>7</v>
      </c>
      <c r="E529" s="15" t="s">
        <v>1973</v>
      </c>
      <c r="F529" s="8">
        <v>7</v>
      </c>
      <c r="G529" s="8">
        <v>7</v>
      </c>
      <c r="H529" s="8">
        <v>1</v>
      </c>
      <c r="I529" s="8">
        <v>0</v>
      </c>
      <c r="J529" s="8">
        <v>0</v>
      </c>
    </row>
    <row r="530" spans="1:10" ht="12.75">
      <c r="A530" s="15"/>
      <c r="B530" s="15" t="s">
        <v>4740</v>
      </c>
      <c r="C530" s="15"/>
      <c r="D530" s="8">
        <v>6</v>
      </c>
      <c r="E530" s="15" t="s">
        <v>1973</v>
      </c>
      <c r="F530" s="8">
        <v>6</v>
      </c>
      <c r="G530" s="8">
        <v>7</v>
      </c>
      <c r="H530" s="8">
        <v>1</v>
      </c>
      <c r="I530" s="8">
        <v>0</v>
      </c>
      <c r="J530" s="8">
        <v>0</v>
      </c>
    </row>
    <row r="531" spans="1:10" ht="12.75">
      <c r="A531" s="15"/>
      <c r="B531" s="15" t="s">
        <v>2717</v>
      </c>
      <c r="C531" s="15"/>
      <c r="D531" s="8">
        <v>6</v>
      </c>
      <c r="E531" s="15" t="s">
        <v>1973</v>
      </c>
      <c r="F531" s="8">
        <v>16</v>
      </c>
      <c r="G531" s="8">
        <v>7</v>
      </c>
      <c r="H531" s="8">
        <v>1</v>
      </c>
      <c r="I531" s="8">
        <v>0</v>
      </c>
      <c r="J531" s="8">
        <v>0</v>
      </c>
    </row>
    <row r="532" spans="1:10" ht="12.75">
      <c r="A532" s="15"/>
      <c r="B532" s="15" t="s">
        <v>4913</v>
      </c>
      <c r="C532" s="15"/>
      <c r="D532" s="8">
        <v>7</v>
      </c>
      <c r="E532" s="15" t="s">
        <v>1973</v>
      </c>
      <c r="F532" s="8">
        <v>5</v>
      </c>
      <c r="G532" s="8">
        <v>7</v>
      </c>
      <c r="H532" s="8">
        <v>1</v>
      </c>
      <c r="I532" s="8">
        <v>0</v>
      </c>
      <c r="J532" s="8">
        <v>0</v>
      </c>
    </row>
    <row r="533" spans="1:10" ht="12.75">
      <c r="A533" s="15"/>
      <c r="B533" s="15" t="s">
        <v>3822</v>
      </c>
      <c r="C533" s="15"/>
      <c r="D533" s="8">
        <v>7</v>
      </c>
      <c r="E533" s="15" t="s">
        <v>1973</v>
      </c>
      <c r="F533" s="8">
        <v>12</v>
      </c>
      <c r="G533" s="8">
        <v>7</v>
      </c>
      <c r="H533" s="8">
        <v>1</v>
      </c>
      <c r="I533" s="8">
        <v>0</v>
      </c>
      <c r="J533" s="8">
        <v>0</v>
      </c>
    </row>
    <row r="534" spans="1:10" ht="12.75">
      <c r="A534" s="15"/>
      <c r="B534" s="15" t="s">
        <v>675</v>
      </c>
      <c r="C534" s="15"/>
      <c r="D534" s="8">
        <v>8</v>
      </c>
      <c r="E534" s="15" t="s">
        <v>1973</v>
      </c>
      <c r="F534" s="8">
        <v>6</v>
      </c>
      <c r="G534" s="8">
        <v>7</v>
      </c>
      <c r="H534" s="8">
        <v>1</v>
      </c>
      <c r="I534" s="8">
        <v>0</v>
      </c>
      <c r="J534" s="8">
        <v>0</v>
      </c>
    </row>
    <row r="535" spans="1:10" ht="12.75">
      <c r="A535" s="15"/>
      <c r="B535" s="15" t="s">
        <v>1157</v>
      </c>
      <c r="C535" s="15"/>
      <c r="D535" s="8">
        <v>4</v>
      </c>
      <c r="E535" s="15" t="s">
        <v>1973</v>
      </c>
      <c r="F535" s="8">
        <v>6</v>
      </c>
      <c r="G535" s="8">
        <v>7</v>
      </c>
      <c r="H535" s="8">
        <v>1</v>
      </c>
      <c r="I535" s="8">
        <v>0</v>
      </c>
      <c r="J535" s="8">
        <v>0</v>
      </c>
    </row>
    <row r="536" spans="1:10" ht="12.75">
      <c r="A536" s="15"/>
      <c r="B536" s="15" t="s">
        <v>1020</v>
      </c>
      <c r="C536" s="15"/>
      <c r="D536" s="8">
        <v>7</v>
      </c>
      <c r="E536" s="15" t="s">
        <v>1973</v>
      </c>
      <c r="F536" s="8">
        <v>16</v>
      </c>
      <c r="G536" s="8">
        <v>7</v>
      </c>
      <c r="H536" s="8">
        <v>1</v>
      </c>
      <c r="I536" s="8">
        <v>0</v>
      </c>
      <c r="J536" s="8">
        <v>0</v>
      </c>
    </row>
    <row r="537" spans="1:10" ht="12.75">
      <c r="A537" s="15"/>
      <c r="B537" s="15" t="s">
        <v>4914</v>
      </c>
      <c r="C537" s="15"/>
      <c r="D537" s="8">
        <v>7</v>
      </c>
      <c r="E537" s="15" t="s">
        <v>1973</v>
      </c>
      <c r="F537" s="8">
        <v>13</v>
      </c>
      <c r="G537" s="8">
        <v>7</v>
      </c>
      <c r="H537" s="8">
        <v>1</v>
      </c>
      <c r="I537" s="8">
        <v>0</v>
      </c>
      <c r="J537" s="8">
        <v>0</v>
      </c>
    </row>
    <row r="538" spans="1:10" ht="12.75">
      <c r="A538" s="15"/>
      <c r="B538" s="15" t="s">
        <v>708</v>
      </c>
      <c r="C538" s="15"/>
      <c r="D538" s="8">
        <v>7</v>
      </c>
      <c r="E538" s="15" t="s">
        <v>1973</v>
      </c>
      <c r="F538" s="8">
        <v>7</v>
      </c>
      <c r="G538" s="8">
        <v>7</v>
      </c>
      <c r="H538" s="8">
        <v>1</v>
      </c>
      <c r="I538" s="8">
        <v>0</v>
      </c>
      <c r="J538" s="8">
        <v>0</v>
      </c>
    </row>
    <row r="539" spans="1:10" ht="12.75">
      <c r="A539" s="15"/>
      <c r="B539" s="15" t="s">
        <v>3262</v>
      </c>
      <c r="C539" s="15"/>
      <c r="D539" s="8">
        <v>7</v>
      </c>
      <c r="E539" s="15" t="s">
        <v>1973</v>
      </c>
      <c r="F539" s="8">
        <v>12</v>
      </c>
      <c r="G539" s="8">
        <v>7</v>
      </c>
      <c r="H539" s="8">
        <v>1</v>
      </c>
      <c r="I539" s="8">
        <v>0</v>
      </c>
      <c r="J539" s="8">
        <v>0</v>
      </c>
    </row>
    <row r="540" spans="1:10" ht="12.75">
      <c r="A540" s="15"/>
      <c r="B540" s="15" t="s">
        <v>4406</v>
      </c>
      <c r="C540" s="15"/>
      <c r="D540" s="8">
        <v>6</v>
      </c>
      <c r="E540" s="15" t="s">
        <v>1973</v>
      </c>
      <c r="F540" s="8">
        <v>17</v>
      </c>
      <c r="G540" s="8">
        <v>7</v>
      </c>
      <c r="H540" s="8">
        <v>1</v>
      </c>
      <c r="I540" s="8">
        <v>0</v>
      </c>
      <c r="J540" s="8">
        <v>0</v>
      </c>
    </row>
    <row r="541" spans="1:10" ht="12.75">
      <c r="A541" s="15"/>
      <c r="B541" s="15" t="s">
        <v>1274</v>
      </c>
      <c r="C541" s="15"/>
      <c r="D541" s="8">
        <v>6</v>
      </c>
      <c r="E541" s="15" t="s">
        <v>1973</v>
      </c>
      <c r="F541" s="8">
        <v>9</v>
      </c>
      <c r="G541" s="8">
        <v>7</v>
      </c>
      <c r="H541" s="8">
        <v>1</v>
      </c>
      <c r="I541" s="8">
        <v>0</v>
      </c>
      <c r="J541" s="8">
        <v>0</v>
      </c>
    </row>
    <row r="542" spans="1:10" ht="12.75">
      <c r="A542" s="16"/>
      <c r="B542" s="77" t="s">
        <v>4753</v>
      </c>
      <c r="C542" s="15"/>
      <c r="D542" s="8">
        <v>7</v>
      </c>
      <c r="E542" s="15" t="s">
        <v>1973</v>
      </c>
      <c r="F542" s="8">
        <v>15</v>
      </c>
      <c r="G542" s="8">
        <v>7</v>
      </c>
      <c r="H542" s="8">
        <v>1</v>
      </c>
      <c r="I542" s="8">
        <v>0</v>
      </c>
      <c r="J542" s="8">
        <v>0</v>
      </c>
    </row>
    <row r="543" spans="1:10" ht="12.75">
      <c r="A543" s="15"/>
      <c r="B543" s="15" t="s">
        <v>890</v>
      </c>
      <c r="C543" s="15"/>
      <c r="D543" s="8">
        <v>7</v>
      </c>
      <c r="E543" s="15" t="s">
        <v>1973</v>
      </c>
      <c r="F543" s="8">
        <v>7</v>
      </c>
      <c r="G543" s="8">
        <v>7</v>
      </c>
      <c r="H543" s="8">
        <v>1</v>
      </c>
      <c r="I543" s="8">
        <v>0</v>
      </c>
      <c r="J543" s="8">
        <v>0</v>
      </c>
    </row>
    <row r="544" spans="1:10" ht="12.75">
      <c r="A544" s="15"/>
      <c r="B544" s="15" t="s">
        <v>2545</v>
      </c>
      <c r="C544" s="15"/>
      <c r="D544" s="8">
        <v>7</v>
      </c>
      <c r="E544" s="15" t="s">
        <v>1973</v>
      </c>
      <c r="F544" s="8">
        <v>12</v>
      </c>
      <c r="G544" s="8">
        <v>7</v>
      </c>
      <c r="H544" s="8">
        <v>1</v>
      </c>
      <c r="I544" s="8">
        <v>0</v>
      </c>
      <c r="J544" s="8">
        <v>0</v>
      </c>
    </row>
    <row r="545" spans="1:10" ht="12.75">
      <c r="A545" s="15"/>
      <c r="B545" s="15" t="s">
        <v>4326</v>
      </c>
      <c r="C545" s="15"/>
      <c r="D545" s="8">
        <v>7</v>
      </c>
      <c r="E545" s="15" t="s">
        <v>1973</v>
      </c>
      <c r="F545" s="8">
        <v>9</v>
      </c>
      <c r="G545" s="8">
        <v>7</v>
      </c>
      <c r="H545" s="8">
        <v>1</v>
      </c>
      <c r="I545" s="8">
        <v>0</v>
      </c>
      <c r="J545" s="8">
        <v>0</v>
      </c>
    </row>
    <row r="546" spans="1:10" ht="12.75">
      <c r="A546" s="15"/>
      <c r="B546" s="15" t="s">
        <v>2014</v>
      </c>
      <c r="C546" s="15"/>
      <c r="D546" s="8">
        <v>7</v>
      </c>
      <c r="E546" s="15" t="s">
        <v>1973</v>
      </c>
      <c r="F546" s="8">
        <v>18</v>
      </c>
      <c r="G546" s="8">
        <v>7</v>
      </c>
      <c r="H546" s="8">
        <v>1</v>
      </c>
      <c r="I546" s="8">
        <v>0</v>
      </c>
      <c r="J546" s="8">
        <v>0</v>
      </c>
    </row>
    <row r="547" spans="1:10" ht="12.75">
      <c r="A547" s="16"/>
      <c r="B547" s="77" t="s">
        <v>758</v>
      </c>
      <c r="C547" s="15"/>
      <c r="D547" s="8">
        <v>7</v>
      </c>
      <c r="E547" s="15" t="s">
        <v>1973</v>
      </c>
      <c r="F547" s="8">
        <v>16</v>
      </c>
      <c r="G547" s="8">
        <v>7</v>
      </c>
      <c r="H547" s="8">
        <v>1</v>
      </c>
      <c r="I547" s="8">
        <v>0</v>
      </c>
      <c r="J547" s="8">
        <v>0</v>
      </c>
    </row>
    <row r="548" spans="1:10" ht="12.75">
      <c r="A548" s="15"/>
      <c r="B548" s="15" t="s">
        <v>398</v>
      </c>
      <c r="C548" s="15"/>
      <c r="D548" s="8">
        <v>7</v>
      </c>
      <c r="E548" s="15" t="s">
        <v>1973</v>
      </c>
      <c r="F548" s="8">
        <v>8</v>
      </c>
      <c r="G548" s="8">
        <v>7</v>
      </c>
      <c r="H548" s="8">
        <v>1</v>
      </c>
      <c r="I548" s="8">
        <v>0</v>
      </c>
      <c r="J548" s="8">
        <v>0</v>
      </c>
    </row>
    <row r="549" spans="1:10" ht="12.75">
      <c r="A549" s="15"/>
      <c r="B549" s="15" t="s">
        <v>4915</v>
      </c>
      <c r="C549" s="15"/>
      <c r="D549" s="8">
        <v>7</v>
      </c>
      <c r="E549" s="15" t="s">
        <v>1973</v>
      </c>
      <c r="F549" s="8">
        <v>9</v>
      </c>
      <c r="G549" s="8">
        <v>7</v>
      </c>
      <c r="H549" s="8">
        <v>1</v>
      </c>
      <c r="I549" s="8">
        <v>0</v>
      </c>
      <c r="J549" s="8">
        <v>0</v>
      </c>
    </row>
    <row r="550" spans="1:10" ht="12.75">
      <c r="A550" s="16"/>
      <c r="B550" s="77" t="s">
        <v>378</v>
      </c>
      <c r="C550" s="15"/>
      <c r="D550" s="8">
        <v>7</v>
      </c>
      <c r="E550" s="15" t="s">
        <v>1973</v>
      </c>
      <c r="F550" s="8">
        <v>10</v>
      </c>
      <c r="G550" s="8">
        <v>7</v>
      </c>
      <c r="H550" s="8">
        <v>1</v>
      </c>
      <c r="I550" s="8">
        <v>0</v>
      </c>
      <c r="J550" s="8">
        <v>0</v>
      </c>
    </row>
    <row r="551" spans="1:10" ht="12.75">
      <c r="A551" s="15"/>
      <c r="B551" s="15" t="s">
        <v>4716</v>
      </c>
      <c r="C551" s="15"/>
      <c r="D551" s="8">
        <v>7</v>
      </c>
      <c r="E551" s="15" t="s">
        <v>1973</v>
      </c>
      <c r="F551" s="8">
        <v>6</v>
      </c>
      <c r="G551" s="8">
        <v>7</v>
      </c>
      <c r="H551" s="8">
        <v>1</v>
      </c>
      <c r="I551" s="8">
        <v>0</v>
      </c>
      <c r="J551" s="8">
        <v>0</v>
      </c>
    </row>
    <row r="552" spans="1:10" ht="12.75">
      <c r="A552" s="15"/>
      <c r="B552" s="15" t="s">
        <v>1384</v>
      </c>
      <c r="C552" s="15"/>
      <c r="D552" s="8">
        <v>7</v>
      </c>
      <c r="E552" s="15" t="s">
        <v>1973</v>
      </c>
      <c r="F552" s="8">
        <v>10</v>
      </c>
      <c r="G552" s="8">
        <v>7</v>
      </c>
      <c r="H552" s="8">
        <v>1</v>
      </c>
      <c r="I552" s="8">
        <v>0</v>
      </c>
      <c r="J552" s="8">
        <v>0</v>
      </c>
    </row>
    <row r="553" spans="1:10" ht="12.75">
      <c r="A553" s="15"/>
      <c r="B553" s="15" t="s">
        <v>2131</v>
      </c>
      <c r="C553" s="15"/>
      <c r="D553" s="8">
        <v>7</v>
      </c>
      <c r="E553" s="15" t="s">
        <v>1973</v>
      </c>
      <c r="F553" s="8">
        <v>5</v>
      </c>
      <c r="G553" s="8">
        <v>7</v>
      </c>
      <c r="H553" s="8">
        <v>1</v>
      </c>
      <c r="I553" s="8">
        <v>0</v>
      </c>
      <c r="J553" s="8">
        <v>0</v>
      </c>
    </row>
    <row r="554" spans="1:10" ht="12.75">
      <c r="A554" s="16"/>
      <c r="B554" s="77" t="s">
        <v>4065</v>
      </c>
      <c r="C554" s="15"/>
      <c r="D554" s="8">
        <v>7</v>
      </c>
      <c r="E554" s="15" t="s">
        <v>1973</v>
      </c>
      <c r="F554" s="8">
        <v>10</v>
      </c>
      <c r="G554" s="8">
        <v>7</v>
      </c>
      <c r="H554" s="8">
        <v>1</v>
      </c>
      <c r="I554" s="8">
        <v>0</v>
      </c>
      <c r="J554" s="8">
        <v>0</v>
      </c>
    </row>
    <row r="555" spans="1:10" ht="12.75">
      <c r="A555" s="15"/>
      <c r="B555" s="15" t="s">
        <v>286</v>
      </c>
      <c r="C555" s="15"/>
      <c r="D555" s="8">
        <v>6</v>
      </c>
      <c r="E555" s="15" t="s">
        <v>1973</v>
      </c>
      <c r="F555" s="8">
        <v>6</v>
      </c>
      <c r="G555" s="8">
        <v>7</v>
      </c>
      <c r="H555" s="8">
        <v>1</v>
      </c>
      <c r="I555" s="8">
        <v>0</v>
      </c>
      <c r="J555" s="8">
        <v>0</v>
      </c>
    </row>
    <row r="556" spans="1:10" ht="12.75">
      <c r="A556" s="15"/>
      <c r="B556" s="15" t="s">
        <v>4226</v>
      </c>
      <c r="C556" s="15"/>
      <c r="D556" s="8">
        <v>7</v>
      </c>
      <c r="E556" s="15" t="s">
        <v>1973</v>
      </c>
      <c r="F556" s="8">
        <v>12</v>
      </c>
      <c r="G556" s="8">
        <v>7</v>
      </c>
      <c r="H556" s="8">
        <v>1</v>
      </c>
      <c r="I556" s="8">
        <v>0</v>
      </c>
      <c r="J556" s="8">
        <v>0</v>
      </c>
    </row>
    <row r="557" spans="1:10" ht="12.75">
      <c r="A557" s="15"/>
      <c r="B557" s="15" t="s">
        <v>704</v>
      </c>
      <c r="C557" s="15"/>
      <c r="D557" s="8">
        <v>7</v>
      </c>
      <c r="E557" s="15" t="s">
        <v>1973</v>
      </c>
      <c r="F557" s="8">
        <v>6</v>
      </c>
      <c r="G557" s="8">
        <v>7</v>
      </c>
      <c r="H557" s="8">
        <v>1</v>
      </c>
      <c r="I557" s="8">
        <v>0</v>
      </c>
      <c r="J557" s="8">
        <v>0</v>
      </c>
    </row>
    <row r="558" spans="1:10" ht="12.75">
      <c r="A558" s="15"/>
      <c r="B558" s="15" t="s">
        <v>4122</v>
      </c>
      <c r="C558" s="15"/>
      <c r="D558" s="8">
        <v>6</v>
      </c>
      <c r="E558" s="15" t="s">
        <v>1973</v>
      </c>
      <c r="F558" s="8">
        <v>15</v>
      </c>
      <c r="G558" s="8">
        <v>7</v>
      </c>
      <c r="H558" s="8">
        <v>1</v>
      </c>
      <c r="I558" s="8">
        <v>0</v>
      </c>
      <c r="J558" s="8">
        <v>0</v>
      </c>
    </row>
    <row r="559" spans="1:10" ht="12.75">
      <c r="A559" s="15"/>
      <c r="B559" s="15" t="s">
        <v>4452</v>
      </c>
      <c r="C559" s="15"/>
      <c r="D559" s="8">
        <v>6</v>
      </c>
      <c r="E559" s="15" t="s">
        <v>1973</v>
      </c>
      <c r="F559" s="8">
        <v>5</v>
      </c>
      <c r="G559" s="8">
        <v>7</v>
      </c>
      <c r="H559" s="8">
        <v>1</v>
      </c>
      <c r="I559" s="8">
        <v>0</v>
      </c>
      <c r="J559" s="8">
        <v>0</v>
      </c>
    </row>
    <row r="560" spans="1:10" ht="12.75">
      <c r="A560" s="15"/>
      <c r="B560" s="15" t="s">
        <v>4916</v>
      </c>
      <c r="C560" s="15"/>
      <c r="D560" s="8">
        <v>7</v>
      </c>
      <c r="E560" s="15" t="s">
        <v>1973</v>
      </c>
      <c r="F560" s="8">
        <v>5</v>
      </c>
      <c r="G560" s="8">
        <v>7</v>
      </c>
      <c r="H560" s="8">
        <v>1</v>
      </c>
      <c r="I560" s="8">
        <v>0</v>
      </c>
      <c r="J560" s="8">
        <v>0</v>
      </c>
    </row>
    <row r="561" spans="1:10" ht="12.75">
      <c r="A561" s="15"/>
      <c r="B561" s="15" t="s">
        <v>4177</v>
      </c>
      <c r="C561" s="15"/>
      <c r="D561" s="8">
        <v>4</v>
      </c>
      <c r="E561" s="15" t="s">
        <v>1973</v>
      </c>
      <c r="F561" s="8">
        <v>11</v>
      </c>
      <c r="G561" s="8">
        <v>7</v>
      </c>
      <c r="H561" s="8">
        <v>1</v>
      </c>
      <c r="I561" s="8">
        <v>0</v>
      </c>
      <c r="J561" s="8">
        <v>0</v>
      </c>
    </row>
    <row r="562" spans="1:10" ht="12.75">
      <c r="A562" s="15"/>
      <c r="B562" s="15" t="s">
        <v>1956</v>
      </c>
      <c r="C562" s="15"/>
      <c r="D562" s="8">
        <v>8</v>
      </c>
      <c r="E562" s="15" t="s">
        <v>1973</v>
      </c>
      <c r="F562" s="8">
        <v>12</v>
      </c>
      <c r="G562" s="8">
        <v>7</v>
      </c>
      <c r="H562" s="8">
        <v>1</v>
      </c>
      <c r="I562" s="8">
        <v>0</v>
      </c>
      <c r="J562" s="8">
        <v>0</v>
      </c>
    </row>
    <row r="563" spans="1:10" ht="12.75">
      <c r="A563" s="15"/>
      <c r="B563" s="15" t="s">
        <v>4127</v>
      </c>
      <c r="C563" s="15"/>
      <c r="D563" s="8">
        <v>7</v>
      </c>
      <c r="E563" s="15" t="s">
        <v>1973</v>
      </c>
      <c r="F563" s="8">
        <v>7</v>
      </c>
      <c r="G563" s="8">
        <v>7</v>
      </c>
      <c r="H563" s="8">
        <v>1</v>
      </c>
      <c r="I563" s="8">
        <v>0</v>
      </c>
      <c r="J563" s="8">
        <v>0</v>
      </c>
    </row>
    <row r="564" spans="1:10" ht="12.75">
      <c r="A564" s="15"/>
      <c r="B564" s="15" t="s">
        <v>4917</v>
      </c>
      <c r="C564" s="15"/>
      <c r="D564" s="8">
        <v>6</v>
      </c>
      <c r="E564" s="15" t="s">
        <v>1973</v>
      </c>
      <c r="F564" s="8">
        <v>9</v>
      </c>
      <c r="G564" s="8">
        <v>7</v>
      </c>
      <c r="H564" s="8">
        <v>1</v>
      </c>
      <c r="I564" s="8">
        <v>0</v>
      </c>
      <c r="J564" s="8">
        <v>0</v>
      </c>
    </row>
    <row r="565" spans="1:10" ht="12.75">
      <c r="A565" s="15"/>
      <c r="B565" s="15" t="s">
        <v>437</v>
      </c>
      <c r="C565" s="15"/>
      <c r="D565" s="8">
        <v>7</v>
      </c>
      <c r="E565" s="15" t="s">
        <v>1973</v>
      </c>
      <c r="F565" s="8">
        <v>19</v>
      </c>
      <c r="G565" s="8">
        <v>7</v>
      </c>
      <c r="H565" s="8">
        <v>1</v>
      </c>
      <c r="I565" s="8">
        <v>0</v>
      </c>
      <c r="J565" s="8">
        <v>0</v>
      </c>
    </row>
    <row r="566" spans="1:10" ht="12.75">
      <c r="A566" s="15"/>
      <c r="B566" s="15" t="s">
        <v>4186</v>
      </c>
      <c r="C566" s="15"/>
      <c r="D566" s="8">
        <v>7</v>
      </c>
      <c r="E566" s="15" t="s">
        <v>1973</v>
      </c>
      <c r="F566" s="8">
        <v>7</v>
      </c>
      <c r="G566" s="8">
        <v>7</v>
      </c>
      <c r="H566" s="8">
        <v>1</v>
      </c>
      <c r="I566" s="8">
        <v>0</v>
      </c>
      <c r="J566" s="8">
        <v>0</v>
      </c>
    </row>
    <row r="567" spans="1:10" ht="12.75">
      <c r="A567" s="15"/>
      <c r="B567" s="15" t="s">
        <v>4678</v>
      </c>
      <c r="C567" s="15"/>
      <c r="D567" s="8">
        <v>8</v>
      </c>
      <c r="E567" s="15" t="s">
        <v>1973</v>
      </c>
      <c r="F567" s="8">
        <v>19</v>
      </c>
      <c r="G567" s="8">
        <v>7</v>
      </c>
      <c r="H567" s="8">
        <v>1</v>
      </c>
      <c r="I567" s="8">
        <v>0</v>
      </c>
      <c r="J567" s="8">
        <v>0</v>
      </c>
    </row>
    <row r="568" spans="1:10" ht="12.75">
      <c r="A568" s="15"/>
      <c r="B568" s="15" t="s">
        <v>543</v>
      </c>
      <c r="C568" s="15"/>
      <c r="D568" s="8">
        <v>7</v>
      </c>
      <c r="E568" s="15" t="s">
        <v>1973</v>
      </c>
      <c r="F568" s="8">
        <v>8</v>
      </c>
      <c r="G568" s="8">
        <v>7</v>
      </c>
      <c r="H568" s="8">
        <v>1</v>
      </c>
      <c r="I568" s="8">
        <v>0</v>
      </c>
      <c r="J568" s="8">
        <v>0</v>
      </c>
    </row>
    <row r="569" spans="1:10" ht="12.75">
      <c r="A569" s="15"/>
      <c r="B569" s="15" t="s">
        <v>4591</v>
      </c>
      <c r="C569" s="15"/>
      <c r="D569" s="8">
        <v>7</v>
      </c>
      <c r="E569" s="15" t="s">
        <v>1973</v>
      </c>
      <c r="F569" s="8">
        <v>8</v>
      </c>
      <c r="G569" s="8">
        <v>7</v>
      </c>
      <c r="H569" s="8">
        <v>1</v>
      </c>
      <c r="I569" s="8">
        <v>0</v>
      </c>
      <c r="J569" s="8">
        <v>0</v>
      </c>
    </row>
    <row r="570" spans="1:10" ht="12.75">
      <c r="A570" s="15"/>
      <c r="B570" s="15" t="s">
        <v>4656</v>
      </c>
      <c r="C570" s="15"/>
      <c r="D570" s="8">
        <v>7</v>
      </c>
      <c r="E570" s="15" t="s">
        <v>1973</v>
      </c>
      <c r="F570" s="8">
        <v>17</v>
      </c>
      <c r="G570" s="8">
        <v>7</v>
      </c>
      <c r="H570" s="8">
        <v>1</v>
      </c>
      <c r="I570" s="8">
        <v>0</v>
      </c>
      <c r="J570" s="8">
        <v>0</v>
      </c>
    </row>
    <row r="571" spans="1:10" ht="12.75">
      <c r="A571" s="15"/>
      <c r="B571" s="15" t="s">
        <v>4918</v>
      </c>
      <c r="C571" s="15"/>
      <c r="D571" s="8">
        <v>7</v>
      </c>
      <c r="E571" s="15" t="s">
        <v>1973</v>
      </c>
      <c r="F571" s="8">
        <v>14</v>
      </c>
      <c r="G571" s="8">
        <v>7</v>
      </c>
      <c r="H571" s="8">
        <v>1</v>
      </c>
      <c r="I571" s="8">
        <v>0</v>
      </c>
      <c r="J571" s="8">
        <v>0</v>
      </c>
    </row>
    <row r="572" spans="1:10" ht="12.75">
      <c r="A572" s="15"/>
      <c r="B572" s="15" t="s">
        <v>4919</v>
      </c>
      <c r="C572" s="15"/>
      <c r="D572" s="8">
        <v>7</v>
      </c>
      <c r="E572" s="15" t="s">
        <v>1973</v>
      </c>
      <c r="F572" s="8">
        <v>7</v>
      </c>
      <c r="G572" s="8">
        <v>7</v>
      </c>
      <c r="H572" s="8">
        <v>1</v>
      </c>
      <c r="I572" s="8">
        <v>0</v>
      </c>
      <c r="J572" s="8">
        <v>0</v>
      </c>
    </row>
    <row r="573" spans="1:10" ht="12.75">
      <c r="A573" s="15"/>
      <c r="B573" s="15" t="s">
        <v>4920</v>
      </c>
      <c r="C573" s="15"/>
      <c r="D573" s="8">
        <v>5</v>
      </c>
      <c r="E573" s="15" t="s">
        <v>1973</v>
      </c>
      <c r="F573" s="8">
        <v>13</v>
      </c>
      <c r="G573" s="8">
        <v>7</v>
      </c>
      <c r="H573" s="8">
        <v>1</v>
      </c>
      <c r="I573" s="8">
        <v>0</v>
      </c>
      <c r="J573" s="8">
        <v>0</v>
      </c>
    </row>
    <row r="574" spans="1:10" ht="12.75">
      <c r="A574" s="15"/>
      <c r="B574" s="15" t="s">
        <v>577</v>
      </c>
      <c r="C574" s="15"/>
      <c r="D574" s="8">
        <v>12</v>
      </c>
      <c r="E574" s="15" t="s">
        <v>1973</v>
      </c>
      <c r="F574" s="8">
        <v>6</v>
      </c>
      <c r="G574" s="8">
        <v>12</v>
      </c>
      <c r="H574" s="8">
        <v>1</v>
      </c>
      <c r="I574" s="8">
        <v>0</v>
      </c>
      <c r="J574" s="8">
        <v>0</v>
      </c>
    </row>
    <row r="575" spans="1:10" ht="12.75">
      <c r="A575" s="15"/>
      <c r="B575" s="15" t="s">
        <v>3832</v>
      </c>
      <c r="C575" s="15"/>
      <c r="D575" s="8">
        <v>12</v>
      </c>
      <c r="E575" s="15" t="s">
        <v>1973</v>
      </c>
      <c r="F575" s="8">
        <v>7</v>
      </c>
      <c r="G575" s="8">
        <v>12</v>
      </c>
      <c r="H575" s="8">
        <v>1</v>
      </c>
      <c r="I575" s="8">
        <v>0</v>
      </c>
      <c r="J575" s="8">
        <v>0</v>
      </c>
    </row>
    <row r="576" spans="1:10" ht="12.75">
      <c r="A576" s="15"/>
      <c r="B576" s="15" t="s">
        <v>465</v>
      </c>
      <c r="C576" s="15"/>
      <c r="D576" s="8">
        <v>9</v>
      </c>
      <c r="E576" s="15" t="s">
        <v>1973</v>
      </c>
      <c r="F576" s="8">
        <v>9</v>
      </c>
      <c r="G576" s="8">
        <v>12</v>
      </c>
      <c r="H576" s="8">
        <v>1</v>
      </c>
      <c r="I576" s="8">
        <v>0</v>
      </c>
      <c r="J576" s="8">
        <v>0</v>
      </c>
    </row>
    <row r="577" spans="1:10" ht="12.75">
      <c r="A577" s="15"/>
      <c r="B577" s="15" t="s">
        <v>4921</v>
      </c>
      <c r="C577" s="15"/>
      <c r="D577" s="8">
        <v>12</v>
      </c>
      <c r="E577" s="15" t="s">
        <v>1973</v>
      </c>
      <c r="F577" s="8">
        <v>8</v>
      </c>
      <c r="G577" s="8">
        <v>12</v>
      </c>
      <c r="H577" s="8">
        <v>1</v>
      </c>
      <c r="I577" s="8">
        <v>0</v>
      </c>
      <c r="J577" s="8">
        <v>0</v>
      </c>
    </row>
    <row r="578" spans="1:10" ht="12.75">
      <c r="A578" s="15"/>
      <c r="B578" s="15" t="s">
        <v>3511</v>
      </c>
      <c r="C578" s="15"/>
      <c r="D578" s="8">
        <v>12</v>
      </c>
      <c r="E578" s="15" t="s">
        <v>1973</v>
      </c>
      <c r="F578" s="8">
        <v>8</v>
      </c>
      <c r="G578" s="8">
        <v>12</v>
      </c>
      <c r="H578" s="8">
        <v>1</v>
      </c>
      <c r="I578" s="8">
        <v>0</v>
      </c>
      <c r="J578" s="8">
        <v>0</v>
      </c>
    </row>
    <row r="579" spans="1:10" ht="12.75">
      <c r="A579" s="15"/>
      <c r="B579" s="15" t="s">
        <v>4922</v>
      </c>
      <c r="C579" s="15"/>
      <c r="D579" s="8">
        <v>3</v>
      </c>
      <c r="E579" s="15" t="s">
        <v>1973</v>
      </c>
      <c r="F579" s="8">
        <v>7</v>
      </c>
      <c r="G579" s="8">
        <v>3</v>
      </c>
      <c r="H579" s="8">
        <v>1</v>
      </c>
      <c r="I579" s="8">
        <v>0</v>
      </c>
      <c r="J579" s="8">
        <v>0</v>
      </c>
    </row>
    <row r="580" spans="1:10" ht="12.75">
      <c r="A580" s="15"/>
      <c r="B580" s="15" t="s">
        <v>3198</v>
      </c>
      <c r="C580" s="15"/>
      <c r="D580" s="8">
        <v>3</v>
      </c>
      <c r="E580" s="15" t="s">
        <v>1973</v>
      </c>
      <c r="F580" s="8">
        <v>12</v>
      </c>
      <c r="G580" s="8">
        <v>3</v>
      </c>
      <c r="H580" s="8">
        <v>1</v>
      </c>
      <c r="I580" s="8">
        <v>0</v>
      </c>
      <c r="J580" s="8">
        <v>0</v>
      </c>
    </row>
    <row r="581" spans="1:10" ht="12.75">
      <c r="A581" s="15"/>
      <c r="B581" s="15" t="s">
        <v>4923</v>
      </c>
      <c r="C581" s="15"/>
      <c r="D581" s="8">
        <v>3</v>
      </c>
      <c r="E581" s="15" t="s">
        <v>1973</v>
      </c>
      <c r="F581" s="8">
        <v>7</v>
      </c>
      <c r="G581" s="8">
        <v>3</v>
      </c>
      <c r="H581" s="8">
        <v>1</v>
      </c>
      <c r="I581" s="8">
        <v>0</v>
      </c>
      <c r="J581" s="8">
        <v>0</v>
      </c>
    </row>
    <row r="582" spans="1:10" ht="12.75">
      <c r="A582" s="15"/>
      <c r="B582" s="15" t="s">
        <v>4787</v>
      </c>
      <c r="C582" s="15"/>
      <c r="D582" s="8">
        <v>3</v>
      </c>
      <c r="E582" s="15" t="s">
        <v>1973</v>
      </c>
      <c r="F582" s="8">
        <v>10</v>
      </c>
      <c r="G582" s="8">
        <v>3</v>
      </c>
      <c r="H582" s="8">
        <v>1</v>
      </c>
      <c r="I582" s="8">
        <v>0</v>
      </c>
      <c r="J582" s="8">
        <v>0</v>
      </c>
    </row>
    <row r="583" spans="1:10" ht="12.75">
      <c r="A583" s="15"/>
      <c r="B583" s="15" t="s">
        <v>4924</v>
      </c>
      <c r="C583" s="15"/>
      <c r="D583" s="8">
        <v>3</v>
      </c>
      <c r="E583" s="15" t="s">
        <v>1973</v>
      </c>
      <c r="F583" s="8">
        <v>11</v>
      </c>
      <c r="G583" s="8">
        <v>3</v>
      </c>
      <c r="H583" s="8">
        <v>1</v>
      </c>
      <c r="I583" s="8">
        <v>0</v>
      </c>
      <c r="J583" s="8">
        <v>0</v>
      </c>
    </row>
    <row r="584" spans="1:10" ht="12.75">
      <c r="A584" s="15"/>
      <c r="B584" s="15" t="s">
        <v>844</v>
      </c>
      <c r="C584" s="15"/>
      <c r="D584" s="8">
        <v>3</v>
      </c>
      <c r="E584" s="15" t="s">
        <v>1973</v>
      </c>
      <c r="F584" s="8">
        <v>6</v>
      </c>
      <c r="G584" s="8">
        <v>3</v>
      </c>
      <c r="H584" s="8">
        <v>1</v>
      </c>
      <c r="I584" s="8">
        <v>0</v>
      </c>
      <c r="J584" s="8">
        <v>0</v>
      </c>
    </row>
    <row r="585" spans="1:10" ht="12.75">
      <c r="A585" s="15"/>
      <c r="B585" s="15" t="s">
        <v>4925</v>
      </c>
      <c r="C585" s="15"/>
      <c r="D585" s="8">
        <v>3</v>
      </c>
      <c r="E585" s="15" t="s">
        <v>1973</v>
      </c>
      <c r="F585" s="8">
        <v>5</v>
      </c>
      <c r="G585" s="8">
        <v>3</v>
      </c>
      <c r="H585" s="8">
        <v>1</v>
      </c>
      <c r="I585" s="8">
        <v>0</v>
      </c>
      <c r="J585" s="8">
        <v>0</v>
      </c>
    </row>
    <row r="586" spans="1:10" ht="12.75">
      <c r="A586" s="15"/>
      <c r="B586" s="15" t="s">
        <v>4926</v>
      </c>
      <c r="C586" s="15"/>
      <c r="D586" s="8">
        <v>3</v>
      </c>
      <c r="E586" s="15" t="s">
        <v>1973</v>
      </c>
      <c r="F586" s="8">
        <v>8</v>
      </c>
      <c r="G586" s="8">
        <v>3</v>
      </c>
      <c r="H586" s="8">
        <v>1</v>
      </c>
      <c r="I586" s="8">
        <v>0</v>
      </c>
      <c r="J586" s="8">
        <v>0</v>
      </c>
    </row>
    <row r="587" spans="1:10" ht="12.75">
      <c r="A587" s="15"/>
      <c r="B587" s="15" t="s">
        <v>1109</v>
      </c>
      <c r="C587" s="15"/>
      <c r="D587" s="8">
        <v>3</v>
      </c>
      <c r="E587" s="15" t="s">
        <v>1973</v>
      </c>
      <c r="F587" s="8">
        <v>13</v>
      </c>
      <c r="G587" s="8">
        <v>3</v>
      </c>
      <c r="H587" s="8">
        <v>1</v>
      </c>
      <c r="I587" s="8">
        <v>0</v>
      </c>
      <c r="J587" s="8">
        <v>0</v>
      </c>
    </row>
    <row r="588" spans="1:10" ht="12.75">
      <c r="A588" s="15"/>
      <c r="B588" s="15" t="s">
        <v>4927</v>
      </c>
      <c r="C588" s="15"/>
      <c r="D588" s="8">
        <v>2</v>
      </c>
      <c r="E588" s="15" t="s">
        <v>1973</v>
      </c>
      <c r="F588" s="8">
        <v>6</v>
      </c>
      <c r="G588" s="8">
        <v>3</v>
      </c>
      <c r="H588" s="8">
        <v>1</v>
      </c>
      <c r="I588" s="8">
        <v>0</v>
      </c>
      <c r="J588" s="8">
        <v>0</v>
      </c>
    </row>
    <row r="589" spans="1:10" ht="12.75">
      <c r="A589" s="15"/>
      <c r="B589" s="15" t="s">
        <v>3126</v>
      </c>
      <c r="C589" s="15"/>
      <c r="D589" s="8">
        <v>3</v>
      </c>
      <c r="E589" s="15" t="s">
        <v>1973</v>
      </c>
      <c r="F589" s="8">
        <v>9</v>
      </c>
      <c r="G589" s="8">
        <v>3</v>
      </c>
      <c r="H589" s="8">
        <v>1</v>
      </c>
      <c r="I589" s="8">
        <v>0</v>
      </c>
      <c r="J589" s="8">
        <v>0</v>
      </c>
    </row>
    <row r="590" spans="1:10" ht="12.75">
      <c r="A590" s="15"/>
      <c r="B590" s="15" t="s">
        <v>1853</v>
      </c>
      <c r="C590" s="15"/>
      <c r="D590" s="8">
        <v>3</v>
      </c>
      <c r="E590" s="15" t="s">
        <v>1973</v>
      </c>
      <c r="F590" s="8">
        <v>15</v>
      </c>
      <c r="G590" s="8">
        <v>3</v>
      </c>
      <c r="H590" s="8">
        <v>1</v>
      </c>
      <c r="I590" s="8">
        <v>0</v>
      </c>
      <c r="J590" s="8">
        <v>0</v>
      </c>
    </row>
    <row r="591" spans="1:10" ht="12.75">
      <c r="A591" s="15"/>
      <c r="B591" s="15" t="s">
        <v>4928</v>
      </c>
      <c r="C591" s="15"/>
      <c r="D591" s="8">
        <v>3</v>
      </c>
      <c r="E591" s="15" t="s">
        <v>1973</v>
      </c>
      <c r="F591" s="8">
        <v>10</v>
      </c>
      <c r="G591" s="8">
        <v>3</v>
      </c>
      <c r="H591" s="8">
        <v>1</v>
      </c>
      <c r="I591" s="8">
        <v>0</v>
      </c>
      <c r="J591" s="8">
        <v>0</v>
      </c>
    </row>
    <row r="592" spans="1:10" ht="12.75">
      <c r="A592" s="15"/>
      <c r="B592" s="15" t="s">
        <v>4929</v>
      </c>
      <c r="C592" s="15"/>
      <c r="D592" s="8">
        <v>3</v>
      </c>
      <c r="E592" s="15" t="s">
        <v>1973</v>
      </c>
      <c r="F592" s="8">
        <v>9</v>
      </c>
      <c r="G592" s="8">
        <v>3</v>
      </c>
      <c r="H592" s="8">
        <v>1</v>
      </c>
      <c r="I592" s="8">
        <v>0</v>
      </c>
      <c r="J592" s="8">
        <v>0</v>
      </c>
    </row>
    <row r="593" spans="1:10" ht="12.75">
      <c r="A593" s="15"/>
      <c r="B593" s="15" t="s">
        <v>4930</v>
      </c>
      <c r="C593" s="15"/>
      <c r="D593" s="8">
        <v>4</v>
      </c>
      <c r="E593" s="15" t="s">
        <v>1973</v>
      </c>
      <c r="F593" s="8">
        <v>11</v>
      </c>
      <c r="G593" s="8">
        <v>3</v>
      </c>
      <c r="H593" s="8">
        <v>1</v>
      </c>
      <c r="I593" s="8">
        <v>0</v>
      </c>
      <c r="J593" s="8">
        <v>0</v>
      </c>
    </row>
    <row r="594" spans="1:10" ht="12.75">
      <c r="A594" s="15"/>
      <c r="B594" s="15" t="s">
        <v>4552</v>
      </c>
      <c r="C594" s="15"/>
      <c r="D594" s="8">
        <v>4</v>
      </c>
      <c r="E594" s="15" t="s">
        <v>1973</v>
      </c>
      <c r="F594" s="8">
        <v>16</v>
      </c>
      <c r="G594" s="8">
        <v>3</v>
      </c>
      <c r="H594" s="8">
        <v>1</v>
      </c>
      <c r="I594" s="8">
        <v>0</v>
      </c>
      <c r="J594" s="8">
        <v>0</v>
      </c>
    </row>
    <row r="595" spans="1:10" ht="12.75">
      <c r="A595" s="15"/>
      <c r="B595" s="15" t="s">
        <v>4931</v>
      </c>
      <c r="C595" s="15"/>
      <c r="D595" s="8">
        <v>3</v>
      </c>
      <c r="E595" s="15" t="s">
        <v>1973</v>
      </c>
      <c r="F595" s="8">
        <v>8</v>
      </c>
      <c r="G595" s="8">
        <v>3</v>
      </c>
      <c r="H595" s="8">
        <v>1</v>
      </c>
      <c r="I595" s="8">
        <v>0</v>
      </c>
      <c r="J595" s="8">
        <v>0</v>
      </c>
    </row>
    <row r="596" spans="1:10" ht="12.75">
      <c r="A596" s="15"/>
      <c r="B596" s="15" t="s">
        <v>4803</v>
      </c>
      <c r="C596" s="15"/>
      <c r="D596" s="8">
        <v>3</v>
      </c>
      <c r="E596" s="15" t="s">
        <v>1973</v>
      </c>
      <c r="F596" s="8">
        <v>14</v>
      </c>
      <c r="G596" s="8">
        <v>3</v>
      </c>
      <c r="H596" s="8">
        <v>1</v>
      </c>
      <c r="I596" s="8">
        <v>0</v>
      </c>
      <c r="J596" s="8">
        <v>0</v>
      </c>
    </row>
    <row r="597" spans="1:10" ht="12.75">
      <c r="A597" s="15"/>
      <c r="B597" s="15" t="s">
        <v>4765</v>
      </c>
      <c r="C597" s="15"/>
      <c r="D597" s="8">
        <v>2</v>
      </c>
      <c r="E597" s="15" t="s">
        <v>1973</v>
      </c>
      <c r="F597" s="8">
        <v>6</v>
      </c>
      <c r="G597" s="8">
        <v>1</v>
      </c>
      <c r="H597" s="8">
        <v>1</v>
      </c>
      <c r="I597" s="8">
        <v>0</v>
      </c>
      <c r="J597" s="8">
        <v>0</v>
      </c>
    </row>
    <row r="598" spans="1:10" ht="12.75">
      <c r="A598" s="15"/>
      <c r="B598" s="15" t="s">
        <v>1824</v>
      </c>
      <c r="C598" s="15"/>
      <c r="D598" s="8">
        <v>3</v>
      </c>
      <c r="E598" s="15" t="s">
        <v>1973</v>
      </c>
      <c r="F598" s="8">
        <v>7</v>
      </c>
      <c r="G598" s="8">
        <v>1</v>
      </c>
      <c r="H598" s="8">
        <v>1</v>
      </c>
      <c r="I598" s="8">
        <v>0</v>
      </c>
      <c r="J598" s="8">
        <v>0</v>
      </c>
    </row>
    <row r="599" spans="1:10" ht="12.75">
      <c r="A599" s="15"/>
      <c r="B599" s="15" t="s">
        <v>4759</v>
      </c>
      <c r="C599" s="15"/>
      <c r="D599" s="8">
        <v>8</v>
      </c>
      <c r="E599" s="15" t="s">
        <v>1973</v>
      </c>
      <c r="F599" s="8">
        <v>19</v>
      </c>
      <c r="G599" s="8">
        <v>8</v>
      </c>
      <c r="H599" s="8">
        <v>1</v>
      </c>
      <c r="I599" s="8">
        <v>0</v>
      </c>
      <c r="J599" s="8">
        <v>0</v>
      </c>
    </row>
    <row r="600" spans="1:10" ht="12.75">
      <c r="A600" s="16"/>
      <c r="B600" s="77" t="s">
        <v>3153</v>
      </c>
      <c r="C600" s="15"/>
      <c r="D600" s="8">
        <v>8</v>
      </c>
      <c r="E600" s="15" t="s">
        <v>1973</v>
      </c>
      <c r="F600" s="8">
        <v>7</v>
      </c>
      <c r="G600" s="8">
        <v>8</v>
      </c>
      <c r="H600" s="8">
        <v>1</v>
      </c>
      <c r="I600" s="8">
        <v>0</v>
      </c>
      <c r="J600" s="8">
        <v>0</v>
      </c>
    </row>
    <row r="601" spans="1:10" ht="12.75">
      <c r="A601" s="15"/>
      <c r="B601" s="15" t="s">
        <v>4932</v>
      </c>
      <c r="C601" s="15"/>
      <c r="D601" s="8">
        <v>7</v>
      </c>
      <c r="E601" s="15" t="s">
        <v>1973</v>
      </c>
      <c r="F601" s="8">
        <v>19</v>
      </c>
      <c r="G601" s="8">
        <v>8</v>
      </c>
      <c r="H601" s="8">
        <v>1</v>
      </c>
      <c r="I601" s="8">
        <v>0</v>
      </c>
      <c r="J601" s="8">
        <v>0</v>
      </c>
    </row>
    <row r="602" spans="1:10" ht="12.75">
      <c r="A602" s="15"/>
      <c r="B602" s="15" t="s">
        <v>385</v>
      </c>
      <c r="C602" s="15"/>
      <c r="D602" s="8">
        <v>7</v>
      </c>
      <c r="E602" s="15" t="s">
        <v>1973</v>
      </c>
      <c r="F602" s="8">
        <v>16</v>
      </c>
      <c r="G602" s="8">
        <v>8</v>
      </c>
      <c r="H602" s="8">
        <v>1</v>
      </c>
      <c r="I602" s="8">
        <v>0</v>
      </c>
      <c r="J602" s="8">
        <v>0</v>
      </c>
    </row>
    <row r="603" spans="1:10" ht="12.75">
      <c r="A603" s="15"/>
      <c r="B603" s="15" t="s">
        <v>4933</v>
      </c>
      <c r="C603" s="15"/>
      <c r="D603" s="8">
        <v>8</v>
      </c>
      <c r="E603" s="15" t="s">
        <v>1973</v>
      </c>
      <c r="F603" s="8">
        <v>8</v>
      </c>
      <c r="G603" s="8">
        <v>8</v>
      </c>
      <c r="H603" s="8">
        <v>1</v>
      </c>
      <c r="I603" s="8">
        <v>0</v>
      </c>
      <c r="J603" s="8">
        <v>0</v>
      </c>
    </row>
    <row r="604" spans="1:10" ht="12.75">
      <c r="A604" s="15"/>
      <c r="B604" s="15" t="s">
        <v>449</v>
      </c>
      <c r="C604" s="15"/>
      <c r="D604" s="8">
        <v>7</v>
      </c>
      <c r="E604" s="15" t="s">
        <v>1973</v>
      </c>
      <c r="F604" s="8">
        <v>13</v>
      </c>
      <c r="G604" s="8">
        <v>8</v>
      </c>
      <c r="H604" s="8">
        <v>1</v>
      </c>
      <c r="I604" s="8">
        <v>0</v>
      </c>
      <c r="J604" s="8">
        <v>0</v>
      </c>
    </row>
    <row r="605" spans="1:10" ht="12.75">
      <c r="A605" s="15"/>
      <c r="B605" s="15" t="s">
        <v>294</v>
      </c>
      <c r="C605" s="15"/>
      <c r="D605" s="8">
        <v>8</v>
      </c>
      <c r="E605" s="15" t="s">
        <v>1973</v>
      </c>
      <c r="F605" s="8">
        <v>15</v>
      </c>
      <c r="G605" s="8">
        <v>8</v>
      </c>
      <c r="H605" s="8">
        <v>1</v>
      </c>
      <c r="I605" s="8">
        <v>0</v>
      </c>
      <c r="J605" s="8">
        <v>0</v>
      </c>
    </row>
    <row r="606" spans="1:10" ht="12.75">
      <c r="A606" s="15"/>
      <c r="B606" s="15" t="s">
        <v>524</v>
      </c>
      <c r="C606" s="15"/>
      <c r="D606" s="8">
        <v>8</v>
      </c>
      <c r="E606" s="15" t="s">
        <v>1973</v>
      </c>
      <c r="F606" s="8">
        <v>16</v>
      </c>
      <c r="G606" s="8">
        <v>8</v>
      </c>
      <c r="H606" s="8">
        <v>1</v>
      </c>
      <c r="I606" s="8">
        <v>0</v>
      </c>
      <c r="J606" s="8">
        <v>0</v>
      </c>
    </row>
    <row r="607" spans="1:10" ht="12.75">
      <c r="A607" s="15"/>
      <c r="B607" s="15" t="s">
        <v>3821</v>
      </c>
      <c r="C607" s="15"/>
      <c r="D607" s="8">
        <v>8</v>
      </c>
      <c r="E607" s="15" t="s">
        <v>1973</v>
      </c>
      <c r="F607" s="8">
        <v>6</v>
      </c>
      <c r="G607" s="8">
        <v>8</v>
      </c>
      <c r="H607" s="8">
        <v>1</v>
      </c>
      <c r="I607" s="8">
        <v>0</v>
      </c>
      <c r="J607" s="8">
        <v>0</v>
      </c>
    </row>
    <row r="608" spans="1:10" ht="12.75">
      <c r="A608" s="15"/>
      <c r="B608" s="15" t="s">
        <v>4631</v>
      </c>
      <c r="C608" s="15"/>
      <c r="D608" s="8">
        <v>8</v>
      </c>
      <c r="E608" s="15" t="s">
        <v>1973</v>
      </c>
      <c r="F608" s="8">
        <v>10</v>
      </c>
      <c r="G608" s="8">
        <v>8</v>
      </c>
      <c r="H608" s="8">
        <v>1</v>
      </c>
      <c r="I608" s="8">
        <v>0</v>
      </c>
      <c r="J608" s="8">
        <v>0</v>
      </c>
    </row>
    <row r="609" spans="1:10" ht="12.75">
      <c r="A609" s="15"/>
      <c r="B609" s="15" t="s">
        <v>3624</v>
      </c>
      <c r="C609" s="15"/>
      <c r="D609" s="8">
        <v>8</v>
      </c>
      <c r="E609" s="15" t="s">
        <v>1973</v>
      </c>
      <c r="F609" s="8">
        <v>19</v>
      </c>
      <c r="G609" s="8">
        <v>8</v>
      </c>
      <c r="H609" s="8">
        <v>1</v>
      </c>
      <c r="I609" s="8">
        <v>0</v>
      </c>
      <c r="J609" s="8">
        <v>0</v>
      </c>
    </row>
    <row r="610" spans="1:10" ht="12.75">
      <c r="A610" s="15"/>
      <c r="B610" s="15" t="s">
        <v>1774</v>
      </c>
      <c r="C610" s="15"/>
      <c r="D610" s="8">
        <v>8</v>
      </c>
      <c r="E610" s="15" t="s">
        <v>1973</v>
      </c>
      <c r="F610" s="8">
        <v>5</v>
      </c>
      <c r="G610" s="8">
        <v>8</v>
      </c>
      <c r="H610" s="8">
        <v>1</v>
      </c>
      <c r="I610" s="8">
        <v>0</v>
      </c>
      <c r="J610" s="8">
        <v>0</v>
      </c>
    </row>
    <row r="611" spans="1:10" ht="12.75">
      <c r="A611" s="15"/>
      <c r="B611" s="15" t="s">
        <v>1539</v>
      </c>
      <c r="C611" s="15"/>
      <c r="D611" s="8">
        <v>8</v>
      </c>
      <c r="E611" s="15" t="s">
        <v>1973</v>
      </c>
      <c r="F611" s="8">
        <v>14</v>
      </c>
      <c r="G611" s="8">
        <v>8</v>
      </c>
      <c r="H611" s="8">
        <v>1</v>
      </c>
      <c r="I611" s="8">
        <v>0</v>
      </c>
      <c r="J611" s="8">
        <v>0</v>
      </c>
    </row>
    <row r="612" spans="1:10" ht="12.75">
      <c r="A612" s="15"/>
      <c r="B612" s="15" t="s">
        <v>3208</v>
      </c>
      <c r="C612" s="15"/>
      <c r="D612" s="8">
        <v>8</v>
      </c>
      <c r="E612" s="15" t="s">
        <v>1973</v>
      </c>
      <c r="F612" s="8">
        <v>11</v>
      </c>
      <c r="G612" s="8">
        <v>8</v>
      </c>
      <c r="H612" s="8">
        <v>1</v>
      </c>
      <c r="I612" s="8">
        <v>0</v>
      </c>
      <c r="J612" s="8">
        <v>0</v>
      </c>
    </row>
    <row r="613" spans="1:10" ht="12.75">
      <c r="A613" s="15"/>
      <c r="B613" s="15" t="s">
        <v>3763</v>
      </c>
      <c r="C613" s="15"/>
      <c r="D613" s="8">
        <v>8</v>
      </c>
      <c r="E613" s="15" t="s">
        <v>1973</v>
      </c>
      <c r="F613" s="8">
        <v>12</v>
      </c>
      <c r="G613" s="8">
        <v>8</v>
      </c>
      <c r="H613" s="8">
        <v>1</v>
      </c>
      <c r="I613" s="8">
        <v>0</v>
      </c>
      <c r="J613" s="8">
        <v>0</v>
      </c>
    </row>
    <row r="614" spans="1:10" ht="12.75">
      <c r="A614" s="16"/>
      <c r="B614" s="77" t="s">
        <v>147</v>
      </c>
      <c r="C614" s="15"/>
      <c r="D614" s="8">
        <v>7</v>
      </c>
      <c r="E614" s="15" t="s">
        <v>1973</v>
      </c>
      <c r="F614" s="8">
        <v>8</v>
      </c>
      <c r="G614" s="8">
        <v>8</v>
      </c>
      <c r="H614" s="8">
        <v>1</v>
      </c>
      <c r="I614" s="8">
        <v>0</v>
      </c>
      <c r="J614" s="8">
        <v>0</v>
      </c>
    </row>
    <row r="615" spans="1:10" ht="12.75">
      <c r="A615" s="15"/>
      <c r="B615" s="15" t="s">
        <v>4934</v>
      </c>
      <c r="C615" s="15"/>
      <c r="D615" s="8">
        <v>8</v>
      </c>
      <c r="E615" s="15" t="s">
        <v>1973</v>
      </c>
      <c r="F615" s="8">
        <v>10</v>
      </c>
      <c r="G615" s="8">
        <v>8</v>
      </c>
      <c r="H615" s="8">
        <v>1</v>
      </c>
      <c r="I615" s="8">
        <v>0</v>
      </c>
      <c r="J615" s="8">
        <v>0</v>
      </c>
    </row>
    <row r="616" spans="1:10" ht="12.75">
      <c r="A616" s="15"/>
      <c r="B616" s="15" t="s">
        <v>3062</v>
      </c>
      <c r="C616" s="15"/>
      <c r="D616" s="8">
        <v>8</v>
      </c>
      <c r="E616" s="15" t="s">
        <v>1973</v>
      </c>
      <c r="F616" s="8">
        <v>8</v>
      </c>
      <c r="G616" s="8">
        <v>8</v>
      </c>
      <c r="H616" s="8">
        <v>1</v>
      </c>
      <c r="I616" s="8">
        <v>0</v>
      </c>
      <c r="J616" s="8">
        <v>0</v>
      </c>
    </row>
    <row r="617" spans="1:10" ht="12.75">
      <c r="A617" s="15"/>
      <c r="B617" s="15" t="s">
        <v>4152</v>
      </c>
      <c r="C617" s="15"/>
      <c r="D617" s="8">
        <v>7</v>
      </c>
      <c r="E617" s="15" t="s">
        <v>1973</v>
      </c>
      <c r="F617" s="8">
        <v>5</v>
      </c>
      <c r="G617" s="8">
        <v>8</v>
      </c>
      <c r="H617" s="8">
        <v>1</v>
      </c>
      <c r="I617" s="8">
        <v>0</v>
      </c>
      <c r="J617" s="8">
        <v>0</v>
      </c>
    </row>
    <row r="618" spans="1:10" ht="12.75">
      <c r="A618" s="15"/>
      <c r="B618" s="15" t="s">
        <v>438</v>
      </c>
      <c r="C618" s="15"/>
      <c r="D618" s="8">
        <v>8</v>
      </c>
      <c r="E618" s="15" t="s">
        <v>1973</v>
      </c>
      <c r="F618" s="8">
        <v>7</v>
      </c>
      <c r="G618" s="8">
        <v>8</v>
      </c>
      <c r="H618" s="8">
        <v>1</v>
      </c>
      <c r="I618" s="8">
        <v>0</v>
      </c>
      <c r="J618" s="8">
        <v>0</v>
      </c>
    </row>
    <row r="619" spans="1:10" ht="12.75">
      <c r="A619" s="15"/>
      <c r="B619" s="15" t="s">
        <v>4751</v>
      </c>
      <c r="C619" s="15"/>
      <c r="D619" s="8">
        <v>7</v>
      </c>
      <c r="E619" s="15" t="s">
        <v>1973</v>
      </c>
      <c r="F619" s="8">
        <v>5</v>
      </c>
      <c r="G619" s="8">
        <v>8</v>
      </c>
      <c r="H619" s="8">
        <v>1</v>
      </c>
      <c r="I619" s="8">
        <v>0</v>
      </c>
      <c r="J619" s="8">
        <v>0</v>
      </c>
    </row>
    <row r="620" spans="1:10" ht="12.75">
      <c r="A620" s="15"/>
      <c r="B620" s="15" t="s">
        <v>4726</v>
      </c>
      <c r="C620" s="15"/>
      <c r="D620" s="8">
        <v>8</v>
      </c>
      <c r="E620" s="15" t="s">
        <v>1973</v>
      </c>
      <c r="F620" s="8">
        <v>11</v>
      </c>
      <c r="G620" s="8">
        <v>8</v>
      </c>
      <c r="H620" s="8">
        <v>1</v>
      </c>
      <c r="I620" s="8">
        <v>0</v>
      </c>
      <c r="J620" s="8">
        <v>0</v>
      </c>
    </row>
    <row r="621" spans="1:10" ht="12.75">
      <c r="A621" s="15"/>
      <c r="B621" s="15" t="s">
        <v>390</v>
      </c>
      <c r="C621" s="15"/>
      <c r="D621" s="8">
        <v>9</v>
      </c>
      <c r="E621" s="15" t="s">
        <v>1973</v>
      </c>
      <c r="F621" s="8">
        <v>17</v>
      </c>
      <c r="G621" s="8">
        <v>8</v>
      </c>
      <c r="H621" s="8">
        <v>1</v>
      </c>
      <c r="I621" s="8">
        <v>0</v>
      </c>
      <c r="J621" s="8">
        <v>0</v>
      </c>
    </row>
    <row r="622" spans="1:10" ht="12.75">
      <c r="A622" s="15"/>
      <c r="B622" s="15" t="s">
        <v>362</v>
      </c>
      <c r="C622" s="15"/>
      <c r="D622" s="8">
        <v>8</v>
      </c>
      <c r="E622" s="15" t="s">
        <v>1973</v>
      </c>
      <c r="F622" s="8">
        <v>6</v>
      </c>
      <c r="G622" s="8">
        <v>8</v>
      </c>
      <c r="H622" s="8">
        <v>1</v>
      </c>
      <c r="I622" s="8">
        <v>0</v>
      </c>
      <c r="J622" s="8">
        <v>0</v>
      </c>
    </row>
    <row r="623" spans="1:10" ht="12.75">
      <c r="A623" s="15"/>
      <c r="B623" s="15" t="s">
        <v>196</v>
      </c>
      <c r="C623" s="15"/>
      <c r="D623" s="8">
        <v>6</v>
      </c>
      <c r="E623" s="15" t="s">
        <v>1973</v>
      </c>
      <c r="F623" s="8">
        <v>8</v>
      </c>
      <c r="G623" s="8">
        <v>8</v>
      </c>
      <c r="H623" s="8">
        <v>1</v>
      </c>
      <c r="I623" s="8">
        <v>0</v>
      </c>
      <c r="J623" s="8">
        <v>0</v>
      </c>
    </row>
    <row r="624" spans="1:10" ht="12.75">
      <c r="A624" s="15"/>
      <c r="B624" s="15" t="s">
        <v>1523</v>
      </c>
      <c r="C624" s="15"/>
      <c r="D624" s="8">
        <v>7</v>
      </c>
      <c r="E624" s="15" t="s">
        <v>1973</v>
      </c>
      <c r="F624" s="8">
        <v>16</v>
      </c>
      <c r="G624" s="8">
        <v>8</v>
      </c>
      <c r="H624" s="8">
        <v>1</v>
      </c>
      <c r="I624" s="8">
        <v>0</v>
      </c>
      <c r="J624" s="8">
        <v>0</v>
      </c>
    </row>
    <row r="625" spans="1:10" ht="12.75">
      <c r="A625" s="15"/>
      <c r="B625" s="15" t="s">
        <v>241</v>
      </c>
      <c r="C625" s="15"/>
      <c r="D625" s="8">
        <v>8</v>
      </c>
      <c r="E625" s="15" t="s">
        <v>1973</v>
      </c>
      <c r="F625" s="8">
        <v>11</v>
      </c>
      <c r="G625" s="8">
        <v>8</v>
      </c>
      <c r="H625" s="8">
        <v>1</v>
      </c>
      <c r="I625" s="8">
        <v>0</v>
      </c>
      <c r="J625" s="8">
        <v>0</v>
      </c>
    </row>
    <row r="626" spans="1:10" ht="12.75">
      <c r="A626" s="15"/>
      <c r="B626" s="15" t="s">
        <v>580</v>
      </c>
      <c r="C626" s="15"/>
      <c r="D626" s="8">
        <v>8</v>
      </c>
      <c r="E626" s="15" t="s">
        <v>1973</v>
      </c>
      <c r="F626" s="8">
        <v>8</v>
      </c>
      <c r="G626" s="8">
        <v>8</v>
      </c>
      <c r="H626" s="8">
        <v>1</v>
      </c>
      <c r="I626" s="8">
        <v>0</v>
      </c>
      <c r="J626" s="8">
        <v>0</v>
      </c>
    </row>
    <row r="627" spans="1:10" ht="12.75">
      <c r="A627" s="15"/>
      <c r="B627" s="15" t="s">
        <v>4546</v>
      </c>
      <c r="C627" s="15"/>
      <c r="D627" s="8">
        <v>8</v>
      </c>
      <c r="E627" s="15" t="s">
        <v>1973</v>
      </c>
      <c r="F627" s="8">
        <v>8</v>
      </c>
      <c r="G627" s="8">
        <v>8</v>
      </c>
      <c r="H627" s="8">
        <v>1</v>
      </c>
      <c r="I627" s="8">
        <v>0</v>
      </c>
      <c r="J627" s="8">
        <v>0</v>
      </c>
    </row>
    <row r="628" spans="1:10" ht="12.75">
      <c r="A628" s="15"/>
      <c r="B628" s="15" t="s">
        <v>3945</v>
      </c>
      <c r="C628" s="15"/>
      <c r="D628" s="8">
        <v>8</v>
      </c>
      <c r="E628" s="15" t="s">
        <v>1973</v>
      </c>
      <c r="F628" s="8">
        <v>5</v>
      </c>
      <c r="G628" s="8">
        <v>8</v>
      </c>
      <c r="H628" s="8">
        <v>1</v>
      </c>
      <c r="I628" s="8">
        <v>0</v>
      </c>
      <c r="J628" s="8">
        <v>0</v>
      </c>
    </row>
    <row r="629" spans="1:10" ht="12.75">
      <c r="A629" s="15"/>
      <c r="B629" s="15" t="s">
        <v>4240</v>
      </c>
      <c r="C629" s="15"/>
      <c r="D629" s="8">
        <v>8</v>
      </c>
      <c r="E629" s="15" t="s">
        <v>1973</v>
      </c>
      <c r="F629" s="8">
        <v>19</v>
      </c>
      <c r="G629" s="8">
        <v>8</v>
      </c>
      <c r="H629" s="8">
        <v>1</v>
      </c>
      <c r="I629" s="8">
        <v>0</v>
      </c>
      <c r="J629" s="8">
        <v>0</v>
      </c>
    </row>
    <row r="630" spans="1:10" ht="12.75">
      <c r="A630" s="15"/>
      <c r="B630" s="15" t="s">
        <v>212</v>
      </c>
      <c r="C630" s="15"/>
      <c r="D630" s="8">
        <v>5</v>
      </c>
      <c r="E630" s="15" t="s">
        <v>1973</v>
      </c>
      <c r="F630" s="8">
        <v>8</v>
      </c>
      <c r="G630" s="8">
        <v>8</v>
      </c>
      <c r="H630" s="8">
        <v>1</v>
      </c>
      <c r="I630" s="8">
        <v>0</v>
      </c>
      <c r="J630" s="8">
        <v>0</v>
      </c>
    </row>
    <row r="631" spans="1:10" ht="12.75">
      <c r="A631" s="15"/>
      <c r="B631" s="15" t="s">
        <v>1621</v>
      </c>
      <c r="C631" s="15"/>
      <c r="D631" s="8">
        <v>8</v>
      </c>
      <c r="E631" s="15" t="s">
        <v>1973</v>
      </c>
      <c r="F631" s="8">
        <v>11</v>
      </c>
      <c r="G631" s="8">
        <v>8</v>
      </c>
      <c r="H631" s="8">
        <v>1</v>
      </c>
      <c r="I631" s="8">
        <v>0</v>
      </c>
      <c r="J631" s="8">
        <v>0</v>
      </c>
    </row>
    <row r="632" spans="1:10" ht="12.75">
      <c r="A632" s="15"/>
      <c r="B632" s="15" t="s">
        <v>240</v>
      </c>
      <c r="C632" s="15"/>
      <c r="D632" s="8">
        <v>6</v>
      </c>
      <c r="E632" s="15" t="s">
        <v>1973</v>
      </c>
      <c r="F632" s="8">
        <v>9</v>
      </c>
      <c r="G632" s="8">
        <v>8</v>
      </c>
      <c r="H632" s="8">
        <v>1</v>
      </c>
      <c r="I632" s="8">
        <v>0</v>
      </c>
      <c r="J632" s="8">
        <v>0</v>
      </c>
    </row>
    <row r="633" spans="1:10" ht="12.75">
      <c r="A633" s="16"/>
      <c r="B633" s="77" t="s">
        <v>4613</v>
      </c>
      <c r="C633" s="15"/>
      <c r="D633" s="8">
        <v>8</v>
      </c>
      <c r="E633" s="15" t="s">
        <v>1973</v>
      </c>
      <c r="F633" s="8">
        <v>8</v>
      </c>
      <c r="G633" s="8">
        <v>8</v>
      </c>
      <c r="H633" s="8">
        <v>1</v>
      </c>
      <c r="I633" s="8">
        <v>0</v>
      </c>
      <c r="J633" s="8">
        <v>0</v>
      </c>
    </row>
    <row r="634" spans="1:10" ht="12.75">
      <c r="A634" s="15"/>
      <c r="B634" s="15" t="s">
        <v>1608</v>
      </c>
      <c r="C634" s="15"/>
      <c r="D634" s="8">
        <v>8</v>
      </c>
      <c r="E634" s="15" t="s">
        <v>1973</v>
      </c>
      <c r="F634" s="8">
        <v>19</v>
      </c>
      <c r="G634" s="8">
        <v>8</v>
      </c>
      <c r="H634" s="8">
        <v>1</v>
      </c>
      <c r="I634" s="8">
        <v>0</v>
      </c>
      <c r="J634" s="8">
        <v>0</v>
      </c>
    </row>
    <row r="635" spans="1:10" ht="12.75">
      <c r="A635" s="15"/>
      <c r="B635" s="15" t="s">
        <v>2906</v>
      </c>
      <c r="C635" s="15"/>
      <c r="D635" s="8">
        <v>7</v>
      </c>
      <c r="E635" s="15" t="s">
        <v>1973</v>
      </c>
      <c r="F635" s="8">
        <v>6</v>
      </c>
      <c r="G635" s="8">
        <v>8</v>
      </c>
      <c r="H635" s="8">
        <v>1</v>
      </c>
      <c r="I635" s="8">
        <v>0</v>
      </c>
      <c r="J635" s="8">
        <v>0</v>
      </c>
    </row>
    <row r="636" spans="1:10" ht="12.75">
      <c r="A636" s="15"/>
      <c r="B636" s="15" t="s">
        <v>274</v>
      </c>
      <c r="C636" s="15"/>
      <c r="D636" s="8">
        <v>8</v>
      </c>
      <c r="E636" s="15" t="s">
        <v>1973</v>
      </c>
      <c r="F636" s="8">
        <v>7</v>
      </c>
      <c r="G636" s="8">
        <v>8</v>
      </c>
      <c r="H636" s="8">
        <v>1</v>
      </c>
      <c r="I636" s="8">
        <v>0</v>
      </c>
      <c r="J636" s="8">
        <v>0</v>
      </c>
    </row>
    <row r="637" spans="1:10" ht="12.75">
      <c r="A637" s="15"/>
      <c r="B637" s="15" t="s">
        <v>1124</v>
      </c>
      <c r="C637" s="15"/>
      <c r="D637" s="8">
        <v>8</v>
      </c>
      <c r="E637" s="15" t="s">
        <v>1973</v>
      </c>
      <c r="F637" s="8">
        <v>5</v>
      </c>
      <c r="G637" s="8">
        <v>8</v>
      </c>
      <c r="H637" s="8">
        <v>1</v>
      </c>
      <c r="I637" s="8">
        <v>0</v>
      </c>
      <c r="J637" s="8">
        <v>0</v>
      </c>
    </row>
    <row r="638" spans="1:10" ht="12.75">
      <c r="A638" s="16"/>
      <c r="B638" s="77" t="s">
        <v>1742</v>
      </c>
      <c r="C638" s="15"/>
      <c r="D638" s="8">
        <v>7</v>
      </c>
      <c r="E638" s="15" t="s">
        <v>1973</v>
      </c>
      <c r="F638" s="8">
        <v>5</v>
      </c>
      <c r="G638" s="8">
        <v>8</v>
      </c>
      <c r="H638" s="8">
        <v>1</v>
      </c>
      <c r="I638" s="8">
        <v>0</v>
      </c>
      <c r="J638" s="8">
        <v>0</v>
      </c>
    </row>
    <row r="639" spans="1:10" ht="12.75">
      <c r="A639" s="15"/>
      <c r="B639" s="15" t="s">
        <v>1143</v>
      </c>
      <c r="C639" s="15"/>
      <c r="D639" s="8">
        <v>8</v>
      </c>
      <c r="E639" s="15" t="s">
        <v>1973</v>
      </c>
      <c r="F639" s="8">
        <v>7</v>
      </c>
      <c r="G639" s="8">
        <v>8</v>
      </c>
      <c r="H639" s="8">
        <v>1</v>
      </c>
      <c r="I639" s="8">
        <v>0</v>
      </c>
      <c r="J639" s="8">
        <v>0</v>
      </c>
    </row>
    <row r="640" spans="1:10" ht="12.75">
      <c r="A640" s="15"/>
      <c r="B640" s="15" t="s">
        <v>2078</v>
      </c>
      <c r="C640" s="15"/>
      <c r="D640" s="8">
        <v>8</v>
      </c>
      <c r="E640" s="15" t="s">
        <v>1973</v>
      </c>
      <c r="F640" s="8">
        <v>15</v>
      </c>
      <c r="G640" s="8">
        <v>8</v>
      </c>
      <c r="H640" s="8">
        <v>1</v>
      </c>
      <c r="I640" s="8">
        <v>0</v>
      </c>
      <c r="J640" s="8">
        <v>0</v>
      </c>
    </row>
    <row r="641" spans="1:10" ht="12.75">
      <c r="A641" s="15"/>
      <c r="B641" s="15" t="s">
        <v>4935</v>
      </c>
      <c r="C641" s="15"/>
      <c r="D641" s="8">
        <v>7</v>
      </c>
      <c r="E641" s="15" t="s">
        <v>1973</v>
      </c>
      <c r="F641" s="8">
        <v>5</v>
      </c>
      <c r="G641" s="8">
        <v>8</v>
      </c>
      <c r="H641" s="8">
        <v>1</v>
      </c>
      <c r="I641" s="8">
        <v>0</v>
      </c>
      <c r="J641" s="8">
        <v>0</v>
      </c>
    </row>
    <row r="642" spans="1:10" ht="12.75">
      <c r="A642" s="15"/>
      <c r="B642" s="15" t="s">
        <v>2345</v>
      </c>
      <c r="C642" s="15"/>
      <c r="D642" s="8">
        <v>8</v>
      </c>
      <c r="E642" s="15" t="s">
        <v>1973</v>
      </c>
      <c r="F642" s="8">
        <v>10</v>
      </c>
      <c r="G642" s="8">
        <v>8</v>
      </c>
      <c r="H642" s="8">
        <v>1</v>
      </c>
      <c r="I642" s="8">
        <v>0</v>
      </c>
      <c r="J642" s="8">
        <v>0</v>
      </c>
    </row>
    <row r="643" spans="1:10" ht="12.75">
      <c r="A643" s="15"/>
      <c r="B643" s="15" t="s">
        <v>456</v>
      </c>
      <c r="C643" s="15"/>
      <c r="D643" s="8">
        <v>7</v>
      </c>
      <c r="E643" s="15" t="s">
        <v>1973</v>
      </c>
      <c r="F643" s="8">
        <v>11</v>
      </c>
      <c r="G643" s="8">
        <v>8</v>
      </c>
      <c r="H643" s="8">
        <v>1</v>
      </c>
      <c r="I643" s="8">
        <v>0</v>
      </c>
      <c r="J643" s="8">
        <v>0</v>
      </c>
    </row>
    <row r="644" spans="1:10" ht="12.75">
      <c r="A644" s="15"/>
      <c r="B644" s="15" t="s">
        <v>3823</v>
      </c>
      <c r="C644" s="15"/>
      <c r="D644" s="8">
        <v>7</v>
      </c>
      <c r="E644" s="15" t="s">
        <v>1973</v>
      </c>
      <c r="F644" s="8">
        <v>6</v>
      </c>
      <c r="G644" s="8">
        <v>8</v>
      </c>
      <c r="H644" s="8">
        <v>1</v>
      </c>
      <c r="I644" s="8">
        <v>0</v>
      </c>
      <c r="J644" s="8">
        <v>0</v>
      </c>
    </row>
    <row r="645" spans="1:10" ht="12.75">
      <c r="A645" s="15"/>
      <c r="B645" s="15" t="s">
        <v>705</v>
      </c>
      <c r="C645" s="15"/>
      <c r="D645" s="8">
        <v>7</v>
      </c>
      <c r="E645" s="15" t="s">
        <v>1973</v>
      </c>
      <c r="F645" s="8">
        <v>5</v>
      </c>
      <c r="G645" s="8">
        <v>8</v>
      </c>
      <c r="H645" s="8">
        <v>1</v>
      </c>
      <c r="I645" s="8">
        <v>0</v>
      </c>
      <c r="J645" s="8">
        <v>0</v>
      </c>
    </row>
    <row r="646" spans="1:10" ht="12.75">
      <c r="A646" s="15"/>
      <c r="B646" s="15" t="s">
        <v>4936</v>
      </c>
      <c r="C646" s="15"/>
      <c r="D646" s="8">
        <v>7</v>
      </c>
      <c r="E646" s="15" t="s">
        <v>1973</v>
      </c>
      <c r="F646" s="8">
        <v>17</v>
      </c>
      <c r="G646" s="8">
        <v>8</v>
      </c>
      <c r="H646" s="8">
        <v>1</v>
      </c>
      <c r="I646" s="8">
        <v>0</v>
      </c>
      <c r="J646" s="8">
        <v>0</v>
      </c>
    </row>
    <row r="647" spans="1:10" ht="12.75">
      <c r="A647" s="15"/>
      <c r="B647" s="15" t="s">
        <v>367</v>
      </c>
      <c r="C647" s="15"/>
      <c r="D647" s="8">
        <v>8</v>
      </c>
      <c r="E647" s="15" t="s">
        <v>1973</v>
      </c>
      <c r="F647" s="8">
        <v>5</v>
      </c>
      <c r="G647" s="8">
        <v>8</v>
      </c>
      <c r="H647" s="8">
        <v>1</v>
      </c>
      <c r="I647" s="8">
        <v>0</v>
      </c>
      <c r="J647" s="8">
        <v>0</v>
      </c>
    </row>
    <row r="648" spans="1:10" ht="12.75">
      <c r="A648" s="15"/>
      <c r="B648" s="15" t="s">
        <v>2318</v>
      </c>
      <c r="C648" s="15"/>
      <c r="D648" s="8">
        <v>9</v>
      </c>
      <c r="E648" s="15" t="s">
        <v>1973</v>
      </c>
      <c r="F648" s="8">
        <v>12</v>
      </c>
      <c r="G648" s="8">
        <v>8</v>
      </c>
      <c r="H648" s="8">
        <v>1</v>
      </c>
      <c r="I648" s="8">
        <v>0</v>
      </c>
      <c r="J648" s="8">
        <v>0</v>
      </c>
    </row>
    <row r="649" spans="1:10" ht="12.75">
      <c r="A649" s="15"/>
      <c r="B649" s="15" t="s">
        <v>1445</v>
      </c>
      <c r="C649" s="15"/>
      <c r="D649" s="8">
        <v>8</v>
      </c>
      <c r="E649" s="15" t="s">
        <v>1973</v>
      </c>
      <c r="F649" s="8">
        <v>6</v>
      </c>
      <c r="G649" s="8">
        <v>8</v>
      </c>
      <c r="H649" s="8">
        <v>1</v>
      </c>
      <c r="I649" s="8">
        <v>0</v>
      </c>
      <c r="J649" s="8">
        <v>0</v>
      </c>
    </row>
    <row r="650" spans="1:10" ht="12.75">
      <c r="A650" s="15"/>
      <c r="B650" s="15" t="s">
        <v>67</v>
      </c>
      <c r="C650" s="15"/>
      <c r="D650" s="8">
        <v>8</v>
      </c>
      <c r="E650" s="15" t="s">
        <v>1973</v>
      </c>
      <c r="F650" s="8">
        <v>14</v>
      </c>
      <c r="G650" s="8">
        <v>8</v>
      </c>
      <c r="H650" s="8">
        <v>1</v>
      </c>
      <c r="I650" s="8">
        <v>0</v>
      </c>
      <c r="J650" s="8">
        <v>0</v>
      </c>
    </row>
    <row r="651" spans="1:10" ht="12.75">
      <c r="A651" s="15"/>
      <c r="B651" s="15" t="s">
        <v>1516</v>
      </c>
      <c r="C651" s="15"/>
      <c r="D651" s="8">
        <v>7</v>
      </c>
      <c r="E651" s="15" t="s">
        <v>1973</v>
      </c>
      <c r="F651" s="8">
        <v>5</v>
      </c>
      <c r="G651" s="8">
        <v>8</v>
      </c>
      <c r="H651" s="8">
        <v>1</v>
      </c>
      <c r="I651" s="8">
        <v>0</v>
      </c>
      <c r="J651" s="8">
        <v>0</v>
      </c>
    </row>
    <row r="652" spans="1:10" ht="12.75">
      <c r="A652" s="15"/>
      <c r="B652" s="15" t="s">
        <v>4816</v>
      </c>
      <c r="C652" s="15"/>
      <c r="D652" s="8">
        <v>8</v>
      </c>
      <c r="E652" s="15" t="s">
        <v>1973</v>
      </c>
      <c r="F652" s="8">
        <v>5</v>
      </c>
      <c r="G652" s="8">
        <v>8</v>
      </c>
      <c r="H652" s="8">
        <v>1</v>
      </c>
      <c r="I652" s="8">
        <v>0</v>
      </c>
      <c r="J652" s="8">
        <v>0</v>
      </c>
    </row>
    <row r="653" spans="1:10" ht="12.75">
      <c r="A653" s="15"/>
      <c r="B653" s="15" t="s">
        <v>4937</v>
      </c>
      <c r="C653" s="15"/>
      <c r="D653" s="8">
        <v>8</v>
      </c>
      <c r="E653" s="15" t="s">
        <v>1973</v>
      </c>
      <c r="F653" s="8">
        <v>14</v>
      </c>
      <c r="G653" s="8">
        <v>8</v>
      </c>
      <c r="H653" s="8">
        <v>1</v>
      </c>
      <c r="I653" s="8">
        <v>0</v>
      </c>
      <c r="J653" s="8">
        <v>0</v>
      </c>
    </row>
    <row r="654" spans="1:10" ht="12.75">
      <c r="A654" s="15"/>
      <c r="B654" s="15" t="s">
        <v>2253</v>
      </c>
      <c r="C654" s="15"/>
      <c r="D654" s="8">
        <v>7</v>
      </c>
      <c r="E654" s="15" t="s">
        <v>1973</v>
      </c>
      <c r="F654" s="8">
        <v>8</v>
      </c>
      <c r="G654" s="8">
        <v>8</v>
      </c>
      <c r="H654" s="8">
        <v>1</v>
      </c>
      <c r="I654" s="8">
        <v>0</v>
      </c>
      <c r="J654" s="8">
        <v>0</v>
      </c>
    </row>
    <row r="655" spans="1:10" ht="12.75">
      <c r="A655" s="15"/>
      <c r="B655" s="15" t="s">
        <v>3991</v>
      </c>
      <c r="C655" s="15"/>
      <c r="D655" s="8">
        <v>8</v>
      </c>
      <c r="E655" s="15" t="s">
        <v>1973</v>
      </c>
      <c r="F655" s="8">
        <v>6</v>
      </c>
      <c r="G655" s="8">
        <v>8</v>
      </c>
      <c r="H655" s="8">
        <v>1</v>
      </c>
      <c r="I655" s="8">
        <v>0</v>
      </c>
      <c r="J655" s="8">
        <v>0</v>
      </c>
    </row>
    <row r="656" spans="1:10" ht="12.75">
      <c r="A656" s="15"/>
      <c r="B656" s="15" t="s">
        <v>4764</v>
      </c>
      <c r="C656" s="15"/>
      <c r="D656" s="8">
        <v>6</v>
      </c>
      <c r="E656" s="15" t="s">
        <v>1973</v>
      </c>
      <c r="F656" s="8">
        <v>14</v>
      </c>
      <c r="G656" s="8">
        <v>8</v>
      </c>
      <c r="H656" s="8">
        <v>1</v>
      </c>
      <c r="I656" s="8">
        <v>0</v>
      </c>
      <c r="J656" s="8">
        <v>0</v>
      </c>
    </row>
    <row r="657" spans="1:10" ht="12.75">
      <c r="A657" s="15"/>
      <c r="B657" s="15" t="s">
        <v>4938</v>
      </c>
      <c r="C657" s="15"/>
      <c r="D657" s="8">
        <v>8</v>
      </c>
      <c r="E657" s="15" t="s">
        <v>1973</v>
      </c>
      <c r="F657" s="8">
        <v>11</v>
      </c>
      <c r="G657" s="8">
        <v>8</v>
      </c>
      <c r="H657" s="8">
        <v>1</v>
      </c>
      <c r="I657" s="8">
        <v>0</v>
      </c>
      <c r="J657" s="8">
        <v>0</v>
      </c>
    </row>
    <row r="658" spans="1:10" ht="12.75">
      <c r="A658" s="15"/>
      <c r="B658" s="15" t="s">
        <v>4219</v>
      </c>
      <c r="C658" s="15"/>
      <c r="D658" s="8">
        <v>6</v>
      </c>
      <c r="E658" s="15" t="s">
        <v>1973</v>
      </c>
      <c r="F658" s="8">
        <v>11</v>
      </c>
      <c r="G658" s="8">
        <v>5</v>
      </c>
      <c r="H658" s="8">
        <v>1</v>
      </c>
      <c r="I658" s="8">
        <v>0</v>
      </c>
      <c r="J658" s="8">
        <v>0</v>
      </c>
    </row>
    <row r="659" spans="1:10" ht="12.75">
      <c r="A659" s="15"/>
      <c r="B659" s="15" t="s">
        <v>807</v>
      </c>
      <c r="C659" s="15"/>
      <c r="D659" s="8">
        <v>5</v>
      </c>
      <c r="E659" s="15" t="s">
        <v>1973</v>
      </c>
      <c r="F659" s="8">
        <v>9</v>
      </c>
      <c r="G659" s="8">
        <v>5</v>
      </c>
      <c r="H659" s="8">
        <v>1</v>
      </c>
      <c r="I659" s="8">
        <v>0</v>
      </c>
      <c r="J659" s="8">
        <v>0</v>
      </c>
    </row>
    <row r="660" spans="1:10" ht="12.75">
      <c r="A660" s="15"/>
      <c r="B660" s="15" t="s">
        <v>786</v>
      </c>
      <c r="C660" s="15"/>
      <c r="D660" s="8">
        <v>5</v>
      </c>
      <c r="E660" s="15" t="s">
        <v>1973</v>
      </c>
      <c r="F660" s="8">
        <v>29</v>
      </c>
      <c r="G660" s="8">
        <v>5</v>
      </c>
      <c r="H660" s="8">
        <v>1</v>
      </c>
      <c r="I660" s="8">
        <v>0</v>
      </c>
      <c r="J660" s="8">
        <v>0</v>
      </c>
    </row>
    <row r="661" spans="1:10" ht="12.75">
      <c r="A661" s="15"/>
      <c r="B661" s="15" t="s">
        <v>444</v>
      </c>
      <c r="C661" s="15"/>
      <c r="D661" s="8">
        <v>6</v>
      </c>
      <c r="E661" s="15" t="s">
        <v>1973</v>
      </c>
      <c r="F661" s="8">
        <v>15</v>
      </c>
      <c r="G661" s="8">
        <v>5</v>
      </c>
      <c r="H661" s="8">
        <v>1</v>
      </c>
      <c r="I661" s="8">
        <v>0</v>
      </c>
      <c r="J661" s="8">
        <v>0</v>
      </c>
    </row>
    <row r="662" spans="1:10" ht="12.75">
      <c r="A662" s="15"/>
      <c r="B662" s="15" t="s">
        <v>4939</v>
      </c>
      <c r="C662" s="15"/>
      <c r="D662" s="8">
        <v>5</v>
      </c>
      <c r="E662" s="15" t="s">
        <v>1973</v>
      </c>
      <c r="F662" s="8">
        <v>21</v>
      </c>
      <c r="G662" s="8">
        <v>5</v>
      </c>
      <c r="H662" s="8">
        <v>1</v>
      </c>
      <c r="I662" s="8">
        <v>0</v>
      </c>
      <c r="J662" s="8">
        <v>0</v>
      </c>
    </row>
    <row r="663" spans="1:10" ht="12.75">
      <c r="A663" s="15"/>
      <c r="B663" s="15" t="s">
        <v>1905</v>
      </c>
      <c r="C663" s="15"/>
      <c r="D663" s="8">
        <v>4</v>
      </c>
      <c r="E663" s="15" t="s">
        <v>1973</v>
      </c>
      <c r="F663" s="8">
        <v>21</v>
      </c>
      <c r="G663" s="8">
        <v>5</v>
      </c>
      <c r="H663" s="8">
        <v>1</v>
      </c>
      <c r="I663" s="8">
        <v>0</v>
      </c>
      <c r="J663" s="8">
        <v>0</v>
      </c>
    </row>
    <row r="664" spans="1:10" ht="12.75">
      <c r="A664" s="15"/>
      <c r="B664" s="15" t="s">
        <v>4940</v>
      </c>
      <c r="C664" s="15"/>
      <c r="D664" s="8">
        <v>5</v>
      </c>
      <c r="E664" s="15" t="s">
        <v>1973</v>
      </c>
      <c r="F664" s="8">
        <v>14</v>
      </c>
      <c r="G664" s="8">
        <v>5</v>
      </c>
      <c r="H664" s="8">
        <v>1</v>
      </c>
      <c r="I664" s="8">
        <v>0</v>
      </c>
      <c r="J664" s="8">
        <v>0</v>
      </c>
    </row>
    <row r="665" spans="1:10" ht="12.75">
      <c r="A665" s="15"/>
      <c r="B665" s="15" t="s">
        <v>1121</v>
      </c>
      <c r="C665" s="15"/>
      <c r="D665" s="8">
        <v>5</v>
      </c>
      <c r="E665" s="15" t="s">
        <v>1973</v>
      </c>
      <c r="F665" s="8">
        <v>7</v>
      </c>
      <c r="G665" s="8">
        <v>5</v>
      </c>
      <c r="H665" s="8">
        <v>1</v>
      </c>
      <c r="I665" s="8">
        <v>0</v>
      </c>
      <c r="J665" s="8">
        <v>0</v>
      </c>
    </row>
    <row r="666" spans="1:10" ht="12.75">
      <c r="A666" s="15"/>
      <c r="B666" s="15" t="s">
        <v>616</v>
      </c>
      <c r="C666" s="15"/>
      <c r="D666" s="8">
        <v>5</v>
      </c>
      <c r="E666" s="15" t="s">
        <v>1973</v>
      </c>
      <c r="F666" s="8">
        <v>12</v>
      </c>
      <c r="G666" s="8">
        <v>5</v>
      </c>
      <c r="H666" s="8">
        <v>1</v>
      </c>
      <c r="I666" s="8">
        <v>0</v>
      </c>
      <c r="J666" s="8">
        <v>0</v>
      </c>
    </row>
    <row r="667" spans="1:10" ht="12.75">
      <c r="A667" s="15"/>
      <c r="B667" s="15" t="s">
        <v>154</v>
      </c>
      <c r="C667" s="15"/>
      <c r="D667" s="8">
        <v>5</v>
      </c>
      <c r="E667" s="15" t="s">
        <v>1973</v>
      </c>
      <c r="F667" s="8">
        <v>17</v>
      </c>
      <c r="G667" s="8">
        <v>5</v>
      </c>
      <c r="H667" s="8">
        <v>1</v>
      </c>
      <c r="I667" s="8">
        <v>0</v>
      </c>
      <c r="J667" s="8">
        <v>0</v>
      </c>
    </row>
    <row r="668" spans="1:10" ht="12.75">
      <c r="A668" s="15"/>
      <c r="B668" s="15" t="s">
        <v>1627</v>
      </c>
      <c r="C668" s="15"/>
      <c r="D668" s="8">
        <v>4</v>
      </c>
      <c r="E668" s="15" t="s">
        <v>1973</v>
      </c>
      <c r="F668" s="8">
        <v>9</v>
      </c>
      <c r="G668" s="8">
        <v>5</v>
      </c>
      <c r="H668" s="8">
        <v>1</v>
      </c>
      <c r="I668" s="8">
        <v>0</v>
      </c>
      <c r="J668" s="8">
        <v>0</v>
      </c>
    </row>
    <row r="669" spans="1:10" ht="12.75">
      <c r="A669" s="15"/>
      <c r="B669" s="15" t="s">
        <v>4634</v>
      </c>
      <c r="C669" s="15"/>
      <c r="D669" s="8">
        <v>4</v>
      </c>
      <c r="E669" s="15" t="s">
        <v>1973</v>
      </c>
      <c r="F669" s="8">
        <v>11</v>
      </c>
      <c r="G669" s="8">
        <v>5</v>
      </c>
      <c r="H669" s="8">
        <v>1</v>
      </c>
      <c r="I669" s="8">
        <v>0</v>
      </c>
      <c r="J669" s="8">
        <v>0</v>
      </c>
    </row>
    <row r="670" spans="1:10" ht="12.75">
      <c r="A670" s="15"/>
      <c r="B670" s="15" t="s">
        <v>4941</v>
      </c>
      <c r="C670" s="15"/>
      <c r="D670" s="8">
        <v>5</v>
      </c>
      <c r="E670" s="15" t="s">
        <v>1973</v>
      </c>
      <c r="F670" s="8">
        <v>13</v>
      </c>
      <c r="G670" s="8">
        <v>5</v>
      </c>
      <c r="H670" s="8">
        <v>1</v>
      </c>
      <c r="I670" s="8">
        <v>0</v>
      </c>
      <c r="J670" s="8">
        <v>0</v>
      </c>
    </row>
    <row r="671" spans="1:10" ht="12.75">
      <c r="A671" s="15"/>
      <c r="B671" s="15" t="s">
        <v>3902</v>
      </c>
      <c r="C671" s="15"/>
      <c r="D671" s="8">
        <v>5</v>
      </c>
      <c r="E671" s="15" t="s">
        <v>1973</v>
      </c>
      <c r="F671" s="8">
        <v>14</v>
      </c>
      <c r="G671" s="8">
        <v>5</v>
      </c>
      <c r="H671" s="8">
        <v>1</v>
      </c>
      <c r="I671" s="8">
        <v>0</v>
      </c>
      <c r="J671" s="8">
        <v>0</v>
      </c>
    </row>
    <row r="672" spans="1:10" ht="12.75">
      <c r="A672" s="15"/>
      <c r="B672" s="15" t="s">
        <v>4662</v>
      </c>
      <c r="C672" s="15"/>
      <c r="D672" s="8">
        <v>5</v>
      </c>
      <c r="E672" s="15" t="s">
        <v>1973</v>
      </c>
      <c r="F672" s="8">
        <v>12</v>
      </c>
      <c r="G672" s="8">
        <v>5</v>
      </c>
      <c r="H672" s="8">
        <v>1</v>
      </c>
      <c r="I672" s="8">
        <v>0</v>
      </c>
      <c r="J672" s="8">
        <v>0</v>
      </c>
    </row>
    <row r="673" spans="1:10" ht="12.75">
      <c r="A673" s="15"/>
      <c r="B673" s="15" t="s">
        <v>392</v>
      </c>
      <c r="C673" s="15"/>
      <c r="D673" s="8">
        <v>5</v>
      </c>
      <c r="E673" s="15" t="s">
        <v>1973</v>
      </c>
      <c r="F673" s="8">
        <v>9</v>
      </c>
      <c r="G673" s="8">
        <v>5</v>
      </c>
      <c r="H673" s="8">
        <v>1</v>
      </c>
      <c r="I673" s="8">
        <v>0</v>
      </c>
      <c r="J673" s="8">
        <v>0</v>
      </c>
    </row>
    <row r="674" spans="1:10" ht="12.75">
      <c r="A674" s="16"/>
      <c r="B674" s="77" t="s">
        <v>1427</v>
      </c>
      <c r="C674" s="15"/>
      <c r="D674" s="8">
        <v>5</v>
      </c>
      <c r="E674" s="15" t="s">
        <v>1973</v>
      </c>
      <c r="F674" s="8">
        <v>6</v>
      </c>
      <c r="G674" s="8">
        <v>5</v>
      </c>
      <c r="H674" s="8">
        <v>1</v>
      </c>
      <c r="I674" s="8">
        <v>0</v>
      </c>
      <c r="J674" s="8">
        <v>0</v>
      </c>
    </row>
    <row r="675" spans="1:10" ht="12.75">
      <c r="A675" s="15"/>
      <c r="B675" s="15" t="s">
        <v>759</v>
      </c>
      <c r="C675" s="15"/>
      <c r="D675" s="8">
        <v>4</v>
      </c>
      <c r="E675" s="15" t="s">
        <v>1973</v>
      </c>
      <c r="F675" s="8">
        <v>5</v>
      </c>
      <c r="G675" s="8">
        <v>5</v>
      </c>
      <c r="H675" s="8">
        <v>1</v>
      </c>
      <c r="I675" s="8">
        <v>0</v>
      </c>
      <c r="J675" s="8">
        <v>0</v>
      </c>
    </row>
    <row r="676" spans="1:10" ht="12.75">
      <c r="A676" s="15"/>
      <c r="B676" s="15" t="s">
        <v>689</v>
      </c>
      <c r="C676" s="15"/>
      <c r="D676" s="8">
        <v>5</v>
      </c>
      <c r="E676" s="15" t="s">
        <v>1973</v>
      </c>
      <c r="F676" s="8">
        <v>8</v>
      </c>
      <c r="G676" s="8">
        <v>5</v>
      </c>
      <c r="H676" s="8">
        <v>1</v>
      </c>
      <c r="I676" s="8">
        <v>0</v>
      </c>
      <c r="J676" s="8">
        <v>0</v>
      </c>
    </row>
    <row r="677" spans="1:10" ht="12.75">
      <c r="A677" s="15"/>
      <c r="B677" s="15" t="s">
        <v>542</v>
      </c>
      <c r="C677" s="15"/>
      <c r="D677" s="8">
        <v>5</v>
      </c>
      <c r="E677" s="15" t="s">
        <v>1973</v>
      </c>
      <c r="F677" s="8">
        <v>17</v>
      </c>
      <c r="G677" s="8">
        <v>5</v>
      </c>
      <c r="H677" s="8">
        <v>1</v>
      </c>
      <c r="I677" s="8">
        <v>0</v>
      </c>
      <c r="J677" s="8">
        <v>0</v>
      </c>
    </row>
    <row r="678" spans="1:10" ht="12.75">
      <c r="A678" s="15"/>
      <c r="B678" s="15" t="s">
        <v>298</v>
      </c>
      <c r="C678" s="15"/>
      <c r="D678" s="8">
        <v>5</v>
      </c>
      <c r="E678" s="15" t="s">
        <v>1973</v>
      </c>
      <c r="F678" s="8">
        <v>5</v>
      </c>
      <c r="G678" s="8">
        <v>5</v>
      </c>
      <c r="H678" s="8">
        <v>1</v>
      </c>
      <c r="I678" s="8">
        <v>0</v>
      </c>
      <c r="J678" s="8">
        <v>0</v>
      </c>
    </row>
    <row r="679" spans="1:10" ht="12.75">
      <c r="A679" s="15"/>
      <c r="B679" s="15" t="s">
        <v>4081</v>
      </c>
      <c r="C679" s="15"/>
      <c r="D679" s="8">
        <v>5</v>
      </c>
      <c r="E679" s="15" t="s">
        <v>1973</v>
      </c>
      <c r="F679" s="8">
        <v>9</v>
      </c>
      <c r="G679" s="8">
        <v>5</v>
      </c>
      <c r="H679" s="8">
        <v>1</v>
      </c>
      <c r="I679" s="8">
        <v>0</v>
      </c>
      <c r="J679" s="8">
        <v>0</v>
      </c>
    </row>
    <row r="680" spans="1:10" ht="12.75">
      <c r="A680" s="15"/>
      <c r="B680" s="15" t="s">
        <v>4819</v>
      </c>
      <c r="C680" s="15"/>
      <c r="D680" s="8">
        <v>6</v>
      </c>
      <c r="E680" s="15" t="s">
        <v>1973</v>
      </c>
      <c r="F680" s="8">
        <v>12</v>
      </c>
      <c r="G680" s="8">
        <v>5</v>
      </c>
      <c r="H680" s="8">
        <v>1</v>
      </c>
      <c r="I680" s="8">
        <v>0</v>
      </c>
      <c r="J680" s="8">
        <v>0</v>
      </c>
    </row>
    <row r="681" spans="1:10" ht="12.75">
      <c r="A681" s="15"/>
      <c r="B681" s="15" t="s">
        <v>3677</v>
      </c>
      <c r="C681" s="15"/>
      <c r="D681" s="8">
        <v>5</v>
      </c>
      <c r="E681" s="15" t="s">
        <v>1973</v>
      </c>
      <c r="F681" s="8">
        <v>11</v>
      </c>
      <c r="G681" s="8">
        <v>5</v>
      </c>
      <c r="H681" s="8">
        <v>1</v>
      </c>
      <c r="I681" s="8">
        <v>0</v>
      </c>
      <c r="J681" s="8">
        <v>0</v>
      </c>
    </row>
    <row r="682" spans="1:10" ht="12.75">
      <c r="A682" s="15"/>
      <c r="B682" s="15" t="s">
        <v>2261</v>
      </c>
      <c r="C682" s="15"/>
      <c r="D682" s="8">
        <v>5</v>
      </c>
      <c r="E682" s="15" t="s">
        <v>1973</v>
      </c>
      <c r="F682" s="8">
        <v>6</v>
      </c>
      <c r="G682" s="8">
        <v>5</v>
      </c>
      <c r="H682" s="8">
        <v>1</v>
      </c>
      <c r="I682" s="8">
        <v>0</v>
      </c>
      <c r="J682" s="8">
        <v>0</v>
      </c>
    </row>
    <row r="683" spans="1:10" ht="12.75">
      <c r="A683" s="15"/>
      <c r="B683" s="15" t="s">
        <v>4569</v>
      </c>
      <c r="C683" s="15"/>
      <c r="D683" s="8">
        <v>5</v>
      </c>
      <c r="E683" s="15" t="s">
        <v>1973</v>
      </c>
      <c r="F683" s="8">
        <v>8</v>
      </c>
      <c r="G683" s="8">
        <v>5</v>
      </c>
      <c r="H683" s="8">
        <v>1</v>
      </c>
      <c r="I683" s="8">
        <v>0</v>
      </c>
      <c r="J683" s="8">
        <v>0</v>
      </c>
    </row>
    <row r="684" spans="1:10" ht="12.75">
      <c r="A684" s="16"/>
      <c r="B684" s="77" t="s">
        <v>262</v>
      </c>
      <c r="C684" s="15"/>
      <c r="D684" s="8">
        <v>4</v>
      </c>
      <c r="E684" s="15" t="s">
        <v>1973</v>
      </c>
      <c r="F684" s="8">
        <v>13</v>
      </c>
      <c r="G684" s="8">
        <v>5</v>
      </c>
      <c r="H684" s="8">
        <v>1</v>
      </c>
      <c r="I684" s="8">
        <v>0</v>
      </c>
      <c r="J684" s="8">
        <v>0</v>
      </c>
    </row>
    <row r="685" spans="1:10" ht="12.75">
      <c r="A685" s="15"/>
      <c r="B685" s="15" t="s">
        <v>3693</v>
      </c>
      <c r="C685" s="15"/>
      <c r="D685" s="8">
        <v>4</v>
      </c>
      <c r="E685" s="15" t="s">
        <v>1973</v>
      </c>
      <c r="F685" s="8">
        <v>7</v>
      </c>
      <c r="G685" s="8">
        <v>5</v>
      </c>
      <c r="H685" s="8">
        <v>1</v>
      </c>
      <c r="I685" s="8">
        <v>0</v>
      </c>
      <c r="J685" s="8">
        <v>0</v>
      </c>
    </row>
    <row r="686" spans="1:10" ht="12.75">
      <c r="A686" s="16"/>
      <c r="B686" s="77" t="s">
        <v>4820</v>
      </c>
      <c r="C686" s="15"/>
      <c r="D686" s="8">
        <v>5</v>
      </c>
      <c r="E686" s="15" t="s">
        <v>1973</v>
      </c>
      <c r="F686" s="8">
        <v>8</v>
      </c>
      <c r="G686" s="8">
        <v>5</v>
      </c>
      <c r="H686" s="8">
        <v>1</v>
      </c>
      <c r="I686" s="8">
        <v>0</v>
      </c>
      <c r="J686" s="8">
        <v>0</v>
      </c>
    </row>
    <row r="687" spans="1:10" ht="12.75">
      <c r="A687" s="15"/>
      <c r="B687" s="15" t="s">
        <v>1087</v>
      </c>
      <c r="C687" s="15"/>
      <c r="D687" s="8">
        <v>5</v>
      </c>
      <c r="E687" s="15" t="s">
        <v>1973</v>
      </c>
      <c r="F687" s="8">
        <v>22</v>
      </c>
      <c r="G687" s="8">
        <v>5</v>
      </c>
      <c r="H687" s="8">
        <v>1</v>
      </c>
      <c r="I687" s="8">
        <v>0</v>
      </c>
      <c r="J687" s="8">
        <v>0</v>
      </c>
    </row>
    <row r="688" spans="1:10" ht="12.75">
      <c r="A688" s="15"/>
      <c r="B688" s="15" t="s">
        <v>4942</v>
      </c>
      <c r="C688" s="15"/>
      <c r="D688" s="8">
        <v>5</v>
      </c>
      <c r="E688" s="15" t="s">
        <v>1973</v>
      </c>
      <c r="F688" s="8">
        <v>7</v>
      </c>
      <c r="G688" s="8">
        <v>5</v>
      </c>
      <c r="H688" s="8">
        <v>1</v>
      </c>
      <c r="I688" s="8">
        <v>0</v>
      </c>
      <c r="J688" s="8">
        <v>0</v>
      </c>
    </row>
    <row r="689" spans="1:10" ht="12.75">
      <c r="A689" s="15"/>
      <c r="B689" s="15" t="s">
        <v>112</v>
      </c>
      <c r="C689" s="15"/>
      <c r="D689" s="8">
        <v>4</v>
      </c>
      <c r="E689" s="15" t="s">
        <v>1973</v>
      </c>
      <c r="F689" s="8">
        <v>12</v>
      </c>
      <c r="G689" s="8">
        <v>5</v>
      </c>
      <c r="H689" s="8">
        <v>1</v>
      </c>
      <c r="I689" s="8">
        <v>0</v>
      </c>
      <c r="J689" s="8">
        <v>0</v>
      </c>
    </row>
    <row r="690" spans="1:10" ht="12.75">
      <c r="A690" s="15"/>
      <c r="B690" s="15" t="s">
        <v>508</v>
      </c>
      <c r="C690" s="15"/>
      <c r="D690" s="8">
        <v>5</v>
      </c>
      <c r="E690" s="15" t="s">
        <v>1973</v>
      </c>
      <c r="F690" s="8">
        <v>5</v>
      </c>
      <c r="G690" s="8">
        <v>5</v>
      </c>
      <c r="H690" s="8">
        <v>1</v>
      </c>
      <c r="I690" s="8">
        <v>0</v>
      </c>
      <c r="J690" s="8">
        <v>0</v>
      </c>
    </row>
    <row r="691" spans="1:10" ht="12.75">
      <c r="A691" s="15"/>
      <c r="B691" s="15" t="s">
        <v>4425</v>
      </c>
      <c r="C691" s="15"/>
      <c r="D691" s="8">
        <v>4</v>
      </c>
      <c r="E691" s="15" t="s">
        <v>1973</v>
      </c>
      <c r="F691" s="8">
        <v>13</v>
      </c>
      <c r="G691" s="8">
        <v>5</v>
      </c>
      <c r="H691" s="8">
        <v>1</v>
      </c>
      <c r="I691" s="8">
        <v>0</v>
      </c>
      <c r="J691" s="8">
        <v>0</v>
      </c>
    </row>
    <row r="692" spans="1:10" ht="12.75">
      <c r="A692" s="15"/>
      <c r="B692" s="15" t="s">
        <v>282</v>
      </c>
      <c r="C692" s="15"/>
      <c r="D692" s="8">
        <v>5</v>
      </c>
      <c r="E692" s="15" t="s">
        <v>1973</v>
      </c>
      <c r="F692" s="8">
        <v>6</v>
      </c>
      <c r="G692" s="8">
        <v>5</v>
      </c>
      <c r="H692" s="8">
        <v>1</v>
      </c>
      <c r="I692" s="8">
        <v>0</v>
      </c>
      <c r="J692" s="8">
        <v>0</v>
      </c>
    </row>
    <row r="693" spans="1:10" ht="12.75">
      <c r="A693" s="15"/>
      <c r="B693" s="15" t="s">
        <v>4943</v>
      </c>
      <c r="C693" s="15"/>
      <c r="D693" s="8">
        <v>3</v>
      </c>
      <c r="E693" s="15" t="s">
        <v>1973</v>
      </c>
      <c r="F693" s="8">
        <v>11</v>
      </c>
      <c r="G693" s="8">
        <v>5</v>
      </c>
      <c r="H693" s="8">
        <v>1</v>
      </c>
      <c r="I693" s="8">
        <v>0</v>
      </c>
      <c r="J693" s="8">
        <v>0</v>
      </c>
    </row>
    <row r="694" spans="1:10" ht="12.75">
      <c r="A694" s="15"/>
      <c r="B694" s="15" t="s">
        <v>359</v>
      </c>
      <c r="C694" s="15"/>
      <c r="D694" s="8">
        <v>5</v>
      </c>
      <c r="E694" s="15" t="s">
        <v>1973</v>
      </c>
      <c r="F694" s="8">
        <v>5</v>
      </c>
      <c r="G694" s="8">
        <v>5</v>
      </c>
      <c r="H694" s="8">
        <v>1</v>
      </c>
      <c r="I694" s="8">
        <v>0</v>
      </c>
      <c r="J694" s="8">
        <v>0</v>
      </c>
    </row>
    <row r="695" spans="1:10" ht="12.75">
      <c r="A695" s="15"/>
      <c r="B695" s="15" t="s">
        <v>4549</v>
      </c>
      <c r="C695" s="15"/>
      <c r="D695" s="8">
        <v>4</v>
      </c>
      <c r="E695" s="15" t="s">
        <v>1973</v>
      </c>
      <c r="F695" s="8">
        <v>8</v>
      </c>
      <c r="G695" s="8">
        <v>5</v>
      </c>
      <c r="H695" s="8">
        <v>1</v>
      </c>
      <c r="I695" s="8">
        <v>0</v>
      </c>
      <c r="J695" s="8">
        <v>0</v>
      </c>
    </row>
    <row r="696" spans="1:10" ht="12.75">
      <c r="A696" s="15"/>
      <c r="B696" s="15" t="s">
        <v>4795</v>
      </c>
      <c r="C696" s="15"/>
      <c r="D696" s="8">
        <v>6</v>
      </c>
      <c r="E696" s="15" t="s">
        <v>1973</v>
      </c>
      <c r="F696" s="8">
        <v>10</v>
      </c>
      <c r="G696" s="8">
        <v>5</v>
      </c>
      <c r="H696" s="8">
        <v>1</v>
      </c>
      <c r="I696" s="8">
        <v>0</v>
      </c>
      <c r="J696" s="8">
        <v>0</v>
      </c>
    </row>
    <row r="697" spans="1:10" ht="12.75">
      <c r="A697" s="15"/>
      <c r="B697" s="15" t="s">
        <v>4404</v>
      </c>
      <c r="C697" s="15"/>
      <c r="D697" s="8">
        <v>5</v>
      </c>
      <c r="E697" s="15" t="s">
        <v>1973</v>
      </c>
      <c r="F697" s="8">
        <v>12</v>
      </c>
      <c r="G697" s="8">
        <v>5</v>
      </c>
      <c r="H697" s="8">
        <v>1</v>
      </c>
      <c r="I697" s="8">
        <v>0</v>
      </c>
      <c r="J697" s="8">
        <v>0</v>
      </c>
    </row>
    <row r="698" spans="1:10" ht="12.75">
      <c r="A698" s="15"/>
      <c r="B698" s="15" t="s">
        <v>4772</v>
      </c>
      <c r="C698" s="15"/>
      <c r="D698" s="8">
        <v>5</v>
      </c>
      <c r="E698" s="15" t="s">
        <v>1973</v>
      </c>
      <c r="F698" s="8">
        <v>8</v>
      </c>
      <c r="G698" s="8">
        <v>5</v>
      </c>
      <c r="H698" s="8">
        <v>1</v>
      </c>
      <c r="I698" s="8">
        <v>0</v>
      </c>
      <c r="J698" s="8">
        <v>0</v>
      </c>
    </row>
    <row r="699" spans="1:10" ht="12.75">
      <c r="A699" s="15"/>
      <c r="B699" s="15" t="s">
        <v>4773</v>
      </c>
      <c r="C699" s="15"/>
      <c r="D699" s="8">
        <v>5</v>
      </c>
      <c r="E699" s="15" t="s">
        <v>1973</v>
      </c>
      <c r="F699" s="8">
        <v>13</v>
      </c>
      <c r="G699" s="8">
        <v>5</v>
      </c>
      <c r="H699" s="8">
        <v>1</v>
      </c>
      <c r="I699" s="8">
        <v>0</v>
      </c>
      <c r="J699" s="8">
        <v>0</v>
      </c>
    </row>
    <row r="700" spans="1:10" ht="12.75">
      <c r="A700" s="15"/>
      <c r="B700" s="15" t="s">
        <v>4755</v>
      </c>
      <c r="C700" s="15"/>
      <c r="D700" s="8">
        <v>6</v>
      </c>
      <c r="E700" s="15" t="s">
        <v>1973</v>
      </c>
      <c r="F700" s="8">
        <v>11</v>
      </c>
      <c r="G700" s="8">
        <v>5</v>
      </c>
      <c r="H700" s="8">
        <v>1</v>
      </c>
      <c r="I700" s="8">
        <v>0</v>
      </c>
      <c r="J700" s="8">
        <v>0</v>
      </c>
    </row>
    <row r="701" spans="1:10" ht="12.75">
      <c r="A701" s="15"/>
      <c r="B701" s="15" t="s">
        <v>2012</v>
      </c>
      <c r="C701" s="15"/>
      <c r="D701" s="8">
        <v>6</v>
      </c>
      <c r="E701" s="15" t="s">
        <v>1973</v>
      </c>
      <c r="F701" s="8">
        <v>15</v>
      </c>
      <c r="G701" s="8">
        <v>5</v>
      </c>
      <c r="H701" s="8">
        <v>1</v>
      </c>
      <c r="I701" s="8">
        <v>0</v>
      </c>
      <c r="J701" s="8">
        <v>0</v>
      </c>
    </row>
    <row r="702" spans="1:10" ht="12.75">
      <c r="A702" s="15"/>
      <c r="B702" s="15" t="s">
        <v>3992</v>
      </c>
      <c r="C702" s="15"/>
      <c r="D702" s="8">
        <v>5</v>
      </c>
      <c r="E702" s="15" t="s">
        <v>1973</v>
      </c>
      <c r="F702" s="8">
        <v>10</v>
      </c>
      <c r="G702" s="8">
        <v>5</v>
      </c>
      <c r="H702" s="8">
        <v>1</v>
      </c>
      <c r="I702" s="8">
        <v>0</v>
      </c>
      <c r="J702" s="8">
        <v>0</v>
      </c>
    </row>
    <row r="703" spans="1:10" ht="12.75">
      <c r="A703" s="15"/>
      <c r="B703" s="15" t="s">
        <v>1097</v>
      </c>
      <c r="C703" s="15"/>
      <c r="D703" s="8">
        <v>5</v>
      </c>
      <c r="E703" s="15" t="s">
        <v>1973</v>
      </c>
      <c r="F703" s="8">
        <v>23</v>
      </c>
      <c r="G703" s="8">
        <v>5</v>
      </c>
      <c r="H703" s="8">
        <v>1</v>
      </c>
      <c r="I703" s="8">
        <v>0</v>
      </c>
      <c r="J703" s="8">
        <v>0</v>
      </c>
    </row>
    <row r="704" spans="1:10" ht="12.75">
      <c r="A704" s="15"/>
      <c r="B704" s="15" t="s">
        <v>73</v>
      </c>
      <c r="C704" s="15"/>
      <c r="D704" s="8">
        <v>5</v>
      </c>
      <c r="E704" s="15" t="s">
        <v>1973</v>
      </c>
      <c r="F704" s="8">
        <v>11</v>
      </c>
      <c r="G704" s="8">
        <v>5</v>
      </c>
      <c r="H704" s="8">
        <v>1</v>
      </c>
      <c r="I704" s="8">
        <v>0</v>
      </c>
      <c r="J704" s="8">
        <v>0</v>
      </c>
    </row>
    <row r="705" spans="1:10" ht="12.75">
      <c r="A705" s="15"/>
      <c r="B705" s="15" t="s">
        <v>491</v>
      </c>
      <c r="C705" s="15"/>
      <c r="D705" s="8">
        <v>4</v>
      </c>
      <c r="E705" s="15" t="s">
        <v>1973</v>
      </c>
      <c r="F705" s="8">
        <v>24</v>
      </c>
      <c r="G705" s="8">
        <v>5</v>
      </c>
      <c r="H705" s="8">
        <v>1</v>
      </c>
      <c r="I705" s="8">
        <v>0</v>
      </c>
      <c r="J705" s="8">
        <v>0</v>
      </c>
    </row>
    <row r="706" spans="1:10" ht="12.75">
      <c r="A706" s="15"/>
      <c r="B706" s="15" t="s">
        <v>4944</v>
      </c>
      <c r="C706" s="15"/>
      <c r="D706" s="8">
        <v>4</v>
      </c>
      <c r="E706" s="15" t="s">
        <v>1973</v>
      </c>
      <c r="F706" s="8">
        <v>8</v>
      </c>
      <c r="G706" s="8">
        <v>5</v>
      </c>
      <c r="H706" s="8">
        <v>1</v>
      </c>
      <c r="I706" s="8">
        <v>0</v>
      </c>
      <c r="J706" s="8">
        <v>0</v>
      </c>
    </row>
    <row r="707" spans="1:10" ht="12.75">
      <c r="A707" s="15"/>
      <c r="B707" s="15" t="s">
        <v>4945</v>
      </c>
      <c r="C707" s="15"/>
      <c r="D707" s="8">
        <v>4</v>
      </c>
      <c r="E707" s="15" t="s">
        <v>1973</v>
      </c>
      <c r="F707" s="8">
        <v>14</v>
      </c>
      <c r="G707" s="8">
        <v>5</v>
      </c>
      <c r="H707" s="8">
        <v>1</v>
      </c>
      <c r="I707" s="8">
        <v>0</v>
      </c>
      <c r="J707" s="8">
        <v>0</v>
      </c>
    </row>
    <row r="708" spans="1:10" ht="12.75">
      <c r="A708" s="15"/>
      <c r="B708" s="15" t="s">
        <v>3748</v>
      </c>
      <c r="C708" s="15"/>
      <c r="D708" s="8">
        <v>5</v>
      </c>
      <c r="E708" s="15" t="s">
        <v>1973</v>
      </c>
      <c r="F708" s="8">
        <v>11</v>
      </c>
      <c r="G708" s="8">
        <v>5</v>
      </c>
      <c r="H708" s="8">
        <v>1</v>
      </c>
      <c r="I708" s="8">
        <v>0</v>
      </c>
      <c r="J708" s="8">
        <v>0</v>
      </c>
    </row>
    <row r="709" spans="1:10" ht="12.75">
      <c r="A709" s="15"/>
      <c r="B709" s="15" t="s">
        <v>3635</v>
      </c>
      <c r="C709" s="15"/>
      <c r="D709" s="8">
        <v>5</v>
      </c>
      <c r="E709" s="15" t="s">
        <v>1973</v>
      </c>
      <c r="F709" s="8">
        <v>17</v>
      </c>
      <c r="G709" s="8">
        <v>5</v>
      </c>
      <c r="H709" s="8">
        <v>1</v>
      </c>
      <c r="I709" s="8">
        <v>0</v>
      </c>
      <c r="J709" s="8">
        <v>0</v>
      </c>
    </row>
    <row r="710" spans="1:10" ht="12.75">
      <c r="A710" s="16"/>
      <c r="B710" s="77" t="s">
        <v>3704</v>
      </c>
      <c r="C710" s="15"/>
      <c r="D710" s="8">
        <v>5</v>
      </c>
      <c r="E710" s="15" t="s">
        <v>1973</v>
      </c>
      <c r="F710" s="8">
        <v>23</v>
      </c>
      <c r="G710" s="8">
        <v>5</v>
      </c>
      <c r="H710" s="8">
        <v>1</v>
      </c>
      <c r="I710" s="8">
        <v>0</v>
      </c>
      <c r="J710" s="8">
        <v>0</v>
      </c>
    </row>
    <row r="711" spans="1:10" ht="12.75">
      <c r="A711" s="15"/>
      <c r="B711" s="15" t="s">
        <v>3582</v>
      </c>
      <c r="C711" s="15"/>
      <c r="D711" s="8">
        <v>5</v>
      </c>
      <c r="E711" s="15" t="s">
        <v>1973</v>
      </c>
      <c r="F711" s="8">
        <v>22</v>
      </c>
      <c r="G711" s="8">
        <v>5</v>
      </c>
      <c r="H711" s="8">
        <v>1</v>
      </c>
      <c r="I711" s="8">
        <v>0</v>
      </c>
      <c r="J711" s="8">
        <v>0</v>
      </c>
    </row>
    <row r="712" spans="1:10" ht="12.75">
      <c r="A712" s="15"/>
      <c r="B712" s="15" t="s">
        <v>3734</v>
      </c>
      <c r="C712" s="15"/>
      <c r="D712" s="8">
        <v>5</v>
      </c>
      <c r="E712" s="15" t="s">
        <v>1973</v>
      </c>
      <c r="F712" s="8">
        <v>19</v>
      </c>
      <c r="G712" s="8">
        <v>5</v>
      </c>
      <c r="H712" s="8">
        <v>1</v>
      </c>
      <c r="I712" s="8">
        <v>0</v>
      </c>
      <c r="J712" s="8">
        <v>0</v>
      </c>
    </row>
    <row r="713" spans="1:10" ht="12.75">
      <c r="A713" s="15"/>
      <c r="B713" s="15" t="s">
        <v>4946</v>
      </c>
      <c r="C713" s="15"/>
      <c r="D713" s="8">
        <v>5</v>
      </c>
      <c r="E713" s="15" t="s">
        <v>1973</v>
      </c>
      <c r="F713" s="8">
        <v>24</v>
      </c>
      <c r="G713" s="8">
        <v>5</v>
      </c>
      <c r="H713" s="8">
        <v>1</v>
      </c>
      <c r="I713" s="8">
        <v>0</v>
      </c>
      <c r="J713" s="8">
        <v>0</v>
      </c>
    </row>
    <row r="714" spans="1:10" ht="12.75">
      <c r="A714" s="15"/>
      <c r="B714" s="15" t="s">
        <v>516</v>
      </c>
      <c r="C714" s="15"/>
      <c r="D714" s="8">
        <v>5</v>
      </c>
      <c r="E714" s="15" t="s">
        <v>1973</v>
      </c>
      <c r="F714" s="8">
        <v>22</v>
      </c>
      <c r="G714" s="8">
        <v>5</v>
      </c>
      <c r="H714" s="8">
        <v>1</v>
      </c>
      <c r="I714" s="8">
        <v>0</v>
      </c>
      <c r="J714" s="8">
        <v>0</v>
      </c>
    </row>
    <row r="715" spans="1:10" ht="12.75">
      <c r="A715" s="15"/>
      <c r="B715" s="15" t="s">
        <v>4947</v>
      </c>
      <c r="C715" s="15"/>
      <c r="D715" s="8">
        <v>5</v>
      </c>
      <c r="E715" s="15" t="s">
        <v>1973</v>
      </c>
      <c r="F715" s="8">
        <v>11</v>
      </c>
      <c r="G715" s="8">
        <v>5</v>
      </c>
      <c r="H715" s="8">
        <v>1</v>
      </c>
      <c r="I715" s="8">
        <v>0</v>
      </c>
      <c r="J715" s="8">
        <v>0</v>
      </c>
    </row>
    <row r="716" spans="1:10" ht="12.75">
      <c r="A716" s="15"/>
      <c r="B716" s="15" t="s">
        <v>4948</v>
      </c>
      <c r="C716" s="15"/>
      <c r="D716" s="8">
        <v>3</v>
      </c>
      <c r="E716" s="15" t="s">
        <v>1973</v>
      </c>
      <c r="F716" s="8">
        <v>8</v>
      </c>
      <c r="G716" s="8">
        <v>2</v>
      </c>
      <c r="H716" s="8">
        <v>1</v>
      </c>
      <c r="I716" s="8">
        <v>0</v>
      </c>
      <c r="J716" s="8">
        <v>0</v>
      </c>
    </row>
    <row r="717" spans="1:10" ht="12.75">
      <c r="A717" s="15"/>
      <c r="B717" s="15" t="s">
        <v>4788</v>
      </c>
      <c r="C717" s="15"/>
      <c r="D717" s="8">
        <v>2</v>
      </c>
      <c r="E717" s="15" t="s">
        <v>1973</v>
      </c>
      <c r="F717" s="8">
        <v>5</v>
      </c>
      <c r="G717" s="8">
        <v>2</v>
      </c>
      <c r="H717" s="8">
        <v>1</v>
      </c>
      <c r="I717" s="8">
        <v>0</v>
      </c>
      <c r="J717" s="8">
        <v>0</v>
      </c>
    </row>
    <row r="718" spans="1:10" ht="12.75">
      <c r="A718" s="15"/>
      <c r="B718" s="15" t="s">
        <v>4949</v>
      </c>
      <c r="C718" s="15"/>
      <c r="D718" s="8">
        <v>2</v>
      </c>
      <c r="E718" s="15" t="s">
        <v>1973</v>
      </c>
      <c r="F718" s="8">
        <v>5</v>
      </c>
      <c r="G718" s="8">
        <v>2</v>
      </c>
      <c r="H718" s="8">
        <v>1</v>
      </c>
      <c r="I718" s="8">
        <v>0</v>
      </c>
      <c r="J718" s="8">
        <v>0</v>
      </c>
    </row>
    <row r="719" spans="1:10" ht="12.75">
      <c r="A719" s="15"/>
      <c r="B719" s="15" t="s">
        <v>3814</v>
      </c>
      <c r="C719" s="15"/>
      <c r="D719" s="8">
        <v>3</v>
      </c>
      <c r="E719" s="15" t="s">
        <v>1973</v>
      </c>
      <c r="F719" s="8">
        <v>5</v>
      </c>
      <c r="G719" s="8">
        <v>2</v>
      </c>
      <c r="H719" s="8">
        <v>1</v>
      </c>
      <c r="I719" s="8">
        <v>0</v>
      </c>
      <c r="J719" s="8">
        <v>0</v>
      </c>
    </row>
    <row r="720" spans="1:10" ht="12.75">
      <c r="A720" s="15"/>
      <c r="B720" s="15" t="s">
        <v>4950</v>
      </c>
      <c r="C720" s="15"/>
      <c r="D720" s="8">
        <v>2</v>
      </c>
      <c r="E720" s="15" t="s">
        <v>1973</v>
      </c>
      <c r="F720" s="8">
        <v>6</v>
      </c>
      <c r="G720" s="8">
        <v>2</v>
      </c>
      <c r="H720" s="8">
        <v>1</v>
      </c>
      <c r="I720" s="8">
        <v>0</v>
      </c>
      <c r="J720" s="8">
        <v>0</v>
      </c>
    </row>
    <row r="721" spans="1:10" ht="12.75">
      <c r="A721" s="15"/>
      <c r="B721" s="15" t="s">
        <v>4951</v>
      </c>
      <c r="C721" s="15"/>
      <c r="D721" s="8">
        <v>3</v>
      </c>
      <c r="E721" s="15" t="s">
        <v>1973</v>
      </c>
      <c r="F721" s="8">
        <v>6</v>
      </c>
      <c r="G721" s="8">
        <v>2</v>
      </c>
      <c r="H721" s="8">
        <v>1</v>
      </c>
      <c r="I721" s="8">
        <v>0</v>
      </c>
      <c r="J721" s="8">
        <v>0</v>
      </c>
    </row>
    <row r="722" spans="1:10" ht="12.75">
      <c r="A722" s="15"/>
      <c r="B722" s="15" t="s">
        <v>116</v>
      </c>
      <c r="C722" s="15"/>
      <c r="D722" s="8">
        <v>11</v>
      </c>
      <c r="E722" s="15" t="s">
        <v>1973</v>
      </c>
      <c r="F722" s="8">
        <v>6</v>
      </c>
      <c r="G722" s="8">
        <v>11</v>
      </c>
      <c r="H722" s="8">
        <v>1</v>
      </c>
      <c r="I722" s="8">
        <v>0</v>
      </c>
      <c r="J722" s="8">
        <v>0</v>
      </c>
    </row>
    <row r="723" spans="1:10" ht="12.75">
      <c r="A723" s="15"/>
      <c r="B723" s="15" t="s">
        <v>187</v>
      </c>
      <c r="C723" s="15"/>
      <c r="D723" s="8">
        <v>11</v>
      </c>
      <c r="E723" s="15" t="s">
        <v>1973</v>
      </c>
      <c r="F723" s="8">
        <v>7</v>
      </c>
      <c r="G723" s="8">
        <v>11</v>
      </c>
      <c r="H723" s="8">
        <v>1</v>
      </c>
      <c r="I723" s="8">
        <v>0</v>
      </c>
      <c r="J723" s="8">
        <v>0</v>
      </c>
    </row>
    <row r="724" spans="1:10" ht="12.75">
      <c r="A724" s="15"/>
      <c r="B724" s="15" t="s">
        <v>4214</v>
      </c>
      <c r="C724" s="15"/>
      <c r="D724" s="8">
        <v>9</v>
      </c>
      <c r="E724" s="15" t="s">
        <v>2059</v>
      </c>
      <c r="F724" s="8">
        <v>2</v>
      </c>
      <c r="G724" s="8">
        <v>9</v>
      </c>
      <c r="H724" s="8">
        <v>0</v>
      </c>
      <c r="I724" s="8">
        <v>0</v>
      </c>
      <c r="J724" s="8">
        <v>0</v>
      </c>
    </row>
    <row r="725" spans="1:10" ht="12.75">
      <c r="A725" s="15"/>
      <c r="B725" s="15" t="s">
        <v>1401</v>
      </c>
      <c r="C725" s="15"/>
      <c r="D725" s="8">
        <v>8</v>
      </c>
      <c r="E725" s="15" t="s">
        <v>2059</v>
      </c>
      <c r="F725" s="8">
        <v>4</v>
      </c>
      <c r="G725" s="8">
        <v>9</v>
      </c>
      <c r="H725" s="8">
        <v>0</v>
      </c>
      <c r="I725" s="8">
        <v>0</v>
      </c>
      <c r="J725" s="8">
        <v>0</v>
      </c>
    </row>
    <row r="726" spans="1:10" ht="12.75">
      <c r="A726" s="15"/>
      <c r="B726" s="15" t="s">
        <v>666</v>
      </c>
      <c r="C726" s="15"/>
      <c r="D726" s="8">
        <v>8</v>
      </c>
      <c r="E726" s="15" t="s">
        <v>2059</v>
      </c>
      <c r="F726" s="8">
        <v>3</v>
      </c>
      <c r="G726" s="8">
        <v>9</v>
      </c>
      <c r="H726" s="8">
        <v>0</v>
      </c>
      <c r="I726" s="8">
        <v>0</v>
      </c>
      <c r="J726" s="8">
        <v>0</v>
      </c>
    </row>
    <row r="727" spans="1:10" ht="12.75">
      <c r="A727" s="15"/>
      <c r="B727" s="15" t="s">
        <v>4952</v>
      </c>
      <c r="C727" s="15"/>
      <c r="D727" s="8">
        <v>8</v>
      </c>
      <c r="E727" s="15" t="s">
        <v>2059</v>
      </c>
      <c r="F727" s="8">
        <v>4</v>
      </c>
      <c r="G727" s="8">
        <v>9</v>
      </c>
      <c r="H727" s="8">
        <v>0</v>
      </c>
      <c r="I727" s="8">
        <v>0</v>
      </c>
      <c r="J727" s="8">
        <v>0</v>
      </c>
    </row>
    <row r="728" spans="1:10" ht="12.75">
      <c r="A728" s="15"/>
      <c r="B728" s="15" t="s">
        <v>4675</v>
      </c>
      <c r="C728" s="15"/>
      <c r="D728" s="8">
        <v>5</v>
      </c>
      <c r="E728" s="15" t="s">
        <v>2059</v>
      </c>
      <c r="F728" s="8">
        <v>3</v>
      </c>
      <c r="G728" s="8">
        <v>4</v>
      </c>
      <c r="H728" s="8">
        <v>0</v>
      </c>
      <c r="I728" s="8">
        <v>0</v>
      </c>
      <c r="J728" s="8">
        <v>0</v>
      </c>
    </row>
    <row r="729" spans="1:10" ht="12.75">
      <c r="A729" s="15"/>
      <c r="B729" s="15" t="s">
        <v>4038</v>
      </c>
      <c r="C729" s="15"/>
      <c r="D729" s="8">
        <v>4</v>
      </c>
      <c r="E729" s="15" t="s">
        <v>2059</v>
      </c>
      <c r="F729" s="8">
        <v>3</v>
      </c>
      <c r="G729" s="8">
        <v>4</v>
      </c>
      <c r="H729" s="8">
        <v>0</v>
      </c>
      <c r="I729" s="8">
        <v>0</v>
      </c>
      <c r="J729" s="8">
        <v>0</v>
      </c>
    </row>
    <row r="730" spans="1:10" ht="12.75">
      <c r="A730" s="15"/>
      <c r="B730" s="15" t="s">
        <v>4953</v>
      </c>
      <c r="C730" s="15"/>
      <c r="D730" s="8">
        <v>4</v>
      </c>
      <c r="E730" s="15" t="s">
        <v>2059</v>
      </c>
      <c r="F730" s="8">
        <v>2</v>
      </c>
      <c r="G730" s="8">
        <v>4</v>
      </c>
      <c r="H730" s="8">
        <v>0</v>
      </c>
      <c r="I730" s="8">
        <v>0</v>
      </c>
      <c r="J730" s="8">
        <v>0</v>
      </c>
    </row>
    <row r="731" spans="1:10" ht="12.75">
      <c r="A731" s="16"/>
      <c r="B731" s="77" t="s">
        <v>4178</v>
      </c>
      <c r="C731" s="15"/>
      <c r="D731" s="8">
        <v>4</v>
      </c>
      <c r="E731" s="15" t="s">
        <v>2059</v>
      </c>
      <c r="F731" s="8">
        <v>4</v>
      </c>
      <c r="G731" s="8">
        <v>4</v>
      </c>
      <c r="H731" s="8">
        <v>0</v>
      </c>
      <c r="I731" s="8">
        <v>0</v>
      </c>
      <c r="J731" s="8">
        <v>0</v>
      </c>
    </row>
    <row r="732" spans="1:10" ht="12.75">
      <c r="A732" s="15"/>
      <c r="B732" s="15" t="s">
        <v>4671</v>
      </c>
      <c r="C732" s="15"/>
      <c r="D732" s="8">
        <v>4</v>
      </c>
      <c r="E732" s="15" t="s">
        <v>2059</v>
      </c>
      <c r="F732" s="8">
        <v>2</v>
      </c>
      <c r="G732" s="8">
        <v>4</v>
      </c>
      <c r="H732" s="8">
        <v>0</v>
      </c>
      <c r="I732" s="8">
        <v>0</v>
      </c>
      <c r="J732" s="8">
        <v>0</v>
      </c>
    </row>
    <row r="733" spans="1:10" ht="12.75">
      <c r="A733" s="15"/>
      <c r="B733" s="15" t="s">
        <v>4954</v>
      </c>
      <c r="C733" s="15"/>
      <c r="D733" s="8">
        <v>6</v>
      </c>
      <c r="E733" s="15" t="s">
        <v>2059</v>
      </c>
      <c r="F733" s="8">
        <v>3</v>
      </c>
      <c r="G733" s="8">
        <v>6</v>
      </c>
      <c r="H733" s="8">
        <v>0</v>
      </c>
      <c r="I733" s="8">
        <v>0</v>
      </c>
      <c r="J733" s="8">
        <v>0</v>
      </c>
    </row>
    <row r="734" spans="1:10" ht="12.75">
      <c r="A734" s="15"/>
      <c r="B734" s="15" t="s">
        <v>553</v>
      </c>
      <c r="C734" s="15"/>
      <c r="D734" s="8">
        <v>6</v>
      </c>
      <c r="E734" s="15" t="s">
        <v>2059</v>
      </c>
      <c r="F734" s="8">
        <v>4</v>
      </c>
      <c r="G734" s="8">
        <v>6</v>
      </c>
      <c r="H734" s="8">
        <v>0</v>
      </c>
      <c r="I734" s="8">
        <v>0</v>
      </c>
      <c r="J734" s="8">
        <v>0</v>
      </c>
    </row>
    <row r="735" spans="1:10" ht="12.75">
      <c r="A735" s="15"/>
      <c r="B735" s="15" t="s">
        <v>3125</v>
      </c>
      <c r="C735" s="15"/>
      <c r="D735" s="8">
        <v>5</v>
      </c>
      <c r="E735" s="15" t="s">
        <v>2059</v>
      </c>
      <c r="F735" s="8">
        <v>4</v>
      </c>
      <c r="G735" s="8">
        <v>6</v>
      </c>
      <c r="H735" s="8">
        <v>0</v>
      </c>
      <c r="I735" s="8">
        <v>0</v>
      </c>
      <c r="J735" s="8">
        <v>0</v>
      </c>
    </row>
    <row r="736" spans="1:10" ht="12.75">
      <c r="A736" s="15"/>
      <c r="B736" s="15" t="s">
        <v>4955</v>
      </c>
      <c r="C736" s="15"/>
      <c r="D736" s="8">
        <v>6</v>
      </c>
      <c r="E736" s="15" t="s">
        <v>2059</v>
      </c>
      <c r="F736" s="8">
        <v>3</v>
      </c>
      <c r="G736" s="8">
        <v>6</v>
      </c>
      <c r="H736" s="8">
        <v>0</v>
      </c>
      <c r="I736" s="8">
        <v>0</v>
      </c>
      <c r="J736" s="8">
        <v>0</v>
      </c>
    </row>
    <row r="737" spans="1:10" ht="12.75">
      <c r="A737" s="15"/>
      <c r="B737" s="15" t="s">
        <v>4956</v>
      </c>
      <c r="C737" s="15"/>
      <c r="D737" s="8">
        <v>6</v>
      </c>
      <c r="E737" s="15" t="s">
        <v>2059</v>
      </c>
      <c r="F737" s="8">
        <v>2</v>
      </c>
      <c r="G737" s="8">
        <v>6</v>
      </c>
      <c r="H737" s="8">
        <v>0</v>
      </c>
      <c r="I737" s="8">
        <v>0</v>
      </c>
      <c r="J737" s="8">
        <v>0</v>
      </c>
    </row>
    <row r="738" spans="1:10" ht="12.75">
      <c r="A738" s="15"/>
      <c r="B738" s="15" t="s">
        <v>2259</v>
      </c>
      <c r="C738" s="15"/>
      <c r="D738" s="8">
        <v>6</v>
      </c>
      <c r="E738" s="15" t="s">
        <v>2059</v>
      </c>
      <c r="F738" s="8">
        <v>4</v>
      </c>
      <c r="G738" s="8">
        <v>6</v>
      </c>
      <c r="H738" s="8">
        <v>0</v>
      </c>
      <c r="I738" s="8">
        <v>0</v>
      </c>
      <c r="J738" s="8">
        <v>0</v>
      </c>
    </row>
    <row r="739" spans="1:10" ht="12.75">
      <c r="A739" s="15"/>
      <c r="B739" s="15" t="s">
        <v>4540</v>
      </c>
      <c r="C739" s="15"/>
      <c r="D739" s="8">
        <v>5</v>
      </c>
      <c r="E739" s="15" t="s">
        <v>2059</v>
      </c>
      <c r="F739" s="8">
        <v>3</v>
      </c>
      <c r="G739" s="8">
        <v>6</v>
      </c>
      <c r="H739" s="8">
        <v>0</v>
      </c>
      <c r="I739" s="8">
        <v>0</v>
      </c>
      <c r="J739" s="8">
        <v>0</v>
      </c>
    </row>
    <row r="740" spans="1:10" ht="12.75">
      <c r="A740" s="15"/>
      <c r="B740" s="15" t="s">
        <v>4756</v>
      </c>
      <c r="C740" s="15"/>
      <c r="D740" s="8">
        <v>6</v>
      </c>
      <c r="E740" s="15" t="s">
        <v>2059</v>
      </c>
      <c r="F740" s="8">
        <v>4</v>
      </c>
      <c r="G740" s="8">
        <v>6</v>
      </c>
      <c r="H740" s="8">
        <v>0</v>
      </c>
      <c r="I740" s="8">
        <v>0</v>
      </c>
      <c r="J740" s="8">
        <v>0</v>
      </c>
    </row>
    <row r="741" spans="1:10" ht="12.75">
      <c r="A741" s="15"/>
      <c r="B741" s="15" t="s">
        <v>549</v>
      </c>
      <c r="C741" s="15"/>
      <c r="D741" s="8">
        <v>6</v>
      </c>
      <c r="E741" s="15" t="s">
        <v>2059</v>
      </c>
      <c r="F741" s="8">
        <v>3</v>
      </c>
      <c r="G741" s="8">
        <v>7</v>
      </c>
      <c r="H741" s="8">
        <v>0</v>
      </c>
      <c r="I741" s="8">
        <v>0</v>
      </c>
      <c r="J741" s="8">
        <v>0</v>
      </c>
    </row>
    <row r="742" spans="1:10" ht="12.75">
      <c r="A742" s="15"/>
      <c r="B742" s="15" t="s">
        <v>3893</v>
      </c>
      <c r="C742" s="15"/>
      <c r="D742" s="8">
        <v>6</v>
      </c>
      <c r="E742" s="15" t="s">
        <v>2059</v>
      </c>
      <c r="F742" s="8">
        <v>3</v>
      </c>
      <c r="G742" s="8">
        <v>7</v>
      </c>
      <c r="H742" s="8">
        <v>0</v>
      </c>
      <c r="I742" s="8">
        <v>0</v>
      </c>
      <c r="J742" s="8">
        <v>0</v>
      </c>
    </row>
    <row r="743" spans="1:10" ht="12.75">
      <c r="A743" s="15"/>
      <c r="B743" s="15" t="s">
        <v>3908</v>
      </c>
      <c r="C743" s="15"/>
      <c r="D743" s="8">
        <v>6</v>
      </c>
      <c r="E743" s="15" t="s">
        <v>2059</v>
      </c>
      <c r="F743" s="8">
        <v>3</v>
      </c>
      <c r="G743" s="8">
        <v>7</v>
      </c>
      <c r="H743" s="8">
        <v>0</v>
      </c>
      <c r="I743" s="8">
        <v>0</v>
      </c>
      <c r="J743" s="8">
        <v>0</v>
      </c>
    </row>
    <row r="744" spans="1:10" ht="12.75">
      <c r="A744" s="15"/>
      <c r="B744" s="15" t="s">
        <v>1106</v>
      </c>
      <c r="C744" s="15"/>
      <c r="D744" s="8">
        <v>6</v>
      </c>
      <c r="E744" s="15" t="s">
        <v>2059</v>
      </c>
      <c r="F744" s="8">
        <v>3</v>
      </c>
      <c r="G744" s="8">
        <v>7</v>
      </c>
      <c r="H744" s="8">
        <v>0</v>
      </c>
      <c r="I744" s="8">
        <v>0</v>
      </c>
      <c r="J744" s="8">
        <v>0</v>
      </c>
    </row>
    <row r="745" spans="1:10" ht="12.75">
      <c r="A745" s="15"/>
      <c r="B745" s="15" t="s">
        <v>1914</v>
      </c>
      <c r="C745" s="15"/>
      <c r="D745" s="8">
        <v>7</v>
      </c>
      <c r="E745" s="15" t="s">
        <v>2059</v>
      </c>
      <c r="F745" s="8">
        <v>2</v>
      </c>
      <c r="G745" s="8">
        <v>7</v>
      </c>
      <c r="H745" s="8">
        <v>0</v>
      </c>
      <c r="I745" s="8">
        <v>0</v>
      </c>
      <c r="J745" s="8">
        <v>0</v>
      </c>
    </row>
    <row r="746" spans="1:10" ht="12.75">
      <c r="A746" s="15"/>
      <c r="B746" s="15" t="s">
        <v>2119</v>
      </c>
      <c r="C746" s="15"/>
      <c r="D746" s="8">
        <v>7</v>
      </c>
      <c r="E746" s="15" t="s">
        <v>2059</v>
      </c>
      <c r="F746" s="8">
        <v>3</v>
      </c>
      <c r="G746" s="8">
        <v>7</v>
      </c>
      <c r="H746" s="8">
        <v>0</v>
      </c>
      <c r="I746" s="8">
        <v>0</v>
      </c>
      <c r="J746" s="8">
        <v>0</v>
      </c>
    </row>
    <row r="747" spans="1:10" ht="12.75">
      <c r="A747" s="15"/>
      <c r="B747" s="15" t="s">
        <v>4752</v>
      </c>
      <c r="C747" s="15"/>
      <c r="D747" s="8">
        <v>6</v>
      </c>
      <c r="E747" s="15" t="s">
        <v>2059</v>
      </c>
      <c r="F747" s="8">
        <v>3</v>
      </c>
      <c r="G747" s="8">
        <v>7</v>
      </c>
      <c r="H747" s="8">
        <v>0</v>
      </c>
      <c r="I747" s="8">
        <v>0</v>
      </c>
      <c r="J747" s="8">
        <v>0</v>
      </c>
    </row>
    <row r="748" spans="1:10" ht="12.75">
      <c r="A748" s="15"/>
      <c r="B748" s="15" t="s">
        <v>450</v>
      </c>
      <c r="C748" s="15"/>
      <c r="D748" s="8">
        <v>6</v>
      </c>
      <c r="E748" s="15" t="s">
        <v>2059</v>
      </c>
      <c r="F748" s="8">
        <v>4</v>
      </c>
      <c r="G748" s="8">
        <v>7</v>
      </c>
      <c r="H748" s="8">
        <v>0</v>
      </c>
      <c r="I748" s="8">
        <v>0</v>
      </c>
      <c r="J748" s="8">
        <v>0</v>
      </c>
    </row>
    <row r="749" spans="1:10" ht="12.75">
      <c r="A749" s="15"/>
      <c r="B749" s="15" t="s">
        <v>2001</v>
      </c>
      <c r="C749" s="15"/>
      <c r="D749" s="8">
        <v>6</v>
      </c>
      <c r="E749" s="15" t="s">
        <v>2059</v>
      </c>
      <c r="F749" s="8">
        <v>3</v>
      </c>
      <c r="G749" s="8">
        <v>7</v>
      </c>
      <c r="H749" s="8">
        <v>0</v>
      </c>
      <c r="I749" s="8">
        <v>0</v>
      </c>
      <c r="J749" s="8">
        <v>0</v>
      </c>
    </row>
    <row r="750" spans="1:10" ht="12.75">
      <c r="A750" s="15"/>
      <c r="B750" s="15" t="s">
        <v>4957</v>
      </c>
      <c r="C750" s="15"/>
      <c r="D750" s="8">
        <v>7</v>
      </c>
      <c r="E750" s="15" t="s">
        <v>2059</v>
      </c>
      <c r="F750" s="8">
        <v>3</v>
      </c>
      <c r="G750" s="8">
        <v>7</v>
      </c>
      <c r="H750" s="8">
        <v>0</v>
      </c>
      <c r="I750" s="8">
        <v>0</v>
      </c>
      <c r="J750" s="8">
        <v>0</v>
      </c>
    </row>
    <row r="751" spans="1:10" ht="12.75">
      <c r="A751" s="15"/>
      <c r="B751" s="15" t="s">
        <v>3249</v>
      </c>
      <c r="C751" s="15"/>
      <c r="D751" s="8">
        <v>7</v>
      </c>
      <c r="E751" s="15" t="s">
        <v>2059</v>
      </c>
      <c r="F751" s="8">
        <v>4</v>
      </c>
      <c r="G751" s="8">
        <v>7</v>
      </c>
      <c r="H751" s="8">
        <v>0</v>
      </c>
      <c r="I751" s="8">
        <v>0</v>
      </c>
      <c r="J751" s="8">
        <v>0</v>
      </c>
    </row>
    <row r="752" spans="1:10" ht="12.75">
      <c r="A752" s="15"/>
      <c r="B752" s="15" t="s">
        <v>293</v>
      </c>
      <c r="C752" s="15"/>
      <c r="D752" s="8">
        <v>5</v>
      </c>
      <c r="E752" s="15" t="s">
        <v>2059</v>
      </c>
      <c r="F752" s="8">
        <v>2</v>
      </c>
      <c r="G752" s="8">
        <v>7</v>
      </c>
      <c r="H752" s="8">
        <v>0</v>
      </c>
      <c r="I752" s="8">
        <v>0</v>
      </c>
      <c r="J752" s="8">
        <v>0</v>
      </c>
    </row>
    <row r="753" spans="1:10" ht="12.75">
      <c r="A753" s="15"/>
      <c r="B753" s="15" t="s">
        <v>3608</v>
      </c>
      <c r="C753" s="15"/>
      <c r="D753" s="8">
        <v>7</v>
      </c>
      <c r="E753" s="15" t="s">
        <v>2059</v>
      </c>
      <c r="F753" s="8">
        <v>4</v>
      </c>
      <c r="G753" s="8">
        <v>7</v>
      </c>
      <c r="H753" s="8">
        <v>0</v>
      </c>
      <c r="I753" s="8">
        <v>0</v>
      </c>
      <c r="J753" s="8">
        <v>0</v>
      </c>
    </row>
    <row r="754" spans="1:10" ht="12.75">
      <c r="A754" s="15"/>
      <c r="B754" s="15" t="s">
        <v>4958</v>
      </c>
      <c r="C754" s="15"/>
      <c r="D754" s="8">
        <v>6</v>
      </c>
      <c r="E754" s="15" t="s">
        <v>2059</v>
      </c>
      <c r="F754" s="8">
        <v>4</v>
      </c>
      <c r="G754" s="8">
        <v>7</v>
      </c>
      <c r="H754" s="8">
        <v>0</v>
      </c>
      <c r="I754" s="8">
        <v>0</v>
      </c>
      <c r="J754" s="8">
        <v>0</v>
      </c>
    </row>
    <row r="755" spans="1:10" ht="12.75">
      <c r="A755" s="15"/>
      <c r="B755" s="15" t="s">
        <v>4959</v>
      </c>
      <c r="C755" s="15"/>
      <c r="D755" s="8">
        <v>6</v>
      </c>
      <c r="E755" s="15" t="s">
        <v>2059</v>
      </c>
      <c r="F755" s="8">
        <v>3</v>
      </c>
      <c r="G755" s="8">
        <v>7</v>
      </c>
      <c r="H755" s="8">
        <v>0</v>
      </c>
      <c r="I755" s="8">
        <v>0</v>
      </c>
      <c r="J755" s="8">
        <v>0</v>
      </c>
    </row>
    <row r="756" spans="1:10" ht="12.75">
      <c r="A756" s="15"/>
      <c r="B756" s="15" t="s">
        <v>4318</v>
      </c>
      <c r="C756" s="15"/>
      <c r="D756" s="8">
        <v>6</v>
      </c>
      <c r="E756" s="15" t="s">
        <v>2059</v>
      </c>
      <c r="F756" s="8">
        <v>2</v>
      </c>
      <c r="G756" s="8">
        <v>7</v>
      </c>
      <c r="H756" s="8">
        <v>0</v>
      </c>
      <c r="I756" s="8">
        <v>0</v>
      </c>
      <c r="J756" s="8">
        <v>0</v>
      </c>
    </row>
    <row r="757" spans="1:10" ht="12.75">
      <c r="A757" s="15"/>
      <c r="B757" s="15" t="s">
        <v>485</v>
      </c>
      <c r="C757" s="15"/>
      <c r="D757" s="8">
        <v>12</v>
      </c>
      <c r="E757" s="15" t="s">
        <v>2059</v>
      </c>
      <c r="F757" s="8">
        <v>4</v>
      </c>
      <c r="G757" s="8">
        <v>12</v>
      </c>
      <c r="H757" s="8">
        <v>0</v>
      </c>
      <c r="I757" s="8">
        <v>0</v>
      </c>
      <c r="J757" s="8">
        <v>0</v>
      </c>
    </row>
    <row r="758" spans="1:10" ht="12.75">
      <c r="A758" s="15"/>
      <c r="B758" s="15" t="s">
        <v>3856</v>
      </c>
      <c r="C758" s="15"/>
      <c r="D758" s="8">
        <v>11</v>
      </c>
      <c r="E758" s="15" t="s">
        <v>2059</v>
      </c>
      <c r="F758" s="8">
        <v>4</v>
      </c>
      <c r="G758" s="8">
        <v>12</v>
      </c>
      <c r="H758" s="8">
        <v>0</v>
      </c>
      <c r="I758" s="8">
        <v>0</v>
      </c>
      <c r="J758" s="8">
        <v>0</v>
      </c>
    </row>
    <row r="759" spans="1:10" ht="12.75">
      <c r="A759" s="15"/>
      <c r="B759" s="15" t="s">
        <v>4423</v>
      </c>
      <c r="C759" s="15"/>
      <c r="D759" s="8">
        <v>12</v>
      </c>
      <c r="E759" s="15" t="s">
        <v>2059</v>
      </c>
      <c r="F759" s="8">
        <v>4</v>
      </c>
      <c r="G759" s="8">
        <v>12</v>
      </c>
      <c r="H759" s="8">
        <v>0</v>
      </c>
      <c r="I759" s="8">
        <v>0</v>
      </c>
      <c r="J759" s="8">
        <v>0</v>
      </c>
    </row>
    <row r="760" spans="1:10" ht="12.75">
      <c r="A760" s="15"/>
      <c r="B760" s="15" t="s">
        <v>4960</v>
      </c>
      <c r="C760" s="15"/>
      <c r="D760" s="8">
        <v>3</v>
      </c>
      <c r="E760" s="15" t="s">
        <v>2059</v>
      </c>
      <c r="F760" s="8">
        <v>3</v>
      </c>
      <c r="G760" s="8">
        <v>3</v>
      </c>
      <c r="H760" s="8">
        <v>0</v>
      </c>
      <c r="I760" s="8">
        <v>0</v>
      </c>
      <c r="J760" s="8">
        <v>0</v>
      </c>
    </row>
    <row r="761" spans="1:10" ht="12.75">
      <c r="A761" s="15"/>
      <c r="B761" s="15" t="s">
        <v>403</v>
      </c>
      <c r="C761" s="15"/>
      <c r="D761" s="8">
        <v>1</v>
      </c>
      <c r="E761" s="15" t="s">
        <v>2059</v>
      </c>
      <c r="F761" s="8">
        <v>3</v>
      </c>
      <c r="G761" s="8">
        <v>3</v>
      </c>
      <c r="H761" s="8">
        <v>0</v>
      </c>
      <c r="I761" s="8">
        <v>0</v>
      </c>
      <c r="J761" s="8">
        <v>0</v>
      </c>
    </row>
    <row r="762" spans="1:10" ht="12.75">
      <c r="A762" s="16"/>
      <c r="B762" s="77" t="s">
        <v>4961</v>
      </c>
      <c r="C762" s="15"/>
      <c r="D762" s="8">
        <v>3</v>
      </c>
      <c r="E762" s="15" t="s">
        <v>2059</v>
      </c>
      <c r="F762" s="8">
        <v>4</v>
      </c>
      <c r="G762" s="8">
        <v>3</v>
      </c>
      <c r="H762" s="8">
        <v>0</v>
      </c>
      <c r="I762" s="8">
        <v>0</v>
      </c>
      <c r="J762" s="8">
        <v>0</v>
      </c>
    </row>
    <row r="763" spans="1:10" ht="12.75">
      <c r="A763" s="15"/>
      <c r="B763" s="15" t="s">
        <v>644</v>
      </c>
      <c r="C763" s="15"/>
      <c r="D763" s="8">
        <v>2</v>
      </c>
      <c r="E763" s="15" t="s">
        <v>2059</v>
      </c>
      <c r="F763" s="8">
        <v>2</v>
      </c>
      <c r="G763" s="8">
        <v>3</v>
      </c>
      <c r="H763" s="8">
        <v>0</v>
      </c>
      <c r="I763" s="8">
        <v>0</v>
      </c>
      <c r="J763" s="8">
        <v>0</v>
      </c>
    </row>
    <row r="764" spans="1:10" ht="12.75">
      <c r="A764" s="15"/>
      <c r="B764" s="15" t="s">
        <v>3782</v>
      </c>
      <c r="C764" s="15"/>
      <c r="D764" s="8">
        <v>3</v>
      </c>
      <c r="E764" s="15" t="s">
        <v>2059</v>
      </c>
      <c r="F764" s="8">
        <v>1</v>
      </c>
      <c r="G764" s="8">
        <v>3</v>
      </c>
      <c r="H764" s="8">
        <v>0</v>
      </c>
      <c r="I764" s="8">
        <v>0</v>
      </c>
      <c r="J764" s="8">
        <v>0</v>
      </c>
    </row>
    <row r="765" spans="1:10" ht="12.75">
      <c r="A765" s="15"/>
      <c r="B765" s="15" t="s">
        <v>4962</v>
      </c>
      <c r="C765" s="15"/>
      <c r="D765" s="8">
        <v>3</v>
      </c>
      <c r="E765" s="15" t="s">
        <v>2059</v>
      </c>
      <c r="F765" s="8">
        <v>4</v>
      </c>
      <c r="G765" s="8">
        <v>3</v>
      </c>
      <c r="H765" s="8">
        <v>0</v>
      </c>
      <c r="I765" s="8">
        <v>0</v>
      </c>
      <c r="J765" s="8">
        <v>0</v>
      </c>
    </row>
    <row r="766" spans="1:10" ht="12.75">
      <c r="A766" s="15"/>
      <c r="B766" s="15" t="s">
        <v>3192</v>
      </c>
      <c r="C766" s="15"/>
      <c r="D766" s="8">
        <v>3</v>
      </c>
      <c r="E766" s="15" t="s">
        <v>2059</v>
      </c>
      <c r="F766" s="8">
        <v>2</v>
      </c>
      <c r="G766" s="8">
        <v>3</v>
      </c>
      <c r="H766" s="8">
        <v>0</v>
      </c>
      <c r="I766" s="8">
        <v>0</v>
      </c>
      <c r="J766" s="8">
        <v>0</v>
      </c>
    </row>
    <row r="767" spans="1:10" ht="12.75">
      <c r="A767" s="15"/>
      <c r="B767" s="15" t="s">
        <v>4963</v>
      </c>
      <c r="C767" s="15"/>
      <c r="D767" s="8">
        <v>1</v>
      </c>
      <c r="E767" s="15" t="s">
        <v>2059</v>
      </c>
      <c r="F767" s="8">
        <v>3</v>
      </c>
      <c r="G767" s="8">
        <v>1</v>
      </c>
      <c r="H767" s="8">
        <v>0</v>
      </c>
      <c r="I767" s="8">
        <v>0</v>
      </c>
      <c r="J767" s="8">
        <v>0</v>
      </c>
    </row>
    <row r="768" spans="1:10" ht="12.75">
      <c r="A768" s="15"/>
      <c r="B768" s="15" t="s">
        <v>3802</v>
      </c>
      <c r="C768" s="15"/>
      <c r="D768" s="8">
        <v>3</v>
      </c>
      <c r="E768" s="15" t="s">
        <v>2059</v>
      </c>
      <c r="F768" s="8">
        <v>0</v>
      </c>
      <c r="G768" s="8">
        <v>1</v>
      </c>
      <c r="H768" s="8">
        <v>0</v>
      </c>
      <c r="I768" s="8">
        <v>0</v>
      </c>
      <c r="J768" s="8">
        <v>0</v>
      </c>
    </row>
    <row r="769" spans="1:10" ht="12.75">
      <c r="A769" s="15"/>
      <c r="B769" s="15" t="s">
        <v>4964</v>
      </c>
      <c r="C769" s="15"/>
      <c r="D769" s="8">
        <v>1</v>
      </c>
      <c r="E769" s="15" t="s">
        <v>2059</v>
      </c>
      <c r="F769" s="8">
        <v>2</v>
      </c>
      <c r="G769" s="8">
        <v>1</v>
      </c>
      <c r="H769" s="8">
        <v>0</v>
      </c>
      <c r="I769" s="8">
        <v>0</v>
      </c>
      <c r="J769" s="8">
        <v>0</v>
      </c>
    </row>
    <row r="770" spans="1:10" ht="12.75">
      <c r="A770" s="15"/>
      <c r="B770" s="15" t="s">
        <v>4965</v>
      </c>
      <c r="C770" s="15"/>
      <c r="D770" s="8">
        <v>1</v>
      </c>
      <c r="E770" s="15" t="s">
        <v>2059</v>
      </c>
      <c r="F770" s="8">
        <v>0</v>
      </c>
      <c r="G770" s="8">
        <v>1</v>
      </c>
      <c r="H770" s="8">
        <v>0</v>
      </c>
      <c r="I770" s="8">
        <v>0</v>
      </c>
      <c r="J770" s="8">
        <v>0</v>
      </c>
    </row>
    <row r="771" spans="1:10" ht="12.75">
      <c r="A771" s="15"/>
      <c r="B771" s="15" t="s">
        <v>4966</v>
      </c>
      <c r="C771" s="15"/>
      <c r="D771" s="8">
        <v>1</v>
      </c>
      <c r="E771" s="15" t="s">
        <v>2059</v>
      </c>
      <c r="F771" s="8">
        <v>2</v>
      </c>
      <c r="G771" s="8">
        <v>1</v>
      </c>
      <c r="H771" s="8">
        <v>0</v>
      </c>
      <c r="I771" s="8">
        <v>0</v>
      </c>
      <c r="J771" s="8">
        <v>0</v>
      </c>
    </row>
    <row r="772" spans="1:10" ht="12.75">
      <c r="A772" s="15"/>
      <c r="B772" s="15" t="s">
        <v>4742</v>
      </c>
      <c r="C772" s="15"/>
      <c r="D772" s="8">
        <v>2</v>
      </c>
      <c r="E772" s="15" t="s">
        <v>2059</v>
      </c>
      <c r="F772" s="8">
        <v>4</v>
      </c>
      <c r="G772" s="8">
        <v>1</v>
      </c>
      <c r="H772" s="8">
        <v>0</v>
      </c>
      <c r="I772" s="8">
        <v>0</v>
      </c>
      <c r="J772" s="8">
        <v>0</v>
      </c>
    </row>
    <row r="773" spans="1:10" ht="12.75">
      <c r="A773" s="15"/>
      <c r="B773" s="15" t="s">
        <v>4967</v>
      </c>
      <c r="C773" s="15"/>
      <c r="D773" s="8">
        <v>1</v>
      </c>
      <c r="E773" s="15" t="s">
        <v>2059</v>
      </c>
      <c r="F773" s="8">
        <v>0</v>
      </c>
      <c r="G773" s="8">
        <v>1</v>
      </c>
      <c r="H773" s="8">
        <v>0</v>
      </c>
      <c r="I773" s="8">
        <v>0</v>
      </c>
      <c r="J773" s="8">
        <v>0</v>
      </c>
    </row>
    <row r="774" spans="1:10" ht="12.75">
      <c r="A774" s="15"/>
      <c r="B774" s="15" t="s">
        <v>4968</v>
      </c>
      <c r="C774" s="15"/>
      <c r="D774" s="8">
        <v>1</v>
      </c>
      <c r="E774" s="15" t="s">
        <v>2059</v>
      </c>
      <c r="F774" s="8">
        <v>3</v>
      </c>
      <c r="G774" s="8">
        <v>1</v>
      </c>
      <c r="H774" s="8">
        <v>0</v>
      </c>
      <c r="I774" s="8">
        <v>0</v>
      </c>
      <c r="J774" s="8">
        <v>0</v>
      </c>
    </row>
    <row r="775" spans="1:10" ht="12.75">
      <c r="A775" s="15"/>
      <c r="B775" s="15" t="s">
        <v>3386</v>
      </c>
      <c r="C775" s="15"/>
      <c r="D775" s="8">
        <v>8</v>
      </c>
      <c r="E775" s="15" t="s">
        <v>2059</v>
      </c>
      <c r="F775" s="8">
        <v>4</v>
      </c>
      <c r="G775" s="8">
        <v>8</v>
      </c>
      <c r="H775" s="8">
        <v>0</v>
      </c>
      <c r="I775" s="8">
        <v>0</v>
      </c>
      <c r="J775" s="8">
        <v>0</v>
      </c>
    </row>
    <row r="776" spans="1:10" ht="12.75">
      <c r="A776" s="15"/>
      <c r="B776" s="15" t="s">
        <v>353</v>
      </c>
      <c r="C776" s="15"/>
      <c r="D776" s="8">
        <v>7</v>
      </c>
      <c r="E776" s="15" t="s">
        <v>2059</v>
      </c>
      <c r="F776" s="8">
        <v>4</v>
      </c>
      <c r="G776" s="8">
        <v>8</v>
      </c>
      <c r="H776" s="8">
        <v>0</v>
      </c>
      <c r="I776" s="8">
        <v>0</v>
      </c>
      <c r="J776" s="8">
        <v>0</v>
      </c>
    </row>
    <row r="777" spans="1:10" ht="12.75">
      <c r="A777" s="15"/>
      <c r="B777" s="15" t="s">
        <v>876</v>
      </c>
      <c r="C777" s="15"/>
      <c r="D777" s="8">
        <v>8</v>
      </c>
      <c r="E777" s="15" t="s">
        <v>2059</v>
      </c>
      <c r="F777" s="8">
        <v>4</v>
      </c>
      <c r="G777" s="8">
        <v>8</v>
      </c>
      <c r="H777" s="8">
        <v>0</v>
      </c>
      <c r="I777" s="8">
        <v>0</v>
      </c>
      <c r="J777" s="8">
        <v>0</v>
      </c>
    </row>
    <row r="778" spans="1:10" ht="12.75">
      <c r="A778" s="15"/>
      <c r="B778" s="15" t="s">
        <v>3939</v>
      </c>
      <c r="C778" s="15"/>
      <c r="D778" s="8">
        <v>5</v>
      </c>
      <c r="E778" s="15" t="s">
        <v>2059</v>
      </c>
      <c r="F778" s="8">
        <v>4</v>
      </c>
      <c r="G778" s="8">
        <v>5</v>
      </c>
      <c r="H778" s="8">
        <v>0</v>
      </c>
      <c r="I778" s="8">
        <v>0</v>
      </c>
      <c r="J778" s="8">
        <v>0</v>
      </c>
    </row>
    <row r="779" spans="1:10" ht="12.75">
      <c r="A779" s="15"/>
      <c r="B779" s="15" t="s">
        <v>4446</v>
      </c>
      <c r="C779" s="15"/>
      <c r="D779" s="8">
        <v>4</v>
      </c>
      <c r="E779" s="15" t="s">
        <v>2059</v>
      </c>
      <c r="F779" s="8">
        <v>4</v>
      </c>
      <c r="G779" s="8">
        <v>5</v>
      </c>
      <c r="H779" s="8">
        <v>0</v>
      </c>
      <c r="I779" s="8">
        <v>0</v>
      </c>
      <c r="J779" s="8">
        <v>0</v>
      </c>
    </row>
    <row r="780" spans="1:10" ht="12.75">
      <c r="A780" s="15"/>
      <c r="B780" s="15" t="s">
        <v>1158</v>
      </c>
      <c r="C780" s="15"/>
      <c r="D780" s="8">
        <v>2</v>
      </c>
      <c r="E780" s="15" t="s">
        <v>2059</v>
      </c>
      <c r="F780" s="8">
        <v>2</v>
      </c>
      <c r="G780" s="8">
        <v>2</v>
      </c>
      <c r="H780" s="8">
        <v>0</v>
      </c>
      <c r="I780" s="8">
        <v>0</v>
      </c>
      <c r="J780" s="8">
        <v>0</v>
      </c>
    </row>
    <row r="781" spans="1:10" ht="12.75">
      <c r="A781" s="15"/>
      <c r="B781" s="15" t="s">
        <v>4537</v>
      </c>
      <c r="C781" s="15"/>
      <c r="D781" s="8">
        <v>2</v>
      </c>
      <c r="E781" s="15" t="s">
        <v>2059</v>
      </c>
      <c r="F781" s="8">
        <v>4</v>
      </c>
      <c r="G781" s="8">
        <v>2</v>
      </c>
      <c r="H781" s="8">
        <v>0</v>
      </c>
      <c r="I781" s="8">
        <v>0</v>
      </c>
      <c r="J781" s="8">
        <v>0</v>
      </c>
    </row>
    <row r="782" spans="1:10" ht="12.75">
      <c r="A782" s="15"/>
      <c r="B782" s="15" t="s">
        <v>4969</v>
      </c>
      <c r="C782" s="15"/>
      <c r="D782" s="8">
        <v>2</v>
      </c>
      <c r="E782" s="15" t="s">
        <v>2059</v>
      </c>
      <c r="F782" s="8">
        <v>3</v>
      </c>
      <c r="G782" s="8">
        <v>2</v>
      </c>
      <c r="H782" s="8">
        <v>0</v>
      </c>
      <c r="I782" s="8">
        <v>0</v>
      </c>
      <c r="J782" s="8">
        <v>0</v>
      </c>
    </row>
    <row r="783" spans="1:10" ht="12.75">
      <c r="A783" s="15"/>
      <c r="B783" s="15" t="s">
        <v>4970</v>
      </c>
      <c r="C783" s="15"/>
      <c r="D783" s="8">
        <v>2</v>
      </c>
      <c r="E783" s="15" t="s">
        <v>2059</v>
      </c>
      <c r="F783" s="8">
        <v>3</v>
      </c>
      <c r="G783" s="8">
        <v>2</v>
      </c>
      <c r="H783" s="8">
        <v>0</v>
      </c>
      <c r="I783" s="8">
        <v>0</v>
      </c>
      <c r="J783" s="8">
        <v>0</v>
      </c>
    </row>
    <row r="784" spans="1:10" ht="12.75">
      <c r="A784" s="15"/>
      <c r="B784" s="15" t="s">
        <v>3029</v>
      </c>
      <c r="C784" s="15"/>
      <c r="D784" s="8">
        <v>9</v>
      </c>
      <c r="E784" s="15" t="s">
        <v>2059</v>
      </c>
      <c r="F784" s="8">
        <v>1</v>
      </c>
      <c r="G784" s="8">
        <v>11</v>
      </c>
      <c r="H784" s="8">
        <v>0</v>
      </c>
      <c r="I784" s="8">
        <v>0</v>
      </c>
      <c r="J784" s="8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>
    <outlinePr summaryBelow="0" summaryRight="0"/>
  </sheetPr>
  <dimension ref="A1:S1001"/>
  <sheetViews>
    <sheetView workbookViewId="0"/>
  </sheetViews>
  <sheetFormatPr defaultColWidth="14.42578125" defaultRowHeight="15.75" customHeight="1"/>
  <sheetData>
    <row r="1" spans="1:19" ht="15.75" customHeight="1">
      <c r="A1" s="15"/>
      <c r="B1" s="74" t="s">
        <v>0</v>
      </c>
      <c r="C1" s="74" t="s">
        <v>1</v>
      </c>
      <c r="D1" s="74" t="s">
        <v>1941</v>
      </c>
      <c r="E1" s="74" t="s">
        <v>1942</v>
      </c>
      <c r="F1" s="74" t="s">
        <v>3</v>
      </c>
      <c r="G1" s="74" t="s">
        <v>1943</v>
      </c>
      <c r="H1" s="74" t="s">
        <v>1641</v>
      </c>
      <c r="I1" s="74" t="s">
        <v>7</v>
      </c>
      <c r="J1" s="74" t="s">
        <v>8</v>
      </c>
      <c r="K1" s="15"/>
      <c r="L1" s="15"/>
      <c r="M1" s="15"/>
      <c r="N1" s="15"/>
      <c r="O1" s="15"/>
      <c r="P1" s="15"/>
      <c r="Q1" s="15"/>
      <c r="R1" s="15"/>
      <c r="S1" s="15"/>
    </row>
    <row r="2" spans="1:19" ht="15.75" customHeight="1">
      <c r="A2" s="73" t="s">
        <v>1944</v>
      </c>
      <c r="B2" s="15" t="s">
        <v>2876</v>
      </c>
      <c r="C2" s="8">
        <v>1</v>
      </c>
      <c r="D2" s="8">
        <v>12</v>
      </c>
      <c r="E2" s="15" t="s">
        <v>1945</v>
      </c>
      <c r="F2" s="8">
        <v>93</v>
      </c>
      <c r="G2" s="8">
        <v>12</v>
      </c>
      <c r="H2" s="8">
        <v>0</v>
      </c>
      <c r="I2" s="8">
        <v>0</v>
      </c>
      <c r="J2" s="8">
        <v>5</v>
      </c>
      <c r="K2" s="15"/>
      <c r="L2" s="15"/>
      <c r="M2" s="15"/>
      <c r="N2" s="15"/>
      <c r="O2" s="15"/>
      <c r="P2" s="15"/>
      <c r="Q2" s="15"/>
      <c r="R2" s="15"/>
      <c r="S2" s="15"/>
    </row>
    <row r="3" spans="1:19" ht="15.75" customHeight="1">
      <c r="A3" s="73" t="s">
        <v>15</v>
      </c>
      <c r="B3" s="15" t="s">
        <v>582</v>
      </c>
      <c r="C3" s="8">
        <v>2</v>
      </c>
      <c r="D3" s="8">
        <v>12</v>
      </c>
      <c r="E3" s="15" t="s">
        <v>1957</v>
      </c>
      <c r="F3" s="8">
        <v>23</v>
      </c>
      <c r="G3" s="8">
        <v>12</v>
      </c>
      <c r="H3" s="8">
        <v>0</v>
      </c>
      <c r="I3" s="8">
        <v>1</v>
      </c>
      <c r="J3" s="8">
        <v>4</v>
      </c>
      <c r="K3" s="15"/>
      <c r="L3" s="15"/>
      <c r="M3" s="15"/>
      <c r="N3" s="15"/>
      <c r="O3" s="15"/>
      <c r="P3" s="15"/>
      <c r="Q3" s="15"/>
      <c r="R3" s="15"/>
      <c r="S3" s="15"/>
    </row>
    <row r="4" spans="1:19" ht="15.75" customHeight="1">
      <c r="A4" s="15"/>
      <c r="B4" s="15" t="s">
        <v>719</v>
      </c>
      <c r="C4" s="8">
        <v>3</v>
      </c>
      <c r="D4" s="8">
        <v>12</v>
      </c>
      <c r="E4" s="15" t="s">
        <v>1959</v>
      </c>
      <c r="F4" s="8">
        <v>10</v>
      </c>
      <c r="G4" s="8">
        <v>12</v>
      </c>
      <c r="H4" s="8">
        <v>0</v>
      </c>
      <c r="I4" s="8">
        <v>0</v>
      </c>
      <c r="J4" s="8">
        <v>4</v>
      </c>
      <c r="K4" s="15"/>
      <c r="L4" s="15"/>
      <c r="M4" s="15"/>
      <c r="N4" s="15"/>
      <c r="O4" s="15"/>
      <c r="P4" s="15"/>
      <c r="Q4" s="15"/>
      <c r="R4" s="15"/>
      <c r="S4" s="15"/>
    </row>
    <row r="5" spans="1:19" ht="15.75" customHeight="1">
      <c r="A5" s="15"/>
      <c r="B5" s="15" t="s">
        <v>3527</v>
      </c>
      <c r="C5" s="8">
        <v>4</v>
      </c>
      <c r="D5" s="8">
        <v>12</v>
      </c>
      <c r="E5" s="15" t="s">
        <v>1948</v>
      </c>
      <c r="F5" s="8">
        <v>52</v>
      </c>
      <c r="G5" s="8">
        <v>12</v>
      </c>
      <c r="H5" s="8">
        <v>0</v>
      </c>
      <c r="I5" s="8">
        <v>1</v>
      </c>
      <c r="J5" s="8">
        <v>3</v>
      </c>
      <c r="K5" s="15"/>
      <c r="L5" s="15"/>
      <c r="M5" s="15"/>
      <c r="N5" s="15"/>
      <c r="O5" s="15"/>
      <c r="P5" s="15"/>
      <c r="Q5" s="15"/>
      <c r="R5" s="15"/>
      <c r="S5" s="15"/>
    </row>
    <row r="6" spans="1:19" ht="15.75" customHeight="1">
      <c r="A6" s="15"/>
      <c r="B6" s="15" t="s">
        <v>4329</v>
      </c>
      <c r="C6" s="8">
        <v>5</v>
      </c>
      <c r="D6" s="8">
        <v>12</v>
      </c>
      <c r="E6" s="15" t="s">
        <v>1957</v>
      </c>
      <c r="F6" s="8">
        <v>25</v>
      </c>
      <c r="G6" s="8">
        <v>12</v>
      </c>
      <c r="H6" s="8">
        <v>0</v>
      </c>
      <c r="I6" s="8">
        <v>0</v>
      </c>
      <c r="J6" s="8">
        <v>3</v>
      </c>
      <c r="K6" s="15"/>
      <c r="L6" s="15"/>
      <c r="M6" s="15"/>
      <c r="N6" s="15"/>
      <c r="O6" s="15"/>
      <c r="P6" s="15"/>
      <c r="Q6" s="15"/>
      <c r="R6" s="15"/>
      <c r="S6" s="15"/>
    </row>
    <row r="7" spans="1:19" ht="15.75" customHeight="1">
      <c r="A7" s="15"/>
      <c r="B7" s="15" t="s">
        <v>3506</v>
      </c>
      <c r="C7" s="8">
        <v>6</v>
      </c>
      <c r="D7" s="8">
        <v>12</v>
      </c>
      <c r="E7" s="15" t="s">
        <v>1948</v>
      </c>
      <c r="F7" s="8">
        <v>31</v>
      </c>
      <c r="G7" s="8">
        <v>12</v>
      </c>
      <c r="H7" s="8">
        <v>0</v>
      </c>
      <c r="I7" s="8">
        <v>1</v>
      </c>
      <c r="J7" s="8">
        <v>2</v>
      </c>
      <c r="K7" s="15"/>
      <c r="L7" s="15"/>
      <c r="M7" s="15"/>
      <c r="N7" s="15"/>
      <c r="O7" s="15"/>
      <c r="P7" s="15"/>
      <c r="Q7" s="15"/>
      <c r="R7" s="15"/>
      <c r="S7" s="15"/>
    </row>
    <row r="8" spans="1:19" ht="15.75" customHeight="1">
      <c r="A8" s="15"/>
      <c r="B8" s="15" t="s">
        <v>1397</v>
      </c>
      <c r="C8" s="8">
        <v>7</v>
      </c>
      <c r="D8" s="8">
        <v>12</v>
      </c>
      <c r="E8" s="15" t="s">
        <v>1948</v>
      </c>
      <c r="F8" s="8">
        <v>31</v>
      </c>
      <c r="G8" s="8">
        <v>12</v>
      </c>
      <c r="H8" s="8">
        <v>0</v>
      </c>
      <c r="I8" s="8">
        <v>0</v>
      </c>
      <c r="J8" s="8">
        <v>2</v>
      </c>
      <c r="K8" s="15"/>
      <c r="L8" s="15"/>
      <c r="M8" s="15"/>
      <c r="N8" s="15"/>
      <c r="O8" s="15"/>
      <c r="P8" s="15"/>
      <c r="Q8" s="15"/>
      <c r="R8" s="15"/>
      <c r="S8" s="15"/>
    </row>
    <row r="9" spans="1:19" ht="15.75" customHeight="1">
      <c r="A9" s="15"/>
      <c r="B9" s="15" t="s">
        <v>3149</v>
      </c>
      <c r="C9" s="8">
        <v>8</v>
      </c>
      <c r="D9" s="8">
        <v>12</v>
      </c>
      <c r="E9" s="15" t="s">
        <v>1957</v>
      </c>
      <c r="F9" s="8">
        <v>28</v>
      </c>
      <c r="G9" s="8">
        <v>12</v>
      </c>
      <c r="H9" s="8">
        <v>0</v>
      </c>
      <c r="I9" s="8">
        <v>1</v>
      </c>
      <c r="J9" s="8">
        <v>1</v>
      </c>
      <c r="K9" s="15"/>
      <c r="L9" s="15"/>
      <c r="M9" s="15"/>
      <c r="N9" s="15"/>
      <c r="O9" s="15"/>
      <c r="P9" s="15"/>
      <c r="Q9" s="15"/>
      <c r="R9" s="15"/>
      <c r="S9" s="15"/>
    </row>
    <row r="10" spans="1:19" ht="15.75" customHeight="1">
      <c r="A10" s="15"/>
      <c r="B10" s="15" t="s">
        <v>2718</v>
      </c>
      <c r="C10" s="8">
        <v>9</v>
      </c>
      <c r="D10" s="8">
        <v>12</v>
      </c>
      <c r="E10" s="15" t="s">
        <v>1947</v>
      </c>
      <c r="F10" s="8">
        <v>118</v>
      </c>
      <c r="G10" s="8">
        <v>12</v>
      </c>
      <c r="H10" s="8">
        <v>0</v>
      </c>
      <c r="I10" s="8">
        <v>0</v>
      </c>
      <c r="J10" s="8">
        <v>3</v>
      </c>
      <c r="K10" s="15"/>
      <c r="L10" s="15"/>
      <c r="M10" s="15"/>
      <c r="N10" s="15"/>
      <c r="O10" s="15"/>
      <c r="P10" s="15"/>
      <c r="Q10" s="15"/>
      <c r="R10" s="15"/>
      <c r="S10" s="15"/>
    </row>
    <row r="11" spans="1:19" ht="15.75" customHeight="1">
      <c r="A11" s="15"/>
      <c r="B11" s="15" t="s">
        <v>4702</v>
      </c>
      <c r="C11" s="8">
        <v>10</v>
      </c>
      <c r="D11" s="8">
        <v>12</v>
      </c>
      <c r="E11" s="15" t="s">
        <v>1948</v>
      </c>
      <c r="F11" s="8">
        <v>44</v>
      </c>
      <c r="G11" s="8">
        <v>12</v>
      </c>
      <c r="H11" s="8">
        <v>0</v>
      </c>
      <c r="I11" s="8">
        <v>1</v>
      </c>
      <c r="J11" s="8">
        <v>1</v>
      </c>
      <c r="K11" s="15"/>
      <c r="L11" s="15"/>
      <c r="M11" s="15"/>
      <c r="N11" s="15"/>
      <c r="O11" s="15"/>
      <c r="P11" s="15"/>
      <c r="Q11" s="15"/>
      <c r="R11" s="15"/>
      <c r="S11" s="15"/>
    </row>
    <row r="12" spans="1:19" ht="15.75" customHeight="1">
      <c r="A12" s="15"/>
      <c r="B12" s="76"/>
      <c r="C12" s="76"/>
      <c r="D12" s="76"/>
      <c r="E12" s="76"/>
      <c r="F12" s="76"/>
      <c r="G12" s="76"/>
      <c r="H12" s="76"/>
      <c r="I12" s="76"/>
      <c r="J12" s="76"/>
      <c r="K12" s="15"/>
      <c r="L12" s="15"/>
      <c r="M12" s="15"/>
      <c r="N12" s="15"/>
      <c r="O12" s="15"/>
      <c r="P12" s="15"/>
      <c r="Q12" s="15"/>
      <c r="R12" s="15"/>
      <c r="S12" s="15"/>
    </row>
    <row r="13" spans="1:19" ht="15.75" customHeight="1">
      <c r="A13" s="73" t="s">
        <v>26</v>
      </c>
      <c r="B13" s="15" t="s">
        <v>4213</v>
      </c>
      <c r="C13" s="15"/>
      <c r="D13" s="8">
        <v>11</v>
      </c>
      <c r="E13" s="15" t="s">
        <v>1946</v>
      </c>
      <c r="F13" s="8">
        <v>125</v>
      </c>
      <c r="G13" s="8">
        <v>12</v>
      </c>
      <c r="H13" s="8">
        <v>0</v>
      </c>
      <c r="I13" s="8">
        <v>3</v>
      </c>
      <c r="J13" s="8">
        <v>3</v>
      </c>
      <c r="K13" s="15"/>
      <c r="L13" s="15"/>
      <c r="M13" s="15"/>
      <c r="N13" s="15"/>
      <c r="O13" s="15"/>
      <c r="P13" s="15"/>
      <c r="Q13" s="15"/>
      <c r="R13" s="15"/>
      <c r="S13" s="15"/>
    </row>
    <row r="14" spans="1:19" ht="15.75" customHeight="1">
      <c r="A14" s="73" t="s">
        <v>27</v>
      </c>
      <c r="B14" s="15" t="s">
        <v>1232</v>
      </c>
      <c r="C14" s="15"/>
      <c r="D14" s="8">
        <v>10</v>
      </c>
      <c r="E14" s="15" t="s">
        <v>1946</v>
      </c>
      <c r="F14" s="8">
        <v>126</v>
      </c>
      <c r="G14" s="8">
        <v>12</v>
      </c>
      <c r="H14" s="8">
        <v>0</v>
      </c>
      <c r="I14" s="8">
        <v>3</v>
      </c>
      <c r="J14" s="8">
        <v>3</v>
      </c>
      <c r="K14" s="15"/>
      <c r="L14" s="15"/>
      <c r="M14" s="15"/>
      <c r="N14" s="15"/>
      <c r="O14" s="15"/>
      <c r="P14" s="15"/>
      <c r="Q14" s="15"/>
      <c r="R14" s="15"/>
      <c r="S14" s="15"/>
    </row>
    <row r="15" spans="1:19" ht="15.75" customHeight="1">
      <c r="A15" s="73" t="s">
        <v>28</v>
      </c>
      <c r="B15" s="15" t="s">
        <v>4436</v>
      </c>
      <c r="C15" s="15"/>
      <c r="D15" s="8">
        <v>12</v>
      </c>
      <c r="E15" s="15" t="s">
        <v>1946</v>
      </c>
      <c r="F15" s="8">
        <v>126</v>
      </c>
      <c r="G15" s="8">
        <v>12</v>
      </c>
      <c r="H15" s="8">
        <v>0</v>
      </c>
      <c r="I15" s="8">
        <v>3</v>
      </c>
      <c r="J15" s="8">
        <v>3</v>
      </c>
      <c r="K15" s="15"/>
      <c r="L15" s="15"/>
      <c r="M15" s="15"/>
      <c r="N15" s="15"/>
      <c r="O15" s="15"/>
      <c r="P15" s="15"/>
      <c r="Q15" s="15"/>
      <c r="R15" s="15"/>
      <c r="S15" s="15"/>
    </row>
    <row r="16" spans="1:19" ht="15.75" customHeight="1">
      <c r="A16" s="73"/>
      <c r="B16" s="15" t="s">
        <v>1645</v>
      </c>
      <c r="C16" s="15"/>
      <c r="D16" s="8">
        <v>9</v>
      </c>
      <c r="E16" s="15" t="s">
        <v>1946</v>
      </c>
      <c r="F16" s="8">
        <v>126</v>
      </c>
      <c r="G16" s="8">
        <v>11</v>
      </c>
      <c r="H16" s="8">
        <v>0</v>
      </c>
      <c r="I16" s="8">
        <v>3</v>
      </c>
      <c r="J16" s="8">
        <v>3</v>
      </c>
      <c r="K16" s="15"/>
      <c r="L16" s="15"/>
      <c r="M16" s="15"/>
      <c r="N16" s="15"/>
      <c r="O16" s="15"/>
      <c r="P16" s="15"/>
      <c r="Q16" s="15"/>
      <c r="R16" s="15"/>
      <c r="S16" s="15"/>
    </row>
    <row r="17" spans="1:19" ht="15.75" customHeight="1">
      <c r="A17" s="15"/>
      <c r="B17" s="77" t="s">
        <v>4829</v>
      </c>
      <c r="C17" s="15"/>
      <c r="D17" s="8">
        <v>12</v>
      </c>
      <c r="E17" s="15" t="s">
        <v>1946</v>
      </c>
      <c r="F17" s="8">
        <v>125</v>
      </c>
      <c r="G17" s="8">
        <v>11</v>
      </c>
      <c r="H17" s="8">
        <v>0</v>
      </c>
      <c r="I17" s="8">
        <v>3</v>
      </c>
      <c r="J17" s="8">
        <v>3</v>
      </c>
      <c r="K17" s="15"/>
      <c r="L17" s="15"/>
      <c r="M17" s="15"/>
      <c r="N17" s="15"/>
      <c r="O17" s="15"/>
      <c r="P17" s="15"/>
      <c r="Q17" s="15"/>
      <c r="R17" s="15"/>
      <c r="S17" s="15"/>
    </row>
    <row r="18" spans="1:19" ht="15.75" customHeight="1">
      <c r="A18" s="15"/>
      <c r="B18" s="15" t="s">
        <v>13</v>
      </c>
      <c r="C18" s="15"/>
      <c r="D18" s="8">
        <v>11</v>
      </c>
      <c r="E18" s="15" t="s">
        <v>1946</v>
      </c>
      <c r="F18" s="8">
        <v>129</v>
      </c>
      <c r="G18" s="8">
        <v>12</v>
      </c>
      <c r="H18" s="8">
        <v>0</v>
      </c>
      <c r="I18" s="8">
        <v>3</v>
      </c>
      <c r="J18" s="8">
        <v>3</v>
      </c>
      <c r="K18" s="15"/>
      <c r="L18" s="15"/>
      <c r="M18" s="15"/>
      <c r="N18" s="15"/>
      <c r="O18" s="15"/>
      <c r="P18" s="15"/>
      <c r="Q18" s="15"/>
      <c r="R18" s="15"/>
      <c r="S18" s="15"/>
    </row>
    <row r="19" spans="1:19" ht="15.75" customHeight="1">
      <c r="A19" s="73"/>
      <c r="B19" s="15" t="s">
        <v>2118</v>
      </c>
      <c r="C19" s="15"/>
      <c r="D19" s="8">
        <v>11</v>
      </c>
      <c r="E19" s="15" t="s">
        <v>1946</v>
      </c>
      <c r="F19" s="8">
        <v>125</v>
      </c>
      <c r="G19" s="8">
        <v>11</v>
      </c>
      <c r="H19" s="8">
        <v>0</v>
      </c>
      <c r="I19" s="8">
        <v>3</v>
      </c>
      <c r="J19" s="8">
        <v>3</v>
      </c>
      <c r="K19" s="15"/>
      <c r="L19" s="15"/>
      <c r="M19" s="15"/>
      <c r="N19" s="15"/>
      <c r="O19" s="15"/>
      <c r="P19" s="15"/>
      <c r="Q19" s="15"/>
      <c r="R19" s="15"/>
      <c r="S19" s="15"/>
    </row>
    <row r="20" spans="1:19" ht="15.75" customHeight="1">
      <c r="A20" s="15"/>
      <c r="B20" s="15" t="s">
        <v>4827</v>
      </c>
      <c r="C20" s="15"/>
      <c r="D20" s="8">
        <v>11</v>
      </c>
      <c r="E20" s="15" t="s">
        <v>1946</v>
      </c>
      <c r="F20" s="8">
        <v>125</v>
      </c>
      <c r="G20" s="8">
        <v>12</v>
      </c>
      <c r="H20" s="8">
        <v>0</v>
      </c>
      <c r="I20" s="8">
        <v>3</v>
      </c>
      <c r="J20" s="8">
        <v>3</v>
      </c>
      <c r="K20" s="15"/>
      <c r="L20" s="15"/>
      <c r="M20" s="15"/>
      <c r="N20" s="15"/>
      <c r="O20" s="15"/>
      <c r="P20" s="15"/>
      <c r="Q20" s="15"/>
      <c r="R20" s="15"/>
      <c r="S20" s="15"/>
    </row>
    <row r="21" spans="1:19" ht="15.75" customHeight="1">
      <c r="A21" s="15"/>
      <c r="B21" s="15" t="s">
        <v>4216</v>
      </c>
      <c r="C21" s="15"/>
      <c r="D21" s="8">
        <v>12</v>
      </c>
      <c r="E21" s="15" t="s">
        <v>1947</v>
      </c>
      <c r="F21" s="8">
        <v>102</v>
      </c>
      <c r="G21" s="8">
        <v>12</v>
      </c>
      <c r="H21" s="8">
        <v>0</v>
      </c>
      <c r="I21" s="8">
        <v>0</v>
      </c>
      <c r="J21" s="8">
        <v>3</v>
      </c>
      <c r="K21" s="15"/>
      <c r="L21" s="15"/>
      <c r="M21" s="15"/>
      <c r="N21" s="15"/>
      <c r="O21" s="15"/>
      <c r="P21" s="15"/>
      <c r="Q21" s="15"/>
      <c r="R21" s="15"/>
      <c r="S21" s="15"/>
    </row>
    <row r="22" spans="1:19" ht="15.75" customHeight="1">
      <c r="A22" s="15"/>
      <c r="B22" s="15" t="s">
        <v>4707</v>
      </c>
      <c r="C22" s="15"/>
      <c r="D22" s="8">
        <v>11</v>
      </c>
      <c r="E22" s="15" t="s">
        <v>1947</v>
      </c>
      <c r="F22" s="8">
        <v>100</v>
      </c>
      <c r="G22" s="8">
        <v>12</v>
      </c>
      <c r="H22" s="8">
        <v>0</v>
      </c>
      <c r="I22" s="8">
        <v>0</v>
      </c>
      <c r="J22" s="8">
        <v>3</v>
      </c>
      <c r="K22" s="15"/>
      <c r="L22" s="15"/>
      <c r="M22" s="15"/>
      <c r="N22" s="15"/>
      <c r="O22" s="15"/>
      <c r="P22" s="15"/>
      <c r="Q22" s="15"/>
      <c r="R22" s="15"/>
      <c r="S22" s="15"/>
    </row>
    <row r="23" spans="1:19" ht="15.75" customHeight="1">
      <c r="A23" s="15"/>
      <c r="B23" s="15" t="s">
        <v>146</v>
      </c>
      <c r="C23" s="15"/>
      <c r="D23" s="8">
        <v>11</v>
      </c>
      <c r="E23" s="15" t="s">
        <v>1947</v>
      </c>
      <c r="F23" s="8">
        <v>102</v>
      </c>
      <c r="G23" s="8">
        <v>12</v>
      </c>
      <c r="H23" s="8">
        <v>0</v>
      </c>
      <c r="I23" s="8">
        <v>0</v>
      </c>
      <c r="J23" s="8">
        <v>3</v>
      </c>
      <c r="K23" s="15"/>
      <c r="L23" s="15"/>
      <c r="M23" s="15"/>
      <c r="N23" s="15"/>
      <c r="O23" s="15"/>
      <c r="P23" s="15"/>
      <c r="Q23" s="15"/>
      <c r="R23" s="15"/>
      <c r="S23" s="15"/>
    </row>
    <row r="24" spans="1:19" ht="15.75" customHeight="1">
      <c r="A24" s="15"/>
      <c r="B24" s="15" t="s">
        <v>4157</v>
      </c>
      <c r="C24" s="15"/>
      <c r="D24" s="8">
        <v>10</v>
      </c>
      <c r="E24" s="15" t="s">
        <v>1947</v>
      </c>
      <c r="F24" s="8">
        <v>107</v>
      </c>
      <c r="G24" s="8">
        <v>12</v>
      </c>
      <c r="H24" s="8">
        <v>0</v>
      </c>
      <c r="I24" s="8">
        <v>0</v>
      </c>
      <c r="J24" s="8">
        <v>3</v>
      </c>
      <c r="K24" s="15"/>
      <c r="L24" s="15"/>
      <c r="M24" s="15"/>
      <c r="N24" s="15"/>
      <c r="O24" s="15"/>
      <c r="P24" s="15"/>
      <c r="Q24" s="15"/>
      <c r="R24" s="15"/>
      <c r="S24" s="15"/>
    </row>
    <row r="25" spans="1:19" ht="15.75" customHeight="1">
      <c r="A25" s="15"/>
      <c r="B25" s="15" t="s">
        <v>4709</v>
      </c>
      <c r="C25" s="15"/>
      <c r="D25" s="8">
        <v>12</v>
      </c>
      <c r="E25" s="15" t="s">
        <v>1947</v>
      </c>
      <c r="F25" s="8">
        <v>101</v>
      </c>
      <c r="G25" s="8">
        <v>12</v>
      </c>
      <c r="H25" s="8">
        <v>0</v>
      </c>
      <c r="I25" s="8">
        <v>0</v>
      </c>
      <c r="J25" s="8">
        <v>3</v>
      </c>
      <c r="K25" s="15"/>
      <c r="L25" s="15"/>
      <c r="M25" s="15"/>
      <c r="N25" s="15"/>
      <c r="O25" s="15"/>
      <c r="P25" s="15"/>
      <c r="Q25" s="15"/>
      <c r="R25" s="15"/>
      <c r="S25" s="15"/>
    </row>
    <row r="26" spans="1:19" ht="15.75" customHeight="1">
      <c r="A26" s="15"/>
      <c r="B26" s="15" t="s">
        <v>3765</v>
      </c>
      <c r="C26" s="15"/>
      <c r="D26" s="8">
        <v>11</v>
      </c>
      <c r="E26" s="15" t="s">
        <v>1947</v>
      </c>
      <c r="F26" s="8">
        <v>121</v>
      </c>
      <c r="G26" s="8">
        <v>12</v>
      </c>
      <c r="H26" s="8">
        <v>0</v>
      </c>
      <c r="I26" s="8">
        <v>0</v>
      </c>
      <c r="J26" s="8">
        <v>3</v>
      </c>
      <c r="K26" s="15"/>
      <c r="L26" s="15"/>
      <c r="M26" s="15"/>
      <c r="N26" s="15"/>
      <c r="O26" s="15"/>
      <c r="P26" s="15"/>
      <c r="Q26" s="15"/>
      <c r="R26" s="15"/>
      <c r="S26" s="15"/>
    </row>
    <row r="27" spans="1:19" ht="15.75" customHeight="1">
      <c r="A27" s="15"/>
      <c r="B27" s="15" t="s">
        <v>1769</v>
      </c>
      <c r="C27" s="15"/>
      <c r="D27" s="8">
        <v>12</v>
      </c>
      <c r="E27" s="15" t="s">
        <v>1947</v>
      </c>
      <c r="F27" s="8">
        <v>108</v>
      </c>
      <c r="G27" s="8">
        <v>12</v>
      </c>
      <c r="H27" s="8">
        <v>0</v>
      </c>
      <c r="I27" s="8">
        <v>0</v>
      </c>
      <c r="J27" s="8">
        <v>3</v>
      </c>
      <c r="K27" s="15"/>
      <c r="L27" s="15"/>
      <c r="M27" s="15"/>
      <c r="N27" s="15"/>
      <c r="O27" s="15"/>
      <c r="P27" s="15"/>
      <c r="Q27" s="15"/>
      <c r="R27" s="15"/>
      <c r="S27" s="15"/>
    </row>
    <row r="28" spans="1:19" ht="15.75" customHeight="1">
      <c r="A28" s="15"/>
      <c r="B28" s="15" t="s">
        <v>684</v>
      </c>
      <c r="C28" s="15"/>
      <c r="D28" s="8">
        <v>11</v>
      </c>
      <c r="E28" s="15" t="s">
        <v>1947</v>
      </c>
      <c r="F28" s="8">
        <v>102</v>
      </c>
      <c r="G28" s="8">
        <v>12</v>
      </c>
      <c r="H28" s="8">
        <v>0</v>
      </c>
      <c r="I28" s="8">
        <v>0</v>
      </c>
      <c r="J28" s="8">
        <v>3</v>
      </c>
      <c r="K28" s="15"/>
      <c r="L28" s="15"/>
      <c r="M28" s="15"/>
      <c r="N28" s="15"/>
      <c r="O28" s="15"/>
      <c r="P28" s="15"/>
      <c r="Q28" s="15"/>
      <c r="R28" s="15"/>
      <c r="S28" s="15"/>
    </row>
    <row r="29" spans="1:19" ht="15.75" customHeight="1">
      <c r="A29" s="15"/>
      <c r="B29" s="15" t="s">
        <v>3835</v>
      </c>
      <c r="C29" s="15"/>
      <c r="D29" s="8">
        <v>12</v>
      </c>
      <c r="E29" s="15" t="s">
        <v>1947</v>
      </c>
      <c r="F29" s="8">
        <v>104</v>
      </c>
      <c r="G29" s="8">
        <v>12</v>
      </c>
      <c r="H29" s="8">
        <v>0</v>
      </c>
      <c r="I29" s="8">
        <v>0</v>
      </c>
      <c r="J29" s="8">
        <v>3</v>
      </c>
      <c r="K29" s="15"/>
      <c r="L29" s="15"/>
      <c r="M29" s="15"/>
      <c r="N29" s="15"/>
      <c r="O29" s="15"/>
      <c r="P29" s="15"/>
      <c r="Q29" s="15"/>
      <c r="R29" s="15"/>
      <c r="S29" s="15"/>
    </row>
    <row r="30" spans="1:19" ht="15.75" customHeight="1">
      <c r="A30" s="15"/>
      <c r="B30" s="15" t="s">
        <v>429</v>
      </c>
      <c r="C30" s="15"/>
      <c r="D30" s="8">
        <v>12</v>
      </c>
      <c r="E30" s="15" t="s">
        <v>1945</v>
      </c>
      <c r="F30" s="8">
        <v>90</v>
      </c>
      <c r="G30" s="8">
        <v>11</v>
      </c>
      <c r="H30" s="8">
        <v>0</v>
      </c>
      <c r="I30" s="8">
        <v>2</v>
      </c>
      <c r="J30" s="8">
        <v>1</v>
      </c>
      <c r="K30" s="15"/>
      <c r="L30" s="15"/>
      <c r="M30" s="15"/>
      <c r="N30" s="15"/>
      <c r="O30" s="15"/>
      <c r="P30" s="15"/>
      <c r="Q30" s="15"/>
      <c r="R30" s="15"/>
      <c r="S30" s="15"/>
    </row>
    <row r="31" spans="1:19" ht="15.75" customHeight="1">
      <c r="A31" s="15"/>
      <c r="B31" s="77" t="s">
        <v>40</v>
      </c>
      <c r="C31" s="15"/>
      <c r="D31" s="8">
        <v>9</v>
      </c>
      <c r="E31" s="15" t="s">
        <v>1945</v>
      </c>
      <c r="F31" s="8">
        <v>70</v>
      </c>
      <c r="G31" s="8">
        <v>11</v>
      </c>
      <c r="H31" s="8">
        <v>0</v>
      </c>
      <c r="I31" s="8">
        <v>2</v>
      </c>
      <c r="J31" s="8">
        <v>1</v>
      </c>
      <c r="K31" s="15"/>
      <c r="L31" s="15"/>
      <c r="M31" s="15"/>
      <c r="N31" s="15"/>
      <c r="O31" s="15"/>
      <c r="P31" s="15"/>
      <c r="Q31" s="15"/>
      <c r="R31" s="15"/>
      <c r="S31" s="15"/>
    </row>
    <row r="32" spans="1:19" ht="15.75" customHeight="1">
      <c r="A32" s="15"/>
      <c r="B32" s="15" t="s">
        <v>4117</v>
      </c>
      <c r="C32" s="15"/>
      <c r="D32" s="8">
        <v>9</v>
      </c>
      <c r="E32" s="15" t="s">
        <v>1945</v>
      </c>
      <c r="F32" s="8">
        <v>70</v>
      </c>
      <c r="G32" s="8">
        <v>11</v>
      </c>
      <c r="H32" s="8">
        <v>0</v>
      </c>
      <c r="I32" s="8">
        <v>2</v>
      </c>
      <c r="J32" s="8">
        <v>1</v>
      </c>
      <c r="K32" s="15"/>
      <c r="L32" s="15"/>
      <c r="M32" s="15"/>
      <c r="N32" s="15"/>
      <c r="O32" s="15"/>
      <c r="P32" s="15"/>
      <c r="Q32" s="15"/>
      <c r="R32" s="15"/>
      <c r="S32" s="15"/>
    </row>
    <row r="33" spans="1:19" ht="15.75" customHeight="1">
      <c r="A33" s="15"/>
      <c r="B33" s="15" t="s">
        <v>170</v>
      </c>
      <c r="C33" s="15"/>
      <c r="D33" s="8">
        <v>9</v>
      </c>
      <c r="E33" s="15" t="s">
        <v>1945</v>
      </c>
      <c r="F33" s="8">
        <v>71</v>
      </c>
      <c r="G33" s="8">
        <v>12</v>
      </c>
      <c r="H33" s="8">
        <v>0</v>
      </c>
      <c r="I33" s="8">
        <v>2</v>
      </c>
      <c r="J33" s="8">
        <v>1</v>
      </c>
      <c r="K33" s="15"/>
      <c r="L33" s="15"/>
      <c r="M33" s="15"/>
      <c r="N33" s="15"/>
      <c r="O33" s="15"/>
      <c r="P33" s="15"/>
      <c r="Q33" s="15"/>
      <c r="R33" s="15"/>
      <c r="S33" s="15"/>
    </row>
    <row r="34" spans="1:19" ht="15.75" customHeight="1">
      <c r="A34" s="15"/>
      <c r="B34" s="15" t="s">
        <v>4971</v>
      </c>
      <c r="C34" s="15"/>
      <c r="D34" s="8">
        <v>12</v>
      </c>
      <c r="E34" s="15" t="s">
        <v>1945</v>
      </c>
      <c r="F34" s="8">
        <v>71</v>
      </c>
      <c r="G34" s="8">
        <v>12</v>
      </c>
      <c r="H34" s="8">
        <v>0</v>
      </c>
      <c r="I34" s="8">
        <v>2</v>
      </c>
      <c r="J34" s="8">
        <v>1</v>
      </c>
      <c r="K34" s="15"/>
      <c r="L34" s="15"/>
      <c r="M34" s="15"/>
      <c r="N34" s="15"/>
      <c r="O34" s="15"/>
      <c r="P34" s="15"/>
      <c r="Q34" s="15"/>
      <c r="R34" s="15"/>
      <c r="S34" s="15"/>
    </row>
    <row r="35" spans="1:19" ht="15.75" customHeight="1">
      <c r="A35" s="15"/>
      <c r="B35" s="15" t="s">
        <v>474</v>
      </c>
      <c r="C35" s="15"/>
      <c r="D35" s="8">
        <v>10</v>
      </c>
      <c r="E35" s="15" t="s">
        <v>1945</v>
      </c>
      <c r="F35" s="8">
        <v>71</v>
      </c>
      <c r="G35" s="8">
        <v>12</v>
      </c>
      <c r="H35" s="8">
        <v>0</v>
      </c>
      <c r="I35" s="8">
        <v>2</v>
      </c>
      <c r="J35" s="8">
        <v>1</v>
      </c>
      <c r="K35" s="15"/>
      <c r="L35" s="15"/>
      <c r="M35" s="15"/>
      <c r="N35" s="15"/>
      <c r="O35" s="15"/>
      <c r="P35" s="15"/>
      <c r="Q35" s="15"/>
      <c r="R35" s="15"/>
      <c r="S35" s="15"/>
    </row>
    <row r="36" spans="1:19" ht="15.75" customHeight="1">
      <c r="A36" s="15"/>
      <c r="B36" s="77" t="s">
        <v>4486</v>
      </c>
      <c r="C36" s="15"/>
      <c r="D36" s="8">
        <v>12</v>
      </c>
      <c r="E36" s="15" t="s">
        <v>1945</v>
      </c>
      <c r="F36" s="8">
        <v>84</v>
      </c>
      <c r="G36" s="8">
        <v>12</v>
      </c>
      <c r="H36" s="8">
        <v>0</v>
      </c>
      <c r="I36" s="8">
        <v>2</v>
      </c>
      <c r="J36" s="8">
        <v>1</v>
      </c>
      <c r="K36" s="15"/>
      <c r="L36" s="15"/>
      <c r="M36" s="15"/>
      <c r="N36" s="15"/>
      <c r="O36" s="15"/>
      <c r="P36" s="15"/>
      <c r="Q36" s="15"/>
      <c r="R36" s="15"/>
      <c r="S36" s="15"/>
    </row>
    <row r="37" spans="1:19" ht="15.75" customHeight="1">
      <c r="A37" s="15"/>
      <c r="B37" s="15" t="s">
        <v>4972</v>
      </c>
      <c r="C37" s="15"/>
      <c r="D37" s="8">
        <v>11</v>
      </c>
      <c r="E37" s="15" t="s">
        <v>1945</v>
      </c>
      <c r="F37" s="8">
        <v>70</v>
      </c>
      <c r="G37" s="8">
        <v>12</v>
      </c>
      <c r="H37" s="8">
        <v>0</v>
      </c>
      <c r="I37" s="8">
        <v>2</v>
      </c>
      <c r="J37" s="8">
        <v>1</v>
      </c>
      <c r="K37" s="15"/>
      <c r="L37" s="15"/>
      <c r="M37" s="15"/>
      <c r="N37" s="15"/>
      <c r="O37" s="15"/>
      <c r="P37" s="15"/>
      <c r="Q37" s="15"/>
      <c r="R37" s="15"/>
      <c r="S37" s="15"/>
    </row>
    <row r="38" spans="1:19" ht="12.75">
      <c r="A38" s="15"/>
      <c r="B38" s="15" t="s">
        <v>4520</v>
      </c>
      <c r="C38" s="15"/>
      <c r="D38" s="8">
        <v>12</v>
      </c>
      <c r="E38" s="15" t="s">
        <v>1945</v>
      </c>
      <c r="F38" s="8">
        <v>83</v>
      </c>
      <c r="G38" s="8">
        <v>12</v>
      </c>
      <c r="H38" s="8">
        <v>0</v>
      </c>
      <c r="I38" s="8">
        <v>2</v>
      </c>
      <c r="J38" s="8">
        <v>1</v>
      </c>
      <c r="K38" s="15"/>
      <c r="L38" s="15"/>
      <c r="M38" s="15"/>
      <c r="N38" s="15"/>
      <c r="O38" s="15"/>
      <c r="P38" s="15"/>
      <c r="Q38" s="15"/>
      <c r="R38" s="15"/>
      <c r="S38" s="15"/>
    </row>
    <row r="39" spans="1:19" ht="12.75">
      <c r="A39" s="15"/>
      <c r="B39" s="15" t="s">
        <v>960</v>
      </c>
      <c r="C39" s="15"/>
      <c r="D39" s="8">
        <v>12</v>
      </c>
      <c r="E39" s="15" t="s">
        <v>1948</v>
      </c>
      <c r="F39" s="8">
        <v>47</v>
      </c>
      <c r="G39" s="8">
        <v>12</v>
      </c>
      <c r="H39" s="8">
        <v>0</v>
      </c>
      <c r="I39" s="8">
        <v>3</v>
      </c>
      <c r="J39" s="8">
        <v>0</v>
      </c>
      <c r="K39" s="15"/>
      <c r="L39" s="15"/>
      <c r="M39" s="15"/>
      <c r="N39" s="15"/>
      <c r="O39" s="15"/>
      <c r="P39" s="15"/>
      <c r="Q39" s="15"/>
      <c r="R39" s="15"/>
      <c r="S39" s="15"/>
    </row>
    <row r="40" spans="1:19" ht="12.75">
      <c r="A40" s="15"/>
      <c r="B40" s="15" t="s">
        <v>4973</v>
      </c>
      <c r="C40" s="15"/>
      <c r="D40" s="8">
        <v>12</v>
      </c>
      <c r="E40" s="15" t="s">
        <v>1948</v>
      </c>
      <c r="F40" s="8">
        <v>38</v>
      </c>
      <c r="G40" s="8">
        <v>12</v>
      </c>
      <c r="H40" s="8">
        <v>0</v>
      </c>
      <c r="I40" s="8">
        <v>3</v>
      </c>
      <c r="J40" s="8">
        <v>0</v>
      </c>
      <c r="K40" s="15"/>
      <c r="L40" s="15"/>
      <c r="M40" s="15"/>
      <c r="N40" s="15"/>
      <c r="O40" s="15"/>
      <c r="P40" s="15"/>
      <c r="Q40" s="15"/>
      <c r="R40" s="15"/>
      <c r="S40" s="15"/>
    </row>
    <row r="41" spans="1:19" ht="12.75">
      <c r="A41" s="15"/>
      <c r="B41" s="15" t="s">
        <v>3366</v>
      </c>
      <c r="C41" s="15"/>
      <c r="D41" s="8">
        <v>12</v>
      </c>
      <c r="E41" s="15" t="s">
        <v>1948</v>
      </c>
      <c r="F41" s="8">
        <v>54</v>
      </c>
      <c r="G41" s="8">
        <v>12</v>
      </c>
      <c r="H41" s="8">
        <v>0</v>
      </c>
      <c r="I41" s="8">
        <v>3</v>
      </c>
      <c r="J41" s="8">
        <v>0</v>
      </c>
      <c r="K41" s="15"/>
      <c r="L41" s="15"/>
      <c r="M41" s="15"/>
      <c r="N41" s="15"/>
      <c r="O41" s="15"/>
      <c r="P41" s="15"/>
      <c r="Q41" s="15"/>
      <c r="R41" s="15"/>
      <c r="S41" s="15"/>
    </row>
    <row r="42" spans="1:19" ht="12.75">
      <c r="A42" s="15"/>
      <c r="B42" s="15" t="s">
        <v>515</v>
      </c>
      <c r="C42" s="15"/>
      <c r="D42" s="8">
        <v>12</v>
      </c>
      <c r="E42" s="15" t="s">
        <v>1948</v>
      </c>
      <c r="F42" s="8">
        <v>30</v>
      </c>
      <c r="G42" s="8">
        <v>12</v>
      </c>
      <c r="H42" s="8">
        <v>0</v>
      </c>
      <c r="I42" s="8">
        <v>3</v>
      </c>
      <c r="J42" s="8">
        <v>0</v>
      </c>
      <c r="K42" s="15"/>
      <c r="L42" s="15"/>
      <c r="M42" s="15"/>
      <c r="N42" s="15"/>
      <c r="O42" s="15"/>
      <c r="P42" s="15"/>
      <c r="Q42" s="15"/>
      <c r="R42" s="15"/>
      <c r="S42" s="15"/>
    </row>
    <row r="43" spans="1:19" ht="12.75">
      <c r="A43" s="15"/>
      <c r="B43" s="15" t="s">
        <v>4108</v>
      </c>
      <c r="C43" s="15"/>
      <c r="D43" s="8">
        <v>12</v>
      </c>
      <c r="E43" s="15" t="s">
        <v>1948</v>
      </c>
      <c r="F43" s="8">
        <v>49</v>
      </c>
      <c r="G43" s="8">
        <v>12</v>
      </c>
      <c r="H43" s="8">
        <v>0</v>
      </c>
      <c r="I43" s="8">
        <v>3</v>
      </c>
      <c r="J43" s="8">
        <v>0</v>
      </c>
      <c r="K43" s="15"/>
      <c r="L43" s="15"/>
      <c r="M43" s="15"/>
      <c r="N43" s="15"/>
      <c r="O43" s="15"/>
      <c r="P43" s="15"/>
      <c r="Q43" s="15"/>
      <c r="R43" s="15"/>
      <c r="S43" s="15"/>
    </row>
    <row r="44" spans="1:19" ht="12.75">
      <c r="A44" s="15"/>
      <c r="B44" s="15" t="s">
        <v>872</v>
      </c>
      <c r="C44" s="15"/>
      <c r="D44" s="8">
        <v>11</v>
      </c>
      <c r="E44" s="15" t="s">
        <v>1948</v>
      </c>
      <c r="F44" s="8">
        <v>44</v>
      </c>
      <c r="G44" s="8">
        <v>12</v>
      </c>
      <c r="H44" s="8">
        <v>0</v>
      </c>
      <c r="I44" s="8">
        <v>3</v>
      </c>
      <c r="J44" s="8">
        <v>0</v>
      </c>
      <c r="K44" s="15"/>
      <c r="L44" s="15"/>
      <c r="M44" s="15"/>
      <c r="N44" s="15"/>
      <c r="O44" s="15"/>
      <c r="P44" s="15"/>
      <c r="Q44" s="15"/>
      <c r="R44" s="15"/>
      <c r="S44" s="15"/>
    </row>
    <row r="45" spans="1:19" ht="12.75">
      <c r="A45" s="15"/>
      <c r="B45" s="15" t="s">
        <v>4674</v>
      </c>
      <c r="C45" s="15"/>
      <c r="D45" s="8">
        <v>12</v>
      </c>
      <c r="E45" s="15" t="s">
        <v>1948</v>
      </c>
      <c r="F45" s="8">
        <v>52</v>
      </c>
      <c r="G45" s="8">
        <v>12</v>
      </c>
      <c r="H45" s="8">
        <v>0</v>
      </c>
      <c r="I45" s="8">
        <v>3</v>
      </c>
      <c r="J45" s="8">
        <v>0</v>
      </c>
      <c r="K45" s="15"/>
      <c r="L45" s="15"/>
      <c r="M45" s="15"/>
      <c r="N45" s="15"/>
      <c r="O45" s="15"/>
      <c r="P45" s="15"/>
      <c r="Q45" s="15"/>
      <c r="R45" s="15"/>
      <c r="S45" s="15"/>
    </row>
    <row r="46" spans="1:19" ht="12.75">
      <c r="A46" s="15"/>
      <c r="B46" s="15" t="s">
        <v>4974</v>
      </c>
      <c r="C46" s="15"/>
      <c r="D46" s="8">
        <v>12</v>
      </c>
      <c r="E46" s="15" t="s">
        <v>1948</v>
      </c>
      <c r="F46" s="8">
        <v>57</v>
      </c>
      <c r="G46" s="8">
        <v>12</v>
      </c>
      <c r="H46" s="8">
        <v>0</v>
      </c>
      <c r="I46" s="8">
        <v>3</v>
      </c>
      <c r="J46" s="8">
        <v>0</v>
      </c>
      <c r="K46" s="15"/>
      <c r="L46" s="15"/>
      <c r="M46" s="15"/>
      <c r="N46" s="15"/>
      <c r="O46" s="15"/>
      <c r="P46" s="15"/>
      <c r="Q46" s="15"/>
      <c r="R46" s="15"/>
      <c r="S46" s="15"/>
    </row>
    <row r="47" spans="1:19" ht="12.75">
      <c r="A47" s="15"/>
      <c r="B47" s="15" t="s">
        <v>2902</v>
      </c>
      <c r="C47" s="15"/>
      <c r="D47" s="8">
        <v>12</v>
      </c>
      <c r="E47" s="15" t="s">
        <v>1948</v>
      </c>
      <c r="F47" s="8">
        <v>30</v>
      </c>
      <c r="G47" s="8">
        <v>12</v>
      </c>
      <c r="H47" s="8">
        <v>0</v>
      </c>
      <c r="I47" s="8">
        <v>3</v>
      </c>
      <c r="J47" s="8">
        <v>0</v>
      </c>
      <c r="K47" s="15"/>
      <c r="L47" s="15"/>
      <c r="M47" s="15"/>
      <c r="N47" s="15"/>
      <c r="O47" s="15"/>
      <c r="P47" s="15"/>
      <c r="Q47" s="15"/>
      <c r="R47" s="15"/>
      <c r="S47" s="15"/>
    </row>
    <row r="48" spans="1:19" ht="12.75">
      <c r="A48" s="15"/>
      <c r="B48" s="15" t="s">
        <v>34</v>
      </c>
      <c r="C48" s="15"/>
      <c r="D48" s="8">
        <v>12</v>
      </c>
      <c r="E48" s="15" t="s">
        <v>1948</v>
      </c>
      <c r="F48" s="8">
        <v>55</v>
      </c>
      <c r="G48" s="8">
        <v>12</v>
      </c>
      <c r="H48" s="8">
        <v>0</v>
      </c>
      <c r="I48" s="8">
        <v>3</v>
      </c>
      <c r="J48" s="8">
        <v>0</v>
      </c>
      <c r="K48" s="15"/>
      <c r="L48" s="15"/>
      <c r="M48" s="15"/>
      <c r="N48" s="15"/>
      <c r="O48" s="15"/>
      <c r="P48" s="15"/>
      <c r="Q48" s="15"/>
      <c r="R48" s="15"/>
      <c r="S48" s="15"/>
    </row>
    <row r="49" spans="1:19" ht="12.75">
      <c r="A49" s="15"/>
      <c r="B49" s="15" t="s">
        <v>4836</v>
      </c>
      <c r="C49" s="15"/>
      <c r="D49" s="8">
        <v>12</v>
      </c>
      <c r="E49" s="15" t="s">
        <v>1948</v>
      </c>
      <c r="F49" s="8">
        <v>33</v>
      </c>
      <c r="G49" s="8">
        <v>12</v>
      </c>
      <c r="H49" s="8">
        <v>0</v>
      </c>
      <c r="I49" s="8">
        <v>3</v>
      </c>
      <c r="J49" s="8">
        <v>0</v>
      </c>
      <c r="K49" s="15"/>
      <c r="L49" s="15"/>
      <c r="M49" s="15"/>
      <c r="N49" s="15"/>
      <c r="O49" s="15"/>
      <c r="P49" s="15"/>
      <c r="Q49" s="15"/>
      <c r="R49" s="15"/>
      <c r="S49" s="15"/>
    </row>
    <row r="50" spans="1:19" ht="12.75">
      <c r="A50" s="15"/>
      <c r="B50" s="15" t="s">
        <v>993</v>
      </c>
      <c r="C50" s="15"/>
      <c r="D50" s="8">
        <v>11</v>
      </c>
      <c r="E50" s="15" t="s">
        <v>1948</v>
      </c>
      <c r="F50" s="8">
        <v>30</v>
      </c>
      <c r="G50" s="8">
        <v>12</v>
      </c>
      <c r="H50" s="8">
        <v>0</v>
      </c>
      <c r="I50" s="8">
        <v>3</v>
      </c>
      <c r="J50" s="8">
        <v>0</v>
      </c>
      <c r="K50" s="15"/>
      <c r="L50" s="15"/>
      <c r="M50" s="15"/>
      <c r="N50" s="15"/>
      <c r="O50" s="15"/>
      <c r="P50" s="15"/>
      <c r="Q50" s="15"/>
      <c r="R50" s="15"/>
      <c r="S50" s="15"/>
    </row>
    <row r="51" spans="1:19" ht="12.75">
      <c r="A51" s="15"/>
      <c r="B51" s="15" t="s">
        <v>555</v>
      </c>
      <c r="C51" s="15"/>
      <c r="D51" s="8">
        <v>11</v>
      </c>
      <c r="E51" s="15" t="s">
        <v>1948</v>
      </c>
      <c r="F51" s="8">
        <v>61</v>
      </c>
      <c r="G51" s="8">
        <v>12</v>
      </c>
      <c r="H51" s="8">
        <v>0</v>
      </c>
      <c r="I51" s="8">
        <v>3</v>
      </c>
      <c r="J51" s="8">
        <v>0</v>
      </c>
      <c r="K51" s="15"/>
      <c r="L51" s="15"/>
      <c r="M51" s="15"/>
      <c r="N51" s="15"/>
      <c r="O51" s="15"/>
      <c r="P51" s="15"/>
      <c r="Q51" s="15"/>
      <c r="R51" s="15"/>
      <c r="S51" s="15"/>
    </row>
    <row r="52" spans="1:19" ht="12.75">
      <c r="A52" s="15"/>
      <c r="B52" s="15" t="s">
        <v>1221</v>
      </c>
      <c r="C52" s="15"/>
      <c r="D52" s="8">
        <v>10</v>
      </c>
      <c r="E52" s="15" t="s">
        <v>1948</v>
      </c>
      <c r="F52" s="8">
        <v>38</v>
      </c>
      <c r="G52" s="8">
        <v>12</v>
      </c>
      <c r="H52" s="8">
        <v>0</v>
      </c>
      <c r="I52" s="8">
        <v>3</v>
      </c>
      <c r="J52" s="8">
        <v>0</v>
      </c>
      <c r="K52" s="15"/>
      <c r="L52" s="15"/>
      <c r="M52" s="15"/>
      <c r="N52" s="15"/>
      <c r="O52" s="15"/>
      <c r="P52" s="15"/>
      <c r="Q52" s="15"/>
      <c r="R52" s="15"/>
      <c r="S52" s="15"/>
    </row>
    <row r="53" spans="1:19" ht="12.75">
      <c r="A53" s="15"/>
      <c r="B53" s="15" t="s">
        <v>4147</v>
      </c>
      <c r="C53" s="15"/>
      <c r="D53" s="8">
        <v>12</v>
      </c>
      <c r="E53" s="15" t="s">
        <v>1948</v>
      </c>
      <c r="F53" s="8">
        <v>30</v>
      </c>
      <c r="G53" s="8">
        <v>12</v>
      </c>
      <c r="H53" s="8">
        <v>0</v>
      </c>
      <c r="I53" s="8">
        <v>3</v>
      </c>
      <c r="J53" s="8">
        <v>0</v>
      </c>
      <c r="K53" s="15"/>
      <c r="L53" s="15"/>
      <c r="M53" s="15"/>
      <c r="N53" s="15"/>
      <c r="O53" s="15"/>
      <c r="P53" s="15"/>
      <c r="Q53" s="15"/>
      <c r="R53" s="15"/>
      <c r="S53" s="15"/>
    </row>
    <row r="54" spans="1:19" ht="12.75">
      <c r="A54" s="15"/>
      <c r="B54" s="15" t="s">
        <v>4855</v>
      </c>
      <c r="C54" s="15"/>
      <c r="D54" s="8">
        <v>9</v>
      </c>
      <c r="E54" s="15" t="s">
        <v>1948</v>
      </c>
      <c r="F54" s="8">
        <v>33</v>
      </c>
      <c r="G54" s="8">
        <v>12</v>
      </c>
      <c r="H54" s="8">
        <v>0</v>
      </c>
      <c r="I54" s="8">
        <v>3</v>
      </c>
      <c r="J54" s="8">
        <v>0</v>
      </c>
      <c r="K54" s="15"/>
      <c r="L54" s="15"/>
      <c r="M54" s="15"/>
      <c r="N54" s="15"/>
      <c r="O54" s="15"/>
      <c r="P54" s="15"/>
      <c r="Q54" s="15"/>
      <c r="R54" s="15"/>
      <c r="S54" s="15"/>
    </row>
    <row r="55" spans="1:19" ht="12.75">
      <c r="A55" s="15"/>
      <c r="B55" s="15" t="s">
        <v>1220</v>
      </c>
      <c r="C55" s="15"/>
      <c r="D55" s="8">
        <v>10</v>
      </c>
      <c r="E55" s="15" t="s">
        <v>1948</v>
      </c>
      <c r="F55" s="8">
        <v>55</v>
      </c>
      <c r="G55" s="8">
        <v>12</v>
      </c>
      <c r="H55" s="8">
        <v>0</v>
      </c>
      <c r="I55" s="8">
        <v>3</v>
      </c>
      <c r="J55" s="8">
        <v>0</v>
      </c>
      <c r="K55" s="15"/>
      <c r="L55" s="15"/>
      <c r="M55" s="15"/>
      <c r="N55" s="15"/>
      <c r="O55" s="15"/>
      <c r="P55" s="15"/>
      <c r="Q55" s="15"/>
      <c r="R55" s="15"/>
      <c r="S55" s="15"/>
    </row>
    <row r="56" spans="1:19" ht="12.75">
      <c r="A56" s="15"/>
      <c r="B56" s="15" t="s">
        <v>815</v>
      </c>
      <c r="C56" s="15"/>
      <c r="D56" s="8">
        <v>12</v>
      </c>
      <c r="E56" s="15" t="s">
        <v>1948</v>
      </c>
      <c r="F56" s="8">
        <v>32</v>
      </c>
      <c r="G56" s="8">
        <v>12</v>
      </c>
      <c r="H56" s="8">
        <v>0</v>
      </c>
      <c r="I56" s="8">
        <v>3</v>
      </c>
      <c r="J56" s="8">
        <v>0</v>
      </c>
      <c r="K56" s="15"/>
      <c r="L56" s="15"/>
      <c r="M56" s="15"/>
      <c r="N56" s="15"/>
      <c r="O56" s="15"/>
      <c r="P56" s="15"/>
      <c r="Q56" s="15"/>
      <c r="R56" s="15"/>
      <c r="S56" s="15"/>
    </row>
    <row r="57" spans="1:19" ht="12.75">
      <c r="A57" s="15"/>
      <c r="B57" s="15" t="s">
        <v>485</v>
      </c>
      <c r="C57" s="15"/>
      <c r="D57" s="8">
        <v>12</v>
      </c>
      <c r="E57" s="15" t="s">
        <v>1948</v>
      </c>
      <c r="F57" s="8">
        <v>36</v>
      </c>
      <c r="G57" s="8">
        <v>12</v>
      </c>
      <c r="H57" s="8">
        <v>0</v>
      </c>
      <c r="I57" s="8">
        <v>3</v>
      </c>
      <c r="J57" s="8">
        <v>0</v>
      </c>
      <c r="K57" s="15"/>
      <c r="L57" s="15"/>
      <c r="M57" s="15"/>
      <c r="N57" s="15"/>
      <c r="O57" s="15"/>
      <c r="P57" s="15"/>
      <c r="Q57" s="15"/>
      <c r="R57" s="15"/>
      <c r="S57" s="15"/>
    </row>
    <row r="58" spans="1:19" ht="12.75">
      <c r="A58" s="15"/>
      <c r="B58" s="15" t="s">
        <v>3785</v>
      </c>
      <c r="C58" s="15"/>
      <c r="D58" s="8">
        <v>12</v>
      </c>
      <c r="E58" s="15" t="s">
        <v>1948</v>
      </c>
      <c r="F58" s="8">
        <v>31</v>
      </c>
      <c r="G58" s="8">
        <v>12</v>
      </c>
      <c r="H58" s="8">
        <v>0</v>
      </c>
      <c r="I58" s="8">
        <v>3</v>
      </c>
      <c r="J58" s="8">
        <v>0</v>
      </c>
      <c r="K58" s="15"/>
      <c r="L58" s="15"/>
      <c r="M58" s="15"/>
      <c r="N58" s="15"/>
      <c r="O58" s="15"/>
      <c r="P58" s="15"/>
      <c r="Q58" s="15"/>
      <c r="R58" s="15"/>
      <c r="S58" s="15"/>
    </row>
    <row r="59" spans="1:19" ht="12.75">
      <c r="A59" s="15"/>
      <c r="B59" s="15" t="s">
        <v>4617</v>
      </c>
      <c r="C59" s="15"/>
      <c r="D59" s="8">
        <v>12</v>
      </c>
      <c r="E59" s="15" t="s">
        <v>1948</v>
      </c>
      <c r="F59" s="8">
        <v>30</v>
      </c>
      <c r="G59" s="8">
        <v>12</v>
      </c>
      <c r="H59" s="8">
        <v>0</v>
      </c>
      <c r="I59" s="8">
        <v>3</v>
      </c>
      <c r="J59" s="8">
        <v>0</v>
      </c>
      <c r="K59" s="15"/>
      <c r="L59" s="15"/>
      <c r="M59" s="15"/>
      <c r="N59" s="15"/>
      <c r="O59" s="15"/>
      <c r="P59" s="15"/>
      <c r="Q59" s="15"/>
      <c r="R59" s="15"/>
      <c r="S59" s="15"/>
    </row>
    <row r="60" spans="1:19" ht="12.75">
      <c r="A60" s="15"/>
      <c r="B60" s="15" t="s">
        <v>4434</v>
      </c>
      <c r="C60" s="15"/>
      <c r="D60" s="8">
        <v>12</v>
      </c>
      <c r="E60" s="15" t="s">
        <v>1948</v>
      </c>
      <c r="F60" s="8">
        <v>47</v>
      </c>
      <c r="G60" s="8">
        <v>12</v>
      </c>
      <c r="H60" s="8">
        <v>0</v>
      </c>
      <c r="I60" s="8">
        <v>3</v>
      </c>
      <c r="J60" s="8">
        <v>0</v>
      </c>
      <c r="K60" s="15"/>
      <c r="L60" s="15"/>
      <c r="M60" s="15"/>
      <c r="N60" s="15"/>
      <c r="O60" s="15"/>
      <c r="P60" s="15"/>
      <c r="Q60" s="15"/>
      <c r="R60" s="15"/>
      <c r="S60" s="15"/>
    </row>
    <row r="61" spans="1:19" ht="12.75">
      <c r="A61" s="15"/>
      <c r="B61" s="15" t="s">
        <v>94</v>
      </c>
      <c r="C61" s="15"/>
      <c r="D61" s="8">
        <v>10</v>
      </c>
      <c r="E61" s="15" t="s">
        <v>1948</v>
      </c>
      <c r="F61" s="8">
        <v>34</v>
      </c>
      <c r="G61" s="8">
        <v>12</v>
      </c>
      <c r="H61" s="8">
        <v>0</v>
      </c>
      <c r="I61" s="8">
        <v>3</v>
      </c>
      <c r="J61" s="8">
        <v>0</v>
      </c>
      <c r="K61" s="15"/>
      <c r="L61" s="15"/>
      <c r="M61" s="15"/>
      <c r="N61" s="15"/>
      <c r="O61" s="15"/>
      <c r="P61" s="15"/>
      <c r="Q61" s="15"/>
      <c r="R61" s="15"/>
      <c r="S61" s="15"/>
    </row>
    <row r="62" spans="1:19" ht="12.75">
      <c r="A62" s="15"/>
      <c r="B62" s="15" t="s">
        <v>4834</v>
      </c>
      <c r="C62" s="15"/>
      <c r="D62" s="8">
        <v>11</v>
      </c>
      <c r="E62" s="15" t="s">
        <v>1948</v>
      </c>
      <c r="F62" s="8">
        <v>57</v>
      </c>
      <c r="G62" s="8">
        <v>12</v>
      </c>
      <c r="H62" s="8">
        <v>0</v>
      </c>
      <c r="I62" s="8">
        <v>3</v>
      </c>
      <c r="J62" s="8">
        <v>0</v>
      </c>
      <c r="K62" s="15"/>
      <c r="L62" s="15"/>
      <c r="M62" s="15"/>
      <c r="N62" s="15"/>
      <c r="O62" s="15"/>
      <c r="P62" s="15"/>
      <c r="Q62" s="15"/>
      <c r="R62" s="15"/>
      <c r="S62" s="15"/>
    </row>
    <row r="63" spans="1:19" ht="12.75">
      <c r="A63" s="15"/>
      <c r="B63" s="15" t="s">
        <v>3328</v>
      </c>
      <c r="C63" s="15"/>
      <c r="D63" s="8">
        <v>12</v>
      </c>
      <c r="E63" s="15" t="s">
        <v>1948</v>
      </c>
      <c r="F63" s="8">
        <v>36</v>
      </c>
      <c r="G63" s="8">
        <v>12</v>
      </c>
      <c r="H63" s="8">
        <v>0</v>
      </c>
      <c r="I63" s="8">
        <v>3</v>
      </c>
      <c r="J63" s="8">
        <v>0</v>
      </c>
      <c r="K63" s="15"/>
      <c r="L63" s="15"/>
      <c r="M63" s="15"/>
      <c r="N63" s="15"/>
      <c r="O63" s="15"/>
      <c r="P63" s="15"/>
      <c r="Q63" s="15"/>
      <c r="R63" s="15"/>
      <c r="S63" s="15"/>
    </row>
    <row r="64" spans="1:19" ht="12.75">
      <c r="A64" s="15"/>
      <c r="B64" s="15" t="s">
        <v>4044</v>
      </c>
      <c r="C64" s="15"/>
      <c r="D64" s="8">
        <v>10</v>
      </c>
      <c r="E64" s="15" t="s">
        <v>1948</v>
      </c>
      <c r="F64" s="8">
        <v>55</v>
      </c>
      <c r="G64" s="8">
        <v>12</v>
      </c>
      <c r="H64" s="8">
        <v>0</v>
      </c>
      <c r="I64" s="8">
        <v>3</v>
      </c>
      <c r="J64" s="8">
        <v>0</v>
      </c>
      <c r="K64" s="15"/>
      <c r="L64" s="15"/>
      <c r="M64" s="15"/>
      <c r="N64" s="15"/>
      <c r="O64" s="15"/>
      <c r="P64" s="15"/>
      <c r="Q64" s="15"/>
      <c r="R64" s="15"/>
      <c r="S64" s="15"/>
    </row>
    <row r="65" spans="1:19" ht="12.75">
      <c r="A65" s="15"/>
      <c r="B65" s="15" t="s">
        <v>4712</v>
      </c>
      <c r="C65" s="15"/>
      <c r="D65" s="8">
        <v>12</v>
      </c>
      <c r="E65" s="15" t="s">
        <v>1948</v>
      </c>
      <c r="F65" s="8">
        <v>37</v>
      </c>
      <c r="G65" s="8">
        <v>12</v>
      </c>
      <c r="H65" s="8">
        <v>0</v>
      </c>
      <c r="I65" s="8">
        <v>3</v>
      </c>
      <c r="J65" s="8">
        <v>0</v>
      </c>
      <c r="K65" s="15"/>
      <c r="L65" s="15"/>
      <c r="M65" s="15"/>
      <c r="N65" s="15"/>
      <c r="O65" s="15"/>
      <c r="P65" s="15"/>
      <c r="Q65" s="15"/>
      <c r="R65" s="15"/>
      <c r="S65" s="15"/>
    </row>
    <row r="66" spans="1:19" ht="12.75">
      <c r="A66" s="15"/>
      <c r="B66" s="15" t="s">
        <v>4654</v>
      </c>
      <c r="C66" s="15"/>
      <c r="D66" s="8">
        <v>10</v>
      </c>
      <c r="E66" s="15" t="s">
        <v>1948</v>
      </c>
      <c r="F66" s="8">
        <v>31</v>
      </c>
      <c r="G66" s="8">
        <v>12</v>
      </c>
      <c r="H66" s="8">
        <v>0</v>
      </c>
      <c r="I66" s="8">
        <v>3</v>
      </c>
      <c r="J66" s="8">
        <v>0</v>
      </c>
      <c r="K66" s="15"/>
      <c r="L66" s="15"/>
      <c r="M66" s="15"/>
      <c r="N66" s="15"/>
      <c r="O66" s="15"/>
      <c r="P66" s="15"/>
      <c r="Q66" s="15"/>
      <c r="R66" s="15"/>
      <c r="S66" s="15"/>
    </row>
    <row r="67" spans="1:19" ht="12.75">
      <c r="A67" s="15"/>
      <c r="B67" s="15" t="s">
        <v>233</v>
      </c>
      <c r="C67" s="15"/>
      <c r="D67" s="8">
        <v>11</v>
      </c>
      <c r="E67" s="15" t="s">
        <v>1948</v>
      </c>
      <c r="F67" s="8">
        <v>53</v>
      </c>
      <c r="G67" s="8">
        <v>11</v>
      </c>
      <c r="H67" s="8">
        <v>0</v>
      </c>
      <c r="I67" s="8">
        <v>3</v>
      </c>
      <c r="J67" s="8">
        <v>0</v>
      </c>
      <c r="K67" s="15"/>
      <c r="L67" s="15"/>
      <c r="M67" s="15"/>
      <c r="N67" s="15"/>
      <c r="O67" s="15"/>
      <c r="P67" s="15"/>
      <c r="Q67" s="15"/>
      <c r="R67" s="15"/>
      <c r="S67" s="15"/>
    </row>
    <row r="68" spans="1:19" ht="12.75">
      <c r="A68" s="15"/>
      <c r="B68" s="15" t="s">
        <v>1122</v>
      </c>
      <c r="C68" s="15"/>
      <c r="D68" s="8">
        <v>11</v>
      </c>
      <c r="E68" s="15" t="s">
        <v>1948</v>
      </c>
      <c r="F68" s="8">
        <v>50</v>
      </c>
      <c r="G68" s="8">
        <v>12</v>
      </c>
      <c r="H68" s="8">
        <v>0</v>
      </c>
      <c r="I68" s="8">
        <v>3</v>
      </c>
      <c r="J68" s="8">
        <v>0</v>
      </c>
      <c r="K68" s="15"/>
      <c r="L68" s="15"/>
      <c r="M68" s="15"/>
      <c r="N68" s="15"/>
      <c r="O68" s="15"/>
      <c r="P68" s="15"/>
      <c r="Q68" s="15"/>
      <c r="R68" s="15"/>
      <c r="S68" s="15"/>
    </row>
    <row r="69" spans="1:19" ht="12.75">
      <c r="A69" s="15"/>
      <c r="B69" s="15" t="s">
        <v>3997</v>
      </c>
      <c r="C69" s="15"/>
      <c r="D69" s="8">
        <v>8</v>
      </c>
      <c r="E69" s="15" t="s">
        <v>1948</v>
      </c>
      <c r="F69" s="8">
        <v>48</v>
      </c>
      <c r="G69" s="8">
        <v>12</v>
      </c>
      <c r="H69" s="8">
        <v>0</v>
      </c>
      <c r="I69" s="8">
        <v>3</v>
      </c>
      <c r="J69" s="8">
        <v>0</v>
      </c>
      <c r="K69" s="15"/>
      <c r="L69" s="15"/>
      <c r="M69" s="15"/>
      <c r="N69" s="15"/>
      <c r="O69" s="15"/>
      <c r="P69" s="15"/>
      <c r="Q69" s="15"/>
      <c r="R69" s="15"/>
      <c r="S69" s="15"/>
    </row>
    <row r="70" spans="1:19" ht="12.75">
      <c r="A70" s="15"/>
      <c r="B70" s="77" t="s">
        <v>51</v>
      </c>
      <c r="C70" s="15"/>
      <c r="D70" s="8">
        <v>12</v>
      </c>
      <c r="E70" s="15" t="s">
        <v>1948</v>
      </c>
      <c r="F70" s="8">
        <v>37</v>
      </c>
      <c r="G70" s="8">
        <v>12</v>
      </c>
      <c r="H70" s="8">
        <v>0</v>
      </c>
      <c r="I70" s="8">
        <v>3</v>
      </c>
      <c r="J70" s="8">
        <v>0</v>
      </c>
      <c r="K70" s="15"/>
      <c r="L70" s="15"/>
      <c r="M70" s="15"/>
      <c r="N70" s="15"/>
      <c r="O70" s="15"/>
      <c r="P70" s="15"/>
      <c r="Q70" s="15"/>
      <c r="R70" s="15"/>
      <c r="S70" s="15"/>
    </row>
    <row r="71" spans="1:19" ht="12.75">
      <c r="A71" s="15"/>
      <c r="B71" s="15" t="s">
        <v>3370</v>
      </c>
      <c r="C71" s="15"/>
      <c r="D71" s="8">
        <v>10</v>
      </c>
      <c r="E71" s="15" t="s">
        <v>1948</v>
      </c>
      <c r="F71" s="8">
        <v>30</v>
      </c>
      <c r="G71" s="8">
        <v>12</v>
      </c>
      <c r="H71" s="8">
        <v>0</v>
      </c>
      <c r="I71" s="8">
        <v>3</v>
      </c>
      <c r="J71" s="8">
        <v>0</v>
      </c>
      <c r="K71" s="15"/>
      <c r="L71" s="15"/>
      <c r="M71" s="15"/>
      <c r="N71" s="15"/>
      <c r="O71" s="15"/>
      <c r="P71" s="15"/>
      <c r="Q71" s="15"/>
      <c r="R71" s="15"/>
      <c r="S71" s="15"/>
    </row>
    <row r="72" spans="1:19" ht="12.75">
      <c r="A72" s="15"/>
      <c r="B72" s="15" t="s">
        <v>1169</v>
      </c>
      <c r="C72" s="15"/>
      <c r="D72" s="8">
        <v>10</v>
      </c>
      <c r="E72" s="15" t="s">
        <v>1948</v>
      </c>
      <c r="F72" s="8">
        <v>33</v>
      </c>
      <c r="G72" s="8">
        <v>12</v>
      </c>
      <c r="H72" s="8">
        <v>0</v>
      </c>
      <c r="I72" s="8">
        <v>3</v>
      </c>
      <c r="J72" s="8">
        <v>0</v>
      </c>
      <c r="K72" s="15"/>
      <c r="L72" s="15"/>
      <c r="M72" s="15"/>
      <c r="N72" s="15"/>
      <c r="O72" s="15"/>
      <c r="P72" s="15"/>
      <c r="Q72" s="15"/>
      <c r="R72" s="15"/>
      <c r="S72" s="15"/>
    </row>
    <row r="73" spans="1:19" ht="12.75">
      <c r="A73" s="15"/>
      <c r="B73" s="15" t="s">
        <v>22</v>
      </c>
      <c r="C73" s="15"/>
      <c r="D73" s="8">
        <v>11</v>
      </c>
      <c r="E73" s="15" t="s">
        <v>1948</v>
      </c>
      <c r="F73" s="8">
        <v>31</v>
      </c>
      <c r="G73" s="8">
        <v>12</v>
      </c>
      <c r="H73" s="8">
        <v>0</v>
      </c>
      <c r="I73" s="8">
        <v>3</v>
      </c>
      <c r="J73" s="8">
        <v>0</v>
      </c>
      <c r="K73" s="15"/>
      <c r="L73" s="15"/>
      <c r="M73" s="15"/>
      <c r="N73" s="15"/>
      <c r="O73" s="15"/>
      <c r="P73" s="15"/>
      <c r="Q73" s="15"/>
      <c r="R73" s="15"/>
      <c r="S73" s="15"/>
    </row>
    <row r="74" spans="1:19" ht="12.75">
      <c r="A74" s="15"/>
      <c r="B74" s="15" t="s">
        <v>4840</v>
      </c>
      <c r="C74" s="15"/>
      <c r="D74" s="8">
        <v>12</v>
      </c>
      <c r="E74" s="15" t="s">
        <v>1948</v>
      </c>
      <c r="F74" s="8">
        <v>33</v>
      </c>
      <c r="G74" s="8">
        <v>12</v>
      </c>
      <c r="H74" s="8">
        <v>0</v>
      </c>
      <c r="I74" s="8">
        <v>3</v>
      </c>
      <c r="J74" s="8">
        <v>0</v>
      </c>
      <c r="K74" s="15"/>
      <c r="L74" s="15"/>
      <c r="M74" s="15"/>
      <c r="N74" s="15"/>
      <c r="O74" s="15"/>
      <c r="P74" s="15"/>
      <c r="Q74" s="15"/>
      <c r="R74" s="15"/>
      <c r="S74" s="15"/>
    </row>
    <row r="75" spans="1:19" ht="12.75">
      <c r="A75" s="15"/>
      <c r="B75" s="15" t="s">
        <v>1548</v>
      </c>
      <c r="C75" s="15"/>
      <c r="D75" s="8">
        <v>12</v>
      </c>
      <c r="E75" s="15" t="s">
        <v>1948</v>
      </c>
      <c r="F75" s="8">
        <v>40</v>
      </c>
      <c r="G75" s="8">
        <v>12</v>
      </c>
      <c r="H75" s="8">
        <v>0</v>
      </c>
      <c r="I75" s="8">
        <v>3</v>
      </c>
      <c r="J75" s="8">
        <v>0</v>
      </c>
      <c r="K75" s="15"/>
      <c r="L75" s="15"/>
      <c r="M75" s="15"/>
      <c r="N75" s="15"/>
      <c r="O75" s="15"/>
      <c r="P75" s="15"/>
      <c r="Q75" s="15"/>
      <c r="R75" s="15"/>
      <c r="S75" s="15"/>
    </row>
    <row r="76" spans="1:19" ht="12.75">
      <c r="A76" s="15"/>
      <c r="B76" s="15" t="s">
        <v>3500</v>
      </c>
      <c r="C76" s="15"/>
      <c r="D76" s="8">
        <v>11</v>
      </c>
      <c r="E76" s="15" t="s">
        <v>1948</v>
      </c>
      <c r="F76" s="8">
        <v>37</v>
      </c>
      <c r="G76" s="8">
        <v>12</v>
      </c>
      <c r="H76" s="8">
        <v>0</v>
      </c>
      <c r="I76" s="8">
        <v>3</v>
      </c>
      <c r="J76" s="8">
        <v>0</v>
      </c>
      <c r="K76" s="15"/>
      <c r="L76" s="15"/>
      <c r="M76" s="15"/>
      <c r="N76" s="15"/>
      <c r="O76" s="15"/>
      <c r="P76" s="15"/>
      <c r="Q76" s="15"/>
      <c r="R76" s="15"/>
      <c r="S76" s="15"/>
    </row>
    <row r="77" spans="1:19" ht="12.75">
      <c r="A77" s="15"/>
      <c r="B77" s="15" t="s">
        <v>4485</v>
      </c>
      <c r="C77" s="15"/>
      <c r="D77" s="8">
        <v>10</v>
      </c>
      <c r="E77" s="15" t="s">
        <v>1948</v>
      </c>
      <c r="F77" s="8">
        <v>30</v>
      </c>
      <c r="G77" s="8">
        <v>12</v>
      </c>
      <c r="H77" s="8">
        <v>0</v>
      </c>
      <c r="I77" s="8">
        <v>3</v>
      </c>
      <c r="J77" s="8">
        <v>0</v>
      </c>
      <c r="K77" s="15"/>
      <c r="L77" s="15"/>
      <c r="M77" s="15"/>
      <c r="N77" s="15"/>
      <c r="O77" s="15"/>
      <c r="P77" s="15"/>
      <c r="Q77" s="15"/>
      <c r="R77" s="15"/>
      <c r="S77" s="15"/>
    </row>
    <row r="78" spans="1:19" ht="12.75">
      <c r="A78" s="15"/>
      <c r="B78" s="15" t="s">
        <v>4274</v>
      </c>
      <c r="C78" s="15"/>
      <c r="D78" s="8">
        <v>9</v>
      </c>
      <c r="E78" s="15" t="s">
        <v>1948</v>
      </c>
      <c r="F78" s="8">
        <v>30</v>
      </c>
      <c r="G78" s="8">
        <v>12</v>
      </c>
      <c r="H78" s="8">
        <v>0</v>
      </c>
      <c r="I78" s="8">
        <v>3</v>
      </c>
      <c r="J78" s="8">
        <v>0</v>
      </c>
      <c r="K78" s="15"/>
      <c r="L78" s="15"/>
      <c r="M78" s="15"/>
      <c r="N78" s="15"/>
      <c r="O78" s="15"/>
      <c r="P78" s="15"/>
      <c r="Q78" s="15"/>
      <c r="R78" s="15"/>
      <c r="S78" s="15"/>
    </row>
    <row r="79" spans="1:19" ht="12.75">
      <c r="A79" s="15"/>
      <c r="B79" s="15" t="s">
        <v>4842</v>
      </c>
      <c r="C79" s="15"/>
      <c r="D79" s="8">
        <v>11</v>
      </c>
      <c r="E79" s="15" t="s">
        <v>1948</v>
      </c>
      <c r="F79" s="8">
        <v>31</v>
      </c>
      <c r="G79" s="8">
        <v>11</v>
      </c>
      <c r="H79" s="8">
        <v>0</v>
      </c>
      <c r="I79" s="8">
        <v>3</v>
      </c>
      <c r="J79" s="8">
        <v>0</v>
      </c>
      <c r="K79" s="15"/>
      <c r="L79" s="15"/>
      <c r="M79" s="15"/>
      <c r="N79" s="15"/>
      <c r="O79" s="15"/>
      <c r="P79" s="15"/>
      <c r="Q79" s="15"/>
      <c r="R79" s="15"/>
      <c r="S79" s="15"/>
    </row>
    <row r="80" spans="1:19" ht="12.75">
      <c r="A80" s="15"/>
      <c r="B80" s="15" t="s">
        <v>4214</v>
      </c>
      <c r="C80" s="15"/>
      <c r="D80" s="8">
        <v>11</v>
      </c>
      <c r="E80" s="15" t="s">
        <v>1948</v>
      </c>
      <c r="F80" s="8">
        <v>42</v>
      </c>
      <c r="G80" s="8">
        <v>12</v>
      </c>
      <c r="H80" s="8">
        <v>0</v>
      </c>
      <c r="I80" s="8">
        <v>3</v>
      </c>
      <c r="J80" s="8">
        <v>0</v>
      </c>
      <c r="K80" s="15"/>
      <c r="L80" s="15"/>
      <c r="M80" s="15"/>
      <c r="N80" s="15"/>
      <c r="O80" s="15"/>
      <c r="P80" s="15"/>
      <c r="Q80" s="15"/>
      <c r="R80" s="15"/>
      <c r="S80" s="15"/>
    </row>
    <row r="81" spans="1:19" ht="12.75">
      <c r="A81" s="15"/>
      <c r="B81" s="15" t="s">
        <v>1967</v>
      </c>
      <c r="C81" s="15"/>
      <c r="D81" s="8">
        <v>11</v>
      </c>
      <c r="E81" s="15" t="s">
        <v>1948</v>
      </c>
      <c r="F81" s="8">
        <v>57</v>
      </c>
      <c r="G81" s="8">
        <v>11</v>
      </c>
      <c r="H81" s="8">
        <v>0</v>
      </c>
      <c r="I81" s="8">
        <v>3</v>
      </c>
      <c r="J81" s="8">
        <v>0</v>
      </c>
      <c r="K81" s="15"/>
      <c r="L81" s="15"/>
      <c r="M81" s="15"/>
      <c r="N81" s="15"/>
      <c r="O81" s="15"/>
      <c r="P81" s="15"/>
      <c r="Q81" s="15"/>
      <c r="R81" s="15"/>
      <c r="S81" s="15"/>
    </row>
    <row r="82" spans="1:19" ht="12.75">
      <c r="A82" s="15"/>
      <c r="B82" s="15" t="s">
        <v>3762</v>
      </c>
      <c r="C82" s="15"/>
      <c r="D82" s="8">
        <v>11</v>
      </c>
      <c r="E82" s="15" t="s">
        <v>1948</v>
      </c>
      <c r="F82" s="8">
        <v>35</v>
      </c>
      <c r="G82" s="8">
        <v>11</v>
      </c>
      <c r="H82" s="8">
        <v>0</v>
      </c>
      <c r="I82" s="8">
        <v>3</v>
      </c>
      <c r="J82" s="8">
        <v>0</v>
      </c>
      <c r="K82" s="15"/>
      <c r="L82" s="15"/>
      <c r="M82" s="15"/>
      <c r="N82" s="15"/>
      <c r="O82" s="15"/>
      <c r="P82" s="15"/>
      <c r="Q82" s="15"/>
      <c r="R82" s="15"/>
      <c r="S82" s="15"/>
    </row>
    <row r="83" spans="1:19" ht="12.75">
      <c r="A83" s="15"/>
      <c r="B83" s="15" t="s">
        <v>4975</v>
      </c>
      <c r="C83" s="15"/>
      <c r="D83" s="8">
        <v>11</v>
      </c>
      <c r="E83" s="15" t="s">
        <v>1948</v>
      </c>
      <c r="F83" s="8">
        <v>50</v>
      </c>
      <c r="G83" s="8">
        <v>11</v>
      </c>
      <c r="H83" s="8">
        <v>0</v>
      </c>
      <c r="I83" s="8">
        <v>3</v>
      </c>
      <c r="J83" s="8">
        <v>0</v>
      </c>
      <c r="K83" s="15"/>
      <c r="L83" s="15"/>
      <c r="M83" s="15"/>
      <c r="N83" s="15"/>
      <c r="O83" s="15"/>
      <c r="P83" s="15"/>
      <c r="Q83" s="15"/>
      <c r="R83" s="15"/>
      <c r="S83" s="15"/>
    </row>
    <row r="84" spans="1:19" ht="12.75">
      <c r="A84" s="15"/>
      <c r="B84" s="15" t="s">
        <v>4864</v>
      </c>
      <c r="C84" s="15"/>
      <c r="D84" s="8">
        <v>10</v>
      </c>
      <c r="E84" s="15" t="s">
        <v>1948</v>
      </c>
      <c r="F84" s="8">
        <v>30</v>
      </c>
      <c r="G84" s="8">
        <v>11</v>
      </c>
      <c r="H84" s="8">
        <v>0</v>
      </c>
      <c r="I84" s="8">
        <v>3</v>
      </c>
      <c r="J84" s="8">
        <v>0</v>
      </c>
      <c r="K84" s="15"/>
      <c r="L84" s="15"/>
      <c r="M84" s="15"/>
      <c r="N84" s="15"/>
      <c r="O84" s="15"/>
      <c r="P84" s="15"/>
      <c r="Q84" s="15"/>
      <c r="R84" s="15"/>
      <c r="S84" s="15"/>
    </row>
    <row r="85" spans="1:19" ht="12.75">
      <c r="A85" s="15"/>
      <c r="B85" s="15" t="s">
        <v>683</v>
      </c>
      <c r="C85" s="15"/>
      <c r="D85" s="8">
        <v>11</v>
      </c>
      <c r="E85" s="15" t="s">
        <v>1948</v>
      </c>
      <c r="F85" s="8">
        <v>30</v>
      </c>
      <c r="G85" s="8">
        <v>11</v>
      </c>
      <c r="H85" s="8">
        <v>0</v>
      </c>
      <c r="I85" s="8">
        <v>3</v>
      </c>
      <c r="J85" s="8">
        <v>0</v>
      </c>
      <c r="K85" s="15"/>
      <c r="L85" s="15"/>
      <c r="M85" s="15"/>
      <c r="N85" s="15"/>
      <c r="O85" s="15"/>
      <c r="P85" s="15"/>
      <c r="Q85" s="15"/>
      <c r="R85" s="15"/>
      <c r="S85" s="15"/>
    </row>
    <row r="86" spans="1:19" ht="12.75">
      <c r="A86" s="15"/>
      <c r="B86" s="15" t="s">
        <v>4790</v>
      </c>
      <c r="C86" s="15"/>
      <c r="D86" s="8">
        <v>11</v>
      </c>
      <c r="E86" s="15" t="s">
        <v>1948</v>
      </c>
      <c r="F86" s="8">
        <v>37</v>
      </c>
      <c r="G86" s="8">
        <v>11</v>
      </c>
      <c r="H86" s="8">
        <v>0</v>
      </c>
      <c r="I86" s="8">
        <v>3</v>
      </c>
      <c r="J86" s="8">
        <v>0</v>
      </c>
      <c r="K86" s="15"/>
      <c r="L86" s="15"/>
      <c r="M86" s="15"/>
      <c r="N86" s="15"/>
      <c r="O86" s="15"/>
      <c r="P86" s="15"/>
      <c r="Q86" s="15"/>
      <c r="R86" s="15"/>
      <c r="S86" s="15"/>
    </row>
    <row r="87" spans="1:19" ht="12.75">
      <c r="A87" s="15"/>
      <c r="B87" s="15" t="s">
        <v>465</v>
      </c>
      <c r="C87" s="15"/>
      <c r="D87" s="8">
        <v>11</v>
      </c>
      <c r="E87" s="15" t="s">
        <v>1948</v>
      </c>
      <c r="F87" s="8">
        <v>33</v>
      </c>
      <c r="G87" s="8">
        <v>12</v>
      </c>
      <c r="H87" s="8">
        <v>0</v>
      </c>
      <c r="I87" s="8">
        <v>3</v>
      </c>
      <c r="J87" s="8">
        <v>0</v>
      </c>
      <c r="K87" s="15"/>
      <c r="L87" s="15"/>
      <c r="M87" s="15"/>
      <c r="N87" s="15"/>
      <c r="O87" s="15"/>
      <c r="P87" s="15"/>
      <c r="Q87" s="15"/>
      <c r="R87" s="15"/>
      <c r="S87" s="15"/>
    </row>
    <row r="88" spans="1:19" ht="12.75">
      <c r="A88" s="15"/>
      <c r="B88" s="15" t="s">
        <v>4623</v>
      </c>
      <c r="C88" s="15"/>
      <c r="D88" s="8">
        <v>10</v>
      </c>
      <c r="E88" s="15" t="s">
        <v>1948</v>
      </c>
      <c r="F88" s="8">
        <v>30</v>
      </c>
      <c r="G88" s="8">
        <v>12</v>
      </c>
      <c r="H88" s="8">
        <v>0</v>
      </c>
      <c r="I88" s="8">
        <v>3</v>
      </c>
      <c r="J88" s="8">
        <v>0</v>
      </c>
      <c r="K88" s="15"/>
      <c r="L88" s="15"/>
      <c r="M88" s="15"/>
      <c r="N88" s="15"/>
      <c r="O88" s="15"/>
      <c r="P88" s="15"/>
      <c r="Q88" s="15"/>
      <c r="R88" s="15"/>
      <c r="S88" s="15"/>
    </row>
    <row r="89" spans="1:19" ht="12.75">
      <c r="A89" s="15"/>
      <c r="B89" s="15" t="s">
        <v>4502</v>
      </c>
      <c r="C89" s="15"/>
      <c r="D89" s="8">
        <v>10</v>
      </c>
      <c r="E89" s="15" t="s">
        <v>1948</v>
      </c>
      <c r="F89" s="8">
        <v>40</v>
      </c>
      <c r="G89" s="8">
        <v>11</v>
      </c>
      <c r="H89" s="8">
        <v>0</v>
      </c>
      <c r="I89" s="8">
        <v>3</v>
      </c>
      <c r="J89" s="8">
        <v>0</v>
      </c>
      <c r="K89" s="15"/>
      <c r="L89" s="15"/>
      <c r="M89" s="15"/>
      <c r="N89" s="15"/>
      <c r="O89" s="15"/>
      <c r="P89" s="15"/>
      <c r="Q89" s="15"/>
      <c r="R89" s="15"/>
      <c r="S89" s="15"/>
    </row>
    <row r="90" spans="1:19" ht="12.75">
      <c r="A90" s="15"/>
      <c r="B90" s="15" t="s">
        <v>4499</v>
      </c>
      <c r="C90" s="15"/>
      <c r="D90" s="8">
        <v>8</v>
      </c>
      <c r="E90" s="15" t="s">
        <v>1948</v>
      </c>
      <c r="F90" s="8">
        <v>70</v>
      </c>
      <c r="G90" s="8">
        <v>9</v>
      </c>
      <c r="H90" s="8">
        <v>0</v>
      </c>
      <c r="I90" s="8">
        <v>3</v>
      </c>
      <c r="J90" s="8">
        <v>0</v>
      </c>
      <c r="K90" s="15"/>
      <c r="L90" s="15"/>
      <c r="M90" s="15"/>
      <c r="N90" s="15"/>
      <c r="O90" s="15"/>
      <c r="P90" s="15"/>
      <c r="Q90" s="15"/>
      <c r="R90" s="15"/>
      <c r="S90" s="15"/>
    </row>
    <row r="91" spans="1:19" ht="12.75">
      <c r="A91" s="15"/>
      <c r="B91" s="15" t="s">
        <v>4423</v>
      </c>
      <c r="C91" s="15"/>
      <c r="D91" s="8">
        <v>12</v>
      </c>
      <c r="E91" s="15" t="s">
        <v>1948</v>
      </c>
      <c r="F91" s="8">
        <v>42</v>
      </c>
      <c r="G91" s="8">
        <v>11</v>
      </c>
      <c r="H91" s="8">
        <v>0</v>
      </c>
      <c r="I91" s="8">
        <v>3</v>
      </c>
      <c r="J91" s="8">
        <v>0</v>
      </c>
      <c r="K91" s="15"/>
      <c r="L91" s="15"/>
      <c r="M91" s="15"/>
      <c r="N91" s="15"/>
      <c r="O91" s="15"/>
      <c r="P91" s="15"/>
      <c r="Q91" s="15"/>
      <c r="R91" s="15"/>
      <c r="S91" s="15"/>
    </row>
    <row r="92" spans="1:19" ht="12.75">
      <c r="A92" s="15"/>
      <c r="B92" s="15" t="s">
        <v>4116</v>
      </c>
      <c r="C92" s="15"/>
      <c r="D92" s="8">
        <v>11</v>
      </c>
      <c r="E92" s="15" t="s">
        <v>1948</v>
      </c>
      <c r="F92" s="8">
        <v>30</v>
      </c>
      <c r="G92" s="8">
        <v>11</v>
      </c>
      <c r="H92" s="8">
        <v>0</v>
      </c>
      <c r="I92" s="8">
        <v>3</v>
      </c>
      <c r="J92" s="8">
        <v>0</v>
      </c>
      <c r="K92" s="15"/>
      <c r="L92" s="15"/>
      <c r="M92" s="15"/>
      <c r="N92" s="15"/>
      <c r="O92" s="15"/>
      <c r="P92" s="15"/>
      <c r="Q92" s="15"/>
      <c r="R92" s="15"/>
      <c r="S92" s="15"/>
    </row>
    <row r="93" spans="1:19" ht="12.75">
      <c r="A93" s="15"/>
      <c r="B93" s="15" t="s">
        <v>4976</v>
      </c>
      <c r="C93" s="15"/>
      <c r="D93" s="8">
        <v>10</v>
      </c>
      <c r="E93" s="15" t="s">
        <v>1948</v>
      </c>
      <c r="F93" s="8">
        <v>31</v>
      </c>
      <c r="G93" s="8">
        <v>11</v>
      </c>
      <c r="H93" s="8">
        <v>0</v>
      </c>
      <c r="I93" s="8">
        <v>3</v>
      </c>
      <c r="J93" s="8">
        <v>0</v>
      </c>
      <c r="K93" s="15"/>
      <c r="L93" s="15"/>
      <c r="M93" s="15"/>
      <c r="N93" s="15"/>
      <c r="O93" s="15"/>
      <c r="P93" s="15"/>
      <c r="Q93" s="15"/>
      <c r="R93" s="15"/>
      <c r="S93" s="15"/>
    </row>
    <row r="94" spans="1:19" ht="12.75">
      <c r="A94" s="15"/>
      <c r="B94" s="15" t="s">
        <v>91</v>
      </c>
      <c r="C94" s="15"/>
      <c r="D94" s="8">
        <v>10</v>
      </c>
      <c r="E94" s="15" t="s">
        <v>1948</v>
      </c>
      <c r="F94" s="8">
        <v>30</v>
      </c>
      <c r="G94" s="8">
        <v>11</v>
      </c>
      <c r="H94" s="8">
        <v>0</v>
      </c>
      <c r="I94" s="8">
        <v>3</v>
      </c>
      <c r="J94" s="8">
        <v>0</v>
      </c>
      <c r="K94" s="15"/>
      <c r="L94" s="15"/>
      <c r="M94" s="15"/>
      <c r="N94" s="15"/>
      <c r="O94" s="15"/>
      <c r="P94" s="15"/>
      <c r="Q94" s="15"/>
      <c r="R94" s="15"/>
      <c r="S94" s="15"/>
    </row>
    <row r="95" spans="1:19" ht="12.75">
      <c r="A95" s="15"/>
      <c r="B95" s="15" t="s">
        <v>4831</v>
      </c>
      <c r="C95" s="15"/>
      <c r="D95" s="8">
        <v>11</v>
      </c>
      <c r="E95" s="15" t="s">
        <v>1948</v>
      </c>
      <c r="F95" s="8">
        <v>31</v>
      </c>
      <c r="G95" s="8">
        <v>11</v>
      </c>
      <c r="H95" s="8">
        <v>0</v>
      </c>
      <c r="I95" s="8">
        <v>3</v>
      </c>
      <c r="J95" s="8">
        <v>0</v>
      </c>
      <c r="K95" s="15"/>
      <c r="L95" s="15"/>
      <c r="M95" s="15"/>
      <c r="N95" s="15"/>
      <c r="O95" s="15"/>
      <c r="P95" s="15"/>
      <c r="Q95" s="15"/>
      <c r="R95" s="15"/>
      <c r="S95" s="15"/>
    </row>
    <row r="96" spans="1:19" ht="12.75">
      <c r="A96" s="15"/>
      <c r="B96" s="15" t="s">
        <v>4977</v>
      </c>
      <c r="C96" s="15"/>
      <c r="D96" s="8">
        <v>9</v>
      </c>
      <c r="E96" s="15" t="s">
        <v>1948</v>
      </c>
      <c r="F96" s="8">
        <v>43</v>
      </c>
      <c r="G96" s="8">
        <v>11</v>
      </c>
      <c r="H96" s="8">
        <v>0</v>
      </c>
      <c r="I96" s="8">
        <v>3</v>
      </c>
      <c r="J96" s="8">
        <v>0</v>
      </c>
      <c r="K96" s="15"/>
      <c r="L96" s="15"/>
      <c r="M96" s="15"/>
      <c r="N96" s="15"/>
      <c r="O96" s="15"/>
      <c r="P96" s="15"/>
      <c r="Q96" s="15"/>
      <c r="R96" s="15"/>
      <c r="S96" s="15"/>
    </row>
    <row r="97" spans="1:19" ht="12.75">
      <c r="A97" s="15"/>
      <c r="B97" s="15" t="s">
        <v>4714</v>
      </c>
      <c r="C97" s="15"/>
      <c r="D97" s="8">
        <v>11</v>
      </c>
      <c r="E97" s="15" t="s">
        <v>1948</v>
      </c>
      <c r="F97" s="8">
        <v>32</v>
      </c>
      <c r="G97" s="8">
        <v>11</v>
      </c>
      <c r="H97" s="8">
        <v>0</v>
      </c>
      <c r="I97" s="8">
        <v>3</v>
      </c>
      <c r="J97" s="8">
        <v>0</v>
      </c>
      <c r="K97" s="15"/>
      <c r="L97" s="15"/>
      <c r="M97" s="15"/>
      <c r="N97" s="15"/>
      <c r="O97" s="15"/>
      <c r="P97" s="15"/>
      <c r="Q97" s="15"/>
      <c r="R97" s="15"/>
      <c r="S97" s="15"/>
    </row>
    <row r="98" spans="1:19" ht="12.75">
      <c r="A98" s="15"/>
      <c r="B98" s="15" t="s">
        <v>801</v>
      </c>
      <c r="C98" s="15"/>
      <c r="D98" s="8">
        <v>12</v>
      </c>
      <c r="E98" s="15" t="s">
        <v>1948</v>
      </c>
      <c r="F98" s="8">
        <v>30</v>
      </c>
      <c r="G98" s="8">
        <v>11</v>
      </c>
      <c r="H98" s="8">
        <v>0</v>
      </c>
      <c r="I98" s="8">
        <v>3</v>
      </c>
      <c r="J98" s="8">
        <v>0</v>
      </c>
      <c r="K98" s="15"/>
      <c r="L98" s="15"/>
      <c r="M98" s="15"/>
      <c r="N98" s="15"/>
      <c r="O98" s="15"/>
      <c r="P98" s="15"/>
      <c r="Q98" s="15"/>
      <c r="R98" s="15"/>
      <c r="S98" s="15"/>
    </row>
    <row r="99" spans="1:19" ht="12.75">
      <c r="A99" s="15"/>
      <c r="B99" s="15" t="s">
        <v>507</v>
      </c>
      <c r="C99" s="15"/>
      <c r="D99" s="8">
        <v>5</v>
      </c>
      <c r="E99" s="15" t="s">
        <v>1957</v>
      </c>
      <c r="F99" s="8">
        <v>60</v>
      </c>
      <c r="G99" s="8">
        <v>7</v>
      </c>
      <c r="H99" s="8">
        <v>2</v>
      </c>
      <c r="I99" s="8">
        <v>1</v>
      </c>
      <c r="J99" s="8">
        <v>0</v>
      </c>
      <c r="K99" s="15"/>
      <c r="L99" s="15"/>
      <c r="M99" s="15"/>
      <c r="N99" s="15"/>
      <c r="O99" s="15"/>
      <c r="P99" s="15"/>
      <c r="Q99" s="15"/>
      <c r="R99" s="15"/>
      <c r="S99" s="15"/>
    </row>
    <row r="100" spans="1:19" ht="12.75">
      <c r="A100" s="15"/>
      <c r="B100" s="15" t="s">
        <v>217</v>
      </c>
      <c r="C100" s="15"/>
      <c r="D100" s="8">
        <v>7</v>
      </c>
      <c r="E100" s="15" t="s">
        <v>1957</v>
      </c>
      <c r="F100" s="8">
        <v>55</v>
      </c>
      <c r="G100" s="8">
        <v>8</v>
      </c>
      <c r="H100" s="8">
        <v>2</v>
      </c>
      <c r="I100" s="8">
        <v>1</v>
      </c>
      <c r="J100" s="8">
        <v>0</v>
      </c>
      <c r="K100" s="15"/>
      <c r="L100" s="15"/>
      <c r="M100" s="15"/>
      <c r="N100" s="15"/>
      <c r="O100" s="15"/>
      <c r="P100" s="15"/>
      <c r="Q100" s="15"/>
      <c r="R100" s="15"/>
      <c r="S100" s="15"/>
    </row>
    <row r="101" spans="1:19" ht="12.75">
      <c r="A101" s="15"/>
      <c r="B101" s="15" t="s">
        <v>423</v>
      </c>
      <c r="C101" s="15"/>
      <c r="D101" s="8">
        <v>8</v>
      </c>
      <c r="E101" s="15" t="s">
        <v>1957</v>
      </c>
      <c r="F101" s="8">
        <v>47</v>
      </c>
      <c r="G101" s="8">
        <v>9</v>
      </c>
      <c r="H101" s="8">
        <v>2</v>
      </c>
      <c r="I101" s="8">
        <v>1</v>
      </c>
      <c r="J101" s="8">
        <v>0</v>
      </c>
      <c r="K101" s="15"/>
      <c r="L101" s="15"/>
      <c r="M101" s="15"/>
      <c r="N101" s="15"/>
      <c r="O101" s="15"/>
      <c r="P101" s="15"/>
      <c r="Q101" s="15"/>
      <c r="R101" s="15"/>
      <c r="S101" s="15"/>
    </row>
    <row r="102" spans="1:19" ht="12.75">
      <c r="A102" s="15"/>
      <c r="B102" s="15" t="s">
        <v>4625</v>
      </c>
      <c r="C102" s="15"/>
      <c r="D102" s="8">
        <v>7</v>
      </c>
      <c r="E102" s="15" t="s">
        <v>1957</v>
      </c>
      <c r="F102" s="8">
        <v>79</v>
      </c>
      <c r="G102" s="8">
        <v>8</v>
      </c>
      <c r="H102" s="8">
        <v>2</v>
      </c>
      <c r="I102" s="8">
        <v>1</v>
      </c>
      <c r="J102" s="8">
        <v>0</v>
      </c>
      <c r="K102" s="15"/>
      <c r="L102" s="15"/>
      <c r="M102" s="15"/>
      <c r="N102" s="15"/>
      <c r="O102" s="15"/>
      <c r="P102" s="15"/>
      <c r="Q102" s="15"/>
      <c r="R102" s="15"/>
      <c r="S102" s="15"/>
    </row>
    <row r="103" spans="1:19" ht="12.75">
      <c r="A103" s="15"/>
      <c r="B103" s="15" t="s">
        <v>67</v>
      </c>
      <c r="C103" s="15"/>
      <c r="D103" s="8">
        <v>9</v>
      </c>
      <c r="E103" s="15" t="s">
        <v>1957</v>
      </c>
      <c r="F103" s="8">
        <v>36</v>
      </c>
      <c r="G103" s="8">
        <v>9</v>
      </c>
      <c r="H103" s="8">
        <v>2</v>
      </c>
      <c r="I103" s="8">
        <v>1</v>
      </c>
      <c r="J103" s="8">
        <v>0</v>
      </c>
      <c r="K103" s="15"/>
      <c r="L103" s="15"/>
      <c r="M103" s="15"/>
      <c r="N103" s="15"/>
      <c r="O103" s="15"/>
      <c r="P103" s="15"/>
      <c r="Q103" s="15"/>
      <c r="R103" s="15"/>
      <c r="S103" s="15"/>
    </row>
    <row r="104" spans="1:19" ht="12.75">
      <c r="A104" s="15"/>
      <c r="B104" s="15" t="s">
        <v>822</v>
      </c>
      <c r="C104" s="15"/>
      <c r="D104" s="8">
        <v>8</v>
      </c>
      <c r="E104" s="15" t="s">
        <v>1957</v>
      </c>
      <c r="F104" s="8">
        <v>43</v>
      </c>
      <c r="G104" s="8">
        <v>9</v>
      </c>
      <c r="H104" s="8">
        <v>2</v>
      </c>
      <c r="I104" s="8">
        <v>1</v>
      </c>
      <c r="J104" s="8">
        <v>0</v>
      </c>
      <c r="K104" s="15"/>
      <c r="L104" s="15"/>
      <c r="M104" s="15"/>
      <c r="N104" s="15"/>
      <c r="O104" s="15"/>
      <c r="P104" s="15"/>
      <c r="Q104" s="15"/>
      <c r="R104" s="15"/>
      <c r="S104" s="15"/>
    </row>
    <row r="105" spans="1:19" ht="12.75">
      <c r="A105" s="15"/>
      <c r="B105" s="15" t="s">
        <v>3672</v>
      </c>
      <c r="C105" s="15"/>
      <c r="D105" s="8">
        <v>8</v>
      </c>
      <c r="E105" s="15" t="s">
        <v>1957</v>
      </c>
      <c r="F105" s="8">
        <v>34</v>
      </c>
      <c r="G105" s="8">
        <v>9</v>
      </c>
      <c r="H105" s="8">
        <v>2</v>
      </c>
      <c r="I105" s="8">
        <v>1</v>
      </c>
      <c r="J105" s="8">
        <v>0</v>
      </c>
      <c r="K105" s="15"/>
      <c r="L105" s="15"/>
      <c r="M105" s="15"/>
      <c r="N105" s="15"/>
      <c r="O105" s="15"/>
      <c r="P105" s="15"/>
      <c r="Q105" s="15"/>
      <c r="R105" s="15"/>
      <c r="S105" s="15"/>
    </row>
    <row r="106" spans="1:19" ht="12.75">
      <c r="A106" s="15"/>
      <c r="B106" s="15" t="s">
        <v>4708</v>
      </c>
      <c r="C106" s="15"/>
      <c r="D106" s="8">
        <v>9</v>
      </c>
      <c r="E106" s="15" t="s">
        <v>1957</v>
      </c>
      <c r="F106" s="8">
        <v>43</v>
      </c>
      <c r="G106" s="8">
        <v>9</v>
      </c>
      <c r="H106" s="8">
        <v>2</v>
      </c>
      <c r="I106" s="8">
        <v>1</v>
      </c>
      <c r="J106" s="8">
        <v>0</v>
      </c>
      <c r="K106" s="15"/>
      <c r="L106" s="15"/>
      <c r="M106" s="15"/>
      <c r="N106" s="15"/>
      <c r="O106" s="15"/>
      <c r="P106" s="15"/>
      <c r="Q106" s="15"/>
      <c r="R106" s="15"/>
      <c r="S106" s="15"/>
    </row>
    <row r="107" spans="1:19" ht="12.75">
      <c r="A107" s="15"/>
      <c r="B107" s="15" t="s">
        <v>514</v>
      </c>
      <c r="C107" s="15"/>
      <c r="D107" s="8">
        <v>8</v>
      </c>
      <c r="E107" s="15" t="s">
        <v>1957</v>
      </c>
      <c r="F107" s="8">
        <v>30</v>
      </c>
      <c r="G107" s="8">
        <v>9</v>
      </c>
      <c r="H107" s="8">
        <v>2</v>
      </c>
      <c r="I107" s="8">
        <v>1</v>
      </c>
      <c r="J107" s="8">
        <v>0</v>
      </c>
      <c r="K107" s="15"/>
      <c r="L107" s="15"/>
      <c r="M107" s="15"/>
      <c r="N107" s="15"/>
      <c r="O107" s="15"/>
      <c r="P107" s="15"/>
      <c r="Q107" s="15"/>
      <c r="R107" s="15"/>
      <c r="S107" s="15"/>
    </row>
    <row r="108" spans="1:19" ht="12.75">
      <c r="A108" s="15"/>
      <c r="B108" s="15" t="s">
        <v>1034</v>
      </c>
      <c r="C108" s="15"/>
      <c r="D108" s="8">
        <v>8</v>
      </c>
      <c r="E108" s="15" t="s">
        <v>1957</v>
      </c>
      <c r="F108" s="8">
        <v>30</v>
      </c>
      <c r="G108" s="8">
        <v>9</v>
      </c>
      <c r="H108" s="8">
        <v>2</v>
      </c>
      <c r="I108" s="8">
        <v>1</v>
      </c>
      <c r="J108" s="8">
        <v>0</v>
      </c>
      <c r="K108" s="15"/>
      <c r="L108" s="15"/>
      <c r="M108" s="15"/>
      <c r="N108" s="15"/>
      <c r="O108" s="15"/>
      <c r="P108" s="15"/>
      <c r="Q108" s="15"/>
      <c r="R108" s="15"/>
      <c r="S108" s="15"/>
    </row>
    <row r="109" spans="1:19" ht="12.75">
      <c r="A109" s="15"/>
      <c r="B109" s="15" t="s">
        <v>2695</v>
      </c>
      <c r="C109" s="15"/>
      <c r="D109" s="8">
        <v>9</v>
      </c>
      <c r="E109" s="15" t="s">
        <v>1957</v>
      </c>
      <c r="F109" s="8">
        <v>62</v>
      </c>
      <c r="G109" s="8">
        <v>9</v>
      </c>
      <c r="H109" s="8">
        <v>2</v>
      </c>
      <c r="I109" s="8">
        <v>1</v>
      </c>
      <c r="J109" s="8">
        <v>0</v>
      </c>
      <c r="K109" s="15"/>
      <c r="L109" s="15"/>
      <c r="M109" s="15"/>
      <c r="N109" s="15"/>
      <c r="O109" s="15"/>
      <c r="P109" s="15"/>
      <c r="Q109" s="15"/>
      <c r="R109" s="15"/>
      <c r="S109" s="15"/>
    </row>
    <row r="110" spans="1:19" ht="12.75">
      <c r="A110" s="15"/>
      <c r="B110" s="15" t="s">
        <v>4062</v>
      </c>
      <c r="C110" s="15"/>
      <c r="D110" s="8">
        <v>7</v>
      </c>
      <c r="E110" s="15" t="s">
        <v>1957</v>
      </c>
      <c r="F110" s="8">
        <v>61</v>
      </c>
      <c r="G110" s="8">
        <v>9</v>
      </c>
      <c r="H110" s="8">
        <v>2</v>
      </c>
      <c r="I110" s="8">
        <v>1</v>
      </c>
      <c r="J110" s="8">
        <v>0</v>
      </c>
      <c r="K110" s="15"/>
      <c r="L110" s="15"/>
      <c r="M110" s="15"/>
      <c r="N110" s="15"/>
      <c r="O110" s="15"/>
      <c r="P110" s="15"/>
      <c r="Q110" s="15"/>
      <c r="R110" s="15"/>
      <c r="S110" s="15"/>
    </row>
    <row r="111" spans="1:19" ht="12.75">
      <c r="A111" s="15"/>
      <c r="B111" s="15" t="s">
        <v>189</v>
      </c>
      <c r="C111" s="15"/>
      <c r="D111" s="8">
        <v>8</v>
      </c>
      <c r="E111" s="15" t="s">
        <v>1957</v>
      </c>
      <c r="F111" s="8">
        <v>39</v>
      </c>
      <c r="G111" s="8">
        <v>9</v>
      </c>
      <c r="H111" s="8">
        <v>2</v>
      </c>
      <c r="I111" s="8">
        <v>1</v>
      </c>
      <c r="J111" s="8">
        <v>0</v>
      </c>
      <c r="K111" s="15"/>
      <c r="L111" s="15"/>
      <c r="M111" s="15"/>
      <c r="N111" s="15"/>
      <c r="O111" s="15"/>
      <c r="P111" s="15"/>
      <c r="Q111" s="15"/>
      <c r="R111" s="15"/>
      <c r="S111" s="15"/>
    </row>
    <row r="112" spans="1:19" ht="12.75">
      <c r="A112" s="15"/>
      <c r="B112" s="15" t="s">
        <v>4061</v>
      </c>
      <c r="C112" s="15"/>
      <c r="D112" s="8">
        <v>7</v>
      </c>
      <c r="E112" s="15" t="s">
        <v>1957</v>
      </c>
      <c r="F112" s="8">
        <v>35</v>
      </c>
      <c r="G112" s="8">
        <v>9</v>
      </c>
      <c r="H112" s="8">
        <v>2</v>
      </c>
      <c r="I112" s="8">
        <v>1</v>
      </c>
      <c r="J112" s="8">
        <v>0</v>
      </c>
      <c r="K112" s="15"/>
      <c r="L112" s="15"/>
      <c r="M112" s="15"/>
      <c r="N112" s="15"/>
      <c r="O112" s="15"/>
      <c r="P112" s="15"/>
      <c r="Q112" s="15"/>
      <c r="R112" s="15"/>
      <c r="S112" s="15"/>
    </row>
    <row r="113" spans="1:19" ht="12.75">
      <c r="A113" s="15"/>
      <c r="B113" s="15" t="s">
        <v>4850</v>
      </c>
      <c r="C113" s="15"/>
      <c r="D113" s="8">
        <v>9</v>
      </c>
      <c r="E113" s="15" t="s">
        <v>1957</v>
      </c>
      <c r="F113" s="8">
        <v>33</v>
      </c>
      <c r="G113" s="8">
        <v>9</v>
      </c>
      <c r="H113" s="8">
        <v>2</v>
      </c>
      <c r="I113" s="8">
        <v>1</v>
      </c>
      <c r="J113" s="8">
        <v>0</v>
      </c>
      <c r="K113" s="15"/>
      <c r="L113" s="15"/>
      <c r="M113" s="15"/>
      <c r="N113" s="15"/>
      <c r="O113" s="15"/>
      <c r="P113" s="15"/>
      <c r="Q113" s="15"/>
      <c r="R113" s="15"/>
      <c r="S113" s="15"/>
    </row>
    <row r="114" spans="1:19" ht="12.75">
      <c r="A114" s="15"/>
      <c r="B114" s="15" t="s">
        <v>4309</v>
      </c>
      <c r="C114" s="15"/>
      <c r="D114" s="8">
        <v>8</v>
      </c>
      <c r="E114" s="15" t="s">
        <v>1957</v>
      </c>
      <c r="F114" s="8">
        <v>46</v>
      </c>
      <c r="G114" s="8">
        <v>10</v>
      </c>
      <c r="H114" s="8">
        <v>2</v>
      </c>
      <c r="I114" s="8">
        <v>1</v>
      </c>
      <c r="J114" s="8">
        <v>0</v>
      </c>
      <c r="K114" s="15"/>
      <c r="L114" s="15"/>
      <c r="M114" s="15"/>
      <c r="N114" s="15"/>
      <c r="O114" s="15"/>
      <c r="P114" s="15"/>
      <c r="Q114" s="15"/>
      <c r="R114" s="15"/>
      <c r="S114" s="15"/>
    </row>
    <row r="115" spans="1:19" ht="12.75">
      <c r="A115" s="15"/>
      <c r="B115" s="15" t="s">
        <v>61</v>
      </c>
      <c r="C115" s="15"/>
      <c r="D115" s="8">
        <v>8</v>
      </c>
      <c r="E115" s="15" t="s">
        <v>1957</v>
      </c>
      <c r="F115" s="8">
        <v>48</v>
      </c>
      <c r="G115" s="8">
        <v>9</v>
      </c>
      <c r="H115" s="8">
        <v>2</v>
      </c>
      <c r="I115" s="8">
        <v>1</v>
      </c>
      <c r="J115" s="8">
        <v>0</v>
      </c>
      <c r="K115" s="15"/>
      <c r="L115" s="15"/>
      <c r="M115" s="15"/>
      <c r="N115" s="15"/>
      <c r="O115" s="15"/>
      <c r="P115" s="15"/>
      <c r="Q115" s="15"/>
      <c r="R115" s="15"/>
      <c r="S115" s="15"/>
    </row>
    <row r="116" spans="1:19" ht="12.75">
      <c r="A116" s="15"/>
      <c r="B116" s="15" t="s">
        <v>4747</v>
      </c>
      <c r="C116" s="15"/>
      <c r="D116" s="8">
        <v>7</v>
      </c>
      <c r="E116" s="15" t="s">
        <v>1957</v>
      </c>
      <c r="F116" s="8">
        <v>40</v>
      </c>
      <c r="G116" s="8">
        <v>9</v>
      </c>
      <c r="H116" s="8">
        <v>2</v>
      </c>
      <c r="I116" s="8">
        <v>1</v>
      </c>
      <c r="J116" s="8">
        <v>0</v>
      </c>
      <c r="K116" s="15"/>
      <c r="L116" s="15"/>
      <c r="M116" s="15"/>
      <c r="N116" s="15"/>
      <c r="O116" s="15"/>
      <c r="P116" s="15"/>
      <c r="Q116" s="15"/>
      <c r="R116" s="15"/>
      <c r="S116" s="15"/>
    </row>
    <row r="117" spans="1:19" ht="12.75">
      <c r="A117" s="15"/>
      <c r="B117" s="15" t="s">
        <v>885</v>
      </c>
      <c r="C117" s="15"/>
      <c r="D117" s="8">
        <v>10</v>
      </c>
      <c r="E117" s="15" t="s">
        <v>1957</v>
      </c>
      <c r="F117" s="8">
        <v>45</v>
      </c>
      <c r="G117" s="8">
        <v>10</v>
      </c>
      <c r="H117" s="8">
        <v>2</v>
      </c>
      <c r="I117" s="8">
        <v>1</v>
      </c>
      <c r="J117" s="8">
        <v>0</v>
      </c>
      <c r="K117" s="15"/>
      <c r="L117" s="15"/>
      <c r="M117" s="15"/>
      <c r="N117" s="15"/>
      <c r="O117" s="15"/>
      <c r="P117" s="15"/>
      <c r="Q117" s="15"/>
      <c r="R117" s="15"/>
      <c r="S117" s="15"/>
    </row>
    <row r="118" spans="1:19" ht="12.75">
      <c r="A118" s="15"/>
      <c r="B118" s="15" t="s">
        <v>2482</v>
      </c>
      <c r="C118" s="15"/>
      <c r="D118" s="8">
        <v>8</v>
      </c>
      <c r="E118" s="15" t="s">
        <v>1957</v>
      </c>
      <c r="F118" s="8">
        <v>39</v>
      </c>
      <c r="G118" s="8">
        <v>9</v>
      </c>
      <c r="H118" s="8">
        <v>2</v>
      </c>
      <c r="I118" s="8">
        <v>1</v>
      </c>
      <c r="J118" s="8">
        <v>0</v>
      </c>
      <c r="K118" s="15"/>
      <c r="L118" s="15"/>
      <c r="M118" s="15"/>
      <c r="N118" s="15"/>
      <c r="O118" s="15"/>
      <c r="P118" s="15"/>
      <c r="Q118" s="15"/>
      <c r="R118" s="15"/>
      <c r="S118" s="15"/>
    </row>
    <row r="119" spans="1:19" ht="12.75">
      <c r="A119" s="15"/>
      <c r="B119" s="15" t="s">
        <v>569</v>
      </c>
      <c r="C119" s="15"/>
      <c r="D119" s="8">
        <v>9</v>
      </c>
      <c r="E119" s="15" t="s">
        <v>1957</v>
      </c>
      <c r="F119" s="8">
        <v>31</v>
      </c>
      <c r="G119" s="8">
        <v>10</v>
      </c>
      <c r="H119" s="8">
        <v>2</v>
      </c>
      <c r="I119" s="8">
        <v>1</v>
      </c>
      <c r="J119" s="8">
        <v>0</v>
      </c>
      <c r="K119" s="15"/>
      <c r="L119" s="15"/>
      <c r="M119" s="15"/>
      <c r="N119" s="15"/>
      <c r="O119" s="15"/>
      <c r="P119" s="15"/>
      <c r="Q119" s="15"/>
      <c r="R119" s="15"/>
      <c r="S119" s="15"/>
    </row>
    <row r="120" spans="1:19" ht="12.75">
      <c r="A120" s="15"/>
      <c r="B120" s="15" t="s">
        <v>4508</v>
      </c>
      <c r="C120" s="15"/>
      <c r="D120" s="8">
        <v>8</v>
      </c>
      <c r="E120" s="15" t="s">
        <v>1957</v>
      </c>
      <c r="F120" s="8">
        <v>30</v>
      </c>
      <c r="G120" s="8">
        <v>9</v>
      </c>
      <c r="H120" s="8">
        <v>2</v>
      </c>
      <c r="I120" s="8">
        <v>1</v>
      </c>
      <c r="J120" s="8">
        <v>0</v>
      </c>
      <c r="K120" s="15"/>
      <c r="L120" s="15"/>
      <c r="M120" s="15"/>
      <c r="N120" s="15"/>
      <c r="O120" s="15"/>
      <c r="P120" s="15"/>
      <c r="Q120" s="15"/>
      <c r="R120" s="15"/>
      <c r="S120" s="15"/>
    </row>
    <row r="121" spans="1:19" ht="12.75">
      <c r="A121" s="15"/>
      <c r="B121" s="77" t="s">
        <v>4270</v>
      </c>
      <c r="C121" s="15"/>
      <c r="D121" s="8">
        <v>8</v>
      </c>
      <c r="E121" s="15" t="s">
        <v>1957</v>
      </c>
      <c r="F121" s="8">
        <v>38</v>
      </c>
      <c r="G121" s="8">
        <v>9</v>
      </c>
      <c r="H121" s="8">
        <v>2</v>
      </c>
      <c r="I121" s="8">
        <v>1</v>
      </c>
      <c r="J121" s="8">
        <v>0</v>
      </c>
      <c r="K121" s="15"/>
      <c r="L121" s="15"/>
      <c r="M121" s="15"/>
      <c r="N121" s="15"/>
      <c r="O121" s="15"/>
      <c r="P121" s="15"/>
      <c r="Q121" s="15"/>
      <c r="R121" s="15"/>
      <c r="S121" s="15"/>
    </row>
    <row r="122" spans="1:19" ht="12.75">
      <c r="A122" s="15"/>
      <c r="B122" s="15" t="s">
        <v>369</v>
      </c>
      <c r="C122" s="15"/>
      <c r="D122" s="8">
        <v>8</v>
      </c>
      <c r="E122" s="15" t="s">
        <v>1957</v>
      </c>
      <c r="F122" s="8">
        <v>30</v>
      </c>
      <c r="G122" s="8">
        <v>9</v>
      </c>
      <c r="H122" s="8">
        <v>2</v>
      </c>
      <c r="I122" s="8">
        <v>1</v>
      </c>
      <c r="J122" s="8">
        <v>0</v>
      </c>
      <c r="K122" s="15"/>
      <c r="L122" s="15"/>
      <c r="M122" s="15"/>
      <c r="N122" s="15"/>
      <c r="O122" s="15"/>
      <c r="P122" s="15"/>
      <c r="Q122" s="15"/>
      <c r="R122" s="15"/>
      <c r="S122" s="15"/>
    </row>
    <row r="123" spans="1:19" ht="12.75">
      <c r="A123" s="15"/>
      <c r="B123" s="15" t="s">
        <v>3397</v>
      </c>
      <c r="C123" s="15"/>
      <c r="D123" s="8">
        <v>10</v>
      </c>
      <c r="E123" s="15" t="s">
        <v>1957</v>
      </c>
      <c r="F123" s="8">
        <v>51</v>
      </c>
      <c r="G123" s="8">
        <v>10</v>
      </c>
      <c r="H123" s="8">
        <v>2</v>
      </c>
      <c r="I123" s="8">
        <v>1</v>
      </c>
      <c r="J123" s="8">
        <v>0</v>
      </c>
      <c r="K123" s="15"/>
      <c r="L123" s="15"/>
      <c r="M123" s="15"/>
      <c r="N123" s="15"/>
      <c r="O123" s="15"/>
      <c r="P123" s="15"/>
      <c r="Q123" s="15"/>
      <c r="R123" s="15"/>
      <c r="S123" s="15"/>
    </row>
    <row r="124" spans="1:19" ht="12.75">
      <c r="A124" s="15"/>
      <c r="B124" s="15" t="s">
        <v>3329</v>
      </c>
      <c r="C124" s="15"/>
      <c r="D124" s="8">
        <v>9</v>
      </c>
      <c r="E124" s="15" t="s">
        <v>1957</v>
      </c>
      <c r="F124" s="8">
        <v>31</v>
      </c>
      <c r="G124" s="8">
        <v>10</v>
      </c>
      <c r="H124" s="8">
        <v>2</v>
      </c>
      <c r="I124" s="8">
        <v>1</v>
      </c>
      <c r="J124" s="8">
        <v>0</v>
      </c>
      <c r="K124" s="15"/>
      <c r="L124" s="15"/>
      <c r="M124" s="15"/>
      <c r="N124" s="15"/>
      <c r="O124" s="15"/>
      <c r="P124" s="15"/>
      <c r="Q124" s="15"/>
      <c r="R124" s="15"/>
      <c r="S124" s="15"/>
    </row>
    <row r="125" spans="1:19" ht="12.75">
      <c r="A125" s="15"/>
      <c r="B125" s="15" t="s">
        <v>382</v>
      </c>
      <c r="C125" s="15"/>
      <c r="D125" s="8">
        <v>8</v>
      </c>
      <c r="E125" s="15" t="s">
        <v>1957</v>
      </c>
      <c r="F125" s="8">
        <v>59</v>
      </c>
      <c r="G125" s="8">
        <v>9</v>
      </c>
      <c r="H125" s="8">
        <v>2</v>
      </c>
      <c r="I125" s="8">
        <v>1</v>
      </c>
      <c r="J125" s="8">
        <v>0</v>
      </c>
      <c r="K125" s="15"/>
      <c r="L125" s="15"/>
      <c r="M125" s="15"/>
      <c r="N125" s="15"/>
      <c r="O125" s="15"/>
      <c r="P125" s="15"/>
      <c r="Q125" s="15"/>
      <c r="R125" s="15"/>
      <c r="S125" s="15"/>
    </row>
    <row r="126" spans="1:19" ht="12.75">
      <c r="A126" s="15"/>
      <c r="B126" s="15" t="s">
        <v>4978</v>
      </c>
      <c r="C126" s="15"/>
      <c r="D126" s="8">
        <v>9</v>
      </c>
      <c r="E126" s="15" t="s">
        <v>1957</v>
      </c>
      <c r="F126" s="8">
        <v>36</v>
      </c>
      <c r="G126" s="8">
        <v>9</v>
      </c>
      <c r="H126" s="8">
        <v>2</v>
      </c>
      <c r="I126" s="8">
        <v>1</v>
      </c>
      <c r="J126" s="8">
        <v>0</v>
      </c>
      <c r="K126" s="15"/>
      <c r="L126" s="15"/>
      <c r="M126" s="15"/>
      <c r="N126" s="15"/>
      <c r="O126" s="15"/>
      <c r="P126" s="15"/>
      <c r="Q126" s="15"/>
      <c r="R126" s="15"/>
      <c r="S126" s="15"/>
    </row>
    <row r="127" spans="1:19" ht="12.75">
      <c r="A127" s="15"/>
      <c r="B127" s="15" t="s">
        <v>332</v>
      </c>
      <c r="C127" s="15"/>
      <c r="D127" s="8">
        <v>8</v>
      </c>
      <c r="E127" s="15" t="s">
        <v>1957</v>
      </c>
      <c r="F127" s="8">
        <v>34</v>
      </c>
      <c r="G127" s="8">
        <v>10</v>
      </c>
      <c r="H127" s="8">
        <v>2</v>
      </c>
      <c r="I127" s="8">
        <v>1</v>
      </c>
      <c r="J127" s="8">
        <v>0</v>
      </c>
      <c r="K127" s="15"/>
      <c r="L127" s="15"/>
      <c r="M127" s="15"/>
      <c r="N127" s="15"/>
      <c r="O127" s="15"/>
      <c r="P127" s="15"/>
      <c r="Q127" s="15"/>
      <c r="R127" s="15"/>
      <c r="S127" s="15"/>
    </row>
    <row r="128" spans="1:19" ht="12.75">
      <c r="A128" s="15"/>
      <c r="B128" s="15" t="s">
        <v>53</v>
      </c>
      <c r="C128" s="15"/>
      <c r="D128" s="8">
        <v>9</v>
      </c>
      <c r="E128" s="15" t="s">
        <v>1957</v>
      </c>
      <c r="F128" s="8">
        <v>44</v>
      </c>
      <c r="G128" s="8">
        <v>10</v>
      </c>
      <c r="H128" s="8">
        <v>2</v>
      </c>
      <c r="I128" s="8">
        <v>1</v>
      </c>
      <c r="J128" s="8">
        <v>0</v>
      </c>
      <c r="K128" s="15"/>
      <c r="L128" s="15"/>
      <c r="M128" s="15"/>
      <c r="N128" s="15"/>
      <c r="O128" s="15"/>
      <c r="P128" s="15"/>
      <c r="Q128" s="15"/>
      <c r="R128" s="15"/>
      <c r="S128" s="15"/>
    </row>
    <row r="129" spans="1:19" ht="12.75">
      <c r="A129" s="15"/>
      <c r="B129" s="15" t="s">
        <v>888</v>
      </c>
      <c r="C129" s="15"/>
      <c r="D129" s="8">
        <v>9</v>
      </c>
      <c r="E129" s="15" t="s">
        <v>1957</v>
      </c>
      <c r="F129" s="8">
        <v>20</v>
      </c>
      <c r="G129" s="8">
        <v>11</v>
      </c>
      <c r="H129" s="8">
        <v>2</v>
      </c>
      <c r="I129" s="8">
        <v>1</v>
      </c>
      <c r="J129" s="8">
        <v>0</v>
      </c>
      <c r="K129" s="15"/>
      <c r="L129" s="15"/>
      <c r="M129" s="15"/>
      <c r="N129" s="15"/>
      <c r="O129" s="15"/>
      <c r="P129" s="15"/>
      <c r="Q129" s="15"/>
      <c r="R129" s="15"/>
      <c r="S129" s="15"/>
    </row>
    <row r="130" spans="1:19" ht="12.75">
      <c r="A130" s="15"/>
      <c r="B130" s="15" t="s">
        <v>138</v>
      </c>
      <c r="C130" s="15"/>
      <c r="D130" s="8">
        <v>10</v>
      </c>
      <c r="E130" s="15" t="s">
        <v>1957</v>
      </c>
      <c r="F130" s="8">
        <v>30</v>
      </c>
      <c r="G130" s="8">
        <v>10</v>
      </c>
      <c r="H130" s="8">
        <v>2</v>
      </c>
      <c r="I130" s="8">
        <v>1</v>
      </c>
      <c r="J130" s="8">
        <v>0</v>
      </c>
      <c r="K130" s="15"/>
      <c r="L130" s="15"/>
      <c r="M130" s="15"/>
      <c r="N130" s="15"/>
      <c r="O130" s="15"/>
      <c r="P130" s="15"/>
      <c r="Q130" s="15"/>
      <c r="R130" s="15"/>
      <c r="S130" s="15"/>
    </row>
    <row r="131" spans="1:19" ht="12.75">
      <c r="A131" s="15"/>
      <c r="B131" s="15" t="s">
        <v>4277</v>
      </c>
      <c r="C131" s="15"/>
      <c r="D131" s="8">
        <v>9</v>
      </c>
      <c r="E131" s="15" t="s">
        <v>1957</v>
      </c>
      <c r="F131" s="8">
        <v>38</v>
      </c>
      <c r="G131" s="8">
        <v>9</v>
      </c>
      <c r="H131" s="8">
        <v>2</v>
      </c>
      <c r="I131" s="8">
        <v>1</v>
      </c>
      <c r="J131" s="8">
        <v>0</v>
      </c>
      <c r="K131" s="15"/>
      <c r="L131" s="15"/>
      <c r="M131" s="15"/>
      <c r="N131" s="15"/>
      <c r="O131" s="15"/>
      <c r="P131" s="15"/>
      <c r="Q131" s="15"/>
      <c r="R131" s="15"/>
      <c r="S131" s="15"/>
    </row>
    <row r="132" spans="1:19" ht="12.75">
      <c r="A132" s="15"/>
      <c r="B132" s="15" t="s">
        <v>4979</v>
      </c>
      <c r="C132" s="15"/>
      <c r="D132" s="8">
        <v>10</v>
      </c>
      <c r="E132" s="15" t="s">
        <v>1957</v>
      </c>
      <c r="F132" s="8">
        <v>42</v>
      </c>
      <c r="G132" s="8">
        <v>10</v>
      </c>
      <c r="H132" s="8">
        <v>2</v>
      </c>
      <c r="I132" s="8">
        <v>1</v>
      </c>
      <c r="J132" s="8">
        <v>0</v>
      </c>
      <c r="K132" s="15"/>
      <c r="L132" s="15"/>
      <c r="M132" s="15"/>
      <c r="N132" s="15"/>
      <c r="O132" s="15"/>
      <c r="P132" s="15"/>
      <c r="Q132" s="15"/>
      <c r="R132" s="15"/>
      <c r="S132" s="15"/>
    </row>
    <row r="133" spans="1:19" ht="12.75">
      <c r="A133" s="15"/>
      <c r="B133" s="15" t="s">
        <v>434</v>
      </c>
      <c r="C133" s="15"/>
      <c r="D133" s="8">
        <v>10</v>
      </c>
      <c r="E133" s="15" t="s">
        <v>1957</v>
      </c>
      <c r="F133" s="8">
        <v>27</v>
      </c>
      <c r="G133" s="8">
        <v>11</v>
      </c>
      <c r="H133" s="8">
        <v>2</v>
      </c>
      <c r="I133" s="8">
        <v>1</v>
      </c>
      <c r="J133" s="8">
        <v>0</v>
      </c>
      <c r="K133" s="15"/>
      <c r="L133" s="15"/>
      <c r="M133" s="15"/>
      <c r="N133" s="15"/>
      <c r="O133" s="15"/>
      <c r="P133" s="15"/>
      <c r="Q133" s="15"/>
      <c r="R133" s="15"/>
      <c r="S133" s="15"/>
    </row>
    <row r="134" spans="1:19" ht="12.75">
      <c r="A134" s="15"/>
      <c r="B134" s="15" t="s">
        <v>4049</v>
      </c>
      <c r="C134" s="15"/>
      <c r="D134" s="8">
        <v>8</v>
      </c>
      <c r="E134" s="15" t="s">
        <v>1957</v>
      </c>
      <c r="F134" s="8">
        <v>51</v>
      </c>
      <c r="G134" s="8">
        <v>10</v>
      </c>
      <c r="H134" s="8">
        <v>2</v>
      </c>
      <c r="I134" s="8">
        <v>1</v>
      </c>
      <c r="J134" s="8">
        <v>0</v>
      </c>
      <c r="K134" s="15"/>
      <c r="L134" s="15"/>
      <c r="M134" s="15"/>
      <c r="N134" s="15"/>
      <c r="O134" s="15"/>
      <c r="P134" s="15"/>
      <c r="Q134" s="15"/>
      <c r="R134" s="15"/>
      <c r="S134" s="15"/>
    </row>
    <row r="135" spans="1:19" ht="12.75">
      <c r="A135" s="15"/>
      <c r="B135" s="15" t="s">
        <v>4980</v>
      </c>
      <c r="C135" s="15"/>
      <c r="D135" s="8">
        <v>9</v>
      </c>
      <c r="E135" s="15" t="s">
        <v>1957</v>
      </c>
      <c r="F135" s="8">
        <v>45</v>
      </c>
      <c r="G135" s="8">
        <v>10</v>
      </c>
      <c r="H135" s="8">
        <v>2</v>
      </c>
      <c r="I135" s="8">
        <v>1</v>
      </c>
      <c r="J135" s="8">
        <v>0</v>
      </c>
      <c r="K135" s="15"/>
      <c r="L135" s="15"/>
      <c r="M135" s="15"/>
      <c r="N135" s="15"/>
      <c r="O135" s="15"/>
      <c r="P135" s="15"/>
      <c r="Q135" s="15"/>
      <c r="R135" s="15"/>
      <c r="S135" s="15"/>
    </row>
    <row r="136" spans="1:19" ht="12.75">
      <c r="A136" s="15"/>
      <c r="B136" s="15" t="s">
        <v>122</v>
      </c>
      <c r="C136" s="15"/>
      <c r="D136" s="8">
        <v>9</v>
      </c>
      <c r="E136" s="15" t="s">
        <v>1957</v>
      </c>
      <c r="F136" s="8">
        <v>49</v>
      </c>
      <c r="G136" s="8">
        <v>10</v>
      </c>
      <c r="H136" s="8">
        <v>2</v>
      </c>
      <c r="I136" s="8">
        <v>1</v>
      </c>
      <c r="J136" s="8">
        <v>0</v>
      </c>
      <c r="K136" s="15"/>
      <c r="L136" s="15"/>
      <c r="M136" s="15"/>
      <c r="N136" s="15"/>
      <c r="O136" s="15"/>
      <c r="P136" s="15"/>
      <c r="Q136" s="15"/>
      <c r="R136" s="15"/>
      <c r="S136" s="15"/>
    </row>
    <row r="137" spans="1:19" ht="12.75">
      <c r="A137" s="15"/>
      <c r="B137" s="15" t="s">
        <v>3311</v>
      </c>
      <c r="C137" s="15"/>
      <c r="D137" s="8">
        <v>10</v>
      </c>
      <c r="E137" s="15" t="s">
        <v>1957</v>
      </c>
      <c r="F137" s="8">
        <v>30</v>
      </c>
      <c r="G137" s="8">
        <v>10</v>
      </c>
      <c r="H137" s="8">
        <v>2</v>
      </c>
      <c r="I137" s="8">
        <v>1</v>
      </c>
      <c r="J137" s="8">
        <v>0</v>
      </c>
      <c r="K137" s="15"/>
      <c r="L137" s="15"/>
      <c r="M137" s="15"/>
      <c r="N137" s="15"/>
      <c r="O137" s="15"/>
      <c r="P137" s="15"/>
      <c r="Q137" s="15"/>
      <c r="R137" s="15"/>
      <c r="S137" s="15"/>
    </row>
    <row r="138" spans="1:19" ht="12.75">
      <c r="A138" s="15"/>
      <c r="B138" s="15" t="s">
        <v>4413</v>
      </c>
      <c r="C138" s="15"/>
      <c r="D138" s="8">
        <v>12</v>
      </c>
      <c r="E138" s="15" t="s">
        <v>1957</v>
      </c>
      <c r="F138" s="8">
        <v>67</v>
      </c>
      <c r="G138" s="8">
        <v>10</v>
      </c>
      <c r="H138" s="8">
        <v>2</v>
      </c>
      <c r="I138" s="8">
        <v>1</v>
      </c>
      <c r="J138" s="8">
        <v>0</v>
      </c>
      <c r="K138" s="15"/>
      <c r="L138" s="15"/>
      <c r="M138" s="15"/>
      <c r="N138" s="15"/>
      <c r="O138" s="15"/>
      <c r="P138" s="15"/>
      <c r="Q138" s="15"/>
      <c r="R138" s="15"/>
      <c r="S138" s="15"/>
    </row>
    <row r="139" spans="1:19" ht="12.75">
      <c r="A139" s="15"/>
      <c r="B139" s="77" t="s">
        <v>3327</v>
      </c>
      <c r="C139" s="15"/>
      <c r="D139" s="8">
        <v>9</v>
      </c>
      <c r="E139" s="15" t="s">
        <v>1957</v>
      </c>
      <c r="F139" s="8">
        <v>24</v>
      </c>
      <c r="G139" s="8">
        <v>11</v>
      </c>
      <c r="H139" s="8">
        <v>2</v>
      </c>
      <c r="I139" s="8">
        <v>1</v>
      </c>
      <c r="J139" s="8">
        <v>0</v>
      </c>
      <c r="K139" s="15"/>
      <c r="L139" s="15"/>
      <c r="M139" s="15"/>
      <c r="N139" s="15"/>
      <c r="O139" s="15"/>
      <c r="P139" s="15"/>
      <c r="Q139" s="15"/>
      <c r="R139" s="15"/>
      <c r="S139" s="15"/>
    </row>
    <row r="140" spans="1:19" ht="12.75">
      <c r="A140" s="15"/>
      <c r="B140" s="15" t="s">
        <v>76</v>
      </c>
      <c r="C140" s="15"/>
      <c r="D140" s="8">
        <v>11</v>
      </c>
      <c r="E140" s="15" t="s">
        <v>1957</v>
      </c>
      <c r="F140" s="8">
        <v>26</v>
      </c>
      <c r="G140" s="8">
        <v>11</v>
      </c>
      <c r="H140" s="8">
        <v>2</v>
      </c>
      <c r="I140" s="8">
        <v>1</v>
      </c>
      <c r="J140" s="8">
        <v>0</v>
      </c>
      <c r="K140" s="15"/>
      <c r="L140" s="15"/>
      <c r="M140" s="15"/>
      <c r="N140" s="15"/>
      <c r="O140" s="15"/>
      <c r="P140" s="15"/>
      <c r="Q140" s="15"/>
      <c r="R140" s="15"/>
      <c r="S140" s="15"/>
    </row>
    <row r="141" spans="1:19" ht="12.75">
      <c r="A141" s="15"/>
      <c r="B141" s="15" t="s">
        <v>75</v>
      </c>
      <c r="C141" s="15"/>
      <c r="D141" s="8">
        <v>9</v>
      </c>
      <c r="E141" s="15" t="s">
        <v>1957</v>
      </c>
      <c r="F141" s="8">
        <v>45</v>
      </c>
      <c r="G141" s="8">
        <v>10</v>
      </c>
      <c r="H141" s="8">
        <v>2</v>
      </c>
      <c r="I141" s="8">
        <v>1</v>
      </c>
      <c r="J141" s="8">
        <v>0</v>
      </c>
      <c r="K141" s="15"/>
      <c r="L141" s="15"/>
      <c r="M141" s="15"/>
      <c r="N141" s="15"/>
      <c r="O141" s="15"/>
      <c r="P141" s="15"/>
      <c r="Q141" s="15"/>
      <c r="R141" s="15"/>
      <c r="S141" s="15"/>
    </row>
    <row r="142" spans="1:19" ht="12.75">
      <c r="A142" s="15"/>
      <c r="B142" s="15" t="s">
        <v>954</v>
      </c>
      <c r="C142" s="15"/>
      <c r="D142" s="8">
        <v>7</v>
      </c>
      <c r="E142" s="15" t="s">
        <v>1957</v>
      </c>
      <c r="F142" s="8">
        <v>39</v>
      </c>
      <c r="G142" s="8">
        <v>9</v>
      </c>
      <c r="H142" s="8">
        <v>2</v>
      </c>
      <c r="I142" s="8">
        <v>1</v>
      </c>
      <c r="J142" s="8">
        <v>0</v>
      </c>
      <c r="K142" s="15"/>
      <c r="L142" s="15"/>
      <c r="M142" s="15"/>
      <c r="N142" s="15"/>
      <c r="O142" s="15"/>
      <c r="P142" s="15"/>
      <c r="Q142" s="15"/>
      <c r="R142" s="15"/>
      <c r="S142" s="15"/>
    </row>
    <row r="143" spans="1:19" ht="12.75">
      <c r="A143" s="15"/>
      <c r="B143" s="15" t="s">
        <v>68</v>
      </c>
      <c r="C143" s="15"/>
      <c r="D143" s="8">
        <v>9</v>
      </c>
      <c r="E143" s="15" t="s">
        <v>1957</v>
      </c>
      <c r="F143" s="8">
        <v>32</v>
      </c>
      <c r="G143" s="8">
        <v>10</v>
      </c>
      <c r="H143" s="8">
        <v>2</v>
      </c>
      <c r="I143" s="8">
        <v>1</v>
      </c>
      <c r="J143" s="8">
        <v>0</v>
      </c>
      <c r="K143" s="15"/>
      <c r="L143" s="15"/>
      <c r="M143" s="15"/>
      <c r="N143" s="15"/>
      <c r="O143" s="15"/>
      <c r="P143" s="15"/>
      <c r="Q143" s="15"/>
      <c r="R143" s="15"/>
      <c r="S143" s="15"/>
    </row>
    <row r="144" spans="1:19" ht="12.75">
      <c r="A144" s="15"/>
      <c r="B144" s="15" t="s">
        <v>376</v>
      </c>
      <c r="C144" s="15"/>
      <c r="D144" s="8">
        <v>10</v>
      </c>
      <c r="E144" s="15" t="s">
        <v>1957</v>
      </c>
      <c r="F144" s="8">
        <v>46</v>
      </c>
      <c r="G144" s="8">
        <v>10</v>
      </c>
      <c r="H144" s="8">
        <v>2</v>
      </c>
      <c r="I144" s="8">
        <v>1</v>
      </c>
      <c r="J144" s="8">
        <v>0</v>
      </c>
      <c r="K144" s="15"/>
      <c r="L144" s="15"/>
      <c r="M144" s="15"/>
      <c r="N144" s="15"/>
      <c r="O144" s="15"/>
      <c r="P144" s="15"/>
      <c r="Q144" s="15"/>
      <c r="R144" s="15"/>
      <c r="S144" s="15"/>
    </row>
    <row r="145" spans="1:19" ht="12.75">
      <c r="A145" s="15"/>
      <c r="B145" s="15" t="s">
        <v>3513</v>
      </c>
      <c r="C145" s="15"/>
      <c r="D145" s="8">
        <v>11</v>
      </c>
      <c r="E145" s="15" t="s">
        <v>1957</v>
      </c>
      <c r="F145" s="8">
        <v>26</v>
      </c>
      <c r="G145" s="8">
        <v>11</v>
      </c>
      <c r="H145" s="8">
        <v>2</v>
      </c>
      <c r="I145" s="8">
        <v>1</v>
      </c>
      <c r="J145" s="8">
        <v>0</v>
      </c>
      <c r="K145" s="15"/>
      <c r="L145" s="15"/>
      <c r="M145" s="15"/>
      <c r="N145" s="15"/>
      <c r="O145" s="15"/>
      <c r="P145" s="15"/>
      <c r="Q145" s="15"/>
      <c r="R145" s="15"/>
      <c r="S145" s="15"/>
    </row>
    <row r="146" spans="1:19" ht="12.75">
      <c r="A146" s="15"/>
      <c r="B146" s="15" t="s">
        <v>4221</v>
      </c>
      <c r="C146" s="15"/>
      <c r="D146" s="8">
        <v>9</v>
      </c>
      <c r="E146" s="15" t="s">
        <v>1957</v>
      </c>
      <c r="F146" s="8">
        <v>50</v>
      </c>
      <c r="G146" s="8">
        <v>10</v>
      </c>
      <c r="H146" s="8">
        <v>2</v>
      </c>
      <c r="I146" s="8">
        <v>1</v>
      </c>
      <c r="J146" s="8">
        <v>0</v>
      </c>
      <c r="K146" s="15"/>
      <c r="L146" s="15"/>
      <c r="M146" s="15"/>
      <c r="N146" s="15"/>
      <c r="O146" s="15"/>
      <c r="P146" s="15"/>
      <c r="Q146" s="15"/>
      <c r="R146" s="15"/>
      <c r="S146" s="15"/>
    </row>
    <row r="147" spans="1:19" ht="12.75">
      <c r="A147" s="15"/>
      <c r="B147" s="15" t="s">
        <v>36</v>
      </c>
      <c r="C147" s="15"/>
      <c r="D147" s="8">
        <v>10</v>
      </c>
      <c r="E147" s="15" t="s">
        <v>1957</v>
      </c>
      <c r="F147" s="8">
        <v>20</v>
      </c>
      <c r="G147" s="8">
        <v>12</v>
      </c>
      <c r="H147" s="8">
        <v>2</v>
      </c>
      <c r="I147" s="8">
        <v>1</v>
      </c>
      <c r="J147" s="8">
        <v>0</v>
      </c>
      <c r="K147" s="15"/>
      <c r="L147" s="15"/>
      <c r="M147" s="15"/>
      <c r="N147" s="15"/>
      <c r="O147" s="15"/>
      <c r="P147" s="15"/>
      <c r="Q147" s="15"/>
      <c r="R147" s="15"/>
      <c r="S147" s="15"/>
    </row>
    <row r="148" spans="1:19" ht="12.75">
      <c r="A148" s="15"/>
      <c r="B148" s="15" t="s">
        <v>1306</v>
      </c>
      <c r="C148" s="15"/>
      <c r="D148" s="8">
        <v>10</v>
      </c>
      <c r="E148" s="15" t="s">
        <v>1957</v>
      </c>
      <c r="F148" s="8">
        <v>20</v>
      </c>
      <c r="G148" s="8">
        <v>12</v>
      </c>
      <c r="H148" s="8">
        <v>2</v>
      </c>
      <c r="I148" s="8">
        <v>1</v>
      </c>
      <c r="J148" s="8">
        <v>0</v>
      </c>
      <c r="K148" s="15"/>
      <c r="L148" s="15"/>
      <c r="M148" s="15"/>
      <c r="N148" s="15"/>
      <c r="O148" s="15"/>
      <c r="P148" s="15"/>
      <c r="Q148" s="15"/>
      <c r="R148" s="15"/>
      <c r="S148" s="15"/>
    </row>
    <row r="149" spans="1:19" ht="12.75">
      <c r="A149" s="15"/>
      <c r="B149" s="15" t="s">
        <v>4749</v>
      </c>
      <c r="C149" s="15"/>
      <c r="D149" s="8">
        <v>11</v>
      </c>
      <c r="E149" s="15" t="s">
        <v>1957</v>
      </c>
      <c r="F149" s="8">
        <v>29</v>
      </c>
      <c r="G149" s="8">
        <v>11</v>
      </c>
      <c r="H149" s="8">
        <v>2</v>
      </c>
      <c r="I149" s="8">
        <v>1</v>
      </c>
      <c r="J149" s="8">
        <v>0</v>
      </c>
      <c r="K149" s="15"/>
      <c r="L149" s="15"/>
      <c r="M149" s="15"/>
      <c r="N149" s="15"/>
      <c r="O149" s="15"/>
      <c r="P149" s="15"/>
      <c r="Q149" s="15"/>
      <c r="R149" s="15"/>
      <c r="S149" s="15"/>
    </row>
    <row r="150" spans="1:19" ht="12.75">
      <c r="A150" s="15"/>
      <c r="B150" s="15" t="s">
        <v>4071</v>
      </c>
      <c r="C150" s="15"/>
      <c r="D150" s="8">
        <v>11</v>
      </c>
      <c r="E150" s="15" t="s">
        <v>1957</v>
      </c>
      <c r="F150" s="8">
        <v>27</v>
      </c>
      <c r="G150" s="8">
        <v>12</v>
      </c>
      <c r="H150" s="8">
        <v>2</v>
      </c>
      <c r="I150" s="8">
        <v>1</v>
      </c>
      <c r="J150" s="8">
        <v>0</v>
      </c>
      <c r="K150" s="15"/>
      <c r="L150" s="15"/>
      <c r="M150" s="15"/>
      <c r="N150" s="15"/>
      <c r="O150" s="15"/>
      <c r="P150" s="15"/>
      <c r="Q150" s="15"/>
      <c r="R150" s="15"/>
      <c r="S150" s="15"/>
    </row>
    <row r="151" spans="1:19" ht="12.75">
      <c r="A151" s="15"/>
      <c r="B151" s="15" t="s">
        <v>3138</v>
      </c>
      <c r="C151" s="15"/>
      <c r="D151" s="8">
        <v>11</v>
      </c>
      <c r="E151" s="15" t="s">
        <v>1957</v>
      </c>
      <c r="F151" s="8">
        <v>20</v>
      </c>
      <c r="G151" s="8">
        <v>11</v>
      </c>
      <c r="H151" s="8">
        <v>2</v>
      </c>
      <c r="I151" s="8">
        <v>1</v>
      </c>
      <c r="J151" s="8">
        <v>0</v>
      </c>
      <c r="K151" s="15"/>
      <c r="L151" s="15"/>
      <c r="M151" s="15"/>
      <c r="N151" s="15"/>
      <c r="O151" s="15"/>
      <c r="P151" s="15"/>
      <c r="Q151" s="15"/>
      <c r="R151" s="15"/>
      <c r="S151" s="15"/>
    </row>
    <row r="152" spans="1:19" ht="12.75">
      <c r="A152" s="15"/>
      <c r="B152" s="15" t="s">
        <v>4746</v>
      </c>
      <c r="C152" s="15"/>
      <c r="D152" s="8">
        <v>11</v>
      </c>
      <c r="E152" s="15" t="s">
        <v>1957</v>
      </c>
      <c r="F152" s="8">
        <v>22</v>
      </c>
      <c r="G152" s="8">
        <v>12</v>
      </c>
      <c r="H152" s="8">
        <v>2</v>
      </c>
      <c r="I152" s="8">
        <v>1</v>
      </c>
      <c r="J152" s="8">
        <v>0</v>
      </c>
      <c r="K152" s="15"/>
      <c r="L152" s="15"/>
      <c r="M152" s="15"/>
      <c r="N152" s="15"/>
      <c r="O152" s="15"/>
      <c r="P152" s="15"/>
      <c r="Q152" s="15"/>
      <c r="R152" s="15"/>
      <c r="S152" s="15"/>
    </row>
    <row r="153" spans="1:19" ht="12.75">
      <c r="A153" s="15"/>
      <c r="B153" s="15" t="s">
        <v>17</v>
      </c>
      <c r="C153" s="15"/>
      <c r="D153" s="8">
        <v>12</v>
      </c>
      <c r="E153" s="15" t="s">
        <v>1957</v>
      </c>
      <c r="F153" s="8">
        <v>20</v>
      </c>
      <c r="G153" s="8">
        <v>12</v>
      </c>
      <c r="H153" s="8">
        <v>2</v>
      </c>
      <c r="I153" s="8">
        <v>1</v>
      </c>
      <c r="J153" s="8">
        <v>0</v>
      </c>
      <c r="K153" s="15"/>
      <c r="L153" s="15"/>
      <c r="M153" s="15"/>
      <c r="N153" s="15"/>
      <c r="O153" s="15"/>
      <c r="P153" s="15"/>
      <c r="Q153" s="15"/>
      <c r="R153" s="15"/>
      <c r="S153" s="15"/>
    </row>
    <row r="154" spans="1:19" ht="12.75">
      <c r="A154" s="15"/>
      <c r="B154" s="15" t="s">
        <v>4862</v>
      </c>
      <c r="C154" s="15"/>
      <c r="D154" s="8">
        <v>12</v>
      </c>
      <c r="E154" s="15" t="s">
        <v>1957</v>
      </c>
      <c r="F154" s="8">
        <v>20</v>
      </c>
      <c r="G154" s="8">
        <v>12</v>
      </c>
      <c r="H154" s="8">
        <v>2</v>
      </c>
      <c r="I154" s="8">
        <v>1</v>
      </c>
      <c r="J154" s="8">
        <v>0</v>
      </c>
      <c r="K154" s="15"/>
      <c r="L154" s="15"/>
      <c r="M154" s="15"/>
      <c r="N154" s="15"/>
      <c r="O154" s="15"/>
      <c r="P154" s="15"/>
      <c r="Q154" s="15"/>
      <c r="R154" s="15"/>
      <c r="S154" s="15"/>
    </row>
    <row r="155" spans="1:19" ht="12.75">
      <c r="A155" s="15"/>
      <c r="B155" s="15" t="s">
        <v>3016</v>
      </c>
      <c r="C155" s="15"/>
      <c r="D155" s="8">
        <v>12</v>
      </c>
      <c r="E155" s="15" t="s">
        <v>1957</v>
      </c>
      <c r="F155" s="8">
        <v>23</v>
      </c>
      <c r="G155" s="8">
        <v>12</v>
      </c>
      <c r="H155" s="8">
        <v>2</v>
      </c>
      <c r="I155" s="8">
        <v>1</v>
      </c>
      <c r="J155" s="8">
        <v>0</v>
      </c>
      <c r="K155" s="15"/>
      <c r="L155" s="15"/>
      <c r="M155" s="15"/>
      <c r="N155" s="15"/>
      <c r="O155" s="15"/>
      <c r="P155" s="15"/>
      <c r="Q155" s="15"/>
      <c r="R155" s="15"/>
      <c r="S155" s="15"/>
    </row>
    <row r="156" spans="1:19" ht="12.75">
      <c r="A156" s="15"/>
      <c r="B156" s="15" t="s">
        <v>1099</v>
      </c>
      <c r="C156" s="15"/>
      <c r="D156" s="8">
        <v>2</v>
      </c>
      <c r="E156" s="15" t="s">
        <v>1959</v>
      </c>
      <c r="F156" s="8">
        <v>30</v>
      </c>
      <c r="G156" s="8">
        <v>4</v>
      </c>
      <c r="H156" s="8">
        <v>3</v>
      </c>
      <c r="I156" s="8">
        <v>0</v>
      </c>
      <c r="J156" s="8">
        <v>0</v>
      </c>
      <c r="K156" s="15"/>
      <c r="L156" s="15"/>
      <c r="M156" s="15"/>
      <c r="N156" s="15"/>
      <c r="O156" s="15"/>
      <c r="P156" s="15"/>
      <c r="Q156" s="15"/>
      <c r="R156" s="15"/>
      <c r="S156" s="15"/>
    </row>
    <row r="157" spans="1:19" ht="12.75">
      <c r="A157" s="15"/>
      <c r="B157" s="15" t="s">
        <v>4104</v>
      </c>
      <c r="C157" s="15"/>
      <c r="D157" s="8">
        <v>4</v>
      </c>
      <c r="E157" s="15" t="s">
        <v>1959</v>
      </c>
      <c r="F157" s="8">
        <v>33</v>
      </c>
      <c r="G157" s="8">
        <v>6</v>
      </c>
      <c r="H157" s="8">
        <v>3</v>
      </c>
      <c r="I157" s="8">
        <v>0</v>
      </c>
      <c r="J157" s="8">
        <v>0</v>
      </c>
      <c r="K157" s="15"/>
      <c r="L157" s="15"/>
      <c r="M157" s="15"/>
      <c r="N157" s="15"/>
      <c r="O157" s="15"/>
      <c r="P157" s="15"/>
      <c r="Q157" s="15"/>
      <c r="R157" s="15"/>
      <c r="S157" s="15"/>
    </row>
    <row r="158" spans="1:19" ht="12.75">
      <c r="A158" s="15"/>
      <c r="B158" s="15" t="s">
        <v>549</v>
      </c>
      <c r="C158" s="15"/>
      <c r="D158" s="8">
        <v>6</v>
      </c>
      <c r="E158" s="15" t="s">
        <v>1959</v>
      </c>
      <c r="F158" s="8">
        <v>33</v>
      </c>
      <c r="G158" s="8">
        <v>6</v>
      </c>
      <c r="H158" s="8">
        <v>3</v>
      </c>
      <c r="I158" s="8">
        <v>0</v>
      </c>
      <c r="J158" s="8">
        <v>0</v>
      </c>
      <c r="K158" s="15"/>
      <c r="L158" s="15"/>
      <c r="M158" s="15"/>
      <c r="N158" s="15"/>
      <c r="O158" s="15"/>
      <c r="P158" s="15"/>
      <c r="Q158" s="15"/>
      <c r="R158" s="15"/>
      <c r="S158" s="15"/>
    </row>
    <row r="159" spans="1:19" ht="12.75">
      <c r="A159" s="15"/>
      <c r="B159" s="15" t="s">
        <v>4859</v>
      </c>
      <c r="C159" s="15"/>
      <c r="D159" s="8">
        <v>5</v>
      </c>
      <c r="E159" s="15" t="s">
        <v>1959</v>
      </c>
      <c r="F159" s="8">
        <v>37</v>
      </c>
      <c r="G159" s="8">
        <v>6</v>
      </c>
      <c r="H159" s="8">
        <v>3</v>
      </c>
      <c r="I159" s="8">
        <v>0</v>
      </c>
      <c r="J159" s="8">
        <v>0</v>
      </c>
      <c r="K159" s="15"/>
      <c r="L159" s="15"/>
      <c r="M159" s="15"/>
      <c r="N159" s="15"/>
      <c r="O159" s="15"/>
      <c r="P159" s="15"/>
      <c r="Q159" s="15"/>
      <c r="R159" s="15"/>
      <c r="S159" s="15"/>
    </row>
    <row r="160" spans="1:19" ht="12.75">
      <c r="A160" s="15"/>
      <c r="B160" s="15" t="s">
        <v>822</v>
      </c>
      <c r="C160" s="15"/>
      <c r="D160" s="8">
        <v>6</v>
      </c>
      <c r="E160" s="15" t="s">
        <v>1959</v>
      </c>
      <c r="F160" s="8">
        <v>33</v>
      </c>
      <c r="G160" s="8">
        <v>6</v>
      </c>
      <c r="H160" s="8">
        <v>3</v>
      </c>
      <c r="I160" s="8">
        <v>0</v>
      </c>
      <c r="J160" s="8">
        <v>0</v>
      </c>
      <c r="K160" s="15"/>
      <c r="L160" s="15"/>
      <c r="M160" s="15"/>
      <c r="N160" s="15"/>
      <c r="O160" s="15"/>
      <c r="P160" s="15"/>
      <c r="Q160" s="15"/>
      <c r="R160" s="15"/>
      <c r="S160" s="15"/>
    </row>
    <row r="161" spans="1:19" ht="12.75">
      <c r="A161" s="15"/>
      <c r="B161" s="15" t="s">
        <v>3816</v>
      </c>
      <c r="C161" s="15"/>
      <c r="D161" s="8">
        <v>7</v>
      </c>
      <c r="E161" s="15" t="s">
        <v>1959</v>
      </c>
      <c r="F161" s="8">
        <v>21</v>
      </c>
      <c r="G161" s="8">
        <v>7</v>
      </c>
      <c r="H161" s="8">
        <v>3</v>
      </c>
      <c r="I161" s="8">
        <v>0</v>
      </c>
      <c r="J161" s="8">
        <v>0</v>
      </c>
      <c r="K161" s="15"/>
      <c r="L161" s="15"/>
      <c r="M161" s="15"/>
      <c r="N161" s="15"/>
      <c r="O161" s="15"/>
      <c r="P161" s="15"/>
      <c r="Q161" s="15"/>
      <c r="R161" s="15"/>
      <c r="S161" s="15"/>
    </row>
    <row r="162" spans="1:19" ht="12.75">
      <c r="A162" s="15"/>
      <c r="B162" s="15" t="s">
        <v>4981</v>
      </c>
      <c r="C162" s="15"/>
      <c r="D162" s="8">
        <v>9</v>
      </c>
      <c r="E162" s="15" t="s">
        <v>1959</v>
      </c>
      <c r="F162" s="8">
        <v>18</v>
      </c>
      <c r="G162" s="8">
        <v>9</v>
      </c>
      <c r="H162" s="8">
        <v>3</v>
      </c>
      <c r="I162" s="8">
        <v>0</v>
      </c>
      <c r="J162" s="8">
        <v>0</v>
      </c>
      <c r="K162" s="15"/>
      <c r="L162" s="15"/>
      <c r="M162" s="15"/>
      <c r="N162" s="15"/>
      <c r="O162" s="15"/>
      <c r="P162" s="15"/>
      <c r="Q162" s="15"/>
      <c r="R162" s="15"/>
      <c r="S162" s="15"/>
    </row>
    <row r="163" spans="1:19" ht="12.75">
      <c r="A163" s="15"/>
      <c r="B163" s="15" t="s">
        <v>1460</v>
      </c>
      <c r="C163" s="15"/>
      <c r="D163" s="8">
        <v>5</v>
      </c>
      <c r="E163" s="15" t="s">
        <v>1959</v>
      </c>
      <c r="F163" s="8">
        <v>26</v>
      </c>
      <c r="G163" s="8">
        <v>7</v>
      </c>
      <c r="H163" s="8">
        <v>3</v>
      </c>
      <c r="I163" s="8">
        <v>0</v>
      </c>
      <c r="J163" s="8">
        <v>0</v>
      </c>
      <c r="K163" s="15"/>
      <c r="L163" s="15"/>
      <c r="M163" s="15"/>
      <c r="N163" s="15"/>
      <c r="O163" s="15"/>
      <c r="P163" s="15"/>
      <c r="Q163" s="15"/>
      <c r="R163" s="15"/>
      <c r="S163" s="15"/>
    </row>
    <row r="164" spans="1:19" ht="12.75">
      <c r="A164" s="15"/>
      <c r="B164" s="15" t="s">
        <v>310</v>
      </c>
      <c r="C164" s="15"/>
      <c r="D164" s="8">
        <v>7</v>
      </c>
      <c r="E164" s="15" t="s">
        <v>1959</v>
      </c>
      <c r="F164" s="8">
        <v>25</v>
      </c>
      <c r="G164" s="8">
        <v>7</v>
      </c>
      <c r="H164" s="8">
        <v>3</v>
      </c>
      <c r="I164" s="8">
        <v>0</v>
      </c>
      <c r="J164" s="8">
        <v>0</v>
      </c>
      <c r="K164" s="15"/>
      <c r="L164" s="15"/>
      <c r="M164" s="15"/>
      <c r="N164" s="15"/>
      <c r="O164" s="15"/>
      <c r="P164" s="15"/>
      <c r="Q164" s="15"/>
      <c r="R164" s="15"/>
      <c r="S164" s="15"/>
    </row>
    <row r="165" spans="1:19" ht="12.75">
      <c r="A165" s="15"/>
      <c r="B165" s="15" t="s">
        <v>4294</v>
      </c>
      <c r="C165" s="15"/>
      <c r="D165" s="8">
        <v>6</v>
      </c>
      <c r="E165" s="15" t="s">
        <v>1959</v>
      </c>
      <c r="F165" s="8">
        <v>29</v>
      </c>
      <c r="G165" s="8">
        <v>7</v>
      </c>
      <c r="H165" s="8">
        <v>3</v>
      </c>
      <c r="I165" s="8">
        <v>0</v>
      </c>
      <c r="J165" s="8">
        <v>0</v>
      </c>
      <c r="K165" s="15"/>
      <c r="L165" s="15"/>
      <c r="M165" s="15"/>
      <c r="N165" s="15"/>
      <c r="O165" s="15"/>
      <c r="P165" s="15"/>
      <c r="Q165" s="15"/>
      <c r="R165" s="15"/>
      <c r="S165" s="15"/>
    </row>
    <row r="166" spans="1:19" ht="12.75">
      <c r="A166" s="15"/>
      <c r="B166" s="15" t="s">
        <v>4636</v>
      </c>
      <c r="C166" s="15"/>
      <c r="D166" s="8">
        <v>6</v>
      </c>
      <c r="E166" s="15" t="s">
        <v>1959</v>
      </c>
      <c r="F166" s="8">
        <v>20</v>
      </c>
      <c r="G166" s="8">
        <v>7</v>
      </c>
      <c r="H166" s="8">
        <v>3</v>
      </c>
      <c r="I166" s="8">
        <v>0</v>
      </c>
      <c r="J166" s="8">
        <v>0</v>
      </c>
      <c r="K166" s="15"/>
      <c r="L166" s="15"/>
      <c r="M166" s="15"/>
      <c r="N166" s="15"/>
      <c r="O166" s="15"/>
      <c r="P166" s="15"/>
      <c r="Q166" s="15"/>
      <c r="R166" s="15"/>
      <c r="S166" s="15"/>
    </row>
    <row r="167" spans="1:19" ht="12.75">
      <c r="A167" s="15"/>
      <c r="B167" s="15" t="s">
        <v>294</v>
      </c>
      <c r="C167" s="15"/>
      <c r="D167" s="8">
        <v>7</v>
      </c>
      <c r="E167" s="15" t="s">
        <v>1959</v>
      </c>
      <c r="F167" s="8">
        <v>22</v>
      </c>
      <c r="G167" s="8">
        <v>7</v>
      </c>
      <c r="H167" s="8">
        <v>3</v>
      </c>
      <c r="I167" s="8">
        <v>0</v>
      </c>
      <c r="J167" s="8">
        <v>0</v>
      </c>
      <c r="K167" s="15"/>
      <c r="L167" s="15"/>
      <c r="M167" s="15"/>
      <c r="N167" s="15"/>
      <c r="O167" s="15"/>
      <c r="P167" s="15"/>
      <c r="Q167" s="15"/>
      <c r="R167" s="15"/>
      <c r="S167" s="15"/>
    </row>
    <row r="168" spans="1:19" ht="12.75">
      <c r="A168" s="15"/>
      <c r="B168" s="15" t="s">
        <v>4906</v>
      </c>
      <c r="C168" s="15"/>
      <c r="D168" s="8">
        <v>5</v>
      </c>
      <c r="E168" s="15" t="s">
        <v>1959</v>
      </c>
      <c r="F168" s="8">
        <v>48</v>
      </c>
      <c r="G168" s="8">
        <v>6</v>
      </c>
      <c r="H168" s="8">
        <v>3</v>
      </c>
      <c r="I168" s="8">
        <v>0</v>
      </c>
      <c r="J168" s="8">
        <v>0</v>
      </c>
      <c r="K168" s="15"/>
      <c r="L168" s="15"/>
      <c r="M168" s="15"/>
      <c r="N168" s="15"/>
      <c r="O168" s="15"/>
      <c r="P168" s="15"/>
      <c r="Q168" s="15"/>
      <c r="R168" s="15"/>
      <c r="S168" s="15"/>
    </row>
    <row r="169" spans="1:19" ht="12.75">
      <c r="A169" s="15"/>
      <c r="B169" s="15" t="s">
        <v>4982</v>
      </c>
      <c r="C169" s="15"/>
      <c r="D169" s="8">
        <v>7</v>
      </c>
      <c r="E169" s="15" t="s">
        <v>1959</v>
      </c>
      <c r="F169" s="8">
        <v>40</v>
      </c>
      <c r="G169" s="8">
        <v>7</v>
      </c>
      <c r="H169" s="8">
        <v>3</v>
      </c>
      <c r="I169" s="8">
        <v>0</v>
      </c>
      <c r="J169" s="8">
        <v>0</v>
      </c>
      <c r="K169" s="15"/>
      <c r="L169" s="15"/>
      <c r="M169" s="15"/>
      <c r="N169" s="15"/>
      <c r="O169" s="15"/>
      <c r="P169" s="15"/>
      <c r="Q169" s="15"/>
      <c r="R169" s="15"/>
      <c r="S169" s="15"/>
    </row>
    <row r="170" spans="1:19" ht="12.75">
      <c r="A170" s="15"/>
      <c r="B170" s="77" t="s">
        <v>758</v>
      </c>
      <c r="C170" s="15"/>
      <c r="D170" s="8">
        <v>8</v>
      </c>
      <c r="E170" s="15" t="s">
        <v>1959</v>
      </c>
      <c r="F170" s="8">
        <v>25</v>
      </c>
      <c r="G170" s="8">
        <v>7</v>
      </c>
      <c r="H170" s="8">
        <v>3</v>
      </c>
      <c r="I170" s="8">
        <v>0</v>
      </c>
      <c r="J170" s="8">
        <v>0</v>
      </c>
      <c r="K170" s="15"/>
      <c r="L170" s="15"/>
      <c r="M170" s="15"/>
      <c r="N170" s="15"/>
      <c r="O170" s="15"/>
      <c r="P170" s="15"/>
      <c r="Q170" s="15"/>
      <c r="R170" s="15"/>
      <c r="S170" s="15"/>
    </row>
    <row r="171" spans="1:19" ht="12.75">
      <c r="A171" s="15"/>
      <c r="B171" s="15" t="s">
        <v>4756</v>
      </c>
      <c r="C171" s="15"/>
      <c r="D171" s="8">
        <v>5</v>
      </c>
      <c r="E171" s="15" t="s">
        <v>1959</v>
      </c>
      <c r="F171" s="8">
        <v>30</v>
      </c>
      <c r="G171" s="8">
        <v>5</v>
      </c>
      <c r="H171" s="8">
        <v>3</v>
      </c>
      <c r="I171" s="8">
        <v>0</v>
      </c>
      <c r="J171" s="8">
        <v>0</v>
      </c>
      <c r="K171" s="15"/>
      <c r="L171" s="15"/>
      <c r="M171" s="15"/>
      <c r="N171" s="15"/>
      <c r="O171" s="15"/>
      <c r="P171" s="15"/>
      <c r="Q171" s="15"/>
      <c r="R171" s="15"/>
      <c r="S171" s="15"/>
    </row>
    <row r="172" spans="1:19" ht="12.75">
      <c r="A172" s="15"/>
      <c r="B172" s="15" t="s">
        <v>517</v>
      </c>
      <c r="C172" s="15"/>
      <c r="D172" s="8">
        <v>7</v>
      </c>
      <c r="E172" s="15" t="s">
        <v>1959</v>
      </c>
      <c r="F172" s="8">
        <v>30</v>
      </c>
      <c r="G172" s="8">
        <v>7</v>
      </c>
      <c r="H172" s="8">
        <v>3</v>
      </c>
      <c r="I172" s="8">
        <v>0</v>
      </c>
      <c r="J172" s="8">
        <v>0</v>
      </c>
      <c r="K172" s="15"/>
      <c r="L172" s="15"/>
      <c r="M172" s="15"/>
      <c r="N172" s="15"/>
      <c r="O172" s="15"/>
      <c r="P172" s="15"/>
      <c r="Q172" s="15"/>
      <c r="R172" s="15"/>
      <c r="S172" s="15"/>
    </row>
    <row r="173" spans="1:19" ht="12.75">
      <c r="A173" s="15"/>
      <c r="B173" s="15" t="s">
        <v>1097</v>
      </c>
      <c r="C173" s="15"/>
      <c r="D173" s="8">
        <v>5</v>
      </c>
      <c r="E173" s="15" t="s">
        <v>1959</v>
      </c>
      <c r="F173" s="8">
        <v>30</v>
      </c>
      <c r="G173" s="8">
        <v>5</v>
      </c>
      <c r="H173" s="8">
        <v>3</v>
      </c>
      <c r="I173" s="8">
        <v>0</v>
      </c>
      <c r="J173" s="8">
        <v>0</v>
      </c>
      <c r="K173" s="15"/>
      <c r="L173" s="15"/>
      <c r="M173" s="15"/>
      <c r="N173" s="15"/>
      <c r="O173" s="15"/>
      <c r="P173" s="15"/>
      <c r="Q173" s="15"/>
      <c r="R173" s="15"/>
      <c r="S173" s="15"/>
    </row>
    <row r="174" spans="1:19" ht="12.75">
      <c r="A174" s="15"/>
      <c r="B174" s="15" t="s">
        <v>3893</v>
      </c>
      <c r="C174" s="15"/>
      <c r="D174" s="8">
        <v>7</v>
      </c>
      <c r="E174" s="15" t="s">
        <v>1959</v>
      </c>
      <c r="F174" s="8">
        <v>33</v>
      </c>
      <c r="G174" s="8">
        <v>7</v>
      </c>
      <c r="H174" s="8">
        <v>3</v>
      </c>
      <c r="I174" s="8">
        <v>0</v>
      </c>
      <c r="J174" s="8">
        <v>0</v>
      </c>
      <c r="K174" s="15"/>
      <c r="L174" s="15"/>
      <c r="M174" s="15"/>
      <c r="N174" s="15"/>
      <c r="O174" s="15"/>
      <c r="P174" s="15"/>
      <c r="Q174" s="15"/>
      <c r="R174" s="15"/>
      <c r="S174" s="15"/>
    </row>
    <row r="175" spans="1:19" ht="12.75">
      <c r="A175" s="15"/>
      <c r="B175" s="15" t="s">
        <v>4817</v>
      </c>
      <c r="C175" s="15"/>
      <c r="D175" s="8">
        <v>6</v>
      </c>
      <c r="E175" s="15" t="s">
        <v>1959</v>
      </c>
      <c r="F175" s="8">
        <v>33</v>
      </c>
      <c r="G175" s="8">
        <v>6</v>
      </c>
      <c r="H175" s="8">
        <v>3</v>
      </c>
      <c r="I175" s="8">
        <v>0</v>
      </c>
      <c r="J175" s="8">
        <v>0</v>
      </c>
      <c r="K175" s="15"/>
      <c r="L175" s="15"/>
      <c r="M175" s="15"/>
      <c r="N175" s="15"/>
      <c r="O175" s="15"/>
      <c r="P175" s="15"/>
      <c r="Q175" s="15"/>
      <c r="R175" s="15"/>
      <c r="S175" s="15"/>
    </row>
    <row r="176" spans="1:19" ht="12.75">
      <c r="A176" s="15"/>
      <c r="B176" s="15" t="s">
        <v>1260</v>
      </c>
      <c r="C176" s="15"/>
      <c r="D176" s="8">
        <v>7</v>
      </c>
      <c r="E176" s="15" t="s">
        <v>1959</v>
      </c>
      <c r="F176" s="8">
        <v>32</v>
      </c>
      <c r="G176" s="8">
        <v>7</v>
      </c>
      <c r="H176" s="8">
        <v>3</v>
      </c>
      <c r="I176" s="8">
        <v>0</v>
      </c>
      <c r="J176" s="8">
        <v>0</v>
      </c>
      <c r="K176" s="15"/>
      <c r="L176" s="15"/>
      <c r="M176" s="15"/>
      <c r="N176" s="15"/>
      <c r="O176" s="15"/>
      <c r="P176" s="15"/>
      <c r="Q176" s="15"/>
      <c r="R176" s="15"/>
      <c r="S176" s="15"/>
    </row>
    <row r="177" spans="1:19" ht="12.75">
      <c r="A177" s="15"/>
      <c r="B177" s="15" t="s">
        <v>2906</v>
      </c>
      <c r="C177" s="15"/>
      <c r="D177" s="8">
        <v>6</v>
      </c>
      <c r="E177" s="15" t="s">
        <v>1959</v>
      </c>
      <c r="F177" s="8">
        <v>31</v>
      </c>
      <c r="G177" s="8">
        <v>7</v>
      </c>
      <c r="H177" s="8">
        <v>3</v>
      </c>
      <c r="I177" s="8">
        <v>0</v>
      </c>
      <c r="J177" s="8">
        <v>0</v>
      </c>
      <c r="K177" s="15"/>
      <c r="L177" s="15"/>
      <c r="M177" s="15"/>
      <c r="N177" s="15"/>
      <c r="O177" s="15"/>
      <c r="P177" s="15"/>
      <c r="Q177" s="15"/>
      <c r="R177" s="15"/>
      <c r="S177" s="15"/>
    </row>
    <row r="178" spans="1:19" ht="12.75">
      <c r="A178" s="15"/>
      <c r="B178" s="15" t="s">
        <v>282</v>
      </c>
      <c r="C178" s="15"/>
      <c r="D178" s="8">
        <v>7</v>
      </c>
      <c r="E178" s="15" t="s">
        <v>1959</v>
      </c>
      <c r="F178" s="8">
        <v>49</v>
      </c>
      <c r="G178" s="8">
        <v>8</v>
      </c>
      <c r="H178" s="8">
        <v>3</v>
      </c>
      <c r="I178" s="8">
        <v>0</v>
      </c>
      <c r="J178" s="8">
        <v>0</v>
      </c>
      <c r="K178" s="15"/>
      <c r="L178" s="15"/>
      <c r="M178" s="15"/>
      <c r="N178" s="15"/>
      <c r="O178" s="15"/>
      <c r="P178" s="15"/>
      <c r="Q178" s="15"/>
      <c r="R178" s="15"/>
      <c r="S178" s="15"/>
    </row>
    <row r="179" spans="1:19" ht="12.75">
      <c r="A179" s="15"/>
      <c r="B179" s="15" t="s">
        <v>469</v>
      </c>
      <c r="C179" s="15"/>
      <c r="D179" s="8">
        <v>7</v>
      </c>
      <c r="E179" s="15" t="s">
        <v>1959</v>
      </c>
      <c r="F179" s="8">
        <v>28</v>
      </c>
      <c r="G179" s="8">
        <v>7</v>
      </c>
      <c r="H179" s="8">
        <v>3</v>
      </c>
      <c r="I179" s="8">
        <v>0</v>
      </c>
      <c r="J179" s="8">
        <v>0</v>
      </c>
      <c r="K179" s="15"/>
      <c r="L179" s="15"/>
      <c r="M179" s="15"/>
      <c r="N179" s="15"/>
      <c r="O179" s="15"/>
      <c r="P179" s="15"/>
      <c r="Q179" s="15"/>
      <c r="R179" s="15"/>
      <c r="S179" s="15"/>
    </row>
    <row r="180" spans="1:19" ht="12.75">
      <c r="A180" s="15"/>
      <c r="B180" s="15" t="s">
        <v>4649</v>
      </c>
      <c r="C180" s="15"/>
      <c r="D180" s="8">
        <v>7</v>
      </c>
      <c r="E180" s="15" t="s">
        <v>1959</v>
      </c>
      <c r="F180" s="8">
        <v>24</v>
      </c>
      <c r="G180" s="8">
        <v>7</v>
      </c>
      <c r="H180" s="8">
        <v>3</v>
      </c>
      <c r="I180" s="8">
        <v>0</v>
      </c>
      <c r="J180" s="8">
        <v>0</v>
      </c>
      <c r="K180" s="15"/>
      <c r="L180" s="15"/>
      <c r="M180" s="15"/>
      <c r="N180" s="15"/>
      <c r="O180" s="15"/>
      <c r="P180" s="15"/>
      <c r="Q180" s="15"/>
      <c r="R180" s="15"/>
      <c r="S180" s="15"/>
    </row>
    <row r="181" spans="1:19" ht="12.75">
      <c r="A181" s="15"/>
      <c r="B181" s="15" t="s">
        <v>4897</v>
      </c>
      <c r="C181" s="15"/>
      <c r="D181" s="8">
        <v>7</v>
      </c>
      <c r="E181" s="15" t="s">
        <v>1959</v>
      </c>
      <c r="F181" s="8">
        <v>23</v>
      </c>
      <c r="G181" s="8">
        <v>7</v>
      </c>
      <c r="H181" s="8">
        <v>3</v>
      </c>
      <c r="I181" s="8">
        <v>0</v>
      </c>
      <c r="J181" s="8">
        <v>0</v>
      </c>
      <c r="K181" s="15"/>
      <c r="L181" s="15"/>
      <c r="M181" s="15"/>
      <c r="N181" s="15"/>
      <c r="O181" s="15"/>
      <c r="P181" s="15"/>
      <c r="Q181" s="15"/>
      <c r="R181" s="15"/>
      <c r="S181" s="15"/>
    </row>
    <row r="182" spans="1:19" ht="12.75">
      <c r="A182" s="15"/>
      <c r="B182" s="15" t="s">
        <v>4432</v>
      </c>
      <c r="C182" s="15"/>
      <c r="D182" s="8">
        <v>8</v>
      </c>
      <c r="E182" s="15" t="s">
        <v>1959</v>
      </c>
      <c r="F182" s="8">
        <v>20</v>
      </c>
      <c r="G182" s="8">
        <v>8</v>
      </c>
      <c r="H182" s="8">
        <v>3</v>
      </c>
      <c r="I182" s="8">
        <v>0</v>
      </c>
      <c r="J182" s="8">
        <v>0</v>
      </c>
      <c r="K182" s="15"/>
      <c r="L182" s="15"/>
      <c r="M182" s="15"/>
      <c r="N182" s="15"/>
      <c r="O182" s="15"/>
      <c r="P182" s="15"/>
      <c r="Q182" s="15"/>
      <c r="R182" s="15"/>
      <c r="S182" s="15"/>
    </row>
    <row r="183" spans="1:19" ht="12.75">
      <c r="A183" s="15"/>
      <c r="B183" s="15" t="s">
        <v>3381</v>
      </c>
      <c r="C183" s="15"/>
      <c r="D183" s="8">
        <v>7</v>
      </c>
      <c r="E183" s="15" t="s">
        <v>1959</v>
      </c>
      <c r="F183" s="8">
        <v>25</v>
      </c>
      <c r="G183" s="8">
        <v>7</v>
      </c>
      <c r="H183" s="8">
        <v>3</v>
      </c>
      <c r="I183" s="8">
        <v>0</v>
      </c>
      <c r="J183" s="8">
        <v>0</v>
      </c>
      <c r="K183" s="15"/>
      <c r="L183" s="15"/>
      <c r="M183" s="15"/>
      <c r="N183" s="15"/>
      <c r="O183" s="15"/>
      <c r="P183" s="15"/>
      <c r="Q183" s="15"/>
      <c r="R183" s="15"/>
      <c r="S183" s="15"/>
    </row>
    <row r="184" spans="1:19" ht="12.75">
      <c r="A184" s="15"/>
      <c r="B184" s="15" t="s">
        <v>1234</v>
      </c>
      <c r="C184" s="15"/>
      <c r="D184" s="8">
        <v>7</v>
      </c>
      <c r="E184" s="15" t="s">
        <v>1959</v>
      </c>
      <c r="F184" s="8">
        <v>20</v>
      </c>
      <c r="G184" s="8">
        <v>7</v>
      </c>
      <c r="H184" s="8">
        <v>3</v>
      </c>
      <c r="I184" s="8">
        <v>0</v>
      </c>
      <c r="J184" s="8">
        <v>0</v>
      </c>
      <c r="K184" s="15"/>
      <c r="L184" s="15"/>
      <c r="M184" s="15"/>
      <c r="N184" s="15"/>
      <c r="O184" s="15"/>
      <c r="P184" s="15"/>
      <c r="Q184" s="15"/>
      <c r="R184" s="15"/>
      <c r="S184" s="15"/>
    </row>
    <row r="185" spans="1:19" ht="12.75">
      <c r="A185" s="15"/>
      <c r="B185" s="15" t="s">
        <v>112</v>
      </c>
      <c r="C185" s="15"/>
      <c r="D185" s="8">
        <v>6</v>
      </c>
      <c r="E185" s="15" t="s">
        <v>1959</v>
      </c>
      <c r="F185" s="8">
        <v>42</v>
      </c>
      <c r="G185" s="8">
        <v>7</v>
      </c>
      <c r="H185" s="8">
        <v>3</v>
      </c>
      <c r="I185" s="8">
        <v>0</v>
      </c>
      <c r="J185" s="8">
        <v>0</v>
      </c>
      <c r="K185" s="15"/>
      <c r="L185" s="15"/>
      <c r="M185" s="15"/>
      <c r="N185" s="15"/>
      <c r="O185" s="15"/>
      <c r="P185" s="15"/>
      <c r="Q185" s="15"/>
      <c r="R185" s="15"/>
      <c r="S185" s="15"/>
    </row>
    <row r="186" spans="1:19" ht="12.75">
      <c r="A186" s="15"/>
      <c r="B186" s="15" t="s">
        <v>4740</v>
      </c>
      <c r="C186" s="15"/>
      <c r="D186" s="8">
        <v>7</v>
      </c>
      <c r="E186" s="15" t="s">
        <v>1959</v>
      </c>
      <c r="F186" s="8">
        <v>27</v>
      </c>
      <c r="G186" s="8">
        <v>7</v>
      </c>
      <c r="H186" s="8">
        <v>3</v>
      </c>
      <c r="I186" s="8">
        <v>0</v>
      </c>
      <c r="J186" s="8">
        <v>0</v>
      </c>
      <c r="K186" s="15"/>
      <c r="L186" s="15"/>
      <c r="M186" s="15"/>
      <c r="N186" s="15"/>
      <c r="O186" s="15"/>
      <c r="P186" s="15"/>
      <c r="Q186" s="15"/>
      <c r="R186" s="15"/>
      <c r="S186" s="15"/>
    </row>
    <row r="187" spans="1:19" ht="12.75">
      <c r="A187" s="15"/>
      <c r="B187" s="15" t="s">
        <v>259</v>
      </c>
      <c r="C187" s="15"/>
      <c r="D187" s="8">
        <v>7</v>
      </c>
      <c r="E187" s="15" t="s">
        <v>1959</v>
      </c>
      <c r="F187" s="8">
        <v>43</v>
      </c>
      <c r="G187" s="8">
        <v>8</v>
      </c>
      <c r="H187" s="8">
        <v>3</v>
      </c>
      <c r="I187" s="8">
        <v>0</v>
      </c>
      <c r="J187" s="8">
        <v>0</v>
      </c>
      <c r="K187" s="15"/>
      <c r="L187" s="15"/>
      <c r="M187" s="15"/>
      <c r="N187" s="15"/>
      <c r="O187" s="15"/>
      <c r="P187" s="15"/>
      <c r="Q187" s="15"/>
      <c r="R187" s="15"/>
      <c r="S187" s="15"/>
    </row>
    <row r="188" spans="1:19" ht="12.75">
      <c r="A188" s="15"/>
      <c r="B188" s="15" t="s">
        <v>4327</v>
      </c>
      <c r="C188" s="15"/>
      <c r="D188" s="8">
        <v>7</v>
      </c>
      <c r="E188" s="15" t="s">
        <v>1959</v>
      </c>
      <c r="F188" s="8">
        <v>25</v>
      </c>
      <c r="G188" s="8">
        <v>8</v>
      </c>
      <c r="H188" s="8">
        <v>3</v>
      </c>
      <c r="I188" s="8">
        <v>0</v>
      </c>
      <c r="J188" s="8">
        <v>0</v>
      </c>
      <c r="K188" s="15"/>
      <c r="L188" s="15"/>
      <c r="M188" s="15"/>
      <c r="N188" s="15"/>
      <c r="O188" s="15"/>
      <c r="P188" s="15"/>
      <c r="Q188" s="15"/>
      <c r="R188" s="15"/>
      <c r="S188" s="15"/>
    </row>
    <row r="189" spans="1:19" ht="12.75">
      <c r="A189" s="15"/>
      <c r="B189" s="15" t="s">
        <v>260</v>
      </c>
      <c r="C189" s="15"/>
      <c r="D189" s="8">
        <v>5</v>
      </c>
      <c r="E189" s="15" t="s">
        <v>1959</v>
      </c>
      <c r="F189" s="8">
        <v>20</v>
      </c>
      <c r="G189" s="8">
        <v>7</v>
      </c>
      <c r="H189" s="8">
        <v>3</v>
      </c>
      <c r="I189" s="8">
        <v>0</v>
      </c>
      <c r="J189" s="8">
        <v>0</v>
      </c>
      <c r="K189" s="15"/>
      <c r="L189" s="15"/>
      <c r="M189" s="15"/>
      <c r="N189" s="15"/>
      <c r="O189" s="15"/>
      <c r="P189" s="15"/>
      <c r="Q189" s="15"/>
      <c r="R189" s="15"/>
      <c r="S189" s="15"/>
    </row>
    <row r="190" spans="1:19" ht="12.75">
      <c r="A190" s="15"/>
      <c r="B190" s="15" t="s">
        <v>1557</v>
      </c>
      <c r="C190" s="15"/>
      <c r="D190" s="8">
        <v>7</v>
      </c>
      <c r="E190" s="15" t="s">
        <v>1959</v>
      </c>
      <c r="F190" s="8">
        <v>33</v>
      </c>
      <c r="G190" s="8">
        <v>8</v>
      </c>
      <c r="H190" s="8">
        <v>3</v>
      </c>
      <c r="I190" s="8">
        <v>0</v>
      </c>
      <c r="J190" s="8">
        <v>0</v>
      </c>
      <c r="K190" s="15"/>
      <c r="L190" s="15"/>
      <c r="M190" s="15"/>
      <c r="N190" s="15"/>
      <c r="O190" s="15"/>
      <c r="P190" s="15"/>
      <c r="Q190" s="15"/>
      <c r="R190" s="15"/>
      <c r="S190" s="15"/>
    </row>
    <row r="191" spans="1:19" ht="12.75">
      <c r="A191" s="15"/>
      <c r="B191" s="15" t="s">
        <v>288</v>
      </c>
      <c r="C191" s="15"/>
      <c r="D191" s="8">
        <v>6</v>
      </c>
      <c r="E191" s="15" t="s">
        <v>1959</v>
      </c>
      <c r="F191" s="8">
        <v>21</v>
      </c>
      <c r="G191" s="8">
        <v>7</v>
      </c>
      <c r="H191" s="8">
        <v>3</v>
      </c>
      <c r="I191" s="8">
        <v>0</v>
      </c>
      <c r="J191" s="8">
        <v>0</v>
      </c>
      <c r="K191" s="15"/>
      <c r="L191" s="15"/>
      <c r="M191" s="15"/>
      <c r="N191" s="15"/>
      <c r="O191" s="15"/>
      <c r="P191" s="15"/>
      <c r="Q191" s="15"/>
      <c r="R191" s="15"/>
      <c r="S191" s="15"/>
    </row>
    <row r="192" spans="1:19" ht="12.75">
      <c r="A192" s="15"/>
      <c r="B192" s="15" t="s">
        <v>4066</v>
      </c>
      <c r="C192" s="15"/>
      <c r="D192" s="8">
        <v>7</v>
      </c>
      <c r="E192" s="15" t="s">
        <v>1959</v>
      </c>
      <c r="F192" s="8">
        <v>28</v>
      </c>
      <c r="G192" s="8">
        <v>7</v>
      </c>
      <c r="H192" s="8">
        <v>3</v>
      </c>
      <c r="I192" s="8">
        <v>0</v>
      </c>
      <c r="J192" s="8">
        <v>0</v>
      </c>
      <c r="K192" s="15"/>
      <c r="L192" s="15"/>
      <c r="M192" s="15"/>
      <c r="N192" s="15"/>
      <c r="O192" s="15"/>
      <c r="P192" s="15"/>
      <c r="Q192" s="15"/>
      <c r="R192" s="15"/>
      <c r="S192" s="15"/>
    </row>
    <row r="193" spans="1:19" ht="12.75">
      <c r="A193" s="15"/>
      <c r="B193" s="15" t="s">
        <v>4849</v>
      </c>
      <c r="C193" s="15"/>
      <c r="D193" s="8">
        <v>7</v>
      </c>
      <c r="E193" s="15" t="s">
        <v>1959</v>
      </c>
      <c r="F193" s="8">
        <v>25</v>
      </c>
      <c r="G193" s="8">
        <v>7</v>
      </c>
      <c r="H193" s="8">
        <v>3</v>
      </c>
      <c r="I193" s="8">
        <v>0</v>
      </c>
      <c r="J193" s="8">
        <v>0</v>
      </c>
      <c r="K193" s="15"/>
      <c r="L193" s="15"/>
      <c r="M193" s="15"/>
      <c r="N193" s="15"/>
      <c r="O193" s="15"/>
      <c r="P193" s="15"/>
      <c r="Q193" s="15"/>
      <c r="R193" s="15"/>
      <c r="S193" s="15"/>
    </row>
    <row r="194" spans="1:19" ht="12.75">
      <c r="A194" s="15"/>
      <c r="B194" s="15" t="s">
        <v>4645</v>
      </c>
      <c r="C194" s="15"/>
      <c r="D194" s="8">
        <v>7</v>
      </c>
      <c r="E194" s="15" t="s">
        <v>1959</v>
      </c>
      <c r="F194" s="8">
        <v>26</v>
      </c>
      <c r="G194" s="8">
        <v>8</v>
      </c>
      <c r="H194" s="8">
        <v>3</v>
      </c>
      <c r="I194" s="8">
        <v>0</v>
      </c>
      <c r="J194" s="8">
        <v>0</v>
      </c>
      <c r="K194" s="15"/>
      <c r="L194" s="15"/>
      <c r="M194" s="15"/>
      <c r="N194" s="15"/>
      <c r="O194" s="15"/>
      <c r="P194" s="15"/>
      <c r="Q194" s="15"/>
      <c r="R194" s="15"/>
      <c r="S194" s="15"/>
    </row>
    <row r="195" spans="1:19" ht="12.75">
      <c r="A195" s="15"/>
      <c r="B195" s="15" t="s">
        <v>4847</v>
      </c>
      <c r="C195" s="15"/>
      <c r="D195" s="8">
        <v>6</v>
      </c>
      <c r="E195" s="15" t="s">
        <v>1959</v>
      </c>
      <c r="F195" s="8">
        <v>30</v>
      </c>
      <c r="G195" s="8">
        <v>7</v>
      </c>
      <c r="H195" s="8">
        <v>3</v>
      </c>
      <c r="I195" s="8">
        <v>0</v>
      </c>
      <c r="J195" s="8">
        <v>0</v>
      </c>
      <c r="K195" s="15"/>
      <c r="L195" s="15"/>
      <c r="M195" s="15"/>
      <c r="N195" s="15"/>
      <c r="O195" s="15"/>
      <c r="P195" s="15"/>
      <c r="Q195" s="15"/>
      <c r="R195" s="15"/>
      <c r="S195" s="15"/>
    </row>
    <row r="196" spans="1:19" ht="12.75">
      <c r="A196" s="15"/>
      <c r="B196" s="77" t="s">
        <v>4818</v>
      </c>
      <c r="C196" s="15"/>
      <c r="D196" s="8">
        <v>8</v>
      </c>
      <c r="E196" s="15" t="s">
        <v>1959</v>
      </c>
      <c r="F196" s="8">
        <v>28</v>
      </c>
      <c r="G196" s="8">
        <v>8</v>
      </c>
      <c r="H196" s="8">
        <v>3</v>
      </c>
      <c r="I196" s="8">
        <v>0</v>
      </c>
      <c r="J196" s="8">
        <v>0</v>
      </c>
      <c r="K196" s="15"/>
      <c r="L196" s="15"/>
      <c r="M196" s="15"/>
      <c r="N196" s="15"/>
      <c r="O196" s="15"/>
      <c r="P196" s="15"/>
      <c r="Q196" s="15"/>
      <c r="R196" s="15"/>
      <c r="S196" s="15"/>
    </row>
    <row r="197" spans="1:19" ht="12.75">
      <c r="A197" s="15"/>
      <c r="B197" s="15" t="s">
        <v>2309</v>
      </c>
      <c r="C197" s="15"/>
      <c r="D197" s="8">
        <v>9</v>
      </c>
      <c r="E197" s="15" t="s">
        <v>1959</v>
      </c>
      <c r="F197" s="8">
        <v>21</v>
      </c>
      <c r="G197" s="8">
        <v>8</v>
      </c>
      <c r="H197" s="8">
        <v>3</v>
      </c>
      <c r="I197" s="8">
        <v>0</v>
      </c>
      <c r="J197" s="8">
        <v>0</v>
      </c>
      <c r="K197" s="15"/>
      <c r="L197" s="15"/>
      <c r="M197" s="15"/>
      <c r="N197" s="15"/>
      <c r="O197" s="15"/>
      <c r="P197" s="15"/>
      <c r="Q197" s="15"/>
      <c r="R197" s="15"/>
      <c r="S197" s="15"/>
    </row>
    <row r="198" spans="1:19" ht="12.75">
      <c r="A198" s="15"/>
      <c r="B198" s="15" t="s">
        <v>349</v>
      </c>
      <c r="C198" s="15"/>
      <c r="D198" s="8">
        <v>8</v>
      </c>
      <c r="E198" s="15" t="s">
        <v>1959</v>
      </c>
      <c r="F198" s="8">
        <v>25</v>
      </c>
      <c r="G198" s="8">
        <v>8</v>
      </c>
      <c r="H198" s="8">
        <v>3</v>
      </c>
      <c r="I198" s="8">
        <v>0</v>
      </c>
      <c r="J198" s="8">
        <v>0</v>
      </c>
      <c r="K198" s="15"/>
      <c r="L198" s="15"/>
      <c r="M198" s="15"/>
      <c r="N198" s="15"/>
      <c r="O198" s="15"/>
      <c r="P198" s="15"/>
      <c r="Q198" s="15"/>
      <c r="R198" s="15"/>
      <c r="S198" s="15"/>
    </row>
    <row r="199" spans="1:19" ht="12.75">
      <c r="A199" s="15"/>
      <c r="B199" s="15" t="s">
        <v>3683</v>
      </c>
      <c r="C199" s="15"/>
      <c r="D199" s="8">
        <v>8</v>
      </c>
      <c r="E199" s="15" t="s">
        <v>1959</v>
      </c>
      <c r="F199" s="8">
        <v>21</v>
      </c>
      <c r="G199" s="8">
        <v>8</v>
      </c>
      <c r="H199" s="8">
        <v>3</v>
      </c>
      <c r="I199" s="8">
        <v>0</v>
      </c>
      <c r="J199" s="8">
        <v>0</v>
      </c>
      <c r="K199" s="15"/>
      <c r="L199" s="15"/>
      <c r="M199" s="15"/>
      <c r="N199" s="15"/>
      <c r="O199" s="15"/>
      <c r="P199" s="15"/>
      <c r="Q199" s="15"/>
      <c r="R199" s="15"/>
      <c r="S199" s="15"/>
    </row>
    <row r="200" spans="1:19" ht="12.75">
      <c r="A200" s="15"/>
      <c r="B200" s="15" t="s">
        <v>4983</v>
      </c>
      <c r="C200" s="15"/>
      <c r="D200" s="8">
        <v>7</v>
      </c>
      <c r="E200" s="15" t="s">
        <v>1959</v>
      </c>
      <c r="F200" s="8">
        <v>26</v>
      </c>
      <c r="G200" s="8">
        <v>7</v>
      </c>
      <c r="H200" s="8">
        <v>3</v>
      </c>
      <c r="I200" s="8">
        <v>0</v>
      </c>
      <c r="J200" s="8">
        <v>0</v>
      </c>
      <c r="K200" s="15"/>
      <c r="L200" s="15"/>
      <c r="M200" s="15"/>
      <c r="N200" s="15"/>
      <c r="O200" s="15"/>
      <c r="P200" s="15"/>
      <c r="Q200" s="15"/>
      <c r="R200" s="15"/>
      <c r="S200" s="15"/>
    </row>
    <row r="201" spans="1:19" ht="12.75">
      <c r="A201" s="15"/>
      <c r="B201" s="15" t="s">
        <v>4733</v>
      </c>
      <c r="C201" s="15"/>
      <c r="D201" s="8">
        <v>6</v>
      </c>
      <c r="E201" s="15" t="s">
        <v>1959</v>
      </c>
      <c r="F201" s="8">
        <v>34</v>
      </c>
      <c r="G201" s="8">
        <v>8</v>
      </c>
      <c r="H201" s="8">
        <v>3</v>
      </c>
      <c r="I201" s="8">
        <v>0</v>
      </c>
      <c r="J201" s="8">
        <v>0</v>
      </c>
      <c r="K201" s="15"/>
      <c r="L201" s="15"/>
      <c r="M201" s="15"/>
      <c r="N201" s="15"/>
      <c r="O201" s="15"/>
      <c r="P201" s="15"/>
      <c r="Q201" s="15"/>
      <c r="R201" s="15"/>
      <c r="S201" s="15"/>
    </row>
    <row r="202" spans="1:19" ht="12.75">
      <c r="A202" s="15"/>
      <c r="B202" s="15" t="s">
        <v>4984</v>
      </c>
      <c r="C202" s="15"/>
      <c r="D202" s="8">
        <v>5</v>
      </c>
      <c r="E202" s="15" t="s">
        <v>1959</v>
      </c>
      <c r="F202" s="8">
        <v>31</v>
      </c>
      <c r="G202" s="8">
        <v>5</v>
      </c>
      <c r="H202" s="8">
        <v>3</v>
      </c>
      <c r="I202" s="8">
        <v>0</v>
      </c>
      <c r="J202" s="8">
        <v>0</v>
      </c>
      <c r="K202" s="15"/>
      <c r="L202" s="15"/>
      <c r="M202" s="15"/>
      <c r="N202" s="15"/>
      <c r="O202" s="15"/>
      <c r="P202" s="15"/>
      <c r="Q202" s="15"/>
      <c r="R202" s="15"/>
      <c r="S202" s="15"/>
    </row>
    <row r="203" spans="1:19" ht="12.75">
      <c r="A203" s="15"/>
      <c r="B203" s="15" t="s">
        <v>4833</v>
      </c>
      <c r="C203" s="15"/>
      <c r="D203" s="8">
        <v>8</v>
      </c>
      <c r="E203" s="15" t="s">
        <v>1959</v>
      </c>
      <c r="F203" s="8">
        <v>33</v>
      </c>
      <c r="G203" s="8">
        <v>7</v>
      </c>
      <c r="H203" s="8">
        <v>3</v>
      </c>
      <c r="I203" s="8">
        <v>0</v>
      </c>
      <c r="J203" s="8">
        <v>0</v>
      </c>
      <c r="K203" s="15"/>
      <c r="L203" s="15"/>
      <c r="M203" s="15"/>
      <c r="N203" s="15"/>
      <c r="O203" s="15"/>
      <c r="P203" s="15"/>
      <c r="Q203" s="15"/>
      <c r="R203" s="15"/>
      <c r="S203" s="15"/>
    </row>
    <row r="204" spans="1:19" ht="12.75">
      <c r="A204" s="15"/>
      <c r="B204" s="77" t="s">
        <v>3010</v>
      </c>
      <c r="C204" s="15"/>
      <c r="D204" s="8">
        <v>7</v>
      </c>
      <c r="E204" s="15" t="s">
        <v>1959</v>
      </c>
      <c r="F204" s="8">
        <v>32</v>
      </c>
      <c r="G204" s="8">
        <v>7</v>
      </c>
      <c r="H204" s="8">
        <v>3</v>
      </c>
      <c r="I204" s="8">
        <v>0</v>
      </c>
      <c r="J204" s="8">
        <v>0</v>
      </c>
      <c r="K204" s="15"/>
      <c r="L204" s="15"/>
      <c r="M204" s="15"/>
      <c r="N204" s="15"/>
      <c r="O204" s="15"/>
      <c r="P204" s="15"/>
      <c r="Q204" s="15"/>
      <c r="R204" s="15"/>
      <c r="S204" s="15"/>
    </row>
    <row r="205" spans="1:19" ht="12.75">
      <c r="A205" s="15"/>
      <c r="B205" s="15" t="s">
        <v>93</v>
      </c>
      <c r="C205" s="15"/>
      <c r="D205" s="8">
        <v>6</v>
      </c>
      <c r="E205" s="15" t="s">
        <v>1959</v>
      </c>
      <c r="F205" s="8">
        <v>31</v>
      </c>
      <c r="G205" s="8">
        <v>8</v>
      </c>
      <c r="H205" s="8">
        <v>3</v>
      </c>
      <c r="I205" s="8">
        <v>0</v>
      </c>
      <c r="J205" s="8">
        <v>0</v>
      </c>
      <c r="K205" s="15"/>
      <c r="L205" s="15"/>
      <c r="M205" s="15"/>
      <c r="N205" s="15"/>
      <c r="O205" s="15"/>
      <c r="P205" s="15"/>
      <c r="Q205" s="15"/>
      <c r="R205" s="15"/>
      <c r="S205" s="15"/>
    </row>
    <row r="206" spans="1:19" ht="12.75">
      <c r="A206" s="15"/>
      <c r="B206" s="15" t="s">
        <v>3774</v>
      </c>
      <c r="C206" s="15"/>
      <c r="D206" s="8">
        <v>6</v>
      </c>
      <c r="E206" s="15" t="s">
        <v>1959</v>
      </c>
      <c r="F206" s="8">
        <v>18</v>
      </c>
      <c r="G206" s="8">
        <v>9</v>
      </c>
      <c r="H206" s="8">
        <v>3</v>
      </c>
      <c r="I206" s="8">
        <v>0</v>
      </c>
      <c r="J206" s="8">
        <v>0</v>
      </c>
      <c r="K206" s="15"/>
      <c r="L206" s="15"/>
      <c r="M206" s="15"/>
      <c r="N206" s="15"/>
      <c r="O206" s="15"/>
      <c r="P206" s="15"/>
      <c r="Q206" s="15"/>
      <c r="R206" s="15"/>
      <c r="S206" s="15"/>
    </row>
    <row r="207" spans="1:19" ht="12.75">
      <c r="A207" s="15"/>
      <c r="B207" s="15" t="s">
        <v>191</v>
      </c>
      <c r="C207" s="15"/>
      <c r="D207" s="8">
        <v>7</v>
      </c>
      <c r="E207" s="15" t="s">
        <v>1959</v>
      </c>
      <c r="F207" s="8">
        <v>27</v>
      </c>
      <c r="G207" s="8">
        <v>8</v>
      </c>
      <c r="H207" s="8">
        <v>3</v>
      </c>
      <c r="I207" s="8">
        <v>0</v>
      </c>
      <c r="J207" s="8">
        <v>0</v>
      </c>
      <c r="K207" s="15"/>
      <c r="L207" s="15"/>
      <c r="M207" s="15"/>
      <c r="N207" s="15"/>
      <c r="O207" s="15"/>
      <c r="P207" s="15"/>
      <c r="Q207" s="15"/>
      <c r="R207" s="15"/>
      <c r="S207" s="15"/>
    </row>
    <row r="208" spans="1:19" ht="12.75">
      <c r="A208" s="15"/>
      <c r="B208" s="15" t="s">
        <v>2540</v>
      </c>
      <c r="C208" s="15"/>
      <c r="D208" s="8">
        <v>9</v>
      </c>
      <c r="E208" s="15" t="s">
        <v>1959</v>
      </c>
      <c r="F208" s="8">
        <v>12</v>
      </c>
      <c r="G208" s="8">
        <v>9</v>
      </c>
      <c r="H208" s="8">
        <v>3</v>
      </c>
      <c r="I208" s="8">
        <v>0</v>
      </c>
      <c r="J208" s="8">
        <v>0</v>
      </c>
      <c r="K208" s="15"/>
      <c r="L208" s="15"/>
      <c r="M208" s="15"/>
      <c r="N208" s="15"/>
      <c r="O208" s="15"/>
      <c r="P208" s="15"/>
      <c r="Q208" s="15"/>
      <c r="R208" s="15"/>
      <c r="S208" s="15"/>
    </row>
    <row r="209" spans="1:19" ht="12.75">
      <c r="A209" s="15"/>
      <c r="B209" s="15" t="s">
        <v>126</v>
      </c>
      <c r="C209" s="15"/>
      <c r="D209" s="8">
        <v>8</v>
      </c>
      <c r="E209" s="15" t="s">
        <v>1959</v>
      </c>
      <c r="F209" s="8">
        <v>15</v>
      </c>
      <c r="G209" s="8">
        <v>9</v>
      </c>
      <c r="H209" s="8">
        <v>3</v>
      </c>
      <c r="I209" s="8">
        <v>0</v>
      </c>
      <c r="J209" s="8">
        <v>0</v>
      </c>
      <c r="K209" s="15"/>
      <c r="L209" s="15"/>
      <c r="M209" s="15"/>
      <c r="N209" s="15"/>
      <c r="O209" s="15"/>
      <c r="P209" s="15"/>
      <c r="Q209" s="15"/>
      <c r="R209" s="15"/>
      <c r="S209" s="15"/>
    </row>
    <row r="210" spans="1:19" ht="12.75">
      <c r="A210" s="15"/>
      <c r="B210" s="15" t="s">
        <v>3481</v>
      </c>
      <c r="C210" s="15"/>
      <c r="D210" s="8">
        <v>8</v>
      </c>
      <c r="E210" s="15" t="s">
        <v>1959</v>
      </c>
      <c r="F210" s="8">
        <v>37</v>
      </c>
      <c r="G210" s="8">
        <v>8</v>
      </c>
      <c r="H210" s="8">
        <v>3</v>
      </c>
      <c r="I210" s="8">
        <v>0</v>
      </c>
      <c r="J210" s="8">
        <v>0</v>
      </c>
      <c r="K210" s="15"/>
      <c r="L210" s="15"/>
      <c r="M210" s="15"/>
      <c r="N210" s="15"/>
      <c r="O210" s="15"/>
      <c r="P210" s="15"/>
      <c r="Q210" s="15"/>
      <c r="R210" s="15"/>
      <c r="S210" s="15"/>
    </row>
    <row r="211" spans="1:19" ht="12.75">
      <c r="A211" s="15"/>
      <c r="B211" s="15" t="s">
        <v>312</v>
      </c>
      <c r="C211" s="15"/>
      <c r="D211" s="8">
        <v>8</v>
      </c>
      <c r="E211" s="15" t="s">
        <v>1959</v>
      </c>
      <c r="F211" s="8">
        <v>22</v>
      </c>
      <c r="G211" s="8">
        <v>9</v>
      </c>
      <c r="H211" s="8">
        <v>3</v>
      </c>
      <c r="I211" s="8">
        <v>0</v>
      </c>
      <c r="J211" s="8">
        <v>0</v>
      </c>
      <c r="K211" s="15"/>
      <c r="L211" s="15"/>
      <c r="M211" s="15"/>
      <c r="N211" s="15"/>
      <c r="O211" s="15"/>
      <c r="P211" s="15"/>
      <c r="Q211" s="15"/>
      <c r="R211" s="15"/>
      <c r="S211" s="15"/>
    </row>
    <row r="212" spans="1:19" ht="12.75">
      <c r="A212" s="15"/>
      <c r="B212" s="15" t="s">
        <v>4985</v>
      </c>
      <c r="C212" s="15"/>
      <c r="D212" s="8">
        <v>9</v>
      </c>
      <c r="E212" s="15" t="s">
        <v>1959</v>
      </c>
      <c r="F212" s="8">
        <v>10</v>
      </c>
      <c r="G212" s="8">
        <v>9</v>
      </c>
      <c r="H212" s="8">
        <v>3</v>
      </c>
      <c r="I212" s="8">
        <v>0</v>
      </c>
      <c r="J212" s="8">
        <v>0</v>
      </c>
      <c r="K212" s="15"/>
      <c r="L212" s="15"/>
      <c r="M212" s="15"/>
      <c r="N212" s="15"/>
      <c r="O212" s="15"/>
      <c r="P212" s="15"/>
      <c r="Q212" s="15"/>
      <c r="R212" s="15"/>
      <c r="S212" s="15"/>
    </row>
    <row r="213" spans="1:19" ht="12.75">
      <c r="A213" s="15"/>
      <c r="B213" s="15" t="s">
        <v>4729</v>
      </c>
      <c r="C213" s="15"/>
      <c r="D213" s="8">
        <v>9</v>
      </c>
      <c r="E213" s="15" t="s">
        <v>1959</v>
      </c>
      <c r="F213" s="8">
        <v>15</v>
      </c>
      <c r="G213" s="8">
        <v>9</v>
      </c>
      <c r="H213" s="8">
        <v>3</v>
      </c>
      <c r="I213" s="8">
        <v>0</v>
      </c>
      <c r="J213" s="8">
        <v>0</v>
      </c>
      <c r="K213" s="15"/>
      <c r="L213" s="15"/>
      <c r="M213" s="15"/>
      <c r="N213" s="15"/>
      <c r="O213" s="15"/>
      <c r="P213" s="15"/>
      <c r="Q213" s="15"/>
      <c r="R213" s="15"/>
      <c r="S213" s="15"/>
    </row>
    <row r="214" spans="1:19" ht="12.75">
      <c r="A214" s="15"/>
      <c r="B214" s="77" t="s">
        <v>509</v>
      </c>
      <c r="C214" s="15"/>
      <c r="D214" s="8">
        <v>9</v>
      </c>
      <c r="E214" s="15" t="s">
        <v>1959</v>
      </c>
      <c r="F214" s="8">
        <v>11</v>
      </c>
      <c r="G214" s="8">
        <v>9</v>
      </c>
      <c r="H214" s="8">
        <v>3</v>
      </c>
      <c r="I214" s="8">
        <v>0</v>
      </c>
      <c r="J214" s="8">
        <v>0</v>
      </c>
      <c r="K214" s="15"/>
      <c r="L214" s="15"/>
      <c r="M214" s="15"/>
      <c r="N214" s="15"/>
      <c r="O214" s="15"/>
      <c r="P214" s="15"/>
      <c r="Q214" s="15"/>
      <c r="R214" s="15"/>
      <c r="S214" s="15"/>
    </row>
    <row r="215" spans="1:19" ht="12.75">
      <c r="A215" s="15"/>
      <c r="B215" s="15" t="s">
        <v>54</v>
      </c>
      <c r="C215" s="15"/>
      <c r="D215" s="8">
        <v>5</v>
      </c>
      <c r="E215" s="15" t="s">
        <v>1959</v>
      </c>
      <c r="F215" s="8">
        <v>39</v>
      </c>
      <c r="G215" s="8">
        <v>7</v>
      </c>
      <c r="H215" s="8">
        <v>3</v>
      </c>
      <c r="I215" s="8">
        <v>0</v>
      </c>
      <c r="J215" s="8">
        <v>0</v>
      </c>
      <c r="K215" s="15"/>
      <c r="L215" s="15"/>
      <c r="M215" s="15"/>
      <c r="N215" s="15"/>
      <c r="O215" s="15"/>
      <c r="P215" s="15"/>
      <c r="Q215" s="15"/>
      <c r="R215" s="15"/>
      <c r="S215" s="15"/>
    </row>
    <row r="216" spans="1:19" ht="12.75">
      <c r="A216" s="15"/>
      <c r="B216" s="15" t="s">
        <v>4452</v>
      </c>
      <c r="C216" s="15"/>
      <c r="D216" s="8">
        <v>7</v>
      </c>
      <c r="E216" s="15" t="s">
        <v>1959</v>
      </c>
      <c r="F216" s="8">
        <v>25</v>
      </c>
      <c r="G216" s="8">
        <v>7</v>
      </c>
      <c r="H216" s="8">
        <v>3</v>
      </c>
      <c r="I216" s="8">
        <v>0</v>
      </c>
      <c r="J216" s="8">
        <v>0</v>
      </c>
      <c r="K216" s="15"/>
      <c r="L216" s="15"/>
      <c r="M216" s="15"/>
      <c r="N216" s="15"/>
      <c r="O216" s="15"/>
      <c r="P216" s="15"/>
      <c r="Q216" s="15"/>
      <c r="R216" s="15"/>
      <c r="S216" s="15"/>
    </row>
    <row r="217" spans="1:19" ht="12.75">
      <c r="A217" s="15"/>
      <c r="B217" s="15" t="s">
        <v>3009</v>
      </c>
      <c r="C217" s="15"/>
      <c r="D217" s="8">
        <v>5</v>
      </c>
      <c r="E217" s="15" t="s">
        <v>1959</v>
      </c>
      <c r="F217" s="8">
        <v>20</v>
      </c>
      <c r="G217" s="8">
        <v>8</v>
      </c>
      <c r="H217" s="8">
        <v>3</v>
      </c>
      <c r="I217" s="8">
        <v>0</v>
      </c>
      <c r="J217" s="8">
        <v>0</v>
      </c>
      <c r="K217" s="15"/>
      <c r="L217" s="15"/>
      <c r="M217" s="15"/>
      <c r="N217" s="15"/>
      <c r="O217" s="15"/>
      <c r="P217" s="15"/>
      <c r="Q217" s="15"/>
      <c r="R217" s="15"/>
      <c r="S217" s="15"/>
    </row>
    <row r="218" spans="1:19" ht="12.75">
      <c r="A218" s="15"/>
      <c r="B218" s="15" t="s">
        <v>4741</v>
      </c>
      <c r="C218" s="15"/>
      <c r="D218" s="8">
        <v>7</v>
      </c>
      <c r="E218" s="15" t="s">
        <v>1959</v>
      </c>
      <c r="F218" s="8">
        <v>21</v>
      </c>
      <c r="G218" s="8">
        <v>8</v>
      </c>
      <c r="H218" s="8">
        <v>3</v>
      </c>
      <c r="I218" s="8">
        <v>0</v>
      </c>
      <c r="J218" s="8">
        <v>0</v>
      </c>
      <c r="K218" s="15"/>
      <c r="L218" s="15"/>
      <c r="M218" s="15"/>
      <c r="N218" s="15"/>
      <c r="O218" s="15"/>
      <c r="P218" s="15"/>
      <c r="Q218" s="15"/>
      <c r="R218" s="15"/>
      <c r="S218" s="15"/>
    </row>
    <row r="219" spans="1:19" ht="12.75">
      <c r="A219" s="15"/>
      <c r="B219" s="15" t="s">
        <v>3926</v>
      </c>
      <c r="C219" s="15"/>
      <c r="D219" s="8">
        <v>8</v>
      </c>
      <c r="E219" s="15" t="s">
        <v>1959</v>
      </c>
      <c r="F219" s="8">
        <v>39</v>
      </c>
      <c r="G219" s="8">
        <v>8</v>
      </c>
      <c r="H219" s="8">
        <v>3</v>
      </c>
      <c r="I219" s="8">
        <v>0</v>
      </c>
      <c r="J219" s="8">
        <v>0</v>
      </c>
      <c r="K219" s="15"/>
      <c r="L219" s="15"/>
      <c r="M219" s="15"/>
      <c r="N219" s="15"/>
      <c r="O219" s="15"/>
      <c r="P219" s="15"/>
      <c r="Q219" s="15"/>
      <c r="R219" s="15"/>
      <c r="S219" s="15"/>
    </row>
    <row r="220" spans="1:19" ht="12.75">
      <c r="A220" s="15"/>
      <c r="B220" s="15" t="s">
        <v>4986</v>
      </c>
      <c r="C220" s="15"/>
      <c r="D220" s="8">
        <v>8</v>
      </c>
      <c r="E220" s="15" t="s">
        <v>1959</v>
      </c>
      <c r="F220" s="8">
        <v>39</v>
      </c>
      <c r="G220" s="8">
        <v>8</v>
      </c>
      <c r="H220" s="8">
        <v>3</v>
      </c>
      <c r="I220" s="8">
        <v>0</v>
      </c>
      <c r="J220" s="8">
        <v>0</v>
      </c>
      <c r="K220" s="15"/>
      <c r="L220" s="15"/>
      <c r="M220" s="15"/>
      <c r="N220" s="15"/>
      <c r="O220" s="15"/>
      <c r="P220" s="15"/>
      <c r="Q220" s="15"/>
      <c r="R220" s="15"/>
      <c r="S220" s="15"/>
    </row>
    <row r="221" spans="1:19" ht="12.75">
      <c r="A221" s="15"/>
      <c r="B221" s="15" t="s">
        <v>4959</v>
      </c>
      <c r="C221" s="15"/>
      <c r="D221" s="8">
        <v>7</v>
      </c>
      <c r="E221" s="15" t="s">
        <v>1959</v>
      </c>
      <c r="F221" s="8">
        <v>41</v>
      </c>
      <c r="G221" s="8">
        <v>8</v>
      </c>
      <c r="H221" s="8">
        <v>3</v>
      </c>
      <c r="I221" s="8">
        <v>0</v>
      </c>
      <c r="J221" s="8">
        <v>0</v>
      </c>
      <c r="K221" s="15"/>
      <c r="L221" s="15"/>
      <c r="M221" s="15"/>
      <c r="N221" s="15"/>
      <c r="O221" s="15"/>
      <c r="P221" s="15"/>
      <c r="Q221" s="15"/>
      <c r="R221" s="15"/>
      <c r="S221" s="15"/>
    </row>
    <row r="222" spans="1:19" ht="12.75">
      <c r="A222" s="15"/>
      <c r="B222" s="15" t="s">
        <v>1179</v>
      </c>
      <c r="C222" s="15"/>
      <c r="D222" s="8">
        <v>8</v>
      </c>
      <c r="E222" s="15" t="s">
        <v>1959</v>
      </c>
      <c r="F222" s="8">
        <v>27</v>
      </c>
      <c r="G222" s="8">
        <v>9</v>
      </c>
      <c r="H222" s="8">
        <v>3</v>
      </c>
      <c r="I222" s="8">
        <v>0</v>
      </c>
      <c r="J222" s="8">
        <v>0</v>
      </c>
      <c r="K222" s="15"/>
      <c r="L222" s="15"/>
      <c r="M222" s="15"/>
      <c r="N222" s="15"/>
      <c r="O222" s="15"/>
      <c r="P222" s="15"/>
      <c r="Q222" s="15"/>
      <c r="R222" s="15"/>
      <c r="S222" s="15"/>
    </row>
    <row r="223" spans="1:19" ht="12.75">
      <c r="A223" s="15"/>
      <c r="B223" s="15" t="s">
        <v>4215</v>
      </c>
      <c r="C223" s="15"/>
      <c r="D223" s="8">
        <v>8</v>
      </c>
      <c r="E223" s="15" t="s">
        <v>1959</v>
      </c>
      <c r="F223" s="8">
        <v>23</v>
      </c>
      <c r="G223" s="8">
        <v>9</v>
      </c>
      <c r="H223" s="8">
        <v>3</v>
      </c>
      <c r="I223" s="8">
        <v>0</v>
      </c>
      <c r="J223" s="8">
        <v>0</v>
      </c>
      <c r="K223" s="15"/>
      <c r="L223" s="15"/>
      <c r="M223" s="15"/>
      <c r="N223" s="15"/>
      <c r="O223" s="15"/>
      <c r="P223" s="15"/>
      <c r="Q223" s="15"/>
      <c r="R223" s="15"/>
      <c r="S223" s="15"/>
    </row>
    <row r="224" spans="1:19" ht="12.75">
      <c r="A224" s="15"/>
      <c r="B224" s="15" t="s">
        <v>4599</v>
      </c>
      <c r="C224" s="15"/>
      <c r="D224" s="8">
        <v>7</v>
      </c>
      <c r="E224" s="15" t="s">
        <v>1959</v>
      </c>
      <c r="F224" s="8">
        <v>40</v>
      </c>
      <c r="G224" s="8">
        <v>8</v>
      </c>
      <c r="H224" s="8">
        <v>3</v>
      </c>
      <c r="I224" s="8">
        <v>0</v>
      </c>
      <c r="J224" s="8">
        <v>0</v>
      </c>
      <c r="K224" s="15"/>
      <c r="L224" s="15"/>
      <c r="M224" s="15"/>
      <c r="N224" s="15"/>
      <c r="O224" s="15"/>
      <c r="P224" s="15"/>
      <c r="Q224" s="15"/>
      <c r="R224" s="15"/>
      <c r="S224" s="15"/>
    </row>
    <row r="225" spans="1:19" ht="12.75">
      <c r="A225" s="15"/>
      <c r="B225" s="15" t="s">
        <v>1085</v>
      </c>
      <c r="C225" s="15"/>
      <c r="D225" s="8">
        <v>7</v>
      </c>
      <c r="E225" s="15" t="s">
        <v>1959</v>
      </c>
      <c r="F225" s="8">
        <v>30</v>
      </c>
      <c r="G225" s="8">
        <v>7</v>
      </c>
      <c r="H225" s="8">
        <v>3</v>
      </c>
      <c r="I225" s="8">
        <v>0</v>
      </c>
      <c r="J225" s="8">
        <v>0</v>
      </c>
      <c r="K225" s="15"/>
      <c r="L225" s="15"/>
      <c r="M225" s="15"/>
      <c r="N225" s="15"/>
      <c r="O225" s="15"/>
      <c r="P225" s="15"/>
      <c r="Q225" s="15"/>
      <c r="R225" s="15"/>
      <c r="S225" s="15"/>
    </row>
    <row r="226" spans="1:19" ht="12.75">
      <c r="A226" s="15"/>
      <c r="B226" s="15" t="s">
        <v>4544</v>
      </c>
      <c r="C226" s="15"/>
      <c r="D226" s="8">
        <v>7</v>
      </c>
      <c r="E226" s="15" t="s">
        <v>1959</v>
      </c>
      <c r="F226" s="8">
        <v>23</v>
      </c>
      <c r="G226" s="8">
        <v>8</v>
      </c>
      <c r="H226" s="8">
        <v>3</v>
      </c>
      <c r="I226" s="8">
        <v>0</v>
      </c>
      <c r="J226" s="8">
        <v>0</v>
      </c>
      <c r="K226" s="15"/>
      <c r="L226" s="15"/>
      <c r="M226" s="15"/>
      <c r="N226" s="15"/>
      <c r="O226" s="15"/>
      <c r="P226" s="15"/>
      <c r="Q226" s="15"/>
      <c r="R226" s="15"/>
      <c r="S226" s="15"/>
    </row>
    <row r="227" spans="1:19" ht="12.75">
      <c r="A227" s="15"/>
      <c r="B227" s="15" t="s">
        <v>2345</v>
      </c>
      <c r="C227" s="15"/>
      <c r="D227" s="8">
        <v>8</v>
      </c>
      <c r="E227" s="15" t="s">
        <v>1959</v>
      </c>
      <c r="F227" s="8">
        <v>15</v>
      </c>
      <c r="G227" s="8">
        <v>9</v>
      </c>
      <c r="H227" s="8">
        <v>3</v>
      </c>
      <c r="I227" s="8">
        <v>0</v>
      </c>
      <c r="J227" s="8">
        <v>0</v>
      </c>
      <c r="K227" s="15"/>
      <c r="L227" s="15"/>
      <c r="M227" s="15"/>
      <c r="N227" s="15"/>
      <c r="O227" s="15"/>
      <c r="P227" s="15"/>
      <c r="Q227" s="15"/>
      <c r="R227" s="15"/>
      <c r="S227" s="15"/>
    </row>
    <row r="228" spans="1:19" ht="12.75">
      <c r="A228" s="15"/>
      <c r="B228" s="15" t="s">
        <v>4987</v>
      </c>
      <c r="C228" s="15"/>
      <c r="D228" s="8">
        <v>6</v>
      </c>
      <c r="E228" s="15" t="s">
        <v>1959</v>
      </c>
      <c r="F228" s="8">
        <v>30</v>
      </c>
      <c r="G228" s="8">
        <v>6</v>
      </c>
      <c r="H228" s="8">
        <v>3</v>
      </c>
      <c r="I228" s="8">
        <v>0</v>
      </c>
      <c r="J228" s="8">
        <v>0</v>
      </c>
      <c r="K228" s="15"/>
      <c r="L228" s="15"/>
      <c r="M228" s="15"/>
      <c r="N228" s="15"/>
      <c r="O228" s="15"/>
      <c r="P228" s="15"/>
      <c r="Q228" s="15"/>
      <c r="R228" s="15"/>
      <c r="S228" s="15"/>
    </row>
    <row r="229" spans="1:19" ht="12.75">
      <c r="A229" s="15"/>
      <c r="B229" s="15" t="s">
        <v>4481</v>
      </c>
      <c r="C229" s="15"/>
      <c r="D229" s="8">
        <v>9</v>
      </c>
      <c r="E229" s="15" t="s">
        <v>1959</v>
      </c>
      <c r="F229" s="8">
        <v>18</v>
      </c>
      <c r="G229" s="8">
        <v>9</v>
      </c>
      <c r="H229" s="8">
        <v>3</v>
      </c>
      <c r="I229" s="8">
        <v>0</v>
      </c>
      <c r="J229" s="8">
        <v>0</v>
      </c>
      <c r="K229" s="15"/>
      <c r="L229" s="15"/>
      <c r="M229" s="15"/>
      <c r="N229" s="15"/>
      <c r="O229" s="15"/>
      <c r="P229" s="15"/>
      <c r="Q229" s="15"/>
      <c r="R229" s="15"/>
      <c r="S229" s="15"/>
    </row>
    <row r="230" spans="1:19" ht="12.75">
      <c r="A230" s="15"/>
      <c r="B230" s="15" t="s">
        <v>428</v>
      </c>
      <c r="C230" s="15"/>
      <c r="D230" s="8">
        <v>9</v>
      </c>
      <c r="E230" s="15" t="s">
        <v>1959</v>
      </c>
      <c r="F230" s="8">
        <v>14</v>
      </c>
      <c r="G230" s="8">
        <v>9</v>
      </c>
      <c r="H230" s="8">
        <v>3</v>
      </c>
      <c r="I230" s="8">
        <v>0</v>
      </c>
      <c r="J230" s="8">
        <v>0</v>
      </c>
      <c r="K230" s="15"/>
      <c r="L230" s="15"/>
      <c r="M230" s="15"/>
      <c r="N230" s="15"/>
      <c r="O230" s="15"/>
      <c r="P230" s="15"/>
      <c r="Q230" s="15"/>
      <c r="R230" s="15"/>
      <c r="S230" s="15"/>
    </row>
    <row r="231" spans="1:19" ht="12.75">
      <c r="A231" s="15"/>
      <c r="B231" s="15" t="s">
        <v>4084</v>
      </c>
      <c r="C231" s="15"/>
      <c r="D231" s="8">
        <v>8</v>
      </c>
      <c r="E231" s="15" t="s">
        <v>1959</v>
      </c>
      <c r="F231" s="8">
        <v>14</v>
      </c>
      <c r="G231" s="8">
        <v>9</v>
      </c>
      <c r="H231" s="8">
        <v>3</v>
      </c>
      <c r="I231" s="8">
        <v>0</v>
      </c>
      <c r="J231" s="8">
        <v>0</v>
      </c>
      <c r="K231" s="15"/>
      <c r="L231" s="15"/>
      <c r="M231" s="15"/>
      <c r="N231" s="15"/>
      <c r="O231" s="15"/>
      <c r="P231" s="15"/>
      <c r="Q231" s="15"/>
      <c r="R231" s="15"/>
      <c r="S231" s="15"/>
    </row>
    <row r="232" spans="1:19" ht="12.75">
      <c r="A232" s="15"/>
      <c r="B232" s="15" t="s">
        <v>4406</v>
      </c>
      <c r="C232" s="15"/>
      <c r="D232" s="8">
        <v>7</v>
      </c>
      <c r="E232" s="15" t="s">
        <v>1959</v>
      </c>
      <c r="F232" s="8">
        <v>26</v>
      </c>
      <c r="G232" s="8">
        <v>8</v>
      </c>
      <c r="H232" s="8">
        <v>3</v>
      </c>
      <c r="I232" s="8">
        <v>0</v>
      </c>
      <c r="J232" s="8">
        <v>0</v>
      </c>
      <c r="K232" s="15"/>
      <c r="L232" s="15"/>
      <c r="M232" s="15"/>
      <c r="N232" s="15"/>
      <c r="O232" s="15"/>
      <c r="P232" s="15"/>
      <c r="Q232" s="15"/>
      <c r="R232" s="15"/>
      <c r="S232" s="15"/>
    </row>
    <row r="233" spans="1:19" ht="12.75">
      <c r="A233" s="15"/>
      <c r="B233" s="15" t="s">
        <v>881</v>
      </c>
      <c r="C233" s="15"/>
      <c r="D233" s="8">
        <v>7</v>
      </c>
      <c r="E233" s="15" t="s">
        <v>1959</v>
      </c>
      <c r="F233" s="8">
        <v>20</v>
      </c>
      <c r="G233" s="8">
        <v>8</v>
      </c>
      <c r="H233" s="8">
        <v>3</v>
      </c>
      <c r="I233" s="8">
        <v>0</v>
      </c>
      <c r="J233" s="8">
        <v>0</v>
      </c>
      <c r="K233" s="15"/>
      <c r="L233" s="15"/>
      <c r="M233" s="15"/>
      <c r="N233" s="15"/>
      <c r="O233" s="15"/>
      <c r="P233" s="15"/>
      <c r="Q233" s="15"/>
      <c r="R233" s="15"/>
      <c r="S233" s="15"/>
    </row>
    <row r="234" spans="1:19" ht="12.75">
      <c r="A234" s="15"/>
      <c r="B234" s="15" t="s">
        <v>4988</v>
      </c>
      <c r="C234" s="15"/>
      <c r="D234" s="8">
        <v>9</v>
      </c>
      <c r="E234" s="15" t="s">
        <v>1959</v>
      </c>
      <c r="F234" s="8">
        <v>25</v>
      </c>
      <c r="G234" s="8">
        <v>8</v>
      </c>
      <c r="H234" s="8">
        <v>3</v>
      </c>
      <c r="I234" s="8">
        <v>0</v>
      </c>
      <c r="J234" s="8">
        <v>0</v>
      </c>
      <c r="K234" s="15"/>
      <c r="L234" s="15"/>
      <c r="M234" s="15"/>
      <c r="N234" s="15"/>
      <c r="O234" s="15"/>
      <c r="P234" s="15"/>
      <c r="Q234" s="15"/>
      <c r="R234" s="15"/>
      <c r="S234" s="15"/>
    </row>
    <row r="235" spans="1:19" ht="12.75">
      <c r="A235" s="15"/>
      <c r="B235" s="15" t="s">
        <v>704</v>
      </c>
      <c r="C235" s="15"/>
      <c r="D235" s="8">
        <v>7</v>
      </c>
      <c r="E235" s="15" t="s">
        <v>1959</v>
      </c>
      <c r="F235" s="8">
        <v>22</v>
      </c>
      <c r="G235" s="8">
        <v>7</v>
      </c>
      <c r="H235" s="8">
        <v>3</v>
      </c>
      <c r="I235" s="8">
        <v>0</v>
      </c>
      <c r="J235" s="8">
        <v>0</v>
      </c>
      <c r="K235" s="15"/>
      <c r="L235" s="15"/>
      <c r="M235" s="15"/>
      <c r="N235" s="15"/>
      <c r="O235" s="15"/>
      <c r="P235" s="15"/>
      <c r="Q235" s="15"/>
      <c r="R235" s="15"/>
      <c r="S235" s="15"/>
    </row>
    <row r="236" spans="1:19" ht="12.75">
      <c r="A236" s="15"/>
      <c r="B236" s="15" t="s">
        <v>4762</v>
      </c>
      <c r="C236" s="15"/>
      <c r="D236" s="8">
        <v>8</v>
      </c>
      <c r="E236" s="15" t="s">
        <v>1959</v>
      </c>
      <c r="F236" s="8">
        <v>21</v>
      </c>
      <c r="G236" s="8">
        <v>8</v>
      </c>
      <c r="H236" s="8">
        <v>3</v>
      </c>
      <c r="I236" s="8">
        <v>0</v>
      </c>
      <c r="J236" s="8">
        <v>0</v>
      </c>
      <c r="K236" s="15"/>
      <c r="L236" s="15"/>
      <c r="M236" s="15"/>
      <c r="N236" s="15"/>
      <c r="O236" s="15"/>
      <c r="P236" s="15"/>
      <c r="Q236" s="15"/>
      <c r="R236" s="15"/>
      <c r="S236" s="15"/>
    </row>
    <row r="237" spans="1:19" ht="12.75">
      <c r="A237" s="15"/>
      <c r="B237" s="15" t="s">
        <v>3991</v>
      </c>
      <c r="C237" s="15"/>
      <c r="D237" s="8">
        <v>9</v>
      </c>
      <c r="E237" s="15" t="s">
        <v>1959</v>
      </c>
      <c r="F237" s="8">
        <v>24</v>
      </c>
      <c r="G237" s="8">
        <v>9</v>
      </c>
      <c r="H237" s="8">
        <v>3</v>
      </c>
      <c r="I237" s="8">
        <v>0</v>
      </c>
      <c r="J237" s="8">
        <v>0</v>
      </c>
      <c r="K237" s="15"/>
      <c r="L237" s="15"/>
      <c r="M237" s="15"/>
      <c r="N237" s="15"/>
      <c r="O237" s="15"/>
      <c r="P237" s="15"/>
      <c r="Q237" s="15"/>
      <c r="R237" s="15"/>
      <c r="S237" s="15"/>
    </row>
    <row r="238" spans="1:19" ht="12.75">
      <c r="A238" s="15"/>
      <c r="B238" s="15" t="s">
        <v>3945</v>
      </c>
      <c r="C238" s="15"/>
      <c r="D238" s="8">
        <v>8</v>
      </c>
      <c r="E238" s="15" t="s">
        <v>1959</v>
      </c>
      <c r="F238" s="8">
        <v>16</v>
      </c>
      <c r="G238" s="8">
        <v>9</v>
      </c>
      <c r="H238" s="8">
        <v>3</v>
      </c>
      <c r="I238" s="8">
        <v>0</v>
      </c>
      <c r="J238" s="8">
        <v>0</v>
      </c>
      <c r="K238" s="15"/>
      <c r="L238" s="15"/>
      <c r="M238" s="15"/>
      <c r="N238" s="15"/>
      <c r="O238" s="15"/>
      <c r="P238" s="15"/>
      <c r="Q238" s="15"/>
      <c r="R238" s="15"/>
      <c r="S238" s="15"/>
    </row>
    <row r="239" spans="1:19" ht="12.75">
      <c r="A239" s="15"/>
      <c r="B239" s="15" t="s">
        <v>4989</v>
      </c>
      <c r="C239" s="15"/>
      <c r="D239" s="8">
        <v>7</v>
      </c>
      <c r="E239" s="15" t="s">
        <v>1959</v>
      </c>
      <c r="F239" s="8">
        <v>27</v>
      </c>
      <c r="G239" s="8">
        <v>7</v>
      </c>
      <c r="H239" s="8">
        <v>3</v>
      </c>
      <c r="I239" s="8">
        <v>0</v>
      </c>
      <c r="J239" s="8">
        <v>0</v>
      </c>
      <c r="K239" s="15"/>
      <c r="L239" s="15"/>
      <c r="M239" s="15"/>
      <c r="N239" s="15"/>
      <c r="O239" s="15"/>
      <c r="P239" s="15"/>
      <c r="Q239" s="15"/>
      <c r="R239" s="15"/>
      <c r="S239" s="15"/>
    </row>
    <row r="240" spans="1:19" ht="12.75">
      <c r="A240" s="15"/>
      <c r="B240" s="15" t="s">
        <v>2554</v>
      </c>
      <c r="C240" s="15"/>
      <c r="D240" s="8">
        <v>7</v>
      </c>
      <c r="E240" s="15" t="s">
        <v>1959</v>
      </c>
      <c r="F240" s="8">
        <v>20</v>
      </c>
      <c r="G240" s="8">
        <v>8</v>
      </c>
      <c r="H240" s="8">
        <v>3</v>
      </c>
      <c r="I240" s="8">
        <v>0</v>
      </c>
      <c r="J240" s="8">
        <v>0</v>
      </c>
      <c r="K240" s="15"/>
      <c r="L240" s="15"/>
      <c r="M240" s="15"/>
      <c r="N240" s="15"/>
      <c r="O240" s="15"/>
      <c r="P240" s="15"/>
      <c r="Q240" s="15"/>
      <c r="R240" s="15"/>
      <c r="S240" s="15"/>
    </row>
    <row r="241" spans="1:19" ht="12.75">
      <c r="A241" s="15"/>
      <c r="B241" s="15" t="s">
        <v>4853</v>
      </c>
      <c r="C241" s="15"/>
      <c r="D241" s="8">
        <v>7</v>
      </c>
      <c r="E241" s="15" t="s">
        <v>1959</v>
      </c>
      <c r="F241" s="8">
        <v>30</v>
      </c>
      <c r="G241" s="8">
        <v>7</v>
      </c>
      <c r="H241" s="8">
        <v>3</v>
      </c>
      <c r="I241" s="8">
        <v>0</v>
      </c>
      <c r="J241" s="8">
        <v>0</v>
      </c>
      <c r="K241" s="15"/>
      <c r="L241" s="15"/>
      <c r="M241" s="15"/>
      <c r="N241" s="15"/>
      <c r="O241" s="15"/>
      <c r="P241" s="15"/>
      <c r="Q241" s="15"/>
      <c r="R241" s="15"/>
      <c r="S241" s="15"/>
    </row>
    <row r="242" spans="1:19" ht="12.75">
      <c r="A242" s="15"/>
      <c r="B242" s="15" t="s">
        <v>3587</v>
      </c>
      <c r="C242" s="15"/>
      <c r="D242" s="8">
        <v>7</v>
      </c>
      <c r="E242" s="15" t="s">
        <v>1959</v>
      </c>
      <c r="F242" s="8">
        <v>22</v>
      </c>
      <c r="G242" s="8">
        <v>8</v>
      </c>
      <c r="H242" s="8">
        <v>3</v>
      </c>
      <c r="I242" s="8">
        <v>0</v>
      </c>
      <c r="J242" s="8">
        <v>0</v>
      </c>
      <c r="K242" s="15"/>
      <c r="L242" s="15"/>
      <c r="M242" s="15"/>
      <c r="N242" s="15"/>
      <c r="O242" s="15"/>
      <c r="P242" s="15"/>
      <c r="Q242" s="15"/>
      <c r="R242" s="15"/>
      <c r="S242" s="15"/>
    </row>
    <row r="243" spans="1:19" ht="12.75">
      <c r="A243" s="15"/>
      <c r="B243" s="15" t="s">
        <v>726</v>
      </c>
      <c r="C243" s="15"/>
      <c r="D243" s="8">
        <v>9</v>
      </c>
      <c r="E243" s="15" t="s">
        <v>1959</v>
      </c>
      <c r="F243" s="8">
        <v>28</v>
      </c>
      <c r="G243" s="8">
        <v>9</v>
      </c>
      <c r="H243" s="8">
        <v>3</v>
      </c>
      <c r="I243" s="8">
        <v>0</v>
      </c>
      <c r="J243" s="8">
        <v>0</v>
      </c>
      <c r="K243" s="15"/>
      <c r="L243" s="15"/>
      <c r="M243" s="15"/>
      <c r="N243" s="15"/>
      <c r="O243" s="15"/>
      <c r="P243" s="15"/>
      <c r="Q243" s="15"/>
      <c r="R243" s="15"/>
      <c r="S243" s="15"/>
    </row>
    <row r="244" spans="1:19" ht="12.75">
      <c r="A244" s="15"/>
      <c r="B244" s="15" t="s">
        <v>2684</v>
      </c>
      <c r="C244" s="15"/>
      <c r="D244" s="8">
        <v>9</v>
      </c>
      <c r="E244" s="15" t="s">
        <v>1959</v>
      </c>
      <c r="F244" s="8">
        <v>17</v>
      </c>
      <c r="G244" s="8">
        <v>9</v>
      </c>
      <c r="H244" s="8">
        <v>3</v>
      </c>
      <c r="I244" s="8">
        <v>0</v>
      </c>
      <c r="J244" s="8">
        <v>0</v>
      </c>
      <c r="K244" s="15"/>
      <c r="L244" s="15"/>
      <c r="M244" s="15"/>
      <c r="N244" s="15"/>
      <c r="O244" s="15"/>
      <c r="P244" s="15"/>
      <c r="Q244" s="15"/>
      <c r="R244" s="15"/>
      <c r="S244" s="15"/>
    </row>
    <row r="245" spans="1:19" ht="12.75">
      <c r="A245" s="15"/>
      <c r="B245" s="15" t="s">
        <v>1390</v>
      </c>
      <c r="C245" s="15"/>
      <c r="D245" s="8">
        <v>8</v>
      </c>
      <c r="E245" s="15" t="s">
        <v>1959</v>
      </c>
      <c r="F245" s="8">
        <v>14</v>
      </c>
      <c r="G245" s="8">
        <v>9</v>
      </c>
      <c r="H245" s="8">
        <v>3</v>
      </c>
      <c r="I245" s="8">
        <v>0</v>
      </c>
      <c r="J245" s="8">
        <v>0</v>
      </c>
      <c r="K245" s="15"/>
      <c r="L245" s="15"/>
      <c r="M245" s="15"/>
      <c r="N245" s="15"/>
      <c r="O245" s="15"/>
      <c r="P245" s="15"/>
      <c r="Q245" s="15"/>
      <c r="R245" s="15"/>
      <c r="S245" s="15"/>
    </row>
    <row r="246" spans="1:19" ht="12.75">
      <c r="A246" s="15"/>
      <c r="B246" s="78" t="s">
        <v>4547</v>
      </c>
      <c r="C246" s="15"/>
      <c r="D246" s="8">
        <v>9</v>
      </c>
      <c r="E246" s="15" t="s">
        <v>1959</v>
      </c>
      <c r="F246" s="8">
        <v>16</v>
      </c>
      <c r="G246" s="8">
        <v>9</v>
      </c>
      <c r="H246" s="8">
        <v>3</v>
      </c>
      <c r="I246" s="8">
        <v>0</v>
      </c>
      <c r="J246" s="8">
        <v>0</v>
      </c>
      <c r="K246" s="15"/>
      <c r="L246" s="15"/>
      <c r="M246" s="15"/>
      <c r="N246" s="15"/>
      <c r="O246" s="15"/>
      <c r="P246" s="15"/>
      <c r="Q246" s="15"/>
      <c r="R246" s="15"/>
      <c r="S246" s="15"/>
    </row>
    <row r="247" spans="1:19" ht="12.75">
      <c r="A247" s="15"/>
      <c r="B247" s="15" t="s">
        <v>290</v>
      </c>
      <c r="C247" s="15"/>
      <c r="D247" s="8">
        <v>8</v>
      </c>
      <c r="E247" s="15" t="s">
        <v>1959</v>
      </c>
      <c r="F247" s="8">
        <v>13</v>
      </c>
      <c r="G247" s="8">
        <v>9</v>
      </c>
      <c r="H247" s="8">
        <v>3</v>
      </c>
      <c r="I247" s="8">
        <v>0</v>
      </c>
      <c r="J247" s="8">
        <v>0</v>
      </c>
      <c r="K247" s="15"/>
      <c r="L247" s="15"/>
      <c r="M247" s="15"/>
      <c r="N247" s="15"/>
      <c r="O247" s="15"/>
      <c r="P247" s="15"/>
      <c r="Q247" s="15"/>
      <c r="R247" s="15"/>
      <c r="S247" s="15"/>
    </row>
    <row r="248" spans="1:19" ht="12.75">
      <c r="A248" s="15"/>
      <c r="B248" s="15" t="s">
        <v>750</v>
      </c>
      <c r="C248" s="15"/>
      <c r="D248" s="8">
        <v>8</v>
      </c>
      <c r="E248" s="15" t="s">
        <v>1959</v>
      </c>
      <c r="F248" s="8">
        <v>31</v>
      </c>
      <c r="G248" s="8">
        <v>8</v>
      </c>
      <c r="H248" s="8">
        <v>3</v>
      </c>
      <c r="I248" s="8">
        <v>0</v>
      </c>
      <c r="J248" s="8">
        <v>0</v>
      </c>
      <c r="K248" s="15"/>
      <c r="L248" s="15"/>
      <c r="M248" s="15"/>
      <c r="N248" s="15"/>
      <c r="O248" s="15"/>
      <c r="P248" s="15"/>
      <c r="Q248" s="15"/>
      <c r="R248" s="15"/>
      <c r="S248" s="15"/>
    </row>
    <row r="249" spans="1:19" ht="12.75">
      <c r="A249" s="15"/>
      <c r="B249" s="15" t="s">
        <v>4070</v>
      </c>
      <c r="C249" s="15"/>
      <c r="D249" s="8">
        <v>9</v>
      </c>
      <c r="E249" s="15" t="s">
        <v>1959</v>
      </c>
      <c r="F249" s="8">
        <v>24</v>
      </c>
      <c r="G249" s="8">
        <v>9</v>
      </c>
      <c r="H249" s="8">
        <v>3</v>
      </c>
      <c r="I249" s="8">
        <v>0</v>
      </c>
      <c r="J249" s="8">
        <v>0</v>
      </c>
      <c r="K249" s="15"/>
      <c r="L249" s="15"/>
      <c r="M249" s="15"/>
      <c r="N249" s="15"/>
      <c r="O249" s="15"/>
      <c r="P249" s="15"/>
      <c r="Q249" s="15"/>
      <c r="R249" s="15"/>
      <c r="S249" s="15"/>
    </row>
    <row r="250" spans="1:19" ht="12.75">
      <c r="A250" s="15"/>
      <c r="B250" s="15" t="s">
        <v>4143</v>
      </c>
      <c r="C250" s="15"/>
      <c r="D250" s="8">
        <v>8</v>
      </c>
      <c r="E250" s="15" t="s">
        <v>1959</v>
      </c>
      <c r="F250" s="8">
        <v>23</v>
      </c>
      <c r="G250" s="8">
        <v>9</v>
      </c>
      <c r="H250" s="8">
        <v>3</v>
      </c>
      <c r="I250" s="8">
        <v>0</v>
      </c>
      <c r="J250" s="8">
        <v>0</v>
      </c>
      <c r="K250" s="15"/>
      <c r="L250" s="15"/>
      <c r="M250" s="15"/>
      <c r="N250" s="15"/>
      <c r="O250" s="15"/>
      <c r="P250" s="15"/>
      <c r="Q250" s="15"/>
      <c r="R250" s="15"/>
      <c r="S250" s="15"/>
    </row>
    <row r="251" spans="1:19" ht="12.75">
      <c r="A251" s="15"/>
      <c r="B251" s="15" t="s">
        <v>3809</v>
      </c>
      <c r="C251" s="15"/>
      <c r="D251" s="8">
        <v>9</v>
      </c>
      <c r="E251" s="15" t="s">
        <v>1959</v>
      </c>
      <c r="F251" s="8">
        <v>43</v>
      </c>
      <c r="G251" s="8">
        <v>8</v>
      </c>
      <c r="H251" s="8">
        <v>3</v>
      </c>
      <c r="I251" s="8">
        <v>0</v>
      </c>
      <c r="J251" s="8">
        <v>0</v>
      </c>
      <c r="K251" s="15"/>
      <c r="L251" s="15"/>
      <c r="M251" s="15"/>
      <c r="N251" s="15"/>
      <c r="O251" s="15"/>
      <c r="P251" s="15"/>
      <c r="Q251" s="15"/>
      <c r="R251" s="15"/>
      <c r="S251" s="15"/>
    </row>
    <row r="252" spans="1:19" ht="12.75">
      <c r="A252" s="15"/>
      <c r="B252" s="15" t="s">
        <v>2008</v>
      </c>
      <c r="C252" s="15"/>
      <c r="D252" s="8">
        <v>9</v>
      </c>
      <c r="E252" s="15" t="s">
        <v>1959</v>
      </c>
      <c r="F252" s="8">
        <v>12</v>
      </c>
      <c r="G252" s="8">
        <v>9</v>
      </c>
      <c r="H252" s="8">
        <v>3</v>
      </c>
      <c r="I252" s="8">
        <v>0</v>
      </c>
      <c r="J252" s="8">
        <v>0</v>
      </c>
      <c r="K252" s="15"/>
      <c r="L252" s="15"/>
      <c r="M252" s="15"/>
      <c r="N252" s="15"/>
      <c r="O252" s="15"/>
      <c r="P252" s="15"/>
      <c r="Q252" s="15"/>
      <c r="R252" s="15"/>
      <c r="S252" s="15"/>
    </row>
    <row r="253" spans="1:19" ht="12.75">
      <c r="A253" s="15"/>
      <c r="B253" s="15" t="s">
        <v>836</v>
      </c>
      <c r="C253" s="15"/>
      <c r="D253" s="8">
        <v>9</v>
      </c>
      <c r="E253" s="15" t="s">
        <v>1959</v>
      </c>
      <c r="F253" s="8">
        <v>21</v>
      </c>
      <c r="G253" s="8">
        <v>9</v>
      </c>
      <c r="H253" s="8">
        <v>3</v>
      </c>
      <c r="I253" s="8">
        <v>0</v>
      </c>
      <c r="J253" s="8">
        <v>0</v>
      </c>
      <c r="K253" s="15"/>
      <c r="L253" s="15"/>
      <c r="M253" s="15"/>
      <c r="N253" s="15"/>
      <c r="O253" s="15"/>
      <c r="P253" s="15"/>
      <c r="Q253" s="15"/>
      <c r="R253" s="15"/>
      <c r="S253" s="15"/>
    </row>
    <row r="254" spans="1:19" ht="12.75">
      <c r="A254" s="15"/>
      <c r="B254" s="15" t="s">
        <v>1671</v>
      </c>
      <c r="C254" s="15"/>
      <c r="D254" s="8">
        <v>7</v>
      </c>
      <c r="E254" s="15" t="s">
        <v>1959</v>
      </c>
      <c r="F254" s="8">
        <v>15</v>
      </c>
      <c r="G254" s="8">
        <v>9</v>
      </c>
      <c r="H254" s="8">
        <v>3</v>
      </c>
      <c r="I254" s="8">
        <v>0</v>
      </c>
      <c r="J254" s="8">
        <v>0</v>
      </c>
      <c r="K254" s="15"/>
      <c r="L254" s="15"/>
      <c r="M254" s="15"/>
      <c r="N254" s="15"/>
      <c r="O254" s="15"/>
      <c r="P254" s="15"/>
      <c r="Q254" s="15"/>
      <c r="R254" s="15"/>
      <c r="S254" s="15"/>
    </row>
    <row r="255" spans="1:19" ht="12.75">
      <c r="A255" s="15"/>
      <c r="B255" s="15" t="s">
        <v>4161</v>
      </c>
      <c r="C255" s="15"/>
      <c r="D255" s="8">
        <v>8</v>
      </c>
      <c r="E255" s="15" t="s">
        <v>1959</v>
      </c>
      <c r="F255" s="8">
        <v>21</v>
      </c>
      <c r="G255" s="8">
        <v>8</v>
      </c>
      <c r="H255" s="8">
        <v>3</v>
      </c>
      <c r="I255" s="8">
        <v>0</v>
      </c>
      <c r="J255" s="8">
        <v>0</v>
      </c>
      <c r="K255" s="15"/>
      <c r="L255" s="15"/>
      <c r="M255" s="15"/>
      <c r="N255" s="15"/>
      <c r="O255" s="15"/>
      <c r="P255" s="15"/>
      <c r="Q255" s="15"/>
      <c r="R255" s="15"/>
      <c r="S255" s="15"/>
    </row>
    <row r="256" spans="1:19" ht="12.75">
      <c r="A256" s="15"/>
      <c r="B256" s="15" t="s">
        <v>449</v>
      </c>
      <c r="C256" s="15"/>
      <c r="D256" s="8">
        <v>7</v>
      </c>
      <c r="E256" s="15" t="s">
        <v>1959</v>
      </c>
      <c r="F256" s="8">
        <v>15</v>
      </c>
      <c r="G256" s="8">
        <v>9</v>
      </c>
      <c r="H256" s="8">
        <v>3</v>
      </c>
      <c r="I256" s="8">
        <v>0</v>
      </c>
      <c r="J256" s="8">
        <v>0</v>
      </c>
      <c r="K256" s="15"/>
      <c r="L256" s="15"/>
      <c r="M256" s="15"/>
      <c r="N256" s="15"/>
      <c r="O256" s="15"/>
      <c r="P256" s="15"/>
      <c r="Q256" s="15"/>
      <c r="R256" s="15"/>
      <c r="S256" s="15"/>
    </row>
    <row r="257" spans="1:19" ht="12.75">
      <c r="A257" s="15"/>
      <c r="B257" s="15" t="s">
        <v>1225</v>
      </c>
      <c r="C257" s="15"/>
      <c r="D257" s="8">
        <v>8</v>
      </c>
      <c r="E257" s="15" t="s">
        <v>1959</v>
      </c>
      <c r="F257" s="8">
        <v>13</v>
      </c>
      <c r="G257" s="8">
        <v>10</v>
      </c>
      <c r="H257" s="8">
        <v>3</v>
      </c>
      <c r="I257" s="8">
        <v>0</v>
      </c>
      <c r="J257" s="8">
        <v>0</v>
      </c>
      <c r="K257" s="15"/>
      <c r="L257" s="15"/>
      <c r="M257" s="15"/>
      <c r="N257" s="15"/>
      <c r="O257" s="15"/>
      <c r="P257" s="15"/>
      <c r="Q257" s="15"/>
      <c r="R257" s="15"/>
      <c r="S257" s="15"/>
    </row>
    <row r="258" spans="1:19" ht="12.75">
      <c r="A258" s="15"/>
      <c r="B258" s="15" t="s">
        <v>367</v>
      </c>
      <c r="C258" s="15"/>
      <c r="D258" s="8">
        <v>8</v>
      </c>
      <c r="E258" s="15" t="s">
        <v>1959</v>
      </c>
      <c r="F258" s="8">
        <v>18</v>
      </c>
      <c r="G258" s="8">
        <v>9</v>
      </c>
      <c r="H258" s="8">
        <v>3</v>
      </c>
      <c r="I258" s="8">
        <v>0</v>
      </c>
      <c r="J258" s="8">
        <v>0</v>
      </c>
      <c r="K258" s="15"/>
      <c r="L258" s="15"/>
      <c r="M258" s="15"/>
      <c r="N258" s="15"/>
      <c r="O258" s="15"/>
      <c r="P258" s="15"/>
      <c r="Q258" s="15"/>
      <c r="R258" s="15"/>
      <c r="S258" s="15"/>
    </row>
    <row r="259" spans="1:19" ht="12.75">
      <c r="A259" s="15"/>
      <c r="B259" s="15" t="s">
        <v>3686</v>
      </c>
      <c r="C259" s="15"/>
      <c r="D259" s="8">
        <v>7</v>
      </c>
      <c r="E259" s="15" t="s">
        <v>1959</v>
      </c>
      <c r="F259" s="8">
        <v>23</v>
      </c>
      <c r="G259" s="8">
        <v>9</v>
      </c>
      <c r="H259" s="8">
        <v>3</v>
      </c>
      <c r="I259" s="8">
        <v>0</v>
      </c>
      <c r="J259" s="8">
        <v>0</v>
      </c>
      <c r="K259" s="15"/>
      <c r="L259" s="15"/>
      <c r="M259" s="15"/>
      <c r="N259" s="15"/>
      <c r="O259" s="15"/>
      <c r="P259" s="15"/>
      <c r="Q259" s="15"/>
      <c r="R259" s="15"/>
      <c r="S259" s="15"/>
    </row>
    <row r="260" spans="1:19" ht="12.75">
      <c r="A260" s="15"/>
      <c r="B260" s="15" t="s">
        <v>3542</v>
      </c>
      <c r="C260" s="15"/>
      <c r="D260" s="8">
        <v>8</v>
      </c>
      <c r="E260" s="15" t="s">
        <v>1959</v>
      </c>
      <c r="F260" s="8">
        <v>12</v>
      </c>
      <c r="G260" s="8">
        <v>9</v>
      </c>
      <c r="H260" s="8">
        <v>3</v>
      </c>
      <c r="I260" s="8">
        <v>0</v>
      </c>
      <c r="J260" s="8">
        <v>0</v>
      </c>
      <c r="K260" s="15"/>
      <c r="L260" s="15"/>
      <c r="M260" s="15"/>
      <c r="N260" s="15"/>
      <c r="O260" s="15"/>
      <c r="P260" s="15"/>
      <c r="Q260" s="15"/>
      <c r="R260" s="15"/>
      <c r="S260" s="15"/>
    </row>
    <row r="261" spans="1:19" ht="12.75">
      <c r="A261" s="15"/>
      <c r="B261" s="77" t="s">
        <v>4613</v>
      </c>
      <c r="C261" s="15"/>
      <c r="D261" s="8">
        <v>9</v>
      </c>
      <c r="E261" s="15" t="s">
        <v>1959</v>
      </c>
      <c r="F261" s="8">
        <v>19</v>
      </c>
      <c r="G261" s="8">
        <v>9</v>
      </c>
      <c r="H261" s="8">
        <v>3</v>
      </c>
      <c r="I261" s="8">
        <v>0</v>
      </c>
      <c r="J261" s="8">
        <v>0</v>
      </c>
      <c r="K261" s="15"/>
      <c r="L261" s="15"/>
      <c r="M261" s="15"/>
      <c r="N261" s="15"/>
      <c r="O261" s="15"/>
      <c r="P261" s="15"/>
      <c r="Q261" s="15"/>
      <c r="R261" s="15"/>
      <c r="S261" s="15"/>
    </row>
    <row r="262" spans="1:19" ht="12.75">
      <c r="A262" s="15"/>
      <c r="B262" s="15" t="s">
        <v>4524</v>
      </c>
      <c r="C262" s="15"/>
      <c r="D262" s="8">
        <v>9</v>
      </c>
      <c r="E262" s="15" t="s">
        <v>1959</v>
      </c>
      <c r="F262" s="8">
        <v>12</v>
      </c>
      <c r="G262" s="8">
        <v>9</v>
      </c>
      <c r="H262" s="8">
        <v>3</v>
      </c>
      <c r="I262" s="8">
        <v>0</v>
      </c>
      <c r="J262" s="8">
        <v>0</v>
      </c>
      <c r="K262" s="15"/>
      <c r="L262" s="15"/>
      <c r="M262" s="15"/>
      <c r="N262" s="15"/>
      <c r="O262" s="15"/>
      <c r="P262" s="15"/>
      <c r="Q262" s="15"/>
      <c r="R262" s="15"/>
      <c r="S262" s="15"/>
    </row>
    <row r="263" spans="1:19" ht="12.75">
      <c r="A263" s="15"/>
      <c r="B263" s="15" t="s">
        <v>4203</v>
      </c>
      <c r="C263" s="15"/>
      <c r="D263" s="8">
        <v>8</v>
      </c>
      <c r="E263" s="15" t="s">
        <v>1959</v>
      </c>
      <c r="F263" s="8">
        <v>20</v>
      </c>
      <c r="G263" s="8">
        <v>9</v>
      </c>
      <c r="H263" s="8">
        <v>3</v>
      </c>
      <c r="I263" s="8">
        <v>0</v>
      </c>
      <c r="J263" s="8">
        <v>0</v>
      </c>
      <c r="K263" s="15"/>
      <c r="L263" s="15"/>
      <c r="M263" s="15"/>
      <c r="N263" s="15"/>
      <c r="O263" s="15"/>
      <c r="P263" s="15"/>
      <c r="Q263" s="15"/>
      <c r="R263" s="15"/>
      <c r="S263" s="15"/>
    </row>
    <row r="264" spans="1:19" ht="12.75">
      <c r="A264" s="15"/>
      <c r="B264" s="15" t="s">
        <v>4608</v>
      </c>
      <c r="C264" s="15"/>
      <c r="D264" s="8">
        <v>10</v>
      </c>
      <c r="E264" s="15" t="s">
        <v>1959</v>
      </c>
      <c r="F264" s="8">
        <v>17</v>
      </c>
      <c r="G264" s="8">
        <v>10</v>
      </c>
      <c r="H264" s="8">
        <v>3</v>
      </c>
      <c r="I264" s="8">
        <v>0</v>
      </c>
      <c r="J264" s="8">
        <v>0</v>
      </c>
      <c r="K264" s="15"/>
      <c r="L264" s="15"/>
      <c r="M264" s="15"/>
      <c r="N264" s="15"/>
      <c r="O264" s="15"/>
      <c r="P264" s="15"/>
      <c r="Q264" s="15"/>
      <c r="R264" s="15"/>
      <c r="S264" s="15"/>
    </row>
    <row r="265" spans="1:19" ht="12.75">
      <c r="A265" s="15"/>
      <c r="B265" s="15" t="s">
        <v>1143</v>
      </c>
      <c r="C265" s="15"/>
      <c r="D265" s="8">
        <v>9</v>
      </c>
      <c r="E265" s="15" t="s">
        <v>1959</v>
      </c>
      <c r="F265" s="8">
        <v>10</v>
      </c>
      <c r="G265" s="8">
        <v>9</v>
      </c>
      <c r="H265" s="8">
        <v>3</v>
      </c>
      <c r="I265" s="8">
        <v>0</v>
      </c>
      <c r="J265" s="8">
        <v>0</v>
      </c>
      <c r="K265" s="15"/>
      <c r="L265" s="15"/>
      <c r="M265" s="15"/>
      <c r="N265" s="15"/>
      <c r="O265" s="15"/>
      <c r="P265" s="15"/>
      <c r="Q265" s="15"/>
      <c r="R265" s="15"/>
      <c r="S265" s="15"/>
    </row>
    <row r="266" spans="1:19" ht="12.75">
      <c r="A266" s="15"/>
      <c r="B266" s="77" t="s">
        <v>4065</v>
      </c>
      <c r="C266" s="15"/>
      <c r="D266" s="8">
        <v>7</v>
      </c>
      <c r="E266" s="15" t="s">
        <v>1959</v>
      </c>
      <c r="F266" s="8">
        <v>12</v>
      </c>
      <c r="G266" s="8">
        <v>9</v>
      </c>
      <c r="H266" s="8">
        <v>3</v>
      </c>
      <c r="I266" s="8">
        <v>0</v>
      </c>
      <c r="J266" s="8">
        <v>0</v>
      </c>
      <c r="K266" s="15"/>
      <c r="L266" s="15"/>
      <c r="M266" s="15"/>
      <c r="N266" s="15"/>
      <c r="O266" s="15"/>
      <c r="P266" s="15"/>
      <c r="Q266" s="15"/>
      <c r="R266" s="15"/>
      <c r="S266" s="15"/>
    </row>
    <row r="267" spans="1:19" ht="12.75">
      <c r="A267" s="15"/>
      <c r="B267" s="15" t="s">
        <v>4332</v>
      </c>
      <c r="C267" s="15"/>
      <c r="D267" s="8">
        <v>9</v>
      </c>
      <c r="E267" s="15" t="s">
        <v>1959</v>
      </c>
      <c r="F267" s="8">
        <v>13</v>
      </c>
      <c r="G267" s="8">
        <v>9</v>
      </c>
      <c r="H267" s="8">
        <v>3</v>
      </c>
      <c r="I267" s="8">
        <v>0</v>
      </c>
      <c r="J267" s="8">
        <v>0</v>
      </c>
      <c r="K267" s="15"/>
      <c r="L267" s="15"/>
      <c r="M267" s="15"/>
      <c r="N267" s="15"/>
      <c r="O267" s="15"/>
      <c r="P267" s="15"/>
      <c r="Q267" s="15"/>
      <c r="R267" s="15"/>
      <c r="S267" s="15"/>
    </row>
    <row r="268" spans="1:19" ht="12.75">
      <c r="A268" s="15"/>
      <c r="B268" s="15" t="s">
        <v>4716</v>
      </c>
      <c r="C268" s="15"/>
      <c r="D268" s="8">
        <v>8</v>
      </c>
      <c r="E268" s="15" t="s">
        <v>1959</v>
      </c>
      <c r="F268" s="8">
        <v>10</v>
      </c>
      <c r="G268" s="8">
        <v>10</v>
      </c>
      <c r="H268" s="8">
        <v>3</v>
      </c>
      <c r="I268" s="8">
        <v>0</v>
      </c>
      <c r="J268" s="8">
        <v>0</v>
      </c>
      <c r="K268" s="15"/>
      <c r="L268" s="15"/>
      <c r="M268" s="15"/>
      <c r="N268" s="15"/>
      <c r="O268" s="15"/>
      <c r="P268" s="15"/>
      <c r="Q268" s="15"/>
      <c r="R268" s="15"/>
      <c r="S268" s="15"/>
    </row>
    <row r="269" spans="1:19" ht="12.75">
      <c r="A269" s="15"/>
      <c r="B269" s="15" t="s">
        <v>390</v>
      </c>
      <c r="C269" s="15"/>
      <c r="D269" s="8">
        <v>9</v>
      </c>
      <c r="E269" s="15" t="s">
        <v>1959</v>
      </c>
      <c r="F269" s="8">
        <v>17</v>
      </c>
      <c r="G269" s="8">
        <v>9</v>
      </c>
      <c r="H269" s="8">
        <v>3</v>
      </c>
      <c r="I269" s="8">
        <v>0</v>
      </c>
      <c r="J269" s="8">
        <v>0</v>
      </c>
      <c r="K269" s="15"/>
      <c r="L269" s="15"/>
      <c r="M269" s="15"/>
      <c r="N269" s="15"/>
      <c r="O269" s="15"/>
      <c r="P269" s="15"/>
      <c r="Q269" s="15"/>
      <c r="R269" s="15"/>
      <c r="S269" s="15"/>
    </row>
    <row r="270" spans="1:19" ht="12.75">
      <c r="A270" s="15"/>
      <c r="B270" s="15" t="s">
        <v>3087</v>
      </c>
      <c r="C270" s="15"/>
      <c r="D270" s="8">
        <v>8</v>
      </c>
      <c r="E270" s="15" t="s">
        <v>1959</v>
      </c>
      <c r="F270" s="8">
        <v>12</v>
      </c>
      <c r="G270" s="8">
        <v>9</v>
      </c>
      <c r="H270" s="8">
        <v>3</v>
      </c>
      <c r="I270" s="8">
        <v>0</v>
      </c>
      <c r="J270" s="8">
        <v>0</v>
      </c>
      <c r="K270" s="15"/>
      <c r="L270" s="15"/>
      <c r="M270" s="15"/>
      <c r="N270" s="15"/>
      <c r="O270" s="15"/>
      <c r="P270" s="15"/>
      <c r="Q270" s="15"/>
      <c r="R270" s="15"/>
      <c r="S270" s="15"/>
    </row>
    <row r="271" spans="1:19" ht="12.75">
      <c r="A271" s="15"/>
      <c r="B271" s="15" t="s">
        <v>842</v>
      </c>
      <c r="C271" s="15"/>
      <c r="D271" s="8">
        <v>8</v>
      </c>
      <c r="E271" s="15" t="s">
        <v>1959</v>
      </c>
      <c r="F271" s="8">
        <v>22</v>
      </c>
      <c r="G271" s="8">
        <v>9</v>
      </c>
      <c r="H271" s="8">
        <v>3</v>
      </c>
      <c r="I271" s="8">
        <v>0</v>
      </c>
      <c r="J271" s="8">
        <v>0</v>
      </c>
      <c r="K271" s="15"/>
      <c r="L271" s="15"/>
      <c r="M271" s="15"/>
      <c r="N271" s="15"/>
      <c r="O271" s="15"/>
      <c r="P271" s="15"/>
      <c r="Q271" s="15"/>
      <c r="R271" s="15"/>
      <c r="S271" s="15"/>
    </row>
    <row r="272" spans="1:19" ht="12.75">
      <c r="A272" s="15"/>
      <c r="B272" s="15" t="s">
        <v>1523</v>
      </c>
      <c r="C272" s="15"/>
      <c r="D272" s="8">
        <v>8</v>
      </c>
      <c r="E272" s="15" t="s">
        <v>1959</v>
      </c>
      <c r="F272" s="8">
        <v>27</v>
      </c>
      <c r="G272" s="8">
        <v>9</v>
      </c>
      <c r="H272" s="8">
        <v>3</v>
      </c>
      <c r="I272" s="8">
        <v>0</v>
      </c>
      <c r="J272" s="8">
        <v>0</v>
      </c>
      <c r="K272" s="15"/>
      <c r="L272" s="15"/>
      <c r="M272" s="15"/>
      <c r="N272" s="15"/>
      <c r="O272" s="15"/>
      <c r="P272" s="15"/>
      <c r="Q272" s="15"/>
      <c r="R272" s="15"/>
      <c r="S272" s="15"/>
    </row>
    <row r="273" spans="1:19" ht="12.75">
      <c r="A273" s="15"/>
      <c r="B273" s="15" t="s">
        <v>4990</v>
      </c>
      <c r="C273" s="15"/>
      <c r="D273" s="8">
        <v>9</v>
      </c>
      <c r="E273" s="15" t="s">
        <v>1959</v>
      </c>
      <c r="F273" s="8">
        <v>26</v>
      </c>
      <c r="G273" s="8">
        <v>8</v>
      </c>
      <c r="H273" s="8">
        <v>3</v>
      </c>
      <c r="I273" s="8">
        <v>0</v>
      </c>
      <c r="J273" s="8">
        <v>0</v>
      </c>
      <c r="K273" s="15"/>
      <c r="L273" s="15"/>
      <c r="M273" s="15"/>
      <c r="N273" s="15"/>
      <c r="O273" s="15"/>
      <c r="P273" s="15"/>
      <c r="Q273" s="15"/>
      <c r="R273" s="15"/>
      <c r="S273" s="15"/>
    </row>
    <row r="274" spans="1:19" ht="12.75">
      <c r="A274" s="15"/>
      <c r="B274" s="15" t="s">
        <v>1574</v>
      </c>
      <c r="C274" s="15"/>
      <c r="D274" s="8">
        <v>8</v>
      </c>
      <c r="E274" s="15" t="s">
        <v>1959</v>
      </c>
      <c r="F274" s="8">
        <v>32</v>
      </c>
      <c r="G274" s="8">
        <v>8</v>
      </c>
      <c r="H274" s="8">
        <v>3</v>
      </c>
      <c r="I274" s="8">
        <v>0</v>
      </c>
      <c r="J274" s="8">
        <v>0</v>
      </c>
      <c r="K274" s="15"/>
      <c r="L274" s="15"/>
      <c r="M274" s="15"/>
      <c r="N274" s="15"/>
      <c r="O274" s="15"/>
      <c r="P274" s="15"/>
      <c r="Q274" s="15"/>
      <c r="R274" s="15"/>
      <c r="S274" s="15"/>
    </row>
    <row r="275" spans="1:19" ht="12.75">
      <c r="A275" s="15"/>
      <c r="B275" s="15" t="s">
        <v>4545</v>
      </c>
      <c r="C275" s="15"/>
      <c r="D275" s="8">
        <v>9</v>
      </c>
      <c r="E275" s="15" t="s">
        <v>1959</v>
      </c>
      <c r="F275" s="8">
        <v>12</v>
      </c>
      <c r="G275" s="8">
        <v>10</v>
      </c>
      <c r="H275" s="8">
        <v>3</v>
      </c>
      <c r="I275" s="8">
        <v>0</v>
      </c>
      <c r="J275" s="8">
        <v>0</v>
      </c>
      <c r="K275" s="15"/>
      <c r="L275" s="15"/>
      <c r="M275" s="15"/>
      <c r="N275" s="15"/>
      <c r="O275" s="15"/>
      <c r="P275" s="15"/>
      <c r="Q275" s="15"/>
      <c r="R275" s="15"/>
      <c r="S275" s="15"/>
    </row>
    <row r="276" spans="1:19" ht="12.75">
      <c r="A276" s="15"/>
      <c r="B276" s="15" t="s">
        <v>3624</v>
      </c>
      <c r="C276" s="15"/>
      <c r="D276" s="8">
        <v>9</v>
      </c>
      <c r="E276" s="15" t="s">
        <v>1959</v>
      </c>
      <c r="F276" s="8">
        <v>14</v>
      </c>
      <c r="G276" s="8">
        <v>10</v>
      </c>
      <c r="H276" s="8">
        <v>3</v>
      </c>
      <c r="I276" s="8">
        <v>0</v>
      </c>
      <c r="J276" s="8">
        <v>0</v>
      </c>
      <c r="K276" s="15"/>
      <c r="L276" s="15"/>
      <c r="M276" s="15"/>
      <c r="N276" s="15"/>
      <c r="O276" s="15"/>
      <c r="P276" s="15"/>
      <c r="Q276" s="15"/>
      <c r="R276" s="15"/>
      <c r="S276" s="15"/>
    </row>
    <row r="277" spans="1:19" ht="12.75">
      <c r="A277" s="15"/>
      <c r="B277" s="15" t="s">
        <v>4991</v>
      </c>
      <c r="C277" s="15"/>
      <c r="D277" s="8">
        <v>10</v>
      </c>
      <c r="E277" s="15" t="s">
        <v>1959</v>
      </c>
      <c r="F277" s="8">
        <v>25</v>
      </c>
      <c r="G277" s="8">
        <v>8</v>
      </c>
      <c r="H277" s="8">
        <v>3</v>
      </c>
      <c r="I277" s="8">
        <v>0</v>
      </c>
      <c r="J277" s="8">
        <v>0</v>
      </c>
      <c r="K277" s="15"/>
      <c r="L277" s="15"/>
      <c r="M277" s="15"/>
      <c r="N277" s="15"/>
      <c r="O277" s="15"/>
      <c r="P277" s="15"/>
      <c r="Q277" s="15"/>
      <c r="R277" s="15"/>
      <c r="S277" s="15"/>
    </row>
    <row r="278" spans="1:19" ht="12.75">
      <c r="A278" s="15"/>
      <c r="B278" s="15" t="s">
        <v>385</v>
      </c>
      <c r="C278" s="15"/>
      <c r="D278" s="8">
        <v>9</v>
      </c>
      <c r="E278" s="15" t="s">
        <v>1959</v>
      </c>
      <c r="F278" s="8">
        <v>13</v>
      </c>
      <c r="G278" s="8">
        <v>10</v>
      </c>
      <c r="H278" s="8">
        <v>3</v>
      </c>
      <c r="I278" s="8">
        <v>0</v>
      </c>
      <c r="J278" s="8">
        <v>0</v>
      </c>
      <c r="K278" s="15"/>
      <c r="L278" s="15"/>
      <c r="M278" s="15"/>
      <c r="N278" s="15"/>
      <c r="O278" s="15"/>
      <c r="P278" s="15"/>
      <c r="Q278" s="15"/>
      <c r="R278" s="15"/>
      <c r="S278" s="15"/>
    </row>
    <row r="279" spans="1:19" ht="12.75">
      <c r="A279" s="15"/>
      <c r="B279" s="15" t="s">
        <v>1443</v>
      </c>
      <c r="C279" s="15"/>
      <c r="D279" s="8">
        <v>8</v>
      </c>
      <c r="E279" s="15" t="s">
        <v>1959</v>
      </c>
      <c r="F279" s="8">
        <v>23</v>
      </c>
      <c r="G279" s="8">
        <v>9</v>
      </c>
      <c r="H279" s="8">
        <v>3</v>
      </c>
      <c r="I279" s="8">
        <v>0</v>
      </c>
      <c r="J279" s="8">
        <v>0</v>
      </c>
      <c r="K279" s="15"/>
      <c r="L279" s="15"/>
      <c r="M279" s="15"/>
      <c r="N279" s="15"/>
      <c r="O279" s="15"/>
      <c r="P279" s="15"/>
      <c r="Q279" s="15"/>
      <c r="R279" s="15"/>
      <c r="S279" s="15"/>
    </row>
    <row r="280" spans="1:19" ht="12.75">
      <c r="A280" s="15"/>
      <c r="B280" s="15" t="s">
        <v>2318</v>
      </c>
      <c r="C280" s="15"/>
      <c r="D280" s="8">
        <v>9</v>
      </c>
      <c r="E280" s="15" t="s">
        <v>1959</v>
      </c>
      <c r="F280" s="8">
        <v>10</v>
      </c>
      <c r="G280" s="8">
        <v>9</v>
      </c>
      <c r="H280" s="8">
        <v>3</v>
      </c>
      <c r="I280" s="8">
        <v>0</v>
      </c>
      <c r="J280" s="8">
        <v>0</v>
      </c>
      <c r="K280" s="15"/>
      <c r="L280" s="15"/>
      <c r="M280" s="15"/>
      <c r="N280" s="15"/>
      <c r="O280" s="15"/>
      <c r="P280" s="15"/>
      <c r="Q280" s="15"/>
      <c r="R280" s="15"/>
      <c r="S280" s="15"/>
    </row>
    <row r="281" spans="1:19" ht="12.75">
      <c r="A281" s="15"/>
      <c r="B281" s="15" t="s">
        <v>2905</v>
      </c>
      <c r="C281" s="15"/>
      <c r="D281" s="8">
        <v>8</v>
      </c>
      <c r="E281" s="15" t="s">
        <v>1959</v>
      </c>
      <c r="F281" s="8">
        <v>17</v>
      </c>
      <c r="G281" s="8">
        <v>9</v>
      </c>
      <c r="H281" s="8">
        <v>3</v>
      </c>
      <c r="I281" s="8">
        <v>0</v>
      </c>
      <c r="J281" s="8">
        <v>0</v>
      </c>
      <c r="K281" s="15"/>
      <c r="L281" s="15"/>
      <c r="M281" s="15"/>
      <c r="N281" s="15"/>
      <c r="O281" s="15"/>
      <c r="P281" s="15"/>
      <c r="Q281" s="15"/>
      <c r="R281" s="15"/>
      <c r="S281" s="15"/>
    </row>
    <row r="282" spans="1:19" ht="12.75">
      <c r="A282" s="15"/>
      <c r="B282" s="15" t="s">
        <v>3591</v>
      </c>
      <c r="C282" s="15"/>
      <c r="D282" s="8">
        <v>9</v>
      </c>
      <c r="E282" s="15" t="s">
        <v>1959</v>
      </c>
      <c r="F282" s="8">
        <v>29</v>
      </c>
      <c r="G282" s="8">
        <v>9</v>
      </c>
      <c r="H282" s="8">
        <v>3</v>
      </c>
      <c r="I282" s="8">
        <v>0</v>
      </c>
      <c r="J282" s="8">
        <v>0</v>
      </c>
      <c r="K282" s="15"/>
      <c r="L282" s="15"/>
      <c r="M282" s="15"/>
      <c r="N282" s="15"/>
      <c r="O282" s="15"/>
      <c r="P282" s="15"/>
      <c r="Q282" s="15"/>
      <c r="R282" s="15"/>
      <c r="S282" s="15"/>
    </row>
    <row r="283" spans="1:19" ht="12.75">
      <c r="A283" s="15"/>
      <c r="B283" s="15" t="s">
        <v>117</v>
      </c>
      <c r="C283" s="15"/>
      <c r="D283" s="8">
        <v>10</v>
      </c>
      <c r="E283" s="15" t="s">
        <v>1959</v>
      </c>
      <c r="F283" s="8">
        <v>10</v>
      </c>
      <c r="G283" s="8">
        <v>11</v>
      </c>
      <c r="H283" s="8">
        <v>3</v>
      </c>
      <c r="I283" s="8">
        <v>0</v>
      </c>
      <c r="J283" s="8">
        <v>0</v>
      </c>
      <c r="K283" s="15"/>
      <c r="L283" s="15"/>
      <c r="M283" s="15"/>
      <c r="N283" s="15"/>
      <c r="O283" s="15"/>
      <c r="P283" s="15"/>
      <c r="Q283" s="15"/>
      <c r="R283" s="15"/>
      <c r="S283" s="15"/>
    </row>
    <row r="284" spans="1:19" ht="12.75">
      <c r="A284" s="15"/>
      <c r="B284" s="15" t="s">
        <v>241</v>
      </c>
      <c r="C284" s="15"/>
      <c r="D284" s="8">
        <v>9</v>
      </c>
      <c r="E284" s="15" t="s">
        <v>1959</v>
      </c>
      <c r="F284" s="8">
        <v>10</v>
      </c>
      <c r="G284" s="8">
        <v>9</v>
      </c>
      <c r="H284" s="8">
        <v>3</v>
      </c>
      <c r="I284" s="8">
        <v>0</v>
      </c>
      <c r="J284" s="8">
        <v>0</v>
      </c>
      <c r="K284" s="15"/>
      <c r="L284" s="15"/>
      <c r="M284" s="15"/>
      <c r="N284" s="15"/>
      <c r="O284" s="15"/>
      <c r="P284" s="15"/>
      <c r="Q284" s="15"/>
      <c r="R284" s="15"/>
      <c r="S284" s="15"/>
    </row>
    <row r="285" spans="1:19" ht="12.75">
      <c r="A285" s="15"/>
      <c r="B285" s="15" t="s">
        <v>21</v>
      </c>
      <c r="C285" s="15"/>
      <c r="D285" s="8">
        <v>9</v>
      </c>
      <c r="E285" s="15" t="s">
        <v>1959</v>
      </c>
      <c r="F285" s="8">
        <v>10</v>
      </c>
      <c r="G285" s="8">
        <v>9</v>
      </c>
      <c r="H285" s="8">
        <v>3</v>
      </c>
      <c r="I285" s="8">
        <v>0</v>
      </c>
      <c r="J285" s="8">
        <v>0</v>
      </c>
      <c r="K285" s="15"/>
      <c r="L285" s="15"/>
      <c r="M285" s="15"/>
      <c r="N285" s="15"/>
      <c r="O285" s="15"/>
      <c r="P285" s="15"/>
      <c r="Q285" s="15"/>
      <c r="R285" s="15"/>
      <c r="S285" s="15"/>
    </row>
    <row r="286" spans="1:19" ht="12.75">
      <c r="A286" s="15"/>
      <c r="B286" s="15" t="s">
        <v>3821</v>
      </c>
      <c r="C286" s="15"/>
      <c r="D286" s="8">
        <v>8</v>
      </c>
      <c r="E286" s="15" t="s">
        <v>1959</v>
      </c>
      <c r="F286" s="8">
        <v>14</v>
      </c>
      <c r="G286" s="8">
        <v>9</v>
      </c>
      <c r="H286" s="8">
        <v>3</v>
      </c>
      <c r="I286" s="8">
        <v>0</v>
      </c>
      <c r="J286" s="8">
        <v>0</v>
      </c>
      <c r="K286" s="15"/>
      <c r="L286" s="15"/>
      <c r="M286" s="15"/>
      <c r="N286" s="15"/>
      <c r="O286" s="15"/>
      <c r="P286" s="15"/>
      <c r="Q286" s="15"/>
      <c r="R286" s="15"/>
      <c r="S286" s="15"/>
    </row>
    <row r="287" spans="1:19" ht="12.75">
      <c r="A287" s="15"/>
      <c r="B287" s="15" t="s">
        <v>4838</v>
      </c>
      <c r="C287" s="15"/>
      <c r="D287" s="8">
        <v>9</v>
      </c>
      <c r="E287" s="15" t="s">
        <v>1959</v>
      </c>
      <c r="F287" s="8">
        <v>29</v>
      </c>
      <c r="G287" s="8">
        <v>9</v>
      </c>
      <c r="H287" s="8">
        <v>3</v>
      </c>
      <c r="I287" s="8">
        <v>0</v>
      </c>
      <c r="J287" s="8">
        <v>0</v>
      </c>
      <c r="K287" s="15"/>
      <c r="L287" s="15"/>
      <c r="M287" s="15"/>
      <c r="N287" s="15"/>
      <c r="O287" s="15"/>
      <c r="P287" s="15"/>
      <c r="Q287" s="15"/>
      <c r="R287" s="15"/>
      <c r="S287" s="15"/>
    </row>
    <row r="288" spans="1:19" ht="12.75">
      <c r="A288" s="15"/>
      <c r="B288" s="15" t="s">
        <v>1401</v>
      </c>
      <c r="C288" s="15"/>
      <c r="D288" s="8">
        <v>10</v>
      </c>
      <c r="E288" s="15" t="s">
        <v>1959</v>
      </c>
      <c r="F288" s="8">
        <v>15</v>
      </c>
      <c r="G288" s="8">
        <v>10</v>
      </c>
      <c r="H288" s="8">
        <v>3</v>
      </c>
      <c r="I288" s="8">
        <v>0</v>
      </c>
      <c r="J288" s="8">
        <v>0</v>
      </c>
      <c r="K288" s="15"/>
      <c r="L288" s="15"/>
      <c r="M288" s="15"/>
      <c r="N288" s="15"/>
      <c r="O288" s="15"/>
      <c r="P288" s="15"/>
      <c r="Q288" s="15"/>
      <c r="R288" s="15"/>
      <c r="S288" s="15"/>
    </row>
    <row r="289" spans="1:19" ht="12.75">
      <c r="A289" s="15"/>
      <c r="B289" s="15" t="s">
        <v>237</v>
      </c>
      <c r="C289" s="15"/>
      <c r="D289" s="8">
        <v>10</v>
      </c>
      <c r="E289" s="15" t="s">
        <v>1959</v>
      </c>
      <c r="F289" s="8">
        <v>24</v>
      </c>
      <c r="G289" s="8">
        <v>10</v>
      </c>
      <c r="H289" s="8">
        <v>3</v>
      </c>
      <c r="I289" s="8">
        <v>0</v>
      </c>
      <c r="J289" s="8">
        <v>0</v>
      </c>
      <c r="K289" s="15"/>
      <c r="L289" s="15"/>
      <c r="M289" s="15"/>
      <c r="N289" s="15"/>
      <c r="O289" s="15"/>
      <c r="P289" s="15"/>
      <c r="Q289" s="15"/>
      <c r="R289" s="15"/>
      <c r="S289" s="15"/>
    </row>
    <row r="290" spans="1:19" ht="12.75">
      <c r="A290" s="15"/>
      <c r="B290" s="15" t="s">
        <v>4816</v>
      </c>
      <c r="C290" s="15"/>
      <c r="D290" s="8">
        <v>8</v>
      </c>
      <c r="E290" s="15" t="s">
        <v>1959</v>
      </c>
      <c r="F290" s="8">
        <v>19</v>
      </c>
      <c r="G290" s="8">
        <v>9</v>
      </c>
      <c r="H290" s="8">
        <v>3</v>
      </c>
      <c r="I290" s="8">
        <v>0</v>
      </c>
      <c r="J290" s="8">
        <v>0</v>
      </c>
      <c r="K290" s="15"/>
      <c r="L290" s="15"/>
      <c r="M290" s="15"/>
      <c r="N290" s="15"/>
      <c r="O290" s="15"/>
      <c r="P290" s="15"/>
      <c r="Q290" s="15"/>
      <c r="R290" s="15"/>
      <c r="S290" s="15"/>
    </row>
    <row r="291" spans="1:19" ht="12.75">
      <c r="A291" s="15"/>
      <c r="B291" s="77" t="s">
        <v>681</v>
      </c>
      <c r="C291" s="15"/>
      <c r="D291" s="8">
        <v>7</v>
      </c>
      <c r="E291" s="15" t="s">
        <v>1959</v>
      </c>
      <c r="F291" s="8">
        <v>18</v>
      </c>
      <c r="G291" s="8">
        <v>9</v>
      </c>
      <c r="H291" s="8">
        <v>3</v>
      </c>
      <c r="I291" s="8">
        <v>0</v>
      </c>
      <c r="J291" s="8">
        <v>0</v>
      </c>
      <c r="K291" s="15"/>
      <c r="L291" s="15"/>
      <c r="M291" s="15"/>
      <c r="N291" s="15"/>
      <c r="O291" s="15"/>
      <c r="P291" s="15"/>
      <c r="Q291" s="15"/>
      <c r="R291" s="15"/>
      <c r="S291" s="15"/>
    </row>
    <row r="292" spans="1:19" ht="12.75">
      <c r="A292" s="15"/>
      <c r="B292" s="15" t="s">
        <v>4514</v>
      </c>
      <c r="C292" s="15"/>
      <c r="D292" s="8">
        <v>9</v>
      </c>
      <c r="E292" s="15" t="s">
        <v>1959</v>
      </c>
      <c r="F292" s="8">
        <v>25</v>
      </c>
      <c r="G292" s="8">
        <v>9</v>
      </c>
      <c r="H292" s="8">
        <v>3</v>
      </c>
      <c r="I292" s="8">
        <v>0</v>
      </c>
      <c r="J292" s="8">
        <v>0</v>
      </c>
      <c r="K292" s="15"/>
      <c r="L292" s="15"/>
      <c r="M292" s="15"/>
      <c r="N292" s="15"/>
      <c r="O292" s="15"/>
      <c r="P292" s="15"/>
      <c r="Q292" s="15"/>
      <c r="R292" s="15"/>
      <c r="S292" s="15"/>
    </row>
    <row r="293" spans="1:19" ht="12.75">
      <c r="A293" s="15"/>
      <c r="B293" s="15" t="s">
        <v>2078</v>
      </c>
      <c r="C293" s="15"/>
      <c r="D293" s="8">
        <v>8</v>
      </c>
      <c r="E293" s="15" t="s">
        <v>1959</v>
      </c>
      <c r="F293" s="8">
        <v>22</v>
      </c>
      <c r="G293" s="8">
        <v>10</v>
      </c>
      <c r="H293" s="8">
        <v>3</v>
      </c>
      <c r="I293" s="8">
        <v>0</v>
      </c>
      <c r="J293" s="8">
        <v>0</v>
      </c>
      <c r="K293" s="15"/>
      <c r="L293" s="15"/>
      <c r="M293" s="15"/>
      <c r="N293" s="15"/>
      <c r="O293" s="15"/>
      <c r="P293" s="15"/>
      <c r="Q293" s="15"/>
      <c r="R293" s="15"/>
      <c r="S293" s="15"/>
    </row>
    <row r="294" spans="1:19" ht="12.75">
      <c r="A294" s="15"/>
      <c r="B294" s="15" t="s">
        <v>162</v>
      </c>
      <c r="C294" s="15"/>
      <c r="D294" s="8">
        <v>9</v>
      </c>
      <c r="E294" s="15" t="s">
        <v>1959</v>
      </c>
      <c r="F294" s="8">
        <v>10</v>
      </c>
      <c r="G294" s="8">
        <v>10</v>
      </c>
      <c r="H294" s="8">
        <v>3</v>
      </c>
      <c r="I294" s="8">
        <v>0</v>
      </c>
      <c r="J294" s="8">
        <v>0</v>
      </c>
      <c r="K294" s="15"/>
      <c r="L294" s="15"/>
      <c r="M294" s="15"/>
      <c r="N294" s="15"/>
      <c r="O294" s="15"/>
      <c r="P294" s="15"/>
      <c r="Q294" s="15"/>
      <c r="R294" s="15"/>
      <c r="S294" s="15"/>
    </row>
    <row r="295" spans="1:19" ht="12.75">
      <c r="A295" s="15"/>
      <c r="B295" s="15" t="s">
        <v>765</v>
      </c>
      <c r="C295" s="15"/>
      <c r="D295" s="8">
        <v>9</v>
      </c>
      <c r="E295" s="15" t="s">
        <v>1959</v>
      </c>
      <c r="F295" s="8">
        <v>16</v>
      </c>
      <c r="G295" s="8">
        <v>9</v>
      </c>
      <c r="H295" s="8">
        <v>3</v>
      </c>
      <c r="I295" s="8">
        <v>0</v>
      </c>
      <c r="J295" s="8">
        <v>0</v>
      </c>
      <c r="K295" s="15"/>
      <c r="L295" s="15"/>
      <c r="M295" s="15"/>
      <c r="N295" s="15"/>
      <c r="O295" s="15"/>
      <c r="P295" s="15"/>
      <c r="Q295" s="15"/>
      <c r="R295" s="15"/>
      <c r="S295" s="15"/>
    </row>
    <row r="296" spans="1:19" ht="12.75">
      <c r="A296" s="15"/>
      <c r="B296" s="15" t="s">
        <v>132</v>
      </c>
      <c r="C296" s="15"/>
      <c r="D296" s="8">
        <v>10</v>
      </c>
      <c r="E296" s="15" t="s">
        <v>1959</v>
      </c>
      <c r="F296" s="8">
        <v>10</v>
      </c>
      <c r="G296" s="8">
        <v>11</v>
      </c>
      <c r="H296" s="8">
        <v>3</v>
      </c>
      <c r="I296" s="8">
        <v>0</v>
      </c>
      <c r="J296" s="8">
        <v>0</v>
      </c>
      <c r="K296" s="15"/>
      <c r="L296" s="15"/>
      <c r="M296" s="15"/>
      <c r="N296" s="15"/>
      <c r="O296" s="15"/>
      <c r="P296" s="15"/>
      <c r="Q296" s="15"/>
      <c r="R296" s="15"/>
      <c r="S296" s="15"/>
    </row>
    <row r="297" spans="1:19" ht="12.75">
      <c r="A297" s="15"/>
      <c r="B297" s="15" t="s">
        <v>227</v>
      </c>
      <c r="C297" s="15"/>
      <c r="D297" s="8">
        <v>8</v>
      </c>
      <c r="E297" s="15" t="s">
        <v>1959</v>
      </c>
      <c r="F297" s="8">
        <v>26</v>
      </c>
      <c r="G297" s="8">
        <v>8</v>
      </c>
      <c r="H297" s="8">
        <v>3</v>
      </c>
      <c r="I297" s="8">
        <v>0</v>
      </c>
      <c r="J297" s="8">
        <v>0</v>
      </c>
      <c r="K297" s="15"/>
      <c r="L297" s="15"/>
      <c r="M297" s="15"/>
      <c r="N297" s="15"/>
      <c r="O297" s="15"/>
      <c r="P297" s="15"/>
      <c r="Q297" s="15"/>
      <c r="R297" s="15"/>
      <c r="S297" s="15"/>
    </row>
    <row r="298" spans="1:19" ht="12.75">
      <c r="A298" s="15"/>
      <c r="B298" s="15" t="s">
        <v>1577</v>
      </c>
      <c r="C298" s="15"/>
      <c r="D298" s="8">
        <v>8</v>
      </c>
      <c r="E298" s="15" t="s">
        <v>1959</v>
      </c>
      <c r="F298" s="8">
        <v>16</v>
      </c>
      <c r="G298" s="8">
        <v>9</v>
      </c>
      <c r="H298" s="8">
        <v>3</v>
      </c>
      <c r="I298" s="8">
        <v>0</v>
      </c>
      <c r="J298" s="8">
        <v>0</v>
      </c>
      <c r="K298" s="15"/>
      <c r="L298" s="15"/>
      <c r="M298" s="15"/>
      <c r="N298" s="15"/>
      <c r="O298" s="15"/>
      <c r="P298" s="15"/>
      <c r="Q298" s="15"/>
      <c r="R298" s="15"/>
      <c r="S298" s="15"/>
    </row>
    <row r="299" spans="1:19" ht="12.75">
      <c r="A299" s="15"/>
      <c r="B299" s="15" t="s">
        <v>1449</v>
      </c>
      <c r="C299" s="15"/>
      <c r="D299" s="8">
        <v>9</v>
      </c>
      <c r="E299" s="15" t="s">
        <v>1959</v>
      </c>
      <c r="F299" s="8">
        <v>17</v>
      </c>
      <c r="G299" s="8">
        <v>9</v>
      </c>
      <c r="H299" s="8">
        <v>3</v>
      </c>
      <c r="I299" s="8">
        <v>0</v>
      </c>
      <c r="J299" s="8">
        <v>0</v>
      </c>
      <c r="K299" s="15"/>
      <c r="L299" s="15"/>
      <c r="M299" s="15"/>
      <c r="N299" s="15"/>
      <c r="O299" s="15"/>
      <c r="P299" s="15"/>
      <c r="Q299" s="15"/>
      <c r="R299" s="15"/>
      <c r="S299" s="15"/>
    </row>
    <row r="300" spans="1:19" ht="12.75">
      <c r="A300" s="15"/>
      <c r="B300" s="15" t="s">
        <v>1974</v>
      </c>
      <c r="C300" s="15"/>
      <c r="D300" s="8">
        <v>8</v>
      </c>
      <c r="E300" s="15" t="s">
        <v>1959</v>
      </c>
      <c r="F300" s="8">
        <v>27</v>
      </c>
      <c r="G300" s="8">
        <v>10</v>
      </c>
      <c r="H300" s="8">
        <v>3</v>
      </c>
      <c r="I300" s="8">
        <v>0</v>
      </c>
      <c r="J300" s="8">
        <v>0</v>
      </c>
      <c r="K300" s="15"/>
      <c r="L300" s="15"/>
      <c r="M300" s="15"/>
      <c r="N300" s="15"/>
      <c r="O300" s="15"/>
      <c r="P300" s="15"/>
      <c r="Q300" s="15"/>
      <c r="R300" s="15"/>
      <c r="S300" s="15"/>
    </row>
    <row r="301" spans="1:19" ht="12.75">
      <c r="A301" s="15"/>
      <c r="B301" s="15" t="s">
        <v>874</v>
      </c>
      <c r="C301" s="15"/>
      <c r="D301" s="8">
        <v>10</v>
      </c>
      <c r="E301" s="15" t="s">
        <v>1959</v>
      </c>
      <c r="F301" s="8">
        <v>20</v>
      </c>
      <c r="G301" s="8">
        <v>10</v>
      </c>
      <c r="H301" s="8">
        <v>3</v>
      </c>
      <c r="I301" s="8">
        <v>0</v>
      </c>
      <c r="J301" s="8">
        <v>0</v>
      </c>
      <c r="K301" s="15"/>
      <c r="L301" s="15"/>
      <c r="M301" s="15"/>
      <c r="N301" s="15"/>
      <c r="O301" s="15"/>
      <c r="P301" s="15"/>
      <c r="Q301" s="15"/>
      <c r="R301" s="15"/>
      <c r="S301" s="15"/>
    </row>
    <row r="302" spans="1:19" ht="12.75">
      <c r="A302" s="15"/>
      <c r="B302" s="15" t="s">
        <v>4057</v>
      </c>
      <c r="C302" s="15"/>
      <c r="D302" s="8">
        <v>8</v>
      </c>
      <c r="E302" s="15" t="s">
        <v>1959</v>
      </c>
      <c r="F302" s="8">
        <v>10</v>
      </c>
      <c r="G302" s="8">
        <v>9</v>
      </c>
      <c r="H302" s="8">
        <v>3</v>
      </c>
      <c r="I302" s="8">
        <v>0</v>
      </c>
      <c r="J302" s="8">
        <v>0</v>
      </c>
      <c r="K302" s="15"/>
      <c r="L302" s="15"/>
      <c r="M302" s="15"/>
      <c r="N302" s="15"/>
      <c r="O302" s="15"/>
      <c r="P302" s="15"/>
      <c r="Q302" s="15"/>
      <c r="R302" s="15"/>
      <c r="S302" s="15"/>
    </row>
    <row r="303" spans="1:19" ht="12.75">
      <c r="A303" s="15"/>
      <c r="B303" s="15" t="s">
        <v>240</v>
      </c>
      <c r="C303" s="15"/>
      <c r="D303" s="8">
        <v>8</v>
      </c>
      <c r="E303" s="15" t="s">
        <v>1959</v>
      </c>
      <c r="F303" s="8">
        <v>27</v>
      </c>
      <c r="G303" s="8">
        <v>10</v>
      </c>
      <c r="H303" s="8">
        <v>3</v>
      </c>
      <c r="I303" s="8">
        <v>0</v>
      </c>
      <c r="J303" s="8">
        <v>0</v>
      </c>
      <c r="K303" s="15"/>
      <c r="L303" s="15"/>
      <c r="M303" s="15"/>
      <c r="N303" s="15"/>
      <c r="O303" s="15"/>
      <c r="P303" s="15"/>
      <c r="Q303" s="15"/>
      <c r="R303" s="15"/>
      <c r="S303" s="15"/>
    </row>
    <row r="304" spans="1:19" ht="12.75">
      <c r="A304" s="15"/>
      <c r="B304" s="15" t="s">
        <v>2082</v>
      </c>
      <c r="C304" s="15"/>
      <c r="D304" s="8">
        <v>11</v>
      </c>
      <c r="E304" s="15" t="s">
        <v>1959</v>
      </c>
      <c r="F304" s="8">
        <v>13</v>
      </c>
      <c r="G304" s="8">
        <v>11</v>
      </c>
      <c r="H304" s="8">
        <v>3</v>
      </c>
      <c r="I304" s="8">
        <v>0</v>
      </c>
      <c r="J304" s="8">
        <v>0</v>
      </c>
      <c r="K304" s="15"/>
      <c r="L304" s="15"/>
      <c r="M304" s="15"/>
      <c r="N304" s="15"/>
      <c r="O304" s="15"/>
      <c r="P304" s="15"/>
      <c r="Q304" s="15"/>
      <c r="R304" s="15"/>
      <c r="S304" s="15"/>
    </row>
    <row r="305" spans="1:19" ht="12.75">
      <c r="A305" s="15"/>
      <c r="B305" s="15" t="s">
        <v>3029</v>
      </c>
      <c r="C305" s="15"/>
      <c r="D305" s="8">
        <v>10</v>
      </c>
      <c r="E305" s="15" t="s">
        <v>1959</v>
      </c>
      <c r="F305" s="8">
        <v>11</v>
      </c>
      <c r="G305" s="8">
        <v>10</v>
      </c>
      <c r="H305" s="8">
        <v>3</v>
      </c>
      <c r="I305" s="8">
        <v>0</v>
      </c>
      <c r="J305" s="8">
        <v>0</v>
      </c>
      <c r="K305" s="15"/>
      <c r="L305" s="15"/>
      <c r="M305" s="15"/>
      <c r="N305" s="15"/>
      <c r="O305" s="15"/>
      <c r="P305" s="15"/>
      <c r="Q305" s="15"/>
      <c r="R305" s="15"/>
      <c r="S305" s="15"/>
    </row>
    <row r="306" spans="1:19" ht="12.75">
      <c r="A306" s="15"/>
      <c r="B306" s="77" t="s">
        <v>3153</v>
      </c>
      <c r="C306" s="15"/>
      <c r="D306" s="8">
        <v>8</v>
      </c>
      <c r="E306" s="15" t="s">
        <v>1959</v>
      </c>
      <c r="F306" s="8">
        <v>18</v>
      </c>
      <c r="G306" s="8">
        <v>9</v>
      </c>
      <c r="H306" s="8">
        <v>3</v>
      </c>
      <c r="I306" s="8">
        <v>0</v>
      </c>
      <c r="J306" s="8">
        <v>0</v>
      </c>
      <c r="K306" s="15"/>
      <c r="L306" s="15"/>
      <c r="M306" s="15"/>
      <c r="N306" s="15"/>
      <c r="O306" s="15"/>
      <c r="P306" s="15"/>
      <c r="Q306" s="15"/>
      <c r="R306" s="15"/>
      <c r="S306" s="15"/>
    </row>
    <row r="307" spans="1:19" ht="12.75">
      <c r="A307" s="15"/>
      <c r="B307" s="15" t="s">
        <v>4992</v>
      </c>
      <c r="C307" s="15"/>
      <c r="D307" s="8">
        <v>9</v>
      </c>
      <c r="E307" s="15" t="s">
        <v>1959</v>
      </c>
      <c r="F307" s="8">
        <v>19</v>
      </c>
      <c r="G307" s="8">
        <v>9</v>
      </c>
      <c r="H307" s="8">
        <v>3</v>
      </c>
      <c r="I307" s="8">
        <v>0</v>
      </c>
      <c r="J307" s="8">
        <v>0</v>
      </c>
      <c r="K307" s="15"/>
      <c r="L307" s="15"/>
      <c r="M307" s="15"/>
      <c r="N307" s="15"/>
      <c r="O307" s="15"/>
      <c r="P307" s="15"/>
      <c r="Q307" s="15"/>
      <c r="R307" s="15"/>
      <c r="S307" s="15"/>
    </row>
    <row r="308" spans="1:19" ht="12.75">
      <c r="A308" s="15"/>
      <c r="B308" s="15" t="s">
        <v>4373</v>
      </c>
      <c r="C308" s="15"/>
      <c r="D308" s="8">
        <v>9</v>
      </c>
      <c r="E308" s="15" t="s">
        <v>1959</v>
      </c>
      <c r="F308" s="8">
        <v>10</v>
      </c>
      <c r="G308" s="8">
        <v>10</v>
      </c>
      <c r="H308" s="8">
        <v>3</v>
      </c>
      <c r="I308" s="8">
        <v>0</v>
      </c>
      <c r="J308" s="8">
        <v>0</v>
      </c>
      <c r="K308" s="15"/>
      <c r="L308" s="15"/>
      <c r="M308" s="15"/>
      <c r="N308" s="15"/>
      <c r="O308" s="15"/>
      <c r="P308" s="15"/>
      <c r="Q308" s="15"/>
      <c r="R308" s="15"/>
      <c r="S308" s="15"/>
    </row>
    <row r="309" spans="1:19" ht="12.75">
      <c r="A309" s="15"/>
      <c r="B309" s="15" t="s">
        <v>1563</v>
      </c>
      <c r="C309" s="15"/>
      <c r="D309" s="8">
        <v>8</v>
      </c>
      <c r="E309" s="15" t="s">
        <v>1959</v>
      </c>
      <c r="F309" s="8">
        <v>22</v>
      </c>
      <c r="G309" s="8">
        <v>9</v>
      </c>
      <c r="H309" s="8">
        <v>3</v>
      </c>
      <c r="I309" s="8">
        <v>0</v>
      </c>
      <c r="J309" s="8">
        <v>0</v>
      </c>
      <c r="K309" s="15"/>
      <c r="L309" s="15"/>
      <c r="M309" s="15"/>
      <c r="N309" s="15"/>
      <c r="O309" s="15"/>
      <c r="P309" s="15"/>
      <c r="Q309" s="15"/>
      <c r="R309" s="15"/>
      <c r="S309" s="15"/>
    </row>
    <row r="310" spans="1:19" ht="12.75">
      <c r="A310" s="15"/>
      <c r="B310" s="15" t="s">
        <v>1237</v>
      </c>
      <c r="C310" s="15"/>
      <c r="D310" s="8">
        <v>10</v>
      </c>
      <c r="E310" s="15" t="s">
        <v>1959</v>
      </c>
      <c r="F310" s="8">
        <v>20</v>
      </c>
      <c r="G310" s="8">
        <v>10</v>
      </c>
      <c r="H310" s="8">
        <v>3</v>
      </c>
      <c r="I310" s="8">
        <v>0</v>
      </c>
      <c r="J310" s="8">
        <v>0</v>
      </c>
      <c r="K310" s="15"/>
      <c r="L310" s="15"/>
      <c r="M310" s="15"/>
      <c r="N310" s="15"/>
      <c r="O310" s="15"/>
      <c r="P310" s="15"/>
      <c r="Q310" s="15"/>
      <c r="R310" s="15"/>
      <c r="S310" s="15"/>
    </row>
    <row r="311" spans="1:19" ht="12.75">
      <c r="A311" s="15"/>
      <c r="B311" s="15" t="s">
        <v>3832</v>
      </c>
      <c r="C311" s="15"/>
      <c r="D311" s="8">
        <v>10</v>
      </c>
      <c r="E311" s="15" t="s">
        <v>1959</v>
      </c>
      <c r="F311" s="8">
        <v>11</v>
      </c>
      <c r="G311" s="8">
        <v>10</v>
      </c>
      <c r="H311" s="8">
        <v>3</v>
      </c>
      <c r="I311" s="8">
        <v>0</v>
      </c>
      <c r="J311" s="8">
        <v>0</v>
      </c>
      <c r="K311" s="15"/>
      <c r="L311" s="15"/>
      <c r="M311" s="15"/>
      <c r="N311" s="15"/>
      <c r="O311" s="15"/>
      <c r="P311" s="15"/>
      <c r="Q311" s="15"/>
      <c r="R311" s="15"/>
      <c r="S311" s="15"/>
    </row>
    <row r="312" spans="1:19" ht="12.75">
      <c r="A312" s="15"/>
      <c r="B312" s="15" t="s">
        <v>1466</v>
      </c>
      <c r="C312" s="15"/>
      <c r="D312" s="8">
        <v>7</v>
      </c>
      <c r="E312" s="15" t="s">
        <v>1959</v>
      </c>
      <c r="F312" s="8">
        <v>10</v>
      </c>
      <c r="G312" s="8">
        <v>9</v>
      </c>
      <c r="H312" s="8">
        <v>3</v>
      </c>
      <c r="I312" s="8">
        <v>0</v>
      </c>
      <c r="J312" s="8">
        <v>0</v>
      </c>
      <c r="K312" s="15"/>
      <c r="L312" s="15"/>
      <c r="M312" s="15"/>
      <c r="N312" s="15"/>
      <c r="O312" s="15"/>
      <c r="P312" s="15"/>
      <c r="Q312" s="15"/>
      <c r="R312" s="15"/>
      <c r="S312" s="15"/>
    </row>
    <row r="313" spans="1:19" ht="12.75">
      <c r="A313" s="15"/>
      <c r="B313" s="77" t="s">
        <v>151</v>
      </c>
      <c r="C313" s="15"/>
      <c r="D313" s="8">
        <v>10</v>
      </c>
      <c r="E313" s="15" t="s">
        <v>1959</v>
      </c>
      <c r="F313" s="8">
        <v>10</v>
      </c>
      <c r="G313" s="8">
        <v>10</v>
      </c>
      <c r="H313" s="8">
        <v>3</v>
      </c>
      <c r="I313" s="8">
        <v>0</v>
      </c>
      <c r="J313" s="8">
        <v>0</v>
      </c>
      <c r="K313" s="15"/>
      <c r="L313" s="15"/>
      <c r="M313" s="15"/>
      <c r="N313" s="15"/>
      <c r="O313" s="15"/>
      <c r="P313" s="15"/>
      <c r="Q313" s="15"/>
      <c r="R313" s="15"/>
      <c r="S313" s="15"/>
    </row>
    <row r="314" spans="1:19" ht="12.75">
      <c r="A314" s="15"/>
      <c r="B314" s="77" t="s">
        <v>3336</v>
      </c>
      <c r="C314" s="15"/>
      <c r="D314" s="8">
        <v>10</v>
      </c>
      <c r="E314" s="15" t="s">
        <v>1959</v>
      </c>
      <c r="F314" s="8">
        <v>23</v>
      </c>
      <c r="G314" s="8">
        <v>10</v>
      </c>
      <c r="H314" s="8">
        <v>3</v>
      </c>
      <c r="I314" s="8">
        <v>0</v>
      </c>
      <c r="J314" s="8">
        <v>0</v>
      </c>
      <c r="K314" s="15"/>
      <c r="L314" s="15"/>
      <c r="M314" s="15"/>
      <c r="N314" s="15"/>
      <c r="O314" s="15"/>
      <c r="P314" s="15"/>
      <c r="Q314" s="15"/>
      <c r="R314" s="15"/>
      <c r="S314" s="15"/>
    </row>
    <row r="315" spans="1:19" ht="12.75">
      <c r="A315" s="15"/>
      <c r="B315" s="15" t="s">
        <v>1131</v>
      </c>
      <c r="C315" s="15"/>
      <c r="D315" s="8">
        <v>9</v>
      </c>
      <c r="E315" s="15" t="s">
        <v>1959</v>
      </c>
      <c r="F315" s="8">
        <v>11</v>
      </c>
      <c r="G315" s="8">
        <v>11</v>
      </c>
      <c r="H315" s="8">
        <v>3</v>
      </c>
      <c r="I315" s="8">
        <v>0</v>
      </c>
      <c r="J315" s="8">
        <v>0</v>
      </c>
      <c r="K315" s="15"/>
      <c r="L315" s="15"/>
      <c r="M315" s="15"/>
      <c r="N315" s="15"/>
      <c r="O315" s="15"/>
      <c r="P315" s="15"/>
      <c r="Q315" s="15"/>
      <c r="R315" s="15"/>
      <c r="S315" s="15"/>
    </row>
    <row r="316" spans="1:19" ht="12.75">
      <c r="A316" s="15"/>
      <c r="B316" s="15" t="s">
        <v>4484</v>
      </c>
      <c r="C316" s="15"/>
      <c r="D316" s="8">
        <v>10</v>
      </c>
      <c r="E316" s="15" t="s">
        <v>1959</v>
      </c>
      <c r="F316" s="8">
        <v>15</v>
      </c>
      <c r="G316" s="8">
        <v>10</v>
      </c>
      <c r="H316" s="8">
        <v>3</v>
      </c>
      <c r="I316" s="8">
        <v>0</v>
      </c>
      <c r="J316" s="8">
        <v>0</v>
      </c>
      <c r="K316" s="15"/>
      <c r="L316" s="15"/>
      <c r="M316" s="15"/>
      <c r="N316" s="15"/>
      <c r="O316" s="15"/>
      <c r="P316" s="15"/>
      <c r="Q316" s="15"/>
      <c r="R316" s="15"/>
      <c r="S316" s="15"/>
    </row>
    <row r="317" spans="1:19" ht="12.75">
      <c r="A317" s="15"/>
      <c r="B317" s="15" t="s">
        <v>4993</v>
      </c>
      <c r="C317" s="15"/>
      <c r="D317" s="8">
        <v>10</v>
      </c>
      <c r="E317" s="15" t="s">
        <v>1959</v>
      </c>
      <c r="F317" s="8">
        <v>24</v>
      </c>
      <c r="G317" s="8">
        <v>10</v>
      </c>
      <c r="H317" s="8">
        <v>3</v>
      </c>
      <c r="I317" s="8">
        <v>0</v>
      </c>
      <c r="J317" s="8">
        <v>0</v>
      </c>
      <c r="K317" s="15"/>
      <c r="L317" s="15"/>
      <c r="M317" s="15"/>
      <c r="N317" s="15"/>
      <c r="O317" s="15"/>
      <c r="P317" s="15"/>
      <c r="Q317" s="15"/>
      <c r="R317" s="15"/>
      <c r="S317" s="15"/>
    </row>
    <row r="318" spans="1:19" ht="12.75">
      <c r="A318" s="15"/>
      <c r="B318" s="15" t="s">
        <v>4830</v>
      </c>
      <c r="C318" s="15"/>
      <c r="D318" s="8">
        <v>10</v>
      </c>
      <c r="E318" s="15" t="s">
        <v>1959</v>
      </c>
      <c r="F318" s="8">
        <v>17</v>
      </c>
      <c r="G318" s="8">
        <v>10</v>
      </c>
      <c r="H318" s="8">
        <v>3</v>
      </c>
      <c r="I318" s="8">
        <v>0</v>
      </c>
      <c r="J318" s="8">
        <v>0</v>
      </c>
      <c r="K318" s="15"/>
      <c r="L318" s="15"/>
      <c r="M318" s="15"/>
      <c r="N318" s="15"/>
      <c r="O318" s="15"/>
      <c r="P318" s="15"/>
      <c r="Q318" s="15"/>
      <c r="R318" s="15"/>
      <c r="S318" s="15"/>
    </row>
    <row r="319" spans="1:19" ht="12.75">
      <c r="A319" s="15"/>
      <c r="B319" s="15" t="s">
        <v>4694</v>
      </c>
      <c r="C319" s="15"/>
      <c r="D319" s="8">
        <v>10</v>
      </c>
      <c r="E319" s="15" t="s">
        <v>1959</v>
      </c>
      <c r="F319" s="8">
        <v>17</v>
      </c>
      <c r="G319" s="8">
        <v>10</v>
      </c>
      <c r="H319" s="8">
        <v>3</v>
      </c>
      <c r="I319" s="8">
        <v>0</v>
      </c>
      <c r="J319" s="8">
        <v>0</v>
      </c>
      <c r="K319" s="15"/>
      <c r="L319" s="15"/>
      <c r="M319" s="15"/>
      <c r="N319" s="15"/>
      <c r="O319" s="15"/>
      <c r="P319" s="15"/>
      <c r="Q319" s="15"/>
      <c r="R319" s="15"/>
      <c r="S319" s="15"/>
    </row>
    <row r="320" spans="1:19" ht="12.75">
      <c r="A320" s="15"/>
      <c r="B320" s="15" t="s">
        <v>4111</v>
      </c>
      <c r="C320" s="15"/>
      <c r="D320" s="8">
        <v>10</v>
      </c>
      <c r="E320" s="15" t="s">
        <v>1959</v>
      </c>
      <c r="F320" s="8">
        <v>11</v>
      </c>
      <c r="G320" s="8">
        <v>11</v>
      </c>
      <c r="H320" s="8">
        <v>3</v>
      </c>
      <c r="I320" s="8">
        <v>0</v>
      </c>
      <c r="J320" s="8">
        <v>0</v>
      </c>
      <c r="K320" s="15"/>
      <c r="L320" s="15"/>
      <c r="M320" s="15"/>
      <c r="N320" s="15"/>
      <c r="O320" s="15"/>
      <c r="P320" s="15"/>
      <c r="Q320" s="15"/>
      <c r="R320" s="15"/>
      <c r="S320" s="15"/>
    </row>
    <row r="321" spans="1:19" ht="12.75">
      <c r="A321" s="15"/>
      <c r="B321" s="15" t="s">
        <v>1346</v>
      </c>
      <c r="C321" s="15"/>
      <c r="D321" s="8">
        <v>9</v>
      </c>
      <c r="E321" s="15" t="s">
        <v>1959</v>
      </c>
      <c r="F321" s="8">
        <v>11</v>
      </c>
      <c r="G321" s="8">
        <v>9</v>
      </c>
      <c r="H321" s="8">
        <v>3</v>
      </c>
      <c r="I321" s="8">
        <v>0</v>
      </c>
      <c r="J321" s="8">
        <v>0</v>
      </c>
      <c r="K321" s="15"/>
      <c r="L321" s="15"/>
      <c r="M321" s="15"/>
      <c r="N321" s="15"/>
      <c r="O321" s="15"/>
      <c r="P321" s="15"/>
      <c r="Q321" s="15"/>
      <c r="R321" s="15"/>
      <c r="S321" s="15"/>
    </row>
    <row r="322" spans="1:19" ht="12.75">
      <c r="A322" s="15"/>
      <c r="B322" s="77" t="s">
        <v>3326</v>
      </c>
      <c r="C322" s="15"/>
      <c r="D322" s="8">
        <v>11</v>
      </c>
      <c r="E322" s="15" t="s">
        <v>1959</v>
      </c>
      <c r="F322" s="8">
        <v>16</v>
      </c>
      <c r="G322" s="8">
        <v>11</v>
      </c>
      <c r="H322" s="8">
        <v>3</v>
      </c>
      <c r="I322" s="8">
        <v>0</v>
      </c>
      <c r="J322" s="8">
        <v>0</v>
      </c>
      <c r="K322" s="15"/>
      <c r="L322" s="15"/>
      <c r="M322" s="15"/>
      <c r="N322" s="15"/>
      <c r="O322" s="15"/>
      <c r="P322" s="15"/>
      <c r="Q322" s="15"/>
      <c r="R322" s="15"/>
      <c r="S322" s="15"/>
    </row>
    <row r="323" spans="1:19" ht="12.75">
      <c r="A323" s="15"/>
      <c r="B323" s="15" t="s">
        <v>4003</v>
      </c>
      <c r="C323" s="15"/>
      <c r="D323" s="8">
        <v>11</v>
      </c>
      <c r="E323" s="15" t="s">
        <v>1959</v>
      </c>
      <c r="F323" s="8">
        <v>20</v>
      </c>
      <c r="G323" s="8">
        <v>10</v>
      </c>
      <c r="H323" s="8">
        <v>3</v>
      </c>
      <c r="I323" s="8">
        <v>0</v>
      </c>
      <c r="J323" s="8">
        <v>0</v>
      </c>
      <c r="K323" s="15"/>
      <c r="L323" s="15"/>
      <c r="M323" s="15"/>
      <c r="N323" s="15"/>
      <c r="O323" s="15"/>
      <c r="P323" s="15"/>
      <c r="Q323" s="15"/>
      <c r="R323" s="15"/>
      <c r="S323" s="15"/>
    </row>
    <row r="324" spans="1:19" ht="12.75">
      <c r="A324" s="15"/>
      <c r="B324" s="15" t="s">
        <v>4618</v>
      </c>
      <c r="C324" s="15"/>
      <c r="D324" s="8">
        <v>10</v>
      </c>
      <c r="E324" s="15" t="s">
        <v>1959</v>
      </c>
      <c r="F324" s="8">
        <v>25</v>
      </c>
      <c r="G324" s="8">
        <v>10</v>
      </c>
      <c r="H324" s="8">
        <v>3</v>
      </c>
      <c r="I324" s="8">
        <v>0</v>
      </c>
      <c r="J324" s="8">
        <v>0</v>
      </c>
      <c r="K324" s="15"/>
      <c r="L324" s="15"/>
      <c r="M324" s="15"/>
      <c r="N324" s="15"/>
      <c r="O324" s="15"/>
      <c r="P324" s="15"/>
      <c r="Q324" s="15"/>
      <c r="R324" s="15"/>
      <c r="S324" s="15"/>
    </row>
    <row r="325" spans="1:19" ht="12.75">
      <c r="A325" s="15"/>
      <c r="B325" s="77" t="s">
        <v>1481</v>
      </c>
      <c r="C325" s="15"/>
      <c r="D325" s="8">
        <v>8</v>
      </c>
      <c r="E325" s="15" t="s">
        <v>1959</v>
      </c>
      <c r="F325" s="8">
        <v>20</v>
      </c>
      <c r="G325" s="8">
        <v>9</v>
      </c>
      <c r="H325" s="8">
        <v>3</v>
      </c>
      <c r="I325" s="8">
        <v>0</v>
      </c>
      <c r="J325" s="8">
        <v>0</v>
      </c>
      <c r="K325" s="15"/>
      <c r="L325" s="15"/>
      <c r="M325" s="15"/>
      <c r="N325" s="15"/>
      <c r="O325" s="15"/>
      <c r="P325" s="15"/>
      <c r="Q325" s="15"/>
      <c r="R325" s="15"/>
      <c r="S325" s="15"/>
    </row>
    <row r="326" spans="1:19" ht="12.75">
      <c r="A326" s="15"/>
      <c r="B326" s="15" t="s">
        <v>965</v>
      </c>
      <c r="C326" s="15"/>
      <c r="D326" s="8">
        <v>8</v>
      </c>
      <c r="E326" s="15" t="s">
        <v>1959</v>
      </c>
      <c r="F326" s="8">
        <v>22</v>
      </c>
      <c r="G326" s="8">
        <v>10</v>
      </c>
      <c r="H326" s="8">
        <v>3</v>
      </c>
      <c r="I326" s="8">
        <v>0</v>
      </c>
      <c r="J326" s="8">
        <v>0</v>
      </c>
      <c r="K326" s="15"/>
      <c r="L326" s="15"/>
      <c r="M326" s="15"/>
      <c r="N326" s="15"/>
      <c r="O326" s="15"/>
      <c r="P326" s="15"/>
      <c r="Q326" s="15"/>
      <c r="R326" s="15"/>
      <c r="S326" s="15"/>
    </row>
    <row r="327" spans="1:19" ht="12.75">
      <c r="A327" s="15"/>
      <c r="B327" s="15" t="s">
        <v>4856</v>
      </c>
      <c r="C327" s="15"/>
      <c r="D327" s="8">
        <v>9</v>
      </c>
      <c r="E327" s="15" t="s">
        <v>1959</v>
      </c>
      <c r="F327" s="8">
        <v>12</v>
      </c>
      <c r="G327" s="8">
        <v>9</v>
      </c>
      <c r="H327" s="8">
        <v>3</v>
      </c>
      <c r="I327" s="8">
        <v>0</v>
      </c>
      <c r="J327" s="8">
        <v>0</v>
      </c>
      <c r="K327" s="15"/>
      <c r="L327" s="15"/>
      <c r="M327" s="15"/>
      <c r="N327" s="15"/>
      <c r="O327" s="15"/>
      <c r="P327" s="15"/>
      <c r="Q327" s="15"/>
      <c r="R327" s="15"/>
      <c r="S327" s="15"/>
    </row>
    <row r="328" spans="1:19" ht="12.75">
      <c r="A328" s="15"/>
      <c r="B328" s="15" t="s">
        <v>4994</v>
      </c>
      <c r="C328" s="15"/>
      <c r="D328" s="8">
        <v>10</v>
      </c>
      <c r="E328" s="15" t="s">
        <v>1959</v>
      </c>
      <c r="F328" s="8">
        <v>27</v>
      </c>
      <c r="G328" s="8">
        <v>10</v>
      </c>
      <c r="H328" s="8">
        <v>3</v>
      </c>
      <c r="I328" s="8">
        <v>0</v>
      </c>
      <c r="J328" s="8">
        <v>0</v>
      </c>
      <c r="K328" s="15"/>
      <c r="L328" s="15"/>
      <c r="M328" s="15"/>
      <c r="N328" s="15"/>
      <c r="O328" s="15"/>
      <c r="P328" s="15"/>
      <c r="Q328" s="15"/>
      <c r="R328" s="15"/>
      <c r="S328" s="15"/>
    </row>
    <row r="329" spans="1:19" ht="12.75">
      <c r="A329" s="15"/>
      <c r="B329" s="15" t="s">
        <v>4995</v>
      </c>
      <c r="C329" s="15"/>
      <c r="D329" s="8">
        <v>9</v>
      </c>
      <c r="E329" s="15" t="s">
        <v>1959</v>
      </c>
      <c r="F329" s="8">
        <v>17</v>
      </c>
      <c r="G329" s="8">
        <v>9</v>
      </c>
      <c r="H329" s="8">
        <v>3</v>
      </c>
      <c r="I329" s="8">
        <v>0</v>
      </c>
      <c r="J329" s="8">
        <v>0</v>
      </c>
      <c r="K329" s="15"/>
      <c r="L329" s="15"/>
      <c r="M329" s="15"/>
      <c r="N329" s="15"/>
      <c r="O329" s="15"/>
      <c r="P329" s="15"/>
      <c r="Q329" s="15"/>
      <c r="R329" s="15"/>
      <c r="S329" s="15"/>
    </row>
    <row r="330" spans="1:19" ht="12.75">
      <c r="A330" s="15"/>
      <c r="B330" s="15" t="s">
        <v>4728</v>
      </c>
      <c r="C330" s="15"/>
      <c r="D330" s="8">
        <v>9</v>
      </c>
      <c r="E330" s="15" t="s">
        <v>1959</v>
      </c>
      <c r="F330" s="8">
        <v>19</v>
      </c>
      <c r="G330" s="8">
        <v>10</v>
      </c>
      <c r="H330" s="8">
        <v>3</v>
      </c>
      <c r="I330" s="8">
        <v>0</v>
      </c>
      <c r="J330" s="8">
        <v>0</v>
      </c>
      <c r="K330" s="15"/>
      <c r="L330" s="15"/>
      <c r="M330" s="15"/>
      <c r="N330" s="15"/>
      <c r="O330" s="15"/>
      <c r="P330" s="15"/>
      <c r="Q330" s="15"/>
      <c r="R330" s="15"/>
      <c r="S330" s="15"/>
    </row>
    <row r="331" spans="1:19" ht="12.75">
      <c r="A331" s="15"/>
      <c r="B331" s="15" t="s">
        <v>1648</v>
      </c>
      <c r="C331" s="15"/>
      <c r="D331" s="8">
        <v>9</v>
      </c>
      <c r="E331" s="15" t="s">
        <v>1959</v>
      </c>
      <c r="F331" s="8">
        <v>10</v>
      </c>
      <c r="G331" s="8">
        <v>9</v>
      </c>
      <c r="H331" s="8">
        <v>3</v>
      </c>
      <c r="I331" s="8">
        <v>0</v>
      </c>
      <c r="J331" s="8">
        <v>0</v>
      </c>
      <c r="K331" s="15"/>
      <c r="L331" s="15"/>
      <c r="M331" s="15"/>
      <c r="N331" s="15"/>
      <c r="O331" s="15"/>
      <c r="P331" s="15"/>
      <c r="Q331" s="15"/>
      <c r="R331" s="15"/>
      <c r="S331" s="15"/>
    </row>
    <row r="332" spans="1:19" ht="12.75">
      <c r="A332" s="15"/>
      <c r="B332" s="15" t="s">
        <v>4844</v>
      </c>
      <c r="C332" s="15"/>
      <c r="D332" s="8">
        <v>8</v>
      </c>
      <c r="E332" s="15" t="s">
        <v>1959</v>
      </c>
      <c r="F332" s="8">
        <v>23</v>
      </c>
      <c r="G332" s="8">
        <v>10</v>
      </c>
      <c r="H332" s="8">
        <v>3</v>
      </c>
      <c r="I332" s="8">
        <v>0</v>
      </c>
      <c r="J332" s="8">
        <v>0</v>
      </c>
      <c r="K332" s="15"/>
      <c r="L332" s="15"/>
      <c r="M332" s="15"/>
      <c r="N332" s="15"/>
      <c r="O332" s="15"/>
      <c r="P332" s="15"/>
      <c r="Q332" s="15"/>
      <c r="R332" s="15"/>
      <c r="S332" s="15"/>
    </row>
    <row r="333" spans="1:19" ht="12.75">
      <c r="A333" s="15"/>
      <c r="B333" s="15" t="s">
        <v>1027</v>
      </c>
      <c r="C333" s="15"/>
      <c r="D333" s="8">
        <v>9</v>
      </c>
      <c r="E333" s="15" t="s">
        <v>1959</v>
      </c>
      <c r="F333" s="8">
        <v>17</v>
      </c>
      <c r="G333" s="8">
        <v>10</v>
      </c>
      <c r="H333" s="8">
        <v>3</v>
      </c>
      <c r="I333" s="8">
        <v>0</v>
      </c>
      <c r="J333" s="8">
        <v>0</v>
      </c>
      <c r="K333" s="15"/>
      <c r="L333" s="15"/>
      <c r="M333" s="15"/>
      <c r="N333" s="15"/>
      <c r="O333" s="15"/>
      <c r="P333" s="15"/>
      <c r="Q333" s="15"/>
      <c r="R333" s="15"/>
      <c r="S333" s="15"/>
    </row>
    <row r="334" spans="1:19" ht="12.75">
      <c r="A334" s="15"/>
      <c r="B334" s="15" t="s">
        <v>4845</v>
      </c>
      <c r="C334" s="15"/>
      <c r="D334" s="8">
        <v>10</v>
      </c>
      <c r="E334" s="15" t="s">
        <v>1959</v>
      </c>
      <c r="F334" s="8">
        <v>12</v>
      </c>
      <c r="G334" s="8">
        <v>11</v>
      </c>
      <c r="H334" s="8">
        <v>3</v>
      </c>
      <c r="I334" s="8">
        <v>0</v>
      </c>
      <c r="J334" s="8">
        <v>0</v>
      </c>
      <c r="K334" s="15"/>
      <c r="L334" s="15"/>
      <c r="M334" s="15"/>
      <c r="N334" s="15"/>
      <c r="O334" s="15"/>
      <c r="P334" s="15"/>
      <c r="Q334" s="15"/>
      <c r="R334" s="15"/>
      <c r="S334" s="15"/>
    </row>
    <row r="335" spans="1:19" ht="12.75">
      <c r="A335" s="15"/>
      <c r="B335" s="15" t="s">
        <v>66</v>
      </c>
      <c r="C335" s="15"/>
      <c r="D335" s="8">
        <v>10</v>
      </c>
      <c r="E335" s="15" t="s">
        <v>1959</v>
      </c>
      <c r="F335" s="8">
        <v>27</v>
      </c>
      <c r="G335" s="8">
        <v>10</v>
      </c>
      <c r="H335" s="8">
        <v>3</v>
      </c>
      <c r="I335" s="8">
        <v>0</v>
      </c>
      <c r="J335" s="8">
        <v>0</v>
      </c>
      <c r="K335" s="15"/>
      <c r="L335" s="15"/>
      <c r="M335" s="15"/>
      <c r="N335" s="15"/>
      <c r="O335" s="15"/>
      <c r="P335" s="15"/>
      <c r="Q335" s="15"/>
      <c r="R335" s="15"/>
      <c r="S335" s="15"/>
    </row>
    <row r="336" spans="1:19" ht="12.75">
      <c r="A336" s="15"/>
      <c r="B336" s="15" t="s">
        <v>4337</v>
      </c>
      <c r="C336" s="15"/>
      <c r="D336" s="8">
        <v>9</v>
      </c>
      <c r="E336" s="15" t="s">
        <v>1959</v>
      </c>
      <c r="F336" s="8">
        <v>13</v>
      </c>
      <c r="G336" s="8">
        <v>10</v>
      </c>
      <c r="H336" s="8">
        <v>3</v>
      </c>
      <c r="I336" s="8">
        <v>0</v>
      </c>
      <c r="J336" s="8">
        <v>0</v>
      </c>
      <c r="K336" s="15"/>
      <c r="L336" s="15"/>
      <c r="M336" s="15"/>
      <c r="N336" s="15"/>
      <c r="O336" s="15"/>
      <c r="P336" s="15"/>
      <c r="Q336" s="15"/>
      <c r="R336" s="15"/>
      <c r="S336" s="15"/>
    </row>
    <row r="337" spans="1:19" ht="12.75">
      <c r="A337" s="15"/>
      <c r="B337" s="15" t="s">
        <v>3856</v>
      </c>
      <c r="C337" s="15"/>
      <c r="D337" s="8">
        <v>11</v>
      </c>
      <c r="E337" s="15" t="s">
        <v>1959</v>
      </c>
      <c r="F337" s="8">
        <v>17</v>
      </c>
      <c r="G337" s="8">
        <v>11</v>
      </c>
      <c r="H337" s="8">
        <v>3</v>
      </c>
      <c r="I337" s="8">
        <v>0</v>
      </c>
      <c r="J337" s="8">
        <v>0</v>
      </c>
      <c r="K337" s="15"/>
      <c r="L337" s="15"/>
      <c r="M337" s="15"/>
      <c r="N337" s="15"/>
      <c r="O337" s="15"/>
      <c r="P337" s="15"/>
      <c r="Q337" s="15"/>
      <c r="R337" s="15"/>
      <c r="S337" s="15"/>
    </row>
    <row r="338" spans="1:19" ht="12.75">
      <c r="A338" s="15"/>
      <c r="B338" s="15" t="s">
        <v>3511</v>
      </c>
      <c r="C338" s="15"/>
      <c r="D338" s="8">
        <v>10</v>
      </c>
      <c r="E338" s="15" t="s">
        <v>1959</v>
      </c>
      <c r="F338" s="8">
        <v>10</v>
      </c>
      <c r="G338" s="8">
        <v>10</v>
      </c>
      <c r="H338" s="8">
        <v>3</v>
      </c>
      <c r="I338" s="8">
        <v>0</v>
      </c>
      <c r="J338" s="8">
        <v>0</v>
      </c>
      <c r="K338" s="15"/>
      <c r="L338" s="15"/>
      <c r="M338" s="15"/>
      <c r="N338" s="15"/>
      <c r="O338" s="15"/>
      <c r="P338" s="15"/>
      <c r="Q338" s="15"/>
      <c r="R338" s="15"/>
      <c r="S338" s="15"/>
    </row>
    <row r="339" spans="1:19" ht="12.75">
      <c r="A339" s="15"/>
      <c r="B339" s="15" t="s">
        <v>199</v>
      </c>
      <c r="C339" s="15"/>
      <c r="D339" s="8">
        <v>8</v>
      </c>
      <c r="E339" s="15" t="s">
        <v>1959</v>
      </c>
      <c r="F339" s="8">
        <v>12</v>
      </c>
      <c r="G339" s="8">
        <v>9</v>
      </c>
      <c r="H339" s="8">
        <v>3</v>
      </c>
      <c r="I339" s="8">
        <v>0</v>
      </c>
      <c r="J339" s="8">
        <v>0</v>
      </c>
      <c r="K339" s="15"/>
      <c r="L339" s="15"/>
      <c r="M339" s="15"/>
      <c r="N339" s="15"/>
      <c r="O339" s="15"/>
      <c r="P339" s="15"/>
      <c r="Q339" s="15"/>
      <c r="R339" s="15"/>
      <c r="S339" s="15"/>
    </row>
    <row r="340" spans="1:19" ht="12.75">
      <c r="A340" s="15"/>
      <c r="B340" s="15" t="s">
        <v>721</v>
      </c>
      <c r="C340" s="15"/>
      <c r="D340" s="8">
        <v>9</v>
      </c>
      <c r="E340" s="15" t="s">
        <v>1959</v>
      </c>
      <c r="F340" s="8">
        <v>21</v>
      </c>
      <c r="G340" s="8">
        <v>10</v>
      </c>
      <c r="H340" s="8">
        <v>3</v>
      </c>
      <c r="I340" s="8">
        <v>0</v>
      </c>
      <c r="J340" s="8">
        <v>0</v>
      </c>
      <c r="K340" s="15"/>
      <c r="L340" s="15"/>
      <c r="M340" s="15"/>
      <c r="N340" s="15"/>
      <c r="O340" s="15"/>
      <c r="P340" s="15"/>
      <c r="Q340" s="15"/>
      <c r="R340" s="15"/>
      <c r="S340" s="15"/>
    </row>
    <row r="341" spans="1:19" ht="12.75">
      <c r="A341" s="15"/>
      <c r="B341" s="15" t="s">
        <v>3534</v>
      </c>
      <c r="C341" s="15"/>
      <c r="D341" s="8">
        <v>10</v>
      </c>
      <c r="E341" s="15" t="s">
        <v>1959</v>
      </c>
      <c r="F341" s="8">
        <v>11</v>
      </c>
      <c r="G341" s="8">
        <v>10</v>
      </c>
      <c r="H341" s="8">
        <v>3</v>
      </c>
      <c r="I341" s="8">
        <v>0</v>
      </c>
      <c r="J341" s="8">
        <v>0</v>
      </c>
      <c r="K341" s="15"/>
      <c r="L341" s="15"/>
      <c r="M341" s="15"/>
      <c r="N341" s="15"/>
      <c r="O341" s="15"/>
      <c r="P341" s="15"/>
      <c r="Q341" s="15"/>
      <c r="R341" s="15"/>
      <c r="S341" s="15"/>
    </row>
    <row r="342" spans="1:19" ht="12.75">
      <c r="A342" s="15"/>
      <c r="B342" s="77" t="s">
        <v>4589</v>
      </c>
      <c r="C342" s="15"/>
      <c r="D342" s="8">
        <v>11</v>
      </c>
      <c r="E342" s="15" t="s">
        <v>1959</v>
      </c>
      <c r="F342" s="8">
        <v>15</v>
      </c>
      <c r="G342" s="8">
        <v>11</v>
      </c>
      <c r="H342" s="8">
        <v>3</v>
      </c>
      <c r="I342" s="8">
        <v>0</v>
      </c>
      <c r="J342" s="8">
        <v>0</v>
      </c>
      <c r="K342" s="15"/>
      <c r="L342" s="15"/>
      <c r="M342" s="15"/>
      <c r="N342" s="15"/>
      <c r="O342" s="15"/>
      <c r="P342" s="15"/>
      <c r="Q342" s="15"/>
      <c r="R342" s="15"/>
      <c r="S342" s="15"/>
    </row>
    <row r="343" spans="1:19" ht="12.75">
      <c r="A343" s="15"/>
      <c r="B343" s="15" t="s">
        <v>3988</v>
      </c>
      <c r="C343" s="15"/>
      <c r="D343" s="8">
        <v>11</v>
      </c>
      <c r="E343" s="15" t="s">
        <v>1959</v>
      </c>
      <c r="F343" s="8">
        <v>10</v>
      </c>
      <c r="G343" s="8">
        <v>11</v>
      </c>
      <c r="H343" s="8">
        <v>3</v>
      </c>
      <c r="I343" s="8">
        <v>0</v>
      </c>
      <c r="J343" s="8">
        <v>0</v>
      </c>
      <c r="K343" s="15"/>
      <c r="L343" s="15"/>
      <c r="M343" s="15"/>
      <c r="N343" s="15"/>
      <c r="O343" s="15"/>
      <c r="P343" s="15"/>
      <c r="Q343" s="15"/>
      <c r="R343" s="15"/>
      <c r="S343" s="15"/>
    </row>
    <row r="344" spans="1:19" ht="12.75">
      <c r="A344" s="15"/>
      <c r="B344" s="15" t="s">
        <v>1659</v>
      </c>
      <c r="C344" s="15"/>
      <c r="D344" s="8">
        <v>10</v>
      </c>
      <c r="E344" s="15" t="s">
        <v>1959</v>
      </c>
      <c r="F344" s="8">
        <v>13</v>
      </c>
      <c r="G344" s="8">
        <v>12</v>
      </c>
      <c r="H344" s="8">
        <v>3</v>
      </c>
      <c r="I344" s="8">
        <v>0</v>
      </c>
      <c r="J344" s="8">
        <v>0</v>
      </c>
      <c r="K344" s="15"/>
      <c r="L344" s="15"/>
      <c r="M344" s="15"/>
      <c r="N344" s="15"/>
      <c r="O344" s="15"/>
      <c r="P344" s="15"/>
      <c r="Q344" s="15"/>
      <c r="R344" s="15"/>
      <c r="S344" s="15"/>
    </row>
    <row r="345" spans="1:19" ht="12.75">
      <c r="A345" s="15"/>
      <c r="B345" s="15" t="s">
        <v>838</v>
      </c>
      <c r="C345" s="15"/>
      <c r="D345" s="8">
        <v>11</v>
      </c>
      <c r="E345" s="15" t="s">
        <v>1959</v>
      </c>
      <c r="F345" s="8">
        <v>16</v>
      </c>
      <c r="G345" s="8">
        <v>11</v>
      </c>
      <c r="H345" s="8">
        <v>3</v>
      </c>
      <c r="I345" s="8">
        <v>0</v>
      </c>
      <c r="J345" s="8">
        <v>0</v>
      </c>
      <c r="K345" s="15"/>
      <c r="L345" s="15"/>
      <c r="M345" s="15"/>
      <c r="N345" s="15"/>
      <c r="O345" s="15"/>
      <c r="P345" s="15"/>
      <c r="Q345" s="15"/>
      <c r="R345" s="15"/>
      <c r="S345" s="15"/>
    </row>
    <row r="346" spans="1:19" ht="12.75">
      <c r="A346" s="15"/>
      <c r="B346" s="15" t="s">
        <v>309</v>
      </c>
      <c r="C346" s="15"/>
      <c r="D346" s="8">
        <v>10</v>
      </c>
      <c r="E346" s="15" t="s">
        <v>1959</v>
      </c>
      <c r="F346" s="8">
        <v>11</v>
      </c>
      <c r="G346" s="8">
        <v>10</v>
      </c>
      <c r="H346" s="8">
        <v>3</v>
      </c>
      <c r="I346" s="8">
        <v>0</v>
      </c>
      <c r="J346" s="8">
        <v>0</v>
      </c>
      <c r="K346" s="15"/>
      <c r="L346" s="15"/>
      <c r="M346" s="15"/>
      <c r="N346" s="15"/>
      <c r="O346" s="15"/>
      <c r="P346" s="15"/>
      <c r="Q346" s="15"/>
      <c r="R346" s="15"/>
      <c r="S346" s="15"/>
    </row>
    <row r="347" spans="1:19" ht="12.75">
      <c r="A347" s="15"/>
      <c r="B347" s="15" t="s">
        <v>720</v>
      </c>
      <c r="C347" s="15"/>
      <c r="D347" s="8">
        <v>9</v>
      </c>
      <c r="E347" s="15" t="s">
        <v>1959</v>
      </c>
      <c r="F347" s="8">
        <v>27</v>
      </c>
      <c r="G347" s="8">
        <v>10</v>
      </c>
      <c r="H347" s="8">
        <v>3</v>
      </c>
      <c r="I347" s="8">
        <v>0</v>
      </c>
      <c r="J347" s="8">
        <v>0</v>
      </c>
      <c r="K347" s="15"/>
      <c r="L347" s="15"/>
      <c r="M347" s="15"/>
      <c r="N347" s="15"/>
      <c r="O347" s="15"/>
      <c r="P347" s="15"/>
      <c r="Q347" s="15"/>
      <c r="R347" s="15"/>
      <c r="S347" s="15"/>
    </row>
    <row r="348" spans="1:19" ht="12.75">
      <c r="A348" s="15"/>
      <c r="B348" s="15" t="s">
        <v>4996</v>
      </c>
      <c r="C348" s="15"/>
      <c r="D348" s="8">
        <v>11</v>
      </c>
      <c r="E348" s="15" t="s">
        <v>1959</v>
      </c>
      <c r="F348" s="8">
        <v>10</v>
      </c>
      <c r="G348" s="8">
        <v>11</v>
      </c>
      <c r="H348" s="8">
        <v>3</v>
      </c>
      <c r="I348" s="8">
        <v>0</v>
      </c>
      <c r="J348" s="8">
        <v>0</v>
      </c>
      <c r="K348" s="15"/>
      <c r="L348" s="15"/>
      <c r="M348" s="15"/>
      <c r="N348" s="15"/>
      <c r="O348" s="15"/>
      <c r="P348" s="15"/>
      <c r="Q348" s="15"/>
      <c r="R348" s="15"/>
      <c r="S348" s="15"/>
    </row>
    <row r="349" spans="1:19" ht="12.75">
      <c r="A349" s="15"/>
      <c r="B349" s="77" t="s">
        <v>1419</v>
      </c>
      <c r="C349" s="15"/>
      <c r="D349" s="8">
        <v>10</v>
      </c>
      <c r="E349" s="15" t="s">
        <v>1959</v>
      </c>
      <c r="F349" s="8">
        <v>11</v>
      </c>
      <c r="G349" s="8">
        <v>12</v>
      </c>
      <c r="H349" s="8">
        <v>3</v>
      </c>
      <c r="I349" s="8">
        <v>0</v>
      </c>
      <c r="J349" s="8">
        <v>0</v>
      </c>
      <c r="K349" s="15"/>
      <c r="L349" s="15"/>
      <c r="M349" s="15"/>
      <c r="N349" s="15"/>
      <c r="O349" s="15"/>
      <c r="P349" s="15"/>
      <c r="Q349" s="15"/>
      <c r="R349" s="15"/>
      <c r="S349" s="15"/>
    </row>
    <row r="350" spans="1:19" ht="12.75">
      <c r="A350" s="15"/>
      <c r="B350" s="15" t="s">
        <v>4997</v>
      </c>
      <c r="C350" s="15"/>
      <c r="D350" s="8">
        <v>11</v>
      </c>
      <c r="E350" s="15" t="s">
        <v>1959</v>
      </c>
      <c r="F350" s="8">
        <v>10</v>
      </c>
      <c r="G350" s="8">
        <v>11</v>
      </c>
      <c r="H350" s="8">
        <v>3</v>
      </c>
      <c r="I350" s="8">
        <v>0</v>
      </c>
      <c r="J350" s="8">
        <v>0</v>
      </c>
      <c r="K350" s="15"/>
      <c r="L350" s="15"/>
      <c r="M350" s="15"/>
      <c r="N350" s="15"/>
      <c r="O350" s="15"/>
      <c r="P350" s="15"/>
      <c r="Q350" s="15"/>
      <c r="R350" s="15"/>
      <c r="S350" s="15"/>
    </row>
    <row r="351" spans="1:19" ht="12.75">
      <c r="A351" s="15"/>
      <c r="B351" s="15" t="s">
        <v>4322</v>
      </c>
      <c r="C351" s="15"/>
      <c r="D351" s="8">
        <v>10</v>
      </c>
      <c r="E351" s="15" t="s">
        <v>1959</v>
      </c>
      <c r="F351" s="8">
        <v>10</v>
      </c>
      <c r="G351" s="8">
        <v>11</v>
      </c>
      <c r="H351" s="8">
        <v>3</v>
      </c>
      <c r="I351" s="8">
        <v>0</v>
      </c>
      <c r="J351" s="8">
        <v>0</v>
      </c>
      <c r="K351" s="15"/>
      <c r="L351" s="15"/>
      <c r="M351" s="15"/>
      <c r="N351" s="15"/>
      <c r="O351" s="15"/>
      <c r="P351" s="15"/>
      <c r="Q351" s="15"/>
      <c r="R351" s="15"/>
      <c r="S351" s="15"/>
    </row>
    <row r="352" spans="1:19" ht="12.75">
      <c r="A352" s="15"/>
      <c r="B352" s="15" t="s">
        <v>4152</v>
      </c>
      <c r="C352" s="15"/>
      <c r="D352" s="8">
        <v>8</v>
      </c>
      <c r="E352" s="15" t="s">
        <v>1959</v>
      </c>
      <c r="F352" s="8">
        <v>24</v>
      </c>
      <c r="G352" s="8">
        <v>10</v>
      </c>
      <c r="H352" s="8">
        <v>3</v>
      </c>
      <c r="I352" s="8">
        <v>0</v>
      </c>
      <c r="J352" s="8">
        <v>0</v>
      </c>
      <c r="K352" s="15"/>
      <c r="L352" s="15"/>
      <c r="M352" s="15"/>
      <c r="N352" s="15"/>
      <c r="O352" s="15"/>
      <c r="P352" s="15"/>
      <c r="Q352" s="15"/>
      <c r="R352" s="15"/>
      <c r="S352" s="15"/>
    </row>
    <row r="353" spans="1:19" ht="12.75">
      <c r="A353" s="15"/>
      <c r="B353" s="15" t="s">
        <v>4998</v>
      </c>
      <c r="C353" s="15"/>
      <c r="D353" s="8">
        <v>11</v>
      </c>
      <c r="E353" s="15" t="s">
        <v>1959</v>
      </c>
      <c r="F353" s="8">
        <v>13</v>
      </c>
      <c r="G353" s="8">
        <v>12</v>
      </c>
      <c r="H353" s="8">
        <v>3</v>
      </c>
      <c r="I353" s="8">
        <v>0</v>
      </c>
      <c r="J353" s="8">
        <v>0</v>
      </c>
      <c r="K353" s="15"/>
      <c r="L353" s="15"/>
      <c r="M353" s="15"/>
      <c r="N353" s="15"/>
      <c r="O353" s="15"/>
      <c r="P353" s="15"/>
      <c r="Q353" s="15"/>
      <c r="R353" s="15"/>
      <c r="S353" s="15"/>
    </row>
    <row r="354" spans="1:19" ht="12.75">
      <c r="A354" s="15"/>
      <c r="B354" s="15" t="s">
        <v>253</v>
      </c>
      <c r="C354" s="15"/>
      <c r="D354" s="8">
        <v>9</v>
      </c>
      <c r="E354" s="15" t="s">
        <v>1959</v>
      </c>
      <c r="F354" s="8">
        <v>23</v>
      </c>
      <c r="G354" s="8">
        <v>10</v>
      </c>
      <c r="H354" s="8">
        <v>3</v>
      </c>
      <c r="I354" s="8">
        <v>0</v>
      </c>
      <c r="J354" s="8">
        <v>0</v>
      </c>
      <c r="K354" s="15"/>
      <c r="L354" s="15"/>
      <c r="M354" s="15"/>
      <c r="N354" s="15"/>
      <c r="O354" s="15"/>
      <c r="P354" s="15"/>
      <c r="Q354" s="15"/>
      <c r="R354" s="15"/>
      <c r="S354" s="15"/>
    </row>
    <row r="355" spans="1:19" ht="12.75">
      <c r="A355" s="15"/>
      <c r="B355" s="15" t="s">
        <v>4999</v>
      </c>
      <c r="C355" s="15"/>
      <c r="D355" s="8">
        <v>11</v>
      </c>
      <c r="E355" s="15" t="s">
        <v>1959</v>
      </c>
      <c r="F355" s="8">
        <v>14</v>
      </c>
      <c r="G355" s="8">
        <v>12</v>
      </c>
      <c r="H355" s="8">
        <v>3</v>
      </c>
      <c r="I355" s="8">
        <v>0</v>
      </c>
      <c r="J355" s="8">
        <v>0</v>
      </c>
      <c r="K355" s="15"/>
      <c r="L355" s="15"/>
      <c r="M355" s="15"/>
      <c r="N355" s="15"/>
      <c r="O355" s="15"/>
      <c r="P355" s="15"/>
      <c r="Q355" s="15"/>
      <c r="R355" s="15"/>
      <c r="S355" s="15"/>
    </row>
    <row r="356" spans="1:19" ht="12.75">
      <c r="A356" s="15"/>
      <c r="B356" s="15" t="s">
        <v>518</v>
      </c>
      <c r="C356" s="15"/>
      <c r="D356" s="8">
        <v>11</v>
      </c>
      <c r="E356" s="15" t="s">
        <v>1959</v>
      </c>
      <c r="F356" s="8">
        <v>10</v>
      </c>
      <c r="G356" s="8">
        <v>12</v>
      </c>
      <c r="H356" s="8">
        <v>3</v>
      </c>
      <c r="I356" s="8">
        <v>0</v>
      </c>
      <c r="J356" s="8">
        <v>0</v>
      </c>
      <c r="K356" s="15"/>
      <c r="L356" s="15"/>
      <c r="M356" s="15"/>
      <c r="N356" s="15"/>
      <c r="O356" s="15"/>
      <c r="P356" s="15"/>
      <c r="Q356" s="15"/>
      <c r="R356" s="15"/>
      <c r="S356" s="15"/>
    </row>
    <row r="357" spans="1:19" ht="12.75">
      <c r="A357" s="15"/>
      <c r="B357" s="15" t="s">
        <v>539</v>
      </c>
      <c r="C357" s="15"/>
      <c r="D357" s="8">
        <v>11</v>
      </c>
      <c r="E357" s="15" t="s">
        <v>1959</v>
      </c>
      <c r="F357" s="8">
        <v>18</v>
      </c>
      <c r="G357" s="8">
        <v>12</v>
      </c>
      <c r="H357" s="8">
        <v>3</v>
      </c>
      <c r="I357" s="8">
        <v>0</v>
      </c>
      <c r="J357" s="8">
        <v>0</v>
      </c>
      <c r="K357" s="15"/>
      <c r="L357" s="15"/>
      <c r="M357" s="15"/>
      <c r="N357" s="15"/>
      <c r="O357" s="15"/>
      <c r="P357" s="15"/>
      <c r="Q357" s="15"/>
      <c r="R357" s="15"/>
      <c r="S357" s="15"/>
    </row>
    <row r="358" spans="1:19" ht="12.75">
      <c r="A358" s="15"/>
      <c r="B358" s="15" t="s">
        <v>5000</v>
      </c>
      <c r="C358" s="15"/>
      <c r="D358" s="8">
        <v>11</v>
      </c>
      <c r="E358" s="15" t="s">
        <v>1959</v>
      </c>
      <c r="F358" s="8">
        <v>11</v>
      </c>
      <c r="G358" s="8">
        <v>11</v>
      </c>
      <c r="H358" s="8">
        <v>3</v>
      </c>
      <c r="I358" s="8">
        <v>0</v>
      </c>
      <c r="J358" s="8">
        <v>0</v>
      </c>
      <c r="K358" s="15"/>
      <c r="L358" s="15"/>
      <c r="M358" s="15"/>
      <c r="N358" s="15"/>
      <c r="O358" s="15"/>
      <c r="P358" s="15"/>
      <c r="Q358" s="15"/>
      <c r="R358" s="15"/>
      <c r="S358" s="15"/>
    </row>
    <row r="359" spans="1:19" ht="12.75">
      <c r="A359" s="15"/>
      <c r="B359" s="15" t="s">
        <v>2326</v>
      </c>
      <c r="C359" s="15"/>
      <c r="D359" s="8">
        <v>11</v>
      </c>
      <c r="E359" s="15" t="s">
        <v>1959</v>
      </c>
      <c r="F359" s="8">
        <v>10</v>
      </c>
      <c r="G359" s="8">
        <v>11</v>
      </c>
      <c r="H359" s="8">
        <v>3</v>
      </c>
      <c r="I359" s="8">
        <v>0</v>
      </c>
      <c r="J359" s="8">
        <v>0</v>
      </c>
      <c r="K359" s="15"/>
      <c r="L359" s="15"/>
      <c r="M359" s="15"/>
      <c r="N359" s="15"/>
      <c r="O359" s="15"/>
      <c r="P359" s="15"/>
      <c r="Q359" s="15"/>
      <c r="R359" s="15"/>
      <c r="S359" s="15"/>
    </row>
    <row r="360" spans="1:19" ht="12.75">
      <c r="A360" s="15"/>
      <c r="B360" s="15" t="s">
        <v>4861</v>
      </c>
      <c r="C360" s="15"/>
      <c r="D360" s="8">
        <v>12</v>
      </c>
      <c r="E360" s="15" t="s">
        <v>1959</v>
      </c>
      <c r="F360" s="8">
        <v>11</v>
      </c>
      <c r="G360" s="8">
        <v>12</v>
      </c>
      <c r="H360" s="8">
        <v>3</v>
      </c>
      <c r="I360" s="8">
        <v>0</v>
      </c>
      <c r="J360" s="8">
        <v>0</v>
      </c>
      <c r="K360" s="15"/>
      <c r="L360" s="15"/>
      <c r="M360" s="15"/>
      <c r="N360" s="15"/>
      <c r="O360" s="15"/>
      <c r="P360" s="15"/>
      <c r="Q360" s="15"/>
      <c r="R360" s="15"/>
      <c r="S360" s="15"/>
    </row>
    <row r="361" spans="1:19" ht="12.75">
      <c r="A361" s="15"/>
      <c r="B361" s="15" t="s">
        <v>4706</v>
      </c>
      <c r="C361" s="15"/>
      <c r="D361" s="8">
        <v>11</v>
      </c>
      <c r="E361" s="15" t="s">
        <v>1959</v>
      </c>
      <c r="F361" s="8">
        <v>12</v>
      </c>
      <c r="G361" s="8">
        <v>12</v>
      </c>
      <c r="H361" s="8">
        <v>3</v>
      </c>
      <c r="I361" s="8">
        <v>0</v>
      </c>
      <c r="J361" s="8">
        <v>0</v>
      </c>
      <c r="K361" s="15"/>
      <c r="L361" s="15"/>
      <c r="M361" s="15"/>
      <c r="N361" s="15"/>
      <c r="O361" s="15"/>
      <c r="P361" s="15"/>
      <c r="Q361" s="15"/>
      <c r="R361" s="15"/>
      <c r="S361" s="15"/>
    </row>
    <row r="362" spans="1:19" ht="12.75">
      <c r="A362" s="15"/>
      <c r="B362" s="15" t="s">
        <v>128</v>
      </c>
      <c r="C362" s="15"/>
      <c r="D362" s="8">
        <v>10</v>
      </c>
      <c r="E362" s="15" t="s">
        <v>1959</v>
      </c>
      <c r="F362" s="8">
        <v>12</v>
      </c>
      <c r="G362" s="8">
        <v>12</v>
      </c>
      <c r="H362" s="8">
        <v>3</v>
      </c>
      <c r="I362" s="8">
        <v>0</v>
      </c>
      <c r="J362" s="8">
        <v>0</v>
      </c>
      <c r="K362" s="15"/>
      <c r="L362" s="15"/>
      <c r="M362" s="15"/>
      <c r="N362" s="15"/>
      <c r="O362" s="15"/>
      <c r="P362" s="15"/>
      <c r="Q362" s="15"/>
      <c r="R362" s="15"/>
      <c r="S362" s="15"/>
    </row>
    <row r="363" spans="1:19" ht="12.75">
      <c r="A363" s="15"/>
      <c r="B363" s="15" t="s">
        <v>1698</v>
      </c>
      <c r="C363" s="15"/>
      <c r="D363" s="8">
        <v>10</v>
      </c>
      <c r="E363" s="15" t="s">
        <v>1959</v>
      </c>
      <c r="F363" s="8">
        <v>16</v>
      </c>
      <c r="G363" s="8">
        <v>12</v>
      </c>
      <c r="H363" s="8">
        <v>3</v>
      </c>
      <c r="I363" s="8">
        <v>0</v>
      </c>
      <c r="J363" s="8">
        <v>0</v>
      </c>
      <c r="K363" s="15"/>
      <c r="L363" s="15"/>
      <c r="M363" s="15"/>
      <c r="N363" s="15"/>
      <c r="O363" s="15"/>
      <c r="P363" s="15"/>
      <c r="Q363" s="15"/>
      <c r="R363" s="15"/>
      <c r="S363" s="15"/>
    </row>
    <row r="364" spans="1:19" ht="12.75">
      <c r="A364" s="15"/>
      <c r="B364" s="15" t="s">
        <v>71</v>
      </c>
      <c r="C364" s="15"/>
      <c r="D364" s="8">
        <v>12</v>
      </c>
      <c r="E364" s="15" t="s">
        <v>1959</v>
      </c>
      <c r="F364" s="8">
        <v>13</v>
      </c>
      <c r="G364" s="8">
        <v>12</v>
      </c>
      <c r="H364" s="8">
        <v>3</v>
      </c>
      <c r="I364" s="8">
        <v>0</v>
      </c>
      <c r="J364" s="8">
        <v>0</v>
      </c>
      <c r="K364" s="15"/>
      <c r="L364" s="15"/>
      <c r="M364" s="15"/>
      <c r="N364" s="15"/>
      <c r="O364" s="15"/>
      <c r="P364" s="15"/>
      <c r="Q364" s="15"/>
      <c r="R364" s="15"/>
      <c r="S364" s="15"/>
    </row>
    <row r="365" spans="1:19" ht="12.75">
      <c r="A365" s="15"/>
      <c r="B365" s="15" t="s">
        <v>577</v>
      </c>
      <c r="C365" s="15"/>
      <c r="D365" s="8">
        <v>11</v>
      </c>
      <c r="E365" s="15" t="s">
        <v>1959</v>
      </c>
      <c r="F365" s="8">
        <v>15</v>
      </c>
      <c r="G365" s="8">
        <v>12</v>
      </c>
      <c r="H365" s="8">
        <v>3</v>
      </c>
      <c r="I365" s="8">
        <v>0</v>
      </c>
      <c r="J365" s="8">
        <v>0</v>
      </c>
      <c r="K365" s="15"/>
      <c r="L365" s="15"/>
      <c r="M365" s="15"/>
      <c r="N365" s="15"/>
      <c r="O365" s="15"/>
      <c r="P365" s="15"/>
      <c r="Q365" s="15"/>
      <c r="R365" s="15"/>
      <c r="S365" s="15"/>
    </row>
    <row r="366" spans="1:19" ht="12.75">
      <c r="A366" s="15"/>
      <c r="B366" s="15" t="s">
        <v>4418</v>
      </c>
      <c r="C366" s="15"/>
      <c r="D366" s="8">
        <v>12</v>
      </c>
      <c r="E366" s="15" t="s">
        <v>1959</v>
      </c>
      <c r="F366" s="8">
        <v>14</v>
      </c>
      <c r="G366" s="8">
        <v>12</v>
      </c>
      <c r="H366" s="8">
        <v>3</v>
      </c>
      <c r="I366" s="8">
        <v>0</v>
      </c>
      <c r="J366" s="8">
        <v>0</v>
      </c>
      <c r="K366" s="15"/>
      <c r="L366" s="15"/>
      <c r="M366" s="15"/>
      <c r="N366" s="15"/>
      <c r="O366" s="15"/>
      <c r="P366" s="15"/>
      <c r="Q366" s="15"/>
      <c r="R366" s="15"/>
      <c r="S366" s="15"/>
    </row>
    <row r="367" spans="1:19" ht="12.75">
      <c r="A367" s="15"/>
      <c r="B367" s="15" t="s">
        <v>3497</v>
      </c>
      <c r="C367" s="15"/>
      <c r="D367" s="8">
        <v>12</v>
      </c>
      <c r="E367" s="15" t="s">
        <v>1959</v>
      </c>
      <c r="F367" s="8">
        <v>17</v>
      </c>
      <c r="G367" s="8">
        <v>12</v>
      </c>
      <c r="H367" s="8">
        <v>3</v>
      </c>
      <c r="I367" s="8">
        <v>0</v>
      </c>
      <c r="J367" s="8">
        <v>0</v>
      </c>
      <c r="K367" s="15"/>
      <c r="L367" s="15"/>
      <c r="M367" s="15"/>
      <c r="N367" s="15"/>
      <c r="O367" s="15"/>
      <c r="P367" s="15"/>
      <c r="Q367" s="15"/>
      <c r="R367" s="15"/>
      <c r="S367" s="15"/>
    </row>
    <row r="368" spans="1:19" ht="12.75">
      <c r="A368" s="15"/>
      <c r="B368" s="15" t="s">
        <v>5001</v>
      </c>
      <c r="C368" s="15"/>
      <c r="D368" s="8">
        <v>11</v>
      </c>
      <c r="E368" s="15" t="s">
        <v>1959</v>
      </c>
      <c r="F368" s="8">
        <v>11</v>
      </c>
      <c r="G368" s="8">
        <v>12</v>
      </c>
      <c r="H368" s="8">
        <v>3</v>
      </c>
      <c r="I368" s="8">
        <v>0</v>
      </c>
      <c r="J368" s="8">
        <v>0</v>
      </c>
      <c r="K368" s="15"/>
      <c r="L368" s="15"/>
      <c r="M368" s="15"/>
      <c r="N368" s="15"/>
      <c r="O368" s="15"/>
      <c r="P368" s="15"/>
      <c r="Q368" s="15"/>
      <c r="R368" s="15"/>
      <c r="S368" s="15"/>
    </row>
    <row r="369" spans="1:19" ht="12.75">
      <c r="A369" s="15"/>
      <c r="B369" s="15" t="s">
        <v>4711</v>
      </c>
      <c r="C369" s="15"/>
      <c r="D369" s="8">
        <v>12</v>
      </c>
      <c r="E369" s="15" t="s">
        <v>1959</v>
      </c>
      <c r="F369" s="8">
        <v>16</v>
      </c>
      <c r="G369" s="8">
        <v>12</v>
      </c>
      <c r="H369" s="8">
        <v>3</v>
      </c>
      <c r="I369" s="8">
        <v>0</v>
      </c>
      <c r="J369" s="8">
        <v>0</v>
      </c>
      <c r="K369" s="15"/>
      <c r="L369" s="15"/>
      <c r="M369" s="15"/>
      <c r="N369" s="15"/>
      <c r="O369" s="15"/>
      <c r="P369" s="15"/>
      <c r="Q369" s="15"/>
      <c r="R369" s="15"/>
      <c r="S369" s="15"/>
    </row>
    <row r="370" spans="1:19" ht="12.75">
      <c r="A370" s="15"/>
      <c r="B370" s="77" t="s">
        <v>4737</v>
      </c>
      <c r="C370" s="15"/>
      <c r="D370" s="8">
        <v>12</v>
      </c>
      <c r="E370" s="15" t="s">
        <v>1959</v>
      </c>
      <c r="F370" s="8">
        <v>13</v>
      </c>
      <c r="G370" s="8">
        <v>12</v>
      </c>
      <c r="H370" s="8">
        <v>3</v>
      </c>
      <c r="I370" s="8">
        <v>0</v>
      </c>
      <c r="J370" s="8">
        <v>0</v>
      </c>
      <c r="K370" s="15"/>
      <c r="L370" s="15"/>
      <c r="M370" s="15"/>
      <c r="N370" s="15"/>
      <c r="O370" s="15"/>
      <c r="P370" s="15"/>
      <c r="Q370" s="15"/>
      <c r="R370" s="15"/>
      <c r="S370" s="15"/>
    </row>
    <row r="371" spans="1:19" ht="12.75">
      <c r="A371" s="15"/>
      <c r="B371" s="15" t="s">
        <v>5002</v>
      </c>
      <c r="C371" s="15"/>
      <c r="D371" s="8">
        <v>12</v>
      </c>
      <c r="E371" s="15" t="s">
        <v>1959</v>
      </c>
      <c r="F371" s="8">
        <v>12</v>
      </c>
      <c r="G371" s="8">
        <v>12</v>
      </c>
      <c r="H371" s="8">
        <v>3</v>
      </c>
      <c r="I371" s="8">
        <v>0</v>
      </c>
      <c r="J371" s="8">
        <v>0</v>
      </c>
      <c r="K371" s="15"/>
      <c r="L371" s="15"/>
      <c r="M371" s="15"/>
      <c r="N371" s="15"/>
      <c r="O371" s="15"/>
      <c r="P371" s="15"/>
      <c r="Q371" s="15"/>
      <c r="R371" s="15"/>
      <c r="S371" s="15"/>
    </row>
    <row r="372" spans="1:19" ht="12.75">
      <c r="A372" s="15"/>
      <c r="B372" s="15" t="s">
        <v>39</v>
      </c>
      <c r="C372" s="15"/>
      <c r="D372" s="8">
        <v>12</v>
      </c>
      <c r="E372" s="15" t="s">
        <v>1959</v>
      </c>
      <c r="F372" s="8">
        <v>18</v>
      </c>
      <c r="G372" s="8">
        <v>12</v>
      </c>
      <c r="H372" s="8">
        <v>3</v>
      </c>
      <c r="I372" s="8">
        <v>0</v>
      </c>
      <c r="J372" s="8">
        <v>0</v>
      </c>
      <c r="K372" s="15"/>
      <c r="L372" s="15"/>
      <c r="M372" s="15"/>
      <c r="N372" s="15"/>
      <c r="O372" s="15"/>
      <c r="P372" s="15"/>
      <c r="Q372" s="15"/>
      <c r="R372" s="15"/>
      <c r="S372" s="15"/>
    </row>
    <row r="373" spans="1:19" ht="12.75">
      <c r="A373" s="15"/>
      <c r="B373" s="15" t="s">
        <v>4506</v>
      </c>
      <c r="C373" s="15"/>
      <c r="D373" s="8">
        <v>12</v>
      </c>
      <c r="E373" s="15" t="s">
        <v>1959</v>
      </c>
      <c r="F373" s="8">
        <v>17</v>
      </c>
      <c r="G373" s="8">
        <v>12</v>
      </c>
      <c r="H373" s="8">
        <v>3</v>
      </c>
      <c r="I373" s="8">
        <v>0</v>
      </c>
      <c r="J373" s="8">
        <v>0</v>
      </c>
      <c r="K373" s="15"/>
      <c r="L373" s="15"/>
      <c r="M373" s="15"/>
      <c r="N373" s="15"/>
      <c r="O373" s="15"/>
      <c r="P373" s="15"/>
      <c r="Q373" s="15"/>
      <c r="R373" s="15"/>
      <c r="S373" s="15"/>
    </row>
    <row r="374" spans="1:19" ht="12.75">
      <c r="A374" s="15"/>
      <c r="B374" s="15" t="s">
        <v>2871</v>
      </c>
      <c r="C374" s="15"/>
      <c r="D374" s="8">
        <v>8</v>
      </c>
      <c r="E374" s="15" t="s">
        <v>1959</v>
      </c>
      <c r="F374" s="8">
        <v>18</v>
      </c>
      <c r="G374" s="8">
        <v>9</v>
      </c>
      <c r="H374" s="8">
        <v>3</v>
      </c>
      <c r="I374" s="8">
        <v>0</v>
      </c>
      <c r="J374" s="8">
        <v>0</v>
      </c>
      <c r="K374" s="15"/>
      <c r="L374" s="15"/>
      <c r="M374" s="15"/>
      <c r="N374" s="15"/>
      <c r="O374" s="15"/>
      <c r="P374" s="15"/>
      <c r="Q374" s="15"/>
      <c r="R374" s="15"/>
      <c r="S374" s="15"/>
    </row>
    <row r="375" spans="1:19" ht="12.75">
      <c r="A375" s="15"/>
      <c r="B375" s="15" t="s">
        <v>5003</v>
      </c>
      <c r="C375" s="15"/>
      <c r="D375" s="8">
        <v>1</v>
      </c>
      <c r="E375" s="15" t="s">
        <v>1973</v>
      </c>
      <c r="F375" s="8">
        <v>7</v>
      </c>
      <c r="G375" s="8">
        <v>1</v>
      </c>
      <c r="H375" s="8">
        <v>1</v>
      </c>
      <c r="I375" s="8">
        <v>0</v>
      </c>
      <c r="J375" s="8">
        <v>0</v>
      </c>
      <c r="K375" s="15"/>
      <c r="L375" s="15"/>
      <c r="M375" s="15"/>
      <c r="N375" s="15"/>
      <c r="O375" s="15"/>
      <c r="P375" s="15"/>
      <c r="Q375" s="15"/>
      <c r="R375" s="15"/>
      <c r="S375" s="15"/>
    </row>
    <row r="376" spans="1:19" ht="12.75">
      <c r="A376" s="15"/>
      <c r="B376" s="15" t="s">
        <v>5004</v>
      </c>
      <c r="C376" s="15"/>
      <c r="D376" s="8">
        <v>5</v>
      </c>
      <c r="E376" s="15" t="s">
        <v>1973</v>
      </c>
      <c r="F376" s="8">
        <v>5</v>
      </c>
      <c r="G376" s="8">
        <v>5</v>
      </c>
      <c r="H376" s="8">
        <v>1</v>
      </c>
      <c r="I376" s="8">
        <v>0</v>
      </c>
      <c r="J376" s="8">
        <v>0</v>
      </c>
      <c r="K376" s="15"/>
      <c r="L376" s="15"/>
      <c r="M376" s="15"/>
      <c r="N376" s="15"/>
      <c r="O376" s="15"/>
      <c r="P376" s="15"/>
      <c r="Q376" s="15"/>
      <c r="R376" s="15"/>
      <c r="S376" s="15"/>
    </row>
    <row r="377" spans="1:19" ht="12.75">
      <c r="A377" s="15"/>
      <c r="B377" s="15" t="s">
        <v>4826</v>
      </c>
      <c r="C377" s="15"/>
      <c r="D377" s="8">
        <v>1</v>
      </c>
      <c r="E377" s="15" t="s">
        <v>1973</v>
      </c>
      <c r="F377" s="8">
        <v>5</v>
      </c>
      <c r="G377" s="8">
        <v>2</v>
      </c>
      <c r="H377" s="8">
        <v>1</v>
      </c>
      <c r="I377" s="8">
        <v>0</v>
      </c>
      <c r="J377" s="8">
        <v>0</v>
      </c>
      <c r="K377" s="15"/>
      <c r="L377" s="15"/>
      <c r="M377" s="15"/>
      <c r="N377" s="15"/>
      <c r="O377" s="15"/>
      <c r="P377" s="15"/>
      <c r="Q377" s="15"/>
      <c r="R377" s="15"/>
      <c r="S377" s="15"/>
    </row>
    <row r="378" spans="1:19" ht="12.75">
      <c r="A378" s="15"/>
      <c r="B378" s="15" t="s">
        <v>403</v>
      </c>
      <c r="C378" s="15"/>
      <c r="D378" s="8">
        <v>2</v>
      </c>
      <c r="E378" s="15" t="s">
        <v>1973</v>
      </c>
      <c r="F378" s="8">
        <v>10</v>
      </c>
      <c r="G378" s="8">
        <v>2</v>
      </c>
      <c r="H378" s="8">
        <v>1</v>
      </c>
      <c r="I378" s="8">
        <v>0</v>
      </c>
      <c r="J378" s="8">
        <v>0</v>
      </c>
      <c r="K378" s="15"/>
      <c r="L378" s="15"/>
      <c r="M378" s="15"/>
      <c r="N378" s="15"/>
      <c r="O378" s="15"/>
      <c r="P378" s="15"/>
      <c r="Q378" s="15"/>
      <c r="R378" s="15"/>
      <c r="S378" s="15"/>
    </row>
    <row r="379" spans="1:19" ht="12.75">
      <c r="A379" s="15"/>
      <c r="B379" s="15" t="s">
        <v>4801</v>
      </c>
      <c r="C379" s="15"/>
      <c r="D379" s="8">
        <v>3</v>
      </c>
      <c r="E379" s="15" t="s">
        <v>1973</v>
      </c>
      <c r="F379" s="8">
        <v>15</v>
      </c>
      <c r="G379" s="8">
        <v>4</v>
      </c>
      <c r="H379" s="8">
        <v>1</v>
      </c>
      <c r="I379" s="8">
        <v>0</v>
      </c>
      <c r="J379" s="8">
        <v>0</v>
      </c>
      <c r="K379" s="15"/>
      <c r="L379" s="15"/>
      <c r="M379" s="15"/>
      <c r="N379" s="15"/>
      <c r="O379" s="15"/>
      <c r="P379" s="15"/>
      <c r="Q379" s="15"/>
      <c r="R379" s="15"/>
      <c r="S379" s="15"/>
    </row>
    <row r="380" spans="1:19" ht="12.75">
      <c r="A380" s="15"/>
      <c r="B380" s="15" t="s">
        <v>5005</v>
      </c>
      <c r="C380" s="15"/>
      <c r="D380" s="8">
        <v>2</v>
      </c>
      <c r="E380" s="15" t="s">
        <v>1973</v>
      </c>
      <c r="F380" s="8">
        <v>19</v>
      </c>
      <c r="G380" s="8">
        <v>6</v>
      </c>
      <c r="H380" s="8">
        <v>1</v>
      </c>
      <c r="I380" s="8">
        <v>0</v>
      </c>
      <c r="J380" s="8">
        <v>0</v>
      </c>
      <c r="K380" s="15"/>
      <c r="L380" s="15"/>
      <c r="M380" s="15"/>
      <c r="N380" s="15"/>
      <c r="O380" s="15"/>
      <c r="P380" s="15"/>
      <c r="Q380" s="15"/>
      <c r="R380" s="15"/>
      <c r="S380" s="15"/>
    </row>
    <row r="381" spans="1:19" ht="12.75">
      <c r="A381" s="15"/>
      <c r="B381" s="15" t="s">
        <v>3278</v>
      </c>
      <c r="C381" s="15"/>
      <c r="D381" s="8">
        <v>5</v>
      </c>
      <c r="E381" s="15" t="s">
        <v>1973</v>
      </c>
      <c r="F381" s="8">
        <v>11</v>
      </c>
      <c r="G381" s="8">
        <v>4</v>
      </c>
      <c r="H381" s="8">
        <v>1</v>
      </c>
      <c r="I381" s="8">
        <v>0</v>
      </c>
      <c r="J381" s="8">
        <v>0</v>
      </c>
      <c r="K381" s="15"/>
      <c r="L381" s="15"/>
      <c r="M381" s="15"/>
      <c r="N381" s="15"/>
      <c r="O381" s="15"/>
      <c r="P381" s="15"/>
      <c r="Q381" s="15"/>
      <c r="R381" s="15"/>
      <c r="S381" s="15"/>
    </row>
    <row r="382" spans="1:19" ht="12.75">
      <c r="A382" s="15"/>
      <c r="B382" s="15" t="s">
        <v>5006</v>
      </c>
      <c r="C382" s="15"/>
      <c r="D382" s="8">
        <v>5</v>
      </c>
      <c r="E382" s="15" t="s">
        <v>1973</v>
      </c>
      <c r="F382" s="8">
        <v>5</v>
      </c>
      <c r="G382" s="8">
        <v>4</v>
      </c>
      <c r="H382" s="8">
        <v>1</v>
      </c>
      <c r="I382" s="8">
        <v>0</v>
      </c>
      <c r="J382" s="8">
        <v>0</v>
      </c>
      <c r="K382" s="15"/>
      <c r="L382" s="15"/>
      <c r="M382" s="15"/>
      <c r="N382" s="15"/>
      <c r="O382" s="15"/>
      <c r="P382" s="15"/>
      <c r="Q382" s="15"/>
      <c r="R382" s="15"/>
      <c r="S382" s="15"/>
    </row>
    <row r="383" spans="1:19" ht="12.75">
      <c r="A383" s="15"/>
      <c r="B383" s="15" t="s">
        <v>4549</v>
      </c>
      <c r="C383" s="15"/>
      <c r="D383" s="8">
        <v>4</v>
      </c>
      <c r="E383" s="15" t="s">
        <v>1973</v>
      </c>
      <c r="F383" s="8">
        <v>8</v>
      </c>
      <c r="G383" s="8">
        <v>4</v>
      </c>
      <c r="H383" s="8">
        <v>1</v>
      </c>
      <c r="I383" s="8">
        <v>0</v>
      </c>
      <c r="J383" s="8">
        <v>0</v>
      </c>
      <c r="K383" s="15"/>
      <c r="L383" s="15"/>
      <c r="M383" s="15"/>
      <c r="N383" s="15"/>
      <c r="O383" s="15"/>
      <c r="P383" s="15"/>
      <c r="Q383" s="15"/>
      <c r="R383" s="15"/>
      <c r="S383" s="15"/>
    </row>
    <row r="384" spans="1:19" ht="12.75">
      <c r="A384" s="15"/>
      <c r="B384" s="15" t="s">
        <v>4634</v>
      </c>
      <c r="C384" s="15"/>
      <c r="D384" s="8">
        <v>5</v>
      </c>
      <c r="E384" s="15" t="s">
        <v>1973</v>
      </c>
      <c r="F384" s="8">
        <v>8</v>
      </c>
      <c r="G384" s="8">
        <v>5</v>
      </c>
      <c r="H384" s="8">
        <v>1</v>
      </c>
      <c r="I384" s="8">
        <v>0</v>
      </c>
      <c r="J384" s="8">
        <v>0</v>
      </c>
      <c r="K384" s="15"/>
      <c r="L384" s="15"/>
      <c r="M384" s="15"/>
      <c r="N384" s="15"/>
      <c r="O384" s="15"/>
      <c r="P384" s="15"/>
      <c r="Q384" s="15"/>
      <c r="R384" s="15"/>
      <c r="S384" s="15"/>
    </row>
    <row r="385" spans="1:19" ht="12.75">
      <c r="A385" s="15"/>
      <c r="B385" s="15" t="s">
        <v>4038</v>
      </c>
      <c r="C385" s="15"/>
      <c r="D385" s="8">
        <v>3</v>
      </c>
      <c r="E385" s="15" t="s">
        <v>1973</v>
      </c>
      <c r="F385" s="8">
        <v>6</v>
      </c>
      <c r="G385" s="8">
        <v>3</v>
      </c>
      <c r="H385" s="8">
        <v>1</v>
      </c>
      <c r="I385" s="8">
        <v>0</v>
      </c>
      <c r="J385" s="8">
        <v>0</v>
      </c>
      <c r="K385" s="15"/>
      <c r="L385" s="15"/>
      <c r="M385" s="15"/>
      <c r="N385" s="15"/>
      <c r="O385" s="15"/>
      <c r="P385" s="15"/>
      <c r="Q385" s="15"/>
      <c r="R385" s="15"/>
      <c r="S385" s="15"/>
    </row>
    <row r="386" spans="1:19" ht="12.75">
      <c r="A386" s="15"/>
      <c r="B386" s="15" t="s">
        <v>4540</v>
      </c>
      <c r="C386" s="15"/>
      <c r="D386" s="8">
        <v>4</v>
      </c>
      <c r="E386" s="15" t="s">
        <v>1973</v>
      </c>
      <c r="F386" s="8">
        <v>9</v>
      </c>
      <c r="G386" s="8">
        <v>5</v>
      </c>
      <c r="H386" s="8">
        <v>1</v>
      </c>
      <c r="I386" s="8">
        <v>0</v>
      </c>
      <c r="J386" s="8">
        <v>0</v>
      </c>
      <c r="K386" s="15"/>
      <c r="L386" s="15"/>
      <c r="M386" s="15"/>
      <c r="N386" s="15"/>
      <c r="O386" s="15"/>
      <c r="P386" s="15"/>
      <c r="Q386" s="15"/>
      <c r="R386" s="15"/>
      <c r="S386" s="15"/>
    </row>
    <row r="387" spans="1:19" ht="12.75">
      <c r="A387" s="15"/>
      <c r="B387" s="15" t="s">
        <v>5007</v>
      </c>
      <c r="C387" s="15"/>
      <c r="D387" s="8">
        <v>4</v>
      </c>
      <c r="E387" s="15" t="s">
        <v>1973</v>
      </c>
      <c r="F387" s="8">
        <v>8</v>
      </c>
      <c r="G387" s="8">
        <v>4</v>
      </c>
      <c r="H387" s="8">
        <v>1</v>
      </c>
      <c r="I387" s="8">
        <v>0</v>
      </c>
      <c r="J387" s="8">
        <v>0</v>
      </c>
      <c r="K387" s="15"/>
      <c r="L387" s="15"/>
      <c r="M387" s="15"/>
      <c r="N387" s="15"/>
      <c r="O387" s="15"/>
      <c r="P387" s="15"/>
      <c r="Q387" s="15"/>
      <c r="R387" s="15"/>
      <c r="S387" s="15"/>
    </row>
    <row r="388" spans="1:19" ht="12.75">
      <c r="A388" s="15"/>
      <c r="B388" s="15" t="s">
        <v>3954</v>
      </c>
      <c r="C388" s="15"/>
      <c r="D388" s="8">
        <v>5</v>
      </c>
      <c r="E388" s="15" t="s">
        <v>1973</v>
      </c>
      <c r="F388" s="8">
        <v>6</v>
      </c>
      <c r="G388" s="8">
        <v>4</v>
      </c>
      <c r="H388" s="8">
        <v>1</v>
      </c>
      <c r="I388" s="8">
        <v>0</v>
      </c>
      <c r="J388" s="8">
        <v>0</v>
      </c>
      <c r="K388" s="15"/>
      <c r="L388" s="15"/>
      <c r="M388" s="15"/>
      <c r="N388" s="15"/>
      <c r="O388" s="15"/>
      <c r="P388" s="15"/>
      <c r="Q388" s="15"/>
      <c r="R388" s="15"/>
      <c r="S388" s="15"/>
    </row>
    <row r="389" spans="1:19" ht="12.75">
      <c r="A389" s="15"/>
      <c r="B389" s="15" t="s">
        <v>3931</v>
      </c>
      <c r="C389" s="15"/>
      <c r="D389" s="8">
        <v>5</v>
      </c>
      <c r="E389" s="15" t="s">
        <v>1973</v>
      </c>
      <c r="F389" s="8">
        <v>5</v>
      </c>
      <c r="G389" s="8">
        <v>4</v>
      </c>
      <c r="H389" s="8">
        <v>1</v>
      </c>
      <c r="I389" s="8">
        <v>0</v>
      </c>
      <c r="J389" s="8">
        <v>0</v>
      </c>
      <c r="K389" s="15"/>
      <c r="L389" s="15"/>
      <c r="M389" s="15"/>
      <c r="N389" s="15"/>
      <c r="O389" s="15"/>
      <c r="P389" s="15"/>
      <c r="Q389" s="15"/>
      <c r="R389" s="15"/>
      <c r="S389" s="15"/>
    </row>
    <row r="390" spans="1:19" ht="12.75">
      <c r="A390" s="15"/>
      <c r="B390" s="15" t="s">
        <v>5008</v>
      </c>
      <c r="C390" s="15"/>
      <c r="D390" s="8">
        <v>5</v>
      </c>
      <c r="E390" s="15" t="s">
        <v>1973</v>
      </c>
      <c r="F390" s="8">
        <v>8</v>
      </c>
      <c r="G390" s="8">
        <v>5</v>
      </c>
      <c r="H390" s="8">
        <v>1</v>
      </c>
      <c r="I390" s="8">
        <v>0</v>
      </c>
      <c r="J390" s="8">
        <v>0</v>
      </c>
      <c r="K390" s="15"/>
      <c r="L390" s="15"/>
      <c r="M390" s="15"/>
      <c r="N390" s="15"/>
      <c r="O390" s="15"/>
      <c r="P390" s="15"/>
      <c r="Q390" s="15"/>
      <c r="R390" s="15"/>
      <c r="S390" s="15"/>
    </row>
    <row r="391" spans="1:19" ht="12.75">
      <c r="A391" s="15"/>
      <c r="B391" s="15" t="s">
        <v>3273</v>
      </c>
      <c r="C391" s="15"/>
      <c r="D391" s="8">
        <v>4</v>
      </c>
      <c r="E391" s="15" t="s">
        <v>1973</v>
      </c>
      <c r="F391" s="8">
        <v>5</v>
      </c>
      <c r="G391" s="8">
        <v>4</v>
      </c>
      <c r="H391" s="8">
        <v>1</v>
      </c>
      <c r="I391" s="8">
        <v>0</v>
      </c>
      <c r="J391" s="8">
        <v>0</v>
      </c>
      <c r="K391" s="15"/>
      <c r="L391" s="15"/>
      <c r="M391" s="15"/>
      <c r="N391" s="15"/>
      <c r="O391" s="15"/>
      <c r="P391" s="15"/>
      <c r="Q391" s="15"/>
      <c r="R391" s="15"/>
      <c r="S391" s="15"/>
    </row>
    <row r="392" spans="1:19" ht="12.75">
      <c r="A392" s="15"/>
      <c r="B392" s="15" t="s">
        <v>5009</v>
      </c>
      <c r="C392" s="15"/>
      <c r="D392" s="8">
        <v>5</v>
      </c>
      <c r="E392" s="15" t="s">
        <v>1973</v>
      </c>
      <c r="F392" s="8">
        <v>9</v>
      </c>
      <c r="G392" s="8">
        <v>4</v>
      </c>
      <c r="H392" s="8">
        <v>1</v>
      </c>
      <c r="I392" s="8">
        <v>0</v>
      </c>
      <c r="J392" s="8">
        <v>0</v>
      </c>
      <c r="K392" s="15"/>
      <c r="L392" s="15"/>
      <c r="M392" s="15"/>
      <c r="N392" s="15"/>
      <c r="O392" s="15"/>
      <c r="P392" s="15"/>
      <c r="Q392" s="15"/>
      <c r="R392" s="15"/>
      <c r="S392" s="15"/>
    </row>
    <row r="393" spans="1:19" ht="12.75">
      <c r="A393" s="15"/>
      <c r="B393" s="77" t="s">
        <v>1290</v>
      </c>
      <c r="C393" s="15"/>
      <c r="D393" s="8">
        <v>4</v>
      </c>
      <c r="E393" s="15" t="s">
        <v>1973</v>
      </c>
      <c r="F393" s="8">
        <v>8</v>
      </c>
      <c r="G393" s="8">
        <v>4</v>
      </c>
      <c r="H393" s="8">
        <v>1</v>
      </c>
      <c r="I393" s="8">
        <v>0</v>
      </c>
      <c r="J393" s="8">
        <v>0</v>
      </c>
      <c r="K393" s="15"/>
      <c r="L393" s="15"/>
      <c r="M393" s="15"/>
      <c r="N393" s="15"/>
      <c r="O393" s="15"/>
      <c r="P393" s="15"/>
      <c r="Q393" s="15"/>
      <c r="R393" s="15"/>
      <c r="S393" s="15"/>
    </row>
    <row r="394" spans="1:19" ht="12.75">
      <c r="A394" s="15"/>
      <c r="B394" s="15" t="s">
        <v>224</v>
      </c>
      <c r="C394" s="15"/>
      <c r="D394" s="8">
        <v>4</v>
      </c>
      <c r="E394" s="15" t="s">
        <v>1973</v>
      </c>
      <c r="F394" s="8">
        <v>9</v>
      </c>
      <c r="G394" s="8">
        <v>4</v>
      </c>
      <c r="H394" s="8">
        <v>1</v>
      </c>
      <c r="I394" s="8">
        <v>0</v>
      </c>
      <c r="J394" s="8">
        <v>0</v>
      </c>
      <c r="K394" s="15"/>
      <c r="L394" s="15"/>
      <c r="M394" s="15"/>
      <c r="N394" s="15"/>
      <c r="O394" s="15"/>
      <c r="P394" s="15"/>
      <c r="Q394" s="15"/>
      <c r="R394" s="15"/>
      <c r="S394" s="15"/>
    </row>
    <row r="395" spans="1:19" ht="12.75">
      <c r="A395" s="15"/>
      <c r="B395" s="15" t="s">
        <v>5010</v>
      </c>
      <c r="C395" s="15"/>
      <c r="D395" s="8">
        <v>5</v>
      </c>
      <c r="E395" s="15" t="s">
        <v>1973</v>
      </c>
      <c r="F395" s="8">
        <v>10</v>
      </c>
      <c r="G395" s="8">
        <v>4</v>
      </c>
      <c r="H395" s="8">
        <v>1</v>
      </c>
      <c r="I395" s="8">
        <v>0</v>
      </c>
      <c r="J395" s="8">
        <v>0</v>
      </c>
      <c r="K395" s="15"/>
      <c r="L395" s="15"/>
      <c r="M395" s="15"/>
      <c r="N395" s="15"/>
      <c r="O395" s="15"/>
      <c r="P395" s="15"/>
      <c r="Q395" s="15"/>
      <c r="R395" s="15"/>
      <c r="S395" s="15"/>
    </row>
    <row r="396" spans="1:19" ht="12.75">
      <c r="A396" s="15"/>
      <c r="B396" s="15" t="s">
        <v>5011</v>
      </c>
      <c r="C396" s="15"/>
      <c r="D396" s="8">
        <v>5</v>
      </c>
      <c r="E396" s="15" t="s">
        <v>1973</v>
      </c>
      <c r="F396" s="8">
        <v>15</v>
      </c>
      <c r="G396" s="8">
        <v>4</v>
      </c>
      <c r="H396" s="8">
        <v>1</v>
      </c>
      <c r="I396" s="8">
        <v>0</v>
      </c>
      <c r="J396" s="8">
        <v>0</v>
      </c>
      <c r="K396" s="15"/>
      <c r="L396" s="15"/>
      <c r="M396" s="15"/>
      <c r="N396" s="15"/>
      <c r="O396" s="15"/>
      <c r="P396" s="15"/>
      <c r="Q396" s="15"/>
      <c r="R396" s="15"/>
      <c r="S396" s="15"/>
    </row>
    <row r="397" spans="1:19" ht="12.75">
      <c r="A397" s="15"/>
      <c r="B397" s="15" t="s">
        <v>3578</v>
      </c>
      <c r="C397" s="15"/>
      <c r="D397" s="8">
        <v>5</v>
      </c>
      <c r="E397" s="15" t="s">
        <v>1973</v>
      </c>
      <c r="F397" s="8">
        <v>7</v>
      </c>
      <c r="G397" s="8">
        <v>5</v>
      </c>
      <c r="H397" s="8">
        <v>1</v>
      </c>
      <c r="I397" s="8">
        <v>0</v>
      </c>
      <c r="J397" s="8">
        <v>0</v>
      </c>
      <c r="K397" s="15"/>
      <c r="L397" s="15"/>
      <c r="M397" s="15"/>
      <c r="N397" s="15"/>
      <c r="O397" s="15"/>
      <c r="P397" s="15"/>
      <c r="Q397" s="15"/>
      <c r="R397" s="15"/>
      <c r="S397" s="15"/>
    </row>
    <row r="398" spans="1:19" ht="12.75">
      <c r="A398" s="15"/>
      <c r="B398" s="15" t="s">
        <v>168</v>
      </c>
      <c r="C398" s="15"/>
      <c r="D398" s="8">
        <v>3</v>
      </c>
      <c r="E398" s="15" t="s">
        <v>1973</v>
      </c>
      <c r="F398" s="8">
        <v>5</v>
      </c>
      <c r="G398" s="8">
        <v>4</v>
      </c>
      <c r="H398" s="8">
        <v>1</v>
      </c>
      <c r="I398" s="8">
        <v>0</v>
      </c>
      <c r="J398" s="8">
        <v>0</v>
      </c>
      <c r="K398" s="15"/>
      <c r="L398" s="15"/>
      <c r="M398" s="15"/>
      <c r="N398" s="15"/>
      <c r="O398" s="15"/>
      <c r="P398" s="15"/>
      <c r="Q398" s="15"/>
      <c r="R398" s="15"/>
      <c r="S398" s="15"/>
    </row>
    <row r="399" spans="1:19" ht="12.75">
      <c r="A399" s="15"/>
      <c r="B399" s="15" t="s">
        <v>3677</v>
      </c>
      <c r="C399" s="15"/>
      <c r="D399" s="8">
        <v>4</v>
      </c>
      <c r="E399" s="15" t="s">
        <v>1973</v>
      </c>
      <c r="F399" s="8">
        <v>9</v>
      </c>
      <c r="G399" s="8">
        <v>4</v>
      </c>
      <c r="H399" s="8">
        <v>1</v>
      </c>
      <c r="I399" s="8">
        <v>0</v>
      </c>
      <c r="J399" s="8">
        <v>0</v>
      </c>
      <c r="K399" s="15"/>
      <c r="L399" s="15"/>
      <c r="M399" s="15"/>
      <c r="N399" s="15"/>
      <c r="O399" s="15"/>
      <c r="P399" s="15"/>
      <c r="Q399" s="15"/>
      <c r="R399" s="15"/>
      <c r="S399" s="15"/>
    </row>
    <row r="400" spans="1:19" ht="12.75">
      <c r="A400" s="15"/>
      <c r="B400" s="15" t="s">
        <v>5012</v>
      </c>
      <c r="C400" s="15"/>
      <c r="D400" s="8">
        <v>5</v>
      </c>
      <c r="E400" s="15" t="s">
        <v>1973</v>
      </c>
      <c r="F400" s="8">
        <v>6</v>
      </c>
      <c r="G400" s="8">
        <v>5</v>
      </c>
      <c r="H400" s="8">
        <v>1</v>
      </c>
      <c r="I400" s="8">
        <v>0</v>
      </c>
      <c r="J400" s="8">
        <v>0</v>
      </c>
      <c r="K400" s="15"/>
      <c r="L400" s="15"/>
      <c r="M400" s="15"/>
      <c r="N400" s="15"/>
      <c r="O400" s="15"/>
      <c r="P400" s="15"/>
      <c r="Q400" s="15"/>
      <c r="R400" s="15"/>
      <c r="S400" s="15"/>
    </row>
    <row r="401" spans="1:19" ht="12.75">
      <c r="A401" s="15"/>
      <c r="B401" s="15" t="s">
        <v>2997</v>
      </c>
      <c r="C401" s="15"/>
      <c r="D401" s="8">
        <v>5</v>
      </c>
      <c r="E401" s="15" t="s">
        <v>1973</v>
      </c>
      <c r="F401" s="8">
        <v>15</v>
      </c>
      <c r="G401" s="8">
        <v>5</v>
      </c>
      <c r="H401" s="8">
        <v>1</v>
      </c>
      <c r="I401" s="8">
        <v>0</v>
      </c>
      <c r="J401" s="8">
        <v>0</v>
      </c>
      <c r="K401" s="15"/>
      <c r="L401" s="15"/>
      <c r="M401" s="15"/>
      <c r="N401" s="15"/>
      <c r="O401" s="15"/>
      <c r="P401" s="15"/>
      <c r="Q401" s="15"/>
      <c r="R401" s="15"/>
      <c r="S401" s="15"/>
    </row>
    <row r="402" spans="1:19" ht="12.75">
      <c r="A402" s="15"/>
      <c r="B402" s="15" t="s">
        <v>4943</v>
      </c>
      <c r="C402" s="15"/>
      <c r="D402" s="8">
        <v>4</v>
      </c>
      <c r="E402" s="15" t="s">
        <v>1973</v>
      </c>
      <c r="F402" s="8">
        <v>14</v>
      </c>
      <c r="G402" s="8">
        <v>5</v>
      </c>
      <c r="H402" s="8">
        <v>1</v>
      </c>
      <c r="I402" s="8">
        <v>0</v>
      </c>
      <c r="J402" s="8">
        <v>0</v>
      </c>
      <c r="K402" s="15"/>
      <c r="L402" s="15"/>
      <c r="M402" s="15"/>
      <c r="N402" s="15"/>
      <c r="O402" s="15"/>
      <c r="P402" s="15"/>
      <c r="Q402" s="15"/>
      <c r="R402" s="15"/>
      <c r="S402" s="15"/>
    </row>
    <row r="403" spans="1:19" ht="12.75">
      <c r="A403" s="15"/>
      <c r="B403" s="15" t="s">
        <v>4324</v>
      </c>
      <c r="C403" s="15"/>
      <c r="D403" s="8">
        <v>7</v>
      </c>
      <c r="E403" s="15" t="s">
        <v>1973</v>
      </c>
      <c r="F403" s="8">
        <v>11</v>
      </c>
      <c r="G403" s="8">
        <v>7</v>
      </c>
      <c r="H403" s="8">
        <v>1</v>
      </c>
      <c r="I403" s="8">
        <v>0</v>
      </c>
      <c r="J403" s="8">
        <v>0</v>
      </c>
      <c r="K403" s="15"/>
      <c r="L403" s="15"/>
      <c r="M403" s="15"/>
      <c r="N403" s="15"/>
      <c r="O403" s="15"/>
      <c r="P403" s="15"/>
      <c r="Q403" s="15"/>
      <c r="R403" s="15"/>
      <c r="S403" s="15"/>
    </row>
    <row r="404" spans="1:19" ht="12.75">
      <c r="A404" s="15"/>
      <c r="B404" s="15" t="s">
        <v>914</v>
      </c>
      <c r="C404" s="15"/>
      <c r="D404" s="8">
        <v>4</v>
      </c>
      <c r="E404" s="15" t="s">
        <v>1973</v>
      </c>
      <c r="F404" s="8">
        <v>9</v>
      </c>
      <c r="G404" s="8">
        <v>4</v>
      </c>
      <c r="H404" s="8">
        <v>1</v>
      </c>
      <c r="I404" s="8">
        <v>0</v>
      </c>
      <c r="J404" s="8">
        <v>0</v>
      </c>
      <c r="K404" s="15"/>
      <c r="L404" s="15"/>
      <c r="M404" s="15"/>
      <c r="N404" s="15"/>
      <c r="O404" s="15"/>
      <c r="P404" s="15"/>
      <c r="Q404" s="15"/>
      <c r="R404" s="15"/>
      <c r="S404" s="15"/>
    </row>
    <row r="405" spans="1:19" ht="12.75">
      <c r="A405" s="15"/>
      <c r="B405" s="15" t="s">
        <v>4876</v>
      </c>
      <c r="C405" s="15"/>
      <c r="D405" s="8">
        <v>5</v>
      </c>
      <c r="E405" s="15" t="s">
        <v>1973</v>
      </c>
      <c r="F405" s="8">
        <v>9</v>
      </c>
      <c r="G405" s="8">
        <v>5</v>
      </c>
      <c r="H405" s="8">
        <v>1</v>
      </c>
      <c r="I405" s="8">
        <v>0</v>
      </c>
      <c r="J405" s="8">
        <v>0</v>
      </c>
      <c r="K405" s="15"/>
      <c r="L405" s="15"/>
      <c r="M405" s="15"/>
      <c r="N405" s="15"/>
      <c r="O405" s="15"/>
      <c r="P405" s="15"/>
      <c r="Q405" s="15"/>
      <c r="R405" s="15"/>
      <c r="S405" s="15"/>
    </row>
    <row r="406" spans="1:19" ht="12.75">
      <c r="A406" s="15"/>
      <c r="B406" s="15" t="s">
        <v>1384</v>
      </c>
      <c r="C406" s="15"/>
      <c r="D406" s="8">
        <v>5</v>
      </c>
      <c r="E406" s="15" t="s">
        <v>1973</v>
      </c>
      <c r="F406" s="8">
        <v>11</v>
      </c>
      <c r="G406" s="8">
        <v>5</v>
      </c>
      <c r="H406" s="8">
        <v>1</v>
      </c>
      <c r="I406" s="8">
        <v>0</v>
      </c>
      <c r="J406" s="8">
        <v>0</v>
      </c>
      <c r="K406" s="15"/>
      <c r="L406" s="15"/>
      <c r="M406" s="15"/>
      <c r="N406" s="15"/>
      <c r="O406" s="15"/>
      <c r="P406" s="15"/>
      <c r="Q406" s="15"/>
      <c r="R406" s="15"/>
      <c r="S406" s="15"/>
    </row>
    <row r="407" spans="1:19" ht="12.75">
      <c r="A407" s="15"/>
      <c r="B407" s="15" t="s">
        <v>5013</v>
      </c>
      <c r="C407" s="15"/>
      <c r="D407" s="8">
        <v>5</v>
      </c>
      <c r="E407" s="15" t="s">
        <v>1973</v>
      </c>
      <c r="F407" s="8">
        <v>9</v>
      </c>
      <c r="G407" s="8">
        <v>5</v>
      </c>
      <c r="H407" s="8">
        <v>1</v>
      </c>
      <c r="I407" s="8">
        <v>0</v>
      </c>
      <c r="J407" s="8">
        <v>0</v>
      </c>
      <c r="K407" s="15"/>
      <c r="L407" s="15"/>
      <c r="M407" s="15"/>
      <c r="N407" s="15"/>
      <c r="O407" s="15"/>
      <c r="P407" s="15"/>
      <c r="Q407" s="15"/>
      <c r="R407" s="15"/>
      <c r="S407" s="15"/>
    </row>
    <row r="408" spans="1:19" ht="12.75">
      <c r="A408" s="15"/>
      <c r="B408" s="15" t="s">
        <v>4873</v>
      </c>
      <c r="C408" s="15"/>
      <c r="D408" s="8">
        <v>4</v>
      </c>
      <c r="E408" s="15" t="s">
        <v>1973</v>
      </c>
      <c r="F408" s="8">
        <v>10</v>
      </c>
      <c r="G408" s="8">
        <v>4</v>
      </c>
      <c r="H408" s="8">
        <v>1</v>
      </c>
      <c r="I408" s="8">
        <v>0</v>
      </c>
      <c r="J408" s="8">
        <v>0</v>
      </c>
      <c r="K408" s="15"/>
      <c r="L408" s="15"/>
      <c r="M408" s="15"/>
      <c r="N408" s="15"/>
      <c r="O408" s="15"/>
      <c r="P408" s="15"/>
      <c r="Q408" s="15"/>
      <c r="R408" s="15"/>
      <c r="S408" s="15"/>
    </row>
    <row r="409" spans="1:19" ht="12.75">
      <c r="A409" s="15"/>
      <c r="B409" s="15" t="s">
        <v>3597</v>
      </c>
      <c r="C409" s="15"/>
      <c r="D409" s="8">
        <v>5</v>
      </c>
      <c r="E409" s="15" t="s">
        <v>1973</v>
      </c>
      <c r="F409" s="8">
        <v>12</v>
      </c>
      <c r="G409" s="8">
        <v>5</v>
      </c>
      <c r="H409" s="8">
        <v>1</v>
      </c>
      <c r="I409" s="8">
        <v>0</v>
      </c>
      <c r="J409" s="8">
        <v>0</v>
      </c>
      <c r="K409" s="15"/>
      <c r="L409" s="15"/>
      <c r="M409" s="15"/>
      <c r="N409" s="15"/>
      <c r="O409" s="15"/>
      <c r="P409" s="15"/>
      <c r="Q409" s="15"/>
      <c r="R409" s="15"/>
      <c r="S409" s="15"/>
    </row>
    <row r="410" spans="1:19" ht="12.75">
      <c r="A410" s="15"/>
      <c r="B410" s="15" t="s">
        <v>1627</v>
      </c>
      <c r="C410" s="15"/>
      <c r="D410" s="8">
        <v>5</v>
      </c>
      <c r="E410" s="15" t="s">
        <v>1973</v>
      </c>
      <c r="F410" s="8">
        <v>15</v>
      </c>
      <c r="G410" s="8">
        <v>5</v>
      </c>
      <c r="H410" s="8">
        <v>1</v>
      </c>
      <c r="I410" s="8">
        <v>0</v>
      </c>
      <c r="J410" s="8">
        <v>0</v>
      </c>
      <c r="K410" s="15"/>
      <c r="L410" s="15"/>
      <c r="M410" s="15"/>
      <c r="N410" s="15"/>
      <c r="O410" s="15"/>
      <c r="P410" s="15"/>
      <c r="Q410" s="15"/>
      <c r="R410" s="15"/>
      <c r="S410" s="15"/>
    </row>
    <row r="411" spans="1:19" ht="12.75">
      <c r="A411" s="15"/>
      <c r="B411" s="15" t="s">
        <v>2947</v>
      </c>
      <c r="C411" s="15"/>
      <c r="D411" s="8">
        <v>4</v>
      </c>
      <c r="E411" s="15" t="s">
        <v>1973</v>
      </c>
      <c r="F411" s="8">
        <v>27</v>
      </c>
      <c r="G411" s="8">
        <v>5</v>
      </c>
      <c r="H411" s="8">
        <v>1</v>
      </c>
      <c r="I411" s="8">
        <v>0</v>
      </c>
      <c r="J411" s="8">
        <v>0</v>
      </c>
      <c r="K411" s="15"/>
      <c r="L411" s="15"/>
      <c r="M411" s="15"/>
      <c r="N411" s="15"/>
      <c r="O411" s="15"/>
      <c r="P411" s="15"/>
      <c r="Q411" s="15"/>
      <c r="R411" s="15"/>
      <c r="S411" s="15"/>
    </row>
    <row r="412" spans="1:19" ht="12.75">
      <c r="A412" s="15"/>
      <c r="B412" s="15" t="s">
        <v>2478</v>
      </c>
      <c r="C412" s="15"/>
      <c r="D412" s="8">
        <v>4</v>
      </c>
      <c r="E412" s="15" t="s">
        <v>1973</v>
      </c>
      <c r="F412" s="8">
        <v>11</v>
      </c>
      <c r="G412" s="8">
        <v>5</v>
      </c>
      <c r="H412" s="8">
        <v>1</v>
      </c>
      <c r="I412" s="8">
        <v>0</v>
      </c>
      <c r="J412" s="8">
        <v>0</v>
      </c>
      <c r="K412" s="15"/>
      <c r="L412" s="15"/>
      <c r="M412" s="15"/>
      <c r="N412" s="15"/>
      <c r="O412" s="15"/>
      <c r="P412" s="15"/>
      <c r="Q412" s="15"/>
      <c r="R412" s="15"/>
      <c r="S412" s="15"/>
    </row>
    <row r="413" spans="1:19" ht="12.75">
      <c r="A413" s="15"/>
      <c r="B413" s="77" t="s">
        <v>824</v>
      </c>
      <c r="C413" s="15"/>
      <c r="D413" s="8">
        <v>4</v>
      </c>
      <c r="E413" s="15" t="s">
        <v>1973</v>
      </c>
      <c r="F413" s="8">
        <v>8</v>
      </c>
      <c r="G413" s="8">
        <v>4</v>
      </c>
      <c r="H413" s="8">
        <v>1</v>
      </c>
      <c r="I413" s="8">
        <v>0</v>
      </c>
      <c r="J413" s="8">
        <v>0</v>
      </c>
      <c r="K413" s="15"/>
      <c r="L413" s="15"/>
      <c r="M413" s="15"/>
      <c r="N413" s="15"/>
      <c r="O413" s="15"/>
      <c r="P413" s="15"/>
      <c r="Q413" s="15"/>
      <c r="R413" s="15"/>
      <c r="S413" s="15"/>
    </row>
    <row r="414" spans="1:19" ht="12.75">
      <c r="A414" s="15"/>
      <c r="B414" s="15" t="s">
        <v>1064</v>
      </c>
      <c r="C414" s="15"/>
      <c r="D414" s="8">
        <v>5</v>
      </c>
      <c r="E414" s="15" t="s">
        <v>1973</v>
      </c>
      <c r="F414" s="8">
        <v>7</v>
      </c>
      <c r="G414" s="8">
        <v>5</v>
      </c>
      <c r="H414" s="8">
        <v>1</v>
      </c>
      <c r="I414" s="8">
        <v>0</v>
      </c>
      <c r="J414" s="8">
        <v>0</v>
      </c>
      <c r="K414" s="15"/>
      <c r="L414" s="15"/>
      <c r="M414" s="15"/>
      <c r="N414" s="15"/>
      <c r="O414" s="15"/>
      <c r="P414" s="15"/>
      <c r="Q414" s="15"/>
      <c r="R414" s="15"/>
      <c r="S414" s="15"/>
    </row>
    <row r="415" spans="1:19" ht="12.75">
      <c r="A415" s="15"/>
      <c r="B415" s="15" t="s">
        <v>4739</v>
      </c>
      <c r="C415" s="15"/>
      <c r="D415" s="8">
        <v>5</v>
      </c>
      <c r="E415" s="15" t="s">
        <v>1973</v>
      </c>
      <c r="F415" s="8">
        <v>6</v>
      </c>
      <c r="G415" s="8">
        <v>5</v>
      </c>
      <c r="H415" s="8">
        <v>1</v>
      </c>
      <c r="I415" s="8">
        <v>0</v>
      </c>
      <c r="J415" s="8">
        <v>0</v>
      </c>
      <c r="K415" s="15"/>
      <c r="L415" s="15"/>
      <c r="M415" s="15"/>
      <c r="N415" s="15"/>
      <c r="O415" s="15"/>
      <c r="P415" s="15"/>
      <c r="Q415" s="15"/>
      <c r="R415" s="15"/>
      <c r="S415" s="15"/>
    </row>
    <row r="416" spans="1:19" ht="12.75">
      <c r="A416" s="15"/>
      <c r="B416" s="15" t="s">
        <v>527</v>
      </c>
      <c r="C416" s="15"/>
      <c r="D416" s="8">
        <v>4</v>
      </c>
      <c r="E416" s="15" t="s">
        <v>1973</v>
      </c>
      <c r="F416" s="8">
        <v>6</v>
      </c>
      <c r="G416" s="8">
        <v>4</v>
      </c>
      <c r="H416" s="8">
        <v>1</v>
      </c>
      <c r="I416" s="8">
        <v>0</v>
      </c>
      <c r="J416" s="8">
        <v>0</v>
      </c>
      <c r="K416" s="15"/>
      <c r="L416" s="15"/>
      <c r="M416" s="15"/>
      <c r="N416" s="15"/>
      <c r="O416" s="15"/>
      <c r="P416" s="15"/>
      <c r="Q416" s="15"/>
      <c r="R416" s="15"/>
      <c r="S416" s="15"/>
    </row>
    <row r="417" spans="1:19" ht="12.75">
      <c r="A417" s="15"/>
      <c r="B417" s="15" t="s">
        <v>3365</v>
      </c>
      <c r="C417" s="15"/>
      <c r="D417" s="8">
        <v>4</v>
      </c>
      <c r="E417" s="15" t="s">
        <v>1973</v>
      </c>
      <c r="F417" s="8">
        <v>6</v>
      </c>
      <c r="G417" s="8">
        <v>5</v>
      </c>
      <c r="H417" s="8">
        <v>1</v>
      </c>
      <c r="I417" s="8">
        <v>0</v>
      </c>
      <c r="J417" s="8">
        <v>0</v>
      </c>
      <c r="K417" s="15"/>
      <c r="L417" s="15"/>
      <c r="M417" s="15"/>
      <c r="N417" s="15"/>
      <c r="O417" s="15"/>
      <c r="P417" s="15"/>
      <c r="Q417" s="15"/>
      <c r="R417" s="15"/>
      <c r="S417" s="15"/>
    </row>
    <row r="418" spans="1:19" ht="12.75">
      <c r="A418" s="15"/>
      <c r="B418" s="15" t="s">
        <v>2261</v>
      </c>
      <c r="C418" s="15"/>
      <c r="D418" s="8">
        <v>4</v>
      </c>
      <c r="E418" s="15" t="s">
        <v>1973</v>
      </c>
      <c r="F418" s="8">
        <v>18</v>
      </c>
      <c r="G418" s="8">
        <v>4</v>
      </c>
      <c r="H418" s="8">
        <v>1</v>
      </c>
      <c r="I418" s="8">
        <v>0</v>
      </c>
      <c r="J418" s="8">
        <v>0</v>
      </c>
      <c r="K418" s="15"/>
      <c r="L418" s="15"/>
      <c r="M418" s="15"/>
      <c r="N418" s="15"/>
      <c r="O418" s="15"/>
      <c r="P418" s="15"/>
      <c r="Q418" s="15"/>
      <c r="R418" s="15"/>
      <c r="S418" s="15"/>
    </row>
    <row r="419" spans="1:19" ht="12.75">
      <c r="A419" s="15"/>
      <c r="B419" s="15" t="s">
        <v>392</v>
      </c>
      <c r="C419" s="15"/>
      <c r="D419" s="8">
        <v>4</v>
      </c>
      <c r="E419" s="15" t="s">
        <v>1973</v>
      </c>
      <c r="F419" s="8">
        <v>12</v>
      </c>
      <c r="G419" s="8">
        <v>5</v>
      </c>
      <c r="H419" s="8">
        <v>1</v>
      </c>
      <c r="I419" s="8">
        <v>0</v>
      </c>
      <c r="J419" s="8">
        <v>0</v>
      </c>
      <c r="K419" s="15"/>
      <c r="L419" s="15"/>
      <c r="M419" s="15"/>
      <c r="N419" s="15"/>
      <c r="O419" s="15"/>
      <c r="P419" s="15"/>
      <c r="Q419" s="15"/>
      <c r="R419" s="15"/>
      <c r="S419" s="15"/>
    </row>
    <row r="420" spans="1:19" ht="12.75">
      <c r="A420" s="15"/>
      <c r="B420" s="15" t="s">
        <v>293</v>
      </c>
      <c r="C420" s="15"/>
      <c r="D420" s="8">
        <v>7</v>
      </c>
      <c r="E420" s="15" t="s">
        <v>1973</v>
      </c>
      <c r="F420" s="8">
        <v>19</v>
      </c>
      <c r="G420" s="8">
        <v>6</v>
      </c>
      <c r="H420" s="8">
        <v>1</v>
      </c>
      <c r="I420" s="8">
        <v>0</v>
      </c>
      <c r="J420" s="8">
        <v>0</v>
      </c>
      <c r="K420" s="15"/>
      <c r="L420" s="15"/>
      <c r="M420" s="15"/>
      <c r="N420" s="15"/>
      <c r="O420" s="15"/>
      <c r="P420" s="15"/>
      <c r="Q420" s="15"/>
      <c r="R420" s="15"/>
      <c r="S420" s="15"/>
    </row>
    <row r="421" spans="1:19" ht="12.75">
      <c r="A421" s="15"/>
      <c r="B421" s="15" t="s">
        <v>4774</v>
      </c>
      <c r="C421" s="15"/>
      <c r="D421" s="8">
        <v>4</v>
      </c>
      <c r="E421" s="15" t="s">
        <v>1973</v>
      </c>
      <c r="F421" s="8">
        <v>24</v>
      </c>
      <c r="G421" s="8">
        <v>5</v>
      </c>
      <c r="H421" s="8">
        <v>1</v>
      </c>
      <c r="I421" s="8">
        <v>0</v>
      </c>
      <c r="J421" s="8">
        <v>0</v>
      </c>
      <c r="K421" s="15"/>
      <c r="L421" s="15"/>
      <c r="M421" s="15"/>
      <c r="N421" s="15"/>
      <c r="O421" s="15"/>
      <c r="P421" s="15"/>
      <c r="Q421" s="15"/>
      <c r="R421" s="15"/>
      <c r="S421" s="15"/>
    </row>
    <row r="422" spans="1:19" ht="12.75">
      <c r="A422" s="15"/>
      <c r="B422" s="77" t="s">
        <v>5014</v>
      </c>
      <c r="C422" s="15"/>
      <c r="D422" s="8">
        <v>7</v>
      </c>
      <c r="E422" s="15" t="s">
        <v>1973</v>
      </c>
      <c r="F422" s="8">
        <v>11</v>
      </c>
      <c r="G422" s="8">
        <v>5</v>
      </c>
      <c r="H422" s="8">
        <v>1</v>
      </c>
      <c r="I422" s="8">
        <v>0</v>
      </c>
      <c r="J422" s="8">
        <v>0</v>
      </c>
      <c r="K422" s="15"/>
      <c r="L422" s="15"/>
      <c r="M422" s="15"/>
      <c r="N422" s="15"/>
      <c r="O422" s="15"/>
      <c r="P422" s="15"/>
      <c r="Q422" s="15"/>
      <c r="R422" s="15"/>
      <c r="S422" s="15"/>
    </row>
    <row r="423" spans="1:19" ht="12.75">
      <c r="A423" s="15"/>
      <c r="B423" s="77" t="s">
        <v>4178</v>
      </c>
      <c r="C423" s="15"/>
      <c r="D423" s="8">
        <v>5</v>
      </c>
      <c r="E423" s="15" t="s">
        <v>1973</v>
      </c>
      <c r="F423" s="8">
        <v>7</v>
      </c>
      <c r="G423" s="8">
        <v>5</v>
      </c>
      <c r="H423" s="8">
        <v>1</v>
      </c>
      <c r="I423" s="8">
        <v>0</v>
      </c>
      <c r="J423" s="8">
        <v>0</v>
      </c>
      <c r="K423" s="15"/>
      <c r="L423" s="15"/>
      <c r="M423" s="15"/>
      <c r="N423" s="15"/>
      <c r="O423" s="15"/>
      <c r="P423" s="15"/>
      <c r="Q423" s="15"/>
      <c r="R423" s="15"/>
      <c r="S423" s="15"/>
    </row>
    <row r="424" spans="1:19" ht="12.75">
      <c r="A424" s="15"/>
      <c r="B424" s="15" t="s">
        <v>3482</v>
      </c>
      <c r="C424" s="15"/>
      <c r="D424" s="8">
        <v>5</v>
      </c>
      <c r="E424" s="15" t="s">
        <v>1973</v>
      </c>
      <c r="F424" s="8">
        <v>5</v>
      </c>
      <c r="G424" s="8">
        <v>4</v>
      </c>
      <c r="H424" s="8">
        <v>1</v>
      </c>
      <c r="I424" s="8">
        <v>0</v>
      </c>
      <c r="J424" s="8">
        <v>0</v>
      </c>
      <c r="K424" s="15"/>
      <c r="L424" s="15"/>
      <c r="M424" s="15"/>
      <c r="N424" s="15"/>
      <c r="O424" s="15"/>
      <c r="P424" s="15"/>
      <c r="Q424" s="15"/>
      <c r="R424" s="15"/>
      <c r="S424" s="15"/>
    </row>
    <row r="425" spans="1:19" ht="12.75">
      <c r="A425" s="15"/>
      <c r="B425" s="15" t="s">
        <v>5015</v>
      </c>
      <c r="C425" s="15"/>
      <c r="D425" s="8">
        <v>6</v>
      </c>
      <c r="E425" s="15" t="s">
        <v>1973</v>
      </c>
      <c r="F425" s="8">
        <v>16</v>
      </c>
      <c r="G425" s="8">
        <v>6</v>
      </c>
      <c r="H425" s="8">
        <v>1</v>
      </c>
      <c r="I425" s="8">
        <v>0</v>
      </c>
      <c r="J425" s="8">
        <v>0</v>
      </c>
      <c r="K425" s="15"/>
      <c r="L425" s="15"/>
      <c r="M425" s="15"/>
      <c r="N425" s="15"/>
      <c r="O425" s="15"/>
      <c r="P425" s="15"/>
      <c r="Q425" s="15"/>
      <c r="R425" s="15"/>
      <c r="S425" s="15"/>
    </row>
    <row r="426" spans="1:19" ht="12.75">
      <c r="A426" s="15"/>
      <c r="B426" s="15" t="s">
        <v>1744</v>
      </c>
      <c r="C426" s="15"/>
      <c r="D426" s="8">
        <v>6</v>
      </c>
      <c r="E426" s="15" t="s">
        <v>1973</v>
      </c>
      <c r="F426" s="8">
        <v>10</v>
      </c>
      <c r="G426" s="8">
        <v>7</v>
      </c>
      <c r="H426" s="8">
        <v>1</v>
      </c>
      <c r="I426" s="8">
        <v>0</v>
      </c>
      <c r="J426" s="8">
        <v>0</v>
      </c>
      <c r="K426" s="15"/>
      <c r="L426" s="15"/>
      <c r="M426" s="15"/>
      <c r="N426" s="15"/>
      <c r="O426" s="15"/>
      <c r="P426" s="15"/>
      <c r="Q426" s="15"/>
      <c r="R426" s="15"/>
      <c r="S426" s="15"/>
    </row>
    <row r="427" spans="1:19" ht="12.75">
      <c r="A427" s="15"/>
      <c r="B427" s="15" t="s">
        <v>542</v>
      </c>
      <c r="C427" s="15"/>
      <c r="D427" s="8">
        <v>5</v>
      </c>
      <c r="E427" s="15" t="s">
        <v>1973</v>
      </c>
      <c r="F427" s="8">
        <v>6</v>
      </c>
      <c r="G427" s="8">
        <v>5</v>
      </c>
      <c r="H427" s="8">
        <v>1</v>
      </c>
      <c r="I427" s="8">
        <v>0</v>
      </c>
      <c r="J427" s="8">
        <v>0</v>
      </c>
      <c r="K427" s="15"/>
      <c r="L427" s="15"/>
      <c r="M427" s="15"/>
      <c r="N427" s="15"/>
      <c r="O427" s="15"/>
      <c r="P427" s="15"/>
      <c r="Q427" s="15"/>
      <c r="R427" s="15"/>
      <c r="S427" s="15"/>
    </row>
    <row r="428" spans="1:19" ht="12.75">
      <c r="A428" s="15"/>
      <c r="B428" s="15" t="s">
        <v>665</v>
      </c>
      <c r="C428" s="15"/>
      <c r="D428" s="8">
        <v>4</v>
      </c>
      <c r="E428" s="15" t="s">
        <v>1973</v>
      </c>
      <c r="F428" s="8">
        <v>13</v>
      </c>
      <c r="G428" s="8">
        <v>4</v>
      </c>
      <c r="H428" s="8">
        <v>1</v>
      </c>
      <c r="I428" s="8">
        <v>0</v>
      </c>
      <c r="J428" s="8">
        <v>0</v>
      </c>
      <c r="K428" s="15"/>
      <c r="L428" s="15"/>
      <c r="M428" s="15"/>
      <c r="N428" s="15"/>
      <c r="O428" s="15"/>
      <c r="P428" s="15"/>
      <c r="Q428" s="15"/>
      <c r="R428" s="15"/>
      <c r="S428" s="15"/>
    </row>
    <row r="429" spans="1:19" ht="12.75">
      <c r="A429" s="15"/>
      <c r="B429" s="15" t="s">
        <v>3364</v>
      </c>
      <c r="C429" s="15"/>
      <c r="D429" s="8">
        <v>3</v>
      </c>
      <c r="E429" s="15" t="s">
        <v>1973</v>
      </c>
      <c r="F429" s="8">
        <v>7</v>
      </c>
      <c r="G429" s="8">
        <v>5</v>
      </c>
      <c r="H429" s="8">
        <v>1</v>
      </c>
      <c r="I429" s="8">
        <v>0</v>
      </c>
      <c r="J429" s="8">
        <v>0</v>
      </c>
      <c r="K429" s="15"/>
      <c r="L429" s="15"/>
      <c r="M429" s="15"/>
      <c r="N429" s="15"/>
      <c r="O429" s="15"/>
      <c r="P429" s="15"/>
      <c r="Q429" s="15"/>
      <c r="R429" s="15"/>
      <c r="S429" s="15"/>
    </row>
    <row r="430" spans="1:19" ht="12.75">
      <c r="A430" s="15"/>
      <c r="B430" s="15" t="s">
        <v>1470</v>
      </c>
      <c r="C430" s="15"/>
      <c r="D430" s="8">
        <v>5</v>
      </c>
      <c r="E430" s="15" t="s">
        <v>1973</v>
      </c>
      <c r="F430" s="8">
        <v>8</v>
      </c>
      <c r="G430" s="8">
        <v>5</v>
      </c>
      <c r="H430" s="8">
        <v>1</v>
      </c>
      <c r="I430" s="8">
        <v>0</v>
      </c>
      <c r="J430" s="8">
        <v>0</v>
      </c>
      <c r="K430" s="15"/>
      <c r="L430" s="15"/>
      <c r="M430" s="15"/>
      <c r="N430" s="15"/>
      <c r="O430" s="15"/>
      <c r="P430" s="15"/>
      <c r="Q430" s="15"/>
      <c r="R430" s="15"/>
      <c r="S430" s="15"/>
    </row>
    <row r="431" spans="1:19" ht="12.75">
      <c r="A431" s="15"/>
      <c r="B431" s="15" t="s">
        <v>4535</v>
      </c>
      <c r="C431" s="15"/>
      <c r="D431" s="8">
        <v>3</v>
      </c>
      <c r="E431" s="15" t="s">
        <v>1973</v>
      </c>
      <c r="F431" s="8">
        <v>5</v>
      </c>
      <c r="G431" s="8">
        <v>4</v>
      </c>
      <c r="H431" s="8">
        <v>1</v>
      </c>
      <c r="I431" s="8">
        <v>0</v>
      </c>
      <c r="J431" s="8">
        <v>0</v>
      </c>
      <c r="K431" s="15"/>
      <c r="L431" s="15"/>
      <c r="M431" s="15"/>
      <c r="N431" s="15"/>
      <c r="O431" s="15"/>
      <c r="P431" s="15"/>
      <c r="Q431" s="15"/>
      <c r="R431" s="15"/>
      <c r="S431" s="15"/>
    </row>
    <row r="432" spans="1:19" ht="12.75">
      <c r="A432" s="15"/>
      <c r="B432" s="15" t="s">
        <v>3709</v>
      </c>
      <c r="C432" s="15"/>
      <c r="D432" s="8">
        <v>3</v>
      </c>
      <c r="E432" s="15" t="s">
        <v>1973</v>
      </c>
      <c r="F432" s="8">
        <v>7</v>
      </c>
      <c r="G432" s="8">
        <v>3</v>
      </c>
      <c r="H432" s="8">
        <v>1</v>
      </c>
      <c r="I432" s="8">
        <v>0</v>
      </c>
      <c r="J432" s="8">
        <v>0</v>
      </c>
      <c r="K432" s="15"/>
      <c r="L432" s="15"/>
      <c r="M432" s="15"/>
      <c r="N432" s="15"/>
      <c r="O432" s="15"/>
      <c r="P432" s="15"/>
      <c r="Q432" s="15"/>
      <c r="R432" s="15"/>
      <c r="S432" s="15"/>
    </row>
    <row r="433" spans="1:19" ht="12.75">
      <c r="A433" s="15"/>
      <c r="B433" s="15" t="s">
        <v>4153</v>
      </c>
      <c r="C433" s="15"/>
      <c r="D433" s="8">
        <v>6</v>
      </c>
      <c r="E433" s="15" t="s">
        <v>1973</v>
      </c>
      <c r="F433" s="8">
        <v>26</v>
      </c>
      <c r="G433" s="8">
        <v>6</v>
      </c>
      <c r="H433" s="8">
        <v>1</v>
      </c>
      <c r="I433" s="8">
        <v>0</v>
      </c>
      <c r="J433" s="8">
        <v>0</v>
      </c>
      <c r="K433" s="15"/>
      <c r="L433" s="15"/>
      <c r="M433" s="15"/>
      <c r="N433" s="15"/>
      <c r="O433" s="15"/>
      <c r="P433" s="15"/>
      <c r="Q433" s="15"/>
      <c r="R433" s="15"/>
      <c r="S433" s="15"/>
    </row>
    <row r="434" spans="1:19" ht="12.75">
      <c r="A434" s="15"/>
      <c r="B434" s="15" t="s">
        <v>1121</v>
      </c>
      <c r="C434" s="15"/>
      <c r="D434" s="8">
        <v>5</v>
      </c>
      <c r="E434" s="15" t="s">
        <v>1973</v>
      </c>
      <c r="F434" s="8">
        <v>15</v>
      </c>
      <c r="G434" s="8">
        <v>4</v>
      </c>
      <c r="H434" s="8">
        <v>1</v>
      </c>
      <c r="I434" s="8">
        <v>0</v>
      </c>
      <c r="J434" s="8">
        <v>0</v>
      </c>
      <c r="K434" s="15"/>
      <c r="L434" s="15"/>
      <c r="M434" s="15"/>
      <c r="N434" s="15"/>
      <c r="O434" s="15"/>
      <c r="P434" s="15"/>
      <c r="Q434" s="15"/>
      <c r="R434" s="15"/>
      <c r="S434" s="15"/>
    </row>
    <row r="435" spans="1:19" ht="12.75">
      <c r="A435" s="15"/>
      <c r="B435" s="77" t="s">
        <v>3229</v>
      </c>
      <c r="C435" s="15"/>
      <c r="D435" s="8">
        <v>5</v>
      </c>
      <c r="E435" s="15" t="s">
        <v>1973</v>
      </c>
      <c r="F435" s="8">
        <v>6</v>
      </c>
      <c r="G435" s="8">
        <v>5</v>
      </c>
      <c r="H435" s="8">
        <v>1</v>
      </c>
      <c r="I435" s="8">
        <v>0</v>
      </c>
      <c r="J435" s="8">
        <v>0</v>
      </c>
      <c r="K435" s="15"/>
      <c r="L435" s="15"/>
      <c r="M435" s="15"/>
      <c r="N435" s="15"/>
      <c r="O435" s="15"/>
      <c r="P435" s="15"/>
      <c r="Q435" s="15"/>
      <c r="R435" s="15"/>
      <c r="S435" s="15"/>
    </row>
    <row r="436" spans="1:19" ht="12.75">
      <c r="A436" s="15"/>
      <c r="B436" s="15" t="s">
        <v>3673</v>
      </c>
      <c r="C436" s="15"/>
      <c r="D436" s="8">
        <v>5</v>
      </c>
      <c r="E436" s="15" t="s">
        <v>1973</v>
      </c>
      <c r="F436" s="8">
        <v>7</v>
      </c>
      <c r="G436" s="8">
        <v>5</v>
      </c>
      <c r="H436" s="8">
        <v>1</v>
      </c>
      <c r="I436" s="8">
        <v>0</v>
      </c>
      <c r="J436" s="8">
        <v>0</v>
      </c>
      <c r="K436" s="15"/>
      <c r="L436" s="15"/>
      <c r="M436" s="15"/>
      <c r="N436" s="15"/>
      <c r="O436" s="15"/>
      <c r="P436" s="15"/>
      <c r="Q436" s="15"/>
      <c r="R436" s="15"/>
      <c r="S436" s="15"/>
    </row>
    <row r="437" spans="1:19" ht="12.75">
      <c r="A437" s="15"/>
      <c r="B437" s="15" t="s">
        <v>4363</v>
      </c>
      <c r="C437" s="15"/>
      <c r="D437" s="8">
        <v>4</v>
      </c>
      <c r="E437" s="15" t="s">
        <v>1973</v>
      </c>
      <c r="F437" s="8">
        <v>6</v>
      </c>
      <c r="G437" s="8">
        <v>5</v>
      </c>
      <c r="H437" s="8">
        <v>1</v>
      </c>
      <c r="I437" s="8">
        <v>0</v>
      </c>
      <c r="J437" s="8">
        <v>0</v>
      </c>
      <c r="K437" s="15"/>
      <c r="L437" s="15"/>
      <c r="M437" s="15"/>
      <c r="N437" s="15"/>
      <c r="O437" s="15"/>
      <c r="P437" s="15"/>
      <c r="Q437" s="15"/>
      <c r="R437" s="15"/>
      <c r="S437" s="15"/>
    </row>
    <row r="438" spans="1:19" ht="12.75">
      <c r="A438" s="15"/>
      <c r="B438" s="15" t="s">
        <v>3822</v>
      </c>
      <c r="C438" s="15"/>
      <c r="D438" s="8">
        <v>7</v>
      </c>
      <c r="E438" s="15" t="s">
        <v>1973</v>
      </c>
      <c r="F438" s="8">
        <v>6</v>
      </c>
      <c r="G438" s="8">
        <v>7</v>
      </c>
      <c r="H438" s="8">
        <v>1</v>
      </c>
      <c r="I438" s="8">
        <v>0</v>
      </c>
      <c r="J438" s="8">
        <v>0</v>
      </c>
      <c r="K438" s="15"/>
      <c r="L438" s="15"/>
      <c r="M438" s="15"/>
      <c r="N438" s="15"/>
      <c r="O438" s="15"/>
      <c r="P438" s="15"/>
      <c r="Q438" s="15"/>
      <c r="R438" s="15"/>
      <c r="S438" s="15"/>
    </row>
    <row r="439" spans="1:19" ht="12.75">
      <c r="A439" s="15"/>
      <c r="B439" s="15" t="s">
        <v>3939</v>
      </c>
      <c r="C439" s="15"/>
      <c r="D439" s="8">
        <v>4</v>
      </c>
      <c r="E439" s="15" t="s">
        <v>1973</v>
      </c>
      <c r="F439" s="8">
        <v>9</v>
      </c>
      <c r="G439" s="8">
        <v>5</v>
      </c>
      <c r="H439" s="8">
        <v>1</v>
      </c>
      <c r="I439" s="8">
        <v>0</v>
      </c>
      <c r="J439" s="8">
        <v>0</v>
      </c>
      <c r="K439" s="15"/>
      <c r="L439" s="15"/>
      <c r="M439" s="15"/>
      <c r="N439" s="15"/>
      <c r="O439" s="15"/>
      <c r="P439" s="15"/>
      <c r="Q439" s="15"/>
      <c r="R439" s="15"/>
      <c r="S439" s="15"/>
    </row>
    <row r="440" spans="1:19" ht="12.75">
      <c r="A440" s="15"/>
      <c r="B440" s="15" t="s">
        <v>4447</v>
      </c>
      <c r="C440" s="15"/>
      <c r="D440" s="8">
        <v>6</v>
      </c>
      <c r="E440" s="15" t="s">
        <v>1973</v>
      </c>
      <c r="F440" s="8">
        <v>5</v>
      </c>
      <c r="G440" s="8">
        <v>6</v>
      </c>
      <c r="H440" s="8">
        <v>1</v>
      </c>
      <c r="I440" s="8">
        <v>0</v>
      </c>
      <c r="J440" s="8">
        <v>0</v>
      </c>
      <c r="K440" s="15"/>
      <c r="L440" s="15"/>
      <c r="M440" s="15"/>
      <c r="N440" s="15"/>
      <c r="O440" s="15"/>
      <c r="P440" s="15"/>
      <c r="Q440" s="15"/>
      <c r="R440" s="15"/>
      <c r="S440" s="15"/>
    </row>
    <row r="441" spans="1:19" ht="12.75">
      <c r="A441" s="15"/>
      <c r="B441" s="15" t="s">
        <v>457</v>
      </c>
      <c r="C441" s="15"/>
      <c r="D441" s="8">
        <v>5</v>
      </c>
      <c r="E441" s="15" t="s">
        <v>1973</v>
      </c>
      <c r="F441" s="8">
        <v>7</v>
      </c>
      <c r="G441" s="8">
        <v>5</v>
      </c>
      <c r="H441" s="8">
        <v>1</v>
      </c>
      <c r="I441" s="8">
        <v>0</v>
      </c>
      <c r="J441" s="8">
        <v>0</v>
      </c>
      <c r="K441" s="15"/>
      <c r="L441" s="15"/>
      <c r="M441" s="15"/>
      <c r="N441" s="15"/>
      <c r="O441" s="15"/>
      <c r="P441" s="15"/>
      <c r="Q441" s="15"/>
      <c r="R441" s="15"/>
      <c r="S441" s="15"/>
    </row>
    <row r="442" spans="1:19" ht="12.75">
      <c r="A442" s="15"/>
      <c r="B442" s="15" t="s">
        <v>5016</v>
      </c>
      <c r="C442" s="15"/>
      <c r="D442" s="8">
        <v>5</v>
      </c>
      <c r="E442" s="15" t="s">
        <v>1973</v>
      </c>
      <c r="F442" s="8">
        <v>6</v>
      </c>
      <c r="G442" s="8">
        <v>5</v>
      </c>
      <c r="H442" s="8">
        <v>1</v>
      </c>
      <c r="I442" s="8">
        <v>0</v>
      </c>
      <c r="J442" s="8">
        <v>0</v>
      </c>
      <c r="K442" s="15"/>
      <c r="L442" s="15"/>
      <c r="M442" s="15"/>
      <c r="N442" s="15"/>
      <c r="O442" s="15"/>
      <c r="P442" s="15"/>
      <c r="Q442" s="15"/>
      <c r="R442" s="15"/>
      <c r="S442" s="15"/>
    </row>
    <row r="443" spans="1:19" ht="12.75">
      <c r="A443" s="15"/>
      <c r="B443" s="15" t="s">
        <v>401</v>
      </c>
      <c r="C443" s="15"/>
      <c r="D443" s="8">
        <v>5</v>
      </c>
      <c r="E443" s="15" t="s">
        <v>1973</v>
      </c>
      <c r="F443" s="8">
        <v>21</v>
      </c>
      <c r="G443" s="8">
        <v>5</v>
      </c>
      <c r="H443" s="8">
        <v>1</v>
      </c>
      <c r="I443" s="8">
        <v>0</v>
      </c>
      <c r="J443" s="8">
        <v>0</v>
      </c>
      <c r="K443" s="15"/>
      <c r="L443" s="15"/>
      <c r="M443" s="15"/>
      <c r="N443" s="15"/>
      <c r="O443" s="15"/>
      <c r="P443" s="15"/>
      <c r="Q443" s="15"/>
      <c r="R443" s="15"/>
      <c r="S443" s="15"/>
    </row>
    <row r="444" spans="1:19" ht="12.75">
      <c r="A444" s="15"/>
      <c r="B444" s="15" t="s">
        <v>327</v>
      </c>
      <c r="C444" s="15"/>
      <c r="D444" s="8">
        <v>5</v>
      </c>
      <c r="E444" s="15" t="s">
        <v>1973</v>
      </c>
      <c r="F444" s="8">
        <v>15</v>
      </c>
      <c r="G444" s="8">
        <v>6</v>
      </c>
      <c r="H444" s="8">
        <v>1</v>
      </c>
      <c r="I444" s="8">
        <v>0</v>
      </c>
      <c r="J444" s="8">
        <v>0</v>
      </c>
      <c r="K444" s="15"/>
      <c r="L444" s="15"/>
      <c r="M444" s="15"/>
      <c r="N444" s="15"/>
      <c r="O444" s="15"/>
      <c r="P444" s="15"/>
      <c r="Q444" s="15"/>
      <c r="R444" s="15"/>
      <c r="S444" s="15"/>
    </row>
    <row r="445" spans="1:19" ht="12.75">
      <c r="A445" s="15"/>
      <c r="B445" s="15" t="s">
        <v>4194</v>
      </c>
      <c r="C445" s="15"/>
      <c r="D445" s="8">
        <v>5</v>
      </c>
      <c r="E445" s="15" t="s">
        <v>1973</v>
      </c>
      <c r="F445" s="8">
        <v>8</v>
      </c>
      <c r="G445" s="8">
        <v>5</v>
      </c>
      <c r="H445" s="8">
        <v>1</v>
      </c>
      <c r="I445" s="8">
        <v>0</v>
      </c>
      <c r="J445" s="8">
        <v>0</v>
      </c>
      <c r="K445" s="15"/>
      <c r="L445" s="15"/>
      <c r="M445" s="15"/>
      <c r="N445" s="15"/>
      <c r="O445" s="15"/>
      <c r="P445" s="15"/>
      <c r="Q445" s="15"/>
      <c r="R445" s="15"/>
      <c r="S445" s="15"/>
    </row>
    <row r="446" spans="1:19" ht="12.75">
      <c r="A446" s="15"/>
      <c r="B446" s="15" t="s">
        <v>508</v>
      </c>
      <c r="C446" s="15"/>
      <c r="D446" s="8">
        <v>5</v>
      </c>
      <c r="E446" s="15" t="s">
        <v>1973</v>
      </c>
      <c r="F446" s="8">
        <v>10</v>
      </c>
      <c r="G446" s="8">
        <v>6</v>
      </c>
      <c r="H446" s="8">
        <v>1</v>
      </c>
      <c r="I446" s="8">
        <v>0</v>
      </c>
      <c r="J446" s="8">
        <v>0</v>
      </c>
      <c r="K446" s="15"/>
      <c r="L446" s="15"/>
      <c r="M446" s="15"/>
      <c r="N446" s="15"/>
      <c r="O446" s="15"/>
      <c r="P446" s="15"/>
      <c r="Q446" s="15"/>
      <c r="R446" s="15"/>
      <c r="S446" s="15"/>
    </row>
    <row r="447" spans="1:19" ht="12.75">
      <c r="A447" s="15"/>
      <c r="B447" s="15" t="s">
        <v>4122</v>
      </c>
      <c r="C447" s="15"/>
      <c r="D447" s="8">
        <v>6</v>
      </c>
      <c r="E447" s="15" t="s">
        <v>1973</v>
      </c>
      <c r="F447" s="8">
        <v>6</v>
      </c>
      <c r="G447" s="8">
        <v>6</v>
      </c>
      <c r="H447" s="8">
        <v>1</v>
      </c>
      <c r="I447" s="8">
        <v>0</v>
      </c>
      <c r="J447" s="8">
        <v>0</v>
      </c>
      <c r="K447" s="15"/>
      <c r="L447" s="15"/>
      <c r="M447" s="15"/>
      <c r="N447" s="15"/>
      <c r="O447" s="15"/>
      <c r="P447" s="15"/>
      <c r="Q447" s="15"/>
      <c r="R447" s="15"/>
      <c r="S447" s="15"/>
    </row>
    <row r="448" spans="1:19" ht="12.75">
      <c r="A448" s="15"/>
      <c r="B448" s="15" t="s">
        <v>4794</v>
      </c>
      <c r="C448" s="15"/>
      <c r="D448" s="8">
        <v>6</v>
      </c>
      <c r="E448" s="15" t="s">
        <v>1973</v>
      </c>
      <c r="F448" s="8">
        <v>14</v>
      </c>
      <c r="G448" s="8">
        <v>6</v>
      </c>
      <c r="H448" s="8">
        <v>1</v>
      </c>
      <c r="I448" s="8">
        <v>0</v>
      </c>
      <c r="J448" s="8">
        <v>0</v>
      </c>
      <c r="K448" s="15"/>
      <c r="L448" s="15"/>
      <c r="M448" s="15"/>
      <c r="N448" s="15"/>
      <c r="O448" s="15"/>
      <c r="P448" s="15"/>
      <c r="Q448" s="15"/>
      <c r="R448" s="15"/>
      <c r="S448" s="15"/>
    </row>
    <row r="449" spans="1:19" ht="12.75">
      <c r="A449" s="15"/>
      <c r="B449" s="15" t="s">
        <v>5017</v>
      </c>
      <c r="C449" s="15"/>
      <c r="D449" s="8">
        <v>3</v>
      </c>
      <c r="E449" s="15" t="s">
        <v>1973</v>
      </c>
      <c r="F449" s="8">
        <v>6</v>
      </c>
      <c r="G449" s="8">
        <v>4</v>
      </c>
      <c r="H449" s="8">
        <v>1</v>
      </c>
      <c r="I449" s="8">
        <v>0</v>
      </c>
      <c r="J449" s="8">
        <v>0</v>
      </c>
      <c r="K449" s="15"/>
      <c r="L449" s="15"/>
      <c r="M449" s="15"/>
      <c r="N449" s="15"/>
      <c r="O449" s="15"/>
      <c r="P449" s="15"/>
      <c r="Q449" s="15"/>
      <c r="R449" s="15"/>
      <c r="S449" s="15"/>
    </row>
    <row r="450" spans="1:19" ht="12.75">
      <c r="A450" s="15"/>
      <c r="B450" s="15" t="s">
        <v>3974</v>
      </c>
      <c r="C450" s="15"/>
      <c r="D450" s="8">
        <v>5</v>
      </c>
      <c r="E450" s="15" t="s">
        <v>1973</v>
      </c>
      <c r="F450" s="8">
        <v>12</v>
      </c>
      <c r="G450" s="8">
        <v>5</v>
      </c>
      <c r="H450" s="8">
        <v>1</v>
      </c>
      <c r="I450" s="8">
        <v>0</v>
      </c>
      <c r="J450" s="8">
        <v>0</v>
      </c>
      <c r="K450" s="15"/>
      <c r="L450" s="15"/>
      <c r="M450" s="15"/>
      <c r="N450" s="15"/>
      <c r="O450" s="15"/>
      <c r="P450" s="15"/>
      <c r="Q450" s="15"/>
      <c r="R450" s="15"/>
      <c r="S450" s="15"/>
    </row>
    <row r="451" spans="1:19" ht="12.75">
      <c r="A451" s="15"/>
      <c r="B451" s="15" t="s">
        <v>230</v>
      </c>
      <c r="C451" s="15"/>
      <c r="D451" s="8">
        <v>6</v>
      </c>
      <c r="E451" s="15" t="s">
        <v>1973</v>
      </c>
      <c r="F451" s="8">
        <v>17</v>
      </c>
      <c r="G451" s="8">
        <v>6</v>
      </c>
      <c r="H451" s="8">
        <v>1</v>
      </c>
      <c r="I451" s="8">
        <v>0</v>
      </c>
      <c r="J451" s="8">
        <v>0</v>
      </c>
      <c r="K451" s="15"/>
      <c r="L451" s="15"/>
      <c r="M451" s="15"/>
      <c r="N451" s="15"/>
      <c r="O451" s="15"/>
      <c r="P451" s="15"/>
      <c r="Q451" s="15"/>
      <c r="R451" s="15"/>
      <c r="S451" s="15"/>
    </row>
    <row r="452" spans="1:19" ht="12.75">
      <c r="A452" s="15"/>
      <c r="B452" s="15" t="s">
        <v>4123</v>
      </c>
      <c r="C452" s="15"/>
      <c r="D452" s="8">
        <v>4</v>
      </c>
      <c r="E452" s="15" t="s">
        <v>1973</v>
      </c>
      <c r="F452" s="8">
        <v>10</v>
      </c>
      <c r="G452" s="8">
        <v>4</v>
      </c>
      <c r="H452" s="8">
        <v>1</v>
      </c>
      <c r="I452" s="8">
        <v>0</v>
      </c>
      <c r="J452" s="8">
        <v>0</v>
      </c>
      <c r="K452" s="15"/>
      <c r="L452" s="15"/>
      <c r="M452" s="15"/>
      <c r="N452" s="15"/>
      <c r="O452" s="15"/>
      <c r="P452" s="15"/>
      <c r="Q452" s="15"/>
      <c r="R452" s="15"/>
      <c r="S452" s="15"/>
    </row>
    <row r="453" spans="1:19" ht="12.75">
      <c r="A453" s="15"/>
      <c r="B453" s="15" t="s">
        <v>772</v>
      </c>
      <c r="C453" s="15"/>
      <c r="D453" s="8">
        <v>6</v>
      </c>
      <c r="E453" s="15" t="s">
        <v>1973</v>
      </c>
      <c r="F453" s="8">
        <v>19</v>
      </c>
      <c r="G453" s="8">
        <v>5</v>
      </c>
      <c r="H453" s="8">
        <v>1</v>
      </c>
      <c r="I453" s="8">
        <v>0</v>
      </c>
      <c r="J453" s="8">
        <v>0</v>
      </c>
      <c r="K453" s="15"/>
      <c r="L453" s="15"/>
      <c r="M453" s="15"/>
      <c r="N453" s="15"/>
      <c r="O453" s="15"/>
      <c r="P453" s="15"/>
      <c r="Q453" s="15"/>
      <c r="R453" s="15"/>
      <c r="S453" s="15"/>
    </row>
    <row r="454" spans="1:19" ht="12.75">
      <c r="A454" s="15"/>
      <c r="B454" s="15" t="s">
        <v>4325</v>
      </c>
      <c r="C454" s="15"/>
      <c r="D454" s="8">
        <v>5</v>
      </c>
      <c r="E454" s="15" t="s">
        <v>1973</v>
      </c>
      <c r="F454" s="8">
        <v>25</v>
      </c>
      <c r="G454" s="8">
        <v>5</v>
      </c>
      <c r="H454" s="8">
        <v>1</v>
      </c>
      <c r="I454" s="8">
        <v>0</v>
      </c>
      <c r="J454" s="8">
        <v>0</v>
      </c>
      <c r="K454" s="15"/>
      <c r="L454" s="15"/>
      <c r="M454" s="15"/>
      <c r="N454" s="15"/>
      <c r="O454" s="15"/>
      <c r="P454" s="15"/>
      <c r="Q454" s="15"/>
      <c r="R454" s="15"/>
      <c r="S454" s="15"/>
    </row>
    <row r="455" spans="1:19" ht="12.75">
      <c r="A455" s="15"/>
      <c r="B455" s="15" t="s">
        <v>3902</v>
      </c>
      <c r="C455" s="15"/>
      <c r="D455" s="8">
        <v>5</v>
      </c>
      <c r="E455" s="15" t="s">
        <v>1973</v>
      </c>
      <c r="F455" s="8">
        <v>16</v>
      </c>
      <c r="G455" s="8">
        <v>5</v>
      </c>
      <c r="H455" s="8">
        <v>1</v>
      </c>
      <c r="I455" s="8">
        <v>0</v>
      </c>
      <c r="J455" s="8">
        <v>0</v>
      </c>
      <c r="K455" s="15"/>
      <c r="L455" s="15"/>
      <c r="M455" s="15"/>
      <c r="N455" s="15"/>
      <c r="O455" s="15"/>
      <c r="P455" s="15"/>
      <c r="Q455" s="15"/>
      <c r="R455" s="15"/>
      <c r="S455" s="15"/>
    </row>
    <row r="456" spans="1:19" ht="12.75">
      <c r="A456" s="15"/>
      <c r="B456" s="15" t="s">
        <v>4668</v>
      </c>
      <c r="C456" s="15"/>
      <c r="D456" s="8">
        <v>6</v>
      </c>
      <c r="E456" s="15" t="s">
        <v>1973</v>
      </c>
      <c r="F456" s="8">
        <v>24</v>
      </c>
      <c r="G456" s="8">
        <v>6</v>
      </c>
      <c r="H456" s="8">
        <v>1</v>
      </c>
      <c r="I456" s="8">
        <v>0</v>
      </c>
      <c r="J456" s="8">
        <v>0</v>
      </c>
      <c r="K456" s="15"/>
      <c r="L456" s="15"/>
      <c r="M456" s="15"/>
      <c r="N456" s="15"/>
      <c r="O456" s="15"/>
      <c r="P456" s="15"/>
      <c r="Q456" s="15"/>
      <c r="R456" s="15"/>
      <c r="S456" s="15"/>
    </row>
    <row r="457" spans="1:19" ht="12.75">
      <c r="A457" s="15"/>
      <c r="B457" s="15" t="s">
        <v>4441</v>
      </c>
      <c r="C457" s="15"/>
      <c r="D457" s="8">
        <v>5</v>
      </c>
      <c r="E457" s="15" t="s">
        <v>1973</v>
      </c>
      <c r="F457" s="8">
        <v>15</v>
      </c>
      <c r="G457" s="8">
        <v>6</v>
      </c>
      <c r="H457" s="8">
        <v>1</v>
      </c>
      <c r="I457" s="8">
        <v>0</v>
      </c>
      <c r="J457" s="8">
        <v>0</v>
      </c>
      <c r="K457" s="15"/>
      <c r="L457" s="15"/>
      <c r="M457" s="15"/>
      <c r="N457" s="15"/>
      <c r="O457" s="15"/>
      <c r="P457" s="15"/>
      <c r="Q457" s="15"/>
      <c r="R457" s="15"/>
      <c r="S457" s="15"/>
    </row>
    <row r="458" spans="1:19" ht="12.75">
      <c r="A458" s="15"/>
      <c r="B458" s="15" t="s">
        <v>4582</v>
      </c>
      <c r="C458" s="15"/>
      <c r="D458" s="8">
        <v>3</v>
      </c>
      <c r="E458" s="15" t="s">
        <v>1973</v>
      </c>
      <c r="F458" s="8">
        <v>12</v>
      </c>
      <c r="G458" s="8">
        <v>3</v>
      </c>
      <c r="H458" s="8">
        <v>1</v>
      </c>
      <c r="I458" s="8">
        <v>0</v>
      </c>
      <c r="J458" s="8">
        <v>0</v>
      </c>
      <c r="K458" s="15"/>
      <c r="L458" s="15"/>
      <c r="M458" s="15"/>
      <c r="N458" s="15"/>
      <c r="O458" s="15"/>
      <c r="P458" s="15"/>
      <c r="Q458" s="15"/>
      <c r="R458" s="15"/>
      <c r="S458" s="15"/>
    </row>
    <row r="459" spans="1:19" ht="12.75">
      <c r="A459" s="15"/>
      <c r="B459" s="15" t="s">
        <v>65</v>
      </c>
      <c r="C459" s="15"/>
      <c r="D459" s="8">
        <v>6</v>
      </c>
      <c r="E459" s="15" t="s">
        <v>1973</v>
      </c>
      <c r="F459" s="8">
        <v>6</v>
      </c>
      <c r="G459" s="8">
        <v>6</v>
      </c>
      <c r="H459" s="8">
        <v>1</v>
      </c>
      <c r="I459" s="8">
        <v>0</v>
      </c>
      <c r="J459" s="8">
        <v>0</v>
      </c>
      <c r="K459" s="15"/>
      <c r="L459" s="15"/>
      <c r="M459" s="15"/>
      <c r="N459" s="15"/>
      <c r="O459" s="15"/>
      <c r="P459" s="15"/>
      <c r="Q459" s="15"/>
      <c r="R459" s="15"/>
      <c r="S459" s="15"/>
    </row>
    <row r="460" spans="1:19" ht="12.75">
      <c r="A460" s="15"/>
      <c r="B460" s="15" t="s">
        <v>5018</v>
      </c>
      <c r="C460" s="15"/>
      <c r="D460" s="8">
        <v>3</v>
      </c>
      <c r="E460" s="15" t="s">
        <v>1973</v>
      </c>
      <c r="F460" s="8">
        <v>11</v>
      </c>
      <c r="G460" s="8">
        <v>3</v>
      </c>
      <c r="H460" s="8">
        <v>1</v>
      </c>
      <c r="I460" s="8">
        <v>0</v>
      </c>
      <c r="J460" s="8">
        <v>0</v>
      </c>
      <c r="K460" s="15"/>
      <c r="L460" s="15"/>
      <c r="M460" s="15"/>
      <c r="N460" s="15"/>
      <c r="O460" s="15"/>
      <c r="P460" s="15"/>
      <c r="Q460" s="15"/>
      <c r="R460" s="15"/>
      <c r="S460" s="15"/>
    </row>
    <row r="461" spans="1:19" ht="12.75">
      <c r="A461" s="15"/>
      <c r="B461" s="15" t="s">
        <v>5019</v>
      </c>
      <c r="C461" s="15"/>
      <c r="D461" s="8">
        <v>4</v>
      </c>
      <c r="E461" s="15" t="s">
        <v>1973</v>
      </c>
      <c r="F461" s="8">
        <v>5</v>
      </c>
      <c r="G461" s="8">
        <v>4</v>
      </c>
      <c r="H461" s="8">
        <v>1</v>
      </c>
      <c r="I461" s="8">
        <v>0</v>
      </c>
      <c r="J461" s="8">
        <v>0</v>
      </c>
      <c r="K461" s="15"/>
      <c r="L461" s="15"/>
      <c r="M461" s="15"/>
      <c r="N461" s="15"/>
      <c r="O461" s="15"/>
      <c r="P461" s="15"/>
      <c r="Q461" s="15"/>
      <c r="R461" s="15"/>
      <c r="S461" s="15"/>
    </row>
    <row r="462" spans="1:19" ht="12.75">
      <c r="A462" s="15"/>
      <c r="B462" s="15" t="s">
        <v>4550</v>
      </c>
      <c r="C462" s="15"/>
      <c r="D462" s="8">
        <v>6</v>
      </c>
      <c r="E462" s="15" t="s">
        <v>1973</v>
      </c>
      <c r="F462" s="8">
        <v>9</v>
      </c>
      <c r="G462" s="8">
        <v>6</v>
      </c>
      <c r="H462" s="8">
        <v>1</v>
      </c>
      <c r="I462" s="8">
        <v>0</v>
      </c>
      <c r="J462" s="8">
        <v>0</v>
      </c>
      <c r="K462" s="15"/>
      <c r="L462" s="15"/>
      <c r="M462" s="15"/>
      <c r="N462" s="15"/>
      <c r="O462" s="15"/>
      <c r="P462" s="15"/>
      <c r="Q462" s="15"/>
      <c r="R462" s="15"/>
      <c r="S462" s="15"/>
    </row>
    <row r="463" spans="1:19" ht="12.75">
      <c r="A463" s="15"/>
      <c r="B463" s="15" t="s">
        <v>1008</v>
      </c>
      <c r="C463" s="15"/>
      <c r="D463" s="8">
        <v>6</v>
      </c>
      <c r="E463" s="15" t="s">
        <v>1973</v>
      </c>
      <c r="F463" s="8">
        <v>22</v>
      </c>
      <c r="G463" s="8">
        <v>6</v>
      </c>
      <c r="H463" s="8">
        <v>1</v>
      </c>
      <c r="I463" s="8">
        <v>0</v>
      </c>
      <c r="J463" s="8">
        <v>0</v>
      </c>
      <c r="K463" s="15"/>
      <c r="L463" s="15"/>
      <c r="M463" s="15"/>
      <c r="N463" s="15"/>
      <c r="O463" s="15"/>
      <c r="P463" s="15"/>
      <c r="Q463" s="15"/>
      <c r="R463" s="15"/>
      <c r="S463" s="15"/>
    </row>
    <row r="464" spans="1:19" ht="12.75">
      <c r="A464" s="15"/>
      <c r="B464" s="15" t="s">
        <v>5020</v>
      </c>
      <c r="C464" s="15"/>
      <c r="D464" s="8">
        <v>5</v>
      </c>
      <c r="E464" s="15" t="s">
        <v>1973</v>
      </c>
      <c r="F464" s="8">
        <v>9</v>
      </c>
      <c r="G464" s="8">
        <v>5</v>
      </c>
      <c r="H464" s="8">
        <v>1</v>
      </c>
      <c r="I464" s="8">
        <v>0</v>
      </c>
      <c r="J464" s="8">
        <v>0</v>
      </c>
      <c r="K464" s="15"/>
      <c r="L464" s="15"/>
      <c r="M464" s="15"/>
      <c r="N464" s="15"/>
      <c r="O464" s="15"/>
      <c r="P464" s="15"/>
      <c r="Q464" s="15"/>
      <c r="R464" s="15"/>
      <c r="S464" s="15"/>
    </row>
    <row r="465" spans="1:19" ht="12.75">
      <c r="A465" s="15"/>
      <c r="B465" s="15" t="s">
        <v>5021</v>
      </c>
      <c r="C465" s="15"/>
      <c r="D465" s="8">
        <v>5</v>
      </c>
      <c r="E465" s="15" t="s">
        <v>1973</v>
      </c>
      <c r="F465" s="8">
        <v>16</v>
      </c>
      <c r="G465" s="8">
        <v>5</v>
      </c>
      <c r="H465" s="8">
        <v>1</v>
      </c>
      <c r="I465" s="8">
        <v>0</v>
      </c>
      <c r="J465" s="8">
        <v>0</v>
      </c>
      <c r="K465" s="15"/>
      <c r="L465" s="15"/>
      <c r="M465" s="15"/>
      <c r="N465" s="15"/>
      <c r="O465" s="15"/>
      <c r="P465" s="15"/>
      <c r="Q465" s="15"/>
      <c r="R465" s="15"/>
      <c r="S465" s="15"/>
    </row>
    <row r="466" spans="1:19" ht="12.75">
      <c r="A466" s="15"/>
      <c r="B466" s="15" t="s">
        <v>3320</v>
      </c>
      <c r="C466" s="15"/>
      <c r="D466" s="8">
        <v>5</v>
      </c>
      <c r="E466" s="15" t="s">
        <v>1973</v>
      </c>
      <c r="F466" s="8">
        <v>9</v>
      </c>
      <c r="G466" s="8">
        <v>5</v>
      </c>
      <c r="H466" s="8">
        <v>1</v>
      </c>
      <c r="I466" s="8">
        <v>0</v>
      </c>
      <c r="J466" s="8">
        <v>0</v>
      </c>
      <c r="K466" s="15"/>
      <c r="L466" s="15"/>
      <c r="M466" s="15"/>
      <c r="N466" s="15"/>
      <c r="O466" s="15"/>
      <c r="P466" s="15"/>
      <c r="Q466" s="15"/>
      <c r="R466" s="15"/>
      <c r="S466" s="15"/>
    </row>
    <row r="467" spans="1:19" ht="12.75">
      <c r="A467" s="15"/>
      <c r="B467" s="15" t="s">
        <v>5022</v>
      </c>
      <c r="C467" s="15"/>
      <c r="D467" s="8">
        <v>3</v>
      </c>
      <c r="E467" s="15" t="s">
        <v>1973</v>
      </c>
      <c r="F467" s="8">
        <v>12</v>
      </c>
      <c r="G467" s="8">
        <v>3</v>
      </c>
      <c r="H467" s="8">
        <v>1</v>
      </c>
      <c r="I467" s="8">
        <v>0</v>
      </c>
      <c r="J467" s="8">
        <v>0</v>
      </c>
      <c r="K467" s="15"/>
      <c r="L467" s="15"/>
      <c r="M467" s="15"/>
      <c r="N467" s="15"/>
      <c r="O467" s="15"/>
      <c r="P467" s="15"/>
      <c r="Q467" s="15"/>
      <c r="R467" s="15"/>
      <c r="S467" s="15"/>
    </row>
    <row r="468" spans="1:19" ht="12.75">
      <c r="A468" s="15"/>
      <c r="B468" s="15" t="s">
        <v>2049</v>
      </c>
      <c r="C468" s="15"/>
      <c r="D468" s="8">
        <v>6</v>
      </c>
      <c r="E468" s="15" t="s">
        <v>1973</v>
      </c>
      <c r="F468" s="8">
        <v>17</v>
      </c>
      <c r="G468" s="8">
        <v>6</v>
      </c>
      <c r="H468" s="8">
        <v>1</v>
      </c>
      <c r="I468" s="8">
        <v>0</v>
      </c>
      <c r="J468" s="8">
        <v>0</v>
      </c>
      <c r="K468" s="15"/>
      <c r="L468" s="15"/>
      <c r="M468" s="15"/>
      <c r="N468" s="15"/>
      <c r="O468" s="15"/>
      <c r="P468" s="15"/>
      <c r="Q468" s="15"/>
      <c r="R468" s="15"/>
      <c r="S468" s="15"/>
    </row>
    <row r="469" spans="1:19" ht="12.75">
      <c r="A469" s="15"/>
      <c r="B469" s="15" t="s">
        <v>4940</v>
      </c>
      <c r="C469" s="15"/>
      <c r="D469" s="8">
        <v>6</v>
      </c>
      <c r="E469" s="15" t="s">
        <v>1973</v>
      </c>
      <c r="F469" s="8">
        <v>10</v>
      </c>
      <c r="G469" s="8">
        <v>6</v>
      </c>
      <c r="H469" s="8">
        <v>1</v>
      </c>
      <c r="I469" s="8">
        <v>0</v>
      </c>
      <c r="J469" s="8">
        <v>0</v>
      </c>
      <c r="K469" s="15"/>
      <c r="L469" s="15"/>
      <c r="M469" s="15"/>
      <c r="N469" s="15"/>
      <c r="O469" s="15"/>
      <c r="P469" s="15"/>
      <c r="Q469" s="15"/>
      <c r="R469" s="15"/>
      <c r="S469" s="15"/>
    </row>
    <row r="470" spans="1:19" ht="12.75">
      <c r="A470" s="15"/>
      <c r="B470" s="15" t="s">
        <v>4489</v>
      </c>
      <c r="C470" s="15"/>
      <c r="D470" s="8">
        <v>5</v>
      </c>
      <c r="E470" s="15" t="s">
        <v>1973</v>
      </c>
      <c r="F470" s="8">
        <v>6</v>
      </c>
      <c r="G470" s="8">
        <v>5</v>
      </c>
      <c r="H470" s="8">
        <v>1</v>
      </c>
      <c r="I470" s="8">
        <v>0</v>
      </c>
      <c r="J470" s="8">
        <v>0</v>
      </c>
      <c r="K470" s="15"/>
      <c r="L470" s="15"/>
      <c r="M470" s="15"/>
      <c r="N470" s="15"/>
      <c r="O470" s="15"/>
      <c r="P470" s="15"/>
      <c r="Q470" s="15"/>
      <c r="R470" s="15"/>
      <c r="S470" s="15"/>
    </row>
    <row r="471" spans="1:19" ht="12.75">
      <c r="A471" s="15"/>
      <c r="B471" s="15" t="s">
        <v>4669</v>
      </c>
      <c r="C471" s="15"/>
      <c r="D471" s="8">
        <v>5</v>
      </c>
      <c r="E471" s="15" t="s">
        <v>1973</v>
      </c>
      <c r="F471" s="8">
        <v>13</v>
      </c>
      <c r="G471" s="8">
        <v>6</v>
      </c>
      <c r="H471" s="8">
        <v>1</v>
      </c>
      <c r="I471" s="8">
        <v>0</v>
      </c>
      <c r="J471" s="8">
        <v>0</v>
      </c>
      <c r="K471" s="15"/>
      <c r="L471" s="15"/>
      <c r="M471" s="15"/>
      <c r="N471" s="15"/>
      <c r="O471" s="15"/>
      <c r="P471" s="15"/>
      <c r="Q471" s="15"/>
      <c r="R471" s="15"/>
      <c r="S471" s="15"/>
    </row>
    <row r="472" spans="1:19" ht="12.75">
      <c r="A472" s="15"/>
      <c r="B472" s="77" t="s">
        <v>3015</v>
      </c>
      <c r="C472" s="15"/>
      <c r="D472" s="8">
        <v>4</v>
      </c>
      <c r="E472" s="15" t="s">
        <v>1973</v>
      </c>
      <c r="F472" s="8">
        <v>7</v>
      </c>
      <c r="G472" s="8">
        <v>3</v>
      </c>
      <c r="H472" s="8">
        <v>1</v>
      </c>
      <c r="I472" s="8">
        <v>0</v>
      </c>
      <c r="J472" s="8">
        <v>0</v>
      </c>
      <c r="K472" s="15"/>
      <c r="L472" s="15"/>
      <c r="M472" s="15"/>
      <c r="N472" s="15"/>
      <c r="O472" s="15"/>
      <c r="P472" s="15"/>
      <c r="Q472" s="15"/>
      <c r="R472" s="15"/>
      <c r="S472" s="15"/>
    </row>
    <row r="473" spans="1:19" ht="12.75">
      <c r="A473" s="15"/>
      <c r="B473" s="15" t="s">
        <v>846</v>
      </c>
      <c r="C473" s="15"/>
      <c r="D473" s="8">
        <v>5</v>
      </c>
      <c r="E473" s="15" t="s">
        <v>1973</v>
      </c>
      <c r="F473" s="8">
        <v>8</v>
      </c>
      <c r="G473" s="8">
        <v>5</v>
      </c>
      <c r="H473" s="8">
        <v>1</v>
      </c>
      <c r="I473" s="8">
        <v>0</v>
      </c>
      <c r="J473" s="8">
        <v>0</v>
      </c>
      <c r="K473" s="15"/>
      <c r="L473" s="15"/>
      <c r="M473" s="15"/>
      <c r="N473" s="15"/>
      <c r="O473" s="15"/>
      <c r="P473" s="15"/>
      <c r="Q473" s="15"/>
      <c r="R473" s="15"/>
      <c r="S473" s="15"/>
    </row>
    <row r="474" spans="1:19" ht="12.75">
      <c r="A474" s="15"/>
      <c r="B474" s="15" t="s">
        <v>4362</v>
      </c>
      <c r="C474" s="15"/>
      <c r="D474" s="8">
        <v>6</v>
      </c>
      <c r="E474" s="15" t="s">
        <v>1973</v>
      </c>
      <c r="F474" s="8">
        <v>11</v>
      </c>
      <c r="G474" s="8">
        <v>6</v>
      </c>
      <c r="H474" s="8">
        <v>1</v>
      </c>
      <c r="I474" s="8">
        <v>0</v>
      </c>
      <c r="J474" s="8">
        <v>0</v>
      </c>
      <c r="K474" s="15"/>
      <c r="L474" s="15"/>
      <c r="M474" s="15"/>
      <c r="N474" s="15"/>
      <c r="O474" s="15"/>
      <c r="P474" s="15"/>
      <c r="Q474" s="15"/>
      <c r="R474" s="15"/>
      <c r="S474" s="15"/>
    </row>
    <row r="475" spans="1:19" ht="12.75">
      <c r="A475" s="15"/>
      <c r="B475" s="15" t="s">
        <v>1116</v>
      </c>
      <c r="C475" s="15"/>
      <c r="D475" s="8">
        <v>3</v>
      </c>
      <c r="E475" s="15" t="s">
        <v>1973</v>
      </c>
      <c r="F475" s="8">
        <v>13</v>
      </c>
      <c r="G475" s="8">
        <v>3</v>
      </c>
      <c r="H475" s="8">
        <v>1</v>
      </c>
      <c r="I475" s="8">
        <v>0</v>
      </c>
      <c r="J475" s="8">
        <v>0</v>
      </c>
      <c r="K475" s="15"/>
      <c r="L475" s="15"/>
      <c r="M475" s="15"/>
      <c r="N475" s="15"/>
      <c r="O475" s="15"/>
      <c r="P475" s="15"/>
      <c r="Q475" s="15"/>
      <c r="R475" s="15"/>
      <c r="S475" s="15"/>
    </row>
    <row r="476" spans="1:19" ht="12.75">
      <c r="A476" s="15"/>
      <c r="B476" s="15" t="s">
        <v>3208</v>
      </c>
      <c r="C476" s="15"/>
      <c r="D476" s="8">
        <v>6</v>
      </c>
      <c r="E476" s="15" t="s">
        <v>1973</v>
      </c>
      <c r="F476" s="8">
        <v>5</v>
      </c>
      <c r="G476" s="8">
        <v>6</v>
      </c>
      <c r="H476" s="8">
        <v>1</v>
      </c>
      <c r="I476" s="8">
        <v>0</v>
      </c>
      <c r="J476" s="8">
        <v>0</v>
      </c>
      <c r="K476" s="15"/>
      <c r="L476" s="15"/>
      <c r="M476" s="15"/>
      <c r="N476" s="15"/>
      <c r="O476" s="15"/>
      <c r="P476" s="15"/>
      <c r="Q476" s="15"/>
      <c r="R476" s="15"/>
      <c r="S476" s="15"/>
    </row>
    <row r="477" spans="1:19" ht="12.75">
      <c r="A477" s="15"/>
      <c r="B477" s="15" t="s">
        <v>4889</v>
      </c>
      <c r="C477" s="15"/>
      <c r="D477" s="8">
        <v>4</v>
      </c>
      <c r="E477" s="15" t="s">
        <v>1973</v>
      </c>
      <c r="F477" s="8">
        <v>5</v>
      </c>
      <c r="G477" s="8">
        <v>5</v>
      </c>
      <c r="H477" s="8">
        <v>1</v>
      </c>
      <c r="I477" s="8">
        <v>0</v>
      </c>
      <c r="J477" s="8">
        <v>0</v>
      </c>
      <c r="K477" s="15"/>
      <c r="L477" s="15"/>
      <c r="M477" s="15"/>
      <c r="N477" s="15"/>
      <c r="O477" s="15"/>
      <c r="P477" s="15"/>
      <c r="Q477" s="15"/>
      <c r="R477" s="15"/>
      <c r="S477" s="15"/>
    </row>
    <row r="478" spans="1:19" ht="12.75">
      <c r="A478" s="15"/>
      <c r="B478" s="15" t="s">
        <v>880</v>
      </c>
      <c r="C478" s="15"/>
      <c r="D478" s="8">
        <v>5</v>
      </c>
      <c r="E478" s="15" t="s">
        <v>1973</v>
      </c>
      <c r="F478" s="8">
        <v>16</v>
      </c>
      <c r="G478" s="8">
        <v>5</v>
      </c>
      <c r="H478" s="8">
        <v>1</v>
      </c>
      <c r="I478" s="8">
        <v>0</v>
      </c>
      <c r="J478" s="8">
        <v>0</v>
      </c>
      <c r="K478" s="15"/>
      <c r="L478" s="15"/>
      <c r="M478" s="15"/>
      <c r="N478" s="15"/>
      <c r="O478" s="15"/>
      <c r="P478" s="15"/>
      <c r="Q478" s="15"/>
      <c r="R478" s="15"/>
      <c r="S478" s="15"/>
    </row>
    <row r="479" spans="1:19" ht="12.75">
      <c r="A479" s="15"/>
      <c r="B479" s="15" t="s">
        <v>4177</v>
      </c>
      <c r="C479" s="15"/>
      <c r="D479" s="8">
        <v>7</v>
      </c>
      <c r="E479" s="15" t="s">
        <v>1973</v>
      </c>
      <c r="F479" s="8">
        <v>5</v>
      </c>
      <c r="G479" s="8">
        <v>7</v>
      </c>
      <c r="H479" s="8">
        <v>1</v>
      </c>
      <c r="I479" s="8">
        <v>0</v>
      </c>
      <c r="J479" s="8">
        <v>0</v>
      </c>
      <c r="K479" s="15"/>
      <c r="L479" s="15"/>
      <c r="M479" s="15"/>
      <c r="N479" s="15"/>
      <c r="O479" s="15"/>
      <c r="P479" s="15"/>
      <c r="Q479" s="15"/>
      <c r="R479" s="15"/>
      <c r="S479" s="15"/>
    </row>
    <row r="480" spans="1:19" ht="12.75">
      <c r="A480" s="15"/>
      <c r="B480" s="15" t="s">
        <v>447</v>
      </c>
      <c r="C480" s="15"/>
      <c r="D480" s="8">
        <v>4</v>
      </c>
      <c r="E480" s="15" t="s">
        <v>1973</v>
      </c>
      <c r="F480" s="8">
        <v>16</v>
      </c>
      <c r="G480" s="8">
        <v>6</v>
      </c>
      <c r="H480" s="8">
        <v>1</v>
      </c>
      <c r="I480" s="8">
        <v>0</v>
      </c>
      <c r="J480" s="8">
        <v>0</v>
      </c>
      <c r="K480" s="15"/>
      <c r="L480" s="15"/>
      <c r="M480" s="15"/>
      <c r="N480" s="15"/>
      <c r="O480" s="15"/>
      <c r="P480" s="15"/>
      <c r="Q480" s="15"/>
      <c r="R480" s="15"/>
      <c r="S480" s="15"/>
    </row>
    <row r="481" spans="1:19" ht="12.75">
      <c r="A481" s="15"/>
      <c r="B481" s="15" t="s">
        <v>1497</v>
      </c>
      <c r="C481" s="15"/>
      <c r="D481" s="8">
        <v>5</v>
      </c>
      <c r="E481" s="15" t="s">
        <v>1973</v>
      </c>
      <c r="F481" s="8">
        <v>24</v>
      </c>
      <c r="G481" s="8">
        <v>5</v>
      </c>
      <c r="H481" s="8">
        <v>1</v>
      </c>
      <c r="I481" s="8">
        <v>0</v>
      </c>
      <c r="J481" s="8">
        <v>0</v>
      </c>
      <c r="K481" s="15"/>
      <c r="L481" s="15"/>
      <c r="M481" s="15"/>
      <c r="N481" s="15"/>
      <c r="O481" s="15"/>
      <c r="P481" s="15"/>
      <c r="Q481" s="15"/>
      <c r="R481" s="15"/>
      <c r="S481" s="15"/>
    </row>
    <row r="482" spans="1:19" ht="12.75">
      <c r="A482" s="15"/>
      <c r="B482" s="15" t="s">
        <v>4932</v>
      </c>
      <c r="C482" s="15"/>
      <c r="D482" s="8">
        <v>6</v>
      </c>
      <c r="E482" s="15" t="s">
        <v>1973</v>
      </c>
      <c r="F482" s="8">
        <v>14</v>
      </c>
      <c r="G482" s="8">
        <v>7</v>
      </c>
      <c r="H482" s="8">
        <v>1</v>
      </c>
      <c r="I482" s="8">
        <v>0</v>
      </c>
      <c r="J482" s="8">
        <v>0</v>
      </c>
      <c r="K482" s="15"/>
      <c r="L482" s="15"/>
      <c r="M482" s="15"/>
      <c r="N482" s="15"/>
      <c r="O482" s="15"/>
      <c r="P482" s="15"/>
      <c r="Q482" s="15"/>
      <c r="R482" s="15"/>
      <c r="S482" s="15"/>
    </row>
    <row r="483" spans="1:19" ht="12.75">
      <c r="A483" s="15"/>
      <c r="B483" s="15" t="s">
        <v>1161</v>
      </c>
      <c r="C483" s="15"/>
      <c r="D483" s="8">
        <v>7</v>
      </c>
      <c r="E483" s="15" t="s">
        <v>1973</v>
      </c>
      <c r="F483" s="8">
        <v>6</v>
      </c>
      <c r="G483" s="8">
        <v>7</v>
      </c>
      <c r="H483" s="8">
        <v>1</v>
      </c>
      <c r="I483" s="8">
        <v>0</v>
      </c>
      <c r="J483" s="8">
        <v>0</v>
      </c>
      <c r="K483" s="15"/>
      <c r="L483" s="15"/>
      <c r="M483" s="15"/>
      <c r="N483" s="15"/>
      <c r="O483" s="15"/>
      <c r="P483" s="15"/>
      <c r="Q483" s="15"/>
      <c r="R483" s="15"/>
      <c r="S483" s="15"/>
    </row>
    <row r="484" spans="1:19" ht="12.75">
      <c r="A484" s="15"/>
      <c r="B484" s="15" t="s">
        <v>3693</v>
      </c>
      <c r="C484" s="15"/>
      <c r="D484" s="8">
        <v>5</v>
      </c>
      <c r="E484" s="15" t="s">
        <v>1973</v>
      </c>
      <c r="F484" s="8">
        <v>20</v>
      </c>
      <c r="G484" s="8">
        <v>6</v>
      </c>
      <c r="H484" s="8">
        <v>1</v>
      </c>
      <c r="I484" s="8">
        <v>0</v>
      </c>
      <c r="J484" s="8">
        <v>0</v>
      </c>
      <c r="K484" s="15"/>
      <c r="L484" s="15"/>
      <c r="M484" s="15"/>
      <c r="N484" s="15"/>
      <c r="O484" s="15"/>
      <c r="P484" s="15"/>
      <c r="Q484" s="15"/>
      <c r="R484" s="15"/>
      <c r="S484" s="15"/>
    </row>
    <row r="485" spans="1:19" ht="12.75">
      <c r="A485" s="15"/>
      <c r="B485" s="15" t="s">
        <v>5023</v>
      </c>
      <c r="C485" s="15"/>
      <c r="D485" s="8">
        <v>5</v>
      </c>
      <c r="E485" s="15" t="s">
        <v>1973</v>
      </c>
      <c r="F485" s="8">
        <v>10</v>
      </c>
      <c r="G485" s="8">
        <v>6</v>
      </c>
      <c r="H485" s="8">
        <v>1</v>
      </c>
      <c r="I485" s="8">
        <v>0</v>
      </c>
      <c r="J485" s="8">
        <v>0</v>
      </c>
      <c r="K485" s="15"/>
      <c r="L485" s="15"/>
      <c r="M485" s="15"/>
      <c r="N485" s="15"/>
      <c r="O485" s="15"/>
      <c r="P485" s="15"/>
      <c r="Q485" s="15"/>
      <c r="R485" s="15"/>
      <c r="S485" s="15"/>
    </row>
    <row r="486" spans="1:19" ht="12.75">
      <c r="A486" s="15"/>
      <c r="B486" s="15" t="s">
        <v>5024</v>
      </c>
      <c r="C486" s="15"/>
      <c r="D486" s="8">
        <v>4</v>
      </c>
      <c r="E486" s="15" t="s">
        <v>1973</v>
      </c>
      <c r="F486" s="8">
        <v>22</v>
      </c>
      <c r="G486" s="8">
        <v>5</v>
      </c>
      <c r="H486" s="8">
        <v>1</v>
      </c>
      <c r="I486" s="8">
        <v>0</v>
      </c>
      <c r="J486" s="8">
        <v>0</v>
      </c>
      <c r="K486" s="15"/>
      <c r="L486" s="15"/>
      <c r="M486" s="15"/>
      <c r="N486" s="15"/>
      <c r="O486" s="15"/>
      <c r="P486" s="15"/>
      <c r="Q486" s="15"/>
      <c r="R486" s="15"/>
      <c r="S486" s="15"/>
    </row>
    <row r="487" spans="1:19" ht="12.75">
      <c r="A487" s="15"/>
      <c r="B487" s="15" t="s">
        <v>1831</v>
      </c>
      <c r="C487" s="15"/>
      <c r="D487" s="8">
        <v>5</v>
      </c>
      <c r="E487" s="15" t="s">
        <v>1973</v>
      </c>
      <c r="F487" s="8">
        <v>16</v>
      </c>
      <c r="G487" s="8">
        <v>5</v>
      </c>
      <c r="H487" s="8">
        <v>1</v>
      </c>
      <c r="I487" s="8">
        <v>0</v>
      </c>
      <c r="J487" s="8">
        <v>0</v>
      </c>
      <c r="K487" s="15"/>
      <c r="L487" s="15"/>
      <c r="M487" s="15"/>
      <c r="N487" s="15"/>
      <c r="O487" s="15"/>
      <c r="P487" s="15"/>
      <c r="Q487" s="15"/>
      <c r="R487" s="15"/>
      <c r="S487" s="15"/>
    </row>
    <row r="488" spans="1:19" ht="12.75">
      <c r="A488" s="15"/>
      <c r="B488" s="15" t="s">
        <v>4936</v>
      </c>
      <c r="C488" s="15"/>
      <c r="D488" s="8">
        <v>7</v>
      </c>
      <c r="E488" s="15" t="s">
        <v>1973</v>
      </c>
      <c r="F488" s="8">
        <v>11</v>
      </c>
      <c r="G488" s="8">
        <v>7</v>
      </c>
      <c r="H488" s="8">
        <v>1</v>
      </c>
      <c r="I488" s="8">
        <v>0</v>
      </c>
      <c r="J488" s="8">
        <v>0</v>
      </c>
      <c r="K488" s="15"/>
      <c r="L488" s="15"/>
      <c r="M488" s="15"/>
      <c r="N488" s="15"/>
      <c r="O488" s="15"/>
      <c r="P488" s="15"/>
      <c r="Q488" s="15"/>
      <c r="R488" s="15"/>
      <c r="S488" s="15"/>
    </row>
    <row r="489" spans="1:19" ht="12.75">
      <c r="A489" s="15"/>
      <c r="B489" s="15" t="s">
        <v>3125</v>
      </c>
      <c r="C489" s="15"/>
      <c r="D489" s="8">
        <v>5</v>
      </c>
      <c r="E489" s="15" t="s">
        <v>1973</v>
      </c>
      <c r="F489" s="8">
        <v>7</v>
      </c>
      <c r="G489" s="8">
        <v>6</v>
      </c>
      <c r="H489" s="8">
        <v>1</v>
      </c>
      <c r="I489" s="8">
        <v>0</v>
      </c>
      <c r="J489" s="8">
        <v>0</v>
      </c>
      <c r="K489" s="15"/>
      <c r="L489" s="15"/>
      <c r="M489" s="15"/>
      <c r="N489" s="15"/>
      <c r="O489" s="15"/>
      <c r="P489" s="15"/>
      <c r="Q489" s="15"/>
      <c r="R489" s="15"/>
      <c r="S489" s="15"/>
    </row>
    <row r="490" spans="1:19" ht="12.75">
      <c r="A490" s="15"/>
      <c r="B490" s="15" t="s">
        <v>5025</v>
      </c>
      <c r="C490" s="15"/>
      <c r="D490" s="8">
        <v>3</v>
      </c>
      <c r="E490" s="15" t="s">
        <v>1973</v>
      </c>
      <c r="F490" s="8">
        <v>6</v>
      </c>
      <c r="G490" s="8">
        <v>3</v>
      </c>
      <c r="H490" s="8">
        <v>1</v>
      </c>
      <c r="I490" s="8">
        <v>0</v>
      </c>
      <c r="J490" s="8">
        <v>0</v>
      </c>
      <c r="K490" s="15"/>
      <c r="L490" s="15"/>
      <c r="M490" s="15"/>
      <c r="N490" s="15"/>
      <c r="O490" s="15"/>
      <c r="P490" s="15"/>
      <c r="Q490" s="15"/>
      <c r="R490" s="15"/>
      <c r="S490" s="15"/>
    </row>
    <row r="491" spans="1:19" ht="12.75">
      <c r="A491" s="15"/>
      <c r="B491" s="15" t="s">
        <v>2119</v>
      </c>
      <c r="C491" s="15"/>
      <c r="D491" s="8">
        <v>7</v>
      </c>
      <c r="E491" s="15" t="s">
        <v>1973</v>
      </c>
      <c r="F491" s="8">
        <v>17</v>
      </c>
      <c r="G491" s="8">
        <v>6</v>
      </c>
      <c r="H491" s="8">
        <v>1</v>
      </c>
      <c r="I491" s="8">
        <v>0</v>
      </c>
      <c r="J491" s="8">
        <v>0</v>
      </c>
      <c r="K491" s="15"/>
      <c r="L491" s="15"/>
      <c r="M491" s="15"/>
      <c r="N491" s="15"/>
      <c r="O491" s="15"/>
      <c r="P491" s="15"/>
      <c r="Q491" s="15"/>
      <c r="R491" s="15"/>
      <c r="S491" s="15"/>
    </row>
    <row r="492" spans="1:19" ht="12.75">
      <c r="A492" s="15"/>
      <c r="B492" s="15" t="s">
        <v>4787</v>
      </c>
      <c r="C492" s="15"/>
      <c r="D492" s="8">
        <v>3</v>
      </c>
      <c r="E492" s="15" t="s">
        <v>1973</v>
      </c>
      <c r="F492" s="8">
        <v>6</v>
      </c>
      <c r="G492" s="8">
        <v>3</v>
      </c>
      <c r="H492" s="8">
        <v>1</v>
      </c>
      <c r="I492" s="8">
        <v>0</v>
      </c>
      <c r="J492" s="8">
        <v>0</v>
      </c>
      <c r="K492" s="15"/>
      <c r="L492" s="15"/>
      <c r="M492" s="15"/>
      <c r="N492" s="15"/>
      <c r="O492" s="15"/>
      <c r="P492" s="15"/>
      <c r="Q492" s="15"/>
      <c r="R492" s="15"/>
      <c r="S492" s="15"/>
    </row>
    <row r="493" spans="1:19" ht="12.75">
      <c r="A493" s="15"/>
      <c r="B493" s="15" t="s">
        <v>437</v>
      </c>
      <c r="C493" s="15"/>
      <c r="D493" s="8">
        <v>5</v>
      </c>
      <c r="E493" s="15" t="s">
        <v>1973</v>
      </c>
      <c r="F493" s="8">
        <v>8</v>
      </c>
      <c r="G493" s="8">
        <v>5</v>
      </c>
      <c r="H493" s="8">
        <v>1</v>
      </c>
      <c r="I493" s="8">
        <v>0</v>
      </c>
      <c r="J493" s="8">
        <v>0</v>
      </c>
      <c r="K493" s="15"/>
      <c r="L493" s="15"/>
      <c r="M493" s="15"/>
      <c r="N493" s="15"/>
      <c r="O493" s="15"/>
      <c r="P493" s="15"/>
      <c r="Q493" s="15"/>
      <c r="R493" s="15"/>
      <c r="S493" s="15"/>
    </row>
    <row r="494" spans="1:19" ht="12.75">
      <c r="A494" s="15"/>
      <c r="B494" s="15" t="s">
        <v>817</v>
      </c>
      <c r="C494" s="15"/>
      <c r="D494" s="8">
        <v>6</v>
      </c>
      <c r="E494" s="15" t="s">
        <v>1973</v>
      </c>
      <c r="F494" s="8">
        <v>15</v>
      </c>
      <c r="G494" s="8">
        <v>6</v>
      </c>
      <c r="H494" s="8">
        <v>1</v>
      </c>
      <c r="I494" s="8">
        <v>0</v>
      </c>
      <c r="J494" s="8">
        <v>0</v>
      </c>
      <c r="K494" s="15"/>
      <c r="L494" s="15"/>
      <c r="M494" s="15"/>
      <c r="N494" s="15"/>
      <c r="O494" s="15"/>
      <c r="P494" s="15"/>
      <c r="Q494" s="15"/>
      <c r="R494" s="15"/>
      <c r="S494" s="15"/>
    </row>
    <row r="495" spans="1:19" ht="12.75">
      <c r="A495" s="15"/>
      <c r="B495" s="15" t="s">
        <v>1774</v>
      </c>
      <c r="C495" s="15"/>
      <c r="D495" s="8">
        <v>8</v>
      </c>
      <c r="E495" s="15" t="s">
        <v>1973</v>
      </c>
      <c r="F495" s="8">
        <v>12</v>
      </c>
      <c r="G495" s="8">
        <v>8</v>
      </c>
      <c r="H495" s="8">
        <v>1</v>
      </c>
      <c r="I495" s="8">
        <v>0</v>
      </c>
      <c r="J495" s="8">
        <v>0</v>
      </c>
      <c r="K495" s="15"/>
      <c r="L495" s="15"/>
      <c r="M495" s="15"/>
      <c r="N495" s="15"/>
      <c r="O495" s="15"/>
      <c r="P495" s="15"/>
      <c r="Q495" s="15"/>
      <c r="R495" s="15"/>
      <c r="S495" s="15"/>
    </row>
    <row r="496" spans="1:19" ht="12.75">
      <c r="A496" s="15"/>
      <c r="B496" s="15" t="s">
        <v>2483</v>
      </c>
      <c r="C496" s="15"/>
      <c r="D496" s="8">
        <v>4</v>
      </c>
      <c r="E496" s="15" t="s">
        <v>1973</v>
      </c>
      <c r="F496" s="8">
        <v>18</v>
      </c>
      <c r="G496" s="8">
        <v>6</v>
      </c>
      <c r="H496" s="8">
        <v>1</v>
      </c>
      <c r="I496" s="8">
        <v>0</v>
      </c>
      <c r="J496" s="8">
        <v>0</v>
      </c>
      <c r="K496" s="15"/>
      <c r="L496" s="15"/>
      <c r="M496" s="15"/>
      <c r="N496" s="15"/>
      <c r="O496" s="15"/>
      <c r="P496" s="15"/>
      <c r="Q496" s="15"/>
      <c r="R496" s="15"/>
      <c r="S496" s="15"/>
    </row>
    <row r="497" spans="1:19" ht="12.75">
      <c r="A497" s="15"/>
      <c r="B497" s="15" t="s">
        <v>5026</v>
      </c>
      <c r="C497" s="15"/>
      <c r="D497" s="8">
        <v>4</v>
      </c>
      <c r="E497" s="15" t="s">
        <v>1973</v>
      </c>
      <c r="F497" s="8">
        <v>11</v>
      </c>
      <c r="G497" s="8">
        <v>4</v>
      </c>
      <c r="H497" s="8">
        <v>1</v>
      </c>
      <c r="I497" s="8">
        <v>0</v>
      </c>
      <c r="J497" s="8">
        <v>0</v>
      </c>
      <c r="K497" s="15"/>
      <c r="L497" s="15"/>
      <c r="M497" s="15"/>
      <c r="N497" s="15"/>
      <c r="O497" s="15"/>
      <c r="P497" s="15"/>
      <c r="Q497" s="15"/>
      <c r="R497" s="15"/>
      <c r="S497" s="15"/>
    </row>
    <row r="498" spans="1:19" ht="12.75">
      <c r="A498" s="15"/>
      <c r="B498" s="15" t="s">
        <v>4954</v>
      </c>
      <c r="C498" s="15"/>
      <c r="D498" s="8">
        <v>5</v>
      </c>
      <c r="E498" s="15" t="s">
        <v>1973</v>
      </c>
      <c r="F498" s="8">
        <v>20</v>
      </c>
      <c r="G498" s="8">
        <v>6</v>
      </c>
      <c r="H498" s="8">
        <v>1</v>
      </c>
      <c r="I498" s="8">
        <v>0</v>
      </c>
      <c r="J498" s="8">
        <v>0</v>
      </c>
      <c r="K498" s="15"/>
      <c r="L498" s="15"/>
      <c r="M498" s="15"/>
      <c r="N498" s="15"/>
      <c r="O498" s="15"/>
      <c r="P498" s="15"/>
      <c r="Q498" s="15"/>
      <c r="R498" s="15"/>
      <c r="S498" s="15"/>
    </row>
    <row r="499" spans="1:19" ht="12.75">
      <c r="A499" s="15"/>
      <c r="B499" s="15" t="s">
        <v>770</v>
      </c>
      <c r="C499" s="15"/>
      <c r="D499" s="8">
        <v>7</v>
      </c>
      <c r="E499" s="15" t="s">
        <v>1973</v>
      </c>
      <c r="F499" s="8">
        <v>15</v>
      </c>
      <c r="G499" s="8">
        <v>7</v>
      </c>
      <c r="H499" s="8">
        <v>1</v>
      </c>
      <c r="I499" s="8">
        <v>0</v>
      </c>
      <c r="J499" s="8">
        <v>0</v>
      </c>
      <c r="K499" s="15"/>
      <c r="L499" s="15"/>
      <c r="M499" s="15"/>
      <c r="N499" s="15"/>
      <c r="O499" s="15"/>
      <c r="P499" s="15"/>
      <c r="Q499" s="15"/>
      <c r="R499" s="15"/>
      <c r="S499" s="15"/>
    </row>
    <row r="500" spans="1:19" ht="12.75">
      <c r="A500" s="15"/>
      <c r="B500" s="15" t="s">
        <v>5027</v>
      </c>
      <c r="C500" s="15"/>
      <c r="D500" s="8">
        <v>4</v>
      </c>
      <c r="E500" s="15" t="s">
        <v>1973</v>
      </c>
      <c r="F500" s="8">
        <v>8</v>
      </c>
      <c r="G500" s="8">
        <v>4</v>
      </c>
      <c r="H500" s="8">
        <v>1</v>
      </c>
      <c r="I500" s="8">
        <v>0</v>
      </c>
      <c r="J500" s="8">
        <v>0</v>
      </c>
      <c r="K500" s="15"/>
      <c r="L500" s="15"/>
      <c r="M500" s="15"/>
      <c r="N500" s="15"/>
      <c r="O500" s="15"/>
      <c r="P500" s="15"/>
      <c r="Q500" s="15"/>
      <c r="R500" s="15"/>
      <c r="S500" s="15"/>
    </row>
    <row r="501" spans="1:19" ht="12.75">
      <c r="A501" s="15"/>
      <c r="B501" s="77" t="s">
        <v>5028</v>
      </c>
      <c r="C501" s="15"/>
      <c r="D501" s="8">
        <v>6</v>
      </c>
      <c r="E501" s="15" t="s">
        <v>1973</v>
      </c>
      <c r="F501" s="8">
        <v>9</v>
      </c>
      <c r="G501" s="8">
        <v>6</v>
      </c>
      <c r="H501" s="8">
        <v>1</v>
      </c>
      <c r="I501" s="8">
        <v>0</v>
      </c>
      <c r="J501" s="8">
        <v>0</v>
      </c>
      <c r="K501" s="15"/>
      <c r="L501" s="15"/>
      <c r="M501" s="15"/>
      <c r="N501" s="15"/>
      <c r="O501" s="15"/>
      <c r="P501" s="15"/>
      <c r="Q501" s="15"/>
      <c r="R501" s="15"/>
      <c r="S501" s="15"/>
    </row>
    <row r="502" spans="1:19" ht="12.75">
      <c r="A502" s="15"/>
      <c r="B502" s="15" t="s">
        <v>359</v>
      </c>
      <c r="C502" s="15"/>
      <c r="D502" s="8">
        <v>5</v>
      </c>
      <c r="E502" s="15" t="s">
        <v>1973</v>
      </c>
      <c r="F502" s="8">
        <v>10</v>
      </c>
      <c r="G502" s="8">
        <v>7</v>
      </c>
      <c r="H502" s="8">
        <v>1</v>
      </c>
      <c r="I502" s="8">
        <v>0</v>
      </c>
      <c r="J502" s="8">
        <v>0</v>
      </c>
      <c r="K502" s="15"/>
      <c r="L502" s="15"/>
      <c r="M502" s="15"/>
      <c r="N502" s="15"/>
      <c r="O502" s="15"/>
      <c r="P502" s="15"/>
      <c r="Q502" s="15"/>
      <c r="R502" s="15"/>
      <c r="S502" s="15"/>
    </row>
    <row r="503" spans="1:19" ht="12.75">
      <c r="A503" s="15"/>
      <c r="B503" s="15" t="s">
        <v>889</v>
      </c>
      <c r="C503" s="15"/>
      <c r="D503" s="8">
        <v>7</v>
      </c>
      <c r="E503" s="15" t="s">
        <v>1973</v>
      </c>
      <c r="F503" s="8">
        <v>6</v>
      </c>
      <c r="G503" s="8">
        <v>7</v>
      </c>
      <c r="H503" s="8">
        <v>1</v>
      </c>
      <c r="I503" s="8">
        <v>0</v>
      </c>
      <c r="J503" s="8">
        <v>0</v>
      </c>
      <c r="K503" s="15"/>
      <c r="L503" s="15"/>
      <c r="M503" s="15"/>
      <c r="N503" s="15"/>
      <c r="O503" s="15"/>
      <c r="P503" s="15"/>
      <c r="Q503" s="15"/>
      <c r="R503" s="15"/>
      <c r="S503" s="15"/>
    </row>
    <row r="504" spans="1:19" ht="12.75">
      <c r="A504" s="15"/>
      <c r="B504" s="77" t="s">
        <v>262</v>
      </c>
      <c r="C504" s="15"/>
      <c r="D504" s="8">
        <v>5</v>
      </c>
      <c r="E504" s="15" t="s">
        <v>1973</v>
      </c>
      <c r="F504" s="8">
        <v>23</v>
      </c>
      <c r="G504" s="8">
        <v>6</v>
      </c>
      <c r="H504" s="8">
        <v>1</v>
      </c>
      <c r="I504" s="8">
        <v>0</v>
      </c>
      <c r="J504" s="8">
        <v>0</v>
      </c>
      <c r="K504" s="15"/>
      <c r="L504" s="15"/>
      <c r="M504" s="15"/>
      <c r="N504" s="15"/>
      <c r="O504" s="15"/>
      <c r="P504" s="15"/>
      <c r="Q504" s="15"/>
      <c r="R504" s="15"/>
      <c r="S504" s="15"/>
    </row>
    <row r="505" spans="1:19" ht="12.75">
      <c r="A505" s="15"/>
      <c r="B505" s="15" t="s">
        <v>380</v>
      </c>
      <c r="C505" s="15"/>
      <c r="D505" s="8">
        <v>7</v>
      </c>
      <c r="E505" s="15" t="s">
        <v>1973</v>
      </c>
      <c r="F505" s="8">
        <v>15</v>
      </c>
      <c r="G505" s="8">
        <v>7</v>
      </c>
      <c r="H505" s="8">
        <v>1</v>
      </c>
      <c r="I505" s="8">
        <v>0</v>
      </c>
      <c r="J505" s="8">
        <v>0</v>
      </c>
      <c r="K505" s="15"/>
      <c r="L505" s="15"/>
      <c r="M505" s="15"/>
      <c r="N505" s="15"/>
      <c r="O505" s="15"/>
      <c r="P505" s="15"/>
      <c r="Q505" s="15"/>
      <c r="R505" s="15"/>
      <c r="S505" s="15"/>
    </row>
    <row r="506" spans="1:19" ht="12.75">
      <c r="A506" s="15"/>
      <c r="B506" s="15" t="s">
        <v>3378</v>
      </c>
      <c r="C506" s="15"/>
      <c r="D506" s="8">
        <v>5</v>
      </c>
      <c r="E506" s="15" t="s">
        <v>1973</v>
      </c>
      <c r="F506" s="8">
        <v>12</v>
      </c>
      <c r="G506" s="8">
        <v>6</v>
      </c>
      <c r="H506" s="8">
        <v>1</v>
      </c>
      <c r="I506" s="8">
        <v>0</v>
      </c>
      <c r="J506" s="8">
        <v>0</v>
      </c>
      <c r="K506" s="15"/>
      <c r="L506" s="15"/>
      <c r="M506" s="15"/>
      <c r="N506" s="15"/>
      <c r="O506" s="15"/>
      <c r="P506" s="15"/>
      <c r="Q506" s="15"/>
      <c r="R506" s="15"/>
      <c r="S506" s="15"/>
    </row>
    <row r="507" spans="1:19" ht="12.75">
      <c r="A507" s="15"/>
      <c r="B507" s="77" t="s">
        <v>4753</v>
      </c>
      <c r="C507" s="15"/>
      <c r="D507" s="8">
        <v>5</v>
      </c>
      <c r="E507" s="15" t="s">
        <v>1973</v>
      </c>
      <c r="F507" s="8">
        <v>13</v>
      </c>
      <c r="G507" s="8">
        <v>7</v>
      </c>
      <c r="H507" s="8">
        <v>1</v>
      </c>
      <c r="I507" s="8">
        <v>0</v>
      </c>
      <c r="J507" s="8">
        <v>0</v>
      </c>
      <c r="K507" s="15"/>
      <c r="L507" s="15"/>
      <c r="M507" s="15"/>
      <c r="N507" s="15"/>
      <c r="O507" s="15"/>
      <c r="P507" s="15"/>
      <c r="Q507" s="15"/>
      <c r="R507" s="15"/>
      <c r="S507" s="15"/>
    </row>
    <row r="508" spans="1:19" ht="12.75">
      <c r="A508" s="15"/>
      <c r="B508" s="15" t="s">
        <v>708</v>
      </c>
      <c r="C508" s="15"/>
      <c r="D508" s="8">
        <v>7</v>
      </c>
      <c r="E508" s="15" t="s">
        <v>1973</v>
      </c>
      <c r="F508" s="8">
        <v>6</v>
      </c>
      <c r="G508" s="8">
        <v>7</v>
      </c>
      <c r="H508" s="8">
        <v>1</v>
      </c>
      <c r="I508" s="8">
        <v>0</v>
      </c>
      <c r="J508" s="8">
        <v>0</v>
      </c>
      <c r="K508" s="15"/>
      <c r="L508" s="15"/>
      <c r="M508" s="15"/>
      <c r="N508" s="15"/>
      <c r="O508" s="15"/>
      <c r="P508" s="15"/>
      <c r="Q508" s="15"/>
      <c r="R508" s="15"/>
      <c r="S508" s="15"/>
    </row>
    <row r="509" spans="1:19" ht="12.75">
      <c r="A509" s="15"/>
      <c r="B509" s="15" t="s">
        <v>277</v>
      </c>
      <c r="C509" s="15"/>
      <c r="D509" s="8">
        <v>4</v>
      </c>
      <c r="E509" s="15" t="s">
        <v>1973</v>
      </c>
      <c r="F509" s="8">
        <v>16</v>
      </c>
      <c r="G509" s="8">
        <v>6</v>
      </c>
      <c r="H509" s="8">
        <v>1</v>
      </c>
      <c r="I509" s="8">
        <v>0</v>
      </c>
      <c r="J509" s="8">
        <v>0</v>
      </c>
      <c r="K509" s="15"/>
      <c r="L509" s="15"/>
      <c r="M509" s="15"/>
      <c r="N509" s="15"/>
      <c r="O509" s="15"/>
      <c r="P509" s="15"/>
      <c r="Q509" s="15"/>
      <c r="R509" s="15"/>
      <c r="S509" s="15"/>
    </row>
    <row r="510" spans="1:19" ht="12.75">
      <c r="A510" s="15"/>
      <c r="B510" s="15" t="s">
        <v>1580</v>
      </c>
      <c r="C510" s="15"/>
      <c r="D510" s="8">
        <v>6</v>
      </c>
      <c r="E510" s="15" t="s">
        <v>1973</v>
      </c>
      <c r="F510" s="8">
        <v>5</v>
      </c>
      <c r="G510" s="8">
        <v>6</v>
      </c>
      <c r="H510" s="8">
        <v>1</v>
      </c>
      <c r="I510" s="8">
        <v>0</v>
      </c>
      <c r="J510" s="8">
        <v>0</v>
      </c>
      <c r="K510" s="15"/>
      <c r="L510" s="15"/>
      <c r="M510" s="15"/>
      <c r="N510" s="15"/>
      <c r="O510" s="15"/>
      <c r="P510" s="15"/>
      <c r="Q510" s="15"/>
      <c r="R510" s="15"/>
      <c r="S510" s="15"/>
    </row>
    <row r="511" spans="1:19" ht="12.75">
      <c r="A511" s="15"/>
      <c r="B511" s="15" t="s">
        <v>806</v>
      </c>
      <c r="C511" s="15"/>
      <c r="D511" s="8">
        <v>6</v>
      </c>
      <c r="E511" s="15" t="s">
        <v>1973</v>
      </c>
      <c r="F511" s="8">
        <v>8</v>
      </c>
      <c r="G511" s="8">
        <v>7</v>
      </c>
      <c r="H511" s="8">
        <v>1</v>
      </c>
      <c r="I511" s="8">
        <v>0</v>
      </c>
      <c r="J511" s="8">
        <v>0</v>
      </c>
      <c r="K511" s="15"/>
      <c r="L511" s="15"/>
      <c r="M511" s="15"/>
      <c r="N511" s="15"/>
      <c r="O511" s="15"/>
      <c r="P511" s="15"/>
      <c r="Q511" s="15"/>
      <c r="R511" s="15"/>
      <c r="S511" s="15"/>
    </row>
    <row r="512" spans="1:19" ht="12.75">
      <c r="A512" s="15"/>
      <c r="B512" s="15" t="s">
        <v>370</v>
      </c>
      <c r="C512" s="15"/>
      <c r="D512" s="8">
        <v>7</v>
      </c>
      <c r="E512" s="15" t="s">
        <v>1973</v>
      </c>
      <c r="F512" s="8">
        <v>14</v>
      </c>
      <c r="G512" s="8">
        <v>6</v>
      </c>
      <c r="H512" s="8">
        <v>1</v>
      </c>
      <c r="I512" s="8">
        <v>0</v>
      </c>
      <c r="J512" s="8">
        <v>0</v>
      </c>
      <c r="K512" s="15"/>
      <c r="L512" s="15"/>
      <c r="M512" s="15"/>
      <c r="N512" s="15"/>
      <c r="O512" s="15"/>
      <c r="P512" s="15"/>
      <c r="Q512" s="15"/>
      <c r="R512" s="15"/>
      <c r="S512" s="15"/>
    </row>
    <row r="513" spans="1:19" ht="12.75">
      <c r="A513" s="15"/>
      <c r="B513" s="15" t="s">
        <v>5029</v>
      </c>
      <c r="C513" s="15"/>
      <c r="D513" s="8">
        <v>7</v>
      </c>
      <c r="E513" s="15" t="s">
        <v>1973</v>
      </c>
      <c r="F513" s="8">
        <v>5</v>
      </c>
      <c r="G513" s="8">
        <v>7</v>
      </c>
      <c r="H513" s="8">
        <v>1</v>
      </c>
      <c r="I513" s="8">
        <v>0</v>
      </c>
      <c r="J513" s="8">
        <v>0</v>
      </c>
      <c r="K513" s="15"/>
      <c r="L513" s="15"/>
      <c r="M513" s="15"/>
      <c r="N513" s="15"/>
      <c r="O513" s="15"/>
      <c r="P513" s="15"/>
      <c r="Q513" s="15"/>
      <c r="R513" s="15"/>
      <c r="S513" s="15"/>
    </row>
    <row r="514" spans="1:19" ht="12.75">
      <c r="A514" s="15"/>
      <c r="B514" s="15" t="s">
        <v>1023</v>
      </c>
      <c r="C514" s="15"/>
      <c r="D514" s="8">
        <v>5</v>
      </c>
      <c r="E514" s="15" t="s">
        <v>1973</v>
      </c>
      <c r="F514" s="8">
        <v>12</v>
      </c>
      <c r="G514" s="8">
        <v>6</v>
      </c>
      <c r="H514" s="8">
        <v>1</v>
      </c>
      <c r="I514" s="8">
        <v>0</v>
      </c>
      <c r="J514" s="8">
        <v>0</v>
      </c>
      <c r="K514" s="15"/>
      <c r="L514" s="15"/>
      <c r="M514" s="15"/>
      <c r="N514" s="15"/>
      <c r="O514" s="15"/>
      <c r="P514" s="15"/>
      <c r="Q514" s="15"/>
      <c r="R514" s="15"/>
      <c r="S514" s="15"/>
    </row>
    <row r="515" spans="1:19" ht="12.75">
      <c r="A515" s="15"/>
      <c r="B515" s="15" t="s">
        <v>4913</v>
      </c>
      <c r="C515" s="15"/>
      <c r="D515" s="8">
        <v>7</v>
      </c>
      <c r="E515" s="15" t="s">
        <v>1973</v>
      </c>
      <c r="F515" s="8">
        <v>6</v>
      </c>
      <c r="G515" s="8">
        <v>7</v>
      </c>
      <c r="H515" s="8">
        <v>1</v>
      </c>
      <c r="I515" s="8">
        <v>0</v>
      </c>
      <c r="J515" s="8">
        <v>0</v>
      </c>
      <c r="K515" s="15"/>
      <c r="L515" s="15"/>
      <c r="M515" s="15"/>
      <c r="N515" s="15"/>
      <c r="O515" s="15"/>
      <c r="P515" s="15"/>
      <c r="Q515" s="15"/>
      <c r="R515" s="15"/>
      <c r="S515" s="15"/>
    </row>
    <row r="516" spans="1:19" ht="12.75">
      <c r="A516" s="15"/>
      <c r="B516" s="15" t="s">
        <v>5030</v>
      </c>
      <c r="C516" s="15"/>
      <c r="D516" s="8">
        <v>8</v>
      </c>
      <c r="E516" s="15" t="s">
        <v>1973</v>
      </c>
      <c r="F516" s="8">
        <v>14</v>
      </c>
      <c r="G516" s="8">
        <v>7</v>
      </c>
      <c r="H516" s="8">
        <v>1</v>
      </c>
      <c r="I516" s="8">
        <v>0</v>
      </c>
      <c r="J516" s="8">
        <v>0</v>
      </c>
      <c r="K516" s="15"/>
      <c r="L516" s="15"/>
      <c r="M516" s="15"/>
      <c r="N516" s="15"/>
      <c r="O516" s="15"/>
      <c r="P516" s="15"/>
      <c r="Q516" s="15"/>
      <c r="R516" s="15"/>
      <c r="S516" s="15"/>
    </row>
    <row r="517" spans="1:19" ht="12.75">
      <c r="A517" s="15"/>
      <c r="B517" s="15" t="s">
        <v>2131</v>
      </c>
      <c r="C517" s="15"/>
      <c r="D517" s="8">
        <v>7</v>
      </c>
      <c r="E517" s="15" t="s">
        <v>1973</v>
      </c>
      <c r="F517" s="8">
        <v>9</v>
      </c>
      <c r="G517" s="8">
        <v>7</v>
      </c>
      <c r="H517" s="8">
        <v>1</v>
      </c>
      <c r="I517" s="8">
        <v>0</v>
      </c>
      <c r="J517" s="8">
        <v>0</v>
      </c>
      <c r="K517" s="15"/>
      <c r="L517" s="15"/>
      <c r="M517" s="15"/>
      <c r="N517" s="15"/>
      <c r="O517" s="15"/>
      <c r="P517" s="15"/>
      <c r="Q517" s="15"/>
      <c r="R517" s="15"/>
      <c r="S517" s="15"/>
    </row>
    <row r="518" spans="1:19" ht="12.75">
      <c r="A518" s="15"/>
      <c r="B518" s="15" t="s">
        <v>4064</v>
      </c>
      <c r="C518" s="15"/>
      <c r="D518" s="8">
        <v>7</v>
      </c>
      <c r="E518" s="15" t="s">
        <v>1973</v>
      </c>
      <c r="F518" s="8">
        <v>7</v>
      </c>
      <c r="G518" s="8">
        <v>7</v>
      </c>
      <c r="H518" s="8">
        <v>1</v>
      </c>
      <c r="I518" s="8">
        <v>0</v>
      </c>
      <c r="J518" s="8">
        <v>0</v>
      </c>
      <c r="K518" s="15"/>
      <c r="L518" s="15"/>
      <c r="M518" s="15"/>
      <c r="N518" s="15"/>
      <c r="O518" s="15"/>
      <c r="P518" s="15"/>
      <c r="Q518" s="15"/>
      <c r="R518" s="15"/>
      <c r="S518" s="15"/>
    </row>
    <row r="519" spans="1:19" ht="12.75">
      <c r="A519" s="15"/>
      <c r="B519" s="15" t="s">
        <v>4656</v>
      </c>
      <c r="C519" s="15"/>
      <c r="D519" s="8">
        <v>5</v>
      </c>
      <c r="E519" s="15" t="s">
        <v>1973</v>
      </c>
      <c r="F519" s="8">
        <v>10</v>
      </c>
      <c r="G519" s="8">
        <v>6</v>
      </c>
      <c r="H519" s="8">
        <v>1</v>
      </c>
      <c r="I519" s="8">
        <v>0</v>
      </c>
      <c r="J519" s="8">
        <v>0</v>
      </c>
      <c r="K519" s="15"/>
      <c r="L519" s="15"/>
      <c r="M519" s="15"/>
      <c r="N519" s="15"/>
      <c r="O519" s="15"/>
      <c r="P519" s="15"/>
      <c r="Q519" s="15"/>
      <c r="R519" s="15"/>
      <c r="S519" s="15"/>
    </row>
    <row r="520" spans="1:19" ht="12.75">
      <c r="A520" s="15"/>
      <c r="B520" s="15" t="s">
        <v>2599</v>
      </c>
      <c r="C520" s="15"/>
      <c r="D520" s="8">
        <v>7</v>
      </c>
      <c r="E520" s="15" t="s">
        <v>1973</v>
      </c>
      <c r="F520" s="8">
        <v>9</v>
      </c>
      <c r="G520" s="8">
        <v>7</v>
      </c>
      <c r="H520" s="8">
        <v>1</v>
      </c>
      <c r="I520" s="8">
        <v>0</v>
      </c>
      <c r="J520" s="8">
        <v>0</v>
      </c>
      <c r="K520" s="15"/>
      <c r="L520" s="15"/>
      <c r="M520" s="15"/>
      <c r="N520" s="15"/>
      <c r="O520" s="15"/>
      <c r="P520" s="15"/>
      <c r="Q520" s="15"/>
      <c r="R520" s="15"/>
      <c r="S520" s="15"/>
    </row>
    <row r="521" spans="1:19" ht="12.75">
      <c r="A521" s="15"/>
      <c r="B521" s="15" t="s">
        <v>4675</v>
      </c>
      <c r="C521" s="15"/>
      <c r="D521" s="8">
        <v>5</v>
      </c>
      <c r="E521" s="15" t="s">
        <v>1973</v>
      </c>
      <c r="F521" s="8">
        <v>5</v>
      </c>
      <c r="G521" s="8">
        <v>6</v>
      </c>
      <c r="H521" s="8">
        <v>1</v>
      </c>
      <c r="I521" s="8">
        <v>0</v>
      </c>
      <c r="J521" s="8">
        <v>0</v>
      </c>
      <c r="K521" s="15"/>
      <c r="L521" s="15"/>
      <c r="M521" s="15"/>
      <c r="N521" s="15"/>
      <c r="O521" s="15"/>
      <c r="P521" s="15"/>
      <c r="Q521" s="15"/>
      <c r="R521" s="15"/>
      <c r="S521" s="15"/>
    </row>
    <row r="522" spans="1:19" ht="12.75">
      <c r="A522" s="15"/>
      <c r="B522" s="15" t="s">
        <v>129</v>
      </c>
      <c r="C522" s="15"/>
      <c r="D522" s="8">
        <v>5</v>
      </c>
      <c r="E522" s="15" t="s">
        <v>1973</v>
      </c>
      <c r="F522" s="8">
        <v>23</v>
      </c>
      <c r="G522" s="8">
        <v>6</v>
      </c>
      <c r="H522" s="8">
        <v>1</v>
      </c>
      <c r="I522" s="8">
        <v>0</v>
      </c>
      <c r="J522" s="8">
        <v>0</v>
      </c>
      <c r="K522" s="15"/>
      <c r="L522" s="15"/>
      <c r="M522" s="15"/>
      <c r="N522" s="15"/>
      <c r="O522" s="15"/>
      <c r="P522" s="15"/>
      <c r="Q522" s="15"/>
      <c r="R522" s="15"/>
      <c r="S522" s="15"/>
    </row>
    <row r="523" spans="1:19" ht="12.75">
      <c r="A523" s="15"/>
      <c r="B523" s="15" t="s">
        <v>1516</v>
      </c>
      <c r="C523" s="15"/>
      <c r="D523" s="8">
        <v>5</v>
      </c>
      <c r="E523" s="15" t="s">
        <v>1973</v>
      </c>
      <c r="F523" s="8">
        <v>5</v>
      </c>
      <c r="G523" s="8">
        <v>7</v>
      </c>
      <c r="H523" s="8">
        <v>1</v>
      </c>
      <c r="I523" s="8">
        <v>0</v>
      </c>
      <c r="J523" s="8">
        <v>0</v>
      </c>
      <c r="K523" s="15"/>
      <c r="L523" s="15"/>
      <c r="M523" s="15"/>
      <c r="N523" s="15"/>
      <c r="O523" s="15"/>
      <c r="P523" s="15"/>
      <c r="Q523" s="15"/>
      <c r="R523" s="15"/>
      <c r="S523" s="15"/>
    </row>
    <row r="524" spans="1:19" ht="12.75">
      <c r="A524" s="15"/>
      <c r="B524" s="15" t="s">
        <v>4893</v>
      </c>
      <c r="C524" s="15"/>
      <c r="D524" s="8">
        <v>6</v>
      </c>
      <c r="E524" s="15" t="s">
        <v>1973</v>
      </c>
      <c r="F524" s="8">
        <v>21</v>
      </c>
      <c r="G524" s="8">
        <v>6</v>
      </c>
      <c r="H524" s="8">
        <v>1</v>
      </c>
      <c r="I524" s="8">
        <v>0</v>
      </c>
      <c r="J524" s="8">
        <v>0</v>
      </c>
      <c r="K524" s="15"/>
      <c r="L524" s="15"/>
      <c r="M524" s="15"/>
      <c r="N524" s="15"/>
      <c r="O524" s="15"/>
      <c r="P524" s="15"/>
      <c r="Q524" s="15"/>
      <c r="R524" s="15"/>
      <c r="S524" s="15"/>
    </row>
    <row r="525" spans="1:19" ht="12.75">
      <c r="A525" s="15"/>
      <c r="B525" s="15" t="s">
        <v>1807</v>
      </c>
      <c r="C525" s="15"/>
      <c r="D525" s="8">
        <v>3</v>
      </c>
      <c r="E525" s="15" t="s">
        <v>1973</v>
      </c>
      <c r="F525" s="8">
        <v>13</v>
      </c>
      <c r="G525" s="8">
        <v>3</v>
      </c>
      <c r="H525" s="8">
        <v>1</v>
      </c>
      <c r="I525" s="8">
        <v>0</v>
      </c>
      <c r="J525" s="8">
        <v>0</v>
      </c>
      <c r="K525" s="15"/>
      <c r="L525" s="15"/>
      <c r="M525" s="15"/>
      <c r="N525" s="15"/>
      <c r="O525" s="15"/>
      <c r="P525" s="15"/>
      <c r="Q525" s="15"/>
      <c r="R525" s="15"/>
      <c r="S525" s="15"/>
    </row>
    <row r="526" spans="1:19" ht="12.75">
      <c r="A526" s="15"/>
      <c r="B526" s="15" t="s">
        <v>5031</v>
      </c>
      <c r="C526" s="15"/>
      <c r="D526" s="8">
        <v>3</v>
      </c>
      <c r="E526" s="15" t="s">
        <v>1973</v>
      </c>
      <c r="F526" s="8">
        <v>10</v>
      </c>
      <c r="G526" s="8">
        <v>3</v>
      </c>
      <c r="H526" s="8">
        <v>1</v>
      </c>
      <c r="I526" s="8">
        <v>0</v>
      </c>
      <c r="J526" s="8">
        <v>0</v>
      </c>
      <c r="K526" s="15"/>
      <c r="L526" s="15"/>
      <c r="M526" s="15"/>
      <c r="N526" s="15"/>
      <c r="O526" s="15"/>
      <c r="P526" s="15"/>
      <c r="Q526" s="15"/>
      <c r="R526" s="15"/>
      <c r="S526" s="15"/>
    </row>
    <row r="527" spans="1:19" ht="12.75">
      <c r="A527" s="15"/>
      <c r="B527" s="15" t="s">
        <v>4766</v>
      </c>
      <c r="C527" s="15"/>
      <c r="D527" s="8">
        <v>3</v>
      </c>
      <c r="E527" s="15" t="s">
        <v>1973</v>
      </c>
      <c r="F527" s="8">
        <v>9</v>
      </c>
      <c r="G527" s="8">
        <v>3</v>
      </c>
      <c r="H527" s="8">
        <v>1</v>
      </c>
      <c r="I527" s="8">
        <v>0</v>
      </c>
      <c r="J527" s="8">
        <v>0</v>
      </c>
      <c r="K527" s="15"/>
      <c r="L527" s="15"/>
      <c r="M527" s="15"/>
      <c r="N527" s="15"/>
      <c r="O527" s="15"/>
      <c r="P527" s="15"/>
      <c r="Q527" s="15"/>
      <c r="R527" s="15"/>
      <c r="S527" s="15"/>
    </row>
    <row r="528" spans="1:19" ht="12.75">
      <c r="A528" s="15"/>
      <c r="B528" s="15" t="s">
        <v>5032</v>
      </c>
      <c r="C528" s="15"/>
      <c r="D528" s="8">
        <v>3</v>
      </c>
      <c r="E528" s="15" t="s">
        <v>1973</v>
      </c>
      <c r="F528" s="8">
        <v>14</v>
      </c>
      <c r="G528" s="8">
        <v>3</v>
      </c>
      <c r="H528" s="8">
        <v>1</v>
      </c>
      <c r="I528" s="8">
        <v>0</v>
      </c>
      <c r="J528" s="8">
        <v>0</v>
      </c>
      <c r="K528" s="15"/>
      <c r="L528" s="15"/>
      <c r="M528" s="15"/>
      <c r="N528" s="15"/>
      <c r="O528" s="15"/>
      <c r="P528" s="15"/>
      <c r="Q528" s="15"/>
      <c r="R528" s="15"/>
      <c r="S528" s="15"/>
    </row>
    <row r="529" spans="1:19" ht="12.75">
      <c r="A529" s="15"/>
      <c r="B529" s="15" t="s">
        <v>5033</v>
      </c>
      <c r="C529" s="15"/>
      <c r="D529" s="8">
        <v>3</v>
      </c>
      <c r="E529" s="15" t="s">
        <v>1973</v>
      </c>
      <c r="F529" s="8">
        <v>12</v>
      </c>
      <c r="G529" s="8">
        <v>3</v>
      </c>
      <c r="H529" s="8">
        <v>1</v>
      </c>
      <c r="I529" s="8">
        <v>0</v>
      </c>
      <c r="J529" s="8">
        <v>0</v>
      </c>
      <c r="K529" s="15"/>
      <c r="L529" s="15"/>
      <c r="M529" s="15"/>
      <c r="N529" s="15"/>
      <c r="O529" s="15"/>
      <c r="P529" s="15"/>
      <c r="Q529" s="15"/>
      <c r="R529" s="15"/>
      <c r="S529" s="15"/>
    </row>
    <row r="530" spans="1:19" ht="12.75">
      <c r="A530" s="15"/>
      <c r="B530" s="15" t="s">
        <v>4926</v>
      </c>
      <c r="C530" s="15"/>
      <c r="D530" s="8">
        <v>3</v>
      </c>
      <c r="E530" s="15" t="s">
        <v>1973</v>
      </c>
      <c r="F530" s="8">
        <v>13</v>
      </c>
      <c r="G530" s="8">
        <v>3</v>
      </c>
      <c r="H530" s="8">
        <v>1</v>
      </c>
      <c r="I530" s="8">
        <v>0</v>
      </c>
      <c r="J530" s="8">
        <v>0</v>
      </c>
      <c r="K530" s="15"/>
      <c r="L530" s="15"/>
      <c r="M530" s="15"/>
      <c r="N530" s="15"/>
      <c r="O530" s="15"/>
      <c r="P530" s="15"/>
      <c r="Q530" s="15"/>
      <c r="R530" s="15"/>
      <c r="S530" s="15"/>
    </row>
    <row r="531" spans="1:19" ht="12.75">
      <c r="A531" s="15"/>
      <c r="B531" s="15" t="s">
        <v>3733</v>
      </c>
      <c r="C531" s="15"/>
      <c r="D531" s="8">
        <v>2</v>
      </c>
      <c r="E531" s="15" t="s">
        <v>1973</v>
      </c>
      <c r="F531" s="8">
        <v>29</v>
      </c>
      <c r="G531" s="8">
        <v>3</v>
      </c>
      <c r="H531" s="8">
        <v>1</v>
      </c>
      <c r="I531" s="8">
        <v>0</v>
      </c>
      <c r="J531" s="8">
        <v>0</v>
      </c>
      <c r="K531" s="15"/>
      <c r="L531" s="15"/>
      <c r="M531" s="15"/>
      <c r="N531" s="15"/>
      <c r="O531" s="15"/>
      <c r="P531" s="15"/>
      <c r="Q531" s="15"/>
      <c r="R531" s="15"/>
      <c r="S531" s="15"/>
    </row>
    <row r="532" spans="1:19" ht="12.75">
      <c r="A532" s="15"/>
      <c r="B532" s="15" t="s">
        <v>5034</v>
      </c>
      <c r="C532" s="15"/>
      <c r="D532" s="8">
        <v>3</v>
      </c>
      <c r="E532" s="15" t="s">
        <v>1973</v>
      </c>
      <c r="F532" s="8">
        <v>13</v>
      </c>
      <c r="G532" s="8">
        <v>3</v>
      </c>
      <c r="H532" s="8">
        <v>1</v>
      </c>
      <c r="I532" s="8">
        <v>0</v>
      </c>
      <c r="J532" s="8">
        <v>0</v>
      </c>
      <c r="K532" s="15"/>
      <c r="L532" s="15"/>
      <c r="M532" s="15"/>
      <c r="N532" s="15"/>
      <c r="O532" s="15"/>
      <c r="P532" s="15"/>
      <c r="Q532" s="15"/>
      <c r="R532" s="15"/>
      <c r="S532" s="15"/>
    </row>
    <row r="533" spans="1:19" ht="12.75">
      <c r="A533" s="15"/>
      <c r="B533" s="15" t="s">
        <v>5035</v>
      </c>
      <c r="C533" s="15"/>
      <c r="D533" s="8">
        <v>3</v>
      </c>
      <c r="E533" s="15" t="s">
        <v>1973</v>
      </c>
      <c r="F533" s="8">
        <v>9</v>
      </c>
      <c r="G533" s="8">
        <v>3</v>
      </c>
      <c r="H533" s="8">
        <v>1</v>
      </c>
      <c r="I533" s="8">
        <v>0</v>
      </c>
      <c r="J533" s="8">
        <v>0</v>
      </c>
      <c r="K533" s="15"/>
      <c r="L533" s="15"/>
      <c r="M533" s="15"/>
      <c r="N533" s="15"/>
      <c r="O533" s="15"/>
      <c r="P533" s="15"/>
      <c r="Q533" s="15"/>
      <c r="R533" s="15"/>
      <c r="S533" s="15"/>
    </row>
    <row r="534" spans="1:19" ht="12.75">
      <c r="A534" s="15"/>
      <c r="B534" s="15" t="s">
        <v>407</v>
      </c>
      <c r="C534" s="15"/>
      <c r="D534" s="8">
        <v>3</v>
      </c>
      <c r="E534" s="15" t="s">
        <v>1973</v>
      </c>
      <c r="F534" s="8">
        <v>14</v>
      </c>
      <c r="G534" s="8">
        <v>3</v>
      </c>
      <c r="H534" s="8">
        <v>1</v>
      </c>
      <c r="I534" s="8">
        <v>0</v>
      </c>
      <c r="J534" s="8">
        <v>0</v>
      </c>
      <c r="K534" s="15"/>
      <c r="L534" s="15"/>
      <c r="M534" s="15"/>
      <c r="N534" s="15"/>
      <c r="O534" s="15"/>
      <c r="P534" s="15"/>
      <c r="Q534" s="15"/>
      <c r="R534" s="15"/>
      <c r="S534" s="15"/>
    </row>
    <row r="535" spans="1:19" ht="12.75">
      <c r="A535" s="15"/>
      <c r="B535" s="15" t="s">
        <v>5036</v>
      </c>
      <c r="C535" s="15"/>
      <c r="D535" s="8">
        <v>3</v>
      </c>
      <c r="E535" s="15" t="s">
        <v>1973</v>
      </c>
      <c r="F535" s="8">
        <v>8</v>
      </c>
      <c r="G535" s="8">
        <v>3</v>
      </c>
      <c r="H535" s="8">
        <v>1</v>
      </c>
      <c r="I535" s="8">
        <v>0</v>
      </c>
      <c r="J535" s="8">
        <v>0</v>
      </c>
      <c r="K535" s="15"/>
      <c r="L535" s="15"/>
      <c r="M535" s="15"/>
      <c r="N535" s="15"/>
      <c r="O535" s="15"/>
      <c r="P535" s="15"/>
      <c r="Q535" s="15"/>
      <c r="R535" s="15"/>
      <c r="S535" s="15"/>
    </row>
    <row r="536" spans="1:19" ht="12.75">
      <c r="A536" s="15"/>
      <c r="B536" s="15" t="s">
        <v>3627</v>
      </c>
      <c r="C536" s="15"/>
      <c r="D536" s="8">
        <v>5</v>
      </c>
      <c r="E536" s="15" t="s">
        <v>1973</v>
      </c>
      <c r="F536" s="8">
        <v>9</v>
      </c>
      <c r="G536" s="8">
        <v>3</v>
      </c>
      <c r="H536" s="8">
        <v>1</v>
      </c>
      <c r="I536" s="8">
        <v>0</v>
      </c>
      <c r="J536" s="8">
        <v>0</v>
      </c>
      <c r="K536" s="15"/>
      <c r="L536" s="15"/>
      <c r="M536" s="15"/>
      <c r="N536" s="15"/>
      <c r="O536" s="15"/>
      <c r="P536" s="15"/>
      <c r="Q536" s="15"/>
      <c r="R536" s="15"/>
      <c r="S536" s="15"/>
    </row>
    <row r="537" spans="1:19" ht="12.75">
      <c r="A537" s="15"/>
      <c r="B537" s="15" t="s">
        <v>644</v>
      </c>
      <c r="C537" s="15"/>
      <c r="D537" s="8">
        <v>2</v>
      </c>
      <c r="E537" s="15" t="s">
        <v>1973</v>
      </c>
      <c r="F537" s="8">
        <v>7</v>
      </c>
      <c r="G537" s="8">
        <v>2</v>
      </c>
      <c r="H537" s="8">
        <v>1</v>
      </c>
      <c r="I537" s="8">
        <v>0</v>
      </c>
      <c r="J537" s="8">
        <v>0</v>
      </c>
      <c r="K537" s="15"/>
      <c r="L537" s="15"/>
      <c r="M537" s="15"/>
      <c r="N537" s="15"/>
      <c r="O537" s="15"/>
      <c r="P537" s="15"/>
      <c r="Q537" s="15"/>
      <c r="R537" s="15"/>
      <c r="S537" s="15"/>
    </row>
    <row r="538" spans="1:19" ht="12.75">
      <c r="A538" s="15"/>
      <c r="B538" s="15" t="s">
        <v>3983</v>
      </c>
      <c r="C538" s="15"/>
      <c r="D538" s="8">
        <v>3</v>
      </c>
      <c r="E538" s="15" t="s">
        <v>1973</v>
      </c>
      <c r="F538" s="8">
        <v>7</v>
      </c>
      <c r="G538" s="8">
        <v>2</v>
      </c>
      <c r="H538" s="8">
        <v>1</v>
      </c>
      <c r="I538" s="8">
        <v>0</v>
      </c>
      <c r="J538" s="8">
        <v>0</v>
      </c>
      <c r="K538" s="15"/>
      <c r="L538" s="15"/>
      <c r="M538" s="15"/>
      <c r="N538" s="15"/>
      <c r="O538" s="15"/>
      <c r="P538" s="15"/>
      <c r="Q538" s="15"/>
      <c r="R538" s="15"/>
      <c r="S538" s="15"/>
    </row>
    <row r="539" spans="1:19" ht="12.75">
      <c r="A539" s="15"/>
      <c r="B539" s="15" t="s">
        <v>5037</v>
      </c>
      <c r="C539" s="15"/>
      <c r="D539" s="8">
        <v>2</v>
      </c>
      <c r="E539" s="15" t="s">
        <v>1973</v>
      </c>
      <c r="F539" s="8">
        <v>6</v>
      </c>
      <c r="G539" s="8">
        <v>2</v>
      </c>
      <c r="H539" s="8">
        <v>1</v>
      </c>
      <c r="I539" s="8">
        <v>0</v>
      </c>
      <c r="J539" s="8">
        <v>0</v>
      </c>
      <c r="K539" s="15"/>
      <c r="L539" s="15"/>
      <c r="M539" s="15"/>
      <c r="N539" s="15"/>
      <c r="O539" s="15"/>
      <c r="P539" s="15"/>
      <c r="Q539" s="15"/>
      <c r="R539" s="15"/>
      <c r="S539" s="15"/>
    </row>
    <row r="540" spans="1:19" ht="12.75">
      <c r="A540" s="15"/>
      <c r="B540" s="15" t="s">
        <v>3277</v>
      </c>
      <c r="C540" s="15"/>
      <c r="D540" s="8">
        <v>2</v>
      </c>
      <c r="E540" s="15" t="s">
        <v>1973</v>
      </c>
      <c r="F540" s="8">
        <v>7</v>
      </c>
      <c r="G540" s="8">
        <v>2</v>
      </c>
      <c r="H540" s="8">
        <v>1</v>
      </c>
      <c r="I540" s="8">
        <v>0</v>
      </c>
      <c r="J540" s="8">
        <v>0</v>
      </c>
      <c r="K540" s="15"/>
      <c r="L540" s="15"/>
      <c r="M540" s="15"/>
      <c r="N540" s="15"/>
      <c r="O540" s="15"/>
      <c r="P540" s="15"/>
      <c r="Q540" s="15"/>
      <c r="R540" s="15"/>
      <c r="S540" s="15"/>
    </row>
    <row r="541" spans="1:19" ht="12.75">
      <c r="A541" s="15"/>
      <c r="B541" s="15" t="s">
        <v>5038</v>
      </c>
      <c r="C541" s="15"/>
      <c r="D541" s="8">
        <v>2</v>
      </c>
      <c r="E541" s="15" t="s">
        <v>1973</v>
      </c>
      <c r="F541" s="8">
        <v>6</v>
      </c>
      <c r="G541" s="8">
        <v>2</v>
      </c>
      <c r="H541" s="8">
        <v>1</v>
      </c>
      <c r="I541" s="8">
        <v>0</v>
      </c>
      <c r="J541" s="8">
        <v>0</v>
      </c>
      <c r="K541" s="15"/>
      <c r="L541" s="15"/>
      <c r="M541" s="15"/>
      <c r="N541" s="15"/>
      <c r="O541" s="15"/>
      <c r="P541" s="15"/>
      <c r="Q541" s="15"/>
      <c r="R541" s="15"/>
      <c r="S541" s="15"/>
    </row>
    <row r="542" spans="1:19" ht="12.75">
      <c r="A542" s="15"/>
      <c r="B542" s="15" t="s">
        <v>4881</v>
      </c>
      <c r="C542" s="15"/>
      <c r="D542" s="8">
        <v>2</v>
      </c>
      <c r="E542" s="15" t="s">
        <v>1973</v>
      </c>
      <c r="F542" s="8">
        <v>5</v>
      </c>
      <c r="G542" s="8">
        <v>2</v>
      </c>
      <c r="H542" s="8">
        <v>1</v>
      </c>
      <c r="I542" s="8">
        <v>0</v>
      </c>
      <c r="J542" s="8">
        <v>0</v>
      </c>
      <c r="K542" s="15"/>
      <c r="L542" s="15"/>
      <c r="M542" s="15"/>
      <c r="N542" s="15"/>
      <c r="O542" s="15"/>
      <c r="P542" s="15"/>
      <c r="Q542" s="15"/>
      <c r="R542" s="15"/>
      <c r="S542" s="15"/>
    </row>
    <row r="543" spans="1:19" ht="12.75">
      <c r="A543" s="15"/>
      <c r="B543" s="15" t="s">
        <v>3251</v>
      </c>
      <c r="C543" s="15"/>
      <c r="D543" s="8">
        <v>1</v>
      </c>
      <c r="E543" s="15" t="s">
        <v>1973</v>
      </c>
      <c r="F543" s="8">
        <v>6</v>
      </c>
      <c r="G543" s="8">
        <v>1</v>
      </c>
      <c r="H543" s="8">
        <v>1</v>
      </c>
      <c r="I543" s="8">
        <v>0</v>
      </c>
      <c r="J543" s="8">
        <v>0</v>
      </c>
      <c r="K543" s="15"/>
      <c r="L543" s="15"/>
      <c r="M543" s="15"/>
      <c r="N543" s="15"/>
      <c r="O543" s="15"/>
      <c r="P543" s="15"/>
      <c r="Q543" s="15"/>
      <c r="R543" s="15"/>
      <c r="S543" s="15"/>
    </row>
    <row r="544" spans="1:19" ht="12.75">
      <c r="A544" s="15"/>
      <c r="B544" s="15" t="s">
        <v>5039</v>
      </c>
      <c r="C544" s="15"/>
      <c r="D544" s="8">
        <v>1</v>
      </c>
      <c r="E544" s="15" t="s">
        <v>1973</v>
      </c>
      <c r="F544" s="8">
        <v>5</v>
      </c>
      <c r="G544" s="8">
        <v>1</v>
      </c>
      <c r="H544" s="8">
        <v>1</v>
      </c>
      <c r="I544" s="8">
        <v>0</v>
      </c>
      <c r="J544" s="8">
        <v>0</v>
      </c>
      <c r="K544" s="15"/>
      <c r="L544" s="15"/>
      <c r="M544" s="15"/>
      <c r="N544" s="15"/>
      <c r="O544" s="15"/>
      <c r="P544" s="15"/>
      <c r="Q544" s="15"/>
      <c r="R544" s="15"/>
      <c r="S544" s="15"/>
    </row>
    <row r="545" spans="1:19" ht="12.75">
      <c r="A545" s="15"/>
      <c r="B545" s="15" t="s">
        <v>1475</v>
      </c>
      <c r="C545" s="15"/>
      <c r="D545" s="8">
        <v>3</v>
      </c>
      <c r="E545" s="15" t="s">
        <v>1973</v>
      </c>
      <c r="F545" s="8">
        <v>23</v>
      </c>
      <c r="G545" s="8">
        <v>4</v>
      </c>
      <c r="H545" s="8">
        <v>1</v>
      </c>
      <c r="I545" s="8">
        <v>0</v>
      </c>
      <c r="J545" s="8">
        <v>0</v>
      </c>
      <c r="K545" s="15"/>
      <c r="L545" s="15"/>
      <c r="M545" s="15"/>
      <c r="N545" s="15"/>
      <c r="O545" s="15"/>
      <c r="P545" s="15"/>
      <c r="Q545" s="15"/>
      <c r="R545" s="15"/>
      <c r="S545" s="15"/>
    </row>
    <row r="546" spans="1:19" ht="12.75">
      <c r="A546" s="15"/>
      <c r="B546" s="15" t="s">
        <v>5040</v>
      </c>
      <c r="C546" s="15"/>
      <c r="D546" s="8">
        <v>4</v>
      </c>
      <c r="E546" s="15" t="s">
        <v>1973</v>
      </c>
      <c r="F546" s="8">
        <v>20</v>
      </c>
      <c r="G546" s="8">
        <v>4</v>
      </c>
      <c r="H546" s="8">
        <v>1</v>
      </c>
      <c r="I546" s="8">
        <v>0</v>
      </c>
      <c r="J546" s="8">
        <v>0</v>
      </c>
      <c r="K546" s="15"/>
      <c r="L546" s="15"/>
      <c r="M546" s="15"/>
      <c r="N546" s="15"/>
      <c r="O546" s="15"/>
      <c r="P546" s="15"/>
      <c r="Q546" s="15"/>
      <c r="R546" s="15"/>
      <c r="S546" s="15"/>
    </row>
    <row r="547" spans="1:19" ht="12.75">
      <c r="A547" s="15"/>
      <c r="B547" s="15" t="s">
        <v>1720</v>
      </c>
      <c r="C547" s="15"/>
      <c r="D547" s="8">
        <v>4</v>
      </c>
      <c r="E547" s="15" t="s">
        <v>1973</v>
      </c>
      <c r="F547" s="8">
        <v>21</v>
      </c>
      <c r="G547" s="8">
        <v>4</v>
      </c>
      <c r="H547" s="8">
        <v>1</v>
      </c>
      <c r="I547" s="8">
        <v>0</v>
      </c>
      <c r="J547" s="8">
        <v>0</v>
      </c>
      <c r="K547" s="15"/>
      <c r="L547" s="15"/>
      <c r="M547" s="15"/>
      <c r="N547" s="15"/>
      <c r="O547" s="15"/>
      <c r="P547" s="15"/>
      <c r="Q547" s="15"/>
      <c r="R547" s="15"/>
      <c r="S547" s="15"/>
    </row>
    <row r="548" spans="1:19" ht="12.75">
      <c r="A548" s="15"/>
      <c r="B548" s="15" t="s">
        <v>1437</v>
      </c>
      <c r="C548" s="15"/>
      <c r="D548" s="8">
        <v>7</v>
      </c>
      <c r="E548" s="15" t="s">
        <v>1973</v>
      </c>
      <c r="F548" s="8">
        <v>18</v>
      </c>
      <c r="G548" s="8">
        <v>7</v>
      </c>
      <c r="H548" s="8">
        <v>1</v>
      </c>
      <c r="I548" s="8">
        <v>0</v>
      </c>
      <c r="J548" s="8">
        <v>0</v>
      </c>
      <c r="K548" s="15"/>
      <c r="L548" s="15"/>
      <c r="M548" s="15"/>
      <c r="N548" s="15"/>
      <c r="O548" s="15"/>
      <c r="P548" s="15"/>
      <c r="Q548" s="15"/>
      <c r="R548" s="15"/>
      <c r="S548" s="15"/>
    </row>
    <row r="549" spans="1:19" ht="12.75">
      <c r="A549" s="15"/>
      <c r="B549" s="15" t="s">
        <v>2014</v>
      </c>
      <c r="C549" s="15"/>
      <c r="D549" s="8">
        <v>7</v>
      </c>
      <c r="E549" s="15" t="s">
        <v>1973</v>
      </c>
      <c r="F549" s="8">
        <v>8</v>
      </c>
      <c r="G549" s="8">
        <v>7</v>
      </c>
      <c r="H549" s="8">
        <v>1</v>
      </c>
      <c r="I549" s="8">
        <v>0</v>
      </c>
      <c r="J549" s="8">
        <v>0</v>
      </c>
      <c r="K549" s="15"/>
      <c r="L549" s="15"/>
      <c r="M549" s="15"/>
      <c r="N549" s="15"/>
      <c r="O549" s="15"/>
      <c r="P549" s="15"/>
      <c r="Q549" s="15"/>
      <c r="R549" s="15"/>
      <c r="S549" s="15"/>
    </row>
    <row r="550" spans="1:19" ht="12.75">
      <c r="A550" s="15"/>
      <c r="B550" s="15" t="s">
        <v>4490</v>
      </c>
      <c r="C550" s="15"/>
      <c r="D550" s="8">
        <v>7</v>
      </c>
      <c r="E550" s="15" t="s">
        <v>1973</v>
      </c>
      <c r="F550" s="8">
        <v>7</v>
      </c>
      <c r="G550" s="8">
        <v>7</v>
      </c>
      <c r="H550" s="8">
        <v>1</v>
      </c>
      <c r="I550" s="8">
        <v>0</v>
      </c>
      <c r="J550" s="8">
        <v>0</v>
      </c>
      <c r="K550" s="15"/>
      <c r="L550" s="15"/>
      <c r="M550" s="15"/>
      <c r="N550" s="15"/>
      <c r="O550" s="15"/>
      <c r="P550" s="15"/>
      <c r="Q550" s="15"/>
      <c r="R550" s="15"/>
      <c r="S550" s="15"/>
    </row>
    <row r="551" spans="1:19" ht="12.75">
      <c r="A551" s="15"/>
      <c r="B551" s="15" t="s">
        <v>1913</v>
      </c>
      <c r="C551" s="15"/>
      <c r="D551" s="8">
        <v>6</v>
      </c>
      <c r="E551" s="15" t="s">
        <v>1973</v>
      </c>
      <c r="F551" s="8">
        <v>12</v>
      </c>
      <c r="G551" s="8">
        <v>6</v>
      </c>
      <c r="H551" s="8">
        <v>1</v>
      </c>
      <c r="I551" s="8">
        <v>0</v>
      </c>
      <c r="J551" s="8">
        <v>0</v>
      </c>
      <c r="K551" s="15"/>
      <c r="L551" s="15"/>
      <c r="M551" s="15"/>
      <c r="N551" s="15"/>
      <c r="O551" s="15"/>
      <c r="P551" s="15"/>
      <c r="Q551" s="15"/>
      <c r="R551" s="15"/>
      <c r="S551" s="15"/>
    </row>
    <row r="552" spans="1:19" ht="12.75">
      <c r="A552" s="15"/>
      <c r="B552" s="15" t="s">
        <v>4725</v>
      </c>
      <c r="C552" s="15"/>
      <c r="D552" s="8">
        <v>3</v>
      </c>
      <c r="E552" s="15" t="s">
        <v>1973</v>
      </c>
      <c r="F552" s="8">
        <v>9</v>
      </c>
      <c r="G552" s="8">
        <v>3</v>
      </c>
      <c r="H552" s="8">
        <v>1</v>
      </c>
      <c r="I552" s="8">
        <v>0</v>
      </c>
      <c r="J552" s="8">
        <v>0</v>
      </c>
      <c r="K552" s="15"/>
      <c r="L552" s="15"/>
      <c r="M552" s="15"/>
      <c r="N552" s="15"/>
      <c r="O552" s="15"/>
      <c r="P552" s="15"/>
      <c r="Q552" s="15"/>
      <c r="R552" s="15"/>
      <c r="S552" s="15"/>
    </row>
    <row r="553" spans="1:19" ht="12.75">
      <c r="A553" s="15"/>
      <c r="B553" s="15" t="s">
        <v>3640</v>
      </c>
      <c r="C553" s="15"/>
      <c r="D553" s="8">
        <v>5</v>
      </c>
      <c r="E553" s="15" t="s">
        <v>1973</v>
      </c>
      <c r="F553" s="8">
        <v>18</v>
      </c>
      <c r="G553" s="8">
        <v>4</v>
      </c>
      <c r="H553" s="8">
        <v>1</v>
      </c>
      <c r="I553" s="8">
        <v>0</v>
      </c>
      <c r="J553" s="8">
        <v>0</v>
      </c>
      <c r="K553" s="15"/>
      <c r="L553" s="15"/>
      <c r="M553" s="15"/>
      <c r="N553" s="15"/>
      <c r="O553" s="15"/>
      <c r="P553" s="15"/>
      <c r="Q553" s="15"/>
      <c r="R553" s="15"/>
      <c r="S553" s="15"/>
    </row>
    <row r="554" spans="1:19" ht="12.75">
      <c r="A554" s="15"/>
      <c r="B554" s="15" t="s">
        <v>372</v>
      </c>
      <c r="C554" s="15"/>
      <c r="D554" s="8">
        <v>4</v>
      </c>
      <c r="E554" s="15" t="s">
        <v>1973</v>
      </c>
      <c r="F554" s="8">
        <v>6</v>
      </c>
      <c r="G554" s="8">
        <v>7</v>
      </c>
      <c r="H554" s="8">
        <v>1</v>
      </c>
      <c r="I554" s="8">
        <v>0</v>
      </c>
      <c r="J554" s="8">
        <v>0</v>
      </c>
      <c r="K554" s="15"/>
      <c r="L554" s="15"/>
      <c r="M554" s="15"/>
      <c r="N554" s="15"/>
      <c r="O554" s="15"/>
      <c r="P554" s="15"/>
      <c r="Q554" s="15"/>
      <c r="R554" s="15"/>
      <c r="S554" s="15"/>
    </row>
    <row r="555" spans="1:19" ht="12.75">
      <c r="A555" s="15"/>
      <c r="B555" s="15" t="s">
        <v>3831</v>
      </c>
      <c r="C555" s="15"/>
      <c r="D555" s="8">
        <v>7</v>
      </c>
      <c r="E555" s="15" t="s">
        <v>1973</v>
      </c>
      <c r="F555" s="8">
        <v>9</v>
      </c>
      <c r="G555" s="8">
        <v>7</v>
      </c>
      <c r="H555" s="8">
        <v>1</v>
      </c>
      <c r="I555" s="8">
        <v>0</v>
      </c>
      <c r="J555" s="8">
        <v>0</v>
      </c>
      <c r="K555" s="15"/>
      <c r="L555" s="15"/>
      <c r="M555" s="15"/>
      <c r="N555" s="15"/>
      <c r="O555" s="15"/>
      <c r="P555" s="15"/>
      <c r="Q555" s="15"/>
      <c r="R555" s="15"/>
      <c r="S555" s="15"/>
    </row>
    <row r="556" spans="1:19" ht="12.75">
      <c r="A556" s="15"/>
      <c r="B556" s="15" t="s">
        <v>3321</v>
      </c>
      <c r="C556" s="15"/>
      <c r="D556" s="8">
        <v>7</v>
      </c>
      <c r="E556" s="15" t="s">
        <v>1973</v>
      </c>
      <c r="F556" s="8">
        <v>6</v>
      </c>
      <c r="G556" s="8">
        <v>7</v>
      </c>
      <c r="H556" s="8">
        <v>1</v>
      </c>
      <c r="I556" s="8">
        <v>0</v>
      </c>
      <c r="J556" s="8">
        <v>0</v>
      </c>
      <c r="K556" s="15"/>
      <c r="L556" s="15"/>
      <c r="M556" s="15"/>
      <c r="N556" s="15"/>
      <c r="O556" s="15"/>
      <c r="P556" s="15"/>
      <c r="Q556" s="15"/>
      <c r="R556" s="15"/>
      <c r="S556" s="15"/>
    </row>
    <row r="557" spans="1:19" ht="12.75">
      <c r="A557" s="15"/>
      <c r="B557" s="15" t="s">
        <v>4532</v>
      </c>
      <c r="C557" s="15"/>
      <c r="D557" s="8">
        <v>7</v>
      </c>
      <c r="E557" s="15" t="s">
        <v>1973</v>
      </c>
      <c r="F557" s="8">
        <v>7</v>
      </c>
      <c r="G557" s="8">
        <v>6</v>
      </c>
      <c r="H557" s="8">
        <v>1</v>
      </c>
      <c r="I557" s="8">
        <v>0</v>
      </c>
      <c r="J557" s="8">
        <v>0</v>
      </c>
      <c r="K557" s="15"/>
      <c r="L557" s="15"/>
      <c r="M557" s="15"/>
      <c r="N557" s="15"/>
      <c r="O557" s="15"/>
      <c r="P557" s="15"/>
      <c r="Q557" s="15"/>
      <c r="R557" s="15"/>
      <c r="S557" s="15"/>
    </row>
    <row r="558" spans="1:19" ht="12.75">
      <c r="A558" s="15"/>
      <c r="B558" s="15" t="s">
        <v>4880</v>
      </c>
      <c r="C558" s="15"/>
      <c r="D558" s="8">
        <v>3</v>
      </c>
      <c r="E558" s="15" t="s">
        <v>1973</v>
      </c>
      <c r="F558" s="8">
        <v>9</v>
      </c>
      <c r="G558" s="8">
        <v>3</v>
      </c>
      <c r="H558" s="8">
        <v>1</v>
      </c>
      <c r="I558" s="8">
        <v>0</v>
      </c>
      <c r="J558" s="8">
        <v>0</v>
      </c>
      <c r="K558" s="15"/>
      <c r="L558" s="15"/>
      <c r="M558" s="15"/>
      <c r="N558" s="15"/>
      <c r="O558" s="15"/>
      <c r="P558" s="15"/>
      <c r="Q558" s="15"/>
      <c r="R558" s="15"/>
      <c r="S558" s="15"/>
    </row>
    <row r="559" spans="1:19" ht="12.75">
      <c r="A559" s="15"/>
      <c r="B559" s="15" t="s">
        <v>5041</v>
      </c>
      <c r="C559" s="15"/>
      <c r="D559" s="8">
        <v>4</v>
      </c>
      <c r="E559" s="15" t="s">
        <v>1973</v>
      </c>
      <c r="F559" s="8">
        <v>10</v>
      </c>
      <c r="G559" s="8">
        <v>4</v>
      </c>
      <c r="H559" s="8">
        <v>1</v>
      </c>
      <c r="I559" s="8">
        <v>0</v>
      </c>
      <c r="J559" s="8">
        <v>0</v>
      </c>
      <c r="K559" s="15"/>
      <c r="L559" s="15"/>
      <c r="M559" s="15"/>
      <c r="N559" s="15"/>
      <c r="O559" s="15"/>
      <c r="P559" s="15"/>
      <c r="Q559" s="15"/>
      <c r="R559" s="15"/>
      <c r="S559" s="15"/>
    </row>
    <row r="560" spans="1:19" ht="12.75">
      <c r="A560" s="15"/>
      <c r="B560" s="15" t="s">
        <v>3695</v>
      </c>
      <c r="C560" s="15"/>
      <c r="D560" s="8">
        <v>5</v>
      </c>
      <c r="E560" s="15" t="s">
        <v>1973</v>
      </c>
      <c r="F560" s="8">
        <v>6</v>
      </c>
      <c r="G560" s="8">
        <v>6</v>
      </c>
      <c r="H560" s="8">
        <v>1</v>
      </c>
      <c r="I560" s="8">
        <v>0</v>
      </c>
      <c r="J560" s="8">
        <v>0</v>
      </c>
      <c r="K560" s="15"/>
      <c r="L560" s="15"/>
      <c r="M560" s="15"/>
      <c r="N560" s="15"/>
      <c r="O560" s="15"/>
      <c r="P560" s="15"/>
      <c r="Q560" s="15"/>
      <c r="R560" s="15"/>
      <c r="S560" s="15"/>
    </row>
    <row r="561" spans="1:19" ht="12.75">
      <c r="A561" s="15"/>
      <c r="B561" s="15" t="s">
        <v>5042</v>
      </c>
      <c r="C561" s="15"/>
      <c r="D561" s="8">
        <v>5</v>
      </c>
      <c r="E561" s="15" t="s">
        <v>1973</v>
      </c>
      <c r="F561" s="8">
        <v>8</v>
      </c>
      <c r="G561" s="8">
        <v>5</v>
      </c>
      <c r="H561" s="8">
        <v>1</v>
      </c>
      <c r="I561" s="8">
        <v>0</v>
      </c>
      <c r="J561" s="8">
        <v>0</v>
      </c>
      <c r="K561" s="15"/>
      <c r="L561" s="15"/>
      <c r="M561" s="15"/>
      <c r="N561" s="15"/>
      <c r="O561" s="15"/>
      <c r="P561" s="15"/>
      <c r="Q561" s="15"/>
      <c r="R561" s="15"/>
      <c r="S561" s="15"/>
    </row>
    <row r="562" spans="1:19" ht="12.75">
      <c r="A562" s="15"/>
      <c r="B562" s="15" t="s">
        <v>5043</v>
      </c>
      <c r="C562" s="15"/>
      <c r="D562" s="8">
        <v>5</v>
      </c>
      <c r="E562" s="15" t="s">
        <v>1973</v>
      </c>
      <c r="F562" s="8">
        <v>22</v>
      </c>
      <c r="G562" s="8">
        <v>5</v>
      </c>
      <c r="H562" s="8">
        <v>1</v>
      </c>
      <c r="I562" s="8">
        <v>0</v>
      </c>
      <c r="J562" s="8">
        <v>0</v>
      </c>
      <c r="K562" s="15"/>
      <c r="L562" s="15"/>
      <c r="M562" s="15"/>
      <c r="N562" s="15"/>
      <c r="O562" s="15"/>
      <c r="P562" s="15"/>
      <c r="Q562" s="15"/>
      <c r="R562" s="15"/>
      <c r="S562" s="15"/>
    </row>
    <row r="563" spans="1:19" ht="12.75">
      <c r="A563" s="15"/>
      <c r="B563" s="15" t="s">
        <v>524</v>
      </c>
      <c r="C563" s="15"/>
      <c r="D563" s="8">
        <v>6</v>
      </c>
      <c r="E563" s="15" t="s">
        <v>1973</v>
      </c>
      <c r="F563" s="8">
        <v>8</v>
      </c>
      <c r="G563" s="8">
        <v>6</v>
      </c>
      <c r="H563" s="8">
        <v>1</v>
      </c>
      <c r="I563" s="8">
        <v>0</v>
      </c>
      <c r="J563" s="8">
        <v>0</v>
      </c>
      <c r="K563" s="15"/>
      <c r="L563" s="15"/>
      <c r="M563" s="15"/>
      <c r="N563" s="15"/>
      <c r="O563" s="15"/>
      <c r="P563" s="15"/>
      <c r="Q563" s="15"/>
      <c r="R563" s="15"/>
      <c r="S563" s="15"/>
    </row>
    <row r="564" spans="1:19" ht="12.75">
      <c r="A564" s="15"/>
      <c r="B564" s="15" t="s">
        <v>5044</v>
      </c>
      <c r="C564" s="15"/>
      <c r="D564" s="8">
        <v>4</v>
      </c>
      <c r="E564" s="15" t="s">
        <v>1973</v>
      </c>
      <c r="F564" s="8">
        <v>8</v>
      </c>
      <c r="G564" s="8">
        <v>4</v>
      </c>
      <c r="H564" s="8">
        <v>1</v>
      </c>
      <c r="I564" s="8">
        <v>0</v>
      </c>
      <c r="J564" s="8">
        <v>0</v>
      </c>
      <c r="K564" s="15"/>
      <c r="L564" s="15"/>
      <c r="M564" s="15"/>
      <c r="N564" s="15"/>
      <c r="O564" s="15"/>
      <c r="P564" s="15"/>
      <c r="Q564" s="15"/>
      <c r="R564" s="15"/>
      <c r="S564" s="15"/>
    </row>
    <row r="565" spans="1:19" ht="12.75">
      <c r="A565" s="15"/>
      <c r="B565" s="15" t="s">
        <v>5045</v>
      </c>
      <c r="C565" s="15"/>
      <c r="D565" s="8">
        <v>4</v>
      </c>
      <c r="E565" s="15" t="s">
        <v>1973</v>
      </c>
      <c r="F565" s="8">
        <v>5</v>
      </c>
      <c r="G565" s="8">
        <v>4</v>
      </c>
      <c r="H565" s="8">
        <v>1</v>
      </c>
      <c r="I565" s="8">
        <v>0</v>
      </c>
      <c r="J565" s="8">
        <v>0</v>
      </c>
      <c r="K565" s="15"/>
      <c r="L565" s="15"/>
      <c r="M565" s="15"/>
      <c r="N565" s="15"/>
      <c r="O565" s="15"/>
      <c r="P565" s="15"/>
      <c r="Q565" s="15"/>
      <c r="R565" s="15"/>
      <c r="S565" s="15"/>
    </row>
    <row r="566" spans="1:19" ht="12.75">
      <c r="A566" s="15"/>
      <c r="B566" s="15" t="s">
        <v>435</v>
      </c>
      <c r="C566" s="15"/>
      <c r="D566" s="8">
        <v>6</v>
      </c>
      <c r="E566" s="15" t="s">
        <v>1973</v>
      </c>
      <c r="F566" s="8">
        <v>11</v>
      </c>
      <c r="G566" s="8">
        <v>6</v>
      </c>
      <c r="H566" s="8">
        <v>1</v>
      </c>
      <c r="I566" s="8">
        <v>0</v>
      </c>
      <c r="J566" s="8">
        <v>0</v>
      </c>
      <c r="K566" s="15"/>
      <c r="L566" s="15"/>
      <c r="M566" s="15"/>
      <c r="N566" s="15"/>
      <c r="O566" s="15"/>
      <c r="P566" s="15"/>
      <c r="Q566" s="15"/>
      <c r="R566" s="15"/>
      <c r="S566" s="15"/>
    </row>
    <row r="567" spans="1:19" ht="12.75">
      <c r="A567" s="15"/>
      <c r="B567" s="15" t="s">
        <v>4527</v>
      </c>
      <c r="C567" s="15"/>
      <c r="D567" s="8">
        <v>7</v>
      </c>
      <c r="E567" s="15" t="s">
        <v>1973</v>
      </c>
      <c r="F567" s="8">
        <v>8</v>
      </c>
      <c r="G567" s="8">
        <v>7</v>
      </c>
      <c r="H567" s="8">
        <v>1</v>
      </c>
      <c r="I567" s="8">
        <v>0</v>
      </c>
      <c r="J567" s="8">
        <v>0</v>
      </c>
      <c r="K567" s="15"/>
      <c r="L567" s="15"/>
      <c r="M567" s="15"/>
      <c r="N567" s="15"/>
      <c r="O567" s="15"/>
      <c r="P567" s="15"/>
      <c r="Q567" s="15"/>
      <c r="R567" s="15"/>
      <c r="S567" s="15"/>
    </row>
    <row r="568" spans="1:19" ht="12.75">
      <c r="A568" s="15"/>
      <c r="B568" s="15" t="s">
        <v>3864</v>
      </c>
      <c r="C568" s="15"/>
      <c r="D568" s="8">
        <v>7</v>
      </c>
      <c r="E568" s="15" t="s">
        <v>1973</v>
      </c>
      <c r="F568" s="8">
        <v>8</v>
      </c>
      <c r="G568" s="8">
        <v>6</v>
      </c>
      <c r="H568" s="8">
        <v>1</v>
      </c>
      <c r="I568" s="8">
        <v>0</v>
      </c>
      <c r="J568" s="8">
        <v>0</v>
      </c>
      <c r="K568" s="15"/>
      <c r="L568" s="15"/>
      <c r="M568" s="15"/>
      <c r="N568" s="15"/>
      <c r="O568" s="15"/>
      <c r="P568" s="15"/>
      <c r="Q568" s="15"/>
      <c r="R568" s="15"/>
      <c r="S568" s="15"/>
    </row>
    <row r="569" spans="1:19" ht="12.75">
      <c r="A569" s="15"/>
      <c r="B569" s="15" t="s">
        <v>5046</v>
      </c>
      <c r="C569" s="15"/>
      <c r="D569" s="8">
        <v>3</v>
      </c>
      <c r="E569" s="15" t="s">
        <v>1973</v>
      </c>
      <c r="F569" s="8">
        <v>5</v>
      </c>
      <c r="G569" s="8">
        <v>3</v>
      </c>
      <c r="H569" s="8">
        <v>1</v>
      </c>
      <c r="I569" s="8">
        <v>0</v>
      </c>
      <c r="J569" s="8">
        <v>0</v>
      </c>
      <c r="K569" s="15"/>
      <c r="L569" s="15"/>
      <c r="M569" s="15"/>
      <c r="N569" s="15"/>
      <c r="O569" s="15"/>
      <c r="P569" s="15"/>
      <c r="Q569" s="15"/>
      <c r="R569" s="15"/>
      <c r="S569" s="15"/>
    </row>
    <row r="570" spans="1:19" ht="12.75">
      <c r="A570" s="15"/>
      <c r="B570" s="15" t="s">
        <v>5047</v>
      </c>
      <c r="C570" s="15"/>
      <c r="D570" s="8">
        <v>3</v>
      </c>
      <c r="E570" s="15" t="s">
        <v>1973</v>
      </c>
      <c r="F570" s="8">
        <v>9</v>
      </c>
      <c r="G570" s="8">
        <v>3</v>
      </c>
      <c r="H570" s="8">
        <v>1</v>
      </c>
      <c r="I570" s="8">
        <v>0</v>
      </c>
      <c r="J570" s="8">
        <v>0</v>
      </c>
      <c r="K570" s="15"/>
      <c r="L570" s="15"/>
      <c r="M570" s="15"/>
      <c r="N570" s="15"/>
      <c r="O570" s="15"/>
      <c r="P570" s="15"/>
      <c r="Q570" s="15"/>
      <c r="R570" s="15"/>
      <c r="S570" s="15"/>
    </row>
    <row r="571" spans="1:19" ht="12.75">
      <c r="A571" s="15"/>
      <c r="B571" s="15" t="s">
        <v>1924</v>
      </c>
      <c r="C571" s="15"/>
      <c r="D571" s="8">
        <v>5</v>
      </c>
      <c r="E571" s="15" t="s">
        <v>1973</v>
      </c>
      <c r="F571" s="8">
        <v>6</v>
      </c>
      <c r="G571" s="8">
        <v>5</v>
      </c>
      <c r="H571" s="8">
        <v>1</v>
      </c>
      <c r="I571" s="8">
        <v>0</v>
      </c>
      <c r="J571" s="8">
        <v>0</v>
      </c>
      <c r="K571" s="15"/>
      <c r="L571" s="15"/>
      <c r="M571" s="15"/>
      <c r="N571" s="15"/>
      <c r="O571" s="15"/>
      <c r="P571" s="15"/>
      <c r="Q571" s="15"/>
      <c r="R571" s="15"/>
      <c r="S571" s="15"/>
    </row>
    <row r="572" spans="1:19" ht="12.75">
      <c r="A572" s="15"/>
      <c r="B572" s="77" t="s">
        <v>5048</v>
      </c>
      <c r="C572" s="15"/>
      <c r="D572" s="8">
        <v>3</v>
      </c>
      <c r="E572" s="15" t="s">
        <v>1973</v>
      </c>
      <c r="F572" s="8">
        <v>6</v>
      </c>
      <c r="G572" s="8">
        <v>3</v>
      </c>
      <c r="H572" s="8">
        <v>1</v>
      </c>
      <c r="I572" s="8">
        <v>0</v>
      </c>
      <c r="J572" s="8">
        <v>0</v>
      </c>
      <c r="K572" s="15"/>
      <c r="L572" s="15"/>
      <c r="M572" s="15"/>
      <c r="N572" s="15"/>
      <c r="O572" s="15"/>
      <c r="P572" s="15"/>
      <c r="Q572" s="15"/>
      <c r="R572" s="15"/>
      <c r="S572" s="15"/>
    </row>
    <row r="573" spans="1:19" ht="12.75">
      <c r="A573" s="15"/>
      <c r="B573" s="15" t="s">
        <v>2866</v>
      </c>
      <c r="C573" s="15"/>
      <c r="D573" s="8">
        <v>7</v>
      </c>
      <c r="E573" s="15" t="s">
        <v>1973</v>
      </c>
      <c r="F573" s="8">
        <v>8</v>
      </c>
      <c r="G573" s="8">
        <v>7</v>
      </c>
      <c r="H573" s="8">
        <v>1</v>
      </c>
      <c r="I573" s="8">
        <v>0</v>
      </c>
      <c r="J573" s="8">
        <v>0</v>
      </c>
      <c r="K573" s="15"/>
      <c r="L573" s="15"/>
      <c r="M573" s="15"/>
      <c r="N573" s="15"/>
      <c r="O573" s="15"/>
      <c r="P573" s="15"/>
      <c r="Q573" s="15"/>
      <c r="R573" s="15"/>
      <c r="S573" s="15"/>
    </row>
    <row r="574" spans="1:19" ht="12.75">
      <c r="A574" s="15"/>
      <c r="B574" s="15" t="s">
        <v>4663</v>
      </c>
      <c r="C574" s="15"/>
      <c r="D574" s="8">
        <v>3</v>
      </c>
      <c r="E574" s="15" t="s">
        <v>1973</v>
      </c>
      <c r="F574" s="8">
        <v>8</v>
      </c>
      <c r="G574" s="8">
        <v>3</v>
      </c>
      <c r="H574" s="8">
        <v>1</v>
      </c>
      <c r="I574" s="8">
        <v>0</v>
      </c>
      <c r="J574" s="8">
        <v>0</v>
      </c>
      <c r="K574" s="15"/>
      <c r="L574" s="15"/>
      <c r="M574" s="15"/>
      <c r="N574" s="15"/>
      <c r="O574" s="15"/>
      <c r="P574" s="15"/>
      <c r="Q574" s="15"/>
      <c r="R574" s="15"/>
      <c r="S574" s="15"/>
    </row>
    <row r="575" spans="1:19" ht="12.75">
      <c r="A575" s="15"/>
      <c r="B575" s="15" t="s">
        <v>3032</v>
      </c>
      <c r="C575" s="15"/>
      <c r="D575" s="8">
        <v>3</v>
      </c>
      <c r="E575" s="15" t="s">
        <v>1973</v>
      </c>
      <c r="F575" s="8">
        <v>9</v>
      </c>
      <c r="G575" s="8">
        <v>3</v>
      </c>
      <c r="H575" s="8">
        <v>1</v>
      </c>
      <c r="I575" s="8">
        <v>0</v>
      </c>
      <c r="J575" s="8">
        <v>0</v>
      </c>
      <c r="K575" s="15"/>
      <c r="L575" s="15"/>
      <c r="M575" s="15"/>
      <c r="N575" s="15"/>
      <c r="O575" s="15"/>
      <c r="P575" s="15"/>
      <c r="Q575" s="15"/>
      <c r="R575" s="15"/>
      <c r="S575" s="15"/>
    </row>
    <row r="576" spans="1:19" ht="12.75">
      <c r="A576" s="15"/>
      <c r="B576" s="15" t="s">
        <v>5049</v>
      </c>
      <c r="C576" s="15"/>
      <c r="D576" s="8">
        <v>6</v>
      </c>
      <c r="E576" s="15" t="s">
        <v>1973</v>
      </c>
      <c r="F576" s="8">
        <v>5</v>
      </c>
      <c r="G576" s="8">
        <v>6</v>
      </c>
      <c r="H576" s="8">
        <v>1</v>
      </c>
      <c r="I576" s="8">
        <v>0</v>
      </c>
      <c r="J576" s="8">
        <v>0</v>
      </c>
      <c r="K576" s="15"/>
      <c r="L576" s="15"/>
      <c r="M576" s="15"/>
      <c r="N576" s="15"/>
      <c r="O576" s="15"/>
      <c r="P576" s="15"/>
      <c r="Q576" s="15"/>
      <c r="R576" s="15"/>
      <c r="S576" s="15"/>
    </row>
    <row r="577" spans="1:19" ht="12.75">
      <c r="A577" s="15"/>
      <c r="B577" s="77" t="s">
        <v>1742</v>
      </c>
      <c r="C577" s="15"/>
      <c r="D577" s="8">
        <v>7</v>
      </c>
      <c r="E577" s="15" t="s">
        <v>1973</v>
      </c>
      <c r="F577" s="8">
        <v>8</v>
      </c>
      <c r="G577" s="8">
        <v>7</v>
      </c>
      <c r="H577" s="8">
        <v>1</v>
      </c>
      <c r="I577" s="8">
        <v>0</v>
      </c>
      <c r="J577" s="8">
        <v>0</v>
      </c>
      <c r="K577" s="15"/>
      <c r="L577" s="15"/>
      <c r="M577" s="15"/>
      <c r="N577" s="15"/>
      <c r="O577" s="15"/>
      <c r="P577" s="15"/>
      <c r="Q577" s="15"/>
      <c r="R577" s="15"/>
      <c r="S577" s="15"/>
    </row>
    <row r="578" spans="1:19" ht="12.75">
      <c r="A578" s="15"/>
      <c r="B578" s="77" t="s">
        <v>3253</v>
      </c>
      <c r="C578" s="15"/>
      <c r="D578" s="8">
        <v>5</v>
      </c>
      <c r="E578" s="15" t="s">
        <v>1973</v>
      </c>
      <c r="F578" s="8">
        <v>14</v>
      </c>
      <c r="G578" s="8">
        <v>7</v>
      </c>
      <c r="H578" s="8">
        <v>1</v>
      </c>
      <c r="I578" s="8">
        <v>0</v>
      </c>
      <c r="J578" s="8">
        <v>0</v>
      </c>
      <c r="K578" s="15"/>
      <c r="L578" s="15"/>
      <c r="M578" s="15"/>
      <c r="N578" s="15"/>
      <c r="O578" s="15"/>
      <c r="P578" s="15"/>
      <c r="Q578" s="15"/>
      <c r="R578" s="15"/>
      <c r="S578" s="15"/>
    </row>
    <row r="579" spans="1:19" ht="12.75">
      <c r="A579" s="15"/>
      <c r="B579" s="15" t="s">
        <v>5050</v>
      </c>
      <c r="C579" s="15"/>
      <c r="D579" s="8">
        <v>3</v>
      </c>
      <c r="E579" s="15" t="s">
        <v>1973</v>
      </c>
      <c r="F579" s="8">
        <v>6</v>
      </c>
      <c r="G579" s="8">
        <v>3</v>
      </c>
      <c r="H579" s="8">
        <v>1</v>
      </c>
      <c r="I579" s="8">
        <v>0</v>
      </c>
      <c r="J579" s="8">
        <v>0</v>
      </c>
      <c r="K579" s="15"/>
      <c r="L579" s="15"/>
      <c r="M579" s="15"/>
      <c r="N579" s="15"/>
      <c r="O579" s="15"/>
      <c r="P579" s="15"/>
      <c r="Q579" s="15"/>
      <c r="R579" s="15"/>
      <c r="S579" s="15"/>
    </row>
    <row r="580" spans="1:19" ht="12.75">
      <c r="A580" s="15"/>
      <c r="B580" s="15" t="s">
        <v>4759</v>
      </c>
      <c r="C580" s="15"/>
      <c r="D580" s="8">
        <v>5</v>
      </c>
      <c r="E580" s="15" t="s">
        <v>1973</v>
      </c>
      <c r="F580" s="8">
        <v>11</v>
      </c>
      <c r="G580" s="8">
        <v>5</v>
      </c>
      <c r="H580" s="8">
        <v>1</v>
      </c>
      <c r="I580" s="8">
        <v>0</v>
      </c>
      <c r="J580" s="8">
        <v>0</v>
      </c>
      <c r="K580" s="15"/>
      <c r="L580" s="15"/>
      <c r="M580" s="15"/>
      <c r="N580" s="15"/>
      <c r="O580" s="15"/>
      <c r="P580" s="15"/>
      <c r="Q580" s="15"/>
      <c r="R580" s="15"/>
      <c r="S580" s="15"/>
    </row>
    <row r="581" spans="1:19" ht="12.75">
      <c r="A581" s="15"/>
      <c r="B581" s="15" t="s">
        <v>5051</v>
      </c>
      <c r="C581" s="15"/>
      <c r="D581" s="8">
        <v>4</v>
      </c>
      <c r="E581" s="15" t="s">
        <v>1973</v>
      </c>
      <c r="F581" s="8">
        <v>15</v>
      </c>
      <c r="G581" s="8">
        <v>4</v>
      </c>
      <c r="H581" s="8">
        <v>1</v>
      </c>
      <c r="I581" s="8">
        <v>0</v>
      </c>
      <c r="J581" s="8">
        <v>0</v>
      </c>
      <c r="K581" s="15"/>
      <c r="L581" s="15"/>
      <c r="M581" s="15"/>
      <c r="N581" s="15"/>
      <c r="O581" s="15"/>
      <c r="P581" s="15"/>
      <c r="Q581" s="15"/>
      <c r="R581" s="15"/>
      <c r="S581" s="15"/>
    </row>
    <row r="582" spans="1:19" ht="12.75">
      <c r="A582" s="15"/>
      <c r="B582" s="15" t="s">
        <v>675</v>
      </c>
      <c r="C582" s="15"/>
      <c r="D582" s="8">
        <v>6</v>
      </c>
      <c r="E582" s="15" t="s">
        <v>1973</v>
      </c>
      <c r="F582" s="8">
        <v>7</v>
      </c>
      <c r="G582" s="8">
        <v>7</v>
      </c>
      <c r="H582" s="8">
        <v>1</v>
      </c>
      <c r="I582" s="8">
        <v>0</v>
      </c>
      <c r="J582" s="8">
        <v>0</v>
      </c>
      <c r="K582" s="15"/>
      <c r="L582" s="15"/>
      <c r="M582" s="15"/>
      <c r="N582" s="15"/>
      <c r="O582" s="15"/>
      <c r="P582" s="15"/>
      <c r="Q582" s="15"/>
      <c r="R582" s="15"/>
      <c r="S582" s="15"/>
    </row>
    <row r="583" spans="1:19" ht="12.75">
      <c r="A583" s="15"/>
      <c r="B583" s="15" t="s">
        <v>5052</v>
      </c>
      <c r="C583" s="15"/>
      <c r="D583" s="8">
        <v>4</v>
      </c>
      <c r="E583" s="15" t="s">
        <v>1973</v>
      </c>
      <c r="F583" s="8">
        <v>15</v>
      </c>
      <c r="G583" s="8">
        <v>3</v>
      </c>
      <c r="H583" s="8">
        <v>1</v>
      </c>
      <c r="I583" s="8">
        <v>0</v>
      </c>
      <c r="J583" s="8">
        <v>0</v>
      </c>
      <c r="K583" s="15"/>
      <c r="L583" s="15"/>
      <c r="M583" s="15"/>
      <c r="N583" s="15"/>
      <c r="O583" s="15"/>
      <c r="P583" s="15"/>
      <c r="Q583" s="15"/>
      <c r="R583" s="15"/>
      <c r="S583" s="15"/>
    </row>
    <row r="584" spans="1:19" ht="12.75">
      <c r="A584" s="15"/>
      <c r="B584" s="15" t="s">
        <v>2596</v>
      </c>
      <c r="C584" s="15"/>
      <c r="D584" s="8">
        <v>5</v>
      </c>
      <c r="E584" s="15" t="s">
        <v>1973</v>
      </c>
      <c r="F584" s="8">
        <v>14</v>
      </c>
      <c r="G584" s="8">
        <v>5</v>
      </c>
      <c r="H584" s="8">
        <v>1</v>
      </c>
      <c r="I584" s="8">
        <v>0</v>
      </c>
      <c r="J584" s="8">
        <v>0</v>
      </c>
      <c r="K584" s="15"/>
      <c r="L584" s="15"/>
      <c r="M584" s="15"/>
      <c r="N584" s="15"/>
      <c r="O584" s="15"/>
      <c r="P584" s="15"/>
      <c r="Q584" s="15"/>
      <c r="R584" s="15"/>
      <c r="S584" s="15"/>
    </row>
    <row r="585" spans="1:19" ht="12.75">
      <c r="A585" s="15"/>
      <c r="B585" s="15" t="s">
        <v>1606</v>
      </c>
      <c r="C585" s="15"/>
      <c r="D585" s="8">
        <v>7</v>
      </c>
      <c r="E585" s="15" t="s">
        <v>1973</v>
      </c>
      <c r="F585" s="8">
        <v>12</v>
      </c>
      <c r="G585" s="8">
        <v>7</v>
      </c>
      <c r="H585" s="8">
        <v>1</v>
      </c>
      <c r="I585" s="8">
        <v>0</v>
      </c>
      <c r="J585" s="8">
        <v>0</v>
      </c>
      <c r="K585" s="15"/>
      <c r="L585" s="15"/>
      <c r="M585" s="15"/>
      <c r="N585" s="15"/>
      <c r="O585" s="15"/>
      <c r="P585" s="15"/>
      <c r="Q585" s="15"/>
      <c r="R585" s="15"/>
      <c r="S585" s="15"/>
    </row>
    <row r="586" spans="1:19" ht="12.75">
      <c r="A586" s="15"/>
      <c r="B586" s="15" t="s">
        <v>5053</v>
      </c>
      <c r="C586" s="15"/>
      <c r="D586" s="8">
        <v>6</v>
      </c>
      <c r="E586" s="15" t="s">
        <v>1973</v>
      </c>
      <c r="F586" s="8">
        <v>12</v>
      </c>
      <c r="G586" s="8">
        <v>6</v>
      </c>
      <c r="H586" s="8">
        <v>1</v>
      </c>
      <c r="I586" s="8">
        <v>0</v>
      </c>
      <c r="J586" s="8">
        <v>0</v>
      </c>
      <c r="K586" s="15"/>
      <c r="L586" s="15"/>
      <c r="M586" s="15"/>
      <c r="N586" s="15"/>
      <c r="O586" s="15"/>
      <c r="P586" s="15"/>
      <c r="Q586" s="15"/>
      <c r="R586" s="15"/>
      <c r="S586" s="15"/>
    </row>
    <row r="587" spans="1:19" ht="12.75">
      <c r="A587" s="15"/>
      <c r="B587" s="15" t="s">
        <v>5054</v>
      </c>
      <c r="C587" s="15"/>
      <c r="D587" s="8">
        <v>6</v>
      </c>
      <c r="E587" s="15" t="s">
        <v>1973</v>
      </c>
      <c r="F587" s="8">
        <v>7</v>
      </c>
      <c r="G587" s="8">
        <v>6</v>
      </c>
      <c r="H587" s="8">
        <v>1</v>
      </c>
      <c r="I587" s="8">
        <v>0</v>
      </c>
      <c r="J587" s="8">
        <v>0</v>
      </c>
      <c r="K587" s="15"/>
      <c r="L587" s="15"/>
      <c r="M587" s="15"/>
      <c r="N587" s="15"/>
      <c r="O587" s="15"/>
      <c r="P587" s="15"/>
      <c r="Q587" s="15"/>
      <c r="R587" s="15"/>
      <c r="S587" s="15"/>
    </row>
    <row r="588" spans="1:19" ht="12.75">
      <c r="A588" s="15"/>
      <c r="B588" s="15" t="s">
        <v>1621</v>
      </c>
      <c r="C588" s="15"/>
      <c r="D588" s="8">
        <v>7</v>
      </c>
      <c r="E588" s="15" t="s">
        <v>1973</v>
      </c>
      <c r="F588" s="8">
        <v>7</v>
      </c>
      <c r="G588" s="8">
        <v>7</v>
      </c>
      <c r="H588" s="8">
        <v>1</v>
      </c>
      <c r="I588" s="8">
        <v>0</v>
      </c>
      <c r="J588" s="8">
        <v>0</v>
      </c>
      <c r="K588" s="15"/>
      <c r="L588" s="15"/>
      <c r="M588" s="15"/>
      <c r="N588" s="15"/>
      <c r="O588" s="15"/>
      <c r="P588" s="15"/>
      <c r="Q588" s="15"/>
      <c r="R588" s="15"/>
      <c r="S588" s="15"/>
    </row>
    <row r="589" spans="1:19" ht="12.75">
      <c r="A589" s="15"/>
      <c r="B589" s="15" t="s">
        <v>1106</v>
      </c>
      <c r="C589" s="15"/>
      <c r="D589" s="8">
        <v>6</v>
      </c>
      <c r="E589" s="15" t="s">
        <v>1973</v>
      </c>
      <c r="F589" s="8">
        <v>7</v>
      </c>
      <c r="G589" s="8">
        <v>6</v>
      </c>
      <c r="H589" s="8">
        <v>1</v>
      </c>
      <c r="I589" s="8">
        <v>0</v>
      </c>
      <c r="J589" s="8">
        <v>0</v>
      </c>
      <c r="K589" s="15"/>
      <c r="L589" s="15"/>
      <c r="M589" s="15"/>
      <c r="N589" s="15"/>
      <c r="O589" s="15"/>
      <c r="P589" s="15"/>
      <c r="Q589" s="15"/>
      <c r="R589" s="15"/>
      <c r="S589" s="15"/>
    </row>
    <row r="590" spans="1:19" ht="12.75">
      <c r="A590" s="15"/>
      <c r="B590" s="15" t="s">
        <v>249</v>
      </c>
      <c r="C590" s="15"/>
      <c r="D590" s="8">
        <v>7</v>
      </c>
      <c r="E590" s="15" t="s">
        <v>1973</v>
      </c>
      <c r="F590" s="8">
        <v>9</v>
      </c>
      <c r="G590" s="8">
        <v>7</v>
      </c>
      <c r="H590" s="8">
        <v>1</v>
      </c>
      <c r="I590" s="8">
        <v>0</v>
      </c>
      <c r="J590" s="8">
        <v>0</v>
      </c>
      <c r="K590" s="15"/>
      <c r="L590" s="15"/>
      <c r="M590" s="15"/>
      <c r="N590" s="15"/>
      <c r="O590" s="15"/>
      <c r="P590" s="15"/>
      <c r="Q590" s="15"/>
      <c r="R590" s="15"/>
      <c r="S590" s="15"/>
    </row>
    <row r="591" spans="1:19" ht="12.75">
      <c r="A591" s="15"/>
      <c r="B591" s="15" t="s">
        <v>4240</v>
      </c>
      <c r="C591" s="15"/>
      <c r="D591" s="8">
        <v>7</v>
      </c>
      <c r="E591" s="15" t="s">
        <v>1973</v>
      </c>
      <c r="F591" s="8">
        <v>9</v>
      </c>
      <c r="G591" s="8">
        <v>7</v>
      </c>
      <c r="H591" s="8">
        <v>1</v>
      </c>
      <c r="I591" s="8">
        <v>0</v>
      </c>
      <c r="J591" s="8">
        <v>0</v>
      </c>
      <c r="K591" s="15"/>
      <c r="L591" s="15"/>
      <c r="M591" s="15"/>
      <c r="N591" s="15"/>
      <c r="O591" s="15"/>
      <c r="P591" s="15"/>
      <c r="Q591" s="15"/>
      <c r="R591" s="15"/>
      <c r="S591" s="15"/>
    </row>
    <row r="592" spans="1:19" ht="12.75">
      <c r="A592" s="15"/>
      <c r="B592" s="15" t="s">
        <v>4898</v>
      </c>
      <c r="C592" s="15"/>
      <c r="D592" s="8">
        <v>5</v>
      </c>
      <c r="E592" s="15" t="s">
        <v>1973</v>
      </c>
      <c r="F592" s="8">
        <v>12</v>
      </c>
      <c r="G592" s="8">
        <v>5</v>
      </c>
      <c r="H592" s="8">
        <v>1</v>
      </c>
      <c r="I592" s="8">
        <v>0</v>
      </c>
      <c r="J592" s="8">
        <v>0</v>
      </c>
      <c r="K592" s="15"/>
      <c r="L592" s="15"/>
      <c r="M592" s="15"/>
      <c r="N592" s="15"/>
      <c r="O592" s="15"/>
      <c r="P592" s="15"/>
      <c r="Q592" s="15"/>
      <c r="R592" s="15"/>
      <c r="S592" s="15"/>
    </row>
    <row r="593" spans="1:19" ht="12.75">
      <c r="A593" s="15"/>
      <c r="B593" s="15" t="s">
        <v>5055</v>
      </c>
      <c r="C593" s="15"/>
      <c r="D593" s="8">
        <v>3</v>
      </c>
      <c r="E593" s="15" t="s">
        <v>1973</v>
      </c>
      <c r="F593" s="8">
        <v>9</v>
      </c>
      <c r="G593" s="8">
        <v>3</v>
      </c>
      <c r="H593" s="8">
        <v>1</v>
      </c>
      <c r="I593" s="8">
        <v>0</v>
      </c>
      <c r="J593" s="8">
        <v>0</v>
      </c>
      <c r="K593" s="15"/>
      <c r="L593" s="15"/>
      <c r="M593" s="15"/>
      <c r="N593" s="15"/>
      <c r="O593" s="15"/>
      <c r="P593" s="15"/>
      <c r="Q593" s="15"/>
      <c r="R593" s="15"/>
      <c r="S593" s="15"/>
    </row>
    <row r="594" spans="1:19" ht="12.75">
      <c r="A594" s="15"/>
      <c r="B594" s="15" t="s">
        <v>73</v>
      </c>
      <c r="C594" s="15"/>
      <c r="D594" s="8">
        <v>5</v>
      </c>
      <c r="E594" s="15" t="s">
        <v>1973</v>
      </c>
      <c r="F594" s="8">
        <v>23</v>
      </c>
      <c r="G594" s="8">
        <v>5</v>
      </c>
      <c r="H594" s="8">
        <v>1</v>
      </c>
      <c r="I594" s="8">
        <v>0</v>
      </c>
      <c r="J594" s="8">
        <v>0</v>
      </c>
      <c r="K594" s="15"/>
      <c r="L594" s="15"/>
      <c r="M594" s="15"/>
      <c r="N594" s="15"/>
      <c r="O594" s="15"/>
      <c r="P594" s="15"/>
      <c r="Q594" s="15"/>
      <c r="R594" s="15"/>
      <c r="S594" s="15"/>
    </row>
    <row r="595" spans="1:19" ht="12.75">
      <c r="A595" s="15"/>
      <c r="B595" s="15" t="s">
        <v>5056</v>
      </c>
      <c r="C595" s="15"/>
      <c r="D595" s="8">
        <v>5</v>
      </c>
      <c r="E595" s="15" t="s">
        <v>1973</v>
      </c>
      <c r="F595" s="8">
        <v>7</v>
      </c>
      <c r="G595" s="8">
        <v>5</v>
      </c>
      <c r="H595" s="8">
        <v>1</v>
      </c>
      <c r="I595" s="8">
        <v>0</v>
      </c>
      <c r="J595" s="8">
        <v>0</v>
      </c>
      <c r="K595" s="15"/>
      <c r="L595" s="15"/>
      <c r="M595" s="15"/>
      <c r="N595" s="15"/>
      <c r="O595" s="15"/>
      <c r="P595" s="15"/>
      <c r="Q595" s="15"/>
      <c r="R595" s="15"/>
      <c r="S595" s="15"/>
    </row>
    <row r="596" spans="1:19" ht="12.75">
      <c r="A596" s="15"/>
      <c r="B596" s="77" t="s">
        <v>3154</v>
      </c>
      <c r="C596" s="15"/>
      <c r="D596" s="8">
        <v>6</v>
      </c>
      <c r="E596" s="15" t="s">
        <v>1973</v>
      </c>
      <c r="F596" s="8">
        <v>23</v>
      </c>
      <c r="G596" s="8">
        <v>6</v>
      </c>
      <c r="H596" s="8">
        <v>1</v>
      </c>
      <c r="I596" s="8">
        <v>0</v>
      </c>
      <c r="J596" s="8">
        <v>0</v>
      </c>
      <c r="K596" s="15"/>
      <c r="L596" s="15"/>
      <c r="M596" s="15"/>
      <c r="N596" s="15"/>
      <c r="O596" s="15"/>
      <c r="P596" s="15"/>
      <c r="Q596" s="15"/>
      <c r="R596" s="15"/>
      <c r="S596" s="15"/>
    </row>
    <row r="597" spans="1:19" ht="12.75">
      <c r="A597" s="15"/>
      <c r="B597" s="15" t="s">
        <v>5057</v>
      </c>
      <c r="C597" s="15"/>
      <c r="D597" s="8">
        <v>4</v>
      </c>
      <c r="E597" s="15" t="s">
        <v>1973</v>
      </c>
      <c r="F597" s="8">
        <v>11</v>
      </c>
      <c r="G597" s="8">
        <v>4</v>
      </c>
      <c r="H597" s="8">
        <v>1</v>
      </c>
      <c r="I597" s="8">
        <v>0</v>
      </c>
      <c r="J597" s="8">
        <v>0</v>
      </c>
      <c r="K597" s="15"/>
      <c r="L597" s="15"/>
      <c r="M597" s="15"/>
      <c r="N597" s="15"/>
      <c r="O597" s="15"/>
      <c r="P597" s="15"/>
      <c r="Q597" s="15"/>
      <c r="R597" s="15"/>
      <c r="S597" s="15"/>
    </row>
    <row r="598" spans="1:19" ht="12.75">
      <c r="A598" s="15"/>
      <c r="B598" s="15" t="s">
        <v>723</v>
      </c>
      <c r="C598" s="15"/>
      <c r="D598" s="8">
        <v>7</v>
      </c>
      <c r="E598" s="15" t="s">
        <v>1973</v>
      </c>
      <c r="F598" s="8">
        <v>6</v>
      </c>
      <c r="G598" s="8">
        <v>7</v>
      </c>
      <c r="H598" s="8">
        <v>1</v>
      </c>
      <c r="I598" s="8">
        <v>0</v>
      </c>
      <c r="J598" s="8">
        <v>0</v>
      </c>
      <c r="K598" s="15"/>
      <c r="L598" s="15"/>
      <c r="M598" s="15"/>
      <c r="N598" s="15"/>
      <c r="O598" s="15"/>
      <c r="P598" s="15"/>
      <c r="Q598" s="15"/>
      <c r="R598" s="15"/>
      <c r="S598" s="15"/>
    </row>
    <row r="599" spans="1:19" ht="12.75">
      <c r="A599" s="15"/>
      <c r="B599" s="15" t="s">
        <v>5058</v>
      </c>
      <c r="C599" s="15"/>
      <c r="D599" s="8">
        <v>3</v>
      </c>
      <c r="E599" s="15" t="s">
        <v>1973</v>
      </c>
      <c r="F599" s="8">
        <v>8</v>
      </c>
      <c r="G599" s="8">
        <v>3</v>
      </c>
      <c r="H599" s="8">
        <v>1</v>
      </c>
      <c r="I599" s="8">
        <v>0</v>
      </c>
      <c r="J599" s="8">
        <v>0</v>
      </c>
      <c r="K599" s="15"/>
      <c r="L599" s="15"/>
      <c r="M599" s="15"/>
      <c r="N599" s="15"/>
      <c r="O599" s="15"/>
      <c r="P599" s="15"/>
      <c r="Q599" s="15"/>
      <c r="R599" s="15"/>
      <c r="S599" s="15"/>
    </row>
    <row r="600" spans="1:19" ht="12.75">
      <c r="A600" s="15"/>
      <c r="B600" s="15" t="s">
        <v>653</v>
      </c>
      <c r="C600" s="15"/>
      <c r="D600" s="8">
        <v>7</v>
      </c>
      <c r="E600" s="15" t="s">
        <v>1973</v>
      </c>
      <c r="F600" s="8">
        <v>5</v>
      </c>
      <c r="G600" s="8">
        <v>7</v>
      </c>
      <c r="H600" s="8">
        <v>1</v>
      </c>
      <c r="I600" s="8">
        <v>0</v>
      </c>
      <c r="J600" s="8">
        <v>0</v>
      </c>
      <c r="K600" s="15"/>
      <c r="L600" s="15"/>
      <c r="M600" s="15"/>
      <c r="N600" s="15"/>
      <c r="O600" s="15"/>
      <c r="P600" s="15"/>
      <c r="Q600" s="15"/>
      <c r="R600" s="15"/>
      <c r="S600" s="15"/>
    </row>
    <row r="601" spans="1:19" ht="12.75">
      <c r="A601" s="15"/>
      <c r="B601" s="15" t="s">
        <v>876</v>
      </c>
      <c r="C601" s="15"/>
      <c r="D601" s="8">
        <v>6</v>
      </c>
      <c r="E601" s="15" t="s">
        <v>1973</v>
      </c>
      <c r="F601" s="8">
        <v>20</v>
      </c>
      <c r="G601" s="8">
        <v>6</v>
      </c>
      <c r="H601" s="8">
        <v>1</v>
      </c>
      <c r="I601" s="8">
        <v>0</v>
      </c>
      <c r="J601" s="8">
        <v>0</v>
      </c>
      <c r="K601" s="15"/>
      <c r="L601" s="15"/>
      <c r="M601" s="15"/>
      <c r="N601" s="15"/>
      <c r="O601" s="15"/>
      <c r="P601" s="15"/>
      <c r="Q601" s="15"/>
      <c r="R601" s="15"/>
      <c r="S601" s="15"/>
    </row>
    <row r="602" spans="1:19" ht="12.75">
      <c r="A602" s="15"/>
      <c r="B602" s="15" t="s">
        <v>5059</v>
      </c>
      <c r="C602" s="15"/>
      <c r="D602" s="8">
        <v>6</v>
      </c>
      <c r="E602" s="15" t="s">
        <v>1973</v>
      </c>
      <c r="F602" s="8">
        <v>10</v>
      </c>
      <c r="G602" s="8">
        <v>6</v>
      </c>
      <c r="H602" s="8">
        <v>1</v>
      </c>
      <c r="I602" s="8">
        <v>0</v>
      </c>
      <c r="J602" s="8">
        <v>0</v>
      </c>
      <c r="K602" s="15"/>
      <c r="L602" s="15"/>
      <c r="M602" s="15"/>
      <c r="N602" s="15"/>
      <c r="O602" s="15"/>
      <c r="P602" s="15"/>
      <c r="Q602" s="15"/>
      <c r="R602" s="15"/>
      <c r="S602" s="15"/>
    </row>
    <row r="603" spans="1:19" ht="12.75">
      <c r="A603" s="15"/>
      <c r="B603" s="15" t="s">
        <v>4848</v>
      </c>
      <c r="C603" s="15"/>
      <c r="D603" s="8">
        <v>7</v>
      </c>
      <c r="E603" s="15" t="s">
        <v>1973</v>
      </c>
      <c r="F603" s="8">
        <v>9</v>
      </c>
      <c r="G603" s="8">
        <v>7</v>
      </c>
      <c r="H603" s="8">
        <v>1</v>
      </c>
      <c r="I603" s="8">
        <v>0</v>
      </c>
      <c r="J603" s="8">
        <v>0</v>
      </c>
      <c r="K603" s="15"/>
      <c r="L603" s="15"/>
      <c r="M603" s="15"/>
      <c r="N603" s="15"/>
      <c r="O603" s="15"/>
      <c r="P603" s="15"/>
      <c r="Q603" s="15"/>
      <c r="R603" s="15"/>
      <c r="S603" s="15"/>
    </row>
    <row r="604" spans="1:19" ht="12.75">
      <c r="A604" s="15"/>
      <c r="B604" s="15" t="s">
        <v>5060</v>
      </c>
      <c r="C604" s="15"/>
      <c r="D604" s="8">
        <v>5</v>
      </c>
      <c r="E604" s="15" t="s">
        <v>1973</v>
      </c>
      <c r="F604" s="8">
        <v>6</v>
      </c>
      <c r="G604" s="8">
        <v>5</v>
      </c>
      <c r="H604" s="8">
        <v>1</v>
      </c>
      <c r="I604" s="8">
        <v>0</v>
      </c>
      <c r="J604" s="8">
        <v>0</v>
      </c>
      <c r="K604" s="15"/>
      <c r="L604" s="15"/>
      <c r="M604" s="15"/>
      <c r="N604" s="15"/>
      <c r="O604" s="15"/>
      <c r="P604" s="15"/>
      <c r="Q604" s="15"/>
      <c r="R604" s="15"/>
      <c r="S604" s="15"/>
    </row>
    <row r="605" spans="1:19" ht="12.75">
      <c r="A605" s="15"/>
      <c r="B605" s="15" t="s">
        <v>3826</v>
      </c>
      <c r="C605" s="15"/>
      <c r="D605" s="8">
        <v>5</v>
      </c>
      <c r="E605" s="15" t="s">
        <v>1973</v>
      </c>
      <c r="F605" s="8">
        <v>28</v>
      </c>
      <c r="G605" s="8">
        <v>5</v>
      </c>
      <c r="H605" s="8">
        <v>1</v>
      </c>
      <c r="I605" s="8">
        <v>0</v>
      </c>
      <c r="J605" s="8">
        <v>0</v>
      </c>
      <c r="K605" s="15"/>
      <c r="L605" s="15"/>
      <c r="M605" s="15"/>
      <c r="N605" s="15"/>
      <c r="O605" s="15"/>
      <c r="P605" s="15"/>
      <c r="Q605" s="15"/>
      <c r="R605" s="15"/>
      <c r="S605" s="15"/>
    </row>
    <row r="606" spans="1:19" ht="12.75">
      <c r="A606" s="15"/>
      <c r="B606" s="15" t="s">
        <v>405</v>
      </c>
      <c r="C606" s="15"/>
      <c r="D606" s="8">
        <v>8</v>
      </c>
      <c r="E606" s="15" t="s">
        <v>1973</v>
      </c>
      <c r="F606" s="8">
        <v>5</v>
      </c>
      <c r="G606" s="8">
        <v>7</v>
      </c>
      <c r="H606" s="8">
        <v>1</v>
      </c>
      <c r="I606" s="8">
        <v>0</v>
      </c>
      <c r="J606" s="8">
        <v>0</v>
      </c>
      <c r="K606" s="15"/>
      <c r="L606" s="15"/>
      <c r="M606" s="15"/>
      <c r="N606" s="15"/>
      <c r="O606" s="15"/>
      <c r="P606" s="15"/>
      <c r="Q606" s="15"/>
      <c r="R606" s="15"/>
      <c r="S606" s="15"/>
    </row>
    <row r="607" spans="1:19" ht="12.75">
      <c r="A607" s="15"/>
      <c r="B607" s="15" t="s">
        <v>4918</v>
      </c>
      <c r="C607" s="15"/>
      <c r="D607" s="8">
        <v>5</v>
      </c>
      <c r="E607" s="15" t="s">
        <v>1973</v>
      </c>
      <c r="F607" s="8">
        <v>7</v>
      </c>
      <c r="G607" s="8">
        <v>5</v>
      </c>
      <c r="H607" s="8">
        <v>1</v>
      </c>
      <c r="I607" s="8">
        <v>0</v>
      </c>
      <c r="J607" s="8">
        <v>0</v>
      </c>
      <c r="K607" s="15"/>
      <c r="L607" s="15"/>
      <c r="M607" s="15"/>
      <c r="N607" s="15"/>
      <c r="O607" s="15"/>
      <c r="P607" s="15"/>
      <c r="Q607" s="15"/>
      <c r="R607" s="15"/>
      <c r="S607" s="15"/>
    </row>
    <row r="608" spans="1:19" ht="12.75">
      <c r="A608" s="15"/>
      <c r="B608" s="15" t="s">
        <v>3368</v>
      </c>
      <c r="C608" s="15"/>
      <c r="D608" s="8">
        <v>8</v>
      </c>
      <c r="E608" s="15" t="s">
        <v>1973</v>
      </c>
      <c r="F608" s="8">
        <v>16</v>
      </c>
      <c r="G608" s="8">
        <v>8</v>
      </c>
      <c r="H608" s="8">
        <v>1</v>
      </c>
      <c r="I608" s="8">
        <v>0</v>
      </c>
      <c r="J608" s="8">
        <v>0</v>
      </c>
      <c r="K608" s="15"/>
      <c r="L608" s="15"/>
      <c r="M608" s="15"/>
      <c r="N608" s="15"/>
      <c r="O608" s="15"/>
      <c r="P608" s="15"/>
      <c r="Q608" s="15"/>
      <c r="R608" s="15"/>
      <c r="S608" s="15"/>
    </row>
    <row r="609" spans="1:19" ht="12.75">
      <c r="A609" s="15"/>
      <c r="B609" s="15" t="s">
        <v>5061</v>
      </c>
      <c r="C609" s="15"/>
      <c r="D609" s="8">
        <v>3</v>
      </c>
      <c r="E609" s="15" t="s">
        <v>1973</v>
      </c>
      <c r="F609" s="8">
        <v>8</v>
      </c>
      <c r="G609" s="8">
        <v>3</v>
      </c>
      <c r="H609" s="8">
        <v>1</v>
      </c>
      <c r="I609" s="8">
        <v>0</v>
      </c>
      <c r="J609" s="8">
        <v>0</v>
      </c>
      <c r="K609" s="15"/>
      <c r="L609" s="15"/>
      <c r="M609" s="15"/>
      <c r="N609" s="15"/>
      <c r="O609" s="15"/>
      <c r="P609" s="15"/>
      <c r="Q609" s="15"/>
      <c r="R609" s="15"/>
      <c r="S609" s="15"/>
    </row>
    <row r="610" spans="1:19" ht="12.75">
      <c r="A610" s="15"/>
      <c r="B610" s="15" t="s">
        <v>896</v>
      </c>
      <c r="C610" s="15"/>
      <c r="D610" s="8">
        <v>6</v>
      </c>
      <c r="E610" s="15" t="s">
        <v>1973</v>
      </c>
      <c r="F610" s="8">
        <v>12</v>
      </c>
      <c r="G610" s="8">
        <v>6</v>
      </c>
      <c r="H610" s="8">
        <v>1</v>
      </c>
      <c r="I610" s="8">
        <v>0</v>
      </c>
      <c r="J610" s="8">
        <v>0</v>
      </c>
      <c r="K610" s="15"/>
      <c r="L610" s="15"/>
      <c r="M610" s="15"/>
      <c r="N610" s="15"/>
      <c r="O610" s="15"/>
      <c r="P610" s="15"/>
      <c r="Q610" s="15"/>
      <c r="R610" s="15"/>
      <c r="S610" s="15"/>
    </row>
    <row r="611" spans="1:19" ht="12.75">
      <c r="A611" s="15"/>
      <c r="B611" s="15" t="s">
        <v>5062</v>
      </c>
      <c r="C611" s="15"/>
      <c r="D611" s="8">
        <v>6</v>
      </c>
      <c r="E611" s="15" t="s">
        <v>1973</v>
      </c>
      <c r="F611" s="8">
        <v>8</v>
      </c>
      <c r="G611" s="8">
        <v>7</v>
      </c>
      <c r="H611" s="8">
        <v>1</v>
      </c>
      <c r="I611" s="8">
        <v>0</v>
      </c>
      <c r="J611" s="8">
        <v>0</v>
      </c>
      <c r="K611" s="15"/>
      <c r="L611" s="15"/>
      <c r="M611" s="15"/>
      <c r="N611" s="15"/>
      <c r="O611" s="15"/>
      <c r="P611" s="15"/>
      <c r="Q611" s="15"/>
      <c r="R611" s="15"/>
      <c r="S611" s="15"/>
    </row>
    <row r="612" spans="1:19" ht="12.75">
      <c r="A612" s="15"/>
      <c r="B612" s="15" t="s">
        <v>913</v>
      </c>
      <c r="C612" s="15"/>
      <c r="D612" s="8">
        <v>4</v>
      </c>
      <c r="E612" s="15" t="s">
        <v>1973</v>
      </c>
      <c r="F612" s="8">
        <v>14</v>
      </c>
      <c r="G612" s="8">
        <v>4</v>
      </c>
      <c r="H612" s="8">
        <v>1</v>
      </c>
      <c r="I612" s="8">
        <v>0</v>
      </c>
      <c r="J612" s="8">
        <v>0</v>
      </c>
      <c r="K612" s="15"/>
      <c r="L612" s="15"/>
      <c r="M612" s="15"/>
      <c r="N612" s="15"/>
      <c r="O612" s="15"/>
      <c r="P612" s="15"/>
      <c r="Q612" s="15"/>
      <c r="R612" s="15"/>
      <c r="S612" s="15"/>
    </row>
    <row r="613" spans="1:19" ht="12.75">
      <c r="A613" s="15"/>
      <c r="B613" s="15" t="s">
        <v>4591</v>
      </c>
      <c r="C613" s="15"/>
      <c r="D613" s="8">
        <v>7</v>
      </c>
      <c r="E613" s="15" t="s">
        <v>1973</v>
      </c>
      <c r="F613" s="8">
        <v>7</v>
      </c>
      <c r="G613" s="8">
        <v>7</v>
      </c>
      <c r="H613" s="8">
        <v>1</v>
      </c>
      <c r="I613" s="8">
        <v>0</v>
      </c>
      <c r="J613" s="8">
        <v>0</v>
      </c>
      <c r="K613" s="15"/>
      <c r="L613" s="15"/>
      <c r="M613" s="15"/>
      <c r="N613" s="15"/>
      <c r="O613" s="15"/>
      <c r="P613" s="15"/>
      <c r="Q613" s="15"/>
      <c r="R613" s="15"/>
      <c r="S613" s="15"/>
    </row>
    <row r="614" spans="1:19" ht="12.75">
      <c r="A614" s="15"/>
      <c r="B614" s="15" t="s">
        <v>5063</v>
      </c>
      <c r="C614" s="15"/>
      <c r="D614" s="8">
        <v>6</v>
      </c>
      <c r="E614" s="15" t="s">
        <v>1973</v>
      </c>
      <c r="F614" s="8">
        <v>5</v>
      </c>
      <c r="G614" s="8">
        <v>5</v>
      </c>
      <c r="H614" s="8">
        <v>1</v>
      </c>
      <c r="I614" s="8">
        <v>0</v>
      </c>
      <c r="J614" s="8">
        <v>0</v>
      </c>
      <c r="K614" s="15"/>
      <c r="L614" s="15"/>
      <c r="M614" s="15"/>
      <c r="N614" s="15"/>
      <c r="O614" s="15"/>
      <c r="P614" s="15"/>
      <c r="Q614" s="15"/>
      <c r="R614" s="15"/>
      <c r="S614" s="15"/>
    </row>
    <row r="615" spans="1:19" ht="12.75">
      <c r="A615" s="15"/>
      <c r="B615" s="8">
        <v>3030</v>
      </c>
      <c r="C615" s="15"/>
      <c r="D615" s="8">
        <v>4</v>
      </c>
      <c r="E615" s="15" t="s">
        <v>1973</v>
      </c>
      <c r="F615" s="8">
        <v>14</v>
      </c>
      <c r="G615" s="8">
        <v>3</v>
      </c>
      <c r="H615" s="8">
        <v>1</v>
      </c>
      <c r="I615" s="8">
        <v>0</v>
      </c>
      <c r="J615" s="8">
        <v>0</v>
      </c>
      <c r="K615" s="15"/>
      <c r="L615" s="15"/>
      <c r="M615" s="15"/>
      <c r="N615" s="15"/>
      <c r="O615" s="15"/>
      <c r="P615" s="15"/>
      <c r="Q615" s="15"/>
      <c r="R615" s="15"/>
      <c r="S615" s="15"/>
    </row>
    <row r="616" spans="1:19" ht="12.75">
      <c r="A616" s="15"/>
      <c r="B616" s="15" t="s">
        <v>4531</v>
      </c>
      <c r="C616" s="15"/>
      <c r="D616" s="8">
        <v>7</v>
      </c>
      <c r="E616" s="15" t="s">
        <v>1973</v>
      </c>
      <c r="F616" s="8">
        <v>14</v>
      </c>
      <c r="G616" s="8">
        <v>7</v>
      </c>
      <c r="H616" s="8">
        <v>1</v>
      </c>
      <c r="I616" s="8">
        <v>0</v>
      </c>
      <c r="J616" s="8">
        <v>0</v>
      </c>
      <c r="K616" s="15"/>
      <c r="L616" s="15"/>
      <c r="M616" s="15"/>
      <c r="N616" s="15"/>
      <c r="O616" s="15"/>
      <c r="P616" s="15"/>
      <c r="Q616" s="15"/>
      <c r="R616" s="15"/>
      <c r="S616" s="15"/>
    </row>
    <row r="617" spans="1:19" ht="12.75">
      <c r="A617" s="15"/>
      <c r="B617" s="15" t="s">
        <v>406</v>
      </c>
      <c r="C617" s="15"/>
      <c r="D617" s="8">
        <v>5</v>
      </c>
      <c r="E617" s="15" t="s">
        <v>1973</v>
      </c>
      <c r="F617" s="8">
        <v>7</v>
      </c>
      <c r="G617" s="8">
        <v>5</v>
      </c>
      <c r="H617" s="8">
        <v>1</v>
      </c>
      <c r="I617" s="8">
        <v>0</v>
      </c>
      <c r="J617" s="8">
        <v>0</v>
      </c>
      <c r="K617" s="15"/>
      <c r="L617" s="15"/>
      <c r="M617" s="15"/>
      <c r="N617" s="15"/>
      <c r="O617" s="15"/>
      <c r="P617" s="15"/>
      <c r="Q617" s="15"/>
      <c r="R617" s="15"/>
      <c r="S617" s="15"/>
    </row>
    <row r="618" spans="1:19" ht="12.75">
      <c r="A618" s="15"/>
      <c r="B618" s="15" t="s">
        <v>787</v>
      </c>
      <c r="C618" s="15"/>
      <c r="D618" s="8">
        <v>5</v>
      </c>
      <c r="E618" s="15" t="s">
        <v>1973</v>
      </c>
      <c r="F618" s="8">
        <v>12</v>
      </c>
      <c r="G618" s="8">
        <v>5</v>
      </c>
      <c r="H618" s="8">
        <v>1</v>
      </c>
      <c r="I618" s="8">
        <v>0</v>
      </c>
      <c r="J618" s="8">
        <v>0</v>
      </c>
      <c r="K618" s="15"/>
      <c r="L618" s="15"/>
      <c r="M618" s="15"/>
      <c r="N618" s="15"/>
      <c r="O618" s="15"/>
      <c r="P618" s="15"/>
      <c r="Q618" s="15"/>
      <c r="R618" s="15"/>
      <c r="S618" s="15"/>
    </row>
    <row r="619" spans="1:19" ht="12.75">
      <c r="A619" s="15"/>
      <c r="B619" s="15" t="s">
        <v>5064</v>
      </c>
      <c r="C619" s="15"/>
      <c r="D619" s="8">
        <v>7</v>
      </c>
      <c r="E619" s="15" t="s">
        <v>1973</v>
      </c>
      <c r="F619" s="8">
        <v>7</v>
      </c>
      <c r="G619" s="8">
        <v>7</v>
      </c>
      <c r="H619" s="8">
        <v>1</v>
      </c>
      <c r="I619" s="8">
        <v>0</v>
      </c>
      <c r="J619" s="8">
        <v>0</v>
      </c>
      <c r="K619" s="15"/>
      <c r="L619" s="15"/>
      <c r="M619" s="15"/>
      <c r="N619" s="15"/>
      <c r="O619" s="15"/>
      <c r="P619" s="15"/>
      <c r="Q619" s="15"/>
      <c r="R619" s="15"/>
      <c r="S619" s="15"/>
    </row>
    <row r="620" spans="1:19" ht="12.75">
      <c r="A620" s="15"/>
      <c r="B620" s="15" t="s">
        <v>4569</v>
      </c>
      <c r="C620" s="15"/>
      <c r="D620" s="8">
        <v>4</v>
      </c>
      <c r="E620" s="15" t="s">
        <v>1973</v>
      </c>
      <c r="F620" s="8">
        <v>6</v>
      </c>
      <c r="G620" s="8">
        <v>5</v>
      </c>
      <c r="H620" s="8">
        <v>1</v>
      </c>
      <c r="I620" s="8">
        <v>0</v>
      </c>
      <c r="J620" s="8">
        <v>0</v>
      </c>
      <c r="K620" s="15"/>
      <c r="L620" s="15"/>
      <c r="M620" s="15"/>
      <c r="N620" s="15"/>
      <c r="O620" s="15"/>
      <c r="P620" s="15"/>
      <c r="Q620" s="15"/>
      <c r="R620" s="15"/>
      <c r="S620" s="15"/>
    </row>
    <row r="621" spans="1:19" ht="12.75">
      <c r="A621" s="15"/>
      <c r="B621" s="15" t="s">
        <v>398</v>
      </c>
      <c r="C621" s="15"/>
      <c r="D621" s="8">
        <v>6</v>
      </c>
      <c r="E621" s="15" t="s">
        <v>1973</v>
      </c>
      <c r="F621" s="8">
        <v>13</v>
      </c>
      <c r="G621" s="8">
        <v>6</v>
      </c>
      <c r="H621" s="8">
        <v>1</v>
      </c>
      <c r="I621" s="8">
        <v>0</v>
      </c>
      <c r="J621" s="8">
        <v>0</v>
      </c>
      <c r="K621" s="15"/>
      <c r="L621" s="15"/>
      <c r="M621" s="15"/>
      <c r="N621" s="15"/>
      <c r="O621" s="15"/>
      <c r="P621" s="15"/>
      <c r="Q621" s="15"/>
      <c r="R621" s="15"/>
      <c r="S621" s="15"/>
    </row>
    <row r="622" spans="1:19" ht="12.75">
      <c r="A622" s="15"/>
      <c r="B622" s="15" t="s">
        <v>456</v>
      </c>
      <c r="C622" s="15"/>
      <c r="D622" s="8">
        <v>7</v>
      </c>
      <c r="E622" s="15" t="s">
        <v>1973</v>
      </c>
      <c r="F622" s="8">
        <v>9</v>
      </c>
      <c r="G622" s="8">
        <v>7</v>
      </c>
      <c r="H622" s="8">
        <v>1</v>
      </c>
      <c r="I622" s="8">
        <v>0</v>
      </c>
      <c r="J622" s="8">
        <v>0</v>
      </c>
      <c r="K622" s="15"/>
      <c r="L622" s="15"/>
      <c r="M622" s="15"/>
      <c r="N622" s="15"/>
      <c r="O622" s="15"/>
      <c r="P622" s="15"/>
      <c r="Q622" s="15"/>
      <c r="R622" s="15"/>
      <c r="S622" s="15"/>
    </row>
    <row r="623" spans="1:19" ht="12.75">
      <c r="A623" s="15"/>
      <c r="B623" s="15" t="s">
        <v>4907</v>
      </c>
      <c r="C623" s="15"/>
      <c r="D623" s="8">
        <v>7</v>
      </c>
      <c r="E623" s="15" t="s">
        <v>1973</v>
      </c>
      <c r="F623" s="8">
        <v>5</v>
      </c>
      <c r="G623" s="8">
        <v>7</v>
      </c>
      <c r="H623" s="8">
        <v>1</v>
      </c>
      <c r="I623" s="8">
        <v>0</v>
      </c>
      <c r="J623" s="8">
        <v>0</v>
      </c>
      <c r="K623" s="15"/>
      <c r="L623" s="15"/>
      <c r="M623" s="15"/>
      <c r="N623" s="15"/>
      <c r="O623" s="15"/>
      <c r="P623" s="15"/>
      <c r="Q623" s="15"/>
      <c r="R623" s="15"/>
      <c r="S623" s="15"/>
    </row>
    <row r="624" spans="1:19" ht="12.75">
      <c r="A624" s="15"/>
      <c r="B624" s="15" t="s">
        <v>5065</v>
      </c>
      <c r="C624" s="15"/>
      <c r="D624" s="8">
        <v>6</v>
      </c>
      <c r="E624" s="15" t="s">
        <v>1973</v>
      </c>
      <c r="F624" s="8">
        <v>5</v>
      </c>
      <c r="G624" s="8">
        <v>6</v>
      </c>
      <c r="H624" s="8">
        <v>1</v>
      </c>
      <c r="I624" s="8">
        <v>0</v>
      </c>
      <c r="J624" s="8">
        <v>0</v>
      </c>
      <c r="K624" s="15"/>
      <c r="L624" s="15"/>
      <c r="M624" s="15"/>
      <c r="N624" s="15"/>
      <c r="O624" s="15"/>
      <c r="P624" s="15"/>
      <c r="Q624" s="15"/>
      <c r="R624" s="15"/>
      <c r="S624" s="15"/>
    </row>
    <row r="625" spans="1:19" ht="12.75">
      <c r="A625" s="15"/>
      <c r="B625" s="15" t="s">
        <v>5066</v>
      </c>
      <c r="C625" s="15"/>
      <c r="D625" s="8">
        <v>3</v>
      </c>
      <c r="E625" s="15" t="s">
        <v>1973</v>
      </c>
      <c r="F625" s="8">
        <v>9</v>
      </c>
      <c r="G625" s="8">
        <v>3</v>
      </c>
      <c r="H625" s="8">
        <v>1</v>
      </c>
      <c r="I625" s="8">
        <v>0</v>
      </c>
      <c r="J625" s="8">
        <v>0</v>
      </c>
      <c r="K625" s="15"/>
      <c r="L625" s="15"/>
      <c r="M625" s="15"/>
      <c r="N625" s="15"/>
      <c r="O625" s="15"/>
      <c r="P625" s="15"/>
      <c r="Q625" s="15"/>
      <c r="R625" s="15"/>
      <c r="S625" s="15"/>
    </row>
    <row r="626" spans="1:19" ht="12.75">
      <c r="A626" s="15"/>
      <c r="B626" s="15" t="s">
        <v>5067</v>
      </c>
      <c r="C626" s="15"/>
      <c r="D626" s="8">
        <v>5</v>
      </c>
      <c r="E626" s="15" t="s">
        <v>1973</v>
      </c>
      <c r="F626" s="8">
        <v>7</v>
      </c>
      <c r="G626" s="8">
        <v>5</v>
      </c>
      <c r="H626" s="8">
        <v>1</v>
      </c>
      <c r="I626" s="8">
        <v>0</v>
      </c>
      <c r="J626" s="8">
        <v>0</v>
      </c>
      <c r="K626" s="15"/>
      <c r="L626" s="15"/>
      <c r="M626" s="15"/>
      <c r="N626" s="15"/>
      <c r="O626" s="15"/>
      <c r="P626" s="15"/>
      <c r="Q626" s="15"/>
      <c r="R626" s="15"/>
      <c r="S626" s="15"/>
    </row>
    <row r="627" spans="1:19" ht="12.75">
      <c r="A627" s="15"/>
      <c r="B627" s="15" t="s">
        <v>1352</v>
      </c>
      <c r="C627" s="15"/>
      <c r="D627" s="8">
        <v>5</v>
      </c>
      <c r="E627" s="15" t="s">
        <v>1973</v>
      </c>
      <c r="F627" s="8">
        <v>18</v>
      </c>
      <c r="G627" s="8">
        <v>5</v>
      </c>
      <c r="H627" s="8">
        <v>1</v>
      </c>
      <c r="I627" s="8">
        <v>0</v>
      </c>
      <c r="J627" s="8">
        <v>0</v>
      </c>
      <c r="K627" s="15"/>
      <c r="L627" s="15"/>
      <c r="M627" s="15"/>
      <c r="N627" s="15"/>
      <c r="O627" s="15"/>
      <c r="P627" s="15"/>
      <c r="Q627" s="15"/>
      <c r="R627" s="15"/>
      <c r="S627" s="15"/>
    </row>
    <row r="628" spans="1:19" ht="12.75">
      <c r="A628" s="15"/>
      <c r="B628" s="15" t="s">
        <v>5068</v>
      </c>
      <c r="C628" s="15"/>
      <c r="D628" s="8">
        <v>6</v>
      </c>
      <c r="E628" s="15" t="s">
        <v>1973</v>
      </c>
      <c r="F628" s="8">
        <v>17</v>
      </c>
      <c r="G628" s="8">
        <v>8</v>
      </c>
      <c r="H628" s="8">
        <v>1</v>
      </c>
      <c r="I628" s="8">
        <v>0</v>
      </c>
      <c r="J628" s="8">
        <v>0</v>
      </c>
      <c r="K628" s="15"/>
      <c r="L628" s="15"/>
      <c r="M628" s="15"/>
      <c r="N628" s="15"/>
      <c r="O628" s="15"/>
      <c r="P628" s="15"/>
      <c r="Q628" s="15"/>
      <c r="R628" s="15"/>
      <c r="S628" s="15"/>
    </row>
    <row r="629" spans="1:19" ht="12.75">
      <c r="A629" s="15"/>
      <c r="B629" s="15" t="s">
        <v>4721</v>
      </c>
      <c r="C629" s="15"/>
      <c r="D629" s="8">
        <v>8</v>
      </c>
      <c r="E629" s="15" t="s">
        <v>1973</v>
      </c>
      <c r="F629" s="8">
        <v>11</v>
      </c>
      <c r="G629" s="8">
        <v>8</v>
      </c>
      <c r="H629" s="8">
        <v>1</v>
      </c>
      <c r="I629" s="8">
        <v>0</v>
      </c>
      <c r="J629" s="8">
        <v>0</v>
      </c>
      <c r="K629" s="15"/>
      <c r="L629" s="15"/>
      <c r="M629" s="15"/>
      <c r="N629" s="15"/>
      <c r="O629" s="15"/>
      <c r="P629" s="15"/>
      <c r="Q629" s="15"/>
      <c r="R629" s="15"/>
      <c r="S629" s="15"/>
    </row>
    <row r="630" spans="1:19" ht="12.75">
      <c r="A630" s="15"/>
      <c r="B630" s="15" t="s">
        <v>4271</v>
      </c>
      <c r="C630" s="15"/>
      <c r="D630" s="8">
        <v>5</v>
      </c>
      <c r="E630" s="15" t="s">
        <v>1973</v>
      </c>
      <c r="F630" s="8">
        <v>6</v>
      </c>
      <c r="G630" s="8">
        <v>6</v>
      </c>
      <c r="H630" s="8">
        <v>1</v>
      </c>
      <c r="I630" s="8">
        <v>0</v>
      </c>
      <c r="J630" s="8">
        <v>0</v>
      </c>
      <c r="K630" s="15"/>
      <c r="L630" s="15"/>
      <c r="M630" s="15"/>
      <c r="N630" s="15"/>
      <c r="O630" s="15"/>
      <c r="P630" s="15"/>
      <c r="Q630" s="15"/>
      <c r="R630" s="15"/>
      <c r="S630" s="15"/>
    </row>
    <row r="631" spans="1:19" ht="12.75">
      <c r="A631" s="15"/>
      <c r="B631" s="15" t="s">
        <v>4082</v>
      </c>
      <c r="C631" s="15"/>
      <c r="D631" s="8">
        <v>5</v>
      </c>
      <c r="E631" s="15" t="s">
        <v>1973</v>
      </c>
      <c r="F631" s="8">
        <v>7</v>
      </c>
      <c r="G631" s="8">
        <v>5</v>
      </c>
      <c r="H631" s="8">
        <v>1</v>
      </c>
      <c r="I631" s="8">
        <v>0</v>
      </c>
      <c r="J631" s="8">
        <v>0</v>
      </c>
      <c r="K631" s="15"/>
      <c r="L631" s="15"/>
      <c r="M631" s="15"/>
      <c r="N631" s="15"/>
      <c r="O631" s="15"/>
      <c r="P631" s="15"/>
      <c r="Q631" s="15"/>
      <c r="R631" s="15"/>
      <c r="S631" s="15"/>
    </row>
    <row r="632" spans="1:19" ht="12.75">
      <c r="A632" s="15"/>
      <c r="B632" s="15" t="s">
        <v>5069</v>
      </c>
      <c r="C632" s="15"/>
      <c r="D632" s="8">
        <v>6</v>
      </c>
      <c r="E632" s="15" t="s">
        <v>1973</v>
      </c>
      <c r="F632" s="8">
        <v>22</v>
      </c>
      <c r="G632" s="8">
        <v>6</v>
      </c>
      <c r="H632" s="8">
        <v>1</v>
      </c>
      <c r="I632" s="8">
        <v>0</v>
      </c>
      <c r="J632" s="8">
        <v>0</v>
      </c>
      <c r="K632" s="15"/>
      <c r="L632" s="15"/>
      <c r="M632" s="15"/>
      <c r="N632" s="15"/>
      <c r="O632" s="15"/>
      <c r="P632" s="15"/>
      <c r="Q632" s="15"/>
      <c r="R632" s="15"/>
      <c r="S632" s="15"/>
    </row>
    <row r="633" spans="1:19" ht="12.75">
      <c r="A633" s="15"/>
      <c r="B633" s="15" t="s">
        <v>4911</v>
      </c>
      <c r="C633" s="15"/>
      <c r="D633" s="8">
        <v>7</v>
      </c>
      <c r="E633" s="15" t="s">
        <v>1973</v>
      </c>
      <c r="F633" s="8">
        <v>7</v>
      </c>
      <c r="G633" s="8">
        <v>8</v>
      </c>
      <c r="H633" s="8">
        <v>1</v>
      </c>
      <c r="I633" s="8">
        <v>0</v>
      </c>
      <c r="J633" s="8">
        <v>0</v>
      </c>
      <c r="K633" s="15"/>
      <c r="L633" s="15"/>
      <c r="M633" s="15"/>
      <c r="N633" s="15"/>
      <c r="O633" s="15"/>
      <c r="P633" s="15"/>
      <c r="Q633" s="15"/>
      <c r="R633" s="15"/>
      <c r="S633" s="15"/>
    </row>
    <row r="634" spans="1:19" ht="12.75">
      <c r="A634" s="15"/>
      <c r="B634" s="15" t="s">
        <v>412</v>
      </c>
      <c r="C634" s="15"/>
      <c r="D634" s="8">
        <v>7</v>
      </c>
      <c r="E634" s="15" t="s">
        <v>1973</v>
      </c>
      <c r="F634" s="8">
        <v>10</v>
      </c>
      <c r="G634" s="8">
        <v>7</v>
      </c>
      <c r="H634" s="8">
        <v>1</v>
      </c>
      <c r="I634" s="8">
        <v>0</v>
      </c>
      <c r="J634" s="8">
        <v>0</v>
      </c>
      <c r="K634" s="15"/>
      <c r="L634" s="15"/>
      <c r="M634" s="15"/>
      <c r="N634" s="15"/>
      <c r="O634" s="15"/>
      <c r="P634" s="15"/>
      <c r="Q634" s="15"/>
      <c r="R634" s="15"/>
      <c r="S634" s="15"/>
    </row>
    <row r="635" spans="1:19" ht="12.75">
      <c r="A635" s="15"/>
      <c r="B635" s="15" t="s">
        <v>4142</v>
      </c>
      <c r="C635" s="15"/>
      <c r="D635" s="8">
        <v>4</v>
      </c>
      <c r="E635" s="15" t="s">
        <v>1973</v>
      </c>
      <c r="F635" s="8">
        <v>8</v>
      </c>
      <c r="G635" s="8">
        <v>4</v>
      </c>
      <c r="H635" s="8">
        <v>1</v>
      </c>
      <c r="I635" s="8">
        <v>0</v>
      </c>
      <c r="J635" s="8">
        <v>0</v>
      </c>
      <c r="K635" s="15"/>
      <c r="L635" s="15"/>
      <c r="M635" s="15"/>
      <c r="N635" s="15"/>
      <c r="O635" s="15"/>
      <c r="P635" s="15"/>
      <c r="Q635" s="15"/>
      <c r="R635" s="15"/>
      <c r="S635" s="15"/>
    </row>
    <row r="636" spans="1:19" ht="12.75">
      <c r="A636" s="15"/>
      <c r="B636" s="77" t="s">
        <v>3509</v>
      </c>
      <c r="C636" s="15"/>
      <c r="D636" s="8">
        <v>7</v>
      </c>
      <c r="E636" s="15" t="s">
        <v>1973</v>
      </c>
      <c r="F636" s="8">
        <v>5</v>
      </c>
      <c r="G636" s="8">
        <v>7</v>
      </c>
      <c r="H636" s="8">
        <v>1</v>
      </c>
      <c r="I636" s="8">
        <v>0</v>
      </c>
      <c r="J636" s="8">
        <v>0</v>
      </c>
      <c r="K636" s="15"/>
      <c r="L636" s="15"/>
      <c r="M636" s="15"/>
      <c r="N636" s="15"/>
      <c r="O636" s="15"/>
      <c r="P636" s="15"/>
      <c r="Q636" s="15"/>
      <c r="R636" s="15"/>
      <c r="S636" s="15"/>
    </row>
    <row r="637" spans="1:19" ht="12.75">
      <c r="A637" s="15"/>
      <c r="B637" s="15" t="s">
        <v>5070</v>
      </c>
      <c r="C637" s="15"/>
      <c r="D637" s="8">
        <v>3</v>
      </c>
      <c r="E637" s="15" t="s">
        <v>1973</v>
      </c>
      <c r="F637" s="8">
        <v>12</v>
      </c>
      <c r="G637" s="8">
        <v>4</v>
      </c>
      <c r="H637" s="8">
        <v>1</v>
      </c>
      <c r="I637" s="8">
        <v>0</v>
      </c>
      <c r="J637" s="8">
        <v>0</v>
      </c>
      <c r="K637" s="15"/>
      <c r="L637" s="15"/>
      <c r="M637" s="15"/>
      <c r="N637" s="15"/>
      <c r="O637" s="15"/>
      <c r="P637" s="15"/>
      <c r="Q637" s="15"/>
      <c r="R637" s="15"/>
      <c r="S637" s="15"/>
    </row>
    <row r="638" spans="1:19" ht="12.75">
      <c r="A638" s="15"/>
      <c r="B638" s="15" t="s">
        <v>2545</v>
      </c>
      <c r="C638" s="15"/>
      <c r="D638" s="8">
        <v>7</v>
      </c>
      <c r="E638" s="15" t="s">
        <v>1973</v>
      </c>
      <c r="F638" s="8">
        <v>13</v>
      </c>
      <c r="G638" s="8">
        <v>7</v>
      </c>
      <c r="H638" s="8">
        <v>1</v>
      </c>
      <c r="I638" s="8">
        <v>0</v>
      </c>
      <c r="J638" s="8">
        <v>0</v>
      </c>
      <c r="K638" s="15"/>
      <c r="L638" s="15"/>
      <c r="M638" s="15"/>
      <c r="N638" s="15"/>
      <c r="O638" s="15"/>
      <c r="P638" s="15"/>
      <c r="Q638" s="15"/>
      <c r="R638" s="15"/>
      <c r="S638" s="15"/>
    </row>
    <row r="639" spans="1:19" ht="12.75">
      <c r="A639" s="15"/>
      <c r="B639" s="15" t="s">
        <v>4899</v>
      </c>
      <c r="C639" s="15"/>
      <c r="D639" s="8">
        <v>5</v>
      </c>
      <c r="E639" s="15" t="s">
        <v>1973</v>
      </c>
      <c r="F639" s="8">
        <v>20</v>
      </c>
      <c r="G639" s="8">
        <v>5</v>
      </c>
      <c r="H639" s="8">
        <v>1</v>
      </c>
      <c r="I639" s="8">
        <v>0</v>
      </c>
      <c r="J639" s="8">
        <v>0</v>
      </c>
      <c r="K639" s="15"/>
      <c r="L639" s="15"/>
      <c r="M639" s="15"/>
      <c r="N639" s="15"/>
      <c r="O639" s="15"/>
      <c r="P639" s="15"/>
      <c r="Q639" s="15"/>
      <c r="R639" s="15"/>
      <c r="S639" s="15"/>
    </row>
    <row r="640" spans="1:19" ht="12.75">
      <c r="A640" s="15"/>
      <c r="B640" s="15" t="s">
        <v>5071</v>
      </c>
      <c r="C640" s="15"/>
      <c r="D640" s="8">
        <v>6</v>
      </c>
      <c r="E640" s="15" t="s">
        <v>1973</v>
      </c>
      <c r="F640" s="8">
        <v>5</v>
      </c>
      <c r="G640" s="8">
        <v>6</v>
      </c>
      <c r="H640" s="8">
        <v>1</v>
      </c>
      <c r="I640" s="8">
        <v>0</v>
      </c>
      <c r="J640" s="8">
        <v>0</v>
      </c>
      <c r="K640" s="15"/>
      <c r="L640" s="15"/>
      <c r="M640" s="15"/>
      <c r="N640" s="15"/>
      <c r="O640" s="15"/>
      <c r="P640" s="15"/>
      <c r="Q640" s="15"/>
      <c r="R640" s="15"/>
      <c r="S640" s="15"/>
    </row>
    <row r="641" spans="1:19" ht="12.75">
      <c r="A641" s="15"/>
      <c r="B641" s="77" t="s">
        <v>147</v>
      </c>
      <c r="C641" s="15"/>
      <c r="D641" s="8">
        <v>8</v>
      </c>
      <c r="E641" s="15" t="s">
        <v>1973</v>
      </c>
      <c r="F641" s="8">
        <v>9</v>
      </c>
      <c r="G641" s="8">
        <v>8</v>
      </c>
      <c r="H641" s="8">
        <v>1</v>
      </c>
      <c r="I641" s="8">
        <v>0</v>
      </c>
      <c r="J641" s="8">
        <v>0</v>
      </c>
      <c r="K641" s="15"/>
      <c r="L641" s="15"/>
      <c r="M641" s="15"/>
      <c r="N641" s="15"/>
      <c r="O641" s="15"/>
      <c r="P641" s="15"/>
      <c r="Q641" s="15"/>
      <c r="R641" s="15"/>
      <c r="S641" s="15"/>
    </row>
    <row r="642" spans="1:19" ht="12.75">
      <c r="A642" s="15"/>
      <c r="B642" s="15" t="s">
        <v>4757</v>
      </c>
      <c r="C642" s="15"/>
      <c r="D642" s="8">
        <v>4</v>
      </c>
      <c r="E642" s="15" t="s">
        <v>1973</v>
      </c>
      <c r="F642" s="8">
        <v>11</v>
      </c>
      <c r="G642" s="8">
        <v>4</v>
      </c>
      <c r="H642" s="8">
        <v>1</v>
      </c>
      <c r="I642" s="8">
        <v>0</v>
      </c>
      <c r="J642" s="8">
        <v>0</v>
      </c>
      <c r="K642" s="15"/>
      <c r="L642" s="15"/>
      <c r="M642" s="15"/>
      <c r="N642" s="15"/>
      <c r="O642" s="15"/>
      <c r="P642" s="15"/>
      <c r="Q642" s="15"/>
      <c r="R642" s="15"/>
      <c r="S642" s="15"/>
    </row>
    <row r="643" spans="1:19" ht="12.75">
      <c r="A643" s="15"/>
      <c r="B643" s="15" t="s">
        <v>1277</v>
      </c>
      <c r="C643" s="15"/>
      <c r="D643" s="8">
        <v>7</v>
      </c>
      <c r="E643" s="15" t="s">
        <v>1973</v>
      </c>
      <c r="F643" s="8">
        <v>9</v>
      </c>
      <c r="G643" s="8">
        <v>7</v>
      </c>
      <c r="H643" s="8">
        <v>1</v>
      </c>
      <c r="I643" s="8">
        <v>0</v>
      </c>
      <c r="J643" s="8">
        <v>0</v>
      </c>
      <c r="K643" s="15"/>
      <c r="L643" s="15"/>
      <c r="M643" s="15"/>
      <c r="N643" s="15"/>
      <c r="O643" s="15"/>
      <c r="P643" s="15"/>
      <c r="Q643" s="15"/>
      <c r="R643" s="15"/>
      <c r="S643" s="15"/>
    </row>
    <row r="644" spans="1:19" ht="12.75">
      <c r="A644" s="15"/>
      <c r="B644" s="15" t="s">
        <v>5072</v>
      </c>
      <c r="C644" s="15"/>
      <c r="D644" s="8">
        <v>5</v>
      </c>
      <c r="E644" s="15" t="s">
        <v>1973</v>
      </c>
      <c r="F644" s="8">
        <v>19</v>
      </c>
      <c r="G644" s="8">
        <v>5</v>
      </c>
      <c r="H644" s="8">
        <v>1</v>
      </c>
      <c r="I644" s="8">
        <v>0</v>
      </c>
      <c r="J644" s="8">
        <v>0</v>
      </c>
      <c r="K644" s="15"/>
      <c r="L644" s="15"/>
      <c r="M644" s="15"/>
      <c r="N644" s="15"/>
      <c r="O644" s="15"/>
      <c r="P644" s="15"/>
      <c r="Q644" s="15"/>
      <c r="R644" s="15"/>
      <c r="S644" s="15"/>
    </row>
    <row r="645" spans="1:19" ht="12.75">
      <c r="A645" s="15"/>
      <c r="B645" s="77" t="s">
        <v>768</v>
      </c>
      <c r="C645" s="15"/>
      <c r="D645" s="8">
        <v>7</v>
      </c>
      <c r="E645" s="15" t="s">
        <v>1973</v>
      </c>
      <c r="F645" s="8">
        <v>12</v>
      </c>
      <c r="G645" s="8">
        <v>7</v>
      </c>
      <c r="H645" s="8">
        <v>1</v>
      </c>
      <c r="I645" s="8">
        <v>0</v>
      </c>
      <c r="J645" s="8">
        <v>0</v>
      </c>
      <c r="K645" s="15"/>
      <c r="L645" s="15"/>
      <c r="M645" s="15"/>
      <c r="N645" s="15"/>
      <c r="O645" s="15"/>
      <c r="P645" s="15"/>
      <c r="Q645" s="15"/>
      <c r="R645" s="15"/>
      <c r="S645" s="15"/>
    </row>
    <row r="646" spans="1:19" ht="12.75">
      <c r="A646" s="15"/>
      <c r="B646" s="15" t="s">
        <v>4750</v>
      </c>
      <c r="C646" s="15"/>
      <c r="D646" s="8">
        <v>5</v>
      </c>
      <c r="E646" s="15" t="s">
        <v>1973</v>
      </c>
      <c r="F646" s="8">
        <v>20</v>
      </c>
      <c r="G646" s="8">
        <v>5</v>
      </c>
      <c r="H646" s="8">
        <v>1</v>
      </c>
      <c r="I646" s="8">
        <v>0</v>
      </c>
      <c r="J646" s="8">
        <v>0</v>
      </c>
      <c r="K646" s="15"/>
      <c r="L646" s="15"/>
      <c r="M646" s="15"/>
      <c r="N646" s="15"/>
      <c r="O646" s="15"/>
      <c r="P646" s="15"/>
      <c r="Q646" s="15"/>
      <c r="R646" s="15"/>
      <c r="S646" s="15"/>
    </row>
    <row r="647" spans="1:19" ht="12.75">
      <c r="A647" s="15"/>
      <c r="B647" s="15" t="s">
        <v>5073</v>
      </c>
      <c r="C647" s="15"/>
      <c r="D647" s="8">
        <v>7</v>
      </c>
      <c r="E647" s="15" t="s">
        <v>1973</v>
      </c>
      <c r="F647" s="8">
        <v>14</v>
      </c>
      <c r="G647" s="8">
        <v>7</v>
      </c>
      <c r="H647" s="8">
        <v>1</v>
      </c>
      <c r="I647" s="8">
        <v>0</v>
      </c>
      <c r="J647" s="8">
        <v>0</v>
      </c>
      <c r="K647" s="15"/>
      <c r="L647" s="15"/>
      <c r="M647" s="15"/>
      <c r="N647" s="15"/>
      <c r="O647" s="15"/>
      <c r="P647" s="15"/>
      <c r="Q647" s="15"/>
      <c r="R647" s="15"/>
      <c r="S647" s="15"/>
    </row>
    <row r="648" spans="1:19" ht="12.75">
      <c r="A648" s="15"/>
      <c r="B648" s="15" t="s">
        <v>3908</v>
      </c>
      <c r="C648" s="15"/>
      <c r="D648" s="8">
        <v>7</v>
      </c>
      <c r="E648" s="15" t="s">
        <v>1973</v>
      </c>
      <c r="F648" s="8">
        <v>13</v>
      </c>
      <c r="G648" s="8">
        <v>7</v>
      </c>
      <c r="H648" s="8">
        <v>1</v>
      </c>
      <c r="I648" s="8">
        <v>0</v>
      </c>
      <c r="J648" s="8">
        <v>0</v>
      </c>
      <c r="K648" s="15"/>
      <c r="L648" s="15"/>
      <c r="M648" s="15"/>
      <c r="N648" s="15"/>
      <c r="O648" s="15"/>
      <c r="P648" s="15"/>
      <c r="Q648" s="15"/>
      <c r="R648" s="15"/>
      <c r="S648" s="15"/>
    </row>
    <row r="649" spans="1:19" ht="12.75">
      <c r="A649" s="15"/>
      <c r="B649" s="15" t="s">
        <v>307</v>
      </c>
      <c r="C649" s="15"/>
      <c r="D649" s="8">
        <v>6</v>
      </c>
      <c r="E649" s="15" t="s">
        <v>1973</v>
      </c>
      <c r="F649" s="8">
        <v>9</v>
      </c>
      <c r="G649" s="8">
        <v>7</v>
      </c>
      <c r="H649" s="8">
        <v>1</v>
      </c>
      <c r="I649" s="8">
        <v>0</v>
      </c>
      <c r="J649" s="8">
        <v>0</v>
      </c>
      <c r="K649" s="15"/>
      <c r="L649" s="15"/>
      <c r="M649" s="15"/>
      <c r="N649" s="15"/>
      <c r="O649" s="15"/>
      <c r="P649" s="15"/>
      <c r="Q649" s="15"/>
      <c r="R649" s="15"/>
      <c r="S649" s="15"/>
    </row>
    <row r="650" spans="1:19" ht="12.75">
      <c r="A650" s="15"/>
      <c r="B650" s="15" t="s">
        <v>981</v>
      </c>
      <c r="C650" s="15"/>
      <c r="D650" s="8">
        <v>7</v>
      </c>
      <c r="E650" s="15" t="s">
        <v>1973</v>
      </c>
      <c r="F650" s="8">
        <v>6</v>
      </c>
      <c r="G650" s="8">
        <v>7</v>
      </c>
      <c r="H650" s="8">
        <v>1</v>
      </c>
      <c r="I650" s="8">
        <v>0</v>
      </c>
      <c r="J650" s="8">
        <v>0</v>
      </c>
      <c r="K650" s="15"/>
      <c r="L650" s="15"/>
      <c r="M650" s="15"/>
      <c r="N650" s="15"/>
      <c r="O650" s="15"/>
      <c r="P650" s="15"/>
      <c r="Q650" s="15"/>
      <c r="R650" s="15"/>
      <c r="S650" s="15"/>
    </row>
    <row r="651" spans="1:19" ht="12.75">
      <c r="A651" s="15"/>
      <c r="B651" s="15" t="s">
        <v>2253</v>
      </c>
      <c r="C651" s="15"/>
      <c r="D651" s="8">
        <v>7</v>
      </c>
      <c r="E651" s="15" t="s">
        <v>1973</v>
      </c>
      <c r="F651" s="8">
        <v>7</v>
      </c>
      <c r="G651" s="8">
        <v>8</v>
      </c>
      <c r="H651" s="8">
        <v>1</v>
      </c>
      <c r="I651" s="8">
        <v>0</v>
      </c>
      <c r="J651" s="8">
        <v>0</v>
      </c>
      <c r="K651" s="15"/>
      <c r="L651" s="15"/>
      <c r="M651" s="15"/>
      <c r="N651" s="15"/>
      <c r="O651" s="15"/>
      <c r="P651" s="15"/>
      <c r="Q651" s="15"/>
      <c r="R651" s="15"/>
      <c r="S651" s="15"/>
    </row>
    <row r="652" spans="1:19" ht="12.75">
      <c r="A652" s="15"/>
      <c r="B652" s="15" t="s">
        <v>5074</v>
      </c>
      <c r="C652" s="15"/>
      <c r="D652" s="8">
        <v>7</v>
      </c>
      <c r="E652" s="15" t="s">
        <v>1973</v>
      </c>
      <c r="F652" s="8">
        <v>9</v>
      </c>
      <c r="G652" s="8">
        <v>7</v>
      </c>
      <c r="H652" s="8">
        <v>1</v>
      </c>
      <c r="I652" s="8">
        <v>0</v>
      </c>
      <c r="J652" s="8">
        <v>0</v>
      </c>
      <c r="K652" s="15"/>
      <c r="L652" s="15"/>
      <c r="M652" s="15"/>
      <c r="N652" s="15"/>
      <c r="O652" s="15"/>
      <c r="P652" s="15"/>
      <c r="Q652" s="15"/>
      <c r="R652" s="15"/>
      <c r="S652" s="15"/>
    </row>
    <row r="653" spans="1:19" ht="12.75">
      <c r="A653" s="15"/>
      <c r="B653" s="15" t="s">
        <v>442</v>
      </c>
      <c r="C653" s="15"/>
      <c r="D653" s="8">
        <v>7</v>
      </c>
      <c r="E653" s="15" t="s">
        <v>1973</v>
      </c>
      <c r="F653" s="8">
        <v>7</v>
      </c>
      <c r="G653" s="8">
        <v>8</v>
      </c>
      <c r="H653" s="8">
        <v>1</v>
      </c>
      <c r="I653" s="8">
        <v>0</v>
      </c>
      <c r="J653" s="8">
        <v>0</v>
      </c>
      <c r="K653" s="15"/>
      <c r="L653" s="15"/>
      <c r="M653" s="15"/>
      <c r="N653" s="15"/>
      <c r="O653" s="15"/>
      <c r="P653" s="15"/>
      <c r="Q653" s="15"/>
      <c r="R653" s="15"/>
      <c r="S653" s="15"/>
    </row>
    <row r="654" spans="1:19" ht="12.75">
      <c r="A654" s="15"/>
      <c r="B654" s="15" t="s">
        <v>545</v>
      </c>
      <c r="C654" s="15"/>
      <c r="D654" s="8">
        <v>8</v>
      </c>
      <c r="E654" s="15" t="s">
        <v>1973</v>
      </c>
      <c r="F654" s="8">
        <v>5</v>
      </c>
      <c r="G654" s="8">
        <v>8</v>
      </c>
      <c r="H654" s="8">
        <v>1</v>
      </c>
      <c r="I654" s="8">
        <v>0</v>
      </c>
      <c r="J654" s="8">
        <v>0</v>
      </c>
      <c r="K654" s="15"/>
      <c r="L654" s="15"/>
      <c r="M654" s="15"/>
      <c r="N654" s="15"/>
      <c r="O654" s="15"/>
      <c r="P654" s="15"/>
      <c r="Q654" s="15"/>
      <c r="R654" s="15"/>
      <c r="S654" s="15"/>
    </row>
    <row r="655" spans="1:19" ht="12.75">
      <c r="A655" s="15"/>
      <c r="B655" s="15" t="s">
        <v>2401</v>
      </c>
      <c r="C655" s="15"/>
      <c r="D655" s="8">
        <v>8</v>
      </c>
      <c r="E655" s="15" t="s">
        <v>1973</v>
      </c>
      <c r="F655" s="8">
        <v>10</v>
      </c>
      <c r="G655" s="8">
        <v>8</v>
      </c>
      <c r="H655" s="8">
        <v>1</v>
      </c>
      <c r="I655" s="8">
        <v>0</v>
      </c>
      <c r="J655" s="8">
        <v>0</v>
      </c>
      <c r="K655" s="15"/>
      <c r="L655" s="15"/>
      <c r="M655" s="15"/>
      <c r="N655" s="15"/>
      <c r="O655" s="15"/>
      <c r="P655" s="15"/>
      <c r="Q655" s="15"/>
      <c r="R655" s="15"/>
      <c r="S655" s="15"/>
    </row>
    <row r="656" spans="1:19" ht="12.75">
      <c r="A656" s="15"/>
      <c r="B656" s="15" t="s">
        <v>679</v>
      </c>
      <c r="C656" s="15"/>
      <c r="D656" s="8">
        <v>6</v>
      </c>
      <c r="E656" s="15" t="s">
        <v>1973</v>
      </c>
      <c r="F656" s="8">
        <v>14</v>
      </c>
      <c r="G656" s="8">
        <v>7</v>
      </c>
      <c r="H656" s="8">
        <v>1</v>
      </c>
      <c r="I656" s="8">
        <v>0</v>
      </c>
      <c r="J656" s="8">
        <v>0</v>
      </c>
      <c r="K656" s="15"/>
      <c r="L656" s="15"/>
      <c r="M656" s="15"/>
      <c r="N656" s="15"/>
      <c r="O656" s="15"/>
      <c r="P656" s="15"/>
      <c r="Q656" s="15"/>
      <c r="R656" s="15"/>
      <c r="S656" s="15"/>
    </row>
    <row r="657" spans="1:19" ht="12.75">
      <c r="A657" s="15"/>
      <c r="B657" s="15" t="s">
        <v>2348</v>
      </c>
      <c r="C657" s="15"/>
      <c r="D657" s="8">
        <v>6</v>
      </c>
      <c r="E657" s="15" t="s">
        <v>1973</v>
      </c>
      <c r="F657" s="8">
        <v>15</v>
      </c>
      <c r="G657" s="8">
        <v>8</v>
      </c>
      <c r="H657" s="8">
        <v>1</v>
      </c>
      <c r="I657" s="8">
        <v>0</v>
      </c>
      <c r="J657" s="8">
        <v>0</v>
      </c>
      <c r="K657" s="15"/>
      <c r="L657" s="15"/>
      <c r="M657" s="15"/>
      <c r="N657" s="15"/>
      <c r="O657" s="15"/>
      <c r="P657" s="15"/>
      <c r="Q657" s="15"/>
      <c r="R657" s="15"/>
      <c r="S657" s="15"/>
    </row>
    <row r="658" spans="1:19" ht="12.75">
      <c r="A658" s="15"/>
      <c r="B658" s="15" t="s">
        <v>108</v>
      </c>
      <c r="C658" s="15"/>
      <c r="D658" s="8">
        <v>7</v>
      </c>
      <c r="E658" s="15" t="s">
        <v>1973</v>
      </c>
      <c r="F658" s="8">
        <v>13</v>
      </c>
      <c r="G658" s="8">
        <v>8</v>
      </c>
      <c r="H658" s="8">
        <v>1</v>
      </c>
      <c r="I658" s="8">
        <v>0</v>
      </c>
      <c r="J658" s="8">
        <v>0</v>
      </c>
      <c r="K658" s="15"/>
      <c r="L658" s="15"/>
      <c r="M658" s="15"/>
      <c r="N658" s="15"/>
      <c r="O658" s="15"/>
      <c r="P658" s="15"/>
      <c r="Q658" s="15"/>
      <c r="R658" s="15"/>
      <c r="S658" s="15"/>
    </row>
    <row r="659" spans="1:19" ht="12.75">
      <c r="A659" s="15"/>
      <c r="B659" s="15" t="s">
        <v>5075</v>
      </c>
      <c r="C659" s="15"/>
      <c r="D659" s="8">
        <v>6</v>
      </c>
      <c r="E659" s="15" t="s">
        <v>1973</v>
      </c>
      <c r="F659" s="8">
        <v>12</v>
      </c>
      <c r="G659" s="8">
        <v>6</v>
      </c>
      <c r="H659" s="8">
        <v>1</v>
      </c>
      <c r="I659" s="8">
        <v>0</v>
      </c>
      <c r="J659" s="8">
        <v>0</v>
      </c>
      <c r="K659" s="15"/>
      <c r="L659" s="15"/>
      <c r="M659" s="15"/>
      <c r="N659" s="15"/>
      <c r="O659" s="15"/>
      <c r="P659" s="15"/>
      <c r="Q659" s="15"/>
      <c r="R659" s="15"/>
      <c r="S659" s="15"/>
    </row>
    <row r="660" spans="1:19" ht="12.75">
      <c r="A660" s="15"/>
      <c r="B660" s="15" t="s">
        <v>1219</v>
      </c>
      <c r="C660" s="15"/>
      <c r="D660" s="8">
        <v>8</v>
      </c>
      <c r="E660" s="15" t="s">
        <v>1973</v>
      </c>
      <c r="F660" s="8">
        <v>8</v>
      </c>
      <c r="G660" s="8">
        <v>8</v>
      </c>
      <c r="H660" s="8">
        <v>1</v>
      </c>
      <c r="I660" s="8">
        <v>0</v>
      </c>
      <c r="J660" s="8">
        <v>0</v>
      </c>
      <c r="K660" s="15"/>
      <c r="L660" s="15"/>
      <c r="M660" s="15"/>
      <c r="N660" s="15"/>
      <c r="O660" s="15"/>
      <c r="P660" s="15"/>
      <c r="Q660" s="15"/>
      <c r="R660" s="15"/>
      <c r="S660" s="15"/>
    </row>
    <row r="661" spans="1:19" ht="12.75">
      <c r="A661" s="15"/>
      <c r="B661" s="15" t="s">
        <v>543</v>
      </c>
      <c r="C661" s="15"/>
      <c r="D661" s="8">
        <v>5</v>
      </c>
      <c r="E661" s="15" t="s">
        <v>1973</v>
      </c>
      <c r="F661" s="8">
        <v>7</v>
      </c>
      <c r="G661" s="8">
        <v>5</v>
      </c>
      <c r="H661" s="8">
        <v>1</v>
      </c>
      <c r="I661" s="8">
        <v>0</v>
      </c>
      <c r="J661" s="8">
        <v>0</v>
      </c>
      <c r="K661" s="15"/>
      <c r="L661" s="15"/>
      <c r="M661" s="15"/>
      <c r="N661" s="15"/>
      <c r="O661" s="15"/>
      <c r="P661" s="15"/>
      <c r="Q661" s="15"/>
      <c r="R661" s="15"/>
      <c r="S661" s="15"/>
    </row>
    <row r="662" spans="1:19" ht="12.75">
      <c r="A662" s="15"/>
      <c r="B662" s="15" t="s">
        <v>4763</v>
      </c>
      <c r="C662" s="15"/>
      <c r="D662" s="8">
        <v>6</v>
      </c>
      <c r="E662" s="15" t="s">
        <v>1973</v>
      </c>
      <c r="F662" s="8">
        <v>9</v>
      </c>
      <c r="G662" s="8">
        <v>7</v>
      </c>
      <c r="H662" s="8">
        <v>1</v>
      </c>
      <c r="I662" s="8">
        <v>0</v>
      </c>
      <c r="J662" s="8">
        <v>0</v>
      </c>
      <c r="K662" s="15"/>
      <c r="L662" s="15"/>
      <c r="M662" s="15"/>
      <c r="N662" s="15"/>
      <c r="O662" s="15"/>
      <c r="P662" s="15"/>
      <c r="Q662" s="15"/>
      <c r="R662" s="15"/>
      <c r="S662" s="15"/>
    </row>
    <row r="663" spans="1:19" ht="12.75">
      <c r="A663" s="15"/>
      <c r="B663" s="15" t="s">
        <v>4590</v>
      </c>
      <c r="C663" s="15"/>
      <c r="D663" s="8">
        <v>7</v>
      </c>
      <c r="E663" s="15" t="s">
        <v>1973</v>
      </c>
      <c r="F663" s="8">
        <v>12</v>
      </c>
      <c r="G663" s="8">
        <v>5</v>
      </c>
      <c r="H663" s="8">
        <v>1</v>
      </c>
      <c r="I663" s="8">
        <v>0</v>
      </c>
      <c r="J663" s="8">
        <v>0</v>
      </c>
      <c r="K663" s="15"/>
      <c r="L663" s="15"/>
      <c r="M663" s="15"/>
      <c r="N663" s="15"/>
      <c r="O663" s="15"/>
      <c r="P663" s="15"/>
      <c r="Q663" s="15"/>
      <c r="R663" s="15"/>
      <c r="S663" s="15"/>
    </row>
    <row r="664" spans="1:19" ht="12.75">
      <c r="A664" s="15"/>
      <c r="B664" s="15" t="s">
        <v>5076</v>
      </c>
      <c r="C664" s="15"/>
      <c r="D664" s="8">
        <v>6</v>
      </c>
      <c r="E664" s="15" t="s">
        <v>1973</v>
      </c>
      <c r="F664" s="8">
        <v>28</v>
      </c>
      <c r="G664" s="8">
        <v>6</v>
      </c>
      <c r="H664" s="8">
        <v>1</v>
      </c>
      <c r="I664" s="8">
        <v>0</v>
      </c>
      <c r="J664" s="8">
        <v>0</v>
      </c>
      <c r="K664" s="15"/>
      <c r="L664" s="15"/>
      <c r="M664" s="15"/>
      <c r="N664" s="15"/>
      <c r="O664" s="15"/>
      <c r="P664" s="15"/>
      <c r="Q664" s="15"/>
      <c r="R664" s="15"/>
      <c r="S664" s="15"/>
    </row>
    <row r="665" spans="1:19" ht="12.75">
      <c r="A665" s="15"/>
      <c r="B665" s="15" t="s">
        <v>4430</v>
      </c>
      <c r="C665" s="15"/>
      <c r="D665" s="8">
        <v>8</v>
      </c>
      <c r="E665" s="15" t="s">
        <v>1973</v>
      </c>
      <c r="F665" s="8">
        <v>10</v>
      </c>
      <c r="G665" s="8">
        <v>8</v>
      </c>
      <c r="H665" s="8">
        <v>1</v>
      </c>
      <c r="I665" s="8">
        <v>0</v>
      </c>
      <c r="J665" s="8">
        <v>0</v>
      </c>
      <c r="K665" s="15"/>
      <c r="L665" s="15"/>
      <c r="M665" s="15"/>
      <c r="N665" s="15"/>
      <c r="O665" s="15"/>
      <c r="P665" s="15"/>
      <c r="Q665" s="15"/>
      <c r="R665" s="15"/>
      <c r="S665" s="15"/>
    </row>
    <row r="666" spans="1:19" ht="12.75">
      <c r="A666" s="15"/>
      <c r="B666" s="15" t="s">
        <v>4429</v>
      </c>
      <c r="C666" s="15"/>
      <c r="D666" s="8">
        <v>9</v>
      </c>
      <c r="E666" s="15" t="s">
        <v>1973</v>
      </c>
      <c r="F666" s="8">
        <v>5</v>
      </c>
      <c r="G666" s="8">
        <v>9</v>
      </c>
      <c r="H666" s="8">
        <v>1</v>
      </c>
      <c r="I666" s="8">
        <v>0</v>
      </c>
      <c r="J666" s="8">
        <v>0</v>
      </c>
      <c r="K666" s="15"/>
      <c r="L666" s="15"/>
      <c r="M666" s="15"/>
      <c r="N666" s="15"/>
      <c r="O666" s="15"/>
      <c r="P666" s="15"/>
      <c r="Q666" s="15"/>
      <c r="R666" s="15"/>
      <c r="S666" s="15"/>
    </row>
    <row r="667" spans="1:19" ht="12.75">
      <c r="A667" s="15"/>
      <c r="B667" s="15" t="s">
        <v>3829</v>
      </c>
      <c r="C667" s="15"/>
      <c r="D667" s="8">
        <v>7</v>
      </c>
      <c r="E667" s="15" t="s">
        <v>1973</v>
      </c>
      <c r="F667" s="8">
        <v>15</v>
      </c>
      <c r="G667" s="8">
        <v>8</v>
      </c>
      <c r="H667" s="8">
        <v>1</v>
      </c>
      <c r="I667" s="8">
        <v>0</v>
      </c>
      <c r="J667" s="8">
        <v>0</v>
      </c>
      <c r="K667" s="15"/>
      <c r="L667" s="15"/>
      <c r="M667" s="15"/>
      <c r="N667" s="15"/>
      <c r="O667" s="15"/>
      <c r="P667" s="15"/>
      <c r="Q667" s="15"/>
      <c r="R667" s="15"/>
      <c r="S667" s="15"/>
    </row>
    <row r="668" spans="1:19" ht="12.75">
      <c r="A668" s="15"/>
      <c r="B668" s="15" t="s">
        <v>4186</v>
      </c>
      <c r="C668" s="15"/>
      <c r="D668" s="8">
        <v>7</v>
      </c>
      <c r="E668" s="15" t="s">
        <v>1973</v>
      </c>
      <c r="F668" s="8">
        <v>7</v>
      </c>
      <c r="G668" s="8">
        <v>8</v>
      </c>
      <c r="H668" s="8">
        <v>1</v>
      </c>
      <c r="I668" s="8">
        <v>0</v>
      </c>
      <c r="J668" s="8">
        <v>0</v>
      </c>
      <c r="K668" s="15"/>
      <c r="L668" s="15"/>
      <c r="M668" s="15"/>
      <c r="N668" s="15"/>
      <c r="O668" s="15"/>
      <c r="P668" s="15"/>
      <c r="Q668" s="15"/>
      <c r="R668" s="15"/>
      <c r="S668" s="15"/>
    </row>
    <row r="669" spans="1:19" ht="12.75">
      <c r="A669" s="15"/>
      <c r="B669" s="15" t="s">
        <v>4726</v>
      </c>
      <c r="C669" s="15"/>
      <c r="D669" s="8">
        <v>7</v>
      </c>
      <c r="E669" s="15" t="s">
        <v>1973</v>
      </c>
      <c r="F669" s="8">
        <v>11</v>
      </c>
      <c r="G669" s="8">
        <v>8</v>
      </c>
      <c r="H669" s="8">
        <v>1</v>
      </c>
      <c r="I669" s="8">
        <v>0</v>
      </c>
      <c r="J669" s="8">
        <v>0</v>
      </c>
      <c r="K669" s="15"/>
      <c r="L669" s="15"/>
      <c r="M669" s="15"/>
      <c r="N669" s="15"/>
      <c r="O669" s="15"/>
      <c r="P669" s="15"/>
      <c r="Q669" s="15"/>
      <c r="R669" s="15"/>
      <c r="S669" s="15"/>
    </row>
    <row r="670" spans="1:19" ht="12.75">
      <c r="A670" s="15"/>
      <c r="B670" s="77" t="s">
        <v>5077</v>
      </c>
      <c r="C670" s="15"/>
      <c r="D670" s="8">
        <v>6</v>
      </c>
      <c r="E670" s="15" t="s">
        <v>1973</v>
      </c>
      <c r="F670" s="8">
        <v>13</v>
      </c>
      <c r="G670" s="8">
        <v>6</v>
      </c>
      <c r="H670" s="8">
        <v>1</v>
      </c>
      <c r="I670" s="8">
        <v>0</v>
      </c>
      <c r="J670" s="8">
        <v>0</v>
      </c>
      <c r="K670" s="15"/>
      <c r="L670" s="15"/>
      <c r="M670" s="15"/>
      <c r="N670" s="15"/>
      <c r="O670" s="15"/>
      <c r="P670" s="15"/>
      <c r="Q670" s="15"/>
      <c r="R670" s="15"/>
      <c r="S670" s="15"/>
    </row>
    <row r="671" spans="1:19" ht="12.75">
      <c r="A671" s="15"/>
      <c r="B671" s="15" t="s">
        <v>4909</v>
      </c>
      <c r="C671" s="15"/>
      <c r="D671" s="8">
        <v>6</v>
      </c>
      <c r="E671" s="15" t="s">
        <v>1973</v>
      </c>
      <c r="F671" s="8">
        <v>27</v>
      </c>
      <c r="G671" s="8">
        <v>6</v>
      </c>
      <c r="H671" s="8">
        <v>1</v>
      </c>
      <c r="I671" s="8">
        <v>0</v>
      </c>
      <c r="J671" s="8">
        <v>0</v>
      </c>
      <c r="K671" s="15"/>
      <c r="L671" s="15"/>
      <c r="M671" s="15"/>
      <c r="N671" s="15"/>
      <c r="O671" s="15"/>
      <c r="P671" s="15"/>
      <c r="Q671" s="15"/>
      <c r="R671" s="15"/>
      <c r="S671" s="15"/>
    </row>
    <row r="672" spans="1:19" ht="12.75">
      <c r="A672" s="15"/>
      <c r="B672" s="15" t="s">
        <v>4919</v>
      </c>
      <c r="C672" s="15"/>
      <c r="D672" s="8">
        <v>6</v>
      </c>
      <c r="E672" s="15" t="s">
        <v>1973</v>
      </c>
      <c r="F672" s="8">
        <v>22</v>
      </c>
      <c r="G672" s="8">
        <v>5</v>
      </c>
      <c r="H672" s="8">
        <v>1</v>
      </c>
      <c r="I672" s="8">
        <v>0</v>
      </c>
      <c r="J672" s="8">
        <v>0</v>
      </c>
      <c r="K672" s="15"/>
      <c r="L672" s="15"/>
      <c r="M672" s="15"/>
      <c r="N672" s="15"/>
      <c r="O672" s="15"/>
      <c r="P672" s="15"/>
      <c r="Q672" s="15"/>
      <c r="R672" s="15"/>
      <c r="S672" s="15"/>
    </row>
    <row r="673" spans="1:19" ht="12.75">
      <c r="A673" s="15"/>
      <c r="B673" s="15" t="s">
        <v>5078</v>
      </c>
      <c r="C673" s="15"/>
      <c r="D673" s="8">
        <v>6</v>
      </c>
      <c r="E673" s="15" t="s">
        <v>1973</v>
      </c>
      <c r="F673" s="8">
        <v>29</v>
      </c>
      <c r="G673" s="8">
        <v>6</v>
      </c>
      <c r="H673" s="8">
        <v>1</v>
      </c>
      <c r="I673" s="8">
        <v>0</v>
      </c>
      <c r="J673" s="8">
        <v>0</v>
      </c>
      <c r="K673" s="15"/>
      <c r="L673" s="15"/>
      <c r="M673" s="15"/>
      <c r="N673" s="15"/>
      <c r="O673" s="15"/>
      <c r="P673" s="15"/>
      <c r="Q673" s="15"/>
      <c r="R673" s="15"/>
      <c r="S673" s="15"/>
    </row>
    <row r="674" spans="1:19" ht="12.75">
      <c r="A674" s="15"/>
      <c r="B674" s="15" t="s">
        <v>5079</v>
      </c>
      <c r="C674" s="15"/>
      <c r="D674" s="8">
        <v>6</v>
      </c>
      <c r="E674" s="15" t="s">
        <v>1973</v>
      </c>
      <c r="F674" s="8">
        <v>7</v>
      </c>
      <c r="G674" s="8">
        <v>6</v>
      </c>
      <c r="H674" s="8">
        <v>1</v>
      </c>
      <c r="I674" s="8">
        <v>0</v>
      </c>
      <c r="J674" s="8">
        <v>0</v>
      </c>
      <c r="K674" s="15"/>
      <c r="L674" s="15"/>
      <c r="M674" s="15"/>
      <c r="N674" s="15"/>
      <c r="O674" s="15"/>
      <c r="P674" s="15"/>
      <c r="Q674" s="15"/>
      <c r="R674" s="15"/>
      <c r="S674" s="15"/>
    </row>
    <row r="675" spans="1:19" ht="12.75">
      <c r="A675" s="15"/>
      <c r="B675" s="77" t="s">
        <v>378</v>
      </c>
      <c r="C675" s="15"/>
      <c r="D675" s="8">
        <v>7</v>
      </c>
      <c r="E675" s="15" t="s">
        <v>1973</v>
      </c>
      <c r="F675" s="8">
        <v>5</v>
      </c>
      <c r="G675" s="8">
        <v>8</v>
      </c>
      <c r="H675" s="8">
        <v>1</v>
      </c>
      <c r="I675" s="8">
        <v>0</v>
      </c>
      <c r="J675" s="8">
        <v>0</v>
      </c>
      <c r="K675" s="15"/>
      <c r="L675" s="15"/>
      <c r="M675" s="15"/>
      <c r="N675" s="15"/>
      <c r="O675" s="15"/>
      <c r="P675" s="15"/>
      <c r="Q675" s="15"/>
      <c r="R675" s="15"/>
      <c r="S675" s="15"/>
    </row>
    <row r="676" spans="1:19" ht="12.75">
      <c r="A676" s="15"/>
      <c r="B676" s="15" t="s">
        <v>501</v>
      </c>
      <c r="C676" s="15"/>
      <c r="D676" s="8">
        <v>6</v>
      </c>
      <c r="E676" s="15" t="s">
        <v>1973</v>
      </c>
      <c r="F676" s="8">
        <v>12</v>
      </c>
      <c r="G676" s="8">
        <v>7</v>
      </c>
      <c r="H676" s="8">
        <v>1</v>
      </c>
      <c r="I676" s="8">
        <v>0</v>
      </c>
      <c r="J676" s="8">
        <v>0</v>
      </c>
      <c r="K676" s="15"/>
      <c r="L676" s="15"/>
      <c r="M676" s="15"/>
      <c r="N676" s="15"/>
      <c r="O676" s="15"/>
      <c r="P676" s="15"/>
      <c r="Q676" s="15"/>
      <c r="R676" s="15"/>
      <c r="S676" s="15"/>
    </row>
    <row r="677" spans="1:19" ht="12.75">
      <c r="A677" s="15"/>
      <c r="B677" s="15" t="s">
        <v>4891</v>
      </c>
      <c r="C677" s="15"/>
      <c r="D677" s="8">
        <v>5</v>
      </c>
      <c r="E677" s="15" t="s">
        <v>1973</v>
      </c>
      <c r="F677" s="8">
        <v>16</v>
      </c>
      <c r="G677" s="8">
        <v>6</v>
      </c>
      <c r="H677" s="8">
        <v>1</v>
      </c>
      <c r="I677" s="8">
        <v>0</v>
      </c>
      <c r="J677" s="8">
        <v>0</v>
      </c>
      <c r="K677" s="15"/>
      <c r="L677" s="15"/>
      <c r="M677" s="15"/>
      <c r="N677" s="15"/>
      <c r="O677" s="15"/>
      <c r="P677" s="15"/>
      <c r="Q677" s="15"/>
      <c r="R677" s="15"/>
      <c r="S677" s="15"/>
    </row>
    <row r="678" spans="1:19" ht="12.75">
      <c r="A678" s="15"/>
      <c r="B678" s="15" t="s">
        <v>4326</v>
      </c>
      <c r="C678" s="15"/>
      <c r="D678" s="8">
        <v>6</v>
      </c>
      <c r="E678" s="15" t="s">
        <v>1973</v>
      </c>
      <c r="F678" s="8">
        <v>11</v>
      </c>
      <c r="G678" s="8">
        <v>7</v>
      </c>
      <c r="H678" s="8">
        <v>1</v>
      </c>
      <c r="I678" s="8">
        <v>0</v>
      </c>
      <c r="J678" s="8">
        <v>0</v>
      </c>
      <c r="K678" s="15"/>
      <c r="L678" s="15"/>
      <c r="M678" s="15"/>
      <c r="N678" s="15"/>
      <c r="O678" s="15"/>
      <c r="P678" s="15"/>
      <c r="Q678" s="15"/>
      <c r="R678" s="15"/>
      <c r="S678" s="15"/>
    </row>
    <row r="679" spans="1:19" ht="12.75">
      <c r="A679" s="15"/>
      <c r="B679" s="15" t="s">
        <v>5080</v>
      </c>
      <c r="C679" s="15"/>
      <c r="D679" s="8">
        <v>5</v>
      </c>
      <c r="E679" s="15" t="s">
        <v>1973</v>
      </c>
      <c r="F679" s="8">
        <v>12</v>
      </c>
      <c r="G679" s="8">
        <v>6</v>
      </c>
      <c r="H679" s="8">
        <v>1</v>
      </c>
      <c r="I679" s="8">
        <v>0</v>
      </c>
      <c r="J679" s="8">
        <v>0</v>
      </c>
      <c r="K679" s="15"/>
      <c r="L679" s="15"/>
      <c r="M679" s="15"/>
      <c r="N679" s="15"/>
      <c r="O679" s="15"/>
      <c r="P679" s="15"/>
      <c r="Q679" s="15"/>
      <c r="R679" s="15"/>
      <c r="S679" s="15"/>
    </row>
    <row r="680" spans="1:19" ht="12.75">
      <c r="A680" s="15"/>
      <c r="B680" s="15" t="s">
        <v>3854</v>
      </c>
      <c r="C680" s="15"/>
      <c r="D680" s="8">
        <v>8</v>
      </c>
      <c r="E680" s="15" t="s">
        <v>1973</v>
      </c>
      <c r="F680" s="8">
        <v>7</v>
      </c>
      <c r="G680" s="8">
        <v>8</v>
      </c>
      <c r="H680" s="8">
        <v>1</v>
      </c>
      <c r="I680" s="8">
        <v>0</v>
      </c>
      <c r="J680" s="8">
        <v>0</v>
      </c>
      <c r="K680" s="15"/>
      <c r="L680" s="15"/>
      <c r="M680" s="15"/>
      <c r="N680" s="15"/>
      <c r="O680" s="15"/>
      <c r="P680" s="15"/>
      <c r="Q680" s="15"/>
      <c r="R680" s="15"/>
      <c r="S680" s="15"/>
    </row>
    <row r="681" spans="1:19" ht="12.75">
      <c r="A681" s="15"/>
      <c r="B681" s="15" t="s">
        <v>4275</v>
      </c>
      <c r="C681" s="15"/>
      <c r="D681" s="8">
        <v>7</v>
      </c>
      <c r="E681" s="15" t="s">
        <v>1973</v>
      </c>
      <c r="F681" s="8">
        <v>7</v>
      </c>
      <c r="G681" s="8">
        <v>7</v>
      </c>
      <c r="H681" s="8">
        <v>1</v>
      </c>
      <c r="I681" s="8">
        <v>0</v>
      </c>
      <c r="J681" s="8">
        <v>0</v>
      </c>
      <c r="K681" s="15"/>
      <c r="L681" s="15"/>
      <c r="M681" s="15"/>
      <c r="N681" s="15"/>
      <c r="O681" s="15"/>
      <c r="P681" s="15"/>
      <c r="Q681" s="15"/>
      <c r="R681" s="15"/>
      <c r="S681" s="15"/>
    </row>
    <row r="682" spans="1:19" ht="12.75">
      <c r="A682" s="15"/>
      <c r="B682" s="15" t="s">
        <v>890</v>
      </c>
      <c r="C682" s="15"/>
      <c r="D682" s="8">
        <v>5</v>
      </c>
      <c r="E682" s="15" t="s">
        <v>1973</v>
      </c>
      <c r="F682" s="8">
        <v>15</v>
      </c>
      <c r="G682" s="8">
        <v>5</v>
      </c>
      <c r="H682" s="8">
        <v>1</v>
      </c>
      <c r="I682" s="8">
        <v>0</v>
      </c>
      <c r="J682" s="8">
        <v>0</v>
      </c>
      <c r="K682" s="15"/>
      <c r="L682" s="15"/>
      <c r="M682" s="15"/>
      <c r="N682" s="15"/>
      <c r="O682" s="15"/>
      <c r="P682" s="15"/>
      <c r="Q682" s="15"/>
      <c r="R682" s="15"/>
      <c r="S682" s="15"/>
    </row>
    <row r="683" spans="1:19" ht="12.75">
      <c r="A683" s="15"/>
      <c r="B683" s="15" t="s">
        <v>3386</v>
      </c>
      <c r="C683" s="15"/>
      <c r="D683" s="8">
        <v>8</v>
      </c>
      <c r="E683" s="15" t="s">
        <v>1973</v>
      </c>
      <c r="F683" s="8">
        <v>9</v>
      </c>
      <c r="G683" s="8">
        <v>8</v>
      </c>
      <c r="H683" s="8">
        <v>1</v>
      </c>
      <c r="I683" s="8">
        <v>0</v>
      </c>
      <c r="J683" s="8">
        <v>0</v>
      </c>
      <c r="K683" s="15"/>
      <c r="L683" s="15"/>
      <c r="M683" s="15"/>
      <c r="N683" s="15"/>
      <c r="O683" s="15"/>
      <c r="P683" s="15"/>
      <c r="Q683" s="15"/>
      <c r="R683" s="15"/>
      <c r="S683" s="15"/>
    </row>
    <row r="684" spans="1:19" ht="12.75">
      <c r="A684" s="15"/>
      <c r="B684" s="15" t="s">
        <v>1274</v>
      </c>
      <c r="C684" s="15"/>
      <c r="D684" s="8">
        <v>7</v>
      </c>
      <c r="E684" s="15" t="s">
        <v>1973</v>
      </c>
      <c r="F684" s="8">
        <v>17</v>
      </c>
      <c r="G684" s="8">
        <v>8</v>
      </c>
      <c r="H684" s="8">
        <v>1</v>
      </c>
      <c r="I684" s="8">
        <v>0</v>
      </c>
      <c r="J684" s="8">
        <v>0</v>
      </c>
      <c r="K684" s="15"/>
      <c r="L684" s="15"/>
      <c r="M684" s="15"/>
      <c r="N684" s="15"/>
      <c r="O684" s="15"/>
      <c r="P684" s="15"/>
      <c r="Q684" s="15"/>
      <c r="R684" s="15"/>
      <c r="S684" s="15"/>
    </row>
    <row r="685" spans="1:19" ht="12.75">
      <c r="A685" s="15"/>
      <c r="B685" s="15" t="s">
        <v>5081</v>
      </c>
      <c r="C685" s="15"/>
      <c r="D685" s="8">
        <v>8</v>
      </c>
      <c r="E685" s="15" t="s">
        <v>1973</v>
      </c>
      <c r="F685" s="8">
        <v>5</v>
      </c>
      <c r="G685" s="8">
        <v>8</v>
      </c>
      <c r="H685" s="8">
        <v>1</v>
      </c>
      <c r="I685" s="8">
        <v>0</v>
      </c>
      <c r="J685" s="8">
        <v>0</v>
      </c>
      <c r="K685" s="15"/>
      <c r="L685" s="15"/>
      <c r="M685" s="15"/>
      <c r="N685" s="15"/>
      <c r="O685" s="15"/>
      <c r="P685" s="15"/>
      <c r="Q685" s="15"/>
      <c r="R685" s="15"/>
      <c r="S685" s="15"/>
    </row>
    <row r="686" spans="1:19" ht="12.75">
      <c r="A686" s="15"/>
      <c r="B686" s="15" t="s">
        <v>4266</v>
      </c>
      <c r="C686" s="15"/>
      <c r="D686" s="8">
        <v>6</v>
      </c>
      <c r="E686" s="15" t="s">
        <v>1973</v>
      </c>
      <c r="F686" s="8">
        <v>10</v>
      </c>
      <c r="G686" s="8">
        <v>6</v>
      </c>
      <c r="H686" s="8">
        <v>1</v>
      </c>
      <c r="I686" s="8">
        <v>0</v>
      </c>
      <c r="J686" s="8">
        <v>0</v>
      </c>
      <c r="K686" s="15"/>
      <c r="L686" s="15"/>
      <c r="M686" s="15"/>
      <c r="N686" s="15"/>
      <c r="O686" s="15"/>
      <c r="P686" s="15"/>
      <c r="Q686" s="15"/>
      <c r="R686" s="15"/>
      <c r="S686" s="15"/>
    </row>
    <row r="687" spans="1:19" ht="12.75">
      <c r="A687" s="15"/>
      <c r="B687" s="15" t="s">
        <v>4751</v>
      </c>
      <c r="C687" s="15"/>
      <c r="D687" s="8">
        <v>7</v>
      </c>
      <c r="E687" s="15" t="s">
        <v>1973</v>
      </c>
      <c r="F687" s="8">
        <v>11</v>
      </c>
      <c r="G687" s="8">
        <v>7</v>
      </c>
      <c r="H687" s="8">
        <v>1</v>
      </c>
      <c r="I687" s="8">
        <v>0</v>
      </c>
      <c r="J687" s="8">
        <v>0</v>
      </c>
      <c r="K687" s="15"/>
      <c r="L687" s="15"/>
      <c r="M687" s="15"/>
      <c r="N687" s="15"/>
      <c r="O687" s="15"/>
      <c r="P687" s="15"/>
      <c r="Q687" s="15"/>
      <c r="R687" s="15"/>
      <c r="S687" s="15"/>
    </row>
    <row r="688" spans="1:19" ht="12.75">
      <c r="A688" s="15"/>
      <c r="B688" s="15" t="s">
        <v>4793</v>
      </c>
      <c r="C688" s="15"/>
      <c r="D688" s="8">
        <v>7</v>
      </c>
      <c r="E688" s="15" t="s">
        <v>1973</v>
      </c>
      <c r="F688" s="8">
        <v>6</v>
      </c>
      <c r="G688" s="8">
        <v>7</v>
      </c>
      <c r="H688" s="8">
        <v>1</v>
      </c>
      <c r="I688" s="8">
        <v>0</v>
      </c>
      <c r="J688" s="8">
        <v>0</v>
      </c>
      <c r="K688" s="15"/>
      <c r="L688" s="15"/>
      <c r="M688" s="15"/>
      <c r="N688" s="15"/>
      <c r="O688" s="15"/>
      <c r="P688" s="15"/>
      <c r="Q688" s="15"/>
      <c r="R688" s="15"/>
      <c r="S688" s="15"/>
    </row>
    <row r="689" spans="1:19" ht="12.75">
      <c r="A689" s="15"/>
      <c r="B689" s="15" t="s">
        <v>535</v>
      </c>
      <c r="C689" s="15"/>
      <c r="D689" s="8">
        <v>5</v>
      </c>
      <c r="E689" s="15" t="s">
        <v>1973</v>
      </c>
      <c r="F689" s="8">
        <v>14</v>
      </c>
      <c r="G689" s="8">
        <v>7</v>
      </c>
      <c r="H689" s="8">
        <v>1</v>
      </c>
      <c r="I689" s="8">
        <v>0</v>
      </c>
      <c r="J689" s="8">
        <v>0</v>
      </c>
      <c r="K689" s="15"/>
      <c r="L689" s="15"/>
      <c r="M689" s="15"/>
      <c r="N689" s="15"/>
      <c r="O689" s="15"/>
      <c r="P689" s="15"/>
      <c r="Q689" s="15"/>
      <c r="R689" s="15"/>
      <c r="S689" s="15"/>
    </row>
    <row r="690" spans="1:19" ht="12.75">
      <c r="A690" s="15"/>
      <c r="B690" s="15" t="s">
        <v>4900</v>
      </c>
      <c r="C690" s="15"/>
      <c r="D690" s="8">
        <v>5</v>
      </c>
      <c r="E690" s="15" t="s">
        <v>1973</v>
      </c>
      <c r="F690" s="8">
        <v>21</v>
      </c>
      <c r="G690" s="8">
        <v>5</v>
      </c>
      <c r="H690" s="8">
        <v>1</v>
      </c>
      <c r="I690" s="8">
        <v>0</v>
      </c>
      <c r="J690" s="8">
        <v>0</v>
      </c>
      <c r="K690" s="15"/>
      <c r="L690" s="15"/>
      <c r="M690" s="15"/>
      <c r="N690" s="15"/>
      <c r="O690" s="15"/>
      <c r="P690" s="15"/>
      <c r="Q690" s="15"/>
      <c r="R690" s="15"/>
      <c r="S690" s="15"/>
    </row>
    <row r="691" spans="1:19" ht="12.75">
      <c r="A691" s="15"/>
      <c r="B691" s="15" t="s">
        <v>3529</v>
      </c>
      <c r="C691" s="15"/>
      <c r="D691" s="8">
        <v>7</v>
      </c>
      <c r="E691" s="15" t="s">
        <v>1973</v>
      </c>
      <c r="F691" s="8">
        <v>14</v>
      </c>
      <c r="G691" s="8">
        <v>8</v>
      </c>
      <c r="H691" s="8">
        <v>1</v>
      </c>
      <c r="I691" s="8">
        <v>0</v>
      </c>
      <c r="J691" s="8">
        <v>0</v>
      </c>
      <c r="K691" s="15"/>
      <c r="L691" s="15"/>
      <c r="M691" s="15"/>
      <c r="N691" s="15"/>
      <c r="O691" s="15"/>
      <c r="P691" s="15"/>
      <c r="Q691" s="15"/>
      <c r="R691" s="15"/>
      <c r="S691" s="15"/>
    </row>
    <row r="692" spans="1:19" ht="12.75">
      <c r="A692" s="15"/>
      <c r="B692" s="15" t="s">
        <v>1961</v>
      </c>
      <c r="C692" s="15"/>
      <c r="D692" s="8">
        <v>7</v>
      </c>
      <c r="E692" s="15" t="s">
        <v>1973</v>
      </c>
      <c r="F692" s="8">
        <v>6</v>
      </c>
      <c r="G692" s="8">
        <v>7</v>
      </c>
      <c r="H692" s="8">
        <v>1</v>
      </c>
      <c r="I692" s="8">
        <v>0</v>
      </c>
      <c r="J692" s="8">
        <v>0</v>
      </c>
      <c r="K692" s="15"/>
      <c r="L692" s="15"/>
      <c r="M692" s="15"/>
      <c r="N692" s="15"/>
      <c r="O692" s="15"/>
      <c r="P692" s="15"/>
      <c r="Q692" s="15"/>
      <c r="R692" s="15"/>
      <c r="S692" s="15"/>
    </row>
    <row r="693" spans="1:19" ht="12.75">
      <c r="A693" s="15"/>
      <c r="B693" s="15" t="s">
        <v>3369</v>
      </c>
      <c r="C693" s="15"/>
      <c r="D693" s="8">
        <v>8</v>
      </c>
      <c r="E693" s="15" t="s">
        <v>1973</v>
      </c>
      <c r="F693" s="8">
        <v>7</v>
      </c>
      <c r="G693" s="8">
        <v>8</v>
      </c>
      <c r="H693" s="8">
        <v>1</v>
      </c>
      <c r="I693" s="8">
        <v>0</v>
      </c>
      <c r="J693" s="8">
        <v>0</v>
      </c>
      <c r="K693" s="15"/>
      <c r="L693" s="15"/>
      <c r="M693" s="15"/>
      <c r="N693" s="15"/>
      <c r="O693" s="15"/>
      <c r="P693" s="15"/>
      <c r="Q693" s="15"/>
      <c r="R693" s="15"/>
      <c r="S693" s="15"/>
    </row>
    <row r="694" spans="1:19" ht="12.75">
      <c r="A694" s="15"/>
      <c r="B694" s="15" t="s">
        <v>5082</v>
      </c>
      <c r="C694" s="15"/>
      <c r="D694" s="8">
        <v>6</v>
      </c>
      <c r="E694" s="15" t="s">
        <v>1973</v>
      </c>
      <c r="F694" s="8">
        <v>15</v>
      </c>
      <c r="G694" s="8">
        <v>8</v>
      </c>
      <c r="H694" s="8">
        <v>1</v>
      </c>
      <c r="I694" s="8">
        <v>0</v>
      </c>
      <c r="J694" s="8">
        <v>0</v>
      </c>
      <c r="K694" s="15"/>
      <c r="L694" s="15"/>
      <c r="M694" s="15"/>
      <c r="N694" s="15"/>
      <c r="O694" s="15"/>
      <c r="P694" s="15"/>
      <c r="Q694" s="15"/>
      <c r="R694" s="15"/>
      <c r="S694" s="15"/>
    </row>
    <row r="695" spans="1:19" ht="12.75">
      <c r="A695" s="15"/>
      <c r="B695" s="15" t="s">
        <v>3998</v>
      </c>
      <c r="C695" s="15"/>
      <c r="D695" s="8">
        <v>7</v>
      </c>
      <c r="E695" s="15" t="s">
        <v>1973</v>
      </c>
      <c r="F695" s="8">
        <v>19</v>
      </c>
      <c r="G695" s="8">
        <v>7</v>
      </c>
      <c r="H695" s="8">
        <v>1</v>
      </c>
      <c r="I695" s="8">
        <v>0</v>
      </c>
      <c r="J695" s="8">
        <v>0</v>
      </c>
      <c r="K695" s="15"/>
      <c r="L695" s="15"/>
      <c r="M695" s="15"/>
      <c r="N695" s="15"/>
      <c r="O695" s="15"/>
      <c r="P695" s="15"/>
      <c r="Q695" s="15"/>
      <c r="R695" s="15"/>
      <c r="S695" s="15"/>
    </row>
    <row r="696" spans="1:19" ht="12.75">
      <c r="A696" s="15"/>
      <c r="B696" s="15" t="s">
        <v>1451</v>
      </c>
      <c r="C696" s="15"/>
      <c r="D696" s="8">
        <v>8</v>
      </c>
      <c r="E696" s="15" t="s">
        <v>1973</v>
      </c>
      <c r="F696" s="8">
        <v>7</v>
      </c>
      <c r="G696" s="8">
        <v>8</v>
      </c>
      <c r="H696" s="8">
        <v>1</v>
      </c>
      <c r="I696" s="8">
        <v>0</v>
      </c>
      <c r="J696" s="8">
        <v>0</v>
      </c>
      <c r="K696" s="15"/>
      <c r="L696" s="15"/>
      <c r="M696" s="15"/>
      <c r="N696" s="15"/>
      <c r="O696" s="15"/>
      <c r="P696" s="15"/>
      <c r="Q696" s="15"/>
      <c r="R696" s="15"/>
      <c r="S696" s="15"/>
    </row>
    <row r="697" spans="1:19" ht="12.75">
      <c r="A697" s="15"/>
      <c r="B697" s="15" t="s">
        <v>5083</v>
      </c>
      <c r="C697" s="15"/>
      <c r="D697" s="8">
        <v>5</v>
      </c>
      <c r="E697" s="15" t="s">
        <v>1973</v>
      </c>
      <c r="F697" s="8">
        <v>12</v>
      </c>
      <c r="G697" s="8">
        <v>5</v>
      </c>
      <c r="H697" s="8">
        <v>1</v>
      </c>
      <c r="I697" s="8">
        <v>0</v>
      </c>
      <c r="J697" s="8">
        <v>0</v>
      </c>
      <c r="K697" s="15"/>
      <c r="L697" s="15"/>
      <c r="M697" s="15"/>
      <c r="N697" s="15"/>
      <c r="O697" s="15"/>
      <c r="P697" s="15"/>
      <c r="Q697" s="15"/>
      <c r="R697" s="15"/>
      <c r="S697" s="15"/>
    </row>
    <row r="698" spans="1:19" ht="12.75">
      <c r="A698" s="15"/>
      <c r="B698" s="15" t="s">
        <v>3851</v>
      </c>
      <c r="C698" s="15"/>
      <c r="D698" s="8">
        <v>7</v>
      </c>
      <c r="E698" s="15" t="s">
        <v>1973</v>
      </c>
      <c r="F698" s="8">
        <v>14</v>
      </c>
      <c r="G698" s="8">
        <v>7</v>
      </c>
      <c r="H698" s="8">
        <v>1</v>
      </c>
      <c r="I698" s="8">
        <v>0</v>
      </c>
      <c r="J698" s="8">
        <v>0</v>
      </c>
      <c r="K698" s="15"/>
      <c r="L698" s="15"/>
      <c r="M698" s="15"/>
      <c r="N698" s="15"/>
      <c r="O698" s="15"/>
      <c r="P698" s="15"/>
      <c r="Q698" s="15"/>
      <c r="R698" s="15"/>
      <c r="S698" s="15"/>
    </row>
    <row r="699" spans="1:19" ht="12.75">
      <c r="A699" s="15"/>
      <c r="B699" s="15" t="s">
        <v>5084</v>
      </c>
      <c r="C699" s="15"/>
      <c r="D699" s="8">
        <v>7</v>
      </c>
      <c r="E699" s="15" t="s">
        <v>1973</v>
      </c>
      <c r="F699" s="8">
        <v>7</v>
      </c>
      <c r="G699" s="8">
        <v>7</v>
      </c>
      <c r="H699" s="8">
        <v>1</v>
      </c>
      <c r="I699" s="8">
        <v>0</v>
      </c>
      <c r="J699" s="8">
        <v>0</v>
      </c>
      <c r="K699" s="15"/>
      <c r="L699" s="15"/>
      <c r="M699" s="15"/>
      <c r="N699" s="15"/>
      <c r="O699" s="15"/>
      <c r="P699" s="15"/>
      <c r="Q699" s="15"/>
      <c r="R699" s="15"/>
      <c r="S699" s="15"/>
    </row>
    <row r="700" spans="1:19" ht="12.75">
      <c r="A700" s="15"/>
      <c r="B700" s="15" t="s">
        <v>319</v>
      </c>
      <c r="C700" s="15"/>
      <c r="D700" s="8">
        <v>8</v>
      </c>
      <c r="E700" s="15" t="s">
        <v>1973</v>
      </c>
      <c r="F700" s="8">
        <v>6</v>
      </c>
      <c r="G700" s="8">
        <v>8</v>
      </c>
      <c r="H700" s="8">
        <v>1</v>
      </c>
      <c r="I700" s="8">
        <v>0</v>
      </c>
      <c r="J700" s="8">
        <v>0</v>
      </c>
      <c r="K700" s="15"/>
      <c r="L700" s="15"/>
      <c r="M700" s="15"/>
      <c r="N700" s="15"/>
      <c r="O700" s="15"/>
      <c r="P700" s="15"/>
      <c r="Q700" s="15"/>
      <c r="R700" s="15"/>
      <c r="S700" s="15"/>
    </row>
    <row r="701" spans="1:19" ht="12.75">
      <c r="A701" s="15"/>
      <c r="B701" s="15" t="s">
        <v>1539</v>
      </c>
      <c r="C701" s="15"/>
      <c r="D701" s="8">
        <v>5</v>
      </c>
      <c r="E701" s="15" t="s">
        <v>1973</v>
      </c>
      <c r="F701" s="8">
        <v>12</v>
      </c>
      <c r="G701" s="8">
        <v>5</v>
      </c>
      <c r="H701" s="8">
        <v>1</v>
      </c>
      <c r="I701" s="8">
        <v>0</v>
      </c>
      <c r="J701" s="8">
        <v>0</v>
      </c>
      <c r="K701" s="15"/>
      <c r="L701" s="15"/>
      <c r="M701" s="15"/>
      <c r="N701" s="15"/>
      <c r="O701" s="15"/>
      <c r="P701" s="15"/>
      <c r="Q701" s="15"/>
      <c r="R701" s="15"/>
      <c r="S701" s="15"/>
    </row>
    <row r="702" spans="1:19" ht="12.75">
      <c r="A702" s="15"/>
      <c r="B702" s="15" t="s">
        <v>2267</v>
      </c>
      <c r="C702" s="15"/>
      <c r="D702" s="8">
        <v>8</v>
      </c>
      <c r="E702" s="15" t="s">
        <v>1973</v>
      </c>
      <c r="F702" s="8">
        <v>7</v>
      </c>
      <c r="G702" s="8">
        <v>8</v>
      </c>
      <c r="H702" s="8">
        <v>1</v>
      </c>
      <c r="I702" s="8">
        <v>0</v>
      </c>
      <c r="J702" s="8">
        <v>0</v>
      </c>
      <c r="K702" s="15"/>
      <c r="L702" s="15"/>
      <c r="M702" s="15"/>
      <c r="N702" s="15"/>
      <c r="O702" s="15"/>
      <c r="P702" s="15"/>
      <c r="Q702" s="15"/>
      <c r="R702" s="15"/>
      <c r="S702" s="15"/>
    </row>
    <row r="703" spans="1:19" ht="12.75">
      <c r="A703" s="15"/>
      <c r="B703" s="77" t="s">
        <v>3031</v>
      </c>
      <c r="C703" s="15"/>
      <c r="D703" s="8">
        <v>7</v>
      </c>
      <c r="E703" s="15" t="s">
        <v>1973</v>
      </c>
      <c r="F703" s="8">
        <v>17</v>
      </c>
      <c r="G703" s="8">
        <v>8</v>
      </c>
      <c r="H703" s="8">
        <v>1</v>
      </c>
      <c r="I703" s="8">
        <v>0</v>
      </c>
      <c r="J703" s="8">
        <v>0</v>
      </c>
      <c r="K703" s="15"/>
      <c r="L703" s="15"/>
      <c r="M703" s="15"/>
      <c r="N703" s="15"/>
      <c r="O703" s="15"/>
      <c r="P703" s="15"/>
      <c r="Q703" s="15"/>
      <c r="R703" s="15"/>
      <c r="S703" s="15"/>
    </row>
    <row r="704" spans="1:19" ht="12.75">
      <c r="A704" s="15"/>
      <c r="B704" s="15" t="s">
        <v>4336</v>
      </c>
      <c r="C704" s="15"/>
      <c r="D704" s="8">
        <v>6</v>
      </c>
      <c r="E704" s="15" t="s">
        <v>1973</v>
      </c>
      <c r="F704" s="8">
        <v>17</v>
      </c>
      <c r="G704" s="8">
        <v>6</v>
      </c>
      <c r="H704" s="8">
        <v>1</v>
      </c>
      <c r="I704" s="8">
        <v>0</v>
      </c>
      <c r="J704" s="8">
        <v>0</v>
      </c>
      <c r="K704" s="15"/>
      <c r="L704" s="15"/>
      <c r="M704" s="15"/>
      <c r="N704" s="15"/>
      <c r="O704" s="15"/>
      <c r="P704" s="15"/>
      <c r="Q704" s="15"/>
      <c r="R704" s="15"/>
      <c r="S704" s="15"/>
    </row>
    <row r="705" spans="1:19" ht="12.75">
      <c r="A705" s="15"/>
      <c r="B705" s="15" t="s">
        <v>4696</v>
      </c>
      <c r="C705" s="15"/>
      <c r="D705" s="8">
        <v>6</v>
      </c>
      <c r="E705" s="15" t="s">
        <v>1973</v>
      </c>
      <c r="F705" s="8">
        <v>23</v>
      </c>
      <c r="G705" s="8">
        <v>6</v>
      </c>
      <c r="H705" s="8">
        <v>1</v>
      </c>
      <c r="I705" s="8">
        <v>0</v>
      </c>
      <c r="J705" s="8">
        <v>0</v>
      </c>
      <c r="K705" s="15"/>
      <c r="L705" s="15"/>
      <c r="M705" s="15"/>
      <c r="N705" s="15"/>
      <c r="O705" s="15"/>
      <c r="P705" s="15"/>
      <c r="Q705" s="15"/>
      <c r="R705" s="15"/>
      <c r="S705" s="15"/>
    </row>
    <row r="706" spans="1:19" ht="12.75">
      <c r="A706" s="15"/>
      <c r="B706" s="15" t="s">
        <v>4498</v>
      </c>
      <c r="C706" s="15"/>
      <c r="D706" s="8">
        <v>8</v>
      </c>
      <c r="E706" s="15" t="s">
        <v>1973</v>
      </c>
      <c r="F706" s="8">
        <v>16</v>
      </c>
      <c r="G706" s="8">
        <v>8</v>
      </c>
      <c r="H706" s="8">
        <v>1</v>
      </c>
      <c r="I706" s="8">
        <v>0</v>
      </c>
      <c r="J706" s="8">
        <v>0</v>
      </c>
      <c r="K706" s="15"/>
      <c r="L706" s="15"/>
      <c r="M706" s="15"/>
      <c r="N706" s="15"/>
      <c r="O706" s="15"/>
      <c r="P706" s="15"/>
      <c r="Q706" s="15"/>
      <c r="R706" s="15"/>
      <c r="S706" s="15"/>
    </row>
    <row r="707" spans="1:19" ht="12.75">
      <c r="A707" s="15"/>
      <c r="B707" s="15" t="s">
        <v>4935</v>
      </c>
      <c r="C707" s="15"/>
      <c r="D707" s="8">
        <v>8</v>
      </c>
      <c r="E707" s="15" t="s">
        <v>1973</v>
      </c>
      <c r="F707" s="8">
        <v>6</v>
      </c>
      <c r="G707" s="8">
        <v>8</v>
      </c>
      <c r="H707" s="8">
        <v>1</v>
      </c>
      <c r="I707" s="8">
        <v>0</v>
      </c>
      <c r="J707" s="8">
        <v>0</v>
      </c>
      <c r="K707" s="15"/>
      <c r="L707" s="15"/>
      <c r="M707" s="15"/>
      <c r="N707" s="15"/>
      <c r="O707" s="15"/>
      <c r="P707" s="15"/>
      <c r="Q707" s="15"/>
      <c r="R707" s="15"/>
      <c r="S707" s="15"/>
    </row>
    <row r="708" spans="1:19" ht="12.75">
      <c r="A708" s="15"/>
      <c r="B708" s="15" t="s">
        <v>3763</v>
      </c>
      <c r="C708" s="15"/>
      <c r="D708" s="8">
        <v>7</v>
      </c>
      <c r="E708" s="15" t="s">
        <v>1973</v>
      </c>
      <c r="F708" s="8">
        <v>9</v>
      </c>
      <c r="G708" s="8">
        <v>8</v>
      </c>
      <c r="H708" s="8">
        <v>1</v>
      </c>
      <c r="I708" s="8">
        <v>0</v>
      </c>
      <c r="J708" s="8">
        <v>0</v>
      </c>
      <c r="K708" s="15"/>
      <c r="L708" s="15"/>
      <c r="M708" s="15"/>
      <c r="N708" s="15"/>
      <c r="O708" s="15"/>
      <c r="P708" s="15"/>
      <c r="Q708" s="15"/>
      <c r="R708" s="15"/>
      <c r="S708" s="15"/>
    </row>
    <row r="709" spans="1:19" ht="12.75">
      <c r="A709" s="15"/>
      <c r="B709" s="15" t="s">
        <v>89</v>
      </c>
      <c r="C709" s="15"/>
      <c r="D709" s="8">
        <v>9</v>
      </c>
      <c r="E709" s="15" t="s">
        <v>1973</v>
      </c>
      <c r="F709" s="8">
        <v>7</v>
      </c>
      <c r="G709" s="8">
        <v>9</v>
      </c>
      <c r="H709" s="8">
        <v>1</v>
      </c>
      <c r="I709" s="8">
        <v>0</v>
      </c>
      <c r="J709" s="8">
        <v>0</v>
      </c>
      <c r="K709" s="15"/>
      <c r="L709" s="15"/>
      <c r="M709" s="15"/>
      <c r="N709" s="15"/>
      <c r="O709" s="15"/>
      <c r="P709" s="15"/>
      <c r="Q709" s="15"/>
      <c r="R709" s="15"/>
      <c r="S709" s="15"/>
    </row>
    <row r="710" spans="1:19" ht="12.75">
      <c r="A710" s="15"/>
      <c r="B710" s="15" t="s">
        <v>4433</v>
      </c>
      <c r="C710" s="15"/>
      <c r="D710" s="8">
        <v>8</v>
      </c>
      <c r="E710" s="15" t="s">
        <v>1973</v>
      </c>
      <c r="F710" s="8">
        <v>10</v>
      </c>
      <c r="G710" s="8">
        <v>7</v>
      </c>
      <c r="H710" s="8">
        <v>1</v>
      </c>
      <c r="I710" s="8">
        <v>0</v>
      </c>
      <c r="J710" s="8">
        <v>0</v>
      </c>
      <c r="K710" s="15"/>
      <c r="L710" s="15"/>
      <c r="M710" s="15"/>
      <c r="N710" s="15"/>
      <c r="O710" s="15"/>
      <c r="P710" s="15"/>
      <c r="Q710" s="15"/>
      <c r="R710" s="15"/>
      <c r="S710" s="15"/>
    </row>
    <row r="711" spans="1:19" ht="12.75">
      <c r="A711" s="15"/>
      <c r="B711" s="15" t="s">
        <v>5085</v>
      </c>
      <c r="C711" s="15"/>
      <c r="D711" s="8">
        <v>5</v>
      </c>
      <c r="E711" s="15" t="s">
        <v>1973</v>
      </c>
      <c r="F711" s="8">
        <v>14</v>
      </c>
      <c r="G711" s="8">
        <v>5</v>
      </c>
      <c r="H711" s="8">
        <v>1</v>
      </c>
      <c r="I711" s="8">
        <v>0</v>
      </c>
      <c r="J711" s="8">
        <v>0</v>
      </c>
      <c r="K711" s="15"/>
      <c r="L711" s="15"/>
      <c r="M711" s="15"/>
      <c r="N711" s="15"/>
      <c r="O711" s="15"/>
      <c r="P711" s="15"/>
      <c r="Q711" s="15"/>
      <c r="R711" s="15"/>
      <c r="S711" s="15"/>
    </row>
    <row r="712" spans="1:19" ht="12.75">
      <c r="A712" s="15"/>
      <c r="B712" s="15" t="s">
        <v>883</v>
      </c>
      <c r="C712" s="15"/>
      <c r="D712" s="8">
        <v>7</v>
      </c>
      <c r="E712" s="15" t="s">
        <v>1973</v>
      </c>
      <c r="F712" s="8">
        <v>6</v>
      </c>
      <c r="G712" s="8">
        <v>8</v>
      </c>
      <c r="H712" s="8">
        <v>1</v>
      </c>
      <c r="I712" s="8">
        <v>0</v>
      </c>
      <c r="J712" s="8">
        <v>0</v>
      </c>
      <c r="K712" s="15"/>
      <c r="L712" s="15"/>
      <c r="M712" s="15"/>
      <c r="N712" s="15"/>
      <c r="O712" s="15"/>
      <c r="P712" s="15"/>
      <c r="Q712" s="15"/>
      <c r="R712" s="15"/>
      <c r="S712" s="15"/>
    </row>
    <row r="713" spans="1:19" ht="12.75">
      <c r="A713" s="15"/>
      <c r="B713" s="15" t="s">
        <v>274</v>
      </c>
      <c r="C713" s="15"/>
      <c r="D713" s="8">
        <v>8</v>
      </c>
      <c r="E713" s="15" t="s">
        <v>1973</v>
      </c>
      <c r="F713" s="8">
        <v>18</v>
      </c>
      <c r="G713" s="8">
        <v>8</v>
      </c>
      <c r="H713" s="8">
        <v>1</v>
      </c>
      <c r="I713" s="8">
        <v>0</v>
      </c>
      <c r="J713" s="8">
        <v>0</v>
      </c>
      <c r="K713" s="15"/>
      <c r="L713" s="15"/>
      <c r="M713" s="15"/>
      <c r="N713" s="15"/>
      <c r="O713" s="15"/>
      <c r="P713" s="15"/>
      <c r="Q713" s="15"/>
      <c r="R713" s="15"/>
      <c r="S713" s="15"/>
    </row>
    <row r="714" spans="1:19" ht="12.75">
      <c r="A714" s="15"/>
      <c r="B714" s="15" t="s">
        <v>1302</v>
      </c>
      <c r="C714" s="15"/>
      <c r="D714" s="8">
        <v>8</v>
      </c>
      <c r="E714" s="15" t="s">
        <v>1973</v>
      </c>
      <c r="F714" s="8">
        <v>7</v>
      </c>
      <c r="G714" s="8">
        <v>8</v>
      </c>
      <c r="H714" s="8">
        <v>1</v>
      </c>
      <c r="I714" s="8">
        <v>0</v>
      </c>
      <c r="J714" s="8">
        <v>0</v>
      </c>
      <c r="K714" s="15"/>
      <c r="L714" s="15"/>
      <c r="M714" s="15"/>
      <c r="N714" s="15"/>
      <c r="O714" s="15"/>
      <c r="P714" s="15"/>
      <c r="Q714" s="15"/>
      <c r="R714" s="15"/>
      <c r="S714" s="15"/>
    </row>
    <row r="715" spans="1:19" ht="12.75">
      <c r="A715" s="15"/>
      <c r="B715" s="77" t="s">
        <v>3526</v>
      </c>
      <c r="C715" s="15"/>
      <c r="D715" s="8">
        <v>8</v>
      </c>
      <c r="E715" s="15" t="s">
        <v>1973</v>
      </c>
      <c r="F715" s="8">
        <v>15</v>
      </c>
      <c r="G715" s="8">
        <v>8</v>
      </c>
      <c r="H715" s="8">
        <v>1</v>
      </c>
      <c r="I715" s="8">
        <v>0</v>
      </c>
      <c r="J715" s="8">
        <v>0</v>
      </c>
      <c r="K715" s="15"/>
      <c r="L715" s="15"/>
      <c r="M715" s="15"/>
      <c r="N715" s="15"/>
      <c r="O715" s="15"/>
      <c r="P715" s="15"/>
      <c r="Q715" s="15"/>
      <c r="R715" s="15"/>
      <c r="S715" s="15"/>
    </row>
    <row r="716" spans="1:19" ht="12.75">
      <c r="A716" s="15"/>
      <c r="B716" s="15" t="s">
        <v>580</v>
      </c>
      <c r="C716" s="15"/>
      <c r="D716" s="8">
        <v>7</v>
      </c>
      <c r="E716" s="15" t="s">
        <v>1973</v>
      </c>
      <c r="F716" s="8">
        <v>12</v>
      </c>
      <c r="G716" s="8">
        <v>8</v>
      </c>
      <c r="H716" s="8">
        <v>1</v>
      </c>
      <c r="I716" s="8">
        <v>0</v>
      </c>
      <c r="J716" s="8">
        <v>0</v>
      </c>
      <c r="K716" s="15"/>
      <c r="L716" s="15"/>
      <c r="M716" s="15"/>
      <c r="N716" s="15"/>
      <c r="O716" s="15"/>
      <c r="P716" s="15"/>
      <c r="Q716" s="15"/>
      <c r="R716" s="15"/>
      <c r="S716" s="15"/>
    </row>
    <row r="717" spans="1:19" ht="12.75">
      <c r="A717" s="15"/>
      <c r="B717" s="15" t="s">
        <v>4265</v>
      </c>
      <c r="C717" s="15"/>
      <c r="D717" s="8">
        <v>8</v>
      </c>
      <c r="E717" s="15" t="s">
        <v>1973</v>
      </c>
      <c r="F717" s="8">
        <v>11</v>
      </c>
      <c r="G717" s="8">
        <v>8</v>
      </c>
      <c r="H717" s="8">
        <v>1</v>
      </c>
      <c r="I717" s="8">
        <v>0</v>
      </c>
      <c r="J717" s="8">
        <v>0</v>
      </c>
      <c r="K717" s="15"/>
      <c r="L717" s="15"/>
      <c r="M717" s="15"/>
      <c r="N717" s="15"/>
      <c r="O717" s="15"/>
      <c r="P717" s="15"/>
      <c r="Q717" s="15"/>
      <c r="R717" s="15"/>
      <c r="S717" s="15"/>
    </row>
    <row r="718" spans="1:19" ht="12.75">
      <c r="A718" s="15"/>
      <c r="B718" s="15" t="s">
        <v>2259</v>
      </c>
      <c r="C718" s="15"/>
      <c r="D718" s="8">
        <v>7</v>
      </c>
      <c r="E718" s="15" t="s">
        <v>1973</v>
      </c>
      <c r="F718" s="8">
        <v>6</v>
      </c>
      <c r="G718" s="8">
        <v>8</v>
      </c>
      <c r="H718" s="8">
        <v>1</v>
      </c>
      <c r="I718" s="8">
        <v>0</v>
      </c>
      <c r="J718" s="8">
        <v>0</v>
      </c>
      <c r="K718" s="15"/>
      <c r="L718" s="15"/>
      <c r="M718" s="15"/>
      <c r="N718" s="15"/>
      <c r="O718" s="15"/>
      <c r="P718" s="15"/>
      <c r="Q718" s="15"/>
      <c r="R718" s="15"/>
      <c r="S718" s="15"/>
    </row>
    <row r="719" spans="1:19" ht="12.75">
      <c r="A719" s="15"/>
      <c r="B719" s="15" t="s">
        <v>1124</v>
      </c>
      <c r="C719" s="15"/>
      <c r="D719" s="8">
        <v>8</v>
      </c>
      <c r="E719" s="15" t="s">
        <v>1973</v>
      </c>
      <c r="F719" s="8">
        <v>5</v>
      </c>
      <c r="G719" s="8">
        <v>9</v>
      </c>
      <c r="H719" s="8">
        <v>1</v>
      </c>
      <c r="I719" s="8">
        <v>0</v>
      </c>
      <c r="J719" s="8">
        <v>0</v>
      </c>
      <c r="K719" s="15"/>
      <c r="L719" s="15"/>
      <c r="M719" s="15"/>
      <c r="N719" s="15"/>
      <c r="O719" s="15"/>
      <c r="P719" s="15"/>
      <c r="Q719" s="15"/>
      <c r="R719" s="15"/>
      <c r="S719" s="15"/>
    </row>
    <row r="720" spans="1:19" ht="12.75">
      <c r="A720" s="15"/>
      <c r="B720" s="15" t="s">
        <v>2550</v>
      </c>
      <c r="C720" s="15"/>
      <c r="D720" s="8">
        <v>7</v>
      </c>
      <c r="E720" s="15" t="s">
        <v>1973</v>
      </c>
      <c r="F720" s="8">
        <v>11</v>
      </c>
      <c r="G720" s="8">
        <v>7</v>
      </c>
      <c r="H720" s="8">
        <v>1</v>
      </c>
      <c r="I720" s="8">
        <v>0</v>
      </c>
      <c r="J720" s="8">
        <v>0</v>
      </c>
      <c r="K720" s="15"/>
      <c r="L720" s="15"/>
      <c r="M720" s="15"/>
      <c r="N720" s="15"/>
      <c r="O720" s="15"/>
      <c r="P720" s="15"/>
      <c r="Q720" s="15"/>
      <c r="R720" s="15"/>
      <c r="S720" s="15"/>
    </row>
    <row r="721" spans="1:19" ht="12.75">
      <c r="A721" s="15"/>
      <c r="B721" s="15" t="s">
        <v>4752</v>
      </c>
      <c r="C721" s="15"/>
      <c r="D721" s="8">
        <v>6</v>
      </c>
      <c r="E721" s="15" t="s">
        <v>1973</v>
      </c>
      <c r="F721" s="8">
        <v>10</v>
      </c>
      <c r="G721" s="8">
        <v>7</v>
      </c>
      <c r="H721" s="8">
        <v>1</v>
      </c>
      <c r="I721" s="8">
        <v>0</v>
      </c>
      <c r="J721" s="8">
        <v>0</v>
      </c>
      <c r="K721" s="15"/>
      <c r="L721" s="15"/>
      <c r="M721" s="15"/>
      <c r="N721" s="15"/>
      <c r="O721" s="15"/>
      <c r="P721" s="15"/>
      <c r="Q721" s="15"/>
      <c r="R721" s="15"/>
      <c r="S721" s="15"/>
    </row>
    <row r="722" spans="1:19" ht="12.75">
      <c r="A722" s="15"/>
      <c r="B722" s="15" t="s">
        <v>4606</v>
      </c>
      <c r="C722" s="15"/>
      <c r="D722" s="8">
        <v>6</v>
      </c>
      <c r="E722" s="15" t="s">
        <v>1973</v>
      </c>
      <c r="F722" s="8">
        <v>9</v>
      </c>
      <c r="G722" s="8">
        <v>6</v>
      </c>
      <c r="H722" s="8">
        <v>1</v>
      </c>
      <c r="I722" s="8">
        <v>0</v>
      </c>
      <c r="J722" s="8">
        <v>0</v>
      </c>
      <c r="K722" s="15"/>
      <c r="L722" s="15"/>
      <c r="M722" s="15"/>
      <c r="N722" s="15"/>
      <c r="O722" s="15"/>
      <c r="P722" s="15"/>
      <c r="Q722" s="15"/>
      <c r="R722" s="15"/>
      <c r="S722" s="15"/>
    </row>
    <row r="723" spans="1:19" ht="12.75">
      <c r="A723" s="15"/>
      <c r="B723" s="15" t="s">
        <v>5086</v>
      </c>
      <c r="C723" s="15"/>
      <c r="D723" s="8">
        <v>7</v>
      </c>
      <c r="E723" s="15" t="s">
        <v>1973</v>
      </c>
      <c r="F723" s="8">
        <v>9</v>
      </c>
      <c r="G723" s="8">
        <v>7</v>
      </c>
      <c r="H723" s="8">
        <v>1</v>
      </c>
      <c r="I723" s="8">
        <v>0</v>
      </c>
      <c r="J723" s="8">
        <v>0</v>
      </c>
      <c r="K723" s="15"/>
      <c r="L723" s="15"/>
      <c r="M723" s="15"/>
      <c r="N723" s="15"/>
      <c r="O723" s="15"/>
      <c r="P723" s="15"/>
      <c r="Q723" s="15"/>
      <c r="R723" s="15"/>
      <c r="S723" s="15"/>
    </row>
    <row r="724" spans="1:19" ht="12.75">
      <c r="A724" s="15"/>
      <c r="B724" s="15" t="s">
        <v>1254</v>
      </c>
      <c r="C724" s="15"/>
      <c r="D724" s="8">
        <v>8</v>
      </c>
      <c r="E724" s="15" t="s">
        <v>1973</v>
      </c>
      <c r="F724" s="8">
        <v>11</v>
      </c>
      <c r="G724" s="8">
        <v>8</v>
      </c>
      <c r="H724" s="8">
        <v>1</v>
      </c>
      <c r="I724" s="8">
        <v>0</v>
      </c>
      <c r="J724" s="8">
        <v>0</v>
      </c>
      <c r="K724" s="15"/>
      <c r="L724" s="15"/>
      <c r="M724" s="15"/>
      <c r="N724" s="15"/>
      <c r="O724" s="15"/>
      <c r="P724" s="15"/>
      <c r="Q724" s="15"/>
      <c r="R724" s="15"/>
      <c r="S724" s="15"/>
    </row>
    <row r="725" spans="1:19" ht="12.75">
      <c r="A725" s="15"/>
      <c r="B725" s="15" t="s">
        <v>2907</v>
      </c>
      <c r="C725" s="15"/>
      <c r="D725" s="8">
        <v>8</v>
      </c>
      <c r="E725" s="15" t="s">
        <v>1973</v>
      </c>
      <c r="F725" s="8">
        <v>16</v>
      </c>
      <c r="G725" s="8">
        <v>8</v>
      </c>
      <c r="H725" s="8">
        <v>1</v>
      </c>
      <c r="I725" s="8">
        <v>0</v>
      </c>
      <c r="J725" s="8">
        <v>0</v>
      </c>
      <c r="K725" s="15"/>
      <c r="L725" s="15"/>
      <c r="M725" s="15"/>
      <c r="N725" s="15"/>
      <c r="O725" s="15"/>
      <c r="P725" s="15"/>
      <c r="Q725" s="15"/>
      <c r="R725" s="15"/>
      <c r="S725" s="15"/>
    </row>
    <row r="726" spans="1:19" ht="12.75">
      <c r="A726" s="15"/>
      <c r="B726" s="15" t="s">
        <v>438</v>
      </c>
      <c r="C726" s="15"/>
      <c r="D726" s="8">
        <v>9</v>
      </c>
      <c r="E726" s="15" t="s">
        <v>1973</v>
      </c>
      <c r="F726" s="8">
        <v>8</v>
      </c>
      <c r="G726" s="8">
        <v>9</v>
      </c>
      <c r="H726" s="8">
        <v>1</v>
      </c>
      <c r="I726" s="8">
        <v>0</v>
      </c>
      <c r="J726" s="8">
        <v>0</v>
      </c>
      <c r="K726" s="15"/>
      <c r="L726" s="15"/>
      <c r="M726" s="15"/>
      <c r="N726" s="15"/>
      <c r="O726" s="15"/>
      <c r="P726" s="15"/>
      <c r="Q726" s="15"/>
      <c r="R726" s="15"/>
      <c r="S726" s="15"/>
    </row>
    <row r="727" spans="1:19" ht="12.75">
      <c r="A727" s="15"/>
      <c r="B727" s="15" t="s">
        <v>4869</v>
      </c>
      <c r="C727" s="15"/>
      <c r="D727" s="8">
        <v>8</v>
      </c>
      <c r="E727" s="15" t="s">
        <v>1973</v>
      </c>
      <c r="F727" s="8">
        <v>11</v>
      </c>
      <c r="G727" s="8">
        <v>8</v>
      </c>
      <c r="H727" s="8">
        <v>1</v>
      </c>
      <c r="I727" s="8">
        <v>0</v>
      </c>
      <c r="J727" s="8">
        <v>0</v>
      </c>
      <c r="K727" s="15"/>
      <c r="L727" s="15"/>
      <c r="M727" s="15"/>
      <c r="N727" s="15"/>
      <c r="O727" s="15"/>
      <c r="P727" s="15"/>
      <c r="Q727" s="15"/>
      <c r="R727" s="15"/>
      <c r="S727" s="15"/>
    </row>
    <row r="728" spans="1:19" ht="12.75">
      <c r="A728" s="15"/>
      <c r="B728" s="15" t="s">
        <v>529</v>
      </c>
      <c r="C728" s="15"/>
      <c r="D728" s="8">
        <v>7</v>
      </c>
      <c r="E728" s="15" t="s">
        <v>1973</v>
      </c>
      <c r="F728" s="8">
        <v>6</v>
      </c>
      <c r="G728" s="8">
        <v>7</v>
      </c>
      <c r="H728" s="8">
        <v>1</v>
      </c>
      <c r="I728" s="8">
        <v>0</v>
      </c>
      <c r="J728" s="8">
        <v>0</v>
      </c>
      <c r="K728" s="15"/>
      <c r="L728" s="15"/>
      <c r="M728" s="15"/>
      <c r="N728" s="15"/>
      <c r="O728" s="15"/>
      <c r="P728" s="15"/>
      <c r="Q728" s="15"/>
      <c r="R728" s="15"/>
      <c r="S728" s="15"/>
    </row>
    <row r="729" spans="1:19" ht="12.75">
      <c r="A729" s="15"/>
      <c r="B729" s="15" t="s">
        <v>4723</v>
      </c>
      <c r="C729" s="15"/>
      <c r="D729" s="8">
        <v>8</v>
      </c>
      <c r="E729" s="15" t="s">
        <v>1973</v>
      </c>
      <c r="F729" s="8">
        <v>7</v>
      </c>
      <c r="G729" s="8">
        <v>8</v>
      </c>
      <c r="H729" s="8">
        <v>1</v>
      </c>
      <c r="I729" s="8">
        <v>0</v>
      </c>
      <c r="J729" s="8">
        <v>0</v>
      </c>
      <c r="K729" s="15"/>
      <c r="L729" s="15"/>
      <c r="M729" s="15"/>
      <c r="N729" s="15"/>
      <c r="O729" s="15"/>
      <c r="P729" s="15"/>
      <c r="Q729" s="15"/>
      <c r="R729" s="15"/>
      <c r="S729" s="15"/>
    </row>
    <row r="730" spans="1:19" ht="12.75">
      <c r="A730" s="15"/>
      <c r="B730" s="15" t="s">
        <v>5087</v>
      </c>
      <c r="C730" s="15"/>
      <c r="D730" s="8">
        <v>7</v>
      </c>
      <c r="E730" s="15" t="s">
        <v>1973</v>
      </c>
      <c r="F730" s="8">
        <v>8</v>
      </c>
      <c r="G730" s="8">
        <v>9</v>
      </c>
      <c r="H730" s="8">
        <v>1</v>
      </c>
      <c r="I730" s="8">
        <v>0</v>
      </c>
      <c r="J730" s="8">
        <v>0</v>
      </c>
      <c r="K730" s="15"/>
      <c r="L730" s="15"/>
      <c r="M730" s="15"/>
      <c r="N730" s="15"/>
      <c r="O730" s="15"/>
      <c r="P730" s="15"/>
      <c r="Q730" s="15"/>
      <c r="R730" s="15"/>
      <c r="S730" s="15"/>
    </row>
    <row r="731" spans="1:19" ht="12.75">
      <c r="A731" s="15"/>
      <c r="B731" s="15" t="s">
        <v>4854</v>
      </c>
      <c r="C731" s="15"/>
      <c r="D731" s="8">
        <v>7</v>
      </c>
      <c r="E731" s="15" t="s">
        <v>1973</v>
      </c>
      <c r="F731" s="8">
        <v>12</v>
      </c>
      <c r="G731" s="8">
        <v>8</v>
      </c>
      <c r="H731" s="8">
        <v>1</v>
      </c>
      <c r="I731" s="8">
        <v>0</v>
      </c>
      <c r="J731" s="8">
        <v>0</v>
      </c>
      <c r="K731" s="15"/>
      <c r="L731" s="15"/>
      <c r="M731" s="15"/>
      <c r="N731" s="15"/>
      <c r="O731" s="15"/>
      <c r="P731" s="15"/>
      <c r="Q731" s="15"/>
      <c r="R731" s="15"/>
      <c r="S731" s="15"/>
    </row>
    <row r="732" spans="1:19" ht="12.75">
      <c r="A732" s="15"/>
      <c r="B732" s="15" t="s">
        <v>1978</v>
      </c>
      <c r="C732" s="15"/>
      <c r="D732" s="8">
        <v>8</v>
      </c>
      <c r="E732" s="15" t="s">
        <v>1973</v>
      </c>
      <c r="F732" s="8">
        <v>12</v>
      </c>
      <c r="G732" s="8">
        <v>8</v>
      </c>
      <c r="H732" s="8">
        <v>1</v>
      </c>
      <c r="I732" s="8">
        <v>0</v>
      </c>
      <c r="J732" s="8">
        <v>0</v>
      </c>
      <c r="K732" s="15"/>
      <c r="L732" s="15"/>
      <c r="M732" s="15"/>
      <c r="N732" s="15"/>
      <c r="O732" s="15"/>
      <c r="P732" s="15"/>
      <c r="Q732" s="15"/>
      <c r="R732" s="15"/>
      <c r="S732" s="15"/>
    </row>
    <row r="733" spans="1:19" ht="12.75">
      <c r="A733" s="15"/>
      <c r="B733" s="15" t="s">
        <v>5088</v>
      </c>
      <c r="C733" s="15"/>
      <c r="D733" s="8">
        <v>9</v>
      </c>
      <c r="E733" s="15" t="s">
        <v>1973</v>
      </c>
      <c r="F733" s="8">
        <v>8</v>
      </c>
      <c r="G733" s="8">
        <v>9</v>
      </c>
      <c r="H733" s="8">
        <v>1</v>
      </c>
      <c r="I733" s="8">
        <v>0</v>
      </c>
      <c r="J733" s="8">
        <v>0</v>
      </c>
      <c r="K733" s="15"/>
      <c r="L733" s="15"/>
      <c r="M733" s="15"/>
      <c r="N733" s="15"/>
      <c r="O733" s="15"/>
      <c r="P733" s="15"/>
      <c r="Q733" s="15"/>
      <c r="R733" s="15"/>
      <c r="S733" s="15"/>
    </row>
    <row r="734" spans="1:19" ht="12.75">
      <c r="A734" s="15"/>
      <c r="B734" s="15" t="s">
        <v>5089</v>
      </c>
      <c r="C734" s="15"/>
      <c r="D734" s="8">
        <v>8</v>
      </c>
      <c r="E734" s="15" t="s">
        <v>1973</v>
      </c>
      <c r="F734" s="8">
        <v>16</v>
      </c>
      <c r="G734" s="8">
        <v>8</v>
      </c>
      <c r="H734" s="8">
        <v>1</v>
      </c>
      <c r="I734" s="8">
        <v>0</v>
      </c>
      <c r="J734" s="8">
        <v>0</v>
      </c>
      <c r="K734" s="15"/>
      <c r="L734" s="15"/>
      <c r="M734" s="15"/>
      <c r="N734" s="15"/>
      <c r="O734" s="15"/>
      <c r="P734" s="15"/>
      <c r="Q734" s="15"/>
      <c r="R734" s="15"/>
      <c r="S734" s="15"/>
    </row>
    <row r="735" spans="1:19" ht="12.75">
      <c r="A735" s="15"/>
      <c r="B735" s="15" t="s">
        <v>4764</v>
      </c>
      <c r="C735" s="15"/>
      <c r="D735" s="8">
        <v>7</v>
      </c>
      <c r="E735" s="15" t="s">
        <v>1973</v>
      </c>
      <c r="F735" s="8">
        <v>28</v>
      </c>
      <c r="G735" s="8">
        <v>6</v>
      </c>
      <c r="H735" s="8">
        <v>1</v>
      </c>
      <c r="I735" s="8">
        <v>0</v>
      </c>
      <c r="J735" s="8">
        <v>0</v>
      </c>
      <c r="K735" s="15"/>
      <c r="L735" s="15"/>
      <c r="M735" s="15"/>
      <c r="N735" s="15"/>
      <c r="O735" s="15"/>
      <c r="P735" s="15"/>
      <c r="Q735" s="15"/>
      <c r="R735" s="15"/>
      <c r="S735" s="15"/>
    </row>
    <row r="736" spans="1:19" ht="12.75">
      <c r="A736" s="15"/>
      <c r="B736" s="15" t="s">
        <v>4570</v>
      </c>
      <c r="C736" s="15"/>
      <c r="D736" s="8">
        <v>6</v>
      </c>
      <c r="E736" s="15" t="s">
        <v>1973</v>
      </c>
      <c r="F736" s="8">
        <v>24</v>
      </c>
      <c r="G736" s="8">
        <v>6</v>
      </c>
      <c r="H736" s="8">
        <v>1</v>
      </c>
      <c r="I736" s="8">
        <v>0</v>
      </c>
      <c r="J736" s="8">
        <v>0</v>
      </c>
      <c r="K736" s="15"/>
      <c r="L736" s="15"/>
      <c r="M736" s="15"/>
      <c r="N736" s="15"/>
      <c r="O736" s="15"/>
      <c r="P736" s="15"/>
      <c r="Q736" s="15"/>
      <c r="R736" s="15"/>
      <c r="S736" s="15"/>
    </row>
    <row r="737" spans="1:19" ht="12.75">
      <c r="A737" s="15"/>
      <c r="B737" s="15" t="s">
        <v>1445</v>
      </c>
      <c r="C737" s="15"/>
      <c r="D737" s="8">
        <v>8</v>
      </c>
      <c r="E737" s="15" t="s">
        <v>1973</v>
      </c>
      <c r="F737" s="8">
        <v>8</v>
      </c>
      <c r="G737" s="8">
        <v>8</v>
      </c>
      <c r="H737" s="8">
        <v>1</v>
      </c>
      <c r="I737" s="8">
        <v>0</v>
      </c>
      <c r="J737" s="8">
        <v>0</v>
      </c>
      <c r="K737" s="15"/>
      <c r="L737" s="15"/>
      <c r="M737" s="15"/>
      <c r="N737" s="15"/>
      <c r="O737" s="15"/>
      <c r="P737" s="15"/>
      <c r="Q737" s="15"/>
      <c r="R737" s="15"/>
      <c r="S737" s="15"/>
    </row>
    <row r="738" spans="1:19" ht="12.75">
      <c r="A738" s="15"/>
      <c r="B738" s="15" t="s">
        <v>5090</v>
      </c>
      <c r="C738" s="15"/>
      <c r="D738" s="8">
        <v>8</v>
      </c>
      <c r="E738" s="15" t="s">
        <v>1973</v>
      </c>
      <c r="F738" s="8">
        <v>6</v>
      </c>
      <c r="G738" s="8">
        <v>9</v>
      </c>
      <c r="H738" s="8">
        <v>1</v>
      </c>
      <c r="I738" s="8">
        <v>0</v>
      </c>
      <c r="J738" s="8">
        <v>0</v>
      </c>
      <c r="K738" s="15"/>
      <c r="L738" s="15"/>
      <c r="M738" s="15"/>
      <c r="N738" s="15"/>
      <c r="O738" s="15"/>
      <c r="P738" s="15"/>
      <c r="Q738" s="15"/>
      <c r="R738" s="15"/>
      <c r="S738" s="15"/>
    </row>
    <row r="739" spans="1:19" ht="12.75">
      <c r="A739" s="15"/>
      <c r="B739" s="15" t="s">
        <v>159</v>
      </c>
      <c r="C739" s="15"/>
      <c r="D739" s="8">
        <v>7</v>
      </c>
      <c r="E739" s="15" t="s">
        <v>1973</v>
      </c>
      <c r="F739" s="8">
        <v>5</v>
      </c>
      <c r="G739" s="8">
        <v>7</v>
      </c>
      <c r="H739" s="8">
        <v>1</v>
      </c>
      <c r="I739" s="8">
        <v>0</v>
      </c>
      <c r="J739" s="8">
        <v>0</v>
      </c>
      <c r="K739" s="15"/>
      <c r="L739" s="15"/>
      <c r="M739" s="15"/>
      <c r="N739" s="15"/>
      <c r="O739" s="15"/>
      <c r="P739" s="15"/>
      <c r="Q739" s="15"/>
      <c r="R739" s="15"/>
      <c r="S739" s="15"/>
    </row>
    <row r="740" spans="1:19" ht="12.75">
      <c r="A740" s="15"/>
      <c r="B740" s="15" t="s">
        <v>2951</v>
      </c>
      <c r="C740" s="15"/>
      <c r="D740" s="8">
        <v>7</v>
      </c>
      <c r="E740" s="15" t="s">
        <v>1973</v>
      </c>
      <c r="F740" s="8">
        <v>8</v>
      </c>
      <c r="G740" s="8">
        <v>8</v>
      </c>
      <c r="H740" s="8">
        <v>1</v>
      </c>
      <c r="I740" s="8">
        <v>0</v>
      </c>
      <c r="J740" s="8">
        <v>0</v>
      </c>
      <c r="K740" s="15"/>
      <c r="L740" s="15"/>
      <c r="M740" s="15"/>
      <c r="N740" s="15"/>
      <c r="O740" s="15"/>
      <c r="P740" s="15"/>
      <c r="Q740" s="15"/>
      <c r="R740" s="15"/>
      <c r="S740" s="15"/>
    </row>
    <row r="741" spans="1:19" ht="12.75">
      <c r="A741" s="15"/>
      <c r="B741" s="15" t="s">
        <v>4546</v>
      </c>
      <c r="C741" s="15"/>
      <c r="D741" s="8">
        <v>8</v>
      </c>
      <c r="E741" s="15" t="s">
        <v>1973</v>
      </c>
      <c r="F741" s="8">
        <v>10</v>
      </c>
      <c r="G741" s="8">
        <v>8</v>
      </c>
      <c r="H741" s="8">
        <v>1</v>
      </c>
      <c r="I741" s="8">
        <v>0</v>
      </c>
      <c r="J741" s="8">
        <v>0</v>
      </c>
      <c r="K741" s="15"/>
      <c r="L741" s="15"/>
      <c r="M741" s="15"/>
      <c r="N741" s="15"/>
      <c r="O741" s="15"/>
      <c r="P741" s="15"/>
      <c r="Q741" s="15"/>
      <c r="R741" s="15"/>
      <c r="S741" s="15"/>
    </row>
    <row r="742" spans="1:19" ht="12.75">
      <c r="A742" s="15"/>
      <c r="B742" s="15" t="s">
        <v>4379</v>
      </c>
      <c r="C742" s="15"/>
      <c r="D742" s="8">
        <v>9</v>
      </c>
      <c r="E742" s="15" t="s">
        <v>1973</v>
      </c>
      <c r="F742" s="8">
        <v>8</v>
      </c>
      <c r="G742" s="8">
        <v>9</v>
      </c>
      <c r="H742" s="8">
        <v>1</v>
      </c>
      <c r="I742" s="8">
        <v>0</v>
      </c>
      <c r="J742" s="8">
        <v>0</v>
      </c>
      <c r="K742" s="15"/>
      <c r="L742" s="15"/>
      <c r="M742" s="15"/>
      <c r="N742" s="15"/>
      <c r="O742" s="15"/>
      <c r="P742" s="15"/>
      <c r="Q742" s="15"/>
      <c r="R742" s="15"/>
      <c r="S742" s="15"/>
    </row>
    <row r="743" spans="1:19" ht="12.75">
      <c r="A743" s="15"/>
      <c r="B743" s="15" t="s">
        <v>5091</v>
      </c>
      <c r="C743" s="15"/>
      <c r="D743" s="8">
        <v>8</v>
      </c>
      <c r="E743" s="15" t="s">
        <v>1973</v>
      </c>
      <c r="F743" s="8">
        <v>15</v>
      </c>
      <c r="G743" s="8">
        <v>8</v>
      </c>
      <c r="H743" s="8">
        <v>1</v>
      </c>
      <c r="I743" s="8">
        <v>0</v>
      </c>
      <c r="J743" s="8">
        <v>0</v>
      </c>
      <c r="K743" s="15"/>
      <c r="L743" s="15"/>
      <c r="M743" s="15"/>
      <c r="N743" s="15"/>
      <c r="O743" s="15"/>
      <c r="P743" s="15"/>
      <c r="Q743" s="15"/>
      <c r="R743" s="15"/>
      <c r="S743" s="15"/>
    </row>
    <row r="744" spans="1:19" ht="12.75">
      <c r="A744" s="15"/>
      <c r="B744" s="15" t="s">
        <v>1201</v>
      </c>
      <c r="C744" s="15"/>
      <c r="D744" s="8">
        <v>7</v>
      </c>
      <c r="E744" s="15" t="s">
        <v>1973</v>
      </c>
      <c r="F744" s="8">
        <v>8</v>
      </c>
      <c r="G744" s="8">
        <v>7</v>
      </c>
      <c r="H744" s="8">
        <v>1</v>
      </c>
      <c r="I744" s="8">
        <v>0</v>
      </c>
      <c r="J744" s="8">
        <v>0</v>
      </c>
      <c r="K744" s="15"/>
      <c r="L744" s="15"/>
      <c r="M744" s="15"/>
      <c r="N744" s="15"/>
      <c r="O744" s="15"/>
      <c r="P744" s="15"/>
      <c r="Q744" s="15"/>
      <c r="R744" s="15"/>
      <c r="S744" s="15"/>
    </row>
    <row r="745" spans="1:19" ht="12.75">
      <c r="A745" s="15"/>
      <c r="B745" s="15" t="s">
        <v>5092</v>
      </c>
      <c r="C745" s="15"/>
      <c r="D745" s="8">
        <v>8</v>
      </c>
      <c r="E745" s="15" t="s">
        <v>1973</v>
      </c>
      <c r="F745" s="8">
        <v>15</v>
      </c>
      <c r="G745" s="8">
        <v>8</v>
      </c>
      <c r="H745" s="8">
        <v>1</v>
      </c>
      <c r="I745" s="8">
        <v>0</v>
      </c>
      <c r="J745" s="8">
        <v>0</v>
      </c>
      <c r="K745" s="15"/>
      <c r="L745" s="15"/>
      <c r="M745" s="15"/>
      <c r="N745" s="15"/>
      <c r="O745" s="15"/>
      <c r="P745" s="15"/>
      <c r="Q745" s="15"/>
      <c r="R745" s="15"/>
      <c r="S745" s="15"/>
    </row>
    <row r="746" spans="1:19" ht="12.75">
      <c r="A746" s="15"/>
      <c r="B746" s="15" t="s">
        <v>1672</v>
      </c>
      <c r="C746" s="15"/>
      <c r="D746" s="8">
        <v>9</v>
      </c>
      <c r="E746" s="15" t="s">
        <v>1973</v>
      </c>
      <c r="F746" s="8">
        <v>5</v>
      </c>
      <c r="G746" s="8">
        <v>10</v>
      </c>
      <c r="H746" s="8">
        <v>1</v>
      </c>
      <c r="I746" s="8">
        <v>0</v>
      </c>
      <c r="J746" s="8">
        <v>0</v>
      </c>
      <c r="K746" s="15"/>
      <c r="L746" s="15"/>
      <c r="M746" s="15"/>
      <c r="N746" s="15"/>
      <c r="O746" s="15"/>
      <c r="P746" s="15"/>
      <c r="Q746" s="15"/>
      <c r="R746" s="15"/>
      <c r="S746" s="15"/>
    </row>
    <row r="747" spans="1:19" ht="12.75">
      <c r="A747" s="15"/>
      <c r="B747" s="15" t="s">
        <v>871</v>
      </c>
      <c r="C747" s="15"/>
      <c r="D747" s="8">
        <v>8</v>
      </c>
      <c r="E747" s="15" t="s">
        <v>1973</v>
      </c>
      <c r="F747" s="8">
        <v>7</v>
      </c>
      <c r="G747" s="8">
        <v>8</v>
      </c>
      <c r="H747" s="8">
        <v>1</v>
      </c>
      <c r="I747" s="8">
        <v>0</v>
      </c>
      <c r="J747" s="8">
        <v>0</v>
      </c>
      <c r="K747" s="15"/>
      <c r="L747" s="15"/>
      <c r="M747" s="15"/>
      <c r="N747" s="15"/>
      <c r="O747" s="15"/>
      <c r="P747" s="15"/>
      <c r="Q747" s="15"/>
      <c r="R747" s="15"/>
      <c r="S747" s="15"/>
    </row>
    <row r="748" spans="1:19" ht="12.75">
      <c r="A748" s="15"/>
      <c r="B748" s="15" t="s">
        <v>3588</v>
      </c>
      <c r="C748" s="15"/>
      <c r="D748" s="8">
        <v>9</v>
      </c>
      <c r="E748" s="15" t="s">
        <v>1973</v>
      </c>
      <c r="F748" s="8">
        <v>7</v>
      </c>
      <c r="G748" s="8">
        <v>10</v>
      </c>
      <c r="H748" s="8">
        <v>1</v>
      </c>
      <c r="I748" s="8">
        <v>0</v>
      </c>
      <c r="J748" s="8">
        <v>0</v>
      </c>
      <c r="K748" s="15"/>
      <c r="L748" s="15"/>
      <c r="M748" s="15"/>
      <c r="N748" s="15"/>
      <c r="O748" s="15"/>
      <c r="P748" s="15"/>
      <c r="Q748" s="15"/>
      <c r="R748" s="15"/>
      <c r="S748" s="15"/>
    </row>
    <row r="749" spans="1:19" ht="12.75">
      <c r="A749" s="15"/>
      <c r="B749" s="15" t="s">
        <v>462</v>
      </c>
      <c r="C749" s="15"/>
      <c r="D749" s="8">
        <v>8</v>
      </c>
      <c r="E749" s="15" t="s">
        <v>1973</v>
      </c>
      <c r="F749" s="8">
        <v>17</v>
      </c>
      <c r="G749" s="8">
        <v>8</v>
      </c>
      <c r="H749" s="8">
        <v>1</v>
      </c>
      <c r="I749" s="8">
        <v>0</v>
      </c>
      <c r="J749" s="8">
        <v>0</v>
      </c>
      <c r="K749" s="15"/>
      <c r="L749" s="15"/>
      <c r="M749" s="15"/>
      <c r="N749" s="15"/>
      <c r="O749" s="15"/>
      <c r="P749" s="15"/>
      <c r="Q749" s="15"/>
      <c r="R749" s="15"/>
      <c r="S749" s="15"/>
    </row>
    <row r="750" spans="1:19" ht="12.75">
      <c r="A750" s="15"/>
      <c r="B750" s="15" t="s">
        <v>4276</v>
      </c>
      <c r="C750" s="15"/>
      <c r="D750" s="8">
        <v>8</v>
      </c>
      <c r="E750" s="15" t="s">
        <v>1973</v>
      </c>
      <c r="F750" s="8">
        <v>9</v>
      </c>
      <c r="G750" s="8">
        <v>9</v>
      </c>
      <c r="H750" s="8">
        <v>1</v>
      </c>
      <c r="I750" s="8">
        <v>0</v>
      </c>
      <c r="J750" s="8">
        <v>0</v>
      </c>
      <c r="K750" s="15"/>
      <c r="L750" s="15"/>
      <c r="M750" s="15"/>
      <c r="N750" s="15"/>
      <c r="O750" s="15"/>
      <c r="P750" s="15"/>
      <c r="Q750" s="15"/>
      <c r="R750" s="15"/>
      <c r="S750" s="15"/>
    </row>
    <row r="751" spans="1:19" ht="12.75">
      <c r="A751" s="15"/>
      <c r="B751" s="15" t="s">
        <v>353</v>
      </c>
      <c r="C751" s="15"/>
      <c r="D751" s="8">
        <v>8</v>
      </c>
      <c r="E751" s="15" t="s">
        <v>1973</v>
      </c>
      <c r="F751" s="8">
        <v>15</v>
      </c>
      <c r="G751" s="8">
        <v>8</v>
      </c>
      <c r="H751" s="8">
        <v>1</v>
      </c>
      <c r="I751" s="8">
        <v>0</v>
      </c>
      <c r="J751" s="8">
        <v>0</v>
      </c>
      <c r="K751" s="15"/>
      <c r="L751" s="15"/>
      <c r="M751" s="15"/>
      <c r="N751" s="15"/>
      <c r="O751" s="15"/>
      <c r="P751" s="15"/>
      <c r="Q751" s="15"/>
      <c r="R751" s="15"/>
      <c r="S751" s="15"/>
    </row>
    <row r="752" spans="1:19" ht="12.75">
      <c r="A752" s="15"/>
      <c r="B752" s="15" t="s">
        <v>79</v>
      </c>
      <c r="C752" s="15"/>
      <c r="D752" s="8">
        <v>9</v>
      </c>
      <c r="E752" s="15" t="s">
        <v>1973</v>
      </c>
      <c r="F752" s="8">
        <v>6</v>
      </c>
      <c r="G752" s="8">
        <v>10</v>
      </c>
      <c r="H752" s="8">
        <v>1</v>
      </c>
      <c r="I752" s="8">
        <v>0</v>
      </c>
      <c r="J752" s="8">
        <v>0</v>
      </c>
      <c r="K752" s="15"/>
      <c r="L752" s="15"/>
      <c r="M752" s="15"/>
      <c r="N752" s="15"/>
      <c r="O752" s="15"/>
      <c r="P752" s="15"/>
      <c r="Q752" s="15"/>
      <c r="R752" s="15"/>
      <c r="S752" s="15"/>
    </row>
    <row r="753" spans="1:19" ht="12.75">
      <c r="A753" s="15"/>
      <c r="B753" s="15" t="s">
        <v>4921</v>
      </c>
      <c r="C753" s="15"/>
      <c r="D753" s="8">
        <v>11</v>
      </c>
      <c r="E753" s="15" t="s">
        <v>1973</v>
      </c>
      <c r="F753" s="8">
        <v>7</v>
      </c>
      <c r="G753" s="8">
        <v>12</v>
      </c>
      <c r="H753" s="8">
        <v>1</v>
      </c>
      <c r="I753" s="8">
        <v>0</v>
      </c>
      <c r="J753" s="8">
        <v>0</v>
      </c>
      <c r="K753" s="15"/>
      <c r="L753" s="15"/>
      <c r="M753" s="15"/>
      <c r="N753" s="15"/>
      <c r="O753" s="15"/>
      <c r="P753" s="15"/>
      <c r="Q753" s="15"/>
      <c r="R753" s="15"/>
      <c r="S753" s="15"/>
    </row>
    <row r="754" spans="1:19" ht="12.75">
      <c r="A754" s="15"/>
      <c r="B754" s="15" t="s">
        <v>4719</v>
      </c>
      <c r="C754" s="15"/>
      <c r="D754" s="8">
        <v>9</v>
      </c>
      <c r="E754" s="15" t="s">
        <v>1973</v>
      </c>
      <c r="F754" s="8">
        <v>7</v>
      </c>
      <c r="G754" s="8">
        <v>9</v>
      </c>
      <c r="H754" s="8">
        <v>1</v>
      </c>
      <c r="I754" s="8">
        <v>0</v>
      </c>
      <c r="J754" s="8">
        <v>0</v>
      </c>
      <c r="K754" s="15"/>
      <c r="L754" s="15"/>
      <c r="M754" s="15"/>
      <c r="N754" s="15"/>
      <c r="O754" s="15"/>
      <c r="P754" s="15"/>
      <c r="Q754" s="15"/>
      <c r="R754" s="15"/>
      <c r="S754" s="15"/>
    </row>
    <row r="755" spans="1:19" ht="12.75">
      <c r="A755" s="15"/>
      <c r="B755" s="15" t="s">
        <v>257</v>
      </c>
      <c r="C755" s="15"/>
      <c r="D755" s="8">
        <v>7</v>
      </c>
      <c r="E755" s="15" t="s">
        <v>1973</v>
      </c>
      <c r="F755" s="8">
        <v>9</v>
      </c>
      <c r="G755" s="8">
        <v>10</v>
      </c>
      <c r="H755" s="8">
        <v>1</v>
      </c>
      <c r="I755" s="8">
        <v>0</v>
      </c>
      <c r="J755" s="8">
        <v>0</v>
      </c>
      <c r="K755" s="15"/>
      <c r="L755" s="15"/>
      <c r="M755" s="15"/>
      <c r="N755" s="15"/>
      <c r="O755" s="15"/>
      <c r="P755" s="15"/>
      <c r="Q755" s="15"/>
      <c r="R755" s="15"/>
      <c r="S755" s="15"/>
    </row>
    <row r="756" spans="1:19" ht="12.75">
      <c r="A756" s="15"/>
      <c r="B756" s="15" t="s">
        <v>4249</v>
      </c>
      <c r="C756" s="15"/>
      <c r="D756" s="8">
        <v>9</v>
      </c>
      <c r="E756" s="15" t="s">
        <v>1973</v>
      </c>
      <c r="F756" s="8">
        <v>9</v>
      </c>
      <c r="G756" s="8">
        <v>9</v>
      </c>
      <c r="H756" s="8">
        <v>1</v>
      </c>
      <c r="I756" s="8">
        <v>0</v>
      </c>
      <c r="J756" s="8">
        <v>0</v>
      </c>
      <c r="K756" s="15"/>
      <c r="L756" s="15"/>
      <c r="M756" s="15"/>
      <c r="N756" s="15"/>
      <c r="O756" s="15"/>
      <c r="P756" s="15"/>
      <c r="Q756" s="15"/>
      <c r="R756" s="15"/>
      <c r="S756" s="15"/>
    </row>
    <row r="757" spans="1:19" ht="12.75">
      <c r="A757" s="15"/>
      <c r="B757" s="15" t="s">
        <v>44</v>
      </c>
      <c r="C757" s="15"/>
      <c r="D757" s="8">
        <v>10</v>
      </c>
      <c r="E757" s="15" t="s">
        <v>1973</v>
      </c>
      <c r="F757" s="8">
        <v>7</v>
      </c>
      <c r="G757" s="8">
        <v>10</v>
      </c>
      <c r="H757" s="8">
        <v>1</v>
      </c>
      <c r="I757" s="8">
        <v>0</v>
      </c>
      <c r="J757" s="8">
        <v>0</v>
      </c>
      <c r="K757" s="15"/>
      <c r="L757" s="15"/>
      <c r="M757" s="15"/>
      <c r="N757" s="15"/>
      <c r="O757" s="15"/>
      <c r="P757" s="15"/>
      <c r="Q757" s="15"/>
      <c r="R757" s="15"/>
      <c r="S757" s="15"/>
    </row>
    <row r="758" spans="1:19" ht="12.75">
      <c r="A758" s="15"/>
      <c r="B758" s="15" t="s">
        <v>4662</v>
      </c>
      <c r="C758" s="15"/>
      <c r="D758" s="8">
        <v>5</v>
      </c>
      <c r="E758" s="15" t="s">
        <v>1973</v>
      </c>
      <c r="F758" s="8">
        <v>8</v>
      </c>
      <c r="G758" s="8">
        <v>6</v>
      </c>
      <c r="H758" s="8">
        <v>1</v>
      </c>
      <c r="I758" s="8">
        <v>0</v>
      </c>
      <c r="J758" s="8">
        <v>0</v>
      </c>
      <c r="K758" s="15"/>
      <c r="L758" s="15"/>
      <c r="M758" s="15"/>
      <c r="N758" s="15"/>
      <c r="O758" s="15"/>
      <c r="P758" s="15"/>
      <c r="Q758" s="15"/>
      <c r="R758" s="15"/>
      <c r="S758" s="15"/>
    </row>
    <row r="759" spans="1:19" ht="12.75">
      <c r="A759" s="15"/>
      <c r="B759" s="15" t="s">
        <v>5093</v>
      </c>
      <c r="C759" s="15"/>
      <c r="D759" s="8">
        <v>10</v>
      </c>
      <c r="E759" s="15" t="s">
        <v>1973</v>
      </c>
      <c r="F759" s="8">
        <v>8</v>
      </c>
      <c r="G759" s="8">
        <v>11</v>
      </c>
      <c r="H759" s="8">
        <v>1</v>
      </c>
      <c r="I759" s="8">
        <v>0</v>
      </c>
      <c r="J759" s="8">
        <v>0</v>
      </c>
      <c r="K759" s="15"/>
      <c r="L759" s="15"/>
      <c r="M759" s="15"/>
      <c r="N759" s="15"/>
      <c r="O759" s="15"/>
      <c r="P759" s="15"/>
      <c r="Q759" s="15"/>
      <c r="R759" s="15"/>
      <c r="S759" s="15"/>
    </row>
    <row r="760" spans="1:19" ht="12.75">
      <c r="A760" s="15"/>
      <c r="B760" s="15" t="s">
        <v>4372</v>
      </c>
      <c r="C760" s="15"/>
      <c r="D760" s="8">
        <v>10</v>
      </c>
      <c r="E760" s="15" t="s">
        <v>1973</v>
      </c>
      <c r="F760" s="8">
        <v>5</v>
      </c>
      <c r="G760" s="8">
        <v>11</v>
      </c>
      <c r="H760" s="8">
        <v>1</v>
      </c>
      <c r="I760" s="8">
        <v>0</v>
      </c>
      <c r="J760" s="8">
        <v>0</v>
      </c>
      <c r="K760" s="15"/>
      <c r="L760" s="15"/>
      <c r="M760" s="15"/>
      <c r="N760" s="15"/>
      <c r="O760" s="15"/>
      <c r="P760" s="15"/>
      <c r="Q760" s="15"/>
      <c r="R760" s="15"/>
      <c r="S760" s="15"/>
    </row>
    <row r="761" spans="1:19" ht="12.75">
      <c r="A761" s="15"/>
      <c r="B761" s="15" t="s">
        <v>4371</v>
      </c>
      <c r="C761" s="15"/>
      <c r="D761" s="8">
        <v>11</v>
      </c>
      <c r="E761" s="15" t="s">
        <v>1973</v>
      </c>
      <c r="F761" s="8">
        <v>7</v>
      </c>
      <c r="G761" s="8">
        <v>12</v>
      </c>
      <c r="H761" s="8">
        <v>1</v>
      </c>
      <c r="I761" s="8">
        <v>0</v>
      </c>
      <c r="J761" s="8">
        <v>0</v>
      </c>
      <c r="K761" s="15"/>
      <c r="L761" s="15"/>
      <c r="M761" s="15"/>
      <c r="N761" s="15"/>
      <c r="O761" s="15"/>
      <c r="P761" s="15"/>
      <c r="Q761" s="15"/>
      <c r="R761" s="15"/>
      <c r="S761" s="15"/>
    </row>
    <row r="762" spans="1:19" ht="12.75">
      <c r="A762" s="15"/>
      <c r="B762" s="15" t="s">
        <v>616</v>
      </c>
      <c r="C762" s="15"/>
      <c r="D762" s="8">
        <v>3</v>
      </c>
      <c r="E762" s="15" t="s">
        <v>2059</v>
      </c>
      <c r="F762" s="8">
        <v>3</v>
      </c>
      <c r="G762" s="8">
        <v>3</v>
      </c>
      <c r="H762" s="8">
        <v>0</v>
      </c>
      <c r="I762" s="8">
        <v>0</v>
      </c>
      <c r="J762" s="8">
        <v>0</v>
      </c>
      <c r="K762" s="15"/>
      <c r="L762" s="15"/>
      <c r="M762" s="15"/>
      <c r="N762" s="15"/>
      <c r="O762" s="15"/>
      <c r="P762" s="15"/>
      <c r="Q762" s="15"/>
      <c r="R762" s="15"/>
      <c r="S762" s="15"/>
    </row>
    <row r="763" spans="1:19" ht="12.75">
      <c r="A763" s="15"/>
      <c r="B763" s="15" t="s">
        <v>5094</v>
      </c>
      <c r="C763" s="15"/>
      <c r="D763" s="8">
        <v>1</v>
      </c>
      <c r="E763" s="15" t="s">
        <v>2059</v>
      </c>
      <c r="F763" s="8">
        <v>1</v>
      </c>
      <c r="G763" s="8">
        <v>1</v>
      </c>
      <c r="H763" s="8">
        <v>0</v>
      </c>
      <c r="I763" s="8">
        <v>0</v>
      </c>
      <c r="J763" s="8">
        <v>0</v>
      </c>
      <c r="K763" s="15"/>
      <c r="L763" s="15"/>
      <c r="M763" s="15"/>
      <c r="N763" s="15"/>
      <c r="O763" s="15"/>
      <c r="P763" s="15"/>
      <c r="Q763" s="15"/>
      <c r="R763" s="15"/>
      <c r="S763" s="15"/>
    </row>
    <row r="764" spans="1:19" ht="12.75">
      <c r="A764" s="15"/>
      <c r="B764" s="15" t="s">
        <v>5095</v>
      </c>
      <c r="C764" s="15"/>
      <c r="D764" s="8">
        <v>3</v>
      </c>
      <c r="E764" s="15" t="s">
        <v>2059</v>
      </c>
      <c r="F764" s="8">
        <v>3</v>
      </c>
      <c r="G764" s="8">
        <v>3</v>
      </c>
      <c r="H764" s="8">
        <v>0</v>
      </c>
      <c r="I764" s="8">
        <v>0</v>
      </c>
      <c r="J764" s="8">
        <v>0</v>
      </c>
      <c r="K764" s="15"/>
      <c r="L764" s="15"/>
      <c r="M764" s="15"/>
      <c r="N764" s="15"/>
      <c r="O764" s="15"/>
      <c r="P764" s="15"/>
      <c r="Q764" s="15"/>
      <c r="R764" s="15"/>
      <c r="S764" s="15"/>
    </row>
    <row r="765" spans="1:19" ht="12.75">
      <c r="A765" s="15"/>
      <c r="B765" s="15" t="s">
        <v>4754</v>
      </c>
      <c r="C765" s="15"/>
      <c r="D765" s="8">
        <v>3</v>
      </c>
      <c r="E765" s="15" t="s">
        <v>2059</v>
      </c>
      <c r="F765" s="8">
        <v>4</v>
      </c>
      <c r="G765" s="8">
        <v>3</v>
      </c>
      <c r="H765" s="8">
        <v>0</v>
      </c>
      <c r="I765" s="8">
        <v>0</v>
      </c>
      <c r="J765" s="8">
        <v>0</v>
      </c>
      <c r="K765" s="15"/>
      <c r="L765" s="15"/>
      <c r="M765" s="15"/>
      <c r="N765" s="15"/>
      <c r="O765" s="15"/>
      <c r="P765" s="15"/>
      <c r="Q765" s="15"/>
      <c r="R765" s="15"/>
      <c r="S765" s="15"/>
    </row>
    <row r="766" spans="1:19" ht="12.75">
      <c r="A766" s="15"/>
      <c r="B766" s="15" t="s">
        <v>1764</v>
      </c>
      <c r="C766" s="15"/>
      <c r="D766" s="8">
        <v>5</v>
      </c>
      <c r="E766" s="15" t="s">
        <v>2059</v>
      </c>
      <c r="F766" s="8">
        <v>2</v>
      </c>
      <c r="G766" s="8">
        <v>5</v>
      </c>
      <c r="H766" s="8">
        <v>0</v>
      </c>
      <c r="I766" s="8">
        <v>0</v>
      </c>
      <c r="J766" s="8">
        <v>0</v>
      </c>
      <c r="K766" s="15"/>
      <c r="L766" s="15"/>
      <c r="M766" s="15"/>
      <c r="N766" s="15"/>
      <c r="O766" s="15"/>
      <c r="P766" s="15"/>
      <c r="Q766" s="15"/>
      <c r="R766" s="15"/>
      <c r="S766" s="15"/>
    </row>
    <row r="767" spans="1:19" ht="12.75">
      <c r="A767" s="15"/>
      <c r="B767" s="15" t="s">
        <v>5096</v>
      </c>
      <c r="C767" s="15"/>
      <c r="D767" s="8">
        <v>4</v>
      </c>
      <c r="E767" s="15" t="s">
        <v>2059</v>
      </c>
      <c r="F767" s="8">
        <v>2</v>
      </c>
      <c r="G767" s="8">
        <v>5</v>
      </c>
      <c r="H767" s="8">
        <v>0</v>
      </c>
      <c r="I767" s="8">
        <v>0</v>
      </c>
      <c r="J767" s="8">
        <v>0</v>
      </c>
      <c r="K767" s="15"/>
      <c r="L767" s="15"/>
      <c r="M767" s="15"/>
      <c r="N767" s="15"/>
      <c r="O767" s="15"/>
      <c r="P767" s="15"/>
      <c r="Q767" s="15"/>
      <c r="R767" s="15"/>
      <c r="S767" s="15"/>
    </row>
    <row r="768" spans="1:19" ht="12.75">
      <c r="A768" s="15"/>
      <c r="B768" s="15" t="s">
        <v>657</v>
      </c>
      <c r="C768" s="15"/>
      <c r="D768" s="8">
        <v>4</v>
      </c>
      <c r="E768" s="15" t="s">
        <v>2059</v>
      </c>
      <c r="F768" s="8">
        <v>4</v>
      </c>
      <c r="G768" s="8">
        <v>5</v>
      </c>
      <c r="H768" s="8">
        <v>0</v>
      </c>
      <c r="I768" s="8">
        <v>0</v>
      </c>
      <c r="J768" s="8">
        <v>0</v>
      </c>
      <c r="K768" s="15"/>
      <c r="L768" s="15"/>
      <c r="M768" s="15"/>
      <c r="N768" s="15"/>
      <c r="O768" s="15"/>
      <c r="P768" s="15"/>
      <c r="Q768" s="15"/>
      <c r="R768" s="15"/>
      <c r="S768" s="15"/>
    </row>
    <row r="769" spans="1:19" ht="12.75">
      <c r="A769" s="15"/>
      <c r="B769" s="15" t="s">
        <v>4541</v>
      </c>
      <c r="C769" s="15"/>
      <c r="D769" s="8">
        <v>3</v>
      </c>
      <c r="E769" s="15" t="s">
        <v>2059</v>
      </c>
      <c r="F769" s="8">
        <v>4</v>
      </c>
      <c r="G769" s="8">
        <v>3</v>
      </c>
      <c r="H769" s="8">
        <v>0</v>
      </c>
      <c r="I769" s="8">
        <v>0</v>
      </c>
      <c r="J769" s="8">
        <v>0</v>
      </c>
      <c r="K769" s="15"/>
      <c r="L769" s="15"/>
      <c r="M769" s="15"/>
      <c r="N769" s="15"/>
      <c r="O769" s="15"/>
      <c r="P769" s="15"/>
      <c r="Q769" s="15"/>
      <c r="R769" s="15"/>
      <c r="S769" s="15"/>
    </row>
    <row r="770" spans="1:19" ht="12.75">
      <c r="A770" s="15"/>
      <c r="B770" s="77" t="s">
        <v>1427</v>
      </c>
      <c r="C770" s="15"/>
      <c r="D770" s="8">
        <v>4</v>
      </c>
      <c r="E770" s="15" t="s">
        <v>2059</v>
      </c>
      <c r="F770" s="8">
        <v>3</v>
      </c>
      <c r="G770" s="8">
        <v>5</v>
      </c>
      <c r="H770" s="8">
        <v>0</v>
      </c>
      <c r="I770" s="8">
        <v>0</v>
      </c>
      <c r="J770" s="8">
        <v>0</v>
      </c>
      <c r="K770" s="15"/>
      <c r="L770" s="15"/>
      <c r="M770" s="15"/>
      <c r="N770" s="15"/>
      <c r="O770" s="15"/>
      <c r="P770" s="15"/>
      <c r="Q770" s="15"/>
      <c r="R770" s="15"/>
      <c r="S770" s="15"/>
    </row>
    <row r="771" spans="1:19" ht="12.75">
      <c r="A771" s="15"/>
      <c r="B771" s="15" t="s">
        <v>125</v>
      </c>
      <c r="C771" s="15"/>
      <c r="D771" s="8">
        <v>5</v>
      </c>
      <c r="E771" s="15" t="s">
        <v>2059</v>
      </c>
      <c r="F771" s="8">
        <v>2</v>
      </c>
      <c r="G771" s="8">
        <v>5</v>
      </c>
      <c r="H771" s="8">
        <v>0</v>
      </c>
      <c r="I771" s="8">
        <v>0</v>
      </c>
      <c r="J771" s="8">
        <v>0</v>
      </c>
      <c r="K771" s="15"/>
      <c r="L771" s="15"/>
      <c r="M771" s="15"/>
      <c r="N771" s="15"/>
      <c r="O771" s="15"/>
      <c r="P771" s="15"/>
      <c r="Q771" s="15"/>
      <c r="R771" s="15"/>
      <c r="S771" s="15"/>
    </row>
    <row r="772" spans="1:19" ht="12.75">
      <c r="A772" s="15"/>
      <c r="B772" s="15" t="s">
        <v>841</v>
      </c>
      <c r="C772" s="15"/>
      <c r="D772" s="8">
        <v>4</v>
      </c>
      <c r="E772" s="15" t="s">
        <v>2059</v>
      </c>
      <c r="F772" s="8">
        <v>4</v>
      </c>
      <c r="G772" s="8">
        <v>4</v>
      </c>
      <c r="H772" s="8">
        <v>0</v>
      </c>
      <c r="I772" s="8">
        <v>0</v>
      </c>
      <c r="J772" s="8">
        <v>0</v>
      </c>
      <c r="K772" s="15"/>
      <c r="L772" s="15"/>
      <c r="M772" s="15"/>
      <c r="N772" s="15"/>
      <c r="O772" s="15"/>
      <c r="P772" s="15"/>
      <c r="Q772" s="15"/>
      <c r="R772" s="15"/>
      <c r="S772" s="15"/>
    </row>
    <row r="773" spans="1:19" ht="12.75">
      <c r="A773" s="15"/>
      <c r="B773" s="15" t="s">
        <v>154</v>
      </c>
      <c r="C773" s="15"/>
      <c r="D773" s="8">
        <v>2</v>
      </c>
      <c r="E773" s="15" t="s">
        <v>2059</v>
      </c>
      <c r="F773" s="8">
        <v>4</v>
      </c>
      <c r="G773" s="8">
        <v>2</v>
      </c>
      <c r="H773" s="8">
        <v>0</v>
      </c>
      <c r="I773" s="8">
        <v>0</v>
      </c>
      <c r="J773" s="8">
        <v>0</v>
      </c>
      <c r="K773" s="15"/>
      <c r="L773" s="15"/>
      <c r="M773" s="15"/>
      <c r="N773" s="15"/>
      <c r="O773" s="15"/>
      <c r="P773" s="15"/>
      <c r="Q773" s="15"/>
      <c r="R773" s="15"/>
      <c r="S773" s="15"/>
    </row>
    <row r="774" spans="1:19" ht="12.75">
      <c r="A774" s="15"/>
      <c r="B774" s="15" t="s">
        <v>1914</v>
      </c>
      <c r="C774" s="15"/>
      <c r="D774" s="8">
        <v>6</v>
      </c>
      <c r="E774" s="15" t="s">
        <v>2059</v>
      </c>
      <c r="F774" s="8">
        <v>3</v>
      </c>
      <c r="G774" s="8">
        <v>7</v>
      </c>
      <c r="H774" s="8">
        <v>0</v>
      </c>
      <c r="I774" s="8">
        <v>0</v>
      </c>
      <c r="J774" s="8">
        <v>0</v>
      </c>
      <c r="K774" s="15"/>
      <c r="L774" s="15"/>
      <c r="M774" s="15"/>
      <c r="N774" s="15"/>
      <c r="O774" s="15"/>
      <c r="P774" s="15"/>
      <c r="Q774" s="15"/>
      <c r="R774" s="15"/>
      <c r="S774" s="15"/>
    </row>
    <row r="775" spans="1:19" ht="12.75">
      <c r="A775" s="15"/>
      <c r="B775" s="15" t="s">
        <v>2717</v>
      </c>
      <c r="C775" s="15"/>
      <c r="D775" s="8">
        <v>7</v>
      </c>
      <c r="E775" s="15" t="s">
        <v>2059</v>
      </c>
      <c r="F775" s="8">
        <v>4</v>
      </c>
      <c r="G775" s="8">
        <v>7</v>
      </c>
      <c r="H775" s="8">
        <v>0</v>
      </c>
      <c r="I775" s="8">
        <v>0</v>
      </c>
      <c r="J775" s="8">
        <v>0</v>
      </c>
      <c r="K775" s="15"/>
      <c r="L775" s="15"/>
      <c r="M775" s="15"/>
      <c r="N775" s="15"/>
      <c r="O775" s="15"/>
      <c r="P775" s="15"/>
      <c r="Q775" s="15"/>
      <c r="R775" s="15"/>
      <c r="S775" s="15"/>
    </row>
    <row r="776" spans="1:19" ht="12.75">
      <c r="A776" s="15"/>
      <c r="B776" s="15" t="s">
        <v>4772</v>
      </c>
      <c r="C776" s="15"/>
      <c r="D776" s="8">
        <v>4</v>
      </c>
      <c r="E776" s="15" t="s">
        <v>2059</v>
      </c>
      <c r="F776" s="8">
        <v>4</v>
      </c>
      <c r="G776" s="8">
        <v>5</v>
      </c>
      <c r="H776" s="8">
        <v>0</v>
      </c>
      <c r="I776" s="8">
        <v>0</v>
      </c>
      <c r="J776" s="8">
        <v>0</v>
      </c>
      <c r="K776" s="15"/>
      <c r="L776" s="15"/>
      <c r="M776" s="15"/>
      <c r="N776" s="15"/>
      <c r="O776" s="15"/>
      <c r="P776" s="15"/>
      <c r="Q776" s="15"/>
      <c r="R776" s="15"/>
      <c r="S776" s="15"/>
    </row>
    <row r="777" spans="1:19" ht="12.75">
      <c r="A777" s="15"/>
      <c r="B777" s="15" t="s">
        <v>4896</v>
      </c>
      <c r="C777" s="15"/>
      <c r="D777" s="8">
        <v>4</v>
      </c>
      <c r="E777" s="15" t="s">
        <v>2059</v>
      </c>
      <c r="F777" s="8">
        <v>4</v>
      </c>
      <c r="G777" s="8">
        <v>7</v>
      </c>
      <c r="H777" s="8">
        <v>0</v>
      </c>
      <c r="I777" s="8">
        <v>0</v>
      </c>
      <c r="J777" s="8">
        <v>0</v>
      </c>
      <c r="K777" s="15"/>
      <c r="L777" s="15"/>
      <c r="M777" s="15"/>
      <c r="N777" s="15"/>
      <c r="O777" s="15"/>
      <c r="P777" s="15"/>
      <c r="Q777" s="15"/>
      <c r="R777" s="15"/>
      <c r="S777" s="15"/>
    </row>
    <row r="778" spans="1:19" ht="12.75">
      <c r="A778" s="15"/>
      <c r="B778" s="15" t="s">
        <v>5097</v>
      </c>
      <c r="C778" s="15"/>
      <c r="D778" s="8">
        <v>2</v>
      </c>
      <c r="E778" s="15" t="s">
        <v>2059</v>
      </c>
      <c r="F778" s="8">
        <v>4</v>
      </c>
      <c r="G778" s="8">
        <v>3</v>
      </c>
      <c r="H778" s="8">
        <v>0</v>
      </c>
      <c r="I778" s="8">
        <v>0</v>
      </c>
      <c r="J778" s="8">
        <v>0</v>
      </c>
      <c r="K778" s="15"/>
      <c r="L778" s="15"/>
      <c r="M778" s="15"/>
      <c r="N778" s="15"/>
      <c r="O778" s="15"/>
      <c r="P778" s="15"/>
      <c r="Q778" s="15"/>
      <c r="R778" s="15"/>
      <c r="S778" s="15"/>
    </row>
    <row r="779" spans="1:19" ht="12.75">
      <c r="A779" s="15"/>
      <c r="B779" s="15" t="s">
        <v>5098</v>
      </c>
      <c r="C779" s="15"/>
      <c r="D779" s="8">
        <v>6</v>
      </c>
      <c r="E779" s="15" t="s">
        <v>2059</v>
      </c>
      <c r="F779" s="8">
        <v>4</v>
      </c>
      <c r="G779" s="8">
        <v>6</v>
      </c>
      <c r="H779" s="8">
        <v>0</v>
      </c>
      <c r="I779" s="8">
        <v>0</v>
      </c>
      <c r="J779" s="8">
        <v>0</v>
      </c>
      <c r="K779" s="15"/>
      <c r="L779" s="15"/>
      <c r="M779" s="15"/>
      <c r="N779" s="15"/>
      <c r="O779" s="15"/>
      <c r="P779" s="15"/>
      <c r="Q779" s="15"/>
      <c r="R779" s="15"/>
      <c r="S779" s="15"/>
    </row>
    <row r="780" spans="1:19" ht="12.75">
      <c r="A780" s="15"/>
      <c r="B780" s="15" t="s">
        <v>5099</v>
      </c>
      <c r="C780" s="15"/>
      <c r="D780" s="8">
        <v>4</v>
      </c>
      <c r="E780" s="15" t="s">
        <v>2059</v>
      </c>
      <c r="F780" s="8">
        <v>4</v>
      </c>
      <c r="G780" s="8">
        <v>2</v>
      </c>
      <c r="H780" s="8">
        <v>0</v>
      </c>
      <c r="I780" s="8">
        <v>0</v>
      </c>
      <c r="J780" s="8">
        <v>0</v>
      </c>
      <c r="K780" s="15"/>
      <c r="L780" s="15"/>
      <c r="M780" s="15"/>
      <c r="N780" s="15"/>
      <c r="O780" s="15"/>
      <c r="P780" s="15"/>
      <c r="Q780" s="15"/>
      <c r="R780" s="15"/>
      <c r="S780" s="15"/>
    </row>
    <row r="781" spans="1:19" ht="12.75">
      <c r="A781" s="15"/>
      <c r="B781" s="77" t="s">
        <v>5100</v>
      </c>
      <c r="C781" s="15"/>
      <c r="D781" s="8">
        <v>2</v>
      </c>
      <c r="E781" s="15" t="s">
        <v>2059</v>
      </c>
      <c r="F781" s="8">
        <v>4</v>
      </c>
      <c r="G781" s="8">
        <v>2</v>
      </c>
      <c r="H781" s="8">
        <v>0</v>
      </c>
      <c r="I781" s="8">
        <v>0</v>
      </c>
      <c r="J781" s="8">
        <v>0</v>
      </c>
      <c r="K781" s="15"/>
      <c r="L781" s="15"/>
      <c r="M781" s="15"/>
      <c r="N781" s="15"/>
      <c r="O781" s="15"/>
      <c r="P781" s="15"/>
      <c r="Q781" s="15"/>
      <c r="R781" s="15"/>
      <c r="S781" s="15"/>
    </row>
    <row r="782" spans="1:19" ht="12.75">
      <c r="A782" s="15"/>
      <c r="B782" s="15" t="s">
        <v>5101</v>
      </c>
      <c r="C782" s="15"/>
      <c r="D782" s="8">
        <v>1</v>
      </c>
      <c r="E782" s="15" t="s">
        <v>2059</v>
      </c>
      <c r="F782" s="8">
        <v>1</v>
      </c>
      <c r="G782" s="8">
        <v>1</v>
      </c>
      <c r="H782" s="8">
        <v>0</v>
      </c>
      <c r="I782" s="8">
        <v>0</v>
      </c>
      <c r="J782" s="8">
        <v>0</v>
      </c>
      <c r="K782" s="15"/>
      <c r="L782" s="15"/>
      <c r="M782" s="15"/>
      <c r="N782" s="15"/>
      <c r="O782" s="15"/>
      <c r="P782" s="15"/>
      <c r="Q782" s="15"/>
      <c r="R782" s="15"/>
      <c r="S782" s="15"/>
    </row>
    <row r="783" spans="1:19" ht="12.75">
      <c r="A783" s="15"/>
      <c r="B783" s="15" t="s">
        <v>5102</v>
      </c>
      <c r="C783" s="15"/>
      <c r="D783" s="8">
        <v>1</v>
      </c>
      <c r="E783" s="15" t="s">
        <v>2059</v>
      </c>
      <c r="F783" s="8">
        <v>3</v>
      </c>
      <c r="G783" s="8">
        <v>1</v>
      </c>
      <c r="H783" s="8">
        <v>0</v>
      </c>
      <c r="I783" s="8">
        <v>0</v>
      </c>
      <c r="J783" s="8">
        <v>0</v>
      </c>
      <c r="K783" s="15"/>
      <c r="L783" s="15"/>
      <c r="M783" s="15"/>
      <c r="N783" s="15"/>
      <c r="O783" s="15"/>
      <c r="P783" s="15"/>
      <c r="Q783" s="15"/>
      <c r="R783" s="15"/>
      <c r="S783" s="15"/>
    </row>
    <row r="784" spans="1:19" ht="12.75">
      <c r="A784" s="15"/>
      <c r="B784" s="15" t="s">
        <v>5103</v>
      </c>
      <c r="C784" s="15"/>
      <c r="D784" s="8">
        <v>1</v>
      </c>
      <c r="E784" s="15" t="s">
        <v>2059</v>
      </c>
      <c r="F784" s="8">
        <v>1</v>
      </c>
      <c r="G784" s="8">
        <v>1</v>
      </c>
      <c r="H784" s="8">
        <v>0</v>
      </c>
      <c r="I784" s="8">
        <v>0</v>
      </c>
      <c r="J784" s="8">
        <v>0</v>
      </c>
      <c r="K784" s="15"/>
      <c r="L784" s="15"/>
      <c r="M784" s="15"/>
      <c r="N784" s="15"/>
      <c r="O784" s="15"/>
      <c r="P784" s="15"/>
      <c r="Q784" s="15"/>
      <c r="R784" s="15"/>
      <c r="S784" s="15"/>
    </row>
    <row r="785" spans="1:19" ht="12.75">
      <c r="A785" s="15"/>
      <c r="B785" s="77" t="s">
        <v>5104</v>
      </c>
      <c r="C785" s="15"/>
      <c r="D785" s="8">
        <v>1</v>
      </c>
      <c r="E785" s="15" t="s">
        <v>2059</v>
      </c>
      <c r="F785" s="8">
        <v>4</v>
      </c>
      <c r="G785" s="8">
        <v>1</v>
      </c>
      <c r="H785" s="8">
        <v>0</v>
      </c>
      <c r="I785" s="8">
        <v>0</v>
      </c>
      <c r="J785" s="8">
        <v>0</v>
      </c>
      <c r="K785" s="15"/>
      <c r="L785" s="15"/>
      <c r="M785" s="15"/>
      <c r="N785" s="15"/>
      <c r="O785" s="15"/>
      <c r="P785" s="15"/>
      <c r="Q785" s="15"/>
      <c r="R785" s="15"/>
      <c r="S785" s="15"/>
    </row>
    <row r="786" spans="1:19" ht="12.75">
      <c r="A786" s="15"/>
      <c r="B786" s="15" t="s">
        <v>4127</v>
      </c>
      <c r="C786" s="15"/>
      <c r="D786" s="8">
        <v>6</v>
      </c>
      <c r="E786" s="15" t="s">
        <v>2059</v>
      </c>
      <c r="F786" s="8">
        <v>2</v>
      </c>
      <c r="G786" s="8">
        <v>7</v>
      </c>
      <c r="H786" s="8">
        <v>0</v>
      </c>
      <c r="I786" s="8">
        <v>0</v>
      </c>
      <c r="J786" s="8">
        <v>0</v>
      </c>
      <c r="K786" s="15"/>
      <c r="L786" s="15"/>
      <c r="M786" s="15"/>
      <c r="N786" s="15"/>
      <c r="O786" s="15"/>
      <c r="P786" s="15"/>
      <c r="Q786" s="15"/>
      <c r="R786" s="15"/>
      <c r="S786" s="15"/>
    </row>
    <row r="787" spans="1:19" ht="12.75">
      <c r="A787" s="15"/>
      <c r="B787" s="15" t="s">
        <v>5105</v>
      </c>
      <c r="C787" s="15"/>
      <c r="D787" s="8">
        <v>7</v>
      </c>
      <c r="E787" s="15" t="s">
        <v>2059</v>
      </c>
      <c r="F787" s="8">
        <v>4</v>
      </c>
      <c r="G787" s="8">
        <v>7</v>
      </c>
      <c r="H787" s="8">
        <v>0</v>
      </c>
      <c r="I787" s="8">
        <v>0</v>
      </c>
      <c r="J787" s="8">
        <v>0</v>
      </c>
      <c r="K787" s="15"/>
      <c r="L787" s="15"/>
      <c r="M787" s="15"/>
      <c r="N787" s="15"/>
      <c r="O787" s="15"/>
      <c r="P787" s="15"/>
      <c r="Q787" s="15"/>
      <c r="R787" s="15"/>
      <c r="S787" s="15"/>
    </row>
    <row r="788" spans="1:19" ht="12.75">
      <c r="A788" s="15"/>
      <c r="B788" s="15" t="s">
        <v>5106</v>
      </c>
      <c r="C788" s="15"/>
      <c r="D788" s="8">
        <v>6</v>
      </c>
      <c r="E788" s="15" t="s">
        <v>2059</v>
      </c>
      <c r="F788" s="8">
        <v>3</v>
      </c>
      <c r="G788" s="8">
        <v>7</v>
      </c>
      <c r="H788" s="8">
        <v>0</v>
      </c>
      <c r="I788" s="8">
        <v>0</v>
      </c>
      <c r="J788" s="8">
        <v>0</v>
      </c>
      <c r="K788" s="15"/>
      <c r="L788" s="15"/>
      <c r="M788" s="15"/>
      <c r="N788" s="15"/>
      <c r="O788" s="15"/>
      <c r="P788" s="15"/>
      <c r="Q788" s="15"/>
      <c r="R788" s="15"/>
      <c r="S788" s="15"/>
    </row>
    <row r="789" spans="1:19" ht="12.75">
      <c r="A789" s="15"/>
      <c r="B789" s="15" t="s">
        <v>4565</v>
      </c>
      <c r="C789" s="15"/>
      <c r="D789" s="8">
        <v>8</v>
      </c>
      <c r="E789" s="15" t="s">
        <v>2059</v>
      </c>
      <c r="F789" s="8">
        <v>4</v>
      </c>
      <c r="G789" s="8">
        <v>8</v>
      </c>
      <c r="H789" s="8">
        <v>0</v>
      </c>
      <c r="I789" s="8">
        <v>0</v>
      </c>
      <c r="J789" s="8">
        <v>0</v>
      </c>
      <c r="K789" s="15"/>
      <c r="L789" s="15"/>
      <c r="M789" s="15"/>
      <c r="N789" s="15"/>
      <c r="O789" s="15"/>
      <c r="P789" s="15"/>
      <c r="Q789" s="15"/>
      <c r="R789" s="15"/>
      <c r="S789" s="15"/>
    </row>
    <row r="790" spans="1:19" ht="12.75">
      <c r="A790" s="15"/>
      <c r="B790" s="15" t="s">
        <v>5107</v>
      </c>
      <c r="C790" s="15"/>
      <c r="D790" s="8">
        <v>8</v>
      </c>
      <c r="E790" s="15" t="s">
        <v>2059</v>
      </c>
      <c r="F790" s="8">
        <v>4</v>
      </c>
      <c r="G790" s="8">
        <v>8</v>
      </c>
      <c r="H790" s="8">
        <v>0</v>
      </c>
      <c r="I790" s="8">
        <v>0</v>
      </c>
      <c r="J790" s="8">
        <v>0</v>
      </c>
      <c r="K790" s="15"/>
      <c r="L790" s="15"/>
      <c r="M790" s="15"/>
      <c r="N790" s="15"/>
      <c r="O790" s="15"/>
      <c r="P790" s="15"/>
      <c r="Q790" s="15"/>
      <c r="R790" s="15"/>
      <c r="S790" s="15"/>
    </row>
    <row r="791" spans="1:19" ht="12.75">
      <c r="A791" s="15"/>
      <c r="B791" s="15" t="s">
        <v>3593</v>
      </c>
      <c r="C791" s="15"/>
      <c r="D791" s="8">
        <v>8</v>
      </c>
      <c r="E791" s="15" t="s">
        <v>2059</v>
      </c>
      <c r="F791" s="8">
        <v>4</v>
      </c>
      <c r="G791" s="8">
        <v>8</v>
      </c>
      <c r="H791" s="8">
        <v>0</v>
      </c>
      <c r="I791" s="8">
        <v>0</v>
      </c>
      <c r="J791" s="8">
        <v>0</v>
      </c>
      <c r="K791" s="15"/>
      <c r="L791" s="15"/>
      <c r="M791" s="15"/>
      <c r="N791" s="15"/>
      <c r="O791" s="15"/>
      <c r="P791" s="15"/>
      <c r="Q791" s="15"/>
      <c r="R791" s="15"/>
      <c r="S791" s="15"/>
    </row>
    <row r="792" spans="1:19" ht="12.75">
      <c r="A792" s="15"/>
      <c r="B792" s="15" t="s">
        <v>298</v>
      </c>
      <c r="C792" s="15"/>
      <c r="D792" s="8">
        <v>4</v>
      </c>
      <c r="E792" s="15" t="s">
        <v>2059</v>
      </c>
      <c r="F792" s="8">
        <v>2</v>
      </c>
      <c r="G792" s="8">
        <v>5</v>
      </c>
      <c r="H792" s="8">
        <v>0</v>
      </c>
      <c r="I792" s="8">
        <v>0</v>
      </c>
      <c r="J792" s="8">
        <v>0</v>
      </c>
      <c r="K792" s="15"/>
      <c r="L792" s="15"/>
      <c r="M792" s="15"/>
      <c r="N792" s="15"/>
      <c r="O792" s="15"/>
      <c r="P792" s="15"/>
      <c r="Q792" s="15"/>
      <c r="R792" s="15"/>
      <c r="S792" s="15"/>
    </row>
    <row r="793" spans="1:19" ht="12.75">
      <c r="A793" s="15"/>
      <c r="B793" s="15" t="s">
        <v>2551</v>
      </c>
      <c r="C793" s="15"/>
      <c r="D793" s="8">
        <v>7</v>
      </c>
      <c r="E793" s="15" t="s">
        <v>2059</v>
      </c>
      <c r="F793" s="8">
        <v>4</v>
      </c>
      <c r="G793" s="8">
        <v>7</v>
      </c>
      <c r="H793" s="8">
        <v>0</v>
      </c>
      <c r="I793" s="8">
        <v>0</v>
      </c>
      <c r="J793" s="8">
        <v>0</v>
      </c>
      <c r="K793" s="15"/>
      <c r="L793" s="15"/>
      <c r="M793" s="15"/>
      <c r="N793" s="15"/>
      <c r="O793" s="15"/>
      <c r="P793" s="15"/>
      <c r="Q793" s="15"/>
      <c r="R793" s="15"/>
      <c r="S793" s="15"/>
    </row>
    <row r="794" spans="1:19" ht="12.75">
      <c r="A794" s="15"/>
      <c r="B794" s="15" t="s">
        <v>3776</v>
      </c>
      <c r="C794" s="15"/>
      <c r="D794" s="8">
        <v>4</v>
      </c>
      <c r="E794" s="15" t="s">
        <v>2059</v>
      </c>
      <c r="F794" s="8">
        <v>3</v>
      </c>
      <c r="G794" s="8">
        <v>6</v>
      </c>
      <c r="H794" s="8">
        <v>0</v>
      </c>
      <c r="I794" s="8">
        <v>0</v>
      </c>
      <c r="J794" s="8">
        <v>0</v>
      </c>
      <c r="K794" s="15"/>
      <c r="L794" s="15"/>
      <c r="M794" s="15"/>
      <c r="N794" s="15"/>
      <c r="O794" s="15"/>
      <c r="P794" s="15"/>
      <c r="Q794" s="15"/>
      <c r="R794" s="15"/>
      <c r="S794" s="15"/>
    </row>
    <row r="795" spans="1:19" ht="12.75">
      <c r="A795" s="15"/>
      <c r="B795" s="15" t="s">
        <v>5108</v>
      </c>
      <c r="C795" s="15"/>
      <c r="D795" s="8">
        <v>6</v>
      </c>
      <c r="E795" s="15" t="s">
        <v>2059</v>
      </c>
      <c r="F795" s="8">
        <v>2</v>
      </c>
      <c r="G795" s="8">
        <v>8</v>
      </c>
      <c r="H795" s="8">
        <v>0</v>
      </c>
      <c r="I795" s="8">
        <v>0</v>
      </c>
      <c r="J795" s="8">
        <v>0</v>
      </c>
      <c r="K795" s="15"/>
      <c r="L795" s="15"/>
      <c r="M795" s="15"/>
      <c r="N795" s="15"/>
      <c r="O795" s="15"/>
      <c r="P795" s="15"/>
      <c r="Q795" s="15"/>
      <c r="R795" s="15"/>
      <c r="S795" s="15"/>
    </row>
    <row r="796" spans="1:19" ht="12.75">
      <c r="A796" s="15"/>
      <c r="B796" s="15" t="s">
        <v>5109</v>
      </c>
      <c r="C796" s="15"/>
      <c r="D796" s="8">
        <v>6</v>
      </c>
      <c r="E796" s="15" t="s">
        <v>2059</v>
      </c>
      <c r="F796" s="8">
        <v>3</v>
      </c>
      <c r="G796" s="8">
        <v>7</v>
      </c>
      <c r="H796" s="8">
        <v>0</v>
      </c>
      <c r="I796" s="8">
        <v>0</v>
      </c>
      <c r="J796" s="8">
        <v>0</v>
      </c>
      <c r="K796" s="15"/>
      <c r="L796" s="15"/>
      <c r="M796" s="15"/>
      <c r="N796" s="15"/>
      <c r="O796" s="15"/>
      <c r="P796" s="15"/>
      <c r="Q796" s="15"/>
      <c r="R796" s="15"/>
      <c r="S796" s="15"/>
    </row>
    <row r="797" spans="1:19" ht="12.75">
      <c r="A797" s="15"/>
      <c r="B797" s="15" t="s">
        <v>2553</v>
      </c>
      <c r="C797" s="15"/>
      <c r="D797" s="8">
        <v>6</v>
      </c>
      <c r="E797" s="15" t="s">
        <v>2059</v>
      </c>
      <c r="F797" s="8">
        <v>4</v>
      </c>
      <c r="G797" s="8">
        <v>7</v>
      </c>
      <c r="H797" s="8">
        <v>0</v>
      </c>
      <c r="I797" s="8">
        <v>0</v>
      </c>
      <c r="J797" s="8">
        <v>0</v>
      </c>
      <c r="K797" s="15"/>
      <c r="L797" s="15"/>
      <c r="M797" s="15"/>
      <c r="N797" s="15"/>
      <c r="O797" s="15"/>
      <c r="P797" s="15"/>
      <c r="Q797" s="15"/>
      <c r="R797" s="15"/>
      <c r="S797" s="15"/>
    </row>
    <row r="798" spans="1:19" ht="12.75">
      <c r="A798" s="15"/>
      <c r="B798" s="15" t="s">
        <v>666</v>
      </c>
      <c r="C798" s="15"/>
      <c r="D798" s="8">
        <v>9</v>
      </c>
      <c r="E798" s="15" t="s">
        <v>2059</v>
      </c>
      <c r="F798" s="8">
        <v>4</v>
      </c>
      <c r="G798" s="8">
        <v>9</v>
      </c>
      <c r="H798" s="8">
        <v>0</v>
      </c>
      <c r="I798" s="8">
        <v>0</v>
      </c>
      <c r="J798" s="8">
        <v>0</v>
      </c>
      <c r="K798" s="15"/>
      <c r="L798" s="15"/>
      <c r="M798" s="15"/>
      <c r="N798" s="15"/>
      <c r="O798" s="15"/>
      <c r="P798" s="15"/>
      <c r="Q798" s="15"/>
      <c r="R798" s="15"/>
      <c r="S798" s="15"/>
    </row>
    <row r="799" spans="1:19" ht="12.75">
      <c r="A799" s="15"/>
      <c r="B799" s="15" t="s">
        <v>5110</v>
      </c>
      <c r="C799" s="15"/>
      <c r="D799" s="8">
        <v>7</v>
      </c>
      <c r="E799" s="15" t="s">
        <v>2059</v>
      </c>
      <c r="F799" s="8">
        <v>4</v>
      </c>
      <c r="G799" s="8">
        <v>9</v>
      </c>
      <c r="H799" s="8">
        <v>0</v>
      </c>
      <c r="I799" s="8">
        <v>0</v>
      </c>
      <c r="J799" s="8">
        <v>0</v>
      </c>
      <c r="K799" s="15"/>
      <c r="L799" s="15"/>
      <c r="M799" s="15"/>
      <c r="N799" s="15"/>
      <c r="O799" s="15"/>
      <c r="P799" s="15"/>
      <c r="Q799" s="15"/>
      <c r="R799" s="15"/>
      <c r="S799" s="15"/>
    </row>
    <row r="800" spans="1:19" ht="12.75">
      <c r="A800" s="15"/>
      <c r="B800" s="15" t="s">
        <v>4603</v>
      </c>
      <c r="C800" s="15"/>
      <c r="D800" s="8">
        <v>8</v>
      </c>
      <c r="E800" s="15" t="s">
        <v>2059</v>
      </c>
      <c r="F800" s="8">
        <v>1</v>
      </c>
      <c r="G800" s="8">
        <v>10</v>
      </c>
      <c r="H800" s="8">
        <v>0</v>
      </c>
      <c r="I800" s="8">
        <v>0</v>
      </c>
      <c r="J800" s="8">
        <v>0</v>
      </c>
      <c r="K800" s="15"/>
      <c r="L800" s="15"/>
      <c r="M800" s="15"/>
      <c r="N800" s="15"/>
      <c r="O800" s="15"/>
      <c r="P800" s="15"/>
      <c r="Q800" s="15"/>
      <c r="R800" s="15"/>
      <c r="S800" s="15"/>
    </row>
    <row r="801" spans="1:19" ht="12.75">
      <c r="A801" s="15"/>
      <c r="B801" s="15" t="s">
        <v>4622</v>
      </c>
      <c r="C801" s="15"/>
      <c r="D801" s="8">
        <v>10</v>
      </c>
      <c r="E801" s="15" t="s">
        <v>2059</v>
      </c>
      <c r="F801" s="8">
        <v>2</v>
      </c>
      <c r="G801" s="8">
        <v>11</v>
      </c>
      <c r="H801" s="8">
        <v>0</v>
      </c>
      <c r="I801" s="8">
        <v>0</v>
      </c>
      <c r="J801" s="8">
        <v>0</v>
      </c>
      <c r="K801" s="15"/>
      <c r="L801" s="15"/>
      <c r="M801" s="15"/>
      <c r="N801" s="15"/>
      <c r="O801" s="15"/>
      <c r="P801" s="15"/>
      <c r="Q801" s="15"/>
      <c r="R801" s="15"/>
      <c r="S801" s="15"/>
    </row>
    <row r="802" spans="1:19" ht="12.75">
      <c r="A802" s="15"/>
      <c r="B802" s="15" t="s">
        <v>5111</v>
      </c>
      <c r="C802" s="15"/>
      <c r="D802" s="8">
        <v>9</v>
      </c>
      <c r="E802" s="15" t="s">
        <v>2059</v>
      </c>
      <c r="F802" s="8">
        <v>4</v>
      </c>
      <c r="G802" s="8">
        <v>10</v>
      </c>
      <c r="H802" s="8">
        <v>0</v>
      </c>
      <c r="I802" s="8">
        <v>0</v>
      </c>
      <c r="J802" s="8">
        <v>0</v>
      </c>
      <c r="K802" s="15"/>
      <c r="L802" s="15"/>
      <c r="M802" s="15"/>
      <c r="N802" s="15"/>
      <c r="O802" s="15"/>
      <c r="P802" s="15"/>
      <c r="Q802" s="15"/>
      <c r="R802" s="15"/>
      <c r="S802" s="15"/>
    </row>
    <row r="803" spans="1:19" ht="12.75">
      <c r="A803" s="15"/>
      <c r="B803" s="15" t="s">
        <v>187</v>
      </c>
      <c r="C803" s="15"/>
      <c r="D803" s="8">
        <v>11</v>
      </c>
      <c r="E803" s="15" t="s">
        <v>2059</v>
      </c>
      <c r="F803" s="8">
        <v>3</v>
      </c>
      <c r="G803" s="8">
        <v>12</v>
      </c>
      <c r="H803" s="8">
        <v>0</v>
      </c>
      <c r="I803" s="8">
        <v>0</v>
      </c>
      <c r="J803" s="8">
        <v>0</v>
      </c>
      <c r="K803" s="15"/>
      <c r="L803" s="15"/>
      <c r="M803" s="15"/>
      <c r="N803" s="15"/>
      <c r="O803" s="15"/>
      <c r="P803" s="15"/>
      <c r="Q803" s="15"/>
      <c r="R803" s="15"/>
      <c r="S803" s="15"/>
    </row>
    <row r="804" spans="1:19" ht="12.75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</row>
    <row r="805" spans="1:19" ht="12.7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</row>
    <row r="806" spans="1:19" ht="12.75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</row>
    <row r="807" spans="1:19" ht="12.75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</row>
    <row r="808" spans="1:19" ht="12.75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</row>
    <row r="809" spans="1:19" ht="12.75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</row>
    <row r="810" spans="1:19" ht="12.75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</row>
    <row r="811" spans="1:19" ht="12.75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</row>
    <row r="812" spans="1:19" ht="12.75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</row>
    <row r="813" spans="1:19" ht="12.75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</row>
    <row r="814" spans="1:19" ht="12.75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</row>
    <row r="815" spans="1:19" ht="12.7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</row>
    <row r="816" spans="1:19" ht="12.75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</row>
    <row r="817" spans="1:19" ht="12.75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</row>
    <row r="818" spans="1:19" ht="12.75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</row>
    <row r="819" spans="1:19" ht="12.75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</row>
    <row r="820" spans="1:19" ht="12.75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</row>
    <row r="821" spans="1:19" ht="12.75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</row>
    <row r="822" spans="1:19" ht="12.75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</row>
    <row r="823" spans="1:19" ht="12.75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</row>
    <row r="824" spans="1:19" ht="12.75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</row>
    <row r="825" spans="1:19" ht="12.7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</row>
    <row r="826" spans="1:19" ht="12.75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</row>
    <row r="827" spans="1:19" ht="12.75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</row>
    <row r="828" spans="1:19" ht="12.75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</row>
    <row r="829" spans="1:19" ht="12.75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</row>
    <row r="830" spans="1:19" ht="12.75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</row>
    <row r="831" spans="1:19" ht="12.75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</row>
    <row r="832" spans="1:19" ht="12.75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</row>
    <row r="833" spans="1:19" ht="12.75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</row>
    <row r="834" spans="1:19" ht="12.75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</row>
    <row r="835" spans="1:19" ht="12.7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</row>
    <row r="836" spans="1:19" ht="12.75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</row>
    <row r="837" spans="1:19" ht="12.75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</row>
    <row r="838" spans="1:19" ht="12.75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</row>
    <row r="839" spans="1:19" ht="12.75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</row>
    <row r="840" spans="1:19" ht="12.75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</row>
    <row r="841" spans="1:19" ht="12.75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</row>
    <row r="842" spans="1:19" ht="12.75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</row>
    <row r="843" spans="1:19" ht="12.75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</row>
    <row r="844" spans="1:19" ht="12.75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</row>
    <row r="845" spans="1:19" ht="12.7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</row>
    <row r="846" spans="1:19" ht="12.75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</row>
    <row r="847" spans="1:19" ht="12.75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</row>
    <row r="848" spans="1:19" ht="12.75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</row>
    <row r="849" spans="1:19" ht="12.75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</row>
    <row r="850" spans="1:19" ht="12.75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</row>
    <row r="851" spans="1:19" ht="12.75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</row>
    <row r="852" spans="1:19" ht="12.75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</row>
    <row r="853" spans="1:19" ht="12.75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</row>
    <row r="854" spans="1:19" ht="12.75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</row>
    <row r="855" spans="1:19" ht="12.7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</row>
    <row r="856" spans="1:19" ht="12.75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</row>
    <row r="857" spans="1:19" ht="12.75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</row>
    <row r="858" spans="1:19" ht="12.75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</row>
    <row r="859" spans="1:19" ht="12.75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</row>
    <row r="860" spans="1:19" ht="12.75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</row>
    <row r="861" spans="1:19" ht="12.75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</row>
    <row r="862" spans="1:19" ht="12.75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</row>
    <row r="863" spans="1:19" ht="12.75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</row>
    <row r="864" spans="1:19" ht="12.75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</row>
    <row r="865" spans="1:19" ht="12.7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</row>
    <row r="866" spans="1:19" ht="12.75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</row>
    <row r="867" spans="1:19" ht="12.75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</row>
    <row r="868" spans="1:19" ht="12.75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</row>
    <row r="869" spans="1:19" ht="12.75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</row>
    <row r="870" spans="1:19" ht="12.75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</row>
    <row r="871" spans="1:19" ht="12.75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</row>
    <row r="872" spans="1:19" ht="12.75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</row>
    <row r="873" spans="1:19" ht="12.75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</row>
    <row r="874" spans="1:19" ht="12.75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</row>
    <row r="875" spans="1:19" ht="12.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</row>
    <row r="876" spans="1:19" ht="12.75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</row>
    <row r="877" spans="1:19" ht="12.75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</row>
    <row r="878" spans="1:19" ht="12.75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</row>
    <row r="879" spans="1:19" ht="12.75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</row>
    <row r="880" spans="1:19" ht="12.75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</row>
    <row r="881" spans="1:19" ht="12.75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</row>
    <row r="882" spans="1:19" ht="12.75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</row>
    <row r="883" spans="1:19" ht="12.75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</row>
    <row r="884" spans="1:19" ht="12.75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</row>
    <row r="885" spans="1:19" ht="12.7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</row>
    <row r="886" spans="1:19" ht="12.75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</row>
    <row r="887" spans="1:19" ht="12.75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</row>
    <row r="888" spans="1:19" ht="12.75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</row>
    <row r="889" spans="1:19" ht="12.75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</row>
    <row r="890" spans="1:19" ht="12.75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</row>
    <row r="891" spans="1:19" ht="12.75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</row>
    <row r="892" spans="1:19" ht="12.75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</row>
    <row r="893" spans="1:19" ht="12.75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</row>
    <row r="894" spans="1:19" ht="12.75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</row>
    <row r="895" spans="1:19" ht="12.7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</row>
    <row r="896" spans="1:19" ht="12.75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</row>
    <row r="897" spans="1:19" ht="12.75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</row>
    <row r="898" spans="1:19" ht="12.75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</row>
    <row r="899" spans="1:19" ht="12.75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</row>
    <row r="900" spans="1:19" ht="12.75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</row>
    <row r="901" spans="1:19" ht="12.75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</row>
    <row r="902" spans="1:19" ht="12.75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</row>
    <row r="903" spans="1:19" ht="12.75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</row>
    <row r="904" spans="1:19" ht="12.75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</row>
    <row r="905" spans="1:19" ht="12.7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</row>
    <row r="906" spans="1:19" ht="12.75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</row>
    <row r="907" spans="1:19" ht="12.75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</row>
    <row r="908" spans="1:19" ht="12.75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</row>
    <row r="909" spans="1:19" ht="12.75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</row>
    <row r="910" spans="1:19" ht="12.75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</row>
    <row r="911" spans="1:19" ht="12.75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</row>
    <row r="912" spans="1:19" ht="12.75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</row>
    <row r="913" spans="1:19" ht="12.75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</row>
    <row r="914" spans="1:19" ht="12.75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</row>
    <row r="915" spans="1:19" ht="12.7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</row>
    <row r="916" spans="1:19" ht="12.75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</row>
    <row r="917" spans="1:19" ht="12.75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</row>
    <row r="918" spans="1:19" ht="12.75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</row>
    <row r="919" spans="1:19" ht="12.75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</row>
    <row r="920" spans="1:19" ht="12.75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</row>
    <row r="921" spans="1:19" ht="12.75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</row>
    <row r="922" spans="1:19" ht="12.75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</row>
    <row r="923" spans="1:19" ht="12.75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</row>
    <row r="924" spans="1:19" ht="12.75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</row>
    <row r="925" spans="1:19" ht="12.7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</row>
    <row r="926" spans="1:19" ht="12.75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</row>
    <row r="927" spans="1:19" ht="12.75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</row>
    <row r="928" spans="1:19" ht="12.75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</row>
    <row r="929" spans="1:19" ht="12.75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</row>
    <row r="930" spans="1:19" ht="12.75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</row>
    <row r="931" spans="1:19" ht="12.75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</row>
    <row r="932" spans="1:19" ht="12.75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</row>
    <row r="933" spans="1:19" ht="12.75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</row>
    <row r="934" spans="1:19" ht="12.75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</row>
    <row r="935" spans="1:19" ht="12.7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</row>
    <row r="936" spans="1:19" ht="12.75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</row>
    <row r="937" spans="1:19" ht="12.75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</row>
    <row r="938" spans="1:19" ht="12.75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</row>
    <row r="939" spans="1:19" ht="12.75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</row>
    <row r="940" spans="1:19" ht="12.75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</row>
    <row r="941" spans="1:19" ht="12.75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</row>
    <row r="942" spans="1:19" ht="12.75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</row>
    <row r="943" spans="1:19" ht="12.75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</row>
    <row r="944" spans="1:19" ht="12.75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</row>
    <row r="945" spans="1:19" ht="12.7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</row>
    <row r="946" spans="1:19" ht="12.75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</row>
    <row r="947" spans="1:19" ht="12.75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</row>
    <row r="948" spans="1:19" ht="12.75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</row>
    <row r="949" spans="1:19" ht="12.75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</row>
    <row r="950" spans="1:19" ht="12.75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</row>
    <row r="951" spans="1:19" ht="12.75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</row>
    <row r="952" spans="1:19" ht="12.75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</row>
    <row r="953" spans="1:19" ht="12.75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</row>
    <row r="954" spans="1:19" ht="12.75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</row>
    <row r="955" spans="1:19" ht="12.7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</row>
    <row r="956" spans="1:19" ht="12.75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</row>
    <row r="957" spans="1:19" ht="12.75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</row>
    <row r="958" spans="1:19" ht="12.75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</row>
    <row r="959" spans="1:19" ht="12.75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</row>
    <row r="960" spans="1:19" ht="12.75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</row>
    <row r="961" spans="1:19" ht="12.75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</row>
    <row r="962" spans="1:19" ht="12.75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</row>
    <row r="963" spans="1:19" ht="12.75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</row>
    <row r="964" spans="1:19" ht="12.75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</row>
    <row r="965" spans="1:19" ht="12.7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</row>
    <row r="966" spans="1:19" ht="12.75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</row>
    <row r="967" spans="1:19" ht="12.75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</row>
    <row r="968" spans="1:19" ht="12.75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</row>
    <row r="969" spans="1:19" ht="12.75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</row>
    <row r="970" spans="1:19" ht="12.75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</row>
    <row r="971" spans="1:19" ht="12.75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</row>
    <row r="972" spans="1:19" ht="12.75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</row>
    <row r="973" spans="1:19" ht="12.75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</row>
    <row r="974" spans="1:19" ht="12.75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</row>
    <row r="975" spans="1:19" ht="12.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</row>
    <row r="976" spans="1:19" ht="12.75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</row>
    <row r="977" spans="1:19" ht="12.75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</row>
    <row r="978" spans="1:19" ht="12.75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</row>
    <row r="979" spans="1:19" ht="12.75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</row>
    <row r="980" spans="1:19" ht="12.75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</row>
    <row r="981" spans="1:19" ht="12.75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</row>
    <row r="982" spans="1:19" ht="12.75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</row>
    <row r="983" spans="1:19" ht="12.75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</row>
    <row r="984" spans="1:19" ht="12.75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</row>
    <row r="985" spans="1:19" ht="12.7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</row>
    <row r="986" spans="1:19" ht="12.75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</row>
    <row r="987" spans="1:19" ht="12.75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</row>
    <row r="988" spans="1:19" ht="12.75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</row>
    <row r="989" spans="1:19" ht="12.75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</row>
    <row r="990" spans="1:19" ht="12.75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</row>
    <row r="991" spans="1:19" ht="12.75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</row>
    <row r="992" spans="1:19" ht="12.75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</row>
    <row r="993" spans="1:19" ht="12.75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</row>
    <row r="994" spans="1:19" ht="12.75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</row>
    <row r="995" spans="1:19" ht="12.7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</row>
    <row r="996" spans="1:19" ht="12.75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</row>
    <row r="997" spans="1:19" ht="12.75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</row>
    <row r="998" spans="1:19" ht="12.75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</row>
    <row r="999" spans="1:19" ht="12.75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</row>
    <row r="1000" spans="1:19" ht="12.75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</row>
    <row r="1001" spans="1:19" ht="12.75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>
    <outlinePr summaryBelow="0" summaryRight="0"/>
  </sheetPr>
  <dimension ref="A1:N1001"/>
  <sheetViews>
    <sheetView workbookViewId="0"/>
  </sheetViews>
  <sheetFormatPr defaultColWidth="14.42578125" defaultRowHeight="15.75" customHeight="1"/>
  <sheetData>
    <row r="1" spans="1:14" ht="15.75" customHeight="1">
      <c r="A1" s="4"/>
      <c r="B1" s="61" t="s">
        <v>0</v>
      </c>
      <c r="C1" s="61" t="s">
        <v>1</v>
      </c>
      <c r="D1" s="61" t="s">
        <v>1941</v>
      </c>
      <c r="E1" s="61" t="s">
        <v>1942</v>
      </c>
      <c r="F1" s="61" t="s">
        <v>3</v>
      </c>
      <c r="G1" s="61" t="s">
        <v>1943</v>
      </c>
      <c r="H1" s="61" t="s">
        <v>1641</v>
      </c>
      <c r="I1" s="61" t="s">
        <v>7</v>
      </c>
      <c r="J1" s="79" t="s">
        <v>8</v>
      </c>
      <c r="K1" s="4"/>
      <c r="L1" s="4"/>
      <c r="M1" s="4"/>
      <c r="N1" s="4"/>
    </row>
    <row r="2" spans="1:14" ht="15.75" customHeight="1">
      <c r="A2" s="62" t="s">
        <v>1944</v>
      </c>
      <c r="B2" s="4" t="s">
        <v>582</v>
      </c>
      <c r="C2" s="63">
        <v>1</v>
      </c>
      <c r="D2" s="63">
        <v>12</v>
      </c>
      <c r="E2" s="4" t="s">
        <v>1948</v>
      </c>
      <c r="F2" s="63">
        <v>50</v>
      </c>
      <c r="G2" s="63">
        <v>12</v>
      </c>
      <c r="H2" s="63">
        <v>0</v>
      </c>
      <c r="I2" s="63">
        <v>0</v>
      </c>
      <c r="J2" s="63">
        <v>5</v>
      </c>
      <c r="K2" s="4"/>
      <c r="L2" s="4"/>
      <c r="M2" s="4"/>
      <c r="N2" s="4"/>
    </row>
    <row r="3" spans="1:14" ht="15.75" customHeight="1">
      <c r="A3" s="62" t="s">
        <v>15</v>
      </c>
      <c r="B3" s="4" t="s">
        <v>1397</v>
      </c>
      <c r="C3" s="63">
        <v>2</v>
      </c>
      <c r="D3" s="63">
        <v>12</v>
      </c>
      <c r="E3" s="4" t="s">
        <v>1945</v>
      </c>
      <c r="F3" s="63">
        <v>81</v>
      </c>
      <c r="G3" s="63">
        <v>12</v>
      </c>
      <c r="H3" s="63">
        <v>0</v>
      </c>
      <c r="I3" s="63">
        <v>1</v>
      </c>
      <c r="J3" s="63">
        <v>4</v>
      </c>
      <c r="K3" s="4"/>
      <c r="L3" s="4"/>
      <c r="M3" s="4"/>
      <c r="N3" s="4"/>
    </row>
    <row r="4" spans="1:14" ht="15.75" customHeight="1">
      <c r="A4" s="4"/>
      <c r="B4" s="4" t="s">
        <v>13</v>
      </c>
      <c r="C4" s="63">
        <v>3</v>
      </c>
      <c r="D4" s="63">
        <v>12</v>
      </c>
      <c r="E4" s="4" t="s">
        <v>1947</v>
      </c>
      <c r="F4" s="63">
        <v>106</v>
      </c>
      <c r="G4" s="63">
        <v>12</v>
      </c>
      <c r="H4" s="63">
        <v>0</v>
      </c>
      <c r="I4" s="63">
        <v>0</v>
      </c>
      <c r="J4" s="63">
        <v>4</v>
      </c>
      <c r="K4" s="4"/>
      <c r="L4" s="4"/>
      <c r="M4" s="4"/>
      <c r="N4" s="4"/>
    </row>
    <row r="5" spans="1:14" ht="15.75" customHeight="1">
      <c r="A5" s="4"/>
      <c r="B5" s="4" t="s">
        <v>2876</v>
      </c>
      <c r="C5" s="63">
        <v>4</v>
      </c>
      <c r="D5" s="63">
        <v>12</v>
      </c>
      <c r="E5" s="4" t="s">
        <v>1946</v>
      </c>
      <c r="F5" s="63">
        <v>127</v>
      </c>
      <c r="G5" s="63">
        <v>12</v>
      </c>
      <c r="H5" s="63">
        <v>0</v>
      </c>
      <c r="I5" s="63">
        <v>3</v>
      </c>
      <c r="J5" s="63">
        <v>3</v>
      </c>
      <c r="K5" s="4"/>
      <c r="L5" s="4"/>
      <c r="M5" s="4"/>
      <c r="N5" s="4"/>
    </row>
    <row r="6" spans="1:14" ht="15.75" customHeight="1">
      <c r="A6" s="4"/>
      <c r="B6" s="4" t="s">
        <v>5112</v>
      </c>
      <c r="C6" s="63">
        <v>5</v>
      </c>
      <c r="D6" s="63">
        <v>12</v>
      </c>
      <c r="E6" s="4" t="s">
        <v>1948</v>
      </c>
      <c r="F6" s="63">
        <v>52</v>
      </c>
      <c r="G6" s="63">
        <v>12</v>
      </c>
      <c r="H6" s="63">
        <v>0</v>
      </c>
      <c r="I6" s="63">
        <v>0</v>
      </c>
      <c r="J6" s="63">
        <v>3</v>
      </c>
      <c r="K6" s="4"/>
      <c r="L6" s="4"/>
      <c r="M6" s="4"/>
      <c r="N6" s="4"/>
    </row>
    <row r="7" spans="1:14" ht="15.75" customHeight="1">
      <c r="A7" s="4"/>
      <c r="B7" s="4" t="s">
        <v>4108</v>
      </c>
      <c r="C7" s="63">
        <v>6</v>
      </c>
      <c r="D7" s="63">
        <v>11</v>
      </c>
      <c r="E7" s="4" t="s">
        <v>1945</v>
      </c>
      <c r="F7" s="63">
        <v>93</v>
      </c>
      <c r="G7" s="63">
        <v>12</v>
      </c>
      <c r="H7" s="63">
        <v>0</v>
      </c>
      <c r="I7" s="63">
        <v>1</v>
      </c>
      <c r="J7" s="63">
        <v>2</v>
      </c>
      <c r="K7" s="4"/>
      <c r="L7" s="4"/>
      <c r="M7" s="4"/>
      <c r="N7" s="4"/>
    </row>
    <row r="8" spans="1:14" ht="15.75" customHeight="1">
      <c r="A8" s="4"/>
      <c r="B8" s="4" t="s">
        <v>719</v>
      </c>
      <c r="C8" s="63">
        <v>7</v>
      </c>
      <c r="D8" s="63">
        <v>12</v>
      </c>
      <c r="E8" s="4" t="s">
        <v>1946</v>
      </c>
      <c r="F8" s="63">
        <v>131</v>
      </c>
      <c r="G8" s="63">
        <v>12</v>
      </c>
      <c r="H8" s="63">
        <v>0</v>
      </c>
      <c r="I8" s="63">
        <v>3</v>
      </c>
      <c r="J8" s="63">
        <v>3</v>
      </c>
      <c r="K8" s="4"/>
      <c r="L8" s="4"/>
      <c r="M8" s="4"/>
      <c r="N8" s="4"/>
    </row>
    <row r="9" spans="1:14" ht="15.75" customHeight="1">
      <c r="A9" s="4"/>
      <c r="B9" s="4" t="s">
        <v>4436</v>
      </c>
      <c r="C9" s="63">
        <v>8</v>
      </c>
      <c r="D9" s="63">
        <v>12</v>
      </c>
      <c r="E9" s="4" t="s">
        <v>1948</v>
      </c>
      <c r="F9" s="63">
        <v>42</v>
      </c>
      <c r="G9" s="63">
        <v>12</v>
      </c>
      <c r="H9" s="63">
        <v>0</v>
      </c>
      <c r="I9" s="63">
        <v>3</v>
      </c>
      <c r="J9" s="63">
        <v>0</v>
      </c>
      <c r="K9" s="4"/>
      <c r="L9" s="4"/>
      <c r="M9" s="4"/>
      <c r="N9" s="4"/>
    </row>
    <row r="10" spans="1:14" ht="15.75" customHeight="1">
      <c r="A10" s="4"/>
      <c r="B10" s="4" t="s">
        <v>3765</v>
      </c>
      <c r="C10" s="63">
        <v>9</v>
      </c>
      <c r="D10" s="63">
        <v>12</v>
      </c>
      <c r="E10" s="4" t="s">
        <v>1948</v>
      </c>
      <c r="F10" s="63">
        <v>65</v>
      </c>
      <c r="G10" s="63">
        <v>12</v>
      </c>
      <c r="H10" s="63">
        <v>0</v>
      </c>
      <c r="I10" s="63">
        <v>3</v>
      </c>
      <c r="J10" s="63">
        <v>0</v>
      </c>
      <c r="K10" s="4"/>
      <c r="L10" s="4"/>
      <c r="M10" s="4"/>
      <c r="N10" s="4"/>
    </row>
    <row r="11" spans="1:14" ht="15.75" customHeight="1">
      <c r="A11" s="4"/>
      <c r="B11" s="4" t="s">
        <v>4216</v>
      </c>
      <c r="C11" s="63">
        <v>10</v>
      </c>
      <c r="D11" s="63">
        <v>12</v>
      </c>
      <c r="E11" s="4" t="s">
        <v>1946</v>
      </c>
      <c r="F11" s="63">
        <v>128</v>
      </c>
      <c r="G11" s="63">
        <v>12</v>
      </c>
      <c r="H11" s="63">
        <v>0</v>
      </c>
      <c r="I11" s="63">
        <v>3</v>
      </c>
      <c r="J11" s="63">
        <v>3</v>
      </c>
      <c r="K11" s="4"/>
      <c r="L11" s="4"/>
      <c r="M11" s="4"/>
      <c r="N11" s="4"/>
    </row>
    <row r="12" spans="1:14" ht="15.75" customHeight="1">
      <c r="A12" s="4"/>
      <c r="B12" s="64"/>
      <c r="C12" s="64"/>
      <c r="D12" s="64"/>
      <c r="E12" s="64"/>
      <c r="F12" s="64"/>
      <c r="G12" s="64"/>
      <c r="H12" s="64"/>
      <c r="I12" s="64"/>
      <c r="J12" s="64"/>
      <c r="K12" s="4"/>
      <c r="L12" s="4"/>
      <c r="M12" s="4"/>
      <c r="N12" s="4"/>
    </row>
    <row r="13" spans="1:14" ht="15.75" customHeight="1">
      <c r="A13" s="62" t="s">
        <v>26</v>
      </c>
      <c r="B13" s="4" t="s">
        <v>3762</v>
      </c>
      <c r="C13" s="4"/>
      <c r="D13" s="63">
        <v>9</v>
      </c>
      <c r="E13" s="4" t="s">
        <v>1946</v>
      </c>
      <c r="F13" s="63">
        <v>126</v>
      </c>
      <c r="G13" s="63">
        <v>11</v>
      </c>
      <c r="H13" s="63">
        <v>0</v>
      </c>
      <c r="I13" s="63">
        <v>3</v>
      </c>
      <c r="J13" s="63">
        <v>3</v>
      </c>
      <c r="K13" s="4"/>
      <c r="L13" s="4"/>
      <c r="M13" s="4"/>
      <c r="N13" s="4"/>
    </row>
    <row r="14" spans="1:14" ht="15.75" customHeight="1">
      <c r="A14" s="62" t="s">
        <v>27</v>
      </c>
      <c r="B14" s="4" t="s">
        <v>1645</v>
      </c>
      <c r="C14" s="4"/>
      <c r="D14" s="63">
        <v>8</v>
      </c>
      <c r="E14" s="4" t="s">
        <v>1946</v>
      </c>
      <c r="F14" s="63">
        <v>125</v>
      </c>
      <c r="G14" s="63">
        <v>11</v>
      </c>
      <c r="H14" s="63">
        <v>0</v>
      </c>
      <c r="I14" s="63">
        <v>3</v>
      </c>
      <c r="J14" s="63">
        <v>3</v>
      </c>
      <c r="K14" s="4"/>
      <c r="L14" s="4"/>
      <c r="M14" s="4"/>
      <c r="N14" s="4"/>
    </row>
    <row r="15" spans="1:14" ht="15.75" customHeight="1">
      <c r="A15" s="62" t="s">
        <v>28</v>
      </c>
      <c r="B15" s="4" t="s">
        <v>4213</v>
      </c>
      <c r="C15" s="4"/>
      <c r="D15" s="63">
        <v>12</v>
      </c>
      <c r="E15" s="4" t="s">
        <v>1946</v>
      </c>
      <c r="F15" s="63">
        <v>125</v>
      </c>
      <c r="G15" s="63">
        <v>12</v>
      </c>
      <c r="H15" s="63">
        <v>0</v>
      </c>
      <c r="I15" s="63">
        <v>3</v>
      </c>
      <c r="J15" s="63">
        <v>3</v>
      </c>
      <c r="K15" s="4"/>
      <c r="L15" s="4"/>
      <c r="M15" s="4"/>
      <c r="N15" s="4"/>
    </row>
    <row r="16" spans="1:14" ht="15.75" customHeight="1">
      <c r="A16" s="4"/>
      <c r="B16" s="4" t="s">
        <v>2118</v>
      </c>
      <c r="C16" s="4"/>
      <c r="D16" s="63">
        <v>11</v>
      </c>
      <c r="E16" s="4" t="s">
        <v>1946</v>
      </c>
      <c r="F16" s="63">
        <v>126</v>
      </c>
      <c r="G16" s="63">
        <v>12</v>
      </c>
      <c r="H16" s="63">
        <v>0</v>
      </c>
      <c r="I16" s="63">
        <v>3</v>
      </c>
      <c r="J16" s="63">
        <v>3</v>
      </c>
      <c r="K16" s="4"/>
      <c r="L16" s="4"/>
      <c r="M16" s="4"/>
      <c r="N16" s="4"/>
    </row>
    <row r="17" spans="1:14" ht="15.75" customHeight="1">
      <c r="A17" s="4"/>
      <c r="B17" s="4" t="s">
        <v>4157</v>
      </c>
      <c r="C17" s="4"/>
      <c r="D17" s="63">
        <v>12</v>
      </c>
      <c r="E17" s="4" t="s">
        <v>1947</v>
      </c>
      <c r="F17" s="63">
        <v>103</v>
      </c>
      <c r="G17" s="63">
        <v>12</v>
      </c>
      <c r="H17" s="63">
        <v>0</v>
      </c>
      <c r="I17" s="63">
        <v>0</v>
      </c>
      <c r="J17" s="63">
        <v>3</v>
      </c>
      <c r="K17" s="4"/>
      <c r="L17" s="4"/>
      <c r="M17" s="4"/>
      <c r="N17" s="4"/>
    </row>
    <row r="18" spans="1:14" ht="15.75" customHeight="1">
      <c r="A18" s="4"/>
      <c r="B18" s="4" t="s">
        <v>2718</v>
      </c>
      <c r="C18" s="4"/>
      <c r="D18" s="63">
        <v>12</v>
      </c>
      <c r="E18" s="4" t="s">
        <v>1947</v>
      </c>
      <c r="F18" s="63">
        <v>100</v>
      </c>
      <c r="G18" s="63">
        <v>12</v>
      </c>
      <c r="H18" s="63">
        <v>0</v>
      </c>
      <c r="I18" s="63">
        <v>0</v>
      </c>
      <c r="J18" s="63">
        <v>3</v>
      </c>
      <c r="K18" s="4"/>
      <c r="L18" s="4"/>
      <c r="M18" s="4"/>
      <c r="N18" s="4"/>
    </row>
    <row r="19" spans="1:14" ht="15.75" customHeight="1">
      <c r="A19" s="4"/>
      <c r="B19" s="4" t="s">
        <v>4707</v>
      </c>
      <c r="C19" s="4"/>
      <c r="D19" s="63">
        <v>11</v>
      </c>
      <c r="E19" s="4" t="s">
        <v>1945</v>
      </c>
      <c r="F19" s="63">
        <v>77</v>
      </c>
      <c r="G19" s="63">
        <v>11</v>
      </c>
      <c r="H19" s="63">
        <v>0</v>
      </c>
      <c r="I19" s="63">
        <v>2</v>
      </c>
      <c r="J19" s="63">
        <v>1</v>
      </c>
      <c r="K19" s="4"/>
      <c r="L19" s="4"/>
      <c r="M19" s="4"/>
      <c r="N19" s="4"/>
    </row>
    <row r="20" spans="1:14" ht="15.75" customHeight="1">
      <c r="A20" s="4"/>
      <c r="B20" s="4" t="s">
        <v>4861</v>
      </c>
      <c r="C20" s="4"/>
      <c r="D20" s="63">
        <v>12</v>
      </c>
      <c r="E20" s="4" t="s">
        <v>1945</v>
      </c>
      <c r="F20" s="63">
        <v>88</v>
      </c>
      <c r="G20" s="63">
        <v>12</v>
      </c>
      <c r="H20" s="63">
        <v>0</v>
      </c>
      <c r="I20" s="63">
        <v>2</v>
      </c>
      <c r="J20" s="63">
        <v>1</v>
      </c>
      <c r="K20" s="4"/>
      <c r="L20" s="4"/>
      <c r="M20" s="4"/>
      <c r="N20" s="4"/>
    </row>
    <row r="21" spans="1:14" ht="15.75" customHeight="1">
      <c r="A21" s="4"/>
      <c r="B21" s="4" t="s">
        <v>1659</v>
      </c>
      <c r="C21" s="4"/>
      <c r="D21" s="63">
        <v>12</v>
      </c>
      <c r="E21" s="4" t="s">
        <v>1945</v>
      </c>
      <c r="F21" s="63">
        <v>70</v>
      </c>
      <c r="G21" s="63">
        <v>12</v>
      </c>
      <c r="H21" s="63">
        <v>0</v>
      </c>
      <c r="I21" s="63">
        <v>2</v>
      </c>
      <c r="J21" s="63">
        <v>1</v>
      </c>
      <c r="K21" s="4"/>
      <c r="L21" s="4"/>
      <c r="M21" s="4"/>
      <c r="N21" s="4"/>
    </row>
    <row r="22" spans="1:14" ht="15.75" customHeight="1">
      <c r="A22" s="4"/>
      <c r="B22" s="4" t="s">
        <v>1769</v>
      </c>
      <c r="C22" s="4"/>
      <c r="D22" s="63">
        <v>12</v>
      </c>
      <c r="E22" s="4" t="s">
        <v>1945</v>
      </c>
      <c r="F22" s="63">
        <v>81</v>
      </c>
      <c r="G22" s="63">
        <v>12</v>
      </c>
      <c r="H22" s="63">
        <v>0</v>
      </c>
      <c r="I22" s="63">
        <v>2</v>
      </c>
      <c r="J22" s="63">
        <v>1</v>
      </c>
      <c r="K22" s="4"/>
      <c r="L22" s="4"/>
      <c r="M22" s="4"/>
      <c r="N22" s="4"/>
    </row>
    <row r="23" spans="1:14" ht="15.75" customHeight="1">
      <c r="A23" s="4"/>
      <c r="B23" s="4" t="s">
        <v>1220</v>
      </c>
      <c r="C23" s="4"/>
      <c r="D23" s="63">
        <v>12</v>
      </c>
      <c r="E23" s="4" t="s">
        <v>1945</v>
      </c>
      <c r="F23" s="63">
        <v>70</v>
      </c>
      <c r="G23" s="63">
        <v>12</v>
      </c>
      <c r="H23" s="63">
        <v>0</v>
      </c>
      <c r="I23" s="63">
        <v>2</v>
      </c>
      <c r="J23" s="63">
        <v>1</v>
      </c>
      <c r="K23" s="4"/>
      <c r="L23" s="4"/>
      <c r="M23" s="4"/>
      <c r="N23" s="4"/>
    </row>
    <row r="24" spans="1:14" ht="15.75" customHeight="1">
      <c r="A24" s="4"/>
      <c r="B24" s="4" t="s">
        <v>555</v>
      </c>
      <c r="C24" s="4"/>
      <c r="D24" s="63">
        <v>12</v>
      </c>
      <c r="E24" s="4" t="s">
        <v>1945</v>
      </c>
      <c r="F24" s="63">
        <v>94</v>
      </c>
      <c r="G24" s="63">
        <v>12</v>
      </c>
      <c r="H24" s="63">
        <v>0</v>
      </c>
      <c r="I24" s="63">
        <v>2</v>
      </c>
      <c r="J24" s="63">
        <v>1</v>
      </c>
      <c r="K24" s="4"/>
      <c r="L24" s="4"/>
      <c r="M24" s="4"/>
      <c r="N24" s="4"/>
    </row>
    <row r="25" spans="1:14" ht="15.75" customHeight="1">
      <c r="A25" s="4"/>
      <c r="B25" s="4" t="s">
        <v>170</v>
      </c>
      <c r="C25" s="4"/>
      <c r="D25" s="63">
        <v>10</v>
      </c>
      <c r="E25" s="4" t="s">
        <v>1945</v>
      </c>
      <c r="F25" s="63">
        <v>79</v>
      </c>
      <c r="G25" s="63">
        <v>12</v>
      </c>
      <c r="H25" s="63">
        <v>0</v>
      </c>
      <c r="I25" s="63">
        <v>2</v>
      </c>
      <c r="J25" s="63">
        <v>1</v>
      </c>
      <c r="K25" s="4"/>
      <c r="L25" s="4"/>
      <c r="M25" s="4"/>
      <c r="N25" s="4"/>
    </row>
    <row r="26" spans="1:14" ht="15.75" customHeight="1">
      <c r="A26" s="4"/>
      <c r="B26" s="4" t="s">
        <v>4827</v>
      </c>
      <c r="C26" s="4"/>
      <c r="D26" s="63">
        <v>12</v>
      </c>
      <c r="E26" s="4" t="s">
        <v>1945</v>
      </c>
      <c r="F26" s="63">
        <v>70</v>
      </c>
      <c r="G26" s="63">
        <v>12</v>
      </c>
      <c r="H26" s="63">
        <v>0</v>
      </c>
      <c r="I26" s="63">
        <v>2</v>
      </c>
      <c r="J26" s="63">
        <v>1</v>
      </c>
      <c r="K26" s="4"/>
      <c r="L26" s="4"/>
      <c r="M26" s="4"/>
      <c r="N26" s="4"/>
    </row>
    <row r="27" spans="1:14" ht="15.75" customHeight="1">
      <c r="A27" s="4"/>
      <c r="B27" s="65" t="s">
        <v>4486</v>
      </c>
      <c r="C27" s="4"/>
      <c r="D27" s="63">
        <v>12</v>
      </c>
      <c r="E27" s="4" t="s">
        <v>1945</v>
      </c>
      <c r="F27" s="63">
        <v>80</v>
      </c>
      <c r="G27" s="63">
        <v>12</v>
      </c>
      <c r="H27" s="63">
        <v>0</v>
      </c>
      <c r="I27" s="63">
        <v>2</v>
      </c>
      <c r="J27" s="63">
        <v>1</v>
      </c>
      <c r="K27" s="4"/>
      <c r="L27" s="4"/>
      <c r="M27" s="4"/>
      <c r="N27" s="4"/>
    </row>
    <row r="28" spans="1:14" ht="15.75" customHeight="1">
      <c r="A28" s="4"/>
      <c r="B28" s="4" t="s">
        <v>801</v>
      </c>
      <c r="C28" s="4"/>
      <c r="D28" s="63">
        <v>10</v>
      </c>
      <c r="E28" s="4" t="s">
        <v>1945</v>
      </c>
      <c r="F28" s="63">
        <v>74</v>
      </c>
      <c r="G28" s="63">
        <v>12</v>
      </c>
      <c r="H28" s="63">
        <v>0</v>
      </c>
      <c r="I28" s="63">
        <v>2</v>
      </c>
      <c r="J28" s="63">
        <v>1</v>
      </c>
      <c r="K28" s="4"/>
      <c r="L28" s="4"/>
      <c r="M28" s="4"/>
      <c r="N28" s="4"/>
    </row>
    <row r="29" spans="1:14" ht="15.75" customHeight="1">
      <c r="A29" s="4"/>
      <c r="B29" s="4" t="s">
        <v>4674</v>
      </c>
      <c r="C29" s="4"/>
      <c r="D29" s="63">
        <v>11</v>
      </c>
      <c r="E29" s="4" t="s">
        <v>1945</v>
      </c>
      <c r="F29" s="63">
        <v>83</v>
      </c>
      <c r="G29" s="63">
        <v>12</v>
      </c>
      <c r="H29" s="63">
        <v>0</v>
      </c>
      <c r="I29" s="63">
        <v>2</v>
      </c>
      <c r="J29" s="63">
        <v>1</v>
      </c>
      <c r="K29" s="4"/>
      <c r="L29" s="4"/>
      <c r="M29" s="4"/>
      <c r="N29" s="4"/>
    </row>
    <row r="30" spans="1:14" ht="15.75" customHeight="1">
      <c r="A30" s="4"/>
      <c r="B30" s="4" t="s">
        <v>4709</v>
      </c>
      <c r="C30" s="4"/>
      <c r="D30" s="63">
        <v>12</v>
      </c>
      <c r="E30" s="4" t="s">
        <v>1945</v>
      </c>
      <c r="F30" s="63">
        <v>74</v>
      </c>
      <c r="G30" s="63">
        <v>12</v>
      </c>
      <c r="H30" s="63">
        <v>0</v>
      </c>
      <c r="I30" s="63">
        <v>2</v>
      </c>
      <c r="J30" s="63">
        <v>1</v>
      </c>
      <c r="K30" s="4"/>
      <c r="L30" s="4"/>
      <c r="M30" s="4"/>
      <c r="N30" s="4"/>
    </row>
    <row r="31" spans="1:14" ht="15.75" customHeight="1">
      <c r="A31" s="4"/>
      <c r="B31" s="4" t="s">
        <v>4623</v>
      </c>
      <c r="C31" s="4"/>
      <c r="D31" s="63">
        <v>12</v>
      </c>
      <c r="E31" s="4" t="s">
        <v>1945</v>
      </c>
      <c r="F31" s="63">
        <v>74</v>
      </c>
      <c r="G31" s="63">
        <v>12</v>
      </c>
      <c r="H31" s="63">
        <v>0</v>
      </c>
      <c r="I31" s="63">
        <v>2</v>
      </c>
      <c r="J31" s="63">
        <v>1</v>
      </c>
      <c r="K31" s="4"/>
      <c r="L31" s="4"/>
      <c r="M31" s="4"/>
      <c r="N31" s="4"/>
    </row>
    <row r="32" spans="1:14" ht="15.75" customHeight="1">
      <c r="A32" s="4"/>
      <c r="B32" s="4" t="s">
        <v>4972</v>
      </c>
      <c r="C32" s="4"/>
      <c r="D32" s="63">
        <v>12</v>
      </c>
      <c r="E32" s="4" t="s">
        <v>1945</v>
      </c>
      <c r="F32" s="63">
        <v>71</v>
      </c>
      <c r="G32" s="63">
        <v>12</v>
      </c>
      <c r="H32" s="63">
        <v>0</v>
      </c>
      <c r="I32" s="63">
        <v>2</v>
      </c>
      <c r="J32" s="63">
        <v>1</v>
      </c>
      <c r="K32" s="4"/>
      <c r="L32" s="4"/>
      <c r="M32" s="4"/>
      <c r="N32" s="4"/>
    </row>
    <row r="33" spans="1:14" ht="15.75" customHeight="1">
      <c r="A33" s="4"/>
      <c r="B33" s="4" t="s">
        <v>429</v>
      </c>
      <c r="C33" s="4"/>
      <c r="D33" s="63">
        <v>11</v>
      </c>
      <c r="E33" s="4" t="s">
        <v>1948</v>
      </c>
      <c r="F33" s="63">
        <v>80</v>
      </c>
      <c r="G33" s="63">
        <v>9</v>
      </c>
      <c r="H33" s="63">
        <v>0</v>
      </c>
      <c r="I33" s="63">
        <v>3</v>
      </c>
      <c r="J33" s="63">
        <v>0</v>
      </c>
      <c r="K33" s="4"/>
      <c r="L33" s="4"/>
      <c r="M33" s="4"/>
      <c r="N33" s="4"/>
    </row>
    <row r="34" spans="1:14" ht="15.75" customHeight="1">
      <c r="A34" s="4"/>
      <c r="B34" s="4" t="s">
        <v>4723</v>
      </c>
      <c r="C34" s="4"/>
      <c r="D34" s="63">
        <v>8</v>
      </c>
      <c r="E34" s="4" t="s">
        <v>1948</v>
      </c>
      <c r="F34" s="63">
        <v>71</v>
      </c>
      <c r="G34" s="63">
        <v>9</v>
      </c>
      <c r="H34" s="63">
        <v>0</v>
      </c>
      <c r="I34" s="63">
        <v>3</v>
      </c>
      <c r="J34" s="63">
        <v>0</v>
      </c>
      <c r="K34" s="4"/>
      <c r="L34" s="4"/>
      <c r="M34" s="4"/>
      <c r="N34" s="4"/>
    </row>
    <row r="35" spans="1:14" ht="15.75" customHeight="1">
      <c r="A35" s="4"/>
      <c r="B35" s="4" t="s">
        <v>4834</v>
      </c>
      <c r="C35" s="4"/>
      <c r="D35" s="63">
        <v>7</v>
      </c>
      <c r="E35" s="4" t="s">
        <v>1948</v>
      </c>
      <c r="F35" s="63">
        <v>84</v>
      </c>
      <c r="G35" s="63">
        <v>9</v>
      </c>
      <c r="H35" s="63">
        <v>0</v>
      </c>
      <c r="I35" s="63">
        <v>3</v>
      </c>
      <c r="J35" s="63">
        <v>0</v>
      </c>
      <c r="K35" s="4"/>
      <c r="L35" s="4"/>
      <c r="M35" s="4"/>
      <c r="N35" s="4"/>
    </row>
    <row r="36" spans="1:14" ht="15.75" customHeight="1">
      <c r="A36" s="4"/>
      <c r="B36" s="4" t="s">
        <v>5113</v>
      </c>
      <c r="C36" s="4"/>
      <c r="D36" s="63">
        <v>10</v>
      </c>
      <c r="E36" s="4" t="s">
        <v>1948</v>
      </c>
      <c r="F36" s="63">
        <v>31</v>
      </c>
      <c r="G36" s="63">
        <v>11</v>
      </c>
      <c r="H36" s="63">
        <v>0</v>
      </c>
      <c r="I36" s="63">
        <v>3</v>
      </c>
      <c r="J36" s="63">
        <v>0</v>
      </c>
      <c r="K36" s="4"/>
      <c r="L36" s="4"/>
      <c r="M36" s="4"/>
      <c r="N36" s="4"/>
    </row>
    <row r="37" spans="1:14" ht="15.75" customHeight="1">
      <c r="A37" s="4"/>
      <c r="B37" s="4" t="s">
        <v>4999</v>
      </c>
      <c r="C37" s="4"/>
      <c r="D37" s="63">
        <v>10</v>
      </c>
      <c r="E37" s="4" t="s">
        <v>1948</v>
      </c>
      <c r="F37" s="63">
        <v>37</v>
      </c>
      <c r="G37" s="63">
        <v>11</v>
      </c>
      <c r="H37" s="63">
        <v>0</v>
      </c>
      <c r="I37" s="63">
        <v>3</v>
      </c>
      <c r="J37" s="63">
        <v>0</v>
      </c>
      <c r="K37" s="4"/>
      <c r="L37" s="4"/>
      <c r="M37" s="4"/>
      <c r="N37" s="4"/>
    </row>
    <row r="38" spans="1:14" ht="12.75">
      <c r="A38" s="4"/>
      <c r="B38" s="65" t="s">
        <v>51</v>
      </c>
      <c r="C38" s="4"/>
      <c r="D38" s="63">
        <v>9</v>
      </c>
      <c r="E38" s="4" t="s">
        <v>1948</v>
      </c>
      <c r="F38" s="63">
        <v>41</v>
      </c>
      <c r="G38" s="63">
        <v>11</v>
      </c>
      <c r="H38" s="63">
        <v>0</v>
      </c>
      <c r="I38" s="63">
        <v>3</v>
      </c>
      <c r="J38" s="63">
        <v>0</v>
      </c>
      <c r="K38" s="4"/>
      <c r="L38" s="4"/>
      <c r="M38" s="4"/>
      <c r="N38" s="4"/>
    </row>
    <row r="39" spans="1:14" ht="12.75">
      <c r="A39" s="4"/>
      <c r="B39" s="4" t="s">
        <v>117</v>
      </c>
      <c r="C39" s="4"/>
      <c r="D39" s="63">
        <v>11</v>
      </c>
      <c r="E39" s="4" t="s">
        <v>1948</v>
      </c>
      <c r="F39" s="63">
        <v>36</v>
      </c>
      <c r="G39" s="63">
        <v>11</v>
      </c>
      <c r="H39" s="63">
        <v>0</v>
      </c>
      <c r="I39" s="63">
        <v>3</v>
      </c>
      <c r="J39" s="63">
        <v>0</v>
      </c>
      <c r="K39" s="4"/>
      <c r="L39" s="4"/>
      <c r="M39" s="4"/>
      <c r="N39" s="4"/>
    </row>
    <row r="40" spans="1:14" ht="12.75">
      <c r="A40" s="4"/>
      <c r="B40" s="4" t="s">
        <v>4322</v>
      </c>
      <c r="C40" s="4"/>
      <c r="D40" s="63">
        <v>11</v>
      </c>
      <c r="E40" s="4" t="s">
        <v>1948</v>
      </c>
      <c r="F40" s="63">
        <v>31</v>
      </c>
      <c r="G40" s="63">
        <v>11</v>
      </c>
      <c r="H40" s="63">
        <v>0</v>
      </c>
      <c r="I40" s="63">
        <v>3</v>
      </c>
      <c r="J40" s="63">
        <v>0</v>
      </c>
      <c r="K40" s="4"/>
      <c r="L40" s="4"/>
      <c r="M40" s="4"/>
      <c r="N40" s="4"/>
    </row>
    <row r="41" spans="1:14" ht="12.75">
      <c r="A41" s="4"/>
      <c r="B41" s="4" t="s">
        <v>4864</v>
      </c>
      <c r="C41" s="4"/>
      <c r="D41" s="63">
        <v>11</v>
      </c>
      <c r="E41" s="4" t="s">
        <v>1948</v>
      </c>
      <c r="F41" s="63">
        <v>44</v>
      </c>
      <c r="G41" s="63">
        <v>11</v>
      </c>
      <c r="H41" s="63">
        <v>0</v>
      </c>
      <c r="I41" s="63">
        <v>3</v>
      </c>
      <c r="J41" s="63">
        <v>0</v>
      </c>
      <c r="K41" s="4"/>
      <c r="L41" s="4"/>
      <c r="M41" s="4"/>
      <c r="N41" s="4"/>
    </row>
    <row r="42" spans="1:14" ht="12.75">
      <c r="A42" s="4"/>
      <c r="B42" s="4" t="s">
        <v>4371</v>
      </c>
      <c r="C42" s="4"/>
      <c r="D42" s="63">
        <v>12</v>
      </c>
      <c r="E42" s="4" t="s">
        <v>1948</v>
      </c>
      <c r="F42" s="63">
        <v>33</v>
      </c>
      <c r="G42" s="63">
        <v>11</v>
      </c>
      <c r="H42" s="63">
        <v>0</v>
      </c>
      <c r="I42" s="63">
        <v>3</v>
      </c>
      <c r="J42" s="63">
        <v>0</v>
      </c>
      <c r="K42" s="4"/>
      <c r="L42" s="4"/>
      <c r="M42" s="4"/>
      <c r="N42" s="4"/>
    </row>
    <row r="43" spans="1:14" ht="12.75">
      <c r="A43" s="4"/>
      <c r="B43" s="4" t="s">
        <v>5114</v>
      </c>
      <c r="C43" s="4"/>
      <c r="D43" s="63">
        <v>11</v>
      </c>
      <c r="E43" s="4" t="s">
        <v>1948</v>
      </c>
      <c r="F43" s="63">
        <v>48</v>
      </c>
      <c r="G43" s="63">
        <v>11</v>
      </c>
      <c r="H43" s="63">
        <v>0</v>
      </c>
      <c r="I43" s="63">
        <v>3</v>
      </c>
      <c r="J43" s="63">
        <v>0</v>
      </c>
      <c r="K43" s="4"/>
      <c r="L43" s="4"/>
      <c r="M43" s="4"/>
      <c r="N43" s="4"/>
    </row>
    <row r="44" spans="1:14" ht="12.75">
      <c r="A44" s="4"/>
      <c r="B44" s="4" t="s">
        <v>5115</v>
      </c>
      <c r="C44" s="4"/>
      <c r="D44" s="63">
        <v>11</v>
      </c>
      <c r="E44" s="4" t="s">
        <v>1948</v>
      </c>
      <c r="F44" s="63">
        <v>42</v>
      </c>
      <c r="G44" s="63">
        <v>11</v>
      </c>
      <c r="H44" s="63">
        <v>0</v>
      </c>
      <c r="I44" s="63">
        <v>3</v>
      </c>
      <c r="J44" s="63">
        <v>0</v>
      </c>
      <c r="K44" s="4"/>
      <c r="L44" s="4"/>
      <c r="M44" s="4"/>
      <c r="N44" s="4"/>
    </row>
    <row r="45" spans="1:14" ht="12.75">
      <c r="A45" s="4"/>
      <c r="B45" s="4" t="s">
        <v>4712</v>
      </c>
      <c r="C45" s="4"/>
      <c r="D45" s="63">
        <v>11</v>
      </c>
      <c r="E45" s="4" t="s">
        <v>1948</v>
      </c>
      <c r="F45" s="63">
        <v>65</v>
      </c>
      <c r="G45" s="63">
        <v>11</v>
      </c>
      <c r="H45" s="63">
        <v>0</v>
      </c>
      <c r="I45" s="63">
        <v>3</v>
      </c>
      <c r="J45" s="63">
        <v>0</v>
      </c>
      <c r="K45" s="4"/>
      <c r="L45" s="4"/>
      <c r="M45" s="4"/>
      <c r="N45" s="4"/>
    </row>
    <row r="46" spans="1:14" ht="12.75">
      <c r="A46" s="4"/>
      <c r="B46" s="4" t="s">
        <v>4654</v>
      </c>
      <c r="C46" s="4"/>
      <c r="D46" s="63">
        <v>11</v>
      </c>
      <c r="E46" s="4" t="s">
        <v>1948</v>
      </c>
      <c r="F46" s="63">
        <v>31</v>
      </c>
      <c r="G46" s="63">
        <v>11</v>
      </c>
      <c r="H46" s="63">
        <v>0</v>
      </c>
      <c r="I46" s="63">
        <v>3</v>
      </c>
      <c r="J46" s="63">
        <v>0</v>
      </c>
      <c r="K46" s="4"/>
      <c r="L46" s="4"/>
      <c r="M46" s="4"/>
      <c r="N46" s="4"/>
    </row>
    <row r="47" spans="1:14" ht="12.75">
      <c r="A47" s="4"/>
      <c r="B47" s="4" t="s">
        <v>3366</v>
      </c>
      <c r="C47" s="4"/>
      <c r="D47" s="63">
        <v>12</v>
      </c>
      <c r="E47" s="4" t="s">
        <v>1948</v>
      </c>
      <c r="F47" s="63">
        <v>39</v>
      </c>
      <c r="G47" s="63">
        <v>12</v>
      </c>
      <c r="H47" s="63">
        <v>0</v>
      </c>
      <c r="I47" s="63">
        <v>3</v>
      </c>
      <c r="J47" s="63">
        <v>0</v>
      </c>
      <c r="K47" s="4"/>
      <c r="L47" s="4"/>
      <c r="M47" s="4"/>
      <c r="N47" s="4"/>
    </row>
    <row r="48" spans="1:14" ht="12.75">
      <c r="A48" s="4"/>
      <c r="B48" s="4" t="s">
        <v>434</v>
      </c>
      <c r="C48" s="4"/>
      <c r="D48" s="63">
        <v>11</v>
      </c>
      <c r="E48" s="4" t="s">
        <v>1948</v>
      </c>
      <c r="F48" s="63">
        <v>47</v>
      </c>
      <c r="G48" s="63">
        <v>12</v>
      </c>
      <c r="H48" s="63">
        <v>0</v>
      </c>
      <c r="I48" s="63">
        <v>3</v>
      </c>
      <c r="J48" s="63">
        <v>0</v>
      </c>
      <c r="K48" s="4"/>
      <c r="L48" s="4"/>
      <c r="M48" s="4"/>
      <c r="N48" s="4"/>
    </row>
    <row r="49" spans="1:14" ht="12.75">
      <c r="A49" s="4"/>
      <c r="B49" s="4" t="s">
        <v>515</v>
      </c>
      <c r="C49" s="4"/>
      <c r="D49" s="63">
        <v>12</v>
      </c>
      <c r="E49" s="4" t="s">
        <v>1948</v>
      </c>
      <c r="F49" s="63">
        <v>50</v>
      </c>
      <c r="G49" s="63">
        <v>12</v>
      </c>
      <c r="H49" s="63">
        <v>0</v>
      </c>
      <c r="I49" s="63">
        <v>3</v>
      </c>
      <c r="J49" s="63">
        <v>0</v>
      </c>
      <c r="K49" s="4"/>
      <c r="L49" s="4"/>
      <c r="M49" s="4"/>
      <c r="N49" s="4"/>
    </row>
    <row r="50" spans="1:14" ht="12.75">
      <c r="A50" s="4"/>
      <c r="B50" s="4" t="s">
        <v>4274</v>
      </c>
      <c r="C50" s="4"/>
      <c r="D50" s="63">
        <v>10</v>
      </c>
      <c r="E50" s="4" t="s">
        <v>1948</v>
      </c>
      <c r="F50" s="63">
        <v>33</v>
      </c>
      <c r="G50" s="63">
        <v>12</v>
      </c>
      <c r="H50" s="63">
        <v>0</v>
      </c>
      <c r="I50" s="63">
        <v>3</v>
      </c>
      <c r="J50" s="63">
        <v>0</v>
      </c>
      <c r="K50" s="4"/>
      <c r="L50" s="4"/>
      <c r="M50" s="4"/>
      <c r="N50" s="4"/>
    </row>
    <row r="51" spans="1:14" ht="12.75">
      <c r="A51" s="4"/>
      <c r="B51" s="4" t="s">
        <v>836</v>
      </c>
      <c r="C51" s="4"/>
      <c r="D51" s="63">
        <v>9</v>
      </c>
      <c r="E51" s="4" t="s">
        <v>1948</v>
      </c>
      <c r="F51" s="63">
        <v>62</v>
      </c>
      <c r="G51" s="63">
        <v>12</v>
      </c>
      <c r="H51" s="63">
        <v>0</v>
      </c>
      <c r="I51" s="63">
        <v>3</v>
      </c>
      <c r="J51" s="63">
        <v>0</v>
      </c>
      <c r="K51" s="4"/>
      <c r="L51" s="4"/>
      <c r="M51" s="4"/>
      <c r="N51" s="4"/>
    </row>
    <row r="52" spans="1:14" ht="12.75">
      <c r="A52" s="4"/>
      <c r="B52" s="65" t="s">
        <v>3327</v>
      </c>
      <c r="C52" s="4"/>
      <c r="D52" s="63">
        <v>11</v>
      </c>
      <c r="E52" s="4" t="s">
        <v>1948</v>
      </c>
      <c r="F52" s="63">
        <v>55</v>
      </c>
      <c r="G52" s="63">
        <v>12</v>
      </c>
      <c r="H52" s="63">
        <v>0</v>
      </c>
      <c r="I52" s="63">
        <v>3</v>
      </c>
      <c r="J52" s="63">
        <v>0</v>
      </c>
      <c r="K52" s="4"/>
      <c r="L52" s="4"/>
      <c r="M52" s="4"/>
      <c r="N52" s="4"/>
    </row>
    <row r="53" spans="1:14" ht="12.75">
      <c r="A53" s="4"/>
      <c r="B53" s="4" t="s">
        <v>39</v>
      </c>
      <c r="C53" s="4"/>
      <c r="D53" s="63">
        <v>12</v>
      </c>
      <c r="E53" s="4" t="s">
        <v>1948</v>
      </c>
      <c r="F53" s="63">
        <v>30</v>
      </c>
      <c r="G53" s="63">
        <v>12</v>
      </c>
      <c r="H53" s="63">
        <v>0</v>
      </c>
      <c r="I53" s="63">
        <v>3</v>
      </c>
      <c r="J53" s="63">
        <v>0</v>
      </c>
      <c r="K53" s="4"/>
      <c r="L53" s="4"/>
      <c r="M53" s="4"/>
      <c r="N53" s="4"/>
    </row>
    <row r="54" spans="1:14" ht="12.75">
      <c r="A54" s="4"/>
      <c r="B54" s="4" t="s">
        <v>4147</v>
      </c>
      <c r="C54" s="4"/>
      <c r="D54" s="63">
        <v>12</v>
      </c>
      <c r="E54" s="4" t="s">
        <v>1948</v>
      </c>
      <c r="F54" s="63">
        <v>43</v>
      </c>
      <c r="G54" s="63">
        <v>12</v>
      </c>
      <c r="H54" s="63">
        <v>0</v>
      </c>
      <c r="I54" s="63">
        <v>3</v>
      </c>
      <c r="J54" s="63">
        <v>0</v>
      </c>
      <c r="K54" s="4"/>
      <c r="L54" s="4"/>
      <c r="M54" s="4"/>
      <c r="N54" s="4"/>
    </row>
    <row r="55" spans="1:14" ht="12.75">
      <c r="A55" s="4"/>
      <c r="B55" s="4" t="s">
        <v>3997</v>
      </c>
      <c r="C55" s="4"/>
      <c r="D55" s="63">
        <v>12</v>
      </c>
      <c r="E55" s="4" t="s">
        <v>1948</v>
      </c>
      <c r="F55" s="63">
        <v>52</v>
      </c>
      <c r="G55" s="63">
        <v>12</v>
      </c>
      <c r="H55" s="63">
        <v>0</v>
      </c>
      <c r="I55" s="63">
        <v>3</v>
      </c>
      <c r="J55" s="63">
        <v>0</v>
      </c>
      <c r="K55" s="4"/>
      <c r="L55" s="4"/>
      <c r="M55" s="4"/>
      <c r="N55" s="4"/>
    </row>
    <row r="56" spans="1:14" ht="12.75">
      <c r="A56" s="4"/>
      <c r="B56" s="4" t="s">
        <v>4702</v>
      </c>
      <c r="C56" s="4"/>
      <c r="D56" s="63">
        <v>12</v>
      </c>
      <c r="E56" s="4" t="s">
        <v>1948</v>
      </c>
      <c r="F56" s="63">
        <v>44</v>
      </c>
      <c r="G56" s="63">
        <v>12</v>
      </c>
      <c r="H56" s="63">
        <v>0</v>
      </c>
      <c r="I56" s="63">
        <v>3</v>
      </c>
      <c r="J56" s="63">
        <v>0</v>
      </c>
      <c r="K56" s="4"/>
      <c r="L56" s="4"/>
      <c r="M56" s="4"/>
      <c r="N56" s="4"/>
    </row>
    <row r="57" spans="1:14" ht="12.75">
      <c r="A57" s="4"/>
      <c r="B57" s="4" t="s">
        <v>22</v>
      </c>
      <c r="C57" s="4"/>
      <c r="D57" s="63">
        <v>12</v>
      </c>
      <c r="E57" s="4" t="s">
        <v>1948</v>
      </c>
      <c r="F57" s="63">
        <v>51</v>
      </c>
      <c r="G57" s="63">
        <v>12</v>
      </c>
      <c r="H57" s="63">
        <v>0</v>
      </c>
      <c r="I57" s="63">
        <v>3</v>
      </c>
      <c r="J57" s="63">
        <v>0</v>
      </c>
      <c r="K57" s="4"/>
      <c r="L57" s="4"/>
      <c r="M57" s="4"/>
      <c r="N57" s="4"/>
    </row>
    <row r="58" spans="1:14" ht="12.75">
      <c r="A58" s="4"/>
      <c r="B58" s="4" t="s">
        <v>3527</v>
      </c>
      <c r="C58" s="4"/>
      <c r="D58" s="63">
        <v>12</v>
      </c>
      <c r="E58" s="4" t="s">
        <v>1948</v>
      </c>
      <c r="F58" s="63">
        <v>45</v>
      </c>
      <c r="G58" s="63">
        <v>12</v>
      </c>
      <c r="H58" s="63">
        <v>0</v>
      </c>
      <c r="I58" s="63">
        <v>3</v>
      </c>
      <c r="J58" s="63">
        <v>0</v>
      </c>
      <c r="K58" s="4"/>
      <c r="L58" s="4"/>
      <c r="M58" s="4"/>
      <c r="N58" s="4"/>
    </row>
    <row r="59" spans="1:14" ht="12.75">
      <c r="A59" s="4"/>
      <c r="B59" s="4" t="s">
        <v>5002</v>
      </c>
      <c r="C59" s="4"/>
      <c r="D59" s="63">
        <v>12</v>
      </c>
      <c r="E59" s="4" t="s">
        <v>1948</v>
      </c>
      <c r="F59" s="63">
        <v>52</v>
      </c>
      <c r="G59" s="63">
        <v>12</v>
      </c>
      <c r="H59" s="63">
        <v>0</v>
      </c>
      <c r="I59" s="63">
        <v>3</v>
      </c>
      <c r="J59" s="63">
        <v>0</v>
      </c>
      <c r="K59" s="4"/>
      <c r="L59" s="4"/>
      <c r="M59" s="4"/>
      <c r="N59" s="4"/>
    </row>
    <row r="60" spans="1:14" ht="12.75">
      <c r="A60" s="4"/>
      <c r="B60" s="4" t="s">
        <v>1698</v>
      </c>
      <c r="C60" s="4"/>
      <c r="D60" s="63">
        <v>12</v>
      </c>
      <c r="E60" s="4" t="s">
        <v>1948</v>
      </c>
      <c r="F60" s="63">
        <v>30</v>
      </c>
      <c r="G60" s="63">
        <v>12</v>
      </c>
      <c r="H60" s="63">
        <v>0</v>
      </c>
      <c r="I60" s="63">
        <v>3</v>
      </c>
      <c r="J60" s="63">
        <v>0</v>
      </c>
      <c r="K60" s="4"/>
      <c r="L60" s="4"/>
      <c r="M60" s="4"/>
      <c r="N60" s="4"/>
    </row>
    <row r="61" spans="1:14" ht="12.75">
      <c r="A61" s="4"/>
      <c r="B61" s="4" t="s">
        <v>3835</v>
      </c>
      <c r="C61" s="4"/>
      <c r="D61" s="63">
        <v>12</v>
      </c>
      <c r="E61" s="4" t="s">
        <v>1948</v>
      </c>
      <c r="F61" s="63">
        <v>62</v>
      </c>
      <c r="G61" s="63">
        <v>12</v>
      </c>
      <c r="H61" s="63">
        <v>0</v>
      </c>
      <c r="I61" s="63">
        <v>3</v>
      </c>
      <c r="J61" s="63">
        <v>0</v>
      </c>
      <c r="K61" s="4"/>
      <c r="L61" s="4"/>
      <c r="M61" s="4"/>
      <c r="N61" s="4"/>
    </row>
    <row r="62" spans="1:14" ht="12.75">
      <c r="A62" s="4"/>
      <c r="B62" s="65" t="s">
        <v>40</v>
      </c>
      <c r="C62" s="4"/>
      <c r="D62" s="63">
        <v>10</v>
      </c>
      <c r="E62" s="4" t="s">
        <v>1948</v>
      </c>
      <c r="F62" s="63">
        <v>51</v>
      </c>
      <c r="G62" s="63">
        <v>12</v>
      </c>
      <c r="H62" s="63">
        <v>0</v>
      </c>
      <c r="I62" s="63">
        <v>3</v>
      </c>
      <c r="J62" s="63">
        <v>0</v>
      </c>
      <c r="K62" s="4"/>
      <c r="L62" s="4"/>
      <c r="M62" s="4"/>
      <c r="N62" s="4"/>
    </row>
    <row r="63" spans="1:14" ht="12.75">
      <c r="A63" s="4"/>
      <c r="B63" s="4" t="s">
        <v>4971</v>
      </c>
      <c r="C63" s="4"/>
      <c r="D63" s="63">
        <v>12</v>
      </c>
      <c r="E63" s="4" t="s">
        <v>1948</v>
      </c>
      <c r="F63" s="63">
        <v>41</v>
      </c>
      <c r="G63" s="63">
        <v>12</v>
      </c>
      <c r="H63" s="63">
        <v>0</v>
      </c>
      <c r="I63" s="63">
        <v>3</v>
      </c>
      <c r="J63" s="63">
        <v>0</v>
      </c>
      <c r="K63" s="4"/>
      <c r="L63" s="4"/>
      <c r="M63" s="4"/>
      <c r="N63" s="4"/>
    </row>
    <row r="64" spans="1:14" ht="12.75">
      <c r="A64" s="4"/>
      <c r="B64" s="4" t="s">
        <v>958</v>
      </c>
      <c r="C64" s="4"/>
      <c r="D64" s="63">
        <v>12</v>
      </c>
      <c r="E64" s="4" t="s">
        <v>1948</v>
      </c>
      <c r="F64" s="63">
        <v>31</v>
      </c>
      <c r="G64" s="63">
        <v>12</v>
      </c>
      <c r="H64" s="63">
        <v>0</v>
      </c>
      <c r="I64" s="63">
        <v>3</v>
      </c>
      <c r="J64" s="63">
        <v>0</v>
      </c>
      <c r="K64" s="4"/>
      <c r="L64" s="4"/>
      <c r="M64" s="4"/>
      <c r="N64" s="4"/>
    </row>
    <row r="65" spans="1:14" ht="12.75">
      <c r="A65" s="4"/>
      <c r="B65" s="65" t="s">
        <v>5116</v>
      </c>
      <c r="C65" s="4"/>
      <c r="D65" s="63">
        <v>12</v>
      </c>
      <c r="E65" s="4" t="s">
        <v>1948</v>
      </c>
      <c r="F65" s="63">
        <v>39</v>
      </c>
      <c r="G65" s="63">
        <v>12</v>
      </c>
      <c r="H65" s="63">
        <v>0</v>
      </c>
      <c r="I65" s="63">
        <v>3</v>
      </c>
      <c r="J65" s="63">
        <v>0</v>
      </c>
      <c r="K65" s="4"/>
      <c r="L65" s="4"/>
      <c r="M65" s="4"/>
      <c r="N65" s="4"/>
    </row>
    <row r="66" spans="1:14" ht="12.75">
      <c r="A66" s="4"/>
      <c r="B66" s="4" t="s">
        <v>3150</v>
      </c>
      <c r="C66" s="4"/>
      <c r="D66" s="63">
        <v>11</v>
      </c>
      <c r="E66" s="4" t="s">
        <v>1948</v>
      </c>
      <c r="F66" s="63">
        <v>48</v>
      </c>
      <c r="G66" s="63">
        <v>12</v>
      </c>
      <c r="H66" s="63">
        <v>0</v>
      </c>
      <c r="I66" s="63">
        <v>3</v>
      </c>
      <c r="J66" s="63">
        <v>0</v>
      </c>
      <c r="K66" s="4"/>
      <c r="L66" s="4"/>
      <c r="M66" s="4"/>
      <c r="N66" s="4"/>
    </row>
    <row r="67" spans="1:14" ht="12.75">
      <c r="A67" s="4"/>
      <c r="B67" s="4" t="s">
        <v>1232</v>
      </c>
      <c r="C67" s="4"/>
      <c r="D67" s="63">
        <v>12</v>
      </c>
      <c r="E67" s="4" t="s">
        <v>1948</v>
      </c>
      <c r="F67" s="63">
        <v>52</v>
      </c>
      <c r="G67" s="63">
        <v>12</v>
      </c>
      <c r="H67" s="63">
        <v>0</v>
      </c>
      <c r="I67" s="63">
        <v>3</v>
      </c>
      <c r="J67" s="63">
        <v>0</v>
      </c>
      <c r="K67" s="4"/>
      <c r="L67" s="4"/>
      <c r="M67" s="4"/>
      <c r="N67" s="4"/>
    </row>
    <row r="68" spans="1:14" ht="12.75">
      <c r="A68" s="4"/>
      <c r="B68" s="4" t="s">
        <v>128</v>
      </c>
      <c r="C68" s="4"/>
      <c r="D68" s="63">
        <v>12</v>
      </c>
      <c r="E68" s="4" t="s">
        <v>1948</v>
      </c>
      <c r="F68" s="63">
        <v>63</v>
      </c>
      <c r="G68" s="63">
        <v>12</v>
      </c>
      <c r="H68" s="63">
        <v>0</v>
      </c>
      <c r="I68" s="63">
        <v>3</v>
      </c>
      <c r="J68" s="63">
        <v>0</v>
      </c>
      <c r="K68" s="4"/>
      <c r="L68" s="4"/>
      <c r="M68" s="4"/>
      <c r="N68" s="4"/>
    </row>
    <row r="69" spans="1:14" ht="12.75">
      <c r="A69" s="4"/>
      <c r="B69" s="4" t="s">
        <v>960</v>
      </c>
      <c r="C69" s="4"/>
      <c r="D69" s="63">
        <v>11</v>
      </c>
      <c r="E69" s="4" t="s">
        <v>1948</v>
      </c>
      <c r="F69" s="63">
        <v>30</v>
      </c>
      <c r="G69" s="63">
        <v>12</v>
      </c>
      <c r="H69" s="63">
        <v>0</v>
      </c>
      <c r="I69" s="63">
        <v>3</v>
      </c>
      <c r="J69" s="63">
        <v>0</v>
      </c>
      <c r="K69" s="4"/>
      <c r="L69" s="4"/>
      <c r="M69" s="4"/>
      <c r="N69" s="4"/>
    </row>
    <row r="70" spans="1:14" ht="12.75">
      <c r="A70" s="4"/>
      <c r="B70" s="4" t="s">
        <v>3506</v>
      </c>
      <c r="C70" s="4"/>
      <c r="D70" s="63">
        <v>12</v>
      </c>
      <c r="E70" s="4" t="s">
        <v>1948</v>
      </c>
      <c r="F70" s="63">
        <v>51</v>
      </c>
      <c r="G70" s="63">
        <v>12</v>
      </c>
      <c r="H70" s="63">
        <v>0</v>
      </c>
      <c r="I70" s="63">
        <v>3</v>
      </c>
      <c r="J70" s="63">
        <v>0</v>
      </c>
      <c r="K70" s="4"/>
      <c r="L70" s="4"/>
      <c r="M70" s="4"/>
      <c r="N70" s="4"/>
    </row>
    <row r="71" spans="1:14" ht="12.75">
      <c r="A71" s="4"/>
      <c r="B71" s="4" t="s">
        <v>3328</v>
      </c>
      <c r="C71" s="4"/>
      <c r="D71" s="63">
        <v>10</v>
      </c>
      <c r="E71" s="4" t="s">
        <v>1948</v>
      </c>
      <c r="F71" s="63">
        <v>37</v>
      </c>
      <c r="G71" s="63">
        <v>12</v>
      </c>
      <c r="H71" s="63">
        <v>0</v>
      </c>
      <c r="I71" s="63">
        <v>3</v>
      </c>
      <c r="J71" s="63">
        <v>0</v>
      </c>
      <c r="K71" s="4"/>
      <c r="L71" s="4"/>
      <c r="M71" s="4"/>
      <c r="N71" s="4"/>
    </row>
    <row r="72" spans="1:14" ht="12.75">
      <c r="A72" s="4"/>
      <c r="B72" s="4" t="s">
        <v>684</v>
      </c>
      <c r="C72" s="4"/>
      <c r="D72" s="63">
        <v>12</v>
      </c>
      <c r="E72" s="4" t="s">
        <v>1948</v>
      </c>
      <c r="F72" s="63">
        <v>34</v>
      </c>
      <c r="G72" s="63">
        <v>12</v>
      </c>
      <c r="H72" s="63">
        <v>0</v>
      </c>
      <c r="I72" s="63">
        <v>3</v>
      </c>
      <c r="J72" s="63">
        <v>0</v>
      </c>
      <c r="K72" s="4"/>
      <c r="L72" s="4"/>
      <c r="M72" s="4"/>
      <c r="N72" s="4"/>
    </row>
    <row r="73" spans="1:14" ht="12.75">
      <c r="A73" s="4"/>
      <c r="B73" s="63">
        <v>55122</v>
      </c>
      <c r="C73" s="4"/>
      <c r="D73" s="63">
        <v>12</v>
      </c>
      <c r="E73" s="4" t="s">
        <v>1948</v>
      </c>
      <c r="F73" s="63">
        <v>36</v>
      </c>
      <c r="G73" s="63">
        <v>12</v>
      </c>
      <c r="H73" s="63">
        <v>0</v>
      </c>
      <c r="I73" s="63">
        <v>3</v>
      </c>
      <c r="J73" s="63">
        <v>0</v>
      </c>
      <c r="K73" s="4"/>
      <c r="L73" s="4"/>
      <c r="M73" s="4"/>
      <c r="N73" s="4"/>
    </row>
    <row r="74" spans="1:14" ht="12.75">
      <c r="A74" s="4"/>
      <c r="B74" s="4" t="s">
        <v>3149</v>
      </c>
      <c r="C74" s="4"/>
      <c r="D74" s="63">
        <v>12</v>
      </c>
      <c r="E74" s="4" t="s">
        <v>1948</v>
      </c>
      <c r="F74" s="63">
        <v>35</v>
      </c>
      <c r="G74" s="63">
        <v>12</v>
      </c>
      <c r="H74" s="63">
        <v>0</v>
      </c>
      <c r="I74" s="63">
        <v>3</v>
      </c>
      <c r="J74" s="63">
        <v>0</v>
      </c>
      <c r="K74" s="4"/>
      <c r="L74" s="4"/>
      <c r="M74" s="4"/>
      <c r="N74" s="4"/>
    </row>
    <row r="75" spans="1:14" ht="12.75">
      <c r="A75" s="4"/>
      <c r="B75" s="4" t="s">
        <v>4622</v>
      </c>
      <c r="C75" s="4"/>
      <c r="D75" s="63">
        <v>12</v>
      </c>
      <c r="E75" s="4" t="s">
        <v>1948</v>
      </c>
      <c r="F75" s="63">
        <v>48</v>
      </c>
      <c r="G75" s="63">
        <v>12</v>
      </c>
      <c r="H75" s="63">
        <v>0</v>
      </c>
      <c r="I75" s="63">
        <v>3</v>
      </c>
      <c r="J75" s="63">
        <v>0</v>
      </c>
      <c r="K75" s="4"/>
      <c r="L75" s="4"/>
      <c r="M75" s="4"/>
      <c r="N75" s="4"/>
    </row>
    <row r="76" spans="1:14" ht="12.75">
      <c r="A76" s="4"/>
      <c r="B76" s="4" t="s">
        <v>1221</v>
      </c>
      <c r="C76" s="4"/>
      <c r="D76" s="63">
        <v>12</v>
      </c>
      <c r="E76" s="4" t="s">
        <v>1948</v>
      </c>
      <c r="F76" s="63">
        <v>55</v>
      </c>
      <c r="G76" s="63">
        <v>12</v>
      </c>
      <c r="H76" s="63">
        <v>0</v>
      </c>
      <c r="I76" s="63">
        <v>3</v>
      </c>
      <c r="J76" s="63">
        <v>0</v>
      </c>
      <c r="K76" s="4"/>
      <c r="L76" s="4"/>
      <c r="M76" s="4"/>
      <c r="N76" s="4"/>
    </row>
    <row r="77" spans="1:14" ht="12.75">
      <c r="A77" s="4"/>
      <c r="B77" s="4" t="s">
        <v>4506</v>
      </c>
      <c r="C77" s="4"/>
      <c r="D77" s="63">
        <v>12</v>
      </c>
      <c r="E77" s="4" t="s">
        <v>1948</v>
      </c>
      <c r="F77" s="63">
        <v>45</v>
      </c>
      <c r="G77" s="63">
        <v>12</v>
      </c>
      <c r="H77" s="63">
        <v>0</v>
      </c>
      <c r="I77" s="63">
        <v>3</v>
      </c>
      <c r="J77" s="63">
        <v>0</v>
      </c>
      <c r="K77" s="4"/>
      <c r="L77" s="4"/>
      <c r="M77" s="4"/>
      <c r="N77" s="4"/>
    </row>
    <row r="78" spans="1:14" ht="12.75">
      <c r="A78" s="4"/>
      <c r="B78" s="65" t="s">
        <v>3326</v>
      </c>
      <c r="C78" s="4"/>
      <c r="D78" s="63">
        <v>11</v>
      </c>
      <c r="E78" s="4" t="s">
        <v>1948</v>
      </c>
      <c r="F78" s="63">
        <v>36</v>
      </c>
      <c r="G78" s="63">
        <v>12</v>
      </c>
      <c r="H78" s="63">
        <v>0</v>
      </c>
      <c r="I78" s="63">
        <v>3</v>
      </c>
      <c r="J78" s="63">
        <v>0</v>
      </c>
      <c r="K78" s="4"/>
      <c r="L78" s="4"/>
      <c r="M78" s="4"/>
      <c r="N78" s="4"/>
    </row>
    <row r="79" spans="1:14" ht="12.75">
      <c r="A79" s="4"/>
      <c r="B79" s="4" t="s">
        <v>1122</v>
      </c>
      <c r="C79" s="4"/>
      <c r="D79" s="63">
        <v>11</v>
      </c>
      <c r="E79" s="4" t="s">
        <v>1948</v>
      </c>
      <c r="F79" s="63">
        <v>33</v>
      </c>
      <c r="G79" s="63">
        <v>12</v>
      </c>
      <c r="H79" s="63">
        <v>0</v>
      </c>
      <c r="I79" s="63">
        <v>3</v>
      </c>
      <c r="J79" s="63">
        <v>0</v>
      </c>
      <c r="K79" s="4"/>
      <c r="L79" s="4"/>
      <c r="M79" s="4"/>
      <c r="N79" s="4"/>
    </row>
    <row r="80" spans="1:14" ht="12.75">
      <c r="A80" s="4"/>
      <c r="B80" s="4" t="s">
        <v>3988</v>
      </c>
      <c r="C80" s="4"/>
      <c r="D80" s="63">
        <v>12</v>
      </c>
      <c r="E80" s="4" t="s">
        <v>1948</v>
      </c>
      <c r="F80" s="63">
        <v>44</v>
      </c>
      <c r="G80" s="63">
        <v>12</v>
      </c>
      <c r="H80" s="63">
        <v>0</v>
      </c>
      <c r="I80" s="63">
        <v>3</v>
      </c>
      <c r="J80" s="63">
        <v>0</v>
      </c>
      <c r="K80" s="4"/>
      <c r="L80" s="4"/>
      <c r="M80" s="4"/>
      <c r="N80" s="4"/>
    </row>
    <row r="81" spans="1:14" ht="12.75">
      <c r="A81" s="4"/>
      <c r="B81" s="4" t="s">
        <v>3497</v>
      </c>
      <c r="C81" s="4"/>
      <c r="D81" s="63">
        <v>11</v>
      </c>
      <c r="E81" s="4" t="s">
        <v>1948</v>
      </c>
      <c r="F81" s="63">
        <v>30</v>
      </c>
      <c r="G81" s="63">
        <v>12</v>
      </c>
      <c r="H81" s="63">
        <v>0</v>
      </c>
      <c r="I81" s="63">
        <v>3</v>
      </c>
      <c r="J81" s="63">
        <v>0</v>
      </c>
      <c r="K81" s="4"/>
      <c r="L81" s="4"/>
      <c r="M81" s="4"/>
      <c r="N81" s="4"/>
    </row>
    <row r="82" spans="1:14" ht="12.75">
      <c r="A82" s="4"/>
      <c r="B82" s="4" t="s">
        <v>993</v>
      </c>
      <c r="C82" s="4"/>
      <c r="D82" s="63">
        <v>12</v>
      </c>
      <c r="E82" s="4" t="s">
        <v>1948</v>
      </c>
      <c r="F82" s="63">
        <v>34</v>
      </c>
      <c r="G82" s="63">
        <v>12</v>
      </c>
      <c r="H82" s="63">
        <v>0</v>
      </c>
      <c r="I82" s="63">
        <v>3</v>
      </c>
      <c r="J82" s="63">
        <v>0</v>
      </c>
      <c r="K82" s="4"/>
      <c r="L82" s="4"/>
      <c r="M82" s="4"/>
      <c r="N82" s="4"/>
    </row>
    <row r="83" spans="1:14" ht="12.75">
      <c r="A83" s="4"/>
      <c r="B83" s="4" t="s">
        <v>187</v>
      </c>
      <c r="C83" s="4"/>
      <c r="D83" s="63">
        <v>12</v>
      </c>
      <c r="E83" s="4" t="s">
        <v>1948</v>
      </c>
      <c r="F83" s="63">
        <v>30</v>
      </c>
      <c r="G83" s="63">
        <v>12</v>
      </c>
      <c r="H83" s="63">
        <v>0</v>
      </c>
      <c r="I83" s="63">
        <v>3</v>
      </c>
      <c r="J83" s="63">
        <v>0</v>
      </c>
      <c r="K83" s="4"/>
      <c r="L83" s="4"/>
      <c r="M83" s="4"/>
      <c r="N83" s="4"/>
    </row>
    <row r="84" spans="1:14" ht="12.75">
      <c r="A84" s="4"/>
      <c r="B84" s="4" t="s">
        <v>4329</v>
      </c>
      <c r="C84" s="4"/>
      <c r="D84" s="63">
        <v>12</v>
      </c>
      <c r="E84" s="4" t="s">
        <v>1948</v>
      </c>
      <c r="F84" s="63">
        <v>49</v>
      </c>
      <c r="G84" s="63">
        <v>12</v>
      </c>
      <c r="H84" s="63">
        <v>0</v>
      </c>
      <c r="I84" s="63">
        <v>3</v>
      </c>
      <c r="J84" s="63">
        <v>0</v>
      </c>
      <c r="K84" s="4"/>
      <c r="L84" s="4"/>
      <c r="M84" s="4"/>
      <c r="N84" s="4"/>
    </row>
    <row r="85" spans="1:14" ht="12.75">
      <c r="A85" s="4"/>
      <c r="B85" s="4" t="s">
        <v>237</v>
      </c>
      <c r="C85" s="4"/>
      <c r="D85" s="63">
        <v>11</v>
      </c>
      <c r="E85" s="4" t="s">
        <v>1948</v>
      </c>
      <c r="F85" s="63">
        <v>30</v>
      </c>
      <c r="G85" s="63">
        <v>12</v>
      </c>
      <c r="H85" s="63">
        <v>0</v>
      </c>
      <c r="I85" s="63">
        <v>3</v>
      </c>
      <c r="J85" s="63">
        <v>0</v>
      </c>
      <c r="K85" s="4"/>
      <c r="L85" s="4"/>
      <c r="M85" s="4"/>
      <c r="N85" s="4"/>
    </row>
    <row r="86" spans="1:14" ht="12.75">
      <c r="A86" s="4"/>
      <c r="B86" s="4" t="s">
        <v>2902</v>
      </c>
      <c r="C86" s="4"/>
      <c r="D86" s="63">
        <v>11</v>
      </c>
      <c r="E86" s="4" t="s">
        <v>1948</v>
      </c>
      <c r="F86" s="63">
        <v>37</v>
      </c>
      <c r="G86" s="63">
        <v>12</v>
      </c>
      <c r="H86" s="63">
        <v>0</v>
      </c>
      <c r="I86" s="63">
        <v>3</v>
      </c>
      <c r="J86" s="63">
        <v>0</v>
      </c>
      <c r="K86" s="4"/>
      <c r="L86" s="4"/>
      <c r="M86" s="4"/>
      <c r="N86" s="4"/>
    </row>
    <row r="87" spans="1:14" ht="12.75">
      <c r="A87" s="4"/>
      <c r="B87" s="4" t="s">
        <v>4711</v>
      </c>
      <c r="C87" s="4"/>
      <c r="D87" s="63">
        <v>11</v>
      </c>
      <c r="E87" s="4" t="s">
        <v>1948</v>
      </c>
      <c r="F87" s="63">
        <v>31</v>
      </c>
      <c r="G87" s="63">
        <v>12</v>
      </c>
      <c r="H87" s="63">
        <v>0</v>
      </c>
      <c r="I87" s="63">
        <v>3</v>
      </c>
      <c r="J87" s="63">
        <v>0</v>
      </c>
      <c r="K87" s="4"/>
      <c r="L87" s="4"/>
      <c r="M87" s="4"/>
      <c r="N87" s="4"/>
    </row>
    <row r="88" spans="1:14" ht="12.75">
      <c r="A88" s="4"/>
      <c r="B88" s="4" t="s">
        <v>4706</v>
      </c>
      <c r="C88" s="4"/>
      <c r="D88" s="63">
        <v>11</v>
      </c>
      <c r="E88" s="4" t="s">
        <v>1948</v>
      </c>
      <c r="F88" s="63">
        <v>53</v>
      </c>
      <c r="G88" s="63">
        <v>12</v>
      </c>
      <c r="H88" s="63">
        <v>0</v>
      </c>
      <c r="I88" s="63">
        <v>3</v>
      </c>
      <c r="J88" s="63">
        <v>0</v>
      </c>
      <c r="K88" s="4"/>
      <c r="L88" s="4"/>
      <c r="M88" s="4"/>
      <c r="N88" s="4"/>
    </row>
    <row r="89" spans="1:14" ht="12.75">
      <c r="A89" s="4"/>
      <c r="B89" s="4" t="s">
        <v>5117</v>
      </c>
      <c r="C89" s="4"/>
      <c r="D89" s="63">
        <v>12</v>
      </c>
      <c r="E89" s="4" t="s">
        <v>1948</v>
      </c>
      <c r="F89" s="63">
        <v>30</v>
      </c>
      <c r="G89" s="63">
        <v>12</v>
      </c>
      <c r="H89" s="63">
        <v>0</v>
      </c>
      <c r="I89" s="63">
        <v>3</v>
      </c>
      <c r="J89" s="63">
        <v>0</v>
      </c>
      <c r="K89" s="4"/>
      <c r="L89" s="4"/>
      <c r="M89" s="4"/>
      <c r="N89" s="4"/>
    </row>
    <row r="90" spans="1:14" ht="12.75">
      <c r="A90" s="4"/>
      <c r="B90" s="4" t="s">
        <v>4062</v>
      </c>
      <c r="C90" s="4"/>
      <c r="D90" s="63">
        <v>7</v>
      </c>
      <c r="E90" s="4" t="s">
        <v>1957</v>
      </c>
      <c r="F90" s="63">
        <v>80</v>
      </c>
      <c r="G90" s="63">
        <v>7</v>
      </c>
      <c r="H90" s="63">
        <v>2</v>
      </c>
      <c r="I90" s="63">
        <v>1</v>
      </c>
      <c r="J90" s="63">
        <v>0</v>
      </c>
      <c r="K90" s="4"/>
      <c r="L90" s="4"/>
      <c r="M90" s="4"/>
      <c r="N90" s="4"/>
    </row>
    <row r="91" spans="1:14" ht="12.75">
      <c r="A91" s="4"/>
      <c r="B91" s="65" t="s">
        <v>5118</v>
      </c>
      <c r="C91" s="4"/>
      <c r="D91" s="63">
        <v>8</v>
      </c>
      <c r="E91" s="4" t="s">
        <v>1957</v>
      </c>
      <c r="F91" s="63">
        <v>50</v>
      </c>
      <c r="G91" s="63">
        <v>7</v>
      </c>
      <c r="H91" s="63">
        <v>2</v>
      </c>
      <c r="I91" s="63">
        <v>1</v>
      </c>
      <c r="J91" s="63">
        <v>0</v>
      </c>
      <c r="K91" s="4"/>
      <c r="L91" s="4"/>
      <c r="M91" s="4"/>
      <c r="N91" s="4"/>
    </row>
    <row r="92" spans="1:14" ht="12.75">
      <c r="A92" s="4"/>
      <c r="B92" s="4" t="s">
        <v>423</v>
      </c>
      <c r="C92" s="4"/>
      <c r="D92" s="63">
        <v>8</v>
      </c>
      <c r="E92" s="4" t="s">
        <v>1957</v>
      </c>
      <c r="F92" s="63">
        <v>53</v>
      </c>
      <c r="G92" s="63">
        <v>8</v>
      </c>
      <c r="H92" s="63">
        <v>2</v>
      </c>
      <c r="I92" s="63">
        <v>1</v>
      </c>
      <c r="J92" s="63">
        <v>0</v>
      </c>
      <c r="K92" s="4"/>
      <c r="L92" s="4"/>
      <c r="M92" s="4"/>
      <c r="N92" s="4"/>
    </row>
    <row r="93" spans="1:14" ht="12.75">
      <c r="A93" s="4"/>
      <c r="B93" s="4" t="s">
        <v>4985</v>
      </c>
      <c r="C93" s="4"/>
      <c r="D93" s="63">
        <v>8</v>
      </c>
      <c r="E93" s="4" t="s">
        <v>1957</v>
      </c>
      <c r="F93" s="63">
        <v>50</v>
      </c>
      <c r="G93" s="63">
        <v>8</v>
      </c>
      <c r="H93" s="63">
        <v>2</v>
      </c>
      <c r="I93" s="63">
        <v>1</v>
      </c>
      <c r="J93" s="63">
        <v>0</v>
      </c>
      <c r="K93" s="4"/>
      <c r="L93" s="4"/>
      <c r="M93" s="4"/>
      <c r="N93" s="4"/>
    </row>
    <row r="94" spans="1:14" ht="12.75">
      <c r="A94" s="4"/>
      <c r="B94" s="4" t="s">
        <v>3832</v>
      </c>
      <c r="C94" s="4"/>
      <c r="D94" s="63">
        <v>12</v>
      </c>
      <c r="E94" s="4" t="s">
        <v>1957</v>
      </c>
      <c r="F94" s="63">
        <v>55</v>
      </c>
      <c r="G94" s="63">
        <v>10</v>
      </c>
      <c r="H94" s="63">
        <v>2</v>
      </c>
      <c r="I94" s="63">
        <v>1</v>
      </c>
      <c r="J94" s="63">
        <v>0</v>
      </c>
      <c r="K94" s="4"/>
      <c r="L94" s="4"/>
      <c r="M94" s="4"/>
      <c r="N94" s="4"/>
    </row>
    <row r="95" spans="1:14" ht="12.75">
      <c r="A95" s="4"/>
      <c r="B95" s="4" t="s">
        <v>1967</v>
      </c>
      <c r="C95" s="4"/>
      <c r="D95" s="63">
        <v>10</v>
      </c>
      <c r="E95" s="4" t="s">
        <v>1957</v>
      </c>
      <c r="F95" s="63">
        <v>36</v>
      </c>
      <c r="G95" s="63">
        <v>10</v>
      </c>
      <c r="H95" s="63">
        <v>2</v>
      </c>
      <c r="I95" s="63">
        <v>1</v>
      </c>
      <c r="J95" s="63">
        <v>0</v>
      </c>
      <c r="K95" s="4"/>
      <c r="L95" s="4"/>
      <c r="M95" s="4"/>
      <c r="N95" s="4"/>
    </row>
    <row r="96" spans="1:14" ht="12.75">
      <c r="A96" s="4"/>
      <c r="B96" s="4" t="s">
        <v>4714</v>
      </c>
      <c r="C96" s="4"/>
      <c r="D96" s="63">
        <v>10</v>
      </c>
      <c r="E96" s="4" t="s">
        <v>1957</v>
      </c>
      <c r="F96" s="63">
        <v>56</v>
      </c>
      <c r="G96" s="63">
        <v>10</v>
      </c>
      <c r="H96" s="63">
        <v>2</v>
      </c>
      <c r="I96" s="63">
        <v>1</v>
      </c>
      <c r="J96" s="63">
        <v>0</v>
      </c>
      <c r="K96" s="4"/>
      <c r="L96" s="4"/>
      <c r="M96" s="4"/>
      <c r="N96" s="4"/>
    </row>
    <row r="97" spans="1:14" ht="12.75">
      <c r="A97" s="4"/>
      <c r="B97" s="4" t="s">
        <v>1034</v>
      </c>
      <c r="C97" s="4"/>
      <c r="D97" s="63">
        <v>9</v>
      </c>
      <c r="E97" s="4" t="s">
        <v>1957</v>
      </c>
      <c r="F97" s="63">
        <v>34</v>
      </c>
      <c r="G97" s="63">
        <v>10</v>
      </c>
      <c r="H97" s="63">
        <v>2</v>
      </c>
      <c r="I97" s="63">
        <v>1</v>
      </c>
      <c r="J97" s="63">
        <v>0</v>
      </c>
      <c r="K97" s="4"/>
      <c r="L97" s="4"/>
      <c r="M97" s="4"/>
      <c r="N97" s="4"/>
    </row>
    <row r="98" spans="1:14" ht="12.75">
      <c r="A98" s="4"/>
      <c r="B98" s="4" t="s">
        <v>720</v>
      </c>
      <c r="C98" s="4"/>
      <c r="D98" s="63">
        <v>10</v>
      </c>
      <c r="E98" s="4" t="s">
        <v>1957</v>
      </c>
      <c r="F98" s="63">
        <v>32</v>
      </c>
      <c r="G98" s="63">
        <v>10</v>
      </c>
      <c r="H98" s="63">
        <v>2</v>
      </c>
      <c r="I98" s="63">
        <v>1</v>
      </c>
      <c r="J98" s="63">
        <v>0</v>
      </c>
      <c r="K98" s="4"/>
      <c r="L98" s="4"/>
      <c r="M98" s="4"/>
      <c r="N98" s="4"/>
    </row>
    <row r="99" spans="1:14" ht="12.75">
      <c r="A99" s="4"/>
      <c r="B99" s="4" t="s">
        <v>3624</v>
      </c>
      <c r="C99" s="4"/>
      <c r="D99" s="63">
        <v>10</v>
      </c>
      <c r="E99" s="4" t="s">
        <v>1957</v>
      </c>
      <c r="F99" s="63">
        <v>43</v>
      </c>
      <c r="G99" s="63">
        <v>10</v>
      </c>
      <c r="H99" s="63">
        <v>2</v>
      </c>
      <c r="I99" s="63">
        <v>1</v>
      </c>
      <c r="J99" s="63">
        <v>0</v>
      </c>
      <c r="K99" s="4"/>
      <c r="L99" s="4"/>
      <c r="M99" s="4"/>
      <c r="N99" s="4"/>
    </row>
    <row r="100" spans="1:14" ht="12.75">
      <c r="A100" s="4"/>
      <c r="B100" s="4" t="s">
        <v>376</v>
      </c>
      <c r="C100" s="4"/>
      <c r="D100" s="63">
        <v>11</v>
      </c>
      <c r="E100" s="4" t="s">
        <v>1957</v>
      </c>
      <c r="F100" s="63">
        <v>34</v>
      </c>
      <c r="G100" s="63">
        <v>10</v>
      </c>
      <c r="H100" s="63">
        <v>2</v>
      </c>
      <c r="I100" s="63">
        <v>1</v>
      </c>
      <c r="J100" s="63">
        <v>0</v>
      </c>
      <c r="K100" s="4"/>
      <c r="L100" s="4"/>
      <c r="M100" s="4"/>
      <c r="N100" s="4"/>
    </row>
    <row r="101" spans="1:14" ht="12.75">
      <c r="A101" s="4"/>
      <c r="B101" s="4" t="s">
        <v>133</v>
      </c>
      <c r="C101" s="4"/>
      <c r="D101" s="63">
        <v>10</v>
      </c>
      <c r="E101" s="4" t="s">
        <v>1957</v>
      </c>
      <c r="F101" s="63">
        <v>32</v>
      </c>
      <c r="G101" s="63">
        <v>10</v>
      </c>
      <c r="H101" s="63">
        <v>2</v>
      </c>
      <c r="I101" s="63">
        <v>1</v>
      </c>
      <c r="J101" s="63">
        <v>0</v>
      </c>
      <c r="K101" s="4"/>
      <c r="L101" s="4"/>
      <c r="M101" s="4"/>
      <c r="N101" s="4"/>
    </row>
    <row r="102" spans="1:14" ht="12.75">
      <c r="A102" s="4"/>
      <c r="B102" s="4" t="s">
        <v>5000</v>
      </c>
      <c r="C102" s="4"/>
      <c r="D102" s="63">
        <v>10</v>
      </c>
      <c r="E102" s="4" t="s">
        <v>1957</v>
      </c>
      <c r="F102" s="63">
        <v>31</v>
      </c>
      <c r="G102" s="63">
        <v>10</v>
      </c>
      <c r="H102" s="63">
        <v>2</v>
      </c>
      <c r="I102" s="63">
        <v>1</v>
      </c>
      <c r="J102" s="63">
        <v>0</v>
      </c>
      <c r="K102" s="4"/>
      <c r="L102" s="4"/>
      <c r="M102" s="4"/>
      <c r="N102" s="4"/>
    </row>
    <row r="103" spans="1:14" ht="12.75">
      <c r="A103" s="4"/>
      <c r="B103" s="4" t="s">
        <v>874</v>
      </c>
      <c r="C103" s="4"/>
      <c r="D103" s="63">
        <v>9</v>
      </c>
      <c r="E103" s="4" t="s">
        <v>1957</v>
      </c>
      <c r="F103" s="63">
        <v>47</v>
      </c>
      <c r="G103" s="63">
        <v>10</v>
      </c>
      <c r="H103" s="63">
        <v>2</v>
      </c>
      <c r="I103" s="63">
        <v>1</v>
      </c>
      <c r="J103" s="63">
        <v>0</v>
      </c>
      <c r="K103" s="4"/>
      <c r="L103" s="4"/>
      <c r="M103" s="4"/>
      <c r="N103" s="4"/>
    </row>
    <row r="104" spans="1:14" ht="12.75">
      <c r="A104" s="4"/>
      <c r="B104" s="4" t="s">
        <v>68</v>
      </c>
      <c r="C104" s="4"/>
      <c r="D104" s="63">
        <v>9</v>
      </c>
      <c r="E104" s="4" t="s">
        <v>1957</v>
      </c>
      <c r="F104" s="63">
        <v>30</v>
      </c>
      <c r="G104" s="63">
        <v>10</v>
      </c>
      <c r="H104" s="63">
        <v>2</v>
      </c>
      <c r="I104" s="63">
        <v>1</v>
      </c>
      <c r="J104" s="63">
        <v>0</v>
      </c>
      <c r="K104" s="4"/>
      <c r="L104" s="4"/>
      <c r="M104" s="4"/>
      <c r="N104" s="4"/>
    </row>
    <row r="105" spans="1:14" ht="12.75">
      <c r="A105" s="4"/>
      <c r="B105" s="4" t="s">
        <v>4749</v>
      </c>
      <c r="C105" s="4"/>
      <c r="D105" s="63">
        <v>10</v>
      </c>
      <c r="E105" s="4" t="s">
        <v>1957</v>
      </c>
      <c r="F105" s="63">
        <v>34</v>
      </c>
      <c r="G105" s="63">
        <v>10</v>
      </c>
      <c r="H105" s="63">
        <v>2</v>
      </c>
      <c r="I105" s="63">
        <v>1</v>
      </c>
      <c r="J105" s="63">
        <v>0</v>
      </c>
      <c r="K105" s="4"/>
      <c r="L105" s="4"/>
      <c r="M105" s="4"/>
      <c r="N105" s="4"/>
    </row>
    <row r="106" spans="1:14" ht="12.75">
      <c r="A106" s="4"/>
      <c r="B106" s="4" t="s">
        <v>4545</v>
      </c>
      <c r="C106" s="4"/>
      <c r="D106" s="63">
        <v>10</v>
      </c>
      <c r="E106" s="4" t="s">
        <v>1957</v>
      </c>
      <c r="F106" s="63">
        <v>30</v>
      </c>
      <c r="G106" s="63">
        <v>10</v>
      </c>
      <c r="H106" s="63">
        <v>2</v>
      </c>
      <c r="I106" s="63">
        <v>1</v>
      </c>
      <c r="J106" s="63">
        <v>0</v>
      </c>
      <c r="K106" s="4"/>
      <c r="L106" s="4"/>
      <c r="M106" s="4"/>
      <c r="N106" s="4"/>
    </row>
    <row r="107" spans="1:14" ht="12.75">
      <c r="A107" s="4"/>
      <c r="B107" s="4" t="s">
        <v>4117</v>
      </c>
      <c r="C107" s="4"/>
      <c r="D107" s="63">
        <v>9</v>
      </c>
      <c r="E107" s="4" t="s">
        <v>1957</v>
      </c>
      <c r="F107" s="63">
        <v>30</v>
      </c>
      <c r="G107" s="63">
        <v>10</v>
      </c>
      <c r="H107" s="63">
        <v>2</v>
      </c>
      <c r="I107" s="63">
        <v>1</v>
      </c>
      <c r="J107" s="63">
        <v>0</v>
      </c>
      <c r="K107" s="4"/>
      <c r="L107" s="4"/>
      <c r="M107" s="4"/>
      <c r="N107" s="4"/>
    </row>
    <row r="108" spans="1:14" ht="12.75">
      <c r="A108" s="4"/>
      <c r="B108" s="4" t="s">
        <v>146</v>
      </c>
      <c r="C108" s="4"/>
      <c r="D108" s="63">
        <v>9</v>
      </c>
      <c r="E108" s="4" t="s">
        <v>1957</v>
      </c>
      <c r="F108" s="63">
        <v>66</v>
      </c>
      <c r="G108" s="63">
        <v>10</v>
      </c>
      <c r="H108" s="63">
        <v>2</v>
      </c>
      <c r="I108" s="63">
        <v>1</v>
      </c>
      <c r="J108" s="63">
        <v>0</v>
      </c>
      <c r="K108" s="4"/>
      <c r="L108" s="4"/>
      <c r="M108" s="4"/>
      <c r="N108" s="4"/>
    </row>
    <row r="109" spans="1:14" ht="12.75">
      <c r="A109" s="4"/>
      <c r="B109" s="4" t="s">
        <v>2267</v>
      </c>
      <c r="C109" s="4"/>
      <c r="D109" s="63">
        <v>8</v>
      </c>
      <c r="E109" s="4" t="s">
        <v>1957</v>
      </c>
      <c r="F109" s="63">
        <v>45</v>
      </c>
      <c r="G109" s="63">
        <v>10</v>
      </c>
      <c r="H109" s="63">
        <v>2</v>
      </c>
      <c r="I109" s="63">
        <v>1</v>
      </c>
      <c r="J109" s="63">
        <v>0</v>
      </c>
      <c r="K109" s="4"/>
      <c r="L109" s="4"/>
      <c r="M109" s="4"/>
      <c r="N109" s="4"/>
    </row>
    <row r="110" spans="1:14" ht="12.75">
      <c r="A110" s="4"/>
      <c r="B110" s="4" t="s">
        <v>4502</v>
      </c>
      <c r="C110" s="4"/>
      <c r="D110" s="63">
        <v>8</v>
      </c>
      <c r="E110" s="4" t="s">
        <v>1957</v>
      </c>
      <c r="F110" s="63">
        <v>34</v>
      </c>
      <c r="G110" s="63">
        <v>10</v>
      </c>
      <c r="H110" s="63">
        <v>2</v>
      </c>
      <c r="I110" s="63">
        <v>1</v>
      </c>
      <c r="J110" s="63">
        <v>0</v>
      </c>
      <c r="K110" s="4"/>
      <c r="L110" s="4"/>
      <c r="M110" s="4"/>
      <c r="N110" s="4"/>
    </row>
    <row r="111" spans="1:14" ht="12.75">
      <c r="A111" s="4"/>
      <c r="B111" s="4" t="s">
        <v>1131</v>
      </c>
      <c r="C111" s="4"/>
      <c r="D111" s="63">
        <v>11</v>
      </c>
      <c r="E111" s="4" t="s">
        <v>1957</v>
      </c>
      <c r="F111" s="63">
        <v>47</v>
      </c>
      <c r="G111" s="63">
        <v>10</v>
      </c>
      <c r="H111" s="63">
        <v>2</v>
      </c>
      <c r="I111" s="63">
        <v>1</v>
      </c>
      <c r="J111" s="63">
        <v>0</v>
      </c>
      <c r="K111" s="4"/>
      <c r="L111" s="4"/>
      <c r="M111" s="4"/>
      <c r="N111" s="4"/>
    </row>
    <row r="112" spans="1:14" ht="12.75">
      <c r="A112" s="4"/>
      <c r="B112" s="4" t="s">
        <v>75</v>
      </c>
      <c r="C112" s="4"/>
      <c r="D112" s="63">
        <v>9</v>
      </c>
      <c r="E112" s="4" t="s">
        <v>1957</v>
      </c>
      <c r="F112" s="63">
        <v>42</v>
      </c>
      <c r="G112" s="63">
        <v>10</v>
      </c>
      <c r="H112" s="63">
        <v>2</v>
      </c>
      <c r="I112" s="63">
        <v>1</v>
      </c>
      <c r="J112" s="63">
        <v>0</v>
      </c>
      <c r="K112" s="4"/>
      <c r="L112" s="4"/>
      <c r="M112" s="4"/>
      <c r="N112" s="4"/>
    </row>
    <row r="113" spans="1:14" ht="12.75">
      <c r="A113" s="4"/>
      <c r="B113" s="4" t="s">
        <v>67</v>
      </c>
      <c r="C113" s="4"/>
      <c r="D113" s="63">
        <v>10</v>
      </c>
      <c r="E113" s="4" t="s">
        <v>1957</v>
      </c>
      <c r="F113" s="63">
        <v>39</v>
      </c>
      <c r="G113" s="63">
        <v>10</v>
      </c>
      <c r="H113" s="63">
        <v>2</v>
      </c>
      <c r="I113" s="63">
        <v>1</v>
      </c>
      <c r="J113" s="63">
        <v>0</v>
      </c>
      <c r="K113" s="4"/>
      <c r="L113" s="4"/>
      <c r="M113" s="4"/>
      <c r="N113" s="4"/>
    </row>
    <row r="114" spans="1:14" ht="12.75">
      <c r="A114" s="4"/>
      <c r="B114" s="4" t="s">
        <v>1548</v>
      </c>
      <c r="C114" s="4"/>
      <c r="D114" s="63">
        <v>9</v>
      </c>
      <c r="E114" s="4" t="s">
        <v>1957</v>
      </c>
      <c r="F114" s="63">
        <v>40</v>
      </c>
      <c r="G114" s="63">
        <v>9</v>
      </c>
      <c r="H114" s="63">
        <v>2</v>
      </c>
      <c r="I114" s="63">
        <v>1</v>
      </c>
      <c r="J114" s="63">
        <v>0</v>
      </c>
      <c r="K114" s="4"/>
      <c r="L114" s="4"/>
      <c r="M114" s="4"/>
      <c r="N114" s="4"/>
    </row>
    <row r="115" spans="1:14" ht="12.75">
      <c r="A115" s="4"/>
      <c r="B115" s="4" t="s">
        <v>449</v>
      </c>
      <c r="C115" s="4"/>
      <c r="D115" s="63">
        <v>9</v>
      </c>
      <c r="E115" s="4" t="s">
        <v>1957</v>
      </c>
      <c r="F115" s="63">
        <v>31</v>
      </c>
      <c r="G115" s="63">
        <v>9</v>
      </c>
      <c r="H115" s="63">
        <v>2</v>
      </c>
      <c r="I115" s="63">
        <v>1</v>
      </c>
      <c r="J115" s="63">
        <v>0</v>
      </c>
      <c r="K115" s="4"/>
      <c r="L115" s="4"/>
      <c r="M115" s="4"/>
      <c r="N115" s="4"/>
    </row>
    <row r="116" spans="1:14" ht="12.75">
      <c r="A116" s="4"/>
      <c r="B116" s="4" t="s">
        <v>1648</v>
      </c>
      <c r="C116" s="4"/>
      <c r="D116" s="63">
        <v>9</v>
      </c>
      <c r="E116" s="4" t="s">
        <v>1957</v>
      </c>
      <c r="F116" s="63">
        <v>30</v>
      </c>
      <c r="G116" s="63">
        <v>9</v>
      </c>
      <c r="H116" s="63">
        <v>2</v>
      </c>
      <c r="I116" s="63">
        <v>1</v>
      </c>
      <c r="J116" s="63">
        <v>0</v>
      </c>
      <c r="K116" s="4"/>
      <c r="L116" s="4"/>
      <c r="M116" s="4"/>
      <c r="N116" s="4"/>
    </row>
    <row r="117" spans="1:14" ht="12.75">
      <c r="A117" s="4"/>
      <c r="B117" s="4" t="s">
        <v>954</v>
      </c>
      <c r="C117" s="4"/>
      <c r="D117" s="63">
        <v>8</v>
      </c>
      <c r="E117" s="4" t="s">
        <v>1957</v>
      </c>
      <c r="F117" s="63">
        <v>36</v>
      </c>
      <c r="G117" s="63">
        <v>9</v>
      </c>
      <c r="H117" s="63">
        <v>2</v>
      </c>
      <c r="I117" s="63">
        <v>1</v>
      </c>
      <c r="J117" s="63">
        <v>0</v>
      </c>
      <c r="K117" s="4"/>
      <c r="L117" s="4"/>
      <c r="M117" s="4"/>
      <c r="N117" s="4"/>
    </row>
    <row r="118" spans="1:14" ht="12.75">
      <c r="A118" s="4"/>
      <c r="B118" s="4" t="s">
        <v>4116</v>
      </c>
      <c r="C118" s="4"/>
      <c r="D118" s="63">
        <v>10</v>
      </c>
      <c r="E118" s="4" t="s">
        <v>1957</v>
      </c>
      <c r="F118" s="63">
        <v>38</v>
      </c>
      <c r="G118" s="63">
        <v>9</v>
      </c>
      <c r="H118" s="63">
        <v>2</v>
      </c>
      <c r="I118" s="63">
        <v>1</v>
      </c>
      <c r="J118" s="63">
        <v>0</v>
      </c>
      <c r="K118" s="4"/>
      <c r="L118" s="4"/>
      <c r="M118" s="4"/>
      <c r="N118" s="4"/>
    </row>
    <row r="119" spans="1:14" ht="12.75">
      <c r="A119" s="4"/>
      <c r="B119" s="4" t="s">
        <v>4850</v>
      </c>
      <c r="C119" s="4"/>
      <c r="D119" s="63">
        <v>8</v>
      </c>
      <c r="E119" s="4" t="s">
        <v>1957</v>
      </c>
      <c r="F119" s="63">
        <v>34</v>
      </c>
      <c r="G119" s="63">
        <v>9</v>
      </c>
      <c r="H119" s="63">
        <v>2</v>
      </c>
      <c r="I119" s="63">
        <v>1</v>
      </c>
      <c r="J119" s="63">
        <v>0</v>
      </c>
      <c r="K119" s="4"/>
      <c r="L119" s="4"/>
      <c r="M119" s="4"/>
      <c r="N119" s="4"/>
    </row>
    <row r="120" spans="1:14" ht="12.75">
      <c r="A120" s="4"/>
      <c r="B120" s="4" t="s">
        <v>3534</v>
      </c>
      <c r="C120" s="4"/>
      <c r="D120" s="63">
        <v>9</v>
      </c>
      <c r="E120" s="4" t="s">
        <v>1957</v>
      </c>
      <c r="F120" s="63">
        <v>30</v>
      </c>
      <c r="G120" s="63">
        <v>9</v>
      </c>
      <c r="H120" s="63">
        <v>2</v>
      </c>
      <c r="I120" s="63">
        <v>1</v>
      </c>
      <c r="J120" s="63">
        <v>0</v>
      </c>
      <c r="K120" s="4"/>
      <c r="L120" s="4"/>
      <c r="M120" s="4"/>
      <c r="N120" s="4"/>
    </row>
    <row r="121" spans="1:14" ht="12.75">
      <c r="A121" s="4"/>
      <c r="B121" s="65" t="s">
        <v>4818</v>
      </c>
      <c r="C121" s="4"/>
      <c r="D121" s="63">
        <v>8</v>
      </c>
      <c r="E121" s="4" t="s">
        <v>1957</v>
      </c>
      <c r="F121" s="63">
        <v>38</v>
      </c>
      <c r="G121" s="63">
        <v>9</v>
      </c>
      <c r="H121" s="63">
        <v>2</v>
      </c>
      <c r="I121" s="63">
        <v>1</v>
      </c>
      <c r="J121" s="63">
        <v>0</v>
      </c>
      <c r="K121" s="4"/>
      <c r="L121" s="4"/>
      <c r="M121" s="4"/>
      <c r="N121" s="4"/>
    </row>
    <row r="122" spans="1:14" ht="12.75">
      <c r="A122" s="4"/>
      <c r="B122" s="4" t="s">
        <v>965</v>
      </c>
      <c r="C122" s="4"/>
      <c r="D122" s="63">
        <v>8</v>
      </c>
      <c r="E122" s="4" t="s">
        <v>1957</v>
      </c>
      <c r="F122" s="63">
        <v>34</v>
      </c>
      <c r="G122" s="63">
        <v>9</v>
      </c>
      <c r="H122" s="63">
        <v>2</v>
      </c>
      <c r="I122" s="63">
        <v>1</v>
      </c>
      <c r="J122" s="63">
        <v>0</v>
      </c>
      <c r="K122" s="4"/>
      <c r="L122" s="4"/>
      <c r="M122" s="4"/>
      <c r="N122" s="4"/>
    </row>
    <row r="123" spans="1:14" ht="12.75">
      <c r="A123" s="4"/>
      <c r="B123" s="4" t="s">
        <v>89</v>
      </c>
      <c r="C123" s="4"/>
      <c r="D123" s="63">
        <v>9</v>
      </c>
      <c r="E123" s="4" t="s">
        <v>1957</v>
      </c>
      <c r="F123" s="63">
        <v>47</v>
      </c>
      <c r="G123" s="63">
        <v>9</v>
      </c>
      <c r="H123" s="63">
        <v>2</v>
      </c>
      <c r="I123" s="63">
        <v>1</v>
      </c>
      <c r="J123" s="63">
        <v>0</v>
      </c>
      <c r="K123" s="4"/>
      <c r="L123" s="4"/>
      <c r="M123" s="4"/>
      <c r="N123" s="4"/>
    </row>
    <row r="124" spans="1:14" ht="12.75">
      <c r="A124" s="4"/>
      <c r="B124" s="4" t="s">
        <v>2951</v>
      </c>
      <c r="C124" s="4"/>
      <c r="D124" s="63">
        <v>8</v>
      </c>
      <c r="E124" s="4" t="s">
        <v>1957</v>
      </c>
      <c r="F124" s="63">
        <v>35</v>
      </c>
      <c r="G124" s="63">
        <v>9</v>
      </c>
      <c r="H124" s="63">
        <v>2</v>
      </c>
      <c r="I124" s="63">
        <v>1</v>
      </c>
      <c r="J124" s="63">
        <v>0</v>
      </c>
      <c r="K124" s="4"/>
      <c r="L124" s="4"/>
      <c r="M124" s="4"/>
      <c r="N124" s="4"/>
    </row>
    <row r="125" spans="1:14" ht="12.75">
      <c r="A125" s="4"/>
      <c r="B125" s="4" t="s">
        <v>5119</v>
      </c>
      <c r="C125" s="4"/>
      <c r="D125" s="63">
        <v>9</v>
      </c>
      <c r="E125" s="4" t="s">
        <v>1957</v>
      </c>
      <c r="F125" s="63">
        <v>44</v>
      </c>
      <c r="G125" s="63">
        <v>9</v>
      </c>
      <c r="H125" s="63">
        <v>2</v>
      </c>
      <c r="I125" s="63">
        <v>1</v>
      </c>
      <c r="J125" s="63">
        <v>0</v>
      </c>
      <c r="K125" s="4"/>
      <c r="L125" s="4"/>
      <c r="M125" s="4"/>
      <c r="N125" s="4"/>
    </row>
    <row r="126" spans="1:14" ht="12.75">
      <c r="A126" s="4"/>
      <c r="B126" s="4" t="s">
        <v>312</v>
      </c>
      <c r="C126" s="4"/>
      <c r="D126" s="63">
        <v>7</v>
      </c>
      <c r="E126" s="4" t="s">
        <v>1957</v>
      </c>
      <c r="F126" s="63">
        <v>40</v>
      </c>
      <c r="G126" s="63">
        <v>9</v>
      </c>
      <c r="H126" s="63">
        <v>2</v>
      </c>
      <c r="I126" s="63">
        <v>1</v>
      </c>
      <c r="J126" s="63">
        <v>0</v>
      </c>
      <c r="K126" s="4"/>
      <c r="L126" s="4"/>
      <c r="M126" s="4"/>
      <c r="N126" s="4"/>
    </row>
    <row r="127" spans="1:14" ht="12.75">
      <c r="A127" s="4"/>
      <c r="B127" s="4" t="s">
        <v>881</v>
      </c>
      <c r="C127" s="4"/>
      <c r="D127" s="63">
        <v>8</v>
      </c>
      <c r="E127" s="4" t="s">
        <v>1957</v>
      </c>
      <c r="F127" s="63">
        <v>57</v>
      </c>
      <c r="G127" s="63">
        <v>9</v>
      </c>
      <c r="H127" s="63">
        <v>2</v>
      </c>
      <c r="I127" s="63">
        <v>1</v>
      </c>
      <c r="J127" s="63">
        <v>0</v>
      </c>
      <c r="K127" s="4"/>
      <c r="L127" s="4"/>
      <c r="M127" s="4"/>
      <c r="N127" s="4"/>
    </row>
    <row r="128" spans="1:14" ht="12.75">
      <c r="A128" s="4"/>
      <c r="B128" s="4" t="s">
        <v>5120</v>
      </c>
      <c r="C128" s="4"/>
      <c r="D128" s="63">
        <v>8</v>
      </c>
      <c r="E128" s="4" t="s">
        <v>1957</v>
      </c>
      <c r="F128" s="63">
        <v>43</v>
      </c>
      <c r="G128" s="63">
        <v>9</v>
      </c>
      <c r="H128" s="63">
        <v>2</v>
      </c>
      <c r="I128" s="63">
        <v>1</v>
      </c>
      <c r="J128" s="63">
        <v>0</v>
      </c>
      <c r="K128" s="4"/>
      <c r="L128" s="4"/>
      <c r="M128" s="4"/>
      <c r="N128" s="4"/>
    </row>
    <row r="129" spans="1:14" ht="12.75">
      <c r="A129" s="4"/>
      <c r="B129" s="4" t="s">
        <v>2078</v>
      </c>
      <c r="C129" s="4"/>
      <c r="D129" s="63">
        <v>9</v>
      </c>
      <c r="E129" s="4" t="s">
        <v>1957</v>
      </c>
      <c r="F129" s="63">
        <v>30</v>
      </c>
      <c r="G129" s="63">
        <v>9</v>
      </c>
      <c r="H129" s="63">
        <v>2</v>
      </c>
      <c r="I129" s="63">
        <v>1</v>
      </c>
      <c r="J129" s="63">
        <v>0</v>
      </c>
      <c r="K129" s="4"/>
      <c r="L129" s="4"/>
      <c r="M129" s="4"/>
      <c r="N129" s="4"/>
    </row>
    <row r="130" spans="1:14" ht="12.75">
      <c r="A130" s="4"/>
      <c r="B130" s="4" t="s">
        <v>883</v>
      </c>
      <c r="C130" s="4"/>
      <c r="D130" s="63">
        <v>8</v>
      </c>
      <c r="E130" s="4" t="s">
        <v>1957</v>
      </c>
      <c r="F130" s="63">
        <v>31</v>
      </c>
      <c r="G130" s="63">
        <v>9</v>
      </c>
      <c r="H130" s="63">
        <v>2</v>
      </c>
      <c r="I130" s="63">
        <v>1</v>
      </c>
      <c r="J130" s="63">
        <v>0</v>
      </c>
      <c r="K130" s="4"/>
      <c r="L130" s="4"/>
      <c r="M130" s="4"/>
      <c r="N130" s="4"/>
    </row>
    <row r="131" spans="1:14" ht="12.75">
      <c r="A131" s="4"/>
      <c r="B131" s="4" t="s">
        <v>1577</v>
      </c>
      <c r="C131" s="4"/>
      <c r="D131" s="63">
        <v>9</v>
      </c>
      <c r="E131" s="4" t="s">
        <v>1957</v>
      </c>
      <c r="F131" s="63">
        <v>30</v>
      </c>
      <c r="G131" s="63">
        <v>9</v>
      </c>
      <c r="H131" s="63">
        <v>2</v>
      </c>
      <c r="I131" s="63">
        <v>1</v>
      </c>
      <c r="J131" s="63">
        <v>0</v>
      </c>
      <c r="K131" s="4"/>
      <c r="L131" s="4"/>
      <c r="M131" s="4"/>
      <c r="N131" s="4"/>
    </row>
    <row r="132" spans="1:14" ht="12.75">
      <c r="A132" s="4"/>
      <c r="B132" s="4" t="s">
        <v>3175</v>
      </c>
      <c r="C132" s="4"/>
      <c r="D132" s="63">
        <v>9</v>
      </c>
      <c r="E132" s="4" t="s">
        <v>1957</v>
      </c>
      <c r="F132" s="63">
        <v>47</v>
      </c>
      <c r="G132" s="63">
        <v>9</v>
      </c>
      <c r="H132" s="63">
        <v>2</v>
      </c>
      <c r="I132" s="63">
        <v>1</v>
      </c>
      <c r="J132" s="63">
        <v>0</v>
      </c>
      <c r="K132" s="4"/>
      <c r="L132" s="4"/>
      <c r="M132" s="4"/>
      <c r="N132" s="4"/>
    </row>
    <row r="133" spans="1:14" ht="12.75">
      <c r="A133" s="4"/>
      <c r="B133" s="4" t="s">
        <v>3329</v>
      </c>
      <c r="C133" s="4"/>
      <c r="D133" s="63">
        <v>8</v>
      </c>
      <c r="E133" s="4" t="s">
        <v>1957</v>
      </c>
      <c r="F133" s="63">
        <v>43</v>
      </c>
      <c r="G133" s="63">
        <v>9</v>
      </c>
      <c r="H133" s="63">
        <v>2</v>
      </c>
      <c r="I133" s="63">
        <v>1</v>
      </c>
      <c r="J133" s="63">
        <v>0</v>
      </c>
      <c r="K133" s="4"/>
      <c r="L133" s="4"/>
      <c r="M133" s="4"/>
      <c r="N133" s="4"/>
    </row>
    <row r="134" spans="1:14" ht="12.75">
      <c r="A134" s="4"/>
      <c r="B134" s="4" t="s">
        <v>3856</v>
      </c>
      <c r="C134" s="4"/>
      <c r="D134" s="63">
        <v>10</v>
      </c>
      <c r="E134" s="4" t="s">
        <v>1957</v>
      </c>
      <c r="F134" s="63">
        <v>30</v>
      </c>
      <c r="G134" s="63">
        <v>9</v>
      </c>
      <c r="H134" s="63">
        <v>2</v>
      </c>
      <c r="I134" s="63">
        <v>1</v>
      </c>
      <c r="J134" s="63">
        <v>0</v>
      </c>
      <c r="K134" s="4"/>
      <c r="L134" s="4"/>
      <c r="M134" s="4"/>
      <c r="N134" s="4"/>
    </row>
    <row r="135" spans="1:14" ht="12.75">
      <c r="A135" s="4"/>
      <c r="B135" s="4" t="s">
        <v>514</v>
      </c>
      <c r="C135" s="4"/>
      <c r="D135" s="63">
        <v>9</v>
      </c>
      <c r="E135" s="4" t="s">
        <v>1957</v>
      </c>
      <c r="F135" s="63">
        <v>36</v>
      </c>
      <c r="G135" s="63">
        <v>9</v>
      </c>
      <c r="H135" s="63">
        <v>2</v>
      </c>
      <c r="I135" s="63">
        <v>1</v>
      </c>
      <c r="J135" s="63">
        <v>0</v>
      </c>
      <c r="K135" s="4"/>
      <c r="L135" s="4"/>
      <c r="M135" s="4"/>
      <c r="N135" s="4"/>
    </row>
    <row r="136" spans="1:14" ht="12.75">
      <c r="A136" s="4"/>
      <c r="B136" s="4" t="s">
        <v>5121</v>
      </c>
      <c r="C136" s="4"/>
      <c r="D136" s="63">
        <v>8</v>
      </c>
      <c r="E136" s="4" t="s">
        <v>1957</v>
      </c>
      <c r="F136" s="63">
        <v>38</v>
      </c>
      <c r="G136" s="63">
        <v>9</v>
      </c>
      <c r="H136" s="63">
        <v>2</v>
      </c>
      <c r="I136" s="63">
        <v>1</v>
      </c>
      <c r="J136" s="63">
        <v>0</v>
      </c>
      <c r="K136" s="4"/>
      <c r="L136" s="4"/>
      <c r="M136" s="4"/>
      <c r="N136" s="4"/>
    </row>
    <row r="137" spans="1:14" ht="12.75">
      <c r="A137" s="4"/>
      <c r="B137" s="4" t="s">
        <v>2318</v>
      </c>
      <c r="C137" s="4"/>
      <c r="D137" s="63">
        <v>8</v>
      </c>
      <c r="E137" s="4" t="s">
        <v>1957</v>
      </c>
      <c r="F137" s="63">
        <v>33</v>
      </c>
      <c r="G137" s="63">
        <v>9</v>
      </c>
      <c r="H137" s="63">
        <v>2</v>
      </c>
      <c r="I137" s="63">
        <v>1</v>
      </c>
      <c r="J137" s="63">
        <v>0</v>
      </c>
      <c r="K137" s="4"/>
      <c r="L137" s="4"/>
      <c r="M137" s="4"/>
      <c r="N137" s="4"/>
    </row>
    <row r="138" spans="1:14" ht="12.75">
      <c r="A138" s="4"/>
      <c r="B138" s="4" t="s">
        <v>3767</v>
      </c>
      <c r="C138" s="4"/>
      <c r="D138" s="63">
        <v>8</v>
      </c>
      <c r="E138" s="4" t="s">
        <v>1957</v>
      </c>
      <c r="F138" s="63">
        <v>37</v>
      </c>
      <c r="G138" s="63">
        <v>9</v>
      </c>
      <c r="H138" s="63">
        <v>2</v>
      </c>
      <c r="I138" s="63">
        <v>1</v>
      </c>
      <c r="J138" s="63">
        <v>0</v>
      </c>
      <c r="K138" s="4"/>
      <c r="L138" s="4"/>
      <c r="M138" s="4"/>
      <c r="N138" s="4"/>
    </row>
    <row r="139" spans="1:14" ht="12.75">
      <c r="A139" s="4"/>
      <c r="B139" s="4" t="s">
        <v>5122</v>
      </c>
      <c r="C139" s="4"/>
      <c r="D139" s="63">
        <v>9</v>
      </c>
      <c r="E139" s="4" t="s">
        <v>1957</v>
      </c>
      <c r="F139" s="63">
        <v>33</v>
      </c>
      <c r="G139" s="63">
        <v>9</v>
      </c>
      <c r="H139" s="63">
        <v>2</v>
      </c>
      <c r="I139" s="63">
        <v>1</v>
      </c>
      <c r="J139" s="63">
        <v>0</v>
      </c>
      <c r="K139" s="4"/>
      <c r="L139" s="4"/>
      <c r="M139" s="4"/>
      <c r="N139" s="4"/>
    </row>
    <row r="140" spans="1:14" ht="12.75">
      <c r="A140" s="4"/>
      <c r="B140" s="4" t="s">
        <v>5123</v>
      </c>
      <c r="C140" s="4"/>
      <c r="D140" s="63">
        <v>9</v>
      </c>
      <c r="E140" s="4" t="s">
        <v>1957</v>
      </c>
      <c r="F140" s="63">
        <v>40</v>
      </c>
      <c r="G140" s="63">
        <v>9</v>
      </c>
      <c r="H140" s="63">
        <v>2</v>
      </c>
      <c r="I140" s="63">
        <v>1</v>
      </c>
      <c r="J140" s="63">
        <v>0</v>
      </c>
      <c r="K140" s="4"/>
      <c r="L140" s="4"/>
      <c r="M140" s="4"/>
      <c r="N140" s="4"/>
    </row>
    <row r="141" spans="1:14" ht="12.75">
      <c r="A141" s="4"/>
      <c r="B141" s="4" t="s">
        <v>577</v>
      </c>
      <c r="C141" s="4"/>
      <c r="D141" s="63">
        <v>11</v>
      </c>
      <c r="E141" s="4" t="s">
        <v>1957</v>
      </c>
      <c r="F141" s="63">
        <v>24</v>
      </c>
      <c r="G141" s="63">
        <v>11</v>
      </c>
      <c r="H141" s="63">
        <v>2</v>
      </c>
      <c r="I141" s="63">
        <v>1</v>
      </c>
      <c r="J141" s="63">
        <v>0</v>
      </c>
      <c r="K141" s="4"/>
      <c r="L141" s="4"/>
      <c r="M141" s="4"/>
      <c r="N141" s="4"/>
    </row>
    <row r="142" spans="1:14" ht="12.75">
      <c r="A142" s="4"/>
      <c r="B142" s="4" t="s">
        <v>1466</v>
      </c>
      <c r="C142" s="4"/>
      <c r="D142" s="63">
        <v>9</v>
      </c>
      <c r="E142" s="4" t="s">
        <v>1957</v>
      </c>
      <c r="F142" s="63">
        <v>22</v>
      </c>
      <c r="G142" s="63">
        <v>11</v>
      </c>
      <c r="H142" s="63">
        <v>2</v>
      </c>
      <c r="I142" s="63">
        <v>1</v>
      </c>
      <c r="J142" s="63">
        <v>0</v>
      </c>
      <c r="K142" s="4"/>
      <c r="L142" s="4"/>
      <c r="M142" s="4"/>
      <c r="N142" s="4"/>
    </row>
    <row r="143" spans="1:14" ht="12.75">
      <c r="A143" s="4"/>
      <c r="B143" s="4" t="s">
        <v>5124</v>
      </c>
      <c r="C143" s="4"/>
      <c r="D143" s="63">
        <v>10</v>
      </c>
      <c r="E143" s="4" t="s">
        <v>1957</v>
      </c>
      <c r="F143" s="63">
        <v>25</v>
      </c>
      <c r="G143" s="63">
        <v>11</v>
      </c>
      <c r="H143" s="63">
        <v>2</v>
      </c>
      <c r="I143" s="63">
        <v>1</v>
      </c>
      <c r="J143" s="63">
        <v>0</v>
      </c>
      <c r="K143" s="4"/>
      <c r="L143" s="4"/>
      <c r="M143" s="4"/>
      <c r="N143" s="4"/>
    </row>
    <row r="144" spans="1:14" ht="12.75">
      <c r="A144" s="4"/>
      <c r="B144" s="4" t="s">
        <v>4831</v>
      </c>
      <c r="C144" s="4"/>
      <c r="D144" s="63">
        <v>8</v>
      </c>
      <c r="E144" s="4" t="s">
        <v>1957</v>
      </c>
      <c r="F144" s="63">
        <v>20</v>
      </c>
      <c r="G144" s="63">
        <v>11</v>
      </c>
      <c r="H144" s="63">
        <v>2</v>
      </c>
      <c r="I144" s="63">
        <v>1</v>
      </c>
      <c r="J144" s="63">
        <v>0</v>
      </c>
      <c r="K144" s="4"/>
      <c r="L144" s="4"/>
      <c r="M144" s="4"/>
      <c r="N144" s="4"/>
    </row>
    <row r="145" spans="1:14" ht="12.75">
      <c r="A145" s="4"/>
      <c r="B145" s="4" t="s">
        <v>485</v>
      </c>
      <c r="C145" s="4"/>
      <c r="D145" s="63">
        <v>10</v>
      </c>
      <c r="E145" s="4" t="s">
        <v>1957</v>
      </c>
      <c r="F145" s="63">
        <v>21</v>
      </c>
      <c r="G145" s="63">
        <v>12</v>
      </c>
      <c r="H145" s="63">
        <v>2</v>
      </c>
      <c r="I145" s="63">
        <v>1</v>
      </c>
      <c r="J145" s="63">
        <v>0</v>
      </c>
      <c r="K145" s="4"/>
      <c r="L145" s="4"/>
      <c r="M145" s="4"/>
      <c r="N145" s="4"/>
    </row>
    <row r="146" spans="1:14" ht="12.75">
      <c r="A146" s="4"/>
      <c r="B146" s="4" t="s">
        <v>132</v>
      </c>
      <c r="C146" s="4"/>
      <c r="D146" s="63">
        <v>11</v>
      </c>
      <c r="E146" s="4" t="s">
        <v>1957</v>
      </c>
      <c r="F146" s="63">
        <v>22</v>
      </c>
      <c r="G146" s="63">
        <v>12</v>
      </c>
      <c r="H146" s="63">
        <v>2</v>
      </c>
      <c r="I146" s="63">
        <v>1</v>
      </c>
      <c r="J146" s="63">
        <v>0</v>
      </c>
      <c r="K146" s="4"/>
      <c r="L146" s="4"/>
      <c r="M146" s="4"/>
      <c r="N146" s="4"/>
    </row>
    <row r="147" spans="1:14" ht="12.75">
      <c r="A147" s="4"/>
      <c r="B147" s="4" t="s">
        <v>872</v>
      </c>
      <c r="C147" s="4"/>
      <c r="D147" s="63">
        <v>12</v>
      </c>
      <c r="E147" s="4" t="s">
        <v>1957</v>
      </c>
      <c r="F147" s="63">
        <v>25</v>
      </c>
      <c r="G147" s="63">
        <v>12</v>
      </c>
      <c r="H147" s="63">
        <v>2</v>
      </c>
      <c r="I147" s="63">
        <v>1</v>
      </c>
      <c r="J147" s="63">
        <v>0</v>
      </c>
      <c r="K147" s="4"/>
      <c r="L147" s="4"/>
      <c r="M147" s="4"/>
      <c r="N147" s="4"/>
    </row>
    <row r="148" spans="1:14" ht="12.75">
      <c r="A148" s="4"/>
      <c r="B148" s="4" t="s">
        <v>4600</v>
      </c>
      <c r="C148" s="4"/>
      <c r="D148" s="63">
        <v>12</v>
      </c>
      <c r="E148" s="4" t="s">
        <v>1957</v>
      </c>
      <c r="F148" s="63">
        <v>21</v>
      </c>
      <c r="G148" s="63">
        <v>12</v>
      </c>
      <c r="H148" s="63">
        <v>2</v>
      </c>
      <c r="I148" s="63">
        <v>1</v>
      </c>
      <c r="J148" s="63">
        <v>0</v>
      </c>
      <c r="K148" s="4"/>
      <c r="L148" s="4"/>
      <c r="M148" s="4"/>
      <c r="N148" s="4"/>
    </row>
    <row r="149" spans="1:14" ht="12.75">
      <c r="A149" s="4"/>
      <c r="B149" s="4" t="s">
        <v>4508</v>
      </c>
      <c r="C149" s="4"/>
      <c r="D149" s="63">
        <v>9</v>
      </c>
      <c r="E149" s="4" t="s">
        <v>1957</v>
      </c>
      <c r="F149" s="63">
        <v>20</v>
      </c>
      <c r="G149" s="63">
        <v>12</v>
      </c>
      <c r="H149" s="63">
        <v>2</v>
      </c>
      <c r="I149" s="63">
        <v>1</v>
      </c>
      <c r="J149" s="63">
        <v>0</v>
      </c>
      <c r="K149" s="4"/>
      <c r="L149" s="4"/>
      <c r="M149" s="4"/>
      <c r="N149" s="4"/>
    </row>
    <row r="150" spans="1:14" ht="12.75">
      <c r="A150" s="4"/>
      <c r="B150" s="4" t="s">
        <v>3370</v>
      </c>
      <c r="C150" s="4"/>
      <c r="D150" s="63">
        <v>11</v>
      </c>
      <c r="E150" s="4" t="s">
        <v>1957</v>
      </c>
      <c r="F150" s="63">
        <v>20</v>
      </c>
      <c r="G150" s="63">
        <v>12</v>
      </c>
      <c r="H150" s="63">
        <v>2</v>
      </c>
      <c r="I150" s="63">
        <v>1</v>
      </c>
      <c r="J150" s="63">
        <v>0</v>
      </c>
      <c r="K150" s="4"/>
      <c r="L150" s="4"/>
      <c r="M150" s="4"/>
      <c r="N150" s="4"/>
    </row>
    <row r="151" spans="1:14" ht="12.75">
      <c r="A151" s="4"/>
      <c r="B151" s="4" t="s">
        <v>5125</v>
      </c>
      <c r="C151" s="4"/>
      <c r="D151" s="63">
        <v>12</v>
      </c>
      <c r="E151" s="4" t="s">
        <v>1957</v>
      </c>
      <c r="F151" s="63">
        <v>23</v>
      </c>
      <c r="G151" s="63">
        <v>12</v>
      </c>
      <c r="H151" s="63">
        <v>2</v>
      </c>
      <c r="I151" s="63">
        <v>1</v>
      </c>
      <c r="J151" s="63">
        <v>0</v>
      </c>
      <c r="K151" s="4"/>
      <c r="L151" s="4"/>
      <c r="M151" s="4"/>
      <c r="N151" s="4"/>
    </row>
    <row r="152" spans="1:14" ht="12.75">
      <c r="A152" s="4"/>
      <c r="B152" s="4" t="s">
        <v>4049</v>
      </c>
      <c r="C152" s="4"/>
      <c r="D152" s="63">
        <v>7</v>
      </c>
      <c r="E152" s="4" t="s">
        <v>1957</v>
      </c>
      <c r="F152" s="63">
        <v>29</v>
      </c>
      <c r="G152" s="63">
        <v>12</v>
      </c>
      <c r="H152" s="63">
        <v>2</v>
      </c>
      <c r="I152" s="63">
        <v>1</v>
      </c>
      <c r="J152" s="63">
        <v>0</v>
      </c>
      <c r="K152" s="4"/>
      <c r="L152" s="4"/>
      <c r="M152" s="4"/>
      <c r="N152" s="4"/>
    </row>
    <row r="153" spans="1:14" ht="12.75">
      <c r="A153" s="4"/>
      <c r="B153" s="4" t="s">
        <v>4044</v>
      </c>
      <c r="C153" s="4"/>
      <c r="D153" s="63">
        <v>12</v>
      </c>
      <c r="E153" s="4" t="s">
        <v>1957</v>
      </c>
      <c r="F153" s="63">
        <v>20</v>
      </c>
      <c r="G153" s="63">
        <v>12</v>
      </c>
      <c r="H153" s="63">
        <v>2</v>
      </c>
      <c r="I153" s="63">
        <v>1</v>
      </c>
      <c r="J153" s="63">
        <v>0</v>
      </c>
      <c r="K153" s="4"/>
      <c r="L153" s="4"/>
      <c r="M153" s="4"/>
      <c r="N153" s="4"/>
    </row>
    <row r="154" spans="1:14" ht="12.75">
      <c r="A154" s="4"/>
      <c r="B154" s="4" t="s">
        <v>5126</v>
      </c>
      <c r="C154" s="4"/>
      <c r="D154" s="63">
        <v>12</v>
      </c>
      <c r="E154" s="4" t="s">
        <v>1957</v>
      </c>
      <c r="F154" s="63">
        <v>21</v>
      </c>
      <c r="G154" s="63">
        <v>12</v>
      </c>
      <c r="H154" s="63">
        <v>2</v>
      </c>
      <c r="I154" s="63">
        <v>1</v>
      </c>
      <c r="J154" s="63">
        <v>0</v>
      </c>
      <c r="K154" s="4"/>
      <c r="L154" s="4"/>
      <c r="M154" s="4"/>
      <c r="N154" s="4"/>
    </row>
    <row r="155" spans="1:14" ht="12.75">
      <c r="A155" s="4"/>
      <c r="B155" s="4" t="s">
        <v>3854</v>
      </c>
      <c r="C155" s="4"/>
      <c r="D155" s="63">
        <v>7</v>
      </c>
      <c r="E155" s="4" t="s">
        <v>1959</v>
      </c>
      <c r="F155" s="63">
        <v>20</v>
      </c>
      <c r="G155" s="63">
        <v>7</v>
      </c>
      <c r="H155" s="63">
        <v>3</v>
      </c>
      <c r="I155" s="63">
        <v>0</v>
      </c>
      <c r="J155" s="63">
        <v>0</v>
      </c>
      <c r="K155" s="4"/>
      <c r="L155" s="4"/>
      <c r="M155" s="4"/>
      <c r="N155" s="4"/>
    </row>
    <row r="156" spans="1:14" ht="12.75">
      <c r="A156" s="4"/>
      <c r="B156" s="4" t="s">
        <v>1557</v>
      </c>
      <c r="C156" s="4"/>
      <c r="D156" s="63">
        <v>7</v>
      </c>
      <c r="E156" s="4" t="s">
        <v>1959</v>
      </c>
      <c r="F156" s="63">
        <v>25</v>
      </c>
      <c r="G156" s="63">
        <v>7</v>
      </c>
      <c r="H156" s="63">
        <v>3</v>
      </c>
      <c r="I156" s="63">
        <v>0</v>
      </c>
      <c r="J156" s="63">
        <v>0</v>
      </c>
      <c r="K156" s="4"/>
      <c r="L156" s="4"/>
      <c r="M156" s="4"/>
      <c r="N156" s="4"/>
    </row>
    <row r="157" spans="1:14" ht="12.75">
      <c r="A157" s="4"/>
      <c r="B157" s="4" t="s">
        <v>4624</v>
      </c>
      <c r="C157" s="4"/>
      <c r="D157" s="63">
        <v>7</v>
      </c>
      <c r="E157" s="4" t="s">
        <v>1959</v>
      </c>
      <c r="F157" s="63">
        <v>24</v>
      </c>
      <c r="G157" s="63">
        <v>7</v>
      </c>
      <c r="H157" s="63">
        <v>3</v>
      </c>
      <c r="I157" s="63">
        <v>0</v>
      </c>
      <c r="J157" s="63">
        <v>0</v>
      </c>
      <c r="K157" s="4"/>
      <c r="L157" s="4"/>
      <c r="M157" s="4"/>
      <c r="N157" s="4"/>
    </row>
    <row r="158" spans="1:14" ht="12.75">
      <c r="A158" s="4"/>
      <c r="B158" s="4" t="s">
        <v>203</v>
      </c>
      <c r="C158" s="4"/>
      <c r="D158" s="63">
        <v>7</v>
      </c>
      <c r="E158" s="4" t="s">
        <v>1959</v>
      </c>
      <c r="F158" s="63">
        <v>21</v>
      </c>
      <c r="G158" s="63">
        <v>7</v>
      </c>
      <c r="H158" s="63">
        <v>3</v>
      </c>
      <c r="I158" s="63">
        <v>0</v>
      </c>
      <c r="J158" s="63">
        <v>0</v>
      </c>
      <c r="K158" s="4"/>
      <c r="L158" s="4"/>
      <c r="M158" s="4"/>
      <c r="N158" s="4"/>
    </row>
    <row r="159" spans="1:14" ht="12.75">
      <c r="A159" s="4"/>
      <c r="B159" s="4" t="s">
        <v>822</v>
      </c>
      <c r="C159" s="4"/>
      <c r="D159" s="63">
        <v>6</v>
      </c>
      <c r="E159" s="4" t="s">
        <v>1959</v>
      </c>
      <c r="F159" s="63">
        <v>45</v>
      </c>
      <c r="G159" s="63">
        <v>7</v>
      </c>
      <c r="H159" s="63">
        <v>3</v>
      </c>
      <c r="I159" s="63">
        <v>0</v>
      </c>
      <c r="J159" s="63">
        <v>0</v>
      </c>
      <c r="K159" s="4"/>
      <c r="L159" s="4"/>
      <c r="M159" s="4"/>
      <c r="N159" s="4"/>
    </row>
    <row r="160" spans="1:14" ht="12.75">
      <c r="A160" s="4"/>
      <c r="B160" s="4" t="s">
        <v>4739</v>
      </c>
      <c r="C160" s="4"/>
      <c r="D160" s="63">
        <v>5</v>
      </c>
      <c r="E160" s="4" t="s">
        <v>1959</v>
      </c>
      <c r="F160" s="63">
        <v>26</v>
      </c>
      <c r="G160" s="63">
        <v>7</v>
      </c>
      <c r="H160" s="63">
        <v>3</v>
      </c>
      <c r="I160" s="63">
        <v>0</v>
      </c>
      <c r="J160" s="63">
        <v>0</v>
      </c>
      <c r="K160" s="4"/>
      <c r="L160" s="4"/>
      <c r="M160" s="4"/>
      <c r="N160" s="4"/>
    </row>
    <row r="161" spans="1:14" ht="12.75">
      <c r="A161" s="4"/>
      <c r="B161" s="4" t="s">
        <v>871</v>
      </c>
      <c r="C161" s="4"/>
      <c r="D161" s="63">
        <v>7</v>
      </c>
      <c r="E161" s="4" t="s">
        <v>1959</v>
      </c>
      <c r="F161" s="63">
        <v>24</v>
      </c>
      <c r="G161" s="63">
        <v>7</v>
      </c>
      <c r="H161" s="63">
        <v>3</v>
      </c>
      <c r="I161" s="63">
        <v>0</v>
      </c>
      <c r="J161" s="63">
        <v>0</v>
      </c>
      <c r="K161" s="4"/>
      <c r="L161" s="4"/>
      <c r="M161" s="4"/>
      <c r="N161" s="4"/>
    </row>
    <row r="162" spans="1:14" ht="12.75">
      <c r="A162" s="4"/>
      <c r="B162" s="4" t="s">
        <v>4741</v>
      </c>
      <c r="C162" s="4"/>
      <c r="D162" s="63">
        <v>7</v>
      </c>
      <c r="E162" s="4" t="s">
        <v>1959</v>
      </c>
      <c r="F162" s="63">
        <v>24</v>
      </c>
      <c r="G162" s="63">
        <v>7</v>
      </c>
      <c r="H162" s="63">
        <v>3</v>
      </c>
      <c r="I162" s="63">
        <v>0</v>
      </c>
      <c r="J162" s="63">
        <v>0</v>
      </c>
      <c r="K162" s="4"/>
      <c r="L162" s="4"/>
      <c r="M162" s="4"/>
      <c r="N162" s="4"/>
    </row>
    <row r="163" spans="1:14" ht="12.75">
      <c r="A163" s="4"/>
      <c r="B163" s="4" t="s">
        <v>469</v>
      </c>
      <c r="C163" s="4"/>
      <c r="D163" s="63">
        <v>6</v>
      </c>
      <c r="E163" s="4" t="s">
        <v>1959</v>
      </c>
      <c r="F163" s="63">
        <v>48</v>
      </c>
      <c r="G163" s="63">
        <v>7</v>
      </c>
      <c r="H163" s="63">
        <v>3</v>
      </c>
      <c r="I163" s="63">
        <v>0</v>
      </c>
      <c r="J163" s="63">
        <v>0</v>
      </c>
      <c r="K163" s="4"/>
      <c r="L163" s="4"/>
      <c r="M163" s="4"/>
      <c r="N163" s="4"/>
    </row>
    <row r="164" spans="1:14" ht="12.75">
      <c r="A164" s="4"/>
      <c r="B164" s="4" t="s">
        <v>679</v>
      </c>
      <c r="C164" s="4"/>
      <c r="D164" s="63">
        <v>7</v>
      </c>
      <c r="E164" s="4" t="s">
        <v>1959</v>
      </c>
      <c r="F164" s="63">
        <v>24</v>
      </c>
      <c r="G164" s="63">
        <v>7</v>
      </c>
      <c r="H164" s="63">
        <v>3</v>
      </c>
      <c r="I164" s="63">
        <v>0</v>
      </c>
      <c r="J164" s="63">
        <v>0</v>
      </c>
      <c r="K164" s="4"/>
      <c r="L164" s="4"/>
      <c r="M164" s="4"/>
      <c r="N164" s="4"/>
    </row>
    <row r="165" spans="1:14" ht="12.75">
      <c r="A165" s="4"/>
      <c r="B165" s="4" t="s">
        <v>277</v>
      </c>
      <c r="C165" s="4"/>
      <c r="D165" s="63">
        <v>5</v>
      </c>
      <c r="E165" s="4" t="s">
        <v>1959</v>
      </c>
      <c r="F165" s="63">
        <v>24</v>
      </c>
      <c r="G165" s="63">
        <v>7</v>
      </c>
      <c r="H165" s="63">
        <v>3</v>
      </c>
      <c r="I165" s="63">
        <v>0</v>
      </c>
      <c r="J165" s="63">
        <v>0</v>
      </c>
      <c r="K165" s="4"/>
      <c r="L165" s="4"/>
      <c r="M165" s="4"/>
      <c r="N165" s="4"/>
    </row>
    <row r="166" spans="1:14" ht="12.75">
      <c r="A166" s="4"/>
      <c r="B166" s="4" t="s">
        <v>4326</v>
      </c>
      <c r="C166" s="4"/>
      <c r="D166" s="63">
        <v>6</v>
      </c>
      <c r="E166" s="4" t="s">
        <v>1959</v>
      </c>
      <c r="F166" s="63">
        <v>29</v>
      </c>
      <c r="G166" s="63">
        <v>7</v>
      </c>
      <c r="H166" s="63">
        <v>3</v>
      </c>
      <c r="I166" s="63">
        <v>0</v>
      </c>
      <c r="J166" s="63">
        <v>0</v>
      </c>
      <c r="K166" s="4"/>
      <c r="L166" s="4"/>
      <c r="M166" s="4"/>
      <c r="N166" s="4"/>
    </row>
    <row r="167" spans="1:14" ht="12.75">
      <c r="A167" s="4"/>
      <c r="B167" s="4" t="s">
        <v>4979</v>
      </c>
      <c r="C167" s="4"/>
      <c r="D167" s="63">
        <v>6</v>
      </c>
      <c r="E167" s="4" t="s">
        <v>1959</v>
      </c>
      <c r="F167" s="63">
        <v>21</v>
      </c>
      <c r="G167" s="63">
        <v>7</v>
      </c>
      <c r="H167" s="63">
        <v>3</v>
      </c>
      <c r="I167" s="63">
        <v>0</v>
      </c>
      <c r="J167" s="63">
        <v>0</v>
      </c>
      <c r="K167" s="4"/>
      <c r="L167" s="4"/>
      <c r="M167" s="4"/>
      <c r="N167" s="4"/>
    </row>
    <row r="168" spans="1:14" ht="12.75">
      <c r="A168" s="4"/>
      <c r="B168" s="4" t="s">
        <v>1179</v>
      </c>
      <c r="C168" s="4"/>
      <c r="D168" s="63">
        <v>5</v>
      </c>
      <c r="E168" s="4" t="s">
        <v>1959</v>
      </c>
      <c r="F168" s="63">
        <v>30</v>
      </c>
      <c r="G168" s="63">
        <v>7</v>
      </c>
      <c r="H168" s="63">
        <v>3</v>
      </c>
      <c r="I168" s="63">
        <v>0</v>
      </c>
      <c r="J168" s="63">
        <v>0</v>
      </c>
      <c r="K168" s="4"/>
      <c r="L168" s="4"/>
      <c r="M168" s="4"/>
      <c r="N168" s="4"/>
    </row>
    <row r="169" spans="1:14" ht="12.75">
      <c r="A169" s="4"/>
      <c r="B169" s="65" t="s">
        <v>378</v>
      </c>
      <c r="C169" s="4"/>
      <c r="D169" s="63">
        <v>7</v>
      </c>
      <c r="E169" s="4" t="s">
        <v>1959</v>
      </c>
      <c r="F169" s="63">
        <v>21</v>
      </c>
      <c r="G169" s="63">
        <v>7</v>
      </c>
      <c r="H169" s="63">
        <v>3</v>
      </c>
      <c r="I169" s="63">
        <v>0</v>
      </c>
      <c r="J169" s="63">
        <v>0</v>
      </c>
      <c r="K169" s="4"/>
      <c r="L169" s="4"/>
      <c r="M169" s="4"/>
      <c r="N169" s="4"/>
    </row>
    <row r="170" spans="1:14" ht="12.75">
      <c r="A170" s="4"/>
      <c r="B170" s="4" t="s">
        <v>5127</v>
      </c>
      <c r="C170" s="4"/>
      <c r="D170" s="63">
        <v>9</v>
      </c>
      <c r="E170" s="4" t="s">
        <v>1959</v>
      </c>
      <c r="F170" s="63">
        <v>20</v>
      </c>
      <c r="G170" s="63">
        <v>7</v>
      </c>
      <c r="H170" s="63">
        <v>3</v>
      </c>
      <c r="I170" s="63">
        <v>0</v>
      </c>
      <c r="J170" s="63">
        <v>0</v>
      </c>
      <c r="K170" s="4"/>
      <c r="L170" s="4"/>
      <c r="M170" s="4"/>
      <c r="N170" s="4"/>
    </row>
    <row r="171" spans="1:14" ht="12.75">
      <c r="A171" s="4"/>
      <c r="B171" s="4" t="s">
        <v>4447</v>
      </c>
      <c r="C171" s="4"/>
      <c r="D171" s="63">
        <v>5</v>
      </c>
      <c r="E171" s="4" t="s">
        <v>1959</v>
      </c>
      <c r="F171" s="63">
        <v>26</v>
      </c>
      <c r="G171" s="63">
        <v>7</v>
      </c>
      <c r="H171" s="63">
        <v>3</v>
      </c>
      <c r="I171" s="63">
        <v>0</v>
      </c>
      <c r="J171" s="63">
        <v>0</v>
      </c>
      <c r="K171" s="4"/>
      <c r="L171" s="4"/>
      <c r="M171" s="4"/>
      <c r="N171" s="4"/>
    </row>
    <row r="172" spans="1:14" ht="12.75">
      <c r="A172" s="4"/>
      <c r="B172" s="4" t="s">
        <v>3686</v>
      </c>
      <c r="C172" s="4"/>
      <c r="D172" s="63">
        <v>6</v>
      </c>
      <c r="E172" s="4" t="s">
        <v>1959</v>
      </c>
      <c r="F172" s="63">
        <v>20</v>
      </c>
      <c r="G172" s="63">
        <v>7</v>
      </c>
      <c r="H172" s="63">
        <v>3</v>
      </c>
      <c r="I172" s="63">
        <v>0</v>
      </c>
      <c r="J172" s="63">
        <v>0</v>
      </c>
      <c r="K172" s="4"/>
      <c r="L172" s="4"/>
      <c r="M172" s="4"/>
      <c r="N172" s="4"/>
    </row>
    <row r="173" spans="1:14" ht="12.75">
      <c r="A173" s="4"/>
      <c r="B173" s="4" t="s">
        <v>4625</v>
      </c>
      <c r="C173" s="4"/>
      <c r="D173" s="63">
        <v>4</v>
      </c>
      <c r="E173" s="4" t="s">
        <v>1959</v>
      </c>
      <c r="F173" s="63">
        <v>30</v>
      </c>
      <c r="G173" s="63">
        <v>7</v>
      </c>
      <c r="H173" s="63">
        <v>3</v>
      </c>
      <c r="I173" s="63">
        <v>0</v>
      </c>
      <c r="J173" s="63">
        <v>0</v>
      </c>
      <c r="K173" s="4"/>
      <c r="L173" s="4"/>
      <c r="M173" s="4"/>
      <c r="N173" s="4"/>
    </row>
    <row r="174" spans="1:14" ht="12.75">
      <c r="A174" s="4"/>
      <c r="B174" s="4" t="s">
        <v>4729</v>
      </c>
      <c r="C174" s="4"/>
      <c r="D174" s="63">
        <v>7</v>
      </c>
      <c r="E174" s="4" t="s">
        <v>1959</v>
      </c>
      <c r="F174" s="63">
        <v>20</v>
      </c>
      <c r="G174" s="63">
        <v>7</v>
      </c>
      <c r="H174" s="63">
        <v>3</v>
      </c>
      <c r="I174" s="63">
        <v>0</v>
      </c>
      <c r="J174" s="63">
        <v>0</v>
      </c>
      <c r="K174" s="4"/>
      <c r="L174" s="4"/>
      <c r="M174" s="4"/>
      <c r="N174" s="4"/>
    </row>
    <row r="175" spans="1:14" ht="12.75">
      <c r="A175" s="4"/>
      <c r="B175" s="4" t="s">
        <v>4452</v>
      </c>
      <c r="C175" s="4"/>
      <c r="D175" s="63">
        <v>6</v>
      </c>
      <c r="E175" s="4" t="s">
        <v>1959</v>
      </c>
      <c r="F175" s="63">
        <v>33</v>
      </c>
      <c r="G175" s="63">
        <v>7</v>
      </c>
      <c r="H175" s="63">
        <v>3</v>
      </c>
      <c r="I175" s="63">
        <v>0</v>
      </c>
      <c r="J175" s="63">
        <v>0</v>
      </c>
      <c r="K175" s="4"/>
      <c r="L175" s="4"/>
      <c r="M175" s="4"/>
      <c r="N175" s="4"/>
    </row>
    <row r="176" spans="1:14" ht="12.75">
      <c r="A176" s="4"/>
      <c r="B176" s="4" t="s">
        <v>369</v>
      </c>
      <c r="C176" s="4"/>
      <c r="D176" s="63">
        <v>7</v>
      </c>
      <c r="E176" s="4" t="s">
        <v>1959</v>
      </c>
      <c r="F176" s="63">
        <v>20</v>
      </c>
      <c r="G176" s="63">
        <v>7</v>
      </c>
      <c r="H176" s="63">
        <v>3</v>
      </c>
      <c r="I176" s="63">
        <v>0</v>
      </c>
      <c r="J176" s="63">
        <v>0</v>
      </c>
      <c r="K176" s="4"/>
      <c r="L176" s="4"/>
      <c r="M176" s="4"/>
      <c r="N176" s="4"/>
    </row>
    <row r="177" spans="1:14" ht="12.75">
      <c r="A177" s="4"/>
      <c r="B177" s="4" t="s">
        <v>4296</v>
      </c>
      <c r="C177" s="4"/>
      <c r="D177" s="63">
        <v>5</v>
      </c>
      <c r="E177" s="4" t="s">
        <v>1959</v>
      </c>
      <c r="F177" s="63">
        <v>21</v>
      </c>
      <c r="G177" s="63">
        <v>7</v>
      </c>
      <c r="H177" s="63">
        <v>3</v>
      </c>
      <c r="I177" s="63">
        <v>0</v>
      </c>
      <c r="J177" s="63">
        <v>0</v>
      </c>
      <c r="K177" s="4"/>
      <c r="L177" s="4"/>
      <c r="M177" s="4"/>
      <c r="N177" s="4"/>
    </row>
    <row r="178" spans="1:14" ht="12.75">
      <c r="A178" s="4"/>
      <c r="B178" s="4" t="s">
        <v>4975</v>
      </c>
      <c r="C178" s="4"/>
      <c r="D178" s="63">
        <v>7</v>
      </c>
      <c r="E178" s="4" t="s">
        <v>1959</v>
      </c>
      <c r="F178" s="63">
        <v>29</v>
      </c>
      <c r="G178" s="63">
        <v>7</v>
      </c>
      <c r="H178" s="63">
        <v>3</v>
      </c>
      <c r="I178" s="63">
        <v>0</v>
      </c>
      <c r="J178" s="63">
        <v>0</v>
      </c>
      <c r="K178" s="4"/>
      <c r="L178" s="4"/>
      <c r="M178" s="4"/>
      <c r="N178" s="4"/>
    </row>
    <row r="179" spans="1:14" ht="12.75">
      <c r="A179" s="4"/>
      <c r="B179" s="4" t="s">
        <v>217</v>
      </c>
      <c r="C179" s="4"/>
      <c r="D179" s="63">
        <v>7</v>
      </c>
      <c r="E179" s="4" t="s">
        <v>1959</v>
      </c>
      <c r="F179" s="63">
        <v>25</v>
      </c>
      <c r="G179" s="63">
        <v>7</v>
      </c>
      <c r="H179" s="63">
        <v>3</v>
      </c>
      <c r="I179" s="63">
        <v>0</v>
      </c>
      <c r="J179" s="63">
        <v>0</v>
      </c>
      <c r="K179" s="4"/>
      <c r="L179" s="4"/>
      <c r="M179" s="4"/>
      <c r="N179" s="4"/>
    </row>
    <row r="180" spans="1:14" ht="12.75">
      <c r="A180" s="4"/>
      <c r="B180" s="4" t="s">
        <v>108</v>
      </c>
      <c r="C180" s="4"/>
      <c r="D180" s="63">
        <v>7</v>
      </c>
      <c r="E180" s="4" t="s">
        <v>1959</v>
      </c>
      <c r="F180" s="63">
        <v>21</v>
      </c>
      <c r="G180" s="63">
        <v>7</v>
      </c>
      <c r="H180" s="63">
        <v>3</v>
      </c>
      <c r="I180" s="63">
        <v>0</v>
      </c>
      <c r="J180" s="63">
        <v>0</v>
      </c>
      <c r="K180" s="4"/>
      <c r="L180" s="4"/>
      <c r="M180" s="4"/>
      <c r="N180" s="4"/>
    </row>
    <row r="181" spans="1:14" ht="12.75">
      <c r="A181" s="4"/>
      <c r="B181" s="4" t="s">
        <v>2482</v>
      </c>
      <c r="C181" s="4"/>
      <c r="D181" s="63">
        <v>8</v>
      </c>
      <c r="E181" s="4" t="s">
        <v>1959</v>
      </c>
      <c r="F181" s="63">
        <v>32</v>
      </c>
      <c r="G181" s="63">
        <v>7</v>
      </c>
      <c r="H181" s="63">
        <v>3</v>
      </c>
      <c r="I181" s="63">
        <v>0</v>
      </c>
      <c r="J181" s="63">
        <v>0</v>
      </c>
      <c r="K181" s="4"/>
      <c r="L181" s="4"/>
      <c r="M181" s="4"/>
      <c r="N181" s="4"/>
    </row>
    <row r="182" spans="1:14" ht="12.75">
      <c r="A182" s="4"/>
      <c r="B182" s="4" t="s">
        <v>129</v>
      </c>
      <c r="C182" s="4"/>
      <c r="D182" s="63">
        <v>6</v>
      </c>
      <c r="E182" s="4" t="s">
        <v>1959</v>
      </c>
      <c r="F182" s="63">
        <v>34</v>
      </c>
      <c r="G182" s="63">
        <v>7</v>
      </c>
      <c r="H182" s="63">
        <v>3</v>
      </c>
      <c r="I182" s="63">
        <v>0</v>
      </c>
      <c r="J182" s="63">
        <v>0</v>
      </c>
      <c r="K182" s="4"/>
      <c r="L182" s="4"/>
      <c r="M182" s="4"/>
      <c r="N182" s="4"/>
    </row>
    <row r="183" spans="1:14" ht="12.75">
      <c r="A183" s="4"/>
      <c r="B183" s="4" t="s">
        <v>3809</v>
      </c>
      <c r="C183" s="4"/>
      <c r="D183" s="63">
        <v>7</v>
      </c>
      <c r="E183" s="4" t="s">
        <v>1959</v>
      </c>
      <c r="F183" s="63">
        <v>38</v>
      </c>
      <c r="G183" s="63">
        <v>7</v>
      </c>
      <c r="H183" s="63">
        <v>3</v>
      </c>
      <c r="I183" s="63">
        <v>0</v>
      </c>
      <c r="J183" s="63">
        <v>0</v>
      </c>
      <c r="K183" s="4"/>
      <c r="L183" s="4"/>
      <c r="M183" s="4"/>
      <c r="N183" s="4"/>
    </row>
    <row r="184" spans="1:14" ht="12.75">
      <c r="A184" s="4"/>
      <c r="B184" s="4" t="s">
        <v>1260</v>
      </c>
      <c r="C184" s="4"/>
      <c r="D184" s="63">
        <v>9</v>
      </c>
      <c r="E184" s="4" t="s">
        <v>1959</v>
      </c>
      <c r="F184" s="63">
        <v>37</v>
      </c>
      <c r="G184" s="63">
        <v>7</v>
      </c>
      <c r="H184" s="63">
        <v>3</v>
      </c>
      <c r="I184" s="63">
        <v>0</v>
      </c>
      <c r="J184" s="63">
        <v>0</v>
      </c>
      <c r="K184" s="4"/>
      <c r="L184" s="4"/>
      <c r="M184" s="4"/>
      <c r="N184" s="4"/>
    </row>
    <row r="185" spans="1:14" ht="12.75">
      <c r="A185" s="4"/>
      <c r="B185" s="4" t="s">
        <v>1574</v>
      </c>
      <c r="C185" s="4"/>
      <c r="D185" s="63">
        <v>7</v>
      </c>
      <c r="E185" s="4" t="s">
        <v>1959</v>
      </c>
      <c r="F185" s="63">
        <v>20</v>
      </c>
      <c r="G185" s="63">
        <v>7</v>
      </c>
      <c r="H185" s="63">
        <v>3</v>
      </c>
      <c r="I185" s="63">
        <v>0</v>
      </c>
      <c r="J185" s="63">
        <v>0</v>
      </c>
      <c r="K185" s="4"/>
      <c r="L185" s="4"/>
      <c r="M185" s="4"/>
      <c r="N185" s="4"/>
    </row>
    <row r="186" spans="1:14" ht="12.75">
      <c r="A186" s="4"/>
      <c r="B186" s="4" t="s">
        <v>5128</v>
      </c>
      <c r="C186" s="4"/>
      <c r="D186" s="63">
        <v>5</v>
      </c>
      <c r="E186" s="4" t="s">
        <v>1959</v>
      </c>
      <c r="F186" s="63">
        <v>28</v>
      </c>
      <c r="G186" s="63">
        <v>7</v>
      </c>
      <c r="H186" s="63">
        <v>3</v>
      </c>
      <c r="I186" s="63">
        <v>0</v>
      </c>
      <c r="J186" s="63">
        <v>0</v>
      </c>
      <c r="K186" s="4"/>
      <c r="L186" s="4"/>
      <c r="M186" s="4"/>
      <c r="N186" s="4"/>
    </row>
    <row r="187" spans="1:14" ht="12.75">
      <c r="A187" s="4"/>
      <c r="B187" s="4" t="s">
        <v>5129</v>
      </c>
      <c r="C187" s="4"/>
      <c r="D187" s="63">
        <v>7</v>
      </c>
      <c r="E187" s="4" t="s">
        <v>1959</v>
      </c>
      <c r="F187" s="63">
        <v>32</v>
      </c>
      <c r="G187" s="63">
        <v>7</v>
      </c>
      <c r="H187" s="63">
        <v>3</v>
      </c>
      <c r="I187" s="63">
        <v>0</v>
      </c>
      <c r="J187" s="63">
        <v>0</v>
      </c>
      <c r="K187" s="4"/>
      <c r="L187" s="4"/>
      <c r="M187" s="4"/>
      <c r="N187" s="4"/>
    </row>
    <row r="188" spans="1:14" ht="12.75">
      <c r="A188" s="4"/>
      <c r="B188" s="4" t="s">
        <v>5130</v>
      </c>
      <c r="C188" s="4"/>
      <c r="D188" s="63">
        <v>7</v>
      </c>
      <c r="E188" s="4" t="s">
        <v>1959</v>
      </c>
      <c r="F188" s="63">
        <v>28</v>
      </c>
      <c r="G188" s="63">
        <v>7</v>
      </c>
      <c r="H188" s="63">
        <v>3</v>
      </c>
      <c r="I188" s="63">
        <v>0</v>
      </c>
      <c r="J188" s="63">
        <v>0</v>
      </c>
      <c r="K188" s="4"/>
      <c r="L188" s="4"/>
      <c r="M188" s="4"/>
      <c r="N188" s="4"/>
    </row>
    <row r="189" spans="1:14" ht="12.75">
      <c r="A189" s="4"/>
      <c r="B189" s="4" t="s">
        <v>5131</v>
      </c>
      <c r="C189" s="4"/>
      <c r="D189" s="63">
        <v>7</v>
      </c>
      <c r="E189" s="4" t="s">
        <v>1959</v>
      </c>
      <c r="F189" s="63">
        <v>36</v>
      </c>
      <c r="G189" s="63">
        <v>7</v>
      </c>
      <c r="H189" s="63">
        <v>3</v>
      </c>
      <c r="I189" s="63">
        <v>0</v>
      </c>
      <c r="J189" s="63">
        <v>0</v>
      </c>
      <c r="K189" s="4"/>
      <c r="L189" s="4"/>
      <c r="M189" s="4"/>
      <c r="N189" s="4"/>
    </row>
    <row r="190" spans="1:14" ht="12.75">
      <c r="A190" s="4"/>
      <c r="B190" s="4" t="s">
        <v>5091</v>
      </c>
      <c r="C190" s="4"/>
      <c r="D190" s="63">
        <v>7</v>
      </c>
      <c r="E190" s="4" t="s">
        <v>1959</v>
      </c>
      <c r="F190" s="63">
        <v>38</v>
      </c>
      <c r="G190" s="63">
        <v>7</v>
      </c>
      <c r="H190" s="63">
        <v>3</v>
      </c>
      <c r="I190" s="63">
        <v>0</v>
      </c>
      <c r="J190" s="63">
        <v>0</v>
      </c>
      <c r="K190" s="4"/>
      <c r="L190" s="4"/>
      <c r="M190" s="4"/>
      <c r="N190" s="4"/>
    </row>
    <row r="191" spans="1:14" ht="12.75">
      <c r="A191" s="4"/>
      <c r="B191" s="4" t="s">
        <v>3851</v>
      </c>
      <c r="C191" s="4"/>
      <c r="D191" s="63">
        <v>7</v>
      </c>
      <c r="E191" s="4" t="s">
        <v>1959</v>
      </c>
      <c r="F191" s="63">
        <v>29</v>
      </c>
      <c r="G191" s="63">
        <v>7</v>
      </c>
      <c r="H191" s="63">
        <v>3</v>
      </c>
      <c r="I191" s="63">
        <v>0</v>
      </c>
      <c r="J191" s="63">
        <v>0</v>
      </c>
      <c r="K191" s="4"/>
      <c r="L191" s="4"/>
      <c r="M191" s="4"/>
      <c r="N191" s="4"/>
    </row>
    <row r="192" spans="1:14" ht="12.75">
      <c r="A192" s="4"/>
      <c r="B192" s="4" t="s">
        <v>3397</v>
      </c>
      <c r="C192" s="4"/>
      <c r="D192" s="63">
        <v>8</v>
      </c>
      <c r="E192" s="4" t="s">
        <v>1959</v>
      </c>
      <c r="F192" s="63">
        <v>25</v>
      </c>
      <c r="G192" s="63">
        <v>8</v>
      </c>
      <c r="H192" s="63">
        <v>3</v>
      </c>
      <c r="I192" s="63">
        <v>0</v>
      </c>
      <c r="J192" s="63">
        <v>0</v>
      </c>
      <c r="K192" s="4"/>
      <c r="L192" s="4"/>
      <c r="M192" s="4"/>
      <c r="N192" s="4"/>
    </row>
    <row r="193" spans="1:14" ht="12.75">
      <c r="A193" s="4"/>
      <c r="B193" s="4" t="s">
        <v>2251</v>
      </c>
      <c r="C193" s="4"/>
      <c r="D193" s="63">
        <v>8</v>
      </c>
      <c r="E193" s="4" t="s">
        <v>1959</v>
      </c>
      <c r="F193" s="63">
        <v>24</v>
      </c>
      <c r="G193" s="63">
        <v>8</v>
      </c>
      <c r="H193" s="63">
        <v>3</v>
      </c>
      <c r="I193" s="63">
        <v>0</v>
      </c>
      <c r="J193" s="63">
        <v>0</v>
      </c>
      <c r="K193" s="4"/>
      <c r="L193" s="4"/>
      <c r="M193" s="4"/>
      <c r="N193" s="4"/>
    </row>
    <row r="194" spans="1:14" ht="12.75">
      <c r="A194" s="4"/>
      <c r="B194" s="4" t="s">
        <v>1302</v>
      </c>
      <c r="C194" s="4"/>
      <c r="D194" s="63">
        <v>9</v>
      </c>
      <c r="E194" s="4" t="s">
        <v>1959</v>
      </c>
      <c r="F194" s="63">
        <v>20</v>
      </c>
      <c r="G194" s="63">
        <v>8</v>
      </c>
      <c r="H194" s="63">
        <v>3</v>
      </c>
      <c r="I194" s="63">
        <v>0</v>
      </c>
      <c r="J194" s="63">
        <v>0</v>
      </c>
      <c r="K194" s="4"/>
      <c r="L194" s="4"/>
      <c r="M194" s="4"/>
      <c r="N194" s="4"/>
    </row>
    <row r="195" spans="1:14" ht="12.75">
      <c r="A195" s="4"/>
      <c r="B195" s="4" t="s">
        <v>4708</v>
      </c>
      <c r="C195" s="4"/>
      <c r="D195" s="63">
        <v>8</v>
      </c>
      <c r="E195" s="4" t="s">
        <v>1959</v>
      </c>
      <c r="F195" s="63">
        <v>33</v>
      </c>
      <c r="G195" s="63">
        <v>8</v>
      </c>
      <c r="H195" s="63">
        <v>3</v>
      </c>
      <c r="I195" s="63">
        <v>0</v>
      </c>
      <c r="J195" s="63">
        <v>0</v>
      </c>
      <c r="K195" s="4"/>
      <c r="L195" s="4"/>
      <c r="M195" s="4"/>
      <c r="N195" s="4"/>
    </row>
    <row r="196" spans="1:14" ht="12.75">
      <c r="A196" s="4"/>
      <c r="B196" s="4" t="s">
        <v>5132</v>
      </c>
      <c r="C196" s="4"/>
      <c r="D196" s="63">
        <v>8</v>
      </c>
      <c r="E196" s="4" t="s">
        <v>1959</v>
      </c>
      <c r="F196" s="63">
        <v>38</v>
      </c>
      <c r="G196" s="63">
        <v>8</v>
      </c>
      <c r="H196" s="63">
        <v>3</v>
      </c>
      <c r="I196" s="63">
        <v>0</v>
      </c>
      <c r="J196" s="63">
        <v>0</v>
      </c>
      <c r="K196" s="4"/>
      <c r="L196" s="4"/>
      <c r="M196" s="4"/>
      <c r="N196" s="4"/>
    </row>
    <row r="197" spans="1:14" ht="12.75">
      <c r="A197" s="4"/>
      <c r="B197" s="4" t="s">
        <v>2553</v>
      </c>
      <c r="C197" s="4"/>
      <c r="D197" s="63">
        <v>7</v>
      </c>
      <c r="E197" s="4" t="s">
        <v>1959</v>
      </c>
      <c r="F197" s="63">
        <v>26</v>
      </c>
      <c r="G197" s="63">
        <v>8</v>
      </c>
      <c r="H197" s="63">
        <v>3</v>
      </c>
      <c r="I197" s="63">
        <v>0</v>
      </c>
      <c r="J197" s="63">
        <v>0</v>
      </c>
      <c r="K197" s="4"/>
      <c r="L197" s="4"/>
      <c r="M197" s="4"/>
      <c r="N197" s="4"/>
    </row>
    <row r="198" spans="1:14" ht="12.75">
      <c r="A198" s="4"/>
      <c r="B198" s="4" t="s">
        <v>162</v>
      </c>
      <c r="C198" s="4"/>
      <c r="D198" s="63">
        <v>8</v>
      </c>
      <c r="E198" s="4" t="s">
        <v>1959</v>
      </c>
      <c r="F198" s="63">
        <v>21</v>
      </c>
      <c r="G198" s="63">
        <v>8</v>
      </c>
      <c r="H198" s="63">
        <v>3</v>
      </c>
      <c r="I198" s="63">
        <v>0</v>
      </c>
      <c r="J198" s="63">
        <v>0</v>
      </c>
      <c r="K198" s="4"/>
      <c r="L198" s="4"/>
      <c r="M198" s="4"/>
      <c r="N198" s="4"/>
    </row>
    <row r="199" spans="1:14" ht="12.75">
      <c r="A199" s="4"/>
      <c r="B199" s="4" t="s">
        <v>5133</v>
      </c>
      <c r="C199" s="4"/>
      <c r="D199" s="63">
        <v>8</v>
      </c>
      <c r="E199" s="4" t="s">
        <v>1959</v>
      </c>
      <c r="F199" s="63">
        <v>20</v>
      </c>
      <c r="G199" s="63">
        <v>8</v>
      </c>
      <c r="H199" s="63">
        <v>3</v>
      </c>
      <c r="I199" s="63">
        <v>0</v>
      </c>
      <c r="J199" s="63">
        <v>0</v>
      </c>
      <c r="K199" s="4"/>
      <c r="L199" s="4"/>
      <c r="M199" s="4"/>
      <c r="N199" s="4"/>
    </row>
    <row r="200" spans="1:14" ht="12.75">
      <c r="A200" s="4"/>
      <c r="B200" s="4" t="s">
        <v>5090</v>
      </c>
      <c r="C200" s="4"/>
      <c r="D200" s="63">
        <v>8</v>
      </c>
      <c r="E200" s="4" t="s">
        <v>1959</v>
      </c>
      <c r="F200" s="63">
        <v>20</v>
      </c>
      <c r="G200" s="63">
        <v>8</v>
      </c>
      <c r="H200" s="63">
        <v>3</v>
      </c>
      <c r="I200" s="63">
        <v>0</v>
      </c>
      <c r="J200" s="63">
        <v>0</v>
      </c>
      <c r="K200" s="4"/>
      <c r="L200" s="4"/>
      <c r="M200" s="4"/>
      <c r="N200" s="4"/>
    </row>
    <row r="201" spans="1:14" ht="12.75">
      <c r="A201" s="4"/>
      <c r="B201" s="4" t="s">
        <v>3587</v>
      </c>
      <c r="C201" s="4"/>
      <c r="D201" s="63">
        <v>7</v>
      </c>
      <c r="E201" s="4" t="s">
        <v>1959</v>
      </c>
      <c r="F201" s="63">
        <v>37</v>
      </c>
      <c r="G201" s="63">
        <v>8</v>
      </c>
      <c r="H201" s="63">
        <v>3</v>
      </c>
      <c r="I201" s="63">
        <v>0</v>
      </c>
      <c r="J201" s="63">
        <v>0</v>
      </c>
      <c r="K201" s="4"/>
      <c r="L201" s="4"/>
      <c r="M201" s="4"/>
      <c r="N201" s="4"/>
    </row>
    <row r="202" spans="1:14" ht="12.75">
      <c r="A202" s="4"/>
      <c r="B202" s="4" t="s">
        <v>4790</v>
      </c>
      <c r="C202" s="4"/>
      <c r="D202" s="63">
        <v>7</v>
      </c>
      <c r="E202" s="4" t="s">
        <v>1959</v>
      </c>
      <c r="F202" s="63">
        <v>47</v>
      </c>
      <c r="G202" s="63">
        <v>8</v>
      </c>
      <c r="H202" s="63">
        <v>3</v>
      </c>
      <c r="I202" s="63">
        <v>0</v>
      </c>
      <c r="J202" s="63">
        <v>0</v>
      </c>
      <c r="K202" s="4"/>
      <c r="L202" s="4"/>
      <c r="M202" s="4"/>
      <c r="N202" s="4"/>
    </row>
    <row r="203" spans="1:14" ht="12.75">
      <c r="A203" s="4"/>
      <c r="B203" s="4" t="s">
        <v>3368</v>
      </c>
      <c r="C203" s="4"/>
      <c r="D203" s="63">
        <v>7</v>
      </c>
      <c r="E203" s="4" t="s">
        <v>1959</v>
      </c>
      <c r="F203" s="63">
        <v>35</v>
      </c>
      <c r="G203" s="63">
        <v>8</v>
      </c>
      <c r="H203" s="63">
        <v>3</v>
      </c>
      <c r="I203" s="63">
        <v>0</v>
      </c>
      <c r="J203" s="63">
        <v>0</v>
      </c>
      <c r="K203" s="4"/>
      <c r="L203" s="4"/>
      <c r="M203" s="4"/>
      <c r="N203" s="4"/>
    </row>
    <row r="204" spans="1:14" ht="12.75">
      <c r="A204" s="4"/>
      <c r="B204" s="4" t="s">
        <v>976</v>
      </c>
      <c r="C204" s="4"/>
      <c r="D204" s="63">
        <v>6</v>
      </c>
      <c r="E204" s="4" t="s">
        <v>1959</v>
      </c>
      <c r="F204" s="63">
        <v>24</v>
      </c>
      <c r="G204" s="63">
        <v>8</v>
      </c>
      <c r="H204" s="63">
        <v>3</v>
      </c>
      <c r="I204" s="63">
        <v>0</v>
      </c>
      <c r="J204" s="63">
        <v>0</v>
      </c>
      <c r="K204" s="4"/>
      <c r="L204" s="4"/>
      <c r="M204" s="4"/>
      <c r="N204" s="4"/>
    </row>
    <row r="205" spans="1:14" ht="12.75">
      <c r="A205" s="4"/>
      <c r="B205" s="4" t="s">
        <v>1567</v>
      </c>
      <c r="C205" s="4"/>
      <c r="D205" s="63">
        <v>8</v>
      </c>
      <c r="E205" s="4" t="s">
        <v>1959</v>
      </c>
      <c r="F205" s="63">
        <v>27</v>
      </c>
      <c r="G205" s="63">
        <v>8</v>
      </c>
      <c r="H205" s="63">
        <v>3</v>
      </c>
      <c r="I205" s="63">
        <v>0</v>
      </c>
      <c r="J205" s="63">
        <v>0</v>
      </c>
      <c r="K205" s="4"/>
      <c r="L205" s="4"/>
      <c r="M205" s="4"/>
      <c r="N205" s="4"/>
    </row>
    <row r="206" spans="1:14" ht="12.75">
      <c r="A206" s="4"/>
      <c r="B206" s="4" t="s">
        <v>4406</v>
      </c>
      <c r="C206" s="4"/>
      <c r="D206" s="63">
        <v>7</v>
      </c>
      <c r="E206" s="4" t="s">
        <v>1959</v>
      </c>
      <c r="F206" s="63">
        <v>35</v>
      </c>
      <c r="G206" s="63">
        <v>8</v>
      </c>
      <c r="H206" s="63">
        <v>3</v>
      </c>
      <c r="I206" s="63">
        <v>0</v>
      </c>
      <c r="J206" s="63">
        <v>0</v>
      </c>
      <c r="K206" s="4"/>
      <c r="L206" s="4"/>
      <c r="M206" s="4"/>
      <c r="N206" s="4"/>
    </row>
    <row r="207" spans="1:14" ht="12.75">
      <c r="A207" s="4"/>
      <c r="B207" s="65" t="s">
        <v>416</v>
      </c>
      <c r="C207" s="4"/>
      <c r="D207" s="63">
        <v>7</v>
      </c>
      <c r="E207" s="4" t="s">
        <v>1959</v>
      </c>
      <c r="F207" s="63">
        <v>27</v>
      </c>
      <c r="G207" s="63">
        <v>8</v>
      </c>
      <c r="H207" s="63">
        <v>3</v>
      </c>
      <c r="I207" s="63">
        <v>0</v>
      </c>
      <c r="J207" s="63">
        <v>0</v>
      </c>
      <c r="K207" s="4"/>
      <c r="L207" s="4"/>
      <c r="M207" s="4"/>
      <c r="N207" s="4"/>
    </row>
    <row r="208" spans="1:14" ht="12.75">
      <c r="A208" s="4"/>
      <c r="B208" s="4" t="s">
        <v>3945</v>
      </c>
      <c r="C208" s="4"/>
      <c r="D208" s="63">
        <v>9</v>
      </c>
      <c r="E208" s="4" t="s">
        <v>1959</v>
      </c>
      <c r="F208" s="63">
        <v>24</v>
      </c>
      <c r="G208" s="63">
        <v>8</v>
      </c>
      <c r="H208" s="63">
        <v>3</v>
      </c>
      <c r="I208" s="63">
        <v>0</v>
      </c>
      <c r="J208" s="63">
        <v>0</v>
      </c>
      <c r="K208" s="4"/>
      <c r="L208" s="4"/>
      <c r="M208" s="4"/>
      <c r="N208" s="4"/>
    </row>
    <row r="209" spans="1:14" ht="12.75">
      <c r="A209" s="4"/>
      <c r="B209" s="4" t="s">
        <v>4721</v>
      </c>
      <c r="C209" s="4"/>
      <c r="D209" s="63">
        <v>8</v>
      </c>
      <c r="E209" s="4" t="s">
        <v>1959</v>
      </c>
      <c r="F209" s="63">
        <v>34</v>
      </c>
      <c r="G209" s="63">
        <v>8</v>
      </c>
      <c r="H209" s="63">
        <v>3</v>
      </c>
      <c r="I209" s="63">
        <v>0</v>
      </c>
      <c r="J209" s="63">
        <v>0</v>
      </c>
      <c r="K209" s="4"/>
      <c r="L209" s="4"/>
      <c r="M209" s="4"/>
      <c r="N209" s="4"/>
    </row>
    <row r="210" spans="1:14" ht="12.75">
      <c r="A210" s="4"/>
      <c r="B210" s="4" t="s">
        <v>2545</v>
      </c>
      <c r="C210" s="4"/>
      <c r="D210" s="63">
        <v>8</v>
      </c>
      <c r="E210" s="4" t="s">
        <v>1959</v>
      </c>
      <c r="F210" s="63">
        <v>44</v>
      </c>
      <c r="G210" s="63">
        <v>8</v>
      </c>
      <c r="H210" s="63">
        <v>3</v>
      </c>
      <c r="I210" s="63">
        <v>0</v>
      </c>
      <c r="J210" s="63">
        <v>0</v>
      </c>
      <c r="K210" s="4"/>
      <c r="L210" s="4"/>
      <c r="M210" s="4"/>
      <c r="N210" s="4"/>
    </row>
    <row r="211" spans="1:14" ht="12.75">
      <c r="A211" s="4"/>
      <c r="B211" s="4" t="s">
        <v>349</v>
      </c>
      <c r="C211" s="4"/>
      <c r="D211" s="63">
        <v>6</v>
      </c>
      <c r="E211" s="4" t="s">
        <v>1959</v>
      </c>
      <c r="F211" s="63">
        <v>30</v>
      </c>
      <c r="G211" s="63">
        <v>8</v>
      </c>
      <c r="H211" s="63">
        <v>3</v>
      </c>
      <c r="I211" s="63">
        <v>0</v>
      </c>
      <c r="J211" s="63">
        <v>0</v>
      </c>
      <c r="K211" s="4"/>
      <c r="L211" s="4"/>
      <c r="M211" s="4"/>
      <c r="N211" s="4"/>
    </row>
    <row r="212" spans="1:14" ht="12.75">
      <c r="A212" s="4"/>
      <c r="B212" s="4" t="s">
        <v>1306</v>
      </c>
      <c r="C212" s="4"/>
      <c r="D212" s="63">
        <v>11</v>
      </c>
      <c r="E212" s="4" t="s">
        <v>1959</v>
      </c>
      <c r="F212" s="63">
        <v>27</v>
      </c>
      <c r="G212" s="63">
        <v>8</v>
      </c>
      <c r="H212" s="63">
        <v>3</v>
      </c>
      <c r="I212" s="63">
        <v>0</v>
      </c>
      <c r="J212" s="63">
        <v>0</v>
      </c>
      <c r="K212" s="4"/>
      <c r="L212" s="4"/>
      <c r="M212" s="4"/>
      <c r="N212" s="4"/>
    </row>
    <row r="213" spans="1:14" ht="12.75">
      <c r="A213" s="4"/>
      <c r="B213" s="4" t="s">
        <v>5134</v>
      </c>
      <c r="C213" s="4"/>
      <c r="D213" s="63">
        <v>8</v>
      </c>
      <c r="E213" s="4" t="s">
        <v>1959</v>
      </c>
      <c r="F213" s="63">
        <v>33</v>
      </c>
      <c r="G213" s="63">
        <v>8</v>
      </c>
      <c r="H213" s="63">
        <v>3</v>
      </c>
      <c r="I213" s="63">
        <v>0</v>
      </c>
      <c r="J213" s="63">
        <v>0</v>
      </c>
      <c r="K213" s="4"/>
      <c r="L213" s="4"/>
      <c r="M213" s="4"/>
      <c r="N213" s="4"/>
    </row>
    <row r="214" spans="1:14" ht="12.75">
      <c r="A214" s="4"/>
      <c r="B214" s="4" t="s">
        <v>2309</v>
      </c>
      <c r="C214" s="4"/>
      <c r="D214" s="63">
        <v>8</v>
      </c>
      <c r="E214" s="4" t="s">
        <v>1959</v>
      </c>
      <c r="F214" s="63">
        <v>21</v>
      </c>
      <c r="G214" s="63">
        <v>8</v>
      </c>
      <c r="H214" s="63">
        <v>3</v>
      </c>
      <c r="I214" s="63">
        <v>0</v>
      </c>
      <c r="J214" s="63">
        <v>0</v>
      </c>
      <c r="K214" s="4"/>
      <c r="L214" s="4"/>
      <c r="M214" s="4"/>
      <c r="N214" s="4"/>
    </row>
    <row r="215" spans="1:14" ht="12.75">
      <c r="A215" s="4"/>
      <c r="B215" s="4" t="s">
        <v>3311</v>
      </c>
      <c r="C215" s="4"/>
      <c r="D215" s="63">
        <v>8</v>
      </c>
      <c r="E215" s="4" t="s">
        <v>1959</v>
      </c>
      <c r="F215" s="63">
        <v>20</v>
      </c>
      <c r="G215" s="63">
        <v>8</v>
      </c>
      <c r="H215" s="63">
        <v>3</v>
      </c>
      <c r="I215" s="63">
        <v>0</v>
      </c>
      <c r="J215" s="63">
        <v>0</v>
      </c>
      <c r="K215" s="4"/>
      <c r="L215" s="4"/>
      <c r="M215" s="4"/>
      <c r="N215" s="4"/>
    </row>
    <row r="216" spans="1:14" ht="12.75">
      <c r="A216" s="4"/>
      <c r="B216" s="4" t="s">
        <v>4273</v>
      </c>
      <c r="C216" s="4"/>
      <c r="D216" s="63">
        <v>9</v>
      </c>
      <c r="E216" s="4" t="s">
        <v>1959</v>
      </c>
      <c r="F216" s="63">
        <v>38</v>
      </c>
      <c r="G216" s="63">
        <v>8</v>
      </c>
      <c r="H216" s="63">
        <v>3</v>
      </c>
      <c r="I216" s="63">
        <v>0</v>
      </c>
      <c r="J216" s="63">
        <v>0</v>
      </c>
      <c r="K216" s="4"/>
      <c r="L216" s="4"/>
      <c r="M216" s="4"/>
      <c r="N216" s="4"/>
    </row>
    <row r="217" spans="1:14" ht="12.75">
      <c r="A217" s="4"/>
      <c r="B217" s="65" t="s">
        <v>4065</v>
      </c>
      <c r="C217" s="4"/>
      <c r="D217" s="63">
        <v>8</v>
      </c>
      <c r="E217" s="4" t="s">
        <v>1959</v>
      </c>
      <c r="F217" s="63">
        <v>20</v>
      </c>
      <c r="G217" s="63">
        <v>8</v>
      </c>
      <c r="H217" s="63">
        <v>3</v>
      </c>
      <c r="I217" s="63">
        <v>0</v>
      </c>
      <c r="J217" s="63">
        <v>0</v>
      </c>
      <c r="K217" s="4"/>
      <c r="L217" s="4"/>
      <c r="M217" s="4"/>
      <c r="N217" s="4"/>
    </row>
    <row r="218" spans="1:14" ht="12.75">
      <c r="A218" s="4"/>
      <c r="B218" s="4" t="s">
        <v>4309</v>
      </c>
      <c r="C218" s="4"/>
      <c r="D218" s="63">
        <v>8</v>
      </c>
      <c r="E218" s="4" t="s">
        <v>1959</v>
      </c>
      <c r="F218" s="63">
        <v>43</v>
      </c>
      <c r="G218" s="63">
        <v>8</v>
      </c>
      <c r="H218" s="63">
        <v>3</v>
      </c>
      <c r="I218" s="63">
        <v>0</v>
      </c>
      <c r="J218" s="63">
        <v>0</v>
      </c>
      <c r="K218" s="4"/>
      <c r="L218" s="4"/>
      <c r="M218" s="4"/>
      <c r="N218" s="4"/>
    </row>
    <row r="219" spans="1:14" ht="12.75">
      <c r="A219" s="4"/>
      <c r="B219" s="4" t="s">
        <v>569</v>
      </c>
      <c r="C219" s="4"/>
      <c r="D219" s="63">
        <v>7</v>
      </c>
      <c r="E219" s="4" t="s">
        <v>1959</v>
      </c>
      <c r="F219" s="63">
        <v>39</v>
      </c>
      <c r="G219" s="63">
        <v>8</v>
      </c>
      <c r="H219" s="63">
        <v>3</v>
      </c>
      <c r="I219" s="63">
        <v>0</v>
      </c>
      <c r="J219" s="63">
        <v>0</v>
      </c>
      <c r="K219" s="4"/>
      <c r="L219" s="4"/>
      <c r="M219" s="4"/>
      <c r="N219" s="4"/>
    </row>
    <row r="220" spans="1:14" ht="12.75">
      <c r="A220" s="4"/>
      <c r="B220" s="4" t="s">
        <v>507</v>
      </c>
      <c r="C220" s="4"/>
      <c r="D220" s="63">
        <v>7</v>
      </c>
      <c r="E220" s="4" t="s">
        <v>1959</v>
      </c>
      <c r="F220" s="63">
        <v>23</v>
      </c>
      <c r="G220" s="63">
        <v>8</v>
      </c>
      <c r="H220" s="63">
        <v>3</v>
      </c>
      <c r="I220" s="63">
        <v>0</v>
      </c>
      <c r="J220" s="63">
        <v>0</v>
      </c>
      <c r="K220" s="4"/>
      <c r="L220" s="4"/>
      <c r="M220" s="4"/>
      <c r="N220" s="4"/>
    </row>
    <row r="221" spans="1:14" ht="12.75">
      <c r="A221" s="4"/>
      <c r="B221" s="4" t="s">
        <v>382</v>
      </c>
      <c r="C221" s="4"/>
      <c r="D221" s="63">
        <v>8</v>
      </c>
      <c r="E221" s="4" t="s">
        <v>1959</v>
      </c>
      <c r="F221" s="63">
        <v>44</v>
      </c>
      <c r="G221" s="63">
        <v>8</v>
      </c>
      <c r="H221" s="63">
        <v>3</v>
      </c>
      <c r="I221" s="63">
        <v>0</v>
      </c>
      <c r="J221" s="63">
        <v>0</v>
      </c>
      <c r="K221" s="4"/>
      <c r="L221" s="4"/>
      <c r="M221" s="4"/>
      <c r="N221" s="4"/>
    </row>
    <row r="222" spans="1:14" ht="12.75">
      <c r="A222" s="4"/>
      <c r="B222" s="4" t="s">
        <v>4226</v>
      </c>
      <c r="C222" s="4"/>
      <c r="D222" s="63">
        <v>7</v>
      </c>
      <c r="E222" s="4" t="s">
        <v>1959</v>
      </c>
      <c r="F222" s="63">
        <v>20</v>
      </c>
      <c r="G222" s="63">
        <v>8</v>
      </c>
      <c r="H222" s="63">
        <v>3</v>
      </c>
      <c r="I222" s="63">
        <v>0</v>
      </c>
      <c r="J222" s="63">
        <v>0</v>
      </c>
      <c r="K222" s="4"/>
      <c r="L222" s="4"/>
      <c r="M222" s="4"/>
      <c r="N222" s="4"/>
    </row>
    <row r="223" spans="1:14" ht="12.75">
      <c r="A223" s="4"/>
      <c r="B223" s="4" t="s">
        <v>2345</v>
      </c>
      <c r="C223" s="4"/>
      <c r="D223" s="63">
        <v>8</v>
      </c>
      <c r="E223" s="4" t="s">
        <v>1959</v>
      </c>
      <c r="F223" s="63">
        <v>21</v>
      </c>
      <c r="G223" s="63">
        <v>8</v>
      </c>
      <c r="H223" s="63">
        <v>3</v>
      </c>
      <c r="I223" s="63">
        <v>0</v>
      </c>
      <c r="J223" s="63">
        <v>0</v>
      </c>
      <c r="K223" s="4"/>
      <c r="L223" s="4"/>
      <c r="M223" s="4"/>
      <c r="N223" s="4"/>
    </row>
    <row r="224" spans="1:14" ht="12.75">
      <c r="A224" s="4"/>
      <c r="B224" s="4" t="s">
        <v>4414</v>
      </c>
      <c r="C224" s="4"/>
      <c r="D224" s="63">
        <v>7</v>
      </c>
      <c r="E224" s="4" t="s">
        <v>1959</v>
      </c>
      <c r="F224" s="63">
        <v>33</v>
      </c>
      <c r="G224" s="63">
        <v>8</v>
      </c>
      <c r="H224" s="63">
        <v>3</v>
      </c>
      <c r="I224" s="63">
        <v>0</v>
      </c>
      <c r="J224" s="63">
        <v>0</v>
      </c>
      <c r="K224" s="4"/>
      <c r="L224" s="4"/>
      <c r="M224" s="4"/>
      <c r="N224" s="4"/>
    </row>
    <row r="225" spans="1:14" ht="12.75">
      <c r="A225" s="4"/>
      <c r="B225" s="4" t="s">
        <v>5081</v>
      </c>
      <c r="C225" s="4"/>
      <c r="D225" s="63">
        <v>8</v>
      </c>
      <c r="E225" s="4" t="s">
        <v>1959</v>
      </c>
      <c r="F225" s="63">
        <v>20</v>
      </c>
      <c r="G225" s="63">
        <v>8</v>
      </c>
      <c r="H225" s="63">
        <v>3</v>
      </c>
      <c r="I225" s="63">
        <v>0</v>
      </c>
      <c r="J225" s="63">
        <v>0</v>
      </c>
      <c r="K225" s="4"/>
      <c r="L225" s="4"/>
      <c r="M225" s="4"/>
      <c r="N225" s="4"/>
    </row>
    <row r="226" spans="1:14" ht="12.75">
      <c r="A226" s="4"/>
      <c r="B226" s="4" t="s">
        <v>4122</v>
      </c>
      <c r="C226" s="4"/>
      <c r="D226" s="63">
        <v>6</v>
      </c>
      <c r="E226" s="4" t="s">
        <v>1959</v>
      </c>
      <c r="F226" s="63">
        <v>33</v>
      </c>
      <c r="G226" s="63">
        <v>8</v>
      </c>
      <c r="H226" s="63">
        <v>3</v>
      </c>
      <c r="I226" s="63">
        <v>0</v>
      </c>
      <c r="J226" s="63">
        <v>0</v>
      </c>
      <c r="K226" s="4"/>
      <c r="L226" s="4"/>
      <c r="M226" s="4"/>
      <c r="N226" s="4"/>
    </row>
    <row r="227" spans="1:14" ht="12.75">
      <c r="A227" s="4"/>
      <c r="B227" s="4" t="s">
        <v>4520</v>
      </c>
      <c r="C227" s="4"/>
      <c r="D227" s="63">
        <v>10</v>
      </c>
      <c r="E227" s="4" t="s">
        <v>1959</v>
      </c>
      <c r="F227" s="63">
        <v>21</v>
      </c>
      <c r="G227" s="63">
        <v>8</v>
      </c>
      <c r="H227" s="63">
        <v>3</v>
      </c>
      <c r="I227" s="63">
        <v>0</v>
      </c>
      <c r="J227" s="63">
        <v>0</v>
      </c>
      <c r="K227" s="4"/>
      <c r="L227" s="4"/>
      <c r="M227" s="4"/>
      <c r="N227" s="4"/>
    </row>
    <row r="228" spans="1:14" ht="12.75">
      <c r="A228" s="4"/>
      <c r="B228" s="4" t="s">
        <v>4423</v>
      </c>
      <c r="C228" s="4"/>
      <c r="D228" s="63">
        <v>8</v>
      </c>
      <c r="E228" s="4" t="s">
        <v>1959</v>
      </c>
      <c r="F228" s="63">
        <v>20</v>
      </c>
      <c r="G228" s="63">
        <v>8</v>
      </c>
      <c r="H228" s="63">
        <v>3</v>
      </c>
      <c r="I228" s="63">
        <v>0</v>
      </c>
      <c r="J228" s="63">
        <v>0</v>
      </c>
      <c r="K228" s="4"/>
      <c r="L228" s="4"/>
      <c r="M228" s="4"/>
      <c r="N228" s="4"/>
    </row>
    <row r="229" spans="1:14" ht="12.75">
      <c r="A229" s="4"/>
      <c r="B229" s="4" t="s">
        <v>61</v>
      </c>
      <c r="C229" s="4"/>
      <c r="D229" s="63">
        <v>7</v>
      </c>
      <c r="E229" s="4" t="s">
        <v>1959</v>
      </c>
      <c r="F229" s="63">
        <v>20</v>
      </c>
      <c r="G229" s="63">
        <v>8</v>
      </c>
      <c r="H229" s="63">
        <v>3</v>
      </c>
      <c r="I229" s="63">
        <v>0</v>
      </c>
      <c r="J229" s="63">
        <v>0</v>
      </c>
      <c r="K229" s="4"/>
      <c r="L229" s="4"/>
      <c r="M229" s="4"/>
      <c r="N229" s="4"/>
    </row>
    <row r="230" spans="1:14" ht="12.75">
      <c r="A230" s="4"/>
      <c r="B230" s="4" t="s">
        <v>3823</v>
      </c>
      <c r="C230" s="4"/>
      <c r="D230" s="63">
        <v>8</v>
      </c>
      <c r="E230" s="4" t="s">
        <v>1959</v>
      </c>
      <c r="F230" s="63">
        <v>20</v>
      </c>
      <c r="G230" s="63">
        <v>8</v>
      </c>
      <c r="H230" s="63">
        <v>3</v>
      </c>
      <c r="I230" s="63">
        <v>0</v>
      </c>
      <c r="J230" s="63">
        <v>0</v>
      </c>
      <c r="K230" s="4"/>
      <c r="L230" s="4"/>
      <c r="M230" s="4"/>
      <c r="N230" s="4"/>
    </row>
    <row r="231" spans="1:14" ht="12.75">
      <c r="A231" s="4"/>
      <c r="B231" s="4" t="s">
        <v>750</v>
      </c>
      <c r="C231" s="4"/>
      <c r="D231" s="63">
        <v>7</v>
      </c>
      <c r="E231" s="4" t="s">
        <v>1959</v>
      </c>
      <c r="F231" s="63">
        <v>20</v>
      </c>
      <c r="G231" s="63">
        <v>8</v>
      </c>
      <c r="H231" s="63">
        <v>3</v>
      </c>
      <c r="I231" s="63">
        <v>0</v>
      </c>
      <c r="J231" s="63">
        <v>0</v>
      </c>
      <c r="K231" s="4"/>
      <c r="L231" s="4"/>
      <c r="M231" s="4"/>
      <c r="N231" s="4"/>
    </row>
    <row r="232" spans="1:14" ht="12.75">
      <c r="A232" s="4"/>
      <c r="B232" s="4" t="s">
        <v>5135</v>
      </c>
      <c r="C232" s="4"/>
      <c r="D232" s="63">
        <v>7</v>
      </c>
      <c r="E232" s="4" t="s">
        <v>1959</v>
      </c>
      <c r="F232" s="63">
        <v>20</v>
      </c>
      <c r="G232" s="63">
        <v>8</v>
      </c>
      <c r="H232" s="63">
        <v>3</v>
      </c>
      <c r="I232" s="63">
        <v>0</v>
      </c>
      <c r="J232" s="63">
        <v>0</v>
      </c>
      <c r="K232" s="4"/>
      <c r="L232" s="4"/>
      <c r="M232" s="4"/>
      <c r="N232" s="4"/>
    </row>
    <row r="233" spans="1:14" ht="12.75">
      <c r="A233" s="4"/>
      <c r="B233" s="4" t="s">
        <v>889</v>
      </c>
      <c r="C233" s="4"/>
      <c r="D233" s="63">
        <v>7</v>
      </c>
      <c r="E233" s="4" t="s">
        <v>1959</v>
      </c>
      <c r="F233" s="63">
        <v>26</v>
      </c>
      <c r="G233" s="63">
        <v>8</v>
      </c>
      <c r="H233" s="63">
        <v>3</v>
      </c>
      <c r="I233" s="63">
        <v>0</v>
      </c>
      <c r="J233" s="63">
        <v>0</v>
      </c>
      <c r="K233" s="4"/>
      <c r="L233" s="4"/>
      <c r="M233" s="4"/>
      <c r="N233" s="4"/>
    </row>
    <row r="234" spans="1:14" ht="12.75">
      <c r="A234" s="4"/>
      <c r="B234" s="4" t="s">
        <v>122</v>
      </c>
      <c r="C234" s="4"/>
      <c r="D234" s="63">
        <v>6</v>
      </c>
      <c r="E234" s="4" t="s">
        <v>1959</v>
      </c>
      <c r="F234" s="63">
        <v>46</v>
      </c>
      <c r="G234" s="63">
        <v>8</v>
      </c>
      <c r="H234" s="63">
        <v>3</v>
      </c>
      <c r="I234" s="63">
        <v>0</v>
      </c>
      <c r="J234" s="63">
        <v>0</v>
      </c>
      <c r="K234" s="4"/>
      <c r="L234" s="4"/>
      <c r="M234" s="4"/>
      <c r="N234" s="4"/>
    </row>
    <row r="235" spans="1:14" ht="12.75">
      <c r="A235" s="4"/>
      <c r="B235" s="4" t="s">
        <v>4333</v>
      </c>
      <c r="C235" s="4"/>
      <c r="D235" s="63">
        <v>8</v>
      </c>
      <c r="E235" s="4" t="s">
        <v>1959</v>
      </c>
      <c r="F235" s="63">
        <v>21</v>
      </c>
      <c r="G235" s="63">
        <v>8</v>
      </c>
      <c r="H235" s="63">
        <v>3</v>
      </c>
      <c r="I235" s="63">
        <v>0</v>
      </c>
      <c r="J235" s="63">
        <v>0</v>
      </c>
      <c r="K235" s="4"/>
      <c r="L235" s="4"/>
      <c r="M235" s="4"/>
      <c r="N235" s="4"/>
    </row>
    <row r="236" spans="1:14" ht="12.75">
      <c r="A236" s="4"/>
      <c r="B236" s="4" t="s">
        <v>5136</v>
      </c>
      <c r="C236" s="4"/>
      <c r="D236" s="63">
        <v>8</v>
      </c>
      <c r="E236" s="4" t="s">
        <v>1959</v>
      </c>
      <c r="F236" s="63">
        <v>23</v>
      </c>
      <c r="G236" s="63">
        <v>8</v>
      </c>
      <c r="H236" s="63">
        <v>3</v>
      </c>
      <c r="I236" s="63">
        <v>0</v>
      </c>
      <c r="J236" s="63">
        <v>0</v>
      </c>
      <c r="K236" s="4"/>
      <c r="L236" s="4"/>
      <c r="M236" s="4"/>
      <c r="N236" s="4"/>
    </row>
    <row r="237" spans="1:14" ht="12.75">
      <c r="A237" s="4"/>
      <c r="B237" s="4" t="s">
        <v>5137</v>
      </c>
      <c r="C237" s="4"/>
      <c r="D237" s="63">
        <v>5</v>
      </c>
      <c r="E237" s="4" t="s">
        <v>1959</v>
      </c>
      <c r="F237" s="63">
        <v>35</v>
      </c>
      <c r="G237" s="63">
        <v>6</v>
      </c>
      <c r="H237" s="63">
        <v>3</v>
      </c>
      <c r="I237" s="63">
        <v>0</v>
      </c>
      <c r="J237" s="63">
        <v>0</v>
      </c>
      <c r="K237" s="4"/>
      <c r="L237" s="4"/>
      <c r="M237" s="4"/>
      <c r="N237" s="4"/>
    </row>
    <row r="238" spans="1:14" ht="12.75">
      <c r="A238" s="4"/>
      <c r="B238" s="4" t="s">
        <v>310</v>
      </c>
      <c r="C238" s="4"/>
      <c r="D238" s="63">
        <v>5</v>
      </c>
      <c r="E238" s="4" t="s">
        <v>1959</v>
      </c>
      <c r="F238" s="63">
        <v>32</v>
      </c>
      <c r="G238" s="63">
        <v>6</v>
      </c>
      <c r="H238" s="63">
        <v>3</v>
      </c>
      <c r="I238" s="63">
        <v>0</v>
      </c>
      <c r="J238" s="63">
        <v>0</v>
      </c>
      <c r="K238" s="4"/>
      <c r="L238" s="4"/>
      <c r="M238" s="4"/>
      <c r="N238" s="4"/>
    </row>
    <row r="239" spans="1:14" ht="12.75">
      <c r="A239" s="4"/>
      <c r="B239" s="4" t="s">
        <v>5138</v>
      </c>
      <c r="C239" s="4"/>
      <c r="D239" s="63">
        <v>6</v>
      </c>
      <c r="E239" s="4" t="s">
        <v>1959</v>
      </c>
      <c r="F239" s="63">
        <v>31</v>
      </c>
      <c r="G239" s="63">
        <v>6</v>
      </c>
      <c r="H239" s="63">
        <v>3</v>
      </c>
      <c r="I239" s="63">
        <v>0</v>
      </c>
      <c r="J239" s="63">
        <v>0</v>
      </c>
      <c r="K239" s="4"/>
      <c r="L239" s="4"/>
      <c r="M239" s="4"/>
      <c r="N239" s="4"/>
    </row>
    <row r="240" spans="1:14" ht="12.75">
      <c r="A240" s="4"/>
      <c r="B240" s="4" t="s">
        <v>5139</v>
      </c>
      <c r="C240" s="4"/>
      <c r="D240" s="63">
        <v>5</v>
      </c>
      <c r="E240" s="4" t="s">
        <v>1959</v>
      </c>
      <c r="F240" s="63">
        <v>42</v>
      </c>
      <c r="G240" s="63">
        <v>6</v>
      </c>
      <c r="H240" s="63">
        <v>3</v>
      </c>
      <c r="I240" s="63">
        <v>0</v>
      </c>
      <c r="J240" s="63">
        <v>0</v>
      </c>
      <c r="K240" s="4"/>
      <c r="L240" s="4"/>
      <c r="M240" s="4"/>
      <c r="N240" s="4"/>
    </row>
    <row r="241" spans="1:14" ht="12.75">
      <c r="A241" s="4"/>
      <c r="B241" s="4" t="s">
        <v>5005</v>
      </c>
      <c r="C241" s="4"/>
      <c r="D241" s="63">
        <v>5</v>
      </c>
      <c r="E241" s="4" t="s">
        <v>1959</v>
      </c>
      <c r="F241" s="63">
        <v>33</v>
      </c>
      <c r="G241" s="63">
        <v>6</v>
      </c>
      <c r="H241" s="63">
        <v>3</v>
      </c>
      <c r="I241" s="63">
        <v>0</v>
      </c>
      <c r="J241" s="63">
        <v>0</v>
      </c>
      <c r="K241" s="4"/>
      <c r="L241" s="4"/>
      <c r="M241" s="4"/>
      <c r="N241" s="4"/>
    </row>
    <row r="242" spans="1:14" ht="12.75">
      <c r="A242" s="4"/>
      <c r="B242" s="4" t="s">
        <v>653</v>
      </c>
      <c r="C242" s="4"/>
      <c r="D242" s="63">
        <v>7</v>
      </c>
      <c r="E242" s="4" t="s">
        <v>1959</v>
      </c>
      <c r="F242" s="63">
        <v>30</v>
      </c>
      <c r="G242" s="63">
        <v>6</v>
      </c>
      <c r="H242" s="63">
        <v>3</v>
      </c>
      <c r="I242" s="63">
        <v>0</v>
      </c>
      <c r="J242" s="63">
        <v>0</v>
      </c>
      <c r="K242" s="4"/>
      <c r="L242" s="4"/>
      <c r="M242" s="4"/>
      <c r="N242" s="4"/>
    </row>
    <row r="243" spans="1:14" ht="12.75">
      <c r="A243" s="4"/>
      <c r="B243" s="4" t="s">
        <v>5089</v>
      </c>
      <c r="C243" s="4"/>
      <c r="D243" s="63">
        <v>6</v>
      </c>
      <c r="E243" s="4" t="s">
        <v>1959</v>
      </c>
      <c r="F243" s="63">
        <v>36</v>
      </c>
      <c r="G243" s="63">
        <v>6</v>
      </c>
      <c r="H243" s="63">
        <v>3</v>
      </c>
      <c r="I243" s="63">
        <v>0</v>
      </c>
      <c r="J243" s="63">
        <v>0</v>
      </c>
      <c r="K243" s="4"/>
      <c r="L243" s="4"/>
      <c r="M243" s="4"/>
      <c r="N243" s="4"/>
    </row>
    <row r="244" spans="1:14" ht="12.75">
      <c r="A244" s="4"/>
      <c r="B244" s="4" t="s">
        <v>1099</v>
      </c>
      <c r="C244" s="4"/>
      <c r="D244" s="63">
        <v>4</v>
      </c>
      <c r="E244" s="4" t="s">
        <v>1959</v>
      </c>
      <c r="F244" s="63">
        <v>36</v>
      </c>
      <c r="G244" s="63">
        <v>5</v>
      </c>
      <c r="H244" s="63">
        <v>3</v>
      </c>
      <c r="I244" s="63">
        <v>0</v>
      </c>
      <c r="J244" s="63">
        <v>0</v>
      </c>
      <c r="K244" s="4"/>
      <c r="L244" s="4"/>
      <c r="M244" s="4"/>
      <c r="N244" s="4"/>
    </row>
    <row r="245" spans="1:14" ht="12.75">
      <c r="A245" s="4"/>
      <c r="B245" s="4" t="s">
        <v>5140</v>
      </c>
      <c r="C245" s="4"/>
      <c r="D245" s="63">
        <v>6</v>
      </c>
      <c r="E245" s="4" t="s">
        <v>1959</v>
      </c>
      <c r="F245" s="63">
        <v>36</v>
      </c>
      <c r="G245" s="63">
        <v>5</v>
      </c>
      <c r="H245" s="63">
        <v>3</v>
      </c>
      <c r="I245" s="63">
        <v>0</v>
      </c>
      <c r="J245" s="63">
        <v>0</v>
      </c>
      <c r="K245" s="4"/>
      <c r="L245" s="4"/>
      <c r="M245" s="4"/>
      <c r="N245" s="4"/>
    </row>
    <row r="246" spans="1:14" ht="12.75">
      <c r="A246" s="4"/>
      <c r="B246" s="4" t="s">
        <v>4774</v>
      </c>
      <c r="C246" s="4"/>
      <c r="D246" s="63">
        <v>5</v>
      </c>
      <c r="E246" s="4" t="s">
        <v>1959</v>
      </c>
      <c r="F246" s="63">
        <v>30</v>
      </c>
      <c r="G246" s="63">
        <v>5</v>
      </c>
      <c r="H246" s="63">
        <v>3</v>
      </c>
      <c r="I246" s="63">
        <v>0</v>
      </c>
      <c r="J246" s="63">
        <v>0</v>
      </c>
      <c r="K246" s="4"/>
      <c r="L246" s="4"/>
      <c r="M246" s="4"/>
      <c r="N246" s="4"/>
    </row>
    <row r="247" spans="1:14" ht="12.75">
      <c r="A247" s="4"/>
      <c r="B247" s="4" t="s">
        <v>4896</v>
      </c>
      <c r="C247" s="4"/>
      <c r="D247" s="63">
        <v>5</v>
      </c>
      <c r="E247" s="4" t="s">
        <v>1959</v>
      </c>
      <c r="F247" s="63">
        <v>32</v>
      </c>
      <c r="G247" s="63">
        <v>5</v>
      </c>
      <c r="H247" s="63">
        <v>3</v>
      </c>
      <c r="I247" s="63">
        <v>0</v>
      </c>
      <c r="J247" s="63">
        <v>0</v>
      </c>
      <c r="K247" s="4"/>
      <c r="L247" s="4"/>
      <c r="M247" s="4"/>
      <c r="N247" s="4"/>
    </row>
    <row r="248" spans="1:14" ht="12.75">
      <c r="A248" s="4"/>
      <c r="B248" s="4" t="s">
        <v>5141</v>
      </c>
      <c r="C248" s="4"/>
      <c r="D248" s="63">
        <v>5</v>
      </c>
      <c r="E248" s="4" t="s">
        <v>1959</v>
      </c>
      <c r="F248" s="63">
        <v>35</v>
      </c>
      <c r="G248" s="63">
        <v>5</v>
      </c>
      <c r="H248" s="63">
        <v>3</v>
      </c>
      <c r="I248" s="63">
        <v>0</v>
      </c>
      <c r="J248" s="63">
        <v>0</v>
      </c>
      <c r="K248" s="4"/>
      <c r="L248" s="4"/>
      <c r="M248" s="4"/>
      <c r="N248" s="4"/>
    </row>
    <row r="249" spans="1:14" ht="12.75">
      <c r="A249" s="4"/>
      <c r="B249" s="4" t="s">
        <v>5142</v>
      </c>
      <c r="C249" s="4"/>
      <c r="D249" s="63">
        <v>5</v>
      </c>
      <c r="E249" s="4" t="s">
        <v>1959</v>
      </c>
      <c r="F249" s="63">
        <v>30</v>
      </c>
      <c r="G249" s="63">
        <v>5</v>
      </c>
      <c r="H249" s="63">
        <v>3</v>
      </c>
      <c r="I249" s="63">
        <v>0</v>
      </c>
      <c r="J249" s="63">
        <v>0</v>
      </c>
      <c r="K249" s="4"/>
      <c r="L249" s="4"/>
      <c r="M249" s="4"/>
      <c r="N249" s="4"/>
    </row>
    <row r="250" spans="1:14" ht="12.75">
      <c r="A250" s="4"/>
      <c r="B250" s="4" t="s">
        <v>199</v>
      </c>
      <c r="C250" s="4"/>
      <c r="D250" s="63">
        <v>9</v>
      </c>
      <c r="E250" s="4" t="s">
        <v>1959</v>
      </c>
      <c r="F250" s="63">
        <v>15</v>
      </c>
      <c r="G250" s="63">
        <v>10</v>
      </c>
      <c r="H250" s="63">
        <v>3</v>
      </c>
      <c r="I250" s="63">
        <v>0</v>
      </c>
      <c r="J250" s="63">
        <v>0</v>
      </c>
      <c r="K250" s="4"/>
      <c r="L250" s="4"/>
      <c r="M250" s="4"/>
      <c r="N250" s="4"/>
    </row>
    <row r="251" spans="1:14" ht="12.75">
      <c r="A251" s="4"/>
      <c r="B251" s="4" t="s">
        <v>3952</v>
      </c>
      <c r="C251" s="4"/>
      <c r="D251" s="63">
        <v>9</v>
      </c>
      <c r="E251" s="4" t="s">
        <v>1959</v>
      </c>
      <c r="F251" s="63">
        <v>12</v>
      </c>
      <c r="G251" s="63">
        <v>10</v>
      </c>
      <c r="H251" s="63">
        <v>3</v>
      </c>
      <c r="I251" s="63">
        <v>0</v>
      </c>
      <c r="J251" s="63">
        <v>0</v>
      </c>
      <c r="K251" s="4"/>
      <c r="L251" s="4"/>
      <c r="M251" s="4"/>
      <c r="N251" s="4"/>
    </row>
    <row r="252" spans="1:14" ht="12.75">
      <c r="A252" s="4"/>
      <c r="B252" s="4" t="s">
        <v>4694</v>
      </c>
      <c r="C252" s="4"/>
      <c r="D252" s="63">
        <v>10</v>
      </c>
      <c r="E252" s="4" t="s">
        <v>1959</v>
      </c>
      <c r="F252" s="63">
        <v>26</v>
      </c>
      <c r="G252" s="63">
        <v>10</v>
      </c>
      <c r="H252" s="63">
        <v>3</v>
      </c>
      <c r="I252" s="63">
        <v>0</v>
      </c>
      <c r="J252" s="63">
        <v>0</v>
      </c>
      <c r="K252" s="4"/>
      <c r="L252" s="4"/>
      <c r="M252" s="4"/>
      <c r="N252" s="4"/>
    </row>
    <row r="253" spans="1:14" ht="12.75">
      <c r="A253" s="4"/>
      <c r="B253" s="4" t="s">
        <v>4203</v>
      </c>
      <c r="C253" s="4"/>
      <c r="D253" s="63">
        <v>10</v>
      </c>
      <c r="E253" s="4" t="s">
        <v>1959</v>
      </c>
      <c r="F253" s="63">
        <v>15</v>
      </c>
      <c r="G253" s="63">
        <v>10</v>
      </c>
      <c r="H253" s="63">
        <v>3</v>
      </c>
      <c r="I253" s="63">
        <v>0</v>
      </c>
      <c r="J253" s="63">
        <v>0</v>
      </c>
      <c r="K253" s="4"/>
      <c r="L253" s="4"/>
      <c r="M253" s="4"/>
      <c r="N253" s="4"/>
    </row>
    <row r="254" spans="1:14" ht="12.75">
      <c r="A254" s="4"/>
      <c r="B254" s="4" t="s">
        <v>4249</v>
      </c>
      <c r="C254" s="4"/>
      <c r="D254" s="63">
        <v>9</v>
      </c>
      <c r="E254" s="4" t="s">
        <v>1959</v>
      </c>
      <c r="F254" s="63">
        <v>16</v>
      </c>
      <c r="G254" s="63">
        <v>10</v>
      </c>
      <c r="H254" s="63">
        <v>3</v>
      </c>
      <c r="I254" s="63">
        <v>0</v>
      </c>
      <c r="J254" s="63">
        <v>0</v>
      </c>
      <c r="K254" s="4"/>
      <c r="L254" s="4"/>
      <c r="M254" s="4"/>
      <c r="N254" s="4"/>
    </row>
    <row r="255" spans="1:14" ht="12.75">
      <c r="A255" s="4"/>
      <c r="B255" s="4" t="s">
        <v>4862</v>
      </c>
      <c r="C255" s="4"/>
      <c r="D255" s="63">
        <v>9</v>
      </c>
      <c r="E255" s="4" t="s">
        <v>1959</v>
      </c>
      <c r="F255" s="63">
        <v>13</v>
      </c>
      <c r="G255" s="63">
        <v>10</v>
      </c>
      <c r="H255" s="63">
        <v>3</v>
      </c>
      <c r="I255" s="63">
        <v>0</v>
      </c>
      <c r="J255" s="63">
        <v>0</v>
      </c>
      <c r="K255" s="4"/>
      <c r="L255" s="4"/>
      <c r="M255" s="4"/>
      <c r="N255" s="4"/>
    </row>
    <row r="256" spans="1:14" ht="12.75">
      <c r="A256" s="4"/>
      <c r="B256" s="4" t="s">
        <v>409</v>
      </c>
      <c r="C256" s="4"/>
      <c r="D256" s="63">
        <v>10</v>
      </c>
      <c r="E256" s="4" t="s">
        <v>1959</v>
      </c>
      <c r="F256" s="63">
        <v>10</v>
      </c>
      <c r="G256" s="63">
        <v>10</v>
      </c>
      <c r="H256" s="63">
        <v>3</v>
      </c>
      <c r="I256" s="63">
        <v>0</v>
      </c>
      <c r="J256" s="63">
        <v>0</v>
      </c>
      <c r="K256" s="4"/>
      <c r="L256" s="4"/>
      <c r="M256" s="4"/>
      <c r="N256" s="4"/>
    </row>
    <row r="257" spans="1:14" ht="12.75">
      <c r="A257" s="4"/>
      <c r="B257" s="4" t="s">
        <v>4993</v>
      </c>
      <c r="C257" s="4"/>
      <c r="D257" s="63">
        <v>10</v>
      </c>
      <c r="E257" s="4" t="s">
        <v>1959</v>
      </c>
      <c r="F257" s="63">
        <v>19</v>
      </c>
      <c r="G257" s="63">
        <v>10</v>
      </c>
      <c r="H257" s="63">
        <v>3</v>
      </c>
      <c r="I257" s="63">
        <v>0</v>
      </c>
      <c r="J257" s="63">
        <v>0</v>
      </c>
      <c r="K257" s="4"/>
      <c r="L257" s="4"/>
      <c r="M257" s="4"/>
      <c r="N257" s="4"/>
    </row>
    <row r="258" spans="1:14" ht="12.75">
      <c r="A258" s="4"/>
      <c r="B258" s="4" t="s">
        <v>3588</v>
      </c>
      <c r="C258" s="4"/>
      <c r="D258" s="63">
        <v>10</v>
      </c>
      <c r="E258" s="4" t="s">
        <v>1959</v>
      </c>
      <c r="F258" s="63">
        <v>18</v>
      </c>
      <c r="G258" s="63">
        <v>10</v>
      </c>
      <c r="H258" s="63">
        <v>3</v>
      </c>
      <c r="I258" s="63">
        <v>0</v>
      </c>
      <c r="J258" s="63">
        <v>0</v>
      </c>
      <c r="K258" s="4"/>
      <c r="L258" s="4"/>
      <c r="M258" s="4"/>
      <c r="N258" s="4"/>
    </row>
    <row r="259" spans="1:14" ht="12.75">
      <c r="A259" s="4"/>
      <c r="B259" s="4" t="s">
        <v>138</v>
      </c>
      <c r="C259" s="4"/>
      <c r="D259" s="63">
        <v>10</v>
      </c>
      <c r="E259" s="4" t="s">
        <v>1959</v>
      </c>
      <c r="F259" s="63">
        <v>23</v>
      </c>
      <c r="G259" s="63">
        <v>10</v>
      </c>
      <c r="H259" s="63">
        <v>3</v>
      </c>
      <c r="I259" s="63">
        <v>0</v>
      </c>
      <c r="J259" s="63">
        <v>0</v>
      </c>
      <c r="K259" s="4"/>
      <c r="L259" s="4"/>
      <c r="M259" s="4"/>
      <c r="N259" s="4"/>
    </row>
    <row r="260" spans="1:14" ht="12.75">
      <c r="A260" s="4"/>
      <c r="B260" s="4" t="s">
        <v>1237</v>
      </c>
      <c r="C260" s="4"/>
      <c r="D260" s="63">
        <v>10</v>
      </c>
      <c r="E260" s="4" t="s">
        <v>1959</v>
      </c>
      <c r="F260" s="63">
        <v>29</v>
      </c>
      <c r="G260" s="63">
        <v>10</v>
      </c>
      <c r="H260" s="63">
        <v>3</v>
      </c>
      <c r="I260" s="63">
        <v>0</v>
      </c>
      <c r="J260" s="63">
        <v>0</v>
      </c>
      <c r="K260" s="4"/>
      <c r="L260" s="4"/>
      <c r="M260" s="4"/>
      <c r="N260" s="4"/>
    </row>
    <row r="261" spans="1:14" ht="12.75">
      <c r="A261" s="4"/>
      <c r="B261" s="4" t="s">
        <v>646</v>
      </c>
      <c r="C261" s="4"/>
      <c r="D261" s="63">
        <v>10</v>
      </c>
      <c r="E261" s="4" t="s">
        <v>1959</v>
      </c>
      <c r="F261" s="63">
        <v>19</v>
      </c>
      <c r="G261" s="63">
        <v>10</v>
      </c>
      <c r="H261" s="63">
        <v>3</v>
      </c>
      <c r="I261" s="63">
        <v>0</v>
      </c>
      <c r="J261" s="63">
        <v>0</v>
      </c>
      <c r="K261" s="4"/>
      <c r="L261" s="4"/>
      <c r="M261" s="4"/>
      <c r="N261" s="4"/>
    </row>
    <row r="262" spans="1:14" ht="12.75">
      <c r="A262" s="4"/>
      <c r="B262" s="4" t="s">
        <v>1672</v>
      </c>
      <c r="C262" s="4"/>
      <c r="D262" s="63">
        <v>10</v>
      </c>
      <c r="E262" s="4" t="s">
        <v>1959</v>
      </c>
      <c r="F262" s="63">
        <v>18</v>
      </c>
      <c r="G262" s="63">
        <v>10</v>
      </c>
      <c r="H262" s="63">
        <v>3</v>
      </c>
      <c r="I262" s="63">
        <v>0</v>
      </c>
      <c r="J262" s="63">
        <v>0</v>
      </c>
      <c r="K262" s="4"/>
      <c r="L262" s="4"/>
      <c r="M262" s="4"/>
      <c r="N262" s="4"/>
    </row>
    <row r="263" spans="1:14" ht="12.75">
      <c r="A263" s="4"/>
      <c r="B263" s="4" t="s">
        <v>1974</v>
      </c>
      <c r="C263" s="4"/>
      <c r="D263" s="63">
        <v>9</v>
      </c>
      <c r="E263" s="4" t="s">
        <v>1959</v>
      </c>
      <c r="F263" s="63">
        <v>22</v>
      </c>
      <c r="G263" s="63">
        <v>10</v>
      </c>
      <c r="H263" s="63">
        <v>3</v>
      </c>
      <c r="I263" s="63">
        <v>0</v>
      </c>
      <c r="J263" s="63">
        <v>0</v>
      </c>
      <c r="K263" s="4"/>
      <c r="L263" s="4"/>
      <c r="M263" s="4"/>
      <c r="N263" s="4"/>
    </row>
    <row r="264" spans="1:14" ht="12.75">
      <c r="A264" s="4"/>
      <c r="B264" s="4" t="s">
        <v>5143</v>
      </c>
      <c r="C264" s="4"/>
      <c r="D264" s="63">
        <v>9</v>
      </c>
      <c r="E264" s="4" t="s">
        <v>1959</v>
      </c>
      <c r="F264" s="63">
        <v>21</v>
      </c>
      <c r="G264" s="63">
        <v>10</v>
      </c>
      <c r="H264" s="63">
        <v>3</v>
      </c>
      <c r="I264" s="63">
        <v>0</v>
      </c>
      <c r="J264" s="63">
        <v>0</v>
      </c>
      <c r="K264" s="4"/>
      <c r="L264" s="4"/>
      <c r="M264" s="4"/>
      <c r="N264" s="4"/>
    </row>
    <row r="265" spans="1:14" ht="12.75">
      <c r="A265" s="4"/>
      <c r="B265" s="4" t="s">
        <v>4221</v>
      </c>
      <c r="C265" s="4"/>
      <c r="D265" s="63">
        <v>8</v>
      </c>
      <c r="E265" s="4" t="s">
        <v>1959</v>
      </c>
      <c r="F265" s="63">
        <v>23</v>
      </c>
      <c r="G265" s="63">
        <v>10</v>
      </c>
      <c r="H265" s="63">
        <v>3</v>
      </c>
      <c r="I265" s="63">
        <v>0</v>
      </c>
      <c r="J265" s="63">
        <v>0</v>
      </c>
      <c r="K265" s="4"/>
      <c r="L265" s="4"/>
      <c r="M265" s="4"/>
      <c r="N265" s="4"/>
    </row>
    <row r="266" spans="1:14" ht="12.75">
      <c r="A266" s="4"/>
      <c r="B266" s="4" t="s">
        <v>1443</v>
      </c>
      <c r="C266" s="4"/>
      <c r="D266" s="63">
        <v>8</v>
      </c>
      <c r="E266" s="4" t="s">
        <v>1959</v>
      </c>
      <c r="F266" s="63">
        <v>10</v>
      </c>
      <c r="G266" s="63">
        <v>10</v>
      </c>
      <c r="H266" s="63">
        <v>3</v>
      </c>
      <c r="I266" s="63">
        <v>0</v>
      </c>
      <c r="J266" s="63">
        <v>0</v>
      </c>
      <c r="K266" s="4"/>
      <c r="L266" s="4"/>
      <c r="M266" s="4"/>
      <c r="N266" s="4"/>
    </row>
    <row r="267" spans="1:14" ht="12.75">
      <c r="A267" s="4"/>
      <c r="B267" s="4" t="s">
        <v>462</v>
      </c>
      <c r="C267" s="4"/>
      <c r="D267" s="63">
        <v>8</v>
      </c>
      <c r="E267" s="4" t="s">
        <v>1959</v>
      </c>
      <c r="F267" s="63">
        <v>18</v>
      </c>
      <c r="G267" s="63">
        <v>10</v>
      </c>
      <c r="H267" s="63">
        <v>3</v>
      </c>
      <c r="I267" s="63">
        <v>0</v>
      </c>
      <c r="J267" s="63">
        <v>0</v>
      </c>
      <c r="K267" s="4"/>
      <c r="L267" s="4"/>
      <c r="M267" s="4"/>
      <c r="N267" s="4"/>
    </row>
    <row r="268" spans="1:14" ht="12.75">
      <c r="A268" s="4"/>
      <c r="B268" s="4" t="s">
        <v>4071</v>
      </c>
      <c r="C268" s="4"/>
      <c r="D268" s="63">
        <v>10</v>
      </c>
      <c r="E268" s="4" t="s">
        <v>1959</v>
      </c>
      <c r="F268" s="63">
        <v>13</v>
      </c>
      <c r="G268" s="63">
        <v>10</v>
      </c>
      <c r="H268" s="63">
        <v>3</v>
      </c>
      <c r="I268" s="63">
        <v>0</v>
      </c>
      <c r="J268" s="63">
        <v>0</v>
      </c>
      <c r="K268" s="4"/>
      <c r="L268" s="4"/>
      <c r="M268" s="4"/>
      <c r="N268" s="4"/>
    </row>
    <row r="269" spans="1:14" ht="12.75">
      <c r="A269" s="4"/>
      <c r="B269" s="4" t="s">
        <v>4481</v>
      </c>
      <c r="C269" s="4"/>
      <c r="D269" s="63">
        <v>9</v>
      </c>
      <c r="E269" s="4" t="s">
        <v>1959</v>
      </c>
      <c r="F269" s="63">
        <v>20</v>
      </c>
      <c r="G269" s="63">
        <v>10</v>
      </c>
      <c r="H269" s="63">
        <v>3</v>
      </c>
      <c r="I269" s="63">
        <v>0</v>
      </c>
      <c r="J269" s="63">
        <v>0</v>
      </c>
      <c r="K269" s="4"/>
      <c r="L269" s="4"/>
      <c r="M269" s="4"/>
      <c r="N269" s="4"/>
    </row>
    <row r="270" spans="1:14" ht="12.75">
      <c r="A270" s="4"/>
      <c r="B270" s="4" t="s">
        <v>4603</v>
      </c>
      <c r="C270" s="4"/>
      <c r="D270" s="63">
        <v>10</v>
      </c>
      <c r="E270" s="4" t="s">
        <v>1959</v>
      </c>
      <c r="F270" s="63">
        <v>18</v>
      </c>
      <c r="G270" s="63">
        <v>10</v>
      </c>
      <c r="H270" s="63">
        <v>3</v>
      </c>
      <c r="I270" s="63">
        <v>0</v>
      </c>
      <c r="J270" s="63">
        <v>0</v>
      </c>
      <c r="K270" s="4"/>
      <c r="L270" s="4"/>
      <c r="M270" s="4"/>
      <c r="N270" s="4"/>
    </row>
    <row r="271" spans="1:14" ht="12.75">
      <c r="A271" s="4"/>
      <c r="B271" s="65" t="s">
        <v>4589</v>
      </c>
      <c r="C271" s="4"/>
      <c r="D271" s="63">
        <v>10</v>
      </c>
      <c r="E271" s="4" t="s">
        <v>1959</v>
      </c>
      <c r="F271" s="63">
        <v>11</v>
      </c>
      <c r="G271" s="63">
        <v>10</v>
      </c>
      <c r="H271" s="63">
        <v>3</v>
      </c>
      <c r="I271" s="63">
        <v>0</v>
      </c>
      <c r="J271" s="63">
        <v>0</v>
      </c>
      <c r="K271" s="4"/>
      <c r="L271" s="4"/>
      <c r="M271" s="4"/>
      <c r="N271" s="4"/>
    </row>
    <row r="272" spans="1:14" ht="12.75">
      <c r="A272" s="4"/>
      <c r="B272" s="4" t="s">
        <v>1589</v>
      </c>
      <c r="C272" s="4"/>
      <c r="D272" s="63">
        <v>10</v>
      </c>
      <c r="E272" s="4" t="s">
        <v>1959</v>
      </c>
      <c r="F272" s="63">
        <v>21</v>
      </c>
      <c r="G272" s="63">
        <v>10</v>
      </c>
      <c r="H272" s="63">
        <v>3</v>
      </c>
      <c r="I272" s="63">
        <v>0</v>
      </c>
      <c r="J272" s="63">
        <v>0</v>
      </c>
      <c r="K272" s="4"/>
      <c r="L272" s="4"/>
      <c r="M272" s="4"/>
      <c r="N272" s="4"/>
    </row>
    <row r="273" spans="1:14" ht="12.75">
      <c r="A273" s="4"/>
      <c r="B273" s="4" t="s">
        <v>3029</v>
      </c>
      <c r="C273" s="4"/>
      <c r="D273" s="63">
        <v>10</v>
      </c>
      <c r="E273" s="4" t="s">
        <v>1959</v>
      </c>
      <c r="F273" s="63">
        <v>11</v>
      </c>
      <c r="G273" s="63">
        <v>10</v>
      </c>
      <c r="H273" s="63">
        <v>3</v>
      </c>
      <c r="I273" s="63">
        <v>0</v>
      </c>
      <c r="J273" s="63">
        <v>0</v>
      </c>
      <c r="K273" s="4"/>
      <c r="L273" s="4"/>
      <c r="M273" s="4"/>
      <c r="N273" s="4"/>
    </row>
    <row r="274" spans="1:14" ht="12.75">
      <c r="A274" s="4"/>
      <c r="B274" s="4" t="s">
        <v>34</v>
      </c>
      <c r="C274" s="4"/>
      <c r="D274" s="63">
        <v>9</v>
      </c>
      <c r="E274" s="4" t="s">
        <v>1959</v>
      </c>
      <c r="F274" s="63">
        <v>27</v>
      </c>
      <c r="G274" s="63">
        <v>10</v>
      </c>
      <c r="H274" s="63">
        <v>3</v>
      </c>
      <c r="I274" s="63">
        <v>0</v>
      </c>
      <c r="J274" s="63">
        <v>0</v>
      </c>
      <c r="K274" s="4"/>
      <c r="L274" s="4"/>
      <c r="M274" s="4"/>
      <c r="N274" s="4"/>
    </row>
    <row r="275" spans="1:14" ht="12.75">
      <c r="A275" s="4"/>
      <c r="B275" s="4" t="s">
        <v>4373</v>
      </c>
      <c r="C275" s="4"/>
      <c r="D275" s="63">
        <v>10</v>
      </c>
      <c r="E275" s="4" t="s">
        <v>1959</v>
      </c>
      <c r="F275" s="63">
        <v>15</v>
      </c>
      <c r="G275" s="63">
        <v>10</v>
      </c>
      <c r="H275" s="63">
        <v>3</v>
      </c>
      <c r="I275" s="63">
        <v>0</v>
      </c>
      <c r="J275" s="63">
        <v>0</v>
      </c>
      <c r="K275" s="4"/>
      <c r="L275" s="4"/>
      <c r="M275" s="4"/>
      <c r="N275" s="4"/>
    </row>
    <row r="276" spans="1:14" ht="12.75">
      <c r="A276" s="4"/>
      <c r="B276" s="4" t="s">
        <v>332</v>
      </c>
      <c r="C276" s="4"/>
      <c r="D276" s="63">
        <v>9</v>
      </c>
      <c r="E276" s="4" t="s">
        <v>1959</v>
      </c>
      <c r="F276" s="63">
        <v>12</v>
      </c>
      <c r="G276" s="63">
        <v>10</v>
      </c>
      <c r="H276" s="63">
        <v>3</v>
      </c>
      <c r="I276" s="63">
        <v>0</v>
      </c>
      <c r="J276" s="63">
        <v>0</v>
      </c>
      <c r="K276" s="4"/>
      <c r="L276" s="4"/>
      <c r="M276" s="4"/>
      <c r="N276" s="4"/>
    </row>
    <row r="277" spans="1:14" ht="12.75">
      <c r="A277" s="4"/>
      <c r="B277" s="4" t="s">
        <v>4842</v>
      </c>
      <c r="C277" s="4"/>
      <c r="D277" s="63">
        <v>10</v>
      </c>
      <c r="E277" s="4" t="s">
        <v>1959</v>
      </c>
      <c r="F277" s="63">
        <v>20</v>
      </c>
      <c r="G277" s="63">
        <v>10</v>
      </c>
      <c r="H277" s="63">
        <v>3</v>
      </c>
      <c r="I277" s="63">
        <v>0</v>
      </c>
      <c r="J277" s="63">
        <v>0</v>
      </c>
      <c r="K277" s="4"/>
      <c r="L277" s="4"/>
      <c r="M277" s="4"/>
      <c r="N277" s="4"/>
    </row>
    <row r="278" spans="1:14" ht="12.75">
      <c r="A278" s="4"/>
      <c r="B278" s="4" t="s">
        <v>4997</v>
      </c>
      <c r="C278" s="4"/>
      <c r="D278" s="63">
        <v>10</v>
      </c>
      <c r="E278" s="4" t="s">
        <v>1959</v>
      </c>
      <c r="F278" s="63">
        <v>10</v>
      </c>
      <c r="G278" s="63">
        <v>10</v>
      </c>
      <c r="H278" s="63">
        <v>3</v>
      </c>
      <c r="I278" s="63">
        <v>0</v>
      </c>
      <c r="J278" s="63">
        <v>0</v>
      </c>
      <c r="K278" s="4"/>
      <c r="L278" s="4"/>
      <c r="M278" s="4"/>
      <c r="N278" s="4"/>
    </row>
    <row r="279" spans="1:14" ht="12.75">
      <c r="A279" s="4"/>
      <c r="B279" s="4" t="s">
        <v>4836</v>
      </c>
      <c r="C279" s="4"/>
      <c r="D279" s="63">
        <v>10</v>
      </c>
      <c r="E279" s="4" t="s">
        <v>1959</v>
      </c>
      <c r="F279" s="63">
        <v>20</v>
      </c>
      <c r="G279" s="63">
        <v>10</v>
      </c>
      <c r="H279" s="63">
        <v>3</v>
      </c>
      <c r="I279" s="63">
        <v>0</v>
      </c>
      <c r="J279" s="63">
        <v>0</v>
      </c>
      <c r="K279" s="4"/>
      <c r="L279" s="4"/>
      <c r="M279" s="4"/>
      <c r="N279" s="4"/>
    </row>
    <row r="280" spans="1:14" ht="12.75">
      <c r="A280" s="4"/>
      <c r="B280" s="4" t="s">
        <v>4248</v>
      </c>
      <c r="C280" s="4"/>
      <c r="D280" s="63">
        <v>9</v>
      </c>
      <c r="E280" s="4" t="s">
        <v>1959</v>
      </c>
      <c r="F280" s="63">
        <v>11</v>
      </c>
      <c r="G280" s="63">
        <v>9</v>
      </c>
      <c r="H280" s="63">
        <v>3</v>
      </c>
      <c r="I280" s="63">
        <v>0</v>
      </c>
      <c r="J280" s="63">
        <v>0</v>
      </c>
      <c r="K280" s="4"/>
      <c r="L280" s="4"/>
      <c r="M280" s="4"/>
      <c r="N280" s="4"/>
    </row>
    <row r="281" spans="1:14" ht="12.75">
      <c r="A281" s="4"/>
      <c r="B281" s="4" t="s">
        <v>1563</v>
      </c>
      <c r="C281" s="4"/>
      <c r="D281" s="63">
        <v>9</v>
      </c>
      <c r="E281" s="4" t="s">
        <v>1959</v>
      </c>
      <c r="F281" s="63">
        <v>21</v>
      </c>
      <c r="G281" s="63">
        <v>9</v>
      </c>
      <c r="H281" s="63">
        <v>3</v>
      </c>
      <c r="I281" s="63">
        <v>0</v>
      </c>
      <c r="J281" s="63">
        <v>0</v>
      </c>
      <c r="K281" s="4"/>
      <c r="L281" s="4"/>
      <c r="M281" s="4"/>
      <c r="N281" s="4"/>
    </row>
    <row r="282" spans="1:14" ht="12.75">
      <c r="A282" s="4"/>
      <c r="B282" s="4" t="s">
        <v>1346</v>
      </c>
      <c r="C282" s="4"/>
      <c r="D282" s="63">
        <v>8</v>
      </c>
      <c r="E282" s="4" t="s">
        <v>1959</v>
      </c>
      <c r="F282" s="63">
        <v>16</v>
      </c>
      <c r="G282" s="63">
        <v>9</v>
      </c>
      <c r="H282" s="63">
        <v>3</v>
      </c>
      <c r="I282" s="63">
        <v>0</v>
      </c>
      <c r="J282" s="63">
        <v>0</v>
      </c>
      <c r="K282" s="4"/>
      <c r="L282" s="4"/>
      <c r="M282" s="4"/>
      <c r="N282" s="4"/>
    </row>
    <row r="283" spans="1:14" ht="12.75">
      <c r="A283" s="4"/>
      <c r="B283" s="4" t="s">
        <v>2888</v>
      </c>
      <c r="C283" s="4"/>
      <c r="D283" s="63">
        <v>8</v>
      </c>
      <c r="E283" s="4" t="s">
        <v>1959</v>
      </c>
      <c r="F283" s="63">
        <v>17</v>
      </c>
      <c r="G283" s="63">
        <v>9</v>
      </c>
      <c r="H283" s="63">
        <v>3</v>
      </c>
      <c r="I283" s="63">
        <v>0</v>
      </c>
      <c r="J283" s="63">
        <v>0</v>
      </c>
      <c r="K283" s="4"/>
      <c r="L283" s="4"/>
      <c r="M283" s="4"/>
      <c r="N283" s="4"/>
    </row>
    <row r="284" spans="1:14" ht="12.75">
      <c r="A284" s="4"/>
      <c r="B284" s="4" t="s">
        <v>385</v>
      </c>
      <c r="C284" s="4"/>
      <c r="D284" s="63">
        <v>10</v>
      </c>
      <c r="E284" s="4" t="s">
        <v>1959</v>
      </c>
      <c r="F284" s="63">
        <v>13</v>
      </c>
      <c r="G284" s="63">
        <v>9</v>
      </c>
      <c r="H284" s="63">
        <v>3</v>
      </c>
      <c r="I284" s="63">
        <v>0</v>
      </c>
      <c r="J284" s="63">
        <v>0</v>
      </c>
      <c r="K284" s="4"/>
      <c r="L284" s="4"/>
      <c r="M284" s="4"/>
      <c r="N284" s="4"/>
    </row>
    <row r="285" spans="1:14" ht="12.75">
      <c r="A285" s="4"/>
      <c r="B285" s="4" t="s">
        <v>259</v>
      </c>
      <c r="C285" s="4"/>
      <c r="D285" s="63">
        <v>7</v>
      </c>
      <c r="E285" s="4" t="s">
        <v>1959</v>
      </c>
      <c r="F285" s="63">
        <v>29</v>
      </c>
      <c r="G285" s="63">
        <v>9</v>
      </c>
      <c r="H285" s="63">
        <v>3</v>
      </c>
      <c r="I285" s="63">
        <v>0</v>
      </c>
      <c r="J285" s="63">
        <v>0</v>
      </c>
      <c r="K285" s="4"/>
      <c r="L285" s="4"/>
      <c r="M285" s="4"/>
      <c r="N285" s="4"/>
    </row>
    <row r="286" spans="1:14" ht="12.75">
      <c r="A286" s="4"/>
      <c r="B286" s="4" t="s">
        <v>233</v>
      </c>
      <c r="C286" s="4"/>
      <c r="D286" s="63">
        <v>9</v>
      </c>
      <c r="E286" s="4" t="s">
        <v>1959</v>
      </c>
      <c r="F286" s="63">
        <v>12</v>
      </c>
      <c r="G286" s="63">
        <v>9</v>
      </c>
      <c r="H286" s="63">
        <v>3</v>
      </c>
      <c r="I286" s="63">
        <v>0</v>
      </c>
      <c r="J286" s="63">
        <v>0</v>
      </c>
      <c r="K286" s="4"/>
      <c r="L286" s="4"/>
      <c r="M286" s="4"/>
      <c r="N286" s="4"/>
    </row>
    <row r="287" spans="1:14" ht="12.75">
      <c r="A287" s="4"/>
      <c r="B287" s="4" t="s">
        <v>3821</v>
      </c>
      <c r="C287" s="4"/>
      <c r="D287" s="63">
        <v>9</v>
      </c>
      <c r="E287" s="4" t="s">
        <v>1959</v>
      </c>
      <c r="F287" s="63">
        <v>14</v>
      </c>
      <c r="G287" s="63">
        <v>9</v>
      </c>
      <c r="H287" s="63">
        <v>3</v>
      </c>
      <c r="I287" s="63">
        <v>0</v>
      </c>
      <c r="J287" s="63">
        <v>0</v>
      </c>
      <c r="K287" s="4"/>
      <c r="L287" s="4"/>
      <c r="M287" s="4"/>
      <c r="N287" s="4"/>
    </row>
    <row r="288" spans="1:14" ht="12.75">
      <c r="A288" s="4"/>
      <c r="B288" s="4" t="s">
        <v>253</v>
      </c>
      <c r="C288" s="4"/>
      <c r="D288" s="63">
        <v>9</v>
      </c>
      <c r="E288" s="4" t="s">
        <v>1959</v>
      </c>
      <c r="F288" s="63">
        <v>21</v>
      </c>
      <c r="G288" s="63">
        <v>9</v>
      </c>
      <c r="H288" s="63">
        <v>3</v>
      </c>
      <c r="I288" s="63">
        <v>0</v>
      </c>
      <c r="J288" s="63">
        <v>0</v>
      </c>
      <c r="K288" s="4"/>
      <c r="L288" s="4"/>
      <c r="M288" s="4"/>
      <c r="N288" s="4"/>
    </row>
    <row r="289" spans="1:14" ht="12.75">
      <c r="A289" s="4"/>
      <c r="B289" s="65" t="s">
        <v>1481</v>
      </c>
      <c r="C289" s="4"/>
      <c r="D289" s="63">
        <v>8</v>
      </c>
      <c r="E289" s="4" t="s">
        <v>1959</v>
      </c>
      <c r="F289" s="63">
        <v>20</v>
      </c>
      <c r="G289" s="63">
        <v>9</v>
      </c>
      <c r="H289" s="63">
        <v>3</v>
      </c>
      <c r="I289" s="63">
        <v>0</v>
      </c>
      <c r="J289" s="63">
        <v>0</v>
      </c>
      <c r="K289" s="4"/>
      <c r="L289" s="4"/>
      <c r="M289" s="4"/>
      <c r="N289" s="4"/>
    </row>
    <row r="290" spans="1:14" ht="12.75">
      <c r="A290" s="4"/>
      <c r="B290" s="65" t="s">
        <v>147</v>
      </c>
      <c r="C290" s="4"/>
      <c r="D290" s="63">
        <v>7</v>
      </c>
      <c r="E290" s="4" t="s">
        <v>1959</v>
      </c>
      <c r="F290" s="63">
        <v>16</v>
      </c>
      <c r="G290" s="63">
        <v>9</v>
      </c>
      <c r="H290" s="63">
        <v>3</v>
      </c>
      <c r="I290" s="63">
        <v>0</v>
      </c>
      <c r="J290" s="63">
        <v>0</v>
      </c>
      <c r="K290" s="4"/>
      <c r="L290" s="4"/>
      <c r="M290" s="4"/>
      <c r="N290" s="4"/>
    </row>
    <row r="291" spans="1:14" ht="12.75">
      <c r="A291" s="4"/>
      <c r="B291" s="65" t="s">
        <v>681</v>
      </c>
      <c r="C291" s="4"/>
      <c r="D291" s="63">
        <v>9</v>
      </c>
      <c r="E291" s="4" t="s">
        <v>1959</v>
      </c>
      <c r="F291" s="63">
        <v>21</v>
      </c>
      <c r="G291" s="63">
        <v>9</v>
      </c>
      <c r="H291" s="63">
        <v>3</v>
      </c>
      <c r="I291" s="63">
        <v>0</v>
      </c>
      <c r="J291" s="63">
        <v>0</v>
      </c>
      <c r="K291" s="4"/>
      <c r="L291" s="4"/>
      <c r="M291" s="4"/>
      <c r="N291" s="4"/>
    </row>
    <row r="292" spans="1:14" ht="12.75">
      <c r="A292" s="4"/>
      <c r="B292" s="4" t="s">
        <v>765</v>
      </c>
      <c r="C292" s="4"/>
      <c r="D292" s="63">
        <v>9</v>
      </c>
      <c r="E292" s="4" t="s">
        <v>1959</v>
      </c>
      <c r="F292" s="63">
        <v>29</v>
      </c>
      <c r="G292" s="63">
        <v>9</v>
      </c>
      <c r="H292" s="63">
        <v>3</v>
      </c>
      <c r="I292" s="63">
        <v>0</v>
      </c>
      <c r="J292" s="63">
        <v>0</v>
      </c>
      <c r="K292" s="4"/>
      <c r="L292" s="4"/>
      <c r="M292" s="4"/>
      <c r="N292" s="4"/>
    </row>
    <row r="293" spans="1:14" ht="12.75">
      <c r="A293" s="4"/>
      <c r="B293" s="4" t="s">
        <v>4152</v>
      </c>
      <c r="C293" s="4"/>
      <c r="D293" s="63">
        <v>9</v>
      </c>
      <c r="E293" s="4" t="s">
        <v>1959</v>
      </c>
      <c r="F293" s="63">
        <v>10</v>
      </c>
      <c r="G293" s="63">
        <v>9</v>
      </c>
      <c r="H293" s="63">
        <v>3</v>
      </c>
      <c r="I293" s="63">
        <v>0</v>
      </c>
      <c r="J293" s="63">
        <v>0</v>
      </c>
      <c r="K293" s="4"/>
      <c r="L293" s="4"/>
      <c r="M293" s="4"/>
      <c r="N293" s="4"/>
    </row>
    <row r="294" spans="1:14" ht="12.75">
      <c r="A294" s="4"/>
      <c r="B294" s="65" t="s">
        <v>158</v>
      </c>
      <c r="C294" s="4"/>
      <c r="D294" s="63">
        <v>8</v>
      </c>
      <c r="E294" s="4" t="s">
        <v>1959</v>
      </c>
      <c r="F294" s="63">
        <v>21</v>
      </c>
      <c r="G294" s="63">
        <v>9</v>
      </c>
      <c r="H294" s="63">
        <v>3</v>
      </c>
      <c r="I294" s="63">
        <v>0</v>
      </c>
      <c r="J294" s="63">
        <v>0</v>
      </c>
      <c r="K294" s="4"/>
      <c r="L294" s="4"/>
      <c r="M294" s="4"/>
      <c r="N294" s="4"/>
    </row>
    <row r="295" spans="1:14" ht="12.75">
      <c r="A295" s="4"/>
      <c r="B295" s="65" t="s">
        <v>5144</v>
      </c>
      <c r="C295" s="4"/>
      <c r="D295" s="63">
        <v>9</v>
      </c>
      <c r="E295" s="4" t="s">
        <v>1959</v>
      </c>
      <c r="F295" s="63">
        <v>23</v>
      </c>
      <c r="G295" s="63">
        <v>9</v>
      </c>
      <c r="H295" s="63">
        <v>3</v>
      </c>
      <c r="I295" s="63">
        <v>0</v>
      </c>
      <c r="J295" s="63">
        <v>0</v>
      </c>
      <c r="K295" s="4"/>
      <c r="L295" s="4"/>
      <c r="M295" s="4"/>
      <c r="N295" s="4"/>
    </row>
    <row r="296" spans="1:14" ht="12.75">
      <c r="A296" s="4"/>
      <c r="B296" s="4" t="s">
        <v>4429</v>
      </c>
      <c r="C296" s="4"/>
      <c r="D296" s="63">
        <v>9</v>
      </c>
      <c r="E296" s="4" t="s">
        <v>1959</v>
      </c>
      <c r="F296" s="63">
        <v>12</v>
      </c>
      <c r="G296" s="63">
        <v>9</v>
      </c>
      <c r="H296" s="63">
        <v>3</v>
      </c>
      <c r="I296" s="63">
        <v>0</v>
      </c>
      <c r="J296" s="63">
        <v>0</v>
      </c>
      <c r="K296" s="4"/>
      <c r="L296" s="4"/>
      <c r="M296" s="4"/>
      <c r="N296" s="4"/>
    </row>
    <row r="297" spans="1:14" ht="12.75">
      <c r="A297" s="4"/>
      <c r="B297" s="4" t="s">
        <v>4843</v>
      </c>
      <c r="C297" s="4"/>
      <c r="D297" s="63">
        <v>8</v>
      </c>
      <c r="E297" s="4" t="s">
        <v>1959</v>
      </c>
      <c r="F297" s="63">
        <v>19</v>
      </c>
      <c r="G297" s="63">
        <v>9</v>
      </c>
      <c r="H297" s="63">
        <v>3</v>
      </c>
      <c r="I297" s="63">
        <v>0</v>
      </c>
      <c r="J297" s="63">
        <v>0</v>
      </c>
      <c r="K297" s="4"/>
      <c r="L297" s="4"/>
      <c r="M297" s="4"/>
      <c r="N297" s="4"/>
    </row>
    <row r="298" spans="1:14" ht="12.75">
      <c r="A298" s="4"/>
      <c r="B298" s="4" t="s">
        <v>1254</v>
      </c>
      <c r="C298" s="4"/>
      <c r="D298" s="63">
        <v>8</v>
      </c>
      <c r="E298" s="4" t="s">
        <v>1959</v>
      </c>
      <c r="F298" s="63">
        <v>19</v>
      </c>
      <c r="G298" s="63">
        <v>9</v>
      </c>
      <c r="H298" s="63">
        <v>3</v>
      </c>
      <c r="I298" s="63">
        <v>0</v>
      </c>
      <c r="J298" s="63">
        <v>0</v>
      </c>
      <c r="K298" s="4"/>
      <c r="L298" s="4"/>
      <c r="M298" s="4"/>
      <c r="N298" s="4"/>
    </row>
    <row r="299" spans="1:14" ht="12.75">
      <c r="A299" s="4"/>
      <c r="B299" s="4" t="s">
        <v>191</v>
      </c>
      <c r="C299" s="4"/>
      <c r="D299" s="63">
        <v>8</v>
      </c>
      <c r="E299" s="4" t="s">
        <v>1959</v>
      </c>
      <c r="F299" s="63">
        <v>12</v>
      </c>
      <c r="G299" s="63">
        <v>9</v>
      </c>
      <c r="H299" s="63">
        <v>3</v>
      </c>
      <c r="I299" s="63">
        <v>0</v>
      </c>
      <c r="J299" s="63">
        <v>0</v>
      </c>
      <c r="K299" s="4"/>
      <c r="L299" s="4"/>
      <c r="M299" s="4"/>
      <c r="N299" s="4"/>
    </row>
    <row r="300" spans="1:14" ht="12.75">
      <c r="A300" s="4"/>
      <c r="B300" s="4" t="s">
        <v>5145</v>
      </c>
      <c r="C300" s="4"/>
      <c r="D300" s="63">
        <v>8</v>
      </c>
      <c r="E300" s="4" t="s">
        <v>1959</v>
      </c>
      <c r="F300" s="63">
        <v>14</v>
      </c>
      <c r="G300" s="63">
        <v>9</v>
      </c>
      <c r="H300" s="63">
        <v>3</v>
      </c>
      <c r="I300" s="63">
        <v>0</v>
      </c>
      <c r="J300" s="63">
        <v>0</v>
      </c>
      <c r="K300" s="4"/>
      <c r="L300" s="4"/>
      <c r="M300" s="4"/>
      <c r="N300" s="4"/>
    </row>
    <row r="301" spans="1:14" ht="12.75">
      <c r="A301" s="4"/>
      <c r="B301" s="4" t="s">
        <v>241</v>
      </c>
      <c r="C301" s="4"/>
      <c r="D301" s="63">
        <v>9</v>
      </c>
      <c r="E301" s="4" t="s">
        <v>1959</v>
      </c>
      <c r="F301" s="63">
        <v>12</v>
      </c>
      <c r="G301" s="63">
        <v>9</v>
      </c>
      <c r="H301" s="63">
        <v>3</v>
      </c>
      <c r="I301" s="63">
        <v>0</v>
      </c>
      <c r="J301" s="63">
        <v>0</v>
      </c>
      <c r="K301" s="4"/>
      <c r="L301" s="4"/>
      <c r="M301" s="4"/>
      <c r="N301" s="4"/>
    </row>
    <row r="302" spans="1:14" ht="12.75">
      <c r="A302" s="4"/>
      <c r="B302" s="4" t="s">
        <v>2907</v>
      </c>
      <c r="C302" s="4"/>
      <c r="D302" s="63">
        <v>9</v>
      </c>
      <c r="E302" s="4" t="s">
        <v>1959</v>
      </c>
      <c r="F302" s="63">
        <v>21</v>
      </c>
      <c r="G302" s="63">
        <v>9</v>
      </c>
      <c r="H302" s="63">
        <v>3</v>
      </c>
      <c r="I302" s="63">
        <v>0</v>
      </c>
      <c r="J302" s="63">
        <v>0</v>
      </c>
      <c r="K302" s="4"/>
      <c r="L302" s="4"/>
      <c r="M302" s="4"/>
      <c r="N302" s="4"/>
    </row>
    <row r="303" spans="1:14" ht="12.75">
      <c r="A303" s="4"/>
      <c r="B303" s="4" t="s">
        <v>5146</v>
      </c>
      <c r="C303" s="4"/>
      <c r="D303" s="63">
        <v>7</v>
      </c>
      <c r="E303" s="4" t="s">
        <v>1959</v>
      </c>
      <c r="F303" s="63">
        <v>16</v>
      </c>
      <c r="G303" s="63">
        <v>9</v>
      </c>
      <c r="H303" s="63">
        <v>3</v>
      </c>
      <c r="I303" s="63">
        <v>0</v>
      </c>
      <c r="J303" s="63">
        <v>0</v>
      </c>
      <c r="K303" s="4"/>
      <c r="L303" s="4"/>
      <c r="M303" s="4"/>
      <c r="N303" s="4"/>
    </row>
    <row r="304" spans="1:14" ht="12.75">
      <c r="A304" s="4"/>
      <c r="B304" s="4" t="s">
        <v>5147</v>
      </c>
      <c r="C304" s="4"/>
      <c r="D304" s="63">
        <v>9</v>
      </c>
      <c r="E304" s="4" t="s">
        <v>1959</v>
      </c>
      <c r="F304" s="63">
        <v>12</v>
      </c>
      <c r="G304" s="63">
        <v>9</v>
      </c>
      <c r="H304" s="63">
        <v>3</v>
      </c>
      <c r="I304" s="63">
        <v>0</v>
      </c>
      <c r="J304" s="63">
        <v>0</v>
      </c>
      <c r="K304" s="4"/>
      <c r="L304" s="4"/>
      <c r="M304" s="4"/>
      <c r="N304" s="4"/>
    </row>
    <row r="305" spans="1:14" ht="12.75">
      <c r="A305" s="4"/>
      <c r="B305" s="4" t="s">
        <v>4619</v>
      </c>
      <c r="C305" s="4"/>
      <c r="D305" s="63">
        <v>9</v>
      </c>
      <c r="E305" s="4" t="s">
        <v>1959</v>
      </c>
      <c r="F305" s="63">
        <v>18</v>
      </c>
      <c r="G305" s="63">
        <v>9</v>
      </c>
      <c r="H305" s="63">
        <v>3</v>
      </c>
      <c r="I305" s="63">
        <v>0</v>
      </c>
      <c r="J305" s="63">
        <v>0</v>
      </c>
      <c r="K305" s="4"/>
      <c r="L305" s="4"/>
      <c r="M305" s="4"/>
      <c r="N305" s="4"/>
    </row>
    <row r="306" spans="1:14" ht="12.75">
      <c r="A306" s="4"/>
      <c r="B306" s="4" t="s">
        <v>730</v>
      </c>
      <c r="C306" s="4"/>
      <c r="D306" s="63">
        <v>10</v>
      </c>
      <c r="E306" s="4" t="s">
        <v>1959</v>
      </c>
      <c r="F306" s="63">
        <v>25</v>
      </c>
      <c r="G306" s="63">
        <v>9</v>
      </c>
      <c r="H306" s="63">
        <v>3</v>
      </c>
      <c r="I306" s="63">
        <v>0</v>
      </c>
      <c r="J306" s="63">
        <v>0</v>
      </c>
      <c r="K306" s="4"/>
      <c r="L306" s="4"/>
      <c r="M306" s="4"/>
      <c r="N306" s="4"/>
    </row>
    <row r="307" spans="1:14" ht="12.75">
      <c r="A307" s="4"/>
      <c r="B307" s="4" t="s">
        <v>1401</v>
      </c>
      <c r="C307" s="4"/>
      <c r="D307" s="63">
        <v>10</v>
      </c>
      <c r="E307" s="4" t="s">
        <v>1959</v>
      </c>
      <c r="F307" s="63">
        <v>25</v>
      </c>
      <c r="G307" s="63">
        <v>9</v>
      </c>
      <c r="H307" s="63">
        <v>3</v>
      </c>
      <c r="I307" s="63">
        <v>0</v>
      </c>
      <c r="J307" s="63">
        <v>0</v>
      </c>
      <c r="K307" s="4"/>
      <c r="L307" s="4"/>
      <c r="M307" s="4"/>
      <c r="N307" s="4"/>
    </row>
    <row r="308" spans="1:14" ht="12.75">
      <c r="A308" s="4"/>
      <c r="B308" s="4" t="s">
        <v>240</v>
      </c>
      <c r="C308" s="4"/>
      <c r="D308" s="63">
        <v>9</v>
      </c>
      <c r="E308" s="4" t="s">
        <v>1959</v>
      </c>
      <c r="F308" s="63">
        <v>16</v>
      </c>
      <c r="G308" s="63">
        <v>9</v>
      </c>
      <c r="H308" s="63">
        <v>3</v>
      </c>
      <c r="I308" s="63">
        <v>0</v>
      </c>
      <c r="J308" s="63">
        <v>0</v>
      </c>
      <c r="K308" s="4"/>
      <c r="L308" s="4"/>
      <c r="M308" s="4"/>
      <c r="N308" s="4"/>
    </row>
    <row r="309" spans="1:14" ht="12.75">
      <c r="A309" s="4"/>
      <c r="B309" s="4" t="s">
        <v>3774</v>
      </c>
      <c r="C309" s="4"/>
      <c r="D309" s="63">
        <v>8</v>
      </c>
      <c r="E309" s="4" t="s">
        <v>1959</v>
      </c>
      <c r="F309" s="63">
        <v>20</v>
      </c>
      <c r="G309" s="63">
        <v>9</v>
      </c>
      <c r="H309" s="63">
        <v>3</v>
      </c>
      <c r="I309" s="63">
        <v>0</v>
      </c>
      <c r="J309" s="63">
        <v>0</v>
      </c>
      <c r="K309" s="4"/>
      <c r="L309" s="4"/>
      <c r="M309" s="4"/>
      <c r="N309" s="4"/>
    </row>
    <row r="310" spans="1:14" ht="12.75">
      <c r="A310" s="4"/>
      <c r="B310" s="4" t="s">
        <v>2326</v>
      </c>
      <c r="C310" s="4"/>
      <c r="D310" s="63">
        <v>9</v>
      </c>
      <c r="E310" s="4" t="s">
        <v>1959</v>
      </c>
      <c r="F310" s="63">
        <v>11</v>
      </c>
      <c r="G310" s="63">
        <v>9</v>
      </c>
      <c r="H310" s="63">
        <v>3</v>
      </c>
      <c r="I310" s="63">
        <v>0</v>
      </c>
      <c r="J310" s="63">
        <v>0</v>
      </c>
      <c r="K310" s="4"/>
      <c r="L310" s="4"/>
      <c r="M310" s="4"/>
      <c r="N310" s="4"/>
    </row>
    <row r="311" spans="1:14" ht="12.75">
      <c r="A311" s="4"/>
      <c r="B311" s="65" t="s">
        <v>4270</v>
      </c>
      <c r="C311" s="4"/>
      <c r="D311" s="63">
        <v>7</v>
      </c>
      <c r="E311" s="4" t="s">
        <v>1959</v>
      </c>
      <c r="F311" s="63">
        <v>26</v>
      </c>
      <c r="G311" s="63">
        <v>9</v>
      </c>
      <c r="H311" s="63">
        <v>3</v>
      </c>
      <c r="I311" s="63">
        <v>0</v>
      </c>
      <c r="J311" s="63">
        <v>0</v>
      </c>
      <c r="K311" s="4"/>
      <c r="L311" s="4"/>
      <c r="M311" s="4"/>
      <c r="N311" s="4"/>
    </row>
    <row r="312" spans="1:14" ht="12.75">
      <c r="A312" s="4"/>
      <c r="B312" s="4" t="s">
        <v>4337</v>
      </c>
      <c r="C312" s="4"/>
      <c r="D312" s="63">
        <v>9</v>
      </c>
      <c r="E312" s="4" t="s">
        <v>1959</v>
      </c>
      <c r="F312" s="63">
        <v>11</v>
      </c>
      <c r="G312" s="63">
        <v>9</v>
      </c>
      <c r="H312" s="63">
        <v>3</v>
      </c>
      <c r="I312" s="63">
        <v>0</v>
      </c>
      <c r="J312" s="63">
        <v>0</v>
      </c>
      <c r="K312" s="4"/>
      <c r="L312" s="4"/>
      <c r="M312" s="4"/>
      <c r="N312" s="4"/>
    </row>
    <row r="313" spans="1:14" ht="12.75">
      <c r="A313" s="4"/>
      <c r="B313" s="4" t="s">
        <v>721</v>
      </c>
      <c r="C313" s="4"/>
      <c r="D313" s="63">
        <v>8</v>
      </c>
      <c r="E313" s="4" t="s">
        <v>1959</v>
      </c>
      <c r="F313" s="63">
        <v>20</v>
      </c>
      <c r="G313" s="63">
        <v>9</v>
      </c>
      <c r="H313" s="63">
        <v>3</v>
      </c>
      <c r="I313" s="63">
        <v>0</v>
      </c>
      <c r="J313" s="63">
        <v>0</v>
      </c>
      <c r="K313" s="4"/>
      <c r="L313" s="4"/>
      <c r="M313" s="4"/>
      <c r="N313" s="4"/>
    </row>
    <row r="314" spans="1:14" ht="12.75">
      <c r="A314" s="4"/>
      <c r="B314" s="4" t="s">
        <v>5148</v>
      </c>
      <c r="C314" s="4"/>
      <c r="D314" s="63">
        <v>9</v>
      </c>
      <c r="E314" s="4" t="s">
        <v>1959</v>
      </c>
      <c r="F314" s="63">
        <v>25</v>
      </c>
      <c r="G314" s="63">
        <v>9</v>
      </c>
      <c r="H314" s="63">
        <v>3</v>
      </c>
      <c r="I314" s="63">
        <v>0</v>
      </c>
      <c r="J314" s="63">
        <v>0</v>
      </c>
      <c r="K314" s="4"/>
      <c r="L314" s="4"/>
      <c r="M314" s="4"/>
      <c r="N314" s="4"/>
    </row>
    <row r="315" spans="1:14" ht="12.75">
      <c r="A315" s="4"/>
      <c r="B315" s="4" t="s">
        <v>44</v>
      </c>
      <c r="C315" s="4"/>
      <c r="D315" s="63">
        <v>10</v>
      </c>
      <c r="E315" s="4" t="s">
        <v>1959</v>
      </c>
      <c r="F315" s="63">
        <v>13</v>
      </c>
      <c r="G315" s="63">
        <v>9</v>
      </c>
      <c r="H315" s="63">
        <v>3</v>
      </c>
      <c r="I315" s="63">
        <v>0</v>
      </c>
      <c r="J315" s="63">
        <v>0</v>
      </c>
      <c r="K315" s="4"/>
      <c r="L315" s="4"/>
      <c r="M315" s="4"/>
      <c r="N315" s="4"/>
    </row>
    <row r="316" spans="1:14" ht="12.75">
      <c r="A316" s="4"/>
      <c r="B316" s="4" t="s">
        <v>4408</v>
      </c>
      <c r="C316" s="4"/>
      <c r="D316" s="63">
        <v>9</v>
      </c>
      <c r="E316" s="4" t="s">
        <v>1959</v>
      </c>
      <c r="F316" s="63">
        <v>13</v>
      </c>
      <c r="G316" s="63">
        <v>9</v>
      </c>
      <c r="H316" s="63">
        <v>3</v>
      </c>
      <c r="I316" s="63">
        <v>0</v>
      </c>
      <c r="J316" s="63">
        <v>0</v>
      </c>
      <c r="K316" s="4"/>
      <c r="L316" s="4"/>
      <c r="M316" s="4"/>
      <c r="N316" s="4"/>
    </row>
    <row r="317" spans="1:14" ht="12.75">
      <c r="A317" s="4"/>
      <c r="B317" s="4" t="s">
        <v>5149</v>
      </c>
      <c r="C317" s="4"/>
      <c r="D317" s="63">
        <v>7</v>
      </c>
      <c r="E317" s="4" t="s">
        <v>1959</v>
      </c>
      <c r="F317" s="63">
        <v>10</v>
      </c>
      <c r="G317" s="63">
        <v>9</v>
      </c>
      <c r="H317" s="63">
        <v>3</v>
      </c>
      <c r="I317" s="63">
        <v>0</v>
      </c>
      <c r="J317" s="63">
        <v>0</v>
      </c>
      <c r="K317" s="4"/>
      <c r="L317" s="4"/>
      <c r="M317" s="4"/>
      <c r="N317" s="4"/>
    </row>
    <row r="318" spans="1:14" ht="12.75">
      <c r="A318" s="4"/>
      <c r="B318" s="4" t="s">
        <v>5150</v>
      </c>
      <c r="C318" s="4"/>
      <c r="D318" s="63">
        <v>9</v>
      </c>
      <c r="E318" s="4" t="s">
        <v>1959</v>
      </c>
      <c r="F318" s="63">
        <v>10</v>
      </c>
      <c r="G318" s="63">
        <v>9</v>
      </c>
      <c r="H318" s="63">
        <v>3</v>
      </c>
      <c r="I318" s="63">
        <v>0</v>
      </c>
      <c r="J318" s="63">
        <v>0</v>
      </c>
      <c r="K318" s="4"/>
      <c r="L318" s="4"/>
      <c r="M318" s="4"/>
      <c r="N318" s="4"/>
    </row>
    <row r="319" spans="1:14" ht="12.75">
      <c r="A319" s="4"/>
      <c r="B319" s="65" t="s">
        <v>5151</v>
      </c>
      <c r="C319" s="4"/>
      <c r="D319" s="63">
        <v>9</v>
      </c>
      <c r="E319" s="4" t="s">
        <v>1959</v>
      </c>
      <c r="F319" s="63">
        <v>13</v>
      </c>
      <c r="G319" s="63">
        <v>9</v>
      </c>
      <c r="H319" s="63">
        <v>3</v>
      </c>
      <c r="I319" s="63">
        <v>0</v>
      </c>
      <c r="J319" s="63">
        <v>0</v>
      </c>
      <c r="K319" s="4"/>
      <c r="L319" s="4"/>
      <c r="M319" s="4"/>
      <c r="N319" s="4"/>
    </row>
    <row r="320" spans="1:14" ht="12.75">
      <c r="A320" s="4"/>
      <c r="B320" s="4" t="s">
        <v>4681</v>
      </c>
      <c r="C320" s="4"/>
      <c r="D320" s="63">
        <v>9</v>
      </c>
      <c r="E320" s="4" t="s">
        <v>1959</v>
      </c>
      <c r="F320" s="63">
        <v>10</v>
      </c>
      <c r="G320" s="63">
        <v>9</v>
      </c>
      <c r="H320" s="63">
        <v>3</v>
      </c>
      <c r="I320" s="63">
        <v>0</v>
      </c>
      <c r="J320" s="63">
        <v>0</v>
      </c>
      <c r="K320" s="4"/>
      <c r="L320" s="4"/>
      <c r="M320" s="4"/>
      <c r="N320" s="4"/>
    </row>
    <row r="321" spans="1:14" ht="12.75">
      <c r="A321" s="4"/>
      <c r="B321" s="4" t="s">
        <v>4484</v>
      </c>
      <c r="C321" s="4"/>
      <c r="D321" s="63">
        <v>9</v>
      </c>
      <c r="E321" s="4" t="s">
        <v>1959</v>
      </c>
      <c r="F321" s="63">
        <v>22</v>
      </c>
      <c r="G321" s="63">
        <v>9</v>
      </c>
      <c r="H321" s="63">
        <v>3</v>
      </c>
      <c r="I321" s="63">
        <v>0</v>
      </c>
      <c r="J321" s="63">
        <v>0</v>
      </c>
      <c r="K321" s="4"/>
      <c r="L321" s="4"/>
      <c r="M321" s="4"/>
      <c r="N321" s="4"/>
    </row>
    <row r="322" spans="1:14" ht="12.75">
      <c r="A322" s="4"/>
      <c r="B322" s="4" t="s">
        <v>4722</v>
      </c>
      <c r="C322" s="4"/>
      <c r="D322" s="63">
        <v>9</v>
      </c>
      <c r="E322" s="4" t="s">
        <v>1959</v>
      </c>
      <c r="F322" s="63">
        <v>11</v>
      </c>
      <c r="G322" s="63">
        <v>9</v>
      </c>
      <c r="H322" s="63">
        <v>3</v>
      </c>
      <c r="I322" s="63">
        <v>0</v>
      </c>
      <c r="J322" s="63">
        <v>0</v>
      </c>
      <c r="K322" s="4"/>
      <c r="L322" s="4"/>
      <c r="M322" s="4"/>
      <c r="N322" s="4"/>
    </row>
    <row r="323" spans="1:14" ht="12.75">
      <c r="A323" s="4"/>
      <c r="B323" s="4" t="s">
        <v>1978</v>
      </c>
      <c r="C323" s="4"/>
      <c r="D323" s="63">
        <v>8</v>
      </c>
      <c r="E323" s="4" t="s">
        <v>1959</v>
      </c>
      <c r="F323" s="63">
        <v>23</v>
      </c>
      <c r="G323" s="63">
        <v>9</v>
      </c>
      <c r="H323" s="63">
        <v>3</v>
      </c>
      <c r="I323" s="63">
        <v>0</v>
      </c>
      <c r="J323" s="63">
        <v>0</v>
      </c>
      <c r="K323" s="4"/>
      <c r="L323" s="4"/>
      <c r="M323" s="4"/>
      <c r="N323" s="4"/>
    </row>
    <row r="324" spans="1:14" ht="12.75">
      <c r="A324" s="4"/>
      <c r="B324" s="4" t="s">
        <v>666</v>
      </c>
      <c r="C324" s="4"/>
      <c r="D324" s="63">
        <v>8</v>
      </c>
      <c r="E324" s="4" t="s">
        <v>1959</v>
      </c>
      <c r="F324" s="63">
        <v>17</v>
      </c>
      <c r="G324" s="63">
        <v>9</v>
      </c>
      <c r="H324" s="63">
        <v>3</v>
      </c>
      <c r="I324" s="63">
        <v>0</v>
      </c>
      <c r="J324" s="63">
        <v>0</v>
      </c>
      <c r="K324" s="4"/>
      <c r="L324" s="4"/>
      <c r="M324" s="4"/>
      <c r="N324" s="4"/>
    </row>
    <row r="325" spans="1:14" ht="12.75">
      <c r="A325" s="4"/>
      <c r="B325" s="4" t="s">
        <v>189</v>
      </c>
      <c r="C325" s="4"/>
      <c r="D325" s="63">
        <v>10</v>
      </c>
      <c r="E325" s="4" t="s">
        <v>1959</v>
      </c>
      <c r="F325" s="63">
        <v>25</v>
      </c>
      <c r="G325" s="63">
        <v>9</v>
      </c>
      <c r="H325" s="63">
        <v>3</v>
      </c>
      <c r="I325" s="63">
        <v>0</v>
      </c>
      <c r="J325" s="63">
        <v>0</v>
      </c>
      <c r="K325" s="4"/>
      <c r="L325" s="4"/>
      <c r="M325" s="4"/>
      <c r="N325" s="4"/>
    </row>
    <row r="326" spans="1:14" ht="12.75">
      <c r="A326" s="4"/>
      <c r="B326" s="4" t="s">
        <v>4379</v>
      </c>
      <c r="C326" s="4"/>
      <c r="D326" s="63">
        <v>9</v>
      </c>
      <c r="E326" s="4" t="s">
        <v>1959</v>
      </c>
      <c r="F326" s="63">
        <v>16</v>
      </c>
      <c r="G326" s="63">
        <v>9</v>
      </c>
      <c r="H326" s="63">
        <v>3</v>
      </c>
      <c r="I326" s="63">
        <v>0</v>
      </c>
      <c r="J326" s="63">
        <v>0</v>
      </c>
      <c r="K326" s="4"/>
      <c r="L326" s="4"/>
      <c r="M326" s="4"/>
      <c r="N326" s="4"/>
    </row>
    <row r="327" spans="1:14" ht="12.75">
      <c r="A327" s="4"/>
      <c r="B327" s="4" t="s">
        <v>2554</v>
      </c>
      <c r="C327" s="4"/>
      <c r="D327" s="63">
        <v>8</v>
      </c>
      <c r="E327" s="4" t="s">
        <v>1959</v>
      </c>
      <c r="F327" s="63">
        <v>18</v>
      </c>
      <c r="G327" s="63">
        <v>9</v>
      </c>
      <c r="H327" s="63">
        <v>3</v>
      </c>
      <c r="I327" s="63">
        <v>0</v>
      </c>
      <c r="J327" s="63">
        <v>0</v>
      </c>
      <c r="K327" s="4"/>
      <c r="L327" s="4"/>
      <c r="M327" s="4"/>
      <c r="N327" s="4"/>
    </row>
    <row r="328" spans="1:14" ht="12.75">
      <c r="A328" s="4"/>
      <c r="B328" s="4" t="s">
        <v>4524</v>
      </c>
      <c r="C328" s="4"/>
      <c r="D328" s="63">
        <v>8</v>
      </c>
      <c r="E328" s="4" t="s">
        <v>1959</v>
      </c>
      <c r="F328" s="63">
        <v>23</v>
      </c>
      <c r="G328" s="63">
        <v>9</v>
      </c>
      <c r="H328" s="63">
        <v>3</v>
      </c>
      <c r="I328" s="63">
        <v>0</v>
      </c>
      <c r="J328" s="63">
        <v>0</v>
      </c>
      <c r="K328" s="4"/>
      <c r="L328" s="4"/>
      <c r="M328" s="4"/>
      <c r="N328" s="4"/>
    </row>
    <row r="329" spans="1:14" ht="12.75">
      <c r="A329" s="4"/>
      <c r="B329" s="4" t="s">
        <v>4057</v>
      </c>
      <c r="C329" s="4"/>
      <c r="D329" s="63">
        <v>8</v>
      </c>
      <c r="E329" s="4" t="s">
        <v>1959</v>
      </c>
      <c r="F329" s="63">
        <v>14</v>
      </c>
      <c r="G329" s="63">
        <v>9</v>
      </c>
      <c r="H329" s="63">
        <v>3</v>
      </c>
      <c r="I329" s="63">
        <v>0</v>
      </c>
      <c r="J329" s="63">
        <v>0</v>
      </c>
      <c r="K329" s="4"/>
      <c r="L329" s="4"/>
      <c r="M329" s="4"/>
      <c r="N329" s="4"/>
    </row>
    <row r="330" spans="1:14" ht="12.75">
      <c r="A330" s="4"/>
      <c r="B330" s="4" t="s">
        <v>309</v>
      </c>
      <c r="C330" s="4"/>
      <c r="D330" s="63">
        <v>9</v>
      </c>
      <c r="E330" s="4" t="s">
        <v>1959</v>
      </c>
      <c r="F330" s="63">
        <v>10</v>
      </c>
      <c r="G330" s="63">
        <v>9</v>
      </c>
      <c r="H330" s="63">
        <v>3</v>
      </c>
      <c r="I330" s="63">
        <v>0</v>
      </c>
      <c r="J330" s="63">
        <v>0</v>
      </c>
      <c r="K330" s="4"/>
      <c r="L330" s="4"/>
      <c r="M330" s="4"/>
      <c r="N330" s="4"/>
    </row>
    <row r="331" spans="1:14" ht="12.75">
      <c r="A331" s="4"/>
      <c r="B331" s="4" t="s">
        <v>2540</v>
      </c>
      <c r="C331" s="4"/>
      <c r="D331" s="63">
        <v>8</v>
      </c>
      <c r="E331" s="4" t="s">
        <v>1959</v>
      </c>
      <c r="F331" s="63">
        <v>23</v>
      </c>
      <c r="G331" s="63">
        <v>9</v>
      </c>
      <c r="H331" s="63">
        <v>3</v>
      </c>
      <c r="I331" s="63">
        <v>0</v>
      </c>
      <c r="J331" s="63">
        <v>0</v>
      </c>
      <c r="K331" s="4"/>
      <c r="L331" s="4"/>
      <c r="M331" s="4"/>
      <c r="N331" s="4"/>
    </row>
    <row r="332" spans="1:14" ht="12.75">
      <c r="A332" s="4"/>
      <c r="B332" s="4" t="s">
        <v>4084</v>
      </c>
      <c r="C332" s="4"/>
      <c r="D332" s="63">
        <v>8</v>
      </c>
      <c r="E332" s="4" t="s">
        <v>1959</v>
      </c>
      <c r="F332" s="63">
        <v>29</v>
      </c>
      <c r="G332" s="63">
        <v>9</v>
      </c>
      <c r="H332" s="63">
        <v>3</v>
      </c>
      <c r="I332" s="63">
        <v>0</v>
      </c>
      <c r="J332" s="63">
        <v>0</v>
      </c>
      <c r="K332" s="4"/>
      <c r="L332" s="4"/>
      <c r="M332" s="4"/>
      <c r="N332" s="4"/>
    </row>
    <row r="333" spans="1:14" ht="12.75">
      <c r="A333" s="4"/>
      <c r="B333" s="4" t="s">
        <v>5152</v>
      </c>
      <c r="C333" s="4"/>
      <c r="D333" s="63">
        <v>9</v>
      </c>
      <c r="E333" s="4" t="s">
        <v>1959</v>
      </c>
      <c r="F333" s="63">
        <v>10</v>
      </c>
      <c r="G333" s="63">
        <v>9</v>
      </c>
      <c r="H333" s="63">
        <v>3</v>
      </c>
      <c r="I333" s="63">
        <v>0</v>
      </c>
      <c r="J333" s="63">
        <v>0</v>
      </c>
      <c r="K333" s="4"/>
      <c r="L333" s="4"/>
      <c r="M333" s="4"/>
      <c r="N333" s="4"/>
    </row>
    <row r="334" spans="1:14" ht="12.75">
      <c r="A334" s="4"/>
      <c r="B334" s="4" t="s">
        <v>4730</v>
      </c>
      <c r="C334" s="4"/>
      <c r="D334" s="63">
        <v>8</v>
      </c>
      <c r="E334" s="4" t="s">
        <v>1959</v>
      </c>
      <c r="F334" s="63">
        <v>23</v>
      </c>
      <c r="G334" s="63">
        <v>9</v>
      </c>
      <c r="H334" s="63">
        <v>3</v>
      </c>
      <c r="I334" s="63">
        <v>0</v>
      </c>
      <c r="J334" s="63">
        <v>0</v>
      </c>
      <c r="K334" s="4"/>
      <c r="L334" s="4"/>
      <c r="M334" s="4"/>
      <c r="N334" s="4"/>
    </row>
    <row r="335" spans="1:14" ht="12.75">
      <c r="A335" s="4"/>
      <c r="B335" s="4" t="s">
        <v>4413</v>
      </c>
      <c r="C335" s="4"/>
      <c r="D335" s="63">
        <v>10</v>
      </c>
      <c r="E335" s="4" t="s">
        <v>1959</v>
      </c>
      <c r="F335" s="63">
        <v>11</v>
      </c>
      <c r="G335" s="63">
        <v>9</v>
      </c>
      <c r="H335" s="63">
        <v>3</v>
      </c>
      <c r="I335" s="63">
        <v>0</v>
      </c>
      <c r="J335" s="63">
        <v>0</v>
      </c>
      <c r="K335" s="4"/>
      <c r="L335" s="4"/>
      <c r="M335" s="4"/>
      <c r="N335" s="4"/>
    </row>
    <row r="336" spans="1:14" ht="12.75">
      <c r="A336" s="4"/>
      <c r="B336" s="4" t="s">
        <v>4816</v>
      </c>
      <c r="C336" s="4"/>
      <c r="D336" s="63">
        <v>8</v>
      </c>
      <c r="E336" s="4" t="s">
        <v>1959</v>
      </c>
      <c r="F336" s="63">
        <v>18</v>
      </c>
      <c r="G336" s="63">
        <v>9</v>
      </c>
      <c r="H336" s="63">
        <v>3</v>
      </c>
      <c r="I336" s="63">
        <v>0</v>
      </c>
      <c r="J336" s="63">
        <v>0</v>
      </c>
      <c r="K336" s="4"/>
      <c r="L336" s="4"/>
      <c r="M336" s="4"/>
      <c r="N336" s="4"/>
    </row>
    <row r="337" spans="1:14" ht="12.75">
      <c r="A337" s="4"/>
      <c r="B337" s="4" t="s">
        <v>3373</v>
      </c>
      <c r="C337" s="4"/>
      <c r="D337" s="63">
        <v>7</v>
      </c>
      <c r="E337" s="4" t="s">
        <v>1959</v>
      </c>
      <c r="F337" s="63">
        <v>25</v>
      </c>
      <c r="G337" s="63">
        <v>9</v>
      </c>
      <c r="H337" s="63">
        <v>3</v>
      </c>
      <c r="I337" s="63">
        <v>0</v>
      </c>
      <c r="J337" s="63">
        <v>0</v>
      </c>
      <c r="K337" s="4"/>
      <c r="L337" s="4"/>
      <c r="M337" s="4"/>
      <c r="N337" s="4"/>
    </row>
    <row r="338" spans="1:14" ht="12.75">
      <c r="A338" s="4"/>
      <c r="B338" s="65" t="s">
        <v>5153</v>
      </c>
      <c r="C338" s="4"/>
      <c r="D338" s="63">
        <v>9</v>
      </c>
      <c r="E338" s="4" t="s">
        <v>1959</v>
      </c>
      <c r="F338" s="63">
        <v>17</v>
      </c>
      <c r="G338" s="63">
        <v>9</v>
      </c>
      <c r="H338" s="63">
        <v>3</v>
      </c>
      <c r="I338" s="63">
        <v>0</v>
      </c>
      <c r="J338" s="63">
        <v>0</v>
      </c>
      <c r="K338" s="4"/>
      <c r="L338" s="4"/>
      <c r="M338" s="4"/>
      <c r="N338" s="4"/>
    </row>
    <row r="339" spans="1:14" ht="12.75">
      <c r="A339" s="4"/>
      <c r="B339" s="4" t="s">
        <v>474</v>
      </c>
      <c r="C339" s="4"/>
      <c r="D339" s="63">
        <v>9</v>
      </c>
      <c r="E339" s="4" t="s">
        <v>1959</v>
      </c>
      <c r="F339" s="63">
        <v>23</v>
      </c>
      <c r="G339" s="63">
        <v>9</v>
      </c>
      <c r="H339" s="63">
        <v>3</v>
      </c>
      <c r="I339" s="63">
        <v>0</v>
      </c>
      <c r="J339" s="63">
        <v>0</v>
      </c>
      <c r="K339" s="4"/>
      <c r="L339" s="4"/>
      <c r="M339" s="4"/>
      <c r="N339" s="4"/>
    </row>
    <row r="340" spans="1:14" ht="12.75">
      <c r="A340" s="4"/>
      <c r="B340" s="4" t="s">
        <v>3511</v>
      </c>
      <c r="C340" s="4"/>
      <c r="D340" s="63">
        <v>8</v>
      </c>
      <c r="E340" s="4" t="s">
        <v>1959</v>
      </c>
      <c r="F340" s="63">
        <v>28</v>
      </c>
      <c r="G340" s="63">
        <v>9</v>
      </c>
      <c r="H340" s="63">
        <v>3</v>
      </c>
      <c r="I340" s="63">
        <v>0</v>
      </c>
      <c r="J340" s="63">
        <v>0</v>
      </c>
      <c r="K340" s="4"/>
      <c r="L340" s="4"/>
      <c r="M340" s="4"/>
      <c r="N340" s="4"/>
    </row>
    <row r="341" spans="1:14" ht="12.75">
      <c r="A341" s="4"/>
      <c r="B341" s="4" t="s">
        <v>4418</v>
      </c>
      <c r="C341" s="4"/>
      <c r="D341" s="63">
        <v>11</v>
      </c>
      <c r="E341" s="4" t="s">
        <v>1959</v>
      </c>
      <c r="F341" s="63">
        <v>19</v>
      </c>
      <c r="G341" s="63">
        <v>11</v>
      </c>
      <c r="H341" s="63">
        <v>3</v>
      </c>
      <c r="I341" s="63">
        <v>0</v>
      </c>
      <c r="J341" s="63">
        <v>0</v>
      </c>
      <c r="K341" s="4"/>
      <c r="L341" s="4"/>
      <c r="M341" s="4"/>
      <c r="N341" s="4"/>
    </row>
    <row r="342" spans="1:14" ht="12.75">
      <c r="A342" s="4"/>
      <c r="B342" s="4" t="s">
        <v>4434</v>
      </c>
      <c r="C342" s="4"/>
      <c r="D342" s="63">
        <v>10</v>
      </c>
      <c r="E342" s="4" t="s">
        <v>1959</v>
      </c>
      <c r="F342" s="63">
        <v>17</v>
      </c>
      <c r="G342" s="63">
        <v>11</v>
      </c>
      <c r="H342" s="63">
        <v>3</v>
      </c>
      <c r="I342" s="63">
        <v>0</v>
      </c>
      <c r="J342" s="63">
        <v>0</v>
      </c>
      <c r="K342" s="4"/>
      <c r="L342" s="4"/>
      <c r="M342" s="4"/>
      <c r="N342" s="4"/>
    </row>
    <row r="343" spans="1:14" ht="12.75">
      <c r="A343" s="4"/>
      <c r="B343" s="65" t="s">
        <v>1419</v>
      </c>
      <c r="C343" s="4"/>
      <c r="D343" s="63">
        <v>11</v>
      </c>
      <c r="E343" s="4" t="s">
        <v>1959</v>
      </c>
      <c r="F343" s="63">
        <v>15</v>
      </c>
      <c r="G343" s="63">
        <v>11</v>
      </c>
      <c r="H343" s="63">
        <v>3</v>
      </c>
      <c r="I343" s="63">
        <v>0</v>
      </c>
      <c r="J343" s="63">
        <v>0</v>
      </c>
      <c r="K343" s="4"/>
      <c r="L343" s="4"/>
      <c r="M343" s="4"/>
      <c r="N343" s="4"/>
    </row>
    <row r="344" spans="1:14" ht="12.75">
      <c r="A344" s="4"/>
      <c r="B344" s="4" t="s">
        <v>5154</v>
      </c>
      <c r="C344" s="4"/>
      <c r="D344" s="63">
        <v>8</v>
      </c>
      <c r="E344" s="4" t="s">
        <v>1959</v>
      </c>
      <c r="F344" s="63">
        <v>11</v>
      </c>
      <c r="G344" s="63">
        <v>11</v>
      </c>
      <c r="H344" s="63">
        <v>3</v>
      </c>
      <c r="I344" s="63">
        <v>0</v>
      </c>
      <c r="J344" s="63">
        <v>0</v>
      </c>
      <c r="K344" s="4"/>
      <c r="L344" s="4"/>
      <c r="M344" s="4"/>
      <c r="N344" s="4"/>
    </row>
    <row r="345" spans="1:14" ht="12.75">
      <c r="A345" s="4"/>
      <c r="B345" s="4" t="s">
        <v>4003</v>
      </c>
      <c r="C345" s="4"/>
      <c r="D345" s="63">
        <v>9</v>
      </c>
      <c r="E345" s="4" t="s">
        <v>1959</v>
      </c>
      <c r="F345" s="63">
        <v>14</v>
      </c>
      <c r="G345" s="63">
        <v>11</v>
      </c>
      <c r="H345" s="63">
        <v>3</v>
      </c>
      <c r="I345" s="63">
        <v>0</v>
      </c>
      <c r="J345" s="63">
        <v>0</v>
      </c>
      <c r="K345" s="4"/>
      <c r="L345" s="4"/>
      <c r="M345" s="4"/>
      <c r="N345" s="4"/>
    </row>
    <row r="346" spans="1:14" ht="12.75">
      <c r="A346" s="4"/>
      <c r="B346" s="4" t="s">
        <v>5155</v>
      </c>
      <c r="C346" s="4"/>
      <c r="D346" s="63">
        <v>11</v>
      </c>
      <c r="E346" s="4" t="s">
        <v>1959</v>
      </c>
      <c r="F346" s="63">
        <v>10</v>
      </c>
      <c r="G346" s="63">
        <v>11</v>
      </c>
      <c r="H346" s="63">
        <v>3</v>
      </c>
      <c r="I346" s="63">
        <v>0</v>
      </c>
      <c r="J346" s="63">
        <v>0</v>
      </c>
      <c r="K346" s="4"/>
      <c r="L346" s="4"/>
      <c r="M346" s="4"/>
      <c r="N346" s="4"/>
    </row>
    <row r="347" spans="1:14" ht="12.75">
      <c r="A347" s="4"/>
      <c r="B347" s="4" t="s">
        <v>888</v>
      </c>
      <c r="C347" s="4"/>
      <c r="D347" s="63">
        <v>10</v>
      </c>
      <c r="E347" s="4" t="s">
        <v>1959</v>
      </c>
      <c r="F347" s="63">
        <v>13</v>
      </c>
      <c r="G347" s="63">
        <v>11</v>
      </c>
      <c r="H347" s="63">
        <v>3</v>
      </c>
      <c r="I347" s="63">
        <v>0</v>
      </c>
      <c r="J347" s="63">
        <v>0</v>
      </c>
      <c r="K347" s="4"/>
      <c r="L347" s="4"/>
      <c r="M347" s="4"/>
      <c r="N347" s="4"/>
    </row>
    <row r="348" spans="1:14" ht="12.75">
      <c r="A348" s="4"/>
      <c r="B348" s="4" t="s">
        <v>4372</v>
      </c>
      <c r="C348" s="4"/>
      <c r="D348" s="63">
        <v>11</v>
      </c>
      <c r="E348" s="4" t="s">
        <v>1959</v>
      </c>
      <c r="F348" s="63">
        <v>14</v>
      </c>
      <c r="G348" s="63">
        <v>11</v>
      </c>
      <c r="H348" s="63">
        <v>3</v>
      </c>
      <c r="I348" s="63">
        <v>0</v>
      </c>
      <c r="J348" s="63">
        <v>0</v>
      </c>
      <c r="K348" s="4"/>
      <c r="L348" s="4"/>
      <c r="M348" s="4"/>
      <c r="N348" s="4"/>
    </row>
    <row r="349" spans="1:14" ht="12.75">
      <c r="A349" s="4"/>
      <c r="B349" s="4" t="s">
        <v>5110</v>
      </c>
      <c r="C349" s="4"/>
      <c r="D349" s="63">
        <v>9</v>
      </c>
      <c r="E349" s="4" t="s">
        <v>1959</v>
      </c>
      <c r="F349" s="63">
        <v>13</v>
      </c>
      <c r="G349" s="63">
        <v>11</v>
      </c>
      <c r="H349" s="63">
        <v>3</v>
      </c>
      <c r="I349" s="63">
        <v>0</v>
      </c>
      <c r="J349" s="63">
        <v>0</v>
      </c>
      <c r="K349" s="4"/>
      <c r="L349" s="4"/>
      <c r="M349" s="4"/>
      <c r="N349" s="4"/>
    </row>
    <row r="350" spans="1:14" ht="12.75">
      <c r="A350" s="4"/>
      <c r="B350" s="4" t="s">
        <v>4695</v>
      </c>
      <c r="C350" s="4"/>
      <c r="D350" s="63">
        <v>10</v>
      </c>
      <c r="E350" s="4" t="s">
        <v>1959</v>
      </c>
      <c r="F350" s="63">
        <v>13</v>
      </c>
      <c r="G350" s="63">
        <v>11</v>
      </c>
      <c r="H350" s="63">
        <v>3</v>
      </c>
      <c r="I350" s="63">
        <v>0</v>
      </c>
      <c r="J350" s="63">
        <v>0</v>
      </c>
      <c r="K350" s="4"/>
      <c r="L350" s="4"/>
      <c r="M350" s="4"/>
      <c r="N350" s="4"/>
    </row>
    <row r="351" spans="1:14" ht="12.75">
      <c r="A351" s="4"/>
      <c r="B351" s="4" t="s">
        <v>815</v>
      </c>
      <c r="C351" s="4"/>
      <c r="D351" s="63">
        <v>10</v>
      </c>
      <c r="E351" s="4" t="s">
        <v>1959</v>
      </c>
      <c r="F351" s="63">
        <v>17</v>
      </c>
      <c r="G351" s="63">
        <v>11</v>
      </c>
      <c r="H351" s="63">
        <v>3</v>
      </c>
      <c r="I351" s="63">
        <v>0</v>
      </c>
      <c r="J351" s="63">
        <v>0</v>
      </c>
      <c r="K351" s="4"/>
      <c r="L351" s="4"/>
      <c r="M351" s="4"/>
      <c r="N351" s="4"/>
    </row>
    <row r="352" spans="1:14" ht="12.75">
      <c r="A352" s="4"/>
      <c r="B352" s="4" t="s">
        <v>5001</v>
      </c>
      <c r="C352" s="4"/>
      <c r="D352" s="63">
        <v>12</v>
      </c>
      <c r="E352" s="4" t="s">
        <v>1959</v>
      </c>
      <c r="F352" s="63">
        <v>11</v>
      </c>
      <c r="G352" s="63">
        <v>12</v>
      </c>
      <c r="H352" s="63">
        <v>3</v>
      </c>
      <c r="I352" s="63">
        <v>0</v>
      </c>
      <c r="J352" s="63">
        <v>0</v>
      </c>
      <c r="K352" s="4"/>
      <c r="L352" s="4"/>
      <c r="M352" s="4"/>
      <c r="N352" s="4"/>
    </row>
    <row r="353" spans="1:14" ht="12.75">
      <c r="A353" s="4"/>
      <c r="B353" s="4" t="s">
        <v>3500</v>
      </c>
      <c r="C353" s="4"/>
      <c r="D353" s="63">
        <v>11</v>
      </c>
      <c r="E353" s="4" t="s">
        <v>1959</v>
      </c>
      <c r="F353" s="63">
        <v>10</v>
      </c>
      <c r="G353" s="63">
        <v>12</v>
      </c>
      <c r="H353" s="63">
        <v>3</v>
      </c>
      <c r="I353" s="63">
        <v>0</v>
      </c>
      <c r="J353" s="63">
        <v>0</v>
      </c>
      <c r="K353" s="4"/>
      <c r="L353" s="4"/>
      <c r="M353" s="4"/>
      <c r="N353" s="4"/>
    </row>
    <row r="354" spans="1:14" ht="12.75">
      <c r="A354" s="4"/>
      <c r="B354" s="4" t="s">
        <v>36</v>
      </c>
      <c r="C354" s="4"/>
      <c r="D354" s="63">
        <v>12</v>
      </c>
      <c r="E354" s="4" t="s">
        <v>1959</v>
      </c>
      <c r="F354" s="63">
        <v>17</v>
      </c>
      <c r="G354" s="63">
        <v>12</v>
      </c>
      <c r="H354" s="63">
        <v>3</v>
      </c>
      <c r="I354" s="63">
        <v>0</v>
      </c>
      <c r="J354" s="63">
        <v>0</v>
      </c>
      <c r="K354" s="4"/>
      <c r="L354" s="4"/>
      <c r="M354" s="4"/>
      <c r="N354" s="4"/>
    </row>
    <row r="355" spans="1:14" ht="12.75">
      <c r="A355" s="4"/>
      <c r="B355" s="4" t="s">
        <v>4617</v>
      </c>
      <c r="C355" s="4"/>
      <c r="D355" s="63">
        <v>12</v>
      </c>
      <c r="E355" s="4" t="s">
        <v>1959</v>
      </c>
      <c r="F355" s="63">
        <v>19</v>
      </c>
      <c r="G355" s="63">
        <v>12</v>
      </c>
      <c r="H355" s="63">
        <v>3</v>
      </c>
      <c r="I355" s="63">
        <v>0</v>
      </c>
      <c r="J355" s="63">
        <v>0</v>
      </c>
      <c r="K355" s="4"/>
      <c r="L355" s="4"/>
      <c r="M355" s="4"/>
      <c r="N355" s="4"/>
    </row>
    <row r="356" spans="1:14" ht="12.75">
      <c r="A356" s="4"/>
      <c r="B356" s="4" t="s">
        <v>4845</v>
      </c>
      <c r="C356" s="4"/>
      <c r="D356" s="63">
        <v>11</v>
      </c>
      <c r="E356" s="4" t="s">
        <v>1959</v>
      </c>
      <c r="F356" s="63">
        <v>10</v>
      </c>
      <c r="G356" s="63">
        <v>12</v>
      </c>
      <c r="H356" s="63">
        <v>3</v>
      </c>
      <c r="I356" s="63">
        <v>0</v>
      </c>
      <c r="J356" s="63">
        <v>0</v>
      </c>
      <c r="K356" s="4"/>
      <c r="L356" s="4"/>
      <c r="M356" s="4"/>
      <c r="N356" s="4"/>
    </row>
    <row r="357" spans="1:14" ht="12.75">
      <c r="A357" s="4"/>
      <c r="B357" s="4" t="s">
        <v>94</v>
      </c>
      <c r="C357" s="4"/>
      <c r="D357" s="63">
        <v>10</v>
      </c>
      <c r="E357" s="4" t="s">
        <v>1959</v>
      </c>
      <c r="F357" s="63">
        <v>14</v>
      </c>
      <c r="G357" s="63">
        <v>12</v>
      </c>
      <c r="H357" s="63">
        <v>3</v>
      </c>
      <c r="I357" s="63">
        <v>0</v>
      </c>
      <c r="J357" s="63">
        <v>0</v>
      </c>
      <c r="K357" s="4"/>
      <c r="L357" s="4"/>
      <c r="M357" s="4"/>
      <c r="N357" s="4"/>
    </row>
    <row r="358" spans="1:14" ht="12.75">
      <c r="A358" s="4"/>
      <c r="B358" s="4" t="s">
        <v>1169</v>
      </c>
      <c r="C358" s="4"/>
      <c r="D358" s="63">
        <v>11</v>
      </c>
      <c r="E358" s="4" t="s">
        <v>1959</v>
      </c>
      <c r="F358" s="63">
        <v>15</v>
      </c>
      <c r="G358" s="63">
        <v>12</v>
      </c>
      <c r="H358" s="63">
        <v>3</v>
      </c>
      <c r="I358" s="63">
        <v>0</v>
      </c>
      <c r="J358" s="63">
        <v>0</v>
      </c>
      <c r="K358" s="4"/>
      <c r="L358" s="4"/>
      <c r="M358" s="4"/>
      <c r="N358" s="4"/>
    </row>
    <row r="359" spans="1:14" ht="12.75">
      <c r="A359" s="4"/>
      <c r="B359" s="4" t="s">
        <v>4868</v>
      </c>
      <c r="C359" s="4"/>
      <c r="D359" s="63">
        <v>10</v>
      </c>
      <c r="E359" s="4" t="s">
        <v>1959</v>
      </c>
      <c r="F359" s="63">
        <v>13</v>
      </c>
      <c r="G359" s="63">
        <v>12</v>
      </c>
      <c r="H359" s="63">
        <v>3</v>
      </c>
      <c r="I359" s="63">
        <v>0</v>
      </c>
      <c r="J359" s="63">
        <v>0</v>
      </c>
      <c r="K359" s="4"/>
      <c r="L359" s="4"/>
      <c r="M359" s="4"/>
      <c r="N359" s="4"/>
    </row>
    <row r="360" spans="1:14" ht="12.75">
      <c r="A360" s="4"/>
      <c r="B360" s="4" t="s">
        <v>518</v>
      </c>
      <c r="C360" s="4"/>
      <c r="D360" s="63">
        <v>11</v>
      </c>
      <c r="E360" s="4" t="s">
        <v>1959</v>
      </c>
      <c r="F360" s="63">
        <v>10</v>
      </c>
      <c r="G360" s="63">
        <v>12</v>
      </c>
      <c r="H360" s="63">
        <v>3</v>
      </c>
      <c r="I360" s="63">
        <v>0</v>
      </c>
      <c r="J360" s="63">
        <v>0</v>
      </c>
      <c r="K360" s="4"/>
      <c r="L360" s="4"/>
      <c r="M360" s="4"/>
      <c r="N360" s="4"/>
    </row>
    <row r="361" spans="1:14" ht="12.75">
      <c r="A361" s="4"/>
      <c r="B361" s="4" t="s">
        <v>5156</v>
      </c>
      <c r="C361" s="4"/>
      <c r="D361" s="63">
        <v>11</v>
      </c>
      <c r="E361" s="4" t="s">
        <v>1959</v>
      </c>
      <c r="F361" s="63">
        <v>10</v>
      </c>
      <c r="G361" s="63">
        <v>12</v>
      </c>
      <c r="H361" s="63">
        <v>3</v>
      </c>
      <c r="I361" s="63">
        <v>0</v>
      </c>
      <c r="J361" s="63">
        <v>0</v>
      </c>
      <c r="K361" s="4"/>
      <c r="L361" s="4"/>
      <c r="M361" s="4"/>
      <c r="N361" s="4"/>
    </row>
    <row r="362" spans="1:14" ht="12.75">
      <c r="A362" s="4"/>
      <c r="B362" s="4" t="s">
        <v>4973</v>
      </c>
      <c r="C362" s="4"/>
      <c r="D362" s="63">
        <v>12</v>
      </c>
      <c r="E362" s="4" t="s">
        <v>1959</v>
      </c>
      <c r="F362" s="63">
        <v>10</v>
      </c>
      <c r="G362" s="63">
        <v>12</v>
      </c>
      <c r="H362" s="63">
        <v>3</v>
      </c>
      <c r="I362" s="63">
        <v>0</v>
      </c>
      <c r="J362" s="63">
        <v>0</v>
      </c>
      <c r="K362" s="4"/>
      <c r="L362" s="4"/>
      <c r="M362" s="4"/>
      <c r="N362" s="4"/>
    </row>
    <row r="363" spans="1:14" ht="12.75">
      <c r="A363" s="4"/>
      <c r="B363" s="4" t="s">
        <v>307</v>
      </c>
      <c r="C363" s="4"/>
      <c r="D363" s="63">
        <v>7</v>
      </c>
      <c r="E363" s="4" t="s">
        <v>1973</v>
      </c>
      <c r="F363" s="63">
        <v>19</v>
      </c>
      <c r="G363" s="63">
        <v>7</v>
      </c>
      <c r="H363" s="63">
        <v>1</v>
      </c>
      <c r="I363" s="63">
        <v>0</v>
      </c>
      <c r="J363" s="63">
        <v>0</v>
      </c>
      <c r="K363" s="4"/>
      <c r="L363" s="4"/>
      <c r="M363" s="4"/>
      <c r="N363" s="4"/>
    </row>
    <row r="364" spans="1:14" ht="12.75">
      <c r="A364" s="4"/>
      <c r="B364" s="4" t="s">
        <v>4645</v>
      </c>
      <c r="C364" s="4"/>
      <c r="D364" s="63">
        <v>7</v>
      </c>
      <c r="E364" s="4" t="s">
        <v>1973</v>
      </c>
      <c r="F364" s="63">
        <v>16</v>
      </c>
      <c r="G364" s="63">
        <v>7</v>
      </c>
      <c r="H364" s="63">
        <v>1</v>
      </c>
      <c r="I364" s="63">
        <v>0</v>
      </c>
      <c r="J364" s="63">
        <v>0</v>
      </c>
      <c r="K364" s="4"/>
      <c r="L364" s="4"/>
      <c r="M364" s="4"/>
      <c r="N364" s="4"/>
    </row>
    <row r="365" spans="1:14" ht="12.75">
      <c r="A365" s="4"/>
      <c r="B365" s="4" t="s">
        <v>1337</v>
      </c>
      <c r="C365" s="4"/>
      <c r="D365" s="63">
        <v>7</v>
      </c>
      <c r="E365" s="4" t="s">
        <v>1973</v>
      </c>
      <c r="F365" s="63">
        <v>17</v>
      </c>
      <c r="G365" s="63">
        <v>7</v>
      </c>
      <c r="H365" s="63">
        <v>1</v>
      </c>
      <c r="I365" s="63">
        <v>0</v>
      </c>
      <c r="J365" s="63">
        <v>0</v>
      </c>
      <c r="K365" s="4"/>
      <c r="L365" s="4"/>
      <c r="M365" s="4"/>
      <c r="N365" s="4"/>
    </row>
    <row r="366" spans="1:14" ht="12.75">
      <c r="A366" s="4"/>
      <c r="B366" s="4" t="s">
        <v>4531</v>
      </c>
      <c r="C366" s="4"/>
      <c r="D366" s="63">
        <v>7</v>
      </c>
      <c r="E366" s="4" t="s">
        <v>1973</v>
      </c>
      <c r="F366" s="63">
        <v>12</v>
      </c>
      <c r="G366" s="63">
        <v>7</v>
      </c>
      <c r="H366" s="63">
        <v>1</v>
      </c>
      <c r="I366" s="63">
        <v>0</v>
      </c>
      <c r="J366" s="63">
        <v>0</v>
      </c>
      <c r="K366" s="4"/>
      <c r="L366" s="4"/>
      <c r="M366" s="4"/>
      <c r="N366" s="4"/>
    </row>
    <row r="367" spans="1:14" ht="12.75">
      <c r="A367" s="4"/>
      <c r="B367" s="4" t="s">
        <v>4275</v>
      </c>
      <c r="C367" s="4"/>
      <c r="D367" s="63">
        <v>7</v>
      </c>
      <c r="E367" s="4" t="s">
        <v>1973</v>
      </c>
      <c r="F367" s="63">
        <v>8</v>
      </c>
      <c r="G367" s="63">
        <v>7</v>
      </c>
      <c r="H367" s="63">
        <v>1</v>
      </c>
      <c r="I367" s="63">
        <v>0</v>
      </c>
      <c r="J367" s="63">
        <v>0</v>
      </c>
      <c r="K367" s="4"/>
      <c r="L367" s="4"/>
      <c r="M367" s="4"/>
      <c r="N367" s="4"/>
    </row>
    <row r="368" spans="1:14" ht="12.75">
      <c r="A368" s="4"/>
      <c r="B368" s="4" t="s">
        <v>3367</v>
      </c>
      <c r="C368" s="4"/>
      <c r="D368" s="63">
        <v>7</v>
      </c>
      <c r="E368" s="4" t="s">
        <v>1973</v>
      </c>
      <c r="F368" s="63">
        <v>19</v>
      </c>
      <c r="G368" s="63">
        <v>7</v>
      </c>
      <c r="H368" s="63">
        <v>1</v>
      </c>
      <c r="I368" s="63">
        <v>0</v>
      </c>
      <c r="J368" s="63">
        <v>0</v>
      </c>
      <c r="K368" s="4"/>
      <c r="L368" s="4"/>
      <c r="M368" s="4"/>
      <c r="N368" s="4"/>
    </row>
    <row r="369" spans="1:14" ht="12.75">
      <c r="A369" s="4"/>
      <c r="B369" s="4" t="s">
        <v>1161</v>
      </c>
      <c r="C369" s="4"/>
      <c r="D369" s="63">
        <v>7</v>
      </c>
      <c r="E369" s="4" t="s">
        <v>1973</v>
      </c>
      <c r="F369" s="63">
        <v>10</v>
      </c>
      <c r="G369" s="63">
        <v>7</v>
      </c>
      <c r="H369" s="63">
        <v>1</v>
      </c>
      <c r="I369" s="63">
        <v>0</v>
      </c>
      <c r="J369" s="63">
        <v>0</v>
      </c>
      <c r="K369" s="4"/>
      <c r="L369" s="4"/>
      <c r="M369" s="4"/>
      <c r="N369" s="4"/>
    </row>
    <row r="370" spans="1:14" ht="12.75">
      <c r="A370" s="4"/>
      <c r="B370" s="4" t="s">
        <v>1805</v>
      </c>
      <c r="C370" s="4"/>
      <c r="D370" s="63">
        <v>7</v>
      </c>
      <c r="E370" s="4" t="s">
        <v>1973</v>
      </c>
      <c r="F370" s="63">
        <v>10</v>
      </c>
      <c r="G370" s="63">
        <v>7</v>
      </c>
      <c r="H370" s="63">
        <v>1</v>
      </c>
      <c r="I370" s="63">
        <v>0</v>
      </c>
      <c r="J370" s="63">
        <v>0</v>
      </c>
      <c r="K370" s="4"/>
      <c r="L370" s="4"/>
      <c r="M370" s="4"/>
      <c r="N370" s="4"/>
    </row>
    <row r="371" spans="1:14" ht="12.75">
      <c r="A371" s="4"/>
      <c r="B371" s="4" t="s">
        <v>637</v>
      </c>
      <c r="C371" s="4"/>
      <c r="D371" s="63">
        <v>7</v>
      </c>
      <c r="E371" s="4" t="s">
        <v>1973</v>
      </c>
      <c r="F371" s="63">
        <v>5</v>
      </c>
      <c r="G371" s="63">
        <v>7</v>
      </c>
      <c r="H371" s="63">
        <v>1</v>
      </c>
      <c r="I371" s="63">
        <v>0</v>
      </c>
      <c r="J371" s="63">
        <v>0</v>
      </c>
      <c r="K371" s="4"/>
      <c r="L371" s="4"/>
      <c r="M371" s="4"/>
      <c r="N371" s="4"/>
    </row>
    <row r="372" spans="1:14" ht="12.75">
      <c r="A372" s="4"/>
      <c r="B372" s="4" t="s">
        <v>56</v>
      </c>
      <c r="C372" s="4"/>
      <c r="D372" s="63">
        <v>7</v>
      </c>
      <c r="E372" s="4" t="s">
        <v>1973</v>
      </c>
      <c r="F372" s="63">
        <v>6</v>
      </c>
      <c r="G372" s="63">
        <v>7</v>
      </c>
      <c r="H372" s="63">
        <v>1</v>
      </c>
      <c r="I372" s="63">
        <v>0</v>
      </c>
      <c r="J372" s="63">
        <v>0</v>
      </c>
      <c r="K372" s="4"/>
      <c r="L372" s="4"/>
      <c r="M372" s="4"/>
      <c r="N372" s="4"/>
    </row>
    <row r="373" spans="1:14" ht="12.75">
      <c r="A373" s="4"/>
      <c r="B373" s="4" t="s">
        <v>4907</v>
      </c>
      <c r="C373" s="4"/>
      <c r="D373" s="63">
        <v>7</v>
      </c>
      <c r="E373" s="4" t="s">
        <v>1973</v>
      </c>
      <c r="F373" s="63">
        <v>16</v>
      </c>
      <c r="G373" s="63">
        <v>7</v>
      </c>
      <c r="H373" s="63">
        <v>1</v>
      </c>
      <c r="I373" s="63">
        <v>0</v>
      </c>
      <c r="J373" s="63">
        <v>0</v>
      </c>
      <c r="K373" s="4"/>
      <c r="L373" s="4"/>
      <c r="M373" s="4"/>
      <c r="N373" s="4"/>
    </row>
    <row r="374" spans="1:14" ht="12.75">
      <c r="A374" s="4"/>
      <c r="B374" s="4" t="s">
        <v>2871</v>
      </c>
      <c r="C374" s="4"/>
      <c r="D374" s="63">
        <v>7</v>
      </c>
      <c r="E374" s="4" t="s">
        <v>1973</v>
      </c>
      <c r="F374" s="63">
        <v>9</v>
      </c>
      <c r="G374" s="63">
        <v>7</v>
      </c>
      <c r="H374" s="63">
        <v>1</v>
      </c>
      <c r="I374" s="63">
        <v>0</v>
      </c>
      <c r="J374" s="63">
        <v>0</v>
      </c>
      <c r="K374" s="4"/>
      <c r="L374" s="4"/>
      <c r="M374" s="4"/>
      <c r="N374" s="4"/>
    </row>
    <row r="375" spans="1:14" ht="12.75">
      <c r="A375" s="4"/>
      <c r="B375" s="4" t="s">
        <v>4608</v>
      </c>
      <c r="C375" s="4"/>
      <c r="D375" s="63">
        <v>7</v>
      </c>
      <c r="E375" s="4" t="s">
        <v>1973</v>
      </c>
      <c r="F375" s="63">
        <v>6</v>
      </c>
      <c r="G375" s="63">
        <v>7</v>
      </c>
      <c r="H375" s="63">
        <v>1</v>
      </c>
      <c r="I375" s="63">
        <v>0</v>
      </c>
      <c r="J375" s="63">
        <v>0</v>
      </c>
      <c r="K375" s="4"/>
      <c r="L375" s="4"/>
      <c r="M375" s="4"/>
      <c r="N375" s="4"/>
    </row>
    <row r="376" spans="1:14" ht="12.75">
      <c r="A376" s="4"/>
      <c r="B376" s="4" t="s">
        <v>3829</v>
      </c>
      <c r="C376" s="4"/>
      <c r="D376" s="63">
        <v>7</v>
      </c>
      <c r="E376" s="4" t="s">
        <v>1973</v>
      </c>
      <c r="F376" s="63">
        <v>7</v>
      </c>
      <c r="G376" s="63">
        <v>7</v>
      </c>
      <c r="H376" s="63">
        <v>1</v>
      </c>
      <c r="I376" s="63">
        <v>0</v>
      </c>
      <c r="J376" s="63">
        <v>0</v>
      </c>
      <c r="K376" s="4"/>
      <c r="L376" s="4"/>
      <c r="M376" s="4"/>
      <c r="N376" s="4"/>
    </row>
    <row r="377" spans="1:14" ht="12.75">
      <c r="A377" s="4"/>
      <c r="B377" s="4" t="s">
        <v>3381</v>
      </c>
      <c r="C377" s="4"/>
      <c r="D377" s="63">
        <v>7</v>
      </c>
      <c r="E377" s="4" t="s">
        <v>1973</v>
      </c>
      <c r="F377" s="63">
        <v>9</v>
      </c>
      <c r="G377" s="63">
        <v>7</v>
      </c>
      <c r="H377" s="63">
        <v>1</v>
      </c>
      <c r="I377" s="63">
        <v>0</v>
      </c>
      <c r="J377" s="63">
        <v>0</v>
      </c>
      <c r="K377" s="4"/>
      <c r="L377" s="4"/>
      <c r="M377" s="4"/>
      <c r="N377" s="4"/>
    </row>
    <row r="378" spans="1:14" ht="12.75">
      <c r="A378" s="4"/>
      <c r="B378" s="4" t="s">
        <v>1197</v>
      </c>
      <c r="C378" s="4"/>
      <c r="D378" s="63">
        <v>6</v>
      </c>
      <c r="E378" s="4" t="s">
        <v>1973</v>
      </c>
      <c r="F378" s="63">
        <v>11</v>
      </c>
      <c r="G378" s="63">
        <v>7</v>
      </c>
      <c r="H378" s="63">
        <v>1</v>
      </c>
      <c r="I378" s="63">
        <v>0</v>
      </c>
      <c r="J378" s="63">
        <v>0</v>
      </c>
      <c r="K378" s="4"/>
      <c r="L378" s="4"/>
      <c r="M378" s="4"/>
      <c r="N378" s="4"/>
    </row>
    <row r="379" spans="1:14" ht="12.75">
      <c r="A379" s="4"/>
      <c r="B379" s="4" t="s">
        <v>257</v>
      </c>
      <c r="C379" s="4"/>
      <c r="D379" s="63">
        <v>8</v>
      </c>
      <c r="E379" s="4" t="s">
        <v>1973</v>
      </c>
      <c r="F379" s="63">
        <v>14</v>
      </c>
      <c r="G379" s="63">
        <v>7</v>
      </c>
      <c r="H379" s="63">
        <v>1</v>
      </c>
      <c r="I379" s="63">
        <v>0</v>
      </c>
      <c r="J379" s="63">
        <v>0</v>
      </c>
      <c r="K379" s="4"/>
      <c r="L379" s="4"/>
      <c r="M379" s="4"/>
      <c r="N379" s="4"/>
    </row>
    <row r="380" spans="1:14" ht="12.75">
      <c r="A380" s="4"/>
      <c r="B380" s="4" t="s">
        <v>840</v>
      </c>
      <c r="C380" s="4"/>
      <c r="D380" s="63">
        <v>8</v>
      </c>
      <c r="E380" s="4" t="s">
        <v>1973</v>
      </c>
      <c r="F380" s="63">
        <v>10</v>
      </c>
      <c r="G380" s="63">
        <v>7</v>
      </c>
      <c r="H380" s="63">
        <v>1</v>
      </c>
      <c r="I380" s="63">
        <v>0</v>
      </c>
      <c r="J380" s="63">
        <v>0</v>
      </c>
      <c r="K380" s="4"/>
      <c r="L380" s="4"/>
      <c r="M380" s="4"/>
      <c r="N380" s="4"/>
    </row>
    <row r="381" spans="1:14" ht="12.75">
      <c r="A381" s="4"/>
      <c r="B381" s="4" t="s">
        <v>288</v>
      </c>
      <c r="C381" s="4"/>
      <c r="D381" s="63">
        <v>6</v>
      </c>
      <c r="E381" s="4" t="s">
        <v>1973</v>
      </c>
      <c r="F381" s="63">
        <v>9</v>
      </c>
      <c r="G381" s="63">
        <v>7</v>
      </c>
      <c r="H381" s="63">
        <v>1</v>
      </c>
      <c r="I381" s="63">
        <v>0</v>
      </c>
      <c r="J381" s="63">
        <v>0</v>
      </c>
      <c r="K381" s="4"/>
      <c r="L381" s="4"/>
      <c r="M381" s="4"/>
      <c r="N381" s="4"/>
    </row>
    <row r="382" spans="1:14" ht="12.75">
      <c r="A382" s="4"/>
      <c r="B382" s="4" t="s">
        <v>362</v>
      </c>
      <c r="C382" s="4"/>
      <c r="D382" s="63">
        <v>7</v>
      </c>
      <c r="E382" s="4" t="s">
        <v>1973</v>
      </c>
      <c r="F382" s="63">
        <v>7</v>
      </c>
      <c r="G382" s="63">
        <v>7</v>
      </c>
      <c r="H382" s="63">
        <v>1</v>
      </c>
      <c r="I382" s="63">
        <v>0</v>
      </c>
      <c r="J382" s="63">
        <v>0</v>
      </c>
      <c r="K382" s="4"/>
      <c r="L382" s="4"/>
      <c r="M382" s="4"/>
      <c r="N382" s="4"/>
    </row>
    <row r="383" spans="1:14" ht="12.75">
      <c r="A383" s="4"/>
      <c r="B383" s="4" t="s">
        <v>4169</v>
      </c>
      <c r="C383" s="4"/>
      <c r="D383" s="63">
        <v>7</v>
      </c>
      <c r="E383" s="4" t="s">
        <v>1973</v>
      </c>
      <c r="F383" s="63">
        <v>5</v>
      </c>
      <c r="G383" s="63">
        <v>7</v>
      </c>
      <c r="H383" s="63">
        <v>1</v>
      </c>
      <c r="I383" s="63">
        <v>0</v>
      </c>
      <c r="J383" s="63">
        <v>0</v>
      </c>
      <c r="K383" s="4"/>
      <c r="L383" s="4"/>
      <c r="M383" s="4"/>
      <c r="N383" s="4"/>
    </row>
    <row r="384" spans="1:14" ht="12.75">
      <c r="A384" s="4"/>
      <c r="B384" s="4" t="s">
        <v>126</v>
      </c>
      <c r="C384" s="4"/>
      <c r="D384" s="63">
        <v>7</v>
      </c>
      <c r="E384" s="4" t="s">
        <v>1973</v>
      </c>
      <c r="F384" s="63">
        <v>5</v>
      </c>
      <c r="G384" s="63">
        <v>7</v>
      </c>
      <c r="H384" s="63">
        <v>1</v>
      </c>
      <c r="I384" s="63">
        <v>0</v>
      </c>
      <c r="J384" s="63">
        <v>0</v>
      </c>
      <c r="K384" s="4"/>
      <c r="L384" s="4"/>
      <c r="M384" s="4"/>
      <c r="N384" s="4"/>
    </row>
    <row r="385" spans="1:14" ht="12.75">
      <c r="A385" s="4"/>
      <c r="B385" s="4" t="s">
        <v>4143</v>
      </c>
      <c r="C385" s="4"/>
      <c r="D385" s="63">
        <v>8</v>
      </c>
      <c r="E385" s="4" t="s">
        <v>1973</v>
      </c>
      <c r="F385" s="63">
        <v>13</v>
      </c>
      <c r="G385" s="63">
        <v>7</v>
      </c>
      <c r="H385" s="63">
        <v>1</v>
      </c>
      <c r="I385" s="63">
        <v>0</v>
      </c>
      <c r="J385" s="63">
        <v>0</v>
      </c>
      <c r="K385" s="4"/>
      <c r="L385" s="4"/>
      <c r="M385" s="4"/>
      <c r="N385" s="4"/>
    </row>
    <row r="386" spans="1:14" ht="12.75">
      <c r="A386" s="4"/>
      <c r="B386" s="4" t="s">
        <v>116</v>
      </c>
      <c r="C386" s="4"/>
      <c r="D386" s="63">
        <v>7</v>
      </c>
      <c r="E386" s="4" t="s">
        <v>1973</v>
      </c>
      <c r="F386" s="63">
        <v>19</v>
      </c>
      <c r="G386" s="63">
        <v>7</v>
      </c>
      <c r="H386" s="63">
        <v>1</v>
      </c>
      <c r="I386" s="63">
        <v>0</v>
      </c>
      <c r="J386" s="63">
        <v>0</v>
      </c>
      <c r="K386" s="4"/>
      <c r="L386" s="4"/>
      <c r="M386" s="4"/>
      <c r="N386" s="4"/>
    </row>
    <row r="387" spans="1:14" ht="12.75">
      <c r="A387" s="4"/>
      <c r="B387" s="4" t="s">
        <v>4325</v>
      </c>
      <c r="C387" s="4"/>
      <c r="D387" s="63">
        <v>4</v>
      </c>
      <c r="E387" s="4" t="s">
        <v>1973</v>
      </c>
      <c r="F387" s="63">
        <v>15</v>
      </c>
      <c r="G387" s="63">
        <v>7</v>
      </c>
      <c r="H387" s="63">
        <v>1</v>
      </c>
      <c r="I387" s="63">
        <v>0</v>
      </c>
      <c r="J387" s="63">
        <v>0</v>
      </c>
      <c r="K387" s="4"/>
      <c r="L387" s="4"/>
      <c r="M387" s="4"/>
      <c r="N387" s="4"/>
    </row>
    <row r="388" spans="1:14" ht="12.75">
      <c r="A388" s="4"/>
      <c r="B388" s="4" t="s">
        <v>319</v>
      </c>
      <c r="C388" s="4"/>
      <c r="D388" s="63">
        <v>7</v>
      </c>
      <c r="E388" s="4" t="s">
        <v>1973</v>
      </c>
      <c r="F388" s="63">
        <v>6</v>
      </c>
      <c r="G388" s="63">
        <v>7</v>
      </c>
      <c r="H388" s="63">
        <v>1</v>
      </c>
      <c r="I388" s="63">
        <v>0</v>
      </c>
      <c r="J388" s="63">
        <v>0</v>
      </c>
      <c r="K388" s="4"/>
      <c r="L388" s="4"/>
      <c r="M388" s="4"/>
      <c r="N388" s="4"/>
    </row>
    <row r="389" spans="1:14" ht="12.75">
      <c r="A389" s="4"/>
      <c r="B389" s="4" t="s">
        <v>372</v>
      </c>
      <c r="C389" s="4"/>
      <c r="D389" s="63">
        <v>8</v>
      </c>
      <c r="E389" s="4" t="s">
        <v>1973</v>
      </c>
      <c r="F389" s="63">
        <v>7</v>
      </c>
      <c r="G389" s="63">
        <v>7</v>
      </c>
      <c r="H389" s="63">
        <v>1</v>
      </c>
      <c r="I389" s="63">
        <v>0</v>
      </c>
      <c r="J389" s="63">
        <v>0</v>
      </c>
      <c r="K389" s="4"/>
      <c r="L389" s="4"/>
      <c r="M389" s="4"/>
      <c r="N389" s="4"/>
    </row>
    <row r="390" spans="1:14" ht="12.75">
      <c r="A390" s="4"/>
      <c r="B390" s="4" t="s">
        <v>2119</v>
      </c>
      <c r="C390" s="4"/>
      <c r="D390" s="63">
        <v>7</v>
      </c>
      <c r="E390" s="4" t="s">
        <v>1973</v>
      </c>
      <c r="F390" s="63">
        <v>8</v>
      </c>
      <c r="G390" s="63">
        <v>7</v>
      </c>
      <c r="H390" s="63">
        <v>1</v>
      </c>
      <c r="I390" s="63">
        <v>0</v>
      </c>
      <c r="J390" s="63">
        <v>0</v>
      </c>
      <c r="K390" s="4"/>
      <c r="L390" s="4"/>
      <c r="M390" s="4"/>
      <c r="N390" s="4"/>
    </row>
    <row r="391" spans="1:14" ht="12.75">
      <c r="A391" s="4"/>
      <c r="B391" s="65" t="s">
        <v>3518</v>
      </c>
      <c r="C391" s="4"/>
      <c r="D391" s="63">
        <v>7</v>
      </c>
      <c r="E391" s="4" t="s">
        <v>1973</v>
      </c>
      <c r="F391" s="63">
        <v>15</v>
      </c>
      <c r="G391" s="63">
        <v>7</v>
      </c>
      <c r="H391" s="63">
        <v>1</v>
      </c>
      <c r="I391" s="63">
        <v>0</v>
      </c>
      <c r="J391" s="63">
        <v>0</v>
      </c>
      <c r="K391" s="4"/>
      <c r="L391" s="4"/>
      <c r="M391" s="4"/>
      <c r="N391" s="4"/>
    </row>
    <row r="392" spans="1:14" ht="12.75">
      <c r="A392" s="4"/>
      <c r="B392" s="4" t="s">
        <v>212</v>
      </c>
      <c r="C392" s="4"/>
      <c r="D392" s="63">
        <v>7</v>
      </c>
      <c r="E392" s="4" t="s">
        <v>1973</v>
      </c>
      <c r="F392" s="63">
        <v>12</v>
      </c>
      <c r="G392" s="63">
        <v>7</v>
      </c>
      <c r="H392" s="63">
        <v>1</v>
      </c>
      <c r="I392" s="63">
        <v>0</v>
      </c>
      <c r="J392" s="63">
        <v>0</v>
      </c>
      <c r="K392" s="4"/>
      <c r="L392" s="4"/>
      <c r="M392" s="4"/>
      <c r="N392" s="4"/>
    </row>
    <row r="393" spans="1:14" ht="12.75">
      <c r="A393" s="4"/>
      <c r="B393" s="4" t="s">
        <v>5088</v>
      </c>
      <c r="C393" s="4"/>
      <c r="D393" s="63">
        <v>7</v>
      </c>
      <c r="E393" s="4" t="s">
        <v>1973</v>
      </c>
      <c r="F393" s="63">
        <v>8</v>
      </c>
      <c r="G393" s="63">
        <v>7</v>
      </c>
      <c r="H393" s="63">
        <v>1</v>
      </c>
      <c r="I393" s="63">
        <v>0</v>
      </c>
      <c r="J393" s="63">
        <v>0</v>
      </c>
      <c r="K393" s="4"/>
      <c r="L393" s="4"/>
      <c r="M393" s="4"/>
      <c r="N393" s="4"/>
    </row>
    <row r="394" spans="1:14" ht="12.75">
      <c r="A394" s="4"/>
      <c r="B394" s="4" t="s">
        <v>5157</v>
      </c>
      <c r="C394" s="4"/>
      <c r="D394" s="63">
        <v>7</v>
      </c>
      <c r="E394" s="4" t="s">
        <v>1973</v>
      </c>
      <c r="F394" s="63">
        <v>19</v>
      </c>
      <c r="G394" s="63">
        <v>7</v>
      </c>
      <c r="H394" s="63">
        <v>1</v>
      </c>
      <c r="I394" s="63">
        <v>0</v>
      </c>
      <c r="J394" s="63">
        <v>0</v>
      </c>
      <c r="K394" s="4"/>
      <c r="L394" s="4"/>
      <c r="M394" s="4"/>
      <c r="N394" s="4"/>
    </row>
    <row r="395" spans="1:14" ht="12.75">
      <c r="A395" s="4"/>
      <c r="B395" s="65" t="s">
        <v>4753</v>
      </c>
      <c r="C395" s="4"/>
      <c r="D395" s="63">
        <v>6</v>
      </c>
      <c r="E395" s="4" t="s">
        <v>1973</v>
      </c>
      <c r="F395" s="63">
        <v>10</v>
      </c>
      <c r="G395" s="63">
        <v>7</v>
      </c>
      <c r="H395" s="63">
        <v>1</v>
      </c>
      <c r="I395" s="63">
        <v>0</v>
      </c>
      <c r="J395" s="63">
        <v>0</v>
      </c>
      <c r="K395" s="4"/>
      <c r="L395" s="4"/>
      <c r="M395" s="4"/>
      <c r="N395" s="4"/>
    </row>
    <row r="396" spans="1:14" ht="12.75">
      <c r="A396" s="4"/>
      <c r="B396" s="4" t="s">
        <v>4605</v>
      </c>
      <c r="C396" s="4"/>
      <c r="D396" s="63">
        <v>10</v>
      </c>
      <c r="E396" s="4" t="s">
        <v>1973</v>
      </c>
      <c r="F396" s="63">
        <v>14</v>
      </c>
      <c r="G396" s="63">
        <v>7</v>
      </c>
      <c r="H396" s="63">
        <v>1</v>
      </c>
      <c r="I396" s="63">
        <v>0</v>
      </c>
      <c r="J396" s="63">
        <v>0</v>
      </c>
      <c r="K396" s="4"/>
      <c r="L396" s="4"/>
      <c r="M396" s="4"/>
      <c r="N396" s="4"/>
    </row>
    <row r="397" spans="1:14" ht="12.75">
      <c r="A397" s="4"/>
      <c r="B397" s="4" t="s">
        <v>54</v>
      </c>
      <c r="C397" s="4"/>
      <c r="D397" s="63">
        <v>7</v>
      </c>
      <c r="E397" s="4" t="s">
        <v>1973</v>
      </c>
      <c r="F397" s="63">
        <v>10</v>
      </c>
      <c r="G397" s="63">
        <v>7</v>
      </c>
      <c r="H397" s="63">
        <v>1</v>
      </c>
      <c r="I397" s="63">
        <v>0</v>
      </c>
      <c r="J397" s="63">
        <v>0</v>
      </c>
      <c r="K397" s="4"/>
      <c r="L397" s="4"/>
      <c r="M397" s="4"/>
      <c r="N397" s="4"/>
    </row>
    <row r="398" spans="1:14" ht="12.75">
      <c r="A398" s="4"/>
      <c r="B398" s="4" t="s">
        <v>401</v>
      </c>
      <c r="C398" s="4"/>
      <c r="D398" s="63">
        <v>7</v>
      </c>
      <c r="E398" s="4" t="s">
        <v>1973</v>
      </c>
      <c r="F398" s="63">
        <v>10</v>
      </c>
      <c r="G398" s="63">
        <v>7</v>
      </c>
      <c r="H398" s="63">
        <v>1</v>
      </c>
      <c r="I398" s="63">
        <v>0</v>
      </c>
      <c r="J398" s="63">
        <v>0</v>
      </c>
      <c r="K398" s="4"/>
      <c r="L398" s="4"/>
      <c r="M398" s="4"/>
      <c r="N398" s="4"/>
    </row>
    <row r="399" spans="1:14" ht="12.75">
      <c r="A399" s="4"/>
      <c r="B399" s="4" t="s">
        <v>450</v>
      </c>
      <c r="C399" s="4"/>
      <c r="D399" s="63">
        <v>7</v>
      </c>
      <c r="E399" s="4" t="s">
        <v>1973</v>
      </c>
      <c r="F399" s="63">
        <v>11</v>
      </c>
      <c r="G399" s="63">
        <v>7</v>
      </c>
      <c r="H399" s="63">
        <v>1</v>
      </c>
      <c r="I399" s="63">
        <v>0</v>
      </c>
      <c r="J399" s="63">
        <v>0</v>
      </c>
      <c r="K399" s="4"/>
      <c r="L399" s="4"/>
      <c r="M399" s="4"/>
      <c r="N399" s="4"/>
    </row>
    <row r="400" spans="1:14" ht="12.75">
      <c r="A400" s="4"/>
      <c r="B400" s="65" t="s">
        <v>768</v>
      </c>
      <c r="C400" s="4"/>
      <c r="D400" s="63">
        <v>7</v>
      </c>
      <c r="E400" s="4" t="s">
        <v>1973</v>
      </c>
      <c r="F400" s="63">
        <v>8</v>
      </c>
      <c r="G400" s="63">
        <v>7</v>
      </c>
      <c r="H400" s="63">
        <v>1</v>
      </c>
      <c r="I400" s="63">
        <v>0</v>
      </c>
      <c r="J400" s="63">
        <v>0</v>
      </c>
      <c r="K400" s="4"/>
      <c r="L400" s="4"/>
      <c r="M400" s="4"/>
      <c r="N400" s="4"/>
    </row>
    <row r="401" spans="1:14" ht="12.75">
      <c r="A401" s="4"/>
      <c r="B401" s="4" t="s">
        <v>4544</v>
      </c>
      <c r="C401" s="4"/>
      <c r="D401" s="63">
        <v>7</v>
      </c>
      <c r="E401" s="4" t="s">
        <v>1973</v>
      </c>
      <c r="F401" s="63">
        <v>7</v>
      </c>
      <c r="G401" s="63">
        <v>7</v>
      </c>
      <c r="H401" s="63">
        <v>1</v>
      </c>
      <c r="I401" s="63">
        <v>0</v>
      </c>
      <c r="J401" s="63">
        <v>0</v>
      </c>
      <c r="K401" s="4"/>
      <c r="L401" s="4"/>
      <c r="M401" s="4"/>
      <c r="N401" s="4"/>
    </row>
    <row r="402" spans="1:14" ht="12.75">
      <c r="A402" s="4"/>
      <c r="B402" s="4" t="s">
        <v>2261</v>
      </c>
      <c r="C402" s="4"/>
      <c r="D402" s="63">
        <v>4</v>
      </c>
      <c r="E402" s="4" t="s">
        <v>1973</v>
      </c>
      <c r="F402" s="63">
        <v>19</v>
      </c>
      <c r="G402" s="63">
        <v>7</v>
      </c>
      <c r="H402" s="63">
        <v>1</v>
      </c>
      <c r="I402" s="63">
        <v>0</v>
      </c>
      <c r="J402" s="63">
        <v>0</v>
      </c>
      <c r="K402" s="4"/>
      <c r="L402" s="4"/>
      <c r="M402" s="4"/>
      <c r="N402" s="4"/>
    </row>
    <row r="403" spans="1:14" ht="12.75">
      <c r="A403" s="4"/>
      <c r="B403" s="4" t="s">
        <v>553</v>
      </c>
      <c r="C403" s="4"/>
      <c r="D403" s="63">
        <v>6</v>
      </c>
      <c r="E403" s="4" t="s">
        <v>1973</v>
      </c>
      <c r="F403" s="63">
        <v>15</v>
      </c>
      <c r="G403" s="63">
        <v>7</v>
      </c>
      <c r="H403" s="63">
        <v>1</v>
      </c>
      <c r="I403" s="63">
        <v>0</v>
      </c>
      <c r="J403" s="63">
        <v>0</v>
      </c>
      <c r="K403" s="4"/>
      <c r="L403" s="4"/>
      <c r="M403" s="4"/>
      <c r="N403" s="4"/>
    </row>
    <row r="404" spans="1:14" ht="12.75">
      <c r="A404" s="4"/>
      <c r="B404" s="4" t="s">
        <v>3591</v>
      </c>
      <c r="C404" s="4"/>
      <c r="D404" s="63">
        <v>7</v>
      </c>
      <c r="E404" s="4" t="s">
        <v>1973</v>
      </c>
      <c r="F404" s="63">
        <v>18</v>
      </c>
      <c r="G404" s="63">
        <v>7</v>
      </c>
      <c r="H404" s="63">
        <v>1</v>
      </c>
      <c r="I404" s="63">
        <v>0</v>
      </c>
      <c r="J404" s="63">
        <v>0</v>
      </c>
      <c r="K404" s="4"/>
      <c r="L404" s="4"/>
      <c r="M404" s="4"/>
      <c r="N404" s="4"/>
    </row>
    <row r="405" spans="1:14" ht="12.75">
      <c r="A405" s="4"/>
      <c r="B405" s="4" t="s">
        <v>331</v>
      </c>
      <c r="C405" s="4"/>
      <c r="D405" s="63">
        <v>8</v>
      </c>
      <c r="E405" s="4" t="s">
        <v>1973</v>
      </c>
      <c r="F405" s="63">
        <v>9</v>
      </c>
      <c r="G405" s="63">
        <v>7</v>
      </c>
      <c r="H405" s="63">
        <v>1</v>
      </c>
      <c r="I405" s="63">
        <v>0</v>
      </c>
      <c r="J405" s="63">
        <v>0</v>
      </c>
      <c r="K405" s="4"/>
      <c r="L405" s="4"/>
      <c r="M405" s="4"/>
      <c r="N405" s="4"/>
    </row>
    <row r="406" spans="1:14" ht="12.75">
      <c r="A406" s="4"/>
      <c r="B406" s="4" t="s">
        <v>5158</v>
      </c>
      <c r="C406" s="4"/>
      <c r="D406" s="63">
        <v>7</v>
      </c>
      <c r="E406" s="4" t="s">
        <v>1973</v>
      </c>
      <c r="F406" s="63">
        <v>16</v>
      </c>
      <c r="G406" s="63">
        <v>7</v>
      </c>
      <c r="H406" s="63">
        <v>1</v>
      </c>
      <c r="I406" s="63">
        <v>0</v>
      </c>
      <c r="J406" s="63">
        <v>0</v>
      </c>
      <c r="K406" s="4"/>
      <c r="L406" s="4"/>
      <c r="M406" s="4"/>
      <c r="N406" s="4"/>
    </row>
    <row r="407" spans="1:14" ht="12.75">
      <c r="A407" s="4"/>
      <c r="B407" s="4" t="s">
        <v>5159</v>
      </c>
      <c r="C407" s="4"/>
      <c r="D407" s="63">
        <v>6</v>
      </c>
      <c r="E407" s="4" t="s">
        <v>1973</v>
      </c>
      <c r="F407" s="63">
        <v>8</v>
      </c>
      <c r="G407" s="63">
        <v>7</v>
      </c>
      <c r="H407" s="63">
        <v>1</v>
      </c>
      <c r="I407" s="63">
        <v>0</v>
      </c>
      <c r="J407" s="63">
        <v>0</v>
      </c>
      <c r="K407" s="4"/>
      <c r="L407" s="4"/>
      <c r="M407" s="4"/>
      <c r="N407" s="4"/>
    </row>
    <row r="408" spans="1:14" ht="12.75">
      <c r="A408" s="4"/>
      <c r="B408" s="4" t="s">
        <v>5160</v>
      </c>
      <c r="C408" s="4"/>
      <c r="D408" s="63">
        <v>8</v>
      </c>
      <c r="E408" s="4" t="s">
        <v>1973</v>
      </c>
      <c r="F408" s="63">
        <v>14</v>
      </c>
      <c r="G408" s="63">
        <v>7</v>
      </c>
      <c r="H408" s="63">
        <v>1</v>
      </c>
      <c r="I408" s="63">
        <v>0</v>
      </c>
      <c r="J408" s="63">
        <v>0</v>
      </c>
      <c r="K408" s="4"/>
      <c r="L408" s="4"/>
      <c r="M408" s="4"/>
      <c r="N408" s="4"/>
    </row>
    <row r="409" spans="1:14" ht="12.75">
      <c r="A409" s="4"/>
      <c r="B409" s="4" t="s">
        <v>4294</v>
      </c>
      <c r="C409" s="4"/>
      <c r="D409" s="63">
        <v>8</v>
      </c>
      <c r="E409" s="4" t="s">
        <v>1973</v>
      </c>
      <c r="F409" s="63">
        <v>6</v>
      </c>
      <c r="G409" s="63">
        <v>7</v>
      </c>
      <c r="H409" s="63">
        <v>1</v>
      </c>
      <c r="I409" s="63">
        <v>0</v>
      </c>
      <c r="J409" s="63">
        <v>0</v>
      </c>
      <c r="K409" s="4"/>
      <c r="L409" s="4"/>
      <c r="M409" s="4"/>
      <c r="N409" s="4"/>
    </row>
    <row r="410" spans="1:14" ht="12.75">
      <c r="A410" s="4"/>
      <c r="B410" s="4" t="s">
        <v>2131</v>
      </c>
      <c r="C410" s="4"/>
      <c r="D410" s="63">
        <v>6</v>
      </c>
      <c r="E410" s="4" t="s">
        <v>1973</v>
      </c>
      <c r="F410" s="63">
        <v>5</v>
      </c>
      <c r="G410" s="63">
        <v>7</v>
      </c>
      <c r="H410" s="63">
        <v>1</v>
      </c>
      <c r="I410" s="63">
        <v>0</v>
      </c>
      <c r="J410" s="63">
        <v>0</v>
      </c>
      <c r="K410" s="4"/>
      <c r="L410" s="4"/>
      <c r="M410" s="4"/>
      <c r="N410" s="4"/>
    </row>
    <row r="411" spans="1:14" ht="12.75">
      <c r="A411" s="4"/>
      <c r="B411" s="4" t="s">
        <v>380</v>
      </c>
      <c r="C411" s="4"/>
      <c r="D411" s="63">
        <v>7</v>
      </c>
      <c r="E411" s="4" t="s">
        <v>1973</v>
      </c>
      <c r="F411" s="63">
        <v>12</v>
      </c>
      <c r="G411" s="63">
        <v>7</v>
      </c>
      <c r="H411" s="63">
        <v>1</v>
      </c>
      <c r="I411" s="63">
        <v>0</v>
      </c>
      <c r="J411" s="63">
        <v>0</v>
      </c>
      <c r="K411" s="4"/>
      <c r="L411" s="4"/>
      <c r="M411" s="4"/>
      <c r="N411" s="4"/>
    </row>
    <row r="412" spans="1:14" ht="12.75">
      <c r="A412" s="4"/>
      <c r="B412" s="4" t="s">
        <v>4358</v>
      </c>
      <c r="C412" s="4"/>
      <c r="D412" s="63">
        <v>5</v>
      </c>
      <c r="E412" s="4" t="s">
        <v>1973</v>
      </c>
      <c r="F412" s="63">
        <v>15</v>
      </c>
      <c r="G412" s="63">
        <v>7</v>
      </c>
      <c r="H412" s="63">
        <v>1</v>
      </c>
      <c r="I412" s="63">
        <v>0</v>
      </c>
      <c r="J412" s="63">
        <v>0</v>
      </c>
      <c r="K412" s="4"/>
      <c r="L412" s="4"/>
      <c r="M412" s="4"/>
      <c r="N412" s="4"/>
    </row>
    <row r="413" spans="1:14" ht="12.75">
      <c r="A413" s="4"/>
      <c r="B413" s="4" t="s">
        <v>1437</v>
      </c>
      <c r="C413" s="4"/>
      <c r="D413" s="63">
        <v>6</v>
      </c>
      <c r="E413" s="4" t="s">
        <v>1973</v>
      </c>
      <c r="F413" s="63">
        <v>14</v>
      </c>
      <c r="G413" s="63">
        <v>7</v>
      </c>
      <c r="H413" s="63">
        <v>1</v>
      </c>
      <c r="I413" s="63">
        <v>0</v>
      </c>
      <c r="J413" s="63">
        <v>0</v>
      </c>
      <c r="K413" s="4"/>
      <c r="L413" s="4"/>
      <c r="M413" s="4"/>
      <c r="N413" s="4"/>
    </row>
    <row r="414" spans="1:14" ht="12.75">
      <c r="A414" s="4"/>
      <c r="B414" s="4" t="s">
        <v>4636</v>
      </c>
      <c r="C414" s="4"/>
      <c r="D414" s="63">
        <v>5</v>
      </c>
      <c r="E414" s="4" t="s">
        <v>1973</v>
      </c>
      <c r="F414" s="63">
        <v>5</v>
      </c>
      <c r="G414" s="63">
        <v>7</v>
      </c>
      <c r="H414" s="63">
        <v>1</v>
      </c>
      <c r="I414" s="63">
        <v>0</v>
      </c>
      <c r="J414" s="63">
        <v>0</v>
      </c>
      <c r="K414" s="4"/>
      <c r="L414" s="4"/>
      <c r="M414" s="4"/>
      <c r="N414" s="4"/>
    </row>
    <row r="415" spans="1:14" ht="12.75">
      <c r="A415" s="4"/>
      <c r="B415" s="4" t="s">
        <v>3816</v>
      </c>
      <c r="C415" s="4"/>
      <c r="D415" s="63">
        <v>6</v>
      </c>
      <c r="E415" s="4" t="s">
        <v>1973</v>
      </c>
      <c r="F415" s="63">
        <v>10</v>
      </c>
      <c r="G415" s="63">
        <v>7</v>
      </c>
      <c r="H415" s="63">
        <v>1</v>
      </c>
      <c r="I415" s="63">
        <v>0</v>
      </c>
      <c r="J415" s="63">
        <v>0</v>
      </c>
      <c r="K415" s="4"/>
      <c r="L415" s="4"/>
      <c r="M415" s="4"/>
      <c r="N415" s="4"/>
    </row>
    <row r="416" spans="1:14" ht="12.75">
      <c r="A416" s="4"/>
      <c r="B416" s="4" t="s">
        <v>5062</v>
      </c>
      <c r="C416" s="4"/>
      <c r="D416" s="63">
        <v>7</v>
      </c>
      <c r="E416" s="4" t="s">
        <v>1973</v>
      </c>
      <c r="F416" s="63">
        <v>5</v>
      </c>
      <c r="G416" s="63">
        <v>7</v>
      </c>
      <c r="H416" s="63">
        <v>1</v>
      </c>
      <c r="I416" s="63">
        <v>0</v>
      </c>
      <c r="J416" s="63">
        <v>0</v>
      </c>
      <c r="K416" s="4"/>
      <c r="L416" s="4"/>
      <c r="M416" s="4"/>
      <c r="N416" s="4"/>
    </row>
    <row r="417" spans="1:14" ht="12.75">
      <c r="A417" s="4"/>
      <c r="B417" s="4" t="s">
        <v>3603</v>
      </c>
      <c r="C417" s="4"/>
      <c r="D417" s="63">
        <v>7</v>
      </c>
      <c r="E417" s="4" t="s">
        <v>1973</v>
      </c>
      <c r="F417" s="63">
        <v>8</v>
      </c>
      <c r="G417" s="63">
        <v>7</v>
      </c>
      <c r="H417" s="63">
        <v>1</v>
      </c>
      <c r="I417" s="63">
        <v>0</v>
      </c>
      <c r="J417" s="63">
        <v>0</v>
      </c>
      <c r="K417" s="4"/>
      <c r="L417" s="4"/>
      <c r="M417" s="4"/>
      <c r="N417" s="4"/>
    </row>
    <row r="418" spans="1:14" ht="12.75">
      <c r="A418" s="4"/>
      <c r="B418" s="4" t="s">
        <v>5023</v>
      </c>
      <c r="C418" s="4"/>
      <c r="D418" s="63">
        <v>5</v>
      </c>
      <c r="E418" s="4" t="s">
        <v>1973</v>
      </c>
      <c r="F418" s="63">
        <v>17</v>
      </c>
      <c r="G418" s="63">
        <v>7</v>
      </c>
      <c r="H418" s="63">
        <v>1</v>
      </c>
      <c r="I418" s="63">
        <v>0</v>
      </c>
      <c r="J418" s="63">
        <v>0</v>
      </c>
      <c r="K418" s="4"/>
      <c r="L418" s="4"/>
      <c r="M418" s="4"/>
      <c r="N418" s="4"/>
    </row>
    <row r="419" spans="1:14" ht="12.75">
      <c r="A419" s="4"/>
      <c r="B419" s="4" t="s">
        <v>243</v>
      </c>
      <c r="C419" s="4"/>
      <c r="D419" s="63">
        <v>8</v>
      </c>
      <c r="E419" s="4" t="s">
        <v>1973</v>
      </c>
      <c r="F419" s="63">
        <v>17</v>
      </c>
      <c r="G419" s="63">
        <v>7</v>
      </c>
      <c r="H419" s="63">
        <v>1</v>
      </c>
      <c r="I419" s="63">
        <v>0</v>
      </c>
      <c r="J419" s="63">
        <v>0</v>
      </c>
      <c r="K419" s="4"/>
      <c r="L419" s="4"/>
      <c r="M419" s="4"/>
      <c r="N419" s="4"/>
    </row>
    <row r="420" spans="1:14" ht="12.75">
      <c r="A420" s="4"/>
      <c r="B420" s="4" t="s">
        <v>5084</v>
      </c>
      <c r="C420" s="4"/>
      <c r="D420" s="63">
        <v>7</v>
      </c>
      <c r="E420" s="4" t="s">
        <v>1973</v>
      </c>
      <c r="F420" s="63">
        <v>17</v>
      </c>
      <c r="G420" s="63">
        <v>7</v>
      </c>
      <c r="H420" s="63">
        <v>1</v>
      </c>
      <c r="I420" s="63">
        <v>0</v>
      </c>
      <c r="J420" s="63">
        <v>0</v>
      </c>
      <c r="K420" s="4"/>
      <c r="L420" s="4"/>
      <c r="M420" s="4"/>
      <c r="N420" s="4"/>
    </row>
    <row r="421" spans="1:14" ht="12.75">
      <c r="A421" s="4"/>
      <c r="B421" s="4" t="s">
        <v>3529</v>
      </c>
      <c r="C421" s="4"/>
      <c r="D421" s="63">
        <v>7</v>
      </c>
      <c r="E421" s="4" t="s">
        <v>1973</v>
      </c>
      <c r="F421" s="63">
        <v>5</v>
      </c>
      <c r="G421" s="63">
        <v>7</v>
      </c>
      <c r="H421" s="63">
        <v>1</v>
      </c>
      <c r="I421" s="63">
        <v>0</v>
      </c>
      <c r="J421" s="63">
        <v>0</v>
      </c>
      <c r="K421" s="4"/>
      <c r="L421" s="4"/>
      <c r="M421" s="4"/>
      <c r="N421" s="4"/>
    </row>
    <row r="422" spans="1:14" ht="12.75">
      <c r="A422" s="4"/>
      <c r="B422" s="4" t="s">
        <v>3593</v>
      </c>
      <c r="C422" s="4"/>
      <c r="D422" s="63">
        <v>8</v>
      </c>
      <c r="E422" s="4" t="s">
        <v>1973</v>
      </c>
      <c r="F422" s="63">
        <v>9</v>
      </c>
      <c r="G422" s="63">
        <v>7</v>
      </c>
      <c r="H422" s="63">
        <v>1</v>
      </c>
      <c r="I422" s="63">
        <v>0</v>
      </c>
      <c r="J422" s="63">
        <v>0</v>
      </c>
      <c r="K422" s="4"/>
      <c r="L422" s="4"/>
      <c r="M422" s="4"/>
      <c r="N422" s="4"/>
    </row>
    <row r="423" spans="1:14" ht="12.75">
      <c r="A423" s="4"/>
      <c r="B423" s="4" t="s">
        <v>456</v>
      </c>
      <c r="C423" s="4"/>
      <c r="D423" s="63">
        <v>6</v>
      </c>
      <c r="E423" s="4" t="s">
        <v>1973</v>
      </c>
      <c r="F423" s="63">
        <v>8</v>
      </c>
      <c r="G423" s="63">
        <v>7</v>
      </c>
      <c r="H423" s="63">
        <v>1</v>
      </c>
      <c r="I423" s="63">
        <v>0</v>
      </c>
      <c r="J423" s="63">
        <v>0</v>
      </c>
      <c r="K423" s="4"/>
      <c r="L423" s="4"/>
      <c r="M423" s="4"/>
      <c r="N423" s="4"/>
    </row>
    <row r="424" spans="1:14" ht="12.75">
      <c r="A424" s="4"/>
      <c r="B424" s="4" t="s">
        <v>5074</v>
      </c>
      <c r="C424" s="4"/>
      <c r="D424" s="63">
        <v>7</v>
      </c>
      <c r="E424" s="4" t="s">
        <v>1973</v>
      </c>
      <c r="F424" s="63">
        <v>6</v>
      </c>
      <c r="G424" s="63">
        <v>7</v>
      </c>
      <c r="H424" s="63">
        <v>1</v>
      </c>
      <c r="I424" s="63">
        <v>0</v>
      </c>
      <c r="J424" s="63">
        <v>0</v>
      </c>
      <c r="K424" s="4"/>
      <c r="L424" s="4"/>
      <c r="M424" s="4"/>
      <c r="N424" s="4"/>
    </row>
    <row r="425" spans="1:14" ht="12.75">
      <c r="A425" s="4"/>
      <c r="B425" s="4" t="s">
        <v>4277</v>
      </c>
      <c r="C425" s="4"/>
      <c r="D425" s="63">
        <v>7</v>
      </c>
      <c r="E425" s="4" t="s">
        <v>1973</v>
      </c>
      <c r="F425" s="63">
        <v>14</v>
      </c>
      <c r="G425" s="63">
        <v>7</v>
      </c>
      <c r="H425" s="63">
        <v>1</v>
      </c>
      <c r="I425" s="63">
        <v>0</v>
      </c>
      <c r="J425" s="63">
        <v>0</v>
      </c>
      <c r="K425" s="4"/>
      <c r="L425" s="4"/>
      <c r="M425" s="4"/>
      <c r="N425" s="4"/>
    </row>
    <row r="426" spans="1:14" ht="12.75">
      <c r="A426" s="4"/>
      <c r="B426" s="65" t="s">
        <v>3154</v>
      </c>
      <c r="C426" s="4"/>
      <c r="D426" s="63">
        <v>7</v>
      </c>
      <c r="E426" s="4" t="s">
        <v>1973</v>
      </c>
      <c r="F426" s="63">
        <v>8</v>
      </c>
      <c r="G426" s="63">
        <v>7</v>
      </c>
      <c r="H426" s="63">
        <v>1</v>
      </c>
      <c r="I426" s="63">
        <v>0</v>
      </c>
      <c r="J426" s="63">
        <v>0</v>
      </c>
      <c r="K426" s="4"/>
      <c r="L426" s="4"/>
      <c r="M426" s="4"/>
      <c r="N426" s="4"/>
    </row>
    <row r="427" spans="1:14" ht="12.75">
      <c r="A427" s="4"/>
      <c r="B427" s="4" t="s">
        <v>5161</v>
      </c>
      <c r="C427" s="4"/>
      <c r="D427" s="63">
        <v>7</v>
      </c>
      <c r="E427" s="4" t="s">
        <v>1973</v>
      </c>
      <c r="F427" s="63">
        <v>9</v>
      </c>
      <c r="G427" s="63">
        <v>7</v>
      </c>
      <c r="H427" s="63">
        <v>1</v>
      </c>
      <c r="I427" s="63">
        <v>0</v>
      </c>
      <c r="J427" s="63">
        <v>0</v>
      </c>
      <c r="K427" s="4"/>
      <c r="L427" s="4"/>
      <c r="M427" s="4"/>
      <c r="N427" s="4"/>
    </row>
    <row r="428" spans="1:14" ht="12.75">
      <c r="A428" s="4"/>
      <c r="B428" s="4" t="s">
        <v>5162</v>
      </c>
      <c r="C428" s="4"/>
      <c r="D428" s="63">
        <v>7</v>
      </c>
      <c r="E428" s="4" t="s">
        <v>1973</v>
      </c>
      <c r="F428" s="63">
        <v>11</v>
      </c>
      <c r="G428" s="63">
        <v>7</v>
      </c>
      <c r="H428" s="63">
        <v>1</v>
      </c>
      <c r="I428" s="63">
        <v>0</v>
      </c>
      <c r="J428" s="63">
        <v>0</v>
      </c>
      <c r="K428" s="4"/>
      <c r="L428" s="4"/>
      <c r="M428" s="4"/>
      <c r="N428" s="4"/>
    </row>
    <row r="429" spans="1:14" ht="12.75">
      <c r="A429" s="4"/>
      <c r="B429" s="4" t="s">
        <v>1744</v>
      </c>
      <c r="C429" s="4"/>
      <c r="D429" s="63">
        <v>6</v>
      </c>
      <c r="E429" s="4" t="s">
        <v>1973</v>
      </c>
      <c r="F429" s="63">
        <v>13</v>
      </c>
      <c r="G429" s="63">
        <v>7</v>
      </c>
      <c r="H429" s="63">
        <v>1</v>
      </c>
      <c r="I429" s="63">
        <v>0</v>
      </c>
      <c r="J429" s="63">
        <v>0</v>
      </c>
      <c r="K429" s="4"/>
      <c r="L429" s="4"/>
      <c r="M429" s="4"/>
      <c r="N429" s="4"/>
    </row>
    <row r="430" spans="1:14" ht="12.75">
      <c r="A430" s="4"/>
      <c r="B430" s="4" t="s">
        <v>4453</v>
      </c>
      <c r="C430" s="4"/>
      <c r="D430" s="63">
        <v>6</v>
      </c>
      <c r="E430" s="4" t="s">
        <v>1973</v>
      </c>
      <c r="F430" s="63">
        <v>7</v>
      </c>
      <c r="G430" s="63">
        <v>7</v>
      </c>
      <c r="H430" s="63">
        <v>1</v>
      </c>
      <c r="I430" s="63">
        <v>0</v>
      </c>
      <c r="J430" s="63">
        <v>0</v>
      </c>
      <c r="K430" s="4"/>
      <c r="L430" s="4"/>
      <c r="M430" s="4"/>
      <c r="N430" s="4"/>
    </row>
    <row r="431" spans="1:14" ht="12.75">
      <c r="A431" s="4"/>
      <c r="B431" s="4" t="s">
        <v>5163</v>
      </c>
      <c r="C431" s="4"/>
      <c r="D431" s="63">
        <v>7</v>
      </c>
      <c r="E431" s="4" t="s">
        <v>1973</v>
      </c>
      <c r="F431" s="63">
        <v>11</v>
      </c>
      <c r="G431" s="63">
        <v>7</v>
      </c>
      <c r="H431" s="63">
        <v>1</v>
      </c>
      <c r="I431" s="63">
        <v>0</v>
      </c>
      <c r="J431" s="63">
        <v>0</v>
      </c>
      <c r="K431" s="4"/>
      <c r="L431" s="4"/>
      <c r="M431" s="4"/>
      <c r="N431" s="4"/>
    </row>
    <row r="432" spans="1:14" ht="12.75">
      <c r="A432" s="4"/>
      <c r="B432" s="4" t="s">
        <v>335</v>
      </c>
      <c r="C432" s="4"/>
      <c r="D432" s="63">
        <v>6</v>
      </c>
      <c r="E432" s="4" t="s">
        <v>1973</v>
      </c>
      <c r="F432" s="63">
        <v>8</v>
      </c>
      <c r="G432" s="63">
        <v>7</v>
      </c>
      <c r="H432" s="63">
        <v>1</v>
      </c>
      <c r="I432" s="63">
        <v>0</v>
      </c>
      <c r="J432" s="63">
        <v>0</v>
      </c>
      <c r="K432" s="4"/>
      <c r="L432" s="4"/>
      <c r="M432" s="4"/>
      <c r="N432" s="4"/>
    </row>
    <row r="433" spans="1:14" ht="12.75">
      <c r="A433" s="4"/>
      <c r="B433" s="4" t="s">
        <v>293</v>
      </c>
      <c r="C433" s="4"/>
      <c r="D433" s="63">
        <v>5</v>
      </c>
      <c r="E433" s="4" t="s">
        <v>1973</v>
      </c>
      <c r="F433" s="63">
        <v>14</v>
      </c>
      <c r="G433" s="63">
        <v>7</v>
      </c>
      <c r="H433" s="63">
        <v>1</v>
      </c>
      <c r="I433" s="63">
        <v>0</v>
      </c>
      <c r="J433" s="63">
        <v>0</v>
      </c>
      <c r="K433" s="4"/>
      <c r="L433" s="4"/>
      <c r="M433" s="4"/>
      <c r="N433" s="4"/>
    </row>
    <row r="434" spans="1:14" ht="12.75">
      <c r="A434" s="4"/>
      <c r="B434" s="4" t="s">
        <v>5164</v>
      </c>
      <c r="C434" s="4"/>
      <c r="D434" s="63">
        <v>6</v>
      </c>
      <c r="E434" s="4" t="s">
        <v>1973</v>
      </c>
      <c r="F434" s="63">
        <v>16</v>
      </c>
      <c r="G434" s="63">
        <v>7</v>
      </c>
      <c r="H434" s="63">
        <v>1</v>
      </c>
      <c r="I434" s="63">
        <v>0</v>
      </c>
      <c r="J434" s="63">
        <v>0</v>
      </c>
      <c r="K434" s="4"/>
      <c r="L434" s="4"/>
      <c r="M434" s="4"/>
      <c r="N434" s="4"/>
    </row>
    <row r="435" spans="1:14" ht="12.75">
      <c r="A435" s="4"/>
      <c r="B435" s="4" t="s">
        <v>260</v>
      </c>
      <c r="C435" s="4"/>
      <c r="D435" s="63">
        <v>7</v>
      </c>
      <c r="E435" s="4" t="s">
        <v>1973</v>
      </c>
      <c r="F435" s="63">
        <v>19</v>
      </c>
      <c r="G435" s="63">
        <v>7</v>
      </c>
      <c r="H435" s="63">
        <v>1</v>
      </c>
      <c r="I435" s="63">
        <v>0</v>
      </c>
      <c r="J435" s="63">
        <v>0</v>
      </c>
      <c r="K435" s="4"/>
      <c r="L435" s="4"/>
      <c r="M435" s="4"/>
      <c r="N435" s="4"/>
    </row>
    <row r="436" spans="1:14" ht="12.75">
      <c r="A436" s="4"/>
      <c r="B436" s="4" t="s">
        <v>4490</v>
      </c>
      <c r="C436" s="4"/>
      <c r="D436" s="63">
        <v>6</v>
      </c>
      <c r="E436" s="4" t="s">
        <v>1973</v>
      </c>
      <c r="F436" s="63">
        <v>13</v>
      </c>
      <c r="G436" s="63">
        <v>7</v>
      </c>
      <c r="H436" s="63">
        <v>1</v>
      </c>
      <c r="I436" s="63">
        <v>0</v>
      </c>
      <c r="J436" s="63">
        <v>0</v>
      </c>
      <c r="K436" s="4"/>
      <c r="L436" s="4"/>
      <c r="M436" s="4"/>
      <c r="N436" s="4"/>
    </row>
    <row r="437" spans="1:14" ht="12.75">
      <c r="A437" s="4"/>
      <c r="B437" s="4" t="s">
        <v>4917</v>
      </c>
      <c r="C437" s="4"/>
      <c r="D437" s="63">
        <v>6</v>
      </c>
      <c r="E437" s="4" t="s">
        <v>1973</v>
      </c>
      <c r="F437" s="63">
        <v>16</v>
      </c>
      <c r="G437" s="63">
        <v>7</v>
      </c>
      <c r="H437" s="63">
        <v>1</v>
      </c>
      <c r="I437" s="63">
        <v>0</v>
      </c>
      <c r="J437" s="63">
        <v>0</v>
      </c>
      <c r="K437" s="4"/>
      <c r="L437" s="4"/>
      <c r="M437" s="4"/>
      <c r="N437" s="4"/>
    </row>
    <row r="438" spans="1:14" ht="12.75">
      <c r="A438" s="4"/>
      <c r="B438" s="4" t="s">
        <v>2599</v>
      </c>
      <c r="C438" s="4"/>
      <c r="D438" s="63">
        <v>6</v>
      </c>
      <c r="E438" s="4" t="s">
        <v>1973</v>
      </c>
      <c r="F438" s="63">
        <v>15</v>
      </c>
      <c r="G438" s="63">
        <v>7</v>
      </c>
      <c r="H438" s="63">
        <v>1</v>
      </c>
      <c r="I438" s="63">
        <v>0</v>
      </c>
      <c r="J438" s="63">
        <v>0</v>
      </c>
      <c r="K438" s="4"/>
      <c r="L438" s="4"/>
      <c r="M438" s="4"/>
      <c r="N438" s="4"/>
    </row>
    <row r="439" spans="1:14" ht="12.75">
      <c r="A439" s="4"/>
      <c r="B439" s="4" t="s">
        <v>5165</v>
      </c>
      <c r="C439" s="4"/>
      <c r="D439" s="63">
        <v>7</v>
      </c>
      <c r="E439" s="4" t="s">
        <v>1973</v>
      </c>
      <c r="F439" s="63">
        <v>17</v>
      </c>
      <c r="G439" s="63">
        <v>7</v>
      </c>
      <c r="H439" s="63">
        <v>1</v>
      </c>
      <c r="I439" s="63">
        <v>0</v>
      </c>
      <c r="J439" s="63">
        <v>0</v>
      </c>
      <c r="K439" s="4"/>
      <c r="L439" s="4"/>
      <c r="M439" s="4"/>
      <c r="N439" s="4"/>
    </row>
    <row r="440" spans="1:14" ht="12.75">
      <c r="A440" s="4"/>
      <c r="B440" s="4" t="s">
        <v>367</v>
      </c>
      <c r="C440" s="4"/>
      <c r="D440" s="63">
        <v>8</v>
      </c>
      <c r="E440" s="4" t="s">
        <v>1973</v>
      </c>
      <c r="F440" s="63">
        <v>18</v>
      </c>
      <c r="G440" s="63">
        <v>7</v>
      </c>
      <c r="H440" s="63">
        <v>1</v>
      </c>
      <c r="I440" s="63">
        <v>0</v>
      </c>
      <c r="J440" s="63">
        <v>0</v>
      </c>
      <c r="K440" s="4"/>
      <c r="L440" s="4"/>
      <c r="M440" s="4"/>
      <c r="N440" s="4"/>
    </row>
    <row r="441" spans="1:14" ht="12.75">
      <c r="A441" s="4"/>
      <c r="B441" s="4" t="s">
        <v>5109</v>
      </c>
      <c r="C441" s="4"/>
      <c r="D441" s="63">
        <v>7</v>
      </c>
      <c r="E441" s="4" t="s">
        <v>1973</v>
      </c>
      <c r="F441" s="63">
        <v>9</v>
      </c>
      <c r="G441" s="63">
        <v>7</v>
      </c>
      <c r="H441" s="63">
        <v>1</v>
      </c>
      <c r="I441" s="63">
        <v>0</v>
      </c>
      <c r="J441" s="63">
        <v>0</v>
      </c>
      <c r="K441" s="4"/>
      <c r="L441" s="4"/>
      <c r="M441" s="4"/>
      <c r="N441" s="4"/>
    </row>
    <row r="442" spans="1:14" ht="12.75">
      <c r="A442" s="4"/>
      <c r="B442" s="4" t="s">
        <v>5166</v>
      </c>
      <c r="C442" s="4"/>
      <c r="D442" s="63">
        <v>7</v>
      </c>
      <c r="E442" s="4" t="s">
        <v>1973</v>
      </c>
      <c r="F442" s="63">
        <v>10</v>
      </c>
      <c r="G442" s="63">
        <v>7</v>
      </c>
      <c r="H442" s="63">
        <v>1</v>
      </c>
      <c r="I442" s="63">
        <v>0</v>
      </c>
      <c r="J442" s="63">
        <v>0</v>
      </c>
      <c r="K442" s="4"/>
      <c r="L442" s="4"/>
      <c r="M442" s="4"/>
      <c r="N442" s="4"/>
    </row>
    <row r="443" spans="1:14" ht="12.75">
      <c r="A443" s="4"/>
      <c r="B443" s="4" t="s">
        <v>508</v>
      </c>
      <c r="C443" s="4"/>
      <c r="D443" s="63">
        <v>6</v>
      </c>
      <c r="E443" s="4" t="s">
        <v>1973</v>
      </c>
      <c r="F443" s="63">
        <v>10</v>
      </c>
      <c r="G443" s="63">
        <v>7</v>
      </c>
      <c r="H443" s="63">
        <v>1</v>
      </c>
      <c r="I443" s="63">
        <v>0</v>
      </c>
      <c r="J443" s="63">
        <v>0</v>
      </c>
      <c r="K443" s="4"/>
      <c r="L443" s="4"/>
      <c r="M443" s="4"/>
      <c r="N443" s="4"/>
    </row>
    <row r="444" spans="1:14" ht="12.75">
      <c r="A444" s="4"/>
      <c r="B444" s="4" t="s">
        <v>4678</v>
      </c>
      <c r="C444" s="4"/>
      <c r="D444" s="63">
        <v>7</v>
      </c>
      <c r="E444" s="4" t="s">
        <v>1973</v>
      </c>
      <c r="F444" s="63">
        <v>9</v>
      </c>
      <c r="G444" s="63">
        <v>7</v>
      </c>
      <c r="H444" s="63">
        <v>1</v>
      </c>
      <c r="I444" s="63">
        <v>0</v>
      </c>
      <c r="J444" s="63">
        <v>0</v>
      </c>
      <c r="K444" s="4"/>
      <c r="L444" s="4"/>
      <c r="M444" s="4"/>
      <c r="N444" s="4"/>
    </row>
    <row r="445" spans="1:14" ht="12.75">
      <c r="A445" s="4"/>
      <c r="B445" s="4" t="s">
        <v>21</v>
      </c>
      <c r="C445" s="4"/>
      <c r="D445" s="63">
        <v>7</v>
      </c>
      <c r="E445" s="4" t="s">
        <v>1973</v>
      </c>
      <c r="F445" s="63">
        <v>14</v>
      </c>
      <c r="G445" s="63">
        <v>7</v>
      </c>
      <c r="H445" s="63">
        <v>1</v>
      </c>
      <c r="I445" s="63">
        <v>0</v>
      </c>
      <c r="J445" s="63">
        <v>0</v>
      </c>
      <c r="K445" s="4"/>
      <c r="L445" s="4"/>
      <c r="M445" s="4"/>
      <c r="N445" s="4"/>
    </row>
    <row r="446" spans="1:14" ht="12.75">
      <c r="A446" s="4"/>
      <c r="B446" s="4" t="s">
        <v>4794</v>
      </c>
      <c r="C446" s="4"/>
      <c r="D446" s="63">
        <v>6</v>
      </c>
      <c r="E446" s="4" t="s">
        <v>1973</v>
      </c>
      <c r="F446" s="63">
        <v>8</v>
      </c>
      <c r="G446" s="63">
        <v>7</v>
      </c>
      <c r="H446" s="63">
        <v>1</v>
      </c>
      <c r="I446" s="63">
        <v>0</v>
      </c>
      <c r="J446" s="63">
        <v>0</v>
      </c>
      <c r="K446" s="4"/>
      <c r="L446" s="4"/>
      <c r="M446" s="4"/>
      <c r="N446" s="4"/>
    </row>
    <row r="447" spans="1:14" ht="12.75">
      <c r="A447" s="4"/>
      <c r="B447" s="4" t="s">
        <v>2259</v>
      </c>
      <c r="C447" s="4"/>
      <c r="D447" s="63">
        <v>8</v>
      </c>
      <c r="E447" s="4" t="s">
        <v>1973</v>
      </c>
      <c r="F447" s="63">
        <v>9</v>
      </c>
      <c r="G447" s="63">
        <v>7</v>
      </c>
      <c r="H447" s="63">
        <v>1</v>
      </c>
      <c r="I447" s="63">
        <v>0</v>
      </c>
      <c r="J447" s="63">
        <v>0</v>
      </c>
      <c r="K447" s="4"/>
      <c r="L447" s="4"/>
      <c r="M447" s="4"/>
      <c r="N447" s="4"/>
    </row>
    <row r="448" spans="1:14" ht="12.75">
      <c r="A448" s="4"/>
      <c r="B448" s="4" t="s">
        <v>5167</v>
      </c>
      <c r="C448" s="4"/>
      <c r="D448" s="63">
        <v>7</v>
      </c>
      <c r="E448" s="4" t="s">
        <v>1973</v>
      </c>
      <c r="F448" s="63">
        <v>12</v>
      </c>
      <c r="G448" s="63">
        <v>7</v>
      </c>
      <c r="H448" s="63">
        <v>1</v>
      </c>
      <c r="I448" s="63">
        <v>0</v>
      </c>
      <c r="J448" s="63">
        <v>0</v>
      </c>
      <c r="K448" s="4"/>
      <c r="L448" s="4"/>
      <c r="M448" s="4"/>
      <c r="N448" s="4"/>
    </row>
    <row r="449" spans="1:14" ht="12.75">
      <c r="A449" s="4"/>
      <c r="B449" s="4" t="s">
        <v>4763</v>
      </c>
      <c r="C449" s="4"/>
      <c r="D449" s="63">
        <v>7</v>
      </c>
      <c r="E449" s="4" t="s">
        <v>1973</v>
      </c>
      <c r="F449" s="63">
        <v>9</v>
      </c>
      <c r="G449" s="63">
        <v>7</v>
      </c>
      <c r="H449" s="63">
        <v>1</v>
      </c>
      <c r="I449" s="63">
        <v>0</v>
      </c>
      <c r="J449" s="63">
        <v>0</v>
      </c>
      <c r="K449" s="4"/>
      <c r="L449" s="4"/>
      <c r="M449" s="4"/>
      <c r="N449" s="4"/>
    </row>
    <row r="450" spans="1:14" ht="12.75">
      <c r="A450" s="4"/>
      <c r="B450" s="4" t="s">
        <v>3864</v>
      </c>
      <c r="C450" s="4"/>
      <c r="D450" s="63">
        <v>7</v>
      </c>
      <c r="E450" s="4" t="s">
        <v>1973</v>
      </c>
      <c r="F450" s="63">
        <v>12</v>
      </c>
      <c r="G450" s="63">
        <v>7</v>
      </c>
      <c r="H450" s="63">
        <v>1</v>
      </c>
      <c r="I450" s="63">
        <v>0</v>
      </c>
      <c r="J450" s="63">
        <v>0</v>
      </c>
      <c r="K450" s="4"/>
      <c r="L450" s="4"/>
      <c r="M450" s="4"/>
      <c r="N450" s="4"/>
    </row>
    <row r="451" spans="1:14" ht="12.75">
      <c r="A451" s="4"/>
      <c r="B451" s="4" t="s">
        <v>4959</v>
      </c>
      <c r="C451" s="4"/>
      <c r="D451" s="63">
        <v>6</v>
      </c>
      <c r="E451" s="4" t="s">
        <v>1973</v>
      </c>
      <c r="F451" s="63">
        <v>16</v>
      </c>
      <c r="G451" s="63">
        <v>7</v>
      </c>
      <c r="H451" s="63">
        <v>1</v>
      </c>
      <c r="I451" s="63">
        <v>0</v>
      </c>
      <c r="J451" s="63">
        <v>0</v>
      </c>
      <c r="K451" s="4"/>
      <c r="L451" s="4"/>
      <c r="M451" s="4"/>
      <c r="N451" s="4"/>
    </row>
    <row r="452" spans="1:14" ht="12.75">
      <c r="A452" s="4"/>
      <c r="B452" s="4" t="s">
        <v>3991</v>
      </c>
      <c r="C452" s="4"/>
      <c r="D452" s="63">
        <v>7</v>
      </c>
      <c r="E452" s="4" t="s">
        <v>1973</v>
      </c>
      <c r="F452" s="63">
        <v>11</v>
      </c>
      <c r="G452" s="63">
        <v>7</v>
      </c>
      <c r="H452" s="63">
        <v>1</v>
      </c>
      <c r="I452" s="63">
        <v>0</v>
      </c>
      <c r="J452" s="63">
        <v>0</v>
      </c>
      <c r="K452" s="4"/>
      <c r="L452" s="4"/>
      <c r="M452" s="4"/>
      <c r="N452" s="4"/>
    </row>
    <row r="453" spans="1:14" ht="12.75">
      <c r="A453" s="4"/>
      <c r="B453" s="4" t="s">
        <v>838</v>
      </c>
      <c r="C453" s="4"/>
      <c r="D453" s="63">
        <v>9</v>
      </c>
      <c r="E453" s="4" t="s">
        <v>1973</v>
      </c>
      <c r="F453" s="63">
        <v>11</v>
      </c>
      <c r="G453" s="63">
        <v>8</v>
      </c>
      <c r="H453" s="63">
        <v>1</v>
      </c>
      <c r="I453" s="63">
        <v>0</v>
      </c>
      <c r="J453" s="63">
        <v>0</v>
      </c>
      <c r="K453" s="4"/>
      <c r="L453" s="4"/>
      <c r="M453" s="4"/>
      <c r="N453" s="4"/>
    </row>
    <row r="454" spans="1:14" ht="12.75">
      <c r="A454" s="4"/>
      <c r="B454" s="4" t="s">
        <v>4070</v>
      </c>
      <c r="C454" s="4"/>
      <c r="D454" s="63">
        <v>8</v>
      </c>
      <c r="E454" s="4" t="s">
        <v>1973</v>
      </c>
      <c r="F454" s="63">
        <v>12</v>
      </c>
      <c r="G454" s="63">
        <v>8</v>
      </c>
      <c r="H454" s="63">
        <v>1</v>
      </c>
      <c r="I454" s="63">
        <v>0</v>
      </c>
      <c r="J454" s="63">
        <v>0</v>
      </c>
      <c r="K454" s="4"/>
      <c r="L454" s="4"/>
      <c r="M454" s="4"/>
      <c r="N454" s="4"/>
    </row>
    <row r="455" spans="1:14" ht="12.75">
      <c r="A455" s="4"/>
      <c r="B455" s="4" t="s">
        <v>428</v>
      </c>
      <c r="C455" s="4"/>
      <c r="D455" s="63">
        <v>9</v>
      </c>
      <c r="E455" s="4" t="s">
        <v>1973</v>
      </c>
      <c r="F455" s="63">
        <v>8</v>
      </c>
      <c r="G455" s="63">
        <v>8</v>
      </c>
      <c r="H455" s="63">
        <v>1</v>
      </c>
      <c r="I455" s="63">
        <v>0</v>
      </c>
      <c r="J455" s="63">
        <v>0</v>
      </c>
      <c r="K455" s="4"/>
      <c r="L455" s="4"/>
      <c r="M455" s="4"/>
      <c r="N455" s="4"/>
    </row>
    <row r="456" spans="1:14" ht="12.75">
      <c r="A456" s="4"/>
      <c r="B456" s="4" t="s">
        <v>4565</v>
      </c>
      <c r="C456" s="4"/>
      <c r="D456" s="63">
        <v>8</v>
      </c>
      <c r="E456" s="4" t="s">
        <v>1973</v>
      </c>
      <c r="F456" s="63">
        <v>12</v>
      </c>
      <c r="G456" s="63">
        <v>8</v>
      </c>
      <c r="H456" s="63">
        <v>1</v>
      </c>
      <c r="I456" s="63">
        <v>0</v>
      </c>
      <c r="J456" s="63">
        <v>0</v>
      </c>
      <c r="K456" s="4"/>
      <c r="L456" s="4"/>
      <c r="M456" s="4"/>
      <c r="N456" s="4"/>
    </row>
    <row r="457" spans="1:14" ht="12.75">
      <c r="A457" s="4"/>
      <c r="B457" s="4" t="s">
        <v>5168</v>
      </c>
      <c r="C457" s="4"/>
      <c r="D457" s="63">
        <v>8</v>
      </c>
      <c r="E457" s="4" t="s">
        <v>1973</v>
      </c>
      <c r="F457" s="63">
        <v>8</v>
      </c>
      <c r="G457" s="63">
        <v>8</v>
      </c>
      <c r="H457" s="63">
        <v>1</v>
      </c>
      <c r="I457" s="63">
        <v>0</v>
      </c>
      <c r="J457" s="63">
        <v>0</v>
      </c>
      <c r="K457" s="4"/>
      <c r="L457" s="4"/>
      <c r="M457" s="4"/>
      <c r="N457" s="4"/>
    </row>
    <row r="458" spans="1:14" ht="12.75">
      <c r="A458" s="4"/>
      <c r="B458" s="4" t="s">
        <v>4214</v>
      </c>
      <c r="C458" s="4"/>
      <c r="D458" s="63">
        <v>8</v>
      </c>
      <c r="E458" s="4" t="s">
        <v>1973</v>
      </c>
      <c r="F458" s="63">
        <v>14</v>
      </c>
      <c r="G458" s="63">
        <v>8</v>
      </c>
      <c r="H458" s="63">
        <v>1</v>
      </c>
      <c r="I458" s="63">
        <v>0</v>
      </c>
      <c r="J458" s="63">
        <v>0</v>
      </c>
      <c r="K458" s="4"/>
      <c r="L458" s="4"/>
      <c r="M458" s="4"/>
      <c r="N458" s="4"/>
    </row>
    <row r="459" spans="1:14" ht="12.75">
      <c r="A459" s="4"/>
      <c r="B459" s="4" t="s">
        <v>5030</v>
      </c>
      <c r="C459" s="4"/>
      <c r="D459" s="63">
        <v>6</v>
      </c>
      <c r="E459" s="4" t="s">
        <v>1973</v>
      </c>
      <c r="F459" s="63">
        <v>6</v>
      </c>
      <c r="G459" s="63">
        <v>8</v>
      </c>
      <c r="H459" s="63">
        <v>1</v>
      </c>
      <c r="I459" s="63">
        <v>0</v>
      </c>
      <c r="J459" s="63">
        <v>0</v>
      </c>
      <c r="K459" s="4"/>
      <c r="L459" s="4"/>
      <c r="M459" s="4"/>
      <c r="N459" s="4"/>
    </row>
    <row r="460" spans="1:14" ht="12.75">
      <c r="A460" s="4"/>
      <c r="B460" s="4" t="s">
        <v>5169</v>
      </c>
      <c r="C460" s="4"/>
      <c r="D460" s="63">
        <v>8</v>
      </c>
      <c r="E460" s="4" t="s">
        <v>1973</v>
      </c>
      <c r="F460" s="63">
        <v>8</v>
      </c>
      <c r="G460" s="63">
        <v>8</v>
      </c>
      <c r="H460" s="63">
        <v>1</v>
      </c>
      <c r="I460" s="63">
        <v>0</v>
      </c>
      <c r="J460" s="63">
        <v>0</v>
      </c>
      <c r="K460" s="4"/>
      <c r="L460" s="4"/>
      <c r="M460" s="4"/>
      <c r="N460" s="4"/>
    </row>
    <row r="461" spans="1:14" ht="12.75">
      <c r="A461" s="4"/>
      <c r="B461" s="4" t="s">
        <v>2695</v>
      </c>
      <c r="C461" s="4"/>
      <c r="D461" s="63">
        <v>9</v>
      </c>
      <c r="E461" s="4" t="s">
        <v>1973</v>
      </c>
      <c r="F461" s="63">
        <v>12</v>
      </c>
      <c r="G461" s="63">
        <v>8</v>
      </c>
      <c r="H461" s="63">
        <v>1</v>
      </c>
      <c r="I461" s="63">
        <v>0</v>
      </c>
      <c r="J461" s="63">
        <v>0</v>
      </c>
      <c r="K461" s="4"/>
      <c r="L461" s="4"/>
      <c r="M461" s="4"/>
      <c r="N461" s="4"/>
    </row>
    <row r="462" spans="1:14" ht="12.75">
      <c r="A462" s="4"/>
      <c r="B462" s="4" t="s">
        <v>718</v>
      </c>
      <c r="C462" s="4"/>
      <c r="D462" s="63">
        <v>7</v>
      </c>
      <c r="E462" s="4" t="s">
        <v>1973</v>
      </c>
      <c r="F462" s="63">
        <v>12</v>
      </c>
      <c r="G462" s="63">
        <v>8</v>
      </c>
      <c r="H462" s="63">
        <v>1</v>
      </c>
      <c r="I462" s="63">
        <v>0</v>
      </c>
      <c r="J462" s="63">
        <v>0</v>
      </c>
      <c r="K462" s="4"/>
      <c r="L462" s="4"/>
      <c r="M462" s="4"/>
      <c r="N462" s="4"/>
    </row>
    <row r="463" spans="1:14" ht="12.75">
      <c r="A463" s="4"/>
      <c r="B463" s="4" t="s">
        <v>3538</v>
      </c>
      <c r="C463" s="4"/>
      <c r="D463" s="63">
        <v>7</v>
      </c>
      <c r="E463" s="4" t="s">
        <v>1973</v>
      </c>
      <c r="F463" s="63">
        <v>19</v>
      </c>
      <c r="G463" s="63">
        <v>8</v>
      </c>
      <c r="H463" s="63">
        <v>1</v>
      </c>
      <c r="I463" s="63">
        <v>0</v>
      </c>
      <c r="J463" s="63">
        <v>0</v>
      </c>
      <c r="K463" s="4"/>
      <c r="L463" s="4"/>
      <c r="M463" s="4"/>
      <c r="N463" s="4"/>
    </row>
    <row r="464" spans="1:14" ht="12.75">
      <c r="A464" s="4"/>
      <c r="B464" s="4" t="s">
        <v>4830</v>
      </c>
      <c r="C464" s="4"/>
      <c r="D464" s="63">
        <v>9</v>
      </c>
      <c r="E464" s="4" t="s">
        <v>1973</v>
      </c>
      <c r="F464" s="63">
        <v>16</v>
      </c>
      <c r="G464" s="63">
        <v>8</v>
      </c>
      <c r="H464" s="63">
        <v>1</v>
      </c>
      <c r="I464" s="63">
        <v>0</v>
      </c>
      <c r="J464" s="63">
        <v>0</v>
      </c>
      <c r="K464" s="4"/>
      <c r="L464" s="4"/>
      <c r="M464" s="4"/>
      <c r="N464" s="4"/>
    </row>
    <row r="465" spans="1:14" ht="12.75">
      <c r="A465" s="4"/>
      <c r="B465" s="4" t="s">
        <v>3763</v>
      </c>
      <c r="C465" s="4"/>
      <c r="D465" s="63">
        <v>7</v>
      </c>
      <c r="E465" s="4" t="s">
        <v>1973</v>
      </c>
      <c r="F465" s="63">
        <v>6</v>
      </c>
      <c r="G465" s="63">
        <v>8</v>
      </c>
      <c r="H465" s="63">
        <v>1</v>
      </c>
      <c r="I465" s="63">
        <v>0</v>
      </c>
      <c r="J465" s="63">
        <v>0</v>
      </c>
      <c r="K465" s="4"/>
      <c r="L465" s="4"/>
      <c r="M465" s="4"/>
      <c r="N465" s="4"/>
    </row>
    <row r="466" spans="1:14" ht="12.75">
      <c r="A466" s="4"/>
      <c r="B466" s="4" t="s">
        <v>5170</v>
      </c>
      <c r="C466" s="4"/>
      <c r="D466" s="63">
        <v>7</v>
      </c>
      <c r="E466" s="4" t="s">
        <v>1973</v>
      </c>
      <c r="F466" s="63">
        <v>6</v>
      </c>
      <c r="G466" s="63">
        <v>8</v>
      </c>
      <c r="H466" s="63">
        <v>1</v>
      </c>
      <c r="I466" s="63">
        <v>0</v>
      </c>
      <c r="J466" s="63">
        <v>0</v>
      </c>
      <c r="K466" s="4"/>
      <c r="L466" s="4"/>
      <c r="M466" s="4"/>
      <c r="N466" s="4"/>
    </row>
    <row r="467" spans="1:14" ht="12.75">
      <c r="A467" s="4"/>
      <c r="B467" s="4" t="s">
        <v>442</v>
      </c>
      <c r="C467" s="4"/>
      <c r="D467" s="63">
        <v>8</v>
      </c>
      <c r="E467" s="4" t="s">
        <v>1973</v>
      </c>
      <c r="F467" s="63">
        <v>14</v>
      </c>
      <c r="G467" s="63">
        <v>8</v>
      </c>
      <c r="H467" s="63">
        <v>1</v>
      </c>
      <c r="I467" s="63">
        <v>0</v>
      </c>
      <c r="J467" s="63">
        <v>0</v>
      </c>
      <c r="K467" s="4"/>
      <c r="L467" s="4"/>
      <c r="M467" s="4"/>
      <c r="N467" s="4"/>
    </row>
    <row r="468" spans="1:14" ht="12.75">
      <c r="A468" s="4"/>
      <c r="B468" s="4" t="s">
        <v>3386</v>
      </c>
      <c r="C468" s="4"/>
      <c r="D468" s="63">
        <v>8</v>
      </c>
      <c r="E468" s="4" t="s">
        <v>1973</v>
      </c>
      <c r="F468" s="63">
        <v>9</v>
      </c>
      <c r="G468" s="63">
        <v>8</v>
      </c>
      <c r="H468" s="63">
        <v>1</v>
      </c>
      <c r="I468" s="63">
        <v>0</v>
      </c>
      <c r="J468" s="63">
        <v>0</v>
      </c>
      <c r="K468" s="4"/>
      <c r="L468" s="4"/>
      <c r="M468" s="4"/>
      <c r="N468" s="4"/>
    </row>
    <row r="469" spans="1:14" ht="12.75">
      <c r="A469" s="4"/>
      <c r="B469" s="4" t="s">
        <v>3062</v>
      </c>
      <c r="C469" s="4"/>
      <c r="D469" s="63">
        <v>8</v>
      </c>
      <c r="E469" s="4" t="s">
        <v>1973</v>
      </c>
      <c r="F469" s="63">
        <v>11</v>
      </c>
      <c r="G469" s="63">
        <v>8</v>
      </c>
      <c r="H469" s="63">
        <v>1</v>
      </c>
      <c r="I469" s="63">
        <v>0</v>
      </c>
      <c r="J469" s="63">
        <v>0</v>
      </c>
      <c r="K469" s="4"/>
      <c r="L469" s="4"/>
      <c r="M469" s="4"/>
      <c r="N469" s="4"/>
    </row>
    <row r="470" spans="1:14" ht="12.75">
      <c r="A470" s="4"/>
      <c r="B470" s="4" t="s">
        <v>4215</v>
      </c>
      <c r="C470" s="4"/>
      <c r="D470" s="63">
        <v>8</v>
      </c>
      <c r="E470" s="4" t="s">
        <v>1973</v>
      </c>
      <c r="F470" s="63">
        <v>17</v>
      </c>
      <c r="G470" s="63">
        <v>8</v>
      </c>
      <c r="H470" s="63">
        <v>1</v>
      </c>
      <c r="I470" s="63">
        <v>0</v>
      </c>
      <c r="J470" s="63">
        <v>0</v>
      </c>
      <c r="K470" s="4"/>
      <c r="L470" s="4"/>
      <c r="M470" s="4"/>
      <c r="N470" s="4"/>
    </row>
    <row r="471" spans="1:14" ht="12.75">
      <c r="A471" s="4"/>
      <c r="B471" s="4" t="s">
        <v>4977</v>
      </c>
      <c r="C471" s="4"/>
      <c r="D471" s="63">
        <v>8</v>
      </c>
      <c r="E471" s="4" t="s">
        <v>1973</v>
      </c>
      <c r="F471" s="63">
        <v>9</v>
      </c>
      <c r="G471" s="63">
        <v>8</v>
      </c>
      <c r="H471" s="63">
        <v>1</v>
      </c>
      <c r="I471" s="63">
        <v>0</v>
      </c>
      <c r="J471" s="63">
        <v>0</v>
      </c>
      <c r="K471" s="4"/>
      <c r="L471" s="4"/>
      <c r="M471" s="4"/>
      <c r="N471" s="4"/>
    </row>
    <row r="472" spans="1:14" ht="12.75">
      <c r="A472" s="4"/>
      <c r="B472" s="4" t="s">
        <v>842</v>
      </c>
      <c r="C472" s="4"/>
      <c r="D472" s="63">
        <v>9</v>
      </c>
      <c r="E472" s="4" t="s">
        <v>1973</v>
      </c>
      <c r="F472" s="63">
        <v>9</v>
      </c>
      <c r="G472" s="63">
        <v>8</v>
      </c>
      <c r="H472" s="63">
        <v>1</v>
      </c>
      <c r="I472" s="63">
        <v>0</v>
      </c>
      <c r="J472" s="63">
        <v>0</v>
      </c>
      <c r="K472" s="4"/>
      <c r="L472" s="4"/>
      <c r="M472" s="4"/>
      <c r="N472" s="4"/>
    </row>
    <row r="473" spans="1:14" ht="12.75">
      <c r="A473" s="4"/>
      <c r="B473" s="4" t="s">
        <v>3822</v>
      </c>
      <c r="C473" s="4"/>
      <c r="D473" s="63">
        <v>7</v>
      </c>
      <c r="E473" s="4" t="s">
        <v>1973</v>
      </c>
      <c r="F473" s="63">
        <v>14</v>
      </c>
      <c r="G473" s="63">
        <v>8</v>
      </c>
      <c r="H473" s="63">
        <v>1</v>
      </c>
      <c r="I473" s="63">
        <v>0</v>
      </c>
      <c r="J473" s="63">
        <v>0</v>
      </c>
      <c r="K473" s="4"/>
      <c r="L473" s="4"/>
      <c r="M473" s="4"/>
      <c r="N473" s="4"/>
    </row>
    <row r="474" spans="1:14" ht="12.75">
      <c r="A474" s="4"/>
      <c r="B474" s="4" t="s">
        <v>675</v>
      </c>
      <c r="C474" s="4"/>
      <c r="D474" s="63">
        <v>7</v>
      </c>
      <c r="E474" s="4" t="s">
        <v>1973</v>
      </c>
      <c r="F474" s="63">
        <v>10</v>
      </c>
      <c r="G474" s="63">
        <v>8</v>
      </c>
      <c r="H474" s="63">
        <v>1</v>
      </c>
      <c r="I474" s="63">
        <v>0</v>
      </c>
      <c r="J474" s="63">
        <v>0</v>
      </c>
      <c r="K474" s="4"/>
      <c r="L474" s="4"/>
      <c r="M474" s="4"/>
      <c r="N474" s="4"/>
    </row>
    <row r="475" spans="1:14" ht="12.75">
      <c r="A475" s="4"/>
      <c r="B475" s="4" t="s">
        <v>1449</v>
      </c>
      <c r="C475" s="4"/>
      <c r="D475" s="63">
        <v>8</v>
      </c>
      <c r="E475" s="4" t="s">
        <v>1973</v>
      </c>
      <c r="F475" s="63">
        <v>12</v>
      </c>
      <c r="G475" s="63">
        <v>8</v>
      </c>
      <c r="H475" s="63">
        <v>1</v>
      </c>
      <c r="I475" s="63">
        <v>0</v>
      </c>
      <c r="J475" s="63">
        <v>0</v>
      </c>
      <c r="K475" s="4"/>
      <c r="L475" s="4"/>
      <c r="M475" s="4"/>
      <c r="N475" s="4"/>
    </row>
    <row r="476" spans="1:14" ht="12.75">
      <c r="A476" s="4"/>
      <c r="B476" s="4" t="s">
        <v>5171</v>
      </c>
      <c r="C476" s="4"/>
      <c r="D476" s="63">
        <v>8</v>
      </c>
      <c r="E476" s="4" t="s">
        <v>1973</v>
      </c>
      <c r="F476" s="63">
        <v>10</v>
      </c>
      <c r="G476" s="63">
        <v>8</v>
      </c>
      <c r="H476" s="63">
        <v>1</v>
      </c>
      <c r="I476" s="63">
        <v>0</v>
      </c>
      <c r="J476" s="63">
        <v>0</v>
      </c>
      <c r="K476" s="4"/>
      <c r="L476" s="4"/>
      <c r="M476" s="4"/>
      <c r="N476" s="4"/>
    </row>
    <row r="477" spans="1:14" ht="12.75">
      <c r="A477" s="4"/>
      <c r="B477" s="4" t="s">
        <v>580</v>
      </c>
      <c r="C477" s="4"/>
      <c r="D477" s="63">
        <v>8</v>
      </c>
      <c r="E477" s="4" t="s">
        <v>1973</v>
      </c>
      <c r="F477" s="63">
        <v>10</v>
      </c>
      <c r="G477" s="63">
        <v>8</v>
      </c>
      <c r="H477" s="63">
        <v>1</v>
      </c>
      <c r="I477" s="63">
        <v>0</v>
      </c>
      <c r="J477" s="63">
        <v>0</v>
      </c>
      <c r="K477" s="4"/>
      <c r="L477" s="4"/>
      <c r="M477" s="4"/>
      <c r="N477" s="4"/>
    </row>
    <row r="478" spans="1:14" ht="12.75">
      <c r="A478" s="4"/>
      <c r="B478" s="4" t="s">
        <v>353</v>
      </c>
      <c r="C478" s="4"/>
      <c r="D478" s="63">
        <v>8</v>
      </c>
      <c r="E478" s="4" t="s">
        <v>1973</v>
      </c>
      <c r="F478" s="63">
        <v>12</v>
      </c>
      <c r="G478" s="63">
        <v>8</v>
      </c>
      <c r="H478" s="63">
        <v>1</v>
      </c>
      <c r="I478" s="63">
        <v>0</v>
      </c>
      <c r="J478" s="63">
        <v>0</v>
      </c>
      <c r="K478" s="4"/>
      <c r="L478" s="4"/>
      <c r="M478" s="4"/>
      <c r="N478" s="4"/>
    </row>
    <row r="479" spans="1:14" ht="12.75">
      <c r="A479" s="4"/>
      <c r="B479" s="4" t="s">
        <v>278</v>
      </c>
      <c r="C479" s="4"/>
      <c r="D479" s="63">
        <v>7</v>
      </c>
      <c r="E479" s="4" t="s">
        <v>1973</v>
      </c>
      <c r="F479" s="63">
        <v>15</v>
      </c>
      <c r="G479" s="63">
        <v>8</v>
      </c>
      <c r="H479" s="63">
        <v>1</v>
      </c>
      <c r="I479" s="63">
        <v>0</v>
      </c>
      <c r="J479" s="63">
        <v>0</v>
      </c>
      <c r="K479" s="4"/>
      <c r="L479" s="4"/>
      <c r="M479" s="4"/>
      <c r="N479" s="4"/>
    </row>
    <row r="480" spans="1:14" ht="12.75">
      <c r="A480" s="4"/>
      <c r="B480" s="4" t="s">
        <v>3513</v>
      </c>
      <c r="C480" s="4"/>
      <c r="D480" s="63">
        <v>9</v>
      </c>
      <c r="E480" s="4" t="s">
        <v>1973</v>
      </c>
      <c r="F480" s="63">
        <v>14</v>
      </c>
      <c r="G480" s="63">
        <v>8</v>
      </c>
      <c r="H480" s="63">
        <v>1</v>
      </c>
      <c r="I480" s="63">
        <v>0</v>
      </c>
      <c r="J480" s="63">
        <v>0</v>
      </c>
      <c r="K480" s="4"/>
      <c r="L480" s="4"/>
      <c r="M480" s="4"/>
      <c r="N480" s="4"/>
    </row>
    <row r="481" spans="1:14" ht="12.75">
      <c r="A481" s="4"/>
      <c r="B481" s="4" t="s">
        <v>1027</v>
      </c>
      <c r="C481" s="4"/>
      <c r="D481" s="63">
        <v>10</v>
      </c>
      <c r="E481" s="4" t="s">
        <v>1973</v>
      </c>
      <c r="F481" s="63">
        <v>14</v>
      </c>
      <c r="G481" s="63">
        <v>8</v>
      </c>
      <c r="H481" s="63">
        <v>1</v>
      </c>
      <c r="I481" s="63">
        <v>0</v>
      </c>
      <c r="J481" s="63">
        <v>0</v>
      </c>
      <c r="K481" s="4"/>
      <c r="L481" s="4"/>
      <c r="M481" s="4"/>
      <c r="N481" s="4"/>
    </row>
    <row r="482" spans="1:14" ht="12.75">
      <c r="A482" s="4"/>
      <c r="B482" s="4" t="s">
        <v>981</v>
      </c>
      <c r="C482" s="4"/>
      <c r="D482" s="63">
        <v>7</v>
      </c>
      <c r="E482" s="4" t="s">
        <v>1973</v>
      </c>
      <c r="F482" s="63">
        <v>7</v>
      </c>
      <c r="G482" s="63">
        <v>8</v>
      </c>
      <c r="H482" s="63">
        <v>1</v>
      </c>
      <c r="I482" s="63">
        <v>0</v>
      </c>
      <c r="J482" s="63">
        <v>0</v>
      </c>
      <c r="K482" s="4"/>
      <c r="L482" s="4"/>
      <c r="M482" s="4"/>
      <c r="N482" s="4"/>
    </row>
    <row r="483" spans="1:14" ht="12.75">
      <c r="A483" s="4"/>
      <c r="B483" s="4" t="s">
        <v>2401</v>
      </c>
      <c r="C483" s="4"/>
      <c r="D483" s="63">
        <v>8</v>
      </c>
      <c r="E483" s="4" t="s">
        <v>1973</v>
      </c>
      <c r="F483" s="63">
        <v>13</v>
      </c>
      <c r="G483" s="63">
        <v>8</v>
      </c>
      <c r="H483" s="63">
        <v>1</v>
      </c>
      <c r="I483" s="63">
        <v>0</v>
      </c>
      <c r="J483" s="63">
        <v>0</v>
      </c>
      <c r="K483" s="4"/>
      <c r="L483" s="4"/>
      <c r="M483" s="4"/>
      <c r="N483" s="4"/>
    </row>
    <row r="484" spans="1:14" ht="12.75">
      <c r="A484" s="4"/>
      <c r="B484" s="4" t="s">
        <v>683</v>
      </c>
      <c r="C484" s="4"/>
      <c r="D484" s="63">
        <v>8</v>
      </c>
      <c r="E484" s="4" t="s">
        <v>1973</v>
      </c>
      <c r="F484" s="63">
        <v>8</v>
      </c>
      <c r="G484" s="63">
        <v>8</v>
      </c>
      <c r="H484" s="63">
        <v>1</v>
      </c>
      <c r="I484" s="63">
        <v>0</v>
      </c>
      <c r="J484" s="63">
        <v>0</v>
      </c>
      <c r="K484" s="4"/>
      <c r="L484" s="4"/>
      <c r="M484" s="4"/>
      <c r="N484" s="4"/>
    </row>
    <row r="485" spans="1:14" ht="12.75">
      <c r="A485" s="4"/>
      <c r="B485" s="66" t="s">
        <v>4547</v>
      </c>
      <c r="C485" s="4"/>
      <c r="D485" s="63">
        <v>8</v>
      </c>
      <c r="E485" s="4" t="s">
        <v>1973</v>
      </c>
      <c r="F485" s="63">
        <v>5</v>
      </c>
      <c r="G485" s="63">
        <v>8</v>
      </c>
      <c r="H485" s="63">
        <v>1</v>
      </c>
      <c r="I485" s="63">
        <v>0</v>
      </c>
      <c r="J485" s="63">
        <v>0</v>
      </c>
      <c r="K485" s="4"/>
      <c r="L485" s="4"/>
      <c r="M485" s="4"/>
      <c r="N485" s="4"/>
    </row>
    <row r="486" spans="1:14" ht="12.75">
      <c r="A486" s="4"/>
      <c r="B486" s="4" t="s">
        <v>1528</v>
      </c>
      <c r="C486" s="4"/>
      <c r="D486" s="63">
        <v>8</v>
      </c>
      <c r="E486" s="4" t="s">
        <v>1973</v>
      </c>
      <c r="F486" s="63">
        <v>5</v>
      </c>
      <c r="G486" s="63">
        <v>8</v>
      </c>
      <c r="H486" s="63">
        <v>1</v>
      </c>
      <c r="I486" s="63">
        <v>0</v>
      </c>
      <c r="J486" s="63">
        <v>0</v>
      </c>
      <c r="K486" s="4"/>
      <c r="L486" s="4"/>
      <c r="M486" s="4"/>
      <c r="N486" s="4"/>
    </row>
    <row r="487" spans="1:14" ht="12.75">
      <c r="A487" s="4"/>
      <c r="B487" s="4" t="s">
        <v>274</v>
      </c>
      <c r="C487" s="4"/>
      <c r="D487" s="63">
        <v>7</v>
      </c>
      <c r="E487" s="4" t="s">
        <v>1973</v>
      </c>
      <c r="F487" s="63">
        <v>19</v>
      </c>
      <c r="G487" s="63">
        <v>8</v>
      </c>
      <c r="H487" s="63">
        <v>1</v>
      </c>
      <c r="I487" s="63">
        <v>0</v>
      </c>
      <c r="J487" s="63">
        <v>0</v>
      </c>
      <c r="K487" s="4"/>
      <c r="L487" s="4"/>
      <c r="M487" s="4"/>
      <c r="N487" s="4"/>
    </row>
    <row r="488" spans="1:14" ht="12.75">
      <c r="A488" s="4"/>
      <c r="B488" s="4" t="s">
        <v>5172</v>
      </c>
      <c r="C488" s="4"/>
      <c r="D488" s="63">
        <v>8</v>
      </c>
      <c r="E488" s="4" t="s">
        <v>1973</v>
      </c>
      <c r="F488" s="63">
        <v>7</v>
      </c>
      <c r="G488" s="63">
        <v>8</v>
      </c>
      <c r="H488" s="63">
        <v>1</v>
      </c>
      <c r="I488" s="63">
        <v>0</v>
      </c>
      <c r="J488" s="63">
        <v>0</v>
      </c>
      <c r="K488" s="4"/>
      <c r="L488" s="4"/>
      <c r="M488" s="4"/>
      <c r="N488" s="4"/>
    </row>
    <row r="489" spans="1:14" ht="12.75">
      <c r="A489" s="4"/>
      <c r="B489" s="4" t="s">
        <v>4728</v>
      </c>
      <c r="C489" s="4"/>
      <c r="D489" s="63">
        <v>8</v>
      </c>
      <c r="E489" s="4" t="s">
        <v>1973</v>
      </c>
      <c r="F489" s="63">
        <v>5</v>
      </c>
      <c r="G489" s="63">
        <v>8</v>
      </c>
      <c r="H489" s="63">
        <v>1</v>
      </c>
      <c r="I489" s="63">
        <v>0</v>
      </c>
      <c r="J489" s="63">
        <v>0</v>
      </c>
      <c r="K489" s="4"/>
      <c r="L489" s="4"/>
      <c r="M489" s="4"/>
      <c r="N489" s="4"/>
    </row>
    <row r="490" spans="1:14" ht="12.75">
      <c r="A490" s="4"/>
      <c r="B490" s="4" t="s">
        <v>5173</v>
      </c>
      <c r="C490" s="4"/>
      <c r="D490" s="63">
        <v>7</v>
      </c>
      <c r="E490" s="4" t="s">
        <v>1973</v>
      </c>
      <c r="F490" s="63">
        <v>10</v>
      </c>
      <c r="G490" s="63">
        <v>8</v>
      </c>
      <c r="H490" s="63">
        <v>1</v>
      </c>
      <c r="I490" s="63">
        <v>0</v>
      </c>
      <c r="J490" s="63">
        <v>0</v>
      </c>
      <c r="K490" s="4"/>
      <c r="L490" s="4"/>
      <c r="M490" s="4"/>
      <c r="N490" s="4"/>
    </row>
    <row r="491" spans="1:14" ht="12.75">
      <c r="A491" s="4"/>
      <c r="B491" s="4" t="s">
        <v>1124</v>
      </c>
      <c r="C491" s="4"/>
      <c r="D491" s="63">
        <v>9</v>
      </c>
      <c r="E491" s="4" t="s">
        <v>1973</v>
      </c>
      <c r="F491" s="63">
        <v>10</v>
      </c>
      <c r="G491" s="63">
        <v>8</v>
      </c>
      <c r="H491" s="63">
        <v>1</v>
      </c>
      <c r="I491" s="63">
        <v>0</v>
      </c>
      <c r="J491" s="63">
        <v>0</v>
      </c>
      <c r="K491" s="4"/>
      <c r="L491" s="4"/>
      <c r="M491" s="4"/>
      <c r="N491" s="4"/>
    </row>
    <row r="492" spans="1:14" ht="12.75">
      <c r="A492" s="4"/>
      <c r="B492" s="4" t="s">
        <v>290</v>
      </c>
      <c r="C492" s="4"/>
      <c r="D492" s="63">
        <v>8</v>
      </c>
      <c r="E492" s="4" t="s">
        <v>1973</v>
      </c>
      <c r="F492" s="63">
        <v>10</v>
      </c>
      <c r="G492" s="63">
        <v>8</v>
      </c>
      <c r="H492" s="63">
        <v>1</v>
      </c>
      <c r="I492" s="63">
        <v>0</v>
      </c>
      <c r="J492" s="63">
        <v>0</v>
      </c>
      <c r="K492" s="4"/>
      <c r="L492" s="4"/>
      <c r="M492" s="4"/>
      <c r="N492" s="4"/>
    </row>
    <row r="493" spans="1:14" ht="12.75">
      <c r="A493" s="4"/>
      <c r="B493" s="4" t="s">
        <v>76</v>
      </c>
      <c r="C493" s="4"/>
      <c r="D493" s="63">
        <v>9</v>
      </c>
      <c r="E493" s="4" t="s">
        <v>1973</v>
      </c>
      <c r="F493" s="63">
        <v>13</v>
      </c>
      <c r="G493" s="63">
        <v>8</v>
      </c>
      <c r="H493" s="63">
        <v>1</v>
      </c>
      <c r="I493" s="63">
        <v>0</v>
      </c>
      <c r="J493" s="63">
        <v>0</v>
      </c>
      <c r="K493" s="4"/>
      <c r="L493" s="4"/>
      <c r="M493" s="4"/>
      <c r="N493" s="4"/>
    </row>
    <row r="494" spans="1:14" ht="12.75">
      <c r="A494" s="4"/>
      <c r="B494" s="4" t="s">
        <v>4716</v>
      </c>
      <c r="C494" s="4"/>
      <c r="D494" s="63">
        <v>8</v>
      </c>
      <c r="E494" s="4" t="s">
        <v>1973</v>
      </c>
      <c r="F494" s="63">
        <v>15</v>
      </c>
      <c r="G494" s="63">
        <v>8</v>
      </c>
      <c r="H494" s="63">
        <v>1</v>
      </c>
      <c r="I494" s="63">
        <v>0</v>
      </c>
      <c r="J494" s="63">
        <v>0</v>
      </c>
      <c r="K494" s="4"/>
      <c r="L494" s="4"/>
      <c r="M494" s="4"/>
      <c r="N494" s="4"/>
    </row>
    <row r="495" spans="1:14" ht="12.75">
      <c r="A495" s="4"/>
      <c r="B495" s="4" t="s">
        <v>1916</v>
      </c>
      <c r="C495" s="4"/>
      <c r="D495" s="63">
        <v>8</v>
      </c>
      <c r="E495" s="4" t="s">
        <v>1973</v>
      </c>
      <c r="F495" s="63">
        <v>12</v>
      </c>
      <c r="G495" s="63">
        <v>8</v>
      </c>
      <c r="H495" s="63">
        <v>1</v>
      </c>
      <c r="I495" s="63">
        <v>0</v>
      </c>
      <c r="J495" s="63">
        <v>0</v>
      </c>
      <c r="K495" s="4"/>
      <c r="L495" s="4"/>
      <c r="M495" s="4"/>
      <c r="N495" s="4"/>
    </row>
    <row r="496" spans="1:14" ht="12.75">
      <c r="A496" s="4"/>
      <c r="B496" s="4" t="s">
        <v>4297</v>
      </c>
      <c r="C496" s="4"/>
      <c r="D496" s="63">
        <v>8</v>
      </c>
      <c r="E496" s="4" t="s">
        <v>1973</v>
      </c>
      <c r="F496" s="63">
        <v>5</v>
      </c>
      <c r="G496" s="63">
        <v>8</v>
      </c>
      <c r="H496" s="63">
        <v>1</v>
      </c>
      <c r="I496" s="63">
        <v>0</v>
      </c>
      <c r="J496" s="63">
        <v>0</v>
      </c>
      <c r="K496" s="4"/>
      <c r="L496" s="4"/>
      <c r="M496" s="4"/>
      <c r="N496" s="4"/>
    </row>
    <row r="497" spans="1:14" ht="12.75">
      <c r="A497" s="4"/>
      <c r="B497" s="4" t="s">
        <v>4374</v>
      </c>
      <c r="C497" s="4"/>
      <c r="D497" s="63">
        <v>8</v>
      </c>
      <c r="E497" s="4" t="s">
        <v>1973</v>
      </c>
      <c r="F497" s="63">
        <v>10</v>
      </c>
      <c r="G497" s="63">
        <v>8</v>
      </c>
      <c r="H497" s="63">
        <v>1</v>
      </c>
      <c r="I497" s="63">
        <v>0</v>
      </c>
      <c r="J497" s="63">
        <v>0</v>
      </c>
      <c r="K497" s="4"/>
      <c r="L497" s="4"/>
      <c r="M497" s="4"/>
      <c r="N497" s="4"/>
    </row>
    <row r="498" spans="1:14" ht="12.75">
      <c r="A498" s="4"/>
      <c r="B498" s="4" t="s">
        <v>3871</v>
      </c>
      <c r="C498" s="4"/>
      <c r="D498" s="63">
        <v>8</v>
      </c>
      <c r="E498" s="4" t="s">
        <v>1973</v>
      </c>
      <c r="F498" s="63">
        <v>6</v>
      </c>
      <c r="G498" s="63">
        <v>8</v>
      </c>
      <c r="H498" s="63">
        <v>1</v>
      </c>
      <c r="I498" s="63">
        <v>0</v>
      </c>
      <c r="J498" s="63">
        <v>0</v>
      </c>
      <c r="K498" s="4"/>
      <c r="L498" s="4"/>
      <c r="M498" s="4"/>
      <c r="N498" s="4"/>
    </row>
    <row r="499" spans="1:14" ht="12.75">
      <c r="A499" s="4"/>
      <c r="B499" s="4" t="s">
        <v>1748</v>
      </c>
      <c r="C499" s="4"/>
      <c r="D499" s="63">
        <v>8</v>
      </c>
      <c r="E499" s="4" t="s">
        <v>1973</v>
      </c>
      <c r="F499" s="63">
        <v>14</v>
      </c>
      <c r="G499" s="63">
        <v>8</v>
      </c>
      <c r="H499" s="63">
        <v>1</v>
      </c>
      <c r="I499" s="63">
        <v>0</v>
      </c>
      <c r="J499" s="63">
        <v>0</v>
      </c>
      <c r="K499" s="4"/>
      <c r="L499" s="4"/>
      <c r="M499" s="4"/>
      <c r="N499" s="4"/>
    </row>
    <row r="500" spans="1:14" ht="12.75">
      <c r="A500" s="4"/>
      <c r="B500" s="4" t="s">
        <v>4197</v>
      </c>
      <c r="C500" s="4"/>
      <c r="D500" s="63">
        <v>8</v>
      </c>
      <c r="E500" s="4" t="s">
        <v>1973</v>
      </c>
      <c r="F500" s="63">
        <v>14</v>
      </c>
      <c r="G500" s="63">
        <v>8</v>
      </c>
      <c r="H500" s="63">
        <v>1</v>
      </c>
      <c r="I500" s="63">
        <v>0</v>
      </c>
      <c r="J500" s="63">
        <v>0</v>
      </c>
      <c r="K500" s="4"/>
      <c r="L500" s="4"/>
      <c r="M500" s="4"/>
      <c r="N500" s="4"/>
    </row>
    <row r="501" spans="1:14" ht="12.75">
      <c r="A501" s="4"/>
      <c r="B501" s="4" t="s">
        <v>4955</v>
      </c>
      <c r="C501" s="4"/>
      <c r="D501" s="63">
        <v>7</v>
      </c>
      <c r="E501" s="4" t="s">
        <v>1973</v>
      </c>
      <c r="F501" s="63">
        <v>16</v>
      </c>
      <c r="G501" s="63">
        <v>8</v>
      </c>
      <c r="H501" s="63">
        <v>1</v>
      </c>
      <c r="I501" s="63">
        <v>0</v>
      </c>
      <c r="J501" s="63">
        <v>0</v>
      </c>
      <c r="K501" s="4"/>
      <c r="L501" s="4"/>
      <c r="M501" s="4"/>
      <c r="N501" s="4"/>
    </row>
    <row r="502" spans="1:14" ht="12.75">
      <c r="A502" s="4"/>
      <c r="B502" s="4" t="s">
        <v>800</v>
      </c>
      <c r="C502" s="4"/>
      <c r="D502" s="63">
        <v>8</v>
      </c>
      <c r="E502" s="4" t="s">
        <v>1973</v>
      </c>
      <c r="F502" s="63">
        <v>14</v>
      </c>
      <c r="G502" s="63">
        <v>8</v>
      </c>
      <c r="H502" s="63">
        <v>1</v>
      </c>
      <c r="I502" s="63">
        <v>0</v>
      </c>
      <c r="J502" s="63">
        <v>0</v>
      </c>
      <c r="K502" s="4"/>
      <c r="L502" s="4"/>
      <c r="M502" s="4"/>
      <c r="N502" s="4"/>
    </row>
    <row r="503" spans="1:14" ht="12.75">
      <c r="A503" s="4"/>
      <c r="B503" s="4" t="s">
        <v>4061</v>
      </c>
      <c r="C503" s="4"/>
      <c r="D503" s="63">
        <v>9</v>
      </c>
      <c r="E503" s="4" t="s">
        <v>1973</v>
      </c>
      <c r="F503" s="63">
        <v>14</v>
      </c>
      <c r="G503" s="63">
        <v>8</v>
      </c>
      <c r="H503" s="63">
        <v>1</v>
      </c>
      <c r="I503" s="63">
        <v>0</v>
      </c>
      <c r="J503" s="63">
        <v>0</v>
      </c>
      <c r="K503" s="4"/>
      <c r="L503" s="4"/>
      <c r="M503" s="4"/>
      <c r="N503" s="4"/>
    </row>
    <row r="504" spans="1:14" ht="12.75">
      <c r="A504" s="4"/>
      <c r="B504" s="4" t="s">
        <v>4956</v>
      </c>
      <c r="C504" s="4"/>
      <c r="D504" s="63">
        <v>7</v>
      </c>
      <c r="E504" s="4" t="s">
        <v>1973</v>
      </c>
      <c r="F504" s="63">
        <v>11</v>
      </c>
      <c r="G504" s="63">
        <v>8</v>
      </c>
      <c r="H504" s="63">
        <v>1</v>
      </c>
      <c r="I504" s="63">
        <v>0</v>
      </c>
      <c r="J504" s="63">
        <v>0</v>
      </c>
      <c r="K504" s="4"/>
      <c r="L504" s="4"/>
      <c r="M504" s="4"/>
      <c r="N504" s="4"/>
    </row>
    <row r="505" spans="1:14" ht="12.75">
      <c r="A505" s="4"/>
      <c r="B505" s="4" t="s">
        <v>5174</v>
      </c>
      <c r="C505" s="4"/>
      <c r="D505" s="63">
        <v>8</v>
      </c>
      <c r="E505" s="4" t="s">
        <v>1973</v>
      </c>
      <c r="F505" s="63">
        <v>9</v>
      </c>
      <c r="G505" s="63">
        <v>8</v>
      </c>
      <c r="H505" s="63">
        <v>1</v>
      </c>
      <c r="I505" s="63">
        <v>0</v>
      </c>
      <c r="J505" s="63">
        <v>0</v>
      </c>
      <c r="K505" s="4"/>
      <c r="L505" s="4"/>
      <c r="M505" s="4"/>
      <c r="N505" s="4"/>
    </row>
    <row r="506" spans="1:14" ht="12.75">
      <c r="A506" s="4"/>
      <c r="B506" s="4" t="s">
        <v>5175</v>
      </c>
      <c r="C506" s="4"/>
      <c r="D506" s="63">
        <v>7</v>
      </c>
      <c r="E506" s="4" t="s">
        <v>1973</v>
      </c>
      <c r="F506" s="63">
        <v>5</v>
      </c>
      <c r="G506" s="63">
        <v>8</v>
      </c>
      <c r="H506" s="63">
        <v>1</v>
      </c>
      <c r="I506" s="63">
        <v>0</v>
      </c>
      <c r="J506" s="63">
        <v>0</v>
      </c>
      <c r="K506" s="4"/>
      <c r="L506" s="4"/>
      <c r="M506" s="4"/>
      <c r="N506" s="4"/>
    </row>
    <row r="507" spans="1:14" ht="12.75">
      <c r="A507" s="4"/>
      <c r="B507" s="4" t="s">
        <v>754</v>
      </c>
      <c r="C507" s="4"/>
      <c r="D507" s="63">
        <v>8</v>
      </c>
      <c r="E507" s="4" t="s">
        <v>1973</v>
      </c>
      <c r="F507" s="63">
        <v>14</v>
      </c>
      <c r="G507" s="63">
        <v>8</v>
      </c>
      <c r="H507" s="63">
        <v>1</v>
      </c>
      <c r="I507" s="63">
        <v>0</v>
      </c>
      <c r="J507" s="63">
        <v>0</v>
      </c>
      <c r="K507" s="4"/>
      <c r="L507" s="4"/>
      <c r="M507" s="4"/>
      <c r="N507" s="4"/>
    </row>
    <row r="508" spans="1:14" ht="12.75">
      <c r="A508" s="4"/>
      <c r="B508" s="4" t="s">
        <v>5176</v>
      </c>
      <c r="C508" s="4"/>
      <c r="D508" s="63">
        <v>8</v>
      </c>
      <c r="E508" s="4" t="s">
        <v>1973</v>
      </c>
      <c r="F508" s="63">
        <v>5</v>
      </c>
      <c r="G508" s="63">
        <v>8</v>
      </c>
      <c r="H508" s="63">
        <v>1</v>
      </c>
      <c r="I508" s="63">
        <v>0</v>
      </c>
      <c r="J508" s="63">
        <v>0</v>
      </c>
      <c r="K508" s="4"/>
      <c r="L508" s="4"/>
      <c r="M508" s="4"/>
      <c r="N508" s="4"/>
    </row>
    <row r="509" spans="1:14" ht="12.75">
      <c r="A509" s="4"/>
      <c r="B509" s="4" t="s">
        <v>5177</v>
      </c>
      <c r="C509" s="4"/>
      <c r="D509" s="63">
        <v>8</v>
      </c>
      <c r="E509" s="4" t="s">
        <v>1973</v>
      </c>
      <c r="F509" s="63">
        <v>6</v>
      </c>
      <c r="G509" s="63">
        <v>8</v>
      </c>
      <c r="H509" s="63">
        <v>1</v>
      </c>
      <c r="I509" s="63">
        <v>0</v>
      </c>
      <c r="J509" s="63">
        <v>0</v>
      </c>
      <c r="K509" s="4"/>
      <c r="L509" s="4"/>
      <c r="M509" s="4"/>
      <c r="N509" s="4"/>
    </row>
    <row r="510" spans="1:14" ht="12.75">
      <c r="A510" s="4"/>
      <c r="B510" s="4" t="s">
        <v>4762</v>
      </c>
      <c r="C510" s="4"/>
      <c r="D510" s="63">
        <v>7</v>
      </c>
      <c r="E510" s="4" t="s">
        <v>1973</v>
      </c>
      <c r="F510" s="63">
        <v>19</v>
      </c>
      <c r="G510" s="63">
        <v>8</v>
      </c>
      <c r="H510" s="63">
        <v>1</v>
      </c>
      <c r="I510" s="63">
        <v>0</v>
      </c>
      <c r="J510" s="63">
        <v>0</v>
      </c>
      <c r="K510" s="4"/>
      <c r="L510" s="4"/>
      <c r="M510" s="4"/>
      <c r="N510" s="4"/>
    </row>
    <row r="511" spans="1:14" ht="12.75">
      <c r="A511" s="4"/>
      <c r="B511" s="4" t="s">
        <v>4332</v>
      </c>
      <c r="C511" s="4"/>
      <c r="D511" s="63">
        <v>8</v>
      </c>
      <c r="E511" s="4" t="s">
        <v>1973</v>
      </c>
      <c r="F511" s="63">
        <v>19</v>
      </c>
      <c r="G511" s="63">
        <v>8</v>
      </c>
      <c r="H511" s="63">
        <v>1</v>
      </c>
      <c r="I511" s="63">
        <v>0</v>
      </c>
      <c r="J511" s="63">
        <v>0</v>
      </c>
      <c r="K511" s="4"/>
      <c r="L511" s="4"/>
      <c r="M511" s="4"/>
      <c r="N511" s="4"/>
    </row>
    <row r="512" spans="1:14" ht="12.75">
      <c r="A512" s="4"/>
      <c r="B512" s="4" t="s">
        <v>359</v>
      </c>
      <c r="C512" s="4"/>
      <c r="D512" s="63">
        <v>6</v>
      </c>
      <c r="E512" s="4" t="s">
        <v>1973</v>
      </c>
      <c r="F512" s="63">
        <v>15</v>
      </c>
      <c r="G512" s="63">
        <v>8</v>
      </c>
      <c r="H512" s="63">
        <v>1</v>
      </c>
      <c r="I512" s="63">
        <v>0</v>
      </c>
      <c r="J512" s="63">
        <v>0</v>
      </c>
      <c r="K512" s="4"/>
      <c r="L512" s="4"/>
      <c r="M512" s="4"/>
      <c r="N512" s="4"/>
    </row>
    <row r="513" spans="1:14" ht="12.75">
      <c r="A513" s="4"/>
      <c r="B513" s="4" t="s">
        <v>3009</v>
      </c>
      <c r="C513" s="4"/>
      <c r="D513" s="63">
        <v>8</v>
      </c>
      <c r="E513" s="4" t="s">
        <v>1973</v>
      </c>
      <c r="F513" s="63">
        <v>19</v>
      </c>
      <c r="G513" s="63">
        <v>8</v>
      </c>
      <c r="H513" s="63">
        <v>1</v>
      </c>
      <c r="I513" s="63">
        <v>0</v>
      </c>
      <c r="J513" s="63">
        <v>0</v>
      </c>
      <c r="K513" s="4"/>
      <c r="L513" s="4"/>
      <c r="M513" s="4"/>
      <c r="N513" s="4"/>
    </row>
    <row r="514" spans="1:14" ht="12.75">
      <c r="A514" s="4"/>
      <c r="B514" s="4" t="s">
        <v>5108</v>
      </c>
      <c r="C514" s="4"/>
      <c r="D514" s="63">
        <v>8</v>
      </c>
      <c r="E514" s="4" t="s">
        <v>1973</v>
      </c>
      <c r="F514" s="63">
        <v>14</v>
      </c>
      <c r="G514" s="63">
        <v>8</v>
      </c>
      <c r="H514" s="63">
        <v>1</v>
      </c>
      <c r="I514" s="63">
        <v>0</v>
      </c>
      <c r="J514" s="63">
        <v>0</v>
      </c>
      <c r="K514" s="4"/>
      <c r="L514" s="4"/>
      <c r="M514" s="4"/>
      <c r="N514" s="4"/>
    </row>
    <row r="515" spans="1:14" ht="12.75">
      <c r="A515" s="4"/>
      <c r="B515" s="4" t="s">
        <v>5107</v>
      </c>
      <c r="C515" s="4"/>
      <c r="D515" s="63">
        <v>7</v>
      </c>
      <c r="E515" s="4" t="s">
        <v>1973</v>
      </c>
      <c r="F515" s="63">
        <v>16</v>
      </c>
      <c r="G515" s="63">
        <v>8</v>
      </c>
      <c r="H515" s="63">
        <v>1</v>
      </c>
      <c r="I515" s="63">
        <v>0</v>
      </c>
      <c r="J515" s="63">
        <v>0</v>
      </c>
      <c r="K515" s="4"/>
      <c r="L515" s="4"/>
      <c r="M515" s="4"/>
      <c r="N515" s="4"/>
    </row>
    <row r="516" spans="1:14" ht="12.75">
      <c r="A516" s="4"/>
      <c r="B516" s="4" t="s">
        <v>5178</v>
      </c>
      <c r="C516" s="4"/>
      <c r="D516" s="63">
        <v>2</v>
      </c>
      <c r="E516" s="4" t="s">
        <v>1973</v>
      </c>
      <c r="F516" s="63">
        <v>5</v>
      </c>
      <c r="G516" s="63">
        <v>2</v>
      </c>
      <c r="H516" s="63">
        <v>1</v>
      </c>
      <c r="I516" s="63">
        <v>0</v>
      </c>
      <c r="J516" s="63">
        <v>0</v>
      </c>
      <c r="K516" s="4"/>
      <c r="L516" s="4"/>
      <c r="M516" s="4"/>
      <c r="N516" s="4"/>
    </row>
    <row r="517" spans="1:14" ht="12.75">
      <c r="A517" s="4"/>
      <c r="B517" s="4" t="s">
        <v>4847</v>
      </c>
      <c r="C517" s="4"/>
      <c r="D517" s="63">
        <v>2</v>
      </c>
      <c r="E517" s="4" t="s">
        <v>1973</v>
      </c>
      <c r="F517" s="63">
        <v>8</v>
      </c>
      <c r="G517" s="63">
        <v>2</v>
      </c>
      <c r="H517" s="63">
        <v>1</v>
      </c>
      <c r="I517" s="63">
        <v>0</v>
      </c>
      <c r="J517" s="63">
        <v>0</v>
      </c>
      <c r="K517" s="4"/>
      <c r="L517" s="4"/>
      <c r="M517" s="4"/>
      <c r="N517" s="4"/>
    </row>
    <row r="518" spans="1:14" ht="12.75">
      <c r="A518" s="4"/>
      <c r="B518" s="4" t="s">
        <v>2596</v>
      </c>
      <c r="C518" s="4"/>
      <c r="D518" s="63">
        <v>2</v>
      </c>
      <c r="E518" s="4" t="s">
        <v>1973</v>
      </c>
      <c r="F518" s="63">
        <v>6</v>
      </c>
      <c r="G518" s="63">
        <v>2</v>
      </c>
      <c r="H518" s="63">
        <v>1</v>
      </c>
      <c r="I518" s="63">
        <v>0</v>
      </c>
      <c r="J518" s="63">
        <v>0</v>
      </c>
      <c r="K518" s="4"/>
      <c r="L518" s="4"/>
      <c r="M518" s="4"/>
      <c r="N518" s="4"/>
    </row>
    <row r="519" spans="1:14" ht="12.75">
      <c r="A519" s="4"/>
      <c r="B519" s="4" t="s">
        <v>5179</v>
      </c>
      <c r="C519" s="4"/>
      <c r="D519" s="63">
        <v>2</v>
      </c>
      <c r="E519" s="4" t="s">
        <v>1973</v>
      </c>
      <c r="F519" s="63">
        <v>6</v>
      </c>
      <c r="G519" s="63">
        <v>2</v>
      </c>
      <c r="H519" s="63">
        <v>1</v>
      </c>
      <c r="I519" s="63">
        <v>0</v>
      </c>
      <c r="J519" s="63">
        <v>0</v>
      </c>
      <c r="K519" s="4"/>
      <c r="L519" s="4"/>
      <c r="M519" s="4"/>
      <c r="N519" s="4"/>
    </row>
    <row r="520" spans="1:14" ht="12.75">
      <c r="A520" s="4"/>
      <c r="B520" s="4" t="s">
        <v>5180</v>
      </c>
      <c r="C520" s="4"/>
      <c r="D520" s="63">
        <v>2</v>
      </c>
      <c r="E520" s="4" t="s">
        <v>1973</v>
      </c>
      <c r="F520" s="63">
        <v>6</v>
      </c>
      <c r="G520" s="63">
        <v>2</v>
      </c>
      <c r="H520" s="63">
        <v>1</v>
      </c>
      <c r="I520" s="63">
        <v>0</v>
      </c>
      <c r="J520" s="63">
        <v>0</v>
      </c>
      <c r="K520" s="4"/>
      <c r="L520" s="4"/>
      <c r="M520" s="4"/>
      <c r="N520" s="4"/>
    </row>
    <row r="521" spans="1:14" ht="12.75">
      <c r="A521" s="4"/>
      <c r="B521" s="4" t="s">
        <v>5181</v>
      </c>
      <c r="C521" s="4"/>
      <c r="D521" s="63">
        <v>3</v>
      </c>
      <c r="E521" s="4" t="s">
        <v>1973</v>
      </c>
      <c r="F521" s="63">
        <v>7</v>
      </c>
      <c r="G521" s="63">
        <v>2</v>
      </c>
      <c r="H521" s="63">
        <v>1</v>
      </c>
      <c r="I521" s="63">
        <v>0</v>
      </c>
      <c r="J521" s="63">
        <v>0</v>
      </c>
      <c r="K521" s="4"/>
      <c r="L521" s="4"/>
      <c r="M521" s="4"/>
      <c r="N521" s="4"/>
    </row>
    <row r="522" spans="1:14" ht="12.75">
      <c r="A522" s="4"/>
      <c r="B522" s="4" t="s">
        <v>5182</v>
      </c>
      <c r="C522" s="4"/>
      <c r="D522" s="63">
        <v>2</v>
      </c>
      <c r="E522" s="4" t="s">
        <v>1973</v>
      </c>
      <c r="F522" s="63">
        <v>7</v>
      </c>
      <c r="G522" s="63">
        <v>2</v>
      </c>
      <c r="H522" s="63">
        <v>1</v>
      </c>
      <c r="I522" s="63">
        <v>0</v>
      </c>
      <c r="J522" s="63">
        <v>0</v>
      </c>
      <c r="K522" s="4"/>
      <c r="L522" s="4"/>
      <c r="M522" s="4"/>
      <c r="N522" s="4"/>
    </row>
    <row r="523" spans="1:14" ht="12.75">
      <c r="A523" s="4"/>
      <c r="B523" s="4" t="s">
        <v>5183</v>
      </c>
      <c r="C523" s="4"/>
      <c r="D523" s="63">
        <v>2</v>
      </c>
      <c r="E523" s="4" t="s">
        <v>1973</v>
      </c>
      <c r="F523" s="63">
        <v>6</v>
      </c>
      <c r="G523" s="63">
        <v>2</v>
      </c>
      <c r="H523" s="63">
        <v>1</v>
      </c>
      <c r="I523" s="63">
        <v>0</v>
      </c>
      <c r="J523" s="63">
        <v>0</v>
      </c>
      <c r="K523" s="4"/>
      <c r="L523" s="4"/>
      <c r="M523" s="4"/>
      <c r="N523" s="4"/>
    </row>
    <row r="524" spans="1:14" ht="12.75">
      <c r="A524" s="4"/>
      <c r="B524" s="4" t="s">
        <v>5184</v>
      </c>
      <c r="C524" s="4"/>
      <c r="D524" s="63">
        <v>2</v>
      </c>
      <c r="E524" s="4" t="s">
        <v>1973</v>
      </c>
      <c r="F524" s="63">
        <v>9</v>
      </c>
      <c r="G524" s="63">
        <v>2</v>
      </c>
      <c r="H524" s="63">
        <v>1</v>
      </c>
      <c r="I524" s="63">
        <v>0</v>
      </c>
      <c r="J524" s="63">
        <v>0</v>
      </c>
      <c r="K524" s="4"/>
      <c r="L524" s="4"/>
      <c r="M524" s="4"/>
      <c r="N524" s="4"/>
    </row>
    <row r="525" spans="1:14" ht="12.75">
      <c r="A525" s="4"/>
      <c r="B525" s="4" t="s">
        <v>5185</v>
      </c>
      <c r="C525" s="4"/>
      <c r="D525" s="63">
        <v>6</v>
      </c>
      <c r="E525" s="4" t="s">
        <v>1973</v>
      </c>
      <c r="F525" s="63">
        <v>10</v>
      </c>
      <c r="G525" s="63">
        <v>6</v>
      </c>
      <c r="H525" s="63">
        <v>1</v>
      </c>
      <c r="I525" s="63">
        <v>0</v>
      </c>
      <c r="J525" s="63">
        <v>0</v>
      </c>
      <c r="K525" s="4"/>
      <c r="L525" s="4"/>
      <c r="M525" s="4"/>
      <c r="N525" s="4"/>
    </row>
    <row r="526" spans="1:14" ht="12.75">
      <c r="A526" s="4"/>
      <c r="B526" s="4" t="s">
        <v>1580</v>
      </c>
      <c r="C526" s="4"/>
      <c r="D526" s="63">
        <v>4</v>
      </c>
      <c r="E526" s="4" t="s">
        <v>1973</v>
      </c>
      <c r="F526" s="63">
        <v>5</v>
      </c>
      <c r="G526" s="63">
        <v>6</v>
      </c>
      <c r="H526" s="63">
        <v>1</v>
      </c>
      <c r="I526" s="63">
        <v>0</v>
      </c>
      <c r="J526" s="63">
        <v>0</v>
      </c>
      <c r="K526" s="4"/>
      <c r="L526" s="4"/>
      <c r="M526" s="4"/>
      <c r="N526" s="4"/>
    </row>
    <row r="527" spans="1:14" ht="12.75">
      <c r="A527" s="4"/>
      <c r="B527" s="4" t="s">
        <v>4759</v>
      </c>
      <c r="C527" s="4"/>
      <c r="D527" s="63">
        <v>5</v>
      </c>
      <c r="E527" s="4" t="s">
        <v>1973</v>
      </c>
      <c r="F527" s="63">
        <v>8</v>
      </c>
      <c r="G527" s="63">
        <v>6</v>
      </c>
      <c r="H527" s="63">
        <v>1</v>
      </c>
      <c r="I527" s="63">
        <v>0</v>
      </c>
      <c r="J527" s="63">
        <v>0</v>
      </c>
      <c r="K527" s="4"/>
      <c r="L527" s="4"/>
      <c r="M527" s="4"/>
      <c r="N527" s="4"/>
    </row>
    <row r="528" spans="1:14" ht="12.75">
      <c r="A528" s="4"/>
      <c r="B528" s="4" t="s">
        <v>1607</v>
      </c>
      <c r="C528" s="4"/>
      <c r="D528" s="63">
        <v>6</v>
      </c>
      <c r="E528" s="4" t="s">
        <v>1973</v>
      </c>
      <c r="F528" s="63">
        <v>22</v>
      </c>
      <c r="G528" s="63">
        <v>6</v>
      </c>
      <c r="H528" s="63">
        <v>1</v>
      </c>
      <c r="I528" s="63">
        <v>0</v>
      </c>
      <c r="J528" s="63">
        <v>0</v>
      </c>
      <c r="K528" s="4"/>
      <c r="L528" s="4"/>
      <c r="M528" s="4"/>
      <c r="N528" s="4"/>
    </row>
    <row r="529" spans="1:14" ht="12.75">
      <c r="A529" s="4"/>
      <c r="B529" s="4" t="s">
        <v>4980</v>
      </c>
      <c r="C529" s="4"/>
      <c r="D529" s="63">
        <v>5</v>
      </c>
      <c r="E529" s="4" t="s">
        <v>1973</v>
      </c>
      <c r="F529" s="63">
        <v>20</v>
      </c>
      <c r="G529" s="63">
        <v>6</v>
      </c>
      <c r="H529" s="63">
        <v>1</v>
      </c>
      <c r="I529" s="63">
        <v>0</v>
      </c>
      <c r="J529" s="63">
        <v>0</v>
      </c>
      <c r="K529" s="4"/>
      <c r="L529" s="4"/>
      <c r="M529" s="4"/>
      <c r="N529" s="4"/>
    </row>
    <row r="530" spans="1:14" ht="12.75">
      <c r="A530" s="4"/>
      <c r="B530" s="4" t="s">
        <v>330</v>
      </c>
      <c r="C530" s="4"/>
      <c r="D530" s="63">
        <v>6</v>
      </c>
      <c r="E530" s="4" t="s">
        <v>1973</v>
      </c>
      <c r="F530" s="63">
        <v>21</v>
      </c>
      <c r="G530" s="63">
        <v>6</v>
      </c>
      <c r="H530" s="63">
        <v>1</v>
      </c>
      <c r="I530" s="63">
        <v>0</v>
      </c>
      <c r="J530" s="63">
        <v>0</v>
      </c>
      <c r="K530" s="4"/>
      <c r="L530" s="4"/>
      <c r="M530" s="4"/>
      <c r="N530" s="4"/>
    </row>
    <row r="531" spans="1:14" ht="12.75">
      <c r="A531" s="4"/>
      <c r="B531" s="4" t="s">
        <v>1023</v>
      </c>
      <c r="C531" s="4"/>
      <c r="D531" s="63">
        <v>5</v>
      </c>
      <c r="E531" s="4" t="s">
        <v>1973</v>
      </c>
      <c r="F531" s="63">
        <v>26</v>
      </c>
      <c r="G531" s="63">
        <v>6</v>
      </c>
      <c r="H531" s="63">
        <v>1</v>
      </c>
      <c r="I531" s="63">
        <v>0</v>
      </c>
      <c r="J531" s="63">
        <v>0</v>
      </c>
      <c r="K531" s="4"/>
      <c r="L531" s="4"/>
      <c r="M531" s="4"/>
      <c r="N531" s="4"/>
    </row>
    <row r="532" spans="1:14" ht="12.75">
      <c r="A532" s="4"/>
      <c r="B532" s="4" t="s">
        <v>535</v>
      </c>
      <c r="C532" s="4"/>
      <c r="D532" s="63">
        <v>7</v>
      </c>
      <c r="E532" s="4" t="s">
        <v>1973</v>
      </c>
      <c r="F532" s="63">
        <v>7</v>
      </c>
      <c r="G532" s="63">
        <v>6</v>
      </c>
      <c r="H532" s="63">
        <v>1</v>
      </c>
      <c r="I532" s="63">
        <v>0</v>
      </c>
      <c r="J532" s="63">
        <v>0</v>
      </c>
      <c r="K532" s="4"/>
      <c r="L532" s="4"/>
      <c r="M532" s="4"/>
      <c r="N532" s="4"/>
    </row>
    <row r="533" spans="1:14" ht="12.75">
      <c r="A533" s="4"/>
      <c r="B533" s="4" t="s">
        <v>772</v>
      </c>
      <c r="C533" s="4"/>
      <c r="D533" s="63">
        <v>5</v>
      </c>
      <c r="E533" s="4" t="s">
        <v>1973</v>
      </c>
      <c r="F533" s="63">
        <v>23</v>
      </c>
      <c r="G533" s="63">
        <v>6</v>
      </c>
      <c r="H533" s="63">
        <v>1</v>
      </c>
      <c r="I533" s="63">
        <v>0</v>
      </c>
      <c r="J533" s="63">
        <v>0</v>
      </c>
      <c r="K533" s="4"/>
      <c r="L533" s="4"/>
      <c r="M533" s="4"/>
      <c r="N533" s="4"/>
    </row>
    <row r="534" spans="1:14" ht="12.75">
      <c r="A534" s="4"/>
      <c r="B534" s="4" t="s">
        <v>5186</v>
      </c>
      <c r="C534" s="4"/>
      <c r="D534" s="63">
        <v>6</v>
      </c>
      <c r="E534" s="4" t="s">
        <v>1973</v>
      </c>
      <c r="F534" s="63">
        <v>15</v>
      </c>
      <c r="G534" s="63">
        <v>6</v>
      </c>
      <c r="H534" s="63">
        <v>1</v>
      </c>
      <c r="I534" s="63">
        <v>0</v>
      </c>
      <c r="J534" s="63">
        <v>0</v>
      </c>
      <c r="K534" s="4"/>
      <c r="L534" s="4"/>
      <c r="M534" s="4"/>
      <c r="N534" s="4"/>
    </row>
    <row r="535" spans="1:14" ht="12.75">
      <c r="A535" s="4"/>
      <c r="B535" s="4" t="s">
        <v>3831</v>
      </c>
      <c r="C535" s="4"/>
      <c r="D535" s="63">
        <v>6</v>
      </c>
      <c r="E535" s="4" t="s">
        <v>1973</v>
      </c>
      <c r="F535" s="63">
        <v>9</v>
      </c>
      <c r="G535" s="63">
        <v>6</v>
      </c>
      <c r="H535" s="63">
        <v>1</v>
      </c>
      <c r="I535" s="63">
        <v>0</v>
      </c>
      <c r="J535" s="63">
        <v>0</v>
      </c>
      <c r="K535" s="4"/>
      <c r="L535" s="4"/>
      <c r="M535" s="4"/>
      <c r="N535" s="4"/>
    </row>
    <row r="536" spans="1:14" ht="12.75">
      <c r="A536" s="4"/>
      <c r="B536" s="4" t="s">
        <v>4911</v>
      </c>
      <c r="C536" s="4"/>
      <c r="D536" s="63">
        <v>6</v>
      </c>
      <c r="E536" s="4" t="s">
        <v>1973</v>
      </c>
      <c r="F536" s="63">
        <v>21</v>
      </c>
      <c r="G536" s="63">
        <v>6</v>
      </c>
      <c r="H536" s="63">
        <v>1</v>
      </c>
      <c r="I536" s="63">
        <v>0</v>
      </c>
      <c r="J536" s="63">
        <v>0</v>
      </c>
      <c r="K536" s="4"/>
      <c r="L536" s="4"/>
      <c r="M536" s="4"/>
      <c r="N536" s="4"/>
    </row>
    <row r="537" spans="1:14" ht="12.75">
      <c r="A537" s="4"/>
      <c r="B537" s="4" t="s">
        <v>822</v>
      </c>
      <c r="C537" s="4"/>
      <c r="D537" s="63">
        <v>5</v>
      </c>
      <c r="E537" s="4" t="s">
        <v>1973</v>
      </c>
      <c r="F537" s="63">
        <v>6</v>
      </c>
      <c r="G537" s="63">
        <v>6</v>
      </c>
      <c r="H537" s="63">
        <v>1</v>
      </c>
      <c r="I537" s="63">
        <v>0</v>
      </c>
      <c r="J537" s="63">
        <v>0</v>
      </c>
      <c r="K537" s="4"/>
      <c r="L537" s="4"/>
      <c r="M537" s="4"/>
      <c r="N537" s="4"/>
    </row>
    <row r="538" spans="1:14" ht="12.75">
      <c r="A538" s="4"/>
      <c r="B538" s="4" t="s">
        <v>3902</v>
      </c>
      <c r="C538" s="4"/>
      <c r="D538" s="63">
        <v>5</v>
      </c>
      <c r="E538" s="4" t="s">
        <v>1973</v>
      </c>
      <c r="F538" s="63">
        <v>7</v>
      </c>
      <c r="G538" s="63">
        <v>6</v>
      </c>
      <c r="H538" s="63">
        <v>1</v>
      </c>
      <c r="I538" s="63">
        <v>0</v>
      </c>
      <c r="J538" s="63">
        <v>0</v>
      </c>
      <c r="K538" s="4"/>
      <c r="L538" s="4"/>
      <c r="M538" s="4"/>
      <c r="N538" s="4"/>
    </row>
    <row r="539" spans="1:14" ht="12.75">
      <c r="A539" s="4"/>
      <c r="B539" s="4" t="s">
        <v>211</v>
      </c>
      <c r="C539" s="4"/>
      <c r="D539" s="63">
        <v>5</v>
      </c>
      <c r="E539" s="4" t="s">
        <v>1973</v>
      </c>
      <c r="F539" s="63">
        <v>23</v>
      </c>
      <c r="G539" s="63">
        <v>6</v>
      </c>
      <c r="H539" s="63">
        <v>1</v>
      </c>
      <c r="I539" s="63">
        <v>0</v>
      </c>
      <c r="J539" s="63">
        <v>0</v>
      </c>
      <c r="K539" s="4"/>
      <c r="L539" s="4"/>
      <c r="M539" s="4"/>
      <c r="N539" s="4"/>
    </row>
    <row r="540" spans="1:14" ht="12.75">
      <c r="A540" s="4"/>
      <c r="B540" s="4" t="s">
        <v>438</v>
      </c>
      <c r="C540" s="4"/>
      <c r="D540" s="63">
        <v>10</v>
      </c>
      <c r="E540" s="4" t="s">
        <v>1973</v>
      </c>
      <c r="F540" s="63">
        <v>8</v>
      </c>
      <c r="G540" s="63">
        <v>6</v>
      </c>
      <c r="H540" s="63">
        <v>1</v>
      </c>
      <c r="I540" s="63">
        <v>0</v>
      </c>
      <c r="J540" s="63">
        <v>0</v>
      </c>
      <c r="K540" s="4"/>
      <c r="L540" s="4"/>
      <c r="M540" s="4"/>
      <c r="N540" s="4"/>
    </row>
    <row r="541" spans="1:14" ht="12.75">
      <c r="A541" s="4"/>
      <c r="B541" s="4" t="s">
        <v>5187</v>
      </c>
      <c r="C541" s="4"/>
      <c r="D541" s="63">
        <v>6</v>
      </c>
      <c r="E541" s="4" t="s">
        <v>1973</v>
      </c>
      <c r="F541" s="63">
        <v>5</v>
      </c>
      <c r="G541" s="63">
        <v>6</v>
      </c>
      <c r="H541" s="63">
        <v>1</v>
      </c>
      <c r="I541" s="63">
        <v>0</v>
      </c>
      <c r="J541" s="63">
        <v>0</v>
      </c>
      <c r="K541" s="4"/>
      <c r="L541" s="4"/>
      <c r="M541" s="4"/>
      <c r="N541" s="4"/>
    </row>
    <row r="542" spans="1:14" ht="12.75">
      <c r="A542" s="4"/>
      <c r="B542" s="4" t="s">
        <v>4662</v>
      </c>
      <c r="C542" s="4"/>
      <c r="D542" s="63">
        <v>6</v>
      </c>
      <c r="E542" s="4" t="s">
        <v>1973</v>
      </c>
      <c r="F542" s="63">
        <v>14</v>
      </c>
      <c r="G542" s="63">
        <v>6</v>
      </c>
      <c r="H542" s="63">
        <v>1</v>
      </c>
      <c r="I542" s="63">
        <v>0</v>
      </c>
      <c r="J542" s="63">
        <v>0</v>
      </c>
      <c r="K542" s="4"/>
      <c r="L542" s="4"/>
      <c r="M542" s="4"/>
      <c r="N542" s="4"/>
    </row>
    <row r="543" spans="1:14" ht="12.75">
      <c r="A543" s="4"/>
      <c r="B543" s="4" t="s">
        <v>746</v>
      </c>
      <c r="C543" s="4"/>
      <c r="D543" s="63">
        <v>7</v>
      </c>
      <c r="E543" s="4" t="s">
        <v>1973</v>
      </c>
      <c r="F543" s="63">
        <v>8</v>
      </c>
      <c r="G543" s="63">
        <v>6</v>
      </c>
      <c r="H543" s="63">
        <v>1</v>
      </c>
      <c r="I543" s="63">
        <v>0</v>
      </c>
      <c r="J543" s="63">
        <v>0</v>
      </c>
      <c r="K543" s="4"/>
      <c r="L543" s="4"/>
      <c r="M543" s="4"/>
      <c r="N543" s="4"/>
    </row>
    <row r="544" spans="1:14" ht="12.75">
      <c r="A544" s="4"/>
      <c r="B544" s="4" t="s">
        <v>2346</v>
      </c>
      <c r="C544" s="4"/>
      <c r="D544" s="63">
        <v>6</v>
      </c>
      <c r="E544" s="4" t="s">
        <v>1973</v>
      </c>
      <c r="F544" s="63">
        <v>13</v>
      </c>
      <c r="G544" s="63">
        <v>6</v>
      </c>
      <c r="H544" s="63">
        <v>1</v>
      </c>
      <c r="I544" s="63">
        <v>0</v>
      </c>
      <c r="J544" s="63">
        <v>0</v>
      </c>
      <c r="K544" s="4"/>
      <c r="L544" s="4"/>
      <c r="M544" s="4"/>
      <c r="N544" s="4"/>
    </row>
    <row r="545" spans="1:14" ht="12.75">
      <c r="A545" s="4"/>
      <c r="B545" s="4" t="s">
        <v>1020</v>
      </c>
      <c r="C545" s="4"/>
      <c r="D545" s="63">
        <v>5</v>
      </c>
      <c r="E545" s="4" t="s">
        <v>1973</v>
      </c>
      <c r="F545" s="63">
        <v>8</v>
      </c>
      <c r="G545" s="63">
        <v>6</v>
      </c>
      <c r="H545" s="63">
        <v>1</v>
      </c>
      <c r="I545" s="63">
        <v>0</v>
      </c>
      <c r="J545" s="63">
        <v>0</v>
      </c>
      <c r="K545" s="4"/>
      <c r="L545" s="4"/>
      <c r="M545" s="4"/>
      <c r="N545" s="4"/>
    </row>
    <row r="546" spans="1:14" ht="12.75">
      <c r="A546" s="4"/>
      <c r="B546" s="4" t="s">
        <v>3998</v>
      </c>
      <c r="C546" s="4"/>
      <c r="D546" s="63">
        <v>7</v>
      </c>
      <c r="E546" s="4" t="s">
        <v>1973</v>
      </c>
      <c r="F546" s="63">
        <v>29</v>
      </c>
      <c r="G546" s="63">
        <v>6</v>
      </c>
      <c r="H546" s="63">
        <v>1</v>
      </c>
      <c r="I546" s="63">
        <v>0</v>
      </c>
      <c r="J546" s="63">
        <v>0</v>
      </c>
      <c r="K546" s="4"/>
      <c r="L546" s="4"/>
      <c r="M546" s="4"/>
      <c r="N546" s="4"/>
    </row>
    <row r="547" spans="1:14" ht="12.75">
      <c r="A547" s="4"/>
      <c r="B547" s="4" t="s">
        <v>4733</v>
      </c>
      <c r="C547" s="4"/>
      <c r="D547" s="63">
        <v>5</v>
      </c>
      <c r="E547" s="4" t="s">
        <v>1973</v>
      </c>
      <c r="F547" s="63">
        <v>25</v>
      </c>
      <c r="G547" s="63">
        <v>6</v>
      </c>
      <c r="H547" s="63">
        <v>1</v>
      </c>
      <c r="I547" s="63">
        <v>0</v>
      </c>
      <c r="J547" s="63">
        <v>0</v>
      </c>
      <c r="K547" s="4"/>
      <c r="L547" s="4"/>
      <c r="M547" s="4"/>
      <c r="N547" s="4"/>
    </row>
    <row r="548" spans="1:14" ht="12.75">
      <c r="A548" s="4"/>
      <c r="B548" s="4" t="s">
        <v>790</v>
      </c>
      <c r="C548" s="4"/>
      <c r="D548" s="63">
        <v>5</v>
      </c>
      <c r="E548" s="4" t="s">
        <v>1973</v>
      </c>
      <c r="F548" s="63">
        <v>14</v>
      </c>
      <c r="G548" s="63">
        <v>6</v>
      </c>
      <c r="H548" s="63">
        <v>1</v>
      </c>
      <c r="I548" s="63">
        <v>0</v>
      </c>
      <c r="J548" s="63">
        <v>0</v>
      </c>
      <c r="K548" s="4"/>
      <c r="L548" s="4"/>
      <c r="M548" s="4"/>
      <c r="N548" s="4"/>
    </row>
    <row r="549" spans="1:14" ht="12.75">
      <c r="A549" s="4"/>
      <c r="B549" s="4" t="s">
        <v>1914</v>
      </c>
      <c r="C549" s="4"/>
      <c r="D549" s="63">
        <v>7</v>
      </c>
      <c r="E549" s="4" t="s">
        <v>1973</v>
      </c>
      <c r="F549" s="63">
        <v>7</v>
      </c>
      <c r="G549" s="63">
        <v>6</v>
      </c>
      <c r="H549" s="63">
        <v>1</v>
      </c>
      <c r="I549" s="63">
        <v>0</v>
      </c>
      <c r="J549" s="63">
        <v>0</v>
      </c>
      <c r="K549" s="4"/>
      <c r="L549" s="4"/>
      <c r="M549" s="4"/>
      <c r="N549" s="4"/>
    </row>
    <row r="550" spans="1:14" ht="12.75">
      <c r="A550" s="4"/>
      <c r="B550" s="4" t="s">
        <v>5188</v>
      </c>
      <c r="C550" s="4"/>
      <c r="D550" s="63">
        <v>6</v>
      </c>
      <c r="E550" s="4" t="s">
        <v>1973</v>
      </c>
      <c r="F550" s="63">
        <v>23</v>
      </c>
      <c r="G550" s="63">
        <v>6</v>
      </c>
      <c r="H550" s="63">
        <v>1</v>
      </c>
      <c r="I550" s="63">
        <v>0</v>
      </c>
      <c r="J550" s="63">
        <v>0</v>
      </c>
      <c r="K550" s="4"/>
      <c r="L550" s="4"/>
      <c r="M550" s="4"/>
      <c r="N550" s="4"/>
    </row>
    <row r="551" spans="1:14" ht="12.75">
      <c r="A551" s="4"/>
      <c r="B551" s="4" t="s">
        <v>4546</v>
      </c>
      <c r="C551" s="4"/>
      <c r="D551" s="63">
        <v>7</v>
      </c>
      <c r="E551" s="4" t="s">
        <v>1973</v>
      </c>
      <c r="F551" s="63">
        <v>22</v>
      </c>
      <c r="G551" s="63">
        <v>6</v>
      </c>
      <c r="H551" s="63">
        <v>1</v>
      </c>
      <c r="I551" s="63">
        <v>0</v>
      </c>
      <c r="J551" s="63">
        <v>0</v>
      </c>
      <c r="K551" s="4"/>
      <c r="L551" s="4"/>
      <c r="M551" s="4"/>
      <c r="N551" s="4"/>
    </row>
    <row r="552" spans="1:14" ht="12.75">
      <c r="A552" s="4"/>
      <c r="B552" s="4" t="s">
        <v>1274</v>
      </c>
      <c r="C552" s="4"/>
      <c r="D552" s="63">
        <v>5</v>
      </c>
      <c r="E552" s="4" t="s">
        <v>1973</v>
      </c>
      <c r="F552" s="63">
        <v>11</v>
      </c>
      <c r="G552" s="63">
        <v>6</v>
      </c>
      <c r="H552" s="63">
        <v>1</v>
      </c>
      <c r="I552" s="63">
        <v>0</v>
      </c>
      <c r="J552" s="63">
        <v>0</v>
      </c>
      <c r="K552" s="4"/>
      <c r="L552" s="4"/>
      <c r="M552" s="4"/>
      <c r="N552" s="4"/>
    </row>
    <row r="553" spans="1:14" ht="12.75">
      <c r="A553" s="4"/>
      <c r="B553" s="4" t="s">
        <v>4498</v>
      </c>
      <c r="C553" s="4"/>
      <c r="D553" s="63">
        <v>8</v>
      </c>
      <c r="E553" s="4" t="s">
        <v>1973</v>
      </c>
      <c r="F553" s="63">
        <v>18</v>
      </c>
      <c r="G553" s="63">
        <v>6</v>
      </c>
      <c r="H553" s="63">
        <v>1</v>
      </c>
      <c r="I553" s="63">
        <v>0</v>
      </c>
      <c r="J553" s="63">
        <v>0</v>
      </c>
      <c r="K553" s="4"/>
      <c r="L553" s="4"/>
      <c r="M553" s="4"/>
      <c r="N553" s="4"/>
    </row>
    <row r="554" spans="1:14" ht="12.75">
      <c r="A554" s="4"/>
      <c r="B554" s="4" t="s">
        <v>5189</v>
      </c>
      <c r="C554" s="4"/>
      <c r="D554" s="63">
        <v>6</v>
      </c>
      <c r="E554" s="4" t="s">
        <v>1973</v>
      </c>
      <c r="F554" s="63">
        <v>20</v>
      </c>
      <c r="G554" s="63">
        <v>6</v>
      </c>
      <c r="H554" s="63">
        <v>1</v>
      </c>
      <c r="I554" s="63">
        <v>0</v>
      </c>
      <c r="J554" s="63">
        <v>0</v>
      </c>
      <c r="K554" s="4"/>
      <c r="L554" s="4"/>
      <c r="M554" s="4"/>
      <c r="N554" s="4"/>
    </row>
    <row r="555" spans="1:14" ht="12.75">
      <c r="A555" s="4"/>
      <c r="B555" s="4" t="s">
        <v>4567</v>
      </c>
      <c r="C555" s="4"/>
      <c r="D555" s="63">
        <v>5</v>
      </c>
      <c r="E555" s="4" t="s">
        <v>1973</v>
      </c>
      <c r="F555" s="63">
        <v>7</v>
      </c>
      <c r="G555" s="63">
        <v>6</v>
      </c>
      <c r="H555" s="63">
        <v>1</v>
      </c>
      <c r="I555" s="63">
        <v>0</v>
      </c>
      <c r="J555" s="63">
        <v>0</v>
      </c>
      <c r="K555" s="4"/>
      <c r="L555" s="4"/>
      <c r="M555" s="4"/>
      <c r="N555" s="4"/>
    </row>
    <row r="556" spans="1:14" ht="12.75">
      <c r="A556" s="4"/>
      <c r="B556" s="4" t="s">
        <v>5190</v>
      </c>
      <c r="C556" s="4"/>
      <c r="D556" s="63">
        <v>6</v>
      </c>
      <c r="E556" s="4" t="s">
        <v>1973</v>
      </c>
      <c r="F556" s="63">
        <v>6</v>
      </c>
      <c r="G556" s="63">
        <v>6</v>
      </c>
      <c r="H556" s="63">
        <v>1</v>
      </c>
      <c r="I556" s="63">
        <v>0</v>
      </c>
      <c r="J556" s="63">
        <v>0</v>
      </c>
      <c r="K556" s="4"/>
      <c r="L556" s="4"/>
      <c r="M556" s="4"/>
      <c r="N556" s="4"/>
    </row>
    <row r="557" spans="1:14" ht="12.75">
      <c r="A557" s="4"/>
      <c r="B557" s="4" t="s">
        <v>4433</v>
      </c>
      <c r="C557" s="4"/>
      <c r="D557" s="63">
        <v>5</v>
      </c>
      <c r="E557" s="4" t="s">
        <v>1973</v>
      </c>
      <c r="F557" s="63">
        <v>14</v>
      </c>
      <c r="G557" s="63">
        <v>6</v>
      </c>
      <c r="H557" s="63">
        <v>1</v>
      </c>
      <c r="I557" s="63">
        <v>0</v>
      </c>
      <c r="J557" s="63">
        <v>0</v>
      </c>
      <c r="K557" s="4"/>
      <c r="L557" s="4"/>
      <c r="M557" s="4"/>
      <c r="N557" s="4"/>
    </row>
    <row r="558" spans="1:14" ht="12.75">
      <c r="A558" s="4"/>
      <c r="B558" s="4" t="s">
        <v>2014</v>
      </c>
      <c r="C558" s="4"/>
      <c r="D558" s="63">
        <v>7</v>
      </c>
      <c r="E558" s="4" t="s">
        <v>1973</v>
      </c>
      <c r="F558" s="63">
        <v>10</v>
      </c>
      <c r="G558" s="63">
        <v>6</v>
      </c>
      <c r="H558" s="63">
        <v>1</v>
      </c>
      <c r="I558" s="63">
        <v>0</v>
      </c>
      <c r="J558" s="63">
        <v>0</v>
      </c>
      <c r="K558" s="4"/>
      <c r="L558" s="4"/>
      <c r="M558" s="4"/>
      <c r="N558" s="4"/>
    </row>
    <row r="559" spans="1:14" ht="12.75">
      <c r="A559" s="4"/>
      <c r="B559" s="4" t="s">
        <v>159</v>
      </c>
      <c r="C559" s="4"/>
      <c r="D559" s="63">
        <v>6</v>
      </c>
      <c r="E559" s="4" t="s">
        <v>1973</v>
      </c>
      <c r="F559" s="63">
        <v>7</v>
      </c>
      <c r="G559" s="63">
        <v>6</v>
      </c>
      <c r="H559" s="63">
        <v>1</v>
      </c>
      <c r="I559" s="63">
        <v>0</v>
      </c>
      <c r="J559" s="63">
        <v>0</v>
      </c>
      <c r="K559" s="4"/>
      <c r="L559" s="4"/>
      <c r="M559" s="4"/>
      <c r="N559" s="4"/>
    </row>
    <row r="560" spans="1:14" ht="12.75">
      <c r="A560" s="4"/>
      <c r="B560" s="4" t="s">
        <v>4894</v>
      </c>
      <c r="C560" s="4"/>
      <c r="D560" s="63">
        <v>6</v>
      </c>
      <c r="E560" s="4" t="s">
        <v>1973</v>
      </c>
      <c r="F560" s="63">
        <v>5</v>
      </c>
      <c r="G560" s="63">
        <v>6</v>
      </c>
      <c r="H560" s="63">
        <v>1</v>
      </c>
      <c r="I560" s="63">
        <v>0</v>
      </c>
      <c r="J560" s="63">
        <v>0</v>
      </c>
      <c r="K560" s="4"/>
      <c r="L560" s="4"/>
      <c r="M560" s="4"/>
      <c r="N560" s="4"/>
    </row>
    <row r="561" spans="1:14" ht="12.75">
      <c r="A561" s="4"/>
      <c r="B561" s="4" t="s">
        <v>4167</v>
      </c>
      <c r="C561" s="4"/>
      <c r="D561" s="63">
        <v>6</v>
      </c>
      <c r="E561" s="4" t="s">
        <v>1973</v>
      </c>
      <c r="F561" s="63">
        <v>8</v>
      </c>
      <c r="G561" s="63">
        <v>6</v>
      </c>
      <c r="H561" s="63">
        <v>1</v>
      </c>
      <c r="I561" s="63">
        <v>0</v>
      </c>
      <c r="J561" s="63">
        <v>0</v>
      </c>
      <c r="K561" s="4"/>
      <c r="L561" s="4"/>
      <c r="M561" s="4"/>
      <c r="N561" s="4"/>
    </row>
    <row r="562" spans="1:14" ht="12.75">
      <c r="A562" s="4"/>
      <c r="B562" s="4" t="s">
        <v>846</v>
      </c>
      <c r="C562" s="4"/>
      <c r="D562" s="63">
        <v>4</v>
      </c>
      <c r="E562" s="4" t="s">
        <v>1973</v>
      </c>
      <c r="F562" s="63">
        <v>5</v>
      </c>
      <c r="G562" s="63">
        <v>6</v>
      </c>
      <c r="H562" s="63">
        <v>1</v>
      </c>
      <c r="I562" s="63">
        <v>0</v>
      </c>
      <c r="J562" s="63">
        <v>0</v>
      </c>
      <c r="K562" s="4"/>
      <c r="L562" s="4"/>
      <c r="M562" s="4"/>
      <c r="N562" s="4"/>
    </row>
    <row r="563" spans="1:14" ht="12.75">
      <c r="A563" s="4"/>
      <c r="B563" s="4" t="s">
        <v>300</v>
      </c>
      <c r="C563" s="4"/>
      <c r="D563" s="63">
        <v>6</v>
      </c>
      <c r="E563" s="4" t="s">
        <v>1973</v>
      </c>
      <c r="F563" s="63">
        <v>11</v>
      </c>
      <c r="G563" s="63">
        <v>6</v>
      </c>
      <c r="H563" s="63">
        <v>1</v>
      </c>
      <c r="I563" s="63">
        <v>0</v>
      </c>
      <c r="J563" s="63">
        <v>0</v>
      </c>
      <c r="K563" s="4"/>
      <c r="L563" s="4"/>
      <c r="M563" s="4"/>
      <c r="N563" s="4"/>
    </row>
    <row r="564" spans="1:14" ht="12.75">
      <c r="A564" s="4"/>
      <c r="B564" s="65" t="s">
        <v>262</v>
      </c>
      <c r="C564" s="4"/>
      <c r="D564" s="63">
        <v>4</v>
      </c>
      <c r="E564" s="4" t="s">
        <v>1973</v>
      </c>
      <c r="F564" s="63">
        <v>17</v>
      </c>
      <c r="G564" s="63">
        <v>6</v>
      </c>
      <c r="H564" s="63">
        <v>1</v>
      </c>
      <c r="I564" s="63">
        <v>0</v>
      </c>
      <c r="J564" s="63">
        <v>0</v>
      </c>
      <c r="K564" s="4"/>
      <c r="L564" s="4"/>
      <c r="M564" s="4"/>
      <c r="N564" s="4"/>
    </row>
    <row r="565" spans="1:14" ht="12.75">
      <c r="A565" s="4"/>
      <c r="B565" s="4" t="s">
        <v>286</v>
      </c>
      <c r="C565" s="4"/>
      <c r="D565" s="63">
        <v>6</v>
      </c>
      <c r="E565" s="4" t="s">
        <v>1973</v>
      </c>
      <c r="F565" s="63">
        <v>9</v>
      </c>
      <c r="G565" s="63">
        <v>6</v>
      </c>
      <c r="H565" s="63">
        <v>1</v>
      </c>
      <c r="I565" s="63">
        <v>0</v>
      </c>
      <c r="J565" s="63">
        <v>0</v>
      </c>
      <c r="K565" s="4"/>
      <c r="L565" s="4"/>
      <c r="M565" s="4"/>
      <c r="N565" s="4"/>
    </row>
    <row r="566" spans="1:14" ht="12.75">
      <c r="A566" s="4"/>
      <c r="B566" s="4" t="s">
        <v>1151</v>
      </c>
      <c r="C566" s="4"/>
      <c r="D566" s="63">
        <v>6</v>
      </c>
      <c r="E566" s="4" t="s">
        <v>1973</v>
      </c>
      <c r="F566" s="63">
        <v>9</v>
      </c>
      <c r="G566" s="63">
        <v>6</v>
      </c>
      <c r="H566" s="63">
        <v>1</v>
      </c>
      <c r="I566" s="63">
        <v>0</v>
      </c>
      <c r="J566" s="63">
        <v>0</v>
      </c>
      <c r="K566" s="4"/>
      <c r="L566" s="4"/>
      <c r="M566" s="4"/>
      <c r="N566" s="4"/>
    </row>
    <row r="567" spans="1:14" ht="12.75">
      <c r="A567" s="4"/>
      <c r="B567" s="4" t="s">
        <v>4271</v>
      </c>
      <c r="C567" s="4"/>
      <c r="D567" s="63">
        <v>6</v>
      </c>
      <c r="E567" s="4" t="s">
        <v>1973</v>
      </c>
      <c r="F567" s="63">
        <v>14</v>
      </c>
      <c r="G567" s="63">
        <v>6</v>
      </c>
      <c r="H567" s="63">
        <v>1</v>
      </c>
      <c r="I567" s="63">
        <v>0</v>
      </c>
      <c r="J567" s="63">
        <v>0</v>
      </c>
      <c r="K567" s="4"/>
      <c r="L567" s="4"/>
      <c r="M567" s="4"/>
      <c r="N567" s="4"/>
    </row>
    <row r="568" spans="1:14" ht="12.75">
      <c r="A568" s="4"/>
      <c r="B568" s="4" t="s">
        <v>5191</v>
      </c>
      <c r="C568" s="4"/>
      <c r="D568" s="63">
        <v>4</v>
      </c>
      <c r="E568" s="4" t="s">
        <v>1973</v>
      </c>
      <c r="F568" s="63">
        <v>13</v>
      </c>
      <c r="G568" s="63">
        <v>6</v>
      </c>
      <c r="H568" s="63">
        <v>1</v>
      </c>
      <c r="I568" s="63">
        <v>0</v>
      </c>
      <c r="J568" s="63">
        <v>0</v>
      </c>
      <c r="K568" s="4"/>
      <c r="L568" s="4"/>
      <c r="M568" s="4"/>
      <c r="N568" s="4"/>
    </row>
    <row r="569" spans="1:14" ht="12.75">
      <c r="A569" s="4"/>
      <c r="B569" s="4" t="s">
        <v>4935</v>
      </c>
      <c r="C569" s="4"/>
      <c r="D569" s="63">
        <v>7</v>
      </c>
      <c r="E569" s="4" t="s">
        <v>1973</v>
      </c>
      <c r="F569" s="63">
        <v>10</v>
      </c>
      <c r="G569" s="63">
        <v>6</v>
      </c>
      <c r="H569" s="63">
        <v>1</v>
      </c>
      <c r="I569" s="63">
        <v>0</v>
      </c>
      <c r="J569" s="63">
        <v>0</v>
      </c>
      <c r="K569" s="4"/>
      <c r="L569" s="4"/>
      <c r="M569" s="4"/>
      <c r="N569" s="4"/>
    </row>
    <row r="570" spans="1:14" ht="12.75">
      <c r="A570" s="4"/>
      <c r="B570" s="4" t="s">
        <v>230</v>
      </c>
      <c r="C570" s="4"/>
      <c r="D570" s="63">
        <v>5</v>
      </c>
      <c r="E570" s="4" t="s">
        <v>1973</v>
      </c>
      <c r="F570" s="63">
        <v>8</v>
      </c>
      <c r="G570" s="63">
        <v>6</v>
      </c>
      <c r="H570" s="63">
        <v>1</v>
      </c>
      <c r="I570" s="63">
        <v>0</v>
      </c>
      <c r="J570" s="63">
        <v>0</v>
      </c>
      <c r="K570" s="4"/>
      <c r="L570" s="4"/>
      <c r="M570" s="4"/>
      <c r="N570" s="4"/>
    </row>
    <row r="571" spans="1:14" ht="12.75">
      <c r="A571" s="4"/>
      <c r="B571" s="65" t="s">
        <v>3253</v>
      </c>
      <c r="C571" s="4"/>
      <c r="D571" s="63">
        <v>5</v>
      </c>
      <c r="E571" s="4" t="s">
        <v>1973</v>
      </c>
      <c r="F571" s="63">
        <v>5</v>
      </c>
      <c r="G571" s="63">
        <v>6</v>
      </c>
      <c r="H571" s="63">
        <v>1</v>
      </c>
      <c r="I571" s="63">
        <v>0</v>
      </c>
      <c r="J571" s="63">
        <v>0</v>
      </c>
      <c r="K571" s="4"/>
      <c r="L571" s="4"/>
      <c r="M571" s="4"/>
      <c r="N571" s="4"/>
    </row>
    <row r="572" spans="1:14" ht="12.75">
      <c r="A572" s="4"/>
      <c r="B572" s="4" t="s">
        <v>5192</v>
      </c>
      <c r="C572" s="4"/>
      <c r="D572" s="63">
        <v>6</v>
      </c>
      <c r="E572" s="4" t="s">
        <v>1973</v>
      </c>
      <c r="F572" s="63">
        <v>8</v>
      </c>
      <c r="G572" s="63">
        <v>6</v>
      </c>
      <c r="H572" s="63">
        <v>1</v>
      </c>
      <c r="I572" s="63">
        <v>0</v>
      </c>
      <c r="J572" s="63">
        <v>0</v>
      </c>
      <c r="K572" s="4"/>
      <c r="L572" s="4"/>
      <c r="M572" s="4"/>
      <c r="N572" s="4"/>
    </row>
    <row r="573" spans="1:14" ht="12.75">
      <c r="A573" s="4"/>
      <c r="B573" s="4" t="s">
        <v>5193</v>
      </c>
      <c r="C573" s="4"/>
      <c r="D573" s="63">
        <v>6</v>
      </c>
      <c r="E573" s="4" t="s">
        <v>1973</v>
      </c>
      <c r="F573" s="63">
        <v>5</v>
      </c>
      <c r="G573" s="63">
        <v>6</v>
      </c>
      <c r="H573" s="63">
        <v>1</v>
      </c>
      <c r="I573" s="63">
        <v>0</v>
      </c>
      <c r="J573" s="63">
        <v>0</v>
      </c>
      <c r="K573" s="4"/>
      <c r="L573" s="4"/>
      <c r="M573" s="4"/>
      <c r="N573" s="4"/>
    </row>
    <row r="574" spans="1:14" ht="12.75">
      <c r="A574" s="4"/>
      <c r="B574" s="4" t="s">
        <v>3673</v>
      </c>
      <c r="C574" s="4"/>
      <c r="D574" s="63">
        <v>5</v>
      </c>
      <c r="E574" s="4" t="s">
        <v>1973</v>
      </c>
      <c r="F574" s="63">
        <v>10</v>
      </c>
      <c r="G574" s="63">
        <v>6</v>
      </c>
      <c r="H574" s="63">
        <v>1</v>
      </c>
      <c r="I574" s="63">
        <v>0</v>
      </c>
      <c r="J574" s="63">
        <v>0</v>
      </c>
      <c r="K574" s="4"/>
      <c r="L574" s="4"/>
      <c r="M574" s="4"/>
      <c r="N574" s="4"/>
    </row>
    <row r="575" spans="1:14" ht="12.75">
      <c r="A575" s="4"/>
      <c r="B575" s="4" t="s">
        <v>5194</v>
      </c>
      <c r="C575" s="4"/>
      <c r="D575" s="63">
        <v>6</v>
      </c>
      <c r="E575" s="4" t="s">
        <v>1973</v>
      </c>
      <c r="F575" s="63">
        <v>17</v>
      </c>
      <c r="G575" s="63">
        <v>6</v>
      </c>
      <c r="H575" s="63">
        <v>1</v>
      </c>
      <c r="I575" s="63">
        <v>0</v>
      </c>
      <c r="J575" s="63">
        <v>0</v>
      </c>
      <c r="K575" s="4"/>
      <c r="L575" s="4"/>
      <c r="M575" s="4"/>
      <c r="N575" s="4"/>
    </row>
    <row r="576" spans="1:14" ht="12.75">
      <c r="A576" s="4"/>
      <c r="B576" s="4" t="s">
        <v>249</v>
      </c>
      <c r="C576" s="4"/>
      <c r="D576" s="63">
        <v>6</v>
      </c>
      <c r="E576" s="4" t="s">
        <v>1973</v>
      </c>
      <c r="F576" s="63">
        <v>16</v>
      </c>
      <c r="G576" s="63">
        <v>6</v>
      </c>
      <c r="H576" s="63">
        <v>1</v>
      </c>
      <c r="I576" s="63">
        <v>0</v>
      </c>
      <c r="J576" s="63">
        <v>0</v>
      </c>
      <c r="K576" s="4"/>
      <c r="L576" s="4"/>
      <c r="M576" s="4"/>
      <c r="N576" s="4"/>
    </row>
    <row r="577" spans="1:14" ht="12.75">
      <c r="A577" s="4"/>
      <c r="B577" s="4" t="s">
        <v>65</v>
      </c>
      <c r="C577" s="4"/>
      <c r="D577" s="63">
        <v>6</v>
      </c>
      <c r="E577" s="4" t="s">
        <v>1973</v>
      </c>
      <c r="F577" s="63">
        <v>16</v>
      </c>
      <c r="G577" s="63">
        <v>6</v>
      </c>
      <c r="H577" s="63">
        <v>1</v>
      </c>
      <c r="I577" s="63">
        <v>0</v>
      </c>
      <c r="J577" s="63">
        <v>0</v>
      </c>
      <c r="K577" s="4"/>
      <c r="L577" s="4"/>
      <c r="M577" s="4"/>
      <c r="N577" s="4"/>
    </row>
    <row r="578" spans="1:14" ht="12.75">
      <c r="A578" s="4"/>
      <c r="B578" s="4" t="s">
        <v>5195</v>
      </c>
      <c r="C578" s="4"/>
      <c r="D578" s="63">
        <v>5</v>
      </c>
      <c r="E578" s="4" t="s">
        <v>1973</v>
      </c>
      <c r="F578" s="63">
        <v>18</v>
      </c>
      <c r="G578" s="63">
        <v>6</v>
      </c>
      <c r="H578" s="63">
        <v>1</v>
      </c>
      <c r="I578" s="63">
        <v>0</v>
      </c>
      <c r="J578" s="63">
        <v>0</v>
      </c>
      <c r="K578" s="4"/>
      <c r="L578" s="4"/>
      <c r="M578" s="4"/>
      <c r="N578" s="4"/>
    </row>
    <row r="579" spans="1:14" ht="12.75">
      <c r="A579" s="4"/>
      <c r="B579" s="4" t="s">
        <v>5196</v>
      </c>
      <c r="C579" s="4"/>
      <c r="D579" s="63">
        <v>5</v>
      </c>
      <c r="E579" s="4" t="s">
        <v>1973</v>
      </c>
      <c r="F579" s="63">
        <v>11</v>
      </c>
      <c r="G579" s="63">
        <v>6</v>
      </c>
      <c r="H579" s="63">
        <v>1</v>
      </c>
      <c r="I579" s="63">
        <v>0</v>
      </c>
      <c r="J579" s="63">
        <v>0</v>
      </c>
      <c r="K579" s="4"/>
      <c r="L579" s="4"/>
      <c r="M579" s="4"/>
      <c r="N579" s="4"/>
    </row>
    <row r="580" spans="1:14" ht="12.75">
      <c r="A580" s="4"/>
      <c r="B580" s="4" t="s">
        <v>1764</v>
      </c>
      <c r="C580" s="4"/>
      <c r="D580" s="63">
        <v>5</v>
      </c>
      <c r="E580" s="4" t="s">
        <v>1973</v>
      </c>
      <c r="F580" s="63">
        <v>8</v>
      </c>
      <c r="G580" s="63">
        <v>6</v>
      </c>
      <c r="H580" s="63">
        <v>1</v>
      </c>
      <c r="I580" s="63">
        <v>0</v>
      </c>
      <c r="J580" s="63">
        <v>0</v>
      </c>
      <c r="K580" s="4"/>
      <c r="L580" s="4"/>
      <c r="M580" s="4"/>
      <c r="N580" s="4"/>
    </row>
    <row r="581" spans="1:14" ht="12.75">
      <c r="A581" s="4"/>
      <c r="B581" s="65" t="s">
        <v>4368</v>
      </c>
      <c r="C581" s="4"/>
      <c r="D581" s="63">
        <v>6</v>
      </c>
      <c r="E581" s="4" t="s">
        <v>1973</v>
      </c>
      <c r="F581" s="63">
        <v>8</v>
      </c>
      <c r="G581" s="63">
        <v>6</v>
      </c>
      <c r="H581" s="63">
        <v>1</v>
      </c>
      <c r="I581" s="63">
        <v>0</v>
      </c>
      <c r="J581" s="63">
        <v>0</v>
      </c>
      <c r="K581" s="4"/>
      <c r="L581" s="4"/>
      <c r="M581" s="4"/>
      <c r="N581" s="4"/>
    </row>
    <row r="582" spans="1:14" ht="12.75">
      <c r="A582" s="4"/>
      <c r="B582" s="4" t="s">
        <v>447</v>
      </c>
      <c r="C582" s="4"/>
      <c r="D582" s="63">
        <v>6</v>
      </c>
      <c r="E582" s="4" t="s">
        <v>1973</v>
      </c>
      <c r="F582" s="63">
        <v>9</v>
      </c>
      <c r="G582" s="63">
        <v>6</v>
      </c>
      <c r="H582" s="63">
        <v>1</v>
      </c>
      <c r="I582" s="63">
        <v>0</v>
      </c>
      <c r="J582" s="63">
        <v>0</v>
      </c>
      <c r="K582" s="4"/>
      <c r="L582" s="4"/>
      <c r="M582" s="4"/>
      <c r="N582" s="4"/>
    </row>
    <row r="583" spans="1:14" ht="12.75">
      <c r="A583" s="4"/>
      <c r="B583" s="4" t="s">
        <v>723</v>
      </c>
      <c r="C583" s="4"/>
      <c r="D583" s="63">
        <v>5</v>
      </c>
      <c r="E583" s="4" t="s">
        <v>1973</v>
      </c>
      <c r="F583" s="63">
        <v>15</v>
      </c>
      <c r="G583" s="63">
        <v>6</v>
      </c>
      <c r="H583" s="63">
        <v>1</v>
      </c>
      <c r="I583" s="63">
        <v>0</v>
      </c>
      <c r="J583" s="63">
        <v>0</v>
      </c>
      <c r="K583" s="4"/>
      <c r="L583" s="4"/>
      <c r="M583" s="4"/>
      <c r="N583" s="4"/>
    </row>
    <row r="584" spans="1:14" ht="12.75">
      <c r="A584" s="4"/>
      <c r="B584" s="4" t="s">
        <v>4772</v>
      </c>
      <c r="C584" s="4"/>
      <c r="D584" s="63">
        <v>5</v>
      </c>
      <c r="E584" s="4" t="s">
        <v>1973</v>
      </c>
      <c r="F584" s="63">
        <v>14</v>
      </c>
      <c r="G584" s="63">
        <v>6</v>
      </c>
      <c r="H584" s="63">
        <v>1</v>
      </c>
      <c r="I584" s="63">
        <v>0</v>
      </c>
      <c r="J584" s="63">
        <v>0</v>
      </c>
      <c r="K584" s="4"/>
      <c r="L584" s="4"/>
      <c r="M584" s="4"/>
      <c r="N584" s="4"/>
    </row>
    <row r="585" spans="1:14" ht="12.75">
      <c r="A585" s="4"/>
      <c r="B585" s="4" t="s">
        <v>5197</v>
      </c>
      <c r="C585" s="4"/>
      <c r="D585" s="63">
        <v>6</v>
      </c>
      <c r="E585" s="4" t="s">
        <v>1973</v>
      </c>
      <c r="F585" s="63">
        <v>22</v>
      </c>
      <c r="G585" s="63">
        <v>6</v>
      </c>
      <c r="H585" s="63">
        <v>1</v>
      </c>
      <c r="I585" s="63">
        <v>0</v>
      </c>
      <c r="J585" s="63">
        <v>0</v>
      </c>
      <c r="K585" s="4"/>
      <c r="L585" s="4"/>
      <c r="M585" s="4"/>
      <c r="N585" s="4"/>
    </row>
    <row r="586" spans="1:14" ht="12.75">
      <c r="A586" s="4"/>
      <c r="B586" s="4" t="s">
        <v>3672</v>
      </c>
      <c r="C586" s="4"/>
      <c r="D586" s="63">
        <v>7</v>
      </c>
      <c r="E586" s="4" t="s">
        <v>1973</v>
      </c>
      <c r="F586" s="63">
        <v>15</v>
      </c>
      <c r="G586" s="63">
        <v>6</v>
      </c>
      <c r="H586" s="63">
        <v>1</v>
      </c>
      <c r="I586" s="63">
        <v>0</v>
      </c>
      <c r="J586" s="63">
        <v>0</v>
      </c>
      <c r="K586" s="4"/>
      <c r="L586" s="4"/>
      <c r="M586" s="4"/>
      <c r="N586" s="4"/>
    </row>
    <row r="587" spans="1:14" ht="12.75">
      <c r="A587" s="4"/>
      <c r="B587" s="65" t="s">
        <v>5198</v>
      </c>
      <c r="C587" s="4"/>
      <c r="D587" s="63">
        <v>6</v>
      </c>
      <c r="E587" s="4" t="s">
        <v>1973</v>
      </c>
      <c r="F587" s="63">
        <v>10</v>
      </c>
      <c r="G587" s="63">
        <v>6</v>
      </c>
      <c r="H587" s="63">
        <v>1</v>
      </c>
      <c r="I587" s="63">
        <v>0</v>
      </c>
      <c r="J587" s="63">
        <v>0</v>
      </c>
      <c r="K587" s="4"/>
      <c r="L587" s="4"/>
      <c r="M587" s="4"/>
      <c r="N587" s="4"/>
    </row>
    <row r="588" spans="1:14" ht="12.75">
      <c r="A588" s="4"/>
      <c r="B588" s="4" t="s">
        <v>5199</v>
      </c>
      <c r="C588" s="4"/>
      <c r="D588" s="63">
        <v>5</v>
      </c>
      <c r="E588" s="4" t="s">
        <v>1973</v>
      </c>
      <c r="F588" s="63">
        <v>19</v>
      </c>
      <c r="G588" s="63">
        <v>6</v>
      </c>
      <c r="H588" s="63">
        <v>1</v>
      </c>
      <c r="I588" s="63">
        <v>0</v>
      </c>
      <c r="J588" s="63">
        <v>0</v>
      </c>
      <c r="K588" s="4"/>
      <c r="L588" s="4"/>
      <c r="M588" s="4"/>
      <c r="N588" s="4"/>
    </row>
    <row r="589" spans="1:14" ht="12.75">
      <c r="A589" s="4"/>
      <c r="B589" s="4" t="s">
        <v>4550</v>
      </c>
      <c r="C589" s="4"/>
      <c r="D589" s="63">
        <v>6</v>
      </c>
      <c r="E589" s="4" t="s">
        <v>1973</v>
      </c>
      <c r="F589" s="63">
        <v>8</v>
      </c>
      <c r="G589" s="63">
        <v>6</v>
      </c>
      <c r="H589" s="63">
        <v>1</v>
      </c>
      <c r="I589" s="63">
        <v>0</v>
      </c>
      <c r="J589" s="63">
        <v>0</v>
      </c>
      <c r="K589" s="4"/>
      <c r="L589" s="4"/>
      <c r="M589" s="4"/>
      <c r="N589" s="4"/>
    </row>
    <row r="590" spans="1:14" ht="12.75">
      <c r="A590" s="4"/>
      <c r="B590" s="4" t="s">
        <v>4988</v>
      </c>
      <c r="C590" s="4"/>
      <c r="D590" s="63">
        <v>7</v>
      </c>
      <c r="E590" s="4" t="s">
        <v>1973</v>
      </c>
      <c r="F590" s="63">
        <v>6</v>
      </c>
      <c r="G590" s="63">
        <v>6</v>
      </c>
      <c r="H590" s="63">
        <v>1</v>
      </c>
      <c r="I590" s="63">
        <v>0</v>
      </c>
      <c r="J590" s="63">
        <v>0</v>
      </c>
      <c r="K590" s="4"/>
      <c r="L590" s="4"/>
      <c r="M590" s="4"/>
      <c r="N590" s="4"/>
    </row>
    <row r="591" spans="1:14" ht="12.75">
      <c r="A591" s="4"/>
      <c r="B591" s="4" t="s">
        <v>3801</v>
      </c>
      <c r="C591" s="4"/>
      <c r="D591" s="63">
        <v>6</v>
      </c>
      <c r="E591" s="4" t="s">
        <v>1973</v>
      </c>
      <c r="F591" s="63">
        <v>20</v>
      </c>
      <c r="G591" s="63">
        <v>6</v>
      </c>
      <c r="H591" s="63">
        <v>1</v>
      </c>
      <c r="I591" s="63">
        <v>0</v>
      </c>
      <c r="J591" s="63">
        <v>0</v>
      </c>
      <c r="K591" s="4"/>
      <c r="L591" s="4"/>
      <c r="M591" s="4"/>
      <c r="N591" s="4"/>
    </row>
    <row r="592" spans="1:14" ht="12.75">
      <c r="A592" s="4"/>
      <c r="B592" s="4" t="s">
        <v>5200</v>
      </c>
      <c r="C592" s="4"/>
      <c r="D592" s="63">
        <v>6</v>
      </c>
      <c r="E592" s="4" t="s">
        <v>1973</v>
      </c>
      <c r="F592" s="63">
        <v>19</v>
      </c>
      <c r="G592" s="63">
        <v>6</v>
      </c>
      <c r="H592" s="63">
        <v>1</v>
      </c>
      <c r="I592" s="63">
        <v>0</v>
      </c>
      <c r="J592" s="63">
        <v>0</v>
      </c>
      <c r="K592" s="4"/>
      <c r="L592" s="4"/>
      <c r="M592" s="4"/>
      <c r="N592" s="4"/>
    </row>
    <row r="593" spans="1:14" ht="12.75">
      <c r="A593" s="4"/>
      <c r="B593" s="4" t="s">
        <v>4954</v>
      </c>
      <c r="C593" s="4"/>
      <c r="D593" s="63">
        <v>4</v>
      </c>
      <c r="E593" s="4" t="s">
        <v>1973</v>
      </c>
      <c r="F593" s="63">
        <v>26</v>
      </c>
      <c r="G593" s="63">
        <v>5</v>
      </c>
      <c r="H593" s="63">
        <v>1</v>
      </c>
      <c r="I593" s="63">
        <v>0</v>
      </c>
      <c r="J593" s="63">
        <v>0</v>
      </c>
      <c r="K593" s="4"/>
      <c r="L593" s="4"/>
      <c r="M593" s="4"/>
      <c r="N593" s="4"/>
    </row>
    <row r="594" spans="1:14" ht="12.75">
      <c r="A594" s="4"/>
      <c r="B594" s="4" t="s">
        <v>5004</v>
      </c>
      <c r="C594" s="4"/>
      <c r="D594" s="63">
        <v>5</v>
      </c>
      <c r="E594" s="4" t="s">
        <v>1973</v>
      </c>
      <c r="F594" s="63">
        <v>10</v>
      </c>
      <c r="G594" s="63">
        <v>5</v>
      </c>
      <c r="H594" s="63">
        <v>1</v>
      </c>
      <c r="I594" s="63">
        <v>0</v>
      </c>
      <c r="J594" s="63">
        <v>0</v>
      </c>
      <c r="K594" s="4"/>
      <c r="L594" s="4"/>
      <c r="M594" s="4"/>
      <c r="N594" s="4"/>
    </row>
    <row r="595" spans="1:14" ht="12.75">
      <c r="A595" s="4"/>
      <c r="B595" s="4" t="s">
        <v>4161</v>
      </c>
      <c r="C595" s="4"/>
      <c r="D595" s="63">
        <v>7</v>
      </c>
      <c r="E595" s="4" t="s">
        <v>1973</v>
      </c>
      <c r="F595" s="63">
        <v>15</v>
      </c>
      <c r="G595" s="63">
        <v>5</v>
      </c>
      <c r="H595" s="63">
        <v>1</v>
      </c>
      <c r="I595" s="63">
        <v>0</v>
      </c>
      <c r="J595" s="63">
        <v>0</v>
      </c>
      <c r="K595" s="4"/>
      <c r="L595" s="4"/>
      <c r="M595" s="4"/>
      <c r="N595" s="4"/>
    </row>
    <row r="596" spans="1:14" ht="12.75">
      <c r="A596" s="4"/>
      <c r="B596" s="4" t="s">
        <v>5201</v>
      </c>
      <c r="C596" s="4"/>
      <c r="D596" s="63">
        <v>4</v>
      </c>
      <c r="E596" s="4" t="s">
        <v>1973</v>
      </c>
      <c r="F596" s="63">
        <v>18</v>
      </c>
      <c r="G596" s="63">
        <v>5</v>
      </c>
      <c r="H596" s="63">
        <v>1</v>
      </c>
      <c r="I596" s="63">
        <v>0</v>
      </c>
      <c r="J596" s="63">
        <v>0</v>
      </c>
      <c r="K596" s="4"/>
      <c r="L596" s="4"/>
      <c r="M596" s="4"/>
      <c r="N596" s="4"/>
    </row>
    <row r="597" spans="1:14" ht="12.75">
      <c r="A597" s="4"/>
      <c r="B597" s="4" t="s">
        <v>4889</v>
      </c>
      <c r="C597" s="4"/>
      <c r="D597" s="63">
        <v>5</v>
      </c>
      <c r="E597" s="4" t="s">
        <v>1973</v>
      </c>
      <c r="F597" s="63">
        <v>6</v>
      </c>
      <c r="G597" s="63">
        <v>5</v>
      </c>
      <c r="H597" s="63">
        <v>1</v>
      </c>
      <c r="I597" s="63">
        <v>0</v>
      </c>
      <c r="J597" s="63">
        <v>0</v>
      </c>
      <c r="K597" s="4"/>
      <c r="L597" s="4"/>
      <c r="M597" s="4"/>
      <c r="N597" s="4"/>
    </row>
    <row r="598" spans="1:14" ht="12.75">
      <c r="A598" s="4"/>
      <c r="B598" s="4" t="s">
        <v>4908</v>
      </c>
      <c r="C598" s="4"/>
      <c r="D598" s="63">
        <v>5</v>
      </c>
      <c r="E598" s="4" t="s">
        <v>1973</v>
      </c>
      <c r="F598" s="63">
        <v>13</v>
      </c>
      <c r="G598" s="63">
        <v>5</v>
      </c>
      <c r="H598" s="63">
        <v>1</v>
      </c>
      <c r="I598" s="63">
        <v>0</v>
      </c>
      <c r="J598" s="63">
        <v>0</v>
      </c>
      <c r="K598" s="4"/>
      <c r="L598" s="4"/>
      <c r="M598" s="4"/>
      <c r="N598" s="4"/>
    </row>
    <row r="599" spans="1:14" ht="12.75">
      <c r="A599" s="4"/>
      <c r="B599" s="4" t="s">
        <v>5202</v>
      </c>
      <c r="C599" s="4"/>
      <c r="D599" s="63">
        <v>5</v>
      </c>
      <c r="E599" s="4" t="s">
        <v>1973</v>
      </c>
      <c r="F599" s="63">
        <v>9</v>
      </c>
      <c r="G599" s="63">
        <v>5</v>
      </c>
      <c r="H599" s="63">
        <v>1</v>
      </c>
      <c r="I599" s="63">
        <v>0</v>
      </c>
      <c r="J599" s="63">
        <v>0</v>
      </c>
      <c r="K599" s="4"/>
      <c r="L599" s="4"/>
      <c r="M599" s="4"/>
      <c r="N599" s="4"/>
    </row>
    <row r="600" spans="1:14" ht="12.75">
      <c r="A600" s="4"/>
      <c r="B600" s="4" t="s">
        <v>885</v>
      </c>
      <c r="C600" s="4"/>
      <c r="D600" s="63">
        <v>5</v>
      </c>
      <c r="E600" s="4" t="s">
        <v>1973</v>
      </c>
      <c r="F600" s="63">
        <v>12</v>
      </c>
      <c r="G600" s="63">
        <v>5</v>
      </c>
      <c r="H600" s="63">
        <v>1</v>
      </c>
      <c r="I600" s="63">
        <v>0</v>
      </c>
      <c r="J600" s="63">
        <v>0</v>
      </c>
      <c r="K600" s="4"/>
      <c r="L600" s="4"/>
      <c r="M600" s="4"/>
      <c r="N600" s="4"/>
    </row>
    <row r="601" spans="1:14" ht="12.75">
      <c r="A601" s="4"/>
      <c r="B601" s="4" t="s">
        <v>5092</v>
      </c>
      <c r="C601" s="4"/>
      <c r="D601" s="63">
        <v>5</v>
      </c>
      <c r="E601" s="4" t="s">
        <v>1973</v>
      </c>
      <c r="F601" s="63">
        <v>19</v>
      </c>
      <c r="G601" s="63">
        <v>5</v>
      </c>
      <c r="H601" s="63">
        <v>1</v>
      </c>
      <c r="I601" s="63">
        <v>0</v>
      </c>
      <c r="J601" s="63">
        <v>0</v>
      </c>
      <c r="K601" s="4"/>
      <c r="L601" s="4"/>
      <c r="M601" s="4"/>
      <c r="N601" s="4"/>
    </row>
    <row r="602" spans="1:14" ht="12.75">
      <c r="A602" s="4"/>
      <c r="B602" s="4" t="s">
        <v>3695</v>
      </c>
      <c r="C602" s="4"/>
      <c r="D602" s="63">
        <v>5</v>
      </c>
      <c r="E602" s="4" t="s">
        <v>1973</v>
      </c>
      <c r="F602" s="63">
        <v>13</v>
      </c>
      <c r="G602" s="63">
        <v>5</v>
      </c>
      <c r="H602" s="63">
        <v>1</v>
      </c>
      <c r="I602" s="63">
        <v>0</v>
      </c>
      <c r="J602" s="63">
        <v>0</v>
      </c>
      <c r="K602" s="4"/>
      <c r="L602" s="4"/>
      <c r="M602" s="4"/>
      <c r="N602" s="4"/>
    </row>
    <row r="603" spans="1:14" ht="12.75">
      <c r="A603" s="4"/>
      <c r="B603" s="4" t="s">
        <v>5203</v>
      </c>
      <c r="C603" s="4"/>
      <c r="D603" s="63">
        <v>6</v>
      </c>
      <c r="E603" s="4" t="s">
        <v>1973</v>
      </c>
      <c r="F603" s="63">
        <v>22</v>
      </c>
      <c r="G603" s="63">
        <v>5</v>
      </c>
      <c r="H603" s="63">
        <v>1</v>
      </c>
      <c r="I603" s="63">
        <v>0</v>
      </c>
      <c r="J603" s="63">
        <v>0</v>
      </c>
      <c r="K603" s="4"/>
      <c r="L603" s="4"/>
      <c r="M603" s="4"/>
      <c r="N603" s="4"/>
    </row>
    <row r="604" spans="1:14" ht="12.75">
      <c r="A604" s="4"/>
      <c r="B604" s="4" t="s">
        <v>4910</v>
      </c>
      <c r="C604" s="4"/>
      <c r="D604" s="63">
        <v>6</v>
      </c>
      <c r="E604" s="4" t="s">
        <v>1973</v>
      </c>
      <c r="F604" s="63">
        <v>14</v>
      </c>
      <c r="G604" s="63">
        <v>5</v>
      </c>
      <c r="H604" s="63">
        <v>1</v>
      </c>
      <c r="I604" s="63">
        <v>0</v>
      </c>
      <c r="J604" s="63">
        <v>0</v>
      </c>
      <c r="K604" s="4"/>
      <c r="L604" s="4"/>
      <c r="M604" s="4"/>
      <c r="N604" s="4"/>
    </row>
    <row r="605" spans="1:14" ht="12.75">
      <c r="A605" s="4"/>
      <c r="B605" s="4" t="s">
        <v>549</v>
      </c>
      <c r="C605" s="4"/>
      <c r="D605" s="63">
        <v>4</v>
      </c>
      <c r="E605" s="4" t="s">
        <v>1973</v>
      </c>
      <c r="F605" s="63">
        <v>19</v>
      </c>
      <c r="G605" s="63">
        <v>5</v>
      </c>
      <c r="H605" s="63">
        <v>1</v>
      </c>
      <c r="I605" s="63">
        <v>0</v>
      </c>
      <c r="J605" s="63">
        <v>0</v>
      </c>
      <c r="K605" s="4"/>
      <c r="L605" s="4"/>
      <c r="M605" s="4"/>
      <c r="N605" s="4"/>
    </row>
    <row r="606" spans="1:14" ht="12.75">
      <c r="A606" s="4"/>
      <c r="B606" s="4" t="s">
        <v>5204</v>
      </c>
      <c r="C606" s="4"/>
      <c r="D606" s="63">
        <v>5</v>
      </c>
      <c r="E606" s="4" t="s">
        <v>1973</v>
      </c>
      <c r="F606" s="63">
        <v>9</v>
      </c>
      <c r="G606" s="63">
        <v>5</v>
      </c>
      <c r="H606" s="63">
        <v>1</v>
      </c>
      <c r="I606" s="63">
        <v>0</v>
      </c>
      <c r="J606" s="63">
        <v>0</v>
      </c>
      <c r="K606" s="4"/>
      <c r="L606" s="4"/>
      <c r="M606" s="4"/>
      <c r="N606" s="4"/>
    </row>
    <row r="607" spans="1:14" ht="12.75">
      <c r="A607" s="4"/>
      <c r="B607" s="4" t="s">
        <v>4432</v>
      </c>
      <c r="C607" s="4"/>
      <c r="D607" s="63">
        <v>5</v>
      </c>
      <c r="E607" s="4" t="s">
        <v>1973</v>
      </c>
      <c r="F607" s="63">
        <v>20</v>
      </c>
      <c r="G607" s="63">
        <v>5</v>
      </c>
      <c r="H607" s="63">
        <v>1</v>
      </c>
      <c r="I607" s="63">
        <v>0</v>
      </c>
      <c r="J607" s="63">
        <v>0</v>
      </c>
      <c r="K607" s="4"/>
      <c r="L607" s="4"/>
      <c r="M607" s="4"/>
      <c r="N607" s="4"/>
    </row>
    <row r="608" spans="1:14" ht="12.75">
      <c r="A608" s="4"/>
      <c r="B608" s="4" t="s">
        <v>392</v>
      </c>
      <c r="C608" s="4"/>
      <c r="D608" s="63">
        <v>5</v>
      </c>
      <c r="E608" s="4" t="s">
        <v>1973</v>
      </c>
      <c r="F608" s="63">
        <v>18</v>
      </c>
      <c r="G608" s="63">
        <v>5</v>
      </c>
      <c r="H608" s="63">
        <v>1</v>
      </c>
      <c r="I608" s="63">
        <v>0</v>
      </c>
      <c r="J608" s="63">
        <v>0</v>
      </c>
      <c r="K608" s="4"/>
      <c r="L608" s="4"/>
      <c r="M608" s="4"/>
      <c r="N608" s="4"/>
    </row>
    <row r="609" spans="1:14" ht="12.75">
      <c r="A609" s="4"/>
      <c r="B609" s="4" t="s">
        <v>3893</v>
      </c>
      <c r="C609" s="4"/>
      <c r="D609" s="63">
        <v>5</v>
      </c>
      <c r="E609" s="4" t="s">
        <v>1973</v>
      </c>
      <c r="F609" s="63">
        <v>15</v>
      </c>
      <c r="G609" s="63">
        <v>5</v>
      </c>
      <c r="H609" s="63">
        <v>1</v>
      </c>
      <c r="I609" s="63">
        <v>0</v>
      </c>
      <c r="J609" s="63">
        <v>0</v>
      </c>
      <c r="K609" s="4"/>
      <c r="L609" s="4"/>
      <c r="M609" s="4"/>
      <c r="N609" s="4"/>
    </row>
    <row r="610" spans="1:14" ht="12.75">
      <c r="A610" s="4"/>
      <c r="B610" s="4" t="s">
        <v>1529</v>
      </c>
      <c r="C610" s="4"/>
      <c r="D610" s="63">
        <v>5</v>
      </c>
      <c r="E610" s="4" t="s">
        <v>1973</v>
      </c>
      <c r="F610" s="63">
        <v>9</v>
      </c>
      <c r="G610" s="63">
        <v>5</v>
      </c>
      <c r="H610" s="63">
        <v>1</v>
      </c>
      <c r="I610" s="63">
        <v>0</v>
      </c>
      <c r="J610" s="63">
        <v>0</v>
      </c>
      <c r="K610" s="4"/>
      <c r="L610" s="4"/>
      <c r="M610" s="4"/>
      <c r="N610" s="4"/>
    </row>
    <row r="611" spans="1:14" ht="12.75">
      <c r="A611" s="4"/>
      <c r="B611" s="4" t="s">
        <v>5205</v>
      </c>
      <c r="C611" s="4"/>
      <c r="D611" s="63">
        <v>5</v>
      </c>
      <c r="E611" s="4" t="s">
        <v>1973</v>
      </c>
      <c r="F611" s="63">
        <v>10</v>
      </c>
      <c r="G611" s="63">
        <v>5</v>
      </c>
      <c r="H611" s="63">
        <v>1</v>
      </c>
      <c r="I611" s="63">
        <v>0</v>
      </c>
      <c r="J611" s="63">
        <v>0</v>
      </c>
      <c r="K611" s="4"/>
      <c r="L611" s="4"/>
      <c r="M611" s="4"/>
      <c r="N611" s="4"/>
    </row>
    <row r="612" spans="1:14" ht="12.75">
      <c r="A612" s="4"/>
      <c r="B612" s="4" t="s">
        <v>5206</v>
      </c>
      <c r="C612" s="4"/>
      <c r="D612" s="63">
        <v>6</v>
      </c>
      <c r="E612" s="4" t="s">
        <v>1973</v>
      </c>
      <c r="F612" s="63">
        <v>6</v>
      </c>
      <c r="G612" s="63">
        <v>5</v>
      </c>
      <c r="H612" s="63">
        <v>1</v>
      </c>
      <c r="I612" s="63">
        <v>0</v>
      </c>
      <c r="J612" s="63">
        <v>0</v>
      </c>
      <c r="K612" s="4"/>
      <c r="L612" s="4"/>
      <c r="M612" s="4"/>
      <c r="N612" s="4"/>
    </row>
    <row r="613" spans="1:14" ht="12.75">
      <c r="A613" s="4"/>
      <c r="B613" s="4" t="s">
        <v>5207</v>
      </c>
      <c r="C613" s="4"/>
      <c r="D613" s="63">
        <v>5</v>
      </c>
      <c r="E613" s="4" t="s">
        <v>1973</v>
      </c>
      <c r="F613" s="63">
        <v>8</v>
      </c>
      <c r="G613" s="63">
        <v>5</v>
      </c>
      <c r="H613" s="63">
        <v>1</v>
      </c>
      <c r="I613" s="63">
        <v>0</v>
      </c>
      <c r="J613" s="63">
        <v>0</v>
      </c>
      <c r="K613" s="4"/>
      <c r="L613" s="4"/>
      <c r="M613" s="4"/>
      <c r="N613" s="4"/>
    </row>
    <row r="614" spans="1:14" ht="12.75">
      <c r="A614" s="4"/>
      <c r="B614" s="4" t="s">
        <v>4752</v>
      </c>
      <c r="C614" s="4"/>
      <c r="D614" s="63">
        <v>5</v>
      </c>
      <c r="E614" s="4" t="s">
        <v>1973</v>
      </c>
      <c r="F614" s="63">
        <v>11</v>
      </c>
      <c r="G614" s="63">
        <v>5</v>
      </c>
      <c r="H614" s="63">
        <v>1</v>
      </c>
      <c r="I614" s="63">
        <v>0</v>
      </c>
      <c r="J614" s="63">
        <v>0</v>
      </c>
      <c r="K614" s="4"/>
      <c r="L614" s="4"/>
      <c r="M614" s="4"/>
      <c r="N614" s="4"/>
    </row>
    <row r="615" spans="1:14" ht="12.75">
      <c r="A615" s="4"/>
      <c r="B615" s="4" t="s">
        <v>4649</v>
      </c>
      <c r="C615" s="4"/>
      <c r="D615" s="63">
        <v>5</v>
      </c>
      <c r="E615" s="4" t="s">
        <v>1973</v>
      </c>
      <c r="F615" s="63">
        <v>19</v>
      </c>
      <c r="G615" s="63">
        <v>5</v>
      </c>
      <c r="H615" s="63">
        <v>1</v>
      </c>
      <c r="I615" s="63">
        <v>0</v>
      </c>
      <c r="J615" s="63">
        <v>0</v>
      </c>
      <c r="K615" s="4"/>
      <c r="L615" s="4"/>
      <c r="M615" s="4"/>
      <c r="N615" s="4"/>
    </row>
    <row r="616" spans="1:14" ht="12.75">
      <c r="A616" s="4"/>
      <c r="B616" s="4" t="s">
        <v>845</v>
      </c>
      <c r="C616" s="4"/>
      <c r="D616" s="63">
        <v>5</v>
      </c>
      <c r="E616" s="4" t="s">
        <v>1973</v>
      </c>
      <c r="F616" s="63">
        <v>10</v>
      </c>
      <c r="G616" s="63">
        <v>5</v>
      </c>
      <c r="H616" s="63">
        <v>1</v>
      </c>
      <c r="I616" s="63">
        <v>0</v>
      </c>
      <c r="J616" s="63">
        <v>0</v>
      </c>
      <c r="K616" s="4"/>
      <c r="L616" s="4"/>
      <c r="M616" s="4"/>
      <c r="N616" s="4"/>
    </row>
    <row r="617" spans="1:14" ht="12.75">
      <c r="A617" s="4"/>
      <c r="B617" s="4" t="s">
        <v>5208</v>
      </c>
      <c r="C617" s="4"/>
      <c r="D617" s="63">
        <v>5</v>
      </c>
      <c r="E617" s="4" t="s">
        <v>1973</v>
      </c>
      <c r="F617" s="63">
        <v>6</v>
      </c>
      <c r="G617" s="63">
        <v>5</v>
      </c>
      <c r="H617" s="63">
        <v>1</v>
      </c>
      <c r="I617" s="63">
        <v>0</v>
      </c>
      <c r="J617" s="63">
        <v>0</v>
      </c>
      <c r="K617" s="4"/>
      <c r="L617" s="4"/>
      <c r="M617" s="4"/>
      <c r="N617" s="4"/>
    </row>
    <row r="618" spans="1:14" ht="12.75">
      <c r="A618" s="4"/>
      <c r="B618" s="4" t="s">
        <v>228</v>
      </c>
      <c r="C618" s="4"/>
      <c r="D618" s="63">
        <v>5</v>
      </c>
      <c r="E618" s="4" t="s">
        <v>1973</v>
      </c>
      <c r="F618" s="63">
        <v>7</v>
      </c>
      <c r="G618" s="63">
        <v>5</v>
      </c>
      <c r="H618" s="63">
        <v>1</v>
      </c>
      <c r="I618" s="63">
        <v>0</v>
      </c>
      <c r="J618" s="63">
        <v>0</v>
      </c>
      <c r="K618" s="4"/>
      <c r="L618" s="4"/>
      <c r="M618" s="4"/>
      <c r="N618" s="4"/>
    </row>
    <row r="619" spans="1:14" ht="12.75">
      <c r="A619" s="4"/>
      <c r="B619" s="4" t="s">
        <v>486</v>
      </c>
      <c r="C619" s="4"/>
      <c r="D619" s="63">
        <v>4</v>
      </c>
      <c r="E619" s="4" t="s">
        <v>1973</v>
      </c>
      <c r="F619" s="63">
        <v>9</v>
      </c>
      <c r="G619" s="63">
        <v>5</v>
      </c>
      <c r="H619" s="63">
        <v>1</v>
      </c>
      <c r="I619" s="63">
        <v>0</v>
      </c>
      <c r="J619" s="63">
        <v>0</v>
      </c>
      <c r="K619" s="4"/>
      <c r="L619" s="4"/>
      <c r="M619" s="4"/>
      <c r="N619" s="4"/>
    </row>
    <row r="620" spans="1:14" ht="12.75">
      <c r="A620" s="4"/>
      <c r="B620" s="65" t="s">
        <v>758</v>
      </c>
      <c r="C620" s="4"/>
      <c r="D620" s="63">
        <v>6</v>
      </c>
      <c r="E620" s="4" t="s">
        <v>1973</v>
      </c>
      <c r="F620" s="63">
        <v>8</v>
      </c>
      <c r="G620" s="63">
        <v>5</v>
      </c>
      <c r="H620" s="63">
        <v>1</v>
      </c>
      <c r="I620" s="63">
        <v>0</v>
      </c>
      <c r="J620" s="63">
        <v>0</v>
      </c>
      <c r="K620" s="4"/>
      <c r="L620" s="4"/>
      <c r="M620" s="4"/>
      <c r="N620" s="4"/>
    </row>
    <row r="621" spans="1:14" ht="12.75">
      <c r="A621" s="4"/>
      <c r="B621" s="4" t="s">
        <v>3979</v>
      </c>
      <c r="C621" s="4"/>
      <c r="D621" s="63">
        <v>5</v>
      </c>
      <c r="E621" s="4" t="s">
        <v>1973</v>
      </c>
      <c r="F621" s="63">
        <v>8</v>
      </c>
      <c r="G621" s="63">
        <v>5</v>
      </c>
      <c r="H621" s="63">
        <v>1</v>
      </c>
      <c r="I621" s="63">
        <v>0</v>
      </c>
      <c r="J621" s="63">
        <v>0</v>
      </c>
      <c r="K621" s="4"/>
      <c r="L621" s="4"/>
      <c r="M621" s="4"/>
      <c r="N621" s="4"/>
    </row>
    <row r="622" spans="1:14" ht="12.75">
      <c r="A622" s="4"/>
      <c r="B622" s="4" t="s">
        <v>398</v>
      </c>
      <c r="C622" s="4"/>
      <c r="D622" s="63">
        <v>5</v>
      </c>
      <c r="E622" s="4" t="s">
        <v>1973</v>
      </c>
      <c r="F622" s="63">
        <v>10</v>
      </c>
      <c r="G622" s="63">
        <v>5</v>
      </c>
      <c r="H622" s="63">
        <v>1</v>
      </c>
      <c r="I622" s="63">
        <v>0</v>
      </c>
      <c r="J622" s="63">
        <v>0</v>
      </c>
      <c r="K622" s="4"/>
      <c r="L622" s="4"/>
      <c r="M622" s="4"/>
      <c r="N622" s="4"/>
    </row>
    <row r="623" spans="1:14" ht="12.75">
      <c r="A623" s="4"/>
      <c r="B623" s="4" t="s">
        <v>4535</v>
      </c>
      <c r="C623" s="4"/>
      <c r="D623" s="63">
        <v>4</v>
      </c>
      <c r="E623" s="4" t="s">
        <v>1973</v>
      </c>
      <c r="F623" s="63">
        <v>10</v>
      </c>
      <c r="G623" s="63">
        <v>5</v>
      </c>
      <c r="H623" s="63">
        <v>1</v>
      </c>
      <c r="I623" s="63">
        <v>0</v>
      </c>
      <c r="J623" s="63">
        <v>0</v>
      </c>
      <c r="K623" s="4"/>
      <c r="L623" s="4"/>
      <c r="M623" s="4"/>
      <c r="N623" s="4"/>
    </row>
    <row r="624" spans="1:14" ht="12.75">
      <c r="A624" s="4"/>
      <c r="B624" s="4" t="s">
        <v>484</v>
      </c>
      <c r="C624" s="4"/>
      <c r="D624" s="63">
        <v>6</v>
      </c>
      <c r="E624" s="4" t="s">
        <v>1973</v>
      </c>
      <c r="F624" s="63">
        <v>8</v>
      </c>
      <c r="G624" s="63">
        <v>5</v>
      </c>
      <c r="H624" s="63">
        <v>1</v>
      </c>
      <c r="I624" s="63">
        <v>0</v>
      </c>
      <c r="J624" s="63">
        <v>0</v>
      </c>
      <c r="K624" s="4"/>
      <c r="L624" s="4"/>
      <c r="M624" s="4"/>
      <c r="N624" s="4"/>
    </row>
    <row r="625" spans="1:14" ht="12.75">
      <c r="A625" s="4"/>
      <c r="B625" s="4" t="s">
        <v>168</v>
      </c>
      <c r="C625" s="4"/>
      <c r="D625" s="63">
        <v>4</v>
      </c>
      <c r="E625" s="4" t="s">
        <v>1973</v>
      </c>
      <c r="F625" s="63">
        <v>14</v>
      </c>
      <c r="G625" s="63">
        <v>5</v>
      </c>
      <c r="H625" s="63">
        <v>1</v>
      </c>
      <c r="I625" s="63">
        <v>0</v>
      </c>
      <c r="J625" s="63">
        <v>0</v>
      </c>
      <c r="K625" s="4"/>
      <c r="L625" s="4"/>
      <c r="M625" s="4"/>
      <c r="N625" s="4"/>
    </row>
    <row r="626" spans="1:14" ht="12.75">
      <c r="A626" s="4"/>
      <c r="B626" s="4" t="s">
        <v>1064</v>
      </c>
      <c r="C626" s="4"/>
      <c r="D626" s="63">
        <v>5</v>
      </c>
      <c r="E626" s="4" t="s">
        <v>1973</v>
      </c>
      <c r="F626" s="63">
        <v>6</v>
      </c>
      <c r="G626" s="63">
        <v>5</v>
      </c>
      <c r="H626" s="63">
        <v>1</v>
      </c>
      <c r="I626" s="63">
        <v>0</v>
      </c>
      <c r="J626" s="63">
        <v>0</v>
      </c>
      <c r="K626" s="4"/>
      <c r="L626" s="4"/>
      <c r="M626" s="4"/>
      <c r="N626" s="4"/>
    </row>
    <row r="627" spans="1:14" ht="12.75">
      <c r="A627" s="4"/>
      <c r="B627" s="4" t="s">
        <v>1287</v>
      </c>
      <c r="C627" s="4"/>
      <c r="D627" s="63">
        <v>5</v>
      </c>
      <c r="E627" s="4" t="s">
        <v>1973</v>
      </c>
      <c r="F627" s="63">
        <v>26</v>
      </c>
      <c r="G627" s="63">
        <v>5</v>
      </c>
      <c r="H627" s="63">
        <v>1</v>
      </c>
      <c r="I627" s="63">
        <v>0</v>
      </c>
      <c r="J627" s="63">
        <v>0</v>
      </c>
      <c r="K627" s="4"/>
      <c r="L627" s="4"/>
      <c r="M627" s="4"/>
      <c r="N627" s="4"/>
    </row>
    <row r="628" spans="1:14" ht="12.75">
      <c r="A628" s="4"/>
      <c r="B628" s="4" t="s">
        <v>4799</v>
      </c>
      <c r="C628" s="4"/>
      <c r="D628" s="63">
        <v>5</v>
      </c>
      <c r="E628" s="4" t="s">
        <v>1973</v>
      </c>
      <c r="F628" s="63">
        <v>19</v>
      </c>
      <c r="G628" s="63">
        <v>5</v>
      </c>
      <c r="H628" s="63">
        <v>1</v>
      </c>
      <c r="I628" s="63">
        <v>0</v>
      </c>
      <c r="J628" s="63">
        <v>0</v>
      </c>
      <c r="K628" s="4"/>
      <c r="L628" s="4"/>
      <c r="M628" s="4"/>
      <c r="N628" s="4"/>
    </row>
    <row r="629" spans="1:14" ht="12.75">
      <c r="A629" s="4"/>
      <c r="B629" s="4" t="s">
        <v>5209</v>
      </c>
      <c r="C629" s="4"/>
      <c r="D629" s="63">
        <v>5</v>
      </c>
      <c r="E629" s="4" t="s">
        <v>1973</v>
      </c>
      <c r="F629" s="63">
        <v>6</v>
      </c>
      <c r="G629" s="63">
        <v>5</v>
      </c>
      <c r="H629" s="63">
        <v>1</v>
      </c>
      <c r="I629" s="63">
        <v>0</v>
      </c>
      <c r="J629" s="63">
        <v>0</v>
      </c>
      <c r="K629" s="4"/>
      <c r="L629" s="4"/>
      <c r="M629" s="4"/>
      <c r="N629" s="4"/>
    </row>
    <row r="630" spans="1:14" ht="12.75">
      <c r="A630" s="4"/>
      <c r="B630" s="4" t="s">
        <v>527</v>
      </c>
      <c r="C630" s="4"/>
      <c r="D630" s="63">
        <v>4</v>
      </c>
      <c r="E630" s="4" t="s">
        <v>1973</v>
      </c>
      <c r="F630" s="63">
        <v>29</v>
      </c>
      <c r="G630" s="63">
        <v>5</v>
      </c>
      <c r="H630" s="63">
        <v>1</v>
      </c>
      <c r="I630" s="63">
        <v>0</v>
      </c>
      <c r="J630" s="63">
        <v>0</v>
      </c>
      <c r="K630" s="4"/>
      <c r="L630" s="4"/>
      <c r="M630" s="4"/>
      <c r="N630" s="4"/>
    </row>
    <row r="631" spans="1:14" ht="12.75">
      <c r="A631" s="4"/>
      <c r="B631" s="4" t="s">
        <v>4942</v>
      </c>
      <c r="C631" s="4"/>
      <c r="D631" s="63">
        <v>5</v>
      </c>
      <c r="E631" s="4" t="s">
        <v>1973</v>
      </c>
      <c r="F631" s="63">
        <v>11</v>
      </c>
      <c r="G631" s="63">
        <v>5</v>
      </c>
      <c r="H631" s="63">
        <v>1</v>
      </c>
      <c r="I631" s="63">
        <v>0</v>
      </c>
      <c r="J631" s="63">
        <v>0</v>
      </c>
      <c r="K631" s="4"/>
      <c r="L631" s="4"/>
      <c r="M631" s="4"/>
      <c r="N631" s="4"/>
    </row>
    <row r="632" spans="1:14" ht="12.75">
      <c r="A632" s="4"/>
      <c r="B632" s="4" t="s">
        <v>851</v>
      </c>
      <c r="C632" s="4"/>
      <c r="D632" s="63">
        <v>5</v>
      </c>
      <c r="E632" s="4" t="s">
        <v>1973</v>
      </c>
      <c r="F632" s="63">
        <v>8</v>
      </c>
      <c r="G632" s="63">
        <v>5</v>
      </c>
      <c r="H632" s="63">
        <v>1</v>
      </c>
      <c r="I632" s="63">
        <v>0</v>
      </c>
      <c r="J632" s="63">
        <v>0</v>
      </c>
      <c r="K632" s="4"/>
      <c r="L632" s="4"/>
      <c r="M632" s="4"/>
      <c r="N632" s="4"/>
    </row>
    <row r="633" spans="1:14" ht="12.75">
      <c r="A633" s="4"/>
      <c r="B633" s="4" t="s">
        <v>4668</v>
      </c>
      <c r="C633" s="4"/>
      <c r="D633" s="63">
        <v>5</v>
      </c>
      <c r="E633" s="4" t="s">
        <v>1973</v>
      </c>
      <c r="F633" s="63">
        <v>9</v>
      </c>
      <c r="G633" s="63">
        <v>5</v>
      </c>
      <c r="H633" s="63">
        <v>1</v>
      </c>
      <c r="I633" s="63">
        <v>0</v>
      </c>
      <c r="J633" s="63">
        <v>0</v>
      </c>
      <c r="K633" s="4"/>
      <c r="L633" s="4"/>
      <c r="M633" s="4"/>
      <c r="N633" s="4"/>
    </row>
    <row r="634" spans="1:14" ht="12.75">
      <c r="A634" s="4"/>
      <c r="B634" s="4" t="s">
        <v>3955</v>
      </c>
      <c r="C634" s="4"/>
      <c r="D634" s="63">
        <v>4</v>
      </c>
      <c r="E634" s="4" t="s">
        <v>1973</v>
      </c>
      <c r="F634" s="63">
        <v>21</v>
      </c>
      <c r="G634" s="63">
        <v>5</v>
      </c>
      <c r="H634" s="63">
        <v>1</v>
      </c>
      <c r="I634" s="63">
        <v>0</v>
      </c>
      <c r="J634" s="63">
        <v>0</v>
      </c>
      <c r="K634" s="4"/>
      <c r="L634" s="4"/>
      <c r="M634" s="4"/>
      <c r="N634" s="4"/>
    </row>
    <row r="635" spans="1:14" ht="12.75">
      <c r="A635" s="4"/>
      <c r="B635" s="4" t="s">
        <v>4874</v>
      </c>
      <c r="C635" s="4"/>
      <c r="D635" s="63">
        <v>5</v>
      </c>
      <c r="E635" s="4" t="s">
        <v>1973</v>
      </c>
      <c r="F635" s="63">
        <v>7</v>
      </c>
      <c r="G635" s="63">
        <v>5</v>
      </c>
      <c r="H635" s="63">
        <v>1</v>
      </c>
      <c r="I635" s="63">
        <v>0</v>
      </c>
      <c r="J635" s="63">
        <v>0</v>
      </c>
      <c r="K635" s="4"/>
      <c r="L635" s="4"/>
      <c r="M635" s="4"/>
      <c r="N635" s="4"/>
    </row>
    <row r="636" spans="1:14" ht="12.75">
      <c r="A636" s="4"/>
      <c r="B636" s="4" t="s">
        <v>3863</v>
      </c>
      <c r="C636" s="4"/>
      <c r="D636" s="63">
        <v>5</v>
      </c>
      <c r="E636" s="4" t="s">
        <v>1973</v>
      </c>
      <c r="F636" s="63">
        <v>9</v>
      </c>
      <c r="G636" s="63">
        <v>5</v>
      </c>
      <c r="H636" s="63">
        <v>1</v>
      </c>
      <c r="I636" s="63">
        <v>0</v>
      </c>
      <c r="J636" s="63">
        <v>0</v>
      </c>
      <c r="K636" s="4"/>
      <c r="L636" s="4"/>
      <c r="M636" s="4"/>
      <c r="N636" s="4"/>
    </row>
    <row r="637" spans="1:14" ht="12.75">
      <c r="A637" s="4"/>
      <c r="B637" s="4" t="s">
        <v>4441</v>
      </c>
      <c r="C637" s="4"/>
      <c r="D637" s="63">
        <v>4</v>
      </c>
      <c r="E637" s="4" t="s">
        <v>1973</v>
      </c>
      <c r="F637" s="63">
        <v>16</v>
      </c>
      <c r="G637" s="63">
        <v>5</v>
      </c>
      <c r="H637" s="63">
        <v>1</v>
      </c>
      <c r="I637" s="63">
        <v>0</v>
      </c>
      <c r="J637" s="63">
        <v>0</v>
      </c>
      <c r="K637" s="4"/>
      <c r="L637" s="4"/>
      <c r="M637" s="4"/>
      <c r="N637" s="4"/>
    </row>
    <row r="638" spans="1:14" ht="12.75">
      <c r="A638" s="4"/>
      <c r="B638" s="4" t="s">
        <v>4800</v>
      </c>
      <c r="C638" s="4"/>
      <c r="D638" s="63">
        <v>5</v>
      </c>
      <c r="E638" s="4" t="s">
        <v>1973</v>
      </c>
      <c r="F638" s="63">
        <v>7</v>
      </c>
      <c r="G638" s="63">
        <v>5</v>
      </c>
      <c r="H638" s="63">
        <v>1</v>
      </c>
      <c r="I638" s="63">
        <v>0</v>
      </c>
      <c r="J638" s="63">
        <v>0</v>
      </c>
      <c r="K638" s="4"/>
      <c r="L638" s="4"/>
      <c r="M638" s="4"/>
      <c r="N638" s="4"/>
    </row>
    <row r="639" spans="1:14" ht="12.75">
      <c r="A639" s="4"/>
      <c r="B639" s="4" t="s">
        <v>817</v>
      </c>
      <c r="C639" s="4"/>
      <c r="D639" s="63">
        <v>5</v>
      </c>
      <c r="E639" s="4" t="s">
        <v>1973</v>
      </c>
      <c r="F639" s="63">
        <v>8</v>
      </c>
      <c r="G639" s="63">
        <v>5</v>
      </c>
      <c r="H639" s="63">
        <v>1</v>
      </c>
      <c r="I639" s="63">
        <v>0</v>
      </c>
      <c r="J639" s="63">
        <v>0</v>
      </c>
      <c r="K639" s="4"/>
      <c r="L639" s="4"/>
      <c r="M639" s="4"/>
      <c r="N639" s="4"/>
    </row>
    <row r="640" spans="1:14" ht="12.75">
      <c r="A640" s="4"/>
      <c r="B640" s="4" t="s">
        <v>501</v>
      </c>
      <c r="C640" s="4"/>
      <c r="D640" s="63">
        <v>5</v>
      </c>
      <c r="E640" s="4" t="s">
        <v>1973</v>
      </c>
      <c r="F640" s="63">
        <v>5</v>
      </c>
      <c r="G640" s="63">
        <v>5</v>
      </c>
      <c r="H640" s="63">
        <v>1</v>
      </c>
      <c r="I640" s="63">
        <v>0</v>
      </c>
      <c r="J640" s="63">
        <v>0</v>
      </c>
      <c r="K640" s="4"/>
      <c r="L640" s="4"/>
      <c r="M640" s="4"/>
      <c r="N640" s="4"/>
    </row>
    <row r="641" spans="1:14" ht="12.75">
      <c r="A641" s="4"/>
      <c r="B641" s="4" t="s">
        <v>5210</v>
      </c>
      <c r="C641" s="4"/>
      <c r="D641" s="63">
        <v>5</v>
      </c>
      <c r="E641" s="4" t="s">
        <v>1973</v>
      </c>
      <c r="F641" s="63">
        <v>6</v>
      </c>
      <c r="G641" s="63">
        <v>5</v>
      </c>
      <c r="H641" s="63">
        <v>1</v>
      </c>
      <c r="I641" s="63">
        <v>0</v>
      </c>
      <c r="J641" s="63">
        <v>0</v>
      </c>
      <c r="K641" s="4"/>
      <c r="L641" s="4"/>
      <c r="M641" s="4"/>
      <c r="N641" s="4"/>
    </row>
    <row r="642" spans="1:14" ht="12.75">
      <c r="A642" s="4"/>
      <c r="B642" s="4" t="s">
        <v>112</v>
      </c>
      <c r="C642" s="4"/>
      <c r="D642" s="63">
        <v>5</v>
      </c>
      <c r="E642" s="4" t="s">
        <v>1973</v>
      </c>
      <c r="F642" s="63">
        <v>5</v>
      </c>
      <c r="G642" s="63">
        <v>5</v>
      </c>
      <c r="H642" s="63">
        <v>1</v>
      </c>
      <c r="I642" s="63">
        <v>0</v>
      </c>
      <c r="J642" s="63">
        <v>0</v>
      </c>
      <c r="K642" s="4"/>
      <c r="L642" s="4"/>
      <c r="M642" s="4"/>
      <c r="N642" s="4"/>
    </row>
    <row r="643" spans="1:14" ht="12.75">
      <c r="A643" s="4"/>
      <c r="B643" s="4" t="s">
        <v>4793</v>
      </c>
      <c r="C643" s="4"/>
      <c r="D643" s="63">
        <v>5</v>
      </c>
      <c r="E643" s="4" t="s">
        <v>1973</v>
      </c>
      <c r="F643" s="63">
        <v>10</v>
      </c>
      <c r="G643" s="63">
        <v>5</v>
      </c>
      <c r="H643" s="63">
        <v>1</v>
      </c>
      <c r="I643" s="63">
        <v>0</v>
      </c>
      <c r="J643" s="63">
        <v>0</v>
      </c>
      <c r="K643" s="4"/>
      <c r="L643" s="4"/>
      <c r="M643" s="4"/>
      <c r="N643" s="4"/>
    </row>
    <row r="644" spans="1:14" ht="12.75">
      <c r="A644" s="4"/>
      <c r="B644" s="4" t="s">
        <v>4186</v>
      </c>
      <c r="C644" s="4"/>
      <c r="D644" s="63">
        <v>6</v>
      </c>
      <c r="E644" s="4" t="s">
        <v>1973</v>
      </c>
      <c r="F644" s="63">
        <v>8</v>
      </c>
      <c r="G644" s="63">
        <v>5</v>
      </c>
      <c r="H644" s="63">
        <v>1</v>
      </c>
      <c r="I644" s="63">
        <v>0</v>
      </c>
      <c r="J644" s="63">
        <v>0</v>
      </c>
      <c r="K644" s="4"/>
      <c r="L644" s="4"/>
      <c r="M644" s="4"/>
      <c r="N644" s="4"/>
    </row>
    <row r="645" spans="1:14" ht="12.75">
      <c r="A645" s="4"/>
      <c r="B645" s="4" t="s">
        <v>731</v>
      </c>
      <c r="C645" s="4"/>
      <c r="D645" s="63">
        <v>5</v>
      </c>
      <c r="E645" s="4" t="s">
        <v>1973</v>
      </c>
      <c r="F645" s="63">
        <v>19</v>
      </c>
      <c r="G645" s="63">
        <v>5</v>
      </c>
      <c r="H645" s="63">
        <v>1</v>
      </c>
      <c r="I645" s="63">
        <v>0</v>
      </c>
      <c r="J645" s="63">
        <v>0</v>
      </c>
      <c r="K645" s="4"/>
      <c r="L645" s="4"/>
      <c r="M645" s="4"/>
      <c r="N645" s="4"/>
    </row>
    <row r="646" spans="1:14" ht="12.75">
      <c r="A646" s="4"/>
      <c r="B646" s="4" t="s">
        <v>5211</v>
      </c>
      <c r="C646" s="4"/>
      <c r="D646" s="63">
        <v>6</v>
      </c>
      <c r="E646" s="4" t="s">
        <v>1973</v>
      </c>
      <c r="F646" s="63">
        <v>26</v>
      </c>
      <c r="G646" s="63">
        <v>5</v>
      </c>
      <c r="H646" s="63">
        <v>1</v>
      </c>
      <c r="I646" s="63">
        <v>0</v>
      </c>
      <c r="J646" s="63">
        <v>0</v>
      </c>
      <c r="K646" s="4"/>
      <c r="L646" s="4"/>
      <c r="M646" s="4"/>
      <c r="N646" s="4"/>
    </row>
    <row r="647" spans="1:14" ht="12.75">
      <c r="A647" s="4"/>
      <c r="B647" s="4" t="s">
        <v>224</v>
      </c>
      <c r="C647" s="4"/>
      <c r="D647" s="63">
        <v>3</v>
      </c>
      <c r="E647" s="4" t="s">
        <v>1973</v>
      </c>
      <c r="F647" s="63">
        <v>6</v>
      </c>
      <c r="G647" s="63">
        <v>5</v>
      </c>
      <c r="H647" s="63">
        <v>1</v>
      </c>
      <c r="I647" s="63">
        <v>0</v>
      </c>
      <c r="J647" s="63">
        <v>0</v>
      </c>
      <c r="K647" s="4"/>
      <c r="L647" s="4"/>
      <c r="M647" s="4"/>
      <c r="N647" s="4"/>
    </row>
    <row r="648" spans="1:14" ht="12.75">
      <c r="A648" s="4"/>
      <c r="B648" s="4" t="s">
        <v>3364</v>
      </c>
      <c r="C648" s="4"/>
      <c r="D648" s="63">
        <v>5</v>
      </c>
      <c r="E648" s="4" t="s">
        <v>1973</v>
      </c>
      <c r="F648" s="63">
        <v>17</v>
      </c>
      <c r="G648" s="63">
        <v>5</v>
      </c>
      <c r="H648" s="63">
        <v>1</v>
      </c>
      <c r="I648" s="63">
        <v>0</v>
      </c>
      <c r="J648" s="63">
        <v>0</v>
      </c>
      <c r="K648" s="4"/>
      <c r="L648" s="4"/>
      <c r="M648" s="4"/>
      <c r="N648" s="4"/>
    </row>
    <row r="649" spans="1:14" ht="12.75">
      <c r="A649" s="4"/>
      <c r="B649" s="4" t="s">
        <v>3365</v>
      </c>
      <c r="C649" s="4"/>
      <c r="D649" s="63">
        <v>5</v>
      </c>
      <c r="E649" s="4" t="s">
        <v>1973</v>
      </c>
      <c r="F649" s="63">
        <v>19</v>
      </c>
      <c r="G649" s="63">
        <v>5</v>
      </c>
      <c r="H649" s="63">
        <v>1</v>
      </c>
      <c r="I649" s="63">
        <v>0</v>
      </c>
      <c r="J649" s="63">
        <v>0</v>
      </c>
      <c r="K649" s="4"/>
      <c r="L649" s="4"/>
      <c r="M649" s="4"/>
      <c r="N649" s="4"/>
    </row>
    <row r="650" spans="1:14" ht="12.75">
      <c r="A650" s="4"/>
      <c r="B650" s="4" t="s">
        <v>4994</v>
      </c>
      <c r="C650" s="4"/>
      <c r="D650" s="63">
        <v>6</v>
      </c>
      <c r="E650" s="4" t="s">
        <v>1973</v>
      </c>
      <c r="F650" s="63">
        <v>15</v>
      </c>
      <c r="G650" s="63">
        <v>5</v>
      </c>
      <c r="H650" s="63">
        <v>1</v>
      </c>
      <c r="I650" s="63">
        <v>0</v>
      </c>
      <c r="J650" s="63">
        <v>0</v>
      </c>
      <c r="K650" s="4"/>
      <c r="L650" s="4"/>
      <c r="M650" s="4"/>
      <c r="N650" s="4"/>
    </row>
    <row r="651" spans="1:14" ht="12.75">
      <c r="A651" s="4"/>
      <c r="B651" s="4" t="s">
        <v>4404</v>
      </c>
      <c r="C651" s="4"/>
      <c r="D651" s="63">
        <v>5</v>
      </c>
      <c r="E651" s="4" t="s">
        <v>1973</v>
      </c>
      <c r="F651" s="63">
        <v>20</v>
      </c>
      <c r="G651" s="63">
        <v>5</v>
      </c>
      <c r="H651" s="63">
        <v>1</v>
      </c>
      <c r="I651" s="63">
        <v>0</v>
      </c>
      <c r="J651" s="63">
        <v>0</v>
      </c>
      <c r="K651" s="4"/>
      <c r="L651" s="4"/>
      <c r="M651" s="4"/>
      <c r="N651" s="4"/>
    </row>
    <row r="652" spans="1:14" ht="12.75">
      <c r="A652" s="4"/>
      <c r="B652" s="65" t="s">
        <v>4178</v>
      </c>
      <c r="C652" s="4"/>
      <c r="D652" s="63">
        <v>4</v>
      </c>
      <c r="E652" s="4" t="s">
        <v>1973</v>
      </c>
      <c r="F652" s="63">
        <v>20</v>
      </c>
      <c r="G652" s="63">
        <v>5</v>
      </c>
      <c r="H652" s="63">
        <v>1</v>
      </c>
      <c r="I652" s="63">
        <v>0</v>
      </c>
      <c r="J652" s="63">
        <v>0</v>
      </c>
      <c r="K652" s="4"/>
      <c r="L652" s="4"/>
      <c r="M652" s="4"/>
      <c r="N652" s="4"/>
    </row>
    <row r="653" spans="1:14" ht="12.75">
      <c r="A653" s="4"/>
      <c r="B653" s="4" t="s">
        <v>5212</v>
      </c>
      <c r="C653" s="4"/>
      <c r="D653" s="63">
        <v>5</v>
      </c>
      <c r="E653" s="4" t="s">
        <v>1973</v>
      </c>
      <c r="F653" s="63">
        <v>17</v>
      </c>
      <c r="G653" s="63">
        <v>5</v>
      </c>
      <c r="H653" s="63">
        <v>1</v>
      </c>
      <c r="I653" s="63">
        <v>0</v>
      </c>
      <c r="J653" s="63">
        <v>0</v>
      </c>
      <c r="K653" s="4"/>
      <c r="L653" s="4"/>
      <c r="M653" s="4"/>
      <c r="N653" s="4"/>
    </row>
    <row r="654" spans="1:14" ht="12.75">
      <c r="A654" s="4"/>
      <c r="B654" s="4" t="s">
        <v>543</v>
      </c>
      <c r="C654" s="4"/>
      <c r="D654" s="63">
        <v>5</v>
      </c>
      <c r="E654" s="4" t="s">
        <v>1973</v>
      </c>
      <c r="F654" s="63">
        <v>16</v>
      </c>
      <c r="G654" s="63">
        <v>5</v>
      </c>
      <c r="H654" s="63">
        <v>1</v>
      </c>
      <c r="I654" s="63">
        <v>0</v>
      </c>
      <c r="J654" s="63">
        <v>0</v>
      </c>
      <c r="K654" s="4"/>
      <c r="L654" s="4"/>
      <c r="M654" s="4"/>
      <c r="N654" s="4"/>
    </row>
    <row r="655" spans="1:14" ht="12.75">
      <c r="A655" s="4"/>
      <c r="B655" s="4" t="s">
        <v>4068</v>
      </c>
      <c r="C655" s="4"/>
      <c r="D655" s="63">
        <v>5</v>
      </c>
      <c r="E655" s="4" t="s">
        <v>1973</v>
      </c>
      <c r="F655" s="63">
        <v>11</v>
      </c>
      <c r="G655" s="63">
        <v>5</v>
      </c>
      <c r="H655" s="63">
        <v>1</v>
      </c>
      <c r="I655" s="63">
        <v>0</v>
      </c>
      <c r="J655" s="63">
        <v>0</v>
      </c>
      <c r="K655" s="4"/>
      <c r="L655" s="4"/>
      <c r="M655" s="4"/>
      <c r="N655" s="4"/>
    </row>
    <row r="656" spans="1:14" ht="12.75">
      <c r="A656" s="4"/>
      <c r="B656" s="4" t="s">
        <v>4773</v>
      </c>
      <c r="C656" s="4"/>
      <c r="D656" s="63">
        <v>4</v>
      </c>
      <c r="E656" s="4" t="s">
        <v>1973</v>
      </c>
      <c r="F656" s="63">
        <v>15</v>
      </c>
      <c r="G656" s="63">
        <v>5</v>
      </c>
      <c r="H656" s="63">
        <v>1</v>
      </c>
      <c r="I656" s="63">
        <v>0</v>
      </c>
      <c r="J656" s="63">
        <v>0</v>
      </c>
      <c r="K656" s="4"/>
      <c r="L656" s="4"/>
      <c r="M656" s="4"/>
      <c r="N656" s="4"/>
    </row>
    <row r="657" spans="1:14" ht="12.75">
      <c r="A657" s="4"/>
      <c r="B657" s="4" t="s">
        <v>4591</v>
      </c>
      <c r="C657" s="4"/>
      <c r="D657" s="63">
        <v>7</v>
      </c>
      <c r="E657" s="4" t="s">
        <v>1973</v>
      </c>
      <c r="F657" s="63">
        <v>18</v>
      </c>
      <c r="G657" s="63">
        <v>5</v>
      </c>
      <c r="H657" s="63">
        <v>1</v>
      </c>
      <c r="I657" s="63">
        <v>0</v>
      </c>
      <c r="J657" s="63">
        <v>0</v>
      </c>
      <c r="K657" s="4"/>
      <c r="L657" s="4"/>
      <c r="M657" s="4"/>
      <c r="N657" s="4"/>
    </row>
    <row r="658" spans="1:14" ht="12.75">
      <c r="A658" s="4"/>
      <c r="B658" s="4" t="s">
        <v>3273</v>
      </c>
      <c r="C658" s="4"/>
      <c r="D658" s="63">
        <v>4</v>
      </c>
      <c r="E658" s="4" t="s">
        <v>1973</v>
      </c>
      <c r="F658" s="63">
        <v>17</v>
      </c>
      <c r="G658" s="63">
        <v>5</v>
      </c>
      <c r="H658" s="63">
        <v>1</v>
      </c>
      <c r="I658" s="63">
        <v>0</v>
      </c>
      <c r="J658" s="63">
        <v>0</v>
      </c>
      <c r="K658" s="4"/>
      <c r="L658" s="4"/>
      <c r="M658" s="4"/>
      <c r="N658" s="4"/>
    </row>
    <row r="659" spans="1:14" ht="12.75">
      <c r="A659" s="4"/>
      <c r="B659" s="65" t="s">
        <v>5213</v>
      </c>
      <c r="C659" s="4"/>
      <c r="D659" s="63">
        <v>4</v>
      </c>
      <c r="E659" s="4" t="s">
        <v>1973</v>
      </c>
      <c r="F659" s="63">
        <v>7</v>
      </c>
      <c r="G659" s="63">
        <v>5</v>
      </c>
      <c r="H659" s="63">
        <v>1</v>
      </c>
      <c r="I659" s="63">
        <v>0</v>
      </c>
      <c r="J659" s="63">
        <v>0</v>
      </c>
      <c r="K659" s="4"/>
      <c r="L659" s="4"/>
      <c r="M659" s="4"/>
      <c r="N659" s="4"/>
    </row>
    <row r="660" spans="1:14" ht="12.75">
      <c r="A660" s="4"/>
      <c r="B660" s="4" t="s">
        <v>5054</v>
      </c>
      <c r="C660" s="4"/>
      <c r="D660" s="63">
        <v>4</v>
      </c>
      <c r="E660" s="4" t="s">
        <v>1973</v>
      </c>
      <c r="F660" s="63">
        <v>27</v>
      </c>
      <c r="G660" s="63">
        <v>5</v>
      </c>
      <c r="H660" s="63">
        <v>1</v>
      </c>
      <c r="I660" s="63">
        <v>0</v>
      </c>
      <c r="J660" s="63">
        <v>0</v>
      </c>
      <c r="K660" s="4"/>
      <c r="L660" s="4"/>
      <c r="M660" s="4"/>
      <c r="N660" s="4"/>
    </row>
    <row r="661" spans="1:14" ht="12.75">
      <c r="A661" s="4"/>
      <c r="B661" s="4" t="s">
        <v>5214</v>
      </c>
      <c r="C661" s="4"/>
      <c r="D661" s="63">
        <v>4</v>
      </c>
      <c r="E661" s="4" t="s">
        <v>1973</v>
      </c>
      <c r="F661" s="63">
        <v>13</v>
      </c>
      <c r="G661" s="63">
        <v>5</v>
      </c>
      <c r="H661" s="63">
        <v>1</v>
      </c>
      <c r="I661" s="63">
        <v>0</v>
      </c>
      <c r="J661" s="63">
        <v>0</v>
      </c>
      <c r="K661" s="4"/>
      <c r="L661" s="4"/>
      <c r="M661" s="4"/>
      <c r="N661" s="4"/>
    </row>
    <row r="662" spans="1:14" ht="12.75">
      <c r="A662" s="4"/>
      <c r="B662" s="4" t="s">
        <v>3919</v>
      </c>
      <c r="C662" s="4"/>
      <c r="D662" s="63">
        <v>5</v>
      </c>
      <c r="E662" s="4" t="s">
        <v>1973</v>
      </c>
      <c r="F662" s="63">
        <v>20</v>
      </c>
      <c r="G662" s="63">
        <v>5</v>
      </c>
      <c r="H662" s="63">
        <v>1</v>
      </c>
      <c r="I662" s="63">
        <v>0</v>
      </c>
      <c r="J662" s="63">
        <v>0</v>
      </c>
      <c r="K662" s="4"/>
      <c r="L662" s="4"/>
      <c r="M662" s="4"/>
      <c r="N662" s="4"/>
    </row>
    <row r="663" spans="1:14" ht="12.75">
      <c r="A663" s="4"/>
      <c r="B663" s="4" t="s">
        <v>5215</v>
      </c>
      <c r="C663" s="4"/>
      <c r="D663" s="63">
        <v>5</v>
      </c>
      <c r="E663" s="4" t="s">
        <v>1973</v>
      </c>
      <c r="F663" s="63">
        <v>8</v>
      </c>
      <c r="G663" s="63">
        <v>5</v>
      </c>
      <c r="H663" s="63">
        <v>1</v>
      </c>
      <c r="I663" s="63">
        <v>0</v>
      </c>
      <c r="J663" s="63">
        <v>0</v>
      </c>
      <c r="K663" s="4"/>
      <c r="L663" s="4"/>
      <c r="M663" s="4"/>
      <c r="N663" s="4"/>
    </row>
    <row r="664" spans="1:14" ht="12.75">
      <c r="A664" s="4"/>
      <c r="B664" s="4" t="s">
        <v>5216</v>
      </c>
      <c r="C664" s="4"/>
      <c r="D664" s="63">
        <v>4</v>
      </c>
      <c r="E664" s="4" t="s">
        <v>1973</v>
      </c>
      <c r="F664" s="63">
        <v>10</v>
      </c>
      <c r="G664" s="63">
        <v>5</v>
      </c>
      <c r="H664" s="63">
        <v>1</v>
      </c>
      <c r="I664" s="63">
        <v>0</v>
      </c>
      <c r="J664" s="63">
        <v>0</v>
      </c>
      <c r="K664" s="4"/>
      <c r="L664" s="4"/>
      <c r="M664" s="4"/>
      <c r="N664" s="4"/>
    </row>
    <row r="665" spans="1:14" ht="12.75">
      <c r="A665" s="4"/>
      <c r="B665" s="4" t="s">
        <v>5011</v>
      </c>
      <c r="C665" s="4"/>
      <c r="D665" s="63">
        <v>3</v>
      </c>
      <c r="E665" s="4" t="s">
        <v>1973</v>
      </c>
      <c r="F665" s="63">
        <v>8</v>
      </c>
      <c r="G665" s="63">
        <v>5</v>
      </c>
      <c r="H665" s="63">
        <v>1</v>
      </c>
      <c r="I665" s="63">
        <v>0</v>
      </c>
      <c r="J665" s="63">
        <v>0</v>
      </c>
      <c r="K665" s="4"/>
      <c r="L665" s="4"/>
      <c r="M665" s="4"/>
      <c r="N665" s="4"/>
    </row>
    <row r="666" spans="1:14" ht="12.75">
      <c r="A666" s="4"/>
      <c r="B666" s="4" t="s">
        <v>5217</v>
      </c>
      <c r="C666" s="4"/>
      <c r="D666" s="63">
        <v>5</v>
      </c>
      <c r="E666" s="4" t="s">
        <v>1973</v>
      </c>
      <c r="F666" s="63">
        <v>25</v>
      </c>
      <c r="G666" s="63">
        <v>5</v>
      </c>
      <c r="H666" s="63">
        <v>1</v>
      </c>
      <c r="I666" s="63">
        <v>0</v>
      </c>
      <c r="J666" s="63">
        <v>0</v>
      </c>
      <c r="K666" s="4"/>
      <c r="L666" s="4"/>
      <c r="M666" s="4"/>
      <c r="N666" s="4"/>
    </row>
    <row r="667" spans="1:14" ht="12.75">
      <c r="A667" s="4"/>
      <c r="B667" s="4" t="s">
        <v>5218</v>
      </c>
      <c r="C667" s="4"/>
      <c r="D667" s="63">
        <v>4</v>
      </c>
      <c r="E667" s="4" t="s">
        <v>1973</v>
      </c>
      <c r="F667" s="63">
        <v>20</v>
      </c>
      <c r="G667" s="63">
        <v>5</v>
      </c>
      <c r="H667" s="63">
        <v>1</v>
      </c>
      <c r="I667" s="63">
        <v>0</v>
      </c>
      <c r="J667" s="63">
        <v>0</v>
      </c>
      <c r="K667" s="4"/>
      <c r="L667" s="4"/>
      <c r="M667" s="4"/>
      <c r="N667" s="4"/>
    </row>
    <row r="668" spans="1:14" ht="12.75">
      <c r="A668" s="4"/>
      <c r="B668" s="4" t="s">
        <v>5219</v>
      </c>
      <c r="C668" s="4"/>
      <c r="D668" s="63">
        <v>5</v>
      </c>
      <c r="E668" s="4" t="s">
        <v>1973</v>
      </c>
      <c r="F668" s="63">
        <v>22</v>
      </c>
      <c r="G668" s="63">
        <v>5</v>
      </c>
      <c r="H668" s="63">
        <v>1</v>
      </c>
      <c r="I668" s="63">
        <v>0</v>
      </c>
      <c r="J668" s="63">
        <v>0</v>
      </c>
      <c r="K668" s="4"/>
      <c r="L668" s="4"/>
      <c r="M668" s="4"/>
      <c r="N668" s="4"/>
    </row>
    <row r="669" spans="1:14" ht="12.75">
      <c r="A669" s="4"/>
      <c r="B669" s="4" t="s">
        <v>5059</v>
      </c>
      <c r="C669" s="4"/>
      <c r="D669" s="63">
        <v>6</v>
      </c>
      <c r="E669" s="4" t="s">
        <v>1973</v>
      </c>
      <c r="F669" s="63">
        <v>19</v>
      </c>
      <c r="G669" s="63">
        <v>5</v>
      </c>
      <c r="H669" s="63">
        <v>1</v>
      </c>
      <c r="I669" s="63">
        <v>0</v>
      </c>
      <c r="J669" s="63">
        <v>0</v>
      </c>
      <c r="K669" s="4"/>
      <c r="L669" s="4"/>
      <c r="M669" s="4"/>
      <c r="N669" s="4"/>
    </row>
    <row r="670" spans="1:14" ht="12.75">
      <c r="A670" s="4"/>
      <c r="B670" s="4" t="s">
        <v>5220</v>
      </c>
      <c r="C670" s="4"/>
      <c r="D670" s="63">
        <v>5</v>
      </c>
      <c r="E670" s="4" t="s">
        <v>1973</v>
      </c>
      <c r="F670" s="63">
        <v>25</v>
      </c>
      <c r="G670" s="63">
        <v>5</v>
      </c>
      <c r="H670" s="63">
        <v>1</v>
      </c>
      <c r="I670" s="63">
        <v>0</v>
      </c>
      <c r="J670" s="63">
        <v>0</v>
      </c>
      <c r="K670" s="4"/>
      <c r="L670" s="4"/>
      <c r="M670" s="4"/>
      <c r="N670" s="4"/>
    </row>
    <row r="671" spans="1:14" ht="12.75">
      <c r="A671" s="4"/>
      <c r="B671" s="4" t="s">
        <v>3481</v>
      </c>
      <c r="C671" s="4"/>
      <c r="D671" s="63">
        <v>7</v>
      </c>
      <c r="E671" s="4" t="s">
        <v>1973</v>
      </c>
      <c r="F671" s="63">
        <v>21</v>
      </c>
      <c r="G671" s="63">
        <v>5</v>
      </c>
      <c r="H671" s="63">
        <v>1</v>
      </c>
      <c r="I671" s="63">
        <v>0</v>
      </c>
      <c r="J671" s="63">
        <v>0</v>
      </c>
      <c r="K671" s="4"/>
      <c r="L671" s="4"/>
      <c r="M671" s="4"/>
      <c r="N671" s="4"/>
    </row>
    <row r="672" spans="1:14" ht="12.75">
      <c r="A672" s="4"/>
      <c r="B672" s="4" t="s">
        <v>5221</v>
      </c>
      <c r="C672" s="4"/>
      <c r="D672" s="63">
        <v>5</v>
      </c>
      <c r="E672" s="4" t="s">
        <v>1973</v>
      </c>
      <c r="F672" s="63">
        <v>24</v>
      </c>
      <c r="G672" s="63">
        <v>5</v>
      </c>
      <c r="H672" s="63">
        <v>1</v>
      </c>
      <c r="I672" s="63">
        <v>0</v>
      </c>
      <c r="J672" s="63">
        <v>0</v>
      </c>
      <c r="K672" s="4"/>
      <c r="L672" s="4"/>
      <c r="M672" s="4"/>
      <c r="N672" s="4"/>
    </row>
    <row r="673" spans="1:14" ht="12.75">
      <c r="A673" s="4"/>
      <c r="B673" s="4" t="s">
        <v>5222</v>
      </c>
      <c r="C673" s="4"/>
      <c r="D673" s="63">
        <v>5</v>
      </c>
      <c r="E673" s="4" t="s">
        <v>1973</v>
      </c>
      <c r="F673" s="63">
        <v>20</v>
      </c>
      <c r="G673" s="63">
        <v>5</v>
      </c>
      <c r="H673" s="63">
        <v>1</v>
      </c>
      <c r="I673" s="63">
        <v>0</v>
      </c>
      <c r="J673" s="63">
        <v>0</v>
      </c>
      <c r="K673" s="4"/>
      <c r="L673" s="4"/>
      <c r="M673" s="4"/>
      <c r="N673" s="4"/>
    </row>
    <row r="674" spans="1:14" ht="12.75">
      <c r="A674" s="4"/>
      <c r="B674" s="4" t="s">
        <v>5223</v>
      </c>
      <c r="C674" s="4"/>
      <c r="D674" s="63">
        <v>5</v>
      </c>
      <c r="E674" s="4" t="s">
        <v>1973</v>
      </c>
      <c r="F674" s="63">
        <v>12</v>
      </c>
      <c r="G674" s="63">
        <v>5</v>
      </c>
      <c r="H674" s="63">
        <v>1</v>
      </c>
      <c r="I674" s="63">
        <v>0</v>
      </c>
      <c r="J674" s="63">
        <v>0</v>
      </c>
      <c r="K674" s="4"/>
      <c r="L674" s="4"/>
      <c r="M674" s="4"/>
      <c r="N674" s="4"/>
    </row>
    <row r="675" spans="1:14" ht="12.75">
      <c r="A675" s="4"/>
      <c r="B675" s="4" t="s">
        <v>5224</v>
      </c>
      <c r="C675" s="4"/>
      <c r="D675" s="63">
        <v>5</v>
      </c>
      <c r="E675" s="4" t="s">
        <v>1973</v>
      </c>
      <c r="F675" s="63">
        <v>13</v>
      </c>
      <c r="G675" s="63">
        <v>5</v>
      </c>
      <c r="H675" s="63">
        <v>1</v>
      </c>
      <c r="I675" s="63">
        <v>0</v>
      </c>
      <c r="J675" s="63">
        <v>0</v>
      </c>
      <c r="K675" s="4"/>
      <c r="L675" s="4"/>
      <c r="M675" s="4"/>
      <c r="N675" s="4"/>
    </row>
    <row r="676" spans="1:14" ht="12.75">
      <c r="A676" s="4"/>
      <c r="B676" s="4" t="s">
        <v>3992</v>
      </c>
      <c r="C676" s="4"/>
      <c r="D676" s="63">
        <v>5</v>
      </c>
      <c r="E676" s="4" t="s">
        <v>1973</v>
      </c>
      <c r="F676" s="63">
        <v>12</v>
      </c>
      <c r="G676" s="63">
        <v>5</v>
      </c>
      <c r="H676" s="63">
        <v>1</v>
      </c>
      <c r="I676" s="63">
        <v>0</v>
      </c>
      <c r="J676" s="63">
        <v>0</v>
      </c>
      <c r="K676" s="4"/>
      <c r="L676" s="4"/>
      <c r="M676" s="4"/>
      <c r="N676" s="4"/>
    </row>
    <row r="677" spans="1:14" ht="12.75">
      <c r="A677" s="4"/>
      <c r="B677" s="4" t="s">
        <v>5225</v>
      </c>
      <c r="C677" s="4"/>
      <c r="D677" s="63">
        <v>5</v>
      </c>
      <c r="E677" s="4" t="s">
        <v>1973</v>
      </c>
      <c r="F677" s="63">
        <v>15</v>
      </c>
      <c r="G677" s="63">
        <v>5</v>
      </c>
      <c r="H677" s="63">
        <v>1</v>
      </c>
      <c r="I677" s="63">
        <v>0</v>
      </c>
      <c r="J677" s="63">
        <v>0</v>
      </c>
      <c r="K677" s="4"/>
      <c r="L677" s="4"/>
      <c r="M677" s="4"/>
      <c r="N677" s="4"/>
    </row>
    <row r="678" spans="1:14" ht="12.75">
      <c r="A678" s="4"/>
      <c r="B678" s="4" t="s">
        <v>4863</v>
      </c>
      <c r="C678" s="4"/>
      <c r="D678" s="63">
        <v>10</v>
      </c>
      <c r="E678" s="4" t="s">
        <v>1973</v>
      </c>
      <c r="F678" s="63">
        <v>8</v>
      </c>
      <c r="G678" s="63">
        <v>10</v>
      </c>
      <c r="H678" s="63">
        <v>1</v>
      </c>
      <c r="I678" s="63">
        <v>0</v>
      </c>
      <c r="J678" s="63">
        <v>0</v>
      </c>
      <c r="K678" s="4"/>
      <c r="L678" s="4"/>
      <c r="M678" s="4"/>
      <c r="N678" s="4"/>
    </row>
    <row r="679" spans="1:14" ht="12.75">
      <c r="A679" s="4"/>
      <c r="B679" s="4" t="s">
        <v>3138</v>
      </c>
      <c r="C679" s="4"/>
      <c r="D679" s="63">
        <v>9</v>
      </c>
      <c r="E679" s="4" t="s">
        <v>1973</v>
      </c>
      <c r="F679" s="63">
        <v>5</v>
      </c>
      <c r="G679" s="63">
        <v>10</v>
      </c>
      <c r="H679" s="63">
        <v>1</v>
      </c>
      <c r="I679" s="63">
        <v>0</v>
      </c>
      <c r="J679" s="63">
        <v>0</v>
      </c>
      <c r="K679" s="4"/>
      <c r="L679" s="4"/>
      <c r="M679" s="4"/>
      <c r="N679" s="4"/>
    </row>
    <row r="680" spans="1:14" ht="12.75">
      <c r="A680" s="4"/>
      <c r="B680" s="4" t="s">
        <v>4111</v>
      </c>
      <c r="C680" s="4"/>
      <c r="D680" s="63">
        <v>9</v>
      </c>
      <c r="E680" s="4" t="s">
        <v>1973</v>
      </c>
      <c r="F680" s="63">
        <v>5</v>
      </c>
      <c r="G680" s="63">
        <v>10</v>
      </c>
      <c r="H680" s="63">
        <v>1</v>
      </c>
      <c r="I680" s="63">
        <v>0</v>
      </c>
      <c r="J680" s="63">
        <v>0</v>
      </c>
      <c r="K680" s="4"/>
      <c r="L680" s="4"/>
      <c r="M680" s="4"/>
      <c r="N680" s="4"/>
    </row>
    <row r="681" spans="1:14" ht="12.75">
      <c r="A681" s="4"/>
      <c r="B681" s="4" t="s">
        <v>4748</v>
      </c>
      <c r="C681" s="4"/>
      <c r="D681" s="63">
        <v>10</v>
      </c>
      <c r="E681" s="4" t="s">
        <v>1973</v>
      </c>
      <c r="F681" s="63">
        <v>5</v>
      </c>
      <c r="G681" s="63">
        <v>10</v>
      </c>
      <c r="H681" s="63">
        <v>1</v>
      </c>
      <c r="I681" s="63">
        <v>0</v>
      </c>
      <c r="J681" s="63">
        <v>0</v>
      </c>
      <c r="K681" s="4"/>
      <c r="L681" s="4"/>
      <c r="M681" s="4"/>
      <c r="N681" s="4"/>
    </row>
    <row r="682" spans="1:14" ht="12.75">
      <c r="A682" s="4"/>
      <c r="B682" s="4" t="s">
        <v>4856</v>
      </c>
      <c r="C682" s="4"/>
      <c r="D682" s="63">
        <v>9</v>
      </c>
      <c r="E682" s="4" t="s">
        <v>1973</v>
      </c>
      <c r="F682" s="63">
        <v>7</v>
      </c>
      <c r="G682" s="63">
        <v>10</v>
      </c>
      <c r="H682" s="63">
        <v>1</v>
      </c>
      <c r="I682" s="63">
        <v>0</v>
      </c>
      <c r="J682" s="63">
        <v>0</v>
      </c>
      <c r="K682" s="4"/>
      <c r="L682" s="4"/>
      <c r="M682" s="4"/>
      <c r="N682" s="4"/>
    </row>
    <row r="683" spans="1:14" ht="12.75">
      <c r="A683" s="4"/>
      <c r="B683" s="4" t="s">
        <v>5226</v>
      </c>
      <c r="C683" s="4"/>
      <c r="D683" s="63">
        <v>3</v>
      </c>
      <c r="E683" s="4" t="s">
        <v>1973</v>
      </c>
      <c r="F683" s="63">
        <v>8</v>
      </c>
      <c r="G683" s="63">
        <v>3</v>
      </c>
      <c r="H683" s="63">
        <v>1</v>
      </c>
      <c r="I683" s="63">
        <v>0</v>
      </c>
      <c r="J683" s="63">
        <v>0</v>
      </c>
      <c r="K683" s="4"/>
      <c r="L683" s="4"/>
      <c r="M683" s="4"/>
      <c r="N683" s="4"/>
    </row>
    <row r="684" spans="1:14" ht="12.75">
      <c r="A684" s="4"/>
      <c r="B684" s="65" t="s">
        <v>1163</v>
      </c>
      <c r="C684" s="4"/>
      <c r="D684" s="63">
        <v>4</v>
      </c>
      <c r="E684" s="4" t="s">
        <v>1973</v>
      </c>
      <c r="F684" s="63">
        <v>5</v>
      </c>
      <c r="G684" s="63">
        <v>3</v>
      </c>
      <c r="H684" s="63">
        <v>1</v>
      </c>
      <c r="I684" s="63">
        <v>0</v>
      </c>
      <c r="J684" s="63">
        <v>0</v>
      </c>
      <c r="K684" s="4"/>
      <c r="L684" s="4"/>
      <c r="M684" s="4"/>
      <c r="N684" s="4"/>
    </row>
    <row r="685" spans="1:14" ht="12.75">
      <c r="A685" s="4"/>
      <c r="B685" s="4" t="s">
        <v>4153</v>
      </c>
      <c r="C685" s="4"/>
      <c r="D685" s="63">
        <v>6</v>
      </c>
      <c r="E685" s="4" t="s">
        <v>1973</v>
      </c>
      <c r="F685" s="63">
        <v>10</v>
      </c>
      <c r="G685" s="63">
        <v>3</v>
      </c>
      <c r="H685" s="63">
        <v>1</v>
      </c>
      <c r="I685" s="63">
        <v>0</v>
      </c>
      <c r="J685" s="63">
        <v>0</v>
      </c>
      <c r="K685" s="4"/>
      <c r="L685" s="4"/>
      <c r="M685" s="4"/>
      <c r="N685" s="4"/>
    </row>
    <row r="686" spans="1:14" ht="12.75">
      <c r="A686" s="4"/>
      <c r="B686" s="4" t="s">
        <v>5227</v>
      </c>
      <c r="C686" s="4"/>
      <c r="D686" s="63">
        <v>4</v>
      </c>
      <c r="E686" s="4" t="s">
        <v>1973</v>
      </c>
      <c r="F686" s="63">
        <v>7</v>
      </c>
      <c r="G686" s="63">
        <v>3</v>
      </c>
      <c r="H686" s="63">
        <v>1</v>
      </c>
      <c r="I686" s="63">
        <v>0</v>
      </c>
      <c r="J686" s="63">
        <v>0</v>
      </c>
      <c r="K686" s="4"/>
      <c r="L686" s="4"/>
      <c r="M686" s="4"/>
      <c r="N686" s="4"/>
    </row>
    <row r="687" spans="1:14" ht="12.75">
      <c r="A687" s="4"/>
      <c r="B687" s="4" t="s">
        <v>759</v>
      </c>
      <c r="C687" s="4"/>
      <c r="D687" s="63">
        <v>3</v>
      </c>
      <c r="E687" s="4" t="s">
        <v>1973</v>
      </c>
      <c r="F687" s="63">
        <v>6</v>
      </c>
      <c r="G687" s="63">
        <v>3</v>
      </c>
      <c r="H687" s="63">
        <v>1</v>
      </c>
      <c r="I687" s="63">
        <v>0</v>
      </c>
      <c r="J687" s="63">
        <v>0</v>
      </c>
      <c r="K687" s="4"/>
      <c r="L687" s="4"/>
      <c r="M687" s="4"/>
      <c r="N687" s="4"/>
    </row>
    <row r="688" spans="1:14" ht="12.75">
      <c r="A688" s="4"/>
      <c r="B688" s="4" t="s">
        <v>1190</v>
      </c>
      <c r="C688" s="4"/>
      <c r="D688" s="63">
        <v>3</v>
      </c>
      <c r="E688" s="4" t="s">
        <v>1973</v>
      </c>
      <c r="F688" s="63">
        <v>9</v>
      </c>
      <c r="G688" s="63">
        <v>3</v>
      </c>
      <c r="H688" s="63">
        <v>1</v>
      </c>
      <c r="I688" s="63">
        <v>0</v>
      </c>
      <c r="J688" s="63">
        <v>0</v>
      </c>
      <c r="K688" s="4"/>
      <c r="L688" s="4"/>
      <c r="M688" s="4"/>
      <c r="N688" s="4"/>
    </row>
    <row r="689" spans="1:14" ht="12.75">
      <c r="A689" s="4"/>
      <c r="B689" s="4" t="s">
        <v>1807</v>
      </c>
      <c r="C689" s="4"/>
      <c r="D689" s="63">
        <v>3</v>
      </c>
      <c r="E689" s="4" t="s">
        <v>1973</v>
      </c>
      <c r="F689" s="63">
        <v>6</v>
      </c>
      <c r="G689" s="63">
        <v>3</v>
      </c>
      <c r="H689" s="63">
        <v>1</v>
      </c>
      <c r="I689" s="63">
        <v>0</v>
      </c>
      <c r="J689" s="63">
        <v>0</v>
      </c>
      <c r="K689" s="4"/>
      <c r="L689" s="4"/>
      <c r="M689" s="4"/>
      <c r="N689" s="4"/>
    </row>
    <row r="690" spans="1:14" ht="12.75">
      <c r="A690" s="4"/>
      <c r="B690" s="4" t="s">
        <v>4340</v>
      </c>
      <c r="C690" s="4"/>
      <c r="D690" s="63">
        <v>3</v>
      </c>
      <c r="E690" s="4" t="s">
        <v>1973</v>
      </c>
      <c r="F690" s="63">
        <v>10</v>
      </c>
      <c r="G690" s="63">
        <v>3</v>
      </c>
      <c r="H690" s="63">
        <v>1</v>
      </c>
      <c r="I690" s="63">
        <v>0</v>
      </c>
      <c r="J690" s="63">
        <v>0</v>
      </c>
      <c r="K690" s="4"/>
      <c r="L690" s="4"/>
      <c r="M690" s="4"/>
      <c r="N690" s="4"/>
    </row>
    <row r="691" spans="1:14" ht="12.75">
      <c r="A691" s="4"/>
      <c r="B691" s="4" t="s">
        <v>3320</v>
      </c>
      <c r="C691" s="4"/>
      <c r="D691" s="63">
        <v>3</v>
      </c>
      <c r="E691" s="4" t="s">
        <v>1973</v>
      </c>
      <c r="F691" s="63">
        <v>11</v>
      </c>
      <c r="G691" s="63">
        <v>3</v>
      </c>
      <c r="H691" s="63">
        <v>1</v>
      </c>
      <c r="I691" s="63">
        <v>0</v>
      </c>
      <c r="J691" s="63">
        <v>0</v>
      </c>
      <c r="K691" s="4"/>
      <c r="L691" s="4"/>
      <c r="M691" s="4"/>
      <c r="N691" s="4"/>
    </row>
    <row r="692" spans="1:14" ht="12.75">
      <c r="A692" s="4"/>
      <c r="B692" s="4" t="s">
        <v>5228</v>
      </c>
      <c r="C692" s="4"/>
      <c r="D692" s="63">
        <v>3</v>
      </c>
      <c r="E692" s="4" t="s">
        <v>1973</v>
      </c>
      <c r="F692" s="63">
        <v>7</v>
      </c>
      <c r="G692" s="63">
        <v>3</v>
      </c>
      <c r="H692" s="63">
        <v>1</v>
      </c>
      <c r="I692" s="63">
        <v>0</v>
      </c>
      <c r="J692" s="63">
        <v>0</v>
      </c>
      <c r="K692" s="4"/>
      <c r="L692" s="4"/>
      <c r="M692" s="4"/>
      <c r="N692" s="4"/>
    </row>
    <row r="693" spans="1:14" ht="12.75">
      <c r="A693" s="4"/>
      <c r="B693" s="4" t="s">
        <v>5229</v>
      </c>
      <c r="C693" s="4"/>
      <c r="D693" s="63">
        <v>4</v>
      </c>
      <c r="E693" s="4" t="s">
        <v>1973</v>
      </c>
      <c r="F693" s="63">
        <v>10</v>
      </c>
      <c r="G693" s="63">
        <v>3</v>
      </c>
      <c r="H693" s="63">
        <v>1</v>
      </c>
      <c r="I693" s="63">
        <v>0</v>
      </c>
      <c r="J693" s="63">
        <v>0</v>
      </c>
      <c r="K693" s="4"/>
      <c r="L693" s="4"/>
      <c r="M693" s="4"/>
      <c r="N693" s="4"/>
    </row>
    <row r="694" spans="1:14" ht="12.75">
      <c r="A694" s="4"/>
      <c r="B694" s="4" t="s">
        <v>2906</v>
      </c>
      <c r="C694" s="4"/>
      <c r="D694" s="63">
        <v>5</v>
      </c>
      <c r="E694" s="4" t="s">
        <v>1973</v>
      </c>
      <c r="F694" s="63">
        <v>6</v>
      </c>
      <c r="G694" s="63">
        <v>3</v>
      </c>
      <c r="H694" s="63">
        <v>1</v>
      </c>
      <c r="I694" s="63">
        <v>0</v>
      </c>
      <c r="J694" s="63">
        <v>0</v>
      </c>
      <c r="K694" s="4"/>
      <c r="L694" s="4"/>
      <c r="M694" s="4"/>
      <c r="N694" s="4"/>
    </row>
    <row r="695" spans="1:14" ht="12.75">
      <c r="A695" s="4"/>
      <c r="B695" s="4" t="s">
        <v>5230</v>
      </c>
      <c r="C695" s="4"/>
      <c r="D695" s="63">
        <v>4</v>
      </c>
      <c r="E695" s="4" t="s">
        <v>1973</v>
      </c>
      <c r="F695" s="63">
        <v>9</v>
      </c>
      <c r="G695" s="63">
        <v>3</v>
      </c>
      <c r="H695" s="63">
        <v>1</v>
      </c>
      <c r="I695" s="63">
        <v>0</v>
      </c>
      <c r="J695" s="63">
        <v>0</v>
      </c>
      <c r="K695" s="4"/>
      <c r="L695" s="4"/>
      <c r="M695" s="4"/>
      <c r="N695" s="4"/>
    </row>
    <row r="696" spans="1:14" ht="12.75">
      <c r="A696" s="4"/>
      <c r="B696" s="4" t="s">
        <v>5231</v>
      </c>
      <c r="C696" s="4"/>
      <c r="D696" s="63">
        <v>3</v>
      </c>
      <c r="E696" s="4" t="s">
        <v>1973</v>
      </c>
      <c r="F696" s="63">
        <v>8</v>
      </c>
      <c r="G696" s="63">
        <v>3</v>
      </c>
      <c r="H696" s="63">
        <v>1</v>
      </c>
      <c r="I696" s="63">
        <v>0</v>
      </c>
      <c r="J696" s="63">
        <v>0</v>
      </c>
      <c r="K696" s="4"/>
      <c r="L696" s="4"/>
      <c r="M696" s="4"/>
      <c r="N696" s="4"/>
    </row>
    <row r="697" spans="1:14" ht="12.75">
      <c r="A697" s="4"/>
      <c r="B697" s="4" t="s">
        <v>714</v>
      </c>
      <c r="C697" s="4"/>
      <c r="D697" s="63">
        <v>3</v>
      </c>
      <c r="E697" s="4" t="s">
        <v>1973</v>
      </c>
      <c r="F697" s="63">
        <v>9</v>
      </c>
      <c r="G697" s="63">
        <v>3</v>
      </c>
      <c r="H697" s="63">
        <v>1</v>
      </c>
      <c r="I697" s="63">
        <v>0</v>
      </c>
      <c r="J697" s="63">
        <v>0</v>
      </c>
      <c r="K697" s="4"/>
      <c r="L697" s="4"/>
      <c r="M697" s="4"/>
      <c r="N697" s="4"/>
    </row>
    <row r="698" spans="1:14" ht="12.75">
      <c r="A698" s="4"/>
      <c r="B698" s="4" t="s">
        <v>327</v>
      </c>
      <c r="C698" s="4"/>
      <c r="D698" s="63">
        <v>4</v>
      </c>
      <c r="E698" s="4" t="s">
        <v>1973</v>
      </c>
      <c r="F698" s="63">
        <v>13</v>
      </c>
      <c r="G698" s="63">
        <v>3</v>
      </c>
      <c r="H698" s="63">
        <v>1</v>
      </c>
      <c r="I698" s="63">
        <v>0</v>
      </c>
      <c r="J698" s="63">
        <v>0</v>
      </c>
      <c r="K698" s="4"/>
      <c r="L698" s="4"/>
      <c r="M698" s="4"/>
      <c r="N698" s="4"/>
    </row>
    <row r="699" spans="1:14" ht="12.75">
      <c r="A699" s="4"/>
      <c r="B699" s="4" t="s">
        <v>665</v>
      </c>
      <c r="C699" s="4"/>
      <c r="D699" s="63">
        <v>3</v>
      </c>
      <c r="E699" s="4" t="s">
        <v>1973</v>
      </c>
      <c r="F699" s="63">
        <v>13</v>
      </c>
      <c r="G699" s="63">
        <v>3</v>
      </c>
      <c r="H699" s="63">
        <v>1</v>
      </c>
      <c r="I699" s="63">
        <v>0</v>
      </c>
      <c r="J699" s="63">
        <v>0</v>
      </c>
      <c r="K699" s="4"/>
      <c r="L699" s="4"/>
      <c r="M699" s="4"/>
      <c r="N699" s="4"/>
    </row>
    <row r="700" spans="1:14" ht="12.75">
      <c r="A700" s="4"/>
      <c r="B700" s="65" t="s">
        <v>4820</v>
      </c>
      <c r="C700" s="4"/>
      <c r="D700" s="63">
        <v>4</v>
      </c>
      <c r="E700" s="4" t="s">
        <v>1973</v>
      </c>
      <c r="F700" s="63">
        <v>9</v>
      </c>
      <c r="G700" s="63">
        <v>3</v>
      </c>
      <c r="H700" s="63">
        <v>1</v>
      </c>
      <c r="I700" s="63">
        <v>0</v>
      </c>
      <c r="J700" s="63">
        <v>0</v>
      </c>
      <c r="K700" s="4"/>
      <c r="L700" s="4"/>
      <c r="M700" s="4"/>
      <c r="N700" s="4"/>
    </row>
    <row r="701" spans="1:14" ht="12.75">
      <c r="A701" s="4"/>
      <c r="B701" s="4" t="s">
        <v>4194</v>
      </c>
      <c r="C701" s="4"/>
      <c r="D701" s="63">
        <v>3</v>
      </c>
      <c r="E701" s="4" t="s">
        <v>1973</v>
      </c>
      <c r="F701" s="63">
        <v>6</v>
      </c>
      <c r="G701" s="63">
        <v>3</v>
      </c>
      <c r="H701" s="63">
        <v>1</v>
      </c>
      <c r="I701" s="63">
        <v>0</v>
      </c>
      <c r="J701" s="63">
        <v>0</v>
      </c>
      <c r="K701" s="4"/>
      <c r="L701" s="4"/>
      <c r="M701" s="4"/>
      <c r="N701" s="4"/>
    </row>
    <row r="702" spans="1:14" ht="12.75">
      <c r="A702" s="4"/>
      <c r="B702" s="4" t="s">
        <v>5232</v>
      </c>
      <c r="C702" s="4"/>
      <c r="D702" s="63">
        <v>3</v>
      </c>
      <c r="E702" s="4" t="s">
        <v>1973</v>
      </c>
      <c r="F702" s="63">
        <v>9</v>
      </c>
      <c r="G702" s="63">
        <v>3</v>
      </c>
      <c r="H702" s="63">
        <v>1</v>
      </c>
      <c r="I702" s="63">
        <v>0</v>
      </c>
      <c r="J702" s="63">
        <v>0</v>
      </c>
      <c r="K702" s="4"/>
      <c r="L702" s="4"/>
      <c r="M702" s="4"/>
      <c r="N702" s="4"/>
    </row>
    <row r="703" spans="1:14" ht="12.75">
      <c r="A703" s="4"/>
      <c r="B703" s="4" t="s">
        <v>5053</v>
      </c>
      <c r="C703" s="4"/>
      <c r="D703" s="63">
        <v>4</v>
      </c>
      <c r="E703" s="4" t="s">
        <v>1973</v>
      </c>
      <c r="F703" s="63">
        <v>11</v>
      </c>
      <c r="G703" s="63">
        <v>3</v>
      </c>
      <c r="H703" s="63">
        <v>1</v>
      </c>
      <c r="I703" s="63">
        <v>0</v>
      </c>
      <c r="J703" s="63">
        <v>0</v>
      </c>
      <c r="K703" s="4"/>
      <c r="L703" s="4"/>
      <c r="M703" s="4"/>
      <c r="N703" s="4"/>
    </row>
    <row r="704" spans="1:14" ht="12.75">
      <c r="A704" s="4"/>
      <c r="B704" s="4" t="s">
        <v>5233</v>
      </c>
      <c r="C704" s="4"/>
      <c r="D704" s="63">
        <v>3</v>
      </c>
      <c r="E704" s="4" t="s">
        <v>1973</v>
      </c>
      <c r="F704" s="63">
        <v>8</v>
      </c>
      <c r="G704" s="63">
        <v>3</v>
      </c>
      <c r="H704" s="63">
        <v>1</v>
      </c>
      <c r="I704" s="63">
        <v>0</v>
      </c>
      <c r="J704" s="63">
        <v>0</v>
      </c>
      <c r="K704" s="4"/>
      <c r="L704" s="4"/>
      <c r="M704" s="4"/>
      <c r="N704" s="4"/>
    </row>
    <row r="705" spans="1:14" ht="12.75">
      <c r="A705" s="4"/>
      <c r="B705" s="4" t="s">
        <v>5234</v>
      </c>
      <c r="C705" s="4"/>
      <c r="D705" s="63">
        <v>3</v>
      </c>
      <c r="E705" s="4" t="s">
        <v>1973</v>
      </c>
      <c r="F705" s="63">
        <v>5</v>
      </c>
      <c r="G705" s="63">
        <v>3</v>
      </c>
      <c r="H705" s="63">
        <v>1</v>
      </c>
      <c r="I705" s="63">
        <v>0</v>
      </c>
      <c r="J705" s="63">
        <v>0</v>
      </c>
      <c r="K705" s="4"/>
      <c r="L705" s="4"/>
      <c r="M705" s="4"/>
      <c r="N705" s="4"/>
    </row>
    <row r="706" spans="1:14" ht="12.75">
      <c r="A706" s="4"/>
      <c r="B706" s="4" t="s">
        <v>5235</v>
      </c>
      <c r="C706" s="4"/>
      <c r="D706" s="63">
        <v>3</v>
      </c>
      <c r="E706" s="4" t="s">
        <v>1973</v>
      </c>
      <c r="F706" s="63">
        <v>12</v>
      </c>
      <c r="G706" s="63">
        <v>3</v>
      </c>
      <c r="H706" s="63">
        <v>1</v>
      </c>
      <c r="I706" s="63">
        <v>0</v>
      </c>
      <c r="J706" s="63">
        <v>0</v>
      </c>
      <c r="K706" s="4"/>
      <c r="L706" s="4"/>
      <c r="M706" s="4"/>
      <c r="N706" s="4"/>
    </row>
    <row r="707" spans="1:14" ht="12.75">
      <c r="A707" s="4"/>
      <c r="B707" s="4" t="s">
        <v>5236</v>
      </c>
      <c r="C707" s="4"/>
      <c r="D707" s="63">
        <v>3</v>
      </c>
      <c r="E707" s="4" t="s">
        <v>1973</v>
      </c>
      <c r="F707" s="63">
        <v>14</v>
      </c>
      <c r="G707" s="63">
        <v>3</v>
      </c>
      <c r="H707" s="63">
        <v>1</v>
      </c>
      <c r="I707" s="63">
        <v>0</v>
      </c>
      <c r="J707" s="63">
        <v>0</v>
      </c>
      <c r="K707" s="4"/>
      <c r="L707" s="4"/>
      <c r="M707" s="4"/>
      <c r="N707" s="4"/>
    </row>
    <row r="708" spans="1:14" ht="12.75">
      <c r="A708" s="4"/>
      <c r="B708" s="4" t="s">
        <v>4551</v>
      </c>
      <c r="C708" s="4"/>
      <c r="D708" s="63">
        <v>4</v>
      </c>
      <c r="E708" s="4" t="s">
        <v>1973</v>
      </c>
      <c r="F708" s="63">
        <v>12</v>
      </c>
      <c r="G708" s="63">
        <v>3</v>
      </c>
      <c r="H708" s="63">
        <v>1</v>
      </c>
      <c r="I708" s="63">
        <v>0</v>
      </c>
      <c r="J708" s="63">
        <v>0</v>
      </c>
      <c r="K708" s="4"/>
      <c r="L708" s="4"/>
      <c r="M708" s="4"/>
      <c r="N708" s="4"/>
    </row>
    <row r="709" spans="1:14" ht="12.75">
      <c r="A709" s="4"/>
      <c r="B709" s="4" t="s">
        <v>3757</v>
      </c>
      <c r="C709" s="4"/>
      <c r="D709" s="63">
        <v>5</v>
      </c>
      <c r="E709" s="4" t="s">
        <v>1973</v>
      </c>
      <c r="F709" s="63">
        <v>15</v>
      </c>
      <c r="G709" s="63">
        <v>3</v>
      </c>
      <c r="H709" s="63">
        <v>1</v>
      </c>
      <c r="I709" s="63">
        <v>0</v>
      </c>
      <c r="J709" s="63">
        <v>0</v>
      </c>
      <c r="K709" s="4"/>
      <c r="L709" s="4"/>
      <c r="M709" s="4"/>
      <c r="N709" s="4"/>
    </row>
    <row r="710" spans="1:14" ht="12.75">
      <c r="A710" s="4"/>
      <c r="B710" s="4" t="s">
        <v>3572</v>
      </c>
      <c r="C710" s="4"/>
      <c r="D710" s="63">
        <v>5</v>
      </c>
      <c r="E710" s="4" t="s">
        <v>1973</v>
      </c>
      <c r="F710" s="63">
        <v>12</v>
      </c>
      <c r="G710" s="63">
        <v>3</v>
      </c>
      <c r="H710" s="63">
        <v>1</v>
      </c>
      <c r="I710" s="63">
        <v>0</v>
      </c>
      <c r="J710" s="63">
        <v>0</v>
      </c>
      <c r="K710" s="4"/>
      <c r="L710" s="4"/>
      <c r="M710" s="4"/>
      <c r="N710" s="4"/>
    </row>
    <row r="711" spans="1:14" ht="12.75">
      <c r="A711" s="4"/>
      <c r="B711" s="4" t="s">
        <v>3740</v>
      </c>
      <c r="C711" s="4"/>
      <c r="D711" s="63">
        <v>4</v>
      </c>
      <c r="E711" s="4" t="s">
        <v>1973</v>
      </c>
      <c r="F711" s="63">
        <v>19</v>
      </c>
      <c r="G711" s="63">
        <v>3</v>
      </c>
      <c r="H711" s="63">
        <v>1</v>
      </c>
      <c r="I711" s="63">
        <v>0</v>
      </c>
      <c r="J711" s="63">
        <v>0</v>
      </c>
      <c r="K711" s="4"/>
      <c r="L711" s="4"/>
      <c r="M711" s="4"/>
      <c r="N711" s="4"/>
    </row>
    <row r="712" spans="1:14" ht="12.75">
      <c r="A712" s="4"/>
      <c r="B712" s="4" t="s">
        <v>5237</v>
      </c>
      <c r="C712" s="4"/>
      <c r="D712" s="63">
        <v>3</v>
      </c>
      <c r="E712" s="4" t="s">
        <v>1973</v>
      </c>
      <c r="F712" s="63">
        <v>7</v>
      </c>
      <c r="G712" s="63">
        <v>3</v>
      </c>
      <c r="H712" s="63">
        <v>1</v>
      </c>
      <c r="I712" s="63">
        <v>0</v>
      </c>
      <c r="J712" s="63">
        <v>0</v>
      </c>
      <c r="K712" s="4"/>
      <c r="L712" s="4"/>
      <c r="M712" s="4"/>
      <c r="N712" s="4"/>
    </row>
    <row r="713" spans="1:14" ht="12.75">
      <c r="A713" s="4"/>
      <c r="B713" s="4" t="s">
        <v>5238</v>
      </c>
      <c r="C713" s="4"/>
      <c r="D713" s="63">
        <v>3</v>
      </c>
      <c r="E713" s="4" t="s">
        <v>1973</v>
      </c>
      <c r="F713" s="63">
        <v>7</v>
      </c>
      <c r="G713" s="63">
        <v>3</v>
      </c>
      <c r="H713" s="63">
        <v>1</v>
      </c>
      <c r="I713" s="63">
        <v>0</v>
      </c>
      <c r="J713" s="63">
        <v>0</v>
      </c>
      <c r="K713" s="4"/>
      <c r="L713" s="4"/>
      <c r="M713" s="4"/>
      <c r="N713" s="4"/>
    </row>
    <row r="714" spans="1:14" ht="12.75">
      <c r="A714" s="4"/>
      <c r="B714" s="4" t="s">
        <v>4670</v>
      </c>
      <c r="C714" s="4"/>
      <c r="D714" s="63">
        <v>3</v>
      </c>
      <c r="E714" s="4" t="s">
        <v>1973</v>
      </c>
      <c r="F714" s="63">
        <v>16</v>
      </c>
      <c r="G714" s="63">
        <v>3</v>
      </c>
      <c r="H714" s="63">
        <v>1</v>
      </c>
      <c r="I714" s="63">
        <v>0</v>
      </c>
      <c r="J714" s="63">
        <v>0</v>
      </c>
      <c r="K714" s="4"/>
      <c r="L714" s="4"/>
      <c r="M714" s="4"/>
      <c r="N714" s="4"/>
    </row>
    <row r="715" spans="1:14" ht="12.75">
      <c r="A715" s="4"/>
      <c r="B715" s="4" t="s">
        <v>5239</v>
      </c>
      <c r="C715" s="4"/>
      <c r="D715" s="63">
        <v>3</v>
      </c>
      <c r="E715" s="4" t="s">
        <v>1973</v>
      </c>
      <c r="F715" s="63">
        <v>8</v>
      </c>
      <c r="G715" s="63">
        <v>3</v>
      </c>
      <c r="H715" s="63">
        <v>1</v>
      </c>
      <c r="I715" s="63">
        <v>0</v>
      </c>
      <c r="J715" s="63">
        <v>0</v>
      </c>
      <c r="K715" s="4"/>
      <c r="L715" s="4"/>
      <c r="M715" s="4"/>
      <c r="N715" s="4"/>
    </row>
    <row r="716" spans="1:14" ht="12.75">
      <c r="A716" s="4"/>
      <c r="B716" s="4" t="s">
        <v>5240</v>
      </c>
      <c r="C716" s="4"/>
      <c r="D716" s="63">
        <v>3</v>
      </c>
      <c r="E716" s="4" t="s">
        <v>1973</v>
      </c>
      <c r="F716" s="63">
        <v>8</v>
      </c>
      <c r="G716" s="63">
        <v>3</v>
      </c>
      <c r="H716" s="63">
        <v>1</v>
      </c>
      <c r="I716" s="63">
        <v>0</v>
      </c>
      <c r="J716" s="63">
        <v>0</v>
      </c>
      <c r="K716" s="4"/>
      <c r="L716" s="4"/>
      <c r="M716" s="4"/>
      <c r="N716" s="4"/>
    </row>
    <row r="717" spans="1:14" ht="12.75">
      <c r="A717" s="4"/>
      <c r="B717" s="4" t="s">
        <v>5241</v>
      </c>
      <c r="C717" s="4"/>
      <c r="D717" s="63">
        <v>4</v>
      </c>
      <c r="E717" s="4" t="s">
        <v>1973</v>
      </c>
      <c r="F717" s="63">
        <v>14</v>
      </c>
      <c r="G717" s="63">
        <v>3</v>
      </c>
      <c r="H717" s="63">
        <v>1</v>
      </c>
      <c r="I717" s="63">
        <v>0</v>
      </c>
      <c r="J717" s="63">
        <v>0</v>
      </c>
      <c r="K717" s="4"/>
      <c r="L717" s="4"/>
      <c r="M717" s="4"/>
      <c r="N717" s="4"/>
    </row>
    <row r="718" spans="1:14" ht="12.75">
      <c r="A718" s="4"/>
      <c r="B718" s="4" t="s">
        <v>5242</v>
      </c>
      <c r="C718" s="4"/>
      <c r="D718" s="63">
        <v>5</v>
      </c>
      <c r="E718" s="4" t="s">
        <v>1973</v>
      </c>
      <c r="F718" s="63">
        <v>10</v>
      </c>
      <c r="G718" s="63">
        <v>3</v>
      </c>
      <c r="H718" s="63">
        <v>1</v>
      </c>
      <c r="I718" s="63">
        <v>0</v>
      </c>
      <c r="J718" s="63">
        <v>0</v>
      </c>
      <c r="K718" s="4"/>
      <c r="L718" s="4"/>
      <c r="M718" s="4"/>
      <c r="N718" s="4"/>
    </row>
    <row r="719" spans="1:14" ht="12.75">
      <c r="A719" s="4"/>
      <c r="B719" s="4" t="s">
        <v>4590</v>
      </c>
      <c r="C719" s="4"/>
      <c r="D719" s="63">
        <v>4</v>
      </c>
      <c r="E719" s="4" t="s">
        <v>1973</v>
      </c>
      <c r="F719" s="63">
        <v>6</v>
      </c>
      <c r="G719" s="63">
        <v>3</v>
      </c>
      <c r="H719" s="63">
        <v>1</v>
      </c>
      <c r="I719" s="63">
        <v>0</v>
      </c>
      <c r="J719" s="63">
        <v>0</v>
      </c>
      <c r="K719" s="4"/>
      <c r="L719" s="4"/>
      <c r="M719" s="4"/>
      <c r="N719" s="4"/>
    </row>
    <row r="720" spans="1:14" ht="12.75">
      <c r="A720" s="4"/>
      <c r="B720" s="4" t="s">
        <v>4671</v>
      </c>
      <c r="C720" s="4"/>
      <c r="D720" s="63">
        <v>3</v>
      </c>
      <c r="E720" s="4" t="s">
        <v>1973</v>
      </c>
      <c r="F720" s="63">
        <v>8</v>
      </c>
      <c r="G720" s="63">
        <v>3</v>
      </c>
      <c r="H720" s="63">
        <v>1</v>
      </c>
      <c r="I720" s="63">
        <v>0</v>
      </c>
      <c r="J720" s="63">
        <v>0</v>
      </c>
      <c r="K720" s="4"/>
      <c r="L720" s="4"/>
      <c r="M720" s="4"/>
      <c r="N720" s="4"/>
    </row>
    <row r="721" spans="1:14" ht="12.75">
      <c r="A721" s="4"/>
      <c r="B721" s="4" t="s">
        <v>5243</v>
      </c>
      <c r="C721" s="4"/>
      <c r="D721" s="63">
        <v>2</v>
      </c>
      <c r="E721" s="4" t="s">
        <v>1973</v>
      </c>
      <c r="F721" s="63">
        <v>9</v>
      </c>
      <c r="G721" s="63">
        <v>3</v>
      </c>
      <c r="H721" s="63">
        <v>1</v>
      </c>
      <c r="I721" s="63">
        <v>0</v>
      </c>
      <c r="J721" s="63">
        <v>0</v>
      </c>
      <c r="K721" s="4"/>
      <c r="L721" s="4"/>
      <c r="M721" s="4"/>
      <c r="N721" s="4"/>
    </row>
    <row r="722" spans="1:14" ht="12.75">
      <c r="A722" s="4"/>
      <c r="B722" s="4" t="s">
        <v>5244</v>
      </c>
      <c r="C722" s="4"/>
      <c r="D722" s="63">
        <v>8</v>
      </c>
      <c r="E722" s="4" t="s">
        <v>1973</v>
      </c>
      <c r="F722" s="63">
        <v>8</v>
      </c>
      <c r="G722" s="63">
        <v>9</v>
      </c>
      <c r="H722" s="63">
        <v>1</v>
      </c>
      <c r="I722" s="63">
        <v>0</v>
      </c>
      <c r="J722" s="63">
        <v>0</v>
      </c>
      <c r="K722" s="4"/>
      <c r="L722" s="4"/>
      <c r="M722" s="4"/>
      <c r="N722" s="4"/>
    </row>
    <row r="723" spans="1:14" ht="12.75">
      <c r="A723" s="4"/>
      <c r="B723" s="65" t="s">
        <v>3153</v>
      </c>
      <c r="C723" s="4"/>
      <c r="D723" s="63">
        <v>8</v>
      </c>
      <c r="E723" s="4" t="s">
        <v>1973</v>
      </c>
      <c r="F723" s="63">
        <v>6</v>
      </c>
      <c r="G723" s="63">
        <v>9</v>
      </c>
      <c r="H723" s="63">
        <v>1</v>
      </c>
      <c r="I723" s="63">
        <v>0</v>
      </c>
      <c r="J723" s="63">
        <v>0</v>
      </c>
      <c r="K723" s="4"/>
      <c r="L723" s="4"/>
      <c r="M723" s="4"/>
      <c r="N723" s="4"/>
    </row>
    <row r="724" spans="1:14" ht="12.75">
      <c r="A724" s="4"/>
      <c r="B724" s="4" t="s">
        <v>236</v>
      </c>
      <c r="C724" s="4"/>
      <c r="D724" s="63">
        <v>9</v>
      </c>
      <c r="E724" s="4" t="s">
        <v>1973</v>
      </c>
      <c r="F724" s="63">
        <v>6</v>
      </c>
      <c r="G724" s="63">
        <v>9</v>
      </c>
      <c r="H724" s="63">
        <v>1</v>
      </c>
      <c r="I724" s="63">
        <v>0</v>
      </c>
      <c r="J724" s="63">
        <v>0</v>
      </c>
      <c r="K724" s="4"/>
      <c r="L724" s="4"/>
      <c r="M724" s="4"/>
      <c r="N724" s="4"/>
    </row>
    <row r="725" spans="1:14" ht="12.75">
      <c r="A725" s="4"/>
      <c r="B725" s="4" t="s">
        <v>2008</v>
      </c>
      <c r="C725" s="4"/>
      <c r="D725" s="63">
        <v>8</v>
      </c>
      <c r="E725" s="4" t="s">
        <v>1973</v>
      </c>
      <c r="F725" s="63">
        <v>9</v>
      </c>
      <c r="G725" s="63">
        <v>9</v>
      </c>
      <c r="H725" s="63">
        <v>1</v>
      </c>
      <c r="I725" s="63">
        <v>0</v>
      </c>
      <c r="J725" s="63">
        <v>0</v>
      </c>
      <c r="K725" s="4"/>
      <c r="L725" s="4"/>
      <c r="M725" s="4"/>
      <c r="N725" s="4"/>
    </row>
    <row r="726" spans="1:14" ht="12.75">
      <c r="A726" s="4"/>
      <c r="B726" s="4" t="s">
        <v>5245</v>
      </c>
      <c r="C726" s="4"/>
      <c r="D726" s="63">
        <v>9</v>
      </c>
      <c r="E726" s="4" t="s">
        <v>1973</v>
      </c>
      <c r="F726" s="63">
        <v>8</v>
      </c>
      <c r="G726" s="63">
        <v>9</v>
      </c>
      <c r="H726" s="63">
        <v>1</v>
      </c>
      <c r="I726" s="63">
        <v>0</v>
      </c>
      <c r="J726" s="63">
        <v>0</v>
      </c>
      <c r="K726" s="4"/>
      <c r="L726" s="4"/>
      <c r="M726" s="4"/>
      <c r="N726" s="4"/>
    </row>
    <row r="727" spans="1:14" ht="12.75">
      <c r="A727" s="4"/>
      <c r="B727" s="4" t="s">
        <v>390</v>
      </c>
      <c r="C727" s="4"/>
      <c r="D727" s="63">
        <v>7</v>
      </c>
      <c r="E727" s="4" t="s">
        <v>1973</v>
      </c>
      <c r="F727" s="63">
        <v>7</v>
      </c>
      <c r="G727" s="63">
        <v>9</v>
      </c>
      <c r="H727" s="63">
        <v>1</v>
      </c>
      <c r="I727" s="63">
        <v>0</v>
      </c>
      <c r="J727" s="63">
        <v>0</v>
      </c>
      <c r="K727" s="4"/>
      <c r="L727" s="4"/>
      <c r="M727" s="4"/>
      <c r="N727" s="4"/>
    </row>
    <row r="728" spans="1:14" ht="12.75">
      <c r="A728" s="4"/>
      <c r="B728" s="4" t="s">
        <v>661</v>
      </c>
      <c r="C728" s="4"/>
      <c r="D728" s="63">
        <v>8</v>
      </c>
      <c r="E728" s="4" t="s">
        <v>1973</v>
      </c>
      <c r="F728" s="63">
        <v>5</v>
      </c>
      <c r="G728" s="63">
        <v>9</v>
      </c>
      <c r="H728" s="63">
        <v>1</v>
      </c>
      <c r="I728" s="63">
        <v>0</v>
      </c>
      <c r="J728" s="63">
        <v>0</v>
      </c>
      <c r="K728" s="4"/>
      <c r="L728" s="4"/>
      <c r="M728" s="4"/>
      <c r="N728" s="4"/>
    </row>
    <row r="729" spans="1:14" ht="12.75">
      <c r="A729" s="4"/>
      <c r="B729" s="4" t="s">
        <v>1621</v>
      </c>
      <c r="C729" s="4"/>
      <c r="D729" s="63">
        <v>8</v>
      </c>
      <c r="E729" s="4" t="s">
        <v>1973</v>
      </c>
      <c r="F729" s="63">
        <v>7</v>
      </c>
      <c r="G729" s="63">
        <v>9</v>
      </c>
      <c r="H729" s="63">
        <v>1</v>
      </c>
      <c r="I729" s="63">
        <v>0</v>
      </c>
      <c r="J729" s="63">
        <v>0</v>
      </c>
      <c r="K729" s="4"/>
      <c r="L729" s="4"/>
      <c r="M729" s="4"/>
      <c r="N729" s="4"/>
    </row>
    <row r="730" spans="1:14" ht="12.75">
      <c r="A730" s="4"/>
      <c r="B730" s="4" t="s">
        <v>465</v>
      </c>
      <c r="C730" s="4"/>
      <c r="D730" s="63">
        <v>10</v>
      </c>
      <c r="E730" s="4" t="s">
        <v>1973</v>
      </c>
      <c r="F730" s="63">
        <v>8</v>
      </c>
      <c r="G730" s="63">
        <v>9</v>
      </c>
      <c r="H730" s="63">
        <v>1</v>
      </c>
      <c r="I730" s="63">
        <v>0</v>
      </c>
      <c r="J730" s="63">
        <v>0</v>
      </c>
      <c r="K730" s="4"/>
      <c r="L730" s="4"/>
      <c r="M730" s="4"/>
      <c r="N730" s="4"/>
    </row>
    <row r="731" spans="1:14" ht="12.75">
      <c r="A731" s="4"/>
      <c r="B731" s="4" t="s">
        <v>5087</v>
      </c>
      <c r="C731" s="4"/>
      <c r="D731" s="63">
        <v>9</v>
      </c>
      <c r="E731" s="4" t="s">
        <v>1973</v>
      </c>
      <c r="F731" s="63">
        <v>6</v>
      </c>
      <c r="G731" s="63">
        <v>9</v>
      </c>
      <c r="H731" s="63">
        <v>1</v>
      </c>
      <c r="I731" s="63">
        <v>0</v>
      </c>
      <c r="J731" s="63">
        <v>0</v>
      </c>
      <c r="K731" s="4"/>
      <c r="L731" s="4"/>
      <c r="M731" s="4"/>
      <c r="N731" s="4"/>
    </row>
    <row r="732" spans="1:14" ht="12.75">
      <c r="A732" s="4"/>
      <c r="B732" s="4" t="s">
        <v>5246</v>
      </c>
      <c r="C732" s="4"/>
      <c r="D732" s="63">
        <v>7</v>
      </c>
      <c r="E732" s="4" t="s">
        <v>1973</v>
      </c>
      <c r="F732" s="63">
        <v>6</v>
      </c>
      <c r="G732" s="63">
        <v>9</v>
      </c>
      <c r="H732" s="63">
        <v>1</v>
      </c>
      <c r="I732" s="63">
        <v>0</v>
      </c>
      <c r="J732" s="63">
        <v>0</v>
      </c>
      <c r="K732" s="4"/>
      <c r="L732" s="4"/>
      <c r="M732" s="4"/>
      <c r="N732" s="4"/>
    </row>
    <row r="733" spans="1:14" ht="12.75">
      <c r="A733" s="4"/>
      <c r="B733" s="4" t="s">
        <v>4852</v>
      </c>
      <c r="C733" s="4"/>
      <c r="D733" s="63">
        <v>8</v>
      </c>
      <c r="E733" s="4" t="s">
        <v>1973</v>
      </c>
      <c r="F733" s="63">
        <v>6</v>
      </c>
      <c r="G733" s="63">
        <v>9</v>
      </c>
      <c r="H733" s="63">
        <v>1</v>
      </c>
      <c r="I733" s="63">
        <v>0</v>
      </c>
      <c r="J733" s="63">
        <v>0</v>
      </c>
      <c r="K733" s="4"/>
      <c r="L733" s="4"/>
      <c r="M733" s="4"/>
      <c r="N733" s="4"/>
    </row>
    <row r="734" spans="1:14" ht="12.75">
      <c r="A734" s="4"/>
      <c r="B734" s="4" t="s">
        <v>3542</v>
      </c>
      <c r="C734" s="4"/>
      <c r="D734" s="63">
        <v>9</v>
      </c>
      <c r="E734" s="4" t="s">
        <v>1973</v>
      </c>
      <c r="F734" s="63">
        <v>6</v>
      </c>
      <c r="G734" s="63">
        <v>9</v>
      </c>
      <c r="H734" s="63">
        <v>1</v>
      </c>
      <c r="I734" s="63">
        <v>0</v>
      </c>
      <c r="J734" s="63">
        <v>0</v>
      </c>
      <c r="K734" s="4"/>
      <c r="L734" s="4"/>
      <c r="M734" s="4"/>
      <c r="N734" s="4"/>
    </row>
    <row r="735" spans="1:14" ht="12.75">
      <c r="A735" s="4"/>
      <c r="B735" s="4" t="s">
        <v>5247</v>
      </c>
      <c r="C735" s="4"/>
      <c r="D735" s="63">
        <v>9</v>
      </c>
      <c r="E735" s="4" t="s">
        <v>1973</v>
      </c>
      <c r="F735" s="63">
        <v>8</v>
      </c>
      <c r="G735" s="63">
        <v>9</v>
      </c>
      <c r="H735" s="63">
        <v>1</v>
      </c>
      <c r="I735" s="63">
        <v>0</v>
      </c>
      <c r="J735" s="63">
        <v>0</v>
      </c>
      <c r="K735" s="4"/>
      <c r="L735" s="4"/>
      <c r="M735" s="4"/>
      <c r="N735" s="4"/>
    </row>
    <row r="736" spans="1:14" ht="12.75">
      <c r="A736" s="4"/>
      <c r="B736" s="4" t="s">
        <v>1445</v>
      </c>
      <c r="C736" s="4"/>
      <c r="D736" s="63">
        <v>8</v>
      </c>
      <c r="E736" s="4" t="s">
        <v>1973</v>
      </c>
      <c r="F736" s="63">
        <v>5</v>
      </c>
      <c r="G736" s="63">
        <v>9</v>
      </c>
      <c r="H736" s="63">
        <v>1</v>
      </c>
      <c r="I736" s="63">
        <v>0</v>
      </c>
      <c r="J736" s="63">
        <v>0</v>
      </c>
      <c r="K736" s="4"/>
      <c r="L736" s="4"/>
      <c r="M736" s="4"/>
      <c r="N736" s="4"/>
    </row>
    <row r="737" spans="1:14" ht="12.75">
      <c r="A737" s="4"/>
      <c r="B737" s="4" t="s">
        <v>5248</v>
      </c>
      <c r="C737" s="4"/>
      <c r="D737" s="63">
        <v>9</v>
      </c>
      <c r="E737" s="4" t="s">
        <v>1973</v>
      </c>
      <c r="F737" s="63">
        <v>7</v>
      </c>
      <c r="G737" s="63">
        <v>9</v>
      </c>
      <c r="H737" s="63">
        <v>1</v>
      </c>
      <c r="I737" s="63">
        <v>0</v>
      </c>
      <c r="J737" s="63">
        <v>0</v>
      </c>
      <c r="K737" s="4"/>
      <c r="L737" s="4"/>
      <c r="M737" s="4"/>
      <c r="N737" s="4"/>
    </row>
    <row r="738" spans="1:14" ht="12.75">
      <c r="A738" s="4"/>
      <c r="B738" s="4" t="s">
        <v>4700</v>
      </c>
      <c r="C738" s="4"/>
      <c r="D738" s="63">
        <v>11</v>
      </c>
      <c r="E738" s="4" t="s">
        <v>1973</v>
      </c>
      <c r="F738" s="63">
        <v>5</v>
      </c>
      <c r="G738" s="63">
        <v>11</v>
      </c>
      <c r="H738" s="63">
        <v>1</v>
      </c>
      <c r="I738" s="63">
        <v>0</v>
      </c>
      <c r="J738" s="63">
        <v>0</v>
      </c>
      <c r="K738" s="4"/>
      <c r="L738" s="4"/>
      <c r="M738" s="4"/>
      <c r="N738" s="4"/>
    </row>
    <row r="739" spans="1:14" ht="12.75">
      <c r="A739" s="4"/>
      <c r="B739" s="4" t="s">
        <v>5111</v>
      </c>
      <c r="C739" s="4"/>
      <c r="D739" s="63">
        <v>10</v>
      </c>
      <c r="E739" s="4" t="s">
        <v>1973</v>
      </c>
      <c r="F739" s="63">
        <v>8</v>
      </c>
      <c r="G739" s="63">
        <v>11</v>
      </c>
      <c r="H739" s="63">
        <v>1</v>
      </c>
      <c r="I739" s="63">
        <v>0</v>
      </c>
      <c r="J739" s="63">
        <v>0</v>
      </c>
      <c r="K739" s="4"/>
      <c r="L739" s="4"/>
      <c r="M739" s="4"/>
      <c r="N739" s="4"/>
    </row>
    <row r="740" spans="1:14" ht="12.75">
      <c r="A740" s="4"/>
      <c r="B740" s="4" t="s">
        <v>2082</v>
      </c>
      <c r="C740" s="4"/>
      <c r="D740" s="63">
        <v>10</v>
      </c>
      <c r="E740" s="4" t="s">
        <v>1973</v>
      </c>
      <c r="F740" s="63">
        <v>5</v>
      </c>
      <c r="G740" s="63">
        <v>11</v>
      </c>
      <c r="H740" s="63">
        <v>1</v>
      </c>
      <c r="I740" s="63">
        <v>0</v>
      </c>
      <c r="J740" s="63">
        <v>0</v>
      </c>
      <c r="K740" s="4"/>
      <c r="L740" s="4"/>
      <c r="M740" s="4"/>
      <c r="N740" s="4"/>
    </row>
    <row r="741" spans="1:14" ht="12.75">
      <c r="A741" s="4"/>
      <c r="B741" s="4" t="s">
        <v>1390</v>
      </c>
      <c r="C741" s="4"/>
      <c r="D741" s="63">
        <v>9</v>
      </c>
      <c r="E741" s="4" t="s">
        <v>1973</v>
      </c>
      <c r="F741" s="63">
        <v>9</v>
      </c>
      <c r="G741" s="63">
        <v>11</v>
      </c>
      <c r="H741" s="63">
        <v>1</v>
      </c>
      <c r="I741" s="63">
        <v>0</v>
      </c>
      <c r="J741" s="63">
        <v>0</v>
      </c>
      <c r="K741" s="4"/>
      <c r="L741" s="4"/>
      <c r="M741" s="4"/>
      <c r="N741" s="4"/>
    </row>
    <row r="742" spans="1:14" ht="12.75">
      <c r="A742" s="4"/>
      <c r="B742" s="4" t="s">
        <v>5249</v>
      </c>
      <c r="C742" s="4"/>
      <c r="D742" s="63">
        <v>9</v>
      </c>
      <c r="E742" s="4" t="s">
        <v>1973</v>
      </c>
      <c r="F742" s="63">
        <v>6</v>
      </c>
      <c r="G742" s="63">
        <v>11</v>
      </c>
      <c r="H742" s="63">
        <v>1</v>
      </c>
      <c r="I742" s="63">
        <v>0</v>
      </c>
      <c r="J742" s="63">
        <v>0</v>
      </c>
      <c r="K742" s="4"/>
      <c r="L742" s="4"/>
      <c r="M742" s="4"/>
      <c r="N742" s="4"/>
    </row>
    <row r="743" spans="1:14" ht="12.75">
      <c r="A743" s="4"/>
      <c r="B743" s="4" t="s">
        <v>3016</v>
      </c>
      <c r="C743" s="4"/>
      <c r="D743" s="63">
        <v>11</v>
      </c>
      <c r="E743" s="4" t="s">
        <v>1973</v>
      </c>
      <c r="F743" s="63">
        <v>7</v>
      </c>
      <c r="G743" s="63">
        <v>12</v>
      </c>
      <c r="H743" s="63">
        <v>1</v>
      </c>
      <c r="I743" s="63">
        <v>0</v>
      </c>
      <c r="J743" s="63">
        <v>0</v>
      </c>
      <c r="K743" s="4"/>
      <c r="L743" s="4"/>
      <c r="M743" s="4"/>
      <c r="N743" s="4"/>
    </row>
    <row r="744" spans="1:14" ht="12.75">
      <c r="A744" s="4"/>
      <c r="B744" s="65" t="s">
        <v>4737</v>
      </c>
      <c r="C744" s="4"/>
      <c r="D744" s="63">
        <v>12</v>
      </c>
      <c r="E744" s="4" t="s">
        <v>1973</v>
      </c>
      <c r="F744" s="63">
        <v>8</v>
      </c>
      <c r="G744" s="63">
        <v>12</v>
      </c>
      <c r="H744" s="63">
        <v>1</v>
      </c>
      <c r="I744" s="63">
        <v>0</v>
      </c>
      <c r="J744" s="63">
        <v>0</v>
      </c>
      <c r="K744" s="4"/>
      <c r="L744" s="4"/>
      <c r="M744" s="4"/>
      <c r="N744" s="4"/>
    </row>
    <row r="745" spans="1:14" ht="12.75">
      <c r="A745" s="4"/>
      <c r="B745" s="4" t="s">
        <v>4485</v>
      </c>
      <c r="C745" s="4"/>
      <c r="D745" s="63">
        <v>11</v>
      </c>
      <c r="E745" s="4" t="s">
        <v>1973</v>
      </c>
      <c r="F745" s="63">
        <v>7</v>
      </c>
      <c r="G745" s="63">
        <v>12</v>
      </c>
      <c r="H745" s="63">
        <v>1</v>
      </c>
      <c r="I745" s="63">
        <v>0</v>
      </c>
      <c r="J745" s="63">
        <v>0</v>
      </c>
      <c r="K745" s="4"/>
      <c r="L745" s="4"/>
      <c r="M745" s="4"/>
      <c r="N745" s="4"/>
    </row>
    <row r="746" spans="1:14" ht="12.75">
      <c r="A746" s="4"/>
      <c r="B746" s="4" t="s">
        <v>4866</v>
      </c>
      <c r="C746" s="4"/>
      <c r="D746" s="63">
        <v>11</v>
      </c>
      <c r="E746" s="4" t="s">
        <v>1973</v>
      </c>
      <c r="F746" s="63">
        <v>8</v>
      </c>
      <c r="G746" s="63">
        <v>12</v>
      </c>
      <c r="H746" s="63">
        <v>1</v>
      </c>
      <c r="I746" s="63">
        <v>0</v>
      </c>
      <c r="J746" s="63">
        <v>0</v>
      </c>
      <c r="K746" s="4"/>
      <c r="L746" s="4"/>
      <c r="M746" s="4"/>
      <c r="N746" s="4"/>
    </row>
    <row r="747" spans="1:14" ht="12.75">
      <c r="A747" s="4"/>
      <c r="B747" s="4" t="s">
        <v>4740</v>
      </c>
      <c r="C747" s="4"/>
      <c r="D747" s="63">
        <v>2</v>
      </c>
      <c r="E747" s="4" t="s">
        <v>1973</v>
      </c>
      <c r="F747" s="63">
        <v>5</v>
      </c>
      <c r="G747" s="63">
        <v>1</v>
      </c>
      <c r="H747" s="63">
        <v>1</v>
      </c>
      <c r="I747" s="63">
        <v>0</v>
      </c>
      <c r="J747" s="63">
        <v>0</v>
      </c>
      <c r="K747" s="4"/>
      <c r="L747" s="4"/>
      <c r="M747" s="4"/>
      <c r="N747" s="4"/>
    </row>
    <row r="748" spans="1:14" ht="12.75">
      <c r="A748" s="4"/>
      <c r="B748" s="4" t="s">
        <v>5003</v>
      </c>
      <c r="C748" s="4"/>
      <c r="D748" s="63">
        <v>1</v>
      </c>
      <c r="E748" s="4" t="s">
        <v>1973</v>
      </c>
      <c r="F748" s="63">
        <v>8</v>
      </c>
      <c r="G748" s="63">
        <v>1</v>
      </c>
      <c r="H748" s="63">
        <v>1</v>
      </c>
      <c r="I748" s="63">
        <v>0</v>
      </c>
      <c r="J748" s="63">
        <v>0</v>
      </c>
      <c r="K748" s="4"/>
      <c r="L748" s="4"/>
      <c r="M748" s="4"/>
      <c r="N748" s="4"/>
    </row>
    <row r="749" spans="1:14" ht="12.75">
      <c r="A749" s="4"/>
      <c r="B749" s="4" t="s">
        <v>5250</v>
      </c>
      <c r="C749" s="4"/>
      <c r="D749" s="63">
        <v>1</v>
      </c>
      <c r="E749" s="4" t="s">
        <v>1973</v>
      </c>
      <c r="F749" s="63">
        <v>5</v>
      </c>
      <c r="G749" s="63">
        <v>1</v>
      </c>
      <c r="H749" s="63">
        <v>1</v>
      </c>
      <c r="I749" s="63">
        <v>0</v>
      </c>
      <c r="J749" s="63">
        <v>0</v>
      </c>
      <c r="K749" s="4"/>
      <c r="L749" s="4"/>
      <c r="M749" s="4"/>
      <c r="N749" s="4"/>
    </row>
    <row r="750" spans="1:14" ht="12.75">
      <c r="A750" s="4"/>
      <c r="B750" s="4" t="s">
        <v>5251</v>
      </c>
      <c r="C750" s="4"/>
      <c r="D750" s="63">
        <v>4</v>
      </c>
      <c r="E750" s="4" t="s">
        <v>1973</v>
      </c>
      <c r="F750" s="63">
        <v>9</v>
      </c>
      <c r="G750" s="63">
        <v>4</v>
      </c>
      <c r="H750" s="63">
        <v>1</v>
      </c>
      <c r="I750" s="63">
        <v>0</v>
      </c>
      <c r="J750" s="63">
        <v>0</v>
      </c>
      <c r="K750" s="4"/>
      <c r="L750" s="4"/>
      <c r="M750" s="4"/>
      <c r="N750" s="4"/>
    </row>
    <row r="751" spans="1:14" ht="12.75">
      <c r="A751" s="4"/>
      <c r="B751" s="4" t="s">
        <v>3683</v>
      </c>
      <c r="C751" s="4"/>
      <c r="D751" s="63">
        <v>5</v>
      </c>
      <c r="E751" s="4" t="s">
        <v>1973</v>
      </c>
      <c r="F751" s="63">
        <v>20</v>
      </c>
      <c r="G751" s="63">
        <v>4</v>
      </c>
      <c r="H751" s="63">
        <v>1</v>
      </c>
      <c r="I751" s="63">
        <v>0</v>
      </c>
      <c r="J751" s="63">
        <v>0</v>
      </c>
      <c r="K751" s="4"/>
      <c r="L751" s="4"/>
      <c r="M751" s="4"/>
      <c r="N751" s="4"/>
    </row>
    <row r="752" spans="1:14" ht="12.75">
      <c r="A752" s="4"/>
      <c r="B752" s="4" t="s">
        <v>4362</v>
      </c>
      <c r="C752" s="4"/>
      <c r="D752" s="63">
        <v>4</v>
      </c>
      <c r="E752" s="4" t="s">
        <v>1973</v>
      </c>
      <c r="F752" s="63">
        <v>5</v>
      </c>
      <c r="G752" s="63">
        <v>4</v>
      </c>
      <c r="H752" s="63">
        <v>1</v>
      </c>
      <c r="I752" s="63">
        <v>0</v>
      </c>
      <c r="J752" s="63">
        <v>0</v>
      </c>
      <c r="K752" s="4"/>
      <c r="L752" s="4"/>
      <c r="M752" s="4"/>
      <c r="N752" s="4"/>
    </row>
    <row r="753" spans="1:14" ht="12.75">
      <c r="A753" s="4"/>
      <c r="B753" s="4" t="s">
        <v>2684</v>
      </c>
      <c r="C753" s="4"/>
      <c r="D753" s="63">
        <v>5</v>
      </c>
      <c r="E753" s="4" t="s">
        <v>1973</v>
      </c>
      <c r="F753" s="63">
        <v>10</v>
      </c>
      <c r="G753" s="63">
        <v>4</v>
      </c>
      <c r="H753" s="63">
        <v>1</v>
      </c>
      <c r="I753" s="63">
        <v>0</v>
      </c>
      <c r="J753" s="63">
        <v>0</v>
      </c>
      <c r="K753" s="4"/>
      <c r="L753" s="4"/>
      <c r="M753" s="4"/>
      <c r="N753" s="4"/>
    </row>
    <row r="754" spans="1:14" ht="12.75">
      <c r="A754" s="4"/>
      <c r="B754" s="4" t="s">
        <v>5252</v>
      </c>
      <c r="C754" s="4"/>
      <c r="D754" s="63">
        <v>4</v>
      </c>
      <c r="E754" s="4" t="s">
        <v>1973</v>
      </c>
      <c r="F754" s="63">
        <v>24</v>
      </c>
      <c r="G754" s="63">
        <v>4</v>
      </c>
      <c r="H754" s="63">
        <v>1</v>
      </c>
      <c r="I754" s="63">
        <v>0</v>
      </c>
      <c r="J754" s="63">
        <v>0</v>
      </c>
      <c r="K754" s="4"/>
      <c r="L754" s="4"/>
      <c r="M754" s="4"/>
      <c r="N754" s="4"/>
    </row>
    <row r="755" spans="1:14" ht="12.75">
      <c r="A755" s="4"/>
      <c r="B755" s="4" t="s">
        <v>5253</v>
      </c>
      <c r="C755" s="4"/>
      <c r="D755" s="63">
        <v>5</v>
      </c>
      <c r="E755" s="4" t="s">
        <v>1973</v>
      </c>
      <c r="F755" s="63">
        <v>5</v>
      </c>
      <c r="G755" s="63">
        <v>4</v>
      </c>
      <c r="H755" s="63">
        <v>1</v>
      </c>
      <c r="I755" s="63">
        <v>0</v>
      </c>
      <c r="J755" s="63">
        <v>0</v>
      </c>
      <c r="K755" s="4"/>
      <c r="L755" s="4"/>
      <c r="M755" s="4"/>
      <c r="N755" s="4"/>
    </row>
    <row r="756" spans="1:14" ht="12.75">
      <c r="A756" s="4"/>
      <c r="B756" s="4" t="s">
        <v>910</v>
      </c>
      <c r="C756" s="4"/>
      <c r="D756" s="63">
        <v>4</v>
      </c>
      <c r="E756" s="4" t="s">
        <v>1973</v>
      </c>
      <c r="F756" s="63">
        <v>7</v>
      </c>
      <c r="G756" s="63">
        <v>4</v>
      </c>
      <c r="H756" s="63">
        <v>1</v>
      </c>
      <c r="I756" s="63">
        <v>0</v>
      </c>
      <c r="J756" s="63">
        <v>0</v>
      </c>
      <c r="K756" s="4"/>
      <c r="L756" s="4"/>
      <c r="M756" s="4"/>
      <c r="N756" s="4"/>
    </row>
    <row r="757" spans="1:14" ht="12.75">
      <c r="A757" s="4"/>
      <c r="B757" s="65" t="s">
        <v>1427</v>
      </c>
      <c r="C757" s="4"/>
      <c r="D757" s="63">
        <v>4</v>
      </c>
      <c r="E757" s="4" t="s">
        <v>1973</v>
      </c>
      <c r="F757" s="63">
        <v>9</v>
      </c>
      <c r="G757" s="63">
        <v>4</v>
      </c>
      <c r="H757" s="63">
        <v>1</v>
      </c>
      <c r="I757" s="63">
        <v>0</v>
      </c>
      <c r="J757" s="63">
        <v>0</v>
      </c>
      <c r="K757" s="4"/>
      <c r="L757" s="4"/>
      <c r="M757" s="4"/>
      <c r="N757" s="4"/>
    </row>
    <row r="758" spans="1:14" ht="12.75">
      <c r="A758" s="4"/>
      <c r="B758" s="4" t="s">
        <v>584</v>
      </c>
      <c r="C758" s="4"/>
      <c r="D758" s="63">
        <v>4</v>
      </c>
      <c r="E758" s="4" t="s">
        <v>1973</v>
      </c>
      <c r="F758" s="63">
        <v>5</v>
      </c>
      <c r="G758" s="63">
        <v>4</v>
      </c>
      <c r="H758" s="63">
        <v>1</v>
      </c>
      <c r="I758" s="63">
        <v>0</v>
      </c>
      <c r="J758" s="63">
        <v>0</v>
      </c>
      <c r="K758" s="4"/>
      <c r="L758" s="4"/>
      <c r="M758" s="4"/>
      <c r="N758" s="4"/>
    </row>
    <row r="759" spans="1:14" ht="12.75">
      <c r="A759" s="4"/>
      <c r="B759" s="4" t="s">
        <v>4081</v>
      </c>
      <c r="C759" s="4"/>
      <c r="D759" s="63">
        <v>4</v>
      </c>
      <c r="E759" s="4" t="s">
        <v>1973</v>
      </c>
      <c r="F759" s="63">
        <v>6</v>
      </c>
      <c r="G759" s="63">
        <v>4</v>
      </c>
      <c r="H759" s="63">
        <v>1</v>
      </c>
      <c r="I759" s="63">
        <v>0</v>
      </c>
      <c r="J759" s="63">
        <v>0</v>
      </c>
      <c r="K759" s="4"/>
      <c r="L759" s="4"/>
      <c r="M759" s="4"/>
      <c r="N759" s="4"/>
    </row>
    <row r="760" spans="1:14" ht="12.75">
      <c r="A760" s="4"/>
      <c r="B760" s="4" t="s">
        <v>3700</v>
      </c>
      <c r="C760" s="4"/>
      <c r="D760" s="63">
        <v>4</v>
      </c>
      <c r="E760" s="4" t="s">
        <v>1973</v>
      </c>
      <c r="F760" s="63">
        <v>6</v>
      </c>
      <c r="G760" s="63">
        <v>4</v>
      </c>
      <c r="H760" s="63">
        <v>1</v>
      </c>
      <c r="I760" s="63">
        <v>0</v>
      </c>
      <c r="J760" s="63">
        <v>0</v>
      </c>
      <c r="K760" s="4"/>
      <c r="L760" s="4"/>
      <c r="M760" s="4"/>
      <c r="N760" s="4"/>
    </row>
    <row r="761" spans="1:14" ht="12.75">
      <c r="A761" s="4"/>
      <c r="B761" s="4" t="s">
        <v>5254</v>
      </c>
      <c r="C761" s="4"/>
      <c r="D761" s="63">
        <v>4</v>
      </c>
      <c r="E761" s="4" t="s">
        <v>1973</v>
      </c>
      <c r="F761" s="63">
        <v>17</v>
      </c>
      <c r="G761" s="63">
        <v>4</v>
      </c>
      <c r="H761" s="63">
        <v>1</v>
      </c>
      <c r="I761" s="63">
        <v>0</v>
      </c>
      <c r="J761" s="63">
        <v>0</v>
      </c>
      <c r="K761" s="4"/>
      <c r="L761" s="4"/>
      <c r="M761" s="4"/>
      <c r="N761" s="4"/>
    </row>
    <row r="762" spans="1:14" ht="12.75">
      <c r="A762" s="4"/>
      <c r="B762" s="4" t="s">
        <v>2997</v>
      </c>
      <c r="C762" s="4"/>
      <c r="D762" s="63">
        <v>2</v>
      </c>
      <c r="E762" s="4" t="s">
        <v>1973</v>
      </c>
      <c r="F762" s="63">
        <v>9</v>
      </c>
      <c r="G762" s="63">
        <v>4</v>
      </c>
      <c r="H762" s="63">
        <v>1</v>
      </c>
      <c r="I762" s="63">
        <v>0</v>
      </c>
      <c r="J762" s="63">
        <v>0</v>
      </c>
      <c r="K762" s="4"/>
      <c r="L762" s="4"/>
      <c r="M762" s="4"/>
      <c r="N762" s="4"/>
    </row>
    <row r="763" spans="1:14" ht="12.75">
      <c r="A763" s="4"/>
      <c r="B763" s="4" t="s">
        <v>1897</v>
      </c>
      <c r="C763" s="4"/>
      <c r="D763" s="63">
        <v>4</v>
      </c>
      <c r="E763" s="4" t="s">
        <v>1973</v>
      </c>
      <c r="F763" s="63">
        <v>12</v>
      </c>
      <c r="G763" s="63">
        <v>4</v>
      </c>
      <c r="H763" s="63">
        <v>1</v>
      </c>
      <c r="I763" s="63">
        <v>0</v>
      </c>
      <c r="J763" s="63">
        <v>0</v>
      </c>
      <c r="K763" s="4"/>
      <c r="L763" s="4"/>
      <c r="M763" s="4"/>
      <c r="N763" s="4"/>
    </row>
    <row r="764" spans="1:14" ht="12.75">
      <c r="A764" s="4"/>
      <c r="B764" s="4" t="s">
        <v>5255</v>
      </c>
      <c r="C764" s="4"/>
      <c r="D764" s="63">
        <v>4</v>
      </c>
      <c r="E764" s="4" t="s">
        <v>1973</v>
      </c>
      <c r="F764" s="63">
        <v>10</v>
      </c>
      <c r="G764" s="63">
        <v>4</v>
      </c>
      <c r="H764" s="63">
        <v>1</v>
      </c>
      <c r="I764" s="63">
        <v>0</v>
      </c>
      <c r="J764" s="63">
        <v>0</v>
      </c>
      <c r="K764" s="4"/>
      <c r="L764" s="4"/>
      <c r="M764" s="4"/>
      <c r="N764" s="4"/>
    </row>
    <row r="765" spans="1:14" ht="12.75">
      <c r="A765" s="4"/>
      <c r="B765" s="4" t="s">
        <v>4489</v>
      </c>
      <c r="C765" s="4"/>
      <c r="D765" s="63">
        <v>4</v>
      </c>
      <c r="E765" s="4" t="s">
        <v>1973</v>
      </c>
      <c r="F765" s="63">
        <v>9</v>
      </c>
      <c r="G765" s="63">
        <v>4</v>
      </c>
      <c r="H765" s="63">
        <v>1</v>
      </c>
      <c r="I765" s="63">
        <v>0</v>
      </c>
      <c r="J765" s="63">
        <v>0</v>
      </c>
      <c r="K765" s="4"/>
      <c r="L765" s="4"/>
      <c r="M765" s="4"/>
      <c r="N765" s="4"/>
    </row>
    <row r="766" spans="1:14" ht="12.75">
      <c r="A766" s="4"/>
      <c r="B766" s="4" t="s">
        <v>1556</v>
      </c>
      <c r="C766" s="4"/>
      <c r="D766" s="63">
        <v>3</v>
      </c>
      <c r="E766" s="4" t="s">
        <v>1973</v>
      </c>
      <c r="F766" s="63">
        <v>8</v>
      </c>
      <c r="G766" s="63">
        <v>4</v>
      </c>
      <c r="H766" s="63">
        <v>1</v>
      </c>
      <c r="I766" s="63">
        <v>0</v>
      </c>
      <c r="J766" s="63">
        <v>0</v>
      </c>
      <c r="K766" s="4"/>
      <c r="L766" s="4"/>
      <c r="M766" s="4"/>
      <c r="N766" s="4"/>
    </row>
    <row r="767" spans="1:14" ht="12.75">
      <c r="A767" s="4"/>
      <c r="B767" s="4" t="s">
        <v>4853</v>
      </c>
      <c r="C767" s="4"/>
      <c r="D767" s="63">
        <v>4</v>
      </c>
      <c r="E767" s="4" t="s">
        <v>1973</v>
      </c>
      <c r="F767" s="63">
        <v>16</v>
      </c>
      <c r="G767" s="63">
        <v>4</v>
      </c>
      <c r="H767" s="63">
        <v>1</v>
      </c>
      <c r="I767" s="63">
        <v>0</v>
      </c>
      <c r="J767" s="63">
        <v>0</v>
      </c>
      <c r="K767" s="4"/>
      <c r="L767" s="4"/>
      <c r="M767" s="4"/>
      <c r="N767" s="4"/>
    </row>
    <row r="768" spans="1:14" ht="12.75">
      <c r="A768" s="4"/>
      <c r="B768" s="4" t="s">
        <v>4936</v>
      </c>
      <c r="C768" s="4"/>
      <c r="D768" s="63">
        <v>5</v>
      </c>
      <c r="E768" s="4" t="s">
        <v>1973</v>
      </c>
      <c r="F768" s="63">
        <v>7</v>
      </c>
      <c r="G768" s="63">
        <v>4</v>
      </c>
      <c r="H768" s="63">
        <v>1</v>
      </c>
      <c r="I768" s="63">
        <v>0</v>
      </c>
      <c r="J768" s="63">
        <v>0</v>
      </c>
      <c r="K768" s="4"/>
      <c r="L768" s="4"/>
      <c r="M768" s="4"/>
      <c r="N768" s="4"/>
    </row>
    <row r="769" spans="1:14" ht="12.75">
      <c r="A769" s="4"/>
      <c r="B769" s="4" t="s">
        <v>4425</v>
      </c>
      <c r="C769" s="4"/>
      <c r="D769" s="63">
        <v>3</v>
      </c>
      <c r="E769" s="4" t="s">
        <v>1973</v>
      </c>
      <c r="F769" s="63">
        <v>5</v>
      </c>
      <c r="G769" s="63">
        <v>4</v>
      </c>
      <c r="H769" s="63">
        <v>1</v>
      </c>
      <c r="I769" s="63">
        <v>0</v>
      </c>
      <c r="J769" s="63">
        <v>0</v>
      </c>
      <c r="K769" s="4"/>
      <c r="L769" s="4"/>
      <c r="M769" s="4"/>
      <c r="N769" s="4"/>
    </row>
    <row r="770" spans="1:14" ht="12.75">
      <c r="A770" s="4"/>
      <c r="B770" s="4" t="s">
        <v>4821</v>
      </c>
      <c r="C770" s="4"/>
      <c r="D770" s="63">
        <v>4</v>
      </c>
      <c r="E770" s="4" t="s">
        <v>1973</v>
      </c>
      <c r="F770" s="63">
        <v>6</v>
      </c>
      <c r="G770" s="63">
        <v>4</v>
      </c>
      <c r="H770" s="63">
        <v>1</v>
      </c>
      <c r="I770" s="63">
        <v>0</v>
      </c>
      <c r="J770" s="63">
        <v>0</v>
      </c>
      <c r="K770" s="4"/>
      <c r="L770" s="4"/>
      <c r="M770" s="4"/>
      <c r="N770" s="4"/>
    </row>
    <row r="771" spans="1:14" ht="12.75">
      <c r="A771" s="4"/>
      <c r="B771" s="4" t="s">
        <v>4446</v>
      </c>
      <c r="C771" s="4"/>
      <c r="D771" s="63">
        <v>4</v>
      </c>
      <c r="E771" s="4" t="s">
        <v>1973</v>
      </c>
      <c r="F771" s="63">
        <v>8</v>
      </c>
      <c r="G771" s="63">
        <v>4</v>
      </c>
      <c r="H771" s="63">
        <v>1</v>
      </c>
      <c r="I771" s="63">
        <v>0</v>
      </c>
      <c r="J771" s="63">
        <v>0</v>
      </c>
      <c r="K771" s="4"/>
      <c r="L771" s="4"/>
      <c r="M771" s="4"/>
      <c r="N771" s="4"/>
    </row>
    <row r="772" spans="1:14" ht="12.75">
      <c r="A772" s="4"/>
      <c r="B772" s="4" t="s">
        <v>4876</v>
      </c>
      <c r="C772" s="4"/>
      <c r="D772" s="63">
        <v>4</v>
      </c>
      <c r="E772" s="4" t="s">
        <v>1973</v>
      </c>
      <c r="F772" s="63">
        <v>5</v>
      </c>
      <c r="G772" s="63">
        <v>4</v>
      </c>
      <c r="H772" s="63">
        <v>1</v>
      </c>
      <c r="I772" s="63">
        <v>0</v>
      </c>
      <c r="J772" s="63">
        <v>0</v>
      </c>
      <c r="K772" s="4"/>
      <c r="L772" s="4"/>
      <c r="M772" s="4"/>
      <c r="N772" s="4"/>
    </row>
    <row r="773" spans="1:14" ht="12.75">
      <c r="A773" s="4"/>
      <c r="B773" s="4" t="s">
        <v>3278</v>
      </c>
      <c r="C773" s="4"/>
      <c r="D773" s="63">
        <v>4</v>
      </c>
      <c r="E773" s="4" t="s">
        <v>1973</v>
      </c>
      <c r="F773" s="63">
        <v>18</v>
      </c>
      <c r="G773" s="63">
        <v>4</v>
      </c>
      <c r="H773" s="63">
        <v>1</v>
      </c>
      <c r="I773" s="63">
        <v>0</v>
      </c>
      <c r="J773" s="63">
        <v>0</v>
      </c>
      <c r="K773" s="4"/>
      <c r="L773" s="4"/>
      <c r="M773" s="4"/>
      <c r="N773" s="4"/>
    </row>
    <row r="774" spans="1:14" ht="12.75">
      <c r="A774" s="4"/>
      <c r="B774" s="4" t="s">
        <v>2996</v>
      </c>
      <c r="C774" s="4"/>
      <c r="D774" s="63">
        <v>3</v>
      </c>
      <c r="E774" s="4" t="s">
        <v>1973</v>
      </c>
      <c r="F774" s="63">
        <v>15</v>
      </c>
      <c r="G774" s="63">
        <v>4</v>
      </c>
      <c r="H774" s="63">
        <v>1</v>
      </c>
      <c r="I774" s="63">
        <v>0</v>
      </c>
      <c r="J774" s="63">
        <v>0</v>
      </c>
      <c r="K774" s="4"/>
      <c r="L774" s="4"/>
      <c r="M774" s="4"/>
      <c r="N774" s="4"/>
    </row>
    <row r="775" spans="1:14" ht="12.75">
      <c r="A775" s="4"/>
      <c r="B775" s="4" t="s">
        <v>5256</v>
      </c>
      <c r="C775" s="4"/>
      <c r="D775" s="63">
        <v>4</v>
      </c>
      <c r="E775" s="4" t="s">
        <v>1973</v>
      </c>
      <c r="F775" s="63">
        <v>21</v>
      </c>
      <c r="G775" s="63">
        <v>4</v>
      </c>
      <c r="H775" s="63">
        <v>1</v>
      </c>
      <c r="I775" s="63">
        <v>0</v>
      </c>
      <c r="J775" s="63">
        <v>0</v>
      </c>
      <c r="K775" s="4"/>
      <c r="L775" s="4"/>
      <c r="M775" s="4"/>
      <c r="N775" s="4"/>
    </row>
    <row r="776" spans="1:14" ht="12.75">
      <c r="A776" s="4"/>
      <c r="B776" s="4" t="s">
        <v>5007</v>
      </c>
      <c r="C776" s="4"/>
      <c r="D776" s="63">
        <v>5</v>
      </c>
      <c r="E776" s="4" t="s">
        <v>1973</v>
      </c>
      <c r="F776" s="63">
        <v>13</v>
      </c>
      <c r="G776" s="63">
        <v>4</v>
      </c>
      <c r="H776" s="63">
        <v>1</v>
      </c>
      <c r="I776" s="63">
        <v>0</v>
      </c>
      <c r="J776" s="63">
        <v>0</v>
      </c>
      <c r="K776" s="4"/>
      <c r="L776" s="4"/>
      <c r="M776" s="4"/>
      <c r="N776" s="4"/>
    </row>
    <row r="777" spans="1:14" ht="12.75">
      <c r="A777" s="4"/>
      <c r="B777" s="4" t="s">
        <v>5013</v>
      </c>
      <c r="C777" s="4"/>
      <c r="D777" s="63">
        <v>3</v>
      </c>
      <c r="E777" s="4" t="s">
        <v>1973</v>
      </c>
      <c r="F777" s="63">
        <v>19</v>
      </c>
      <c r="G777" s="63">
        <v>4</v>
      </c>
      <c r="H777" s="63">
        <v>1</v>
      </c>
      <c r="I777" s="63">
        <v>0</v>
      </c>
      <c r="J777" s="63">
        <v>0</v>
      </c>
      <c r="K777" s="4"/>
      <c r="L777" s="4"/>
      <c r="M777" s="4"/>
      <c r="N777" s="4"/>
    </row>
    <row r="778" spans="1:14" ht="12.75">
      <c r="A778" s="4"/>
      <c r="B778" s="4" t="s">
        <v>3744</v>
      </c>
      <c r="C778" s="4"/>
      <c r="D778" s="63">
        <v>5</v>
      </c>
      <c r="E778" s="4" t="s">
        <v>1973</v>
      </c>
      <c r="F778" s="63">
        <v>20</v>
      </c>
      <c r="G778" s="63">
        <v>4</v>
      </c>
      <c r="H778" s="63">
        <v>1</v>
      </c>
      <c r="I778" s="63">
        <v>0</v>
      </c>
      <c r="J778" s="63">
        <v>0</v>
      </c>
      <c r="K778" s="4"/>
      <c r="L778" s="4"/>
      <c r="M778" s="4"/>
      <c r="N778" s="4"/>
    </row>
    <row r="779" spans="1:14" ht="12.75">
      <c r="A779" s="4"/>
      <c r="B779" s="4" t="s">
        <v>5257</v>
      </c>
      <c r="C779" s="4"/>
      <c r="D779" s="63">
        <v>4</v>
      </c>
      <c r="E779" s="4" t="s">
        <v>1973</v>
      </c>
      <c r="F779" s="63">
        <v>12</v>
      </c>
      <c r="G779" s="63">
        <v>4</v>
      </c>
      <c r="H779" s="63">
        <v>1</v>
      </c>
      <c r="I779" s="63">
        <v>0</v>
      </c>
      <c r="J779" s="63">
        <v>0</v>
      </c>
      <c r="K779" s="4"/>
      <c r="L779" s="4"/>
      <c r="M779" s="4"/>
      <c r="N779" s="4"/>
    </row>
    <row r="780" spans="1:14" ht="12.75">
      <c r="A780" s="4"/>
      <c r="B780" s="4" t="s">
        <v>3579</v>
      </c>
      <c r="C780" s="4"/>
      <c r="D780" s="63">
        <v>4</v>
      </c>
      <c r="E780" s="4" t="s">
        <v>1973</v>
      </c>
      <c r="F780" s="63">
        <v>21</v>
      </c>
      <c r="G780" s="63">
        <v>4</v>
      </c>
      <c r="H780" s="63">
        <v>1</v>
      </c>
      <c r="I780" s="63">
        <v>0</v>
      </c>
      <c r="J780" s="63">
        <v>0</v>
      </c>
      <c r="K780" s="4"/>
      <c r="L780" s="4"/>
      <c r="M780" s="4"/>
      <c r="N780" s="4"/>
    </row>
    <row r="781" spans="1:14" ht="12.75">
      <c r="A781" s="4"/>
      <c r="B781" s="4" t="s">
        <v>93</v>
      </c>
      <c r="C781" s="4"/>
      <c r="D781" s="63">
        <v>6</v>
      </c>
      <c r="E781" s="4" t="s">
        <v>1973</v>
      </c>
      <c r="F781" s="63">
        <v>25</v>
      </c>
      <c r="G781" s="63">
        <v>4</v>
      </c>
      <c r="H781" s="63">
        <v>1</v>
      </c>
      <c r="I781" s="63">
        <v>0</v>
      </c>
      <c r="J781" s="63">
        <v>0</v>
      </c>
      <c r="K781" s="4"/>
      <c r="L781" s="4"/>
      <c r="M781" s="4"/>
      <c r="N781" s="4"/>
    </row>
    <row r="782" spans="1:14" ht="12.75">
      <c r="A782" s="4"/>
      <c r="B782" s="4" t="s">
        <v>4747</v>
      </c>
      <c r="C782" s="4"/>
      <c r="D782" s="63">
        <v>7</v>
      </c>
      <c r="E782" s="4" t="s">
        <v>1973</v>
      </c>
      <c r="F782" s="63">
        <v>18</v>
      </c>
      <c r="G782" s="63">
        <v>4</v>
      </c>
      <c r="H782" s="63">
        <v>1</v>
      </c>
      <c r="I782" s="63">
        <v>0</v>
      </c>
      <c r="J782" s="63">
        <v>0</v>
      </c>
      <c r="K782" s="4"/>
      <c r="L782" s="4"/>
      <c r="M782" s="4"/>
      <c r="N782" s="4"/>
    </row>
    <row r="783" spans="1:14" ht="12.75">
      <c r="A783" s="4"/>
      <c r="B783" s="4" t="s">
        <v>5015</v>
      </c>
      <c r="C783" s="4"/>
      <c r="D783" s="63">
        <v>4</v>
      </c>
      <c r="E783" s="4" t="s">
        <v>1973</v>
      </c>
      <c r="F783" s="63">
        <v>21</v>
      </c>
      <c r="G783" s="63">
        <v>4</v>
      </c>
      <c r="H783" s="63">
        <v>1</v>
      </c>
      <c r="I783" s="63">
        <v>0</v>
      </c>
      <c r="J783" s="63">
        <v>0</v>
      </c>
      <c r="K783" s="4"/>
      <c r="L783" s="4"/>
      <c r="M783" s="4"/>
      <c r="N783" s="4"/>
    </row>
    <row r="784" spans="1:14" ht="12.75">
      <c r="A784" s="4"/>
      <c r="B784" s="65" t="s">
        <v>3509</v>
      </c>
      <c r="C784" s="4"/>
      <c r="D784" s="63">
        <v>6</v>
      </c>
      <c r="E784" s="4" t="s">
        <v>1973</v>
      </c>
      <c r="F784" s="63">
        <v>13</v>
      </c>
      <c r="G784" s="63">
        <v>4</v>
      </c>
      <c r="H784" s="63">
        <v>1</v>
      </c>
      <c r="I784" s="63">
        <v>0</v>
      </c>
      <c r="J784" s="63">
        <v>0</v>
      </c>
      <c r="K784" s="4"/>
      <c r="L784" s="4"/>
      <c r="M784" s="4"/>
      <c r="N784" s="4"/>
    </row>
    <row r="785" spans="1:14" ht="12.75">
      <c r="A785" s="4"/>
      <c r="B785" s="4" t="s">
        <v>4532</v>
      </c>
      <c r="C785" s="4"/>
      <c r="D785" s="63">
        <v>4</v>
      </c>
      <c r="E785" s="4" t="s">
        <v>1973</v>
      </c>
      <c r="F785" s="63">
        <v>15</v>
      </c>
      <c r="G785" s="63">
        <v>4</v>
      </c>
      <c r="H785" s="63">
        <v>1</v>
      </c>
      <c r="I785" s="63">
        <v>0</v>
      </c>
      <c r="J785" s="63">
        <v>0</v>
      </c>
      <c r="K785" s="4"/>
      <c r="L785" s="4"/>
      <c r="M785" s="4"/>
      <c r="N785" s="4"/>
    </row>
    <row r="786" spans="1:14" ht="12.75">
      <c r="A786" s="4"/>
      <c r="B786" s="4" t="s">
        <v>5258</v>
      </c>
      <c r="C786" s="4"/>
      <c r="D786" s="63">
        <v>5</v>
      </c>
      <c r="E786" s="4" t="s">
        <v>1973</v>
      </c>
      <c r="F786" s="63">
        <v>27</v>
      </c>
      <c r="G786" s="63">
        <v>4</v>
      </c>
      <c r="H786" s="63">
        <v>1</v>
      </c>
      <c r="I786" s="63">
        <v>0</v>
      </c>
      <c r="J786" s="63">
        <v>0</v>
      </c>
      <c r="K786" s="4"/>
      <c r="L786" s="4"/>
      <c r="M786" s="4"/>
      <c r="N786" s="4"/>
    </row>
    <row r="787" spans="1:14" ht="12.75">
      <c r="A787" s="4"/>
      <c r="B787" s="4" t="s">
        <v>806</v>
      </c>
      <c r="C787" s="4"/>
      <c r="D787" s="63">
        <v>6</v>
      </c>
      <c r="E787" s="4" t="s">
        <v>2059</v>
      </c>
      <c r="F787" s="63">
        <v>3</v>
      </c>
      <c r="G787" s="63">
        <v>7</v>
      </c>
      <c r="H787" s="63">
        <v>0</v>
      </c>
      <c r="I787" s="63">
        <v>0</v>
      </c>
      <c r="J787" s="63">
        <v>0</v>
      </c>
      <c r="K787" s="4"/>
      <c r="L787" s="4"/>
      <c r="M787" s="4"/>
      <c r="N787" s="4"/>
    </row>
    <row r="788" spans="1:14" ht="12.75">
      <c r="A788" s="4"/>
      <c r="B788" s="4" t="s">
        <v>4932</v>
      </c>
      <c r="C788" s="4"/>
      <c r="D788" s="63">
        <v>6</v>
      </c>
      <c r="E788" s="4" t="s">
        <v>2059</v>
      </c>
      <c r="F788" s="63">
        <v>3</v>
      </c>
      <c r="G788" s="63">
        <v>7</v>
      </c>
      <c r="H788" s="63">
        <v>0</v>
      </c>
      <c r="I788" s="63">
        <v>0</v>
      </c>
      <c r="J788" s="63">
        <v>0</v>
      </c>
      <c r="K788" s="4"/>
      <c r="L788" s="4"/>
      <c r="M788" s="4"/>
      <c r="N788" s="4"/>
    </row>
    <row r="789" spans="1:14" ht="12.75">
      <c r="A789" s="4"/>
      <c r="B789" s="4" t="s">
        <v>2125</v>
      </c>
      <c r="C789" s="4"/>
      <c r="D789" s="63">
        <v>7</v>
      </c>
      <c r="E789" s="4" t="s">
        <v>2059</v>
      </c>
      <c r="F789" s="63">
        <v>3</v>
      </c>
      <c r="G789" s="63">
        <v>7</v>
      </c>
      <c r="H789" s="63">
        <v>0</v>
      </c>
      <c r="I789" s="63">
        <v>0</v>
      </c>
      <c r="J789" s="63">
        <v>0</v>
      </c>
      <c r="K789" s="4"/>
      <c r="L789" s="4"/>
      <c r="M789" s="4"/>
      <c r="N789" s="4"/>
    </row>
    <row r="790" spans="1:14" ht="12.75">
      <c r="A790" s="4"/>
      <c r="B790" s="4" t="s">
        <v>196</v>
      </c>
      <c r="C790" s="4"/>
      <c r="D790" s="63">
        <v>6</v>
      </c>
      <c r="E790" s="4" t="s">
        <v>2059</v>
      </c>
      <c r="F790" s="63">
        <v>3</v>
      </c>
      <c r="G790" s="63">
        <v>7</v>
      </c>
      <c r="H790" s="63">
        <v>0</v>
      </c>
      <c r="I790" s="63">
        <v>0</v>
      </c>
      <c r="J790" s="63">
        <v>0</v>
      </c>
      <c r="K790" s="4"/>
      <c r="L790" s="4"/>
      <c r="M790" s="4"/>
      <c r="N790" s="4"/>
    </row>
    <row r="791" spans="1:14" ht="12.75">
      <c r="A791" s="4"/>
      <c r="B791" s="4" t="s">
        <v>708</v>
      </c>
      <c r="C791" s="4"/>
      <c r="D791" s="63">
        <v>6</v>
      </c>
      <c r="E791" s="4" t="s">
        <v>2059</v>
      </c>
      <c r="F791" s="63">
        <v>3</v>
      </c>
      <c r="G791" s="63">
        <v>7</v>
      </c>
      <c r="H791" s="63">
        <v>0</v>
      </c>
      <c r="I791" s="63">
        <v>0</v>
      </c>
      <c r="J791" s="63">
        <v>0</v>
      </c>
      <c r="K791" s="4"/>
      <c r="L791" s="4"/>
      <c r="M791" s="4"/>
      <c r="N791" s="4"/>
    </row>
    <row r="792" spans="1:14" ht="12.75">
      <c r="A792" s="4"/>
      <c r="B792" s="4" t="s">
        <v>4240</v>
      </c>
      <c r="C792" s="4"/>
      <c r="D792" s="63">
        <v>6</v>
      </c>
      <c r="E792" s="4" t="s">
        <v>2059</v>
      </c>
      <c r="F792" s="63">
        <v>1</v>
      </c>
      <c r="G792" s="63">
        <v>7</v>
      </c>
      <c r="H792" s="63">
        <v>0</v>
      </c>
      <c r="I792" s="63">
        <v>0</v>
      </c>
      <c r="J792" s="63">
        <v>0</v>
      </c>
      <c r="K792" s="4"/>
      <c r="L792" s="4"/>
      <c r="M792" s="4"/>
      <c r="N792" s="4"/>
    </row>
    <row r="793" spans="1:14" ht="12.75">
      <c r="A793" s="4"/>
      <c r="B793" s="4" t="s">
        <v>2483</v>
      </c>
      <c r="C793" s="4"/>
      <c r="D793" s="63">
        <v>4</v>
      </c>
      <c r="E793" s="4" t="s">
        <v>2059</v>
      </c>
      <c r="F793" s="63">
        <v>0</v>
      </c>
      <c r="G793" s="63">
        <v>7</v>
      </c>
      <c r="H793" s="63">
        <v>0</v>
      </c>
      <c r="I793" s="63">
        <v>0</v>
      </c>
      <c r="J793" s="63">
        <v>0</v>
      </c>
      <c r="K793" s="4"/>
      <c r="L793" s="4"/>
      <c r="M793" s="4"/>
      <c r="N793" s="4"/>
    </row>
    <row r="794" spans="1:14" ht="12.75">
      <c r="A794" s="4"/>
      <c r="B794" s="4" t="s">
        <v>4327</v>
      </c>
      <c r="C794" s="4"/>
      <c r="D794" s="63">
        <v>8</v>
      </c>
      <c r="E794" s="4" t="s">
        <v>2059</v>
      </c>
      <c r="F794" s="63">
        <v>4</v>
      </c>
      <c r="G794" s="63">
        <v>7</v>
      </c>
      <c r="H794" s="63">
        <v>0</v>
      </c>
      <c r="I794" s="63">
        <v>0</v>
      </c>
      <c r="J794" s="63">
        <v>0</v>
      </c>
      <c r="K794" s="4"/>
      <c r="L794" s="4"/>
      <c r="M794" s="4"/>
      <c r="N794" s="4"/>
    </row>
    <row r="795" spans="1:14" ht="12.75">
      <c r="A795" s="4"/>
      <c r="B795" s="4" t="s">
        <v>770</v>
      </c>
      <c r="C795" s="4"/>
      <c r="D795" s="63">
        <v>7</v>
      </c>
      <c r="E795" s="4" t="s">
        <v>2059</v>
      </c>
      <c r="F795" s="63">
        <v>4</v>
      </c>
      <c r="G795" s="63">
        <v>8</v>
      </c>
      <c r="H795" s="63">
        <v>0</v>
      </c>
      <c r="I795" s="63">
        <v>0</v>
      </c>
      <c r="J795" s="63">
        <v>0</v>
      </c>
      <c r="K795" s="4"/>
      <c r="L795" s="4"/>
      <c r="M795" s="4"/>
      <c r="N795" s="4"/>
    </row>
    <row r="796" spans="1:14" ht="12.75">
      <c r="A796" s="4"/>
      <c r="B796" s="4" t="s">
        <v>529</v>
      </c>
      <c r="C796" s="4"/>
      <c r="D796" s="63">
        <v>7</v>
      </c>
      <c r="E796" s="4" t="s">
        <v>2059</v>
      </c>
      <c r="F796" s="63">
        <v>3</v>
      </c>
      <c r="G796" s="63">
        <v>8</v>
      </c>
      <c r="H796" s="63">
        <v>0</v>
      </c>
      <c r="I796" s="63">
        <v>0</v>
      </c>
      <c r="J796" s="63">
        <v>0</v>
      </c>
      <c r="K796" s="4"/>
      <c r="L796" s="4"/>
      <c r="M796" s="4"/>
      <c r="N796" s="4"/>
    </row>
    <row r="797" spans="1:14" ht="12.75">
      <c r="A797" s="4"/>
      <c r="B797" s="4" t="s">
        <v>405</v>
      </c>
      <c r="C797" s="4"/>
      <c r="D797" s="63">
        <v>7</v>
      </c>
      <c r="E797" s="4" t="s">
        <v>2059</v>
      </c>
      <c r="F797" s="63">
        <v>4</v>
      </c>
      <c r="G797" s="63">
        <v>8</v>
      </c>
      <c r="H797" s="63">
        <v>0</v>
      </c>
      <c r="I797" s="63">
        <v>0</v>
      </c>
      <c r="J797" s="63">
        <v>0</v>
      </c>
      <c r="K797" s="4"/>
      <c r="L797" s="4"/>
      <c r="M797" s="4"/>
      <c r="N797" s="4"/>
    </row>
    <row r="798" spans="1:14" ht="12.75">
      <c r="A798" s="4"/>
      <c r="B798" s="65" t="s">
        <v>4613</v>
      </c>
      <c r="C798" s="4"/>
      <c r="D798" s="63">
        <v>8</v>
      </c>
      <c r="E798" s="4" t="s">
        <v>2059</v>
      </c>
      <c r="F798" s="63">
        <v>1</v>
      </c>
      <c r="G798" s="63">
        <v>8</v>
      </c>
      <c r="H798" s="63">
        <v>0</v>
      </c>
      <c r="I798" s="63">
        <v>0</v>
      </c>
      <c r="J798" s="63">
        <v>0</v>
      </c>
      <c r="K798" s="4"/>
      <c r="L798" s="4"/>
      <c r="M798" s="4"/>
      <c r="N798" s="4"/>
    </row>
    <row r="799" spans="1:14" ht="12.75">
      <c r="A799" s="4"/>
      <c r="B799" s="4" t="s">
        <v>5259</v>
      </c>
      <c r="C799" s="4"/>
      <c r="D799" s="63">
        <v>8</v>
      </c>
      <c r="E799" s="4" t="s">
        <v>2059</v>
      </c>
      <c r="F799" s="63">
        <v>4</v>
      </c>
      <c r="G799" s="63">
        <v>8</v>
      </c>
      <c r="H799" s="63">
        <v>0</v>
      </c>
      <c r="I799" s="63">
        <v>0</v>
      </c>
      <c r="J799" s="63">
        <v>0</v>
      </c>
      <c r="K799" s="4"/>
      <c r="L799" s="4"/>
      <c r="M799" s="4"/>
      <c r="N799" s="4"/>
    </row>
    <row r="800" spans="1:14" ht="12.75">
      <c r="A800" s="4"/>
      <c r="B800" s="4" t="s">
        <v>4064</v>
      </c>
      <c r="C800" s="4"/>
      <c r="D800" s="63">
        <v>7</v>
      </c>
      <c r="E800" s="4" t="s">
        <v>2059</v>
      </c>
      <c r="F800" s="63">
        <v>3</v>
      </c>
      <c r="G800" s="63">
        <v>8</v>
      </c>
      <c r="H800" s="63">
        <v>0</v>
      </c>
      <c r="I800" s="63">
        <v>0</v>
      </c>
      <c r="J800" s="63">
        <v>0</v>
      </c>
      <c r="K800" s="4"/>
      <c r="L800" s="4"/>
      <c r="M800" s="4"/>
      <c r="N800" s="4"/>
    </row>
    <row r="801" spans="1:14" ht="12.75">
      <c r="A801" s="4"/>
      <c r="B801" s="4" t="s">
        <v>5260</v>
      </c>
      <c r="C801" s="4"/>
      <c r="D801" s="63">
        <v>8</v>
      </c>
      <c r="E801" s="4" t="s">
        <v>2059</v>
      </c>
      <c r="F801" s="63">
        <v>4</v>
      </c>
      <c r="G801" s="63">
        <v>8</v>
      </c>
      <c r="H801" s="63">
        <v>0</v>
      </c>
      <c r="I801" s="63">
        <v>0</v>
      </c>
      <c r="J801" s="63">
        <v>0</v>
      </c>
      <c r="K801" s="4"/>
      <c r="L801" s="4"/>
      <c r="M801" s="4"/>
      <c r="N801" s="4"/>
    </row>
    <row r="802" spans="1:14" ht="12.75">
      <c r="A802" s="4"/>
      <c r="B802" s="4" t="s">
        <v>5029</v>
      </c>
      <c r="C802" s="4"/>
      <c r="D802" s="63">
        <v>7</v>
      </c>
      <c r="E802" s="4" t="s">
        <v>2059</v>
      </c>
      <c r="F802" s="63">
        <v>2</v>
      </c>
      <c r="G802" s="63">
        <v>8</v>
      </c>
      <c r="H802" s="63">
        <v>0</v>
      </c>
      <c r="I802" s="63">
        <v>0</v>
      </c>
      <c r="J802" s="63">
        <v>0</v>
      </c>
      <c r="K802" s="4"/>
      <c r="L802" s="4"/>
      <c r="M802" s="4"/>
      <c r="N802" s="4"/>
    </row>
    <row r="803" spans="1:14" ht="12.75">
      <c r="A803" s="4"/>
      <c r="B803" s="4" t="s">
        <v>4937</v>
      </c>
      <c r="C803" s="4"/>
      <c r="D803" s="63">
        <v>8</v>
      </c>
      <c r="E803" s="4" t="s">
        <v>2059</v>
      </c>
      <c r="F803" s="63">
        <v>4</v>
      </c>
      <c r="G803" s="63">
        <v>8</v>
      </c>
      <c r="H803" s="63">
        <v>0</v>
      </c>
      <c r="I803" s="63">
        <v>0</v>
      </c>
      <c r="J803" s="63">
        <v>0</v>
      </c>
      <c r="K803" s="4"/>
      <c r="L803" s="4"/>
      <c r="M803" s="4"/>
      <c r="N803" s="4"/>
    </row>
    <row r="804" spans="1:14" ht="12.75">
      <c r="A804" s="4"/>
      <c r="B804" s="4" t="s">
        <v>1121</v>
      </c>
      <c r="C804" s="4"/>
      <c r="D804" s="63">
        <v>2</v>
      </c>
      <c r="E804" s="4" t="s">
        <v>2059</v>
      </c>
      <c r="F804" s="63">
        <v>4</v>
      </c>
      <c r="G804" s="63">
        <v>2</v>
      </c>
      <c r="H804" s="63">
        <v>0</v>
      </c>
      <c r="I804" s="63">
        <v>0</v>
      </c>
      <c r="J804" s="63">
        <v>0</v>
      </c>
      <c r="K804" s="4"/>
      <c r="L804" s="4"/>
      <c r="M804" s="4"/>
      <c r="N804" s="4"/>
    </row>
    <row r="805" spans="1:14" ht="12.75">
      <c r="A805" s="4"/>
      <c r="B805" s="4" t="s">
        <v>5261</v>
      </c>
      <c r="C805" s="4"/>
      <c r="D805" s="63">
        <v>3</v>
      </c>
      <c r="E805" s="4" t="s">
        <v>2059</v>
      </c>
      <c r="F805" s="63">
        <v>4</v>
      </c>
      <c r="G805" s="63">
        <v>2</v>
      </c>
      <c r="H805" s="63">
        <v>0</v>
      </c>
      <c r="I805" s="63">
        <v>0</v>
      </c>
      <c r="J805" s="63">
        <v>0</v>
      </c>
      <c r="K805" s="4"/>
      <c r="L805" s="4"/>
      <c r="M805" s="4"/>
      <c r="N805" s="4"/>
    </row>
    <row r="806" spans="1:14" ht="12.75">
      <c r="A806" s="4"/>
      <c r="B806" s="4" t="s">
        <v>5262</v>
      </c>
      <c r="C806" s="4"/>
      <c r="D806" s="63">
        <v>2</v>
      </c>
      <c r="E806" s="4" t="s">
        <v>2059</v>
      </c>
      <c r="F806" s="63">
        <v>4</v>
      </c>
      <c r="G806" s="63">
        <v>2</v>
      </c>
      <c r="H806" s="63">
        <v>0</v>
      </c>
      <c r="I806" s="63">
        <v>0</v>
      </c>
      <c r="J806" s="63">
        <v>0</v>
      </c>
      <c r="K806" s="4"/>
      <c r="L806" s="4"/>
      <c r="M806" s="4"/>
      <c r="N806" s="4"/>
    </row>
    <row r="807" spans="1:14" ht="12.75">
      <c r="A807" s="4"/>
      <c r="B807" s="4" t="s">
        <v>5263</v>
      </c>
      <c r="C807" s="4"/>
      <c r="D807" s="63">
        <v>3</v>
      </c>
      <c r="E807" s="4" t="s">
        <v>2059</v>
      </c>
      <c r="F807" s="63">
        <v>2</v>
      </c>
      <c r="G807" s="63">
        <v>2</v>
      </c>
      <c r="H807" s="63">
        <v>0</v>
      </c>
      <c r="I807" s="63">
        <v>0</v>
      </c>
      <c r="J807" s="63">
        <v>0</v>
      </c>
      <c r="K807" s="4"/>
      <c r="L807" s="4"/>
      <c r="M807" s="4"/>
      <c r="N807" s="4"/>
    </row>
    <row r="808" spans="1:14" ht="12.75">
      <c r="A808" s="4"/>
      <c r="B808" s="4" t="s">
        <v>5264</v>
      </c>
      <c r="C808" s="4"/>
      <c r="D808" s="63">
        <v>2</v>
      </c>
      <c r="E808" s="4" t="s">
        <v>2059</v>
      </c>
      <c r="F808" s="63">
        <v>4</v>
      </c>
      <c r="G808" s="63">
        <v>2</v>
      </c>
      <c r="H808" s="63">
        <v>0</v>
      </c>
      <c r="I808" s="63">
        <v>0</v>
      </c>
      <c r="J808" s="63">
        <v>0</v>
      </c>
      <c r="K808" s="4"/>
      <c r="L808" s="4"/>
      <c r="M808" s="4"/>
      <c r="N808" s="4"/>
    </row>
    <row r="809" spans="1:14" ht="12.75">
      <c r="A809" s="4"/>
      <c r="B809" s="4" t="s">
        <v>4940</v>
      </c>
      <c r="C809" s="4"/>
      <c r="D809" s="63">
        <v>4</v>
      </c>
      <c r="E809" s="4" t="s">
        <v>2059</v>
      </c>
      <c r="F809" s="63">
        <v>3</v>
      </c>
      <c r="G809" s="63">
        <v>6</v>
      </c>
      <c r="H809" s="63">
        <v>0</v>
      </c>
      <c r="I809" s="63">
        <v>0</v>
      </c>
      <c r="J809" s="63">
        <v>0</v>
      </c>
      <c r="K809" s="4"/>
      <c r="L809" s="4"/>
      <c r="M809" s="4"/>
      <c r="N809" s="4"/>
    </row>
    <row r="810" spans="1:14" ht="12.75">
      <c r="A810" s="4"/>
      <c r="B810" s="65" t="s">
        <v>5265</v>
      </c>
      <c r="C810" s="4"/>
      <c r="D810" s="63">
        <v>5</v>
      </c>
      <c r="E810" s="4" t="s">
        <v>2059</v>
      </c>
      <c r="F810" s="63">
        <v>2</v>
      </c>
      <c r="G810" s="63">
        <v>6</v>
      </c>
      <c r="H810" s="63">
        <v>0</v>
      </c>
      <c r="I810" s="63">
        <v>0</v>
      </c>
      <c r="J810" s="63">
        <v>0</v>
      </c>
      <c r="K810" s="4"/>
      <c r="L810" s="4"/>
      <c r="M810" s="4"/>
      <c r="N810" s="4"/>
    </row>
    <row r="811" spans="1:14" ht="12.75">
      <c r="A811" s="4"/>
      <c r="B811" s="4" t="s">
        <v>3776</v>
      </c>
      <c r="C811" s="4"/>
      <c r="D811" s="63">
        <v>6</v>
      </c>
      <c r="E811" s="4" t="s">
        <v>2059</v>
      </c>
      <c r="F811" s="63">
        <v>4</v>
      </c>
      <c r="G811" s="63">
        <v>6</v>
      </c>
      <c r="H811" s="63">
        <v>0</v>
      </c>
      <c r="I811" s="63">
        <v>0</v>
      </c>
      <c r="J811" s="63">
        <v>0</v>
      </c>
      <c r="K811" s="4"/>
      <c r="L811" s="4"/>
      <c r="M811" s="4"/>
      <c r="N811" s="4"/>
    </row>
    <row r="812" spans="1:14" ht="12.75">
      <c r="A812" s="4"/>
      <c r="B812" s="4" t="s">
        <v>2717</v>
      </c>
      <c r="C812" s="4"/>
      <c r="D812" s="63">
        <v>5</v>
      </c>
      <c r="E812" s="4" t="s">
        <v>2059</v>
      </c>
      <c r="F812" s="63">
        <v>4</v>
      </c>
      <c r="G812" s="63">
        <v>6</v>
      </c>
      <c r="H812" s="63">
        <v>0</v>
      </c>
      <c r="I812" s="63">
        <v>0</v>
      </c>
      <c r="J812" s="63">
        <v>0</v>
      </c>
      <c r="K812" s="4"/>
      <c r="L812" s="4"/>
      <c r="M812" s="4"/>
      <c r="N812" s="4"/>
    </row>
    <row r="813" spans="1:14" ht="12.75">
      <c r="A813" s="4"/>
      <c r="B813" s="4" t="s">
        <v>2001</v>
      </c>
      <c r="C813" s="4"/>
      <c r="D813" s="63">
        <v>6</v>
      </c>
      <c r="E813" s="4" t="s">
        <v>2059</v>
      </c>
      <c r="F813" s="63">
        <v>3</v>
      </c>
      <c r="G813" s="63">
        <v>6</v>
      </c>
      <c r="H813" s="63">
        <v>0</v>
      </c>
      <c r="I813" s="63">
        <v>0</v>
      </c>
      <c r="J813" s="63">
        <v>0</v>
      </c>
      <c r="K813" s="4"/>
      <c r="L813" s="4"/>
      <c r="M813" s="4"/>
      <c r="N813" s="4"/>
    </row>
    <row r="814" spans="1:14" ht="12.75">
      <c r="A814" s="4"/>
      <c r="B814" s="4" t="s">
        <v>4242</v>
      </c>
      <c r="C814" s="4"/>
      <c r="D814" s="63">
        <v>5</v>
      </c>
      <c r="E814" s="4" t="s">
        <v>2059</v>
      </c>
      <c r="F814" s="63">
        <v>3</v>
      </c>
      <c r="G814" s="63">
        <v>6</v>
      </c>
      <c r="H814" s="63">
        <v>0</v>
      </c>
      <c r="I814" s="63">
        <v>0</v>
      </c>
      <c r="J814" s="63">
        <v>0</v>
      </c>
      <c r="K814" s="4"/>
      <c r="L814" s="4"/>
      <c r="M814" s="4"/>
      <c r="N814" s="4"/>
    </row>
    <row r="815" spans="1:14" ht="12.75">
      <c r="A815" s="4"/>
      <c r="B815" s="4" t="s">
        <v>4177</v>
      </c>
      <c r="C815" s="4"/>
      <c r="D815" s="63">
        <v>6</v>
      </c>
      <c r="E815" s="4" t="s">
        <v>2059</v>
      </c>
      <c r="F815" s="63">
        <v>4</v>
      </c>
      <c r="G815" s="63">
        <v>6</v>
      </c>
      <c r="H815" s="63">
        <v>0</v>
      </c>
      <c r="I815" s="63">
        <v>0</v>
      </c>
      <c r="J815" s="63">
        <v>0</v>
      </c>
      <c r="K815" s="4"/>
      <c r="L815" s="4"/>
      <c r="M815" s="4"/>
      <c r="N815" s="4"/>
    </row>
    <row r="816" spans="1:14" ht="12.75">
      <c r="A816" s="4"/>
      <c r="B816" s="4" t="s">
        <v>5068</v>
      </c>
      <c r="C816" s="4"/>
      <c r="D816" s="63">
        <v>7</v>
      </c>
      <c r="E816" s="4" t="s">
        <v>2059</v>
      </c>
      <c r="F816" s="63">
        <v>4</v>
      </c>
      <c r="G816" s="63">
        <v>6</v>
      </c>
      <c r="H816" s="63">
        <v>0</v>
      </c>
      <c r="I816" s="63">
        <v>0</v>
      </c>
      <c r="J816" s="63">
        <v>0</v>
      </c>
      <c r="K816" s="4"/>
      <c r="L816" s="4"/>
      <c r="M816" s="4"/>
      <c r="N816" s="4"/>
    </row>
    <row r="817" spans="1:14" ht="12.75">
      <c r="A817" s="4"/>
      <c r="B817" s="4" t="s">
        <v>5266</v>
      </c>
      <c r="C817" s="4"/>
      <c r="D817" s="63">
        <v>6</v>
      </c>
      <c r="E817" s="4" t="s">
        <v>2059</v>
      </c>
      <c r="F817" s="63">
        <v>4</v>
      </c>
      <c r="G817" s="63">
        <v>6</v>
      </c>
      <c r="H817" s="63">
        <v>0</v>
      </c>
      <c r="I817" s="63">
        <v>0</v>
      </c>
      <c r="J817" s="63">
        <v>0</v>
      </c>
      <c r="K817" s="4"/>
      <c r="L817" s="4"/>
      <c r="M817" s="4"/>
      <c r="N817" s="4"/>
    </row>
    <row r="818" spans="1:14" ht="12.75">
      <c r="A818" s="4"/>
      <c r="B818" s="4" t="s">
        <v>4363</v>
      </c>
      <c r="C818" s="4"/>
      <c r="D818" s="63">
        <v>4</v>
      </c>
      <c r="E818" s="4" t="s">
        <v>2059</v>
      </c>
      <c r="F818" s="63">
        <v>3</v>
      </c>
      <c r="G818" s="63">
        <v>5</v>
      </c>
      <c r="H818" s="63">
        <v>0</v>
      </c>
      <c r="I818" s="63">
        <v>0</v>
      </c>
      <c r="J818" s="63">
        <v>0</v>
      </c>
      <c r="K818" s="4"/>
      <c r="L818" s="4"/>
      <c r="M818" s="4"/>
      <c r="N818" s="4"/>
    </row>
    <row r="819" spans="1:14" ht="12.75">
      <c r="A819" s="4"/>
      <c r="B819" s="4" t="s">
        <v>2348</v>
      </c>
      <c r="C819" s="4"/>
      <c r="D819" s="63">
        <v>6</v>
      </c>
      <c r="E819" s="4" t="s">
        <v>2059</v>
      </c>
      <c r="F819" s="63">
        <v>4</v>
      </c>
      <c r="G819" s="63">
        <v>5</v>
      </c>
      <c r="H819" s="63">
        <v>0</v>
      </c>
      <c r="I819" s="63">
        <v>0</v>
      </c>
      <c r="J819" s="63">
        <v>0</v>
      </c>
      <c r="K819" s="4"/>
      <c r="L819" s="4"/>
      <c r="M819" s="4"/>
      <c r="N819" s="4"/>
    </row>
    <row r="820" spans="1:14" ht="12.75">
      <c r="A820" s="4"/>
      <c r="B820" s="4" t="s">
        <v>258</v>
      </c>
      <c r="C820" s="4"/>
      <c r="D820" s="63">
        <v>4</v>
      </c>
      <c r="E820" s="4" t="s">
        <v>2059</v>
      </c>
      <c r="F820" s="63">
        <v>2</v>
      </c>
      <c r="G820" s="63">
        <v>5</v>
      </c>
      <c r="H820" s="63">
        <v>0</v>
      </c>
      <c r="I820" s="63">
        <v>0</v>
      </c>
      <c r="J820" s="63">
        <v>0</v>
      </c>
      <c r="K820" s="4"/>
      <c r="L820" s="4"/>
      <c r="M820" s="4"/>
      <c r="N820" s="4"/>
    </row>
    <row r="821" spans="1:14" ht="12.75">
      <c r="A821" s="4"/>
      <c r="B821" s="65" t="s">
        <v>3229</v>
      </c>
      <c r="C821" s="4"/>
      <c r="D821" s="63">
        <v>5</v>
      </c>
      <c r="E821" s="4" t="s">
        <v>2059</v>
      </c>
      <c r="F821" s="63">
        <v>1</v>
      </c>
      <c r="G821" s="63">
        <v>5</v>
      </c>
      <c r="H821" s="63">
        <v>0</v>
      </c>
      <c r="I821" s="63">
        <v>0</v>
      </c>
      <c r="J821" s="63">
        <v>0</v>
      </c>
      <c r="K821" s="4"/>
      <c r="L821" s="4"/>
      <c r="M821" s="4"/>
      <c r="N821" s="4"/>
    </row>
    <row r="822" spans="1:14" ht="12.75">
      <c r="A822" s="4"/>
      <c r="B822" s="4" t="s">
        <v>2478</v>
      </c>
      <c r="C822" s="4"/>
      <c r="D822" s="63">
        <v>4</v>
      </c>
      <c r="E822" s="4" t="s">
        <v>2059</v>
      </c>
      <c r="F822" s="63">
        <v>3</v>
      </c>
      <c r="G822" s="63">
        <v>5</v>
      </c>
      <c r="H822" s="63">
        <v>0</v>
      </c>
      <c r="I822" s="63">
        <v>0</v>
      </c>
      <c r="J822" s="63">
        <v>0</v>
      </c>
      <c r="K822" s="4"/>
      <c r="L822" s="4"/>
      <c r="M822" s="4"/>
      <c r="N822" s="4"/>
    </row>
    <row r="823" spans="1:14" ht="12.75">
      <c r="A823" s="4"/>
      <c r="B823" s="4" t="s">
        <v>1212</v>
      </c>
      <c r="C823" s="4"/>
      <c r="D823" s="63">
        <v>4</v>
      </c>
      <c r="E823" s="4" t="s">
        <v>2059</v>
      </c>
      <c r="F823" s="63">
        <v>3</v>
      </c>
      <c r="G823" s="63">
        <v>5</v>
      </c>
      <c r="H823" s="63">
        <v>0</v>
      </c>
      <c r="I823" s="63">
        <v>0</v>
      </c>
      <c r="J823" s="63">
        <v>0</v>
      </c>
      <c r="K823" s="4"/>
      <c r="L823" s="4"/>
      <c r="M823" s="4"/>
      <c r="N823" s="4"/>
    </row>
    <row r="824" spans="1:14" ht="12.75">
      <c r="A824" s="4"/>
      <c r="B824" s="4" t="s">
        <v>1102</v>
      </c>
      <c r="C824" s="4"/>
      <c r="D824" s="63">
        <v>4</v>
      </c>
      <c r="E824" s="4" t="s">
        <v>2059</v>
      </c>
      <c r="F824" s="63">
        <v>3</v>
      </c>
      <c r="G824" s="63">
        <v>5</v>
      </c>
      <c r="H824" s="63">
        <v>0</v>
      </c>
      <c r="I824" s="63">
        <v>0</v>
      </c>
      <c r="J824" s="63">
        <v>0</v>
      </c>
      <c r="K824" s="4"/>
      <c r="L824" s="4"/>
      <c r="M824" s="4"/>
      <c r="N824" s="4"/>
    </row>
    <row r="825" spans="1:14" ht="12.75">
      <c r="A825" s="4"/>
      <c r="B825" s="4" t="s">
        <v>3677</v>
      </c>
      <c r="C825" s="4"/>
      <c r="D825" s="63">
        <v>3</v>
      </c>
      <c r="E825" s="4" t="s">
        <v>2059</v>
      </c>
      <c r="F825" s="63">
        <v>4</v>
      </c>
      <c r="G825" s="63">
        <v>5</v>
      </c>
      <c r="H825" s="63">
        <v>0</v>
      </c>
      <c r="I825" s="63">
        <v>0</v>
      </c>
      <c r="J825" s="63">
        <v>0</v>
      </c>
      <c r="K825" s="4"/>
      <c r="L825" s="4"/>
      <c r="M825" s="4"/>
      <c r="N825" s="4"/>
    </row>
    <row r="826" spans="1:14" ht="12.75">
      <c r="A826" s="4"/>
      <c r="B826" s="4" t="s">
        <v>5267</v>
      </c>
      <c r="C826" s="4"/>
      <c r="D826" s="63">
        <v>5</v>
      </c>
      <c r="E826" s="4" t="s">
        <v>2059</v>
      </c>
      <c r="F826" s="63">
        <v>3</v>
      </c>
      <c r="G826" s="63">
        <v>5</v>
      </c>
      <c r="H826" s="63">
        <v>0</v>
      </c>
      <c r="I826" s="63">
        <v>0</v>
      </c>
      <c r="J826" s="63">
        <v>0</v>
      </c>
      <c r="K826" s="4"/>
      <c r="L826" s="4"/>
      <c r="M826" s="4"/>
      <c r="N826" s="4"/>
    </row>
    <row r="827" spans="1:14" ht="12.75">
      <c r="A827" s="4"/>
      <c r="B827" s="4" t="s">
        <v>4149</v>
      </c>
      <c r="C827" s="4"/>
      <c r="D827" s="63">
        <v>5</v>
      </c>
      <c r="E827" s="4" t="s">
        <v>2059</v>
      </c>
      <c r="F827" s="63">
        <v>4</v>
      </c>
      <c r="G827" s="63">
        <v>5</v>
      </c>
      <c r="H827" s="63">
        <v>0</v>
      </c>
      <c r="I827" s="63">
        <v>0</v>
      </c>
      <c r="J827" s="63">
        <v>0</v>
      </c>
      <c r="K827" s="4"/>
      <c r="L827" s="4"/>
      <c r="M827" s="4"/>
      <c r="N827" s="4"/>
    </row>
    <row r="828" spans="1:14" ht="12.75">
      <c r="A828" s="4"/>
      <c r="B828" s="4" t="s">
        <v>5268</v>
      </c>
      <c r="C828" s="4"/>
      <c r="D828" s="63">
        <v>4</v>
      </c>
      <c r="E828" s="4" t="s">
        <v>2059</v>
      </c>
      <c r="F828" s="63">
        <v>2</v>
      </c>
      <c r="G828" s="63">
        <v>5</v>
      </c>
      <c r="H828" s="63">
        <v>0</v>
      </c>
      <c r="I828" s="63">
        <v>0</v>
      </c>
      <c r="J828" s="63">
        <v>0</v>
      </c>
      <c r="K828" s="4"/>
      <c r="L828" s="4"/>
      <c r="M828" s="4"/>
      <c r="N828" s="4"/>
    </row>
    <row r="829" spans="1:14" ht="12.75">
      <c r="A829" s="4"/>
      <c r="B829" s="4" t="s">
        <v>5269</v>
      </c>
      <c r="C829" s="4"/>
      <c r="D829" s="63">
        <v>5</v>
      </c>
      <c r="E829" s="4" t="s">
        <v>2059</v>
      </c>
      <c r="F829" s="63">
        <v>3</v>
      </c>
      <c r="G829" s="63">
        <v>5</v>
      </c>
      <c r="H829" s="63">
        <v>0</v>
      </c>
      <c r="I829" s="63">
        <v>0</v>
      </c>
      <c r="J829" s="63">
        <v>0</v>
      </c>
      <c r="K829" s="4"/>
      <c r="L829" s="4"/>
      <c r="M829" s="4"/>
      <c r="N829" s="4"/>
    </row>
    <row r="830" spans="1:14" ht="12.75">
      <c r="A830" s="4"/>
      <c r="B830" s="4" t="s">
        <v>4573</v>
      </c>
      <c r="C830" s="4"/>
      <c r="D830" s="63">
        <v>8</v>
      </c>
      <c r="E830" s="4" t="s">
        <v>2059</v>
      </c>
      <c r="F830" s="63">
        <v>1</v>
      </c>
      <c r="G830" s="63">
        <v>10</v>
      </c>
      <c r="H830" s="63">
        <v>0</v>
      </c>
      <c r="I830" s="63">
        <v>0</v>
      </c>
      <c r="J830" s="63">
        <v>0</v>
      </c>
      <c r="K830" s="4"/>
      <c r="L830" s="4"/>
      <c r="M830" s="4"/>
      <c r="N830" s="4"/>
    </row>
    <row r="831" spans="1:14" ht="12.75">
      <c r="A831" s="4"/>
      <c r="B831" s="4" t="s">
        <v>3000</v>
      </c>
      <c r="C831" s="4"/>
      <c r="D831" s="63">
        <v>8</v>
      </c>
      <c r="E831" s="4" t="s">
        <v>2059</v>
      </c>
      <c r="F831" s="63">
        <v>4</v>
      </c>
      <c r="G831" s="63">
        <v>10</v>
      </c>
      <c r="H831" s="63">
        <v>0</v>
      </c>
      <c r="I831" s="63">
        <v>0</v>
      </c>
      <c r="J831" s="63">
        <v>0</v>
      </c>
      <c r="K831" s="4"/>
      <c r="L831" s="4"/>
      <c r="M831" s="4"/>
      <c r="N831" s="4"/>
    </row>
    <row r="832" spans="1:14" ht="12.75">
      <c r="A832" s="4"/>
      <c r="B832" s="4" t="s">
        <v>5270</v>
      </c>
      <c r="C832" s="4"/>
      <c r="D832" s="63">
        <v>2</v>
      </c>
      <c r="E832" s="4" t="s">
        <v>2059</v>
      </c>
      <c r="F832" s="63">
        <v>1</v>
      </c>
      <c r="G832" s="63">
        <v>3</v>
      </c>
      <c r="H832" s="63">
        <v>0</v>
      </c>
      <c r="I832" s="63">
        <v>0</v>
      </c>
      <c r="J832" s="63">
        <v>0</v>
      </c>
      <c r="K832" s="4"/>
      <c r="L832" s="4"/>
      <c r="M832" s="4"/>
      <c r="N832" s="4"/>
    </row>
    <row r="833" spans="1:14" ht="12.75">
      <c r="A833" s="4"/>
      <c r="B833" s="4" t="s">
        <v>925</v>
      </c>
      <c r="C833" s="4"/>
      <c r="D833" s="63">
        <v>3</v>
      </c>
      <c r="E833" s="4" t="s">
        <v>2059</v>
      </c>
      <c r="F833" s="63">
        <v>4</v>
      </c>
      <c r="G833" s="63">
        <v>3</v>
      </c>
      <c r="H833" s="63">
        <v>0</v>
      </c>
      <c r="I833" s="63">
        <v>0</v>
      </c>
      <c r="J833" s="63">
        <v>0</v>
      </c>
      <c r="K833" s="4"/>
      <c r="L833" s="4"/>
      <c r="M833" s="4"/>
      <c r="N833" s="4"/>
    </row>
    <row r="834" spans="1:14" ht="12.75">
      <c r="A834" s="4"/>
      <c r="B834" s="4" t="s">
        <v>5271</v>
      </c>
      <c r="C834" s="4"/>
      <c r="D834" s="63">
        <v>3</v>
      </c>
      <c r="E834" s="4" t="s">
        <v>2059</v>
      </c>
      <c r="F834" s="63">
        <v>4</v>
      </c>
      <c r="G834" s="63">
        <v>3</v>
      </c>
      <c r="H834" s="63">
        <v>0</v>
      </c>
      <c r="I834" s="63">
        <v>0</v>
      </c>
      <c r="J834" s="63">
        <v>0</v>
      </c>
      <c r="K834" s="4"/>
      <c r="L834" s="4"/>
      <c r="M834" s="4"/>
      <c r="N834" s="4"/>
    </row>
    <row r="835" spans="1:14" ht="12.75">
      <c r="A835" s="4"/>
      <c r="B835" s="4" t="s">
        <v>3782</v>
      </c>
      <c r="C835" s="4"/>
      <c r="D835" s="63">
        <v>3</v>
      </c>
      <c r="E835" s="4" t="s">
        <v>2059</v>
      </c>
      <c r="F835" s="63">
        <v>3</v>
      </c>
      <c r="G835" s="63">
        <v>3</v>
      </c>
      <c r="H835" s="63">
        <v>0</v>
      </c>
      <c r="I835" s="63">
        <v>0</v>
      </c>
      <c r="J835" s="63">
        <v>0</v>
      </c>
      <c r="K835" s="4"/>
      <c r="L835" s="4"/>
      <c r="M835" s="4"/>
      <c r="N835" s="4"/>
    </row>
    <row r="836" spans="1:14" ht="12.75">
      <c r="A836" s="4"/>
      <c r="B836" s="4" t="s">
        <v>5272</v>
      </c>
      <c r="C836" s="4"/>
      <c r="D836" s="63">
        <v>4</v>
      </c>
      <c r="E836" s="4" t="s">
        <v>2059</v>
      </c>
      <c r="F836" s="63">
        <v>4</v>
      </c>
      <c r="G836" s="63">
        <v>3</v>
      </c>
      <c r="H836" s="63">
        <v>0</v>
      </c>
      <c r="I836" s="63">
        <v>0</v>
      </c>
      <c r="J836" s="63">
        <v>0</v>
      </c>
      <c r="K836" s="4"/>
      <c r="L836" s="4"/>
      <c r="M836" s="4"/>
      <c r="N836" s="4"/>
    </row>
    <row r="837" spans="1:14" ht="12.75">
      <c r="A837" s="4"/>
      <c r="B837" s="4" t="s">
        <v>4354</v>
      </c>
      <c r="C837" s="4"/>
      <c r="D837" s="63">
        <v>9</v>
      </c>
      <c r="E837" s="4" t="s">
        <v>2059</v>
      </c>
      <c r="F837" s="63">
        <v>4</v>
      </c>
      <c r="G837" s="63">
        <v>9</v>
      </c>
      <c r="H837" s="63">
        <v>0</v>
      </c>
      <c r="I837" s="63">
        <v>0</v>
      </c>
      <c r="J837" s="63">
        <v>0</v>
      </c>
      <c r="K837" s="4"/>
      <c r="L837" s="4"/>
      <c r="M837" s="4"/>
      <c r="N837" s="4"/>
    </row>
    <row r="838" spans="1:14" ht="12.75">
      <c r="A838" s="4"/>
      <c r="B838" s="4" t="s">
        <v>4375</v>
      </c>
      <c r="C838" s="4"/>
      <c r="D838" s="63">
        <v>8</v>
      </c>
      <c r="E838" s="4" t="s">
        <v>2059</v>
      </c>
      <c r="F838" s="63">
        <v>2</v>
      </c>
      <c r="G838" s="63">
        <v>9</v>
      </c>
      <c r="H838" s="63">
        <v>0</v>
      </c>
      <c r="I838" s="63">
        <v>0</v>
      </c>
      <c r="J838" s="63">
        <v>0</v>
      </c>
      <c r="K838" s="4"/>
      <c r="L838" s="4"/>
      <c r="M838" s="4"/>
      <c r="N838" s="4"/>
    </row>
    <row r="839" spans="1:14" ht="12.75">
      <c r="A839" s="4"/>
      <c r="B839" s="4" t="s">
        <v>5273</v>
      </c>
      <c r="C839" s="4"/>
      <c r="D839" s="63">
        <v>1</v>
      </c>
      <c r="E839" s="4" t="s">
        <v>2059</v>
      </c>
      <c r="F839" s="63">
        <v>3</v>
      </c>
      <c r="G839" s="63">
        <v>1</v>
      </c>
      <c r="H839" s="63">
        <v>0</v>
      </c>
      <c r="I839" s="63">
        <v>0</v>
      </c>
      <c r="J839" s="63">
        <v>0</v>
      </c>
      <c r="K839" s="4"/>
      <c r="L839" s="4"/>
      <c r="M839" s="4"/>
      <c r="N839" s="4"/>
    </row>
    <row r="840" spans="1:14" ht="12.75">
      <c r="A840" s="4"/>
      <c r="B840" s="4" t="s">
        <v>5274</v>
      </c>
      <c r="C840" s="4"/>
      <c r="D840" s="63">
        <v>1</v>
      </c>
      <c r="E840" s="4" t="s">
        <v>2059</v>
      </c>
      <c r="F840" s="63">
        <v>2</v>
      </c>
      <c r="G840" s="63">
        <v>1</v>
      </c>
      <c r="H840" s="63">
        <v>0</v>
      </c>
      <c r="I840" s="63">
        <v>0</v>
      </c>
      <c r="J840" s="63">
        <v>0</v>
      </c>
      <c r="K840" s="4"/>
      <c r="L840" s="4"/>
      <c r="M840" s="4"/>
      <c r="N840" s="4"/>
    </row>
    <row r="841" spans="1:14" ht="12.75">
      <c r="A841" s="4"/>
      <c r="B841" s="4" t="s">
        <v>4826</v>
      </c>
      <c r="C841" s="4"/>
      <c r="D841" s="63">
        <v>1</v>
      </c>
      <c r="E841" s="4" t="s">
        <v>2059</v>
      </c>
      <c r="F841" s="63">
        <v>2</v>
      </c>
      <c r="G841" s="63">
        <v>1</v>
      </c>
      <c r="H841" s="63">
        <v>0</v>
      </c>
      <c r="I841" s="63">
        <v>0</v>
      </c>
      <c r="J841" s="63">
        <v>0</v>
      </c>
      <c r="K841" s="4"/>
      <c r="L841" s="4"/>
      <c r="M841" s="4"/>
      <c r="N841" s="4"/>
    </row>
    <row r="842" spans="1:14" ht="12.75">
      <c r="A842" s="4"/>
      <c r="B842" s="4" t="s">
        <v>4877</v>
      </c>
      <c r="C842" s="4"/>
      <c r="D842" s="63">
        <v>1</v>
      </c>
      <c r="E842" s="4" t="s">
        <v>2059</v>
      </c>
      <c r="F842" s="63">
        <v>3</v>
      </c>
      <c r="G842" s="63">
        <v>1</v>
      </c>
      <c r="H842" s="63">
        <v>0</v>
      </c>
      <c r="I842" s="63">
        <v>0</v>
      </c>
      <c r="J842" s="63">
        <v>0</v>
      </c>
      <c r="K842" s="4"/>
      <c r="L842" s="4"/>
      <c r="M842" s="4"/>
      <c r="N842" s="4"/>
    </row>
    <row r="843" spans="1:14" ht="12.75">
      <c r="A843" s="4"/>
      <c r="B843" s="4" t="s">
        <v>4541</v>
      </c>
      <c r="C843" s="4"/>
      <c r="D843" s="63">
        <v>1</v>
      </c>
      <c r="E843" s="4" t="s">
        <v>2059</v>
      </c>
      <c r="F843" s="63">
        <v>3</v>
      </c>
      <c r="G843" s="63">
        <v>1</v>
      </c>
      <c r="H843" s="63">
        <v>0</v>
      </c>
      <c r="I843" s="63">
        <v>0</v>
      </c>
      <c r="J843" s="63">
        <v>0</v>
      </c>
      <c r="K843" s="4"/>
      <c r="L843" s="4"/>
      <c r="M843" s="4"/>
      <c r="N843" s="4"/>
    </row>
    <row r="844" spans="1:14" ht="12.75">
      <c r="A844" s="4"/>
      <c r="B844" s="4" t="s">
        <v>5275</v>
      </c>
      <c r="C844" s="4"/>
      <c r="D844" s="63">
        <v>1</v>
      </c>
      <c r="E844" s="4" t="s">
        <v>2059</v>
      </c>
      <c r="F844" s="63">
        <v>2</v>
      </c>
      <c r="G844" s="63">
        <v>1</v>
      </c>
      <c r="H844" s="63">
        <v>0</v>
      </c>
      <c r="I844" s="63">
        <v>0</v>
      </c>
      <c r="J844" s="63">
        <v>0</v>
      </c>
      <c r="K844" s="4"/>
      <c r="L844" s="4"/>
      <c r="M844" s="4"/>
      <c r="N844" s="4"/>
    </row>
    <row r="845" spans="1:14" ht="12.75">
      <c r="A845" s="4"/>
      <c r="B845" s="4" t="s">
        <v>5276</v>
      </c>
      <c r="C845" s="4"/>
      <c r="D845" s="63">
        <v>1</v>
      </c>
      <c r="E845" s="4" t="s">
        <v>2059</v>
      </c>
      <c r="F845" s="63">
        <v>2</v>
      </c>
      <c r="G845" s="63">
        <v>1</v>
      </c>
      <c r="H845" s="63">
        <v>0</v>
      </c>
      <c r="I845" s="63">
        <v>0</v>
      </c>
      <c r="J845" s="63">
        <v>0</v>
      </c>
      <c r="K845" s="4"/>
      <c r="L845" s="4"/>
      <c r="M845" s="4"/>
      <c r="N845" s="4"/>
    </row>
    <row r="846" spans="1:14" ht="12.75">
      <c r="A846" s="4"/>
      <c r="B846" s="4" t="s">
        <v>5277</v>
      </c>
      <c r="C846" s="4"/>
      <c r="D846" s="63">
        <v>1</v>
      </c>
      <c r="E846" s="4" t="s">
        <v>2059</v>
      </c>
      <c r="F846" s="63">
        <v>2</v>
      </c>
      <c r="G846" s="63">
        <v>1</v>
      </c>
      <c r="H846" s="63">
        <v>0</v>
      </c>
      <c r="I846" s="63">
        <v>0</v>
      </c>
      <c r="J846" s="63">
        <v>0</v>
      </c>
      <c r="K846" s="4"/>
      <c r="L846" s="4"/>
      <c r="M846" s="4"/>
      <c r="N846" s="4"/>
    </row>
    <row r="847" spans="1:14" ht="12.75">
      <c r="A847" s="4"/>
      <c r="B847" s="4" t="s">
        <v>5278</v>
      </c>
      <c r="C847" s="4"/>
      <c r="D847" s="63">
        <v>1</v>
      </c>
      <c r="E847" s="4" t="s">
        <v>2059</v>
      </c>
      <c r="F847" s="63">
        <v>2</v>
      </c>
      <c r="G847" s="63">
        <v>1</v>
      </c>
      <c r="H847" s="63">
        <v>0</v>
      </c>
      <c r="I847" s="63">
        <v>0</v>
      </c>
      <c r="J847" s="63">
        <v>0</v>
      </c>
      <c r="K847" s="4"/>
      <c r="L847" s="4"/>
      <c r="M847" s="4"/>
      <c r="N847" s="4"/>
    </row>
    <row r="848" spans="1:14" ht="12.75">
      <c r="A848" s="4"/>
      <c r="B848" s="4" t="s">
        <v>5279</v>
      </c>
      <c r="C848" s="4"/>
      <c r="D848" s="63">
        <v>1</v>
      </c>
      <c r="E848" s="4" t="s">
        <v>2059</v>
      </c>
      <c r="F848" s="63">
        <v>2</v>
      </c>
      <c r="G848" s="63">
        <v>1</v>
      </c>
      <c r="H848" s="63">
        <v>0</v>
      </c>
      <c r="I848" s="63">
        <v>0</v>
      </c>
      <c r="J848" s="63">
        <v>0</v>
      </c>
      <c r="K848" s="4"/>
      <c r="L848" s="4"/>
      <c r="M848" s="4"/>
      <c r="N848" s="4"/>
    </row>
    <row r="849" spans="1:14" ht="12.75">
      <c r="A849" s="4"/>
      <c r="B849" s="4" t="s">
        <v>5280</v>
      </c>
      <c r="C849" s="4"/>
      <c r="D849" s="63">
        <v>1</v>
      </c>
      <c r="E849" s="4" t="s">
        <v>2059</v>
      </c>
      <c r="F849" s="63">
        <v>1</v>
      </c>
      <c r="G849" s="63">
        <v>1</v>
      </c>
      <c r="H849" s="63">
        <v>0</v>
      </c>
      <c r="I849" s="63">
        <v>0</v>
      </c>
      <c r="J849" s="63">
        <v>0</v>
      </c>
      <c r="K849" s="4"/>
      <c r="L849" s="4"/>
      <c r="M849" s="4"/>
      <c r="N849" s="4"/>
    </row>
    <row r="850" spans="1:14" ht="12.75">
      <c r="A850" s="4"/>
      <c r="B850" s="4" t="s">
        <v>370</v>
      </c>
      <c r="C850" s="4"/>
      <c r="D850" s="63">
        <v>3</v>
      </c>
      <c r="E850" s="4" t="s">
        <v>2059</v>
      </c>
      <c r="F850" s="63">
        <v>3</v>
      </c>
      <c r="G850" s="63">
        <v>1</v>
      </c>
      <c r="H850" s="63">
        <v>0</v>
      </c>
      <c r="I850" s="63">
        <v>0</v>
      </c>
      <c r="J850" s="63">
        <v>0</v>
      </c>
      <c r="K850" s="4"/>
      <c r="L850" s="4"/>
      <c r="M850" s="4"/>
      <c r="N850" s="4"/>
    </row>
    <row r="851" spans="1:14" ht="12.75">
      <c r="A851" s="4"/>
      <c r="B851" s="4" t="s">
        <v>920</v>
      </c>
      <c r="C851" s="4"/>
      <c r="D851" s="63">
        <v>4</v>
      </c>
      <c r="E851" s="4" t="s">
        <v>2059</v>
      </c>
      <c r="F851" s="63">
        <v>2</v>
      </c>
      <c r="G851" s="63">
        <v>4</v>
      </c>
      <c r="H851" s="63">
        <v>0</v>
      </c>
      <c r="I851" s="63">
        <v>0</v>
      </c>
      <c r="J851" s="63">
        <v>0</v>
      </c>
      <c r="K851" s="4"/>
      <c r="L851" s="4"/>
      <c r="M851" s="4"/>
      <c r="N851" s="4"/>
    </row>
    <row r="852" spans="1:14" ht="12.75">
      <c r="A852" s="4"/>
      <c r="B852" s="4" t="s">
        <v>4943</v>
      </c>
      <c r="C852" s="4"/>
      <c r="D852" s="63">
        <v>4</v>
      </c>
      <c r="E852" s="4" t="s">
        <v>2059</v>
      </c>
      <c r="F852" s="63">
        <v>4</v>
      </c>
      <c r="G852" s="63">
        <v>4</v>
      </c>
      <c r="H852" s="63">
        <v>0</v>
      </c>
      <c r="I852" s="63">
        <v>0</v>
      </c>
      <c r="J852" s="63">
        <v>0</v>
      </c>
      <c r="K852" s="4"/>
      <c r="L852" s="4"/>
      <c r="M852" s="4"/>
      <c r="N852" s="4"/>
    </row>
    <row r="853" spans="1:14" ht="12.75">
      <c r="A853" s="4"/>
      <c r="B853" s="4" t="s">
        <v>5281</v>
      </c>
      <c r="C853" s="4"/>
      <c r="D853" s="63">
        <v>4</v>
      </c>
      <c r="E853" s="4" t="s">
        <v>2059</v>
      </c>
      <c r="F853" s="63">
        <v>4</v>
      </c>
      <c r="G853" s="63">
        <v>4</v>
      </c>
      <c r="H853" s="63">
        <v>0</v>
      </c>
      <c r="I853" s="63">
        <v>0</v>
      </c>
      <c r="J853" s="63">
        <v>0</v>
      </c>
      <c r="K853" s="4"/>
      <c r="L853" s="4"/>
      <c r="M853" s="4"/>
      <c r="N853" s="4"/>
    </row>
    <row r="854" spans="1:14" ht="12.75">
      <c r="A854" s="4"/>
      <c r="B854" s="4" t="s">
        <v>4035</v>
      </c>
      <c r="C854" s="4"/>
      <c r="D854" s="63">
        <v>4</v>
      </c>
      <c r="E854" s="4" t="s">
        <v>2059</v>
      </c>
      <c r="F854" s="63">
        <v>2</v>
      </c>
      <c r="G854" s="63">
        <v>4</v>
      </c>
      <c r="H854" s="63">
        <v>0</v>
      </c>
      <c r="I854" s="63">
        <v>0</v>
      </c>
      <c r="J854" s="63">
        <v>0</v>
      </c>
      <c r="K854" s="4"/>
      <c r="L854" s="4"/>
      <c r="M854" s="4"/>
      <c r="N854" s="4"/>
    </row>
    <row r="855" spans="1:14" ht="12.75">
      <c r="A855" s="4"/>
      <c r="B855" s="4" t="s">
        <v>4540</v>
      </c>
      <c r="C855" s="4"/>
      <c r="D855" s="63">
        <v>4</v>
      </c>
      <c r="E855" s="4" t="s">
        <v>2059</v>
      </c>
      <c r="F855" s="63">
        <v>4</v>
      </c>
      <c r="G855" s="63">
        <v>4</v>
      </c>
      <c r="H855" s="63">
        <v>0</v>
      </c>
      <c r="I855" s="63">
        <v>0</v>
      </c>
      <c r="J855" s="63">
        <v>0</v>
      </c>
      <c r="K855" s="4"/>
      <c r="L855" s="4"/>
      <c r="M855" s="4"/>
      <c r="N855" s="4"/>
    </row>
    <row r="856" spans="1:14" ht="12.7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r="857" spans="1:14" ht="12.7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r="858" spans="1:14" ht="12.7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r="859" spans="1:14" ht="12.7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r="860" spans="1:14" ht="12.7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r="861" spans="1:14" ht="12.7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r="862" spans="1:14" ht="12.7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r="863" spans="1:14" ht="12.7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r="864" spans="1:14" ht="12.7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r="865" spans="1:14" ht="12.7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r="866" spans="1:14" ht="12.7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r="867" spans="1:14" ht="12.7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r="868" spans="1:14" ht="12.7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r="869" spans="1:14" ht="12.7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r="870" spans="1:14" ht="12.7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r="871" spans="1:14" ht="12.7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r="872" spans="1:14" ht="12.7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r="873" spans="1:14" ht="12.7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</row>
    <row r="874" spans="1:14" ht="12.7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</row>
    <row r="875" spans="1:14" ht="12.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</row>
    <row r="876" spans="1:14" ht="12.7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</row>
    <row r="877" spans="1:14" ht="12.7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</row>
    <row r="878" spans="1:14" ht="12.7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</row>
    <row r="879" spans="1:14" ht="12.7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</row>
    <row r="880" spans="1:14" ht="12.7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</row>
    <row r="881" spans="1:14" ht="12.7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</row>
    <row r="882" spans="1:14" ht="12.7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</row>
    <row r="883" spans="1:14" ht="12.7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r="884" spans="1:14" ht="12.7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r="885" spans="1:14" ht="12.7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r="886" spans="1:14" ht="12.7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r="887" spans="1:14" ht="12.7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r="888" spans="1:14" ht="12.7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r="889" spans="1:14" ht="12.7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</row>
    <row r="890" spans="1:14" ht="12.7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r="891" spans="1:14" ht="12.7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r="892" spans="1:14" ht="12.7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</row>
    <row r="893" spans="1:14" ht="12.7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r="894" spans="1:14" ht="12.7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r="895" spans="1:14" ht="12.7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r="896" spans="1:14" ht="12.7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</row>
    <row r="897" spans="1:14" ht="12.7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r="898" spans="1:14" ht="12.7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r="899" spans="1:14" ht="12.7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r="900" spans="1:14" ht="12.7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r="901" spans="1:14" ht="12.7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r="902" spans="1:14" ht="12.7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r="903" spans="1:14" ht="12.7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r="904" spans="1:14" ht="12.7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r="905" spans="1:14" ht="12.7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r="906" spans="1:14" ht="12.7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r="907" spans="1:14" ht="12.7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r="908" spans="1:14" ht="12.7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r="909" spans="1:14" ht="12.7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</row>
    <row r="910" spans="1:14" ht="12.7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</row>
    <row r="911" spans="1:14" ht="12.7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</row>
    <row r="912" spans="1:14" ht="12.7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</row>
    <row r="913" spans="1:14" ht="12.7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r="914" spans="1:14" ht="12.7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r="915" spans="1:14" ht="12.7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r="916" spans="1:14" ht="12.7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r="917" spans="1:14" ht="12.7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r="918" spans="1:14" ht="12.7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r="919" spans="1:14" ht="12.7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r="920" spans="1:14" ht="12.7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r="921" spans="1:14" ht="12.7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r="922" spans="1:14" ht="12.7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r="923" spans="1:14" ht="12.7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r="924" spans="1:14" ht="12.7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r="925" spans="1:14" ht="12.7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r="926" spans="1:14" ht="12.7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r="927" spans="1:14" ht="12.7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r="928" spans="1:14" ht="12.7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r="929" spans="1:14" ht="12.7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r="930" spans="1:14" ht="12.7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r="931" spans="1:14" ht="12.7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r="932" spans="1:14" ht="12.7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r="933" spans="1:14" ht="12.7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r="934" spans="1:14" ht="12.7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r="935" spans="1:14" ht="12.7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r="936" spans="1:14" ht="12.7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r="937" spans="1:14" ht="12.7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r="938" spans="1:14" ht="12.7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r="939" spans="1:14" ht="12.7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</row>
    <row r="940" spans="1:14" ht="12.7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</row>
    <row r="941" spans="1:14" ht="12.7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</row>
    <row r="942" spans="1:14" ht="12.7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</row>
    <row r="943" spans="1:14" ht="12.7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</row>
    <row r="944" spans="1:14" ht="12.7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r="945" spans="1:14" ht="12.7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r="946" spans="1:14" ht="12.7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r="947" spans="1:14" ht="12.7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r="948" spans="1:14" ht="12.7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r="949" spans="1:14" ht="12.7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r="950" spans="1:14" ht="12.7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r="951" spans="1:14" ht="12.7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r="952" spans="1:14" ht="12.7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r="953" spans="1:14" ht="12.7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r="954" spans="1:14" ht="12.7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r="955" spans="1:14" ht="12.7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</row>
    <row r="956" spans="1:14" ht="12.7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r="957" spans="1:14" ht="12.7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r="958" spans="1:14" ht="12.7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r="959" spans="1:14" ht="12.7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r="960" spans="1:14" ht="12.7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r="961" spans="1:14" ht="12.7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r="962" spans="1:14" ht="12.7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r="963" spans="1:14" ht="12.7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r="964" spans="1:14" ht="12.7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r="965" spans="1:14" ht="12.7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r="966" spans="1:14" ht="12.7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r="967" spans="1:14" ht="12.7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r="968" spans="1:14" ht="12.7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r="969" spans="1:14" ht="12.7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r="970" spans="1:14" ht="12.7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</row>
    <row r="971" spans="1:14" ht="12.7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</row>
    <row r="972" spans="1:14" ht="12.7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</row>
    <row r="973" spans="1:14" ht="12.7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</row>
    <row r="974" spans="1:14" ht="12.7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</row>
    <row r="975" spans="1:14" ht="12.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r="976" spans="1:14" ht="12.7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r="977" spans="1:14" ht="12.7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  <row r="978" spans="1:14" ht="12.7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</row>
    <row r="979" spans="1:14" ht="12.7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r="980" spans="1:14" ht="12.7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r="981" spans="1:14" ht="12.7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r="982" spans="1:14" ht="12.7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r="983" spans="1:14" ht="12.7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r="984" spans="1:14" ht="12.7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r="985" spans="1:14" ht="12.7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r="986" spans="1:14" ht="12.7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r="987" spans="1:14" ht="12.7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r="988" spans="1:14" ht="12.7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r="989" spans="1:14" ht="12.7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r="990" spans="1:14" ht="12.7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r="991" spans="1:14" ht="12.7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r="992" spans="1:14" ht="12.7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r="993" spans="1:14" ht="12.7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r="994" spans="1:14" ht="12.7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r="995" spans="1:14" ht="12.7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r="996" spans="1:14" ht="12.7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r="997" spans="1:14" ht="12.7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r="998" spans="1:14" ht="12.7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r="999" spans="1:14" ht="12.7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r="1000" spans="1:14" ht="12.7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  <row r="1001" spans="1:14" ht="12.7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>
    <outlinePr summaryBelow="0" summaryRight="0"/>
  </sheetPr>
  <dimension ref="A1:K862"/>
  <sheetViews>
    <sheetView workbookViewId="0"/>
  </sheetViews>
  <sheetFormatPr defaultColWidth="14.42578125" defaultRowHeight="15.75" customHeight="1"/>
  <sheetData>
    <row r="1" spans="1:11" ht="15.75" customHeight="1">
      <c r="A1" s="15"/>
      <c r="B1" s="80" t="s">
        <v>0</v>
      </c>
      <c r="C1" s="80" t="s">
        <v>1</v>
      </c>
      <c r="D1" s="80" t="s">
        <v>1941</v>
      </c>
      <c r="E1" s="80" t="s">
        <v>1942</v>
      </c>
      <c r="F1" s="80" t="s">
        <v>3</v>
      </c>
      <c r="G1" s="80" t="s">
        <v>1943</v>
      </c>
      <c r="H1" s="80" t="s">
        <v>1641</v>
      </c>
      <c r="I1" s="80" t="s">
        <v>7</v>
      </c>
      <c r="J1" s="80" t="s">
        <v>8</v>
      </c>
      <c r="K1" s="80" t="s">
        <v>5282</v>
      </c>
    </row>
    <row r="2" spans="1:11" ht="15.75" customHeight="1">
      <c r="A2" s="73" t="s">
        <v>1944</v>
      </c>
      <c r="B2" s="15" t="s">
        <v>4216</v>
      </c>
      <c r="C2" s="8">
        <v>1</v>
      </c>
      <c r="D2" s="8">
        <v>12</v>
      </c>
      <c r="E2" s="15" t="s">
        <v>1973</v>
      </c>
      <c r="F2" s="8">
        <v>7</v>
      </c>
      <c r="G2" s="8">
        <v>12</v>
      </c>
      <c r="H2" s="8">
        <v>1</v>
      </c>
      <c r="I2" s="8">
        <v>0</v>
      </c>
      <c r="J2" s="8">
        <v>5</v>
      </c>
      <c r="K2" s="8">
        <v>1</v>
      </c>
    </row>
    <row r="3" spans="1:11" ht="15.75" customHeight="1">
      <c r="A3" s="73" t="s">
        <v>15</v>
      </c>
      <c r="B3" s="15" t="s">
        <v>4486</v>
      </c>
      <c r="C3" s="8">
        <v>2</v>
      </c>
      <c r="D3" s="8">
        <v>12</v>
      </c>
      <c r="E3" s="15" t="s">
        <v>1973</v>
      </c>
      <c r="F3" s="8">
        <v>9</v>
      </c>
      <c r="G3" s="8">
        <v>12</v>
      </c>
      <c r="H3" s="8">
        <v>0</v>
      </c>
      <c r="I3" s="8">
        <v>1</v>
      </c>
      <c r="J3" s="8">
        <v>4</v>
      </c>
      <c r="K3" s="8">
        <v>0</v>
      </c>
    </row>
    <row r="4" spans="1:11" ht="15.75" customHeight="1">
      <c r="A4" s="15"/>
      <c r="B4" s="15" t="s">
        <v>5116</v>
      </c>
      <c r="C4" s="8">
        <v>3</v>
      </c>
      <c r="D4" s="8">
        <v>12</v>
      </c>
      <c r="E4" s="15" t="s">
        <v>1948</v>
      </c>
      <c r="F4" s="8">
        <v>62</v>
      </c>
      <c r="G4" s="8">
        <v>12</v>
      </c>
      <c r="H4" s="8">
        <v>0</v>
      </c>
      <c r="I4" s="8">
        <v>0</v>
      </c>
      <c r="J4" s="8">
        <v>4</v>
      </c>
      <c r="K4" s="8">
        <v>0</v>
      </c>
    </row>
    <row r="5" spans="1:11" ht="15.75" customHeight="1">
      <c r="A5" s="15"/>
      <c r="B5" s="15" t="s">
        <v>2876</v>
      </c>
      <c r="C5" s="8">
        <v>4</v>
      </c>
      <c r="D5" s="8">
        <v>12</v>
      </c>
      <c r="E5" s="15" t="s">
        <v>1946</v>
      </c>
      <c r="F5" s="8">
        <v>155</v>
      </c>
      <c r="G5" s="8">
        <v>12</v>
      </c>
      <c r="H5" s="8">
        <v>0</v>
      </c>
      <c r="I5" s="8">
        <v>0</v>
      </c>
      <c r="J5" s="8">
        <v>0</v>
      </c>
      <c r="K5" s="8">
        <v>1</v>
      </c>
    </row>
    <row r="6" spans="1:11" ht="15.75" customHeight="1">
      <c r="A6" s="15"/>
      <c r="B6" s="15" t="s">
        <v>719</v>
      </c>
      <c r="C6" s="8">
        <v>5</v>
      </c>
      <c r="D6" s="8">
        <v>12</v>
      </c>
      <c r="E6" s="15" t="s">
        <v>1947</v>
      </c>
      <c r="F6" s="8">
        <v>130</v>
      </c>
      <c r="G6" s="8">
        <v>12</v>
      </c>
      <c r="H6" s="8">
        <v>0</v>
      </c>
      <c r="I6" s="8">
        <v>0</v>
      </c>
      <c r="J6" s="8">
        <v>3</v>
      </c>
      <c r="K6" s="8">
        <v>0</v>
      </c>
    </row>
    <row r="7" spans="1:11" ht="15.75" customHeight="1">
      <c r="A7" s="15"/>
      <c r="B7" s="15" t="s">
        <v>132</v>
      </c>
      <c r="C7" s="8">
        <v>6</v>
      </c>
      <c r="D7" s="8">
        <v>12</v>
      </c>
      <c r="E7" s="15" t="s">
        <v>1957</v>
      </c>
      <c r="F7" s="8">
        <v>22</v>
      </c>
      <c r="G7" s="8">
        <v>12</v>
      </c>
      <c r="H7" s="8">
        <v>0</v>
      </c>
      <c r="I7" s="8">
        <v>1</v>
      </c>
      <c r="J7" s="8">
        <v>2</v>
      </c>
      <c r="K7" s="8">
        <v>0</v>
      </c>
    </row>
    <row r="8" spans="1:11" ht="15.75" customHeight="1">
      <c r="A8" s="15"/>
      <c r="B8" s="15" t="s">
        <v>4623</v>
      </c>
      <c r="C8" s="8">
        <v>7</v>
      </c>
      <c r="D8" s="8">
        <v>12</v>
      </c>
      <c r="E8" s="15" t="s">
        <v>1947</v>
      </c>
      <c r="F8" s="8">
        <v>112</v>
      </c>
      <c r="G8" s="8">
        <v>12</v>
      </c>
      <c r="H8" s="8">
        <v>0</v>
      </c>
      <c r="I8" s="8">
        <v>0</v>
      </c>
      <c r="J8" s="8">
        <v>2</v>
      </c>
      <c r="K8" s="8">
        <v>0</v>
      </c>
    </row>
    <row r="9" spans="1:11" ht="15.75" customHeight="1">
      <c r="A9" s="15"/>
      <c r="B9" s="15" t="s">
        <v>960</v>
      </c>
      <c r="C9" s="8">
        <v>8</v>
      </c>
      <c r="D9" s="8">
        <v>11</v>
      </c>
      <c r="E9" s="15" t="s">
        <v>1948</v>
      </c>
      <c r="F9" s="8">
        <v>69</v>
      </c>
      <c r="G9" s="8">
        <v>12</v>
      </c>
      <c r="H9" s="8">
        <v>0</v>
      </c>
      <c r="I9" s="8">
        <v>1</v>
      </c>
      <c r="J9" s="8">
        <v>1</v>
      </c>
      <c r="K9" s="8">
        <v>0</v>
      </c>
    </row>
    <row r="10" spans="1:11" ht="15.75" customHeight="1">
      <c r="A10" s="15"/>
      <c r="B10" s="15" t="s">
        <v>4827</v>
      </c>
      <c r="C10" s="8">
        <v>9</v>
      </c>
      <c r="D10" s="8">
        <v>12</v>
      </c>
      <c r="E10" s="15" t="s">
        <v>1947</v>
      </c>
      <c r="F10" s="8">
        <v>102</v>
      </c>
      <c r="G10" s="8">
        <v>12</v>
      </c>
      <c r="H10" s="8">
        <v>0</v>
      </c>
      <c r="I10" s="8">
        <v>0</v>
      </c>
      <c r="J10" s="8">
        <v>1</v>
      </c>
      <c r="K10" s="8">
        <v>0</v>
      </c>
    </row>
    <row r="11" spans="1:11" ht="15.75" customHeight="1">
      <c r="A11" s="15"/>
      <c r="B11" s="15" t="s">
        <v>4674</v>
      </c>
      <c r="C11" s="8">
        <v>10</v>
      </c>
      <c r="D11" s="8">
        <v>12</v>
      </c>
      <c r="E11" s="15" t="s">
        <v>1957</v>
      </c>
      <c r="F11" s="8">
        <v>49</v>
      </c>
      <c r="G11" s="8">
        <v>12</v>
      </c>
      <c r="H11" s="8">
        <v>0</v>
      </c>
      <c r="I11" s="8">
        <v>1</v>
      </c>
      <c r="J11" s="8">
        <v>0</v>
      </c>
      <c r="K11" s="8">
        <v>0</v>
      </c>
    </row>
    <row r="12" spans="1:11" ht="15.75" customHeight="1">
      <c r="A12" s="15"/>
      <c r="B12" s="76"/>
      <c r="C12" s="76"/>
      <c r="D12" s="76"/>
      <c r="E12" s="76"/>
      <c r="F12" s="76"/>
      <c r="G12" s="76"/>
      <c r="H12" s="76"/>
      <c r="I12" s="76"/>
      <c r="J12" s="76"/>
      <c r="K12" s="76"/>
    </row>
    <row r="13" spans="1:11" ht="15.75" customHeight="1">
      <c r="A13" s="73" t="s">
        <v>26</v>
      </c>
      <c r="B13" s="15" t="s">
        <v>5249</v>
      </c>
      <c r="C13" s="15"/>
      <c r="D13" s="8">
        <v>11</v>
      </c>
      <c r="E13" s="15" t="s">
        <v>1947</v>
      </c>
      <c r="F13" s="8">
        <v>102</v>
      </c>
      <c r="G13" s="8">
        <v>12</v>
      </c>
      <c r="H13" s="8">
        <v>0</v>
      </c>
      <c r="I13" s="8">
        <v>0</v>
      </c>
      <c r="J13" s="8">
        <v>3</v>
      </c>
      <c r="K13" s="8">
        <v>0</v>
      </c>
    </row>
    <row r="14" spans="1:11" ht="15.75" customHeight="1">
      <c r="A14" s="73" t="s">
        <v>27</v>
      </c>
      <c r="B14" s="15" t="s">
        <v>1232</v>
      </c>
      <c r="C14" s="15"/>
      <c r="D14" s="8">
        <v>11</v>
      </c>
      <c r="E14" s="15" t="s">
        <v>1947</v>
      </c>
      <c r="F14" s="8">
        <v>103</v>
      </c>
      <c r="G14" s="8">
        <v>12</v>
      </c>
      <c r="H14" s="8">
        <v>0</v>
      </c>
      <c r="I14" s="8">
        <v>0</v>
      </c>
      <c r="J14" s="8">
        <v>3</v>
      </c>
      <c r="K14" s="8">
        <v>0</v>
      </c>
    </row>
    <row r="15" spans="1:11" ht="15.75" customHeight="1">
      <c r="A15" s="73" t="s">
        <v>28</v>
      </c>
      <c r="B15" s="15" t="s">
        <v>4213</v>
      </c>
      <c r="C15" s="15"/>
      <c r="D15" s="8">
        <v>12</v>
      </c>
      <c r="E15" s="15" t="s">
        <v>1947</v>
      </c>
      <c r="F15" s="8">
        <v>101</v>
      </c>
      <c r="G15" s="8">
        <v>12</v>
      </c>
      <c r="H15" s="8">
        <v>0</v>
      </c>
      <c r="I15" s="8">
        <v>0</v>
      </c>
      <c r="J15" s="8">
        <v>3</v>
      </c>
      <c r="K15" s="8">
        <v>0</v>
      </c>
    </row>
    <row r="16" spans="1:11" ht="15.75" customHeight="1">
      <c r="A16" s="15"/>
      <c r="B16" s="15" t="s">
        <v>3765</v>
      </c>
      <c r="C16" s="15"/>
      <c r="D16" s="8">
        <v>12</v>
      </c>
      <c r="E16" s="15" t="s">
        <v>1947</v>
      </c>
      <c r="F16" s="8">
        <v>116</v>
      </c>
      <c r="G16" s="8">
        <v>12</v>
      </c>
      <c r="H16" s="8">
        <v>0</v>
      </c>
      <c r="I16" s="8">
        <v>0</v>
      </c>
      <c r="J16" s="8">
        <v>3</v>
      </c>
      <c r="K16" s="8">
        <v>0</v>
      </c>
    </row>
    <row r="17" spans="1:11" ht="15.75" customHeight="1">
      <c r="A17" s="15"/>
      <c r="B17" s="15" t="s">
        <v>5114</v>
      </c>
      <c r="C17" s="15"/>
      <c r="D17" s="8">
        <v>11</v>
      </c>
      <c r="E17" s="15" t="s">
        <v>1947</v>
      </c>
      <c r="F17" s="8">
        <v>100</v>
      </c>
      <c r="G17" s="8">
        <v>12</v>
      </c>
      <c r="H17" s="8">
        <v>0</v>
      </c>
      <c r="I17" s="8">
        <v>0</v>
      </c>
      <c r="J17" s="8">
        <v>3</v>
      </c>
      <c r="K17" s="8">
        <v>0</v>
      </c>
    </row>
    <row r="18" spans="1:11" ht="15.75" customHeight="1">
      <c r="A18" s="15"/>
      <c r="B18" s="15" t="s">
        <v>2718</v>
      </c>
      <c r="C18" s="15"/>
      <c r="D18" s="8">
        <v>12</v>
      </c>
      <c r="E18" s="15" t="s">
        <v>1947</v>
      </c>
      <c r="F18" s="8">
        <v>113</v>
      </c>
      <c r="G18" s="8">
        <v>12</v>
      </c>
      <c r="H18" s="8">
        <v>0</v>
      </c>
      <c r="I18" s="8">
        <v>0</v>
      </c>
      <c r="J18" s="8">
        <v>3</v>
      </c>
      <c r="K18" s="8">
        <v>0</v>
      </c>
    </row>
    <row r="19" spans="1:11" ht="15.75" customHeight="1">
      <c r="A19" s="15"/>
      <c r="B19" s="15" t="s">
        <v>4711</v>
      </c>
      <c r="C19" s="15"/>
      <c r="D19" s="8">
        <v>11</v>
      </c>
      <c r="E19" s="15" t="s">
        <v>1947</v>
      </c>
      <c r="F19" s="8">
        <v>104</v>
      </c>
      <c r="G19" s="8">
        <v>12</v>
      </c>
      <c r="H19" s="8">
        <v>0</v>
      </c>
      <c r="I19" s="8">
        <v>0</v>
      </c>
      <c r="J19" s="8">
        <v>3</v>
      </c>
      <c r="K19" s="8">
        <v>0</v>
      </c>
    </row>
    <row r="20" spans="1:11" ht="15.75" customHeight="1">
      <c r="A20" s="15"/>
      <c r="B20" s="15" t="s">
        <v>4707</v>
      </c>
      <c r="C20" s="15"/>
      <c r="D20" s="8">
        <v>12</v>
      </c>
      <c r="E20" s="15" t="s">
        <v>1947</v>
      </c>
      <c r="F20" s="8">
        <v>114</v>
      </c>
      <c r="G20" s="8">
        <v>12</v>
      </c>
      <c r="H20" s="8">
        <v>0</v>
      </c>
      <c r="I20" s="8">
        <v>0</v>
      </c>
      <c r="J20" s="8">
        <v>3</v>
      </c>
      <c r="K20" s="8">
        <v>0</v>
      </c>
    </row>
    <row r="21" spans="1:11" ht="15.75" customHeight="1">
      <c r="A21" s="15"/>
      <c r="B21" s="15" t="s">
        <v>3500</v>
      </c>
      <c r="C21" s="15"/>
      <c r="D21" s="8">
        <v>9</v>
      </c>
      <c r="E21" s="15" t="s">
        <v>1947</v>
      </c>
      <c r="F21" s="8">
        <v>105</v>
      </c>
      <c r="G21" s="8">
        <v>12</v>
      </c>
      <c r="H21" s="8">
        <v>0</v>
      </c>
      <c r="I21" s="8">
        <v>0</v>
      </c>
      <c r="J21" s="8">
        <v>3</v>
      </c>
      <c r="K21" s="8">
        <v>0</v>
      </c>
    </row>
    <row r="22" spans="1:11" ht="15.75" customHeight="1">
      <c r="A22" s="15"/>
      <c r="B22" s="15" t="s">
        <v>4622</v>
      </c>
      <c r="C22" s="15"/>
      <c r="D22" s="8">
        <v>10</v>
      </c>
      <c r="E22" s="15" t="s">
        <v>1947</v>
      </c>
      <c r="F22" s="8">
        <v>100</v>
      </c>
      <c r="G22" s="8">
        <v>12</v>
      </c>
      <c r="H22" s="8">
        <v>0</v>
      </c>
      <c r="I22" s="8">
        <v>0</v>
      </c>
      <c r="J22" s="8">
        <v>3</v>
      </c>
      <c r="K22" s="8">
        <v>0</v>
      </c>
    </row>
    <row r="23" spans="1:11" ht="15.75" customHeight="1">
      <c r="A23" s="15"/>
      <c r="B23" s="15" t="s">
        <v>5283</v>
      </c>
      <c r="C23" s="15"/>
      <c r="D23" s="8">
        <v>10</v>
      </c>
      <c r="E23" s="15" t="s">
        <v>1947</v>
      </c>
      <c r="F23" s="8">
        <v>103</v>
      </c>
      <c r="G23" s="8">
        <v>12</v>
      </c>
      <c r="H23" s="8">
        <v>0</v>
      </c>
      <c r="I23" s="8">
        <v>0</v>
      </c>
      <c r="J23" s="8">
        <v>3</v>
      </c>
      <c r="K23" s="8">
        <v>0</v>
      </c>
    </row>
    <row r="24" spans="1:11" ht="15.75" customHeight="1">
      <c r="A24" s="15"/>
      <c r="B24" s="15" t="s">
        <v>5112</v>
      </c>
      <c r="C24" s="15"/>
      <c r="D24" s="8">
        <v>12</v>
      </c>
      <c r="E24" s="15" t="s">
        <v>1945</v>
      </c>
      <c r="F24" s="8">
        <v>81</v>
      </c>
      <c r="G24" s="8">
        <v>12</v>
      </c>
      <c r="H24" s="8">
        <v>0</v>
      </c>
      <c r="I24" s="8">
        <v>0</v>
      </c>
      <c r="J24" s="8">
        <v>1</v>
      </c>
      <c r="K24" s="8">
        <v>0</v>
      </c>
    </row>
    <row r="25" spans="1:11" ht="15.75" customHeight="1">
      <c r="A25" s="15"/>
      <c r="B25" s="15" t="s">
        <v>146</v>
      </c>
      <c r="C25" s="15"/>
      <c r="D25" s="8">
        <v>9</v>
      </c>
      <c r="E25" s="15" t="s">
        <v>1945</v>
      </c>
      <c r="F25" s="8">
        <v>97</v>
      </c>
      <c r="G25" s="8">
        <v>12</v>
      </c>
      <c r="H25" s="8">
        <v>0</v>
      </c>
      <c r="I25" s="8">
        <v>0</v>
      </c>
      <c r="J25" s="8">
        <v>1</v>
      </c>
      <c r="K25" s="8">
        <v>0</v>
      </c>
    </row>
    <row r="26" spans="1:11" ht="15.75" customHeight="1">
      <c r="A26" s="15"/>
      <c r="B26" s="77" t="s">
        <v>40</v>
      </c>
      <c r="C26" s="15"/>
      <c r="D26" s="8">
        <v>12</v>
      </c>
      <c r="E26" s="15" t="s">
        <v>1945</v>
      </c>
      <c r="F26" s="8">
        <v>80</v>
      </c>
      <c r="G26" s="8">
        <v>12</v>
      </c>
      <c r="H26" s="8">
        <v>0</v>
      </c>
      <c r="I26" s="8">
        <v>0</v>
      </c>
      <c r="J26" s="8">
        <v>1</v>
      </c>
      <c r="K26" s="8">
        <v>0</v>
      </c>
    </row>
    <row r="27" spans="1:11" ht="15.75" customHeight="1">
      <c r="A27" s="15"/>
      <c r="B27" s="15" t="s">
        <v>4971</v>
      </c>
      <c r="C27" s="15"/>
      <c r="D27" s="8">
        <v>12</v>
      </c>
      <c r="E27" s="15" t="s">
        <v>1948</v>
      </c>
      <c r="F27" s="8">
        <v>71</v>
      </c>
      <c r="G27" s="8">
        <v>12</v>
      </c>
      <c r="H27" s="8">
        <v>0</v>
      </c>
      <c r="I27" s="8">
        <v>3</v>
      </c>
      <c r="J27" s="8">
        <v>0</v>
      </c>
      <c r="K27" s="8">
        <v>0</v>
      </c>
    </row>
    <row r="28" spans="1:11" ht="15.75" customHeight="1">
      <c r="A28" s="15"/>
      <c r="B28" s="15" t="s">
        <v>515</v>
      </c>
      <c r="C28" s="15"/>
      <c r="D28" s="8">
        <v>12</v>
      </c>
      <c r="E28" s="15" t="s">
        <v>1948</v>
      </c>
      <c r="F28" s="8">
        <v>55</v>
      </c>
      <c r="G28" s="8">
        <v>12</v>
      </c>
      <c r="H28" s="8">
        <v>0</v>
      </c>
      <c r="I28" s="8">
        <v>3</v>
      </c>
      <c r="J28" s="8">
        <v>0</v>
      </c>
      <c r="K28" s="8">
        <v>0</v>
      </c>
    </row>
    <row r="29" spans="1:11" ht="15.75" customHeight="1">
      <c r="A29" s="15"/>
      <c r="B29" s="15" t="s">
        <v>5125</v>
      </c>
      <c r="C29" s="15"/>
      <c r="D29" s="8">
        <v>12</v>
      </c>
      <c r="E29" s="15" t="s">
        <v>1948</v>
      </c>
      <c r="F29" s="8">
        <v>58</v>
      </c>
      <c r="G29" s="8">
        <v>12</v>
      </c>
      <c r="H29" s="8">
        <v>0</v>
      </c>
      <c r="I29" s="8">
        <v>3</v>
      </c>
      <c r="J29" s="8">
        <v>0</v>
      </c>
      <c r="K29" s="8">
        <v>0</v>
      </c>
    </row>
    <row r="30" spans="1:11" ht="15.75" customHeight="1">
      <c r="A30" s="15"/>
      <c r="B30" s="15" t="s">
        <v>4709</v>
      </c>
      <c r="C30" s="15"/>
      <c r="D30" s="8">
        <v>12</v>
      </c>
      <c r="E30" s="15" t="s">
        <v>1948</v>
      </c>
      <c r="F30" s="8">
        <v>52</v>
      </c>
      <c r="G30" s="8">
        <v>12</v>
      </c>
      <c r="H30" s="8">
        <v>0</v>
      </c>
      <c r="I30" s="8">
        <v>3</v>
      </c>
      <c r="J30" s="8">
        <v>0</v>
      </c>
      <c r="K30" s="8">
        <v>0</v>
      </c>
    </row>
    <row r="31" spans="1:11" ht="15.75" customHeight="1">
      <c r="A31" s="15"/>
      <c r="B31" s="15" t="s">
        <v>3149</v>
      </c>
      <c r="C31" s="15"/>
      <c r="D31" s="8">
        <v>11</v>
      </c>
      <c r="E31" s="15" t="s">
        <v>1948</v>
      </c>
      <c r="F31" s="8">
        <v>50</v>
      </c>
      <c r="G31" s="8">
        <v>12</v>
      </c>
      <c r="H31" s="8">
        <v>0</v>
      </c>
      <c r="I31" s="8">
        <v>3</v>
      </c>
      <c r="J31" s="8">
        <v>0</v>
      </c>
      <c r="K31" s="8">
        <v>0</v>
      </c>
    </row>
    <row r="32" spans="1:11" ht="15.75" customHeight="1">
      <c r="A32" s="15"/>
      <c r="B32" s="15" t="s">
        <v>5117</v>
      </c>
      <c r="C32" s="15"/>
      <c r="D32" s="8">
        <v>12</v>
      </c>
      <c r="E32" s="15" t="s">
        <v>1948</v>
      </c>
      <c r="F32" s="8">
        <v>50</v>
      </c>
      <c r="G32" s="8">
        <v>12</v>
      </c>
      <c r="H32" s="8">
        <v>0</v>
      </c>
      <c r="I32" s="8">
        <v>3</v>
      </c>
      <c r="J32" s="8">
        <v>0</v>
      </c>
      <c r="K32" s="8">
        <v>0</v>
      </c>
    </row>
    <row r="33" spans="1:11" ht="15.75" customHeight="1">
      <c r="A33" s="15"/>
      <c r="B33" s="15" t="s">
        <v>13</v>
      </c>
      <c r="C33" s="15"/>
      <c r="D33" s="8">
        <v>12</v>
      </c>
      <c r="E33" s="15" t="s">
        <v>1948</v>
      </c>
      <c r="F33" s="8">
        <v>53</v>
      </c>
      <c r="G33" s="8">
        <v>12</v>
      </c>
      <c r="H33" s="8">
        <v>0</v>
      </c>
      <c r="I33" s="8">
        <v>3</v>
      </c>
      <c r="J33" s="8">
        <v>0</v>
      </c>
      <c r="K33" s="8">
        <v>0</v>
      </c>
    </row>
    <row r="34" spans="1:11" ht="15.75" customHeight="1">
      <c r="A34" s="15"/>
      <c r="B34" s="15" t="s">
        <v>539</v>
      </c>
      <c r="C34" s="15"/>
      <c r="D34" s="8">
        <v>12</v>
      </c>
      <c r="E34" s="15" t="s">
        <v>1948</v>
      </c>
      <c r="F34" s="8">
        <v>54</v>
      </c>
      <c r="G34" s="8">
        <v>12</v>
      </c>
      <c r="H34" s="8">
        <v>0</v>
      </c>
      <c r="I34" s="8">
        <v>3</v>
      </c>
      <c r="J34" s="8">
        <v>0</v>
      </c>
      <c r="K34" s="8">
        <v>0</v>
      </c>
    </row>
    <row r="35" spans="1:11" ht="15.75" customHeight="1">
      <c r="A35" s="15"/>
      <c r="B35" s="15" t="s">
        <v>1698</v>
      </c>
      <c r="C35" s="15"/>
      <c r="D35" s="8">
        <v>12</v>
      </c>
      <c r="E35" s="15" t="s">
        <v>1948</v>
      </c>
      <c r="F35" s="8">
        <v>50</v>
      </c>
      <c r="G35" s="8">
        <v>12</v>
      </c>
      <c r="H35" s="8">
        <v>0</v>
      </c>
      <c r="I35" s="8">
        <v>3</v>
      </c>
      <c r="J35" s="8">
        <v>0</v>
      </c>
      <c r="K35" s="8">
        <v>0</v>
      </c>
    </row>
    <row r="36" spans="1:11" ht="15.75" customHeight="1">
      <c r="A36" s="15"/>
      <c r="B36" s="15" t="s">
        <v>1220</v>
      </c>
      <c r="C36" s="15"/>
      <c r="D36" s="8">
        <v>12</v>
      </c>
      <c r="E36" s="15" t="s">
        <v>1948</v>
      </c>
      <c r="F36" s="8">
        <v>50</v>
      </c>
      <c r="G36" s="8">
        <v>12</v>
      </c>
      <c r="H36" s="8">
        <v>0</v>
      </c>
      <c r="I36" s="8">
        <v>3</v>
      </c>
      <c r="J36" s="8">
        <v>0</v>
      </c>
      <c r="K36" s="8">
        <v>0</v>
      </c>
    </row>
    <row r="37" spans="1:11" ht="15.75" customHeight="1">
      <c r="A37" s="15"/>
      <c r="B37" s="15" t="s">
        <v>4972</v>
      </c>
      <c r="C37" s="15"/>
      <c r="D37" s="8">
        <v>10</v>
      </c>
      <c r="E37" s="15" t="s">
        <v>1948</v>
      </c>
      <c r="F37" s="8">
        <v>63</v>
      </c>
      <c r="G37" s="8">
        <v>12</v>
      </c>
      <c r="H37" s="8">
        <v>0</v>
      </c>
      <c r="I37" s="8">
        <v>3</v>
      </c>
      <c r="J37" s="8">
        <v>0</v>
      </c>
      <c r="K37" s="8">
        <v>0</v>
      </c>
    </row>
    <row r="38" spans="1:11" ht="12.75">
      <c r="A38" s="15"/>
      <c r="B38" s="15" t="s">
        <v>5284</v>
      </c>
      <c r="C38" s="15"/>
      <c r="D38" s="8">
        <v>8</v>
      </c>
      <c r="E38" s="15" t="s">
        <v>1948</v>
      </c>
      <c r="F38" s="8">
        <v>103</v>
      </c>
      <c r="G38" s="8">
        <v>10</v>
      </c>
      <c r="H38" s="8">
        <v>0</v>
      </c>
      <c r="I38" s="8">
        <v>3</v>
      </c>
      <c r="J38" s="8">
        <v>0</v>
      </c>
      <c r="K38" s="8">
        <v>0</v>
      </c>
    </row>
    <row r="39" spans="1:11" ht="12.75">
      <c r="A39" s="15"/>
      <c r="B39" s="15" t="s">
        <v>385</v>
      </c>
      <c r="C39" s="15"/>
      <c r="D39" s="8">
        <v>9</v>
      </c>
      <c r="E39" s="15" t="s">
        <v>1948</v>
      </c>
      <c r="F39" s="8">
        <v>50</v>
      </c>
      <c r="G39" s="8">
        <v>12</v>
      </c>
      <c r="H39" s="8">
        <v>0</v>
      </c>
      <c r="I39" s="8">
        <v>3</v>
      </c>
      <c r="J39" s="8">
        <v>0</v>
      </c>
      <c r="K39" s="8">
        <v>0</v>
      </c>
    </row>
    <row r="40" spans="1:11" ht="12.75">
      <c r="A40" s="15"/>
      <c r="B40" s="15" t="s">
        <v>4044</v>
      </c>
      <c r="C40" s="15"/>
      <c r="D40" s="8">
        <v>10</v>
      </c>
      <c r="E40" s="15" t="s">
        <v>1948</v>
      </c>
      <c r="F40" s="8">
        <v>52</v>
      </c>
      <c r="G40" s="8">
        <v>12</v>
      </c>
      <c r="H40" s="8">
        <v>0</v>
      </c>
      <c r="I40" s="8">
        <v>3</v>
      </c>
      <c r="J40" s="8">
        <v>0</v>
      </c>
      <c r="K40" s="8">
        <v>0</v>
      </c>
    </row>
    <row r="41" spans="1:11" ht="12.75">
      <c r="A41" s="15"/>
      <c r="B41" s="15" t="s">
        <v>3997</v>
      </c>
      <c r="C41" s="15"/>
      <c r="D41" s="8">
        <v>10</v>
      </c>
      <c r="E41" s="15" t="s">
        <v>1948</v>
      </c>
      <c r="F41" s="8">
        <v>57</v>
      </c>
      <c r="G41" s="8">
        <v>12</v>
      </c>
      <c r="H41" s="8">
        <v>0</v>
      </c>
      <c r="I41" s="8">
        <v>3</v>
      </c>
      <c r="J41" s="8">
        <v>0</v>
      </c>
      <c r="K41" s="8">
        <v>0</v>
      </c>
    </row>
    <row r="42" spans="1:11" ht="12.75">
      <c r="A42" s="15"/>
      <c r="B42" s="15" t="s">
        <v>3150</v>
      </c>
      <c r="C42" s="15"/>
      <c r="D42" s="8">
        <v>11</v>
      </c>
      <c r="E42" s="15" t="s">
        <v>1948</v>
      </c>
      <c r="F42" s="8">
        <v>61</v>
      </c>
      <c r="G42" s="8">
        <v>12</v>
      </c>
      <c r="H42" s="8">
        <v>0</v>
      </c>
      <c r="I42" s="8">
        <v>3</v>
      </c>
      <c r="J42" s="8">
        <v>0</v>
      </c>
      <c r="K42" s="8">
        <v>0</v>
      </c>
    </row>
    <row r="43" spans="1:11" ht="12.75">
      <c r="A43" s="15"/>
      <c r="B43" s="15" t="s">
        <v>801</v>
      </c>
      <c r="C43" s="15"/>
      <c r="D43" s="8">
        <v>12</v>
      </c>
      <c r="E43" s="15" t="s">
        <v>1948</v>
      </c>
      <c r="F43" s="8">
        <v>51</v>
      </c>
      <c r="G43" s="8">
        <v>11</v>
      </c>
      <c r="H43" s="8">
        <v>0</v>
      </c>
      <c r="I43" s="8">
        <v>3</v>
      </c>
      <c r="J43" s="8">
        <v>0</v>
      </c>
      <c r="K43" s="8">
        <v>0</v>
      </c>
    </row>
    <row r="44" spans="1:11" ht="12.75">
      <c r="A44" s="15"/>
      <c r="B44" s="15" t="s">
        <v>4712</v>
      </c>
      <c r="C44" s="15"/>
      <c r="D44" s="8">
        <v>9</v>
      </c>
      <c r="E44" s="15" t="s">
        <v>1948</v>
      </c>
      <c r="F44" s="8">
        <v>54</v>
      </c>
      <c r="G44" s="8">
        <v>12</v>
      </c>
      <c r="H44" s="8">
        <v>0</v>
      </c>
      <c r="I44" s="8">
        <v>3</v>
      </c>
      <c r="J44" s="8">
        <v>0</v>
      </c>
      <c r="K44" s="8">
        <v>0</v>
      </c>
    </row>
    <row r="45" spans="1:11" ht="12.75">
      <c r="A45" s="15"/>
      <c r="B45" s="15" t="s">
        <v>5156</v>
      </c>
      <c r="C45" s="15"/>
      <c r="D45" s="8">
        <v>11</v>
      </c>
      <c r="E45" s="15" t="s">
        <v>1948</v>
      </c>
      <c r="F45" s="8">
        <v>50</v>
      </c>
      <c r="G45" s="8">
        <v>11</v>
      </c>
      <c r="H45" s="8">
        <v>0</v>
      </c>
      <c r="I45" s="8">
        <v>3</v>
      </c>
      <c r="J45" s="8">
        <v>0</v>
      </c>
      <c r="K45" s="8">
        <v>0</v>
      </c>
    </row>
    <row r="46" spans="1:11" ht="12.75">
      <c r="A46" s="15"/>
      <c r="B46" s="15" t="s">
        <v>1645</v>
      </c>
      <c r="C46" s="15"/>
      <c r="D46" s="8">
        <v>10</v>
      </c>
      <c r="E46" s="15" t="s">
        <v>1948</v>
      </c>
      <c r="F46" s="8">
        <v>63</v>
      </c>
      <c r="G46" s="8">
        <v>11</v>
      </c>
      <c r="H46" s="8">
        <v>0</v>
      </c>
      <c r="I46" s="8">
        <v>3</v>
      </c>
      <c r="J46" s="8">
        <v>0</v>
      </c>
      <c r="K46" s="8">
        <v>0</v>
      </c>
    </row>
    <row r="47" spans="1:11" ht="12.75">
      <c r="A47" s="15"/>
      <c r="B47" s="15" t="s">
        <v>3762</v>
      </c>
      <c r="C47" s="15"/>
      <c r="D47" s="8">
        <v>10</v>
      </c>
      <c r="E47" s="15" t="s">
        <v>1948</v>
      </c>
      <c r="F47" s="8">
        <v>51</v>
      </c>
      <c r="G47" s="8">
        <v>11</v>
      </c>
      <c r="H47" s="8">
        <v>0</v>
      </c>
      <c r="I47" s="8">
        <v>3</v>
      </c>
      <c r="J47" s="8">
        <v>0</v>
      </c>
      <c r="K47" s="8">
        <v>0</v>
      </c>
    </row>
    <row r="48" spans="1:11" ht="12.75">
      <c r="A48" s="15"/>
      <c r="B48" s="15" t="s">
        <v>2326</v>
      </c>
      <c r="C48" s="15"/>
      <c r="D48" s="8">
        <v>9</v>
      </c>
      <c r="E48" s="15" t="s">
        <v>1948</v>
      </c>
      <c r="F48" s="8">
        <v>58</v>
      </c>
      <c r="G48" s="8">
        <v>12</v>
      </c>
      <c r="H48" s="8">
        <v>0</v>
      </c>
      <c r="I48" s="8">
        <v>3</v>
      </c>
      <c r="J48" s="8">
        <v>0</v>
      </c>
      <c r="K48" s="8">
        <v>0</v>
      </c>
    </row>
    <row r="49" spans="1:11" ht="12.75">
      <c r="A49" s="15"/>
      <c r="B49" s="15" t="s">
        <v>4274</v>
      </c>
      <c r="C49" s="15"/>
      <c r="D49" s="8">
        <v>10</v>
      </c>
      <c r="E49" s="15" t="s">
        <v>1948</v>
      </c>
      <c r="F49" s="8">
        <v>53</v>
      </c>
      <c r="G49" s="8">
        <v>12</v>
      </c>
      <c r="H49" s="8">
        <v>0</v>
      </c>
      <c r="I49" s="8">
        <v>3</v>
      </c>
      <c r="J49" s="8">
        <v>0</v>
      </c>
      <c r="K49" s="8">
        <v>0</v>
      </c>
    </row>
    <row r="50" spans="1:11" ht="12.75">
      <c r="A50" s="15"/>
      <c r="B50" s="15" t="s">
        <v>4434</v>
      </c>
      <c r="C50" s="15"/>
      <c r="D50" s="8">
        <v>11</v>
      </c>
      <c r="E50" s="15" t="s">
        <v>1948</v>
      </c>
      <c r="F50" s="8">
        <v>51</v>
      </c>
      <c r="G50" s="8">
        <v>11</v>
      </c>
      <c r="H50" s="8">
        <v>0</v>
      </c>
      <c r="I50" s="8">
        <v>3</v>
      </c>
      <c r="J50" s="8">
        <v>0</v>
      </c>
      <c r="K50" s="8">
        <v>0</v>
      </c>
    </row>
    <row r="51" spans="1:11" ht="12.75">
      <c r="A51" s="15"/>
      <c r="B51" s="15" t="s">
        <v>4049</v>
      </c>
      <c r="C51" s="15"/>
      <c r="D51" s="8">
        <v>9</v>
      </c>
      <c r="E51" s="15" t="s">
        <v>1948</v>
      </c>
      <c r="F51" s="8">
        <v>52</v>
      </c>
      <c r="G51" s="8">
        <v>12</v>
      </c>
      <c r="H51" s="8">
        <v>0</v>
      </c>
      <c r="I51" s="8">
        <v>3</v>
      </c>
      <c r="J51" s="8">
        <v>0</v>
      </c>
      <c r="K51" s="8">
        <v>0</v>
      </c>
    </row>
    <row r="52" spans="1:11" ht="12.75">
      <c r="A52" s="15"/>
      <c r="B52" s="15" t="s">
        <v>993</v>
      </c>
      <c r="C52" s="15"/>
      <c r="D52" s="8">
        <v>11</v>
      </c>
      <c r="E52" s="15" t="s">
        <v>1948</v>
      </c>
      <c r="F52" s="8">
        <v>94</v>
      </c>
      <c r="G52" s="8">
        <v>11</v>
      </c>
      <c r="H52" s="8">
        <v>0</v>
      </c>
      <c r="I52" s="8">
        <v>3</v>
      </c>
      <c r="J52" s="8">
        <v>0</v>
      </c>
      <c r="K52" s="8">
        <v>0</v>
      </c>
    </row>
    <row r="53" spans="1:11" ht="12.75">
      <c r="A53" s="15"/>
      <c r="B53" s="77" t="s">
        <v>3327</v>
      </c>
      <c r="C53" s="15"/>
      <c r="D53" s="8">
        <v>10</v>
      </c>
      <c r="E53" s="15" t="s">
        <v>1948</v>
      </c>
      <c r="F53" s="8">
        <v>50</v>
      </c>
      <c r="G53" s="8">
        <v>12</v>
      </c>
      <c r="H53" s="8">
        <v>0</v>
      </c>
      <c r="I53" s="8">
        <v>3</v>
      </c>
      <c r="J53" s="8">
        <v>0</v>
      </c>
      <c r="K53" s="8">
        <v>0</v>
      </c>
    </row>
    <row r="54" spans="1:11" ht="12.75">
      <c r="A54" s="15"/>
      <c r="B54" s="15" t="s">
        <v>2118</v>
      </c>
      <c r="C54" s="15"/>
      <c r="D54" s="8">
        <v>12</v>
      </c>
      <c r="E54" s="15" t="s">
        <v>1948</v>
      </c>
      <c r="F54" s="8">
        <v>61</v>
      </c>
      <c r="G54" s="8">
        <v>12</v>
      </c>
      <c r="H54" s="8">
        <v>0</v>
      </c>
      <c r="I54" s="8">
        <v>3</v>
      </c>
      <c r="J54" s="8">
        <v>0</v>
      </c>
      <c r="K54" s="8">
        <v>0</v>
      </c>
    </row>
    <row r="55" spans="1:11" ht="12.75">
      <c r="A55" s="15"/>
      <c r="B55" s="15" t="s">
        <v>5285</v>
      </c>
      <c r="C55" s="15"/>
      <c r="D55" s="8">
        <v>9</v>
      </c>
      <c r="E55" s="15" t="s">
        <v>1948</v>
      </c>
      <c r="F55" s="8">
        <v>104</v>
      </c>
      <c r="G55" s="8">
        <v>9</v>
      </c>
      <c r="H55" s="8">
        <v>0</v>
      </c>
      <c r="I55" s="8">
        <v>3</v>
      </c>
      <c r="J55" s="8">
        <v>0</v>
      </c>
      <c r="K55" s="8">
        <v>0</v>
      </c>
    </row>
    <row r="56" spans="1:11" ht="12.75">
      <c r="A56" s="15"/>
      <c r="B56" s="15" t="s">
        <v>4977</v>
      </c>
      <c r="C56" s="15"/>
      <c r="D56" s="8">
        <v>8</v>
      </c>
      <c r="E56" s="15" t="s">
        <v>1948</v>
      </c>
      <c r="F56" s="8">
        <v>102</v>
      </c>
      <c r="G56" s="8">
        <v>9</v>
      </c>
      <c r="H56" s="8">
        <v>0</v>
      </c>
      <c r="I56" s="8">
        <v>3</v>
      </c>
      <c r="J56" s="8">
        <v>0</v>
      </c>
      <c r="K56" s="8">
        <v>0</v>
      </c>
    </row>
    <row r="57" spans="1:11" ht="12.75">
      <c r="A57" s="15"/>
      <c r="B57" s="15" t="s">
        <v>4506</v>
      </c>
      <c r="C57" s="15"/>
      <c r="D57" s="8">
        <v>11</v>
      </c>
      <c r="E57" s="15" t="s">
        <v>1948</v>
      </c>
      <c r="F57" s="8">
        <v>50</v>
      </c>
      <c r="G57" s="8">
        <v>11</v>
      </c>
      <c r="H57" s="8">
        <v>0</v>
      </c>
      <c r="I57" s="8">
        <v>3</v>
      </c>
      <c r="J57" s="8">
        <v>0</v>
      </c>
      <c r="K57" s="8">
        <v>0</v>
      </c>
    </row>
    <row r="58" spans="1:11" ht="12.75">
      <c r="A58" s="15"/>
      <c r="B58" s="15" t="s">
        <v>3789</v>
      </c>
      <c r="C58" s="15"/>
      <c r="D58" s="8">
        <v>11</v>
      </c>
      <c r="E58" s="15" t="s">
        <v>1948</v>
      </c>
      <c r="F58" s="8">
        <v>52</v>
      </c>
      <c r="G58" s="8">
        <v>11</v>
      </c>
      <c r="H58" s="8">
        <v>0</v>
      </c>
      <c r="I58" s="8">
        <v>3</v>
      </c>
      <c r="J58" s="8">
        <v>0</v>
      </c>
      <c r="K58" s="8">
        <v>0</v>
      </c>
    </row>
    <row r="59" spans="1:11" ht="12.75">
      <c r="A59" s="15"/>
      <c r="B59" s="15" t="s">
        <v>117</v>
      </c>
      <c r="C59" s="15"/>
      <c r="D59" s="8">
        <v>10</v>
      </c>
      <c r="E59" s="15" t="s">
        <v>1957</v>
      </c>
      <c r="F59" s="8">
        <v>77</v>
      </c>
      <c r="G59" s="8">
        <v>10</v>
      </c>
      <c r="H59" s="8">
        <v>0</v>
      </c>
      <c r="I59" s="8">
        <v>1</v>
      </c>
      <c r="J59" s="8">
        <v>0</v>
      </c>
      <c r="K59" s="8">
        <v>0</v>
      </c>
    </row>
    <row r="60" spans="1:11" ht="12.75">
      <c r="A60" s="15"/>
      <c r="B60" s="15" t="s">
        <v>4746</v>
      </c>
      <c r="C60" s="15"/>
      <c r="D60" s="8">
        <v>12</v>
      </c>
      <c r="E60" s="15" t="s">
        <v>1957</v>
      </c>
      <c r="F60" s="8">
        <v>34</v>
      </c>
      <c r="G60" s="8">
        <v>12</v>
      </c>
      <c r="H60" s="8">
        <v>0</v>
      </c>
      <c r="I60" s="8">
        <v>1</v>
      </c>
      <c r="J60" s="8">
        <v>0</v>
      </c>
      <c r="K60" s="8">
        <v>0</v>
      </c>
    </row>
    <row r="61" spans="1:11" ht="12.75">
      <c r="A61" s="15"/>
      <c r="B61" s="15" t="s">
        <v>582</v>
      </c>
      <c r="C61" s="15"/>
      <c r="D61" s="8">
        <v>12</v>
      </c>
      <c r="E61" s="15" t="s">
        <v>1957</v>
      </c>
      <c r="F61" s="8">
        <v>42</v>
      </c>
      <c r="G61" s="8">
        <v>12</v>
      </c>
      <c r="H61" s="8">
        <v>0</v>
      </c>
      <c r="I61" s="8">
        <v>1</v>
      </c>
      <c r="J61" s="8">
        <v>0</v>
      </c>
      <c r="K61" s="8">
        <v>0</v>
      </c>
    </row>
    <row r="62" spans="1:11" ht="12.75">
      <c r="A62" s="15"/>
      <c r="B62" s="15" t="s">
        <v>3366</v>
      </c>
      <c r="C62" s="15"/>
      <c r="D62" s="8">
        <v>12</v>
      </c>
      <c r="E62" s="15" t="s">
        <v>1957</v>
      </c>
      <c r="F62" s="8">
        <v>36</v>
      </c>
      <c r="G62" s="8">
        <v>12</v>
      </c>
      <c r="H62" s="8">
        <v>0</v>
      </c>
      <c r="I62" s="8">
        <v>1</v>
      </c>
      <c r="J62" s="8">
        <v>0</v>
      </c>
      <c r="K62" s="8">
        <v>0</v>
      </c>
    </row>
    <row r="63" spans="1:11" ht="12.75">
      <c r="A63" s="15"/>
      <c r="B63" s="15" t="s">
        <v>71</v>
      </c>
      <c r="C63" s="15"/>
      <c r="D63" s="8">
        <v>12</v>
      </c>
      <c r="E63" s="15" t="s">
        <v>1957</v>
      </c>
      <c r="F63" s="8">
        <v>20</v>
      </c>
      <c r="G63" s="8">
        <v>12</v>
      </c>
      <c r="H63" s="8">
        <v>0</v>
      </c>
      <c r="I63" s="8">
        <v>1</v>
      </c>
      <c r="J63" s="8">
        <v>0</v>
      </c>
      <c r="K63" s="8">
        <v>0</v>
      </c>
    </row>
    <row r="64" spans="1:11" ht="12.75">
      <c r="A64" s="15"/>
      <c r="B64" s="15" t="s">
        <v>3016</v>
      </c>
      <c r="C64" s="15"/>
      <c r="D64" s="8">
        <v>12</v>
      </c>
      <c r="E64" s="15" t="s">
        <v>1957</v>
      </c>
      <c r="F64" s="8">
        <v>36</v>
      </c>
      <c r="G64" s="8">
        <v>12</v>
      </c>
      <c r="H64" s="8">
        <v>0</v>
      </c>
      <c r="I64" s="8">
        <v>1</v>
      </c>
      <c r="J64" s="8">
        <v>0</v>
      </c>
      <c r="K64" s="8">
        <v>0</v>
      </c>
    </row>
    <row r="65" spans="1:11" ht="12.75">
      <c r="A65" s="15"/>
      <c r="B65" s="15" t="s">
        <v>3506</v>
      </c>
      <c r="C65" s="15"/>
      <c r="D65" s="8">
        <v>10</v>
      </c>
      <c r="E65" s="15" t="s">
        <v>1957</v>
      </c>
      <c r="F65" s="8">
        <v>20</v>
      </c>
      <c r="G65" s="8">
        <v>12</v>
      </c>
      <c r="H65" s="8">
        <v>0</v>
      </c>
      <c r="I65" s="8">
        <v>1</v>
      </c>
      <c r="J65" s="8">
        <v>0</v>
      </c>
      <c r="K65" s="8">
        <v>0</v>
      </c>
    </row>
    <row r="66" spans="1:11" ht="12.75">
      <c r="A66" s="15"/>
      <c r="B66" s="77" t="s">
        <v>4737</v>
      </c>
      <c r="C66" s="15"/>
      <c r="D66" s="8">
        <v>12</v>
      </c>
      <c r="E66" s="15" t="s">
        <v>1957</v>
      </c>
      <c r="F66" s="8">
        <v>25</v>
      </c>
      <c r="G66" s="8">
        <v>12</v>
      </c>
      <c r="H66" s="8">
        <v>0</v>
      </c>
      <c r="I66" s="8">
        <v>1</v>
      </c>
      <c r="J66" s="8">
        <v>0</v>
      </c>
      <c r="K66" s="8">
        <v>0</v>
      </c>
    </row>
    <row r="67" spans="1:11" ht="12.75">
      <c r="A67" s="15"/>
      <c r="B67" s="15" t="s">
        <v>815</v>
      </c>
      <c r="C67" s="15"/>
      <c r="D67" s="8">
        <v>11</v>
      </c>
      <c r="E67" s="15" t="s">
        <v>1957</v>
      </c>
      <c r="F67" s="8">
        <v>45</v>
      </c>
      <c r="G67" s="8">
        <v>12</v>
      </c>
      <c r="H67" s="8">
        <v>0</v>
      </c>
      <c r="I67" s="8">
        <v>1</v>
      </c>
      <c r="J67" s="8">
        <v>0</v>
      </c>
      <c r="K67" s="8">
        <v>0</v>
      </c>
    </row>
    <row r="68" spans="1:11" ht="12.75">
      <c r="A68" s="15"/>
      <c r="B68" s="15" t="s">
        <v>4844</v>
      </c>
      <c r="C68" s="15"/>
      <c r="D68" s="8">
        <v>11</v>
      </c>
      <c r="E68" s="15" t="s">
        <v>1957</v>
      </c>
      <c r="F68" s="8">
        <v>23</v>
      </c>
      <c r="G68" s="8">
        <v>11</v>
      </c>
      <c r="H68" s="8">
        <v>0</v>
      </c>
      <c r="I68" s="8">
        <v>1</v>
      </c>
      <c r="J68" s="8">
        <v>0</v>
      </c>
      <c r="K68" s="8">
        <v>0</v>
      </c>
    </row>
    <row r="69" spans="1:11" ht="12.75">
      <c r="A69" s="15"/>
      <c r="B69" s="15" t="s">
        <v>22</v>
      </c>
      <c r="C69" s="15"/>
      <c r="D69" s="8">
        <v>11</v>
      </c>
      <c r="E69" s="15" t="s">
        <v>1957</v>
      </c>
      <c r="F69" s="8">
        <v>38</v>
      </c>
      <c r="G69" s="8">
        <v>12</v>
      </c>
      <c r="H69" s="8">
        <v>0</v>
      </c>
      <c r="I69" s="8">
        <v>1</v>
      </c>
      <c r="J69" s="8">
        <v>0</v>
      </c>
      <c r="K69" s="8">
        <v>0</v>
      </c>
    </row>
    <row r="70" spans="1:11" ht="12.75">
      <c r="A70" s="15"/>
      <c r="B70" s="15" t="s">
        <v>3024</v>
      </c>
      <c r="C70" s="15"/>
      <c r="D70" s="8">
        <v>12</v>
      </c>
      <c r="E70" s="15" t="s">
        <v>1957</v>
      </c>
      <c r="F70" s="8">
        <v>30</v>
      </c>
      <c r="G70" s="8">
        <v>12</v>
      </c>
      <c r="H70" s="8">
        <v>0</v>
      </c>
      <c r="I70" s="8">
        <v>1</v>
      </c>
      <c r="J70" s="8">
        <v>0</v>
      </c>
      <c r="K70" s="8">
        <v>0</v>
      </c>
    </row>
    <row r="71" spans="1:11" ht="12.75">
      <c r="A71" s="15"/>
      <c r="B71" s="15" t="s">
        <v>39</v>
      </c>
      <c r="C71" s="15"/>
      <c r="D71" s="8">
        <v>11</v>
      </c>
      <c r="E71" s="15" t="s">
        <v>1957</v>
      </c>
      <c r="F71" s="8">
        <v>33</v>
      </c>
      <c r="G71" s="8">
        <v>11</v>
      </c>
      <c r="H71" s="8">
        <v>0</v>
      </c>
      <c r="I71" s="8">
        <v>1</v>
      </c>
      <c r="J71" s="8">
        <v>0</v>
      </c>
      <c r="K71" s="8">
        <v>0</v>
      </c>
    </row>
    <row r="72" spans="1:11" ht="12.75">
      <c r="A72" s="15"/>
      <c r="B72" s="15" t="s">
        <v>3988</v>
      </c>
      <c r="C72" s="15"/>
      <c r="D72" s="8">
        <v>11</v>
      </c>
      <c r="E72" s="15" t="s">
        <v>1957</v>
      </c>
      <c r="F72" s="8">
        <v>35</v>
      </c>
      <c r="G72" s="8">
        <v>12</v>
      </c>
      <c r="H72" s="8">
        <v>0</v>
      </c>
      <c r="I72" s="8">
        <v>1</v>
      </c>
      <c r="J72" s="8">
        <v>0</v>
      </c>
      <c r="K72" s="8">
        <v>0</v>
      </c>
    </row>
    <row r="73" spans="1:11" ht="12.75">
      <c r="A73" s="15"/>
      <c r="B73" s="15" t="s">
        <v>94</v>
      </c>
      <c r="C73" s="15"/>
      <c r="D73" s="8">
        <v>12</v>
      </c>
      <c r="E73" s="15" t="s">
        <v>1957</v>
      </c>
      <c r="F73" s="8">
        <v>40</v>
      </c>
      <c r="G73" s="8">
        <v>12</v>
      </c>
      <c r="H73" s="8">
        <v>0</v>
      </c>
      <c r="I73" s="8">
        <v>1</v>
      </c>
      <c r="J73" s="8">
        <v>0</v>
      </c>
      <c r="K73" s="8">
        <v>0</v>
      </c>
    </row>
    <row r="74" spans="1:11" ht="12.75">
      <c r="A74" s="15"/>
      <c r="B74" s="15" t="s">
        <v>1659</v>
      </c>
      <c r="C74" s="15"/>
      <c r="D74" s="8">
        <v>10</v>
      </c>
      <c r="E74" s="15" t="s">
        <v>1957</v>
      </c>
      <c r="F74" s="8">
        <v>29</v>
      </c>
      <c r="G74" s="8">
        <v>11</v>
      </c>
      <c r="H74" s="8">
        <v>0</v>
      </c>
      <c r="I74" s="8">
        <v>1</v>
      </c>
      <c r="J74" s="8">
        <v>0</v>
      </c>
      <c r="K74" s="8">
        <v>0</v>
      </c>
    </row>
    <row r="75" spans="1:11" ht="12.75">
      <c r="A75" s="15"/>
      <c r="B75" s="15" t="s">
        <v>5286</v>
      </c>
      <c r="C75" s="15"/>
      <c r="D75" s="8">
        <v>11</v>
      </c>
      <c r="E75" s="15" t="s">
        <v>1957</v>
      </c>
      <c r="F75" s="8">
        <v>26</v>
      </c>
      <c r="G75" s="8">
        <v>12</v>
      </c>
      <c r="H75" s="8">
        <v>0</v>
      </c>
      <c r="I75" s="8">
        <v>1</v>
      </c>
      <c r="J75" s="8">
        <v>0</v>
      </c>
      <c r="K75" s="8">
        <v>0</v>
      </c>
    </row>
    <row r="76" spans="1:11" ht="12.75">
      <c r="A76" s="15"/>
      <c r="B76" s="15" t="s">
        <v>2082</v>
      </c>
      <c r="C76" s="15"/>
      <c r="D76" s="8">
        <v>10</v>
      </c>
      <c r="E76" s="15" t="s">
        <v>1957</v>
      </c>
      <c r="F76" s="8">
        <v>29</v>
      </c>
      <c r="G76" s="8">
        <v>12</v>
      </c>
      <c r="H76" s="8">
        <v>0</v>
      </c>
      <c r="I76" s="8">
        <v>1</v>
      </c>
      <c r="J76" s="8">
        <v>0</v>
      </c>
      <c r="K76" s="8">
        <v>0</v>
      </c>
    </row>
    <row r="77" spans="1:11" ht="12.75">
      <c r="A77" s="15"/>
      <c r="B77" s="15" t="s">
        <v>128</v>
      </c>
      <c r="C77" s="15"/>
      <c r="D77" s="8">
        <v>11</v>
      </c>
      <c r="E77" s="15" t="s">
        <v>1957</v>
      </c>
      <c r="F77" s="8">
        <v>32</v>
      </c>
      <c r="G77" s="8">
        <v>12</v>
      </c>
      <c r="H77" s="8">
        <v>0</v>
      </c>
      <c r="I77" s="8">
        <v>1</v>
      </c>
      <c r="J77" s="8">
        <v>0</v>
      </c>
      <c r="K77" s="8">
        <v>0</v>
      </c>
    </row>
    <row r="78" spans="1:11" ht="12.75">
      <c r="A78" s="15"/>
      <c r="B78" s="15" t="s">
        <v>1397</v>
      </c>
      <c r="C78" s="15"/>
      <c r="D78" s="8">
        <v>12</v>
      </c>
      <c r="E78" s="15" t="s">
        <v>1957</v>
      </c>
      <c r="F78" s="8">
        <v>27</v>
      </c>
      <c r="G78" s="8">
        <v>12</v>
      </c>
      <c r="H78" s="8">
        <v>0</v>
      </c>
      <c r="I78" s="8">
        <v>1</v>
      </c>
      <c r="J78" s="8">
        <v>0</v>
      </c>
      <c r="K78" s="8">
        <v>0</v>
      </c>
    </row>
    <row r="79" spans="1:11" ht="12.75">
      <c r="A79" s="15"/>
      <c r="B79" s="15" t="s">
        <v>4600</v>
      </c>
      <c r="C79" s="15"/>
      <c r="D79" s="8">
        <v>9</v>
      </c>
      <c r="E79" s="15" t="s">
        <v>1957</v>
      </c>
      <c r="F79" s="8">
        <v>22</v>
      </c>
      <c r="G79" s="8">
        <v>12</v>
      </c>
      <c r="H79" s="8">
        <v>0</v>
      </c>
      <c r="I79" s="8">
        <v>1</v>
      </c>
      <c r="J79" s="8">
        <v>0</v>
      </c>
      <c r="K79" s="8">
        <v>0</v>
      </c>
    </row>
    <row r="80" spans="1:11" ht="12.75">
      <c r="A80" s="15"/>
      <c r="B80" s="15" t="s">
        <v>3819</v>
      </c>
      <c r="C80" s="15"/>
      <c r="D80" s="8">
        <v>11</v>
      </c>
      <c r="E80" s="15" t="s">
        <v>1957</v>
      </c>
      <c r="F80" s="8">
        <v>23</v>
      </c>
      <c r="G80" s="8">
        <v>12</v>
      </c>
      <c r="H80" s="8">
        <v>0</v>
      </c>
      <c r="I80" s="8">
        <v>1</v>
      </c>
      <c r="J80" s="8">
        <v>0</v>
      </c>
      <c r="K80" s="8">
        <v>0</v>
      </c>
    </row>
    <row r="81" spans="1:11" ht="12.75">
      <c r="A81" s="15"/>
      <c r="B81" s="15" t="s">
        <v>4868</v>
      </c>
      <c r="C81" s="15"/>
      <c r="D81" s="8">
        <v>9</v>
      </c>
      <c r="E81" s="15" t="s">
        <v>1957</v>
      </c>
      <c r="F81" s="8">
        <v>29</v>
      </c>
      <c r="G81" s="8">
        <v>11</v>
      </c>
      <c r="H81" s="8">
        <v>0</v>
      </c>
      <c r="I81" s="8">
        <v>1</v>
      </c>
      <c r="J81" s="8">
        <v>0</v>
      </c>
      <c r="K81" s="8">
        <v>0</v>
      </c>
    </row>
    <row r="82" spans="1:11" ht="12.75">
      <c r="A82" s="15"/>
      <c r="B82" s="15" t="s">
        <v>4843</v>
      </c>
      <c r="C82" s="15"/>
      <c r="D82" s="8">
        <v>10</v>
      </c>
      <c r="E82" s="15" t="s">
        <v>1957</v>
      </c>
      <c r="F82" s="8">
        <v>20</v>
      </c>
      <c r="G82" s="8">
        <v>11</v>
      </c>
      <c r="H82" s="8">
        <v>0</v>
      </c>
      <c r="I82" s="8">
        <v>1</v>
      </c>
      <c r="J82" s="8">
        <v>0</v>
      </c>
      <c r="K82" s="8">
        <v>0</v>
      </c>
    </row>
    <row r="83" spans="1:11" ht="12.75">
      <c r="A83" s="15"/>
      <c r="B83" s="15" t="s">
        <v>1131</v>
      </c>
      <c r="C83" s="15"/>
      <c r="D83" s="8">
        <v>9</v>
      </c>
      <c r="E83" s="15" t="s">
        <v>1957</v>
      </c>
      <c r="F83" s="8">
        <v>40</v>
      </c>
      <c r="G83" s="8">
        <v>11</v>
      </c>
      <c r="H83" s="8">
        <v>0</v>
      </c>
      <c r="I83" s="8">
        <v>1</v>
      </c>
      <c r="J83" s="8">
        <v>0</v>
      </c>
      <c r="K83" s="8">
        <v>0</v>
      </c>
    </row>
    <row r="84" spans="1:11" ht="12.75">
      <c r="A84" s="15"/>
      <c r="B84" s="15" t="s">
        <v>5111</v>
      </c>
      <c r="C84" s="15"/>
      <c r="D84" s="8">
        <v>11</v>
      </c>
      <c r="E84" s="15" t="s">
        <v>1957</v>
      </c>
      <c r="F84" s="8">
        <v>24</v>
      </c>
      <c r="G84" s="8">
        <v>11</v>
      </c>
      <c r="H84" s="8">
        <v>0</v>
      </c>
      <c r="I84" s="8">
        <v>1</v>
      </c>
      <c r="J84" s="8">
        <v>0</v>
      </c>
      <c r="K84" s="8">
        <v>0</v>
      </c>
    </row>
    <row r="85" spans="1:11" ht="12.75">
      <c r="A85" s="15"/>
      <c r="B85" s="77" t="s">
        <v>51</v>
      </c>
      <c r="C85" s="15"/>
      <c r="D85" s="8">
        <v>11</v>
      </c>
      <c r="E85" s="15" t="s">
        <v>1957</v>
      </c>
      <c r="F85" s="8">
        <v>27</v>
      </c>
      <c r="G85" s="8">
        <v>12</v>
      </c>
      <c r="H85" s="8">
        <v>0</v>
      </c>
      <c r="I85" s="8">
        <v>1</v>
      </c>
      <c r="J85" s="8">
        <v>0</v>
      </c>
      <c r="K85" s="8">
        <v>0</v>
      </c>
    </row>
    <row r="86" spans="1:11" ht="12.75">
      <c r="A86" s="15"/>
      <c r="B86" s="15" t="s">
        <v>1122</v>
      </c>
      <c r="C86" s="15"/>
      <c r="D86" s="8">
        <v>8</v>
      </c>
      <c r="E86" s="15" t="s">
        <v>1957</v>
      </c>
      <c r="F86" s="8">
        <v>28</v>
      </c>
      <c r="G86" s="8">
        <v>11</v>
      </c>
      <c r="H86" s="8">
        <v>0</v>
      </c>
      <c r="I86" s="8">
        <v>1</v>
      </c>
      <c r="J86" s="8">
        <v>0</v>
      </c>
      <c r="K86" s="8">
        <v>0</v>
      </c>
    </row>
    <row r="87" spans="1:11" ht="12.75">
      <c r="A87" s="15"/>
      <c r="B87" s="15" t="s">
        <v>3795</v>
      </c>
      <c r="C87" s="15"/>
      <c r="D87" s="8">
        <v>7</v>
      </c>
      <c r="E87" s="15" t="s">
        <v>1957</v>
      </c>
      <c r="F87" s="8">
        <v>81</v>
      </c>
      <c r="G87" s="8">
        <v>10</v>
      </c>
      <c r="H87" s="8">
        <v>0</v>
      </c>
      <c r="I87" s="8">
        <v>1</v>
      </c>
      <c r="J87" s="8">
        <v>0</v>
      </c>
      <c r="K87" s="8">
        <v>0</v>
      </c>
    </row>
    <row r="88" spans="1:11" ht="12.75">
      <c r="A88" s="15"/>
      <c r="B88" s="15" t="s">
        <v>5287</v>
      </c>
      <c r="C88" s="15"/>
      <c r="D88" s="8">
        <v>9</v>
      </c>
      <c r="E88" s="15" t="s">
        <v>1957</v>
      </c>
      <c r="F88" s="8">
        <v>54</v>
      </c>
      <c r="G88" s="8">
        <v>10</v>
      </c>
      <c r="H88" s="8">
        <v>0</v>
      </c>
      <c r="I88" s="8">
        <v>1</v>
      </c>
      <c r="J88" s="8">
        <v>0</v>
      </c>
      <c r="K88" s="8">
        <v>0</v>
      </c>
    </row>
    <row r="89" spans="1:11" ht="12.75">
      <c r="A89" s="15"/>
      <c r="B89" s="15" t="s">
        <v>3370</v>
      </c>
      <c r="C89" s="15"/>
      <c r="D89" s="8">
        <v>11</v>
      </c>
      <c r="E89" s="15" t="s">
        <v>1957</v>
      </c>
      <c r="F89" s="8">
        <v>20</v>
      </c>
      <c r="G89" s="8">
        <v>11</v>
      </c>
      <c r="H89" s="8">
        <v>0</v>
      </c>
      <c r="I89" s="8">
        <v>1</v>
      </c>
      <c r="J89" s="8">
        <v>0</v>
      </c>
      <c r="K89" s="8">
        <v>0</v>
      </c>
    </row>
    <row r="90" spans="1:11" ht="12.75">
      <c r="A90" s="15"/>
      <c r="B90" s="15" t="s">
        <v>5288</v>
      </c>
      <c r="C90" s="15"/>
      <c r="D90" s="8">
        <v>10</v>
      </c>
      <c r="E90" s="15" t="s">
        <v>1957</v>
      </c>
      <c r="F90" s="8">
        <v>73</v>
      </c>
      <c r="G90" s="8">
        <v>10</v>
      </c>
      <c r="H90" s="8">
        <v>0</v>
      </c>
      <c r="I90" s="8">
        <v>1</v>
      </c>
      <c r="J90" s="8">
        <v>0</v>
      </c>
      <c r="K90" s="8">
        <v>0</v>
      </c>
    </row>
    <row r="91" spans="1:11" ht="12.75">
      <c r="A91" s="15"/>
      <c r="B91" s="15" t="s">
        <v>4516</v>
      </c>
      <c r="C91" s="15"/>
      <c r="D91" s="8">
        <v>8</v>
      </c>
      <c r="E91" s="15" t="s">
        <v>1957</v>
      </c>
      <c r="F91" s="8">
        <v>52</v>
      </c>
      <c r="G91" s="8">
        <v>9</v>
      </c>
      <c r="H91" s="8">
        <v>0</v>
      </c>
      <c r="I91" s="8">
        <v>1</v>
      </c>
      <c r="J91" s="8">
        <v>0</v>
      </c>
      <c r="K91" s="8">
        <v>0</v>
      </c>
    </row>
    <row r="92" spans="1:11" ht="12.75">
      <c r="A92" s="15"/>
      <c r="B92" s="15" t="s">
        <v>4723</v>
      </c>
      <c r="C92" s="15"/>
      <c r="D92" s="8">
        <v>10</v>
      </c>
      <c r="E92" s="15" t="s">
        <v>1957</v>
      </c>
      <c r="F92" s="8">
        <v>67</v>
      </c>
      <c r="G92" s="8">
        <v>10</v>
      </c>
      <c r="H92" s="8">
        <v>0</v>
      </c>
      <c r="I92" s="8">
        <v>1</v>
      </c>
      <c r="J92" s="8">
        <v>0</v>
      </c>
      <c r="K92" s="8">
        <v>0</v>
      </c>
    </row>
    <row r="93" spans="1:11" ht="12.75">
      <c r="A93" s="15"/>
      <c r="B93" s="15" t="s">
        <v>1950</v>
      </c>
      <c r="C93" s="15"/>
      <c r="D93" s="8">
        <v>8</v>
      </c>
      <c r="E93" s="15" t="s">
        <v>1957</v>
      </c>
      <c r="F93" s="8">
        <v>52</v>
      </c>
      <c r="G93" s="8">
        <v>9</v>
      </c>
      <c r="H93" s="8">
        <v>0</v>
      </c>
      <c r="I93" s="8">
        <v>1</v>
      </c>
      <c r="J93" s="8">
        <v>0</v>
      </c>
      <c r="K93" s="8">
        <v>0</v>
      </c>
    </row>
    <row r="94" spans="1:11" ht="12.75">
      <c r="A94" s="15"/>
      <c r="B94" s="15" t="s">
        <v>1769</v>
      </c>
      <c r="C94" s="15"/>
      <c r="D94" s="8">
        <v>11</v>
      </c>
      <c r="E94" s="15" t="s">
        <v>1957</v>
      </c>
      <c r="F94" s="8">
        <v>81</v>
      </c>
      <c r="G94" s="8">
        <v>10</v>
      </c>
      <c r="H94" s="8">
        <v>0</v>
      </c>
      <c r="I94" s="8">
        <v>1</v>
      </c>
      <c r="J94" s="8">
        <v>0</v>
      </c>
      <c r="K94" s="8">
        <v>0</v>
      </c>
    </row>
    <row r="95" spans="1:11" ht="12.75">
      <c r="A95" s="15"/>
      <c r="B95" s="77" t="s">
        <v>1419</v>
      </c>
      <c r="C95" s="15"/>
      <c r="D95" s="8">
        <v>10</v>
      </c>
      <c r="E95" s="15" t="s">
        <v>1957</v>
      </c>
      <c r="F95" s="8">
        <v>23</v>
      </c>
      <c r="G95" s="8">
        <v>11</v>
      </c>
      <c r="H95" s="8">
        <v>0</v>
      </c>
      <c r="I95" s="8">
        <v>1</v>
      </c>
      <c r="J95" s="8">
        <v>0</v>
      </c>
      <c r="K95" s="8">
        <v>0</v>
      </c>
    </row>
    <row r="96" spans="1:11" ht="12.75">
      <c r="A96" s="15"/>
      <c r="B96" s="15" t="s">
        <v>259</v>
      </c>
      <c r="C96" s="15"/>
      <c r="D96" s="8">
        <v>9</v>
      </c>
      <c r="E96" s="15" t="s">
        <v>1957</v>
      </c>
      <c r="F96" s="8">
        <v>56</v>
      </c>
      <c r="G96" s="8">
        <v>9</v>
      </c>
      <c r="H96" s="8">
        <v>0</v>
      </c>
      <c r="I96" s="8">
        <v>1</v>
      </c>
      <c r="J96" s="8">
        <v>0</v>
      </c>
      <c r="K96" s="8">
        <v>0</v>
      </c>
    </row>
    <row r="97" spans="1:11" ht="12.75">
      <c r="A97" s="15"/>
      <c r="B97" s="15" t="s">
        <v>1466</v>
      </c>
      <c r="C97" s="15"/>
      <c r="D97" s="8">
        <v>8</v>
      </c>
      <c r="E97" s="15" t="s">
        <v>1957</v>
      </c>
      <c r="F97" s="8">
        <v>53</v>
      </c>
      <c r="G97" s="8">
        <v>9</v>
      </c>
      <c r="H97" s="8">
        <v>0</v>
      </c>
      <c r="I97" s="8">
        <v>1</v>
      </c>
      <c r="J97" s="8">
        <v>0</v>
      </c>
      <c r="K97" s="8">
        <v>0</v>
      </c>
    </row>
    <row r="98" spans="1:11" ht="12.75">
      <c r="A98" s="15"/>
      <c r="B98" s="15" t="s">
        <v>351</v>
      </c>
      <c r="C98" s="15"/>
      <c r="D98" s="8">
        <v>9</v>
      </c>
      <c r="E98" s="15" t="s">
        <v>1957</v>
      </c>
      <c r="F98" s="8">
        <v>66</v>
      </c>
      <c r="G98" s="8">
        <v>10</v>
      </c>
      <c r="H98" s="8">
        <v>0</v>
      </c>
      <c r="I98" s="8">
        <v>1</v>
      </c>
      <c r="J98" s="8">
        <v>0</v>
      </c>
      <c r="K98" s="8">
        <v>0</v>
      </c>
    </row>
    <row r="99" spans="1:11" ht="12.75">
      <c r="A99" s="15"/>
      <c r="B99" s="15" t="s">
        <v>836</v>
      </c>
      <c r="C99" s="15"/>
      <c r="D99" s="8">
        <v>9</v>
      </c>
      <c r="E99" s="15" t="s">
        <v>1957</v>
      </c>
      <c r="F99" s="8">
        <v>53</v>
      </c>
      <c r="G99" s="8">
        <v>9</v>
      </c>
      <c r="H99" s="8">
        <v>0</v>
      </c>
      <c r="I99" s="8">
        <v>1</v>
      </c>
      <c r="J99" s="8">
        <v>0</v>
      </c>
      <c r="K99" s="8">
        <v>0</v>
      </c>
    </row>
    <row r="100" spans="1:11" ht="12.75">
      <c r="A100" s="15"/>
      <c r="B100" s="15" t="s">
        <v>4850</v>
      </c>
      <c r="C100" s="15"/>
      <c r="D100" s="8">
        <v>7</v>
      </c>
      <c r="E100" s="15" t="s">
        <v>1957</v>
      </c>
      <c r="F100" s="8">
        <v>57</v>
      </c>
      <c r="G100" s="8">
        <v>9</v>
      </c>
      <c r="H100" s="8">
        <v>0</v>
      </c>
      <c r="I100" s="8">
        <v>1</v>
      </c>
      <c r="J100" s="8">
        <v>0</v>
      </c>
      <c r="K100" s="8">
        <v>0</v>
      </c>
    </row>
    <row r="101" spans="1:11" ht="12.75">
      <c r="A101" s="15"/>
      <c r="B101" s="15" t="s">
        <v>4834</v>
      </c>
      <c r="C101" s="15"/>
      <c r="D101" s="8">
        <v>8</v>
      </c>
      <c r="E101" s="15" t="s">
        <v>1957</v>
      </c>
      <c r="F101" s="8">
        <v>60</v>
      </c>
      <c r="G101" s="8">
        <v>9</v>
      </c>
      <c r="H101" s="8">
        <v>0</v>
      </c>
      <c r="I101" s="8">
        <v>1</v>
      </c>
      <c r="J101" s="8">
        <v>0</v>
      </c>
      <c r="K101" s="8">
        <v>0</v>
      </c>
    </row>
    <row r="102" spans="1:11" ht="12.75">
      <c r="A102" s="15"/>
      <c r="B102" s="15" t="s">
        <v>4325</v>
      </c>
      <c r="C102" s="15"/>
      <c r="D102" s="8">
        <v>8</v>
      </c>
      <c r="E102" s="15" t="s">
        <v>1957</v>
      </c>
      <c r="F102" s="8">
        <v>56</v>
      </c>
      <c r="G102" s="8">
        <v>10</v>
      </c>
      <c r="H102" s="8">
        <v>0</v>
      </c>
      <c r="I102" s="8">
        <v>1</v>
      </c>
      <c r="J102" s="8">
        <v>0</v>
      </c>
      <c r="K102" s="8">
        <v>0</v>
      </c>
    </row>
    <row r="103" spans="1:11" ht="12.75">
      <c r="A103" s="15"/>
      <c r="B103" s="15" t="s">
        <v>474</v>
      </c>
      <c r="C103" s="15"/>
      <c r="D103" s="8">
        <v>9</v>
      </c>
      <c r="E103" s="15" t="s">
        <v>1957</v>
      </c>
      <c r="F103" s="8">
        <v>99</v>
      </c>
      <c r="G103" s="8">
        <v>9</v>
      </c>
      <c r="H103" s="8">
        <v>0</v>
      </c>
      <c r="I103" s="8">
        <v>1</v>
      </c>
      <c r="J103" s="8">
        <v>0</v>
      </c>
      <c r="K103" s="8">
        <v>0</v>
      </c>
    </row>
    <row r="104" spans="1:11" ht="12.75">
      <c r="A104" s="15"/>
      <c r="B104" s="15" t="s">
        <v>4631</v>
      </c>
      <c r="C104" s="15"/>
      <c r="D104" s="8">
        <v>9</v>
      </c>
      <c r="E104" s="15" t="s">
        <v>1957</v>
      </c>
      <c r="F104" s="8">
        <v>50</v>
      </c>
      <c r="G104" s="8">
        <v>9</v>
      </c>
      <c r="H104" s="8">
        <v>0</v>
      </c>
      <c r="I104" s="8">
        <v>1</v>
      </c>
      <c r="J104" s="8">
        <v>0</v>
      </c>
      <c r="K104" s="8">
        <v>0</v>
      </c>
    </row>
    <row r="105" spans="1:11" ht="12.75">
      <c r="A105" s="15"/>
      <c r="B105" s="15" t="s">
        <v>312</v>
      </c>
      <c r="C105" s="15"/>
      <c r="D105" s="8">
        <v>9</v>
      </c>
      <c r="E105" s="15" t="s">
        <v>1957</v>
      </c>
      <c r="F105" s="8">
        <v>76</v>
      </c>
      <c r="G105" s="8">
        <v>10</v>
      </c>
      <c r="H105" s="8">
        <v>0</v>
      </c>
      <c r="I105" s="8">
        <v>1</v>
      </c>
      <c r="J105" s="8">
        <v>0</v>
      </c>
      <c r="K105" s="8">
        <v>0</v>
      </c>
    </row>
    <row r="106" spans="1:11" ht="12.75">
      <c r="A106" s="15"/>
      <c r="B106" s="15" t="s">
        <v>555</v>
      </c>
      <c r="C106" s="15"/>
      <c r="D106" s="8">
        <v>8</v>
      </c>
      <c r="E106" s="15" t="s">
        <v>1957</v>
      </c>
      <c r="F106" s="8">
        <v>54</v>
      </c>
      <c r="G106" s="8">
        <v>9</v>
      </c>
      <c r="H106" s="8">
        <v>0</v>
      </c>
      <c r="I106" s="8">
        <v>1</v>
      </c>
      <c r="J106" s="8">
        <v>0</v>
      </c>
      <c r="K106" s="8">
        <v>0</v>
      </c>
    </row>
    <row r="107" spans="1:11" ht="12.75">
      <c r="A107" s="15"/>
      <c r="B107" s="15" t="s">
        <v>79</v>
      </c>
      <c r="C107" s="15"/>
      <c r="D107" s="8">
        <v>8</v>
      </c>
      <c r="E107" s="15" t="s">
        <v>1959</v>
      </c>
      <c r="F107" s="8">
        <v>35</v>
      </c>
      <c r="G107" s="8">
        <v>8</v>
      </c>
      <c r="H107" s="8">
        <v>3</v>
      </c>
      <c r="I107" s="8">
        <v>0</v>
      </c>
      <c r="J107" s="8">
        <v>0</v>
      </c>
      <c r="K107" s="8">
        <v>0</v>
      </c>
    </row>
    <row r="108" spans="1:11" ht="12.75">
      <c r="A108" s="15"/>
      <c r="B108" s="15" t="s">
        <v>4436</v>
      </c>
      <c r="C108" s="15"/>
      <c r="D108" s="8">
        <v>11</v>
      </c>
      <c r="E108" s="15" t="s">
        <v>1959</v>
      </c>
      <c r="F108" s="8">
        <v>10</v>
      </c>
      <c r="G108" s="8">
        <v>12</v>
      </c>
      <c r="H108" s="8">
        <v>3</v>
      </c>
      <c r="I108" s="8">
        <v>0</v>
      </c>
      <c r="J108" s="8">
        <v>0</v>
      </c>
      <c r="K108" s="8">
        <v>0</v>
      </c>
    </row>
    <row r="109" spans="1:11" ht="12.75">
      <c r="A109" s="15"/>
      <c r="B109" s="15" t="s">
        <v>5289</v>
      </c>
      <c r="C109" s="15"/>
      <c r="D109" s="8">
        <v>12</v>
      </c>
      <c r="E109" s="15" t="s">
        <v>1959</v>
      </c>
      <c r="F109" s="8">
        <v>11</v>
      </c>
      <c r="G109" s="8">
        <v>12</v>
      </c>
      <c r="H109" s="8">
        <v>3</v>
      </c>
      <c r="I109" s="8">
        <v>0</v>
      </c>
      <c r="J109" s="8">
        <v>0</v>
      </c>
      <c r="K109" s="8">
        <v>0</v>
      </c>
    </row>
    <row r="110" spans="1:11" ht="12.75">
      <c r="A110" s="15"/>
      <c r="B110" s="15" t="s">
        <v>4329</v>
      </c>
      <c r="C110" s="15"/>
      <c r="D110" s="8">
        <v>12</v>
      </c>
      <c r="E110" s="15" t="s">
        <v>1959</v>
      </c>
      <c r="F110" s="8">
        <v>14</v>
      </c>
      <c r="G110" s="8">
        <v>12</v>
      </c>
      <c r="H110" s="8">
        <v>3</v>
      </c>
      <c r="I110" s="8">
        <v>0</v>
      </c>
      <c r="J110" s="8">
        <v>0</v>
      </c>
      <c r="K110" s="8">
        <v>0</v>
      </c>
    </row>
    <row r="111" spans="1:11" ht="12.75">
      <c r="A111" s="15"/>
      <c r="B111" s="15" t="s">
        <v>4702</v>
      </c>
      <c r="C111" s="15"/>
      <c r="D111" s="8">
        <v>12</v>
      </c>
      <c r="E111" s="15" t="s">
        <v>1959</v>
      </c>
      <c r="F111" s="8">
        <v>13</v>
      </c>
      <c r="G111" s="8">
        <v>12</v>
      </c>
      <c r="H111" s="8">
        <v>3</v>
      </c>
      <c r="I111" s="8">
        <v>0</v>
      </c>
      <c r="J111" s="8">
        <v>0</v>
      </c>
      <c r="K111" s="8">
        <v>0</v>
      </c>
    </row>
    <row r="112" spans="1:11" ht="12.75">
      <c r="A112" s="15"/>
      <c r="B112" s="15" t="s">
        <v>4617</v>
      </c>
      <c r="C112" s="15"/>
      <c r="D112" s="8">
        <v>12</v>
      </c>
      <c r="E112" s="15" t="s">
        <v>1959</v>
      </c>
      <c r="F112" s="8">
        <v>10</v>
      </c>
      <c r="G112" s="8">
        <v>12</v>
      </c>
      <c r="H112" s="8">
        <v>3</v>
      </c>
      <c r="I112" s="8">
        <v>0</v>
      </c>
      <c r="J112" s="8">
        <v>0</v>
      </c>
      <c r="K112" s="8">
        <v>0</v>
      </c>
    </row>
    <row r="113" spans="1:11" ht="12.75">
      <c r="A113" s="15"/>
      <c r="B113" s="15" t="s">
        <v>518</v>
      </c>
      <c r="C113" s="15"/>
      <c r="D113" s="8">
        <v>12</v>
      </c>
      <c r="E113" s="15" t="s">
        <v>1959</v>
      </c>
      <c r="F113" s="8">
        <v>10</v>
      </c>
      <c r="G113" s="8">
        <v>12</v>
      </c>
      <c r="H113" s="8">
        <v>3</v>
      </c>
      <c r="I113" s="8">
        <v>0</v>
      </c>
      <c r="J113" s="8">
        <v>0</v>
      </c>
      <c r="K113" s="8">
        <v>0</v>
      </c>
    </row>
    <row r="114" spans="1:11" ht="12.75">
      <c r="A114" s="15"/>
      <c r="B114" s="15" t="s">
        <v>1237</v>
      </c>
      <c r="C114" s="15"/>
      <c r="D114" s="8">
        <v>10</v>
      </c>
      <c r="E114" s="15" t="s">
        <v>1959</v>
      </c>
      <c r="F114" s="8">
        <v>14</v>
      </c>
      <c r="G114" s="8">
        <v>12</v>
      </c>
      <c r="H114" s="8">
        <v>3</v>
      </c>
      <c r="I114" s="8">
        <v>0</v>
      </c>
      <c r="J114" s="8">
        <v>0</v>
      </c>
      <c r="K114" s="8">
        <v>0</v>
      </c>
    </row>
    <row r="115" spans="1:11" ht="12.75">
      <c r="A115" s="15"/>
      <c r="B115" s="15" t="s">
        <v>1033</v>
      </c>
      <c r="C115" s="15"/>
      <c r="D115" s="8">
        <v>11</v>
      </c>
      <c r="E115" s="15" t="s">
        <v>1959</v>
      </c>
      <c r="F115" s="8">
        <v>15</v>
      </c>
      <c r="G115" s="8">
        <v>12</v>
      </c>
      <c r="H115" s="8">
        <v>3</v>
      </c>
      <c r="I115" s="8">
        <v>0</v>
      </c>
      <c r="J115" s="8">
        <v>0</v>
      </c>
      <c r="K115" s="8">
        <v>0</v>
      </c>
    </row>
    <row r="116" spans="1:11" ht="12.75">
      <c r="A116" s="15"/>
      <c r="B116" s="15" t="s">
        <v>3952</v>
      </c>
      <c r="C116" s="15"/>
      <c r="D116" s="8">
        <v>10</v>
      </c>
      <c r="E116" s="15" t="s">
        <v>1959</v>
      </c>
      <c r="F116" s="8">
        <v>15</v>
      </c>
      <c r="G116" s="8">
        <v>12</v>
      </c>
      <c r="H116" s="8">
        <v>3</v>
      </c>
      <c r="I116" s="8">
        <v>0</v>
      </c>
      <c r="J116" s="8">
        <v>0</v>
      </c>
      <c r="K116" s="8">
        <v>0</v>
      </c>
    </row>
    <row r="117" spans="1:11" ht="12.75">
      <c r="A117" s="15"/>
      <c r="B117" s="15" t="s">
        <v>5290</v>
      </c>
      <c r="C117" s="15"/>
      <c r="D117" s="8">
        <v>11</v>
      </c>
      <c r="E117" s="15" t="s">
        <v>1959</v>
      </c>
      <c r="F117" s="8">
        <v>10</v>
      </c>
      <c r="G117" s="8">
        <v>11</v>
      </c>
      <c r="H117" s="8">
        <v>3</v>
      </c>
      <c r="I117" s="8">
        <v>0</v>
      </c>
      <c r="J117" s="8">
        <v>0</v>
      </c>
      <c r="K117" s="8">
        <v>0</v>
      </c>
    </row>
    <row r="118" spans="1:11" ht="12.75">
      <c r="A118" s="15"/>
      <c r="B118" s="15" t="s">
        <v>3029</v>
      </c>
      <c r="C118" s="15"/>
      <c r="D118" s="8">
        <v>11</v>
      </c>
      <c r="E118" s="15" t="s">
        <v>1959</v>
      </c>
      <c r="F118" s="8">
        <v>17</v>
      </c>
      <c r="G118" s="8">
        <v>11</v>
      </c>
      <c r="H118" s="8">
        <v>3</v>
      </c>
      <c r="I118" s="8">
        <v>0</v>
      </c>
      <c r="J118" s="8">
        <v>0</v>
      </c>
      <c r="K118" s="8">
        <v>0</v>
      </c>
    </row>
    <row r="119" spans="1:11" ht="12.75">
      <c r="A119" s="15"/>
      <c r="B119" s="15" t="s">
        <v>3367</v>
      </c>
      <c r="C119" s="15"/>
      <c r="D119" s="8">
        <v>9</v>
      </c>
      <c r="E119" s="15" t="s">
        <v>1959</v>
      </c>
      <c r="F119" s="8">
        <v>25</v>
      </c>
      <c r="G119" s="8">
        <v>9</v>
      </c>
      <c r="H119" s="8">
        <v>3</v>
      </c>
      <c r="I119" s="8">
        <v>0</v>
      </c>
      <c r="J119" s="8">
        <v>0</v>
      </c>
      <c r="K119" s="8">
        <v>0</v>
      </c>
    </row>
    <row r="120" spans="1:11" ht="12.75">
      <c r="A120" s="15"/>
      <c r="B120" s="15" t="s">
        <v>4700</v>
      </c>
      <c r="C120" s="15"/>
      <c r="D120" s="8">
        <v>11</v>
      </c>
      <c r="E120" s="15" t="s">
        <v>1959</v>
      </c>
      <c r="F120" s="8">
        <v>10</v>
      </c>
      <c r="G120" s="8">
        <v>11</v>
      </c>
      <c r="H120" s="8">
        <v>3</v>
      </c>
      <c r="I120" s="8">
        <v>0</v>
      </c>
      <c r="J120" s="8">
        <v>0</v>
      </c>
      <c r="K120" s="8">
        <v>0</v>
      </c>
    </row>
    <row r="121" spans="1:11" ht="12.75">
      <c r="A121" s="15"/>
      <c r="B121" s="15" t="s">
        <v>3497</v>
      </c>
      <c r="C121" s="15"/>
      <c r="D121" s="8">
        <v>11</v>
      </c>
      <c r="E121" s="15" t="s">
        <v>1959</v>
      </c>
      <c r="F121" s="8">
        <v>16</v>
      </c>
      <c r="G121" s="8">
        <v>11</v>
      </c>
      <c r="H121" s="8">
        <v>3</v>
      </c>
      <c r="I121" s="8">
        <v>0</v>
      </c>
      <c r="J121" s="8">
        <v>0</v>
      </c>
      <c r="K121" s="8">
        <v>0</v>
      </c>
    </row>
    <row r="122" spans="1:11" ht="12.75">
      <c r="A122" s="15"/>
      <c r="B122" s="15" t="s">
        <v>986</v>
      </c>
      <c r="C122" s="15"/>
      <c r="D122" s="8">
        <v>10</v>
      </c>
      <c r="E122" s="15" t="s">
        <v>1959</v>
      </c>
      <c r="F122" s="8">
        <v>13</v>
      </c>
      <c r="G122" s="8">
        <v>10</v>
      </c>
      <c r="H122" s="8">
        <v>3</v>
      </c>
      <c r="I122" s="8">
        <v>0</v>
      </c>
      <c r="J122" s="8">
        <v>0</v>
      </c>
      <c r="K122" s="8">
        <v>0</v>
      </c>
    </row>
    <row r="123" spans="1:11" ht="12.75">
      <c r="A123" s="15"/>
      <c r="B123" s="15" t="s">
        <v>5110</v>
      </c>
      <c r="C123" s="15"/>
      <c r="D123" s="8">
        <v>10</v>
      </c>
      <c r="E123" s="15" t="s">
        <v>1959</v>
      </c>
      <c r="F123" s="8">
        <v>13</v>
      </c>
      <c r="G123" s="8">
        <v>11</v>
      </c>
      <c r="H123" s="8">
        <v>3</v>
      </c>
      <c r="I123" s="8">
        <v>0</v>
      </c>
      <c r="J123" s="8">
        <v>0</v>
      </c>
      <c r="K123" s="8">
        <v>0</v>
      </c>
    </row>
    <row r="124" spans="1:11" ht="12.75">
      <c r="A124" s="15"/>
      <c r="B124" s="15" t="s">
        <v>4861</v>
      </c>
      <c r="C124" s="15"/>
      <c r="D124" s="8">
        <v>9</v>
      </c>
      <c r="E124" s="15" t="s">
        <v>1959</v>
      </c>
      <c r="F124" s="8">
        <v>48</v>
      </c>
      <c r="G124" s="8">
        <v>10</v>
      </c>
      <c r="H124" s="8">
        <v>3</v>
      </c>
      <c r="I124" s="8">
        <v>0</v>
      </c>
      <c r="J124" s="8">
        <v>0</v>
      </c>
      <c r="K124" s="8">
        <v>0</v>
      </c>
    </row>
    <row r="125" spans="1:11" ht="12.75">
      <c r="A125" s="15"/>
      <c r="B125" s="15" t="s">
        <v>1034</v>
      </c>
      <c r="C125" s="15"/>
      <c r="D125" s="8">
        <v>10</v>
      </c>
      <c r="E125" s="15" t="s">
        <v>1959</v>
      </c>
      <c r="F125" s="8">
        <v>21</v>
      </c>
      <c r="G125" s="8">
        <v>10</v>
      </c>
      <c r="H125" s="8">
        <v>3</v>
      </c>
      <c r="I125" s="8">
        <v>0</v>
      </c>
      <c r="J125" s="8">
        <v>0</v>
      </c>
      <c r="K125" s="8">
        <v>0</v>
      </c>
    </row>
    <row r="126" spans="1:11" ht="12.75">
      <c r="A126" s="15"/>
      <c r="B126" s="15" t="s">
        <v>4502</v>
      </c>
      <c r="C126" s="15"/>
      <c r="D126" s="8">
        <v>10</v>
      </c>
      <c r="E126" s="15" t="s">
        <v>1959</v>
      </c>
      <c r="F126" s="8">
        <v>37</v>
      </c>
      <c r="G126" s="8">
        <v>10</v>
      </c>
      <c r="H126" s="8">
        <v>3</v>
      </c>
      <c r="I126" s="8">
        <v>0</v>
      </c>
      <c r="J126" s="8">
        <v>0</v>
      </c>
      <c r="K126" s="8">
        <v>0</v>
      </c>
    </row>
    <row r="127" spans="1:11" ht="12.75">
      <c r="A127" s="15"/>
      <c r="B127" s="15" t="s">
        <v>1114</v>
      </c>
      <c r="C127" s="15"/>
      <c r="D127" s="8">
        <v>8</v>
      </c>
      <c r="E127" s="15" t="s">
        <v>1959</v>
      </c>
      <c r="F127" s="8">
        <v>24</v>
      </c>
      <c r="G127" s="8">
        <v>10</v>
      </c>
      <c r="H127" s="8">
        <v>3</v>
      </c>
      <c r="I127" s="8">
        <v>0</v>
      </c>
      <c r="J127" s="8">
        <v>0</v>
      </c>
      <c r="K127" s="8">
        <v>0</v>
      </c>
    </row>
    <row r="128" spans="1:11" ht="12.75">
      <c r="A128" s="15"/>
      <c r="B128" s="15" t="s">
        <v>958</v>
      </c>
      <c r="C128" s="15"/>
      <c r="D128" s="8">
        <v>12</v>
      </c>
      <c r="E128" s="15" t="s">
        <v>1959</v>
      </c>
      <c r="F128" s="8">
        <v>10</v>
      </c>
      <c r="G128" s="8">
        <v>12</v>
      </c>
      <c r="H128" s="8">
        <v>3</v>
      </c>
      <c r="I128" s="8">
        <v>0</v>
      </c>
      <c r="J128" s="8">
        <v>0</v>
      </c>
      <c r="K128" s="8">
        <v>0</v>
      </c>
    </row>
    <row r="129" spans="1:11" ht="12.75">
      <c r="A129" s="15"/>
      <c r="B129" s="15" t="s">
        <v>36</v>
      </c>
      <c r="C129" s="15"/>
      <c r="D129" s="8">
        <v>10</v>
      </c>
      <c r="E129" s="15" t="s">
        <v>1959</v>
      </c>
      <c r="F129" s="8">
        <v>41</v>
      </c>
      <c r="G129" s="8">
        <v>10</v>
      </c>
      <c r="H129" s="8">
        <v>3</v>
      </c>
      <c r="I129" s="8">
        <v>0</v>
      </c>
      <c r="J129" s="8">
        <v>0</v>
      </c>
      <c r="K129" s="8">
        <v>0</v>
      </c>
    </row>
    <row r="130" spans="1:11" ht="12.75">
      <c r="A130" s="15"/>
      <c r="B130" s="15" t="s">
        <v>376</v>
      </c>
      <c r="C130" s="15"/>
      <c r="D130" s="8">
        <v>8</v>
      </c>
      <c r="E130" s="15" t="s">
        <v>1959</v>
      </c>
      <c r="F130" s="8">
        <v>32</v>
      </c>
      <c r="G130" s="8">
        <v>10</v>
      </c>
      <c r="H130" s="8">
        <v>3</v>
      </c>
      <c r="I130" s="8">
        <v>0</v>
      </c>
      <c r="J130" s="8">
        <v>0</v>
      </c>
      <c r="K130" s="8">
        <v>0</v>
      </c>
    </row>
    <row r="131" spans="1:11" ht="12.75">
      <c r="A131" s="15"/>
      <c r="B131" s="15" t="s">
        <v>5291</v>
      </c>
      <c r="C131" s="15"/>
      <c r="D131" s="8">
        <v>9</v>
      </c>
      <c r="E131" s="15" t="s">
        <v>1959</v>
      </c>
      <c r="F131" s="8">
        <v>20</v>
      </c>
      <c r="G131" s="8">
        <v>9</v>
      </c>
      <c r="H131" s="8">
        <v>3</v>
      </c>
      <c r="I131" s="8">
        <v>0</v>
      </c>
      <c r="J131" s="8">
        <v>0</v>
      </c>
      <c r="K131" s="8">
        <v>0</v>
      </c>
    </row>
    <row r="132" spans="1:11" ht="12.75">
      <c r="A132" s="15"/>
      <c r="B132" s="15" t="s">
        <v>5292</v>
      </c>
      <c r="C132" s="15"/>
      <c r="D132" s="8">
        <v>9</v>
      </c>
      <c r="E132" s="15" t="s">
        <v>1959</v>
      </c>
      <c r="F132" s="8">
        <v>27</v>
      </c>
      <c r="G132" s="8">
        <v>10</v>
      </c>
      <c r="H132" s="8">
        <v>3</v>
      </c>
      <c r="I132" s="8">
        <v>0</v>
      </c>
      <c r="J132" s="8">
        <v>0</v>
      </c>
      <c r="K132" s="8">
        <v>0</v>
      </c>
    </row>
    <row r="133" spans="1:11" ht="12.75">
      <c r="A133" s="15"/>
      <c r="B133" s="15" t="s">
        <v>199</v>
      </c>
      <c r="C133" s="15"/>
      <c r="D133" s="8">
        <v>9</v>
      </c>
      <c r="E133" s="15" t="s">
        <v>1959</v>
      </c>
      <c r="F133" s="8">
        <v>10</v>
      </c>
      <c r="G133" s="8">
        <v>10</v>
      </c>
      <c r="H133" s="8">
        <v>3</v>
      </c>
      <c r="I133" s="8">
        <v>0</v>
      </c>
      <c r="J133" s="8">
        <v>0</v>
      </c>
      <c r="K133" s="8">
        <v>0</v>
      </c>
    </row>
    <row r="134" spans="1:11" ht="12.75">
      <c r="A134" s="15"/>
      <c r="B134" s="15" t="s">
        <v>2902</v>
      </c>
      <c r="C134" s="15"/>
      <c r="D134" s="8">
        <v>11</v>
      </c>
      <c r="E134" s="15" t="s">
        <v>1959</v>
      </c>
      <c r="F134" s="8">
        <v>33</v>
      </c>
      <c r="G134" s="8">
        <v>10</v>
      </c>
      <c r="H134" s="8">
        <v>3</v>
      </c>
      <c r="I134" s="8">
        <v>0</v>
      </c>
      <c r="J134" s="8">
        <v>0</v>
      </c>
      <c r="K134" s="8">
        <v>0</v>
      </c>
    </row>
    <row r="135" spans="1:11" ht="12.75">
      <c r="A135" s="15"/>
      <c r="B135" s="15" t="s">
        <v>4995</v>
      </c>
      <c r="C135" s="15"/>
      <c r="D135" s="8">
        <v>8</v>
      </c>
      <c r="E135" s="15" t="s">
        <v>1959</v>
      </c>
      <c r="F135" s="8">
        <v>10</v>
      </c>
      <c r="G135" s="8">
        <v>9</v>
      </c>
      <c r="H135" s="8">
        <v>3</v>
      </c>
      <c r="I135" s="8">
        <v>0</v>
      </c>
      <c r="J135" s="8">
        <v>0</v>
      </c>
      <c r="K135" s="8">
        <v>0</v>
      </c>
    </row>
    <row r="136" spans="1:11" ht="12.75">
      <c r="A136" s="15"/>
      <c r="B136" s="15" t="s">
        <v>4371</v>
      </c>
      <c r="C136" s="15"/>
      <c r="D136" s="8">
        <v>9</v>
      </c>
      <c r="E136" s="15" t="s">
        <v>1959</v>
      </c>
      <c r="F136" s="8">
        <v>11</v>
      </c>
      <c r="G136" s="8">
        <v>10</v>
      </c>
      <c r="H136" s="8">
        <v>3</v>
      </c>
      <c r="I136" s="8">
        <v>0</v>
      </c>
      <c r="J136" s="8">
        <v>0</v>
      </c>
      <c r="K136" s="8">
        <v>0</v>
      </c>
    </row>
    <row r="137" spans="1:11" ht="12.75">
      <c r="A137" s="15"/>
      <c r="B137" s="15" t="s">
        <v>1221</v>
      </c>
      <c r="C137" s="15"/>
      <c r="D137" s="8">
        <v>10</v>
      </c>
      <c r="E137" s="15" t="s">
        <v>1959</v>
      </c>
      <c r="F137" s="8">
        <v>10</v>
      </c>
      <c r="G137" s="8">
        <v>10</v>
      </c>
      <c r="H137" s="8">
        <v>3</v>
      </c>
      <c r="I137" s="8">
        <v>0</v>
      </c>
      <c r="J137" s="8">
        <v>0</v>
      </c>
      <c r="K137" s="8">
        <v>0</v>
      </c>
    </row>
    <row r="138" spans="1:11" ht="12.75">
      <c r="A138" s="15"/>
      <c r="B138" s="15" t="s">
        <v>1169</v>
      </c>
      <c r="C138" s="15"/>
      <c r="D138" s="8">
        <v>11</v>
      </c>
      <c r="E138" s="15" t="s">
        <v>1959</v>
      </c>
      <c r="F138" s="8">
        <v>14</v>
      </c>
      <c r="G138" s="8">
        <v>11</v>
      </c>
      <c r="H138" s="8">
        <v>3</v>
      </c>
      <c r="I138" s="8">
        <v>0</v>
      </c>
      <c r="J138" s="8">
        <v>0</v>
      </c>
      <c r="K138" s="8">
        <v>0</v>
      </c>
    </row>
    <row r="139" spans="1:11" ht="12.75">
      <c r="A139" s="15"/>
      <c r="B139" s="15" t="s">
        <v>434</v>
      </c>
      <c r="C139" s="15"/>
      <c r="D139" s="8">
        <v>10</v>
      </c>
      <c r="E139" s="15" t="s">
        <v>1959</v>
      </c>
      <c r="F139" s="8">
        <v>28</v>
      </c>
      <c r="G139" s="8">
        <v>10</v>
      </c>
      <c r="H139" s="8">
        <v>3</v>
      </c>
      <c r="I139" s="8">
        <v>0</v>
      </c>
      <c r="J139" s="8">
        <v>0</v>
      </c>
      <c r="K139" s="8">
        <v>0</v>
      </c>
    </row>
    <row r="140" spans="1:11" ht="12.75">
      <c r="A140" s="15"/>
      <c r="B140" s="15" t="s">
        <v>1648</v>
      </c>
      <c r="C140" s="15"/>
      <c r="D140" s="8">
        <v>9</v>
      </c>
      <c r="E140" s="15" t="s">
        <v>1959</v>
      </c>
      <c r="F140" s="8">
        <v>10</v>
      </c>
      <c r="G140" s="8">
        <v>10</v>
      </c>
      <c r="H140" s="8">
        <v>3</v>
      </c>
      <c r="I140" s="8">
        <v>0</v>
      </c>
      <c r="J140" s="8">
        <v>0</v>
      </c>
      <c r="K140" s="8">
        <v>0</v>
      </c>
    </row>
    <row r="141" spans="1:11" ht="12.75">
      <c r="A141" s="15"/>
      <c r="B141" s="15" t="s">
        <v>485</v>
      </c>
      <c r="C141" s="15"/>
      <c r="D141" s="8">
        <v>10</v>
      </c>
      <c r="E141" s="15" t="s">
        <v>1959</v>
      </c>
      <c r="F141" s="8">
        <v>40</v>
      </c>
      <c r="G141" s="8">
        <v>10</v>
      </c>
      <c r="H141" s="8">
        <v>3</v>
      </c>
      <c r="I141" s="8">
        <v>0</v>
      </c>
      <c r="J141" s="8">
        <v>0</v>
      </c>
      <c r="K141" s="8">
        <v>0</v>
      </c>
    </row>
    <row r="142" spans="1:11" ht="12.75">
      <c r="A142" s="15"/>
      <c r="B142" s="15" t="s">
        <v>4008</v>
      </c>
      <c r="C142" s="15"/>
      <c r="D142" s="8">
        <v>10</v>
      </c>
      <c r="E142" s="15" t="s">
        <v>1959</v>
      </c>
      <c r="F142" s="8">
        <v>23</v>
      </c>
      <c r="G142" s="8">
        <v>10</v>
      </c>
      <c r="H142" s="8">
        <v>3</v>
      </c>
      <c r="I142" s="8">
        <v>0</v>
      </c>
      <c r="J142" s="8">
        <v>0</v>
      </c>
      <c r="K142" s="8">
        <v>0</v>
      </c>
    </row>
    <row r="143" spans="1:11" ht="12.75">
      <c r="A143" s="15"/>
      <c r="B143" s="15" t="s">
        <v>4157</v>
      </c>
      <c r="C143" s="15"/>
      <c r="D143" s="8">
        <v>10</v>
      </c>
      <c r="E143" s="15" t="s">
        <v>1959</v>
      </c>
      <c r="F143" s="8">
        <v>22</v>
      </c>
      <c r="G143" s="8">
        <v>10</v>
      </c>
      <c r="H143" s="8">
        <v>3</v>
      </c>
      <c r="I143" s="8">
        <v>0</v>
      </c>
      <c r="J143" s="8">
        <v>0</v>
      </c>
      <c r="K143" s="8">
        <v>0</v>
      </c>
    </row>
    <row r="144" spans="1:11" ht="12.75">
      <c r="A144" s="15"/>
      <c r="B144" s="15" t="s">
        <v>4003</v>
      </c>
      <c r="C144" s="15"/>
      <c r="D144" s="8">
        <v>9</v>
      </c>
      <c r="E144" s="15" t="s">
        <v>1959</v>
      </c>
      <c r="F144" s="8">
        <v>28</v>
      </c>
      <c r="G144" s="8">
        <v>10</v>
      </c>
      <c r="H144" s="8">
        <v>3</v>
      </c>
      <c r="I144" s="8">
        <v>0</v>
      </c>
      <c r="J144" s="8">
        <v>0</v>
      </c>
      <c r="K144" s="8">
        <v>0</v>
      </c>
    </row>
    <row r="145" spans="1:11" ht="12.75">
      <c r="A145" s="15"/>
      <c r="B145" s="15" t="s">
        <v>1974</v>
      </c>
      <c r="C145" s="15"/>
      <c r="D145" s="8">
        <v>10</v>
      </c>
      <c r="E145" s="15" t="s">
        <v>1959</v>
      </c>
      <c r="F145" s="8">
        <v>30</v>
      </c>
      <c r="G145" s="8">
        <v>10</v>
      </c>
      <c r="H145" s="8">
        <v>3</v>
      </c>
      <c r="I145" s="8">
        <v>0</v>
      </c>
      <c r="J145" s="8">
        <v>0</v>
      </c>
      <c r="K145" s="8">
        <v>0</v>
      </c>
    </row>
    <row r="146" spans="1:11" ht="12.75">
      <c r="A146" s="15"/>
      <c r="B146" s="15" t="s">
        <v>233</v>
      </c>
      <c r="C146" s="15"/>
      <c r="D146" s="8">
        <v>10</v>
      </c>
      <c r="E146" s="15" t="s">
        <v>1959</v>
      </c>
      <c r="F146" s="8">
        <v>12</v>
      </c>
      <c r="G146" s="8">
        <v>10</v>
      </c>
      <c r="H146" s="8">
        <v>3</v>
      </c>
      <c r="I146" s="8">
        <v>0</v>
      </c>
      <c r="J146" s="8">
        <v>0</v>
      </c>
      <c r="K146" s="8">
        <v>0</v>
      </c>
    </row>
    <row r="147" spans="1:11" ht="12.75">
      <c r="A147" s="15"/>
      <c r="B147" s="15" t="s">
        <v>888</v>
      </c>
      <c r="C147" s="15"/>
      <c r="D147" s="8">
        <v>9</v>
      </c>
      <c r="E147" s="15" t="s">
        <v>1959</v>
      </c>
      <c r="F147" s="8">
        <v>16</v>
      </c>
      <c r="G147" s="8">
        <v>9</v>
      </c>
      <c r="H147" s="8">
        <v>3</v>
      </c>
      <c r="I147" s="8">
        <v>0</v>
      </c>
      <c r="J147" s="8">
        <v>0</v>
      </c>
      <c r="K147" s="8">
        <v>0</v>
      </c>
    </row>
    <row r="148" spans="1:11" ht="12.75">
      <c r="A148" s="15"/>
      <c r="B148" s="15" t="s">
        <v>4524</v>
      </c>
      <c r="C148" s="15"/>
      <c r="D148" s="8">
        <v>9</v>
      </c>
      <c r="E148" s="15" t="s">
        <v>1959</v>
      </c>
      <c r="F148" s="8">
        <v>32</v>
      </c>
      <c r="G148" s="8">
        <v>9</v>
      </c>
      <c r="H148" s="8">
        <v>3</v>
      </c>
      <c r="I148" s="8">
        <v>0</v>
      </c>
      <c r="J148" s="8">
        <v>0</v>
      </c>
      <c r="K148" s="8">
        <v>0</v>
      </c>
    </row>
    <row r="149" spans="1:11" ht="12.75">
      <c r="A149" s="15"/>
      <c r="B149" s="8">
        <v>55122</v>
      </c>
      <c r="C149" s="15"/>
      <c r="D149" s="8">
        <v>8</v>
      </c>
      <c r="E149" s="15" t="s">
        <v>1959</v>
      </c>
      <c r="F149" s="8">
        <v>10</v>
      </c>
      <c r="G149" s="8">
        <v>9</v>
      </c>
      <c r="H149" s="8">
        <v>3</v>
      </c>
      <c r="I149" s="8">
        <v>0</v>
      </c>
      <c r="J149" s="8">
        <v>0</v>
      </c>
      <c r="K149" s="8">
        <v>0</v>
      </c>
    </row>
    <row r="150" spans="1:11" ht="12.75">
      <c r="A150" s="15"/>
      <c r="B150" s="15" t="s">
        <v>1261</v>
      </c>
      <c r="C150" s="15"/>
      <c r="D150" s="8">
        <v>10</v>
      </c>
      <c r="E150" s="15" t="s">
        <v>1959</v>
      </c>
      <c r="F150" s="8">
        <v>10</v>
      </c>
      <c r="G150" s="8">
        <v>10</v>
      </c>
      <c r="H150" s="8">
        <v>3</v>
      </c>
      <c r="I150" s="8">
        <v>0</v>
      </c>
      <c r="J150" s="8">
        <v>0</v>
      </c>
      <c r="K150" s="8">
        <v>0</v>
      </c>
    </row>
    <row r="151" spans="1:11" ht="12.75">
      <c r="A151" s="15"/>
      <c r="B151" s="15" t="s">
        <v>5293</v>
      </c>
      <c r="C151" s="15"/>
      <c r="D151" s="8">
        <v>8</v>
      </c>
      <c r="E151" s="15" t="s">
        <v>1959</v>
      </c>
      <c r="F151" s="8">
        <v>49</v>
      </c>
      <c r="G151" s="8">
        <v>10</v>
      </c>
      <c r="H151" s="8">
        <v>3</v>
      </c>
      <c r="I151" s="8">
        <v>0</v>
      </c>
      <c r="J151" s="8">
        <v>0</v>
      </c>
      <c r="K151" s="8">
        <v>0</v>
      </c>
    </row>
    <row r="152" spans="1:11" ht="12.75">
      <c r="A152" s="15"/>
      <c r="B152" s="15" t="s">
        <v>4653</v>
      </c>
      <c r="C152" s="15"/>
      <c r="D152" s="8">
        <v>8</v>
      </c>
      <c r="E152" s="15" t="s">
        <v>1959</v>
      </c>
      <c r="F152" s="8">
        <v>33</v>
      </c>
      <c r="G152" s="8">
        <v>10</v>
      </c>
      <c r="H152" s="8">
        <v>3</v>
      </c>
      <c r="I152" s="8">
        <v>0</v>
      </c>
      <c r="J152" s="8">
        <v>0</v>
      </c>
      <c r="K152" s="8">
        <v>0</v>
      </c>
    </row>
    <row r="153" spans="1:11" ht="12.75">
      <c r="A153" s="15"/>
      <c r="B153" s="15" t="s">
        <v>4694</v>
      </c>
      <c r="C153" s="15"/>
      <c r="D153" s="8">
        <v>9</v>
      </c>
      <c r="E153" s="15" t="s">
        <v>1959</v>
      </c>
      <c r="F153" s="8">
        <v>20</v>
      </c>
      <c r="G153" s="8">
        <v>9</v>
      </c>
      <c r="H153" s="8">
        <v>3</v>
      </c>
      <c r="I153" s="8">
        <v>0</v>
      </c>
      <c r="J153" s="8">
        <v>0</v>
      </c>
      <c r="K153" s="8">
        <v>0</v>
      </c>
    </row>
    <row r="154" spans="1:11" ht="12.75">
      <c r="A154" s="15"/>
      <c r="B154" s="15" t="s">
        <v>5247</v>
      </c>
      <c r="C154" s="15"/>
      <c r="D154" s="8">
        <v>9</v>
      </c>
      <c r="E154" s="15" t="s">
        <v>1959</v>
      </c>
      <c r="F154" s="8">
        <v>10</v>
      </c>
      <c r="G154" s="8">
        <v>9</v>
      </c>
      <c r="H154" s="8">
        <v>3</v>
      </c>
      <c r="I154" s="8">
        <v>0</v>
      </c>
      <c r="J154" s="8">
        <v>0</v>
      </c>
      <c r="K154" s="8">
        <v>0</v>
      </c>
    </row>
    <row r="155" spans="1:11" ht="12.75">
      <c r="A155" s="15"/>
      <c r="B155" s="15" t="s">
        <v>5169</v>
      </c>
      <c r="C155" s="15"/>
      <c r="D155" s="8">
        <v>8</v>
      </c>
      <c r="E155" s="15" t="s">
        <v>1959</v>
      </c>
      <c r="F155" s="8">
        <v>12</v>
      </c>
      <c r="G155" s="8">
        <v>9</v>
      </c>
      <c r="H155" s="8">
        <v>3</v>
      </c>
      <c r="I155" s="8">
        <v>0</v>
      </c>
      <c r="J155" s="8">
        <v>0</v>
      </c>
      <c r="K155" s="8">
        <v>0</v>
      </c>
    </row>
    <row r="156" spans="1:11" ht="12.75">
      <c r="A156" s="15"/>
      <c r="B156" s="15" t="s">
        <v>2998</v>
      </c>
      <c r="C156" s="15"/>
      <c r="D156" s="8">
        <v>9</v>
      </c>
      <c r="E156" s="15" t="s">
        <v>1959</v>
      </c>
      <c r="F156" s="8">
        <v>11</v>
      </c>
      <c r="G156" s="8">
        <v>9</v>
      </c>
      <c r="H156" s="8">
        <v>3</v>
      </c>
      <c r="I156" s="8">
        <v>0</v>
      </c>
      <c r="J156" s="8">
        <v>0</v>
      </c>
      <c r="K156" s="8">
        <v>0</v>
      </c>
    </row>
    <row r="157" spans="1:11" ht="12.75">
      <c r="A157" s="15"/>
      <c r="B157" s="15" t="s">
        <v>465</v>
      </c>
      <c r="C157" s="15"/>
      <c r="D157" s="8">
        <v>11</v>
      </c>
      <c r="E157" s="15" t="s">
        <v>1959</v>
      </c>
      <c r="F157" s="8">
        <v>21</v>
      </c>
      <c r="G157" s="8">
        <v>10</v>
      </c>
      <c r="H157" s="8">
        <v>3</v>
      </c>
      <c r="I157" s="8">
        <v>0</v>
      </c>
      <c r="J157" s="8">
        <v>0</v>
      </c>
      <c r="K157" s="8">
        <v>0</v>
      </c>
    </row>
    <row r="158" spans="1:11" ht="12.75">
      <c r="A158" s="15"/>
      <c r="B158" s="15" t="s">
        <v>720</v>
      </c>
      <c r="C158" s="15"/>
      <c r="D158" s="8">
        <v>8</v>
      </c>
      <c r="E158" s="15" t="s">
        <v>1959</v>
      </c>
      <c r="F158" s="8">
        <v>30</v>
      </c>
      <c r="G158" s="8">
        <v>10</v>
      </c>
      <c r="H158" s="8">
        <v>3</v>
      </c>
      <c r="I158" s="8">
        <v>0</v>
      </c>
      <c r="J158" s="8">
        <v>0</v>
      </c>
      <c r="K158" s="8">
        <v>0</v>
      </c>
    </row>
    <row r="159" spans="1:11" ht="12.75">
      <c r="A159" s="15"/>
      <c r="B159" s="15" t="s">
        <v>3538</v>
      </c>
      <c r="C159" s="15"/>
      <c r="D159" s="8">
        <v>8</v>
      </c>
      <c r="E159" s="15" t="s">
        <v>1959</v>
      </c>
      <c r="F159" s="8">
        <v>13</v>
      </c>
      <c r="G159" s="8">
        <v>9</v>
      </c>
      <c r="H159" s="8">
        <v>3</v>
      </c>
      <c r="I159" s="8">
        <v>0</v>
      </c>
      <c r="J159" s="8">
        <v>0</v>
      </c>
      <c r="K159" s="8">
        <v>0</v>
      </c>
    </row>
    <row r="160" spans="1:11" ht="12.75">
      <c r="A160" s="15"/>
      <c r="B160" s="15" t="s">
        <v>409</v>
      </c>
      <c r="C160" s="15"/>
      <c r="D160" s="8">
        <v>9</v>
      </c>
      <c r="E160" s="15" t="s">
        <v>1959</v>
      </c>
      <c r="F160" s="8">
        <v>13</v>
      </c>
      <c r="G160" s="8">
        <v>9</v>
      </c>
      <c r="H160" s="8">
        <v>3</v>
      </c>
      <c r="I160" s="8">
        <v>0</v>
      </c>
      <c r="J160" s="8">
        <v>0</v>
      </c>
      <c r="K160" s="8">
        <v>0</v>
      </c>
    </row>
    <row r="161" spans="1:11" ht="12.75">
      <c r="A161" s="15"/>
      <c r="B161" s="15" t="s">
        <v>2318</v>
      </c>
      <c r="C161" s="15"/>
      <c r="D161" s="8">
        <v>9</v>
      </c>
      <c r="E161" s="15" t="s">
        <v>1959</v>
      </c>
      <c r="F161" s="8">
        <v>15</v>
      </c>
      <c r="G161" s="8">
        <v>9</v>
      </c>
      <c r="H161" s="8">
        <v>3</v>
      </c>
      <c r="I161" s="8">
        <v>0</v>
      </c>
      <c r="J161" s="8">
        <v>0</v>
      </c>
      <c r="K161" s="8">
        <v>0</v>
      </c>
    </row>
    <row r="162" spans="1:11" ht="12.75">
      <c r="A162" s="15"/>
      <c r="B162" s="15" t="s">
        <v>68</v>
      </c>
      <c r="C162" s="15"/>
      <c r="D162" s="8">
        <v>8</v>
      </c>
      <c r="E162" s="15" t="s">
        <v>1959</v>
      </c>
      <c r="F162" s="8">
        <v>12</v>
      </c>
      <c r="G162" s="8">
        <v>10</v>
      </c>
      <c r="H162" s="8">
        <v>3</v>
      </c>
      <c r="I162" s="8">
        <v>0</v>
      </c>
      <c r="J162" s="8">
        <v>0</v>
      </c>
      <c r="K162" s="8">
        <v>0</v>
      </c>
    </row>
    <row r="163" spans="1:11" ht="12.75">
      <c r="A163" s="15"/>
      <c r="B163" s="15" t="s">
        <v>2907</v>
      </c>
      <c r="C163" s="15"/>
      <c r="D163" s="8">
        <v>8</v>
      </c>
      <c r="E163" s="15" t="s">
        <v>1959</v>
      </c>
      <c r="F163" s="8">
        <v>21</v>
      </c>
      <c r="G163" s="8">
        <v>9</v>
      </c>
      <c r="H163" s="8">
        <v>3</v>
      </c>
      <c r="I163" s="8">
        <v>0</v>
      </c>
      <c r="J163" s="8">
        <v>0</v>
      </c>
      <c r="K163" s="8">
        <v>0</v>
      </c>
    </row>
    <row r="164" spans="1:11" ht="12.75">
      <c r="A164" s="15"/>
      <c r="B164" s="15" t="s">
        <v>5294</v>
      </c>
      <c r="C164" s="15"/>
      <c r="D164" s="8">
        <v>9</v>
      </c>
      <c r="E164" s="15" t="s">
        <v>1959</v>
      </c>
      <c r="F164" s="8">
        <v>22</v>
      </c>
      <c r="G164" s="8">
        <v>9</v>
      </c>
      <c r="H164" s="8">
        <v>3</v>
      </c>
      <c r="I164" s="8">
        <v>0</v>
      </c>
      <c r="J164" s="8">
        <v>0</v>
      </c>
      <c r="K164" s="8">
        <v>0</v>
      </c>
    </row>
    <row r="165" spans="1:11" ht="12.75">
      <c r="A165" s="15"/>
      <c r="B165" s="15" t="s">
        <v>4379</v>
      </c>
      <c r="C165" s="15"/>
      <c r="D165" s="8">
        <v>8</v>
      </c>
      <c r="E165" s="15" t="s">
        <v>1959</v>
      </c>
      <c r="F165" s="8">
        <v>14</v>
      </c>
      <c r="G165" s="8">
        <v>9</v>
      </c>
      <c r="H165" s="8">
        <v>3</v>
      </c>
      <c r="I165" s="8">
        <v>0</v>
      </c>
      <c r="J165" s="8">
        <v>0</v>
      </c>
      <c r="K165" s="8">
        <v>0</v>
      </c>
    </row>
    <row r="166" spans="1:11" ht="12.75">
      <c r="A166" s="15"/>
      <c r="B166" s="15" t="s">
        <v>332</v>
      </c>
      <c r="C166" s="15"/>
      <c r="D166" s="8">
        <v>9</v>
      </c>
      <c r="E166" s="15" t="s">
        <v>1959</v>
      </c>
      <c r="F166" s="8">
        <v>31</v>
      </c>
      <c r="G166" s="8">
        <v>10</v>
      </c>
      <c r="H166" s="8">
        <v>3</v>
      </c>
      <c r="I166" s="8">
        <v>0</v>
      </c>
      <c r="J166" s="8">
        <v>0</v>
      </c>
      <c r="K166" s="8">
        <v>0</v>
      </c>
    </row>
    <row r="167" spans="1:11" ht="12.75">
      <c r="A167" s="15"/>
      <c r="B167" s="15" t="s">
        <v>1143</v>
      </c>
      <c r="C167" s="15"/>
      <c r="D167" s="8">
        <v>10</v>
      </c>
      <c r="E167" s="15" t="s">
        <v>1959</v>
      </c>
      <c r="F167" s="8">
        <v>12</v>
      </c>
      <c r="G167" s="8">
        <v>10</v>
      </c>
      <c r="H167" s="8">
        <v>3</v>
      </c>
      <c r="I167" s="8">
        <v>0</v>
      </c>
      <c r="J167" s="8">
        <v>0</v>
      </c>
      <c r="K167" s="8">
        <v>0</v>
      </c>
    </row>
    <row r="168" spans="1:11" ht="12.75">
      <c r="A168" s="15"/>
      <c r="B168" s="15" t="s">
        <v>4863</v>
      </c>
      <c r="C168" s="15"/>
      <c r="D168" s="8">
        <v>9</v>
      </c>
      <c r="E168" s="15" t="s">
        <v>1959</v>
      </c>
      <c r="F168" s="8">
        <v>10</v>
      </c>
      <c r="G168" s="8">
        <v>9</v>
      </c>
      <c r="H168" s="8">
        <v>3</v>
      </c>
      <c r="I168" s="8">
        <v>0</v>
      </c>
      <c r="J168" s="8">
        <v>0</v>
      </c>
      <c r="K168" s="8">
        <v>0</v>
      </c>
    </row>
    <row r="169" spans="1:11" ht="12.75">
      <c r="A169" s="15"/>
      <c r="B169" s="15" t="s">
        <v>3057</v>
      </c>
      <c r="C169" s="15"/>
      <c r="D169" s="8">
        <v>8</v>
      </c>
      <c r="E169" s="15" t="s">
        <v>1959</v>
      </c>
      <c r="F169" s="8">
        <v>51</v>
      </c>
      <c r="G169" s="8">
        <v>8</v>
      </c>
      <c r="H169" s="8">
        <v>3</v>
      </c>
      <c r="I169" s="8">
        <v>0</v>
      </c>
      <c r="J169" s="8">
        <v>0</v>
      </c>
      <c r="K169" s="8">
        <v>0</v>
      </c>
    </row>
    <row r="170" spans="1:11" ht="12.75">
      <c r="A170" s="15"/>
      <c r="B170" s="15" t="s">
        <v>162</v>
      </c>
      <c r="C170" s="15"/>
      <c r="D170" s="8">
        <v>8</v>
      </c>
      <c r="E170" s="15" t="s">
        <v>1959</v>
      </c>
      <c r="F170" s="8">
        <v>10</v>
      </c>
      <c r="G170" s="8">
        <v>10</v>
      </c>
      <c r="H170" s="8">
        <v>3</v>
      </c>
      <c r="I170" s="8">
        <v>0</v>
      </c>
      <c r="J170" s="8">
        <v>0</v>
      </c>
      <c r="K170" s="8">
        <v>0</v>
      </c>
    </row>
    <row r="171" spans="1:11" ht="12.75">
      <c r="A171" s="15"/>
      <c r="B171" s="15" t="s">
        <v>5260</v>
      </c>
      <c r="C171" s="15"/>
      <c r="D171" s="8">
        <v>9</v>
      </c>
      <c r="E171" s="15" t="s">
        <v>1959</v>
      </c>
      <c r="F171" s="8">
        <v>23</v>
      </c>
      <c r="G171" s="8">
        <v>9</v>
      </c>
      <c r="H171" s="8">
        <v>3</v>
      </c>
      <c r="I171" s="8">
        <v>0</v>
      </c>
      <c r="J171" s="8">
        <v>0</v>
      </c>
      <c r="K171" s="8">
        <v>0</v>
      </c>
    </row>
    <row r="172" spans="1:11" ht="12.75">
      <c r="A172" s="15"/>
      <c r="B172" s="15" t="s">
        <v>4831</v>
      </c>
      <c r="C172" s="15"/>
      <c r="D172" s="8">
        <v>8</v>
      </c>
      <c r="E172" s="15" t="s">
        <v>1959</v>
      </c>
      <c r="F172" s="8">
        <v>48</v>
      </c>
      <c r="G172" s="8">
        <v>9</v>
      </c>
      <c r="H172" s="8">
        <v>3</v>
      </c>
      <c r="I172" s="8">
        <v>0</v>
      </c>
      <c r="J172" s="8">
        <v>0</v>
      </c>
      <c r="K172" s="8">
        <v>0</v>
      </c>
    </row>
    <row r="173" spans="1:11" ht="12.75">
      <c r="A173" s="15"/>
      <c r="B173" s="15" t="s">
        <v>4111</v>
      </c>
      <c r="C173" s="15"/>
      <c r="D173" s="8">
        <v>9</v>
      </c>
      <c r="E173" s="15" t="s">
        <v>1959</v>
      </c>
      <c r="F173" s="8">
        <v>16</v>
      </c>
      <c r="G173" s="8">
        <v>10</v>
      </c>
      <c r="H173" s="8">
        <v>3</v>
      </c>
      <c r="I173" s="8">
        <v>0</v>
      </c>
      <c r="J173" s="8">
        <v>0</v>
      </c>
      <c r="K173" s="8">
        <v>0</v>
      </c>
    </row>
    <row r="174" spans="1:11" ht="12.75">
      <c r="A174" s="15"/>
      <c r="B174" s="15" t="s">
        <v>4163</v>
      </c>
      <c r="C174" s="15"/>
      <c r="D174" s="8">
        <v>9</v>
      </c>
      <c r="E174" s="15" t="s">
        <v>1959</v>
      </c>
      <c r="F174" s="8">
        <v>19</v>
      </c>
      <c r="G174" s="8">
        <v>10</v>
      </c>
      <c r="H174" s="8">
        <v>3</v>
      </c>
      <c r="I174" s="8">
        <v>0</v>
      </c>
      <c r="J174" s="8">
        <v>0</v>
      </c>
      <c r="K174" s="8">
        <v>0</v>
      </c>
    </row>
    <row r="175" spans="1:11" ht="12.75">
      <c r="A175" s="15"/>
      <c r="B175" s="15" t="s">
        <v>1895</v>
      </c>
      <c r="C175" s="15"/>
      <c r="D175" s="8">
        <v>10</v>
      </c>
      <c r="E175" s="15" t="s">
        <v>1959</v>
      </c>
      <c r="F175" s="8">
        <v>10</v>
      </c>
      <c r="G175" s="8">
        <v>10</v>
      </c>
      <c r="H175" s="8">
        <v>3</v>
      </c>
      <c r="I175" s="8">
        <v>0</v>
      </c>
      <c r="J175" s="8">
        <v>0</v>
      </c>
      <c r="K175" s="8">
        <v>0</v>
      </c>
    </row>
    <row r="176" spans="1:11" ht="12.75">
      <c r="A176" s="15"/>
      <c r="B176" s="15" t="s">
        <v>1390</v>
      </c>
      <c r="C176" s="15"/>
      <c r="D176" s="8">
        <v>10</v>
      </c>
      <c r="E176" s="15" t="s">
        <v>1959</v>
      </c>
      <c r="F176" s="8">
        <v>21</v>
      </c>
      <c r="G176" s="8">
        <v>10</v>
      </c>
      <c r="H176" s="8">
        <v>3</v>
      </c>
      <c r="I176" s="8">
        <v>0</v>
      </c>
      <c r="J176" s="8">
        <v>0</v>
      </c>
      <c r="K176" s="8">
        <v>0</v>
      </c>
    </row>
    <row r="177" spans="1:11" ht="12.75">
      <c r="A177" s="15"/>
      <c r="B177" s="15" t="s">
        <v>730</v>
      </c>
      <c r="C177" s="15"/>
      <c r="D177" s="8">
        <v>8</v>
      </c>
      <c r="E177" s="15" t="s">
        <v>1959</v>
      </c>
      <c r="F177" s="8">
        <v>38</v>
      </c>
      <c r="G177" s="8">
        <v>9</v>
      </c>
      <c r="H177" s="8">
        <v>3</v>
      </c>
      <c r="I177" s="8">
        <v>0</v>
      </c>
      <c r="J177" s="8">
        <v>0</v>
      </c>
      <c r="K177" s="8">
        <v>0</v>
      </c>
    </row>
    <row r="178" spans="1:11" ht="12.75">
      <c r="A178" s="15"/>
      <c r="B178" s="15" t="s">
        <v>240</v>
      </c>
      <c r="C178" s="15"/>
      <c r="D178" s="8">
        <v>8</v>
      </c>
      <c r="E178" s="15" t="s">
        <v>1959</v>
      </c>
      <c r="F178" s="8">
        <v>15</v>
      </c>
      <c r="G178" s="8">
        <v>9</v>
      </c>
      <c r="H178" s="8">
        <v>3</v>
      </c>
      <c r="I178" s="8">
        <v>0</v>
      </c>
      <c r="J178" s="8">
        <v>0</v>
      </c>
      <c r="K178" s="8">
        <v>0</v>
      </c>
    </row>
    <row r="179" spans="1:11" ht="12.75">
      <c r="A179" s="15"/>
      <c r="B179" s="15" t="s">
        <v>4842</v>
      </c>
      <c r="C179" s="15"/>
      <c r="D179" s="8">
        <v>9</v>
      </c>
      <c r="E179" s="15" t="s">
        <v>1959</v>
      </c>
      <c r="F179" s="8">
        <v>17</v>
      </c>
      <c r="G179" s="8">
        <v>9</v>
      </c>
      <c r="H179" s="8">
        <v>3</v>
      </c>
      <c r="I179" s="8">
        <v>0</v>
      </c>
      <c r="J179" s="8">
        <v>0</v>
      </c>
      <c r="K179" s="8">
        <v>0</v>
      </c>
    </row>
    <row r="180" spans="1:11" ht="12.75">
      <c r="A180" s="15"/>
      <c r="B180" s="77" t="s">
        <v>158</v>
      </c>
      <c r="C180" s="15"/>
      <c r="D180" s="8">
        <v>8</v>
      </c>
      <c r="E180" s="15" t="s">
        <v>1959</v>
      </c>
      <c r="F180" s="8">
        <v>16</v>
      </c>
      <c r="G180" s="8">
        <v>10</v>
      </c>
      <c r="H180" s="8">
        <v>3</v>
      </c>
      <c r="I180" s="8">
        <v>0</v>
      </c>
      <c r="J180" s="8">
        <v>0</v>
      </c>
      <c r="K180" s="8">
        <v>0</v>
      </c>
    </row>
    <row r="181" spans="1:11" ht="12.75">
      <c r="A181" s="15"/>
      <c r="B181" s="15" t="s">
        <v>5295</v>
      </c>
      <c r="C181" s="15"/>
      <c r="D181" s="8">
        <v>9</v>
      </c>
      <c r="E181" s="15" t="s">
        <v>1959</v>
      </c>
      <c r="F181" s="8">
        <v>18</v>
      </c>
      <c r="G181" s="8">
        <v>9</v>
      </c>
      <c r="H181" s="8">
        <v>3</v>
      </c>
      <c r="I181" s="8">
        <v>0</v>
      </c>
      <c r="J181" s="8">
        <v>0</v>
      </c>
      <c r="K181" s="8">
        <v>0</v>
      </c>
    </row>
    <row r="182" spans="1:11" ht="12.75">
      <c r="A182" s="15"/>
      <c r="B182" s="15" t="s">
        <v>3774</v>
      </c>
      <c r="C182" s="15"/>
      <c r="D182" s="8">
        <v>9</v>
      </c>
      <c r="E182" s="15" t="s">
        <v>1959</v>
      </c>
      <c r="F182" s="8">
        <v>27</v>
      </c>
      <c r="G182" s="8">
        <v>9</v>
      </c>
      <c r="H182" s="8">
        <v>3</v>
      </c>
      <c r="I182" s="8">
        <v>0</v>
      </c>
      <c r="J182" s="8">
        <v>0</v>
      </c>
      <c r="K182" s="8">
        <v>0</v>
      </c>
    </row>
    <row r="183" spans="1:11" ht="12.75">
      <c r="A183" s="15"/>
      <c r="B183" s="15" t="s">
        <v>320</v>
      </c>
      <c r="C183" s="15"/>
      <c r="D183" s="8">
        <v>9</v>
      </c>
      <c r="E183" s="15" t="s">
        <v>1959</v>
      </c>
      <c r="F183" s="8">
        <v>10</v>
      </c>
      <c r="G183" s="8">
        <v>9</v>
      </c>
      <c r="H183" s="8">
        <v>3</v>
      </c>
      <c r="I183" s="8">
        <v>0</v>
      </c>
      <c r="J183" s="8">
        <v>0</v>
      </c>
      <c r="K183" s="8">
        <v>0</v>
      </c>
    </row>
    <row r="184" spans="1:11" ht="12.75">
      <c r="A184" s="15"/>
      <c r="B184" s="15" t="s">
        <v>365</v>
      </c>
      <c r="C184" s="15"/>
      <c r="D184" s="8">
        <v>9</v>
      </c>
      <c r="E184" s="15" t="s">
        <v>1959</v>
      </c>
      <c r="F184" s="8">
        <v>31</v>
      </c>
      <c r="G184" s="8">
        <v>9</v>
      </c>
      <c r="H184" s="8">
        <v>3</v>
      </c>
      <c r="I184" s="8">
        <v>0</v>
      </c>
      <c r="J184" s="8">
        <v>0</v>
      </c>
      <c r="K184" s="8">
        <v>0</v>
      </c>
    </row>
    <row r="185" spans="1:11" ht="12.75">
      <c r="A185" s="15"/>
      <c r="B185" s="15" t="s">
        <v>5245</v>
      </c>
      <c r="C185" s="15"/>
      <c r="D185" s="8">
        <v>9</v>
      </c>
      <c r="E185" s="15" t="s">
        <v>1959</v>
      </c>
      <c r="F185" s="8">
        <v>48</v>
      </c>
      <c r="G185" s="8">
        <v>10</v>
      </c>
      <c r="H185" s="8">
        <v>3</v>
      </c>
      <c r="I185" s="8">
        <v>0</v>
      </c>
      <c r="J185" s="8">
        <v>0</v>
      </c>
      <c r="K185" s="8">
        <v>0</v>
      </c>
    </row>
    <row r="186" spans="1:11" ht="12.75">
      <c r="A186" s="15"/>
      <c r="B186" s="15" t="s">
        <v>150</v>
      </c>
      <c r="C186" s="15"/>
      <c r="D186" s="8">
        <v>9</v>
      </c>
      <c r="E186" s="15" t="s">
        <v>1959</v>
      </c>
      <c r="F186" s="8">
        <v>26</v>
      </c>
      <c r="G186" s="8">
        <v>10</v>
      </c>
      <c r="H186" s="8">
        <v>3</v>
      </c>
      <c r="I186" s="8">
        <v>0</v>
      </c>
      <c r="J186" s="8">
        <v>0</v>
      </c>
      <c r="K186" s="8">
        <v>0</v>
      </c>
    </row>
    <row r="187" spans="1:11" ht="12.75">
      <c r="A187" s="15"/>
      <c r="B187" s="15" t="s">
        <v>4952</v>
      </c>
      <c r="C187" s="15"/>
      <c r="D187" s="8">
        <v>9</v>
      </c>
      <c r="E187" s="15" t="s">
        <v>1959</v>
      </c>
      <c r="F187" s="8">
        <v>22</v>
      </c>
      <c r="G187" s="8">
        <v>9</v>
      </c>
      <c r="H187" s="8">
        <v>3</v>
      </c>
      <c r="I187" s="8">
        <v>0</v>
      </c>
      <c r="J187" s="8">
        <v>0</v>
      </c>
      <c r="K187" s="8">
        <v>0</v>
      </c>
    </row>
    <row r="188" spans="1:11" ht="12.75">
      <c r="A188" s="15"/>
      <c r="B188" s="15" t="s">
        <v>721</v>
      </c>
      <c r="C188" s="15"/>
      <c r="D188" s="8">
        <v>8</v>
      </c>
      <c r="E188" s="15" t="s">
        <v>1959</v>
      </c>
      <c r="F188" s="8">
        <v>24</v>
      </c>
      <c r="G188" s="8">
        <v>9</v>
      </c>
      <c r="H188" s="8">
        <v>3</v>
      </c>
      <c r="I188" s="8">
        <v>0</v>
      </c>
      <c r="J188" s="8">
        <v>0</v>
      </c>
      <c r="K188" s="8">
        <v>0</v>
      </c>
    </row>
    <row r="189" spans="1:11" ht="12.75">
      <c r="A189" s="15"/>
      <c r="B189" s="15" t="s">
        <v>4714</v>
      </c>
      <c r="C189" s="15"/>
      <c r="D189" s="8">
        <v>8</v>
      </c>
      <c r="E189" s="15" t="s">
        <v>1959</v>
      </c>
      <c r="F189" s="8">
        <v>29</v>
      </c>
      <c r="G189" s="8">
        <v>9</v>
      </c>
      <c r="H189" s="8">
        <v>3</v>
      </c>
      <c r="I189" s="8">
        <v>0</v>
      </c>
      <c r="J189" s="8">
        <v>0</v>
      </c>
      <c r="K189" s="8">
        <v>0</v>
      </c>
    </row>
    <row r="190" spans="1:11" ht="12.75">
      <c r="A190" s="15"/>
      <c r="B190" s="15" t="s">
        <v>2401</v>
      </c>
      <c r="C190" s="15"/>
      <c r="D190" s="8">
        <v>7</v>
      </c>
      <c r="E190" s="15" t="s">
        <v>1959</v>
      </c>
      <c r="F190" s="8">
        <v>20</v>
      </c>
      <c r="G190" s="8">
        <v>8</v>
      </c>
      <c r="H190" s="8">
        <v>3</v>
      </c>
      <c r="I190" s="8">
        <v>0</v>
      </c>
      <c r="J190" s="8">
        <v>0</v>
      </c>
      <c r="K190" s="8">
        <v>0</v>
      </c>
    </row>
    <row r="191" spans="1:11" ht="12.75">
      <c r="A191" s="15"/>
      <c r="B191" s="15" t="s">
        <v>382</v>
      </c>
      <c r="C191" s="15"/>
      <c r="D191" s="8">
        <v>9</v>
      </c>
      <c r="E191" s="15" t="s">
        <v>1959</v>
      </c>
      <c r="F191" s="8">
        <v>39</v>
      </c>
      <c r="G191" s="8">
        <v>9</v>
      </c>
      <c r="H191" s="8">
        <v>3</v>
      </c>
      <c r="I191" s="8">
        <v>0</v>
      </c>
      <c r="J191" s="8">
        <v>0</v>
      </c>
      <c r="K191" s="8">
        <v>0</v>
      </c>
    </row>
    <row r="192" spans="1:11" ht="12.75">
      <c r="A192" s="15"/>
      <c r="B192" s="15" t="s">
        <v>4545</v>
      </c>
      <c r="C192" s="15"/>
      <c r="D192" s="8">
        <v>8</v>
      </c>
      <c r="E192" s="15" t="s">
        <v>1959</v>
      </c>
      <c r="F192" s="8">
        <v>16</v>
      </c>
      <c r="G192" s="8">
        <v>10</v>
      </c>
      <c r="H192" s="8">
        <v>3</v>
      </c>
      <c r="I192" s="8">
        <v>0</v>
      </c>
      <c r="J192" s="8">
        <v>0</v>
      </c>
      <c r="K192" s="8">
        <v>0</v>
      </c>
    </row>
    <row r="193" spans="1:11" ht="12.75">
      <c r="A193" s="15"/>
      <c r="B193" s="15" t="s">
        <v>4695</v>
      </c>
      <c r="C193" s="15"/>
      <c r="D193" s="8">
        <v>9</v>
      </c>
      <c r="E193" s="15" t="s">
        <v>1959</v>
      </c>
      <c r="F193" s="8">
        <v>10</v>
      </c>
      <c r="G193" s="8">
        <v>9</v>
      </c>
      <c r="H193" s="8">
        <v>3</v>
      </c>
      <c r="I193" s="8">
        <v>0</v>
      </c>
      <c r="J193" s="8">
        <v>0</v>
      </c>
      <c r="K193" s="8">
        <v>0</v>
      </c>
    </row>
    <row r="194" spans="1:11" ht="12.75">
      <c r="A194" s="15"/>
      <c r="B194" s="15" t="s">
        <v>661</v>
      </c>
      <c r="C194" s="15"/>
      <c r="D194" s="8">
        <v>9</v>
      </c>
      <c r="E194" s="15" t="s">
        <v>1959</v>
      </c>
      <c r="F194" s="8">
        <v>30</v>
      </c>
      <c r="G194" s="8">
        <v>9</v>
      </c>
      <c r="H194" s="8">
        <v>3</v>
      </c>
      <c r="I194" s="8">
        <v>0</v>
      </c>
      <c r="J194" s="8">
        <v>0</v>
      </c>
      <c r="K194" s="8">
        <v>0</v>
      </c>
    </row>
    <row r="195" spans="1:11" ht="12.75">
      <c r="A195" s="15"/>
      <c r="B195" s="15" t="s">
        <v>356</v>
      </c>
      <c r="C195" s="15"/>
      <c r="D195" s="8">
        <v>8</v>
      </c>
      <c r="E195" s="15" t="s">
        <v>1959</v>
      </c>
      <c r="F195" s="8">
        <v>22</v>
      </c>
      <c r="G195" s="8">
        <v>9</v>
      </c>
      <c r="H195" s="8">
        <v>3</v>
      </c>
      <c r="I195" s="8">
        <v>0</v>
      </c>
      <c r="J195" s="8">
        <v>0</v>
      </c>
      <c r="K195" s="8">
        <v>0</v>
      </c>
    </row>
    <row r="196" spans="1:11" ht="12.75">
      <c r="A196" s="15"/>
      <c r="B196" s="78" t="s">
        <v>4547</v>
      </c>
      <c r="C196" s="15"/>
      <c r="D196" s="8">
        <v>9</v>
      </c>
      <c r="E196" s="15" t="s">
        <v>1959</v>
      </c>
      <c r="F196" s="8">
        <v>11</v>
      </c>
      <c r="G196" s="8">
        <v>9</v>
      </c>
      <c r="H196" s="8">
        <v>3</v>
      </c>
      <c r="I196" s="8">
        <v>0</v>
      </c>
      <c r="J196" s="8">
        <v>0</v>
      </c>
      <c r="K196" s="8">
        <v>0</v>
      </c>
    </row>
    <row r="197" spans="1:11" ht="12.75">
      <c r="A197" s="15"/>
      <c r="B197" s="15" t="s">
        <v>5296</v>
      </c>
      <c r="C197" s="15"/>
      <c r="D197" s="8">
        <v>10</v>
      </c>
      <c r="E197" s="15" t="s">
        <v>1959</v>
      </c>
      <c r="F197" s="8">
        <v>27</v>
      </c>
      <c r="G197" s="8">
        <v>10</v>
      </c>
      <c r="H197" s="8">
        <v>3</v>
      </c>
      <c r="I197" s="8">
        <v>0</v>
      </c>
      <c r="J197" s="8">
        <v>0</v>
      </c>
      <c r="K197" s="8">
        <v>0</v>
      </c>
    </row>
    <row r="198" spans="1:11" ht="12.75">
      <c r="A198" s="15"/>
      <c r="B198" s="15" t="s">
        <v>4999</v>
      </c>
      <c r="C198" s="15"/>
      <c r="D198" s="8">
        <v>10</v>
      </c>
      <c r="E198" s="15" t="s">
        <v>1959</v>
      </c>
      <c r="F198" s="8">
        <v>19</v>
      </c>
      <c r="G198" s="8">
        <v>10</v>
      </c>
      <c r="H198" s="8">
        <v>3</v>
      </c>
      <c r="I198" s="8">
        <v>0</v>
      </c>
      <c r="J198" s="8">
        <v>0</v>
      </c>
      <c r="K198" s="8">
        <v>0</v>
      </c>
    </row>
    <row r="199" spans="1:11" ht="12.75">
      <c r="A199" s="15"/>
      <c r="B199" s="15" t="s">
        <v>4845</v>
      </c>
      <c r="C199" s="15"/>
      <c r="D199" s="8">
        <v>9</v>
      </c>
      <c r="E199" s="15" t="s">
        <v>1959</v>
      </c>
      <c r="F199" s="8">
        <v>19</v>
      </c>
      <c r="G199" s="8">
        <v>9</v>
      </c>
      <c r="H199" s="8">
        <v>3</v>
      </c>
      <c r="I199" s="8">
        <v>0</v>
      </c>
      <c r="J199" s="8">
        <v>0</v>
      </c>
      <c r="K199" s="8">
        <v>0</v>
      </c>
    </row>
    <row r="200" spans="1:11" ht="12.75">
      <c r="A200" s="15"/>
      <c r="B200" s="15" t="s">
        <v>253</v>
      </c>
      <c r="C200" s="15"/>
      <c r="D200" s="8">
        <v>9</v>
      </c>
      <c r="E200" s="15" t="s">
        <v>1959</v>
      </c>
      <c r="F200" s="8">
        <v>27</v>
      </c>
      <c r="G200" s="8">
        <v>9</v>
      </c>
      <c r="H200" s="8">
        <v>3</v>
      </c>
      <c r="I200" s="8">
        <v>0</v>
      </c>
      <c r="J200" s="8">
        <v>0</v>
      </c>
      <c r="K200" s="8">
        <v>0</v>
      </c>
    </row>
    <row r="201" spans="1:11" ht="12.75">
      <c r="A201" s="15"/>
      <c r="B201" s="15" t="s">
        <v>5297</v>
      </c>
      <c r="C201" s="15"/>
      <c r="D201" s="8">
        <v>9</v>
      </c>
      <c r="E201" s="15" t="s">
        <v>1959</v>
      </c>
      <c r="F201" s="8">
        <v>10</v>
      </c>
      <c r="G201" s="8">
        <v>9</v>
      </c>
      <c r="H201" s="8">
        <v>3</v>
      </c>
      <c r="I201" s="8">
        <v>0</v>
      </c>
      <c r="J201" s="8">
        <v>0</v>
      </c>
      <c r="K201" s="8">
        <v>0</v>
      </c>
    </row>
    <row r="202" spans="1:11" ht="12.75">
      <c r="A202" s="15"/>
      <c r="B202" s="15" t="s">
        <v>5298</v>
      </c>
      <c r="C202" s="15"/>
      <c r="D202" s="8">
        <v>7</v>
      </c>
      <c r="E202" s="15" t="s">
        <v>1959</v>
      </c>
      <c r="F202" s="8">
        <v>33</v>
      </c>
      <c r="G202" s="8">
        <v>7</v>
      </c>
      <c r="H202" s="8">
        <v>3</v>
      </c>
      <c r="I202" s="8">
        <v>0</v>
      </c>
      <c r="J202" s="8">
        <v>0</v>
      </c>
      <c r="K202" s="8">
        <v>0</v>
      </c>
    </row>
    <row r="203" spans="1:11" ht="12.75">
      <c r="A203" s="15"/>
      <c r="B203" s="15" t="s">
        <v>5299</v>
      </c>
      <c r="C203" s="15"/>
      <c r="D203" s="8">
        <v>9</v>
      </c>
      <c r="E203" s="15" t="s">
        <v>1959</v>
      </c>
      <c r="F203" s="8">
        <v>43</v>
      </c>
      <c r="G203" s="8">
        <v>9</v>
      </c>
      <c r="H203" s="8">
        <v>3</v>
      </c>
      <c r="I203" s="8">
        <v>0</v>
      </c>
      <c r="J203" s="8">
        <v>0</v>
      </c>
      <c r="K203" s="8">
        <v>0</v>
      </c>
    </row>
    <row r="204" spans="1:11" ht="12.75">
      <c r="A204" s="15"/>
      <c r="B204" s="15" t="s">
        <v>1401</v>
      </c>
      <c r="C204" s="15"/>
      <c r="D204" s="8">
        <v>8</v>
      </c>
      <c r="E204" s="15" t="s">
        <v>1959</v>
      </c>
      <c r="F204" s="8">
        <v>31</v>
      </c>
      <c r="G204" s="8">
        <v>9</v>
      </c>
      <c r="H204" s="8">
        <v>3</v>
      </c>
      <c r="I204" s="8">
        <v>0</v>
      </c>
      <c r="J204" s="8">
        <v>0</v>
      </c>
      <c r="K204" s="8">
        <v>0</v>
      </c>
    </row>
    <row r="205" spans="1:11" ht="12.75">
      <c r="A205" s="15"/>
      <c r="B205" s="15" t="s">
        <v>5300</v>
      </c>
      <c r="C205" s="15"/>
      <c r="D205" s="8">
        <v>9</v>
      </c>
      <c r="E205" s="15" t="s">
        <v>1959</v>
      </c>
      <c r="F205" s="8">
        <v>10</v>
      </c>
      <c r="G205" s="8">
        <v>9</v>
      </c>
      <c r="H205" s="8">
        <v>3</v>
      </c>
      <c r="I205" s="8">
        <v>0</v>
      </c>
      <c r="J205" s="8">
        <v>0</v>
      </c>
      <c r="K205" s="8">
        <v>0</v>
      </c>
    </row>
    <row r="206" spans="1:11" ht="12.75">
      <c r="A206" s="15"/>
      <c r="B206" s="15" t="s">
        <v>21</v>
      </c>
      <c r="C206" s="15"/>
      <c r="D206" s="8">
        <v>7</v>
      </c>
      <c r="E206" s="15" t="s">
        <v>1959</v>
      </c>
      <c r="F206" s="8">
        <v>23</v>
      </c>
      <c r="G206" s="8">
        <v>8</v>
      </c>
      <c r="H206" s="8">
        <v>3</v>
      </c>
      <c r="I206" s="8">
        <v>0</v>
      </c>
      <c r="J206" s="8">
        <v>0</v>
      </c>
      <c r="K206" s="8">
        <v>0</v>
      </c>
    </row>
    <row r="207" spans="1:11" ht="12.75">
      <c r="A207" s="15"/>
      <c r="B207" s="15" t="s">
        <v>4337</v>
      </c>
      <c r="C207" s="15"/>
      <c r="D207" s="8">
        <v>9</v>
      </c>
      <c r="E207" s="15" t="s">
        <v>1959</v>
      </c>
      <c r="F207" s="8">
        <v>13</v>
      </c>
      <c r="G207" s="8">
        <v>9</v>
      </c>
      <c r="H207" s="8">
        <v>3</v>
      </c>
      <c r="I207" s="8">
        <v>0</v>
      </c>
      <c r="J207" s="8">
        <v>0</v>
      </c>
      <c r="K207" s="8">
        <v>0</v>
      </c>
    </row>
    <row r="208" spans="1:11" ht="12.75">
      <c r="A208" s="15"/>
      <c r="B208" s="15" t="s">
        <v>3822</v>
      </c>
      <c r="C208" s="15"/>
      <c r="D208" s="8">
        <v>8</v>
      </c>
      <c r="E208" s="15" t="s">
        <v>1959</v>
      </c>
      <c r="F208" s="8">
        <v>24</v>
      </c>
      <c r="G208" s="8">
        <v>9</v>
      </c>
      <c r="H208" s="8">
        <v>3</v>
      </c>
      <c r="I208" s="8">
        <v>0</v>
      </c>
      <c r="J208" s="8">
        <v>0</v>
      </c>
      <c r="K208" s="8">
        <v>0</v>
      </c>
    </row>
    <row r="209" spans="1:11" ht="12.75">
      <c r="A209" s="15"/>
      <c r="B209" s="15" t="s">
        <v>4728</v>
      </c>
      <c r="C209" s="15"/>
      <c r="D209" s="8">
        <v>8</v>
      </c>
      <c r="E209" s="15" t="s">
        <v>1959</v>
      </c>
      <c r="F209" s="8">
        <v>23</v>
      </c>
      <c r="G209" s="8">
        <v>9</v>
      </c>
      <c r="H209" s="8">
        <v>3</v>
      </c>
      <c r="I209" s="8">
        <v>0</v>
      </c>
      <c r="J209" s="8">
        <v>0</v>
      </c>
      <c r="K209" s="8">
        <v>0</v>
      </c>
    </row>
    <row r="210" spans="1:11" ht="12.75">
      <c r="A210" s="15"/>
      <c r="B210" s="15" t="s">
        <v>4508</v>
      </c>
      <c r="C210" s="15"/>
      <c r="D210" s="8">
        <v>9</v>
      </c>
      <c r="E210" s="15" t="s">
        <v>1959</v>
      </c>
      <c r="F210" s="8">
        <v>37</v>
      </c>
      <c r="G210" s="8">
        <v>9</v>
      </c>
      <c r="H210" s="8">
        <v>3</v>
      </c>
      <c r="I210" s="8">
        <v>0</v>
      </c>
      <c r="J210" s="8">
        <v>0</v>
      </c>
      <c r="K210" s="8">
        <v>0</v>
      </c>
    </row>
    <row r="211" spans="1:11" ht="12.75">
      <c r="A211" s="15"/>
      <c r="B211" s="15" t="s">
        <v>4071</v>
      </c>
      <c r="C211" s="15"/>
      <c r="D211" s="8">
        <v>9</v>
      </c>
      <c r="E211" s="15" t="s">
        <v>1959</v>
      </c>
      <c r="F211" s="8">
        <v>26</v>
      </c>
      <c r="G211" s="8">
        <v>9</v>
      </c>
      <c r="H211" s="8">
        <v>3</v>
      </c>
      <c r="I211" s="8">
        <v>0</v>
      </c>
      <c r="J211" s="8">
        <v>0</v>
      </c>
      <c r="K211" s="8">
        <v>0</v>
      </c>
    </row>
    <row r="212" spans="1:11" ht="12.75">
      <c r="A212" s="15"/>
      <c r="B212" s="15" t="s">
        <v>4864</v>
      </c>
      <c r="C212" s="15"/>
      <c r="D212" s="8">
        <v>9</v>
      </c>
      <c r="E212" s="15" t="s">
        <v>1959</v>
      </c>
      <c r="F212" s="8">
        <v>10</v>
      </c>
      <c r="G212" s="8">
        <v>9</v>
      </c>
      <c r="H212" s="8">
        <v>3</v>
      </c>
      <c r="I212" s="8">
        <v>0</v>
      </c>
      <c r="J212" s="8">
        <v>0</v>
      </c>
      <c r="K212" s="8">
        <v>0</v>
      </c>
    </row>
    <row r="213" spans="1:11" ht="12.75">
      <c r="A213" s="15"/>
      <c r="B213" s="15" t="s">
        <v>4373</v>
      </c>
      <c r="C213" s="15"/>
      <c r="D213" s="8">
        <v>9</v>
      </c>
      <c r="E213" s="15" t="s">
        <v>1959</v>
      </c>
      <c r="F213" s="8">
        <v>11</v>
      </c>
      <c r="G213" s="8">
        <v>9</v>
      </c>
      <c r="H213" s="8">
        <v>3</v>
      </c>
      <c r="I213" s="8">
        <v>0</v>
      </c>
      <c r="J213" s="8">
        <v>0</v>
      </c>
      <c r="K213" s="8">
        <v>0</v>
      </c>
    </row>
    <row r="214" spans="1:11" ht="12.75">
      <c r="A214" s="15"/>
      <c r="B214" s="15" t="s">
        <v>3373</v>
      </c>
      <c r="C214" s="15"/>
      <c r="D214" s="8">
        <v>8</v>
      </c>
      <c r="E214" s="15" t="s">
        <v>1959</v>
      </c>
      <c r="F214" s="8">
        <v>20</v>
      </c>
      <c r="G214" s="8">
        <v>8</v>
      </c>
      <c r="H214" s="8">
        <v>3</v>
      </c>
      <c r="I214" s="8">
        <v>0</v>
      </c>
      <c r="J214" s="8">
        <v>0</v>
      </c>
      <c r="K214" s="8">
        <v>0</v>
      </c>
    </row>
    <row r="215" spans="1:11" ht="12.75">
      <c r="A215" s="15"/>
      <c r="B215" s="15" t="s">
        <v>2267</v>
      </c>
      <c r="C215" s="15"/>
      <c r="D215" s="8">
        <v>10</v>
      </c>
      <c r="E215" s="15" t="s">
        <v>1959</v>
      </c>
      <c r="F215" s="8">
        <v>21</v>
      </c>
      <c r="G215" s="8">
        <v>10</v>
      </c>
      <c r="H215" s="8">
        <v>3</v>
      </c>
      <c r="I215" s="8">
        <v>0</v>
      </c>
      <c r="J215" s="8">
        <v>0</v>
      </c>
      <c r="K215" s="8">
        <v>0</v>
      </c>
    </row>
    <row r="216" spans="1:11" ht="12.75">
      <c r="A216" s="15"/>
      <c r="B216" s="15" t="s">
        <v>5121</v>
      </c>
      <c r="C216" s="15"/>
      <c r="D216" s="8">
        <v>8</v>
      </c>
      <c r="E216" s="15" t="s">
        <v>1959</v>
      </c>
      <c r="F216" s="8">
        <v>35</v>
      </c>
      <c r="G216" s="8">
        <v>8</v>
      </c>
      <c r="H216" s="8">
        <v>3</v>
      </c>
      <c r="I216" s="8">
        <v>0</v>
      </c>
      <c r="J216" s="8">
        <v>0</v>
      </c>
      <c r="K216" s="8">
        <v>0</v>
      </c>
    </row>
    <row r="217" spans="1:11" ht="12.75">
      <c r="A217" s="15"/>
      <c r="B217" s="15" t="s">
        <v>3536</v>
      </c>
      <c r="C217" s="15"/>
      <c r="D217" s="8">
        <v>9</v>
      </c>
      <c r="E217" s="15" t="s">
        <v>1959</v>
      </c>
      <c r="F217" s="8">
        <v>41</v>
      </c>
      <c r="G217" s="8">
        <v>9</v>
      </c>
      <c r="H217" s="8">
        <v>3</v>
      </c>
      <c r="I217" s="8">
        <v>0</v>
      </c>
      <c r="J217" s="8">
        <v>0</v>
      </c>
      <c r="K217" s="8">
        <v>0</v>
      </c>
    </row>
    <row r="218" spans="1:11" ht="12.75">
      <c r="A218" s="15"/>
      <c r="B218" s="15" t="s">
        <v>4852</v>
      </c>
      <c r="C218" s="15"/>
      <c r="D218" s="8">
        <v>9</v>
      </c>
      <c r="E218" s="15" t="s">
        <v>1959</v>
      </c>
      <c r="F218" s="8">
        <v>39</v>
      </c>
      <c r="G218" s="8">
        <v>8</v>
      </c>
      <c r="H218" s="8">
        <v>3</v>
      </c>
      <c r="I218" s="8">
        <v>0</v>
      </c>
      <c r="J218" s="8">
        <v>0</v>
      </c>
      <c r="K218" s="8">
        <v>0</v>
      </c>
    </row>
    <row r="219" spans="1:11" ht="12.75">
      <c r="A219" s="15"/>
      <c r="B219" s="15" t="s">
        <v>1443</v>
      </c>
      <c r="C219" s="15"/>
      <c r="D219" s="8">
        <v>9</v>
      </c>
      <c r="E219" s="15" t="s">
        <v>1959</v>
      </c>
      <c r="F219" s="8">
        <v>27</v>
      </c>
      <c r="G219" s="8">
        <v>10</v>
      </c>
      <c r="H219" s="8">
        <v>3</v>
      </c>
      <c r="I219" s="8">
        <v>0</v>
      </c>
      <c r="J219" s="8">
        <v>0</v>
      </c>
      <c r="K219" s="8">
        <v>0</v>
      </c>
    </row>
    <row r="220" spans="1:11" ht="12.75">
      <c r="A220" s="15"/>
      <c r="B220" s="15" t="s">
        <v>3829</v>
      </c>
      <c r="C220" s="15"/>
      <c r="D220" s="8">
        <v>8</v>
      </c>
      <c r="E220" s="15" t="s">
        <v>1959</v>
      </c>
      <c r="F220" s="8">
        <v>32</v>
      </c>
      <c r="G220" s="8">
        <v>10</v>
      </c>
      <c r="H220" s="8">
        <v>3</v>
      </c>
      <c r="I220" s="8">
        <v>0</v>
      </c>
      <c r="J220" s="8">
        <v>0</v>
      </c>
      <c r="K220" s="8">
        <v>0</v>
      </c>
    </row>
    <row r="221" spans="1:11" ht="12.75">
      <c r="A221" s="15"/>
      <c r="B221" s="15" t="s">
        <v>4152</v>
      </c>
      <c r="C221" s="15"/>
      <c r="D221" s="8">
        <v>9</v>
      </c>
      <c r="E221" s="15" t="s">
        <v>1959</v>
      </c>
      <c r="F221" s="8">
        <v>25</v>
      </c>
      <c r="G221" s="8">
        <v>9</v>
      </c>
      <c r="H221" s="8">
        <v>3</v>
      </c>
      <c r="I221" s="8">
        <v>0</v>
      </c>
      <c r="J221" s="8">
        <v>0</v>
      </c>
      <c r="K221" s="8">
        <v>0</v>
      </c>
    </row>
    <row r="222" spans="1:11" ht="12.75">
      <c r="A222" s="15"/>
      <c r="B222" s="15" t="s">
        <v>3945</v>
      </c>
      <c r="C222" s="15"/>
      <c r="D222" s="8">
        <v>8</v>
      </c>
      <c r="E222" s="15" t="s">
        <v>1959</v>
      </c>
      <c r="F222" s="8">
        <v>20</v>
      </c>
      <c r="G222" s="8">
        <v>8</v>
      </c>
      <c r="H222" s="8">
        <v>3</v>
      </c>
      <c r="I222" s="8">
        <v>0</v>
      </c>
      <c r="J222" s="8">
        <v>0</v>
      </c>
      <c r="K222" s="8">
        <v>0</v>
      </c>
    </row>
    <row r="223" spans="1:11" ht="12.75">
      <c r="A223" s="15"/>
      <c r="B223" s="15" t="s">
        <v>3087</v>
      </c>
      <c r="C223" s="15"/>
      <c r="D223" s="8">
        <v>8</v>
      </c>
      <c r="E223" s="15" t="s">
        <v>1959</v>
      </c>
      <c r="F223" s="8">
        <v>20</v>
      </c>
      <c r="G223" s="8">
        <v>8</v>
      </c>
      <c r="H223" s="8">
        <v>3</v>
      </c>
      <c r="I223" s="8">
        <v>0</v>
      </c>
      <c r="J223" s="8">
        <v>0</v>
      </c>
      <c r="K223" s="8">
        <v>0</v>
      </c>
    </row>
    <row r="224" spans="1:11" ht="12.75">
      <c r="A224" s="15"/>
      <c r="B224" s="15" t="s">
        <v>5301</v>
      </c>
      <c r="C224" s="15"/>
      <c r="D224" s="8">
        <v>9</v>
      </c>
      <c r="E224" s="15" t="s">
        <v>1959</v>
      </c>
      <c r="F224" s="8">
        <v>10</v>
      </c>
      <c r="G224" s="8">
        <v>9</v>
      </c>
      <c r="H224" s="8">
        <v>3</v>
      </c>
      <c r="I224" s="8">
        <v>0</v>
      </c>
      <c r="J224" s="8">
        <v>0</v>
      </c>
      <c r="K224" s="8">
        <v>0</v>
      </c>
    </row>
    <row r="225" spans="1:11" ht="12.75">
      <c r="A225" s="15"/>
      <c r="B225" s="15" t="s">
        <v>4681</v>
      </c>
      <c r="C225" s="15"/>
      <c r="D225" s="8">
        <v>8</v>
      </c>
      <c r="E225" s="15" t="s">
        <v>1959</v>
      </c>
      <c r="F225" s="8">
        <v>29</v>
      </c>
      <c r="G225" s="8">
        <v>8</v>
      </c>
      <c r="H225" s="8">
        <v>3</v>
      </c>
      <c r="I225" s="8">
        <v>0</v>
      </c>
      <c r="J225" s="8">
        <v>0</v>
      </c>
      <c r="K225" s="8">
        <v>0</v>
      </c>
    </row>
    <row r="226" spans="1:11" ht="12.75">
      <c r="A226" s="15"/>
      <c r="B226" s="15" t="s">
        <v>5090</v>
      </c>
      <c r="C226" s="15"/>
      <c r="D226" s="8">
        <v>7</v>
      </c>
      <c r="E226" s="15" t="s">
        <v>1959</v>
      </c>
      <c r="F226" s="8">
        <v>21</v>
      </c>
      <c r="G226" s="8">
        <v>7</v>
      </c>
      <c r="H226" s="8">
        <v>3</v>
      </c>
      <c r="I226" s="8">
        <v>0</v>
      </c>
      <c r="J226" s="8">
        <v>0</v>
      </c>
      <c r="K226" s="8">
        <v>0</v>
      </c>
    </row>
    <row r="227" spans="1:11" ht="12.75">
      <c r="A227" s="15"/>
      <c r="B227" s="15" t="s">
        <v>53</v>
      </c>
      <c r="C227" s="15"/>
      <c r="D227" s="8">
        <v>8</v>
      </c>
      <c r="E227" s="15" t="s">
        <v>1959</v>
      </c>
      <c r="F227" s="8">
        <v>28</v>
      </c>
      <c r="G227" s="8">
        <v>9</v>
      </c>
      <c r="H227" s="8">
        <v>3</v>
      </c>
      <c r="I227" s="8">
        <v>0</v>
      </c>
      <c r="J227" s="8">
        <v>0</v>
      </c>
      <c r="K227" s="8">
        <v>0</v>
      </c>
    </row>
    <row r="228" spans="1:11" ht="12.75">
      <c r="A228" s="15"/>
      <c r="B228" s="15" t="s">
        <v>4484</v>
      </c>
      <c r="C228" s="15"/>
      <c r="D228" s="8">
        <v>9</v>
      </c>
      <c r="E228" s="15" t="s">
        <v>1959</v>
      </c>
      <c r="F228" s="8">
        <v>17</v>
      </c>
      <c r="G228" s="8">
        <v>9</v>
      </c>
      <c r="H228" s="8">
        <v>3</v>
      </c>
      <c r="I228" s="8">
        <v>0</v>
      </c>
      <c r="J228" s="8">
        <v>0</v>
      </c>
      <c r="K228" s="8">
        <v>0</v>
      </c>
    </row>
    <row r="229" spans="1:11" ht="12.75">
      <c r="A229" s="15"/>
      <c r="B229" s="15" t="s">
        <v>237</v>
      </c>
      <c r="C229" s="15"/>
      <c r="D229" s="8">
        <v>9</v>
      </c>
      <c r="E229" s="15" t="s">
        <v>1959</v>
      </c>
      <c r="F229" s="8">
        <v>26</v>
      </c>
      <c r="G229" s="8">
        <v>8</v>
      </c>
      <c r="H229" s="8">
        <v>3</v>
      </c>
      <c r="I229" s="8">
        <v>0</v>
      </c>
      <c r="J229" s="8">
        <v>0</v>
      </c>
      <c r="K229" s="8">
        <v>0</v>
      </c>
    </row>
    <row r="230" spans="1:11" ht="12.75">
      <c r="A230" s="15"/>
      <c r="B230" s="15" t="s">
        <v>4830</v>
      </c>
      <c r="C230" s="15"/>
      <c r="D230" s="8">
        <v>9</v>
      </c>
      <c r="E230" s="15" t="s">
        <v>1959</v>
      </c>
      <c r="F230" s="8">
        <v>14</v>
      </c>
      <c r="G230" s="8">
        <v>9</v>
      </c>
      <c r="H230" s="8">
        <v>3</v>
      </c>
      <c r="I230" s="8">
        <v>0</v>
      </c>
      <c r="J230" s="8">
        <v>0</v>
      </c>
      <c r="K230" s="8">
        <v>0</v>
      </c>
    </row>
    <row r="231" spans="1:11" ht="12.75">
      <c r="A231" s="15"/>
      <c r="B231" s="15" t="s">
        <v>1774</v>
      </c>
      <c r="C231" s="15"/>
      <c r="D231" s="8">
        <v>8</v>
      </c>
      <c r="E231" s="15" t="s">
        <v>1959</v>
      </c>
      <c r="F231" s="8">
        <v>28</v>
      </c>
      <c r="G231" s="8">
        <v>8</v>
      </c>
      <c r="H231" s="8">
        <v>3</v>
      </c>
      <c r="I231" s="8">
        <v>0</v>
      </c>
      <c r="J231" s="8">
        <v>0</v>
      </c>
      <c r="K231" s="8">
        <v>0</v>
      </c>
    </row>
    <row r="232" spans="1:11" ht="12.75">
      <c r="A232" s="15"/>
      <c r="B232" s="77" t="s">
        <v>4065</v>
      </c>
      <c r="C232" s="15"/>
      <c r="D232" s="8">
        <v>7</v>
      </c>
      <c r="E232" s="15" t="s">
        <v>1959</v>
      </c>
      <c r="F232" s="8">
        <v>24</v>
      </c>
      <c r="G232" s="8">
        <v>8</v>
      </c>
      <c r="H232" s="8">
        <v>3</v>
      </c>
      <c r="I232" s="8">
        <v>0</v>
      </c>
      <c r="J232" s="8">
        <v>0</v>
      </c>
      <c r="K232" s="8">
        <v>0</v>
      </c>
    </row>
    <row r="233" spans="1:11" ht="12.75">
      <c r="A233" s="15"/>
      <c r="B233" s="15" t="s">
        <v>4109</v>
      </c>
      <c r="C233" s="15"/>
      <c r="D233" s="8">
        <v>8</v>
      </c>
      <c r="E233" s="15" t="s">
        <v>1959</v>
      </c>
      <c r="F233" s="8">
        <v>46</v>
      </c>
      <c r="G233" s="8">
        <v>9</v>
      </c>
      <c r="H233" s="8">
        <v>3</v>
      </c>
      <c r="I233" s="8">
        <v>0</v>
      </c>
      <c r="J233" s="8">
        <v>0</v>
      </c>
      <c r="K233" s="8">
        <v>0</v>
      </c>
    </row>
    <row r="234" spans="1:11" ht="12.75">
      <c r="A234" s="15"/>
      <c r="B234" s="15" t="s">
        <v>5302</v>
      </c>
      <c r="C234" s="15"/>
      <c r="D234" s="8">
        <v>7</v>
      </c>
      <c r="E234" s="15" t="s">
        <v>1959</v>
      </c>
      <c r="F234" s="8">
        <v>20</v>
      </c>
      <c r="G234" s="8">
        <v>7</v>
      </c>
      <c r="H234" s="8">
        <v>3</v>
      </c>
      <c r="I234" s="8">
        <v>0</v>
      </c>
      <c r="J234" s="8">
        <v>0</v>
      </c>
      <c r="K234" s="8">
        <v>0</v>
      </c>
    </row>
    <row r="235" spans="1:11" ht="12.75">
      <c r="A235" s="15"/>
      <c r="B235" s="15" t="s">
        <v>66</v>
      </c>
      <c r="C235" s="15"/>
      <c r="D235" s="8">
        <v>8</v>
      </c>
      <c r="E235" s="15" t="s">
        <v>1959</v>
      </c>
      <c r="F235" s="8">
        <v>31</v>
      </c>
      <c r="G235" s="8">
        <v>8</v>
      </c>
      <c r="H235" s="8">
        <v>3</v>
      </c>
      <c r="I235" s="8">
        <v>0</v>
      </c>
      <c r="J235" s="8">
        <v>0</v>
      </c>
      <c r="K235" s="8">
        <v>0</v>
      </c>
    </row>
    <row r="236" spans="1:11" ht="12.75">
      <c r="A236" s="15"/>
      <c r="B236" s="15" t="s">
        <v>5303</v>
      </c>
      <c r="C236" s="15"/>
      <c r="D236" s="8">
        <v>7</v>
      </c>
      <c r="E236" s="15" t="s">
        <v>1959</v>
      </c>
      <c r="F236" s="8">
        <v>41</v>
      </c>
      <c r="G236" s="8">
        <v>8</v>
      </c>
      <c r="H236" s="8">
        <v>3</v>
      </c>
      <c r="I236" s="8">
        <v>0</v>
      </c>
      <c r="J236" s="8">
        <v>0</v>
      </c>
      <c r="K236" s="8">
        <v>0</v>
      </c>
    </row>
    <row r="237" spans="1:11" ht="12.75">
      <c r="A237" s="15"/>
      <c r="B237" s="15" t="s">
        <v>3511</v>
      </c>
      <c r="C237" s="15"/>
      <c r="D237" s="8">
        <v>7</v>
      </c>
      <c r="E237" s="15" t="s">
        <v>1959</v>
      </c>
      <c r="F237" s="8">
        <v>27</v>
      </c>
      <c r="G237" s="8">
        <v>7</v>
      </c>
      <c r="H237" s="8">
        <v>3</v>
      </c>
      <c r="I237" s="8">
        <v>0</v>
      </c>
      <c r="J237" s="8">
        <v>0</v>
      </c>
      <c r="K237" s="8">
        <v>0</v>
      </c>
    </row>
    <row r="238" spans="1:11" ht="12.75">
      <c r="A238" s="15"/>
      <c r="B238" s="15" t="s">
        <v>5304</v>
      </c>
      <c r="C238" s="15"/>
      <c r="D238" s="8">
        <v>8</v>
      </c>
      <c r="E238" s="15" t="s">
        <v>1959</v>
      </c>
      <c r="F238" s="8">
        <v>21</v>
      </c>
      <c r="G238" s="8">
        <v>8</v>
      </c>
      <c r="H238" s="8">
        <v>3</v>
      </c>
      <c r="I238" s="8">
        <v>0</v>
      </c>
      <c r="J238" s="8">
        <v>0</v>
      </c>
      <c r="K238" s="8">
        <v>0</v>
      </c>
    </row>
    <row r="239" spans="1:11" ht="12.75">
      <c r="A239" s="15"/>
      <c r="B239" s="15" t="s">
        <v>5305</v>
      </c>
      <c r="C239" s="15"/>
      <c r="D239" s="8">
        <v>8</v>
      </c>
      <c r="E239" s="15" t="s">
        <v>1959</v>
      </c>
      <c r="F239" s="8">
        <v>23</v>
      </c>
      <c r="G239" s="8">
        <v>9</v>
      </c>
      <c r="H239" s="8">
        <v>3</v>
      </c>
      <c r="I239" s="8">
        <v>0</v>
      </c>
      <c r="J239" s="8">
        <v>0</v>
      </c>
      <c r="K239" s="8">
        <v>0</v>
      </c>
    </row>
    <row r="240" spans="1:11" ht="12.75">
      <c r="A240" s="15"/>
      <c r="B240" s="15" t="s">
        <v>507</v>
      </c>
      <c r="C240" s="15"/>
      <c r="D240" s="8">
        <v>6</v>
      </c>
      <c r="E240" s="15" t="s">
        <v>1959</v>
      </c>
      <c r="F240" s="8">
        <v>46</v>
      </c>
      <c r="G240" s="8">
        <v>7</v>
      </c>
      <c r="H240" s="8">
        <v>3</v>
      </c>
      <c r="I240" s="8">
        <v>0</v>
      </c>
      <c r="J240" s="8">
        <v>0</v>
      </c>
      <c r="K240" s="8">
        <v>0</v>
      </c>
    </row>
    <row r="241" spans="1:11" ht="12.75">
      <c r="A241" s="15"/>
      <c r="B241" s="77" t="s">
        <v>681</v>
      </c>
      <c r="C241" s="15"/>
      <c r="D241" s="8">
        <v>8</v>
      </c>
      <c r="E241" s="15" t="s">
        <v>1959</v>
      </c>
      <c r="F241" s="8">
        <v>33</v>
      </c>
      <c r="G241" s="8">
        <v>9</v>
      </c>
      <c r="H241" s="8">
        <v>3</v>
      </c>
      <c r="I241" s="8">
        <v>0</v>
      </c>
      <c r="J241" s="8">
        <v>0</v>
      </c>
      <c r="K241" s="8">
        <v>0</v>
      </c>
    </row>
    <row r="242" spans="1:11" ht="12.75">
      <c r="A242" s="15"/>
      <c r="B242" s="15" t="s">
        <v>1449</v>
      </c>
      <c r="C242" s="15"/>
      <c r="D242" s="8">
        <v>8</v>
      </c>
      <c r="E242" s="15" t="s">
        <v>1959</v>
      </c>
      <c r="F242" s="8">
        <v>24</v>
      </c>
      <c r="G242" s="8">
        <v>9</v>
      </c>
      <c r="H242" s="8">
        <v>3</v>
      </c>
      <c r="I242" s="8">
        <v>0</v>
      </c>
      <c r="J242" s="8">
        <v>0</v>
      </c>
      <c r="K242" s="8">
        <v>0</v>
      </c>
    </row>
    <row r="243" spans="1:11" ht="12.75">
      <c r="A243" s="15"/>
      <c r="B243" s="15" t="s">
        <v>5306</v>
      </c>
      <c r="C243" s="15"/>
      <c r="D243" s="8">
        <v>4</v>
      </c>
      <c r="E243" s="15" t="s">
        <v>1959</v>
      </c>
      <c r="F243" s="8">
        <v>32</v>
      </c>
      <c r="G243" s="8">
        <v>10</v>
      </c>
      <c r="H243" s="8">
        <v>3</v>
      </c>
      <c r="I243" s="8">
        <v>0</v>
      </c>
      <c r="J243" s="8">
        <v>0</v>
      </c>
      <c r="K243" s="8">
        <v>0</v>
      </c>
    </row>
    <row r="244" spans="1:11" ht="12.75">
      <c r="A244" s="15"/>
      <c r="B244" s="15" t="s">
        <v>429</v>
      </c>
      <c r="C244" s="15"/>
      <c r="D244" s="8">
        <v>8</v>
      </c>
      <c r="E244" s="15" t="s">
        <v>1959</v>
      </c>
      <c r="F244" s="8">
        <v>36</v>
      </c>
      <c r="G244" s="8">
        <v>8</v>
      </c>
      <c r="H244" s="8">
        <v>3</v>
      </c>
      <c r="I244" s="8">
        <v>0</v>
      </c>
      <c r="J244" s="8">
        <v>0</v>
      </c>
      <c r="K244" s="8">
        <v>0</v>
      </c>
    </row>
    <row r="245" spans="1:11" ht="12.75">
      <c r="A245" s="15"/>
      <c r="B245" s="15" t="s">
        <v>3431</v>
      </c>
      <c r="C245" s="15"/>
      <c r="D245" s="8">
        <v>9</v>
      </c>
      <c r="E245" s="15" t="s">
        <v>1959</v>
      </c>
      <c r="F245" s="8">
        <v>22</v>
      </c>
      <c r="G245" s="8">
        <v>9</v>
      </c>
      <c r="H245" s="8">
        <v>3</v>
      </c>
      <c r="I245" s="8">
        <v>0</v>
      </c>
      <c r="J245" s="8">
        <v>0</v>
      </c>
      <c r="K245" s="8">
        <v>0</v>
      </c>
    </row>
    <row r="246" spans="1:11" ht="12.75">
      <c r="A246" s="15"/>
      <c r="B246" s="15" t="s">
        <v>5307</v>
      </c>
      <c r="C246" s="15"/>
      <c r="D246" s="8">
        <v>10</v>
      </c>
      <c r="E246" s="15" t="s">
        <v>1959</v>
      </c>
      <c r="F246" s="8">
        <v>14</v>
      </c>
      <c r="G246" s="8">
        <v>10</v>
      </c>
      <c r="H246" s="8">
        <v>3</v>
      </c>
      <c r="I246" s="8">
        <v>0</v>
      </c>
      <c r="J246" s="8">
        <v>0</v>
      </c>
      <c r="K246" s="8">
        <v>0</v>
      </c>
    </row>
    <row r="247" spans="1:11" ht="12.75">
      <c r="A247" s="15"/>
      <c r="B247" s="15" t="s">
        <v>2540</v>
      </c>
      <c r="C247" s="15"/>
      <c r="D247" s="8">
        <v>9</v>
      </c>
      <c r="E247" s="15" t="s">
        <v>1959</v>
      </c>
      <c r="F247" s="8">
        <v>26</v>
      </c>
      <c r="G247" s="8">
        <v>9</v>
      </c>
      <c r="H247" s="8">
        <v>3</v>
      </c>
      <c r="I247" s="8">
        <v>0</v>
      </c>
      <c r="J247" s="8">
        <v>0</v>
      </c>
      <c r="K247" s="8">
        <v>0</v>
      </c>
    </row>
    <row r="248" spans="1:11" ht="12.75">
      <c r="A248" s="15"/>
      <c r="B248" s="15" t="s">
        <v>1445</v>
      </c>
      <c r="C248" s="15"/>
      <c r="D248" s="8">
        <v>8</v>
      </c>
      <c r="E248" s="15" t="s">
        <v>1959</v>
      </c>
      <c r="F248" s="8">
        <v>20</v>
      </c>
      <c r="G248" s="8">
        <v>8</v>
      </c>
      <c r="H248" s="8">
        <v>3</v>
      </c>
      <c r="I248" s="8">
        <v>0</v>
      </c>
      <c r="J248" s="8">
        <v>0</v>
      </c>
      <c r="K248" s="8">
        <v>0</v>
      </c>
    </row>
    <row r="249" spans="1:11" ht="12.75">
      <c r="A249" s="15"/>
      <c r="B249" s="15" t="s">
        <v>331</v>
      </c>
      <c r="C249" s="15"/>
      <c r="D249" s="8">
        <v>8</v>
      </c>
      <c r="E249" s="15" t="s">
        <v>1959</v>
      </c>
      <c r="F249" s="8">
        <v>28</v>
      </c>
      <c r="G249" s="8">
        <v>8</v>
      </c>
      <c r="H249" s="8">
        <v>3</v>
      </c>
      <c r="I249" s="8">
        <v>0</v>
      </c>
      <c r="J249" s="8">
        <v>0</v>
      </c>
      <c r="K249" s="8">
        <v>0</v>
      </c>
    </row>
    <row r="250" spans="1:11" ht="12.75">
      <c r="A250" s="15"/>
      <c r="B250" s="15" t="s">
        <v>3821</v>
      </c>
      <c r="C250" s="15"/>
      <c r="D250" s="8">
        <v>8</v>
      </c>
      <c r="E250" s="15" t="s">
        <v>1959</v>
      </c>
      <c r="F250" s="8">
        <v>20</v>
      </c>
      <c r="G250" s="8">
        <v>9</v>
      </c>
      <c r="H250" s="8">
        <v>3</v>
      </c>
      <c r="I250" s="8">
        <v>0</v>
      </c>
      <c r="J250" s="8">
        <v>0</v>
      </c>
      <c r="K250" s="8">
        <v>0</v>
      </c>
    </row>
    <row r="251" spans="1:11" ht="12.75">
      <c r="A251" s="15"/>
      <c r="B251" s="15" t="s">
        <v>3175</v>
      </c>
      <c r="C251" s="15"/>
      <c r="D251" s="8">
        <v>8</v>
      </c>
      <c r="E251" s="15" t="s">
        <v>1959</v>
      </c>
      <c r="F251" s="8">
        <v>29</v>
      </c>
      <c r="G251" s="8">
        <v>9</v>
      </c>
      <c r="H251" s="8">
        <v>3</v>
      </c>
      <c r="I251" s="8">
        <v>0</v>
      </c>
      <c r="J251" s="8">
        <v>0</v>
      </c>
      <c r="K251" s="8">
        <v>0</v>
      </c>
    </row>
    <row r="252" spans="1:11" ht="12.75">
      <c r="A252" s="15"/>
      <c r="B252" s="15" t="s">
        <v>3000</v>
      </c>
      <c r="C252" s="15"/>
      <c r="D252" s="8">
        <v>9</v>
      </c>
      <c r="E252" s="15" t="s">
        <v>1959</v>
      </c>
      <c r="F252" s="8">
        <v>10</v>
      </c>
      <c r="G252" s="8">
        <v>9</v>
      </c>
      <c r="H252" s="8">
        <v>3</v>
      </c>
      <c r="I252" s="8">
        <v>0</v>
      </c>
      <c r="J252" s="8">
        <v>0</v>
      </c>
      <c r="K252" s="8">
        <v>0</v>
      </c>
    </row>
    <row r="253" spans="1:11" ht="12.75">
      <c r="A253" s="15"/>
      <c r="B253" s="15" t="s">
        <v>5149</v>
      </c>
      <c r="C253" s="15"/>
      <c r="D253" s="8">
        <v>9</v>
      </c>
      <c r="E253" s="15" t="s">
        <v>1959</v>
      </c>
      <c r="F253" s="8">
        <v>39</v>
      </c>
      <c r="G253" s="8">
        <v>9</v>
      </c>
      <c r="H253" s="8">
        <v>3</v>
      </c>
      <c r="I253" s="8">
        <v>0</v>
      </c>
      <c r="J253" s="8">
        <v>0</v>
      </c>
      <c r="K253" s="8">
        <v>0</v>
      </c>
    </row>
    <row r="254" spans="1:11" ht="12.75">
      <c r="A254" s="15"/>
      <c r="B254" s="15" t="s">
        <v>108</v>
      </c>
      <c r="C254" s="15"/>
      <c r="D254" s="8">
        <v>4</v>
      </c>
      <c r="E254" s="15" t="s">
        <v>1959</v>
      </c>
      <c r="F254" s="8">
        <v>29</v>
      </c>
      <c r="G254" s="8">
        <v>8</v>
      </c>
      <c r="H254" s="8">
        <v>3</v>
      </c>
      <c r="I254" s="8">
        <v>0</v>
      </c>
      <c r="J254" s="8">
        <v>0</v>
      </c>
      <c r="K254" s="8">
        <v>0</v>
      </c>
    </row>
    <row r="255" spans="1:11" ht="12.75">
      <c r="A255" s="15"/>
      <c r="B255" s="15" t="s">
        <v>3048</v>
      </c>
      <c r="C255" s="15"/>
      <c r="D255" s="8">
        <v>7</v>
      </c>
      <c r="E255" s="15" t="s">
        <v>1959</v>
      </c>
      <c r="F255" s="8">
        <v>24</v>
      </c>
      <c r="G255" s="8">
        <v>7</v>
      </c>
      <c r="H255" s="8">
        <v>3</v>
      </c>
      <c r="I255" s="8">
        <v>0</v>
      </c>
      <c r="J255" s="8">
        <v>0</v>
      </c>
      <c r="K255" s="8">
        <v>0</v>
      </c>
    </row>
    <row r="256" spans="1:11" ht="12.75">
      <c r="A256" s="15"/>
      <c r="B256" s="15" t="s">
        <v>2345</v>
      </c>
      <c r="C256" s="15"/>
      <c r="D256" s="8">
        <v>8</v>
      </c>
      <c r="E256" s="15" t="s">
        <v>1959</v>
      </c>
      <c r="F256" s="8">
        <v>20</v>
      </c>
      <c r="G256" s="8">
        <v>8</v>
      </c>
      <c r="H256" s="8">
        <v>3</v>
      </c>
      <c r="I256" s="8">
        <v>0</v>
      </c>
      <c r="J256" s="8">
        <v>0</v>
      </c>
      <c r="K256" s="8">
        <v>0</v>
      </c>
    </row>
    <row r="257" spans="1:11" ht="12.75">
      <c r="A257" s="15"/>
      <c r="B257" s="15" t="s">
        <v>3397</v>
      </c>
      <c r="C257" s="15"/>
      <c r="D257" s="8">
        <v>6</v>
      </c>
      <c r="E257" s="15" t="s">
        <v>1959</v>
      </c>
      <c r="F257" s="8">
        <v>41</v>
      </c>
      <c r="G257" s="8">
        <v>8</v>
      </c>
      <c r="H257" s="8">
        <v>3</v>
      </c>
      <c r="I257" s="8">
        <v>0</v>
      </c>
      <c r="J257" s="8">
        <v>0</v>
      </c>
      <c r="K257" s="8">
        <v>0</v>
      </c>
    </row>
    <row r="258" spans="1:11" ht="12.75">
      <c r="A258" s="15"/>
      <c r="B258" s="15" t="s">
        <v>4221</v>
      </c>
      <c r="C258" s="15"/>
      <c r="D258" s="8">
        <v>8</v>
      </c>
      <c r="E258" s="15" t="s">
        <v>1959</v>
      </c>
      <c r="F258" s="8">
        <v>32</v>
      </c>
      <c r="G258" s="8">
        <v>9</v>
      </c>
      <c r="H258" s="8">
        <v>3</v>
      </c>
      <c r="I258" s="8">
        <v>0</v>
      </c>
      <c r="J258" s="8">
        <v>0</v>
      </c>
      <c r="K258" s="8">
        <v>0</v>
      </c>
    </row>
    <row r="259" spans="1:11" ht="12.75">
      <c r="A259" s="15"/>
      <c r="B259" s="15" t="s">
        <v>529</v>
      </c>
      <c r="C259" s="15"/>
      <c r="D259" s="8">
        <v>8</v>
      </c>
      <c r="E259" s="15" t="s">
        <v>1959</v>
      </c>
      <c r="F259" s="8">
        <v>20</v>
      </c>
      <c r="G259" s="8">
        <v>8</v>
      </c>
      <c r="H259" s="8">
        <v>3</v>
      </c>
      <c r="I259" s="8">
        <v>0</v>
      </c>
      <c r="J259" s="8">
        <v>0</v>
      </c>
      <c r="K259" s="8">
        <v>0</v>
      </c>
    </row>
    <row r="260" spans="1:11" ht="12.75">
      <c r="A260" s="15"/>
      <c r="B260" s="15" t="s">
        <v>5029</v>
      </c>
      <c r="C260" s="15"/>
      <c r="D260" s="8">
        <v>8</v>
      </c>
      <c r="E260" s="15" t="s">
        <v>1959</v>
      </c>
      <c r="F260" s="8">
        <v>36</v>
      </c>
      <c r="G260" s="8">
        <v>8</v>
      </c>
      <c r="H260" s="8">
        <v>3</v>
      </c>
      <c r="I260" s="8">
        <v>0</v>
      </c>
      <c r="J260" s="8">
        <v>0</v>
      </c>
      <c r="K260" s="8">
        <v>0</v>
      </c>
    </row>
    <row r="261" spans="1:11" ht="12.75">
      <c r="A261" s="15"/>
      <c r="B261" s="15" t="s">
        <v>1967</v>
      </c>
      <c r="C261" s="15"/>
      <c r="D261" s="8">
        <v>7</v>
      </c>
      <c r="E261" s="15" t="s">
        <v>1959</v>
      </c>
      <c r="F261" s="8">
        <v>34</v>
      </c>
      <c r="G261" s="8">
        <v>9</v>
      </c>
      <c r="H261" s="8">
        <v>3</v>
      </c>
      <c r="I261" s="8">
        <v>0</v>
      </c>
      <c r="J261" s="8">
        <v>0</v>
      </c>
      <c r="K261" s="8">
        <v>0</v>
      </c>
    </row>
    <row r="262" spans="1:11" ht="12.75">
      <c r="A262" s="15"/>
      <c r="B262" s="15" t="s">
        <v>3856</v>
      </c>
      <c r="C262" s="15"/>
      <c r="D262" s="8">
        <v>7</v>
      </c>
      <c r="E262" s="15" t="s">
        <v>1959</v>
      </c>
      <c r="F262" s="8">
        <v>27</v>
      </c>
      <c r="G262" s="8">
        <v>9</v>
      </c>
      <c r="H262" s="8">
        <v>3</v>
      </c>
      <c r="I262" s="8">
        <v>0</v>
      </c>
      <c r="J262" s="8">
        <v>0</v>
      </c>
      <c r="K262" s="8">
        <v>0</v>
      </c>
    </row>
    <row r="263" spans="1:11" ht="12.75">
      <c r="A263" s="15"/>
      <c r="B263" s="77" t="s">
        <v>5308</v>
      </c>
      <c r="C263" s="15"/>
      <c r="D263" s="8">
        <v>7</v>
      </c>
      <c r="E263" s="15" t="s">
        <v>1959</v>
      </c>
      <c r="F263" s="8">
        <v>25</v>
      </c>
      <c r="G263" s="8">
        <v>8</v>
      </c>
      <c r="H263" s="8">
        <v>3</v>
      </c>
      <c r="I263" s="8">
        <v>0</v>
      </c>
      <c r="J263" s="8">
        <v>0</v>
      </c>
      <c r="K263" s="8">
        <v>0</v>
      </c>
    </row>
    <row r="264" spans="1:11" ht="12.75">
      <c r="A264" s="15"/>
      <c r="B264" s="15" t="s">
        <v>4708</v>
      </c>
      <c r="C264" s="15"/>
      <c r="D264" s="8">
        <v>6</v>
      </c>
      <c r="E264" s="15" t="s">
        <v>1959</v>
      </c>
      <c r="F264" s="8">
        <v>54</v>
      </c>
      <c r="G264" s="8">
        <v>8</v>
      </c>
      <c r="H264" s="8">
        <v>3</v>
      </c>
      <c r="I264" s="8">
        <v>0</v>
      </c>
      <c r="J264" s="8">
        <v>0</v>
      </c>
      <c r="K264" s="8">
        <v>0</v>
      </c>
    </row>
    <row r="265" spans="1:11" ht="12.75">
      <c r="A265" s="15"/>
      <c r="B265" s="15" t="s">
        <v>449</v>
      </c>
      <c r="C265" s="15"/>
      <c r="D265" s="8">
        <v>8</v>
      </c>
      <c r="E265" s="15" t="s">
        <v>1959</v>
      </c>
      <c r="F265" s="8">
        <v>23</v>
      </c>
      <c r="G265" s="8">
        <v>8</v>
      </c>
      <c r="H265" s="8">
        <v>3</v>
      </c>
      <c r="I265" s="8">
        <v>0</v>
      </c>
      <c r="J265" s="8">
        <v>0</v>
      </c>
      <c r="K265" s="8">
        <v>0</v>
      </c>
    </row>
    <row r="266" spans="1:11" ht="12.75">
      <c r="A266" s="15"/>
      <c r="B266" s="15" t="s">
        <v>1080</v>
      </c>
      <c r="C266" s="15"/>
      <c r="D266" s="8">
        <v>9</v>
      </c>
      <c r="E266" s="15" t="s">
        <v>1959</v>
      </c>
      <c r="F266" s="8">
        <v>16</v>
      </c>
      <c r="G266" s="8">
        <v>9</v>
      </c>
      <c r="H266" s="8">
        <v>3</v>
      </c>
      <c r="I266" s="8">
        <v>0</v>
      </c>
      <c r="J266" s="8">
        <v>0</v>
      </c>
      <c r="K266" s="8">
        <v>0</v>
      </c>
    </row>
    <row r="267" spans="1:11" ht="12.75">
      <c r="A267" s="15"/>
      <c r="B267" s="15" t="s">
        <v>91</v>
      </c>
      <c r="C267" s="15"/>
      <c r="D267" s="8">
        <v>9</v>
      </c>
      <c r="E267" s="15" t="s">
        <v>1959</v>
      </c>
      <c r="F267" s="8">
        <v>17</v>
      </c>
      <c r="G267" s="8">
        <v>9</v>
      </c>
      <c r="H267" s="8">
        <v>3</v>
      </c>
      <c r="I267" s="8">
        <v>0</v>
      </c>
      <c r="J267" s="8">
        <v>0</v>
      </c>
      <c r="K267" s="8">
        <v>0</v>
      </c>
    </row>
    <row r="268" spans="1:11" ht="12.75">
      <c r="A268" s="15"/>
      <c r="B268" s="15" t="s">
        <v>2951</v>
      </c>
      <c r="C268" s="15"/>
      <c r="D268" s="8">
        <v>9</v>
      </c>
      <c r="E268" s="15" t="s">
        <v>1959</v>
      </c>
      <c r="F268" s="8">
        <v>23</v>
      </c>
      <c r="G268" s="8">
        <v>9</v>
      </c>
      <c r="H268" s="8">
        <v>3</v>
      </c>
      <c r="I268" s="8">
        <v>0</v>
      </c>
      <c r="J268" s="8">
        <v>0</v>
      </c>
      <c r="K268" s="8">
        <v>0</v>
      </c>
    </row>
    <row r="269" spans="1:11" ht="12.75">
      <c r="A269" s="15"/>
      <c r="B269" s="15" t="s">
        <v>4934</v>
      </c>
      <c r="C269" s="15"/>
      <c r="D269" s="8">
        <v>8</v>
      </c>
      <c r="E269" s="15" t="s">
        <v>1959</v>
      </c>
      <c r="F269" s="8">
        <v>21</v>
      </c>
      <c r="G269" s="8">
        <v>8</v>
      </c>
      <c r="H269" s="8">
        <v>3</v>
      </c>
      <c r="I269" s="8">
        <v>0</v>
      </c>
      <c r="J269" s="8">
        <v>0</v>
      </c>
      <c r="K269" s="8">
        <v>0</v>
      </c>
    </row>
    <row r="270" spans="1:11" ht="12.75">
      <c r="A270" s="15"/>
      <c r="B270" s="15" t="s">
        <v>5309</v>
      </c>
      <c r="C270" s="15"/>
      <c r="D270" s="8">
        <v>8</v>
      </c>
      <c r="E270" s="15" t="s">
        <v>1959</v>
      </c>
      <c r="F270" s="8">
        <v>43</v>
      </c>
      <c r="G270" s="8">
        <v>8</v>
      </c>
      <c r="H270" s="8">
        <v>3</v>
      </c>
      <c r="I270" s="8">
        <v>0</v>
      </c>
      <c r="J270" s="8">
        <v>0</v>
      </c>
      <c r="K270" s="8">
        <v>0</v>
      </c>
    </row>
    <row r="271" spans="1:11" ht="12.75">
      <c r="A271" s="15"/>
      <c r="B271" s="15" t="s">
        <v>5310</v>
      </c>
      <c r="C271" s="15"/>
      <c r="D271" s="8">
        <v>9</v>
      </c>
      <c r="E271" s="15" t="s">
        <v>1959</v>
      </c>
      <c r="F271" s="8">
        <v>12</v>
      </c>
      <c r="G271" s="8">
        <v>9</v>
      </c>
      <c r="H271" s="8">
        <v>3</v>
      </c>
      <c r="I271" s="8">
        <v>0</v>
      </c>
      <c r="J271" s="8">
        <v>0</v>
      </c>
      <c r="K271" s="8">
        <v>0</v>
      </c>
    </row>
    <row r="272" spans="1:11" ht="12.75">
      <c r="A272" s="15"/>
      <c r="B272" s="15" t="s">
        <v>4998</v>
      </c>
      <c r="C272" s="15"/>
      <c r="D272" s="8">
        <v>9</v>
      </c>
      <c r="E272" s="15" t="s">
        <v>1959</v>
      </c>
      <c r="F272" s="8">
        <v>13</v>
      </c>
      <c r="G272" s="8">
        <v>9</v>
      </c>
      <c r="H272" s="8">
        <v>3</v>
      </c>
      <c r="I272" s="8">
        <v>0</v>
      </c>
      <c r="J272" s="8">
        <v>0</v>
      </c>
      <c r="K272" s="8">
        <v>0</v>
      </c>
    </row>
    <row r="273" spans="1:11" ht="12.75">
      <c r="A273" s="15"/>
      <c r="B273" s="15" t="s">
        <v>1027</v>
      </c>
      <c r="C273" s="15"/>
      <c r="D273" s="8">
        <v>7</v>
      </c>
      <c r="E273" s="15" t="s">
        <v>1959</v>
      </c>
      <c r="F273" s="8">
        <v>25</v>
      </c>
      <c r="G273" s="8">
        <v>8</v>
      </c>
      <c r="H273" s="8">
        <v>3</v>
      </c>
      <c r="I273" s="8">
        <v>0</v>
      </c>
      <c r="J273" s="8">
        <v>0</v>
      </c>
      <c r="K273" s="8">
        <v>0</v>
      </c>
    </row>
    <row r="274" spans="1:11" ht="12.75">
      <c r="A274" s="15"/>
      <c r="B274" s="15" t="s">
        <v>4070</v>
      </c>
      <c r="C274" s="15"/>
      <c r="D274" s="8">
        <v>8</v>
      </c>
      <c r="E274" s="15" t="s">
        <v>1959</v>
      </c>
      <c r="F274" s="8">
        <v>20</v>
      </c>
      <c r="G274" s="8">
        <v>8</v>
      </c>
      <c r="H274" s="8">
        <v>3</v>
      </c>
      <c r="I274" s="8">
        <v>0</v>
      </c>
      <c r="J274" s="8">
        <v>0</v>
      </c>
      <c r="K274" s="8">
        <v>0</v>
      </c>
    </row>
    <row r="275" spans="1:11" ht="12.75">
      <c r="A275" s="15"/>
      <c r="B275" s="15" t="s">
        <v>4836</v>
      </c>
      <c r="C275" s="15"/>
      <c r="D275" s="8">
        <v>7</v>
      </c>
      <c r="E275" s="15" t="s">
        <v>1959</v>
      </c>
      <c r="F275" s="8">
        <v>23</v>
      </c>
      <c r="G275" s="8">
        <v>7</v>
      </c>
      <c r="H275" s="8">
        <v>3</v>
      </c>
      <c r="I275" s="8">
        <v>0</v>
      </c>
      <c r="J275" s="8">
        <v>0</v>
      </c>
      <c r="K275" s="8">
        <v>0</v>
      </c>
    </row>
    <row r="276" spans="1:11" ht="12.75">
      <c r="A276" s="15"/>
      <c r="B276" s="15" t="s">
        <v>1094</v>
      </c>
      <c r="C276" s="15"/>
      <c r="D276" s="8">
        <v>7</v>
      </c>
      <c r="E276" s="15" t="s">
        <v>1959</v>
      </c>
      <c r="F276" s="8">
        <v>28</v>
      </c>
      <c r="G276" s="8">
        <v>7</v>
      </c>
      <c r="H276" s="8">
        <v>3</v>
      </c>
      <c r="I276" s="8">
        <v>0</v>
      </c>
      <c r="J276" s="8">
        <v>0</v>
      </c>
      <c r="K276" s="8">
        <v>0</v>
      </c>
    </row>
    <row r="277" spans="1:11" ht="12.75">
      <c r="A277" s="15"/>
      <c r="B277" s="15" t="s">
        <v>842</v>
      </c>
      <c r="C277" s="15"/>
      <c r="D277" s="8">
        <v>8</v>
      </c>
      <c r="E277" s="15" t="s">
        <v>1959</v>
      </c>
      <c r="F277" s="8">
        <v>25</v>
      </c>
      <c r="G277" s="8">
        <v>8</v>
      </c>
      <c r="H277" s="8">
        <v>3</v>
      </c>
      <c r="I277" s="8">
        <v>0</v>
      </c>
      <c r="J277" s="8">
        <v>0</v>
      </c>
      <c r="K277" s="8">
        <v>0</v>
      </c>
    </row>
    <row r="278" spans="1:11" ht="12.75">
      <c r="A278" s="15"/>
      <c r="B278" s="15" t="s">
        <v>3534</v>
      </c>
      <c r="C278" s="15"/>
      <c r="D278" s="8">
        <v>8</v>
      </c>
      <c r="E278" s="15" t="s">
        <v>1959</v>
      </c>
      <c r="F278" s="8">
        <v>18</v>
      </c>
      <c r="G278" s="8">
        <v>9</v>
      </c>
      <c r="H278" s="8">
        <v>3</v>
      </c>
      <c r="I278" s="8">
        <v>0</v>
      </c>
      <c r="J278" s="8">
        <v>0</v>
      </c>
      <c r="K278" s="8">
        <v>0</v>
      </c>
    </row>
    <row r="279" spans="1:11" ht="12.75">
      <c r="A279" s="15"/>
      <c r="B279" s="15" t="s">
        <v>5311</v>
      </c>
      <c r="C279" s="15"/>
      <c r="D279" s="8">
        <v>8</v>
      </c>
      <c r="E279" s="15" t="s">
        <v>1959</v>
      </c>
      <c r="F279" s="8">
        <v>61</v>
      </c>
      <c r="G279" s="8">
        <v>8</v>
      </c>
      <c r="H279" s="8">
        <v>3</v>
      </c>
      <c r="I279" s="8">
        <v>0</v>
      </c>
      <c r="J279" s="8">
        <v>0</v>
      </c>
      <c r="K279" s="8">
        <v>0</v>
      </c>
    </row>
    <row r="280" spans="1:11" ht="12.75">
      <c r="A280" s="15"/>
      <c r="B280" s="15" t="s">
        <v>1744</v>
      </c>
      <c r="C280" s="15"/>
      <c r="D280" s="8">
        <v>7</v>
      </c>
      <c r="E280" s="15" t="s">
        <v>1959</v>
      </c>
      <c r="F280" s="8">
        <v>26</v>
      </c>
      <c r="G280" s="8">
        <v>7</v>
      </c>
      <c r="H280" s="8">
        <v>3</v>
      </c>
      <c r="I280" s="8">
        <v>0</v>
      </c>
      <c r="J280" s="8">
        <v>0</v>
      </c>
      <c r="K280" s="8">
        <v>0</v>
      </c>
    </row>
    <row r="281" spans="1:11" ht="12.75">
      <c r="A281" s="15"/>
      <c r="B281" s="77" t="s">
        <v>3153</v>
      </c>
      <c r="C281" s="15"/>
      <c r="D281" s="8">
        <v>9</v>
      </c>
      <c r="E281" s="15" t="s">
        <v>1959</v>
      </c>
      <c r="F281" s="8">
        <v>36</v>
      </c>
      <c r="G281" s="8">
        <v>8</v>
      </c>
      <c r="H281" s="8">
        <v>3</v>
      </c>
      <c r="I281" s="8">
        <v>0</v>
      </c>
      <c r="J281" s="8">
        <v>0</v>
      </c>
      <c r="K281" s="8">
        <v>0</v>
      </c>
    </row>
    <row r="282" spans="1:11" ht="12.75">
      <c r="A282" s="15"/>
      <c r="B282" s="15" t="s">
        <v>5122</v>
      </c>
      <c r="C282" s="15"/>
      <c r="D282" s="8">
        <v>8</v>
      </c>
      <c r="E282" s="15" t="s">
        <v>1959</v>
      </c>
      <c r="F282" s="8">
        <v>45</v>
      </c>
      <c r="G282" s="8">
        <v>8</v>
      </c>
      <c r="H282" s="8">
        <v>3</v>
      </c>
      <c r="I282" s="8">
        <v>0</v>
      </c>
      <c r="J282" s="8">
        <v>0</v>
      </c>
      <c r="K282" s="8">
        <v>0</v>
      </c>
    </row>
    <row r="283" spans="1:11" ht="12.75">
      <c r="A283" s="15"/>
      <c r="B283" s="15" t="s">
        <v>2482</v>
      </c>
      <c r="C283" s="15"/>
      <c r="D283" s="8">
        <v>9</v>
      </c>
      <c r="E283" s="15" t="s">
        <v>1959</v>
      </c>
      <c r="F283" s="8">
        <v>64</v>
      </c>
      <c r="G283" s="8">
        <v>8</v>
      </c>
      <c r="H283" s="8">
        <v>3</v>
      </c>
      <c r="I283" s="8">
        <v>0</v>
      </c>
      <c r="J283" s="8">
        <v>0</v>
      </c>
      <c r="K283" s="8">
        <v>0</v>
      </c>
    </row>
    <row r="284" spans="1:11" ht="12.75">
      <c r="A284" s="15"/>
      <c r="B284" s="15" t="s">
        <v>5030</v>
      </c>
      <c r="C284" s="15"/>
      <c r="D284" s="8">
        <v>8</v>
      </c>
      <c r="E284" s="15" t="s">
        <v>1959</v>
      </c>
      <c r="F284" s="8">
        <v>21</v>
      </c>
      <c r="G284" s="8">
        <v>8</v>
      </c>
      <c r="H284" s="8">
        <v>3</v>
      </c>
      <c r="I284" s="8">
        <v>0</v>
      </c>
      <c r="J284" s="8">
        <v>0</v>
      </c>
      <c r="K284" s="8">
        <v>0</v>
      </c>
    </row>
    <row r="285" spans="1:11" ht="12.75">
      <c r="A285" s="15"/>
      <c r="B285" s="15" t="s">
        <v>4762</v>
      </c>
      <c r="C285" s="15"/>
      <c r="D285" s="8">
        <v>9</v>
      </c>
      <c r="E285" s="15" t="s">
        <v>1959</v>
      </c>
      <c r="F285" s="8">
        <v>13</v>
      </c>
      <c r="G285" s="8">
        <v>9</v>
      </c>
      <c r="H285" s="8">
        <v>3</v>
      </c>
      <c r="I285" s="8">
        <v>0</v>
      </c>
      <c r="J285" s="8">
        <v>0</v>
      </c>
      <c r="K285" s="8">
        <v>0</v>
      </c>
    </row>
    <row r="286" spans="1:11" ht="12.75">
      <c r="A286" s="15"/>
      <c r="B286" s="15" t="s">
        <v>881</v>
      </c>
      <c r="C286" s="15"/>
      <c r="D286" s="8">
        <v>8</v>
      </c>
      <c r="E286" s="15" t="s">
        <v>1959</v>
      </c>
      <c r="F286" s="8">
        <v>35</v>
      </c>
      <c r="G286" s="8">
        <v>8</v>
      </c>
      <c r="H286" s="8">
        <v>3</v>
      </c>
      <c r="I286" s="8">
        <v>0</v>
      </c>
      <c r="J286" s="8">
        <v>0</v>
      </c>
      <c r="K286" s="8">
        <v>0</v>
      </c>
    </row>
    <row r="287" spans="1:11" ht="12.75">
      <c r="A287" s="15"/>
      <c r="B287" s="15" t="s">
        <v>1574</v>
      </c>
      <c r="C287" s="15"/>
      <c r="D287" s="8">
        <v>7</v>
      </c>
      <c r="E287" s="15" t="s">
        <v>1959</v>
      </c>
      <c r="F287" s="8">
        <v>20</v>
      </c>
      <c r="G287" s="8">
        <v>7</v>
      </c>
      <c r="H287" s="8">
        <v>3</v>
      </c>
      <c r="I287" s="8">
        <v>0</v>
      </c>
      <c r="J287" s="8">
        <v>0</v>
      </c>
      <c r="K287" s="8">
        <v>0</v>
      </c>
    </row>
    <row r="288" spans="1:11" ht="12.75">
      <c r="A288" s="15"/>
      <c r="B288" s="15" t="s">
        <v>5124</v>
      </c>
      <c r="C288" s="15"/>
      <c r="D288" s="8">
        <v>9</v>
      </c>
      <c r="E288" s="15" t="s">
        <v>1959</v>
      </c>
      <c r="F288" s="8">
        <v>35</v>
      </c>
      <c r="G288" s="8">
        <v>8</v>
      </c>
      <c r="H288" s="8">
        <v>3</v>
      </c>
      <c r="I288" s="8">
        <v>0</v>
      </c>
      <c r="J288" s="8">
        <v>0</v>
      </c>
      <c r="K288" s="8">
        <v>0</v>
      </c>
    </row>
    <row r="289" spans="1:11" ht="12.75">
      <c r="A289" s="15"/>
      <c r="B289" s="15" t="s">
        <v>3587</v>
      </c>
      <c r="C289" s="15"/>
      <c r="D289" s="8">
        <v>7</v>
      </c>
      <c r="E289" s="15" t="s">
        <v>1959</v>
      </c>
      <c r="F289" s="8">
        <v>26</v>
      </c>
      <c r="G289" s="8">
        <v>8</v>
      </c>
      <c r="H289" s="8">
        <v>3</v>
      </c>
      <c r="I289" s="8">
        <v>0</v>
      </c>
      <c r="J289" s="8">
        <v>0</v>
      </c>
      <c r="K289" s="8">
        <v>0</v>
      </c>
    </row>
    <row r="290" spans="1:11" ht="12.75">
      <c r="A290" s="15"/>
      <c r="B290" s="15" t="s">
        <v>1346</v>
      </c>
      <c r="C290" s="15"/>
      <c r="D290" s="8">
        <v>9</v>
      </c>
      <c r="E290" s="15" t="s">
        <v>1959</v>
      </c>
      <c r="F290" s="8">
        <v>25</v>
      </c>
      <c r="G290" s="8">
        <v>8</v>
      </c>
      <c r="H290" s="8">
        <v>3</v>
      </c>
      <c r="I290" s="8">
        <v>0</v>
      </c>
      <c r="J290" s="8">
        <v>0</v>
      </c>
      <c r="K290" s="8">
        <v>0</v>
      </c>
    </row>
    <row r="291" spans="1:11" ht="12.75">
      <c r="A291" s="15"/>
      <c r="B291" s="15" t="s">
        <v>3823</v>
      </c>
      <c r="C291" s="15"/>
      <c r="D291" s="8">
        <v>7</v>
      </c>
      <c r="E291" s="15" t="s">
        <v>1959</v>
      </c>
      <c r="F291" s="8">
        <v>20</v>
      </c>
      <c r="G291" s="8">
        <v>8</v>
      </c>
      <c r="H291" s="8">
        <v>3</v>
      </c>
      <c r="I291" s="8">
        <v>0</v>
      </c>
      <c r="J291" s="8">
        <v>0</v>
      </c>
      <c r="K291" s="8">
        <v>0</v>
      </c>
    </row>
    <row r="292" spans="1:11" ht="12.75">
      <c r="A292" s="15"/>
      <c r="B292" s="15" t="s">
        <v>5132</v>
      </c>
      <c r="C292" s="15"/>
      <c r="D292" s="8">
        <v>8</v>
      </c>
      <c r="E292" s="15" t="s">
        <v>1959</v>
      </c>
      <c r="F292" s="8">
        <v>47</v>
      </c>
      <c r="G292" s="8">
        <v>8</v>
      </c>
      <c r="H292" s="8">
        <v>3</v>
      </c>
      <c r="I292" s="8">
        <v>0</v>
      </c>
      <c r="J292" s="8">
        <v>0</v>
      </c>
      <c r="K292" s="8">
        <v>0</v>
      </c>
    </row>
    <row r="293" spans="1:11" ht="12.75">
      <c r="A293" s="15"/>
      <c r="B293" s="15" t="s">
        <v>461</v>
      </c>
      <c r="C293" s="15"/>
      <c r="D293" s="8">
        <v>7</v>
      </c>
      <c r="E293" s="15" t="s">
        <v>1959</v>
      </c>
      <c r="F293" s="8">
        <v>45</v>
      </c>
      <c r="G293" s="8">
        <v>8</v>
      </c>
      <c r="H293" s="8">
        <v>3</v>
      </c>
      <c r="I293" s="8">
        <v>0</v>
      </c>
      <c r="J293" s="8">
        <v>0</v>
      </c>
      <c r="K293" s="8">
        <v>0</v>
      </c>
    </row>
    <row r="294" spans="1:11" ht="12.75">
      <c r="A294" s="15"/>
      <c r="B294" s="15" t="s">
        <v>5312</v>
      </c>
      <c r="C294" s="15"/>
      <c r="D294" s="8">
        <v>8</v>
      </c>
      <c r="E294" s="15" t="s">
        <v>1959</v>
      </c>
      <c r="F294" s="8">
        <v>24</v>
      </c>
      <c r="G294" s="8">
        <v>8</v>
      </c>
      <c r="H294" s="8">
        <v>3</v>
      </c>
      <c r="I294" s="8">
        <v>0</v>
      </c>
      <c r="J294" s="8">
        <v>0</v>
      </c>
      <c r="K294" s="8">
        <v>0</v>
      </c>
    </row>
    <row r="295" spans="1:11" ht="12.75">
      <c r="A295" s="15"/>
      <c r="B295" s="15" t="s">
        <v>1302</v>
      </c>
      <c r="C295" s="15"/>
      <c r="D295" s="8">
        <v>8</v>
      </c>
      <c r="E295" s="15" t="s">
        <v>1959</v>
      </c>
      <c r="F295" s="8">
        <v>18</v>
      </c>
      <c r="G295" s="8">
        <v>9</v>
      </c>
      <c r="H295" s="8">
        <v>3</v>
      </c>
      <c r="I295" s="8">
        <v>0</v>
      </c>
      <c r="J295" s="8">
        <v>0</v>
      </c>
      <c r="K295" s="8">
        <v>0</v>
      </c>
    </row>
    <row r="296" spans="1:11" ht="12.75">
      <c r="A296" s="15"/>
      <c r="B296" s="15" t="s">
        <v>61</v>
      </c>
      <c r="C296" s="15"/>
      <c r="D296" s="8">
        <v>8</v>
      </c>
      <c r="E296" s="15" t="s">
        <v>1959</v>
      </c>
      <c r="F296" s="8">
        <v>20</v>
      </c>
      <c r="G296" s="8">
        <v>8</v>
      </c>
      <c r="H296" s="8">
        <v>3</v>
      </c>
      <c r="I296" s="8">
        <v>0</v>
      </c>
      <c r="J296" s="8">
        <v>0</v>
      </c>
      <c r="K296" s="8">
        <v>0</v>
      </c>
    </row>
    <row r="297" spans="1:11" ht="12.75">
      <c r="A297" s="15"/>
      <c r="B297" s="15" t="s">
        <v>2119</v>
      </c>
      <c r="C297" s="15"/>
      <c r="D297" s="8">
        <v>8</v>
      </c>
      <c r="E297" s="15" t="s">
        <v>1959</v>
      </c>
      <c r="F297" s="8">
        <v>36</v>
      </c>
      <c r="G297" s="8">
        <v>8</v>
      </c>
      <c r="H297" s="8">
        <v>3</v>
      </c>
      <c r="I297" s="8">
        <v>0</v>
      </c>
      <c r="J297" s="8">
        <v>0</v>
      </c>
      <c r="K297" s="8">
        <v>0</v>
      </c>
    </row>
    <row r="298" spans="1:11" ht="12.75">
      <c r="A298" s="15"/>
      <c r="B298" s="15" t="s">
        <v>2553</v>
      </c>
      <c r="C298" s="15"/>
      <c r="D298" s="8">
        <v>8</v>
      </c>
      <c r="E298" s="15" t="s">
        <v>1959</v>
      </c>
      <c r="F298" s="8">
        <v>29</v>
      </c>
      <c r="G298" s="8">
        <v>8</v>
      </c>
      <c r="H298" s="8">
        <v>3</v>
      </c>
      <c r="I298" s="8">
        <v>0</v>
      </c>
      <c r="J298" s="8">
        <v>0</v>
      </c>
      <c r="K298" s="8">
        <v>0</v>
      </c>
    </row>
    <row r="299" spans="1:11" ht="12.75">
      <c r="A299" s="15"/>
      <c r="B299" s="77" t="s">
        <v>147</v>
      </c>
      <c r="C299" s="15"/>
      <c r="D299" s="8">
        <v>9</v>
      </c>
      <c r="E299" s="15" t="s">
        <v>1959</v>
      </c>
      <c r="F299" s="8">
        <v>20</v>
      </c>
      <c r="G299" s="8">
        <v>8</v>
      </c>
      <c r="H299" s="8">
        <v>3</v>
      </c>
      <c r="I299" s="8">
        <v>0</v>
      </c>
      <c r="J299" s="8">
        <v>0</v>
      </c>
      <c r="K299" s="8">
        <v>0</v>
      </c>
    </row>
    <row r="300" spans="1:11" ht="12.75">
      <c r="A300" s="15"/>
      <c r="B300" s="15" t="s">
        <v>2839</v>
      </c>
      <c r="C300" s="15"/>
      <c r="D300" s="8">
        <v>7</v>
      </c>
      <c r="E300" s="15" t="s">
        <v>1959</v>
      </c>
      <c r="F300" s="8">
        <v>23</v>
      </c>
      <c r="G300" s="8">
        <v>8</v>
      </c>
      <c r="H300" s="8">
        <v>3</v>
      </c>
      <c r="I300" s="8">
        <v>0</v>
      </c>
      <c r="J300" s="8">
        <v>0</v>
      </c>
      <c r="K300" s="8">
        <v>0</v>
      </c>
    </row>
    <row r="301" spans="1:11" ht="12.75">
      <c r="A301" s="15"/>
      <c r="B301" s="15" t="s">
        <v>723</v>
      </c>
      <c r="C301" s="15"/>
      <c r="D301" s="8">
        <v>5</v>
      </c>
      <c r="E301" s="15" t="s">
        <v>1959</v>
      </c>
      <c r="F301" s="8">
        <v>23</v>
      </c>
      <c r="G301" s="8">
        <v>8</v>
      </c>
      <c r="H301" s="8">
        <v>3</v>
      </c>
      <c r="I301" s="8">
        <v>0</v>
      </c>
      <c r="J301" s="8">
        <v>0</v>
      </c>
      <c r="K301" s="8">
        <v>0</v>
      </c>
    </row>
    <row r="302" spans="1:11" ht="12.75">
      <c r="A302" s="15"/>
      <c r="B302" s="15" t="s">
        <v>5087</v>
      </c>
      <c r="C302" s="15"/>
      <c r="D302" s="8">
        <v>8</v>
      </c>
      <c r="E302" s="15" t="s">
        <v>1959</v>
      </c>
      <c r="F302" s="8">
        <v>20</v>
      </c>
      <c r="G302" s="8">
        <v>8</v>
      </c>
      <c r="H302" s="8">
        <v>3</v>
      </c>
      <c r="I302" s="8">
        <v>0</v>
      </c>
      <c r="J302" s="8">
        <v>0</v>
      </c>
      <c r="K302" s="8">
        <v>0</v>
      </c>
    </row>
    <row r="303" spans="1:11" ht="12.75">
      <c r="A303" s="15"/>
      <c r="B303" s="15" t="s">
        <v>2078</v>
      </c>
      <c r="C303" s="15"/>
      <c r="D303" s="8">
        <v>8</v>
      </c>
      <c r="E303" s="15" t="s">
        <v>1959</v>
      </c>
      <c r="F303" s="8">
        <v>22</v>
      </c>
      <c r="G303" s="8">
        <v>9</v>
      </c>
      <c r="H303" s="8">
        <v>3</v>
      </c>
      <c r="I303" s="8">
        <v>0</v>
      </c>
      <c r="J303" s="8">
        <v>0</v>
      </c>
      <c r="K303" s="8">
        <v>0</v>
      </c>
    </row>
    <row r="304" spans="1:11" ht="12.75">
      <c r="A304" s="15"/>
      <c r="B304" s="15" t="s">
        <v>5150</v>
      </c>
      <c r="C304" s="15"/>
      <c r="D304" s="8">
        <v>9</v>
      </c>
      <c r="E304" s="15" t="s">
        <v>1959</v>
      </c>
      <c r="F304" s="8">
        <v>11</v>
      </c>
      <c r="G304" s="8">
        <v>9</v>
      </c>
      <c r="H304" s="8">
        <v>3</v>
      </c>
      <c r="I304" s="8">
        <v>0</v>
      </c>
      <c r="J304" s="8">
        <v>0</v>
      </c>
      <c r="K304" s="8">
        <v>0</v>
      </c>
    </row>
    <row r="305" spans="1:11" ht="12.75">
      <c r="A305" s="15"/>
      <c r="B305" s="15" t="s">
        <v>1451</v>
      </c>
      <c r="C305" s="15"/>
      <c r="D305" s="8">
        <v>8</v>
      </c>
      <c r="E305" s="15" t="s">
        <v>1959</v>
      </c>
      <c r="F305" s="8">
        <v>23</v>
      </c>
      <c r="G305" s="8">
        <v>8</v>
      </c>
      <c r="H305" s="8">
        <v>3</v>
      </c>
      <c r="I305" s="8">
        <v>0</v>
      </c>
      <c r="J305" s="8">
        <v>0</v>
      </c>
      <c r="K305" s="8">
        <v>0</v>
      </c>
    </row>
    <row r="306" spans="1:11" ht="12.75">
      <c r="A306" s="15"/>
      <c r="B306" s="15" t="s">
        <v>750</v>
      </c>
      <c r="C306" s="15"/>
      <c r="D306" s="8">
        <v>7</v>
      </c>
      <c r="E306" s="15" t="s">
        <v>1959</v>
      </c>
      <c r="F306" s="8">
        <v>32</v>
      </c>
      <c r="G306" s="8">
        <v>8</v>
      </c>
      <c r="H306" s="8">
        <v>3</v>
      </c>
      <c r="I306" s="8">
        <v>0</v>
      </c>
      <c r="J306" s="8">
        <v>0</v>
      </c>
      <c r="K306" s="8">
        <v>0</v>
      </c>
    </row>
    <row r="307" spans="1:11" ht="12.75">
      <c r="A307" s="15"/>
      <c r="B307" s="15" t="s">
        <v>4266</v>
      </c>
      <c r="C307" s="15"/>
      <c r="D307" s="8">
        <v>7</v>
      </c>
      <c r="E307" s="15" t="s">
        <v>1959</v>
      </c>
      <c r="F307" s="8">
        <v>20</v>
      </c>
      <c r="G307" s="8">
        <v>7</v>
      </c>
      <c r="H307" s="8">
        <v>3</v>
      </c>
      <c r="I307" s="8">
        <v>0</v>
      </c>
      <c r="J307" s="8">
        <v>0</v>
      </c>
      <c r="K307" s="8">
        <v>0</v>
      </c>
    </row>
    <row r="308" spans="1:11" ht="12.75">
      <c r="A308" s="15"/>
      <c r="B308" s="15" t="s">
        <v>2888</v>
      </c>
      <c r="C308" s="15"/>
      <c r="D308" s="8">
        <v>8</v>
      </c>
      <c r="E308" s="15" t="s">
        <v>1959</v>
      </c>
      <c r="F308" s="8">
        <v>31</v>
      </c>
      <c r="G308" s="8">
        <v>8</v>
      </c>
      <c r="H308" s="8">
        <v>3</v>
      </c>
      <c r="I308" s="8">
        <v>0</v>
      </c>
      <c r="J308" s="8">
        <v>0</v>
      </c>
      <c r="K308" s="8">
        <v>0</v>
      </c>
    </row>
    <row r="309" spans="1:11" ht="12.75">
      <c r="A309" s="15"/>
      <c r="B309" s="15" t="s">
        <v>3809</v>
      </c>
      <c r="C309" s="15"/>
      <c r="D309" s="8">
        <v>7</v>
      </c>
      <c r="E309" s="15" t="s">
        <v>1959</v>
      </c>
      <c r="F309" s="8">
        <v>36</v>
      </c>
      <c r="G309" s="8">
        <v>7</v>
      </c>
      <c r="H309" s="8">
        <v>3</v>
      </c>
      <c r="I309" s="8">
        <v>0</v>
      </c>
      <c r="J309" s="8">
        <v>0</v>
      </c>
      <c r="K309" s="8">
        <v>0</v>
      </c>
    </row>
    <row r="310" spans="1:11" ht="12.75">
      <c r="A310" s="15"/>
      <c r="B310" s="15" t="s">
        <v>243</v>
      </c>
      <c r="C310" s="15"/>
      <c r="D310" s="8">
        <v>8</v>
      </c>
      <c r="E310" s="15" t="s">
        <v>1959</v>
      </c>
      <c r="F310" s="8">
        <v>48</v>
      </c>
      <c r="G310" s="8">
        <v>8</v>
      </c>
      <c r="H310" s="8">
        <v>3</v>
      </c>
      <c r="I310" s="8">
        <v>0</v>
      </c>
      <c r="J310" s="8">
        <v>0</v>
      </c>
      <c r="K310" s="8">
        <v>0</v>
      </c>
    </row>
    <row r="311" spans="1:11" ht="12.75">
      <c r="A311" s="15"/>
      <c r="B311" s="15" t="s">
        <v>5108</v>
      </c>
      <c r="C311" s="15"/>
      <c r="D311" s="8">
        <v>7</v>
      </c>
      <c r="E311" s="15" t="s">
        <v>1959</v>
      </c>
      <c r="F311" s="8">
        <v>28</v>
      </c>
      <c r="G311" s="8">
        <v>7</v>
      </c>
      <c r="H311" s="8">
        <v>3</v>
      </c>
      <c r="I311" s="8">
        <v>0</v>
      </c>
      <c r="J311" s="8">
        <v>0</v>
      </c>
      <c r="K311" s="8">
        <v>0</v>
      </c>
    </row>
    <row r="312" spans="1:11" ht="12.75">
      <c r="A312" s="15"/>
      <c r="B312" s="77" t="s">
        <v>1481</v>
      </c>
      <c r="C312" s="15"/>
      <c r="D312" s="8">
        <v>7</v>
      </c>
      <c r="E312" s="15" t="s">
        <v>1959</v>
      </c>
      <c r="F312" s="8">
        <v>33</v>
      </c>
      <c r="G312" s="8">
        <v>7</v>
      </c>
      <c r="H312" s="8">
        <v>3</v>
      </c>
      <c r="I312" s="8">
        <v>0</v>
      </c>
      <c r="J312" s="8">
        <v>0</v>
      </c>
      <c r="K312" s="8">
        <v>0</v>
      </c>
    </row>
    <row r="313" spans="1:11" ht="12.75">
      <c r="A313" s="15"/>
      <c r="B313" s="15" t="s">
        <v>3529</v>
      </c>
      <c r="C313" s="15"/>
      <c r="D313" s="8">
        <v>8</v>
      </c>
      <c r="E313" s="15" t="s">
        <v>1959</v>
      </c>
      <c r="F313" s="8">
        <v>20</v>
      </c>
      <c r="G313" s="8">
        <v>8</v>
      </c>
      <c r="H313" s="8">
        <v>3</v>
      </c>
      <c r="I313" s="8">
        <v>0</v>
      </c>
      <c r="J313" s="8">
        <v>0</v>
      </c>
      <c r="K313" s="8">
        <v>0</v>
      </c>
    </row>
    <row r="314" spans="1:11" ht="12.75">
      <c r="A314" s="15"/>
      <c r="B314" s="15" t="s">
        <v>203</v>
      </c>
      <c r="C314" s="15"/>
      <c r="D314" s="8">
        <v>7</v>
      </c>
      <c r="E314" s="15" t="s">
        <v>1959</v>
      </c>
      <c r="F314" s="8">
        <v>21</v>
      </c>
      <c r="G314" s="8">
        <v>8</v>
      </c>
      <c r="H314" s="8">
        <v>3</v>
      </c>
      <c r="I314" s="8">
        <v>0</v>
      </c>
      <c r="J314" s="8">
        <v>0</v>
      </c>
      <c r="K314" s="8">
        <v>0</v>
      </c>
    </row>
    <row r="315" spans="1:11" ht="12.75">
      <c r="A315" s="15"/>
      <c r="B315" s="15" t="s">
        <v>4084</v>
      </c>
      <c r="C315" s="15"/>
      <c r="D315" s="8">
        <v>8</v>
      </c>
      <c r="E315" s="15" t="s">
        <v>1959</v>
      </c>
      <c r="F315" s="8">
        <v>20</v>
      </c>
      <c r="G315" s="8">
        <v>8</v>
      </c>
      <c r="H315" s="8">
        <v>3</v>
      </c>
      <c r="I315" s="8">
        <v>0</v>
      </c>
      <c r="J315" s="8">
        <v>0</v>
      </c>
      <c r="K315" s="8">
        <v>0</v>
      </c>
    </row>
    <row r="316" spans="1:11" ht="12.75">
      <c r="A316" s="15"/>
      <c r="B316" s="15" t="s">
        <v>189</v>
      </c>
      <c r="C316" s="15"/>
      <c r="D316" s="8">
        <v>8</v>
      </c>
      <c r="E316" s="15" t="s">
        <v>1959</v>
      </c>
      <c r="F316" s="8">
        <v>27</v>
      </c>
      <c r="G316" s="8">
        <v>8</v>
      </c>
      <c r="H316" s="8">
        <v>3</v>
      </c>
      <c r="I316" s="8">
        <v>0</v>
      </c>
      <c r="J316" s="8">
        <v>0</v>
      </c>
      <c r="K316" s="8">
        <v>0</v>
      </c>
    </row>
    <row r="317" spans="1:11" ht="12.75">
      <c r="A317" s="15"/>
      <c r="B317" s="15" t="s">
        <v>5313</v>
      </c>
      <c r="C317" s="15"/>
      <c r="D317" s="8">
        <v>7</v>
      </c>
      <c r="E317" s="15" t="s">
        <v>1959</v>
      </c>
      <c r="F317" s="8">
        <v>38</v>
      </c>
      <c r="G317" s="8">
        <v>7</v>
      </c>
      <c r="H317" s="8">
        <v>3</v>
      </c>
      <c r="I317" s="8">
        <v>0</v>
      </c>
      <c r="J317" s="8">
        <v>0</v>
      </c>
      <c r="K317" s="8">
        <v>0</v>
      </c>
    </row>
    <row r="318" spans="1:11" ht="12.75">
      <c r="A318" s="15"/>
      <c r="B318" s="15" t="s">
        <v>4413</v>
      </c>
      <c r="C318" s="15"/>
      <c r="D318" s="8">
        <v>7</v>
      </c>
      <c r="E318" s="15" t="s">
        <v>1959</v>
      </c>
      <c r="F318" s="8">
        <v>53</v>
      </c>
      <c r="G318" s="8">
        <v>8</v>
      </c>
      <c r="H318" s="8">
        <v>3</v>
      </c>
      <c r="I318" s="8">
        <v>0</v>
      </c>
      <c r="J318" s="8">
        <v>0</v>
      </c>
      <c r="K318" s="8">
        <v>0</v>
      </c>
    </row>
    <row r="319" spans="1:11" ht="12.75">
      <c r="A319" s="15"/>
      <c r="B319" s="15" t="s">
        <v>290</v>
      </c>
      <c r="C319" s="15"/>
      <c r="D319" s="8">
        <v>7</v>
      </c>
      <c r="E319" s="15" t="s">
        <v>1959</v>
      </c>
      <c r="F319" s="8">
        <v>21</v>
      </c>
      <c r="G319" s="8">
        <v>8</v>
      </c>
      <c r="H319" s="8">
        <v>3</v>
      </c>
      <c r="I319" s="8">
        <v>0</v>
      </c>
      <c r="J319" s="8">
        <v>0</v>
      </c>
      <c r="K319" s="8">
        <v>0</v>
      </c>
    </row>
    <row r="320" spans="1:11" ht="12.75">
      <c r="A320" s="15"/>
      <c r="B320" s="15" t="s">
        <v>4333</v>
      </c>
      <c r="C320" s="15"/>
      <c r="D320" s="8">
        <v>7</v>
      </c>
      <c r="E320" s="15" t="s">
        <v>1959</v>
      </c>
      <c r="F320" s="8">
        <v>20</v>
      </c>
      <c r="G320" s="8">
        <v>7</v>
      </c>
      <c r="H320" s="8">
        <v>3</v>
      </c>
      <c r="I320" s="8">
        <v>0</v>
      </c>
      <c r="J320" s="8">
        <v>0</v>
      </c>
      <c r="K320" s="8">
        <v>0</v>
      </c>
    </row>
    <row r="321" spans="1:11" ht="12.75">
      <c r="A321" s="15"/>
      <c r="B321" s="15" t="s">
        <v>5107</v>
      </c>
      <c r="C321" s="15"/>
      <c r="D321" s="8">
        <v>7</v>
      </c>
      <c r="E321" s="15" t="s">
        <v>1959</v>
      </c>
      <c r="F321" s="8">
        <v>38</v>
      </c>
      <c r="G321" s="8">
        <v>7</v>
      </c>
      <c r="H321" s="8">
        <v>3</v>
      </c>
      <c r="I321" s="8">
        <v>0</v>
      </c>
      <c r="J321" s="8">
        <v>0</v>
      </c>
      <c r="K321" s="8">
        <v>0</v>
      </c>
    </row>
    <row r="322" spans="1:11" ht="12.75">
      <c r="A322" s="15"/>
      <c r="B322" s="15" t="s">
        <v>4741</v>
      </c>
      <c r="C322" s="15"/>
      <c r="D322" s="8">
        <v>7</v>
      </c>
      <c r="E322" s="15" t="s">
        <v>1959</v>
      </c>
      <c r="F322" s="8">
        <v>21</v>
      </c>
      <c r="G322" s="8">
        <v>7</v>
      </c>
      <c r="H322" s="8">
        <v>3</v>
      </c>
      <c r="I322" s="8">
        <v>0</v>
      </c>
      <c r="J322" s="8">
        <v>0</v>
      </c>
      <c r="K322" s="8">
        <v>0</v>
      </c>
    </row>
    <row r="323" spans="1:11" ht="12.75">
      <c r="A323" s="15"/>
      <c r="B323" s="15" t="s">
        <v>34</v>
      </c>
      <c r="C323" s="15"/>
      <c r="D323" s="8">
        <v>7</v>
      </c>
      <c r="E323" s="15" t="s">
        <v>1959</v>
      </c>
      <c r="F323" s="8">
        <v>21</v>
      </c>
      <c r="G323" s="8">
        <v>7</v>
      </c>
      <c r="H323" s="8">
        <v>3</v>
      </c>
      <c r="I323" s="8">
        <v>0</v>
      </c>
      <c r="J323" s="8">
        <v>0</v>
      </c>
      <c r="K323" s="8">
        <v>0</v>
      </c>
    </row>
    <row r="324" spans="1:11" ht="12.75">
      <c r="A324" s="15"/>
      <c r="B324" s="15" t="s">
        <v>191</v>
      </c>
      <c r="C324" s="15"/>
      <c r="D324" s="8">
        <v>8</v>
      </c>
      <c r="E324" s="15" t="s">
        <v>1959</v>
      </c>
      <c r="F324" s="8">
        <v>20</v>
      </c>
      <c r="G324" s="8">
        <v>8</v>
      </c>
      <c r="H324" s="8">
        <v>3</v>
      </c>
      <c r="I324" s="8">
        <v>0</v>
      </c>
      <c r="J324" s="8">
        <v>0</v>
      </c>
      <c r="K324" s="8">
        <v>0</v>
      </c>
    </row>
    <row r="325" spans="1:11" ht="12.75">
      <c r="A325" s="15"/>
      <c r="B325" s="15" t="s">
        <v>122</v>
      </c>
      <c r="C325" s="15"/>
      <c r="D325" s="8">
        <v>6</v>
      </c>
      <c r="E325" s="15" t="s">
        <v>1959</v>
      </c>
      <c r="F325" s="8">
        <v>30</v>
      </c>
      <c r="G325" s="8">
        <v>7</v>
      </c>
      <c r="H325" s="8">
        <v>3</v>
      </c>
      <c r="I325" s="8">
        <v>0</v>
      </c>
      <c r="J325" s="8">
        <v>0</v>
      </c>
      <c r="K325" s="8">
        <v>0</v>
      </c>
    </row>
    <row r="326" spans="1:11" ht="12.75">
      <c r="A326" s="15"/>
      <c r="B326" s="15" t="s">
        <v>369</v>
      </c>
      <c r="C326" s="15"/>
      <c r="D326" s="8">
        <v>8</v>
      </c>
      <c r="E326" s="15" t="s">
        <v>1959</v>
      </c>
      <c r="F326" s="8">
        <v>37</v>
      </c>
      <c r="G326" s="8">
        <v>8</v>
      </c>
      <c r="H326" s="8">
        <v>3</v>
      </c>
      <c r="I326" s="8">
        <v>0</v>
      </c>
      <c r="J326" s="8">
        <v>0</v>
      </c>
      <c r="K326" s="8">
        <v>0</v>
      </c>
    </row>
    <row r="327" spans="1:11" ht="12.75">
      <c r="A327" s="15"/>
      <c r="B327" s="15" t="s">
        <v>4654</v>
      </c>
      <c r="C327" s="15"/>
      <c r="D327" s="8">
        <v>9</v>
      </c>
      <c r="E327" s="15" t="s">
        <v>1959</v>
      </c>
      <c r="F327" s="8">
        <v>26</v>
      </c>
      <c r="G327" s="8">
        <v>8</v>
      </c>
      <c r="H327" s="8">
        <v>3</v>
      </c>
      <c r="I327" s="8">
        <v>0</v>
      </c>
      <c r="J327" s="8">
        <v>0</v>
      </c>
      <c r="K327" s="8">
        <v>0</v>
      </c>
    </row>
    <row r="328" spans="1:11" ht="12.75">
      <c r="A328" s="15"/>
      <c r="B328" s="15" t="s">
        <v>5314</v>
      </c>
      <c r="C328" s="15"/>
      <c r="D328" s="8">
        <v>6</v>
      </c>
      <c r="E328" s="15" t="s">
        <v>1959</v>
      </c>
      <c r="F328" s="8">
        <v>36</v>
      </c>
      <c r="G328" s="8">
        <v>7</v>
      </c>
      <c r="H328" s="8">
        <v>3</v>
      </c>
      <c r="I328" s="8">
        <v>0</v>
      </c>
      <c r="J328" s="8">
        <v>0</v>
      </c>
      <c r="K328" s="8">
        <v>0</v>
      </c>
    </row>
    <row r="329" spans="1:11" ht="12.75">
      <c r="A329" s="15"/>
      <c r="B329" s="15" t="s">
        <v>4546</v>
      </c>
      <c r="C329" s="15"/>
      <c r="D329" s="8">
        <v>6</v>
      </c>
      <c r="E329" s="15" t="s">
        <v>1959</v>
      </c>
      <c r="F329" s="8">
        <v>22</v>
      </c>
      <c r="G329" s="8">
        <v>7</v>
      </c>
      <c r="H329" s="8">
        <v>3</v>
      </c>
      <c r="I329" s="8">
        <v>0</v>
      </c>
      <c r="J329" s="8">
        <v>0</v>
      </c>
      <c r="K329" s="8">
        <v>0</v>
      </c>
    </row>
    <row r="330" spans="1:11" ht="12.75">
      <c r="A330" s="15"/>
      <c r="B330" s="15" t="s">
        <v>3624</v>
      </c>
      <c r="C330" s="15"/>
      <c r="D330" s="8">
        <v>9</v>
      </c>
      <c r="E330" s="15" t="s">
        <v>1959</v>
      </c>
      <c r="F330" s="8">
        <v>14</v>
      </c>
      <c r="G330" s="8">
        <v>9</v>
      </c>
      <c r="H330" s="8">
        <v>3</v>
      </c>
      <c r="I330" s="8">
        <v>0</v>
      </c>
      <c r="J330" s="8">
        <v>0</v>
      </c>
      <c r="K330" s="8">
        <v>0</v>
      </c>
    </row>
    <row r="331" spans="1:11" ht="12.75">
      <c r="A331" s="15"/>
      <c r="B331" s="15" t="s">
        <v>4358</v>
      </c>
      <c r="C331" s="15"/>
      <c r="D331" s="8">
        <v>7</v>
      </c>
      <c r="E331" s="15" t="s">
        <v>1959</v>
      </c>
      <c r="F331" s="8">
        <v>47</v>
      </c>
      <c r="G331" s="8">
        <v>7</v>
      </c>
      <c r="H331" s="8">
        <v>3</v>
      </c>
      <c r="I331" s="8">
        <v>0</v>
      </c>
      <c r="J331" s="8">
        <v>0</v>
      </c>
      <c r="K331" s="8">
        <v>0</v>
      </c>
    </row>
    <row r="332" spans="1:11" ht="12.75">
      <c r="A332" s="15"/>
      <c r="B332" s="15" t="s">
        <v>1577</v>
      </c>
      <c r="C332" s="15"/>
      <c r="D332" s="8">
        <v>7</v>
      </c>
      <c r="E332" s="15" t="s">
        <v>1959</v>
      </c>
      <c r="F332" s="8">
        <v>22</v>
      </c>
      <c r="G332" s="8">
        <v>8</v>
      </c>
      <c r="H332" s="8">
        <v>3</v>
      </c>
      <c r="I332" s="8">
        <v>0</v>
      </c>
      <c r="J332" s="8">
        <v>0</v>
      </c>
      <c r="K332" s="8">
        <v>0</v>
      </c>
    </row>
    <row r="333" spans="1:11" ht="12.75">
      <c r="A333" s="15"/>
      <c r="B333" s="15" t="s">
        <v>2309</v>
      </c>
      <c r="C333" s="15"/>
      <c r="D333" s="8">
        <v>7</v>
      </c>
      <c r="E333" s="15" t="s">
        <v>1959</v>
      </c>
      <c r="F333" s="8">
        <v>26</v>
      </c>
      <c r="G333" s="8">
        <v>8</v>
      </c>
      <c r="H333" s="8">
        <v>3</v>
      </c>
      <c r="I333" s="8">
        <v>0</v>
      </c>
      <c r="J333" s="8">
        <v>0</v>
      </c>
      <c r="K333" s="8">
        <v>0</v>
      </c>
    </row>
    <row r="334" spans="1:11" ht="12.75">
      <c r="A334" s="15"/>
      <c r="B334" s="15" t="s">
        <v>4117</v>
      </c>
      <c r="C334" s="15"/>
      <c r="D334" s="8">
        <v>8</v>
      </c>
      <c r="E334" s="15" t="s">
        <v>1959</v>
      </c>
      <c r="F334" s="8">
        <v>20</v>
      </c>
      <c r="G334" s="8">
        <v>8</v>
      </c>
      <c r="H334" s="8">
        <v>3</v>
      </c>
      <c r="I334" s="8">
        <v>0</v>
      </c>
      <c r="J334" s="8">
        <v>0</v>
      </c>
      <c r="K334" s="8">
        <v>0</v>
      </c>
    </row>
    <row r="335" spans="1:11" ht="12.75">
      <c r="A335" s="15"/>
      <c r="B335" s="15" t="s">
        <v>2261</v>
      </c>
      <c r="C335" s="15"/>
      <c r="D335" s="8">
        <v>7</v>
      </c>
      <c r="E335" s="15" t="s">
        <v>1959</v>
      </c>
      <c r="F335" s="8">
        <v>24</v>
      </c>
      <c r="G335" s="8">
        <v>7</v>
      </c>
      <c r="H335" s="8">
        <v>3</v>
      </c>
      <c r="I335" s="8">
        <v>0</v>
      </c>
      <c r="J335" s="8">
        <v>0</v>
      </c>
      <c r="K335" s="8">
        <v>0</v>
      </c>
    </row>
    <row r="336" spans="1:11" ht="12.75">
      <c r="A336" s="15"/>
      <c r="B336" s="15" t="s">
        <v>1234</v>
      </c>
      <c r="C336" s="15"/>
      <c r="D336" s="8">
        <v>7</v>
      </c>
      <c r="E336" s="15" t="s">
        <v>1959</v>
      </c>
      <c r="F336" s="8">
        <v>30</v>
      </c>
      <c r="G336" s="8">
        <v>8</v>
      </c>
      <c r="H336" s="8">
        <v>3</v>
      </c>
      <c r="I336" s="8">
        <v>0</v>
      </c>
      <c r="J336" s="8">
        <v>0</v>
      </c>
      <c r="K336" s="8">
        <v>0</v>
      </c>
    </row>
    <row r="337" spans="1:11" ht="12.75">
      <c r="A337" s="15"/>
      <c r="B337" s="15" t="s">
        <v>5177</v>
      </c>
      <c r="C337" s="15"/>
      <c r="D337" s="8">
        <v>8</v>
      </c>
      <c r="E337" s="15" t="s">
        <v>1959</v>
      </c>
      <c r="F337" s="8">
        <v>22</v>
      </c>
      <c r="G337" s="8">
        <v>8</v>
      </c>
      <c r="H337" s="8">
        <v>3</v>
      </c>
      <c r="I337" s="8">
        <v>0</v>
      </c>
      <c r="J337" s="8">
        <v>0</v>
      </c>
      <c r="K337" s="8">
        <v>0</v>
      </c>
    </row>
    <row r="338" spans="1:11" ht="12.75">
      <c r="A338" s="15"/>
      <c r="B338" s="15" t="s">
        <v>335</v>
      </c>
      <c r="C338" s="15"/>
      <c r="D338" s="8">
        <v>7</v>
      </c>
      <c r="E338" s="15" t="s">
        <v>1959</v>
      </c>
      <c r="F338" s="8">
        <v>20</v>
      </c>
      <c r="G338" s="8">
        <v>7</v>
      </c>
      <c r="H338" s="8">
        <v>3</v>
      </c>
      <c r="I338" s="8">
        <v>0</v>
      </c>
      <c r="J338" s="8">
        <v>0</v>
      </c>
      <c r="K338" s="8">
        <v>0</v>
      </c>
    </row>
    <row r="339" spans="1:11" ht="12.75">
      <c r="A339" s="15"/>
      <c r="B339" s="15" t="s">
        <v>4799</v>
      </c>
      <c r="C339" s="15"/>
      <c r="D339" s="8">
        <v>7</v>
      </c>
      <c r="E339" s="15" t="s">
        <v>1959</v>
      </c>
      <c r="F339" s="8">
        <v>30</v>
      </c>
      <c r="G339" s="8">
        <v>7</v>
      </c>
      <c r="H339" s="8">
        <v>3</v>
      </c>
      <c r="I339" s="8">
        <v>0</v>
      </c>
      <c r="J339" s="8">
        <v>0</v>
      </c>
      <c r="K339" s="8">
        <v>0</v>
      </c>
    </row>
    <row r="340" spans="1:11" ht="12.75">
      <c r="A340" s="15"/>
      <c r="B340" s="15" t="s">
        <v>4763</v>
      </c>
      <c r="C340" s="15"/>
      <c r="D340" s="8">
        <v>6</v>
      </c>
      <c r="E340" s="15" t="s">
        <v>1959</v>
      </c>
      <c r="F340" s="8">
        <v>42</v>
      </c>
      <c r="G340" s="8">
        <v>7</v>
      </c>
      <c r="H340" s="8">
        <v>3</v>
      </c>
      <c r="I340" s="8">
        <v>0</v>
      </c>
      <c r="J340" s="8">
        <v>0</v>
      </c>
      <c r="K340" s="8">
        <v>0</v>
      </c>
    </row>
    <row r="341" spans="1:11" ht="12.75">
      <c r="A341" s="15"/>
      <c r="B341" s="15" t="s">
        <v>5315</v>
      </c>
      <c r="C341" s="15"/>
      <c r="D341" s="8">
        <v>6</v>
      </c>
      <c r="E341" s="15" t="s">
        <v>1959</v>
      </c>
      <c r="F341" s="8">
        <v>33</v>
      </c>
      <c r="G341" s="8">
        <v>7</v>
      </c>
      <c r="H341" s="8">
        <v>3</v>
      </c>
      <c r="I341" s="8">
        <v>0</v>
      </c>
      <c r="J341" s="8">
        <v>0</v>
      </c>
      <c r="K341" s="8">
        <v>0</v>
      </c>
    </row>
    <row r="342" spans="1:11" ht="12.75">
      <c r="A342" s="15"/>
      <c r="B342" s="15" t="s">
        <v>469</v>
      </c>
      <c r="C342" s="15"/>
      <c r="D342" s="8">
        <v>7</v>
      </c>
      <c r="E342" s="15" t="s">
        <v>1959</v>
      </c>
      <c r="F342" s="8">
        <v>36</v>
      </c>
      <c r="G342" s="8">
        <v>8</v>
      </c>
      <c r="H342" s="8">
        <v>3</v>
      </c>
      <c r="I342" s="8">
        <v>0</v>
      </c>
      <c r="J342" s="8">
        <v>0</v>
      </c>
      <c r="K342" s="8">
        <v>0</v>
      </c>
    </row>
    <row r="343" spans="1:11" ht="12.75">
      <c r="A343" s="15"/>
      <c r="B343" s="15" t="s">
        <v>5316</v>
      </c>
      <c r="C343" s="15"/>
      <c r="D343" s="8">
        <v>7</v>
      </c>
      <c r="E343" s="15" t="s">
        <v>1959</v>
      </c>
      <c r="F343" s="8">
        <v>26</v>
      </c>
      <c r="G343" s="8">
        <v>7</v>
      </c>
      <c r="H343" s="8">
        <v>3</v>
      </c>
      <c r="I343" s="8">
        <v>0</v>
      </c>
      <c r="J343" s="8">
        <v>0</v>
      </c>
      <c r="K343" s="8">
        <v>0</v>
      </c>
    </row>
    <row r="344" spans="1:11" ht="12.75">
      <c r="A344" s="15"/>
      <c r="B344" s="15" t="s">
        <v>569</v>
      </c>
      <c r="C344" s="15"/>
      <c r="D344" s="8">
        <v>7</v>
      </c>
      <c r="E344" s="15" t="s">
        <v>1959</v>
      </c>
      <c r="F344" s="8">
        <v>27</v>
      </c>
      <c r="G344" s="8">
        <v>7</v>
      </c>
      <c r="H344" s="8">
        <v>3</v>
      </c>
      <c r="I344" s="8">
        <v>0</v>
      </c>
      <c r="J344" s="8">
        <v>0</v>
      </c>
      <c r="K344" s="8">
        <v>0</v>
      </c>
    </row>
    <row r="345" spans="1:11" ht="12.75">
      <c r="A345" s="15"/>
      <c r="B345" s="15" t="s">
        <v>5317</v>
      </c>
      <c r="C345" s="15"/>
      <c r="D345" s="8">
        <v>6</v>
      </c>
      <c r="E345" s="15" t="s">
        <v>1959</v>
      </c>
      <c r="F345" s="8">
        <v>56</v>
      </c>
      <c r="G345" s="8">
        <v>7</v>
      </c>
      <c r="H345" s="8">
        <v>3</v>
      </c>
      <c r="I345" s="8">
        <v>0</v>
      </c>
      <c r="J345" s="8">
        <v>0</v>
      </c>
      <c r="K345" s="8">
        <v>0</v>
      </c>
    </row>
    <row r="346" spans="1:11" ht="12.75">
      <c r="A346" s="15"/>
      <c r="B346" s="15" t="s">
        <v>5318</v>
      </c>
      <c r="C346" s="15"/>
      <c r="D346" s="8">
        <v>7</v>
      </c>
      <c r="E346" s="15" t="s">
        <v>1959</v>
      </c>
      <c r="F346" s="8">
        <v>55</v>
      </c>
      <c r="G346" s="8">
        <v>8</v>
      </c>
      <c r="H346" s="8">
        <v>3</v>
      </c>
      <c r="I346" s="8">
        <v>0</v>
      </c>
      <c r="J346" s="8">
        <v>0</v>
      </c>
      <c r="K346" s="8">
        <v>0</v>
      </c>
    </row>
    <row r="347" spans="1:11" ht="12.75">
      <c r="A347" s="15"/>
      <c r="B347" s="77" t="s">
        <v>262</v>
      </c>
      <c r="C347" s="15"/>
      <c r="D347" s="8">
        <v>6</v>
      </c>
      <c r="E347" s="15" t="s">
        <v>1959</v>
      </c>
      <c r="F347" s="8">
        <v>38</v>
      </c>
      <c r="G347" s="8">
        <v>8</v>
      </c>
      <c r="H347" s="8">
        <v>3</v>
      </c>
      <c r="I347" s="8">
        <v>0</v>
      </c>
      <c r="J347" s="8">
        <v>0</v>
      </c>
      <c r="K347" s="8">
        <v>0</v>
      </c>
    </row>
    <row r="348" spans="1:11" ht="12.75">
      <c r="A348" s="15"/>
      <c r="B348" s="15" t="s">
        <v>4636</v>
      </c>
      <c r="C348" s="15"/>
      <c r="D348" s="8">
        <v>7</v>
      </c>
      <c r="E348" s="15" t="s">
        <v>1959</v>
      </c>
      <c r="F348" s="8">
        <v>21</v>
      </c>
      <c r="G348" s="8">
        <v>7</v>
      </c>
      <c r="H348" s="8">
        <v>3</v>
      </c>
      <c r="I348" s="8">
        <v>0</v>
      </c>
      <c r="J348" s="8">
        <v>0</v>
      </c>
      <c r="K348" s="8">
        <v>0</v>
      </c>
    </row>
    <row r="349" spans="1:11" ht="12.75">
      <c r="A349" s="15"/>
      <c r="B349" s="15" t="s">
        <v>405</v>
      </c>
      <c r="C349" s="15"/>
      <c r="D349" s="8">
        <v>7</v>
      </c>
      <c r="E349" s="15" t="s">
        <v>1959</v>
      </c>
      <c r="F349" s="8">
        <v>39</v>
      </c>
      <c r="G349" s="8">
        <v>7</v>
      </c>
      <c r="H349" s="8">
        <v>3</v>
      </c>
      <c r="I349" s="8">
        <v>0</v>
      </c>
      <c r="J349" s="8">
        <v>0</v>
      </c>
      <c r="K349" s="8">
        <v>0</v>
      </c>
    </row>
    <row r="350" spans="1:11" ht="12.75">
      <c r="A350" s="15"/>
      <c r="B350" s="15" t="s">
        <v>2483</v>
      </c>
      <c r="C350" s="15"/>
      <c r="D350" s="8">
        <v>7</v>
      </c>
      <c r="E350" s="15" t="s">
        <v>1959</v>
      </c>
      <c r="F350" s="8">
        <v>26</v>
      </c>
      <c r="G350" s="8">
        <v>7</v>
      </c>
      <c r="H350" s="8">
        <v>3</v>
      </c>
      <c r="I350" s="8">
        <v>0</v>
      </c>
      <c r="J350" s="8">
        <v>0</v>
      </c>
      <c r="K350" s="8">
        <v>0</v>
      </c>
    </row>
    <row r="351" spans="1:11" ht="12.75">
      <c r="A351" s="15"/>
      <c r="B351" s="15" t="s">
        <v>367</v>
      </c>
      <c r="C351" s="15"/>
      <c r="D351" s="8">
        <v>7</v>
      </c>
      <c r="E351" s="15" t="s">
        <v>1959</v>
      </c>
      <c r="F351" s="8">
        <v>20</v>
      </c>
      <c r="G351" s="8">
        <v>7</v>
      </c>
      <c r="H351" s="8">
        <v>3</v>
      </c>
      <c r="I351" s="8">
        <v>0</v>
      </c>
      <c r="J351" s="8">
        <v>0</v>
      </c>
      <c r="K351" s="8">
        <v>0</v>
      </c>
    </row>
    <row r="352" spans="1:11" ht="12.75">
      <c r="A352" s="15"/>
      <c r="B352" s="15" t="s">
        <v>1606</v>
      </c>
      <c r="C352" s="15"/>
      <c r="D352" s="8">
        <v>6</v>
      </c>
      <c r="E352" s="15" t="s">
        <v>1959</v>
      </c>
      <c r="F352" s="8">
        <v>20</v>
      </c>
      <c r="G352" s="8">
        <v>7</v>
      </c>
      <c r="H352" s="8">
        <v>3</v>
      </c>
      <c r="I352" s="8">
        <v>0</v>
      </c>
      <c r="J352" s="8">
        <v>0</v>
      </c>
      <c r="K352" s="8">
        <v>0</v>
      </c>
    </row>
    <row r="353" spans="1:11" ht="12.75">
      <c r="A353" s="15"/>
      <c r="B353" s="15" t="s">
        <v>277</v>
      </c>
      <c r="C353" s="15"/>
      <c r="D353" s="8">
        <v>6</v>
      </c>
      <c r="E353" s="15" t="s">
        <v>1959</v>
      </c>
      <c r="F353" s="8">
        <v>22</v>
      </c>
      <c r="G353" s="8">
        <v>7</v>
      </c>
      <c r="H353" s="8">
        <v>3</v>
      </c>
      <c r="I353" s="8">
        <v>0</v>
      </c>
      <c r="J353" s="8">
        <v>0</v>
      </c>
      <c r="K353" s="8">
        <v>0</v>
      </c>
    </row>
    <row r="354" spans="1:11" ht="12.75">
      <c r="A354" s="15"/>
      <c r="B354" s="15" t="s">
        <v>4481</v>
      </c>
      <c r="C354" s="15"/>
      <c r="D354" s="8">
        <v>7</v>
      </c>
      <c r="E354" s="15" t="s">
        <v>1959</v>
      </c>
      <c r="F354" s="8">
        <v>28</v>
      </c>
      <c r="G354" s="8">
        <v>7</v>
      </c>
      <c r="H354" s="8">
        <v>3</v>
      </c>
      <c r="I354" s="8">
        <v>0</v>
      </c>
      <c r="J354" s="8">
        <v>0</v>
      </c>
      <c r="K354" s="8">
        <v>0</v>
      </c>
    </row>
    <row r="355" spans="1:11" ht="12.75">
      <c r="A355" s="15"/>
      <c r="B355" s="15" t="s">
        <v>428</v>
      </c>
      <c r="C355" s="15"/>
      <c r="D355" s="8">
        <v>8</v>
      </c>
      <c r="E355" s="15" t="s">
        <v>1959</v>
      </c>
      <c r="F355" s="8">
        <v>22</v>
      </c>
      <c r="G355" s="8">
        <v>7</v>
      </c>
      <c r="H355" s="8">
        <v>3</v>
      </c>
      <c r="I355" s="8">
        <v>0</v>
      </c>
      <c r="J355" s="8">
        <v>0</v>
      </c>
      <c r="K355" s="8">
        <v>0</v>
      </c>
    </row>
    <row r="356" spans="1:11" ht="12.75">
      <c r="A356" s="15"/>
      <c r="B356" s="15" t="s">
        <v>4955</v>
      </c>
      <c r="C356" s="15"/>
      <c r="D356" s="8">
        <v>8</v>
      </c>
      <c r="E356" s="15" t="s">
        <v>1959</v>
      </c>
      <c r="F356" s="8">
        <v>20</v>
      </c>
      <c r="G356" s="8">
        <v>7</v>
      </c>
      <c r="H356" s="8">
        <v>3</v>
      </c>
      <c r="I356" s="8">
        <v>0</v>
      </c>
      <c r="J356" s="8">
        <v>0</v>
      </c>
      <c r="K356" s="8">
        <v>0</v>
      </c>
    </row>
    <row r="357" spans="1:11" ht="12.75">
      <c r="A357" s="15"/>
      <c r="B357" s="15" t="s">
        <v>5246</v>
      </c>
      <c r="C357" s="15"/>
      <c r="D357" s="8">
        <v>7</v>
      </c>
      <c r="E357" s="15" t="s">
        <v>1959</v>
      </c>
      <c r="F357" s="8">
        <v>26</v>
      </c>
      <c r="G357" s="8">
        <v>7</v>
      </c>
      <c r="H357" s="8">
        <v>3</v>
      </c>
      <c r="I357" s="8">
        <v>0</v>
      </c>
      <c r="J357" s="8">
        <v>0</v>
      </c>
      <c r="K357" s="8">
        <v>0</v>
      </c>
    </row>
    <row r="358" spans="1:11" ht="12.75">
      <c r="A358" s="15"/>
      <c r="B358" s="15" t="s">
        <v>5135</v>
      </c>
      <c r="C358" s="15"/>
      <c r="D358" s="8">
        <v>7</v>
      </c>
      <c r="E358" s="15" t="s">
        <v>1959</v>
      </c>
      <c r="F358" s="8">
        <v>20</v>
      </c>
      <c r="G358" s="8">
        <v>7</v>
      </c>
      <c r="H358" s="8">
        <v>3</v>
      </c>
      <c r="I358" s="8">
        <v>0</v>
      </c>
      <c r="J358" s="8">
        <v>0</v>
      </c>
      <c r="K358" s="8">
        <v>0</v>
      </c>
    </row>
    <row r="359" spans="1:11" ht="12.75">
      <c r="A359" s="15"/>
      <c r="B359" s="15" t="s">
        <v>4565</v>
      </c>
      <c r="C359" s="15"/>
      <c r="D359" s="8">
        <v>7</v>
      </c>
      <c r="E359" s="15" t="s">
        <v>1959</v>
      </c>
      <c r="F359" s="8">
        <v>20</v>
      </c>
      <c r="G359" s="8">
        <v>7</v>
      </c>
      <c r="H359" s="8">
        <v>3</v>
      </c>
      <c r="I359" s="8">
        <v>0</v>
      </c>
      <c r="J359" s="8">
        <v>0</v>
      </c>
      <c r="K359" s="8">
        <v>0</v>
      </c>
    </row>
    <row r="360" spans="1:11" ht="12.75">
      <c r="A360" s="15"/>
      <c r="B360" s="15" t="s">
        <v>4605</v>
      </c>
      <c r="C360" s="15"/>
      <c r="D360" s="8">
        <v>5</v>
      </c>
      <c r="E360" s="15" t="s">
        <v>1959</v>
      </c>
      <c r="F360" s="8">
        <v>46</v>
      </c>
      <c r="G360" s="8">
        <v>7</v>
      </c>
      <c r="H360" s="8">
        <v>3</v>
      </c>
      <c r="I360" s="8">
        <v>0</v>
      </c>
      <c r="J360" s="8">
        <v>0</v>
      </c>
      <c r="K360" s="8">
        <v>0</v>
      </c>
    </row>
    <row r="361" spans="1:11" ht="12.75">
      <c r="A361" s="15"/>
      <c r="B361" s="15" t="s">
        <v>4186</v>
      </c>
      <c r="C361" s="15"/>
      <c r="D361" s="8">
        <v>5</v>
      </c>
      <c r="E361" s="15" t="s">
        <v>1959</v>
      </c>
      <c r="F361" s="8">
        <v>40</v>
      </c>
      <c r="G361" s="8">
        <v>7</v>
      </c>
      <c r="H361" s="8">
        <v>3</v>
      </c>
      <c r="I361" s="8">
        <v>0</v>
      </c>
      <c r="J361" s="8">
        <v>0</v>
      </c>
      <c r="K361" s="8">
        <v>0</v>
      </c>
    </row>
    <row r="362" spans="1:11" ht="12.75">
      <c r="A362" s="15"/>
      <c r="B362" s="15" t="s">
        <v>5062</v>
      </c>
      <c r="C362" s="15"/>
      <c r="D362" s="8">
        <v>7</v>
      </c>
      <c r="E362" s="15" t="s">
        <v>1959</v>
      </c>
      <c r="F362" s="8">
        <v>21</v>
      </c>
      <c r="G362" s="8">
        <v>7</v>
      </c>
      <c r="H362" s="8">
        <v>3</v>
      </c>
      <c r="I362" s="8">
        <v>0</v>
      </c>
      <c r="J362" s="8">
        <v>0</v>
      </c>
      <c r="K362" s="8">
        <v>0</v>
      </c>
    </row>
    <row r="363" spans="1:11" ht="12.75">
      <c r="A363" s="15"/>
      <c r="B363" s="15" t="s">
        <v>3017</v>
      </c>
      <c r="C363" s="15"/>
      <c r="D363" s="8">
        <v>8</v>
      </c>
      <c r="E363" s="15" t="s">
        <v>1959</v>
      </c>
      <c r="F363" s="8">
        <v>20</v>
      </c>
      <c r="G363" s="8">
        <v>7</v>
      </c>
      <c r="H363" s="8">
        <v>3</v>
      </c>
      <c r="I363" s="8">
        <v>0</v>
      </c>
      <c r="J363" s="8">
        <v>0</v>
      </c>
      <c r="K363" s="8">
        <v>0</v>
      </c>
    </row>
    <row r="364" spans="1:11" ht="12.75">
      <c r="A364" s="15"/>
      <c r="B364" s="15" t="s">
        <v>67</v>
      </c>
      <c r="C364" s="15"/>
      <c r="D364" s="8">
        <v>7</v>
      </c>
      <c r="E364" s="15" t="s">
        <v>1959</v>
      </c>
      <c r="F364" s="8">
        <v>35</v>
      </c>
      <c r="G364" s="8">
        <v>7</v>
      </c>
      <c r="H364" s="8">
        <v>3</v>
      </c>
      <c r="I364" s="8">
        <v>0</v>
      </c>
      <c r="J364" s="8">
        <v>0</v>
      </c>
      <c r="K364" s="8">
        <v>0</v>
      </c>
    </row>
    <row r="365" spans="1:11" ht="12.75">
      <c r="A365" s="15"/>
      <c r="B365" s="15" t="s">
        <v>5319</v>
      </c>
      <c r="C365" s="15"/>
      <c r="D365" s="8">
        <v>3</v>
      </c>
      <c r="E365" s="15" t="s">
        <v>1959</v>
      </c>
      <c r="F365" s="8">
        <v>59</v>
      </c>
      <c r="G365" s="8">
        <v>5</v>
      </c>
      <c r="H365" s="8">
        <v>3</v>
      </c>
      <c r="I365" s="8">
        <v>0</v>
      </c>
      <c r="J365" s="8">
        <v>0</v>
      </c>
      <c r="K365" s="8">
        <v>0</v>
      </c>
    </row>
    <row r="366" spans="1:11" ht="12.75">
      <c r="A366" s="15"/>
      <c r="B366" s="15" t="s">
        <v>3273</v>
      </c>
      <c r="C366" s="15"/>
      <c r="D366" s="8">
        <v>3</v>
      </c>
      <c r="E366" s="15" t="s">
        <v>1959</v>
      </c>
      <c r="F366" s="8">
        <v>51</v>
      </c>
      <c r="G366" s="8">
        <v>5</v>
      </c>
      <c r="H366" s="8">
        <v>3</v>
      </c>
      <c r="I366" s="8">
        <v>0</v>
      </c>
      <c r="J366" s="8">
        <v>0</v>
      </c>
      <c r="K366" s="8">
        <v>0</v>
      </c>
    </row>
    <row r="367" spans="1:11" ht="12.75">
      <c r="A367" s="15"/>
      <c r="B367" s="15" t="s">
        <v>3278</v>
      </c>
      <c r="C367" s="15"/>
      <c r="D367" s="8">
        <v>3</v>
      </c>
      <c r="E367" s="15" t="s">
        <v>1959</v>
      </c>
      <c r="F367" s="8">
        <v>54</v>
      </c>
      <c r="G367" s="8">
        <v>5</v>
      </c>
      <c r="H367" s="8">
        <v>3</v>
      </c>
      <c r="I367" s="8">
        <v>0</v>
      </c>
      <c r="J367" s="8">
        <v>0</v>
      </c>
      <c r="K367" s="8">
        <v>0</v>
      </c>
    </row>
    <row r="368" spans="1:11" ht="12.75">
      <c r="A368" s="15"/>
      <c r="B368" s="15" t="s">
        <v>4062</v>
      </c>
      <c r="C368" s="15"/>
      <c r="D368" s="8">
        <v>7</v>
      </c>
      <c r="E368" s="15" t="s">
        <v>1959</v>
      </c>
      <c r="F368" s="8">
        <v>44</v>
      </c>
      <c r="G368" s="8">
        <v>7</v>
      </c>
      <c r="H368" s="8">
        <v>3</v>
      </c>
      <c r="I368" s="8">
        <v>0</v>
      </c>
      <c r="J368" s="8">
        <v>0</v>
      </c>
      <c r="K368" s="8">
        <v>0</v>
      </c>
    </row>
    <row r="369" spans="1:11" ht="12.75">
      <c r="A369" s="15"/>
      <c r="B369" s="15" t="s">
        <v>4297</v>
      </c>
      <c r="C369" s="15"/>
      <c r="D369" s="8">
        <v>8</v>
      </c>
      <c r="E369" s="15" t="s">
        <v>1959</v>
      </c>
      <c r="F369" s="8">
        <v>46</v>
      </c>
      <c r="G369" s="8">
        <v>7</v>
      </c>
      <c r="H369" s="8">
        <v>3</v>
      </c>
      <c r="I369" s="8">
        <v>0</v>
      </c>
      <c r="J369" s="8">
        <v>0</v>
      </c>
      <c r="K369" s="8">
        <v>0</v>
      </c>
    </row>
    <row r="370" spans="1:11" ht="12.75">
      <c r="A370" s="15"/>
      <c r="B370" s="15" t="s">
        <v>54</v>
      </c>
      <c r="C370" s="15"/>
      <c r="D370" s="8">
        <v>7</v>
      </c>
      <c r="E370" s="15" t="s">
        <v>1959</v>
      </c>
      <c r="F370" s="8">
        <v>58</v>
      </c>
      <c r="G370" s="8">
        <v>7</v>
      </c>
      <c r="H370" s="8">
        <v>3</v>
      </c>
      <c r="I370" s="8">
        <v>0</v>
      </c>
      <c r="J370" s="8">
        <v>0</v>
      </c>
      <c r="K370" s="8">
        <v>0</v>
      </c>
    </row>
    <row r="371" spans="1:11" ht="12.75">
      <c r="A371" s="15"/>
      <c r="B371" s="15" t="s">
        <v>4625</v>
      </c>
      <c r="C371" s="15"/>
      <c r="D371" s="8">
        <v>6</v>
      </c>
      <c r="E371" s="15" t="s">
        <v>1959</v>
      </c>
      <c r="F371" s="8">
        <v>30</v>
      </c>
      <c r="G371" s="8">
        <v>7</v>
      </c>
      <c r="H371" s="8">
        <v>3</v>
      </c>
      <c r="I371" s="8">
        <v>0</v>
      </c>
      <c r="J371" s="8">
        <v>0</v>
      </c>
      <c r="K371" s="8">
        <v>0</v>
      </c>
    </row>
    <row r="372" spans="1:11" ht="12.75">
      <c r="A372" s="15"/>
      <c r="B372" s="15" t="s">
        <v>217</v>
      </c>
      <c r="C372" s="15"/>
      <c r="D372" s="8">
        <v>6</v>
      </c>
      <c r="E372" s="15" t="s">
        <v>1959</v>
      </c>
      <c r="F372" s="8">
        <v>50</v>
      </c>
      <c r="G372" s="8">
        <v>6</v>
      </c>
      <c r="H372" s="8">
        <v>3</v>
      </c>
      <c r="I372" s="8">
        <v>0</v>
      </c>
      <c r="J372" s="8">
        <v>0</v>
      </c>
      <c r="K372" s="8">
        <v>0</v>
      </c>
    </row>
    <row r="373" spans="1:11" ht="12.75">
      <c r="A373" s="15"/>
      <c r="B373" s="15" t="s">
        <v>514</v>
      </c>
      <c r="C373" s="15"/>
      <c r="D373" s="8">
        <v>7</v>
      </c>
      <c r="E373" s="15" t="s">
        <v>1959</v>
      </c>
      <c r="F373" s="8">
        <v>20</v>
      </c>
      <c r="G373" s="8">
        <v>7</v>
      </c>
      <c r="H373" s="8">
        <v>3</v>
      </c>
      <c r="I373" s="8">
        <v>0</v>
      </c>
      <c r="J373" s="8">
        <v>0</v>
      </c>
      <c r="K373" s="8">
        <v>0</v>
      </c>
    </row>
    <row r="374" spans="1:11" ht="12.75">
      <c r="A374" s="15"/>
      <c r="B374" s="15" t="s">
        <v>5320</v>
      </c>
      <c r="C374" s="15"/>
      <c r="D374" s="8">
        <v>4</v>
      </c>
      <c r="E374" s="15" t="s">
        <v>1959</v>
      </c>
      <c r="F374" s="8">
        <v>69</v>
      </c>
      <c r="G374" s="8">
        <v>6</v>
      </c>
      <c r="H374" s="8">
        <v>3</v>
      </c>
      <c r="I374" s="8">
        <v>0</v>
      </c>
      <c r="J374" s="8">
        <v>0</v>
      </c>
      <c r="K374" s="8">
        <v>0</v>
      </c>
    </row>
    <row r="375" spans="1:11" ht="12.75">
      <c r="A375" s="15"/>
      <c r="B375" s="15" t="s">
        <v>5321</v>
      </c>
      <c r="C375" s="15"/>
      <c r="D375" s="8">
        <v>4</v>
      </c>
      <c r="E375" s="15" t="s">
        <v>1959</v>
      </c>
      <c r="F375" s="8">
        <v>63</v>
      </c>
      <c r="G375" s="8">
        <v>7</v>
      </c>
      <c r="H375" s="8">
        <v>3</v>
      </c>
      <c r="I375" s="8">
        <v>0</v>
      </c>
      <c r="J375" s="8">
        <v>0</v>
      </c>
      <c r="K375" s="8">
        <v>0</v>
      </c>
    </row>
    <row r="376" spans="1:11" ht="12.75">
      <c r="A376" s="15"/>
      <c r="B376" s="15" t="s">
        <v>5322</v>
      </c>
      <c r="C376" s="15"/>
      <c r="D376" s="8">
        <v>5</v>
      </c>
      <c r="E376" s="15" t="s">
        <v>1959</v>
      </c>
      <c r="F376" s="8">
        <v>58</v>
      </c>
      <c r="G376" s="8">
        <v>5</v>
      </c>
      <c r="H376" s="8">
        <v>3</v>
      </c>
      <c r="I376" s="8">
        <v>0</v>
      </c>
      <c r="J376" s="8">
        <v>0</v>
      </c>
      <c r="K376" s="8">
        <v>0</v>
      </c>
    </row>
    <row r="377" spans="1:11" ht="12.75">
      <c r="A377" s="15"/>
      <c r="B377" s="15" t="s">
        <v>3365</v>
      </c>
      <c r="C377" s="15"/>
      <c r="D377" s="8">
        <v>2</v>
      </c>
      <c r="E377" s="15" t="s">
        <v>1959</v>
      </c>
      <c r="F377" s="8">
        <v>90</v>
      </c>
      <c r="G377" s="8">
        <v>6</v>
      </c>
      <c r="H377" s="8">
        <v>3</v>
      </c>
      <c r="I377" s="8">
        <v>0</v>
      </c>
      <c r="J377" s="8">
        <v>0</v>
      </c>
      <c r="K377" s="8">
        <v>0</v>
      </c>
    </row>
    <row r="378" spans="1:11" ht="12.75">
      <c r="A378" s="15"/>
      <c r="B378" s="15" t="s">
        <v>300</v>
      </c>
      <c r="C378" s="15"/>
      <c r="D378" s="8">
        <v>7</v>
      </c>
      <c r="E378" s="15" t="s">
        <v>1959</v>
      </c>
      <c r="F378" s="8">
        <v>27</v>
      </c>
      <c r="G378" s="8">
        <v>7</v>
      </c>
      <c r="H378" s="8">
        <v>3</v>
      </c>
      <c r="I378" s="8">
        <v>0</v>
      </c>
      <c r="J378" s="8">
        <v>0</v>
      </c>
      <c r="K378" s="8">
        <v>0</v>
      </c>
    </row>
    <row r="379" spans="1:11" ht="12.75">
      <c r="A379" s="15"/>
      <c r="B379" s="15" t="s">
        <v>2997</v>
      </c>
      <c r="C379" s="15"/>
      <c r="D379" s="8">
        <v>4</v>
      </c>
      <c r="E379" s="15" t="s">
        <v>1959</v>
      </c>
      <c r="F379" s="8">
        <v>54</v>
      </c>
      <c r="G379" s="8">
        <v>5</v>
      </c>
      <c r="H379" s="8">
        <v>3</v>
      </c>
      <c r="I379" s="8">
        <v>0</v>
      </c>
      <c r="J379" s="8">
        <v>0</v>
      </c>
      <c r="K379" s="8">
        <v>0</v>
      </c>
    </row>
    <row r="380" spans="1:11" ht="12.75">
      <c r="A380" s="15"/>
      <c r="B380" s="15" t="s">
        <v>3364</v>
      </c>
      <c r="C380" s="15"/>
      <c r="D380" s="8">
        <v>5</v>
      </c>
      <c r="E380" s="15" t="s">
        <v>1959</v>
      </c>
      <c r="F380" s="8">
        <v>87</v>
      </c>
      <c r="G380" s="8">
        <v>5</v>
      </c>
      <c r="H380" s="8">
        <v>3</v>
      </c>
      <c r="I380" s="8">
        <v>0</v>
      </c>
      <c r="J380" s="8">
        <v>0</v>
      </c>
      <c r="K380" s="8">
        <v>0</v>
      </c>
    </row>
    <row r="381" spans="1:11" ht="12.75">
      <c r="A381" s="15"/>
      <c r="B381" s="15" t="s">
        <v>17</v>
      </c>
      <c r="C381" s="15"/>
      <c r="D381" s="8">
        <v>12</v>
      </c>
      <c r="E381" s="15" t="s">
        <v>1973</v>
      </c>
      <c r="F381" s="8">
        <v>5</v>
      </c>
      <c r="G381" s="8">
        <v>12</v>
      </c>
      <c r="H381" s="8">
        <v>1</v>
      </c>
      <c r="I381" s="8">
        <v>0</v>
      </c>
      <c r="J381" s="8">
        <v>0</v>
      </c>
      <c r="K381" s="8">
        <v>0</v>
      </c>
    </row>
    <row r="382" spans="1:11" ht="12.75">
      <c r="A382" s="15"/>
      <c r="B382" s="78" t="s">
        <v>46</v>
      </c>
      <c r="C382" s="15"/>
      <c r="D382" s="8">
        <v>12</v>
      </c>
      <c r="E382" s="15" t="s">
        <v>1973</v>
      </c>
      <c r="F382" s="8">
        <v>8</v>
      </c>
      <c r="G382" s="8">
        <v>12</v>
      </c>
      <c r="H382" s="8">
        <v>1</v>
      </c>
      <c r="I382" s="8">
        <v>0</v>
      </c>
      <c r="J382" s="8">
        <v>0</v>
      </c>
      <c r="K382" s="8">
        <v>0</v>
      </c>
    </row>
    <row r="383" spans="1:11" ht="12.75">
      <c r="A383" s="15"/>
      <c r="B383" s="15" t="s">
        <v>872</v>
      </c>
      <c r="C383" s="15"/>
      <c r="D383" s="8">
        <v>11</v>
      </c>
      <c r="E383" s="15" t="s">
        <v>1973</v>
      </c>
      <c r="F383" s="8">
        <v>5</v>
      </c>
      <c r="G383" s="8">
        <v>12</v>
      </c>
      <c r="H383" s="8">
        <v>1</v>
      </c>
      <c r="I383" s="8">
        <v>0</v>
      </c>
      <c r="J383" s="8">
        <v>0</v>
      </c>
      <c r="K383" s="8">
        <v>0</v>
      </c>
    </row>
    <row r="384" spans="1:11" ht="12.75">
      <c r="A384" s="15"/>
      <c r="B384" s="15" t="s">
        <v>5323</v>
      </c>
      <c r="C384" s="15"/>
      <c r="D384" s="8">
        <v>10</v>
      </c>
      <c r="E384" s="15" t="s">
        <v>1973</v>
      </c>
      <c r="F384" s="8">
        <v>8</v>
      </c>
      <c r="G384" s="8">
        <v>11</v>
      </c>
      <c r="H384" s="8">
        <v>1</v>
      </c>
      <c r="I384" s="8">
        <v>0</v>
      </c>
      <c r="J384" s="8">
        <v>0</v>
      </c>
      <c r="K384" s="8">
        <v>0</v>
      </c>
    </row>
    <row r="385" spans="1:11" ht="12.75">
      <c r="A385" s="15"/>
      <c r="B385" s="15" t="s">
        <v>4485</v>
      </c>
      <c r="C385" s="15"/>
      <c r="D385" s="8">
        <v>12</v>
      </c>
      <c r="E385" s="15" t="s">
        <v>1973</v>
      </c>
      <c r="F385" s="8">
        <v>7</v>
      </c>
      <c r="G385" s="8">
        <v>12</v>
      </c>
      <c r="H385" s="8">
        <v>1</v>
      </c>
      <c r="I385" s="8">
        <v>0</v>
      </c>
      <c r="J385" s="8">
        <v>0</v>
      </c>
      <c r="K385" s="8">
        <v>0</v>
      </c>
    </row>
    <row r="386" spans="1:11" ht="12.75">
      <c r="A386" s="15"/>
      <c r="B386" s="15" t="s">
        <v>5154</v>
      </c>
      <c r="C386" s="15"/>
      <c r="D386" s="8">
        <v>11</v>
      </c>
      <c r="E386" s="15" t="s">
        <v>1973</v>
      </c>
      <c r="F386" s="8">
        <v>9</v>
      </c>
      <c r="G386" s="8">
        <v>11</v>
      </c>
      <c r="H386" s="8">
        <v>1</v>
      </c>
      <c r="I386" s="8">
        <v>0</v>
      </c>
      <c r="J386" s="8">
        <v>0</v>
      </c>
      <c r="K386" s="8">
        <v>0</v>
      </c>
    </row>
    <row r="387" spans="1:11" ht="12.75">
      <c r="A387" s="15"/>
      <c r="B387" s="15" t="s">
        <v>5324</v>
      </c>
      <c r="C387" s="15"/>
      <c r="D387" s="8">
        <v>10</v>
      </c>
      <c r="E387" s="15" t="s">
        <v>1973</v>
      </c>
      <c r="F387" s="8">
        <v>8</v>
      </c>
      <c r="G387" s="8">
        <v>10</v>
      </c>
      <c r="H387" s="8">
        <v>1</v>
      </c>
      <c r="I387" s="8">
        <v>0</v>
      </c>
      <c r="J387" s="8">
        <v>0</v>
      </c>
      <c r="K387" s="8">
        <v>0</v>
      </c>
    </row>
    <row r="388" spans="1:11" ht="12.75">
      <c r="A388" s="15"/>
      <c r="B388" s="15" t="s">
        <v>1277</v>
      </c>
      <c r="C388" s="15"/>
      <c r="D388" s="8">
        <v>7</v>
      </c>
      <c r="E388" s="15" t="s">
        <v>1973</v>
      </c>
      <c r="F388" s="8">
        <v>15</v>
      </c>
      <c r="G388" s="8">
        <v>8</v>
      </c>
      <c r="H388" s="8">
        <v>1</v>
      </c>
      <c r="I388" s="8">
        <v>0</v>
      </c>
      <c r="J388" s="8">
        <v>0</v>
      </c>
      <c r="K388" s="8">
        <v>0</v>
      </c>
    </row>
    <row r="389" spans="1:11" ht="12.75">
      <c r="A389" s="15"/>
      <c r="B389" s="77" t="s">
        <v>151</v>
      </c>
      <c r="C389" s="15"/>
      <c r="D389" s="8">
        <v>10</v>
      </c>
      <c r="E389" s="15" t="s">
        <v>1973</v>
      </c>
      <c r="F389" s="8">
        <v>8</v>
      </c>
      <c r="G389" s="8">
        <v>10</v>
      </c>
      <c r="H389" s="8">
        <v>1</v>
      </c>
      <c r="I389" s="8">
        <v>0</v>
      </c>
      <c r="J389" s="8">
        <v>0</v>
      </c>
      <c r="K389" s="8">
        <v>0</v>
      </c>
    </row>
    <row r="390" spans="1:11" ht="12.75">
      <c r="A390" s="15"/>
      <c r="B390" s="15" t="s">
        <v>5325</v>
      </c>
      <c r="C390" s="15"/>
      <c r="D390" s="8">
        <v>8</v>
      </c>
      <c r="E390" s="15" t="s">
        <v>1973</v>
      </c>
      <c r="F390" s="8">
        <v>11</v>
      </c>
      <c r="G390" s="8">
        <v>8</v>
      </c>
      <c r="H390" s="8">
        <v>1</v>
      </c>
      <c r="I390" s="8">
        <v>0</v>
      </c>
      <c r="J390" s="8">
        <v>0</v>
      </c>
      <c r="K390" s="8">
        <v>0</v>
      </c>
    </row>
    <row r="391" spans="1:11" ht="12.75">
      <c r="A391" s="15"/>
      <c r="B391" s="15" t="s">
        <v>3178</v>
      </c>
      <c r="C391" s="15"/>
      <c r="D391" s="8">
        <v>8</v>
      </c>
      <c r="E391" s="15" t="s">
        <v>1973</v>
      </c>
      <c r="F391" s="8">
        <v>9</v>
      </c>
      <c r="G391" s="8">
        <v>8</v>
      </c>
      <c r="H391" s="8">
        <v>1</v>
      </c>
      <c r="I391" s="8">
        <v>0</v>
      </c>
      <c r="J391" s="8">
        <v>0</v>
      </c>
      <c r="K391" s="8">
        <v>0</v>
      </c>
    </row>
    <row r="392" spans="1:11" ht="12.75">
      <c r="A392" s="15"/>
      <c r="B392" s="77" t="s">
        <v>4589</v>
      </c>
      <c r="C392" s="15"/>
      <c r="D392" s="8">
        <v>10</v>
      </c>
      <c r="E392" s="15" t="s">
        <v>1973</v>
      </c>
      <c r="F392" s="8">
        <v>8</v>
      </c>
      <c r="G392" s="8">
        <v>10</v>
      </c>
      <c r="H392" s="8">
        <v>1</v>
      </c>
      <c r="I392" s="8">
        <v>0</v>
      </c>
      <c r="J392" s="8">
        <v>0</v>
      </c>
      <c r="K392" s="8">
        <v>0</v>
      </c>
    </row>
    <row r="393" spans="1:11" ht="12.75">
      <c r="A393" s="15"/>
      <c r="B393" s="15" t="s">
        <v>5326</v>
      </c>
      <c r="C393" s="15"/>
      <c r="D393" s="8">
        <v>8</v>
      </c>
      <c r="E393" s="15" t="s">
        <v>1973</v>
      </c>
      <c r="F393" s="8">
        <v>6</v>
      </c>
      <c r="G393" s="8">
        <v>8</v>
      </c>
      <c r="H393" s="8">
        <v>1</v>
      </c>
      <c r="I393" s="8">
        <v>0</v>
      </c>
      <c r="J393" s="8">
        <v>0</v>
      </c>
      <c r="K393" s="8">
        <v>0</v>
      </c>
    </row>
    <row r="394" spans="1:11" ht="12.75">
      <c r="A394" s="15"/>
      <c r="B394" s="15" t="s">
        <v>75</v>
      </c>
      <c r="C394" s="15"/>
      <c r="D394" s="8">
        <v>7</v>
      </c>
      <c r="E394" s="15" t="s">
        <v>1973</v>
      </c>
      <c r="F394" s="8">
        <v>13</v>
      </c>
      <c r="G394" s="8">
        <v>8</v>
      </c>
      <c r="H394" s="8">
        <v>1</v>
      </c>
      <c r="I394" s="8">
        <v>0</v>
      </c>
      <c r="J394" s="8">
        <v>0</v>
      </c>
      <c r="K394" s="8">
        <v>0</v>
      </c>
    </row>
    <row r="395" spans="1:11" ht="12.75">
      <c r="A395" s="15"/>
      <c r="B395" s="15" t="s">
        <v>5248</v>
      </c>
      <c r="C395" s="15"/>
      <c r="D395" s="8">
        <v>8</v>
      </c>
      <c r="E395" s="15" t="s">
        <v>1973</v>
      </c>
      <c r="F395" s="8">
        <v>13</v>
      </c>
      <c r="G395" s="8">
        <v>8</v>
      </c>
      <c r="H395" s="8">
        <v>1</v>
      </c>
      <c r="I395" s="8">
        <v>0</v>
      </c>
      <c r="J395" s="8">
        <v>0</v>
      </c>
      <c r="K395" s="8">
        <v>0</v>
      </c>
    </row>
    <row r="396" spans="1:11" ht="12.75">
      <c r="A396" s="15"/>
      <c r="B396" s="15" t="s">
        <v>4169</v>
      </c>
      <c r="C396" s="15"/>
      <c r="D396" s="8">
        <v>7</v>
      </c>
      <c r="E396" s="15" t="s">
        <v>1973</v>
      </c>
      <c r="F396" s="8">
        <v>7</v>
      </c>
      <c r="G396" s="8">
        <v>7</v>
      </c>
      <c r="H396" s="8">
        <v>1</v>
      </c>
      <c r="I396" s="8">
        <v>0</v>
      </c>
      <c r="J396" s="8">
        <v>0</v>
      </c>
      <c r="K396" s="8">
        <v>0</v>
      </c>
    </row>
    <row r="397" spans="1:11" ht="12.75">
      <c r="A397" s="15"/>
      <c r="B397" s="15" t="s">
        <v>3871</v>
      </c>
      <c r="C397" s="15"/>
      <c r="D397" s="8">
        <v>8</v>
      </c>
      <c r="E397" s="15" t="s">
        <v>1973</v>
      </c>
      <c r="F397" s="8">
        <v>7</v>
      </c>
      <c r="G397" s="8">
        <v>8</v>
      </c>
      <c r="H397" s="8">
        <v>1</v>
      </c>
      <c r="I397" s="8">
        <v>0</v>
      </c>
      <c r="J397" s="8">
        <v>0</v>
      </c>
      <c r="K397" s="8">
        <v>0</v>
      </c>
    </row>
    <row r="398" spans="1:11" ht="12.75">
      <c r="A398" s="15"/>
      <c r="B398" s="15" t="s">
        <v>726</v>
      </c>
      <c r="C398" s="15"/>
      <c r="D398" s="8">
        <v>8</v>
      </c>
      <c r="E398" s="15" t="s">
        <v>1973</v>
      </c>
      <c r="F398" s="8">
        <v>14</v>
      </c>
      <c r="G398" s="8">
        <v>8</v>
      </c>
      <c r="H398" s="8">
        <v>1</v>
      </c>
      <c r="I398" s="8">
        <v>0</v>
      </c>
      <c r="J398" s="8">
        <v>0</v>
      </c>
      <c r="K398" s="8">
        <v>0</v>
      </c>
    </row>
    <row r="399" spans="1:11" ht="12.75">
      <c r="A399" s="15"/>
      <c r="B399" s="15" t="s">
        <v>5327</v>
      </c>
      <c r="C399" s="15"/>
      <c r="D399" s="8">
        <v>8</v>
      </c>
      <c r="E399" s="15" t="s">
        <v>1973</v>
      </c>
      <c r="F399" s="8">
        <v>9</v>
      </c>
      <c r="G399" s="8">
        <v>9</v>
      </c>
      <c r="H399" s="8">
        <v>1</v>
      </c>
      <c r="I399" s="8">
        <v>0</v>
      </c>
      <c r="J399" s="8">
        <v>0</v>
      </c>
      <c r="K399" s="8">
        <v>0</v>
      </c>
    </row>
    <row r="400" spans="1:11" ht="12.75">
      <c r="A400" s="15"/>
      <c r="B400" s="15" t="s">
        <v>5328</v>
      </c>
      <c r="C400" s="15"/>
      <c r="D400" s="8">
        <v>8</v>
      </c>
      <c r="E400" s="15" t="s">
        <v>1973</v>
      </c>
      <c r="F400" s="8">
        <v>15</v>
      </c>
      <c r="G400" s="8">
        <v>8</v>
      </c>
      <c r="H400" s="8">
        <v>1</v>
      </c>
      <c r="I400" s="8">
        <v>0</v>
      </c>
      <c r="J400" s="8">
        <v>0</v>
      </c>
      <c r="K400" s="8">
        <v>0</v>
      </c>
    </row>
    <row r="401" spans="1:11" ht="12.75">
      <c r="A401" s="15"/>
      <c r="B401" s="15" t="s">
        <v>4935</v>
      </c>
      <c r="C401" s="15"/>
      <c r="D401" s="8">
        <v>8</v>
      </c>
      <c r="E401" s="15" t="s">
        <v>1973</v>
      </c>
      <c r="F401" s="8">
        <v>12</v>
      </c>
      <c r="G401" s="8">
        <v>8</v>
      </c>
      <c r="H401" s="8">
        <v>1</v>
      </c>
      <c r="I401" s="8">
        <v>0</v>
      </c>
      <c r="J401" s="8">
        <v>0</v>
      </c>
      <c r="K401" s="8">
        <v>0</v>
      </c>
    </row>
    <row r="402" spans="1:11" ht="12.75">
      <c r="A402" s="15"/>
      <c r="B402" s="15" t="s">
        <v>1903</v>
      </c>
      <c r="C402" s="15"/>
      <c r="D402" s="8">
        <v>8</v>
      </c>
      <c r="E402" s="15" t="s">
        <v>1973</v>
      </c>
      <c r="F402" s="8">
        <v>12</v>
      </c>
      <c r="G402" s="8">
        <v>8</v>
      </c>
      <c r="H402" s="8">
        <v>1</v>
      </c>
      <c r="I402" s="8">
        <v>0</v>
      </c>
      <c r="J402" s="8">
        <v>0</v>
      </c>
      <c r="K402" s="8">
        <v>0</v>
      </c>
    </row>
    <row r="403" spans="1:11" ht="12.75">
      <c r="A403" s="15"/>
      <c r="B403" s="15" t="s">
        <v>5147</v>
      </c>
      <c r="C403" s="15"/>
      <c r="D403" s="8">
        <v>8</v>
      </c>
      <c r="E403" s="15" t="s">
        <v>1973</v>
      </c>
      <c r="F403" s="8">
        <v>8</v>
      </c>
      <c r="G403" s="8">
        <v>9</v>
      </c>
      <c r="H403" s="8">
        <v>1</v>
      </c>
      <c r="I403" s="8">
        <v>0</v>
      </c>
      <c r="J403" s="8">
        <v>0</v>
      </c>
      <c r="K403" s="8">
        <v>0</v>
      </c>
    </row>
    <row r="404" spans="1:11" ht="12.75">
      <c r="A404" s="15"/>
      <c r="B404" s="15" t="s">
        <v>4418</v>
      </c>
      <c r="C404" s="15"/>
      <c r="D404" s="8">
        <v>11</v>
      </c>
      <c r="E404" s="15" t="s">
        <v>1973</v>
      </c>
      <c r="F404" s="8">
        <v>9</v>
      </c>
      <c r="G404" s="8">
        <v>9</v>
      </c>
      <c r="H404" s="8">
        <v>1</v>
      </c>
      <c r="I404" s="8">
        <v>0</v>
      </c>
      <c r="J404" s="8">
        <v>0</v>
      </c>
      <c r="K404" s="8">
        <v>0</v>
      </c>
    </row>
    <row r="405" spans="1:11" ht="12.75">
      <c r="A405" s="15"/>
      <c r="B405" s="15" t="s">
        <v>577</v>
      </c>
      <c r="C405" s="15"/>
      <c r="D405" s="8">
        <v>9</v>
      </c>
      <c r="E405" s="15" t="s">
        <v>1973</v>
      </c>
      <c r="F405" s="8">
        <v>6</v>
      </c>
      <c r="G405" s="8">
        <v>9</v>
      </c>
      <c r="H405" s="8">
        <v>1</v>
      </c>
      <c r="I405" s="8">
        <v>0</v>
      </c>
      <c r="J405" s="8">
        <v>0</v>
      </c>
      <c r="K405" s="8">
        <v>0</v>
      </c>
    </row>
    <row r="406" spans="1:11" ht="12.75">
      <c r="A406" s="15"/>
      <c r="B406" s="15" t="s">
        <v>4751</v>
      </c>
      <c r="C406" s="15"/>
      <c r="D406" s="8">
        <v>7</v>
      </c>
      <c r="E406" s="15" t="s">
        <v>1973</v>
      </c>
      <c r="F406" s="8">
        <v>6</v>
      </c>
      <c r="G406" s="8">
        <v>8</v>
      </c>
      <c r="H406" s="8">
        <v>1</v>
      </c>
      <c r="I406" s="8">
        <v>0</v>
      </c>
      <c r="J406" s="8">
        <v>0</v>
      </c>
      <c r="K406" s="8">
        <v>0</v>
      </c>
    </row>
    <row r="407" spans="1:11" ht="12.75">
      <c r="A407" s="15"/>
      <c r="B407" s="15" t="s">
        <v>138</v>
      </c>
      <c r="C407" s="15"/>
      <c r="D407" s="8">
        <v>8</v>
      </c>
      <c r="E407" s="15" t="s">
        <v>1973</v>
      </c>
      <c r="F407" s="8">
        <v>17</v>
      </c>
      <c r="G407" s="8">
        <v>8</v>
      </c>
      <c r="H407" s="8">
        <v>1</v>
      </c>
      <c r="I407" s="8">
        <v>0</v>
      </c>
      <c r="J407" s="8">
        <v>0</v>
      </c>
      <c r="K407" s="8">
        <v>0</v>
      </c>
    </row>
    <row r="408" spans="1:11" ht="12.75">
      <c r="A408" s="15"/>
      <c r="B408" s="15" t="s">
        <v>4375</v>
      </c>
      <c r="C408" s="15"/>
      <c r="D408" s="8">
        <v>8</v>
      </c>
      <c r="E408" s="15" t="s">
        <v>1973</v>
      </c>
      <c r="F408" s="8">
        <v>13</v>
      </c>
      <c r="G408" s="8">
        <v>8</v>
      </c>
      <c r="H408" s="8">
        <v>1</v>
      </c>
      <c r="I408" s="8">
        <v>0</v>
      </c>
      <c r="J408" s="8">
        <v>0</v>
      </c>
      <c r="K408" s="8">
        <v>0</v>
      </c>
    </row>
    <row r="409" spans="1:11" ht="12.75">
      <c r="A409" s="15"/>
      <c r="B409" s="15" t="s">
        <v>5329</v>
      </c>
      <c r="C409" s="15"/>
      <c r="D409" s="8">
        <v>7</v>
      </c>
      <c r="E409" s="15" t="s">
        <v>1973</v>
      </c>
      <c r="F409" s="8">
        <v>16</v>
      </c>
      <c r="G409" s="8">
        <v>7</v>
      </c>
      <c r="H409" s="8">
        <v>1</v>
      </c>
      <c r="I409" s="8">
        <v>0</v>
      </c>
      <c r="J409" s="8">
        <v>0</v>
      </c>
      <c r="K409" s="8">
        <v>0</v>
      </c>
    </row>
    <row r="410" spans="1:11" ht="12.75">
      <c r="A410" s="15"/>
      <c r="B410" s="15" t="s">
        <v>5134</v>
      </c>
      <c r="C410" s="15"/>
      <c r="D410" s="8">
        <v>5</v>
      </c>
      <c r="E410" s="15" t="s">
        <v>1973</v>
      </c>
      <c r="F410" s="8">
        <v>10</v>
      </c>
      <c r="G410" s="8">
        <v>6</v>
      </c>
      <c r="H410" s="8">
        <v>1</v>
      </c>
      <c r="I410" s="8">
        <v>0</v>
      </c>
      <c r="J410" s="8">
        <v>0</v>
      </c>
      <c r="K410" s="8">
        <v>0</v>
      </c>
    </row>
    <row r="411" spans="1:11" ht="12.75">
      <c r="A411" s="15"/>
      <c r="B411" s="15" t="s">
        <v>459</v>
      </c>
      <c r="C411" s="15"/>
      <c r="D411" s="8">
        <v>8</v>
      </c>
      <c r="E411" s="15" t="s">
        <v>1973</v>
      </c>
      <c r="F411" s="8">
        <v>6</v>
      </c>
      <c r="G411" s="8">
        <v>8</v>
      </c>
      <c r="H411" s="8">
        <v>1</v>
      </c>
      <c r="I411" s="8">
        <v>0</v>
      </c>
      <c r="J411" s="8">
        <v>0</v>
      </c>
      <c r="K411" s="8">
        <v>0</v>
      </c>
    </row>
    <row r="412" spans="1:11" ht="12.75">
      <c r="A412" s="15"/>
      <c r="B412" s="15" t="s">
        <v>821</v>
      </c>
      <c r="C412" s="15"/>
      <c r="D412" s="8">
        <v>8</v>
      </c>
      <c r="E412" s="15" t="s">
        <v>1973</v>
      </c>
      <c r="F412" s="8">
        <v>9</v>
      </c>
      <c r="G412" s="8">
        <v>9</v>
      </c>
      <c r="H412" s="8">
        <v>1</v>
      </c>
      <c r="I412" s="8">
        <v>0</v>
      </c>
      <c r="J412" s="8">
        <v>0</v>
      </c>
      <c r="K412" s="8">
        <v>0</v>
      </c>
    </row>
    <row r="413" spans="1:11" ht="12.75">
      <c r="A413" s="15"/>
      <c r="B413" s="15" t="s">
        <v>1124</v>
      </c>
      <c r="C413" s="15"/>
      <c r="D413" s="8">
        <v>8</v>
      </c>
      <c r="E413" s="15" t="s">
        <v>1973</v>
      </c>
      <c r="F413" s="8">
        <v>6</v>
      </c>
      <c r="G413" s="8">
        <v>8</v>
      </c>
      <c r="H413" s="8">
        <v>1</v>
      </c>
      <c r="I413" s="8">
        <v>0</v>
      </c>
      <c r="J413" s="8">
        <v>0</v>
      </c>
      <c r="K413" s="8">
        <v>0</v>
      </c>
    </row>
    <row r="414" spans="1:11" ht="12.75">
      <c r="A414" s="15"/>
      <c r="B414" s="15" t="s">
        <v>126</v>
      </c>
      <c r="C414" s="15"/>
      <c r="D414" s="8">
        <v>7</v>
      </c>
      <c r="E414" s="15" t="s">
        <v>1973</v>
      </c>
      <c r="F414" s="8">
        <v>17</v>
      </c>
      <c r="G414" s="8">
        <v>8</v>
      </c>
      <c r="H414" s="8">
        <v>1</v>
      </c>
      <c r="I414" s="8">
        <v>0</v>
      </c>
      <c r="J414" s="8">
        <v>0</v>
      </c>
      <c r="K414" s="8">
        <v>0</v>
      </c>
    </row>
    <row r="415" spans="1:11" ht="12.75">
      <c r="A415" s="15"/>
      <c r="B415" s="15" t="s">
        <v>5330</v>
      </c>
      <c r="C415" s="15"/>
      <c r="D415" s="8">
        <v>7</v>
      </c>
      <c r="E415" s="15" t="s">
        <v>1973</v>
      </c>
      <c r="F415" s="8">
        <v>6</v>
      </c>
      <c r="G415" s="8">
        <v>7</v>
      </c>
      <c r="H415" s="8">
        <v>1</v>
      </c>
      <c r="I415" s="8">
        <v>0</v>
      </c>
      <c r="J415" s="8">
        <v>0</v>
      </c>
      <c r="K415" s="8">
        <v>0</v>
      </c>
    </row>
    <row r="416" spans="1:11" ht="12.75">
      <c r="A416" s="15"/>
      <c r="B416" s="15" t="s">
        <v>981</v>
      </c>
      <c r="C416" s="15"/>
      <c r="D416" s="8">
        <v>8</v>
      </c>
      <c r="E416" s="15" t="s">
        <v>1973</v>
      </c>
      <c r="F416" s="8">
        <v>17</v>
      </c>
      <c r="G416" s="8">
        <v>8</v>
      </c>
      <c r="H416" s="8">
        <v>1</v>
      </c>
      <c r="I416" s="8">
        <v>0</v>
      </c>
      <c r="J416" s="8">
        <v>0</v>
      </c>
      <c r="K416" s="8">
        <v>0</v>
      </c>
    </row>
    <row r="417" spans="1:11" ht="12.75">
      <c r="A417" s="15"/>
      <c r="B417" s="15" t="s">
        <v>1254</v>
      </c>
      <c r="C417" s="15"/>
      <c r="D417" s="8">
        <v>8</v>
      </c>
      <c r="E417" s="15" t="s">
        <v>1973</v>
      </c>
      <c r="F417" s="8">
        <v>15</v>
      </c>
      <c r="G417" s="8">
        <v>8</v>
      </c>
      <c r="H417" s="8">
        <v>1</v>
      </c>
      <c r="I417" s="8">
        <v>0</v>
      </c>
      <c r="J417" s="8">
        <v>0</v>
      </c>
      <c r="K417" s="8">
        <v>0</v>
      </c>
    </row>
    <row r="418" spans="1:11" ht="12.75">
      <c r="A418" s="15"/>
      <c r="B418" s="15" t="s">
        <v>63</v>
      </c>
      <c r="C418" s="15"/>
      <c r="D418" s="8">
        <v>8</v>
      </c>
      <c r="E418" s="15" t="s">
        <v>1973</v>
      </c>
      <c r="F418" s="8">
        <v>12</v>
      </c>
      <c r="G418" s="8">
        <v>8</v>
      </c>
      <c r="H418" s="8">
        <v>1</v>
      </c>
      <c r="I418" s="8">
        <v>0</v>
      </c>
      <c r="J418" s="8">
        <v>0</v>
      </c>
      <c r="K418" s="8">
        <v>0</v>
      </c>
    </row>
    <row r="419" spans="1:11" ht="12.75">
      <c r="A419" s="15"/>
      <c r="B419" s="15" t="s">
        <v>5331</v>
      </c>
      <c r="C419" s="15"/>
      <c r="D419" s="8">
        <v>7</v>
      </c>
      <c r="E419" s="15" t="s">
        <v>1973</v>
      </c>
      <c r="F419" s="8">
        <v>9</v>
      </c>
      <c r="G419" s="8">
        <v>7</v>
      </c>
      <c r="H419" s="8">
        <v>1</v>
      </c>
      <c r="I419" s="8">
        <v>0</v>
      </c>
      <c r="J419" s="8">
        <v>0</v>
      </c>
      <c r="K419" s="8">
        <v>0</v>
      </c>
    </row>
    <row r="420" spans="1:11" ht="12.75">
      <c r="A420" s="15"/>
      <c r="B420" s="15" t="s">
        <v>4748</v>
      </c>
      <c r="C420" s="15"/>
      <c r="D420" s="8">
        <v>7</v>
      </c>
      <c r="E420" s="15" t="s">
        <v>1973</v>
      </c>
      <c r="F420" s="8">
        <v>16</v>
      </c>
      <c r="G420" s="8">
        <v>7</v>
      </c>
      <c r="H420" s="8">
        <v>1</v>
      </c>
      <c r="I420" s="8">
        <v>0</v>
      </c>
      <c r="J420" s="8">
        <v>0</v>
      </c>
      <c r="K420" s="8">
        <v>0</v>
      </c>
    </row>
    <row r="421" spans="1:11" ht="12.75">
      <c r="A421" s="15"/>
      <c r="B421" s="15" t="s">
        <v>1563</v>
      </c>
      <c r="C421" s="15"/>
      <c r="D421" s="8">
        <v>8</v>
      </c>
      <c r="E421" s="15" t="s">
        <v>1973</v>
      </c>
      <c r="F421" s="8">
        <v>14</v>
      </c>
      <c r="G421" s="8">
        <v>8</v>
      </c>
      <c r="H421" s="8">
        <v>1</v>
      </c>
      <c r="I421" s="8">
        <v>0</v>
      </c>
      <c r="J421" s="8">
        <v>0</v>
      </c>
      <c r="K421" s="8">
        <v>0</v>
      </c>
    </row>
    <row r="422" spans="1:11" ht="12.75">
      <c r="A422" s="15"/>
      <c r="B422" s="15" t="s">
        <v>3832</v>
      </c>
      <c r="C422" s="15"/>
      <c r="D422" s="8">
        <v>8</v>
      </c>
      <c r="E422" s="15" t="s">
        <v>1973</v>
      </c>
      <c r="F422" s="8">
        <v>8</v>
      </c>
      <c r="G422" s="8">
        <v>9</v>
      </c>
      <c r="H422" s="8">
        <v>1</v>
      </c>
      <c r="I422" s="8">
        <v>0</v>
      </c>
      <c r="J422" s="8">
        <v>0</v>
      </c>
      <c r="K422" s="8">
        <v>0</v>
      </c>
    </row>
    <row r="423" spans="1:11" ht="12.75">
      <c r="A423" s="15"/>
      <c r="B423" s="15" t="s">
        <v>76</v>
      </c>
      <c r="C423" s="15"/>
      <c r="D423" s="8">
        <v>9</v>
      </c>
      <c r="E423" s="15" t="s">
        <v>1973</v>
      </c>
      <c r="F423" s="8">
        <v>9</v>
      </c>
      <c r="G423" s="8">
        <v>9</v>
      </c>
      <c r="H423" s="8">
        <v>1</v>
      </c>
      <c r="I423" s="8">
        <v>0</v>
      </c>
      <c r="J423" s="8">
        <v>0</v>
      </c>
      <c r="K423" s="8">
        <v>0</v>
      </c>
    </row>
    <row r="424" spans="1:11" ht="12.75">
      <c r="A424" s="15"/>
      <c r="B424" s="15" t="s">
        <v>3383</v>
      </c>
      <c r="C424" s="15"/>
      <c r="D424" s="8">
        <v>8</v>
      </c>
      <c r="E424" s="15" t="s">
        <v>1973</v>
      </c>
      <c r="F424" s="8">
        <v>13</v>
      </c>
      <c r="G424" s="8">
        <v>8</v>
      </c>
      <c r="H424" s="8">
        <v>1</v>
      </c>
      <c r="I424" s="8">
        <v>0</v>
      </c>
      <c r="J424" s="8">
        <v>0</v>
      </c>
      <c r="K424" s="8">
        <v>0</v>
      </c>
    </row>
    <row r="425" spans="1:11" ht="12.75">
      <c r="A425" s="15"/>
      <c r="B425" s="15" t="s">
        <v>4937</v>
      </c>
      <c r="C425" s="15"/>
      <c r="D425" s="8">
        <v>7</v>
      </c>
      <c r="E425" s="15" t="s">
        <v>1973</v>
      </c>
      <c r="F425" s="8">
        <v>19</v>
      </c>
      <c r="G425" s="8">
        <v>7</v>
      </c>
      <c r="H425" s="8">
        <v>1</v>
      </c>
      <c r="I425" s="8">
        <v>0</v>
      </c>
      <c r="J425" s="8">
        <v>0</v>
      </c>
      <c r="K425" s="8">
        <v>0</v>
      </c>
    </row>
    <row r="426" spans="1:11" ht="12.75">
      <c r="A426" s="15"/>
      <c r="B426" s="15" t="s">
        <v>965</v>
      </c>
      <c r="C426" s="15"/>
      <c r="D426" s="8">
        <v>8</v>
      </c>
      <c r="E426" s="15" t="s">
        <v>1973</v>
      </c>
      <c r="F426" s="8">
        <v>14</v>
      </c>
      <c r="G426" s="8">
        <v>8</v>
      </c>
      <c r="H426" s="8">
        <v>1</v>
      </c>
      <c r="I426" s="8">
        <v>0</v>
      </c>
      <c r="J426" s="8">
        <v>0</v>
      </c>
      <c r="K426" s="8">
        <v>0</v>
      </c>
    </row>
    <row r="427" spans="1:11" ht="12.75">
      <c r="A427" s="15"/>
      <c r="B427" s="15" t="s">
        <v>4676</v>
      </c>
      <c r="C427" s="15"/>
      <c r="D427" s="8">
        <v>7</v>
      </c>
      <c r="E427" s="15" t="s">
        <v>1973</v>
      </c>
      <c r="F427" s="8">
        <v>15</v>
      </c>
      <c r="G427" s="8">
        <v>7</v>
      </c>
      <c r="H427" s="8">
        <v>1</v>
      </c>
      <c r="I427" s="8">
        <v>0</v>
      </c>
      <c r="J427" s="8">
        <v>0</v>
      </c>
      <c r="K427" s="8">
        <v>0</v>
      </c>
    </row>
    <row r="428" spans="1:11" ht="12.75">
      <c r="A428" s="15"/>
      <c r="B428" s="15" t="s">
        <v>227</v>
      </c>
      <c r="C428" s="15"/>
      <c r="D428" s="8">
        <v>7</v>
      </c>
      <c r="E428" s="15" t="s">
        <v>1973</v>
      </c>
      <c r="F428" s="8">
        <v>12</v>
      </c>
      <c r="G428" s="8">
        <v>7</v>
      </c>
      <c r="H428" s="8">
        <v>1</v>
      </c>
      <c r="I428" s="8">
        <v>0</v>
      </c>
      <c r="J428" s="8">
        <v>0</v>
      </c>
      <c r="K428" s="8">
        <v>0</v>
      </c>
    </row>
    <row r="429" spans="1:11" ht="12.75">
      <c r="A429" s="15"/>
      <c r="B429" s="15" t="s">
        <v>4226</v>
      </c>
      <c r="C429" s="15"/>
      <c r="D429" s="8">
        <v>8</v>
      </c>
      <c r="E429" s="15" t="s">
        <v>1973</v>
      </c>
      <c r="F429" s="8">
        <v>15</v>
      </c>
      <c r="G429" s="8">
        <v>8</v>
      </c>
      <c r="H429" s="8">
        <v>1</v>
      </c>
      <c r="I429" s="8">
        <v>0</v>
      </c>
      <c r="J429" s="8">
        <v>0</v>
      </c>
      <c r="K429" s="8">
        <v>0</v>
      </c>
    </row>
    <row r="430" spans="1:11" ht="12.75">
      <c r="A430" s="15"/>
      <c r="B430" s="15" t="s">
        <v>473</v>
      </c>
      <c r="C430" s="15"/>
      <c r="D430" s="8">
        <v>6</v>
      </c>
      <c r="E430" s="15" t="s">
        <v>1973</v>
      </c>
      <c r="F430" s="8">
        <v>16</v>
      </c>
      <c r="G430" s="8">
        <v>6</v>
      </c>
      <c r="H430" s="8">
        <v>1</v>
      </c>
      <c r="I430" s="8">
        <v>0</v>
      </c>
      <c r="J430" s="8">
        <v>0</v>
      </c>
      <c r="K430" s="8">
        <v>0</v>
      </c>
    </row>
    <row r="431" spans="1:11" ht="12.75">
      <c r="A431" s="15"/>
      <c r="B431" s="15" t="s">
        <v>3542</v>
      </c>
      <c r="C431" s="15"/>
      <c r="D431" s="8">
        <v>8</v>
      </c>
      <c r="E431" s="15" t="s">
        <v>1973</v>
      </c>
      <c r="F431" s="8">
        <v>9</v>
      </c>
      <c r="G431" s="8">
        <v>8</v>
      </c>
      <c r="H431" s="8">
        <v>1</v>
      </c>
      <c r="I431" s="8">
        <v>0</v>
      </c>
      <c r="J431" s="8">
        <v>0</v>
      </c>
      <c r="K431" s="8">
        <v>0</v>
      </c>
    </row>
    <row r="432" spans="1:11" ht="12.75">
      <c r="A432" s="15"/>
      <c r="B432" s="15" t="s">
        <v>1621</v>
      </c>
      <c r="C432" s="15"/>
      <c r="D432" s="8">
        <v>8</v>
      </c>
      <c r="E432" s="15" t="s">
        <v>1973</v>
      </c>
      <c r="F432" s="8">
        <v>13</v>
      </c>
      <c r="G432" s="8">
        <v>8</v>
      </c>
      <c r="H432" s="8">
        <v>1</v>
      </c>
      <c r="I432" s="8">
        <v>0</v>
      </c>
      <c r="J432" s="8">
        <v>0</v>
      </c>
      <c r="K432" s="8">
        <v>0</v>
      </c>
    </row>
    <row r="433" spans="1:11" ht="12.75">
      <c r="A433" s="15"/>
      <c r="B433" s="15" t="s">
        <v>5332</v>
      </c>
      <c r="C433" s="15"/>
      <c r="D433" s="8">
        <v>6</v>
      </c>
      <c r="E433" s="15" t="s">
        <v>1973</v>
      </c>
      <c r="F433" s="8">
        <v>20</v>
      </c>
      <c r="G433" s="8">
        <v>6</v>
      </c>
      <c r="H433" s="8">
        <v>1</v>
      </c>
      <c r="I433" s="8">
        <v>0</v>
      </c>
      <c r="J433" s="8">
        <v>0</v>
      </c>
      <c r="K433" s="8">
        <v>0</v>
      </c>
    </row>
    <row r="434" spans="1:11" ht="12.75">
      <c r="A434" s="15"/>
      <c r="B434" s="15" t="s">
        <v>5333</v>
      </c>
      <c r="C434" s="15"/>
      <c r="D434" s="8">
        <v>8</v>
      </c>
      <c r="E434" s="15" t="s">
        <v>1973</v>
      </c>
      <c r="F434" s="8">
        <v>11</v>
      </c>
      <c r="G434" s="8">
        <v>8</v>
      </c>
      <c r="H434" s="8">
        <v>1</v>
      </c>
      <c r="I434" s="8">
        <v>0</v>
      </c>
      <c r="J434" s="8">
        <v>0</v>
      </c>
      <c r="K434" s="8">
        <v>0</v>
      </c>
    </row>
    <row r="435" spans="1:11" ht="12.75">
      <c r="A435" s="15"/>
      <c r="B435" s="15" t="s">
        <v>754</v>
      </c>
      <c r="C435" s="15"/>
      <c r="D435" s="8">
        <v>8</v>
      </c>
      <c r="E435" s="15" t="s">
        <v>1973</v>
      </c>
      <c r="F435" s="8">
        <v>14</v>
      </c>
      <c r="G435" s="8">
        <v>8</v>
      </c>
      <c r="H435" s="8">
        <v>1</v>
      </c>
      <c r="I435" s="8">
        <v>0</v>
      </c>
      <c r="J435" s="8">
        <v>0</v>
      </c>
      <c r="K435" s="8">
        <v>0</v>
      </c>
    </row>
    <row r="436" spans="1:11" ht="12.75">
      <c r="A436" s="15"/>
      <c r="B436" s="77" t="s">
        <v>3326</v>
      </c>
      <c r="C436" s="15"/>
      <c r="D436" s="8">
        <v>8</v>
      </c>
      <c r="E436" s="15" t="s">
        <v>1973</v>
      </c>
      <c r="F436" s="8">
        <v>8</v>
      </c>
      <c r="G436" s="8">
        <v>8</v>
      </c>
      <c r="H436" s="8">
        <v>1</v>
      </c>
      <c r="I436" s="8">
        <v>0</v>
      </c>
      <c r="J436" s="8">
        <v>0</v>
      </c>
      <c r="K436" s="8">
        <v>0</v>
      </c>
    </row>
    <row r="437" spans="1:11" ht="12.75">
      <c r="A437" s="15"/>
      <c r="B437" s="15" t="s">
        <v>288</v>
      </c>
      <c r="C437" s="15"/>
      <c r="D437" s="8">
        <v>7</v>
      </c>
      <c r="E437" s="15" t="s">
        <v>1973</v>
      </c>
      <c r="F437" s="8">
        <v>9</v>
      </c>
      <c r="G437" s="8">
        <v>7</v>
      </c>
      <c r="H437" s="8">
        <v>1</v>
      </c>
      <c r="I437" s="8">
        <v>0</v>
      </c>
      <c r="J437" s="8">
        <v>0</v>
      </c>
      <c r="K437" s="8">
        <v>0</v>
      </c>
    </row>
    <row r="438" spans="1:11" ht="12.75">
      <c r="A438" s="15"/>
      <c r="B438" s="15" t="s">
        <v>683</v>
      </c>
      <c r="C438" s="15"/>
      <c r="D438" s="8">
        <v>9</v>
      </c>
      <c r="E438" s="15" t="s">
        <v>1973</v>
      </c>
      <c r="F438" s="8">
        <v>9</v>
      </c>
      <c r="G438" s="8">
        <v>9</v>
      </c>
      <c r="H438" s="8">
        <v>1</v>
      </c>
      <c r="I438" s="8">
        <v>0</v>
      </c>
      <c r="J438" s="8">
        <v>0</v>
      </c>
      <c r="K438" s="8">
        <v>0</v>
      </c>
    </row>
    <row r="439" spans="1:11" ht="12.75">
      <c r="A439" s="15"/>
      <c r="B439" s="15" t="s">
        <v>5334</v>
      </c>
      <c r="C439" s="15"/>
      <c r="D439" s="8">
        <v>8</v>
      </c>
      <c r="E439" s="15" t="s">
        <v>1973</v>
      </c>
      <c r="F439" s="8">
        <v>6</v>
      </c>
      <c r="G439" s="8">
        <v>8</v>
      </c>
      <c r="H439" s="8">
        <v>1</v>
      </c>
      <c r="I439" s="8">
        <v>0</v>
      </c>
      <c r="J439" s="8">
        <v>0</v>
      </c>
      <c r="K439" s="8">
        <v>0</v>
      </c>
    </row>
    <row r="440" spans="1:11" ht="12.75">
      <c r="A440" s="15"/>
      <c r="B440" s="15" t="s">
        <v>4531</v>
      </c>
      <c r="C440" s="15"/>
      <c r="D440" s="8">
        <v>7</v>
      </c>
      <c r="E440" s="15" t="s">
        <v>1973</v>
      </c>
      <c r="F440" s="8">
        <v>14</v>
      </c>
      <c r="G440" s="8">
        <v>7</v>
      </c>
      <c r="H440" s="8">
        <v>1</v>
      </c>
      <c r="I440" s="8">
        <v>0</v>
      </c>
      <c r="J440" s="8">
        <v>0</v>
      </c>
      <c r="K440" s="8">
        <v>0</v>
      </c>
    </row>
    <row r="441" spans="1:11" ht="12.75">
      <c r="A441" s="15"/>
      <c r="B441" s="15" t="s">
        <v>4621</v>
      </c>
      <c r="C441" s="15"/>
      <c r="D441" s="8">
        <v>7</v>
      </c>
      <c r="E441" s="15" t="s">
        <v>1973</v>
      </c>
      <c r="F441" s="8">
        <v>13</v>
      </c>
      <c r="G441" s="8">
        <v>7</v>
      </c>
      <c r="H441" s="8">
        <v>1</v>
      </c>
      <c r="I441" s="8">
        <v>0</v>
      </c>
      <c r="J441" s="8">
        <v>0</v>
      </c>
      <c r="K441" s="8">
        <v>0</v>
      </c>
    </row>
    <row r="442" spans="1:11" ht="12.75">
      <c r="A442" s="15"/>
      <c r="B442" s="15" t="s">
        <v>5161</v>
      </c>
      <c r="C442" s="15"/>
      <c r="D442" s="8">
        <v>6</v>
      </c>
      <c r="E442" s="15" t="s">
        <v>1973</v>
      </c>
      <c r="F442" s="8">
        <v>19</v>
      </c>
      <c r="G442" s="8">
        <v>6</v>
      </c>
      <c r="H442" s="8">
        <v>1</v>
      </c>
      <c r="I442" s="8">
        <v>0</v>
      </c>
      <c r="J442" s="8">
        <v>0</v>
      </c>
      <c r="K442" s="8">
        <v>0</v>
      </c>
    </row>
    <row r="443" spans="1:11" ht="12.75">
      <c r="A443" s="15"/>
      <c r="B443" s="15" t="s">
        <v>5165</v>
      </c>
      <c r="C443" s="15"/>
      <c r="D443" s="8">
        <v>6</v>
      </c>
      <c r="E443" s="15" t="s">
        <v>1973</v>
      </c>
      <c r="F443" s="8">
        <v>18</v>
      </c>
      <c r="G443" s="8">
        <v>6</v>
      </c>
      <c r="H443" s="8">
        <v>1</v>
      </c>
      <c r="I443" s="8">
        <v>0</v>
      </c>
      <c r="J443" s="8">
        <v>0</v>
      </c>
      <c r="K443" s="8">
        <v>0</v>
      </c>
    </row>
    <row r="444" spans="1:11" ht="12.75">
      <c r="A444" s="15"/>
      <c r="B444" s="15" t="s">
        <v>5335</v>
      </c>
      <c r="C444" s="15"/>
      <c r="D444" s="8">
        <v>7</v>
      </c>
      <c r="E444" s="15" t="s">
        <v>1973</v>
      </c>
      <c r="F444" s="8">
        <v>6</v>
      </c>
      <c r="G444" s="8">
        <v>7</v>
      </c>
      <c r="H444" s="8">
        <v>1</v>
      </c>
      <c r="I444" s="8">
        <v>0</v>
      </c>
      <c r="J444" s="8">
        <v>0</v>
      </c>
      <c r="K444" s="8">
        <v>0</v>
      </c>
    </row>
    <row r="445" spans="1:11" ht="12.75">
      <c r="A445" s="15"/>
      <c r="B445" s="15" t="s">
        <v>5068</v>
      </c>
      <c r="C445" s="15"/>
      <c r="D445" s="8">
        <v>5</v>
      </c>
      <c r="E445" s="15" t="s">
        <v>1973</v>
      </c>
      <c r="F445" s="8">
        <v>8</v>
      </c>
      <c r="G445" s="8">
        <v>5</v>
      </c>
      <c r="H445" s="8">
        <v>1</v>
      </c>
      <c r="I445" s="8">
        <v>0</v>
      </c>
      <c r="J445" s="8">
        <v>0</v>
      </c>
      <c r="K445" s="8">
        <v>0</v>
      </c>
    </row>
    <row r="446" spans="1:11" ht="12.75">
      <c r="A446" s="15"/>
      <c r="B446" s="15" t="s">
        <v>5336</v>
      </c>
      <c r="C446" s="15"/>
      <c r="D446" s="8">
        <v>5</v>
      </c>
      <c r="E446" s="15" t="s">
        <v>1973</v>
      </c>
      <c r="F446" s="8">
        <v>30</v>
      </c>
      <c r="G446" s="8">
        <v>6</v>
      </c>
      <c r="H446" s="8">
        <v>1</v>
      </c>
      <c r="I446" s="8">
        <v>0</v>
      </c>
      <c r="J446" s="8">
        <v>0</v>
      </c>
      <c r="K446" s="8">
        <v>0</v>
      </c>
    </row>
    <row r="447" spans="1:11" ht="12.75">
      <c r="A447" s="15"/>
      <c r="B447" s="15" t="s">
        <v>5136</v>
      </c>
      <c r="C447" s="15"/>
      <c r="D447" s="8">
        <v>7</v>
      </c>
      <c r="E447" s="15" t="s">
        <v>1973</v>
      </c>
      <c r="F447" s="8">
        <v>15</v>
      </c>
      <c r="G447" s="8">
        <v>7</v>
      </c>
      <c r="H447" s="8">
        <v>1</v>
      </c>
      <c r="I447" s="8">
        <v>0</v>
      </c>
      <c r="J447" s="8">
        <v>0</v>
      </c>
      <c r="K447" s="8">
        <v>0</v>
      </c>
    </row>
    <row r="448" spans="1:11" ht="12.75">
      <c r="A448" s="15"/>
      <c r="B448" s="15" t="s">
        <v>5337</v>
      </c>
      <c r="C448" s="15"/>
      <c r="D448" s="8">
        <v>6</v>
      </c>
      <c r="E448" s="15" t="s">
        <v>1973</v>
      </c>
      <c r="F448" s="8">
        <v>8</v>
      </c>
      <c r="G448" s="8">
        <v>7</v>
      </c>
      <c r="H448" s="8">
        <v>1</v>
      </c>
      <c r="I448" s="8">
        <v>0</v>
      </c>
      <c r="J448" s="8">
        <v>0</v>
      </c>
      <c r="K448" s="8">
        <v>0</v>
      </c>
    </row>
    <row r="449" spans="1:11" ht="12.75">
      <c r="A449" s="15"/>
      <c r="B449" s="15" t="s">
        <v>5338</v>
      </c>
      <c r="C449" s="15"/>
      <c r="D449" s="8">
        <v>5</v>
      </c>
      <c r="E449" s="15" t="s">
        <v>1973</v>
      </c>
      <c r="F449" s="8">
        <v>7</v>
      </c>
      <c r="G449" s="8">
        <v>5</v>
      </c>
      <c r="H449" s="8">
        <v>1</v>
      </c>
      <c r="I449" s="8">
        <v>0</v>
      </c>
      <c r="J449" s="8">
        <v>0</v>
      </c>
      <c r="K449" s="8">
        <v>0</v>
      </c>
    </row>
    <row r="450" spans="1:11" ht="12.75">
      <c r="A450" s="15"/>
      <c r="B450" s="15" t="s">
        <v>5339</v>
      </c>
      <c r="C450" s="15"/>
      <c r="D450" s="8">
        <v>8</v>
      </c>
      <c r="E450" s="15" t="s">
        <v>1973</v>
      </c>
      <c r="F450" s="8">
        <v>11</v>
      </c>
      <c r="G450" s="8">
        <v>8</v>
      </c>
      <c r="H450" s="8">
        <v>1</v>
      </c>
      <c r="I450" s="8">
        <v>0</v>
      </c>
      <c r="J450" s="8">
        <v>0</v>
      </c>
      <c r="K450" s="8">
        <v>0</v>
      </c>
    </row>
    <row r="451" spans="1:11" ht="12.75">
      <c r="A451" s="15"/>
      <c r="B451" s="15" t="s">
        <v>5340</v>
      </c>
      <c r="C451" s="15"/>
      <c r="D451" s="8">
        <v>6</v>
      </c>
      <c r="E451" s="15" t="s">
        <v>1973</v>
      </c>
      <c r="F451" s="8">
        <v>20</v>
      </c>
      <c r="G451" s="8">
        <v>6</v>
      </c>
      <c r="H451" s="8">
        <v>1</v>
      </c>
      <c r="I451" s="8">
        <v>0</v>
      </c>
      <c r="J451" s="8">
        <v>0</v>
      </c>
      <c r="K451" s="8">
        <v>0</v>
      </c>
    </row>
    <row r="452" spans="1:11" ht="12.75">
      <c r="A452" s="15"/>
      <c r="B452" s="15" t="s">
        <v>5145</v>
      </c>
      <c r="C452" s="15"/>
      <c r="D452" s="8">
        <v>7</v>
      </c>
      <c r="E452" s="15" t="s">
        <v>1973</v>
      </c>
      <c r="F452" s="8">
        <v>11</v>
      </c>
      <c r="G452" s="8">
        <v>8</v>
      </c>
      <c r="H452" s="8">
        <v>1</v>
      </c>
      <c r="I452" s="8">
        <v>0</v>
      </c>
      <c r="J452" s="8">
        <v>0</v>
      </c>
      <c r="K452" s="8">
        <v>0</v>
      </c>
    </row>
    <row r="453" spans="1:11" ht="12.75">
      <c r="A453" s="15"/>
      <c r="B453" s="15" t="s">
        <v>3878</v>
      </c>
      <c r="C453" s="15"/>
      <c r="D453" s="8">
        <v>7</v>
      </c>
      <c r="E453" s="15" t="s">
        <v>1973</v>
      </c>
      <c r="F453" s="8">
        <v>7</v>
      </c>
      <c r="G453" s="8">
        <v>7</v>
      </c>
      <c r="H453" s="8">
        <v>1</v>
      </c>
      <c r="I453" s="8">
        <v>0</v>
      </c>
      <c r="J453" s="8">
        <v>0</v>
      </c>
      <c r="K453" s="8">
        <v>0</v>
      </c>
    </row>
    <row r="454" spans="1:11" ht="12.75">
      <c r="A454" s="15"/>
      <c r="B454" s="15" t="s">
        <v>883</v>
      </c>
      <c r="C454" s="15"/>
      <c r="D454" s="8">
        <v>7</v>
      </c>
      <c r="E454" s="15" t="s">
        <v>1973</v>
      </c>
      <c r="F454" s="8">
        <v>11</v>
      </c>
      <c r="G454" s="8">
        <v>8</v>
      </c>
      <c r="H454" s="8">
        <v>1</v>
      </c>
      <c r="I454" s="8">
        <v>0</v>
      </c>
      <c r="J454" s="8">
        <v>0</v>
      </c>
      <c r="K454" s="8">
        <v>0</v>
      </c>
    </row>
    <row r="455" spans="1:11" ht="12.75">
      <c r="A455" s="15"/>
      <c r="B455" s="15" t="s">
        <v>3062</v>
      </c>
      <c r="C455" s="15"/>
      <c r="D455" s="8">
        <v>8</v>
      </c>
      <c r="E455" s="15" t="s">
        <v>1973</v>
      </c>
      <c r="F455" s="8">
        <v>9</v>
      </c>
      <c r="G455" s="8">
        <v>8</v>
      </c>
      <c r="H455" s="8">
        <v>1</v>
      </c>
      <c r="I455" s="8">
        <v>0</v>
      </c>
      <c r="J455" s="8">
        <v>0</v>
      </c>
      <c r="K455" s="8">
        <v>0</v>
      </c>
    </row>
    <row r="456" spans="1:11" ht="12.75">
      <c r="A456" s="15"/>
      <c r="B456" s="15" t="s">
        <v>4749</v>
      </c>
      <c r="C456" s="15"/>
      <c r="D456" s="8">
        <v>8</v>
      </c>
      <c r="E456" s="15" t="s">
        <v>1973</v>
      </c>
      <c r="F456" s="8">
        <v>12</v>
      </c>
      <c r="G456" s="8">
        <v>8</v>
      </c>
      <c r="H456" s="8">
        <v>1</v>
      </c>
      <c r="I456" s="8">
        <v>0</v>
      </c>
      <c r="J456" s="8">
        <v>0</v>
      </c>
      <c r="K456" s="8">
        <v>0</v>
      </c>
    </row>
    <row r="457" spans="1:11" ht="12.75">
      <c r="A457" s="15"/>
      <c r="B457" s="15" t="s">
        <v>241</v>
      </c>
      <c r="C457" s="15"/>
      <c r="D457" s="8">
        <v>8</v>
      </c>
      <c r="E457" s="15" t="s">
        <v>1973</v>
      </c>
      <c r="F457" s="8">
        <v>9</v>
      </c>
      <c r="G457" s="8">
        <v>8</v>
      </c>
      <c r="H457" s="8">
        <v>1</v>
      </c>
      <c r="I457" s="8">
        <v>0</v>
      </c>
      <c r="J457" s="8">
        <v>0</v>
      </c>
      <c r="K457" s="8">
        <v>0</v>
      </c>
    </row>
    <row r="458" spans="1:11" ht="12.75">
      <c r="A458" s="15"/>
      <c r="B458" s="15" t="s">
        <v>4429</v>
      </c>
      <c r="C458" s="15"/>
      <c r="D458" s="8">
        <v>8</v>
      </c>
      <c r="E458" s="15" t="s">
        <v>1973</v>
      </c>
      <c r="F458" s="8">
        <v>11</v>
      </c>
      <c r="G458" s="8">
        <v>8</v>
      </c>
      <c r="H458" s="8">
        <v>1</v>
      </c>
      <c r="I458" s="8">
        <v>0</v>
      </c>
      <c r="J458" s="8">
        <v>0</v>
      </c>
      <c r="K458" s="8">
        <v>0</v>
      </c>
    </row>
    <row r="459" spans="1:11" ht="12.75">
      <c r="A459" s="15"/>
      <c r="B459" s="77" t="s">
        <v>4270</v>
      </c>
      <c r="C459" s="15"/>
      <c r="D459" s="8">
        <v>8</v>
      </c>
      <c r="E459" s="15" t="s">
        <v>1973</v>
      </c>
      <c r="F459" s="8">
        <v>13</v>
      </c>
      <c r="G459" s="8">
        <v>8</v>
      </c>
      <c r="H459" s="8">
        <v>1</v>
      </c>
      <c r="I459" s="8">
        <v>0</v>
      </c>
      <c r="J459" s="8">
        <v>0</v>
      </c>
      <c r="K459" s="8">
        <v>0</v>
      </c>
    </row>
    <row r="460" spans="1:11" ht="12.75">
      <c r="A460" s="15"/>
      <c r="B460" s="15" t="s">
        <v>5081</v>
      </c>
      <c r="C460" s="15"/>
      <c r="D460" s="8">
        <v>6</v>
      </c>
      <c r="E460" s="15" t="s">
        <v>1973</v>
      </c>
      <c r="F460" s="8">
        <v>14</v>
      </c>
      <c r="G460" s="8">
        <v>8</v>
      </c>
      <c r="H460" s="8">
        <v>1</v>
      </c>
      <c r="I460" s="8">
        <v>0</v>
      </c>
      <c r="J460" s="8">
        <v>0</v>
      </c>
      <c r="K460" s="8">
        <v>0</v>
      </c>
    </row>
    <row r="461" spans="1:11" ht="12.75">
      <c r="A461" s="15"/>
      <c r="B461" s="15" t="s">
        <v>4265</v>
      </c>
      <c r="C461" s="15"/>
      <c r="D461" s="8">
        <v>7</v>
      </c>
      <c r="E461" s="15" t="s">
        <v>1973</v>
      </c>
      <c r="F461" s="8">
        <v>12</v>
      </c>
      <c r="G461" s="8">
        <v>7</v>
      </c>
      <c r="H461" s="8">
        <v>1</v>
      </c>
      <c r="I461" s="8">
        <v>0</v>
      </c>
      <c r="J461" s="8">
        <v>0</v>
      </c>
      <c r="K461" s="8">
        <v>0</v>
      </c>
    </row>
    <row r="462" spans="1:11" ht="12.75">
      <c r="A462" s="15"/>
      <c r="B462" s="15" t="s">
        <v>5341</v>
      </c>
      <c r="C462" s="15"/>
      <c r="D462" s="8">
        <v>5</v>
      </c>
      <c r="E462" s="15" t="s">
        <v>1973</v>
      </c>
      <c r="F462" s="8">
        <v>11</v>
      </c>
      <c r="G462" s="8">
        <v>6</v>
      </c>
      <c r="H462" s="8">
        <v>1</v>
      </c>
      <c r="I462" s="8">
        <v>0</v>
      </c>
      <c r="J462" s="8">
        <v>0</v>
      </c>
      <c r="K462" s="8">
        <v>0</v>
      </c>
    </row>
    <row r="463" spans="1:11" ht="12.75">
      <c r="A463" s="15"/>
      <c r="B463" s="15" t="s">
        <v>5266</v>
      </c>
      <c r="C463" s="15"/>
      <c r="D463" s="8">
        <v>7</v>
      </c>
      <c r="E463" s="15" t="s">
        <v>1973</v>
      </c>
      <c r="F463" s="8">
        <v>47</v>
      </c>
      <c r="G463" s="8">
        <v>6</v>
      </c>
      <c r="H463" s="8">
        <v>1</v>
      </c>
      <c r="I463" s="8">
        <v>0</v>
      </c>
      <c r="J463" s="8">
        <v>0</v>
      </c>
      <c r="K463" s="8">
        <v>0</v>
      </c>
    </row>
    <row r="464" spans="1:11" ht="12.75">
      <c r="A464" s="15"/>
      <c r="B464" s="15" t="s">
        <v>2259</v>
      </c>
      <c r="C464" s="15"/>
      <c r="D464" s="8">
        <v>8</v>
      </c>
      <c r="E464" s="15" t="s">
        <v>1973</v>
      </c>
      <c r="F464" s="8">
        <v>17</v>
      </c>
      <c r="G464" s="8">
        <v>8</v>
      </c>
      <c r="H464" s="8">
        <v>1</v>
      </c>
      <c r="I464" s="8">
        <v>0</v>
      </c>
      <c r="J464" s="8">
        <v>0</v>
      </c>
      <c r="K464" s="8">
        <v>0</v>
      </c>
    </row>
    <row r="465" spans="1:11" ht="12.75">
      <c r="A465" s="15"/>
      <c r="B465" s="15" t="s">
        <v>3591</v>
      </c>
      <c r="C465" s="15"/>
      <c r="D465" s="8">
        <v>7</v>
      </c>
      <c r="E465" s="15" t="s">
        <v>1973</v>
      </c>
      <c r="F465" s="8">
        <v>7</v>
      </c>
      <c r="G465" s="8">
        <v>7</v>
      </c>
      <c r="H465" s="8">
        <v>1</v>
      </c>
      <c r="I465" s="8">
        <v>0</v>
      </c>
      <c r="J465" s="8">
        <v>0</v>
      </c>
      <c r="K465" s="8">
        <v>0</v>
      </c>
    </row>
    <row r="466" spans="1:11" ht="12.75">
      <c r="A466" s="15"/>
      <c r="B466" s="15" t="s">
        <v>5342</v>
      </c>
      <c r="C466" s="15"/>
      <c r="D466" s="8">
        <v>6</v>
      </c>
      <c r="E466" s="15" t="s">
        <v>1973</v>
      </c>
      <c r="F466" s="8">
        <v>11</v>
      </c>
      <c r="G466" s="8">
        <v>6</v>
      </c>
      <c r="H466" s="8">
        <v>1</v>
      </c>
      <c r="I466" s="8">
        <v>0</v>
      </c>
      <c r="J466" s="8">
        <v>0</v>
      </c>
      <c r="K466" s="8">
        <v>0</v>
      </c>
    </row>
    <row r="467" spans="1:11" ht="12.75">
      <c r="A467" s="15"/>
      <c r="B467" s="15" t="s">
        <v>1759</v>
      </c>
      <c r="C467" s="15"/>
      <c r="D467" s="8">
        <v>6</v>
      </c>
      <c r="E467" s="15" t="s">
        <v>1973</v>
      </c>
      <c r="F467" s="8">
        <v>9</v>
      </c>
      <c r="G467" s="8">
        <v>6</v>
      </c>
      <c r="H467" s="8">
        <v>1</v>
      </c>
      <c r="I467" s="8">
        <v>0</v>
      </c>
      <c r="J467" s="8">
        <v>0</v>
      </c>
      <c r="K467" s="8">
        <v>0</v>
      </c>
    </row>
    <row r="468" spans="1:11" ht="12.75">
      <c r="A468" s="15"/>
      <c r="B468" s="15" t="s">
        <v>4482</v>
      </c>
      <c r="C468" s="15"/>
      <c r="D468" s="8">
        <v>6</v>
      </c>
      <c r="E468" s="15" t="s">
        <v>1973</v>
      </c>
      <c r="F468" s="8">
        <v>13</v>
      </c>
      <c r="G468" s="8">
        <v>6</v>
      </c>
      <c r="H468" s="8">
        <v>1</v>
      </c>
      <c r="I468" s="8">
        <v>0</v>
      </c>
      <c r="J468" s="8">
        <v>0</v>
      </c>
      <c r="K468" s="8">
        <v>0</v>
      </c>
    </row>
    <row r="469" spans="1:11" ht="12.75">
      <c r="A469" s="15"/>
      <c r="B469" s="15" t="s">
        <v>274</v>
      </c>
      <c r="C469" s="15"/>
      <c r="D469" s="8">
        <v>7</v>
      </c>
      <c r="E469" s="15" t="s">
        <v>1973</v>
      </c>
      <c r="F469" s="8">
        <v>18</v>
      </c>
      <c r="G469" s="8">
        <v>7</v>
      </c>
      <c r="H469" s="8">
        <v>1</v>
      </c>
      <c r="I469" s="8">
        <v>0</v>
      </c>
      <c r="J469" s="8">
        <v>0</v>
      </c>
      <c r="K469" s="8">
        <v>0</v>
      </c>
    </row>
    <row r="470" spans="1:11" ht="12.75">
      <c r="A470" s="15"/>
      <c r="B470" s="15" t="s">
        <v>3386</v>
      </c>
      <c r="C470" s="15"/>
      <c r="D470" s="8">
        <v>7</v>
      </c>
      <c r="E470" s="15" t="s">
        <v>1973</v>
      </c>
      <c r="F470" s="8">
        <v>10</v>
      </c>
      <c r="G470" s="8">
        <v>7</v>
      </c>
      <c r="H470" s="8">
        <v>1</v>
      </c>
      <c r="I470" s="8">
        <v>0</v>
      </c>
      <c r="J470" s="8">
        <v>0</v>
      </c>
      <c r="K470" s="8">
        <v>0</v>
      </c>
    </row>
    <row r="471" spans="1:11" ht="12.75">
      <c r="A471" s="15"/>
      <c r="B471" s="15" t="s">
        <v>3011</v>
      </c>
      <c r="C471" s="15"/>
      <c r="D471" s="8">
        <v>5</v>
      </c>
      <c r="E471" s="15" t="s">
        <v>1973</v>
      </c>
      <c r="F471" s="8">
        <v>8</v>
      </c>
      <c r="G471" s="8">
        <v>7</v>
      </c>
      <c r="H471" s="8">
        <v>1</v>
      </c>
      <c r="I471" s="8">
        <v>0</v>
      </c>
      <c r="J471" s="8">
        <v>0</v>
      </c>
      <c r="K471" s="8">
        <v>0</v>
      </c>
    </row>
    <row r="472" spans="1:11" ht="12.75">
      <c r="A472" s="15"/>
      <c r="B472" s="15" t="s">
        <v>5343</v>
      </c>
      <c r="C472" s="15"/>
      <c r="D472" s="8">
        <v>5</v>
      </c>
      <c r="E472" s="15" t="s">
        <v>1973</v>
      </c>
      <c r="F472" s="8">
        <v>5</v>
      </c>
      <c r="G472" s="8">
        <v>8</v>
      </c>
      <c r="H472" s="8">
        <v>1</v>
      </c>
      <c r="I472" s="8">
        <v>0</v>
      </c>
      <c r="J472" s="8">
        <v>0</v>
      </c>
      <c r="K472" s="8">
        <v>0</v>
      </c>
    </row>
    <row r="473" spans="1:11" ht="12.75">
      <c r="A473" s="15"/>
      <c r="B473" s="15" t="s">
        <v>770</v>
      </c>
      <c r="C473" s="15"/>
      <c r="D473" s="8">
        <v>8</v>
      </c>
      <c r="E473" s="15" t="s">
        <v>1973</v>
      </c>
      <c r="F473" s="8">
        <v>17</v>
      </c>
      <c r="G473" s="8">
        <v>8</v>
      </c>
      <c r="H473" s="8">
        <v>1</v>
      </c>
      <c r="I473" s="8">
        <v>0</v>
      </c>
      <c r="J473" s="8">
        <v>0</v>
      </c>
      <c r="K473" s="8">
        <v>0</v>
      </c>
    </row>
    <row r="474" spans="1:11" ht="12.75">
      <c r="A474" s="15"/>
      <c r="B474" s="15" t="s">
        <v>1161</v>
      </c>
      <c r="C474" s="15"/>
      <c r="D474" s="8">
        <v>7</v>
      </c>
      <c r="E474" s="15" t="s">
        <v>1973</v>
      </c>
      <c r="F474" s="8">
        <v>9</v>
      </c>
      <c r="G474" s="8">
        <v>8</v>
      </c>
      <c r="H474" s="8">
        <v>1</v>
      </c>
      <c r="I474" s="8">
        <v>0</v>
      </c>
      <c r="J474" s="8">
        <v>0</v>
      </c>
      <c r="K474" s="8">
        <v>0</v>
      </c>
    </row>
    <row r="475" spans="1:11" ht="12.75">
      <c r="A475" s="15"/>
      <c r="B475" s="15" t="s">
        <v>4327</v>
      </c>
      <c r="C475" s="15"/>
      <c r="D475" s="8">
        <v>7</v>
      </c>
      <c r="E475" s="15" t="s">
        <v>1973</v>
      </c>
      <c r="F475" s="8">
        <v>8</v>
      </c>
      <c r="G475" s="8">
        <v>8</v>
      </c>
      <c r="H475" s="8">
        <v>1</v>
      </c>
      <c r="I475" s="8">
        <v>0</v>
      </c>
      <c r="J475" s="8">
        <v>0</v>
      </c>
      <c r="K475" s="8">
        <v>0</v>
      </c>
    </row>
    <row r="476" spans="1:11" ht="12.75">
      <c r="A476" s="15"/>
      <c r="B476" s="15" t="s">
        <v>5344</v>
      </c>
      <c r="C476" s="15"/>
      <c r="D476" s="8">
        <v>7</v>
      </c>
      <c r="E476" s="15" t="s">
        <v>1973</v>
      </c>
      <c r="F476" s="8">
        <v>9</v>
      </c>
      <c r="G476" s="8">
        <v>7</v>
      </c>
      <c r="H476" s="8">
        <v>1</v>
      </c>
      <c r="I476" s="8">
        <v>0</v>
      </c>
      <c r="J476" s="8">
        <v>0</v>
      </c>
      <c r="K476" s="8">
        <v>0</v>
      </c>
    </row>
    <row r="477" spans="1:11" ht="12.75">
      <c r="A477" s="15"/>
      <c r="B477" s="15" t="s">
        <v>4716</v>
      </c>
      <c r="C477" s="15"/>
      <c r="D477" s="8">
        <v>6</v>
      </c>
      <c r="E477" s="15" t="s">
        <v>1973</v>
      </c>
      <c r="F477" s="8">
        <v>7</v>
      </c>
      <c r="G477" s="8">
        <v>7</v>
      </c>
      <c r="H477" s="8">
        <v>1</v>
      </c>
      <c r="I477" s="8">
        <v>0</v>
      </c>
      <c r="J477" s="8">
        <v>0</v>
      </c>
      <c r="K477" s="8">
        <v>0</v>
      </c>
    </row>
    <row r="478" spans="1:11" ht="12.75">
      <c r="A478" s="15"/>
      <c r="B478" s="15" t="s">
        <v>1961</v>
      </c>
      <c r="C478" s="15"/>
      <c r="D478" s="8">
        <v>6</v>
      </c>
      <c r="E478" s="15" t="s">
        <v>1973</v>
      </c>
      <c r="F478" s="8">
        <v>5</v>
      </c>
      <c r="G478" s="8">
        <v>7</v>
      </c>
      <c r="H478" s="8">
        <v>1</v>
      </c>
      <c r="I478" s="8">
        <v>0</v>
      </c>
      <c r="J478" s="8">
        <v>0</v>
      </c>
      <c r="K478" s="8">
        <v>0</v>
      </c>
    </row>
    <row r="479" spans="1:11" ht="12.75">
      <c r="A479" s="15"/>
      <c r="B479" s="15" t="s">
        <v>5345</v>
      </c>
      <c r="C479" s="15"/>
      <c r="D479" s="8">
        <v>5</v>
      </c>
      <c r="E479" s="15" t="s">
        <v>1973</v>
      </c>
      <c r="F479" s="8">
        <v>5</v>
      </c>
      <c r="G479" s="8">
        <v>5</v>
      </c>
      <c r="H479" s="8">
        <v>1</v>
      </c>
      <c r="I479" s="8">
        <v>0</v>
      </c>
      <c r="J479" s="8">
        <v>0</v>
      </c>
      <c r="K479" s="8">
        <v>0</v>
      </c>
    </row>
    <row r="480" spans="1:11" ht="12.75">
      <c r="A480" s="15"/>
      <c r="B480" s="15" t="s">
        <v>5346</v>
      </c>
      <c r="C480" s="15"/>
      <c r="D480" s="8">
        <v>5</v>
      </c>
      <c r="E480" s="15" t="s">
        <v>1973</v>
      </c>
      <c r="F480" s="8">
        <v>13</v>
      </c>
      <c r="G480" s="8">
        <v>5</v>
      </c>
      <c r="H480" s="8">
        <v>1</v>
      </c>
      <c r="I480" s="8">
        <v>0</v>
      </c>
      <c r="J480" s="8">
        <v>0</v>
      </c>
      <c r="K480" s="8">
        <v>0</v>
      </c>
    </row>
    <row r="481" spans="1:11" ht="12.75">
      <c r="A481" s="15"/>
      <c r="B481" s="15" t="s">
        <v>5347</v>
      </c>
      <c r="C481" s="15"/>
      <c r="D481" s="8">
        <v>7</v>
      </c>
      <c r="E481" s="15" t="s">
        <v>1973</v>
      </c>
      <c r="F481" s="8">
        <v>13</v>
      </c>
      <c r="G481" s="8">
        <v>7</v>
      </c>
      <c r="H481" s="8">
        <v>1</v>
      </c>
      <c r="I481" s="8">
        <v>0</v>
      </c>
      <c r="J481" s="8">
        <v>0</v>
      </c>
      <c r="K481" s="8">
        <v>0</v>
      </c>
    </row>
    <row r="482" spans="1:11" ht="12.75">
      <c r="A482" s="15"/>
      <c r="B482" s="15" t="s">
        <v>5167</v>
      </c>
      <c r="C482" s="15"/>
      <c r="D482" s="8">
        <v>6</v>
      </c>
      <c r="E482" s="15" t="s">
        <v>1973</v>
      </c>
      <c r="F482" s="8">
        <v>8</v>
      </c>
      <c r="G482" s="8">
        <v>6</v>
      </c>
      <c r="H482" s="8">
        <v>1</v>
      </c>
      <c r="I482" s="8">
        <v>0</v>
      </c>
      <c r="J482" s="8">
        <v>0</v>
      </c>
      <c r="K482" s="8">
        <v>0</v>
      </c>
    </row>
    <row r="483" spans="1:11" ht="12.75">
      <c r="A483" s="15"/>
      <c r="B483" s="15" t="s">
        <v>56</v>
      </c>
      <c r="C483" s="15"/>
      <c r="D483" s="8">
        <v>6</v>
      </c>
      <c r="E483" s="15" t="s">
        <v>1973</v>
      </c>
      <c r="F483" s="8">
        <v>13</v>
      </c>
      <c r="G483" s="8">
        <v>6</v>
      </c>
      <c r="H483" s="8">
        <v>1</v>
      </c>
      <c r="I483" s="8">
        <v>0</v>
      </c>
      <c r="J483" s="8">
        <v>0</v>
      </c>
      <c r="K483" s="8">
        <v>0</v>
      </c>
    </row>
    <row r="484" spans="1:11" ht="12.75">
      <c r="A484" s="15"/>
      <c r="B484" s="15" t="s">
        <v>4323</v>
      </c>
      <c r="C484" s="15"/>
      <c r="D484" s="8">
        <v>7</v>
      </c>
      <c r="E484" s="15" t="s">
        <v>1973</v>
      </c>
      <c r="F484" s="8">
        <v>19</v>
      </c>
      <c r="G484" s="8">
        <v>7</v>
      </c>
      <c r="H484" s="8">
        <v>1</v>
      </c>
      <c r="I484" s="8">
        <v>0</v>
      </c>
      <c r="J484" s="8">
        <v>0</v>
      </c>
      <c r="K484" s="8">
        <v>0</v>
      </c>
    </row>
    <row r="485" spans="1:11" ht="12.75">
      <c r="A485" s="15"/>
      <c r="B485" s="15" t="s">
        <v>319</v>
      </c>
      <c r="C485" s="15"/>
      <c r="D485" s="8">
        <v>6</v>
      </c>
      <c r="E485" s="15" t="s">
        <v>1973</v>
      </c>
      <c r="F485" s="8">
        <v>8</v>
      </c>
      <c r="G485" s="8">
        <v>6</v>
      </c>
      <c r="H485" s="8">
        <v>1</v>
      </c>
      <c r="I485" s="8">
        <v>0</v>
      </c>
      <c r="J485" s="8">
        <v>0</v>
      </c>
      <c r="K485" s="8">
        <v>0</v>
      </c>
    </row>
    <row r="486" spans="1:11" ht="12.75">
      <c r="A486" s="15"/>
      <c r="B486" s="15" t="s">
        <v>2125</v>
      </c>
      <c r="C486" s="15"/>
      <c r="D486" s="8">
        <v>7</v>
      </c>
      <c r="E486" s="15" t="s">
        <v>1973</v>
      </c>
      <c r="F486" s="8">
        <v>6</v>
      </c>
      <c r="G486" s="8">
        <v>7</v>
      </c>
      <c r="H486" s="8">
        <v>1</v>
      </c>
      <c r="I486" s="8">
        <v>0</v>
      </c>
      <c r="J486" s="8">
        <v>0</v>
      </c>
      <c r="K486" s="8">
        <v>0</v>
      </c>
    </row>
    <row r="487" spans="1:11" ht="12.75">
      <c r="A487" s="15"/>
      <c r="B487" s="15" t="s">
        <v>5348</v>
      </c>
      <c r="C487" s="15"/>
      <c r="D487" s="8">
        <v>7</v>
      </c>
      <c r="E487" s="15" t="s">
        <v>1973</v>
      </c>
      <c r="F487" s="8">
        <v>7</v>
      </c>
      <c r="G487" s="8">
        <v>6</v>
      </c>
      <c r="H487" s="8">
        <v>1</v>
      </c>
      <c r="I487" s="8">
        <v>0</v>
      </c>
      <c r="J487" s="8">
        <v>0</v>
      </c>
      <c r="K487" s="8">
        <v>0</v>
      </c>
    </row>
    <row r="488" spans="1:11" ht="12.75">
      <c r="A488" s="15"/>
      <c r="B488" s="15" t="s">
        <v>5349</v>
      </c>
      <c r="C488" s="15"/>
      <c r="D488" s="8">
        <v>4</v>
      </c>
      <c r="E488" s="15" t="s">
        <v>1973</v>
      </c>
      <c r="F488" s="8">
        <v>12</v>
      </c>
      <c r="G488" s="8">
        <v>5</v>
      </c>
      <c r="H488" s="8">
        <v>1</v>
      </c>
      <c r="I488" s="8">
        <v>0</v>
      </c>
      <c r="J488" s="8">
        <v>0</v>
      </c>
      <c r="K488" s="8">
        <v>0</v>
      </c>
    </row>
    <row r="489" spans="1:11" ht="12.75">
      <c r="A489" s="15"/>
      <c r="B489" s="15" t="s">
        <v>753</v>
      </c>
      <c r="C489" s="15"/>
      <c r="D489" s="8">
        <v>8</v>
      </c>
      <c r="E489" s="15" t="s">
        <v>1973</v>
      </c>
      <c r="F489" s="8">
        <v>8</v>
      </c>
      <c r="G489" s="8">
        <v>8</v>
      </c>
      <c r="H489" s="8">
        <v>1</v>
      </c>
      <c r="I489" s="8">
        <v>0</v>
      </c>
      <c r="J489" s="8">
        <v>0</v>
      </c>
      <c r="K489" s="8">
        <v>0</v>
      </c>
    </row>
    <row r="490" spans="1:11" ht="12.75">
      <c r="A490" s="15"/>
      <c r="B490" s="15" t="s">
        <v>4064</v>
      </c>
      <c r="C490" s="15"/>
      <c r="D490" s="8">
        <v>8</v>
      </c>
      <c r="E490" s="15" t="s">
        <v>1973</v>
      </c>
      <c r="F490" s="8">
        <v>12</v>
      </c>
      <c r="G490" s="8">
        <v>8</v>
      </c>
      <c r="H490" s="8">
        <v>1</v>
      </c>
      <c r="I490" s="8">
        <v>0</v>
      </c>
      <c r="J490" s="8">
        <v>0</v>
      </c>
      <c r="K490" s="8">
        <v>0</v>
      </c>
    </row>
    <row r="491" spans="1:11" ht="12.75">
      <c r="A491" s="15"/>
      <c r="B491" s="77" t="s">
        <v>5151</v>
      </c>
      <c r="C491" s="15"/>
      <c r="D491" s="8">
        <v>8</v>
      </c>
      <c r="E491" s="15" t="s">
        <v>1973</v>
      </c>
      <c r="F491" s="8">
        <v>12</v>
      </c>
      <c r="G491" s="8">
        <v>8</v>
      </c>
      <c r="H491" s="8">
        <v>1</v>
      </c>
      <c r="I491" s="8">
        <v>0</v>
      </c>
      <c r="J491" s="8">
        <v>0</v>
      </c>
      <c r="K491" s="8">
        <v>0</v>
      </c>
    </row>
    <row r="492" spans="1:11" ht="12.75">
      <c r="A492" s="15"/>
      <c r="B492" s="15" t="s">
        <v>5350</v>
      </c>
      <c r="C492" s="15"/>
      <c r="D492" s="8">
        <v>5</v>
      </c>
      <c r="E492" s="15" t="s">
        <v>1973</v>
      </c>
      <c r="F492" s="8">
        <v>11</v>
      </c>
      <c r="G492" s="8">
        <v>5</v>
      </c>
      <c r="H492" s="8">
        <v>1</v>
      </c>
      <c r="I492" s="8">
        <v>0</v>
      </c>
      <c r="J492" s="8">
        <v>0</v>
      </c>
      <c r="K492" s="8">
        <v>0</v>
      </c>
    </row>
    <row r="493" spans="1:11" ht="12.75">
      <c r="A493" s="15"/>
      <c r="B493" s="15" t="s">
        <v>5259</v>
      </c>
      <c r="C493" s="15"/>
      <c r="D493" s="8">
        <v>8</v>
      </c>
      <c r="E493" s="15" t="s">
        <v>1973</v>
      </c>
      <c r="F493" s="8">
        <v>11</v>
      </c>
      <c r="G493" s="8">
        <v>8</v>
      </c>
      <c r="H493" s="8">
        <v>1</v>
      </c>
      <c r="I493" s="8">
        <v>0</v>
      </c>
      <c r="J493" s="8">
        <v>0</v>
      </c>
      <c r="K493" s="8">
        <v>0</v>
      </c>
    </row>
    <row r="494" spans="1:11" ht="12.75">
      <c r="A494" s="15"/>
      <c r="B494" s="15" t="s">
        <v>5351</v>
      </c>
      <c r="C494" s="15"/>
      <c r="D494" s="8">
        <v>9</v>
      </c>
      <c r="E494" s="15" t="s">
        <v>1973</v>
      </c>
      <c r="F494" s="8">
        <v>18</v>
      </c>
      <c r="G494" s="8">
        <v>8</v>
      </c>
      <c r="H494" s="8">
        <v>1</v>
      </c>
      <c r="I494" s="8">
        <v>0</v>
      </c>
      <c r="J494" s="8">
        <v>0</v>
      </c>
      <c r="K494" s="8">
        <v>0</v>
      </c>
    </row>
    <row r="495" spans="1:11" ht="12.75">
      <c r="A495" s="15"/>
      <c r="B495" s="15" t="s">
        <v>1528</v>
      </c>
      <c r="C495" s="15"/>
      <c r="D495" s="8">
        <v>7</v>
      </c>
      <c r="E495" s="15" t="s">
        <v>1973</v>
      </c>
      <c r="F495" s="8">
        <v>8</v>
      </c>
      <c r="G495" s="8">
        <v>7</v>
      </c>
      <c r="H495" s="8">
        <v>1</v>
      </c>
      <c r="I495" s="8">
        <v>0</v>
      </c>
      <c r="J495" s="8">
        <v>0</v>
      </c>
      <c r="K495" s="8">
        <v>0</v>
      </c>
    </row>
    <row r="496" spans="1:11" ht="12.75">
      <c r="A496" s="15"/>
      <c r="B496" s="15" t="s">
        <v>5352</v>
      </c>
      <c r="C496" s="15"/>
      <c r="D496" s="8">
        <v>7</v>
      </c>
      <c r="E496" s="15" t="s">
        <v>1973</v>
      </c>
      <c r="F496" s="8">
        <v>5</v>
      </c>
      <c r="G496" s="8">
        <v>7</v>
      </c>
      <c r="H496" s="8">
        <v>1</v>
      </c>
      <c r="I496" s="8">
        <v>0</v>
      </c>
      <c r="J496" s="8">
        <v>0</v>
      </c>
      <c r="K496" s="8">
        <v>0</v>
      </c>
    </row>
    <row r="497" spans="1:11" ht="12.75">
      <c r="A497" s="15"/>
      <c r="B497" s="15" t="s">
        <v>5353</v>
      </c>
      <c r="C497" s="15"/>
      <c r="D497" s="8">
        <v>7</v>
      </c>
      <c r="E497" s="15" t="s">
        <v>1973</v>
      </c>
      <c r="F497" s="8">
        <v>7</v>
      </c>
      <c r="G497" s="8">
        <v>7</v>
      </c>
      <c r="H497" s="8">
        <v>1</v>
      </c>
      <c r="I497" s="8">
        <v>0</v>
      </c>
      <c r="J497" s="8">
        <v>0</v>
      </c>
      <c r="K497" s="8">
        <v>0</v>
      </c>
    </row>
    <row r="498" spans="1:11" ht="12.75">
      <c r="A498" s="15"/>
      <c r="B498" s="15" t="s">
        <v>545</v>
      </c>
      <c r="C498" s="15"/>
      <c r="D498" s="8">
        <v>7</v>
      </c>
      <c r="E498" s="15" t="s">
        <v>1973</v>
      </c>
      <c r="F498" s="8">
        <v>15</v>
      </c>
      <c r="G498" s="8">
        <v>7</v>
      </c>
      <c r="H498" s="8">
        <v>1</v>
      </c>
      <c r="I498" s="8">
        <v>0</v>
      </c>
      <c r="J498" s="8">
        <v>0</v>
      </c>
      <c r="K498" s="8">
        <v>0</v>
      </c>
    </row>
    <row r="499" spans="1:11" ht="12.75">
      <c r="A499" s="15"/>
      <c r="B499" s="15" t="s">
        <v>4173</v>
      </c>
      <c r="C499" s="15"/>
      <c r="D499" s="8">
        <v>5</v>
      </c>
      <c r="E499" s="15" t="s">
        <v>1973</v>
      </c>
      <c r="F499" s="8">
        <v>10</v>
      </c>
      <c r="G499" s="8">
        <v>7</v>
      </c>
      <c r="H499" s="8">
        <v>1</v>
      </c>
      <c r="I499" s="8">
        <v>0</v>
      </c>
      <c r="J499" s="8">
        <v>0</v>
      </c>
      <c r="K499" s="8">
        <v>0</v>
      </c>
    </row>
    <row r="500" spans="1:11" ht="12.75">
      <c r="A500" s="15"/>
      <c r="B500" s="15" t="s">
        <v>1460</v>
      </c>
      <c r="C500" s="15"/>
      <c r="D500" s="8">
        <v>7</v>
      </c>
      <c r="E500" s="15" t="s">
        <v>1973</v>
      </c>
      <c r="F500" s="8">
        <v>6</v>
      </c>
      <c r="G500" s="8">
        <v>7</v>
      </c>
      <c r="H500" s="8">
        <v>1</v>
      </c>
      <c r="I500" s="8">
        <v>0</v>
      </c>
      <c r="J500" s="8">
        <v>0</v>
      </c>
      <c r="K500" s="8">
        <v>0</v>
      </c>
    </row>
    <row r="501" spans="1:11" ht="12.75">
      <c r="A501" s="15"/>
      <c r="B501" s="15" t="s">
        <v>5354</v>
      </c>
      <c r="C501" s="15"/>
      <c r="D501" s="8">
        <v>7</v>
      </c>
      <c r="E501" s="15" t="s">
        <v>1973</v>
      </c>
      <c r="F501" s="8">
        <v>10</v>
      </c>
      <c r="G501" s="8">
        <v>7</v>
      </c>
      <c r="H501" s="8">
        <v>1</v>
      </c>
      <c r="I501" s="8">
        <v>0</v>
      </c>
      <c r="J501" s="8">
        <v>0</v>
      </c>
      <c r="K501" s="8">
        <v>0</v>
      </c>
    </row>
    <row r="502" spans="1:11" ht="12.75">
      <c r="A502" s="15"/>
      <c r="B502" s="15" t="s">
        <v>5355</v>
      </c>
      <c r="C502" s="15"/>
      <c r="D502" s="8">
        <v>6</v>
      </c>
      <c r="E502" s="15" t="s">
        <v>1973</v>
      </c>
      <c r="F502" s="8">
        <v>6</v>
      </c>
      <c r="G502" s="8">
        <v>6</v>
      </c>
      <c r="H502" s="8">
        <v>1</v>
      </c>
      <c r="I502" s="8">
        <v>0</v>
      </c>
      <c r="J502" s="8">
        <v>0</v>
      </c>
      <c r="K502" s="8">
        <v>0</v>
      </c>
    </row>
    <row r="503" spans="1:11" ht="12.75">
      <c r="A503" s="15"/>
      <c r="B503" s="15" t="s">
        <v>5356</v>
      </c>
      <c r="C503" s="15"/>
      <c r="D503" s="8">
        <v>7</v>
      </c>
      <c r="E503" s="15" t="s">
        <v>1973</v>
      </c>
      <c r="F503" s="8">
        <v>7</v>
      </c>
      <c r="G503" s="8">
        <v>7</v>
      </c>
      <c r="H503" s="8">
        <v>1</v>
      </c>
      <c r="I503" s="8">
        <v>0</v>
      </c>
      <c r="J503" s="8">
        <v>0</v>
      </c>
      <c r="K503" s="8">
        <v>0</v>
      </c>
    </row>
    <row r="504" spans="1:11" ht="12.75">
      <c r="A504" s="15"/>
      <c r="B504" s="15" t="s">
        <v>390</v>
      </c>
      <c r="C504" s="15"/>
      <c r="D504" s="8">
        <v>8</v>
      </c>
      <c r="E504" s="15" t="s">
        <v>1973</v>
      </c>
      <c r="F504" s="8">
        <v>15</v>
      </c>
      <c r="G504" s="8">
        <v>8</v>
      </c>
      <c r="H504" s="8">
        <v>1</v>
      </c>
      <c r="I504" s="8">
        <v>0</v>
      </c>
      <c r="J504" s="8">
        <v>0</v>
      </c>
      <c r="K504" s="8">
        <v>0</v>
      </c>
    </row>
    <row r="505" spans="1:11" ht="12.75">
      <c r="A505" s="15"/>
      <c r="B505" s="15" t="s">
        <v>5357</v>
      </c>
      <c r="C505" s="15"/>
      <c r="D505" s="8">
        <v>5</v>
      </c>
      <c r="E505" s="15" t="s">
        <v>1973</v>
      </c>
      <c r="F505" s="8">
        <v>5</v>
      </c>
      <c r="G505" s="8">
        <v>5</v>
      </c>
      <c r="H505" s="8">
        <v>1</v>
      </c>
      <c r="I505" s="8">
        <v>0</v>
      </c>
      <c r="J505" s="8">
        <v>0</v>
      </c>
      <c r="K505" s="8">
        <v>0</v>
      </c>
    </row>
    <row r="506" spans="1:11" ht="12.75">
      <c r="A506" s="15"/>
      <c r="B506" s="15" t="s">
        <v>2554</v>
      </c>
      <c r="C506" s="15"/>
      <c r="D506" s="8">
        <v>5</v>
      </c>
      <c r="E506" s="15" t="s">
        <v>1973</v>
      </c>
      <c r="F506" s="8">
        <v>14</v>
      </c>
      <c r="G506" s="8">
        <v>7</v>
      </c>
      <c r="H506" s="8">
        <v>1</v>
      </c>
      <c r="I506" s="8">
        <v>0</v>
      </c>
      <c r="J506" s="8">
        <v>0</v>
      </c>
      <c r="K506" s="8">
        <v>0</v>
      </c>
    </row>
    <row r="507" spans="1:11" ht="12.75">
      <c r="A507" s="15"/>
      <c r="B507" s="15" t="s">
        <v>4293</v>
      </c>
      <c r="C507" s="15"/>
      <c r="D507" s="8">
        <v>7</v>
      </c>
      <c r="E507" s="15" t="s">
        <v>1973</v>
      </c>
      <c r="F507" s="8">
        <v>14</v>
      </c>
      <c r="G507" s="8">
        <v>7</v>
      </c>
      <c r="H507" s="8">
        <v>1</v>
      </c>
      <c r="I507" s="8">
        <v>0</v>
      </c>
      <c r="J507" s="8">
        <v>0</v>
      </c>
      <c r="K507" s="8">
        <v>0</v>
      </c>
    </row>
    <row r="508" spans="1:11" ht="12.75">
      <c r="A508" s="15"/>
      <c r="B508" s="77" t="s">
        <v>5153</v>
      </c>
      <c r="C508" s="15"/>
      <c r="D508" s="8">
        <v>6</v>
      </c>
      <c r="E508" s="15" t="s">
        <v>1973</v>
      </c>
      <c r="F508" s="8">
        <v>11</v>
      </c>
      <c r="G508" s="8">
        <v>6</v>
      </c>
      <c r="H508" s="8">
        <v>1</v>
      </c>
      <c r="I508" s="8">
        <v>0</v>
      </c>
      <c r="J508" s="8">
        <v>0</v>
      </c>
      <c r="K508" s="8">
        <v>0</v>
      </c>
    </row>
    <row r="509" spans="1:11" ht="12.75">
      <c r="A509" s="15"/>
      <c r="B509" s="15" t="s">
        <v>5123</v>
      </c>
      <c r="C509" s="15"/>
      <c r="D509" s="8">
        <v>5</v>
      </c>
      <c r="E509" s="15" t="s">
        <v>1973</v>
      </c>
      <c r="F509" s="8">
        <v>22</v>
      </c>
      <c r="G509" s="8">
        <v>5</v>
      </c>
      <c r="H509" s="8">
        <v>1</v>
      </c>
      <c r="I509" s="8">
        <v>0</v>
      </c>
      <c r="J509" s="8">
        <v>0</v>
      </c>
      <c r="K509" s="8">
        <v>0</v>
      </c>
    </row>
    <row r="510" spans="1:11" ht="12.75">
      <c r="A510" s="15"/>
      <c r="B510" s="15" t="s">
        <v>4544</v>
      </c>
      <c r="C510" s="15"/>
      <c r="D510" s="8">
        <v>6</v>
      </c>
      <c r="E510" s="15" t="s">
        <v>1973</v>
      </c>
      <c r="F510" s="8">
        <v>21</v>
      </c>
      <c r="G510" s="8">
        <v>6</v>
      </c>
      <c r="H510" s="8">
        <v>1</v>
      </c>
      <c r="I510" s="8">
        <v>0</v>
      </c>
      <c r="J510" s="8">
        <v>0</v>
      </c>
      <c r="K510" s="8">
        <v>0</v>
      </c>
    </row>
    <row r="511" spans="1:11" ht="12.75">
      <c r="A511" s="15"/>
      <c r="B511" s="15" t="s">
        <v>3907</v>
      </c>
      <c r="C511" s="15"/>
      <c r="D511" s="8">
        <v>4</v>
      </c>
      <c r="E511" s="15" t="s">
        <v>1973</v>
      </c>
      <c r="F511" s="8">
        <v>27</v>
      </c>
      <c r="G511" s="8">
        <v>5</v>
      </c>
      <c r="H511" s="8">
        <v>1</v>
      </c>
      <c r="I511" s="8">
        <v>0</v>
      </c>
      <c r="J511" s="8">
        <v>0</v>
      </c>
      <c r="K511" s="8">
        <v>0</v>
      </c>
    </row>
    <row r="512" spans="1:11" ht="12.75">
      <c r="A512" s="15"/>
      <c r="B512" s="15" t="s">
        <v>5358</v>
      </c>
      <c r="C512" s="15"/>
      <c r="D512" s="8">
        <v>5</v>
      </c>
      <c r="E512" s="15" t="s">
        <v>1973</v>
      </c>
      <c r="F512" s="8">
        <v>14</v>
      </c>
      <c r="G512" s="8">
        <v>5</v>
      </c>
      <c r="H512" s="8">
        <v>1</v>
      </c>
      <c r="I512" s="8">
        <v>0</v>
      </c>
      <c r="J512" s="8">
        <v>0</v>
      </c>
      <c r="K512" s="8">
        <v>0</v>
      </c>
    </row>
    <row r="513" spans="1:11" ht="12.75">
      <c r="A513" s="15"/>
      <c r="B513" s="15" t="s">
        <v>4655</v>
      </c>
      <c r="C513" s="15"/>
      <c r="D513" s="8">
        <v>5</v>
      </c>
      <c r="E513" s="15" t="s">
        <v>1973</v>
      </c>
      <c r="F513" s="8">
        <v>5</v>
      </c>
      <c r="G513" s="8">
        <v>5</v>
      </c>
      <c r="H513" s="8">
        <v>1</v>
      </c>
      <c r="I513" s="8">
        <v>0</v>
      </c>
      <c r="J513" s="8">
        <v>0</v>
      </c>
      <c r="K513" s="8">
        <v>0</v>
      </c>
    </row>
    <row r="514" spans="1:11" ht="12.75">
      <c r="A514" s="15"/>
      <c r="B514" s="15" t="s">
        <v>5359</v>
      </c>
      <c r="C514" s="15"/>
      <c r="D514" s="8">
        <v>6</v>
      </c>
      <c r="E514" s="15" t="s">
        <v>1973</v>
      </c>
      <c r="F514" s="8">
        <v>19</v>
      </c>
      <c r="G514" s="8">
        <v>6</v>
      </c>
      <c r="H514" s="8">
        <v>1</v>
      </c>
      <c r="I514" s="8">
        <v>0</v>
      </c>
      <c r="J514" s="8">
        <v>0</v>
      </c>
      <c r="K514" s="8">
        <v>0</v>
      </c>
    </row>
    <row r="515" spans="1:11" ht="12.75">
      <c r="A515" s="15"/>
      <c r="B515" s="15" t="s">
        <v>1671</v>
      </c>
      <c r="C515" s="15"/>
      <c r="D515" s="8">
        <v>7</v>
      </c>
      <c r="E515" s="15" t="s">
        <v>1973</v>
      </c>
      <c r="F515" s="8">
        <v>10</v>
      </c>
      <c r="G515" s="8">
        <v>7</v>
      </c>
      <c r="H515" s="8">
        <v>1</v>
      </c>
      <c r="I515" s="8">
        <v>0</v>
      </c>
      <c r="J515" s="8">
        <v>0</v>
      </c>
      <c r="K515" s="8">
        <v>0</v>
      </c>
    </row>
    <row r="516" spans="1:11" ht="12.75">
      <c r="A516" s="15"/>
      <c r="B516" s="15" t="s">
        <v>4249</v>
      </c>
      <c r="C516" s="15"/>
      <c r="D516" s="8">
        <v>7</v>
      </c>
      <c r="E516" s="15" t="s">
        <v>1973</v>
      </c>
      <c r="F516" s="8">
        <v>19</v>
      </c>
      <c r="G516" s="8">
        <v>8</v>
      </c>
      <c r="H516" s="8">
        <v>1</v>
      </c>
      <c r="I516" s="8">
        <v>0</v>
      </c>
      <c r="J516" s="8">
        <v>0</v>
      </c>
      <c r="K516" s="8">
        <v>0</v>
      </c>
    </row>
    <row r="517" spans="1:11" ht="12.75">
      <c r="A517" s="15"/>
      <c r="B517" s="15" t="s">
        <v>5170</v>
      </c>
      <c r="C517" s="15"/>
      <c r="D517" s="8">
        <v>8</v>
      </c>
      <c r="E517" s="15" t="s">
        <v>1973</v>
      </c>
      <c r="F517" s="8">
        <v>9</v>
      </c>
      <c r="G517" s="8">
        <v>8</v>
      </c>
      <c r="H517" s="8">
        <v>1</v>
      </c>
      <c r="I517" s="8">
        <v>0</v>
      </c>
      <c r="J517" s="8">
        <v>0</v>
      </c>
      <c r="K517" s="8">
        <v>0</v>
      </c>
    </row>
    <row r="518" spans="1:11" ht="12.75">
      <c r="A518" s="15"/>
      <c r="B518" s="15" t="s">
        <v>5360</v>
      </c>
      <c r="C518" s="15"/>
      <c r="D518" s="8">
        <v>5</v>
      </c>
      <c r="E518" s="15" t="s">
        <v>1973</v>
      </c>
      <c r="F518" s="8">
        <v>12</v>
      </c>
      <c r="G518" s="8">
        <v>5</v>
      </c>
      <c r="H518" s="8">
        <v>1</v>
      </c>
      <c r="I518" s="8">
        <v>0</v>
      </c>
      <c r="J518" s="8">
        <v>0</v>
      </c>
      <c r="K518" s="8">
        <v>0</v>
      </c>
    </row>
    <row r="519" spans="1:11" ht="12.75">
      <c r="A519" s="15"/>
      <c r="B519" s="15" t="s">
        <v>4816</v>
      </c>
      <c r="C519" s="15"/>
      <c r="D519" s="8">
        <v>7</v>
      </c>
      <c r="E519" s="15" t="s">
        <v>1973</v>
      </c>
      <c r="F519" s="8">
        <v>15</v>
      </c>
      <c r="G519" s="8">
        <v>8</v>
      </c>
      <c r="H519" s="8">
        <v>1</v>
      </c>
      <c r="I519" s="8">
        <v>0</v>
      </c>
      <c r="J519" s="8">
        <v>0</v>
      </c>
      <c r="K519" s="8">
        <v>0</v>
      </c>
    </row>
    <row r="520" spans="1:11" ht="12.75">
      <c r="A520" s="15"/>
      <c r="B520" s="15" t="s">
        <v>5361</v>
      </c>
      <c r="C520" s="15"/>
      <c r="D520" s="8">
        <v>5</v>
      </c>
      <c r="E520" s="15" t="s">
        <v>1973</v>
      </c>
      <c r="F520" s="8">
        <v>11</v>
      </c>
      <c r="G520" s="8">
        <v>5</v>
      </c>
      <c r="H520" s="8">
        <v>1</v>
      </c>
      <c r="I520" s="8">
        <v>0</v>
      </c>
      <c r="J520" s="8">
        <v>0</v>
      </c>
      <c r="K520" s="8">
        <v>0</v>
      </c>
    </row>
    <row r="521" spans="1:11" ht="12.75">
      <c r="A521" s="15"/>
      <c r="B521" s="15" t="s">
        <v>580</v>
      </c>
      <c r="C521" s="15"/>
      <c r="D521" s="8">
        <v>7</v>
      </c>
      <c r="E521" s="15" t="s">
        <v>1973</v>
      </c>
      <c r="F521" s="8">
        <v>14</v>
      </c>
      <c r="G521" s="8">
        <v>7</v>
      </c>
      <c r="H521" s="8">
        <v>1</v>
      </c>
      <c r="I521" s="8">
        <v>0</v>
      </c>
      <c r="J521" s="8">
        <v>0</v>
      </c>
      <c r="K521" s="8">
        <v>0</v>
      </c>
    </row>
    <row r="522" spans="1:11" ht="12.75">
      <c r="A522" s="15"/>
      <c r="B522" s="15" t="s">
        <v>5362</v>
      </c>
      <c r="C522" s="15"/>
      <c r="D522" s="8">
        <v>6</v>
      </c>
      <c r="E522" s="15" t="s">
        <v>1973</v>
      </c>
      <c r="F522" s="8">
        <v>33</v>
      </c>
      <c r="G522" s="8">
        <v>6</v>
      </c>
      <c r="H522" s="8">
        <v>1</v>
      </c>
      <c r="I522" s="8">
        <v>0</v>
      </c>
      <c r="J522" s="8">
        <v>0</v>
      </c>
      <c r="K522" s="8">
        <v>0</v>
      </c>
    </row>
    <row r="523" spans="1:11" ht="12.75">
      <c r="A523" s="15"/>
      <c r="B523" s="15" t="s">
        <v>5363</v>
      </c>
      <c r="C523" s="15"/>
      <c r="D523" s="8">
        <v>6</v>
      </c>
      <c r="E523" s="15" t="s">
        <v>1973</v>
      </c>
      <c r="F523" s="8">
        <v>11</v>
      </c>
      <c r="G523" s="8">
        <v>7</v>
      </c>
      <c r="H523" s="8">
        <v>1</v>
      </c>
      <c r="I523" s="8">
        <v>0</v>
      </c>
      <c r="J523" s="8">
        <v>0</v>
      </c>
      <c r="K523" s="8">
        <v>0</v>
      </c>
    </row>
    <row r="524" spans="1:11" ht="12.75">
      <c r="A524" s="15"/>
      <c r="B524" s="15" t="s">
        <v>4567</v>
      </c>
      <c r="C524" s="15"/>
      <c r="D524" s="8">
        <v>6</v>
      </c>
      <c r="E524" s="15" t="s">
        <v>1973</v>
      </c>
      <c r="F524" s="8">
        <v>18</v>
      </c>
      <c r="G524" s="8">
        <v>7</v>
      </c>
      <c r="H524" s="8">
        <v>1</v>
      </c>
      <c r="I524" s="8">
        <v>0</v>
      </c>
      <c r="J524" s="8">
        <v>0</v>
      </c>
      <c r="K524" s="8">
        <v>0</v>
      </c>
    </row>
    <row r="525" spans="1:11" ht="12.75">
      <c r="A525" s="15"/>
      <c r="B525" s="15" t="s">
        <v>4275</v>
      </c>
      <c r="C525" s="15"/>
      <c r="D525" s="8">
        <v>5</v>
      </c>
      <c r="E525" s="15" t="s">
        <v>1973</v>
      </c>
      <c r="F525" s="8">
        <v>5</v>
      </c>
      <c r="G525" s="8">
        <v>6</v>
      </c>
      <c r="H525" s="8">
        <v>1</v>
      </c>
      <c r="I525" s="8">
        <v>0</v>
      </c>
      <c r="J525" s="8">
        <v>0</v>
      </c>
      <c r="K525" s="8">
        <v>0</v>
      </c>
    </row>
    <row r="526" spans="1:11" ht="12.75">
      <c r="A526" s="15"/>
      <c r="B526" s="15" t="s">
        <v>5364</v>
      </c>
      <c r="C526" s="15"/>
      <c r="D526" s="8">
        <v>4</v>
      </c>
      <c r="E526" s="15" t="s">
        <v>1973</v>
      </c>
      <c r="F526" s="8">
        <v>12</v>
      </c>
      <c r="G526" s="8">
        <v>4</v>
      </c>
      <c r="H526" s="8">
        <v>1</v>
      </c>
      <c r="I526" s="8">
        <v>0</v>
      </c>
      <c r="J526" s="8">
        <v>0</v>
      </c>
      <c r="K526" s="8">
        <v>0</v>
      </c>
    </row>
    <row r="527" spans="1:11" ht="12.75">
      <c r="A527" s="15"/>
      <c r="B527" s="15" t="s">
        <v>3908</v>
      </c>
      <c r="C527" s="15"/>
      <c r="D527" s="8">
        <v>7</v>
      </c>
      <c r="E527" s="15" t="s">
        <v>1973</v>
      </c>
      <c r="F527" s="8">
        <v>7</v>
      </c>
      <c r="G527" s="8">
        <v>7</v>
      </c>
      <c r="H527" s="8">
        <v>1</v>
      </c>
      <c r="I527" s="8">
        <v>0</v>
      </c>
      <c r="J527" s="8">
        <v>0</v>
      </c>
      <c r="K527" s="8">
        <v>0</v>
      </c>
    </row>
    <row r="528" spans="1:11" ht="12.75">
      <c r="A528" s="15"/>
      <c r="B528" s="15" t="s">
        <v>5365</v>
      </c>
      <c r="C528" s="15"/>
      <c r="D528" s="8">
        <v>4</v>
      </c>
      <c r="E528" s="15" t="s">
        <v>1973</v>
      </c>
      <c r="F528" s="8">
        <v>7</v>
      </c>
      <c r="G528" s="8">
        <v>4</v>
      </c>
      <c r="H528" s="8">
        <v>1</v>
      </c>
      <c r="I528" s="8">
        <v>0</v>
      </c>
      <c r="J528" s="8">
        <v>0</v>
      </c>
      <c r="K528" s="8">
        <v>0</v>
      </c>
    </row>
    <row r="529" spans="1:11" ht="12.75">
      <c r="A529" s="15"/>
      <c r="B529" s="15" t="s">
        <v>4983</v>
      </c>
      <c r="C529" s="15"/>
      <c r="D529" s="8">
        <v>4</v>
      </c>
      <c r="E529" s="15" t="s">
        <v>1973</v>
      </c>
      <c r="F529" s="8">
        <v>17</v>
      </c>
      <c r="G529" s="8">
        <v>5</v>
      </c>
      <c r="H529" s="8">
        <v>1</v>
      </c>
      <c r="I529" s="8">
        <v>0</v>
      </c>
      <c r="J529" s="8">
        <v>0</v>
      </c>
      <c r="K529" s="8">
        <v>0</v>
      </c>
    </row>
    <row r="530" spans="1:11" ht="12.75">
      <c r="A530" s="15"/>
      <c r="B530" s="15" t="s">
        <v>5366</v>
      </c>
      <c r="C530" s="15"/>
      <c r="D530" s="8">
        <v>6</v>
      </c>
      <c r="E530" s="15" t="s">
        <v>1973</v>
      </c>
      <c r="F530" s="8">
        <v>25</v>
      </c>
      <c r="G530" s="8">
        <v>6</v>
      </c>
      <c r="H530" s="8">
        <v>1</v>
      </c>
      <c r="I530" s="8">
        <v>0</v>
      </c>
      <c r="J530" s="8">
        <v>0</v>
      </c>
      <c r="K530" s="8">
        <v>0</v>
      </c>
    </row>
    <row r="531" spans="1:11" ht="12.75">
      <c r="A531" s="15"/>
      <c r="B531" s="15" t="s">
        <v>5367</v>
      </c>
      <c r="C531" s="15"/>
      <c r="D531" s="8">
        <v>6</v>
      </c>
      <c r="E531" s="15" t="s">
        <v>1973</v>
      </c>
      <c r="F531" s="8">
        <v>17</v>
      </c>
      <c r="G531" s="8">
        <v>6</v>
      </c>
      <c r="H531" s="8">
        <v>1</v>
      </c>
      <c r="I531" s="8">
        <v>0</v>
      </c>
      <c r="J531" s="8">
        <v>0</v>
      </c>
      <c r="K531" s="8">
        <v>0</v>
      </c>
    </row>
    <row r="532" spans="1:11" ht="12.75">
      <c r="A532" s="15"/>
      <c r="B532" s="15" t="s">
        <v>5368</v>
      </c>
      <c r="C532" s="15"/>
      <c r="D532" s="8">
        <v>4</v>
      </c>
      <c r="E532" s="15" t="s">
        <v>1973</v>
      </c>
      <c r="F532" s="8">
        <v>11</v>
      </c>
      <c r="G532" s="8">
        <v>4</v>
      </c>
      <c r="H532" s="8">
        <v>1</v>
      </c>
      <c r="I532" s="8">
        <v>0</v>
      </c>
      <c r="J532" s="8">
        <v>0</v>
      </c>
      <c r="K532" s="8">
        <v>0</v>
      </c>
    </row>
    <row r="533" spans="1:11" ht="12.75">
      <c r="A533" s="15"/>
      <c r="B533" s="15" t="s">
        <v>5369</v>
      </c>
      <c r="C533" s="15"/>
      <c r="D533" s="8">
        <v>5</v>
      </c>
      <c r="E533" s="15" t="s">
        <v>1973</v>
      </c>
      <c r="F533" s="8">
        <v>19</v>
      </c>
      <c r="G533" s="8">
        <v>5</v>
      </c>
      <c r="H533" s="8">
        <v>1</v>
      </c>
      <c r="I533" s="8">
        <v>0</v>
      </c>
      <c r="J533" s="8">
        <v>0</v>
      </c>
      <c r="K533" s="8">
        <v>0</v>
      </c>
    </row>
    <row r="534" spans="1:11" ht="12.75">
      <c r="A534" s="15"/>
      <c r="B534" s="15" t="s">
        <v>4985</v>
      </c>
      <c r="C534" s="15"/>
      <c r="D534" s="8">
        <v>7</v>
      </c>
      <c r="E534" s="15" t="s">
        <v>1973</v>
      </c>
      <c r="F534" s="8">
        <v>6</v>
      </c>
      <c r="G534" s="8">
        <v>7</v>
      </c>
      <c r="H534" s="8">
        <v>1</v>
      </c>
      <c r="I534" s="8">
        <v>0</v>
      </c>
      <c r="J534" s="8">
        <v>0</v>
      </c>
      <c r="K534" s="8">
        <v>0</v>
      </c>
    </row>
    <row r="535" spans="1:11" ht="12.75">
      <c r="A535" s="15"/>
      <c r="B535" s="15" t="s">
        <v>5370</v>
      </c>
      <c r="C535" s="15"/>
      <c r="D535" s="8">
        <v>4</v>
      </c>
      <c r="E535" s="15" t="s">
        <v>1973</v>
      </c>
      <c r="F535" s="8">
        <v>13</v>
      </c>
      <c r="G535" s="8">
        <v>6</v>
      </c>
      <c r="H535" s="8">
        <v>1</v>
      </c>
      <c r="I535" s="8">
        <v>0</v>
      </c>
      <c r="J535" s="8">
        <v>0</v>
      </c>
      <c r="K535" s="8">
        <v>0</v>
      </c>
    </row>
    <row r="536" spans="1:11" ht="12.75">
      <c r="A536" s="15"/>
      <c r="B536" s="15" t="s">
        <v>845</v>
      </c>
      <c r="C536" s="15"/>
      <c r="D536" s="8">
        <v>5</v>
      </c>
      <c r="E536" s="15" t="s">
        <v>1973</v>
      </c>
      <c r="F536" s="8">
        <v>18</v>
      </c>
      <c r="G536" s="8">
        <v>7</v>
      </c>
      <c r="H536" s="8">
        <v>1</v>
      </c>
      <c r="I536" s="8">
        <v>0</v>
      </c>
      <c r="J536" s="8">
        <v>0</v>
      </c>
      <c r="K536" s="8">
        <v>0</v>
      </c>
    </row>
    <row r="537" spans="1:11" ht="12.75">
      <c r="A537" s="15"/>
      <c r="B537" s="15" t="s">
        <v>4550</v>
      </c>
      <c r="C537" s="15"/>
      <c r="D537" s="8">
        <v>6</v>
      </c>
      <c r="E537" s="15" t="s">
        <v>1973</v>
      </c>
      <c r="F537" s="8">
        <v>27</v>
      </c>
      <c r="G537" s="8">
        <v>6</v>
      </c>
      <c r="H537" s="8">
        <v>1</v>
      </c>
      <c r="I537" s="8">
        <v>0</v>
      </c>
      <c r="J537" s="8">
        <v>0</v>
      </c>
      <c r="K537" s="8">
        <v>0</v>
      </c>
    </row>
    <row r="538" spans="1:11" ht="12.75">
      <c r="A538" s="15"/>
      <c r="B538" s="15" t="s">
        <v>5371</v>
      </c>
      <c r="C538" s="15"/>
      <c r="D538" s="8">
        <v>7</v>
      </c>
      <c r="E538" s="15" t="s">
        <v>1973</v>
      </c>
      <c r="F538" s="8">
        <v>17</v>
      </c>
      <c r="G538" s="8">
        <v>8</v>
      </c>
      <c r="H538" s="8">
        <v>1</v>
      </c>
      <c r="I538" s="8">
        <v>0</v>
      </c>
      <c r="J538" s="8">
        <v>0</v>
      </c>
      <c r="K538" s="8">
        <v>0</v>
      </c>
    </row>
    <row r="539" spans="1:11" ht="12.75">
      <c r="A539" s="15"/>
      <c r="B539" s="15" t="s">
        <v>5372</v>
      </c>
      <c r="C539" s="15"/>
      <c r="D539" s="8">
        <v>6</v>
      </c>
      <c r="E539" s="15" t="s">
        <v>1973</v>
      </c>
      <c r="F539" s="8">
        <v>8</v>
      </c>
      <c r="G539" s="8">
        <v>6</v>
      </c>
      <c r="H539" s="8">
        <v>1</v>
      </c>
      <c r="I539" s="8">
        <v>0</v>
      </c>
      <c r="J539" s="8">
        <v>0</v>
      </c>
      <c r="K539" s="8">
        <v>0</v>
      </c>
    </row>
    <row r="540" spans="1:11" ht="12.75">
      <c r="A540" s="15"/>
      <c r="B540" s="15" t="s">
        <v>5373</v>
      </c>
      <c r="C540" s="15"/>
      <c r="D540" s="8">
        <v>7</v>
      </c>
      <c r="E540" s="15" t="s">
        <v>1973</v>
      </c>
      <c r="F540" s="8">
        <v>10</v>
      </c>
      <c r="G540" s="8">
        <v>7</v>
      </c>
      <c r="H540" s="8">
        <v>1</v>
      </c>
      <c r="I540" s="8">
        <v>0</v>
      </c>
      <c r="J540" s="8">
        <v>0</v>
      </c>
      <c r="K540" s="8">
        <v>0</v>
      </c>
    </row>
    <row r="541" spans="1:11" ht="12.75">
      <c r="A541" s="15"/>
      <c r="B541" s="15" t="s">
        <v>501</v>
      </c>
      <c r="C541" s="15"/>
      <c r="D541" s="8">
        <v>4</v>
      </c>
      <c r="E541" s="15" t="s">
        <v>1973</v>
      </c>
      <c r="F541" s="8">
        <v>24</v>
      </c>
      <c r="G541" s="8">
        <v>5</v>
      </c>
      <c r="H541" s="8">
        <v>1</v>
      </c>
      <c r="I541" s="8">
        <v>0</v>
      </c>
      <c r="J541" s="8">
        <v>0</v>
      </c>
      <c r="K541" s="8">
        <v>0</v>
      </c>
    </row>
    <row r="542" spans="1:11" ht="12.75">
      <c r="A542" s="15"/>
      <c r="B542" s="15" t="s">
        <v>257</v>
      </c>
      <c r="C542" s="15"/>
      <c r="D542" s="8">
        <v>7</v>
      </c>
      <c r="E542" s="15" t="s">
        <v>1973</v>
      </c>
      <c r="F542" s="8">
        <v>15</v>
      </c>
      <c r="G542" s="8">
        <v>8</v>
      </c>
      <c r="H542" s="8">
        <v>1</v>
      </c>
      <c r="I542" s="8">
        <v>0</v>
      </c>
      <c r="J542" s="8">
        <v>0</v>
      </c>
      <c r="K542" s="8">
        <v>0</v>
      </c>
    </row>
    <row r="543" spans="1:11" ht="12.75">
      <c r="A543" s="15"/>
      <c r="B543" s="15" t="s">
        <v>524</v>
      </c>
      <c r="C543" s="15"/>
      <c r="D543" s="8">
        <v>5</v>
      </c>
      <c r="E543" s="15" t="s">
        <v>1973</v>
      </c>
      <c r="F543" s="8">
        <v>8</v>
      </c>
      <c r="G543" s="8">
        <v>5</v>
      </c>
      <c r="H543" s="8">
        <v>1</v>
      </c>
      <c r="I543" s="8">
        <v>0</v>
      </c>
      <c r="J543" s="8">
        <v>0</v>
      </c>
      <c r="K543" s="8">
        <v>0</v>
      </c>
    </row>
    <row r="544" spans="1:11" ht="12.75">
      <c r="A544" s="15"/>
      <c r="B544" s="15" t="s">
        <v>5374</v>
      </c>
      <c r="C544" s="15"/>
      <c r="D544" s="8">
        <v>5</v>
      </c>
      <c r="E544" s="15" t="s">
        <v>1973</v>
      </c>
      <c r="F544" s="8">
        <v>21</v>
      </c>
      <c r="G544" s="8">
        <v>5</v>
      </c>
      <c r="H544" s="8">
        <v>1</v>
      </c>
      <c r="I544" s="8">
        <v>0</v>
      </c>
      <c r="J544" s="8">
        <v>0</v>
      </c>
      <c r="K544" s="8">
        <v>0</v>
      </c>
    </row>
    <row r="545" spans="1:11" ht="12.75">
      <c r="A545" s="15"/>
      <c r="B545" s="15" t="s">
        <v>5375</v>
      </c>
      <c r="C545" s="15"/>
      <c r="D545" s="8">
        <v>5</v>
      </c>
      <c r="E545" s="15" t="s">
        <v>1973</v>
      </c>
      <c r="F545" s="8">
        <v>21</v>
      </c>
      <c r="G545" s="8">
        <v>5</v>
      </c>
      <c r="H545" s="8">
        <v>1</v>
      </c>
      <c r="I545" s="8">
        <v>0</v>
      </c>
      <c r="J545" s="8">
        <v>0</v>
      </c>
      <c r="K545" s="8">
        <v>0</v>
      </c>
    </row>
    <row r="546" spans="1:11" ht="12.75">
      <c r="A546" s="15"/>
      <c r="B546" s="15" t="s">
        <v>3369</v>
      </c>
      <c r="C546" s="15"/>
      <c r="D546" s="8">
        <v>7</v>
      </c>
      <c r="E546" s="15" t="s">
        <v>1973</v>
      </c>
      <c r="F546" s="8">
        <v>16</v>
      </c>
      <c r="G546" s="8">
        <v>7</v>
      </c>
      <c r="H546" s="8">
        <v>1</v>
      </c>
      <c r="I546" s="8">
        <v>0</v>
      </c>
      <c r="J546" s="8">
        <v>0</v>
      </c>
      <c r="K546" s="8">
        <v>0</v>
      </c>
    </row>
    <row r="547" spans="1:11" ht="12.75">
      <c r="A547" s="15"/>
      <c r="B547" s="15" t="s">
        <v>4451</v>
      </c>
      <c r="C547" s="15"/>
      <c r="D547" s="8">
        <v>7</v>
      </c>
      <c r="E547" s="15" t="s">
        <v>1973</v>
      </c>
      <c r="F547" s="8">
        <v>16</v>
      </c>
      <c r="G547" s="8">
        <v>7</v>
      </c>
      <c r="H547" s="8">
        <v>1</v>
      </c>
      <c r="I547" s="8">
        <v>0</v>
      </c>
      <c r="J547" s="8">
        <v>0</v>
      </c>
      <c r="K547" s="8">
        <v>0</v>
      </c>
    </row>
    <row r="548" spans="1:11" ht="12.75">
      <c r="A548" s="15"/>
      <c r="B548" s="15" t="s">
        <v>278</v>
      </c>
      <c r="C548" s="15"/>
      <c r="D548" s="8">
        <v>8</v>
      </c>
      <c r="E548" s="15" t="s">
        <v>1973</v>
      </c>
      <c r="F548" s="8">
        <v>19</v>
      </c>
      <c r="G548" s="8">
        <v>8</v>
      </c>
      <c r="H548" s="8">
        <v>1</v>
      </c>
      <c r="I548" s="8">
        <v>0</v>
      </c>
      <c r="J548" s="8">
        <v>0</v>
      </c>
      <c r="K548" s="8">
        <v>0</v>
      </c>
    </row>
    <row r="549" spans="1:11" ht="12.75">
      <c r="A549" s="15"/>
      <c r="B549" s="15" t="s">
        <v>129</v>
      </c>
      <c r="C549" s="15"/>
      <c r="D549" s="8">
        <v>7</v>
      </c>
      <c r="E549" s="15" t="s">
        <v>1973</v>
      </c>
      <c r="F549" s="8">
        <v>16</v>
      </c>
      <c r="G549" s="8">
        <v>7</v>
      </c>
      <c r="H549" s="8">
        <v>1</v>
      </c>
      <c r="I549" s="8">
        <v>0</v>
      </c>
      <c r="J549" s="8">
        <v>0</v>
      </c>
      <c r="K549" s="8">
        <v>0</v>
      </c>
    </row>
    <row r="550" spans="1:11" ht="12.75">
      <c r="A550" s="15"/>
      <c r="B550" s="15" t="s">
        <v>4854</v>
      </c>
      <c r="C550" s="15"/>
      <c r="D550" s="8">
        <v>5</v>
      </c>
      <c r="E550" s="15" t="s">
        <v>1973</v>
      </c>
      <c r="F550" s="8">
        <v>14</v>
      </c>
      <c r="G550" s="8">
        <v>4</v>
      </c>
      <c r="H550" s="8">
        <v>1</v>
      </c>
      <c r="I550" s="8">
        <v>0</v>
      </c>
      <c r="J550" s="8">
        <v>0</v>
      </c>
      <c r="K550" s="8">
        <v>0</v>
      </c>
    </row>
    <row r="551" spans="1:11" ht="12.75">
      <c r="A551" s="15"/>
      <c r="B551" s="15" t="s">
        <v>4697</v>
      </c>
      <c r="C551" s="15"/>
      <c r="D551" s="8">
        <v>7</v>
      </c>
      <c r="E551" s="15" t="s">
        <v>1973</v>
      </c>
      <c r="F551" s="8">
        <v>5</v>
      </c>
      <c r="G551" s="8">
        <v>8</v>
      </c>
      <c r="H551" s="8">
        <v>1</v>
      </c>
      <c r="I551" s="8">
        <v>0</v>
      </c>
      <c r="J551" s="8">
        <v>0</v>
      </c>
      <c r="K551" s="8">
        <v>0</v>
      </c>
    </row>
    <row r="552" spans="1:11" ht="12.75">
      <c r="A552" s="15"/>
      <c r="B552" s="15" t="s">
        <v>5376</v>
      </c>
      <c r="C552" s="15"/>
      <c r="D552" s="8">
        <v>4</v>
      </c>
      <c r="E552" s="15" t="s">
        <v>1973</v>
      </c>
      <c r="F552" s="8">
        <v>14</v>
      </c>
      <c r="G552" s="8">
        <v>4</v>
      </c>
      <c r="H552" s="8">
        <v>1</v>
      </c>
      <c r="I552" s="8">
        <v>0</v>
      </c>
      <c r="J552" s="8">
        <v>0</v>
      </c>
      <c r="K552" s="8">
        <v>0</v>
      </c>
    </row>
    <row r="553" spans="1:11" ht="12.75">
      <c r="A553" s="15"/>
      <c r="B553" s="15" t="s">
        <v>4913</v>
      </c>
      <c r="C553" s="15"/>
      <c r="D553" s="8">
        <v>7</v>
      </c>
      <c r="E553" s="15" t="s">
        <v>1973</v>
      </c>
      <c r="F553" s="8">
        <v>14</v>
      </c>
      <c r="G553" s="8">
        <v>7</v>
      </c>
      <c r="H553" s="8">
        <v>1</v>
      </c>
      <c r="I553" s="8">
        <v>0</v>
      </c>
      <c r="J553" s="8">
        <v>0</v>
      </c>
      <c r="K553" s="8">
        <v>0</v>
      </c>
    </row>
    <row r="554" spans="1:11" ht="12.75">
      <c r="A554" s="15"/>
      <c r="B554" s="15" t="s">
        <v>5377</v>
      </c>
      <c r="C554" s="15"/>
      <c r="D554" s="8">
        <v>4</v>
      </c>
      <c r="E554" s="15" t="s">
        <v>1973</v>
      </c>
      <c r="F554" s="8">
        <v>12</v>
      </c>
      <c r="G554" s="8">
        <v>4</v>
      </c>
      <c r="H554" s="8">
        <v>1</v>
      </c>
      <c r="I554" s="8">
        <v>0</v>
      </c>
      <c r="J554" s="8">
        <v>0</v>
      </c>
      <c r="K554" s="8">
        <v>0</v>
      </c>
    </row>
    <row r="555" spans="1:11" ht="12.75">
      <c r="A555" s="15"/>
      <c r="B555" s="15" t="s">
        <v>212</v>
      </c>
      <c r="C555" s="15"/>
      <c r="D555" s="8">
        <v>6</v>
      </c>
      <c r="E555" s="15" t="s">
        <v>1973</v>
      </c>
      <c r="F555" s="8">
        <v>7</v>
      </c>
      <c r="G555" s="8">
        <v>7</v>
      </c>
      <c r="H555" s="8">
        <v>1</v>
      </c>
      <c r="I555" s="8">
        <v>0</v>
      </c>
      <c r="J555" s="8">
        <v>0</v>
      </c>
      <c r="K555" s="8">
        <v>0</v>
      </c>
    </row>
    <row r="556" spans="1:11" ht="12.75">
      <c r="A556" s="15"/>
      <c r="B556" s="15" t="s">
        <v>5378</v>
      </c>
      <c r="C556" s="15"/>
      <c r="D556" s="8">
        <v>4</v>
      </c>
      <c r="E556" s="15" t="s">
        <v>1973</v>
      </c>
      <c r="F556" s="8">
        <v>8</v>
      </c>
      <c r="G556" s="8">
        <v>5</v>
      </c>
      <c r="H556" s="8">
        <v>1</v>
      </c>
      <c r="I556" s="8">
        <v>0</v>
      </c>
      <c r="J556" s="8">
        <v>0</v>
      </c>
      <c r="K556" s="8">
        <v>0</v>
      </c>
    </row>
    <row r="557" spans="1:11" ht="12.75">
      <c r="A557" s="15"/>
      <c r="B557" s="15" t="s">
        <v>307</v>
      </c>
      <c r="C557" s="15"/>
      <c r="D557" s="8">
        <v>4</v>
      </c>
      <c r="E557" s="15" t="s">
        <v>1973</v>
      </c>
      <c r="F557" s="8">
        <v>17</v>
      </c>
      <c r="G557" s="8">
        <v>4</v>
      </c>
      <c r="H557" s="8">
        <v>1</v>
      </c>
      <c r="I557" s="8">
        <v>0</v>
      </c>
      <c r="J557" s="8">
        <v>0</v>
      </c>
      <c r="K557" s="8">
        <v>0</v>
      </c>
    </row>
    <row r="558" spans="1:11" ht="12.75">
      <c r="A558" s="15"/>
      <c r="B558" s="15" t="s">
        <v>196</v>
      </c>
      <c r="C558" s="15"/>
      <c r="D558" s="8">
        <v>6</v>
      </c>
      <c r="E558" s="15" t="s">
        <v>1973</v>
      </c>
      <c r="F558" s="8">
        <v>15</v>
      </c>
      <c r="G558" s="8">
        <v>6</v>
      </c>
      <c r="H558" s="8">
        <v>1</v>
      </c>
      <c r="I558" s="8">
        <v>0</v>
      </c>
      <c r="J558" s="8">
        <v>0</v>
      </c>
      <c r="K558" s="8">
        <v>0</v>
      </c>
    </row>
    <row r="559" spans="1:11" ht="12.75">
      <c r="A559" s="15"/>
      <c r="B559" s="15" t="s">
        <v>5379</v>
      </c>
      <c r="C559" s="15"/>
      <c r="D559" s="8">
        <v>7</v>
      </c>
      <c r="E559" s="15" t="s">
        <v>1973</v>
      </c>
      <c r="F559" s="8">
        <v>9</v>
      </c>
      <c r="G559" s="8">
        <v>7</v>
      </c>
      <c r="H559" s="8">
        <v>1</v>
      </c>
      <c r="I559" s="8">
        <v>0</v>
      </c>
      <c r="J559" s="8">
        <v>0</v>
      </c>
      <c r="K559" s="8">
        <v>0</v>
      </c>
    </row>
    <row r="560" spans="1:11" ht="12.75">
      <c r="A560" s="15"/>
      <c r="B560" s="15" t="s">
        <v>5192</v>
      </c>
      <c r="C560" s="15"/>
      <c r="D560" s="8">
        <v>5</v>
      </c>
      <c r="E560" s="15" t="s">
        <v>1973</v>
      </c>
      <c r="F560" s="8">
        <v>9</v>
      </c>
      <c r="G560" s="8">
        <v>5</v>
      </c>
      <c r="H560" s="8">
        <v>1</v>
      </c>
      <c r="I560" s="8">
        <v>0</v>
      </c>
      <c r="J560" s="8">
        <v>0</v>
      </c>
      <c r="K560" s="8">
        <v>0</v>
      </c>
    </row>
    <row r="561" spans="1:11" ht="12.75">
      <c r="A561" s="15"/>
      <c r="B561" s="15" t="s">
        <v>5380</v>
      </c>
      <c r="C561" s="15"/>
      <c r="D561" s="8">
        <v>3</v>
      </c>
      <c r="E561" s="15" t="s">
        <v>1973</v>
      </c>
      <c r="F561" s="8">
        <v>11</v>
      </c>
      <c r="G561" s="8">
        <v>3</v>
      </c>
      <c r="H561" s="8">
        <v>1</v>
      </c>
      <c r="I561" s="8">
        <v>0</v>
      </c>
      <c r="J561" s="8">
        <v>0</v>
      </c>
      <c r="K561" s="8">
        <v>0</v>
      </c>
    </row>
    <row r="562" spans="1:11" ht="12.75">
      <c r="A562" s="15"/>
      <c r="B562" s="15" t="s">
        <v>4082</v>
      </c>
      <c r="C562" s="15"/>
      <c r="D562" s="8">
        <v>4</v>
      </c>
      <c r="E562" s="15" t="s">
        <v>1973</v>
      </c>
      <c r="F562" s="8">
        <v>11</v>
      </c>
      <c r="G562" s="8">
        <v>4</v>
      </c>
      <c r="H562" s="8">
        <v>1</v>
      </c>
      <c r="I562" s="8">
        <v>0</v>
      </c>
      <c r="J562" s="8">
        <v>0</v>
      </c>
      <c r="K562" s="8">
        <v>0</v>
      </c>
    </row>
    <row r="563" spans="1:11" ht="12.75">
      <c r="A563" s="15"/>
      <c r="B563" s="15" t="s">
        <v>787</v>
      </c>
      <c r="C563" s="15"/>
      <c r="D563" s="8">
        <v>5</v>
      </c>
      <c r="E563" s="15" t="s">
        <v>1973</v>
      </c>
      <c r="F563" s="8">
        <v>20</v>
      </c>
      <c r="G563" s="8">
        <v>5</v>
      </c>
      <c r="H563" s="8">
        <v>1</v>
      </c>
      <c r="I563" s="8">
        <v>0</v>
      </c>
      <c r="J563" s="8">
        <v>0</v>
      </c>
      <c r="K563" s="8">
        <v>0</v>
      </c>
    </row>
    <row r="564" spans="1:11" ht="12.75">
      <c r="A564" s="15"/>
      <c r="B564" s="15" t="s">
        <v>5064</v>
      </c>
      <c r="C564" s="15"/>
      <c r="D564" s="8">
        <v>7</v>
      </c>
      <c r="E564" s="15" t="s">
        <v>1973</v>
      </c>
      <c r="F564" s="8">
        <v>8</v>
      </c>
      <c r="G564" s="8">
        <v>7</v>
      </c>
      <c r="H564" s="8">
        <v>1</v>
      </c>
      <c r="I564" s="8">
        <v>0</v>
      </c>
      <c r="J564" s="8">
        <v>0</v>
      </c>
      <c r="K564" s="8">
        <v>0</v>
      </c>
    </row>
    <row r="565" spans="1:11" ht="12.75">
      <c r="A565" s="15"/>
      <c r="B565" s="15" t="s">
        <v>5381</v>
      </c>
      <c r="C565" s="15"/>
      <c r="D565" s="8">
        <v>4</v>
      </c>
      <c r="E565" s="15" t="s">
        <v>1973</v>
      </c>
      <c r="F565" s="8">
        <v>43</v>
      </c>
      <c r="G565" s="8">
        <v>6</v>
      </c>
      <c r="H565" s="8">
        <v>1</v>
      </c>
      <c r="I565" s="8">
        <v>0</v>
      </c>
      <c r="J565" s="8">
        <v>0</v>
      </c>
      <c r="K565" s="8">
        <v>0</v>
      </c>
    </row>
    <row r="566" spans="1:11" ht="12.75">
      <c r="A566" s="15"/>
      <c r="B566" s="15" t="s">
        <v>3673</v>
      </c>
      <c r="C566" s="15"/>
      <c r="D566" s="8">
        <v>7</v>
      </c>
      <c r="E566" s="15" t="s">
        <v>1973</v>
      </c>
      <c r="F566" s="8">
        <v>13</v>
      </c>
      <c r="G566" s="8">
        <v>7</v>
      </c>
      <c r="H566" s="8">
        <v>1</v>
      </c>
      <c r="I566" s="8">
        <v>0</v>
      </c>
      <c r="J566" s="8">
        <v>0</v>
      </c>
      <c r="K566" s="8">
        <v>0</v>
      </c>
    </row>
    <row r="567" spans="1:11" ht="12.75">
      <c r="A567" s="15"/>
      <c r="B567" s="15" t="s">
        <v>293</v>
      </c>
      <c r="C567" s="15"/>
      <c r="D567" s="8">
        <v>6</v>
      </c>
      <c r="E567" s="15" t="s">
        <v>1973</v>
      </c>
      <c r="F567" s="8">
        <v>29</v>
      </c>
      <c r="G567" s="8">
        <v>6</v>
      </c>
      <c r="H567" s="8">
        <v>1</v>
      </c>
      <c r="I567" s="8">
        <v>0</v>
      </c>
      <c r="J567" s="8">
        <v>0</v>
      </c>
      <c r="K567" s="8">
        <v>0</v>
      </c>
    </row>
    <row r="568" spans="1:11" ht="12.75">
      <c r="A568" s="15"/>
      <c r="B568" s="15" t="s">
        <v>5382</v>
      </c>
      <c r="C568" s="15"/>
      <c r="D568" s="8">
        <v>3</v>
      </c>
      <c r="E568" s="15" t="s">
        <v>1973</v>
      </c>
      <c r="F568" s="8">
        <v>6</v>
      </c>
      <c r="G568" s="8">
        <v>3</v>
      </c>
      <c r="H568" s="8">
        <v>1</v>
      </c>
      <c r="I568" s="8">
        <v>0</v>
      </c>
      <c r="J568" s="8">
        <v>0</v>
      </c>
      <c r="K568" s="8">
        <v>0</v>
      </c>
    </row>
    <row r="569" spans="1:11" ht="12.75">
      <c r="A569" s="15"/>
      <c r="B569" s="15" t="s">
        <v>4277</v>
      </c>
      <c r="C569" s="15"/>
      <c r="D569" s="8">
        <v>7</v>
      </c>
      <c r="E569" s="15" t="s">
        <v>1973</v>
      </c>
      <c r="F569" s="8">
        <v>15</v>
      </c>
      <c r="G569" s="8">
        <v>7</v>
      </c>
      <c r="H569" s="8">
        <v>1</v>
      </c>
      <c r="I569" s="8">
        <v>0</v>
      </c>
      <c r="J569" s="8">
        <v>0</v>
      </c>
      <c r="K569" s="8">
        <v>0</v>
      </c>
    </row>
    <row r="570" spans="1:11" ht="12.75">
      <c r="A570" s="15"/>
      <c r="B570" s="15" t="s">
        <v>4527</v>
      </c>
      <c r="C570" s="15"/>
      <c r="D570" s="8">
        <v>5</v>
      </c>
      <c r="E570" s="15" t="s">
        <v>1973</v>
      </c>
      <c r="F570" s="8">
        <v>9</v>
      </c>
      <c r="G570" s="8">
        <v>5</v>
      </c>
      <c r="H570" s="8">
        <v>1</v>
      </c>
      <c r="I570" s="8">
        <v>0</v>
      </c>
      <c r="J570" s="8">
        <v>0</v>
      </c>
      <c r="K570" s="8">
        <v>0</v>
      </c>
    </row>
    <row r="571" spans="1:11" ht="12.75">
      <c r="A571" s="15"/>
      <c r="B571" s="15" t="s">
        <v>5383</v>
      </c>
      <c r="C571" s="15"/>
      <c r="D571" s="8">
        <v>4</v>
      </c>
      <c r="E571" s="15" t="s">
        <v>1973</v>
      </c>
      <c r="F571" s="8">
        <v>9</v>
      </c>
      <c r="G571" s="8">
        <v>4</v>
      </c>
      <c r="H571" s="8">
        <v>1</v>
      </c>
      <c r="I571" s="8">
        <v>0</v>
      </c>
      <c r="J571" s="8">
        <v>0</v>
      </c>
      <c r="K571" s="8">
        <v>0</v>
      </c>
    </row>
    <row r="572" spans="1:11" ht="12.75">
      <c r="A572" s="15"/>
      <c r="B572" s="15" t="s">
        <v>5207</v>
      </c>
      <c r="C572" s="15"/>
      <c r="D572" s="8">
        <v>5</v>
      </c>
      <c r="E572" s="15" t="s">
        <v>1973</v>
      </c>
      <c r="F572" s="8">
        <v>18</v>
      </c>
      <c r="G572" s="8">
        <v>6</v>
      </c>
      <c r="H572" s="8">
        <v>1</v>
      </c>
      <c r="I572" s="8">
        <v>0</v>
      </c>
      <c r="J572" s="8">
        <v>0</v>
      </c>
      <c r="K572" s="8">
        <v>0</v>
      </c>
    </row>
    <row r="573" spans="1:11" ht="12.75">
      <c r="A573" s="15"/>
      <c r="B573" s="15" t="s">
        <v>5384</v>
      </c>
      <c r="C573" s="15"/>
      <c r="D573" s="8">
        <v>3</v>
      </c>
      <c r="E573" s="15" t="s">
        <v>1973</v>
      </c>
      <c r="F573" s="8">
        <v>8</v>
      </c>
      <c r="G573" s="8">
        <v>3</v>
      </c>
      <c r="H573" s="8">
        <v>1</v>
      </c>
      <c r="I573" s="8">
        <v>0</v>
      </c>
      <c r="J573" s="8">
        <v>0</v>
      </c>
      <c r="K573" s="8">
        <v>0</v>
      </c>
    </row>
    <row r="574" spans="1:11" ht="12.75">
      <c r="A574" s="15"/>
      <c r="B574" s="15" t="s">
        <v>5385</v>
      </c>
      <c r="C574" s="15"/>
      <c r="D574" s="8">
        <v>6</v>
      </c>
      <c r="E574" s="15" t="s">
        <v>1973</v>
      </c>
      <c r="F574" s="8">
        <v>9</v>
      </c>
      <c r="G574" s="8">
        <v>7</v>
      </c>
      <c r="H574" s="8">
        <v>1</v>
      </c>
      <c r="I574" s="8">
        <v>0</v>
      </c>
      <c r="J574" s="8">
        <v>0</v>
      </c>
      <c r="K574" s="8">
        <v>0</v>
      </c>
    </row>
    <row r="575" spans="1:11" ht="12.75">
      <c r="A575" s="15"/>
      <c r="B575" s="15" t="s">
        <v>4453</v>
      </c>
      <c r="C575" s="15"/>
      <c r="D575" s="8">
        <v>7</v>
      </c>
      <c r="E575" s="15" t="s">
        <v>1973</v>
      </c>
      <c r="F575" s="8">
        <v>17</v>
      </c>
      <c r="G575" s="8">
        <v>8</v>
      </c>
      <c r="H575" s="8">
        <v>1</v>
      </c>
      <c r="I575" s="8">
        <v>0</v>
      </c>
      <c r="J575" s="8">
        <v>0</v>
      </c>
      <c r="K575" s="8">
        <v>0</v>
      </c>
    </row>
    <row r="576" spans="1:11" ht="12.75">
      <c r="A576" s="15"/>
      <c r="B576" s="15" t="s">
        <v>5386</v>
      </c>
      <c r="C576" s="15"/>
      <c r="D576" s="8">
        <v>3</v>
      </c>
      <c r="E576" s="15" t="s">
        <v>1973</v>
      </c>
      <c r="F576" s="8">
        <v>9</v>
      </c>
      <c r="G576" s="8">
        <v>3</v>
      </c>
      <c r="H576" s="8">
        <v>1</v>
      </c>
      <c r="I576" s="8">
        <v>0</v>
      </c>
      <c r="J576" s="8">
        <v>0</v>
      </c>
      <c r="K576" s="8">
        <v>0</v>
      </c>
    </row>
    <row r="577" spans="1:11" ht="12.75">
      <c r="A577" s="15"/>
      <c r="B577" s="15" t="s">
        <v>4363</v>
      </c>
      <c r="C577" s="15"/>
      <c r="D577" s="8">
        <v>5</v>
      </c>
      <c r="E577" s="15" t="s">
        <v>1973</v>
      </c>
      <c r="F577" s="8">
        <v>6</v>
      </c>
      <c r="G577" s="8">
        <v>6</v>
      </c>
      <c r="H577" s="8">
        <v>1</v>
      </c>
      <c r="I577" s="8">
        <v>0</v>
      </c>
      <c r="J577" s="8">
        <v>0</v>
      </c>
      <c r="K577" s="8">
        <v>0</v>
      </c>
    </row>
    <row r="578" spans="1:11" ht="12.75">
      <c r="A578" s="15"/>
      <c r="B578" s="15" t="s">
        <v>1179</v>
      </c>
      <c r="C578" s="15"/>
      <c r="D578" s="8">
        <v>6</v>
      </c>
      <c r="E578" s="15" t="s">
        <v>1973</v>
      </c>
      <c r="F578" s="8">
        <v>13</v>
      </c>
      <c r="G578" s="8">
        <v>6</v>
      </c>
      <c r="H578" s="8">
        <v>1</v>
      </c>
      <c r="I578" s="8">
        <v>0</v>
      </c>
      <c r="J578" s="8">
        <v>0</v>
      </c>
      <c r="K578" s="8">
        <v>0</v>
      </c>
    </row>
    <row r="579" spans="1:11" ht="12.75">
      <c r="A579" s="15"/>
      <c r="B579" s="15" t="s">
        <v>4626</v>
      </c>
      <c r="C579" s="15"/>
      <c r="D579" s="8">
        <v>5</v>
      </c>
      <c r="E579" s="15" t="s">
        <v>1973</v>
      </c>
      <c r="F579" s="8">
        <v>18</v>
      </c>
      <c r="G579" s="8">
        <v>5</v>
      </c>
      <c r="H579" s="8">
        <v>1</v>
      </c>
      <c r="I579" s="8">
        <v>0</v>
      </c>
      <c r="J579" s="8">
        <v>0</v>
      </c>
      <c r="K579" s="8">
        <v>0</v>
      </c>
    </row>
    <row r="580" spans="1:11" ht="12.75">
      <c r="A580" s="15"/>
      <c r="B580" s="15" t="s">
        <v>5387</v>
      </c>
      <c r="C580" s="15"/>
      <c r="D580" s="8">
        <v>3</v>
      </c>
      <c r="E580" s="15" t="s">
        <v>1973</v>
      </c>
      <c r="F580" s="8">
        <v>8</v>
      </c>
      <c r="G580" s="8">
        <v>3</v>
      </c>
      <c r="H580" s="8">
        <v>1</v>
      </c>
      <c r="I580" s="8">
        <v>0</v>
      </c>
      <c r="J580" s="8">
        <v>0</v>
      </c>
      <c r="K580" s="8">
        <v>0</v>
      </c>
    </row>
    <row r="581" spans="1:11" ht="12.75">
      <c r="A581" s="15"/>
      <c r="B581" s="15" t="s">
        <v>1151</v>
      </c>
      <c r="C581" s="15"/>
      <c r="D581" s="8">
        <v>5</v>
      </c>
      <c r="E581" s="15" t="s">
        <v>1973</v>
      </c>
      <c r="F581" s="8">
        <v>19</v>
      </c>
      <c r="G581" s="8">
        <v>6</v>
      </c>
      <c r="H581" s="8">
        <v>1</v>
      </c>
      <c r="I581" s="8">
        <v>0</v>
      </c>
      <c r="J581" s="8">
        <v>0</v>
      </c>
      <c r="K581" s="8">
        <v>0</v>
      </c>
    </row>
    <row r="582" spans="1:11" ht="12.75">
      <c r="A582" s="15"/>
      <c r="B582" s="15" t="s">
        <v>5388</v>
      </c>
      <c r="C582" s="15"/>
      <c r="D582" s="8">
        <v>3</v>
      </c>
      <c r="E582" s="15" t="s">
        <v>1973</v>
      </c>
      <c r="F582" s="8">
        <v>10</v>
      </c>
      <c r="G582" s="8">
        <v>3</v>
      </c>
      <c r="H582" s="8">
        <v>1</v>
      </c>
      <c r="I582" s="8">
        <v>0</v>
      </c>
      <c r="J582" s="8">
        <v>0</v>
      </c>
      <c r="K582" s="8">
        <v>0</v>
      </c>
    </row>
    <row r="583" spans="1:11" ht="12.75">
      <c r="A583" s="15"/>
      <c r="B583" s="15" t="s">
        <v>4332</v>
      </c>
      <c r="C583" s="15"/>
      <c r="D583" s="8">
        <v>6</v>
      </c>
      <c r="E583" s="15" t="s">
        <v>1973</v>
      </c>
      <c r="F583" s="8">
        <v>11</v>
      </c>
      <c r="G583" s="8">
        <v>6</v>
      </c>
      <c r="H583" s="8">
        <v>1</v>
      </c>
      <c r="I583" s="8">
        <v>0</v>
      </c>
      <c r="J583" s="8">
        <v>0</v>
      </c>
      <c r="K583" s="8">
        <v>0</v>
      </c>
    </row>
    <row r="584" spans="1:11" ht="12.75">
      <c r="A584" s="15"/>
      <c r="B584" s="15" t="s">
        <v>1892</v>
      </c>
      <c r="C584" s="15"/>
      <c r="D584" s="8">
        <v>6</v>
      </c>
      <c r="E584" s="15" t="s">
        <v>1973</v>
      </c>
      <c r="F584" s="8">
        <v>17</v>
      </c>
      <c r="G584" s="8">
        <v>6</v>
      </c>
      <c r="H584" s="8">
        <v>1</v>
      </c>
      <c r="I584" s="8">
        <v>0</v>
      </c>
      <c r="J584" s="8">
        <v>0</v>
      </c>
      <c r="K584" s="8">
        <v>0</v>
      </c>
    </row>
    <row r="585" spans="1:11" ht="12.75">
      <c r="A585" s="15"/>
      <c r="B585" s="15" t="s">
        <v>2304</v>
      </c>
      <c r="C585" s="15"/>
      <c r="D585" s="8">
        <v>3</v>
      </c>
      <c r="E585" s="15" t="s">
        <v>1973</v>
      </c>
      <c r="F585" s="8">
        <v>10</v>
      </c>
      <c r="G585" s="8">
        <v>3</v>
      </c>
      <c r="H585" s="8">
        <v>1</v>
      </c>
      <c r="I585" s="8">
        <v>0</v>
      </c>
      <c r="J585" s="8">
        <v>0</v>
      </c>
      <c r="K585" s="8">
        <v>0</v>
      </c>
    </row>
    <row r="586" spans="1:11" ht="12.75">
      <c r="A586" s="15"/>
      <c r="B586" s="15" t="s">
        <v>4729</v>
      </c>
      <c r="C586" s="15"/>
      <c r="D586" s="8">
        <v>5</v>
      </c>
      <c r="E586" s="15" t="s">
        <v>1973</v>
      </c>
      <c r="F586" s="8">
        <v>6</v>
      </c>
      <c r="G586" s="8">
        <v>6</v>
      </c>
      <c r="H586" s="8">
        <v>1</v>
      </c>
      <c r="I586" s="8">
        <v>0</v>
      </c>
      <c r="J586" s="8">
        <v>0</v>
      </c>
      <c r="K586" s="8">
        <v>0</v>
      </c>
    </row>
    <row r="587" spans="1:11" ht="12.75">
      <c r="A587" s="15"/>
      <c r="B587" s="15" t="s">
        <v>4294</v>
      </c>
      <c r="C587" s="15"/>
      <c r="D587" s="8">
        <v>6</v>
      </c>
      <c r="E587" s="15" t="s">
        <v>1973</v>
      </c>
      <c r="F587" s="8">
        <v>10</v>
      </c>
      <c r="G587" s="8">
        <v>7</v>
      </c>
      <c r="H587" s="8">
        <v>1</v>
      </c>
      <c r="I587" s="8">
        <v>0</v>
      </c>
      <c r="J587" s="8">
        <v>0</v>
      </c>
      <c r="K587" s="8">
        <v>0</v>
      </c>
    </row>
    <row r="588" spans="1:11" ht="12.75">
      <c r="A588" s="15"/>
      <c r="B588" s="15" t="s">
        <v>1020</v>
      </c>
      <c r="C588" s="15"/>
      <c r="D588" s="8">
        <v>7</v>
      </c>
      <c r="E588" s="15" t="s">
        <v>1973</v>
      </c>
      <c r="F588" s="8">
        <v>10</v>
      </c>
      <c r="G588" s="8">
        <v>7</v>
      </c>
      <c r="H588" s="8">
        <v>1</v>
      </c>
      <c r="I588" s="8">
        <v>0</v>
      </c>
      <c r="J588" s="8">
        <v>0</v>
      </c>
      <c r="K588" s="8">
        <v>0</v>
      </c>
    </row>
    <row r="589" spans="1:11" ht="12.75">
      <c r="A589" s="15"/>
      <c r="B589" s="15" t="s">
        <v>3889</v>
      </c>
      <c r="C589" s="15"/>
      <c r="D589" s="8">
        <v>5</v>
      </c>
      <c r="E589" s="15" t="s">
        <v>1973</v>
      </c>
      <c r="F589" s="8">
        <v>26</v>
      </c>
      <c r="G589" s="8">
        <v>4</v>
      </c>
      <c r="H589" s="8">
        <v>1</v>
      </c>
      <c r="I589" s="8">
        <v>0</v>
      </c>
      <c r="J589" s="8">
        <v>0</v>
      </c>
      <c r="K589" s="8">
        <v>0</v>
      </c>
    </row>
    <row r="590" spans="1:11" ht="12.75">
      <c r="A590" s="15"/>
      <c r="B590" s="15" t="s">
        <v>5389</v>
      </c>
      <c r="C590" s="15"/>
      <c r="D590" s="8">
        <v>6</v>
      </c>
      <c r="E590" s="15" t="s">
        <v>1973</v>
      </c>
      <c r="F590" s="8">
        <v>9</v>
      </c>
      <c r="G590" s="8">
        <v>6</v>
      </c>
      <c r="H590" s="8">
        <v>1</v>
      </c>
      <c r="I590" s="8">
        <v>0</v>
      </c>
      <c r="J590" s="8">
        <v>0</v>
      </c>
      <c r="K590" s="8">
        <v>0</v>
      </c>
    </row>
    <row r="591" spans="1:11" ht="12.75">
      <c r="A591" s="15"/>
      <c r="B591" s="15" t="s">
        <v>5390</v>
      </c>
      <c r="C591" s="15"/>
      <c r="D591" s="8">
        <v>4</v>
      </c>
      <c r="E591" s="15" t="s">
        <v>1973</v>
      </c>
      <c r="F591" s="8">
        <v>5</v>
      </c>
      <c r="G591" s="8">
        <v>5</v>
      </c>
      <c r="H591" s="8">
        <v>1</v>
      </c>
      <c r="I591" s="8">
        <v>0</v>
      </c>
      <c r="J591" s="8">
        <v>0</v>
      </c>
      <c r="K591" s="8">
        <v>0</v>
      </c>
    </row>
    <row r="592" spans="1:11" ht="12.75">
      <c r="A592" s="15"/>
      <c r="B592" s="15" t="s">
        <v>5391</v>
      </c>
      <c r="C592" s="15"/>
      <c r="D592" s="8">
        <v>3</v>
      </c>
      <c r="E592" s="15" t="s">
        <v>1973</v>
      </c>
      <c r="F592" s="8">
        <v>8</v>
      </c>
      <c r="G592" s="8">
        <v>3</v>
      </c>
      <c r="H592" s="8">
        <v>1</v>
      </c>
      <c r="I592" s="8">
        <v>0</v>
      </c>
      <c r="J592" s="8">
        <v>0</v>
      </c>
      <c r="K592" s="8">
        <v>0</v>
      </c>
    </row>
    <row r="593" spans="1:11" ht="12.75">
      <c r="A593" s="15"/>
      <c r="B593" s="15" t="s">
        <v>885</v>
      </c>
      <c r="C593" s="15"/>
      <c r="D593" s="8">
        <v>4</v>
      </c>
      <c r="E593" s="15" t="s">
        <v>1973</v>
      </c>
      <c r="F593" s="8">
        <v>9</v>
      </c>
      <c r="G593" s="8">
        <v>5</v>
      </c>
      <c r="H593" s="8">
        <v>1</v>
      </c>
      <c r="I593" s="8">
        <v>0</v>
      </c>
      <c r="J593" s="8">
        <v>0</v>
      </c>
      <c r="K593" s="8">
        <v>0</v>
      </c>
    </row>
    <row r="594" spans="1:11" ht="12.75">
      <c r="A594" s="15"/>
      <c r="B594" s="15" t="s">
        <v>5392</v>
      </c>
      <c r="C594" s="15"/>
      <c r="D594" s="8">
        <v>4</v>
      </c>
      <c r="E594" s="15" t="s">
        <v>1973</v>
      </c>
      <c r="F594" s="8">
        <v>5</v>
      </c>
      <c r="G594" s="8">
        <v>4</v>
      </c>
      <c r="H594" s="8">
        <v>1</v>
      </c>
      <c r="I594" s="8">
        <v>0</v>
      </c>
      <c r="J594" s="8">
        <v>0</v>
      </c>
      <c r="K594" s="8">
        <v>0</v>
      </c>
    </row>
    <row r="595" spans="1:11" ht="12.75">
      <c r="A595" s="15"/>
      <c r="B595" s="15" t="s">
        <v>590</v>
      </c>
      <c r="C595" s="15"/>
      <c r="D595" s="8">
        <v>4</v>
      </c>
      <c r="E595" s="15" t="s">
        <v>1973</v>
      </c>
      <c r="F595" s="8">
        <v>9</v>
      </c>
      <c r="G595" s="8">
        <v>4</v>
      </c>
      <c r="H595" s="8">
        <v>1</v>
      </c>
      <c r="I595" s="8">
        <v>0</v>
      </c>
      <c r="J595" s="8">
        <v>0</v>
      </c>
      <c r="K595" s="8">
        <v>0</v>
      </c>
    </row>
    <row r="596" spans="1:11" ht="12.75">
      <c r="A596" s="15"/>
      <c r="B596" s="15" t="s">
        <v>4932</v>
      </c>
      <c r="C596" s="15"/>
      <c r="D596" s="8">
        <v>7</v>
      </c>
      <c r="E596" s="15" t="s">
        <v>1973</v>
      </c>
      <c r="F596" s="8">
        <v>13</v>
      </c>
      <c r="G596" s="8">
        <v>7</v>
      </c>
      <c r="H596" s="8">
        <v>1</v>
      </c>
      <c r="I596" s="8">
        <v>0</v>
      </c>
      <c r="J596" s="8">
        <v>0</v>
      </c>
      <c r="K596" s="8">
        <v>0</v>
      </c>
    </row>
    <row r="597" spans="1:11" ht="12.75">
      <c r="A597" s="15"/>
      <c r="B597" s="15" t="s">
        <v>4127</v>
      </c>
      <c r="C597" s="15"/>
      <c r="D597" s="8">
        <v>6</v>
      </c>
      <c r="E597" s="15" t="s">
        <v>1973</v>
      </c>
      <c r="F597" s="8">
        <v>15</v>
      </c>
      <c r="G597" s="8">
        <v>6</v>
      </c>
      <c r="H597" s="8">
        <v>1</v>
      </c>
      <c r="I597" s="8">
        <v>0</v>
      </c>
      <c r="J597" s="8">
        <v>0</v>
      </c>
      <c r="K597" s="8">
        <v>0</v>
      </c>
    </row>
    <row r="598" spans="1:11" ht="12.75">
      <c r="A598" s="15"/>
      <c r="B598" s="15" t="s">
        <v>3816</v>
      </c>
      <c r="C598" s="15"/>
      <c r="D598" s="8">
        <v>6</v>
      </c>
      <c r="E598" s="15" t="s">
        <v>1973</v>
      </c>
      <c r="F598" s="8">
        <v>14</v>
      </c>
      <c r="G598" s="8">
        <v>7</v>
      </c>
      <c r="H598" s="8">
        <v>1</v>
      </c>
      <c r="I598" s="8">
        <v>0</v>
      </c>
      <c r="J598" s="8">
        <v>0</v>
      </c>
      <c r="K598" s="8">
        <v>0</v>
      </c>
    </row>
    <row r="599" spans="1:11" ht="12.75">
      <c r="A599" s="15"/>
      <c r="B599" s="15" t="s">
        <v>5393</v>
      </c>
      <c r="C599" s="15"/>
      <c r="D599" s="8">
        <v>4</v>
      </c>
      <c r="E599" s="15" t="s">
        <v>1973</v>
      </c>
      <c r="F599" s="8">
        <v>25</v>
      </c>
      <c r="G599" s="8">
        <v>5</v>
      </c>
      <c r="H599" s="8">
        <v>1</v>
      </c>
      <c r="I599" s="8">
        <v>0</v>
      </c>
      <c r="J599" s="8">
        <v>0</v>
      </c>
      <c r="K599" s="8">
        <v>0</v>
      </c>
    </row>
    <row r="600" spans="1:11" ht="12.75">
      <c r="A600" s="15"/>
      <c r="B600" s="15" t="s">
        <v>2251</v>
      </c>
      <c r="C600" s="15"/>
      <c r="D600" s="8">
        <v>5</v>
      </c>
      <c r="E600" s="15" t="s">
        <v>1973</v>
      </c>
      <c r="F600" s="8">
        <v>18</v>
      </c>
      <c r="G600" s="8">
        <v>6</v>
      </c>
      <c r="H600" s="8">
        <v>1</v>
      </c>
      <c r="I600" s="8">
        <v>0</v>
      </c>
      <c r="J600" s="8">
        <v>0</v>
      </c>
      <c r="K600" s="8">
        <v>0</v>
      </c>
    </row>
    <row r="601" spans="1:11" ht="12.75">
      <c r="A601" s="15"/>
      <c r="B601" s="15" t="s">
        <v>2014</v>
      </c>
      <c r="C601" s="15"/>
      <c r="D601" s="8">
        <v>6</v>
      </c>
      <c r="E601" s="15" t="s">
        <v>1973</v>
      </c>
      <c r="F601" s="8">
        <v>9</v>
      </c>
      <c r="G601" s="8">
        <v>6</v>
      </c>
      <c r="H601" s="8">
        <v>1</v>
      </c>
      <c r="I601" s="8">
        <v>0</v>
      </c>
      <c r="J601" s="8">
        <v>0</v>
      </c>
      <c r="K601" s="8">
        <v>0</v>
      </c>
    </row>
    <row r="602" spans="1:11" ht="12.75">
      <c r="A602" s="15"/>
      <c r="B602" s="15" t="s">
        <v>5394</v>
      </c>
      <c r="C602" s="15"/>
      <c r="D602" s="8">
        <v>4</v>
      </c>
      <c r="E602" s="15" t="s">
        <v>1973</v>
      </c>
      <c r="F602" s="8">
        <v>7</v>
      </c>
      <c r="G602" s="8">
        <v>4</v>
      </c>
      <c r="H602" s="8">
        <v>1</v>
      </c>
      <c r="I602" s="8">
        <v>0</v>
      </c>
      <c r="J602" s="8">
        <v>0</v>
      </c>
      <c r="K602" s="8">
        <v>0</v>
      </c>
    </row>
    <row r="603" spans="1:11" ht="12.75">
      <c r="A603" s="15"/>
      <c r="B603" s="15" t="s">
        <v>5395</v>
      </c>
      <c r="C603" s="15"/>
      <c r="D603" s="8">
        <v>6</v>
      </c>
      <c r="E603" s="15" t="s">
        <v>1973</v>
      </c>
      <c r="F603" s="8">
        <v>12</v>
      </c>
      <c r="G603" s="8">
        <v>6</v>
      </c>
      <c r="H603" s="8">
        <v>1</v>
      </c>
      <c r="I603" s="8">
        <v>0</v>
      </c>
      <c r="J603" s="8">
        <v>0</v>
      </c>
      <c r="K603" s="8">
        <v>0</v>
      </c>
    </row>
    <row r="604" spans="1:11" ht="12.75">
      <c r="A604" s="15"/>
      <c r="B604" s="15" t="s">
        <v>5396</v>
      </c>
      <c r="C604" s="15"/>
      <c r="D604" s="8">
        <v>4</v>
      </c>
      <c r="E604" s="15" t="s">
        <v>1973</v>
      </c>
      <c r="F604" s="8">
        <v>19</v>
      </c>
      <c r="G604" s="8">
        <v>4</v>
      </c>
      <c r="H604" s="8">
        <v>1</v>
      </c>
      <c r="I604" s="8">
        <v>0</v>
      </c>
      <c r="J604" s="8">
        <v>0</v>
      </c>
      <c r="K604" s="8">
        <v>0</v>
      </c>
    </row>
    <row r="605" spans="1:11" ht="12.75">
      <c r="A605" s="15"/>
      <c r="B605" s="15" t="s">
        <v>4568</v>
      </c>
      <c r="C605" s="15"/>
      <c r="D605" s="8">
        <v>5</v>
      </c>
      <c r="E605" s="15" t="s">
        <v>1973</v>
      </c>
      <c r="F605" s="8">
        <v>6</v>
      </c>
      <c r="G605" s="8">
        <v>5</v>
      </c>
      <c r="H605" s="8">
        <v>1</v>
      </c>
      <c r="I605" s="8">
        <v>0</v>
      </c>
      <c r="J605" s="8">
        <v>0</v>
      </c>
      <c r="K605" s="8">
        <v>0</v>
      </c>
    </row>
    <row r="606" spans="1:11" ht="12.75">
      <c r="A606" s="15"/>
      <c r="B606" s="15" t="s">
        <v>666</v>
      </c>
      <c r="C606" s="15"/>
      <c r="D606" s="8">
        <v>6</v>
      </c>
      <c r="E606" s="15" t="s">
        <v>1973</v>
      </c>
      <c r="F606" s="8">
        <v>8</v>
      </c>
      <c r="G606" s="8">
        <v>6</v>
      </c>
      <c r="H606" s="8">
        <v>1</v>
      </c>
      <c r="I606" s="8">
        <v>0</v>
      </c>
      <c r="J606" s="8">
        <v>0</v>
      </c>
      <c r="K606" s="8">
        <v>0</v>
      </c>
    </row>
    <row r="607" spans="1:11" ht="12.75">
      <c r="A607" s="15"/>
      <c r="B607" s="15" t="s">
        <v>5397</v>
      </c>
      <c r="C607" s="15"/>
      <c r="D607" s="8">
        <v>6</v>
      </c>
      <c r="E607" s="15" t="s">
        <v>1973</v>
      </c>
      <c r="F607" s="8">
        <v>28</v>
      </c>
      <c r="G607" s="8">
        <v>6</v>
      </c>
      <c r="H607" s="8">
        <v>1</v>
      </c>
      <c r="I607" s="8">
        <v>0</v>
      </c>
      <c r="J607" s="8">
        <v>0</v>
      </c>
      <c r="K607" s="8">
        <v>0</v>
      </c>
    </row>
    <row r="608" spans="1:11" ht="12.75">
      <c r="A608" s="15"/>
      <c r="B608" s="15" t="s">
        <v>5398</v>
      </c>
      <c r="C608" s="15"/>
      <c r="D608" s="8">
        <v>4</v>
      </c>
      <c r="E608" s="15" t="s">
        <v>1973</v>
      </c>
      <c r="F608" s="8">
        <v>8</v>
      </c>
      <c r="G608" s="8">
        <v>3</v>
      </c>
      <c r="H608" s="8">
        <v>1</v>
      </c>
      <c r="I608" s="8">
        <v>0</v>
      </c>
      <c r="J608" s="8">
        <v>0</v>
      </c>
      <c r="K608" s="8">
        <v>0</v>
      </c>
    </row>
    <row r="609" spans="1:11" ht="12.75">
      <c r="A609" s="15"/>
      <c r="B609" s="15" t="s">
        <v>822</v>
      </c>
      <c r="C609" s="15"/>
      <c r="D609" s="8">
        <v>5</v>
      </c>
      <c r="E609" s="15" t="s">
        <v>1973</v>
      </c>
      <c r="F609" s="8">
        <v>17</v>
      </c>
      <c r="G609" s="8">
        <v>6</v>
      </c>
      <c r="H609" s="8">
        <v>1</v>
      </c>
      <c r="I609" s="8">
        <v>0</v>
      </c>
      <c r="J609" s="8">
        <v>0</v>
      </c>
      <c r="K609" s="8">
        <v>0</v>
      </c>
    </row>
    <row r="610" spans="1:11" ht="12.75">
      <c r="A610" s="15"/>
      <c r="B610" s="15" t="s">
        <v>286</v>
      </c>
      <c r="C610" s="15"/>
      <c r="D610" s="8">
        <v>5</v>
      </c>
      <c r="E610" s="15" t="s">
        <v>1973</v>
      </c>
      <c r="F610" s="8">
        <v>7</v>
      </c>
      <c r="G610" s="8">
        <v>5</v>
      </c>
      <c r="H610" s="8">
        <v>1</v>
      </c>
      <c r="I610" s="8">
        <v>0</v>
      </c>
      <c r="J610" s="8">
        <v>0</v>
      </c>
      <c r="K610" s="8">
        <v>0</v>
      </c>
    </row>
    <row r="611" spans="1:11" ht="12.75">
      <c r="A611" s="15"/>
      <c r="B611" s="15" t="s">
        <v>5399</v>
      </c>
      <c r="C611" s="15"/>
      <c r="D611" s="8">
        <v>6</v>
      </c>
      <c r="E611" s="15" t="s">
        <v>1973</v>
      </c>
      <c r="F611" s="8">
        <v>30</v>
      </c>
      <c r="G611" s="8">
        <v>6</v>
      </c>
      <c r="H611" s="8">
        <v>1</v>
      </c>
      <c r="I611" s="8">
        <v>0</v>
      </c>
      <c r="J611" s="8">
        <v>0</v>
      </c>
      <c r="K611" s="8">
        <v>0</v>
      </c>
    </row>
    <row r="612" spans="1:11" ht="12.75">
      <c r="A612" s="15"/>
      <c r="B612" s="15" t="s">
        <v>5400</v>
      </c>
      <c r="C612" s="15"/>
      <c r="D612" s="8">
        <v>7</v>
      </c>
      <c r="E612" s="15" t="s">
        <v>1973</v>
      </c>
      <c r="F612" s="8">
        <v>18</v>
      </c>
      <c r="G612" s="8">
        <v>7</v>
      </c>
      <c r="H612" s="8">
        <v>1</v>
      </c>
      <c r="I612" s="8">
        <v>0</v>
      </c>
      <c r="J612" s="8">
        <v>0</v>
      </c>
      <c r="K612" s="8">
        <v>0</v>
      </c>
    </row>
    <row r="613" spans="1:11" ht="12.75">
      <c r="A613" s="15"/>
      <c r="B613" s="15" t="s">
        <v>4979</v>
      </c>
      <c r="C613" s="15"/>
      <c r="D613" s="8">
        <v>7</v>
      </c>
      <c r="E613" s="15" t="s">
        <v>1973</v>
      </c>
      <c r="F613" s="8">
        <v>9</v>
      </c>
      <c r="G613" s="8">
        <v>7</v>
      </c>
      <c r="H613" s="8">
        <v>1</v>
      </c>
      <c r="I613" s="8">
        <v>0</v>
      </c>
      <c r="J613" s="8">
        <v>0</v>
      </c>
      <c r="K613" s="8">
        <v>0</v>
      </c>
    </row>
    <row r="614" spans="1:11" ht="12.75">
      <c r="A614" s="15"/>
      <c r="B614" s="15" t="s">
        <v>5401</v>
      </c>
      <c r="C614" s="15"/>
      <c r="D614" s="8">
        <v>6</v>
      </c>
      <c r="E614" s="15" t="s">
        <v>1973</v>
      </c>
      <c r="F614" s="8">
        <v>7</v>
      </c>
      <c r="G614" s="8">
        <v>6</v>
      </c>
      <c r="H614" s="8">
        <v>1</v>
      </c>
      <c r="I614" s="8">
        <v>0</v>
      </c>
      <c r="J614" s="8">
        <v>0</v>
      </c>
      <c r="K614" s="8">
        <v>0</v>
      </c>
    </row>
    <row r="615" spans="1:11" ht="12.75">
      <c r="A615" s="15"/>
      <c r="B615" s="15" t="s">
        <v>5042</v>
      </c>
      <c r="C615" s="15"/>
      <c r="D615" s="8">
        <v>5</v>
      </c>
      <c r="E615" s="15" t="s">
        <v>1973</v>
      </c>
      <c r="F615" s="8">
        <v>14</v>
      </c>
      <c r="G615" s="8">
        <v>5</v>
      </c>
      <c r="H615" s="8">
        <v>1</v>
      </c>
      <c r="I615" s="8">
        <v>0</v>
      </c>
      <c r="J615" s="8">
        <v>0</v>
      </c>
      <c r="K615" s="8">
        <v>0</v>
      </c>
    </row>
    <row r="616" spans="1:11" ht="12.75">
      <c r="A616" s="15"/>
      <c r="B616" s="15" t="s">
        <v>457</v>
      </c>
      <c r="C616" s="15"/>
      <c r="D616" s="8">
        <v>4</v>
      </c>
      <c r="E616" s="15" t="s">
        <v>1973</v>
      </c>
      <c r="F616" s="8">
        <v>11</v>
      </c>
      <c r="G616" s="8">
        <v>3</v>
      </c>
      <c r="H616" s="8">
        <v>1</v>
      </c>
      <c r="I616" s="8">
        <v>0</v>
      </c>
      <c r="J616" s="8">
        <v>0</v>
      </c>
      <c r="K616" s="8">
        <v>0</v>
      </c>
    </row>
    <row r="617" spans="1:11" ht="12.75">
      <c r="A617" s="15"/>
      <c r="B617" s="15" t="s">
        <v>3864</v>
      </c>
      <c r="C617" s="15"/>
      <c r="D617" s="8">
        <v>4</v>
      </c>
      <c r="E617" s="15" t="s">
        <v>1973</v>
      </c>
      <c r="F617" s="8">
        <v>18</v>
      </c>
      <c r="G617" s="8">
        <v>4</v>
      </c>
      <c r="H617" s="8">
        <v>1</v>
      </c>
      <c r="I617" s="8">
        <v>0</v>
      </c>
      <c r="J617" s="8">
        <v>0</v>
      </c>
      <c r="K617" s="8">
        <v>0</v>
      </c>
    </row>
    <row r="618" spans="1:11" ht="12.75">
      <c r="A618" s="15"/>
      <c r="B618" s="15" t="s">
        <v>1978</v>
      </c>
      <c r="C618" s="15"/>
      <c r="D618" s="8">
        <v>7</v>
      </c>
      <c r="E618" s="15" t="s">
        <v>1973</v>
      </c>
      <c r="F618" s="8">
        <v>15</v>
      </c>
      <c r="G618" s="8">
        <v>7</v>
      </c>
      <c r="H618" s="8">
        <v>1</v>
      </c>
      <c r="I618" s="8">
        <v>0</v>
      </c>
      <c r="J618" s="8">
        <v>0</v>
      </c>
      <c r="K618" s="8">
        <v>0</v>
      </c>
    </row>
    <row r="619" spans="1:11" ht="12.75">
      <c r="A619" s="15"/>
      <c r="B619" s="15" t="s">
        <v>4933</v>
      </c>
      <c r="C619" s="15"/>
      <c r="D619" s="8">
        <v>5</v>
      </c>
      <c r="E619" s="15" t="s">
        <v>1973</v>
      </c>
      <c r="F619" s="8">
        <v>16</v>
      </c>
      <c r="G619" s="8">
        <v>5</v>
      </c>
      <c r="H619" s="8">
        <v>1</v>
      </c>
      <c r="I619" s="8">
        <v>0</v>
      </c>
      <c r="J619" s="8">
        <v>0</v>
      </c>
      <c r="K619" s="8">
        <v>0</v>
      </c>
    </row>
    <row r="620" spans="1:11" ht="12.75">
      <c r="A620" s="15"/>
      <c r="B620" s="15" t="s">
        <v>5402</v>
      </c>
      <c r="C620" s="15"/>
      <c r="D620" s="8">
        <v>5</v>
      </c>
      <c r="E620" s="15" t="s">
        <v>1973</v>
      </c>
      <c r="F620" s="8">
        <v>9</v>
      </c>
      <c r="G620" s="8">
        <v>5</v>
      </c>
      <c r="H620" s="8">
        <v>1</v>
      </c>
      <c r="I620" s="8">
        <v>0</v>
      </c>
      <c r="J620" s="8">
        <v>0</v>
      </c>
      <c r="K620" s="8">
        <v>0</v>
      </c>
    </row>
    <row r="621" spans="1:11" ht="12.75">
      <c r="A621" s="15"/>
      <c r="B621" s="15" t="s">
        <v>3321</v>
      </c>
      <c r="C621" s="15"/>
      <c r="D621" s="8">
        <v>7</v>
      </c>
      <c r="E621" s="15" t="s">
        <v>1973</v>
      </c>
      <c r="F621" s="8">
        <v>9</v>
      </c>
      <c r="G621" s="8">
        <v>7</v>
      </c>
      <c r="H621" s="8">
        <v>1</v>
      </c>
      <c r="I621" s="8">
        <v>0</v>
      </c>
      <c r="J621" s="8">
        <v>0</v>
      </c>
      <c r="K621" s="8">
        <v>0</v>
      </c>
    </row>
    <row r="622" spans="1:11" ht="12.75">
      <c r="A622" s="15"/>
      <c r="B622" s="15" t="s">
        <v>5160</v>
      </c>
      <c r="C622" s="15"/>
      <c r="D622" s="8">
        <v>4</v>
      </c>
      <c r="E622" s="15" t="s">
        <v>1973</v>
      </c>
      <c r="F622" s="8">
        <v>7</v>
      </c>
      <c r="G622" s="8">
        <v>3</v>
      </c>
      <c r="H622" s="8">
        <v>1</v>
      </c>
      <c r="I622" s="8">
        <v>0</v>
      </c>
      <c r="J622" s="8">
        <v>0</v>
      </c>
      <c r="K622" s="8">
        <v>0</v>
      </c>
    </row>
    <row r="623" spans="1:11" ht="12.75">
      <c r="A623" s="15"/>
      <c r="B623" s="15" t="s">
        <v>5403</v>
      </c>
      <c r="C623" s="15"/>
      <c r="D623" s="8">
        <v>8</v>
      </c>
      <c r="E623" s="15" t="s">
        <v>1973</v>
      </c>
      <c r="F623" s="8">
        <v>19</v>
      </c>
      <c r="G623" s="8">
        <v>7</v>
      </c>
      <c r="H623" s="8">
        <v>1</v>
      </c>
      <c r="I623" s="8">
        <v>0</v>
      </c>
      <c r="J623" s="8">
        <v>0</v>
      </c>
      <c r="K623" s="8">
        <v>0</v>
      </c>
    </row>
    <row r="624" spans="1:11" ht="12.75">
      <c r="A624" s="15"/>
      <c r="B624" s="15" t="s">
        <v>384</v>
      </c>
      <c r="C624" s="15"/>
      <c r="D624" s="8">
        <v>3</v>
      </c>
      <c r="E624" s="15" t="s">
        <v>1973</v>
      </c>
      <c r="F624" s="8">
        <v>7</v>
      </c>
      <c r="G624" s="8">
        <v>3</v>
      </c>
      <c r="H624" s="8">
        <v>1</v>
      </c>
      <c r="I624" s="8">
        <v>0</v>
      </c>
      <c r="J624" s="8">
        <v>0</v>
      </c>
      <c r="K624" s="8">
        <v>0</v>
      </c>
    </row>
    <row r="625" spans="1:11" ht="12.75">
      <c r="A625" s="15"/>
      <c r="B625" s="15" t="s">
        <v>5404</v>
      </c>
      <c r="C625" s="15"/>
      <c r="D625" s="8">
        <v>4</v>
      </c>
      <c r="E625" s="15" t="s">
        <v>1973</v>
      </c>
      <c r="F625" s="8">
        <v>41</v>
      </c>
      <c r="G625" s="8">
        <v>5</v>
      </c>
      <c r="H625" s="8">
        <v>1</v>
      </c>
      <c r="I625" s="8">
        <v>0</v>
      </c>
      <c r="J625" s="8">
        <v>0</v>
      </c>
      <c r="K625" s="8">
        <v>0</v>
      </c>
    </row>
    <row r="626" spans="1:11" ht="12.75">
      <c r="A626" s="15"/>
      <c r="B626" s="77" t="s">
        <v>5198</v>
      </c>
      <c r="C626" s="15"/>
      <c r="D626" s="8">
        <v>5</v>
      </c>
      <c r="E626" s="15" t="s">
        <v>1973</v>
      </c>
      <c r="F626" s="8">
        <v>38</v>
      </c>
      <c r="G626" s="8">
        <v>5</v>
      </c>
      <c r="H626" s="8">
        <v>1</v>
      </c>
      <c r="I626" s="8">
        <v>0</v>
      </c>
      <c r="J626" s="8">
        <v>0</v>
      </c>
      <c r="K626" s="8">
        <v>0</v>
      </c>
    </row>
    <row r="627" spans="1:11" ht="12.75">
      <c r="A627" s="15"/>
      <c r="B627" s="15" t="s">
        <v>5010</v>
      </c>
      <c r="C627" s="15"/>
      <c r="D627" s="8">
        <v>3</v>
      </c>
      <c r="E627" s="15" t="s">
        <v>1973</v>
      </c>
      <c r="F627" s="8">
        <v>44</v>
      </c>
      <c r="G627" s="8">
        <v>5</v>
      </c>
      <c r="H627" s="8">
        <v>1</v>
      </c>
      <c r="I627" s="8">
        <v>0</v>
      </c>
      <c r="J627" s="8">
        <v>0</v>
      </c>
      <c r="K627" s="8">
        <v>0</v>
      </c>
    </row>
    <row r="628" spans="1:11" ht="12.75">
      <c r="A628" s="15"/>
      <c r="B628" s="15" t="s">
        <v>5405</v>
      </c>
      <c r="C628" s="15"/>
      <c r="D628" s="8">
        <v>3</v>
      </c>
      <c r="E628" s="15" t="s">
        <v>1973</v>
      </c>
      <c r="F628" s="8">
        <v>46</v>
      </c>
      <c r="G628" s="8">
        <v>5</v>
      </c>
      <c r="H628" s="8">
        <v>1</v>
      </c>
      <c r="I628" s="8">
        <v>0</v>
      </c>
      <c r="J628" s="8">
        <v>0</v>
      </c>
      <c r="K628" s="8">
        <v>0</v>
      </c>
    </row>
    <row r="629" spans="1:11" ht="12.75">
      <c r="A629" s="15"/>
      <c r="B629" s="15" t="s">
        <v>3978</v>
      </c>
      <c r="C629" s="15"/>
      <c r="D629" s="8">
        <v>4</v>
      </c>
      <c r="E629" s="15" t="s">
        <v>1973</v>
      </c>
      <c r="F629" s="8">
        <v>43</v>
      </c>
      <c r="G629" s="8">
        <v>5</v>
      </c>
      <c r="H629" s="8">
        <v>1</v>
      </c>
      <c r="I629" s="8">
        <v>0</v>
      </c>
      <c r="J629" s="8">
        <v>0</v>
      </c>
      <c r="K629" s="8">
        <v>0</v>
      </c>
    </row>
    <row r="630" spans="1:11" ht="12.75">
      <c r="A630" s="15"/>
      <c r="B630" s="15" t="s">
        <v>5406</v>
      </c>
      <c r="C630" s="15"/>
      <c r="D630" s="8">
        <v>3</v>
      </c>
      <c r="E630" s="15" t="s">
        <v>1973</v>
      </c>
      <c r="F630" s="8">
        <v>8</v>
      </c>
      <c r="G630" s="8">
        <v>3</v>
      </c>
      <c r="H630" s="8">
        <v>1</v>
      </c>
      <c r="I630" s="8">
        <v>0</v>
      </c>
      <c r="J630" s="8">
        <v>0</v>
      </c>
      <c r="K630" s="8">
        <v>0</v>
      </c>
    </row>
    <row r="631" spans="1:11" ht="12.75">
      <c r="A631" s="15"/>
      <c r="B631" s="15" t="s">
        <v>5407</v>
      </c>
      <c r="C631" s="15"/>
      <c r="D631" s="8">
        <v>2</v>
      </c>
      <c r="E631" s="15" t="s">
        <v>1973</v>
      </c>
      <c r="F631" s="8">
        <v>18</v>
      </c>
      <c r="G631" s="8">
        <v>3</v>
      </c>
      <c r="H631" s="8">
        <v>1</v>
      </c>
      <c r="I631" s="8">
        <v>0</v>
      </c>
      <c r="J631" s="8">
        <v>0</v>
      </c>
      <c r="K631" s="8">
        <v>0</v>
      </c>
    </row>
    <row r="632" spans="1:11" ht="12.75">
      <c r="A632" s="15"/>
      <c r="B632" s="15" t="s">
        <v>3700</v>
      </c>
      <c r="C632" s="15"/>
      <c r="D632" s="8">
        <v>3</v>
      </c>
      <c r="E632" s="15" t="s">
        <v>1973</v>
      </c>
      <c r="F632" s="8">
        <v>9</v>
      </c>
      <c r="G632" s="8">
        <v>3</v>
      </c>
      <c r="H632" s="8">
        <v>1</v>
      </c>
      <c r="I632" s="8">
        <v>0</v>
      </c>
      <c r="J632" s="8">
        <v>0</v>
      </c>
      <c r="K632" s="8">
        <v>0</v>
      </c>
    </row>
    <row r="633" spans="1:11" ht="12.75">
      <c r="A633" s="15"/>
      <c r="B633" s="15" t="s">
        <v>5408</v>
      </c>
      <c r="C633" s="15"/>
      <c r="D633" s="8">
        <v>4</v>
      </c>
      <c r="E633" s="15" t="s">
        <v>1973</v>
      </c>
      <c r="F633" s="8">
        <v>12</v>
      </c>
      <c r="G633" s="8">
        <v>3</v>
      </c>
      <c r="H633" s="8">
        <v>1</v>
      </c>
      <c r="I633" s="8">
        <v>0</v>
      </c>
      <c r="J633" s="8">
        <v>0</v>
      </c>
      <c r="K633" s="8">
        <v>0</v>
      </c>
    </row>
    <row r="634" spans="1:11" ht="12.75">
      <c r="A634" s="15"/>
      <c r="B634" s="15" t="s">
        <v>4446</v>
      </c>
      <c r="C634" s="15"/>
      <c r="D634" s="8">
        <v>2</v>
      </c>
      <c r="E634" s="15" t="s">
        <v>1973</v>
      </c>
      <c r="F634" s="8">
        <v>12</v>
      </c>
      <c r="G634" s="8">
        <v>3</v>
      </c>
      <c r="H634" s="8">
        <v>1</v>
      </c>
      <c r="I634" s="8">
        <v>0</v>
      </c>
      <c r="J634" s="8">
        <v>0</v>
      </c>
      <c r="K634" s="8">
        <v>0</v>
      </c>
    </row>
    <row r="635" spans="1:11" ht="12.75">
      <c r="A635" s="15"/>
      <c r="B635" s="15" t="s">
        <v>5409</v>
      </c>
      <c r="C635" s="15"/>
      <c r="D635" s="8">
        <v>3</v>
      </c>
      <c r="E635" s="15" t="s">
        <v>1973</v>
      </c>
      <c r="F635" s="8">
        <v>9</v>
      </c>
      <c r="G635" s="8">
        <v>3</v>
      </c>
      <c r="H635" s="8">
        <v>1</v>
      </c>
      <c r="I635" s="8">
        <v>0</v>
      </c>
      <c r="J635" s="8">
        <v>0</v>
      </c>
      <c r="K635" s="8">
        <v>0</v>
      </c>
    </row>
    <row r="636" spans="1:11" ht="12.75">
      <c r="A636" s="15"/>
      <c r="B636" s="15" t="s">
        <v>5410</v>
      </c>
      <c r="C636" s="15"/>
      <c r="D636" s="8">
        <v>3</v>
      </c>
      <c r="E636" s="15" t="s">
        <v>1973</v>
      </c>
      <c r="F636" s="8">
        <v>11</v>
      </c>
      <c r="G636" s="8">
        <v>3</v>
      </c>
      <c r="H636" s="8">
        <v>1</v>
      </c>
      <c r="I636" s="8">
        <v>0</v>
      </c>
      <c r="J636" s="8">
        <v>0</v>
      </c>
      <c r="K636" s="8">
        <v>0</v>
      </c>
    </row>
    <row r="637" spans="1:11" ht="12.75">
      <c r="A637" s="15"/>
      <c r="B637" s="15" t="s">
        <v>5411</v>
      </c>
      <c r="C637" s="15"/>
      <c r="D637" s="8">
        <v>3</v>
      </c>
      <c r="E637" s="15" t="s">
        <v>1973</v>
      </c>
      <c r="F637" s="8">
        <v>10</v>
      </c>
      <c r="G637" s="8">
        <v>3</v>
      </c>
      <c r="H637" s="8">
        <v>1</v>
      </c>
      <c r="I637" s="8">
        <v>0</v>
      </c>
      <c r="J637" s="8">
        <v>0</v>
      </c>
      <c r="K637" s="8">
        <v>0</v>
      </c>
    </row>
    <row r="638" spans="1:11" ht="12.75">
      <c r="A638" s="15"/>
      <c r="B638" s="15" t="s">
        <v>4876</v>
      </c>
      <c r="C638" s="15"/>
      <c r="D638" s="8">
        <v>3</v>
      </c>
      <c r="E638" s="15" t="s">
        <v>1973</v>
      </c>
      <c r="F638" s="8">
        <v>11</v>
      </c>
      <c r="G638" s="8">
        <v>3</v>
      </c>
      <c r="H638" s="8">
        <v>1</v>
      </c>
      <c r="I638" s="8">
        <v>0</v>
      </c>
      <c r="J638" s="8">
        <v>0</v>
      </c>
      <c r="K638" s="8">
        <v>0</v>
      </c>
    </row>
    <row r="639" spans="1:11" ht="12.75">
      <c r="A639" s="15"/>
      <c r="B639" s="15" t="s">
        <v>5412</v>
      </c>
      <c r="C639" s="15"/>
      <c r="D639" s="8">
        <v>3</v>
      </c>
      <c r="E639" s="15" t="s">
        <v>1973</v>
      </c>
      <c r="F639" s="8">
        <v>23</v>
      </c>
      <c r="G639" s="8">
        <v>3</v>
      </c>
      <c r="H639" s="8">
        <v>1</v>
      </c>
      <c r="I639" s="8">
        <v>0</v>
      </c>
      <c r="J639" s="8">
        <v>0</v>
      </c>
      <c r="K639" s="8">
        <v>0</v>
      </c>
    </row>
    <row r="640" spans="1:11" ht="12.75">
      <c r="A640" s="15"/>
      <c r="B640" s="15" t="s">
        <v>5413</v>
      </c>
      <c r="C640" s="15"/>
      <c r="D640" s="8">
        <v>3</v>
      </c>
      <c r="E640" s="15" t="s">
        <v>1973</v>
      </c>
      <c r="F640" s="8">
        <v>10</v>
      </c>
      <c r="G640" s="8">
        <v>3</v>
      </c>
      <c r="H640" s="8">
        <v>1</v>
      </c>
      <c r="I640" s="8">
        <v>0</v>
      </c>
      <c r="J640" s="8">
        <v>0</v>
      </c>
      <c r="K640" s="8">
        <v>0</v>
      </c>
    </row>
    <row r="641" spans="1:11" ht="12.75">
      <c r="A641" s="15"/>
      <c r="B641" s="15" t="s">
        <v>5414</v>
      </c>
      <c r="C641" s="15"/>
      <c r="D641" s="8">
        <v>3</v>
      </c>
      <c r="E641" s="15" t="s">
        <v>1973</v>
      </c>
      <c r="F641" s="8">
        <v>10</v>
      </c>
      <c r="G641" s="8">
        <v>3</v>
      </c>
      <c r="H641" s="8">
        <v>1</v>
      </c>
      <c r="I641" s="8">
        <v>0</v>
      </c>
      <c r="J641" s="8">
        <v>0</v>
      </c>
      <c r="K641" s="8">
        <v>0</v>
      </c>
    </row>
    <row r="642" spans="1:11" ht="12.75">
      <c r="A642" s="15"/>
      <c r="B642" s="15" t="s">
        <v>5415</v>
      </c>
      <c r="C642" s="15"/>
      <c r="D642" s="8">
        <v>3</v>
      </c>
      <c r="E642" s="15" t="s">
        <v>1973</v>
      </c>
      <c r="F642" s="8">
        <v>8</v>
      </c>
      <c r="G642" s="8">
        <v>2</v>
      </c>
      <c r="H642" s="8">
        <v>1</v>
      </c>
      <c r="I642" s="8">
        <v>0</v>
      </c>
      <c r="J642" s="8">
        <v>0</v>
      </c>
      <c r="K642" s="8">
        <v>0</v>
      </c>
    </row>
    <row r="643" spans="1:11" ht="12.75">
      <c r="A643" s="15"/>
      <c r="B643" s="15" t="s">
        <v>5186</v>
      </c>
      <c r="C643" s="15"/>
      <c r="D643" s="8">
        <v>3</v>
      </c>
      <c r="E643" s="15" t="s">
        <v>1973</v>
      </c>
      <c r="F643" s="8">
        <v>5</v>
      </c>
      <c r="G643" s="8">
        <v>2</v>
      </c>
      <c r="H643" s="8">
        <v>1</v>
      </c>
      <c r="I643" s="8">
        <v>0</v>
      </c>
      <c r="J643" s="8">
        <v>0</v>
      </c>
      <c r="K643" s="8">
        <v>0</v>
      </c>
    </row>
    <row r="644" spans="1:11" ht="12.75">
      <c r="A644" s="15"/>
      <c r="B644" s="15" t="s">
        <v>258</v>
      </c>
      <c r="C644" s="15"/>
      <c r="D644" s="8">
        <v>2</v>
      </c>
      <c r="E644" s="15" t="s">
        <v>1973</v>
      </c>
      <c r="F644" s="8">
        <v>5</v>
      </c>
      <c r="G644" s="8">
        <v>2</v>
      </c>
      <c r="H644" s="8">
        <v>1</v>
      </c>
      <c r="I644" s="8">
        <v>0</v>
      </c>
      <c r="J644" s="8">
        <v>0</v>
      </c>
      <c r="K644" s="8">
        <v>0</v>
      </c>
    </row>
    <row r="645" spans="1:11" ht="12.75">
      <c r="A645" s="15"/>
      <c r="B645" s="15" t="s">
        <v>2906</v>
      </c>
      <c r="C645" s="15"/>
      <c r="D645" s="8">
        <v>2</v>
      </c>
      <c r="E645" s="15" t="s">
        <v>1973</v>
      </c>
      <c r="F645" s="8">
        <v>6</v>
      </c>
      <c r="G645" s="8">
        <v>2</v>
      </c>
      <c r="H645" s="8">
        <v>1</v>
      </c>
      <c r="I645" s="8">
        <v>0</v>
      </c>
      <c r="J645" s="8">
        <v>0</v>
      </c>
      <c r="K645" s="8">
        <v>0</v>
      </c>
    </row>
    <row r="646" spans="1:11" ht="12.75">
      <c r="A646" s="15"/>
      <c r="B646" s="15" t="s">
        <v>5255</v>
      </c>
      <c r="C646" s="15"/>
      <c r="D646" s="8">
        <v>2</v>
      </c>
      <c r="E646" s="15" t="s">
        <v>1973</v>
      </c>
      <c r="F646" s="8">
        <v>7</v>
      </c>
      <c r="G646" s="8">
        <v>2</v>
      </c>
      <c r="H646" s="8">
        <v>1</v>
      </c>
      <c r="I646" s="8">
        <v>0</v>
      </c>
      <c r="J646" s="8">
        <v>0</v>
      </c>
      <c r="K646" s="8">
        <v>0</v>
      </c>
    </row>
    <row r="647" spans="1:11" ht="12.75">
      <c r="A647" s="15"/>
      <c r="B647" s="15" t="s">
        <v>5416</v>
      </c>
      <c r="C647" s="15"/>
      <c r="D647" s="8">
        <v>3</v>
      </c>
      <c r="E647" s="15" t="s">
        <v>1973</v>
      </c>
      <c r="F647" s="8">
        <v>7</v>
      </c>
      <c r="G647" s="8">
        <v>2</v>
      </c>
      <c r="H647" s="8">
        <v>1</v>
      </c>
      <c r="I647" s="8">
        <v>0</v>
      </c>
      <c r="J647" s="8">
        <v>0</v>
      </c>
      <c r="K647" s="8">
        <v>0</v>
      </c>
    </row>
    <row r="648" spans="1:11" ht="12.75">
      <c r="A648" s="15"/>
      <c r="B648" s="15" t="s">
        <v>5417</v>
      </c>
      <c r="C648" s="15"/>
      <c r="D648" s="8">
        <v>2</v>
      </c>
      <c r="E648" s="15" t="s">
        <v>1973</v>
      </c>
      <c r="F648" s="8">
        <v>11</v>
      </c>
      <c r="G648" s="8">
        <v>2</v>
      </c>
      <c r="H648" s="8">
        <v>1</v>
      </c>
      <c r="I648" s="8">
        <v>0</v>
      </c>
      <c r="J648" s="8">
        <v>0</v>
      </c>
      <c r="K648" s="8">
        <v>0</v>
      </c>
    </row>
    <row r="649" spans="1:11" ht="12.75">
      <c r="A649" s="15"/>
      <c r="B649" s="15" t="s">
        <v>5418</v>
      </c>
      <c r="C649" s="15"/>
      <c r="D649" s="8">
        <v>3</v>
      </c>
      <c r="E649" s="15" t="s">
        <v>1973</v>
      </c>
      <c r="F649" s="8">
        <v>6</v>
      </c>
      <c r="G649" s="8">
        <v>2</v>
      </c>
      <c r="H649" s="8">
        <v>1</v>
      </c>
      <c r="I649" s="8">
        <v>0</v>
      </c>
      <c r="J649" s="8">
        <v>0</v>
      </c>
      <c r="K649" s="8">
        <v>0</v>
      </c>
    </row>
    <row r="650" spans="1:11" ht="12.75">
      <c r="A650" s="15"/>
      <c r="B650" s="15" t="s">
        <v>5419</v>
      </c>
      <c r="C650" s="15"/>
      <c r="D650" s="8">
        <v>2</v>
      </c>
      <c r="E650" s="15" t="s">
        <v>1973</v>
      </c>
      <c r="F650" s="8">
        <v>5</v>
      </c>
      <c r="G650" s="8">
        <v>2</v>
      </c>
      <c r="H650" s="8">
        <v>1</v>
      </c>
      <c r="I650" s="8">
        <v>0</v>
      </c>
      <c r="J650" s="8">
        <v>0</v>
      </c>
      <c r="K650" s="8">
        <v>0</v>
      </c>
    </row>
    <row r="651" spans="1:11" ht="12.75">
      <c r="A651" s="15"/>
      <c r="B651" s="15" t="s">
        <v>4540</v>
      </c>
      <c r="C651" s="15"/>
      <c r="D651" s="8">
        <v>3</v>
      </c>
      <c r="E651" s="15" t="s">
        <v>1973</v>
      </c>
      <c r="F651" s="8">
        <v>6</v>
      </c>
      <c r="G651" s="8">
        <v>2</v>
      </c>
      <c r="H651" s="8">
        <v>1</v>
      </c>
      <c r="I651" s="8">
        <v>0</v>
      </c>
      <c r="J651" s="8">
        <v>0</v>
      </c>
      <c r="K651" s="8">
        <v>0</v>
      </c>
    </row>
    <row r="652" spans="1:11" ht="12.75">
      <c r="A652" s="15"/>
      <c r="B652" s="15" t="s">
        <v>5420</v>
      </c>
      <c r="C652" s="15"/>
      <c r="D652" s="8">
        <v>2</v>
      </c>
      <c r="E652" s="15" t="s">
        <v>1973</v>
      </c>
      <c r="F652" s="8">
        <v>6</v>
      </c>
      <c r="G652" s="8">
        <v>2</v>
      </c>
      <c r="H652" s="8">
        <v>1</v>
      </c>
      <c r="I652" s="8">
        <v>0</v>
      </c>
      <c r="J652" s="8">
        <v>0</v>
      </c>
      <c r="K652" s="8">
        <v>0</v>
      </c>
    </row>
    <row r="653" spans="1:11" ht="12.75">
      <c r="A653" s="15"/>
      <c r="B653" s="15" t="s">
        <v>921</v>
      </c>
      <c r="C653" s="15"/>
      <c r="D653" s="8">
        <v>4</v>
      </c>
      <c r="E653" s="15" t="s">
        <v>1973</v>
      </c>
      <c r="F653" s="8">
        <v>15</v>
      </c>
      <c r="G653" s="8">
        <v>4</v>
      </c>
      <c r="H653" s="8">
        <v>1</v>
      </c>
      <c r="I653" s="8">
        <v>0</v>
      </c>
      <c r="J653" s="8">
        <v>0</v>
      </c>
      <c r="K653" s="8">
        <v>0</v>
      </c>
    </row>
    <row r="654" spans="1:11" ht="12.75">
      <c r="A654" s="15"/>
      <c r="B654" s="77" t="s">
        <v>3518</v>
      </c>
      <c r="C654" s="15"/>
      <c r="D654" s="8">
        <v>4</v>
      </c>
      <c r="E654" s="15" t="s">
        <v>1973</v>
      </c>
      <c r="F654" s="8">
        <v>22</v>
      </c>
      <c r="G654" s="8">
        <v>4</v>
      </c>
      <c r="H654" s="8">
        <v>1</v>
      </c>
      <c r="I654" s="8">
        <v>0</v>
      </c>
      <c r="J654" s="8">
        <v>0</v>
      </c>
      <c r="K654" s="8">
        <v>0</v>
      </c>
    </row>
    <row r="655" spans="1:11" ht="12.75">
      <c r="A655" s="15"/>
      <c r="B655" s="15" t="s">
        <v>4035</v>
      </c>
      <c r="C655" s="15"/>
      <c r="D655" s="8">
        <v>4</v>
      </c>
      <c r="E655" s="15" t="s">
        <v>1973</v>
      </c>
      <c r="F655" s="8">
        <v>19</v>
      </c>
      <c r="G655" s="8">
        <v>4</v>
      </c>
      <c r="H655" s="8">
        <v>1</v>
      </c>
      <c r="I655" s="8">
        <v>0</v>
      </c>
      <c r="J655" s="8">
        <v>0</v>
      </c>
      <c r="K655" s="8">
        <v>0</v>
      </c>
    </row>
    <row r="656" spans="1:11" ht="12.75">
      <c r="A656" s="15"/>
      <c r="B656" s="15" t="s">
        <v>5421</v>
      </c>
      <c r="C656" s="15"/>
      <c r="D656" s="8">
        <v>4</v>
      </c>
      <c r="E656" s="15" t="s">
        <v>1973</v>
      </c>
      <c r="F656" s="8">
        <v>19</v>
      </c>
      <c r="G656" s="8">
        <v>4</v>
      </c>
      <c r="H656" s="8">
        <v>1</v>
      </c>
      <c r="I656" s="8">
        <v>0</v>
      </c>
      <c r="J656" s="8">
        <v>0</v>
      </c>
      <c r="K656" s="8">
        <v>0</v>
      </c>
    </row>
    <row r="657" spans="1:11" ht="12.75">
      <c r="A657" s="15"/>
      <c r="B657" s="15" t="s">
        <v>5422</v>
      </c>
      <c r="C657" s="15"/>
      <c r="D657" s="8">
        <v>4</v>
      </c>
      <c r="E657" s="15" t="s">
        <v>1973</v>
      </c>
      <c r="F657" s="8">
        <v>20</v>
      </c>
      <c r="G657" s="8">
        <v>4</v>
      </c>
      <c r="H657" s="8">
        <v>1</v>
      </c>
      <c r="I657" s="8">
        <v>0</v>
      </c>
      <c r="J657" s="8">
        <v>0</v>
      </c>
      <c r="K657" s="8">
        <v>0</v>
      </c>
    </row>
    <row r="658" spans="1:11" ht="12.75">
      <c r="A658" s="15"/>
      <c r="B658" s="15" t="s">
        <v>4438</v>
      </c>
      <c r="C658" s="15"/>
      <c r="D658" s="8">
        <v>3</v>
      </c>
      <c r="E658" s="15" t="s">
        <v>1973</v>
      </c>
      <c r="F658" s="8">
        <v>24</v>
      </c>
      <c r="G658" s="8">
        <v>4</v>
      </c>
      <c r="H658" s="8">
        <v>1</v>
      </c>
      <c r="I658" s="8">
        <v>0</v>
      </c>
      <c r="J658" s="8">
        <v>0</v>
      </c>
      <c r="K658" s="8">
        <v>0</v>
      </c>
    </row>
    <row r="659" spans="1:11" ht="12.75">
      <c r="A659" s="15"/>
      <c r="B659" s="15" t="s">
        <v>4924</v>
      </c>
      <c r="C659" s="15"/>
      <c r="D659" s="8">
        <v>4</v>
      </c>
      <c r="E659" s="15" t="s">
        <v>1973</v>
      </c>
      <c r="F659" s="8">
        <v>28</v>
      </c>
      <c r="G659" s="8">
        <v>4</v>
      </c>
      <c r="H659" s="8">
        <v>1</v>
      </c>
      <c r="I659" s="8">
        <v>0</v>
      </c>
      <c r="J659" s="8">
        <v>0</v>
      </c>
      <c r="K659" s="8">
        <v>0</v>
      </c>
    </row>
    <row r="660" spans="1:11" ht="12.75">
      <c r="A660" s="15"/>
      <c r="B660" s="15" t="s">
        <v>5268</v>
      </c>
      <c r="C660" s="15"/>
      <c r="D660" s="8">
        <v>4</v>
      </c>
      <c r="E660" s="15" t="s">
        <v>1973</v>
      </c>
      <c r="F660" s="8">
        <v>17</v>
      </c>
      <c r="G660" s="8">
        <v>4</v>
      </c>
      <c r="H660" s="8">
        <v>1</v>
      </c>
      <c r="I660" s="8">
        <v>0</v>
      </c>
      <c r="J660" s="8">
        <v>0</v>
      </c>
      <c r="K660" s="8">
        <v>0</v>
      </c>
    </row>
    <row r="661" spans="1:11" ht="12.75">
      <c r="A661" s="15"/>
      <c r="B661" s="15" t="s">
        <v>822</v>
      </c>
      <c r="C661" s="15"/>
      <c r="D661" s="8">
        <v>4</v>
      </c>
      <c r="E661" s="15" t="s">
        <v>1973</v>
      </c>
      <c r="F661" s="8">
        <v>44</v>
      </c>
      <c r="G661" s="8">
        <v>6</v>
      </c>
      <c r="H661" s="8">
        <v>1</v>
      </c>
      <c r="I661" s="8">
        <v>0</v>
      </c>
      <c r="J661" s="8">
        <v>0</v>
      </c>
      <c r="K661" s="8">
        <v>0</v>
      </c>
    </row>
    <row r="662" spans="1:11" ht="12.75">
      <c r="A662" s="15"/>
      <c r="B662" s="15" t="s">
        <v>1516</v>
      </c>
      <c r="C662" s="15"/>
      <c r="D662" s="8">
        <v>7</v>
      </c>
      <c r="E662" s="15" t="s">
        <v>1973</v>
      </c>
      <c r="F662" s="8">
        <v>18</v>
      </c>
      <c r="G662" s="8">
        <v>7</v>
      </c>
      <c r="H662" s="8">
        <v>1</v>
      </c>
      <c r="I662" s="8">
        <v>0</v>
      </c>
      <c r="J662" s="8">
        <v>0</v>
      </c>
      <c r="K662" s="8">
        <v>0</v>
      </c>
    </row>
    <row r="663" spans="1:11" ht="12.75">
      <c r="A663" s="15"/>
      <c r="B663" s="15" t="s">
        <v>570</v>
      </c>
      <c r="C663" s="15"/>
      <c r="D663" s="8">
        <v>7</v>
      </c>
      <c r="E663" s="15" t="s">
        <v>1973</v>
      </c>
      <c r="F663" s="8">
        <v>16</v>
      </c>
      <c r="G663" s="8">
        <v>6</v>
      </c>
      <c r="H663" s="8">
        <v>1</v>
      </c>
      <c r="I663" s="8">
        <v>0</v>
      </c>
      <c r="J663" s="8">
        <v>0</v>
      </c>
      <c r="K663" s="8">
        <v>0</v>
      </c>
    </row>
    <row r="664" spans="1:11" ht="12.75">
      <c r="A664" s="15"/>
      <c r="B664" s="15" t="s">
        <v>398</v>
      </c>
      <c r="C664" s="15"/>
      <c r="D664" s="8">
        <v>6</v>
      </c>
      <c r="E664" s="15" t="s">
        <v>1973</v>
      </c>
      <c r="F664" s="8">
        <v>15</v>
      </c>
      <c r="G664" s="8">
        <v>7</v>
      </c>
      <c r="H664" s="8">
        <v>1</v>
      </c>
      <c r="I664" s="8">
        <v>0</v>
      </c>
      <c r="J664" s="8">
        <v>0</v>
      </c>
      <c r="K664" s="8">
        <v>0</v>
      </c>
    </row>
    <row r="665" spans="1:11" ht="12.75">
      <c r="A665" s="15"/>
      <c r="B665" s="15" t="s">
        <v>4054</v>
      </c>
      <c r="C665" s="15"/>
      <c r="D665" s="8">
        <v>6</v>
      </c>
      <c r="E665" s="15" t="s">
        <v>1973</v>
      </c>
      <c r="F665" s="8">
        <v>7</v>
      </c>
      <c r="G665" s="8">
        <v>6</v>
      </c>
      <c r="H665" s="8">
        <v>1</v>
      </c>
      <c r="I665" s="8">
        <v>0</v>
      </c>
      <c r="J665" s="8">
        <v>0</v>
      </c>
      <c r="K665" s="8">
        <v>0</v>
      </c>
    </row>
    <row r="666" spans="1:11" ht="12.75">
      <c r="A666" s="15"/>
      <c r="B666" s="15" t="s">
        <v>1764</v>
      </c>
      <c r="C666" s="15"/>
      <c r="D666" s="8">
        <v>5</v>
      </c>
      <c r="E666" s="15" t="s">
        <v>1973</v>
      </c>
      <c r="F666" s="8">
        <v>25</v>
      </c>
      <c r="G666" s="8">
        <v>6</v>
      </c>
      <c r="H666" s="8">
        <v>1</v>
      </c>
      <c r="I666" s="8">
        <v>0</v>
      </c>
      <c r="J666" s="8">
        <v>0</v>
      </c>
      <c r="K666" s="8">
        <v>0</v>
      </c>
    </row>
    <row r="667" spans="1:11" ht="12.75">
      <c r="A667" s="15"/>
      <c r="B667" s="15" t="s">
        <v>5157</v>
      </c>
      <c r="C667" s="15"/>
      <c r="D667" s="8">
        <v>5</v>
      </c>
      <c r="E667" s="15" t="s">
        <v>1973</v>
      </c>
      <c r="F667" s="8">
        <v>6</v>
      </c>
      <c r="G667" s="8">
        <v>5</v>
      </c>
      <c r="H667" s="8">
        <v>1</v>
      </c>
      <c r="I667" s="8">
        <v>0</v>
      </c>
      <c r="J667" s="8">
        <v>0</v>
      </c>
      <c r="K667" s="8">
        <v>0</v>
      </c>
    </row>
    <row r="668" spans="1:11" ht="12.75">
      <c r="A668" s="15"/>
      <c r="B668" s="15" t="s">
        <v>450</v>
      </c>
      <c r="C668" s="15"/>
      <c r="D668" s="8">
        <v>5</v>
      </c>
      <c r="E668" s="15" t="s">
        <v>1973</v>
      </c>
      <c r="F668" s="8">
        <v>8</v>
      </c>
      <c r="G668" s="8">
        <v>5</v>
      </c>
      <c r="H668" s="8">
        <v>1</v>
      </c>
      <c r="I668" s="8">
        <v>0</v>
      </c>
      <c r="J668" s="8">
        <v>0</v>
      </c>
      <c r="K668" s="8">
        <v>0</v>
      </c>
    </row>
    <row r="669" spans="1:11" ht="12.75">
      <c r="A669" s="15"/>
      <c r="B669" s="15" t="s">
        <v>4940</v>
      </c>
      <c r="C669" s="15"/>
      <c r="D669" s="8">
        <v>6</v>
      </c>
      <c r="E669" s="15" t="s">
        <v>1973</v>
      </c>
      <c r="F669" s="8">
        <v>16</v>
      </c>
      <c r="G669" s="8">
        <v>6</v>
      </c>
      <c r="H669" s="8">
        <v>1</v>
      </c>
      <c r="I669" s="8">
        <v>0</v>
      </c>
      <c r="J669" s="8">
        <v>0</v>
      </c>
      <c r="K669" s="8">
        <v>0</v>
      </c>
    </row>
    <row r="670" spans="1:11" ht="12.75">
      <c r="A670" s="15"/>
      <c r="B670" s="15" t="s">
        <v>4905</v>
      </c>
      <c r="C670" s="15"/>
      <c r="D670" s="8">
        <v>6</v>
      </c>
      <c r="E670" s="15" t="s">
        <v>1973</v>
      </c>
      <c r="F670" s="8">
        <v>13</v>
      </c>
      <c r="G670" s="8">
        <v>6</v>
      </c>
      <c r="H670" s="8">
        <v>1</v>
      </c>
      <c r="I670" s="8">
        <v>0</v>
      </c>
      <c r="J670" s="8">
        <v>0</v>
      </c>
      <c r="K670" s="8">
        <v>0</v>
      </c>
    </row>
    <row r="671" spans="1:11" ht="12.75">
      <c r="A671" s="15"/>
      <c r="B671" s="15" t="s">
        <v>5423</v>
      </c>
      <c r="C671" s="15"/>
      <c r="D671" s="8">
        <v>6</v>
      </c>
      <c r="E671" s="15" t="s">
        <v>1973</v>
      </c>
      <c r="F671" s="8">
        <v>22</v>
      </c>
      <c r="G671" s="8">
        <v>6</v>
      </c>
      <c r="H671" s="8">
        <v>1</v>
      </c>
      <c r="I671" s="8">
        <v>0</v>
      </c>
      <c r="J671" s="8">
        <v>0</v>
      </c>
      <c r="K671" s="8">
        <v>0</v>
      </c>
    </row>
    <row r="672" spans="1:11" ht="12.75">
      <c r="A672" s="15"/>
      <c r="B672" s="15" t="s">
        <v>5166</v>
      </c>
      <c r="C672" s="15"/>
      <c r="D672" s="8">
        <v>5</v>
      </c>
      <c r="E672" s="15" t="s">
        <v>1973</v>
      </c>
      <c r="F672" s="8">
        <v>19</v>
      </c>
      <c r="G672" s="8">
        <v>6</v>
      </c>
      <c r="H672" s="8">
        <v>1</v>
      </c>
      <c r="I672" s="8">
        <v>0</v>
      </c>
      <c r="J672" s="8">
        <v>0</v>
      </c>
      <c r="K672" s="8">
        <v>0</v>
      </c>
    </row>
    <row r="673" spans="1:11" ht="12.75">
      <c r="A673" s="15"/>
      <c r="B673" s="15" t="s">
        <v>5205</v>
      </c>
      <c r="C673" s="15"/>
      <c r="D673" s="8">
        <v>4</v>
      </c>
      <c r="E673" s="15" t="s">
        <v>1973</v>
      </c>
      <c r="F673" s="8">
        <v>8</v>
      </c>
      <c r="G673" s="8">
        <v>4</v>
      </c>
      <c r="H673" s="8">
        <v>1</v>
      </c>
      <c r="I673" s="8">
        <v>0</v>
      </c>
      <c r="J673" s="8">
        <v>0</v>
      </c>
      <c r="K673" s="8">
        <v>0</v>
      </c>
    </row>
    <row r="674" spans="1:11" ht="12.75">
      <c r="A674" s="15"/>
      <c r="B674" s="15" t="s">
        <v>3125</v>
      </c>
      <c r="C674" s="15"/>
      <c r="D674" s="8">
        <v>7</v>
      </c>
      <c r="E674" s="15" t="s">
        <v>1973</v>
      </c>
      <c r="F674" s="8">
        <v>10</v>
      </c>
      <c r="G674" s="8">
        <v>7</v>
      </c>
      <c r="H674" s="8">
        <v>1</v>
      </c>
      <c r="I674" s="8">
        <v>0</v>
      </c>
      <c r="J674" s="8">
        <v>0</v>
      </c>
      <c r="K674" s="8">
        <v>0</v>
      </c>
    </row>
    <row r="675" spans="1:11" ht="12.75">
      <c r="A675" s="15"/>
      <c r="B675" s="15" t="s">
        <v>218</v>
      </c>
      <c r="C675" s="15"/>
      <c r="D675" s="8">
        <v>3</v>
      </c>
      <c r="E675" s="15" t="s">
        <v>1973</v>
      </c>
      <c r="F675" s="8">
        <v>13</v>
      </c>
      <c r="G675" s="8">
        <v>3</v>
      </c>
      <c r="H675" s="8">
        <v>1</v>
      </c>
      <c r="I675" s="8">
        <v>0</v>
      </c>
      <c r="J675" s="8">
        <v>0</v>
      </c>
      <c r="K675" s="8">
        <v>0</v>
      </c>
    </row>
    <row r="676" spans="1:11" ht="12.75">
      <c r="A676" s="15"/>
      <c r="B676" s="15" t="s">
        <v>4057</v>
      </c>
      <c r="C676" s="15"/>
      <c r="D676" s="8">
        <v>7</v>
      </c>
      <c r="E676" s="15" t="s">
        <v>1973</v>
      </c>
      <c r="F676" s="8">
        <v>6</v>
      </c>
      <c r="G676" s="8">
        <v>7</v>
      </c>
      <c r="H676" s="8">
        <v>1</v>
      </c>
      <c r="I676" s="8">
        <v>0</v>
      </c>
      <c r="J676" s="8">
        <v>0</v>
      </c>
      <c r="K676" s="8">
        <v>0</v>
      </c>
    </row>
    <row r="677" spans="1:11" ht="12.75">
      <c r="A677" s="15"/>
      <c r="B677" s="15" t="s">
        <v>4240</v>
      </c>
      <c r="C677" s="15"/>
      <c r="D677" s="8">
        <v>6</v>
      </c>
      <c r="E677" s="15" t="s">
        <v>1973</v>
      </c>
      <c r="F677" s="8">
        <v>16</v>
      </c>
      <c r="G677" s="8">
        <v>6</v>
      </c>
      <c r="H677" s="8">
        <v>1</v>
      </c>
      <c r="I677" s="8">
        <v>0</v>
      </c>
      <c r="J677" s="8">
        <v>0</v>
      </c>
      <c r="K677" s="8">
        <v>0</v>
      </c>
    </row>
    <row r="678" spans="1:11" ht="12.75">
      <c r="A678" s="15"/>
      <c r="B678" s="15" t="s">
        <v>838</v>
      </c>
      <c r="C678" s="15"/>
      <c r="D678" s="8">
        <v>7</v>
      </c>
      <c r="E678" s="15" t="s">
        <v>1973</v>
      </c>
      <c r="F678" s="8">
        <v>10</v>
      </c>
      <c r="G678" s="8">
        <v>7</v>
      </c>
      <c r="H678" s="8">
        <v>1</v>
      </c>
      <c r="I678" s="8">
        <v>0</v>
      </c>
      <c r="J678" s="8">
        <v>0</v>
      </c>
      <c r="K678" s="8">
        <v>0</v>
      </c>
    </row>
    <row r="679" spans="1:11" ht="12.75">
      <c r="A679" s="15"/>
      <c r="B679" s="15" t="s">
        <v>5424</v>
      </c>
      <c r="C679" s="15"/>
      <c r="D679" s="8">
        <v>5</v>
      </c>
      <c r="E679" s="15" t="s">
        <v>1973</v>
      </c>
      <c r="F679" s="8">
        <v>43</v>
      </c>
      <c r="G679" s="8">
        <v>6</v>
      </c>
      <c r="H679" s="8">
        <v>1</v>
      </c>
      <c r="I679" s="8">
        <v>0</v>
      </c>
      <c r="J679" s="8">
        <v>0</v>
      </c>
      <c r="K679" s="8">
        <v>0</v>
      </c>
    </row>
    <row r="680" spans="1:11" ht="12.75">
      <c r="A680" s="15"/>
      <c r="B680" s="15" t="s">
        <v>4342</v>
      </c>
      <c r="C680" s="15"/>
      <c r="D680" s="8">
        <v>5</v>
      </c>
      <c r="E680" s="15" t="s">
        <v>1973</v>
      </c>
      <c r="F680" s="8">
        <v>14</v>
      </c>
      <c r="G680" s="8">
        <v>5</v>
      </c>
      <c r="H680" s="8">
        <v>1</v>
      </c>
      <c r="I680" s="8">
        <v>0</v>
      </c>
      <c r="J680" s="8">
        <v>0</v>
      </c>
      <c r="K680" s="8">
        <v>0</v>
      </c>
    </row>
    <row r="681" spans="1:11" ht="12.75">
      <c r="A681" s="15"/>
      <c r="B681" s="15" t="s">
        <v>5425</v>
      </c>
      <c r="C681" s="15"/>
      <c r="D681" s="8">
        <v>4</v>
      </c>
      <c r="E681" s="15" t="s">
        <v>1973</v>
      </c>
      <c r="F681" s="8">
        <v>16</v>
      </c>
      <c r="G681" s="8">
        <v>4</v>
      </c>
      <c r="H681" s="8">
        <v>1</v>
      </c>
      <c r="I681" s="8">
        <v>0</v>
      </c>
      <c r="J681" s="8">
        <v>0</v>
      </c>
      <c r="K681" s="8">
        <v>0</v>
      </c>
    </row>
    <row r="682" spans="1:11" ht="12.75">
      <c r="A682" s="15"/>
      <c r="B682" s="15" t="s">
        <v>3009</v>
      </c>
      <c r="C682" s="15"/>
      <c r="D682" s="8">
        <v>7</v>
      </c>
      <c r="E682" s="15" t="s">
        <v>1973</v>
      </c>
      <c r="F682" s="8">
        <v>12</v>
      </c>
      <c r="G682" s="8">
        <v>7</v>
      </c>
      <c r="H682" s="8">
        <v>1</v>
      </c>
      <c r="I682" s="8">
        <v>0</v>
      </c>
      <c r="J682" s="8">
        <v>0</v>
      </c>
      <c r="K682" s="8">
        <v>0</v>
      </c>
    </row>
    <row r="683" spans="1:11" ht="12.75">
      <c r="A683" s="15"/>
      <c r="B683" s="77" t="s">
        <v>1742</v>
      </c>
      <c r="C683" s="15"/>
      <c r="D683" s="8">
        <v>6</v>
      </c>
      <c r="E683" s="15" t="s">
        <v>1973</v>
      </c>
      <c r="F683" s="8">
        <v>5</v>
      </c>
      <c r="G683" s="8">
        <v>6</v>
      </c>
      <c r="H683" s="8">
        <v>1</v>
      </c>
      <c r="I683" s="8">
        <v>0</v>
      </c>
      <c r="J683" s="8">
        <v>0</v>
      </c>
      <c r="K683" s="8">
        <v>0</v>
      </c>
    </row>
    <row r="684" spans="1:11" ht="12.75">
      <c r="A684" s="15"/>
      <c r="B684" s="15" t="s">
        <v>1023</v>
      </c>
      <c r="C684" s="15"/>
      <c r="D684" s="8">
        <v>6</v>
      </c>
      <c r="E684" s="15" t="s">
        <v>1973</v>
      </c>
      <c r="F684" s="8">
        <v>12</v>
      </c>
      <c r="G684" s="8">
        <v>8</v>
      </c>
      <c r="H684" s="8">
        <v>1</v>
      </c>
      <c r="I684" s="8">
        <v>0</v>
      </c>
      <c r="J684" s="8">
        <v>0</v>
      </c>
      <c r="K684" s="8">
        <v>0</v>
      </c>
    </row>
    <row r="685" spans="1:11" ht="12.75">
      <c r="A685" s="15"/>
      <c r="B685" s="15" t="s">
        <v>362</v>
      </c>
      <c r="C685" s="15"/>
      <c r="D685" s="8">
        <v>6</v>
      </c>
      <c r="E685" s="15" t="s">
        <v>1973</v>
      </c>
      <c r="F685" s="8">
        <v>9</v>
      </c>
      <c r="G685" s="8">
        <v>6</v>
      </c>
      <c r="H685" s="8">
        <v>1</v>
      </c>
      <c r="I685" s="8">
        <v>0</v>
      </c>
      <c r="J685" s="8">
        <v>0</v>
      </c>
      <c r="K685" s="8">
        <v>0</v>
      </c>
    </row>
    <row r="686" spans="1:11" ht="12.75">
      <c r="A686" s="15"/>
      <c r="B686" s="15" t="s">
        <v>423</v>
      </c>
      <c r="C686" s="15"/>
      <c r="D686" s="8">
        <v>5</v>
      </c>
      <c r="E686" s="15" t="s">
        <v>1973</v>
      </c>
      <c r="F686" s="8">
        <v>12</v>
      </c>
      <c r="G686" s="8">
        <v>7</v>
      </c>
      <c r="H686" s="8">
        <v>1</v>
      </c>
      <c r="I686" s="8">
        <v>0</v>
      </c>
      <c r="J686" s="8">
        <v>0</v>
      </c>
      <c r="K686" s="8">
        <v>0</v>
      </c>
    </row>
    <row r="687" spans="1:11" ht="12.75">
      <c r="A687" s="15"/>
      <c r="B687" s="15" t="s">
        <v>5426</v>
      </c>
      <c r="C687" s="15"/>
      <c r="D687" s="8">
        <v>5</v>
      </c>
      <c r="E687" s="15" t="s">
        <v>1973</v>
      </c>
      <c r="F687" s="8">
        <v>6</v>
      </c>
      <c r="G687" s="8">
        <v>5</v>
      </c>
      <c r="H687" s="8">
        <v>1</v>
      </c>
      <c r="I687" s="8">
        <v>0</v>
      </c>
      <c r="J687" s="8">
        <v>0</v>
      </c>
      <c r="K687" s="8">
        <v>0</v>
      </c>
    </row>
    <row r="688" spans="1:11" ht="12.75">
      <c r="A688" s="15"/>
      <c r="B688" s="15" t="s">
        <v>249</v>
      </c>
      <c r="C688" s="15"/>
      <c r="D688" s="8">
        <v>5</v>
      </c>
      <c r="E688" s="15" t="s">
        <v>1973</v>
      </c>
      <c r="F688" s="8">
        <v>17</v>
      </c>
      <c r="G688" s="8">
        <v>6</v>
      </c>
      <c r="H688" s="8">
        <v>1</v>
      </c>
      <c r="I688" s="8">
        <v>0</v>
      </c>
      <c r="J688" s="8">
        <v>0</v>
      </c>
      <c r="K688" s="8">
        <v>0</v>
      </c>
    </row>
    <row r="689" spans="1:11" ht="12.75">
      <c r="A689" s="15"/>
      <c r="B689" s="15" t="s">
        <v>4793</v>
      </c>
      <c r="C689" s="15"/>
      <c r="D689" s="8">
        <v>5</v>
      </c>
      <c r="E689" s="15" t="s">
        <v>1973</v>
      </c>
      <c r="F689" s="8">
        <v>19</v>
      </c>
      <c r="G689" s="8">
        <v>6</v>
      </c>
      <c r="H689" s="8">
        <v>1</v>
      </c>
      <c r="I689" s="8">
        <v>0</v>
      </c>
      <c r="J689" s="8">
        <v>0</v>
      </c>
      <c r="K689" s="8">
        <v>0</v>
      </c>
    </row>
    <row r="690" spans="1:11" ht="12.75">
      <c r="A690" s="15"/>
      <c r="B690" s="15" t="s">
        <v>380</v>
      </c>
      <c r="C690" s="15"/>
      <c r="D690" s="8">
        <v>7</v>
      </c>
      <c r="E690" s="15" t="s">
        <v>1973</v>
      </c>
      <c r="F690" s="8">
        <v>12</v>
      </c>
      <c r="G690" s="8">
        <v>7</v>
      </c>
      <c r="H690" s="8">
        <v>1</v>
      </c>
      <c r="I690" s="8">
        <v>0</v>
      </c>
      <c r="J690" s="8">
        <v>0</v>
      </c>
      <c r="K690" s="8">
        <v>0</v>
      </c>
    </row>
    <row r="691" spans="1:11" ht="12.75">
      <c r="A691" s="15"/>
      <c r="B691" s="15" t="s">
        <v>5158</v>
      </c>
      <c r="C691" s="15"/>
      <c r="D691" s="8">
        <v>6</v>
      </c>
      <c r="E691" s="15" t="s">
        <v>1973</v>
      </c>
      <c r="F691" s="8">
        <v>13</v>
      </c>
      <c r="G691" s="8">
        <v>6</v>
      </c>
      <c r="H691" s="8">
        <v>1</v>
      </c>
      <c r="I691" s="8">
        <v>0</v>
      </c>
      <c r="J691" s="8">
        <v>0</v>
      </c>
      <c r="K691" s="8">
        <v>0</v>
      </c>
    </row>
    <row r="692" spans="1:11" ht="12.75">
      <c r="A692" s="15"/>
      <c r="B692" s="15" t="s">
        <v>5427</v>
      </c>
      <c r="C692" s="15"/>
      <c r="D692" s="8">
        <v>3</v>
      </c>
      <c r="E692" s="15" t="s">
        <v>1973</v>
      </c>
      <c r="F692" s="8">
        <v>7</v>
      </c>
      <c r="G692" s="8">
        <v>2</v>
      </c>
      <c r="H692" s="8">
        <v>1</v>
      </c>
      <c r="I692" s="8">
        <v>0</v>
      </c>
      <c r="J692" s="8">
        <v>0</v>
      </c>
      <c r="K692" s="8">
        <v>0</v>
      </c>
    </row>
    <row r="693" spans="1:11" ht="12.75">
      <c r="A693" s="15"/>
      <c r="B693" s="15" t="s">
        <v>5428</v>
      </c>
      <c r="C693" s="15"/>
      <c r="D693" s="8">
        <v>4</v>
      </c>
      <c r="E693" s="15" t="s">
        <v>1973</v>
      </c>
      <c r="F693" s="8">
        <v>12</v>
      </c>
      <c r="G693" s="8">
        <v>4</v>
      </c>
      <c r="H693" s="8">
        <v>1</v>
      </c>
      <c r="I693" s="8">
        <v>0</v>
      </c>
      <c r="J693" s="8">
        <v>0</v>
      </c>
      <c r="K693" s="8">
        <v>0</v>
      </c>
    </row>
    <row r="694" spans="1:11" ht="12.75">
      <c r="A694" s="15"/>
      <c r="B694" s="15" t="s">
        <v>5429</v>
      </c>
      <c r="C694" s="15"/>
      <c r="D694" s="8">
        <v>6</v>
      </c>
      <c r="E694" s="15" t="s">
        <v>1973</v>
      </c>
      <c r="F694" s="8">
        <v>26</v>
      </c>
      <c r="G694" s="8">
        <v>6</v>
      </c>
      <c r="H694" s="8">
        <v>1</v>
      </c>
      <c r="I694" s="8">
        <v>0</v>
      </c>
      <c r="J694" s="8">
        <v>0</v>
      </c>
      <c r="K694" s="8">
        <v>0</v>
      </c>
    </row>
    <row r="695" spans="1:11" ht="12.75">
      <c r="A695" s="15"/>
      <c r="B695" s="15" t="s">
        <v>5164</v>
      </c>
      <c r="C695" s="15"/>
      <c r="D695" s="8">
        <v>5</v>
      </c>
      <c r="E695" s="15" t="s">
        <v>1973</v>
      </c>
      <c r="F695" s="8">
        <v>18</v>
      </c>
      <c r="G695" s="8">
        <v>6</v>
      </c>
      <c r="H695" s="8">
        <v>1</v>
      </c>
      <c r="I695" s="8">
        <v>0</v>
      </c>
      <c r="J695" s="8">
        <v>0</v>
      </c>
      <c r="K695" s="8">
        <v>0</v>
      </c>
    </row>
    <row r="696" spans="1:11" ht="12.75">
      <c r="A696" s="15"/>
      <c r="B696" s="15" t="s">
        <v>5430</v>
      </c>
      <c r="C696" s="15"/>
      <c r="D696" s="8">
        <v>5</v>
      </c>
      <c r="E696" s="15" t="s">
        <v>1973</v>
      </c>
      <c r="F696" s="8">
        <v>9</v>
      </c>
      <c r="G696" s="8">
        <v>5</v>
      </c>
      <c r="H696" s="8">
        <v>1</v>
      </c>
      <c r="I696" s="8">
        <v>0</v>
      </c>
      <c r="J696" s="8">
        <v>0</v>
      </c>
      <c r="K696" s="8">
        <v>0</v>
      </c>
    </row>
    <row r="697" spans="1:11" ht="12.75">
      <c r="A697" s="15"/>
      <c r="B697" s="15" t="s">
        <v>3163</v>
      </c>
      <c r="C697" s="15"/>
      <c r="D697" s="8">
        <v>5</v>
      </c>
      <c r="E697" s="15" t="s">
        <v>1973</v>
      </c>
      <c r="F697" s="8">
        <v>13</v>
      </c>
      <c r="G697" s="8">
        <v>5</v>
      </c>
      <c r="H697" s="8">
        <v>1</v>
      </c>
      <c r="I697" s="8">
        <v>0</v>
      </c>
      <c r="J697" s="8">
        <v>0</v>
      </c>
      <c r="K697" s="8">
        <v>0</v>
      </c>
    </row>
    <row r="698" spans="1:11" ht="12.75">
      <c r="A698" s="15"/>
      <c r="B698" s="15" t="s">
        <v>5191</v>
      </c>
      <c r="C698" s="15"/>
      <c r="D698" s="8">
        <v>5</v>
      </c>
      <c r="E698" s="15" t="s">
        <v>1973</v>
      </c>
      <c r="F698" s="8">
        <v>13</v>
      </c>
      <c r="G698" s="8">
        <v>6</v>
      </c>
      <c r="H698" s="8">
        <v>1</v>
      </c>
      <c r="I698" s="8">
        <v>0</v>
      </c>
      <c r="J698" s="8">
        <v>0</v>
      </c>
      <c r="K698" s="8">
        <v>0</v>
      </c>
    </row>
    <row r="699" spans="1:11" ht="12.75">
      <c r="A699" s="15"/>
      <c r="B699" s="15" t="s">
        <v>5208</v>
      </c>
      <c r="C699" s="15"/>
      <c r="D699" s="8">
        <v>5</v>
      </c>
      <c r="E699" s="15" t="s">
        <v>1973</v>
      </c>
      <c r="F699" s="8">
        <v>5</v>
      </c>
      <c r="G699" s="8">
        <v>5</v>
      </c>
      <c r="H699" s="8">
        <v>1</v>
      </c>
      <c r="I699" s="8">
        <v>0</v>
      </c>
      <c r="J699" s="8">
        <v>0</v>
      </c>
      <c r="K699" s="8">
        <v>0</v>
      </c>
    </row>
    <row r="700" spans="1:11" ht="12.75">
      <c r="A700" s="15"/>
      <c r="B700" s="15" t="s">
        <v>759</v>
      </c>
      <c r="C700" s="15"/>
      <c r="D700" s="8">
        <v>2</v>
      </c>
      <c r="E700" s="15" t="s">
        <v>1973</v>
      </c>
      <c r="F700" s="8">
        <v>5</v>
      </c>
      <c r="G700" s="8">
        <v>2</v>
      </c>
      <c r="H700" s="8">
        <v>1</v>
      </c>
      <c r="I700" s="8">
        <v>0</v>
      </c>
      <c r="J700" s="8">
        <v>0</v>
      </c>
      <c r="K700" s="8">
        <v>0</v>
      </c>
    </row>
    <row r="701" spans="1:11" ht="12.75">
      <c r="A701" s="15"/>
      <c r="B701" s="15" t="s">
        <v>799</v>
      </c>
      <c r="C701" s="15"/>
      <c r="D701" s="8">
        <v>8</v>
      </c>
      <c r="E701" s="15" t="s">
        <v>1973</v>
      </c>
      <c r="F701" s="8">
        <v>13</v>
      </c>
      <c r="G701" s="8">
        <v>7</v>
      </c>
      <c r="H701" s="8">
        <v>1</v>
      </c>
      <c r="I701" s="8">
        <v>0</v>
      </c>
      <c r="J701" s="8">
        <v>0</v>
      </c>
      <c r="K701" s="8">
        <v>0</v>
      </c>
    </row>
    <row r="702" spans="1:11" ht="12.75">
      <c r="A702" s="15"/>
      <c r="B702" s="15" t="s">
        <v>5431</v>
      </c>
      <c r="C702" s="15"/>
      <c r="D702" s="8">
        <v>5</v>
      </c>
      <c r="E702" s="15" t="s">
        <v>1973</v>
      </c>
      <c r="F702" s="8">
        <v>7</v>
      </c>
      <c r="G702" s="8">
        <v>5</v>
      </c>
      <c r="H702" s="8">
        <v>1</v>
      </c>
      <c r="I702" s="8">
        <v>0</v>
      </c>
      <c r="J702" s="8">
        <v>0</v>
      </c>
      <c r="K702" s="8">
        <v>0</v>
      </c>
    </row>
    <row r="703" spans="1:11" ht="12.75">
      <c r="A703" s="15"/>
      <c r="B703" s="15" t="s">
        <v>1914</v>
      </c>
      <c r="C703" s="15"/>
      <c r="D703" s="8">
        <v>5</v>
      </c>
      <c r="E703" s="15" t="s">
        <v>1973</v>
      </c>
      <c r="F703" s="8">
        <v>10</v>
      </c>
      <c r="G703" s="8">
        <v>5</v>
      </c>
      <c r="H703" s="8">
        <v>1</v>
      </c>
      <c r="I703" s="8">
        <v>0</v>
      </c>
      <c r="J703" s="8">
        <v>0</v>
      </c>
      <c r="K703" s="8">
        <v>0</v>
      </c>
    </row>
    <row r="704" spans="1:11" ht="12.75">
      <c r="A704" s="15"/>
      <c r="B704" s="15" t="s">
        <v>5432</v>
      </c>
      <c r="C704" s="15"/>
      <c r="D704" s="8">
        <v>5</v>
      </c>
      <c r="E704" s="15" t="s">
        <v>1973</v>
      </c>
      <c r="F704" s="8">
        <v>9</v>
      </c>
      <c r="G704" s="8">
        <v>5</v>
      </c>
      <c r="H704" s="8">
        <v>1</v>
      </c>
      <c r="I704" s="8">
        <v>0</v>
      </c>
      <c r="J704" s="8">
        <v>0</v>
      </c>
      <c r="K704" s="8">
        <v>0</v>
      </c>
    </row>
    <row r="705" spans="1:11" ht="12.75">
      <c r="A705" s="15"/>
      <c r="B705" s="77" t="s">
        <v>3154</v>
      </c>
      <c r="C705" s="15"/>
      <c r="D705" s="8">
        <v>7</v>
      </c>
      <c r="E705" s="15" t="s">
        <v>1973</v>
      </c>
      <c r="F705" s="8">
        <v>16</v>
      </c>
      <c r="G705" s="8">
        <v>7</v>
      </c>
      <c r="H705" s="8">
        <v>1</v>
      </c>
      <c r="I705" s="8">
        <v>0</v>
      </c>
      <c r="J705" s="8">
        <v>0</v>
      </c>
      <c r="K705" s="8">
        <v>0</v>
      </c>
    </row>
    <row r="706" spans="1:11" ht="12.75">
      <c r="A706" s="15"/>
      <c r="B706" s="15" t="s">
        <v>708</v>
      </c>
      <c r="C706" s="15"/>
      <c r="D706" s="8">
        <v>6</v>
      </c>
      <c r="E706" s="15" t="s">
        <v>1973</v>
      </c>
      <c r="F706" s="8">
        <v>12</v>
      </c>
      <c r="G706" s="8">
        <v>6</v>
      </c>
      <c r="H706" s="8">
        <v>1</v>
      </c>
      <c r="I706" s="8">
        <v>0</v>
      </c>
      <c r="J706" s="8">
        <v>0</v>
      </c>
      <c r="K706" s="8">
        <v>0</v>
      </c>
    </row>
    <row r="707" spans="1:11" ht="12.75">
      <c r="A707" s="15"/>
      <c r="B707" s="15" t="s">
        <v>5433</v>
      </c>
      <c r="C707" s="15"/>
      <c r="D707" s="8">
        <v>4</v>
      </c>
      <c r="E707" s="15" t="s">
        <v>1973</v>
      </c>
      <c r="F707" s="8">
        <v>22</v>
      </c>
      <c r="G707" s="8">
        <v>5</v>
      </c>
      <c r="H707" s="8">
        <v>1</v>
      </c>
      <c r="I707" s="8">
        <v>0</v>
      </c>
      <c r="J707" s="8">
        <v>0</v>
      </c>
      <c r="K707" s="8">
        <v>0</v>
      </c>
    </row>
    <row r="708" spans="1:11" ht="12.75">
      <c r="A708" s="15"/>
      <c r="B708" s="15" t="s">
        <v>5105</v>
      </c>
      <c r="C708" s="15"/>
      <c r="D708" s="8">
        <v>6</v>
      </c>
      <c r="E708" s="15" t="s">
        <v>1973</v>
      </c>
      <c r="F708" s="8">
        <v>8</v>
      </c>
      <c r="G708" s="8">
        <v>5</v>
      </c>
      <c r="H708" s="8">
        <v>1</v>
      </c>
      <c r="I708" s="8">
        <v>0</v>
      </c>
      <c r="J708" s="8">
        <v>0</v>
      </c>
      <c r="K708" s="8">
        <v>0</v>
      </c>
    </row>
    <row r="709" spans="1:11" ht="12.75">
      <c r="A709" s="15"/>
      <c r="B709" s="15" t="s">
        <v>1916</v>
      </c>
      <c r="C709" s="15"/>
      <c r="D709" s="8">
        <v>6</v>
      </c>
      <c r="E709" s="15" t="s">
        <v>1973</v>
      </c>
      <c r="F709" s="8">
        <v>8</v>
      </c>
      <c r="G709" s="8">
        <v>7</v>
      </c>
      <c r="H709" s="8">
        <v>1</v>
      </c>
      <c r="I709" s="8">
        <v>0</v>
      </c>
      <c r="J709" s="8">
        <v>0</v>
      </c>
      <c r="K709" s="8">
        <v>0</v>
      </c>
    </row>
    <row r="710" spans="1:11" ht="12.75">
      <c r="A710" s="15"/>
      <c r="B710" s="15" t="s">
        <v>1557</v>
      </c>
      <c r="C710" s="15"/>
      <c r="D710" s="8">
        <v>5</v>
      </c>
      <c r="E710" s="15" t="s">
        <v>1973</v>
      </c>
      <c r="F710" s="8">
        <v>31</v>
      </c>
      <c r="G710" s="8">
        <v>6</v>
      </c>
      <c r="H710" s="8">
        <v>1</v>
      </c>
      <c r="I710" s="8">
        <v>0</v>
      </c>
      <c r="J710" s="8">
        <v>0</v>
      </c>
      <c r="K710" s="8">
        <v>0</v>
      </c>
    </row>
    <row r="711" spans="1:11" ht="12.75">
      <c r="A711" s="15"/>
      <c r="B711" s="15" t="s">
        <v>1363</v>
      </c>
      <c r="C711" s="15"/>
      <c r="D711" s="8">
        <v>5</v>
      </c>
      <c r="E711" s="15" t="s">
        <v>1973</v>
      </c>
      <c r="F711" s="8">
        <v>5</v>
      </c>
      <c r="G711" s="8">
        <v>5</v>
      </c>
      <c r="H711" s="8">
        <v>1</v>
      </c>
      <c r="I711" s="8">
        <v>0</v>
      </c>
      <c r="J711" s="8">
        <v>0</v>
      </c>
      <c r="K711" s="8">
        <v>0</v>
      </c>
    </row>
    <row r="712" spans="1:11" ht="12.75">
      <c r="A712" s="15"/>
      <c r="B712" s="15" t="s">
        <v>412</v>
      </c>
      <c r="C712" s="15"/>
      <c r="D712" s="8">
        <v>6</v>
      </c>
      <c r="E712" s="15" t="s">
        <v>1973</v>
      </c>
      <c r="F712" s="8">
        <v>10</v>
      </c>
      <c r="G712" s="8">
        <v>6</v>
      </c>
      <c r="H712" s="8">
        <v>1</v>
      </c>
      <c r="I712" s="8">
        <v>0</v>
      </c>
      <c r="J712" s="8">
        <v>0</v>
      </c>
      <c r="K712" s="8">
        <v>0</v>
      </c>
    </row>
    <row r="713" spans="1:11" ht="12.75">
      <c r="A713" s="15"/>
      <c r="B713" s="15" t="s">
        <v>558</v>
      </c>
      <c r="C713" s="15"/>
      <c r="D713" s="8">
        <v>2</v>
      </c>
      <c r="E713" s="15" t="s">
        <v>1973</v>
      </c>
      <c r="F713" s="8">
        <v>6</v>
      </c>
      <c r="G713" s="8">
        <v>2</v>
      </c>
      <c r="H713" s="8">
        <v>1</v>
      </c>
      <c r="I713" s="8">
        <v>0</v>
      </c>
      <c r="J713" s="8">
        <v>0</v>
      </c>
      <c r="K713" s="8">
        <v>0</v>
      </c>
    </row>
    <row r="714" spans="1:11" ht="12.75">
      <c r="A714" s="15"/>
      <c r="B714" s="15" t="s">
        <v>372</v>
      </c>
      <c r="C714" s="15"/>
      <c r="D714" s="8">
        <v>5</v>
      </c>
      <c r="E714" s="15" t="s">
        <v>1973</v>
      </c>
      <c r="F714" s="8">
        <v>5</v>
      </c>
      <c r="G714" s="8">
        <v>6</v>
      </c>
      <c r="H714" s="8">
        <v>1</v>
      </c>
      <c r="I714" s="8">
        <v>0</v>
      </c>
      <c r="J714" s="8">
        <v>0</v>
      </c>
      <c r="K714" s="8">
        <v>0</v>
      </c>
    </row>
    <row r="715" spans="1:11" ht="12.75">
      <c r="A715" s="15"/>
      <c r="B715" s="15" t="s">
        <v>5434</v>
      </c>
      <c r="C715" s="15"/>
      <c r="D715" s="8">
        <v>5</v>
      </c>
      <c r="E715" s="15" t="s">
        <v>1973</v>
      </c>
      <c r="F715" s="8">
        <v>25</v>
      </c>
      <c r="G715" s="8">
        <v>6</v>
      </c>
      <c r="H715" s="8">
        <v>1</v>
      </c>
      <c r="I715" s="8">
        <v>0</v>
      </c>
      <c r="J715" s="8">
        <v>0</v>
      </c>
      <c r="K715" s="8">
        <v>0</v>
      </c>
    </row>
    <row r="716" spans="1:11" ht="12.75">
      <c r="A716" s="15"/>
      <c r="B716" s="15" t="s">
        <v>5187</v>
      </c>
      <c r="C716" s="15"/>
      <c r="D716" s="8">
        <v>6</v>
      </c>
      <c r="E716" s="15" t="s">
        <v>1973</v>
      </c>
      <c r="F716" s="8">
        <v>6</v>
      </c>
      <c r="G716" s="8">
        <v>5</v>
      </c>
      <c r="H716" s="8">
        <v>1</v>
      </c>
      <c r="I716" s="8">
        <v>0</v>
      </c>
      <c r="J716" s="8">
        <v>0</v>
      </c>
      <c r="K716" s="8">
        <v>0</v>
      </c>
    </row>
    <row r="717" spans="1:11" ht="12.75">
      <c r="A717" s="15"/>
      <c r="B717" s="15" t="s">
        <v>508</v>
      </c>
      <c r="C717" s="15"/>
      <c r="D717" s="8">
        <v>7</v>
      </c>
      <c r="E717" s="15" t="s">
        <v>1973</v>
      </c>
      <c r="F717" s="8">
        <v>17</v>
      </c>
      <c r="G717" s="8">
        <v>7</v>
      </c>
      <c r="H717" s="8">
        <v>1</v>
      </c>
      <c r="I717" s="8">
        <v>0</v>
      </c>
      <c r="J717" s="8">
        <v>0</v>
      </c>
      <c r="K717" s="8">
        <v>0</v>
      </c>
    </row>
    <row r="718" spans="1:11" ht="12.75">
      <c r="A718" s="15"/>
      <c r="B718" s="15" t="s">
        <v>5163</v>
      </c>
      <c r="C718" s="15"/>
      <c r="D718" s="8">
        <v>6</v>
      </c>
      <c r="E718" s="15" t="s">
        <v>1973</v>
      </c>
      <c r="F718" s="8">
        <v>11</v>
      </c>
      <c r="G718" s="8">
        <v>6</v>
      </c>
      <c r="H718" s="8">
        <v>1</v>
      </c>
      <c r="I718" s="8">
        <v>0</v>
      </c>
      <c r="J718" s="8">
        <v>0</v>
      </c>
      <c r="K718" s="8">
        <v>0</v>
      </c>
    </row>
    <row r="719" spans="1:11" ht="12.75">
      <c r="A719" s="15"/>
      <c r="B719" s="15" t="s">
        <v>4324</v>
      </c>
      <c r="C719" s="15"/>
      <c r="D719" s="8">
        <v>5</v>
      </c>
      <c r="E719" s="15" t="s">
        <v>1973</v>
      </c>
      <c r="F719" s="8">
        <v>7</v>
      </c>
      <c r="G719" s="8">
        <v>5</v>
      </c>
      <c r="H719" s="8">
        <v>1</v>
      </c>
      <c r="I719" s="8">
        <v>0</v>
      </c>
      <c r="J719" s="8">
        <v>0</v>
      </c>
      <c r="K719" s="8">
        <v>0</v>
      </c>
    </row>
    <row r="720" spans="1:11" ht="12.75">
      <c r="A720" s="15"/>
      <c r="B720" s="15" t="s">
        <v>3833</v>
      </c>
      <c r="C720" s="15"/>
      <c r="D720" s="8">
        <v>3</v>
      </c>
      <c r="E720" s="15" t="s">
        <v>1973</v>
      </c>
      <c r="F720" s="8">
        <v>34</v>
      </c>
      <c r="G720" s="8">
        <v>6</v>
      </c>
      <c r="H720" s="8">
        <v>1</v>
      </c>
      <c r="I720" s="8">
        <v>0</v>
      </c>
      <c r="J720" s="8">
        <v>0</v>
      </c>
      <c r="K720" s="8">
        <v>0</v>
      </c>
    </row>
    <row r="721" spans="1:11" ht="12.75">
      <c r="A721" s="15"/>
      <c r="B721" s="15" t="s">
        <v>5253</v>
      </c>
      <c r="C721" s="15"/>
      <c r="D721" s="8">
        <v>5</v>
      </c>
      <c r="E721" s="15" t="s">
        <v>1973</v>
      </c>
      <c r="F721" s="8">
        <v>9</v>
      </c>
      <c r="G721" s="8">
        <v>5</v>
      </c>
      <c r="H721" s="8">
        <v>1</v>
      </c>
      <c r="I721" s="8">
        <v>0</v>
      </c>
      <c r="J721" s="8">
        <v>0</v>
      </c>
      <c r="K721" s="8">
        <v>0</v>
      </c>
    </row>
    <row r="722" spans="1:11" ht="12.75">
      <c r="A722" s="15"/>
      <c r="B722" s="15" t="s">
        <v>1212</v>
      </c>
      <c r="C722" s="15"/>
      <c r="D722" s="8">
        <v>6</v>
      </c>
      <c r="E722" s="15" t="s">
        <v>1973</v>
      </c>
      <c r="F722" s="8">
        <v>13</v>
      </c>
      <c r="G722" s="8">
        <v>6</v>
      </c>
      <c r="H722" s="8">
        <v>1</v>
      </c>
      <c r="I722" s="8">
        <v>0</v>
      </c>
      <c r="J722" s="8">
        <v>0</v>
      </c>
      <c r="K722" s="8">
        <v>0</v>
      </c>
    </row>
    <row r="723" spans="1:11" ht="12.75">
      <c r="A723" s="15"/>
      <c r="B723" s="15" t="s">
        <v>5435</v>
      </c>
      <c r="C723" s="15"/>
      <c r="D723" s="8">
        <v>5</v>
      </c>
      <c r="E723" s="15" t="s">
        <v>1973</v>
      </c>
      <c r="F723" s="8">
        <v>5</v>
      </c>
      <c r="G723" s="8">
        <v>5</v>
      </c>
      <c r="H723" s="8">
        <v>1</v>
      </c>
      <c r="I723" s="8">
        <v>0</v>
      </c>
      <c r="J723" s="8">
        <v>0</v>
      </c>
      <c r="K723" s="8">
        <v>0</v>
      </c>
    </row>
    <row r="724" spans="1:11" ht="12.75">
      <c r="A724" s="15"/>
      <c r="B724" s="15" t="s">
        <v>3763</v>
      </c>
      <c r="C724" s="15"/>
      <c r="D724" s="8">
        <v>7</v>
      </c>
      <c r="E724" s="15" t="s">
        <v>1973</v>
      </c>
      <c r="F724" s="8">
        <v>5</v>
      </c>
      <c r="G724" s="8">
        <v>6</v>
      </c>
      <c r="H724" s="8">
        <v>1</v>
      </c>
      <c r="I724" s="8">
        <v>0</v>
      </c>
      <c r="J724" s="8">
        <v>0</v>
      </c>
      <c r="K724" s="8">
        <v>0</v>
      </c>
    </row>
    <row r="725" spans="1:11" ht="12.75">
      <c r="A725" s="15"/>
      <c r="B725" s="15" t="s">
        <v>340</v>
      </c>
      <c r="C725" s="15"/>
      <c r="D725" s="8">
        <v>4</v>
      </c>
      <c r="E725" s="15" t="s">
        <v>1973</v>
      </c>
      <c r="F725" s="8">
        <v>8</v>
      </c>
      <c r="G725" s="8">
        <v>4</v>
      </c>
      <c r="H725" s="8">
        <v>1</v>
      </c>
      <c r="I725" s="8">
        <v>0</v>
      </c>
      <c r="J725" s="8">
        <v>0</v>
      </c>
      <c r="K725" s="8">
        <v>0</v>
      </c>
    </row>
    <row r="726" spans="1:11" ht="12.75">
      <c r="A726" s="15"/>
      <c r="B726" s="15" t="s">
        <v>5009</v>
      </c>
      <c r="C726" s="15"/>
      <c r="D726" s="8">
        <v>3</v>
      </c>
      <c r="E726" s="15" t="s">
        <v>1973</v>
      </c>
      <c r="F726" s="8">
        <v>15</v>
      </c>
      <c r="G726" s="8">
        <v>5</v>
      </c>
      <c r="H726" s="8">
        <v>1</v>
      </c>
      <c r="I726" s="8">
        <v>0</v>
      </c>
      <c r="J726" s="8">
        <v>0</v>
      </c>
      <c r="K726" s="8">
        <v>0</v>
      </c>
    </row>
    <row r="727" spans="1:11" ht="12.75">
      <c r="A727" s="15"/>
      <c r="B727" s="15" t="s">
        <v>4772</v>
      </c>
      <c r="C727" s="15"/>
      <c r="D727" s="8">
        <v>4</v>
      </c>
      <c r="E727" s="15" t="s">
        <v>1973</v>
      </c>
      <c r="F727" s="8">
        <v>21</v>
      </c>
      <c r="G727" s="8">
        <v>5</v>
      </c>
      <c r="H727" s="8">
        <v>1</v>
      </c>
      <c r="I727" s="8">
        <v>0</v>
      </c>
      <c r="J727" s="8">
        <v>0</v>
      </c>
      <c r="K727" s="8">
        <v>0</v>
      </c>
    </row>
    <row r="728" spans="1:11" ht="12.75">
      <c r="A728" s="15"/>
      <c r="B728" s="15" t="s">
        <v>5436</v>
      </c>
      <c r="C728" s="15"/>
      <c r="D728" s="8">
        <v>6</v>
      </c>
      <c r="E728" s="15" t="s">
        <v>1973</v>
      </c>
      <c r="F728" s="8">
        <v>8</v>
      </c>
      <c r="G728" s="8">
        <v>6</v>
      </c>
      <c r="H728" s="8">
        <v>1</v>
      </c>
      <c r="I728" s="8">
        <v>0</v>
      </c>
      <c r="J728" s="8">
        <v>0</v>
      </c>
      <c r="K728" s="8">
        <v>0</v>
      </c>
    </row>
    <row r="729" spans="1:11" ht="12.75">
      <c r="A729" s="15"/>
      <c r="B729" s="15" t="s">
        <v>4889</v>
      </c>
      <c r="C729" s="15"/>
      <c r="D729" s="8">
        <v>4</v>
      </c>
      <c r="E729" s="15" t="s">
        <v>1973</v>
      </c>
      <c r="F729" s="8">
        <v>6</v>
      </c>
      <c r="G729" s="8">
        <v>4</v>
      </c>
      <c r="H729" s="8">
        <v>1</v>
      </c>
      <c r="I729" s="8">
        <v>0</v>
      </c>
      <c r="J729" s="8">
        <v>0</v>
      </c>
      <c r="K729" s="8">
        <v>0</v>
      </c>
    </row>
    <row r="730" spans="1:11" ht="12.75">
      <c r="A730" s="15"/>
      <c r="B730" s="15" t="s">
        <v>846</v>
      </c>
      <c r="C730" s="15"/>
      <c r="D730" s="8">
        <v>5</v>
      </c>
      <c r="E730" s="15" t="s">
        <v>1973</v>
      </c>
      <c r="F730" s="8">
        <v>12</v>
      </c>
      <c r="G730" s="8">
        <v>5</v>
      </c>
      <c r="H730" s="8">
        <v>1</v>
      </c>
      <c r="I730" s="8">
        <v>0</v>
      </c>
      <c r="J730" s="8">
        <v>0</v>
      </c>
      <c r="K730" s="8">
        <v>0</v>
      </c>
    </row>
    <row r="731" spans="1:11" ht="12.75">
      <c r="A731" s="15"/>
      <c r="B731" s="15" t="s">
        <v>1197</v>
      </c>
      <c r="C731" s="15"/>
      <c r="D731" s="8">
        <v>5</v>
      </c>
      <c r="E731" s="15" t="s">
        <v>1973</v>
      </c>
      <c r="F731" s="8">
        <v>19</v>
      </c>
      <c r="G731" s="8">
        <v>5</v>
      </c>
      <c r="H731" s="8">
        <v>1</v>
      </c>
      <c r="I731" s="8">
        <v>0</v>
      </c>
      <c r="J731" s="8">
        <v>0</v>
      </c>
      <c r="K731" s="8">
        <v>0</v>
      </c>
    </row>
    <row r="732" spans="1:11" ht="12.75">
      <c r="A732" s="15"/>
      <c r="B732" s="15" t="s">
        <v>5202</v>
      </c>
      <c r="C732" s="15"/>
      <c r="D732" s="8">
        <v>5</v>
      </c>
      <c r="E732" s="15" t="s">
        <v>1973</v>
      </c>
      <c r="F732" s="8">
        <v>15</v>
      </c>
      <c r="G732" s="8">
        <v>5</v>
      </c>
      <c r="H732" s="8">
        <v>1</v>
      </c>
      <c r="I732" s="8">
        <v>0</v>
      </c>
      <c r="J732" s="8">
        <v>0</v>
      </c>
      <c r="K732" s="8">
        <v>0</v>
      </c>
    </row>
    <row r="733" spans="1:11" ht="12.75">
      <c r="A733" s="15"/>
      <c r="B733" s="15" t="s">
        <v>576</v>
      </c>
      <c r="C733" s="15"/>
      <c r="D733" s="8">
        <v>5</v>
      </c>
      <c r="E733" s="15" t="s">
        <v>1973</v>
      </c>
      <c r="F733" s="8">
        <v>12</v>
      </c>
      <c r="G733" s="8">
        <v>5</v>
      </c>
      <c r="H733" s="8">
        <v>1</v>
      </c>
      <c r="I733" s="8">
        <v>0</v>
      </c>
      <c r="J733" s="8">
        <v>0</v>
      </c>
      <c r="K733" s="8">
        <v>0</v>
      </c>
    </row>
    <row r="734" spans="1:11" ht="12.75">
      <c r="A734" s="15"/>
      <c r="B734" s="15" t="s">
        <v>5012</v>
      </c>
      <c r="C734" s="15"/>
      <c r="D734" s="8">
        <v>4</v>
      </c>
      <c r="E734" s="15" t="s">
        <v>1973</v>
      </c>
      <c r="F734" s="8">
        <v>44</v>
      </c>
      <c r="G734" s="8">
        <v>6</v>
      </c>
      <c r="H734" s="8">
        <v>1</v>
      </c>
      <c r="I734" s="8">
        <v>0</v>
      </c>
      <c r="J734" s="8">
        <v>0</v>
      </c>
      <c r="K734" s="8">
        <v>0</v>
      </c>
    </row>
    <row r="735" spans="1:11" ht="12.75">
      <c r="A735" s="15"/>
      <c r="B735" s="77" t="s">
        <v>3253</v>
      </c>
      <c r="C735" s="15"/>
      <c r="D735" s="8">
        <v>6</v>
      </c>
      <c r="E735" s="15" t="s">
        <v>1973</v>
      </c>
      <c r="F735" s="8">
        <v>24</v>
      </c>
      <c r="G735" s="8">
        <v>6</v>
      </c>
      <c r="H735" s="8">
        <v>1</v>
      </c>
      <c r="I735" s="8">
        <v>0</v>
      </c>
      <c r="J735" s="8">
        <v>0</v>
      </c>
      <c r="K735" s="8">
        <v>0</v>
      </c>
    </row>
    <row r="736" spans="1:11" ht="12.75">
      <c r="A736" s="15"/>
      <c r="B736" s="15" t="s">
        <v>3677</v>
      </c>
      <c r="C736" s="15"/>
      <c r="D736" s="8">
        <v>5</v>
      </c>
      <c r="E736" s="15" t="s">
        <v>1973</v>
      </c>
      <c r="F736" s="8">
        <v>14</v>
      </c>
      <c r="G736" s="8">
        <v>5</v>
      </c>
      <c r="H736" s="8">
        <v>1</v>
      </c>
      <c r="I736" s="8">
        <v>0</v>
      </c>
      <c r="J736" s="8">
        <v>0</v>
      </c>
      <c r="K736" s="8">
        <v>0</v>
      </c>
    </row>
    <row r="737" spans="1:11" ht="12.75">
      <c r="A737" s="15"/>
      <c r="B737" s="77" t="s">
        <v>4753</v>
      </c>
      <c r="C737" s="15"/>
      <c r="D737" s="8">
        <v>5</v>
      </c>
      <c r="E737" s="15" t="s">
        <v>1973</v>
      </c>
      <c r="F737" s="8">
        <v>9</v>
      </c>
      <c r="G737" s="8">
        <v>5</v>
      </c>
      <c r="H737" s="8">
        <v>1</v>
      </c>
      <c r="I737" s="8">
        <v>0</v>
      </c>
      <c r="J737" s="8">
        <v>0</v>
      </c>
      <c r="K737" s="8">
        <v>0</v>
      </c>
    </row>
    <row r="738" spans="1:11" ht="12.75">
      <c r="A738" s="15"/>
      <c r="B738" s="15" t="s">
        <v>5437</v>
      </c>
      <c r="C738" s="15"/>
      <c r="D738" s="8">
        <v>4</v>
      </c>
      <c r="E738" s="15" t="s">
        <v>1973</v>
      </c>
      <c r="F738" s="8">
        <v>13</v>
      </c>
      <c r="G738" s="8">
        <v>6</v>
      </c>
      <c r="H738" s="8">
        <v>1</v>
      </c>
      <c r="I738" s="8">
        <v>0</v>
      </c>
      <c r="J738" s="8">
        <v>0</v>
      </c>
      <c r="K738" s="8">
        <v>0</v>
      </c>
    </row>
    <row r="739" spans="1:11" ht="12.75">
      <c r="A739" s="15"/>
      <c r="B739" s="15" t="s">
        <v>5438</v>
      </c>
      <c r="C739" s="15"/>
      <c r="D739" s="8">
        <v>4</v>
      </c>
      <c r="E739" s="15" t="s">
        <v>1973</v>
      </c>
      <c r="F739" s="8">
        <v>11</v>
      </c>
      <c r="G739" s="8">
        <v>4</v>
      </c>
      <c r="H739" s="8">
        <v>1</v>
      </c>
      <c r="I739" s="8">
        <v>0</v>
      </c>
      <c r="J739" s="8">
        <v>0</v>
      </c>
      <c r="K739" s="8">
        <v>0</v>
      </c>
    </row>
    <row r="740" spans="1:11" ht="12.75">
      <c r="A740" s="15"/>
      <c r="B740" s="15" t="s">
        <v>5439</v>
      </c>
      <c r="C740" s="15"/>
      <c r="D740" s="8">
        <v>4</v>
      </c>
      <c r="E740" s="15" t="s">
        <v>1973</v>
      </c>
      <c r="F740" s="8">
        <v>20</v>
      </c>
      <c r="G740" s="8">
        <v>6</v>
      </c>
      <c r="H740" s="8">
        <v>1</v>
      </c>
      <c r="I740" s="8">
        <v>0</v>
      </c>
      <c r="J740" s="8">
        <v>0</v>
      </c>
      <c r="K740" s="8">
        <v>0</v>
      </c>
    </row>
    <row r="741" spans="1:11" ht="12.75">
      <c r="A741" s="15"/>
      <c r="B741" s="15" t="s">
        <v>790</v>
      </c>
      <c r="C741" s="15"/>
      <c r="D741" s="8">
        <v>6</v>
      </c>
      <c r="E741" s="15" t="s">
        <v>1973</v>
      </c>
      <c r="F741" s="8">
        <v>13</v>
      </c>
      <c r="G741" s="8">
        <v>6</v>
      </c>
      <c r="H741" s="8">
        <v>1</v>
      </c>
      <c r="I741" s="8">
        <v>0</v>
      </c>
      <c r="J741" s="8">
        <v>0</v>
      </c>
      <c r="K741" s="8">
        <v>0</v>
      </c>
    </row>
    <row r="742" spans="1:11" ht="12.75">
      <c r="A742" s="15"/>
      <c r="B742" s="15" t="s">
        <v>4406</v>
      </c>
      <c r="C742" s="15"/>
      <c r="D742" s="8">
        <v>6</v>
      </c>
      <c r="E742" s="15" t="s">
        <v>1973</v>
      </c>
      <c r="F742" s="8">
        <v>11</v>
      </c>
      <c r="G742" s="8">
        <v>6</v>
      </c>
      <c r="H742" s="8">
        <v>1</v>
      </c>
      <c r="I742" s="8">
        <v>0</v>
      </c>
      <c r="J742" s="8">
        <v>0</v>
      </c>
      <c r="K742" s="8">
        <v>0</v>
      </c>
    </row>
    <row r="743" spans="1:11" ht="12.75">
      <c r="A743" s="15"/>
      <c r="B743" s="77" t="s">
        <v>1290</v>
      </c>
      <c r="C743" s="15"/>
      <c r="D743" s="8">
        <v>5</v>
      </c>
      <c r="E743" s="15" t="s">
        <v>1973</v>
      </c>
      <c r="F743" s="8">
        <v>22</v>
      </c>
      <c r="G743" s="8">
        <v>5</v>
      </c>
      <c r="H743" s="8">
        <v>1</v>
      </c>
      <c r="I743" s="8">
        <v>0</v>
      </c>
      <c r="J743" s="8">
        <v>0</v>
      </c>
      <c r="K743" s="8">
        <v>0</v>
      </c>
    </row>
    <row r="744" spans="1:11" ht="12.75">
      <c r="A744" s="15"/>
      <c r="B744" s="15" t="s">
        <v>851</v>
      </c>
      <c r="C744" s="15"/>
      <c r="D744" s="8">
        <v>6</v>
      </c>
      <c r="E744" s="15" t="s">
        <v>1973</v>
      </c>
      <c r="F744" s="8">
        <v>11</v>
      </c>
      <c r="G744" s="8">
        <v>5</v>
      </c>
      <c r="H744" s="8">
        <v>1</v>
      </c>
      <c r="I744" s="8">
        <v>0</v>
      </c>
      <c r="J744" s="8">
        <v>0</v>
      </c>
      <c r="K744" s="8">
        <v>0</v>
      </c>
    </row>
    <row r="745" spans="1:11" ht="12.75">
      <c r="A745" s="15"/>
      <c r="B745" s="15" t="s">
        <v>4177</v>
      </c>
      <c r="C745" s="15"/>
      <c r="D745" s="8">
        <v>4</v>
      </c>
      <c r="E745" s="15" t="s">
        <v>1973</v>
      </c>
      <c r="F745" s="8">
        <v>5</v>
      </c>
      <c r="G745" s="8">
        <v>5</v>
      </c>
      <c r="H745" s="8">
        <v>1</v>
      </c>
      <c r="I745" s="8">
        <v>0</v>
      </c>
      <c r="J745" s="8">
        <v>0</v>
      </c>
      <c r="K745" s="8">
        <v>0</v>
      </c>
    </row>
    <row r="746" spans="1:11" ht="12.75">
      <c r="A746" s="15"/>
      <c r="B746" s="15" t="s">
        <v>5440</v>
      </c>
      <c r="C746" s="15"/>
      <c r="D746" s="8">
        <v>5</v>
      </c>
      <c r="E746" s="15" t="s">
        <v>1973</v>
      </c>
      <c r="F746" s="8">
        <v>8</v>
      </c>
      <c r="G746" s="8">
        <v>5</v>
      </c>
      <c r="H746" s="8">
        <v>1</v>
      </c>
      <c r="I746" s="8">
        <v>0</v>
      </c>
      <c r="J746" s="8">
        <v>0</v>
      </c>
      <c r="K746" s="8">
        <v>0</v>
      </c>
    </row>
    <row r="747" spans="1:11" ht="12.75">
      <c r="A747" s="15"/>
      <c r="B747" s="15" t="s">
        <v>456</v>
      </c>
      <c r="C747" s="15"/>
      <c r="D747" s="8">
        <v>6</v>
      </c>
      <c r="E747" s="15" t="s">
        <v>1973</v>
      </c>
      <c r="F747" s="8">
        <v>11</v>
      </c>
      <c r="G747" s="8">
        <v>5</v>
      </c>
      <c r="H747" s="8">
        <v>1</v>
      </c>
      <c r="I747" s="8">
        <v>0</v>
      </c>
      <c r="J747" s="8">
        <v>0</v>
      </c>
      <c r="K747" s="8">
        <v>0</v>
      </c>
    </row>
    <row r="748" spans="1:11" ht="12.75">
      <c r="A748" s="15"/>
      <c r="B748" s="15" t="s">
        <v>4447</v>
      </c>
      <c r="C748" s="15"/>
      <c r="D748" s="8">
        <v>6</v>
      </c>
      <c r="E748" s="15" t="s">
        <v>1973</v>
      </c>
      <c r="F748" s="8">
        <v>21</v>
      </c>
      <c r="G748" s="8">
        <v>6</v>
      </c>
      <c r="H748" s="8">
        <v>1</v>
      </c>
      <c r="I748" s="8">
        <v>0</v>
      </c>
      <c r="J748" s="8">
        <v>0</v>
      </c>
      <c r="K748" s="8">
        <v>0</v>
      </c>
    </row>
    <row r="749" spans="1:11" ht="12.75">
      <c r="A749" s="15"/>
      <c r="B749" s="15" t="s">
        <v>5106</v>
      </c>
      <c r="C749" s="15"/>
      <c r="D749" s="8">
        <v>6</v>
      </c>
      <c r="E749" s="15" t="s">
        <v>1973</v>
      </c>
      <c r="F749" s="8">
        <v>12</v>
      </c>
      <c r="G749" s="8">
        <v>7</v>
      </c>
      <c r="H749" s="8">
        <v>1</v>
      </c>
      <c r="I749" s="8">
        <v>0</v>
      </c>
      <c r="J749" s="8">
        <v>0</v>
      </c>
      <c r="K749" s="8">
        <v>0</v>
      </c>
    </row>
    <row r="750" spans="1:11" ht="12.75">
      <c r="A750" s="15"/>
      <c r="B750" s="15" t="s">
        <v>3902</v>
      </c>
      <c r="C750" s="15"/>
      <c r="D750" s="8">
        <v>5</v>
      </c>
      <c r="E750" s="15" t="s">
        <v>1973</v>
      </c>
      <c r="F750" s="8">
        <v>9</v>
      </c>
      <c r="G750" s="8">
        <v>6</v>
      </c>
      <c r="H750" s="8">
        <v>1</v>
      </c>
      <c r="I750" s="8">
        <v>0</v>
      </c>
      <c r="J750" s="8">
        <v>0</v>
      </c>
      <c r="K750" s="8">
        <v>0</v>
      </c>
    </row>
    <row r="751" spans="1:11" ht="12.75">
      <c r="A751" s="15"/>
      <c r="B751" s="15" t="s">
        <v>5159</v>
      </c>
      <c r="C751" s="15"/>
      <c r="D751" s="8">
        <v>6</v>
      </c>
      <c r="E751" s="15" t="s">
        <v>1973</v>
      </c>
      <c r="F751" s="8">
        <v>10</v>
      </c>
      <c r="G751" s="8">
        <v>5</v>
      </c>
      <c r="H751" s="8">
        <v>1</v>
      </c>
      <c r="I751" s="8">
        <v>0</v>
      </c>
      <c r="J751" s="8">
        <v>0</v>
      </c>
      <c r="K751" s="8">
        <v>0</v>
      </c>
    </row>
    <row r="752" spans="1:11" ht="12.75">
      <c r="A752" s="15"/>
      <c r="B752" s="15" t="s">
        <v>4794</v>
      </c>
      <c r="C752" s="15"/>
      <c r="D752" s="8">
        <v>6</v>
      </c>
      <c r="E752" s="15" t="s">
        <v>1973</v>
      </c>
      <c r="F752" s="8">
        <v>23</v>
      </c>
      <c r="G752" s="8">
        <v>6</v>
      </c>
      <c r="H752" s="8">
        <v>1</v>
      </c>
      <c r="I752" s="8">
        <v>0</v>
      </c>
      <c r="J752" s="8">
        <v>0</v>
      </c>
      <c r="K752" s="8">
        <v>0</v>
      </c>
    </row>
    <row r="753" spans="1:11" ht="12.75">
      <c r="A753" s="15"/>
      <c r="B753" s="15" t="s">
        <v>5098</v>
      </c>
      <c r="C753" s="15"/>
      <c r="D753" s="8">
        <v>5</v>
      </c>
      <c r="E753" s="15" t="s">
        <v>1973</v>
      </c>
      <c r="F753" s="8">
        <v>10</v>
      </c>
      <c r="G753" s="8">
        <v>5</v>
      </c>
      <c r="H753" s="8">
        <v>1</v>
      </c>
      <c r="I753" s="8">
        <v>0</v>
      </c>
      <c r="J753" s="8">
        <v>0</v>
      </c>
      <c r="K753" s="8">
        <v>0</v>
      </c>
    </row>
    <row r="754" spans="1:11" ht="12.75">
      <c r="A754" s="15"/>
      <c r="B754" s="15" t="s">
        <v>889</v>
      </c>
      <c r="C754" s="15"/>
      <c r="D754" s="8">
        <v>5</v>
      </c>
      <c r="E754" s="15" t="s">
        <v>1973</v>
      </c>
      <c r="F754" s="8">
        <v>20</v>
      </c>
      <c r="G754" s="8">
        <v>6</v>
      </c>
      <c r="H754" s="8">
        <v>1</v>
      </c>
      <c r="I754" s="8">
        <v>0</v>
      </c>
      <c r="J754" s="8">
        <v>0</v>
      </c>
      <c r="K754" s="8">
        <v>0</v>
      </c>
    </row>
    <row r="755" spans="1:11" ht="12.75">
      <c r="A755" s="15"/>
      <c r="B755" s="15" t="s">
        <v>2717</v>
      </c>
      <c r="C755" s="15"/>
      <c r="D755" s="8">
        <v>5</v>
      </c>
      <c r="E755" s="15" t="s">
        <v>1973</v>
      </c>
      <c r="F755" s="8">
        <v>7</v>
      </c>
      <c r="G755" s="8">
        <v>5</v>
      </c>
      <c r="H755" s="8">
        <v>1</v>
      </c>
      <c r="I755" s="8">
        <v>0</v>
      </c>
      <c r="J755" s="8">
        <v>0</v>
      </c>
      <c r="K755" s="8">
        <v>0</v>
      </c>
    </row>
    <row r="756" spans="1:11" ht="12.75">
      <c r="A756" s="15"/>
      <c r="B756" s="15" t="s">
        <v>4739</v>
      </c>
      <c r="C756" s="15"/>
      <c r="D756" s="8">
        <v>4</v>
      </c>
      <c r="E756" s="15" t="s">
        <v>1973</v>
      </c>
      <c r="F756" s="8">
        <v>21</v>
      </c>
      <c r="G756" s="8">
        <v>5</v>
      </c>
      <c r="H756" s="8">
        <v>1</v>
      </c>
      <c r="I756" s="8">
        <v>0</v>
      </c>
      <c r="J756" s="8">
        <v>0</v>
      </c>
      <c r="K756" s="8">
        <v>0</v>
      </c>
    </row>
    <row r="757" spans="1:11" ht="12.75">
      <c r="A757" s="15"/>
      <c r="B757" s="15" t="s">
        <v>3931</v>
      </c>
      <c r="C757" s="15"/>
      <c r="D757" s="8">
        <v>4</v>
      </c>
      <c r="E757" s="15" t="s">
        <v>1973</v>
      </c>
      <c r="F757" s="8">
        <v>41</v>
      </c>
      <c r="G757" s="8">
        <v>6</v>
      </c>
      <c r="H757" s="8">
        <v>1</v>
      </c>
      <c r="I757" s="8">
        <v>0</v>
      </c>
      <c r="J757" s="8">
        <v>0</v>
      </c>
      <c r="K757" s="8">
        <v>0</v>
      </c>
    </row>
    <row r="758" spans="1:11" ht="12.75">
      <c r="A758" s="15"/>
      <c r="B758" s="15" t="s">
        <v>4958</v>
      </c>
      <c r="C758" s="15"/>
      <c r="D758" s="8">
        <v>5</v>
      </c>
      <c r="E758" s="15" t="s">
        <v>1973</v>
      </c>
      <c r="F758" s="8">
        <v>11</v>
      </c>
      <c r="G758" s="8">
        <v>5</v>
      </c>
      <c r="H758" s="8">
        <v>1</v>
      </c>
      <c r="I758" s="8">
        <v>0</v>
      </c>
      <c r="J758" s="8">
        <v>0</v>
      </c>
      <c r="K758" s="8">
        <v>0</v>
      </c>
    </row>
    <row r="759" spans="1:11" ht="12.75">
      <c r="A759" s="15"/>
      <c r="B759" s="15" t="s">
        <v>2599</v>
      </c>
      <c r="C759" s="15"/>
      <c r="D759" s="8">
        <v>6</v>
      </c>
      <c r="E759" s="15" t="s">
        <v>1973</v>
      </c>
      <c r="F759" s="8">
        <v>12</v>
      </c>
      <c r="G759" s="8">
        <v>6</v>
      </c>
      <c r="H759" s="8">
        <v>1</v>
      </c>
      <c r="I759" s="8">
        <v>0</v>
      </c>
      <c r="J759" s="8">
        <v>0</v>
      </c>
      <c r="K759" s="8">
        <v>0</v>
      </c>
    </row>
    <row r="760" spans="1:11" ht="12.75">
      <c r="A760" s="15"/>
      <c r="B760" s="15" t="s">
        <v>44</v>
      </c>
      <c r="C760" s="15"/>
      <c r="D760" s="8">
        <v>7</v>
      </c>
      <c r="E760" s="15" t="s">
        <v>1973</v>
      </c>
      <c r="F760" s="8">
        <v>18</v>
      </c>
      <c r="G760" s="8">
        <v>7</v>
      </c>
      <c r="H760" s="8">
        <v>1</v>
      </c>
      <c r="I760" s="8">
        <v>0</v>
      </c>
      <c r="J760" s="8">
        <v>0</v>
      </c>
      <c r="K760" s="8">
        <v>0</v>
      </c>
    </row>
    <row r="761" spans="1:11" ht="12.75">
      <c r="A761" s="15"/>
      <c r="B761" s="15" t="s">
        <v>1274</v>
      </c>
      <c r="C761" s="15"/>
      <c r="D761" s="8">
        <v>5</v>
      </c>
      <c r="E761" s="15" t="s">
        <v>1973</v>
      </c>
      <c r="F761" s="8">
        <v>10</v>
      </c>
      <c r="G761" s="8">
        <v>6</v>
      </c>
      <c r="H761" s="8">
        <v>1</v>
      </c>
      <c r="I761" s="8">
        <v>0</v>
      </c>
      <c r="J761" s="8">
        <v>0</v>
      </c>
      <c r="K761" s="8">
        <v>0</v>
      </c>
    </row>
    <row r="762" spans="1:11" ht="12.75">
      <c r="A762" s="15"/>
      <c r="B762" s="15" t="s">
        <v>5441</v>
      </c>
      <c r="C762" s="15"/>
      <c r="D762" s="8">
        <v>7</v>
      </c>
      <c r="E762" s="15" t="s">
        <v>1973</v>
      </c>
      <c r="F762" s="8">
        <v>6</v>
      </c>
      <c r="G762" s="8">
        <v>7</v>
      </c>
      <c r="H762" s="8">
        <v>1</v>
      </c>
      <c r="I762" s="8">
        <v>0</v>
      </c>
      <c r="J762" s="8">
        <v>0</v>
      </c>
      <c r="K762" s="8">
        <v>0</v>
      </c>
    </row>
    <row r="763" spans="1:11" ht="12.75">
      <c r="A763" s="15"/>
      <c r="B763" s="15" t="s">
        <v>772</v>
      </c>
      <c r="C763" s="15"/>
      <c r="D763" s="8">
        <v>5</v>
      </c>
      <c r="E763" s="15" t="s">
        <v>1973</v>
      </c>
      <c r="F763" s="8">
        <v>20</v>
      </c>
      <c r="G763" s="8">
        <v>5</v>
      </c>
      <c r="H763" s="8">
        <v>1</v>
      </c>
      <c r="I763" s="8">
        <v>0</v>
      </c>
      <c r="J763" s="8">
        <v>0</v>
      </c>
      <c r="K763" s="8">
        <v>0</v>
      </c>
    </row>
    <row r="764" spans="1:11" ht="12.75">
      <c r="A764" s="15"/>
      <c r="B764" s="15" t="s">
        <v>4271</v>
      </c>
      <c r="C764" s="15"/>
      <c r="D764" s="8">
        <v>5</v>
      </c>
      <c r="E764" s="15" t="s">
        <v>1973</v>
      </c>
      <c r="F764" s="8">
        <v>10</v>
      </c>
      <c r="G764" s="8">
        <v>5</v>
      </c>
      <c r="H764" s="8">
        <v>1</v>
      </c>
      <c r="I764" s="8">
        <v>0</v>
      </c>
      <c r="J764" s="8">
        <v>0</v>
      </c>
      <c r="K764" s="8">
        <v>0</v>
      </c>
    </row>
    <row r="765" spans="1:11" ht="12.75">
      <c r="A765" s="15"/>
      <c r="B765" s="15" t="s">
        <v>4411</v>
      </c>
      <c r="C765" s="15"/>
      <c r="D765" s="8">
        <v>5</v>
      </c>
      <c r="E765" s="15" t="s">
        <v>1973</v>
      </c>
      <c r="F765" s="8">
        <v>5</v>
      </c>
      <c r="G765" s="8">
        <v>5</v>
      </c>
      <c r="H765" s="8">
        <v>1</v>
      </c>
      <c r="I765" s="8">
        <v>0</v>
      </c>
      <c r="J765" s="8">
        <v>0</v>
      </c>
      <c r="K765" s="8">
        <v>0</v>
      </c>
    </row>
    <row r="766" spans="1:11" ht="12.75">
      <c r="A766" s="15"/>
      <c r="B766" s="15" t="s">
        <v>3767</v>
      </c>
      <c r="C766" s="15"/>
      <c r="D766" s="8">
        <v>5</v>
      </c>
      <c r="E766" s="15" t="s">
        <v>1973</v>
      </c>
      <c r="F766" s="8">
        <v>7</v>
      </c>
      <c r="G766" s="8">
        <v>5</v>
      </c>
      <c r="H766" s="8">
        <v>1</v>
      </c>
      <c r="I766" s="8">
        <v>0</v>
      </c>
      <c r="J766" s="8">
        <v>0</v>
      </c>
      <c r="K766" s="8">
        <v>0</v>
      </c>
    </row>
    <row r="767" spans="1:11" ht="12.75">
      <c r="A767" s="15"/>
      <c r="B767" s="15" t="s">
        <v>3254</v>
      </c>
      <c r="C767" s="15"/>
      <c r="D767" s="8">
        <v>5</v>
      </c>
      <c r="E767" s="15" t="s">
        <v>1973</v>
      </c>
      <c r="F767" s="8">
        <v>8</v>
      </c>
      <c r="G767" s="8">
        <v>5</v>
      </c>
      <c r="H767" s="8">
        <v>1</v>
      </c>
      <c r="I767" s="8">
        <v>0</v>
      </c>
      <c r="J767" s="8">
        <v>0</v>
      </c>
      <c r="K767" s="8">
        <v>0</v>
      </c>
    </row>
    <row r="768" spans="1:11" ht="12.75">
      <c r="A768" s="15"/>
      <c r="B768" s="15" t="s">
        <v>4187</v>
      </c>
      <c r="C768" s="15"/>
      <c r="D768" s="8">
        <v>6</v>
      </c>
      <c r="E768" s="15" t="s">
        <v>1973</v>
      </c>
      <c r="F768" s="8">
        <v>11</v>
      </c>
      <c r="G768" s="8">
        <v>6</v>
      </c>
      <c r="H768" s="8">
        <v>1</v>
      </c>
      <c r="I768" s="8">
        <v>0</v>
      </c>
      <c r="J768" s="8">
        <v>0</v>
      </c>
      <c r="K768" s="8">
        <v>0</v>
      </c>
    </row>
    <row r="769" spans="1:11" ht="12.75">
      <c r="A769" s="15"/>
      <c r="B769" s="77" t="s">
        <v>5442</v>
      </c>
      <c r="C769" s="15"/>
      <c r="D769" s="8">
        <v>7</v>
      </c>
      <c r="E769" s="15" t="s">
        <v>1973</v>
      </c>
      <c r="F769" s="8">
        <v>14</v>
      </c>
      <c r="G769" s="8">
        <v>6</v>
      </c>
      <c r="H769" s="8">
        <v>1</v>
      </c>
      <c r="I769" s="8">
        <v>0</v>
      </c>
      <c r="J769" s="8">
        <v>0</v>
      </c>
      <c r="K769" s="8">
        <v>0</v>
      </c>
    </row>
    <row r="770" spans="1:11" ht="12.75">
      <c r="A770" s="15"/>
      <c r="B770" s="15" t="s">
        <v>4894</v>
      </c>
      <c r="C770" s="15"/>
      <c r="D770" s="8">
        <v>5</v>
      </c>
      <c r="E770" s="15" t="s">
        <v>1973</v>
      </c>
      <c r="F770" s="8">
        <v>14</v>
      </c>
      <c r="G770" s="8">
        <v>5</v>
      </c>
      <c r="H770" s="8">
        <v>1</v>
      </c>
      <c r="I770" s="8">
        <v>0</v>
      </c>
      <c r="J770" s="8">
        <v>0</v>
      </c>
      <c r="K770" s="8">
        <v>0</v>
      </c>
    </row>
    <row r="771" spans="1:11" ht="12.75">
      <c r="A771" s="15"/>
      <c r="B771" s="77" t="s">
        <v>378</v>
      </c>
      <c r="C771" s="15"/>
      <c r="D771" s="8">
        <v>4</v>
      </c>
      <c r="E771" s="15" t="s">
        <v>1973</v>
      </c>
      <c r="F771" s="8">
        <v>5</v>
      </c>
      <c r="G771" s="8">
        <v>4</v>
      </c>
      <c r="H771" s="8">
        <v>1</v>
      </c>
      <c r="I771" s="8">
        <v>0</v>
      </c>
      <c r="J771" s="8">
        <v>0</v>
      </c>
      <c r="K771" s="8">
        <v>0</v>
      </c>
    </row>
    <row r="772" spans="1:11" ht="12.75">
      <c r="A772" s="15"/>
      <c r="B772" s="15" t="s">
        <v>4733</v>
      </c>
      <c r="C772" s="15"/>
      <c r="D772" s="8">
        <v>6</v>
      </c>
      <c r="E772" s="15" t="s">
        <v>1973</v>
      </c>
      <c r="F772" s="8">
        <v>28</v>
      </c>
      <c r="G772" s="8">
        <v>6</v>
      </c>
      <c r="H772" s="8">
        <v>1</v>
      </c>
      <c r="I772" s="8">
        <v>0</v>
      </c>
      <c r="J772" s="8">
        <v>0</v>
      </c>
      <c r="K772" s="8">
        <v>0</v>
      </c>
    </row>
    <row r="773" spans="1:11" ht="12.75">
      <c r="A773" s="15"/>
      <c r="B773" s="15" t="s">
        <v>5443</v>
      </c>
      <c r="C773" s="15"/>
      <c r="D773" s="8">
        <v>5</v>
      </c>
      <c r="E773" s="15" t="s">
        <v>1973</v>
      </c>
      <c r="F773" s="8">
        <v>5</v>
      </c>
      <c r="G773" s="8">
        <v>5</v>
      </c>
      <c r="H773" s="8">
        <v>1</v>
      </c>
      <c r="I773" s="8">
        <v>0</v>
      </c>
      <c r="J773" s="8">
        <v>0</v>
      </c>
      <c r="K773" s="8">
        <v>0</v>
      </c>
    </row>
    <row r="774" spans="1:11" ht="12.75">
      <c r="A774" s="15"/>
      <c r="B774" s="15" t="s">
        <v>5444</v>
      </c>
      <c r="C774" s="15"/>
      <c r="D774" s="8">
        <v>3</v>
      </c>
      <c r="E774" s="15" t="s">
        <v>1973</v>
      </c>
      <c r="F774" s="8">
        <v>34</v>
      </c>
      <c r="G774" s="8">
        <v>5</v>
      </c>
      <c r="H774" s="8">
        <v>1</v>
      </c>
      <c r="I774" s="8">
        <v>0</v>
      </c>
      <c r="J774" s="8">
        <v>0</v>
      </c>
      <c r="K774" s="8">
        <v>0</v>
      </c>
    </row>
    <row r="775" spans="1:11" ht="12.75">
      <c r="A775" s="15"/>
      <c r="B775" s="15" t="s">
        <v>553</v>
      </c>
      <c r="C775" s="15"/>
      <c r="D775" s="8">
        <v>5</v>
      </c>
      <c r="E775" s="15" t="s">
        <v>1973</v>
      </c>
      <c r="F775" s="8">
        <v>10</v>
      </c>
      <c r="G775" s="8">
        <v>5</v>
      </c>
      <c r="H775" s="8">
        <v>1</v>
      </c>
      <c r="I775" s="8">
        <v>0</v>
      </c>
      <c r="J775" s="8">
        <v>0</v>
      </c>
      <c r="K775" s="8">
        <v>0</v>
      </c>
    </row>
    <row r="776" spans="1:11" ht="12.75">
      <c r="A776" s="15"/>
      <c r="B776" s="15" t="s">
        <v>5445</v>
      </c>
      <c r="C776" s="15"/>
      <c r="D776" s="8">
        <v>5</v>
      </c>
      <c r="E776" s="15" t="s">
        <v>1973</v>
      </c>
      <c r="F776" s="8">
        <v>8</v>
      </c>
      <c r="G776" s="8">
        <v>5</v>
      </c>
      <c r="H776" s="8">
        <v>1</v>
      </c>
      <c r="I776" s="8">
        <v>0</v>
      </c>
      <c r="J776" s="8">
        <v>0</v>
      </c>
      <c r="K776" s="8">
        <v>0</v>
      </c>
    </row>
    <row r="777" spans="1:11" ht="12.75">
      <c r="A777" s="15"/>
      <c r="B777" s="15" t="s">
        <v>5446</v>
      </c>
      <c r="C777" s="15"/>
      <c r="D777" s="8">
        <v>4</v>
      </c>
      <c r="E777" s="15" t="s">
        <v>1973</v>
      </c>
      <c r="F777" s="8">
        <v>14</v>
      </c>
      <c r="G777" s="8">
        <v>4</v>
      </c>
      <c r="H777" s="8">
        <v>1</v>
      </c>
      <c r="I777" s="8">
        <v>0</v>
      </c>
      <c r="J777" s="8">
        <v>0</v>
      </c>
      <c r="K777" s="8">
        <v>0</v>
      </c>
    </row>
    <row r="778" spans="1:11" ht="12.75">
      <c r="A778" s="15"/>
      <c r="B778" s="15" t="s">
        <v>230</v>
      </c>
      <c r="C778" s="15"/>
      <c r="D778" s="8">
        <v>6</v>
      </c>
      <c r="E778" s="15" t="s">
        <v>1973</v>
      </c>
      <c r="F778" s="8">
        <v>19</v>
      </c>
      <c r="G778" s="8">
        <v>6</v>
      </c>
      <c r="H778" s="8">
        <v>1</v>
      </c>
      <c r="I778" s="8">
        <v>0</v>
      </c>
      <c r="J778" s="8">
        <v>0</v>
      </c>
      <c r="K778" s="8">
        <v>0</v>
      </c>
    </row>
    <row r="779" spans="1:11" ht="12.75">
      <c r="A779" s="15"/>
      <c r="B779" s="15" t="s">
        <v>2057</v>
      </c>
      <c r="C779" s="15"/>
      <c r="D779" s="8">
        <v>4</v>
      </c>
      <c r="E779" s="15" t="s">
        <v>1973</v>
      </c>
      <c r="F779" s="8">
        <v>16</v>
      </c>
      <c r="G779" s="8">
        <v>5</v>
      </c>
      <c r="H779" s="8">
        <v>1</v>
      </c>
      <c r="I779" s="8">
        <v>0</v>
      </c>
      <c r="J779" s="8">
        <v>0</v>
      </c>
      <c r="K779" s="8">
        <v>0</v>
      </c>
    </row>
    <row r="780" spans="1:11" ht="12.75">
      <c r="A780" s="15"/>
      <c r="B780" s="15" t="s">
        <v>310</v>
      </c>
      <c r="C780" s="15"/>
      <c r="D780" s="8">
        <v>3</v>
      </c>
      <c r="E780" s="15" t="s">
        <v>1973</v>
      </c>
      <c r="F780" s="8">
        <v>18</v>
      </c>
      <c r="G780" s="8">
        <v>5</v>
      </c>
      <c r="H780" s="8">
        <v>1</v>
      </c>
      <c r="I780" s="8">
        <v>0</v>
      </c>
      <c r="J780" s="8">
        <v>0</v>
      </c>
      <c r="K780" s="8">
        <v>0</v>
      </c>
    </row>
    <row r="781" spans="1:11" ht="12.75">
      <c r="A781" s="15"/>
      <c r="B781" s="77" t="s">
        <v>5265</v>
      </c>
      <c r="C781" s="15"/>
      <c r="D781" s="8">
        <v>5</v>
      </c>
      <c r="E781" s="15" t="s">
        <v>1973</v>
      </c>
      <c r="F781" s="8">
        <v>8</v>
      </c>
      <c r="G781" s="8">
        <v>5</v>
      </c>
      <c r="H781" s="8">
        <v>1</v>
      </c>
      <c r="I781" s="8">
        <v>0</v>
      </c>
      <c r="J781" s="8">
        <v>0</v>
      </c>
      <c r="K781" s="8">
        <v>0</v>
      </c>
    </row>
    <row r="782" spans="1:11" ht="12.75">
      <c r="A782" s="15"/>
      <c r="B782" s="15" t="s">
        <v>2348</v>
      </c>
      <c r="C782" s="15"/>
      <c r="D782" s="8">
        <v>6</v>
      </c>
      <c r="E782" s="15" t="s">
        <v>1973</v>
      </c>
      <c r="F782" s="8">
        <v>15</v>
      </c>
      <c r="G782" s="8">
        <v>5</v>
      </c>
      <c r="H782" s="8">
        <v>1</v>
      </c>
      <c r="I782" s="8">
        <v>0</v>
      </c>
      <c r="J782" s="8">
        <v>0</v>
      </c>
      <c r="K782" s="8">
        <v>0</v>
      </c>
    </row>
    <row r="783" spans="1:11" ht="12.75">
      <c r="A783" s="15"/>
      <c r="B783" s="15" t="s">
        <v>4081</v>
      </c>
      <c r="C783" s="15"/>
      <c r="D783" s="8">
        <v>5</v>
      </c>
      <c r="E783" s="15" t="s">
        <v>1973</v>
      </c>
      <c r="F783" s="8">
        <v>18</v>
      </c>
      <c r="G783" s="8">
        <v>5</v>
      </c>
      <c r="H783" s="8">
        <v>1</v>
      </c>
      <c r="I783" s="8">
        <v>0</v>
      </c>
      <c r="J783" s="8">
        <v>0</v>
      </c>
      <c r="K783" s="8">
        <v>0</v>
      </c>
    </row>
    <row r="784" spans="1:11" ht="12.75">
      <c r="A784" s="15"/>
      <c r="B784" s="15" t="s">
        <v>3959</v>
      </c>
      <c r="C784" s="15"/>
      <c r="D784" s="8">
        <v>5</v>
      </c>
      <c r="E784" s="15" t="s">
        <v>1973</v>
      </c>
      <c r="F784" s="8">
        <v>45</v>
      </c>
      <c r="G784" s="8">
        <v>6</v>
      </c>
      <c r="H784" s="8">
        <v>1</v>
      </c>
      <c r="I784" s="8">
        <v>0</v>
      </c>
      <c r="J784" s="8">
        <v>0</v>
      </c>
      <c r="K784" s="8">
        <v>0</v>
      </c>
    </row>
    <row r="785" spans="1:11" ht="12.75">
      <c r="A785" s="15"/>
      <c r="B785" s="15" t="s">
        <v>549</v>
      </c>
      <c r="C785" s="15"/>
      <c r="D785" s="8">
        <v>4</v>
      </c>
      <c r="E785" s="15" t="s">
        <v>1973</v>
      </c>
      <c r="F785" s="8">
        <v>11</v>
      </c>
      <c r="G785" s="8">
        <v>4</v>
      </c>
      <c r="H785" s="8">
        <v>1</v>
      </c>
      <c r="I785" s="8">
        <v>0</v>
      </c>
      <c r="J785" s="8">
        <v>0</v>
      </c>
      <c r="K785" s="8">
        <v>0</v>
      </c>
    </row>
    <row r="786" spans="1:11" ht="12.75">
      <c r="A786" s="15"/>
      <c r="B786" s="15" t="s">
        <v>5140</v>
      </c>
      <c r="C786" s="15"/>
      <c r="D786" s="8">
        <v>4</v>
      </c>
      <c r="E786" s="15" t="s">
        <v>1973</v>
      </c>
      <c r="F786" s="8">
        <v>30</v>
      </c>
      <c r="G786" s="8">
        <v>4</v>
      </c>
      <c r="H786" s="8">
        <v>1</v>
      </c>
      <c r="I786" s="8">
        <v>0</v>
      </c>
      <c r="J786" s="8">
        <v>0</v>
      </c>
      <c r="K786" s="8">
        <v>0</v>
      </c>
    </row>
    <row r="787" spans="1:11" ht="12.75">
      <c r="A787" s="15"/>
      <c r="B787" s="15" t="s">
        <v>125</v>
      </c>
      <c r="C787" s="15"/>
      <c r="D787" s="8">
        <v>3</v>
      </c>
      <c r="E787" s="15" t="s">
        <v>1973</v>
      </c>
      <c r="F787" s="8">
        <v>5</v>
      </c>
      <c r="G787" s="8">
        <v>3</v>
      </c>
      <c r="H787" s="8">
        <v>1</v>
      </c>
      <c r="I787" s="8">
        <v>0</v>
      </c>
      <c r="J787" s="8">
        <v>0</v>
      </c>
      <c r="K787" s="8">
        <v>0</v>
      </c>
    </row>
    <row r="788" spans="1:11" ht="12.75">
      <c r="A788" s="15"/>
      <c r="B788" s="15" t="s">
        <v>4943</v>
      </c>
      <c r="C788" s="15"/>
      <c r="D788" s="8">
        <v>4</v>
      </c>
      <c r="E788" s="15" t="s">
        <v>1973</v>
      </c>
      <c r="F788" s="8">
        <v>18</v>
      </c>
      <c r="G788" s="8">
        <v>4</v>
      </c>
      <c r="H788" s="8">
        <v>1</v>
      </c>
      <c r="I788" s="8">
        <v>0</v>
      </c>
      <c r="J788" s="8">
        <v>0</v>
      </c>
      <c r="K788" s="8">
        <v>0</v>
      </c>
    </row>
    <row r="789" spans="1:11" ht="12.75">
      <c r="A789" s="15"/>
      <c r="B789" s="15" t="s">
        <v>5008</v>
      </c>
      <c r="C789" s="15"/>
      <c r="D789" s="8">
        <v>4</v>
      </c>
      <c r="E789" s="15" t="s">
        <v>1973</v>
      </c>
      <c r="F789" s="8">
        <v>34</v>
      </c>
      <c r="G789" s="8">
        <v>5</v>
      </c>
      <c r="H789" s="8">
        <v>1</v>
      </c>
      <c r="I789" s="8">
        <v>0</v>
      </c>
      <c r="J789" s="8">
        <v>0</v>
      </c>
      <c r="K789" s="8">
        <v>0</v>
      </c>
    </row>
    <row r="790" spans="1:11" ht="12.75">
      <c r="A790" s="15"/>
      <c r="B790" s="15" t="s">
        <v>4874</v>
      </c>
      <c r="C790" s="15"/>
      <c r="D790" s="8">
        <v>2</v>
      </c>
      <c r="E790" s="15" t="s">
        <v>1973</v>
      </c>
      <c r="F790" s="8">
        <v>11</v>
      </c>
      <c r="G790" s="8">
        <v>2</v>
      </c>
      <c r="H790" s="8">
        <v>1</v>
      </c>
      <c r="I790" s="8">
        <v>0</v>
      </c>
      <c r="J790" s="8">
        <v>0</v>
      </c>
      <c r="K790" s="8">
        <v>0</v>
      </c>
    </row>
    <row r="791" spans="1:11" ht="12.75">
      <c r="A791" s="15"/>
      <c r="B791" s="15" t="s">
        <v>112</v>
      </c>
      <c r="C791" s="15"/>
      <c r="D791" s="8">
        <v>3</v>
      </c>
      <c r="E791" s="15" t="s">
        <v>1973</v>
      </c>
      <c r="F791" s="8">
        <v>7</v>
      </c>
      <c r="G791" s="8">
        <v>3</v>
      </c>
      <c r="H791" s="8">
        <v>1</v>
      </c>
      <c r="I791" s="8">
        <v>0</v>
      </c>
      <c r="J791" s="8">
        <v>0</v>
      </c>
      <c r="K791" s="8">
        <v>0</v>
      </c>
    </row>
    <row r="792" spans="1:11" ht="12.75">
      <c r="A792" s="15"/>
      <c r="B792" s="15" t="s">
        <v>542</v>
      </c>
      <c r="C792" s="15"/>
      <c r="D792" s="8">
        <v>4</v>
      </c>
      <c r="E792" s="15" t="s">
        <v>1973</v>
      </c>
      <c r="F792" s="8">
        <v>14</v>
      </c>
      <c r="G792" s="8">
        <v>4</v>
      </c>
      <c r="H792" s="8">
        <v>1</v>
      </c>
      <c r="I792" s="8">
        <v>0</v>
      </c>
      <c r="J792" s="8">
        <v>0</v>
      </c>
      <c r="K792" s="8">
        <v>0</v>
      </c>
    </row>
    <row r="793" spans="1:11" ht="12.75">
      <c r="A793" s="15"/>
      <c r="B793" s="15" t="s">
        <v>5447</v>
      </c>
      <c r="C793" s="15"/>
      <c r="D793" s="8">
        <v>4</v>
      </c>
      <c r="E793" s="15" t="s">
        <v>1973</v>
      </c>
      <c r="F793" s="8">
        <v>23</v>
      </c>
      <c r="G793" s="8">
        <v>5</v>
      </c>
      <c r="H793" s="8">
        <v>1</v>
      </c>
      <c r="I793" s="8">
        <v>0</v>
      </c>
      <c r="J793" s="8">
        <v>0</v>
      </c>
      <c r="K793" s="8">
        <v>0</v>
      </c>
    </row>
    <row r="794" spans="1:11" ht="12.75">
      <c r="A794" s="15"/>
      <c r="B794" s="15" t="s">
        <v>5448</v>
      </c>
      <c r="C794" s="15"/>
      <c r="D794" s="8">
        <v>5</v>
      </c>
      <c r="E794" s="15" t="s">
        <v>1973</v>
      </c>
      <c r="F794" s="8">
        <v>6</v>
      </c>
      <c r="G794" s="8">
        <v>5</v>
      </c>
      <c r="H794" s="8">
        <v>1</v>
      </c>
      <c r="I794" s="8">
        <v>0</v>
      </c>
      <c r="J794" s="8">
        <v>0</v>
      </c>
      <c r="K794" s="8">
        <v>0</v>
      </c>
    </row>
    <row r="795" spans="1:11" ht="12.75">
      <c r="A795" s="15"/>
      <c r="B795" s="15" t="s">
        <v>1357</v>
      </c>
      <c r="C795" s="15"/>
      <c r="D795" s="8">
        <v>2</v>
      </c>
      <c r="E795" s="15" t="s">
        <v>1973</v>
      </c>
      <c r="F795" s="8">
        <v>7</v>
      </c>
      <c r="G795" s="8">
        <v>2</v>
      </c>
      <c r="H795" s="8">
        <v>1</v>
      </c>
      <c r="I795" s="8">
        <v>0</v>
      </c>
      <c r="J795" s="8">
        <v>0</v>
      </c>
      <c r="K795" s="8">
        <v>0</v>
      </c>
    </row>
    <row r="796" spans="1:11" ht="12.75">
      <c r="A796" s="15"/>
      <c r="B796" s="15" t="s">
        <v>5449</v>
      </c>
      <c r="C796" s="15"/>
      <c r="D796" s="8">
        <v>4</v>
      </c>
      <c r="E796" s="15" t="s">
        <v>1973</v>
      </c>
      <c r="F796" s="8">
        <v>9</v>
      </c>
      <c r="G796" s="8">
        <v>5</v>
      </c>
      <c r="H796" s="8">
        <v>1</v>
      </c>
      <c r="I796" s="8">
        <v>0</v>
      </c>
      <c r="J796" s="8">
        <v>0</v>
      </c>
      <c r="K796" s="8">
        <v>0</v>
      </c>
    </row>
    <row r="797" spans="1:11" ht="12.75">
      <c r="A797" s="15"/>
      <c r="B797" s="15" t="s">
        <v>4669</v>
      </c>
      <c r="C797" s="15"/>
      <c r="D797" s="8">
        <v>2</v>
      </c>
      <c r="E797" s="15" t="s">
        <v>1973</v>
      </c>
      <c r="F797" s="8">
        <v>8</v>
      </c>
      <c r="G797" s="8">
        <v>3</v>
      </c>
      <c r="H797" s="8">
        <v>1</v>
      </c>
      <c r="I797" s="8">
        <v>0</v>
      </c>
      <c r="J797" s="8">
        <v>0</v>
      </c>
      <c r="K797" s="8">
        <v>0</v>
      </c>
    </row>
    <row r="798" spans="1:11" ht="12.75">
      <c r="A798" s="15"/>
      <c r="B798" s="15" t="s">
        <v>5450</v>
      </c>
      <c r="C798" s="15"/>
      <c r="D798" s="8">
        <v>3</v>
      </c>
      <c r="E798" s="15" t="s">
        <v>1973</v>
      </c>
      <c r="F798" s="8">
        <v>36</v>
      </c>
      <c r="G798" s="8">
        <v>6</v>
      </c>
      <c r="H798" s="8">
        <v>1</v>
      </c>
      <c r="I798" s="8">
        <v>0</v>
      </c>
      <c r="J798" s="8">
        <v>0</v>
      </c>
      <c r="K798" s="8">
        <v>0</v>
      </c>
    </row>
    <row r="799" spans="1:11" ht="12.75">
      <c r="A799" s="15"/>
      <c r="B799" s="15" t="s">
        <v>4873</v>
      </c>
      <c r="C799" s="15"/>
      <c r="D799" s="8">
        <v>3</v>
      </c>
      <c r="E799" s="15" t="s">
        <v>1973</v>
      </c>
      <c r="F799" s="8">
        <v>23</v>
      </c>
      <c r="G799" s="8">
        <v>4</v>
      </c>
      <c r="H799" s="8">
        <v>1</v>
      </c>
      <c r="I799" s="8">
        <v>0</v>
      </c>
      <c r="J799" s="8">
        <v>0</v>
      </c>
      <c r="K799" s="8">
        <v>0</v>
      </c>
    </row>
    <row r="800" spans="1:11" ht="12.75">
      <c r="A800" s="15"/>
      <c r="B800" s="15" t="s">
        <v>5451</v>
      </c>
      <c r="C800" s="15"/>
      <c r="D800" s="8">
        <v>5</v>
      </c>
      <c r="E800" s="15" t="s">
        <v>1973</v>
      </c>
      <c r="F800" s="8">
        <v>16</v>
      </c>
      <c r="G800" s="8">
        <v>5</v>
      </c>
      <c r="H800" s="8">
        <v>1</v>
      </c>
      <c r="I800" s="8">
        <v>0</v>
      </c>
      <c r="J800" s="8">
        <v>0</v>
      </c>
      <c r="K800" s="8">
        <v>0</v>
      </c>
    </row>
    <row r="801" spans="1:11" ht="12.75">
      <c r="A801" s="15"/>
      <c r="B801" s="15" t="s">
        <v>224</v>
      </c>
      <c r="C801" s="15"/>
      <c r="D801" s="8">
        <v>4</v>
      </c>
      <c r="E801" s="15" t="s">
        <v>1973</v>
      </c>
      <c r="F801" s="8">
        <v>16</v>
      </c>
      <c r="G801" s="8">
        <v>5</v>
      </c>
      <c r="H801" s="8">
        <v>1</v>
      </c>
      <c r="I801" s="8">
        <v>0</v>
      </c>
      <c r="J801" s="8">
        <v>0</v>
      </c>
      <c r="K801" s="8">
        <v>0</v>
      </c>
    </row>
    <row r="802" spans="1:11" ht="12.75">
      <c r="A802" s="15"/>
      <c r="B802" s="15" t="s">
        <v>4535</v>
      </c>
      <c r="C802" s="15"/>
      <c r="D802" s="8">
        <v>5</v>
      </c>
      <c r="E802" s="15" t="s">
        <v>1973</v>
      </c>
      <c r="F802" s="8">
        <v>12</v>
      </c>
      <c r="G802" s="8">
        <v>5</v>
      </c>
      <c r="H802" s="8">
        <v>1</v>
      </c>
      <c r="I802" s="8">
        <v>0</v>
      </c>
      <c r="J802" s="8">
        <v>0</v>
      </c>
      <c r="K802" s="8">
        <v>0</v>
      </c>
    </row>
    <row r="803" spans="1:11" ht="12.75">
      <c r="A803" s="15"/>
      <c r="B803" s="15" t="s">
        <v>3989</v>
      </c>
      <c r="C803" s="15"/>
      <c r="D803" s="8">
        <v>4</v>
      </c>
      <c r="E803" s="15" t="s">
        <v>1973</v>
      </c>
      <c r="F803" s="8">
        <v>11</v>
      </c>
      <c r="G803" s="8">
        <v>4</v>
      </c>
      <c r="H803" s="8">
        <v>1</v>
      </c>
      <c r="I803" s="8">
        <v>0</v>
      </c>
      <c r="J803" s="8">
        <v>0</v>
      </c>
      <c r="K803" s="8">
        <v>0</v>
      </c>
    </row>
    <row r="804" spans="1:11" ht="12.75">
      <c r="A804" s="15"/>
      <c r="B804" s="15" t="s">
        <v>584</v>
      </c>
      <c r="C804" s="15"/>
      <c r="D804" s="8">
        <v>3</v>
      </c>
      <c r="E804" s="15" t="s">
        <v>1973</v>
      </c>
      <c r="F804" s="8">
        <v>6</v>
      </c>
      <c r="G804" s="8">
        <v>3</v>
      </c>
      <c r="H804" s="8">
        <v>1</v>
      </c>
      <c r="I804" s="8">
        <v>0</v>
      </c>
      <c r="J804" s="8">
        <v>0</v>
      </c>
      <c r="K804" s="8">
        <v>0</v>
      </c>
    </row>
    <row r="805" spans="1:11" ht="12.75">
      <c r="A805" s="15"/>
      <c r="B805" s="15" t="s">
        <v>4910</v>
      </c>
      <c r="C805" s="15"/>
      <c r="D805" s="8">
        <v>4</v>
      </c>
      <c r="E805" s="15" t="s">
        <v>1973</v>
      </c>
      <c r="F805" s="8">
        <v>5</v>
      </c>
      <c r="G805" s="8">
        <v>4</v>
      </c>
      <c r="H805" s="8">
        <v>1</v>
      </c>
      <c r="I805" s="8">
        <v>0</v>
      </c>
      <c r="J805" s="8">
        <v>0</v>
      </c>
      <c r="K805" s="8">
        <v>0</v>
      </c>
    </row>
    <row r="806" spans="1:11" ht="12.75">
      <c r="A806" s="15"/>
      <c r="B806" s="15" t="s">
        <v>5006</v>
      </c>
      <c r="C806" s="15"/>
      <c r="D806" s="8">
        <v>4</v>
      </c>
      <c r="E806" s="15" t="s">
        <v>1973</v>
      </c>
      <c r="F806" s="8">
        <v>40</v>
      </c>
      <c r="G806" s="8">
        <v>5</v>
      </c>
      <c r="H806" s="8">
        <v>1</v>
      </c>
      <c r="I806" s="8">
        <v>0</v>
      </c>
      <c r="J806" s="8">
        <v>0</v>
      </c>
      <c r="K806" s="8">
        <v>0</v>
      </c>
    </row>
    <row r="807" spans="1:11" ht="12.75">
      <c r="A807" s="15"/>
      <c r="B807" s="15" t="s">
        <v>447</v>
      </c>
      <c r="C807" s="15"/>
      <c r="D807" s="8">
        <v>4</v>
      </c>
      <c r="E807" s="15" t="s">
        <v>1973</v>
      </c>
      <c r="F807" s="8">
        <v>12</v>
      </c>
      <c r="G807" s="8">
        <v>4</v>
      </c>
      <c r="H807" s="8">
        <v>1</v>
      </c>
      <c r="I807" s="8">
        <v>0</v>
      </c>
      <c r="J807" s="8">
        <v>0</v>
      </c>
      <c r="K807" s="8">
        <v>0</v>
      </c>
    </row>
    <row r="808" spans="1:11" ht="12.75">
      <c r="A808" s="15"/>
      <c r="B808" s="15" t="s">
        <v>5452</v>
      </c>
      <c r="C808" s="15"/>
      <c r="D808" s="8">
        <v>5</v>
      </c>
      <c r="E808" s="15" t="s">
        <v>1973</v>
      </c>
      <c r="F808" s="8">
        <v>13</v>
      </c>
      <c r="G808" s="8">
        <v>5</v>
      </c>
      <c r="H808" s="8">
        <v>1</v>
      </c>
      <c r="I808" s="8">
        <v>0</v>
      </c>
      <c r="J808" s="8">
        <v>0</v>
      </c>
      <c r="K808" s="8">
        <v>0</v>
      </c>
    </row>
    <row r="809" spans="1:11" ht="12.75">
      <c r="A809" s="15"/>
      <c r="B809" s="15" t="s">
        <v>5196</v>
      </c>
      <c r="C809" s="15"/>
      <c r="D809" s="8">
        <v>5</v>
      </c>
      <c r="E809" s="15" t="s">
        <v>1973</v>
      </c>
      <c r="F809" s="8">
        <v>13</v>
      </c>
      <c r="G809" s="8">
        <v>5</v>
      </c>
      <c r="H809" s="8">
        <v>1</v>
      </c>
      <c r="I809" s="8">
        <v>0</v>
      </c>
      <c r="J809" s="8">
        <v>0</v>
      </c>
      <c r="K809" s="8">
        <v>0</v>
      </c>
    </row>
    <row r="810" spans="1:11" ht="12.75">
      <c r="A810" s="15"/>
      <c r="B810" s="15" t="s">
        <v>3782</v>
      </c>
      <c r="C810" s="15"/>
      <c r="D810" s="8">
        <v>3</v>
      </c>
      <c r="E810" s="15" t="s">
        <v>1973</v>
      </c>
      <c r="F810" s="8">
        <v>5</v>
      </c>
      <c r="G810" s="8">
        <v>3</v>
      </c>
      <c r="H810" s="8">
        <v>1</v>
      </c>
      <c r="I810" s="8">
        <v>0</v>
      </c>
      <c r="J810" s="8">
        <v>0</v>
      </c>
      <c r="K810" s="8">
        <v>0</v>
      </c>
    </row>
    <row r="811" spans="1:11" ht="12.75">
      <c r="A811" s="15"/>
      <c r="B811" s="77" t="s">
        <v>5028</v>
      </c>
      <c r="C811" s="15"/>
      <c r="D811" s="8">
        <v>3</v>
      </c>
      <c r="E811" s="15" t="s">
        <v>1973</v>
      </c>
      <c r="F811" s="8">
        <v>6</v>
      </c>
      <c r="G811" s="8">
        <v>3</v>
      </c>
      <c r="H811" s="8">
        <v>1</v>
      </c>
      <c r="I811" s="8">
        <v>0</v>
      </c>
      <c r="J811" s="8">
        <v>0</v>
      </c>
      <c r="K811" s="8">
        <v>0</v>
      </c>
    </row>
    <row r="812" spans="1:11" ht="12.75">
      <c r="A812" s="15"/>
      <c r="B812" s="15" t="s">
        <v>5453</v>
      </c>
      <c r="C812" s="15"/>
      <c r="D812" s="8">
        <v>3</v>
      </c>
      <c r="E812" s="15" t="s">
        <v>1973</v>
      </c>
      <c r="F812" s="8">
        <v>5</v>
      </c>
      <c r="G812" s="8">
        <v>3</v>
      </c>
      <c r="H812" s="8">
        <v>1</v>
      </c>
      <c r="I812" s="8">
        <v>0</v>
      </c>
      <c r="J812" s="8">
        <v>0</v>
      </c>
      <c r="K812" s="8">
        <v>0</v>
      </c>
    </row>
    <row r="813" spans="1:11" ht="12.75">
      <c r="A813" s="15"/>
      <c r="B813" s="15" t="s">
        <v>5454</v>
      </c>
      <c r="C813" s="15"/>
      <c r="D813" s="8">
        <v>3</v>
      </c>
      <c r="E813" s="15" t="s">
        <v>1973</v>
      </c>
      <c r="F813" s="8">
        <v>6</v>
      </c>
      <c r="G813" s="8">
        <v>3</v>
      </c>
      <c r="H813" s="8">
        <v>1</v>
      </c>
      <c r="I813" s="8">
        <v>0</v>
      </c>
      <c r="J813" s="8">
        <v>0</v>
      </c>
      <c r="K813" s="8">
        <v>0</v>
      </c>
    </row>
    <row r="814" spans="1:11" ht="12.75">
      <c r="A814" s="15"/>
      <c r="B814" s="15" t="s">
        <v>5455</v>
      </c>
      <c r="C814" s="15"/>
      <c r="D814" s="8">
        <v>2</v>
      </c>
      <c r="E814" s="15" t="s">
        <v>1973</v>
      </c>
      <c r="F814" s="8">
        <v>6</v>
      </c>
      <c r="G814" s="8">
        <v>2</v>
      </c>
      <c r="H814" s="8">
        <v>1</v>
      </c>
      <c r="I814" s="8">
        <v>0</v>
      </c>
      <c r="J814" s="8">
        <v>0</v>
      </c>
      <c r="K814" s="8">
        <v>0</v>
      </c>
    </row>
    <row r="815" spans="1:11" ht="12.75">
      <c r="A815" s="15"/>
      <c r="B815" s="15" t="s">
        <v>5204</v>
      </c>
      <c r="C815" s="15"/>
      <c r="D815" s="8">
        <v>3</v>
      </c>
      <c r="E815" s="15" t="s">
        <v>1973</v>
      </c>
      <c r="F815" s="8">
        <v>8</v>
      </c>
      <c r="G815" s="8">
        <v>3</v>
      </c>
      <c r="H815" s="8">
        <v>1</v>
      </c>
      <c r="I815" s="8">
        <v>0</v>
      </c>
      <c r="J815" s="8">
        <v>0</v>
      </c>
      <c r="K815" s="8">
        <v>0</v>
      </c>
    </row>
    <row r="816" spans="1:11" ht="12.75">
      <c r="A816" s="15"/>
      <c r="B816" s="15" t="s">
        <v>168</v>
      </c>
      <c r="C816" s="15"/>
      <c r="D816" s="8">
        <v>5</v>
      </c>
      <c r="E816" s="15" t="s">
        <v>1973</v>
      </c>
      <c r="F816" s="8">
        <v>10</v>
      </c>
      <c r="G816" s="8">
        <v>4</v>
      </c>
      <c r="H816" s="8">
        <v>1</v>
      </c>
      <c r="I816" s="8">
        <v>0</v>
      </c>
      <c r="J816" s="8">
        <v>0</v>
      </c>
      <c r="K816" s="8">
        <v>0</v>
      </c>
    </row>
    <row r="817" spans="1:11" ht="12.75">
      <c r="A817" s="15"/>
      <c r="B817" s="15" t="s">
        <v>5456</v>
      </c>
      <c r="C817" s="15"/>
      <c r="D817" s="8">
        <v>3</v>
      </c>
      <c r="E817" s="15" t="s">
        <v>1973</v>
      </c>
      <c r="F817" s="8">
        <v>7</v>
      </c>
      <c r="G817" s="8">
        <v>3</v>
      </c>
      <c r="H817" s="8">
        <v>1</v>
      </c>
      <c r="I817" s="8">
        <v>0</v>
      </c>
      <c r="J817" s="8">
        <v>0</v>
      </c>
      <c r="K817" s="8">
        <v>0</v>
      </c>
    </row>
    <row r="818" spans="1:11" ht="12.75">
      <c r="A818" s="15"/>
      <c r="B818" s="15" t="s">
        <v>4662</v>
      </c>
      <c r="C818" s="15"/>
      <c r="D818" s="8">
        <v>5</v>
      </c>
      <c r="E818" s="15" t="s">
        <v>1973</v>
      </c>
      <c r="F818" s="8">
        <v>12</v>
      </c>
      <c r="G818" s="8">
        <v>5</v>
      </c>
      <c r="H818" s="8">
        <v>1</v>
      </c>
      <c r="I818" s="8">
        <v>0</v>
      </c>
      <c r="J818" s="8">
        <v>0</v>
      </c>
      <c r="K818" s="8">
        <v>0</v>
      </c>
    </row>
    <row r="819" spans="1:11" ht="12.75">
      <c r="A819" s="15"/>
      <c r="B819" s="15" t="s">
        <v>4953</v>
      </c>
      <c r="C819" s="15"/>
      <c r="D819" s="8">
        <v>3</v>
      </c>
      <c r="E819" s="15" t="s">
        <v>1973</v>
      </c>
      <c r="F819" s="8">
        <v>15</v>
      </c>
      <c r="G819" s="8">
        <v>3</v>
      </c>
      <c r="H819" s="8">
        <v>1</v>
      </c>
      <c r="I819" s="8">
        <v>0</v>
      </c>
      <c r="J819" s="8">
        <v>0</v>
      </c>
      <c r="K819" s="8">
        <v>0</v>
      </c>
    </row>
    <row r="820" spans="1:11" ht="12.75">
      <c r="A820" s="15"/>
      <c r="B820" s="15" t="s">
        <v>1099</v>
      </c>
      <c r="C820" s="15"/>
      <c r="D820" s="8">
        <v>2</v>
      </c>
      <c r="E820" s="15" t="s">
        <v>1973</v>
      </c>
      <c r="F820" s="8">
        <v>17</v>
      </c>
      <c r="G820" s="8">
        <v>2</v>
      </c>
      <c r="H820" s="8">
        <v>1</v>
      </c>
      <c r="I820" s="8">
        <v>0</v>
      </c>
      <c r="J820" s="8">
        <v>0</v>
      </c>
      <c r="K820" s="8">
        <v>0</v>
      </c>
    </row>
    <row r="821" spans="1:11" ht="12.75">
      <c r="A821" s="15"/>
      <c r="B821" s="15" t="s">
        <v>5457</v>
      </c>
      <c r="C821" s="15"/>
      <c r="D821" s="8">
        <v>4</v>
      </c>
      <c r="E821" s="15" t="s">
        <v>1973</v>
      </c>
      <c r="F821" s="8">
        <v>6</v>
      </c>
      <c r="G821" s="8">
        <v>4</v>
      </c>
      <c r="H821" s="8">
        <v>1</v>
      </c>
      <c r="I821" s="8">
        <v>0</v>
      </c>
      <c r="J821" s="8">
        <v>0</v>
      </c>
      <c r="K821" s="8">
        <v>0</v>
      </c>
    </row>
    <row r="822" spans="1:11" ht="12.75">
      <c r="A822" s="15"/>
      <c r="B822" s="15" t="s">
        <v>5003</v>
      </c>
      <c r="C822" s="15"/>
      <c r="D822" s="8">
        <v>1</v>
      </c>
      <c r="E822" s="15" t="s">
        <v>1973</v>
      </c>
      <c r="F822" s="8">
        <v>17</v>
      </c>
      <c r="G822" s="8">
        <v>1</v>
      </c>
      <c r="H822" s="8">
        <v>1</v>
      </c>
      <c r="I822" s="8">
        <v>0</v>
      </c>
      <c r="J822" s="8">
        <v>0</v>
      </c>
      <c r="K822" s="8">
        <v>0</v>
      </c>
    </row>
    <row r="823" spans="1:11" ht="12.75">
      <c r="A823" s="15"/>
      <c r="B823" s="15" t="s">
        <v>3527</v>
      </c>
      <c r="C823" s="15"/>
      <c r="D823" s="8">
        <v>12</v>
      </c>
      <c r="E823" s="15" t="s">
        <v>2059</v>
      </c>
      <c r="F823" s="8">
        <v>4</v>
      </c>
      <c r="G823" s="8">
        <v>12</v>
      </c>
      <c r="H823" s="8">
        <v>0</v>
      </c>
      <c r="I823" s="8">
        <v>0</v>
      </c>
      <c r="J823" s="8">
        <v>0</v>
      </c>
      <c r="K823" s="8">
        <v>0</v>
      </c>
    </row>
    <row r="824" spans="1:11" ht="12.75">
      <c r="A824" s="15"/>
      <c r="B824" s="15" t="s">
        <v>5113</v>
      </c>
      <c r="C824" s="15"/>
      <c r="D824" s="8">
        <v>10</v>
      </c>
      <c r="E824" s="15" t="s">
        <v>2059</v>
      </c>
      <c r="F824" s="8">
        <v>4</v>
      </c>
      <c r="G824" s="8">
        <v>10</v>
      </c>
      <c r="H824" s="8">
        <v>0</v>
      </c>
      <c r="I824" s="8">
        <v>0</v>
      </c>
      <c r="J824" s="8">
        <v>0</v>
      </c>
      <c r="K824" s="8">
        <v>0</v>
      </c>
    </row>
    <row r="825" spans="1:11" ht="12.75">
      <c r="A825" s="15"/>
      <c r="B825" s="15" t="s">
        <v>5458</v>
      </c>
      <c r="C825" s="15"/>
      <c r="D825" s="8">
        <v>9</v>
      </c>
      <c r="E825" s="15" t="s">
        <v>2059</v>
      </c>
      <c r="F825" s="8">
        <v>4</v>
      </c>
      <c r="G825" s="8">
        <v>9</v>
      </c>
      <c r="H825" s="8">
        <v>0</v>
      </c>
      <c r="I825" s="8">
        <v>0</v>
      </c>
      <c r="J825" s="8">
        <v>0</v>
      </c>
      <c r="K825" s="8">
        <v>0</v>
      </c>
    </row>
    <row r="826" spans="1:11" ht="12.75">
      <c r="A826" s="15"/>
      <c r="B826" s="15" t="s">
        <v>294</v>
      </c>
      <c r="C826" s="15"/>
      <c r="D826" s="8">
        <v>6</v>
      </c>
      <c r="E826" s="15" t="s">
        <v>2059</v>
      </c>
      <c r="F826" s="8">
        <v>3</v>
      </c>
      <c r="G826" s="8">
        <v>7</v>
      </c>
      <c r="H826" s="8">
        <v>0</v>
      </c>
      <c r="I826" s="8">
        <v>0</v>
      </c>
      <c r="J826" s="8">
        <v>0</v>
      </c>
      <c r="K826" s="8">
        <v>0</v>
      </c>
    </row>
    <row r="827" spans="1:11" ht="12.75">
      <c r="A827" s="15"/>
      <c r="B827" s="15" t="s">
        <v>4448</v>
      </c>
      <c r="C827" s="15"/>
      <c r="D827" s="8">
        <v>7</v>
      </c>
      <c r="E827" s="15" t="s">
        <v>2059</v>
      </c>
      <c r="F827" s="8">
        <v>2</v>
      </c>
      <c r="G827" s="8">
        <v>8</v>
      </c>
      <c r="H827" s="8">
        <v>0</v>
      </c>
      <c r="I827" s="8">
        <v>0</v>
      </c>
      <c r="J827" s="8">
        <v>0</v>
      </c>
      <c r="K827" s="8">
        <v>0</v>
      </c>
    </row>
    <row r="828" spans="1:11" ht="12.75">
      <c r="A828" s="15"/>
      <c r="B828" s="15" t="s">
        <v>2131</v>
      </c>
      <c r="C828" s="15"/>
      <c r="D828" s="8">
        <v>7</v>
      </c>
      <c r="E828" s="15" t="s">
        <v>2059</v>
      </c>
      <c r="F828" s="8">
        <v>4</v>
      </c>
      <c r="G828" s="8">
        <v>8</v>
      </c>
      <c r="H828" s="8">
        <v>0</v>
      </c>
      <c r="I828" s="8">
        <v>0</v>
      </c>
      <c r="J828" s="8">
        <v>0</v>
      </c>
      <c r="K828" s="8">
        <v>0</v>
      </c>
    </row>
    <row r="829" spans="1:11" ht="12.75">
      <c r="A829" s="15"/>
      <c r="B829" s="15" t="s">
        <v>4362</v>
      </c>
      <c r="C829" s="15"/>
      <c r="D829" s="8">
        <v>4</v>
      </c>
      <c r="E829" s="15" t="s">
        <v>2059</v>
      </c>
      <c r="F829" s="8">
        <v>4</v>
      </c>
      <c r="G829" s="8">
        <v>5</v>
      </c>
      <c r="H829" s="8">
        <v>0</v>
      </c>
      <c r="I829" s="8">
        <v>0</v>
      </c>
      <c r="J829" s="8">
        <v>0</v>
      </c>
      <c r="K829" s="8">
        <v>0</v>
      </c>
    </row>
    <row r="830" spans="1:11" ht="12.75">
      <c r="A830" s="15"/>
      <c r="B830" s="15" t="s">
        <v>4678</v>
      </c>
      <c r="C830" s="15"/>
      <c r="D830" s="8">
        <v>7</v>
      </c>
      <c r="E830" s="15" t="s">
        <v>2059</v>
      </c>
      <c r="F830" s="8">
        <v>4</v>
      </c>
      <c r="G830" s="8">
        <v>8</v>
      </c>
      <c r="H830" s="8">
        <v>0</v>
      </c>
      <c r="I830" s="8">
        <v>0</v>
      </c>
      <c r="J830" s="8">
        <v>0</v>
      </c>
      <c r="K830" s="8">
        <v>0</v>
      </c>
    </row>
    <row r="831" spans="1:11" ht="12.75">
      <c r="A831" s="15"/>
      <c r="B831" s="15" t="s">
        <v>3686</v>
      </c>
      <c r="C831" s="15"/>
      <c r="D831" s="8">
        <v>7</v>
      </c>
      <c r="E831" s="15" t="s">
        <v>2059</v>
      </c>
      <c r="F831" s="8">
        <v>2</v>
      </c>
      <c r="G831" s="8">
        <v>6</v>
      </c>
      <c r="H831" s="8">
        <v>0</v>
      </c>
      <c r="I831" s="8">
        <v>0</v>
      </c>
      <c r="J831" s="8">
        <v>0</v>
      </c>
      <c r="K831" s="8">
        <v>0</v>
      </c>
    </row>
    <row r="832" spans="1:11" ht="12.75">
      <c r="A832" s="15"/>
      <c r="B832" s="15" t="s">
        <v>1672</v>
      </c>
      <c r="C832" s="15"/>
      <c r="D832" s="8">
        <v>8</v>
      </c>
      <c r="E832" s="15" t="s">
        <v>2059</v>
      </c>
      <c r="F832" s="8">
        <v>4</v>
      </c>
      <c r="G832" s="8">
        <v>8</v>
      </c>
      <c r="H832" s="8">
        <v>0</v>
      </c>
      <c r="I832" s="8">
        <v>0</v>
      </c>
      <c r="J832" s="8">
        <v>0</v>
      </c>
      <c r="K832" s="8">
        <v>0</v>
      </c>
    </row>
    <row r="833" spans="1:11" ht="12.75">
      <c r="A833" s="15"/>
      <c r="B833" s="15" t="s">
        <v>800</v>
      </c>
      <c r="C833" s="15"/>
      <c r="D833" s="8">
        <v>9</v>
      </c>
      <c r="E833" s="15" t="s">
        <v>2059</v>
      </c>
      <c r="F833" s="8">
        <v>4</v>
      </c>
      <c r="G833" s="8">
        <v>9</v>
      </c>
      <c r="H833" s="8">
        <v>0</v>
      </c>
      <c r="I833" s="8">
        <v>0</v>
      </c>
      <c r="J833" s="8">
        <v>0</v>
      </c>
      <c r="K833" s="8">
        <v>0</v>
      </c>
    </row>
    <row r="834" spans="1:11" ht="12.75">
      <c r="A834" s="15"/>
      <c r="B834" s="15" t="s">
        <v>5459</v>
      </c>
      <c r="C834" s="15"/>
      <c r="D834" s="8">
        <v>7</v>
      </c>
      <c r="E834" s="15" t="s">
        <v>2059</v>
      </c>
      <c r="F834" s="8">
        <v>3</v>
      </c>
      <c r="G834" s="8">
        <v>7</v>
      </c>
      <c r="H834" s="8">
        <v>0</v>
      </c>
      <c r="I834" s="8">
        <v>0</v>
      </c>
      <c r="J834" s="8">
        <v>0</v>
      </c>
      <c r="K834" s="8">
        <v>0</v>
      </c>
    </row>
    <row r="835" spans="1:11" ht="12.75">
      <c r="A835" s="15"/>
      <c r="B835" s="15" t="s">
        <v>535</v>
      </c>
      <c r="C835" s="15"/>
      <c r="D835" s="8">
        <v>5</v>
      </c>
      <c r="E835" s="15" t="s">
        <v>2059</v>
      </c>
      <c r="F835" s="8">
        <v>4</v>
      </c>
      <c r="G835" s="8">
        <v>5</v>
      </c>
      <c r="H835" s="8">
        <v>0</v>
      </c>
      <c r="I835" s="8">
        <v>0</v>
      </c>
      <c r="J835" s="8">
        <v>0</v>
      </c>
      <c r="K835" s="8">
        <v>0</v>
      </c>
    </row>
    <row r="836" spans="1:11" ht="12.75">
      <c r="A836" s="15"/>
      <c r="B836" s="15" t="s">
        <v>5460</v>
      </c>
      <c r="C836" s="15"/>
      <c r="D836" s="8">
        <v>5</v>
      </c>
      <c r="E836" s="15" t="s">
        <v>2059</v>
      </c>
      <c r="F836" s="8">
        <v>4</v>
      </c>
      <c r="G836" s="8">
        <v>5</v>
      </c>
      <c r="H836" s="8">
        <v>0</v>
      </c>
      <c r="I836" s="8">
        <v>0</v>
      </c>
      <c r="J836" s="8">
        <v>0</v>
      </c>
      <c r="K836" s="8">
        <v>0</v>
      </c>
    </row>
    <row r="837" spans="1:11" ht="12.75">
      <c r="A837" s="15"/>
      <c r="B837" s="15" t="s">
        <v>389</v>
      </c>
      <c r="C837" s="15"/>
      <c r="D837" s="8">
        <v>6</v>
      </c>
      <c r="E837" s="15" t="s">
        <v>2059</v>
      </c>
      <c r="F837" s="8">
        <v>4</v>
      </c>
      <c r="G837" s="8">
        <v>7</v>
      </c>
      <c r="H837" s="8">
        <v>0</v>
      </c>
      <c r="I837" s="8">
        <v>0</v>
      </c>
      <c r="J837" s="8">
        <v>0</v>
      </c>
      <c r="K837" s="8">
        <v>0</v>
      </c>
    </row>
    <row r="838" spans="1:11" ht="12.75">
      <c r="A838" s="15"/>
      <c r="B838" s="15" t="s">
        <v>3173</v>
      </c>
      <c r="C838" s="15"/>
      <c r="D838" s="8">
        <v>6</v>
      </c>
      <c r="E838" s="15" t="s">
        <v>2059</v>
      </c>
      <c r="F838" s="8">
        <v>4</v>
      </c>
      <c r="G838" s="8">
        <v>7</v>
      </c>
      <c r="H838" s="8">
        <v>0</v>
      </c>
      <c r="I838" s="8">
        <v>0</v>
      </c>
      <c r="J838" s="8">
        <v>0</v>
      </c>
      <c r="K838" s="8">
        <v>0</v>
      </c>
    </row>
    <row r="839" spans="1:11" ht="12.75">
      <c r="A839" s="15"/>
      <c r="B839" s="15" t="s">
        <v>5461</v>
      </c>
      <c r="C839" s="15"/>
      <c r="D839" s="8">
        <v>3</v>
      </c>
      <c r="E839" s="15" t="s">
        <v>2059</v>
      </c>
      <c r="F839" s="8">
        <v>4</v>
      </c>
      <c r="G839" s="8">
        <v>3</v>
      </c>
      <c r="H839" s="8">
        <v>0</v>
      </c>
      <c r="I839" s="8">
        <v>0</v>
      </c>
      <c r="J839" s="8">
        <v>0</v>
      </c>
      <c r="K839" s="8">
        <v>0</v>
      </c>
    </row>
    <row r="840" spans="1:11" ht="12.75">
      <c r="A840" s="15"/>
      <c r="B840" s="15" t="s">
        <v>5462</v>
      </c>
      <c r="C840" s="15"/>
      <c r="D840" s="8">
        <v>2</v>
      </c>
      <c r="E840" s="15" t="s">
        <v>2059</v>
      </c>
      <c r="F840" s="8">
        <v>4</v>
      </c>
      <c r="G840" s="8">
        <v>3</v>
      </c>
      <c r="H840" s="8">
        <v>0</v>
      </c>
      <c r="I840" s="8">
        <v>0</v>
      </c>
      <c r="J840" s="8">
        <v>0</v>
      </c>
      <c r="K840" s="8">
        <v>0</v>
      </c>
    </row>
    <row r="841" spans="1:11" ht="12.75">
      <c r="A841" s="15"/>
      <c r="B841" s="15" t="s">
        <v>5463</v>
      </c>
      <c r="C841" s="15"/>
      <c r="D841" s="8">
        <v>1</v>
      </c>
      <c r="E841" s="15" t="s">
        <v>2059</v>
      </c>
      <c r="F841" s="8">
        <v>4</v>
      </c>
      <c r="G841" s="8">
        <v>1</v>
      </c>
      <c r="H841" s="8">
        <v>0</v>
      </c>
      <c r="I841" s="8">
        <v>0</v>
      </c>
      <c r="J841" s="8">
        <v>0</v>
      </c>
      <c r="K841" s="8">
        <v>0</v>
      </c>
    </row>
    <row r="842" spans="1:11" ht="12.75">
      <c r="A842" s="15"/>
      <c r="B842" s="15" t="s">
        <v>5464</v>
      </c>
      <c r="C842" s="15"/>
      <c r="D842" s="8">
        <v>1</v>
      </c>
      <c r="E842" s="15" t="s">
        <v>2059</v>
      </c>
      <c r="F842" s="8">
        <v>3</v>
      </c>
      <c r="G842" s="8">
        <v>1</v>
      </c>
      <c r="H842" s="8">
        <v>0</v>
      </c>
      <c r="I842" s="8">
        <v>0</v>
      </c>
      <c r="J842" s="8">
        <v>0</v>
      </c>
      <c r="K842" s="8">
        <v>0</v>
      </c>
    </row>
    <row r="843" spans="1:11" ht="12.75">
      <c r="A843" s="15"/>
      <c r="B843" s="15" t="s">
        <v>4542</v>
      </c>
      <c r="C843" s="15"/>
      <c r="D843" s="8">
        <v>1</v>
      </c>
      <c r="E843" s="15" t="s">
        <v>2059</v>
      </c>
      <c r="F843" s="8">
        <v>3</v>
      </c>
      <c r="G843" s="8">
        <v>1</v>
      </c>
      <c r="H843" s="8">
        <v>0</v>
      </c>
      <c r="I843" s="8">
        <v>0</v>
      </c>
      <c r="J843" s="8">
        <v>0</v>
      </c>
      <c r="K843" s="8">
        <v>0</v>
      </c>
    </row>
    <row r="844" spans="1:11" ht="12.75">
      <c r="A844" s="15"/>
      <c r="B844" s="15" t="s">
        <v>5465</v>
      </c>
      <c r="C844" s="15"/>
      <c r="D844" s="8">
        <v>2</v>
      </c>
      <c r="E844" s="15" t="s">
        <v>2059</v>
      </c>
      <c r="F844" s="8">
        <v>4</v>
      </c>
      <c r="G844" s="8">
        <v>2</v>
      </c>
      <c r="H844" s="8">
        <v>0</v>
      </c>
      <c r="I844" s="8">
        <v>0</v>
      </c>
      <c r="J844" s="8">
        <v>0</v>
      </c>
      <c r="K844" s="8">
        <v>0</v>
      </c>
    </row>
    <row r="845" spans="1:11" ht="12.75">
      <c r="A845" s="15"/>
      <c r="B845" s="15" t="s">
        <v>4404</v>
      </c>
      <c r="C845" s="15"/>
      <c r="D845" s="8">
        <v>2</v>
      </c>
      <c r="E845" s="15" t="s">
        <v>2059</v>
      </c>
      <c r="F845" s="8">
        <v>4</v>
      </c>
      <c r="G845" s="8">
        <v>2</v>
      </c>
      <c r="H845" s="8">
        <v>0</v>
      </c>
      <c r="I845" s="8">
        <v>0</v>
      </c>
      <c r="J845" s="8">
        <v>0</v>
      </c>
      <c r="K845" s="8">
        <v>0</v>
      </c>
    </row>
    <row r="846" spans="1:11" ht="12.75">
      <c r="A846" s="15"/>
      <c r="B846" s="15" t="s">
        <v>392</v>
      </c>
      <c r="C846" s="15"/>
      <c r="D846" s="8">
        <v>5</v>
      </c>
      <c r="E846" s="15" t="s">
        <v>2059</v>
      </c>
      <c r="F846" s="8">
        <v>3</v>
      </c>
      <c r="G846" s="8">
        <v>5</v>
      </c>
      <c r="H846" s="8">
        <v>0</v>
      </c>
      <c r="I846" s="8">
        <v>0</v>
      </c>
      <c r="J846" s="8">
        <v>0</v>
      </c>
      <c r="K846" s="8">
        <v>0</v>
      </c>
    </row>
    <row r="847" spans="1:11" ht="12.75">
      <c r="A847" s="15"/>
      <c r="B847" s="15" t="s">
        <v>5466</v>
      </c>
      <c r="C847" s="15"/>
      <c r="D847" s="8">
        <v>4</v>
      </c>
      <c r="E847" s="15" t="s">
        <v>2059</v>
      </c>
      <c r="F847" s="8">
        <v>4</v>
      </c>
      <c r="G847" s="8">
        <v>5</v>
      </c>
      <c r="H847" s="8">
        <v>0</v>
      </c>
      <c r="I847" s="8">
        <v>0</v>
      </c>
      <c r="J847" s="8">
        <v>0</v>
      </c>
      <c r="K847" s="8">
        <v>0</v>
      </c>
    </row>
    <row r="848" spans="1:11" ht="12.75">
      <c r="A848" s="15"/>
      <c r="B848" s="15" t="s">
        <v>5467</v>
      </c>
      <c r="C848" s="15"/>
      <c r="D848" s="8">
        <v>2</v>
      </c>
      <c r="E848" s="15" t="s">
        <v>2059</v>
      </c>
      <c r="F848" s="8">
        <v>3</v>
      </c>
      <c r="G848" s="8">
        <v>2</v>
      </c>
      <c r="H848" s="8">
        <v>0</v>
      </c>
      <c r="I848" s="8">
        <v>0</v>
      </c>
      <c r="J848" s="8">
        <v>0</v>
      </c>
      <c r="K848" s="8">
        <v>0</v>
      </c>
    </row>
    <row r="849" spans="1:11" ht="12.75">
      <c r="A849" s="15"/>
      <c r="B849" s="15" t="s">
        <v>4800</v>
      </c>
      <c r="C849" s="15"/>
      <c r="D849" s="8">
        <v>4</v>
      </c>
      <c r="E849" s="15" t="s">
        <v>2059</v>
      </c>
      <c r="F849" s="8">
        <v>4</v>
      </c>
      <c r="G849" s="8">
        <v>5</v>
      </c>
      <c r="H849" s="8">
        <v>0</v>
      </c>
      <c r="I849" s="8">
        <v>0</v>
      </c>
      <c r="J849" s="8">
        <v>0</v>
      </c>
      <c r="K849" s="8">
        <v>0</v>
      </c>
    </row>
    <row r="850" spans="1:11" ht="12.75">
      <c r="A850" s="15"/>
      <c r="B850" s="15" t="s">
        <v>5468</v>
      </c>
      <c r="C850" s="15"/>
      <c r="D850" s="8">
        <v>5</v>
      </c>
      <c r="E850" s="15" t="s">
        <v>2059</v>
      </c>
      <c r="F850" s="8">
        <v>3</v>
      </c>
      <c r="G850" s="8">
        <v>6</v>
      </c>
      <c r="H850" s="8">
        <v>0</v>
      </c>
      <c r="I850" s="8">
        <v>0</v>
      </c>
      <c r="J850" s="8">
        <v>0</v>
      </c>
      <c r="K850" s="8">
        <v>0</v>
      </c>
    </row>
    <row r="851" spans="1:11" ht="12.75">
      <c r="A851" s="15"/>
      <c r="B851" s="15" t="s">
        <v>3939</v>
      </c>
      <c r="C851" s="15"/>
      <c r="D851" s="8">
        <v>4</v>
      </c>
      <c r="E851" s="15" t="s">
        <v>2059</v>
      </c>
      <c r="F851" s="8">
        <v>3</v>
      </c>
      <c r="G851" s="8">
        <v>5</v>
      </c>
      <c r="H851" s="8">
        <v>0</v>
      </c>
      <c r="I851" s="8">
        <v>0</v>
      </c>
      <c r="J851" s="8">
        <v>0</v>
      </c>
      <c r="K851" s="8">
        <v>0</v>
      </c>
    </row>
    <row r="852" spans="1:11" ht="12.75">
      <c r="A852" s="15"/>
      <c r="B852" s="77" t="s">
        <v>5469</v>
      </c>
      <c r="C852" s="15"/>
      <c r="D852" s="8">
        <v>3</v>
      </c>
      <c r="E852" s="15" t="s">
        <v>2059</v>
      </c>
      <c r="F852" s="8">
        <v>3</v>
      </c>
      <c r="G852" s="8">
        <v>3</v>
      </c>
      <c r="H852" s="8">
        <v>0</v>
      </c>
      <c r="I852" s="8">
        <v>0</v>
      </c>
      <c r="J852" s="8">
        <v>0</v>
      </c>
      <c r="K852" s="8">
        <v>0</v>
      </c>
    </row>
    <row r="853" spans="1:11" ht="12.75">
      <c r="A853" s="15"/>
      <c r="B853" s="15" t="s">
        <v>657</v>
      </c>
      <c r="C853" s="15"/>
      <c r="D853" s="8">
        <v>4</v>
      </c>
      <c r="E853" s="15" t="s">
        <v>2059</v>
      </c>
      <c r="F853" s="8">
        <v>2</v>
      </c>
      <c r="G853" s="8">
        <v>5</v>
      </c>
      <c r="H853" s="8">
        <v>0</v>
      </c>
      <c r="I853" s="8">
        <v>0</v>
      </c>
      <c r="J853" s="8">
        <v>0</v>
      </c>
      <c r="K853" s="8">
        <v>0</v>
      </c>
    </row>
    <row r="854" spans="1:11" ht="12.75">
      <c r="A854" s="15"/>
      <c r="B854" s="15" t="s">
        <v>5470</v>
      </c>
      <c r="C854" s="15"/>
      <c r="D854" s="8">
        <v>5</v>
      </c>
      <c r="E854" s="15" t="s">
        <v>2059</v>
      </c>
      <c r="F854" s="8">
        <v>4</v>
      </c>
      <c r="G854" s="8">
        <v>5</v>
      </c>
      <c r="H854" s="8">
        <v>0</v>
      </c>
      <c r="I854" s="8">
        <v>0</v>
      </c>
      <c r="J854" s="8">
        <v>0</v>
      </c>
      <c r="K854" s="8">
        <v>0</v>
      </c>
    </row>
    <row r="855" spans="1:11" ht="12.75">
      <c r="A855" s="15"/>
      <c r="B855" s="15" t="s">
        <v>5271</v>
      </c>
      <c r="C855" s="15"/>
      <c r="D855" s="8">
        <v>3</v>
      </c>
      <c r="E855" s="15" t="s">
        <v>2059</v>
      </c>
      <c r="F855" s="8">
        <v>4</v>
      </c>
      <c r="G855" s="8">
        <v>3</v>
      </c>
      <c r="H855" s="8">
        <v>0</v>
      </c>
      <c r="I855" s="8">
        <v>0</v>
      </c>
      <c r="J855" s="8">
        <v>0</v>
      </c>
      <c r="K855" s="8">
        <v>0</v>
      </c>
    </row>
    <row r="856" spans="1:11" ht="12.75">
      <c r="A856" s="15"/>
      <c r="B856" s="15" t="s">
        <v>359</v>
      </c>
      <c r="C856" s="15"/>
      <c r="D856" s="8">
        <v>5</v>
      </c>
      <c r="E856" s="15" t="s">
        <v>2059</v>
      </c>
      <c r="F856" s="8">
        <v>4</v>
      </c>
      <c r="G856" s="8">
        <v>5</v>
      </c>
      <c r="H856" s="8">
        <v>0</v>
      </c>
      <c r="I856" s="8">
        <v>0</v>
      </c>
      <c r="J856" s="8">
        <v>0</v>
      </c>
      <c r="K856" s="8">
        <v>0</v>
      </c>
    </row>
    <row r="857" spans="1:11" ht="12.75">
      <c r="A857" s="15"/>
      <c r="B857" s="15" t="s">
        <v>282</v>
      </c>
      <c r="C857" s="15"/>
      <c r="D857" s="8">
        <v>4</v>
      </c>
      <c r="E857" s="15" t="s">
        <v>2059</v>
      </c>
      <c r="F857" s="8">
        <v>1</v>
      </c>
      <c r="G857" s="8">
        <v>5</v>
      </c>
      <c r="H857" s="8">
        <v>0</v>
      </c>
      <c r="I857" s="8">
        <v>0</v>
      </c>
      <c r="J857" s="8">
        <v>0</v>
      </c>
      <c r="K857" s="8">
        <v>0</v>
      </c>
    </row>
    <row r="858" spans="1:11" ht="12.75">
      <c r="A858" s="15"/>
      <c r="B858" s="15" t="s">
        <v>4255</v>
      </c>
      <c r="C858" s="15"/>
      <c r="D858" s="8">
        <v>3</v>
      </c>
      <c r="E858" s="15" t="s">
        <v>2059</v>
      </c>
      <c r="F858" s="8">
        <v>1</v>
      </c>
      <c r="G858" s="8">
        <v>3</v>
      </c>
      <c r="H858" s="8">
        <v>0</v>
      </c>
      <c r="I858" s="8">
        <v>0</v>
      </c>
      <c r="J858" s="8">
        <v>0</v>
      </c>
      <c r="K858" s="8">
        <v>0</v>
      </c>
    </row>
    <row r="859" spans="1:11" ht="12.75">
      <c r="A859" s="15"/>
      <c r="B859" s="15" t="s">
        <v>527</v>
      </c>
      <c r="C859" s="15"/>
      <c r="D859" s="8">
        <v>3</v>
      </c>
      <c r="E859" s="15" t="s">
        <v>2059</v>
      </c>
      <c r="F859" s="8">
        <v>4</v>
      </c>
      <c r="G859" s="8">
        <v>3</v>
      </c>
      <c r="H859" s="8">
        <v>0</v>
      </c>
      <c r="I859" s="8">
        <v>0</v>
      </c>
      <c r="J859" s="8">
        <v>0</v>
      </c>
      <c r="K859" s="8">
        <v>0</v>
      </c>
    </row>
    <row r="860" spans="1:11" ht="12.75">
      <c r="A860" s="15"/>
      <c r="B860" s="15" t="s">
        <v>228</v>
      </c>
      <c r="C860" s="15"/>
      <c r="D860" s="8">
        <v>4</v>
      </c>
      <c r="E860" s="15" t="s">
        <v>2059</v>
      </c>
      <c r="F860" s="8">
        <v>3</v>
      </c>
      <c r="G860" s="8">
        <v>5</v>
      </c>
      <c r="H860" s="8">
        <v>0</v>
      </c>
      <c r="I860" s="8">
        <v>0</v>
      </c>
      <c r="J860" s="8">
        <v>0</v>
      </c>
      <c r="K860" s="8">
        <v>0</v>
      </c>
    </row>
    <row r="861" spans="1:11" ht="12.75">
      <c r="A861" s="15"/>
      <c r="B861" s="15" t="s">
        <v>4038</v>
      </c>
      <c r="C861" s="15"/>
      <c r="D861" s="8">
        <v>1</v>
      </c>
      <c r="E861" s="15" t="s">
        <v>2059</v>
      </c>
      <c r="F861" s="8">
        <v>4</v>
      </c>
      <c r="G861" s="8">
        <v>1</v>
      </c>
      <c r="H861" s="8">
        <v>0</v>
      </c>
      <c r="I861" s="8">
        <v>0</v>
      </c>
      <c r="J861" s="8">
        <v>0</v>
      </c>
      <c r="K861" s="8">
        <v>0</v>
      </c>
    </row>
    <row r="862" spans="1:11" ht="12.75">
      <c r="A862" s="15"/>
      <c r="B862" s="15" t="s">
        <v>616</v>
      </c>
      <c r="C862" s="15"/>
      <c r="D862" s="8">
        <v>3</v>
      </c>
      <c r="E862" s="15" t="s">
        <v>2059</v>
      </c>
      <c r="F862" s="8">
        <v>4</v>
      </c>
      <c r="G862" s="8">
        <v>3</v>
      </c>
      <c r="H862" s="8">
        <v>0</v>
      </c>
      <c r="I862" s="8">
        <v>0</v>
      </c>
      <c r="J862" s="8">
        <v>0</v>
      </c>
      <c r="K862" s="8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>
    <outlinePr summaryBelow="0" summaryRight="0"/>
  </sheetPr>
  <dimension ref="A1:K527"/>
  <sheetViews>
    <sheetView workbookViewId="0"/>
  </sheetViews>
  <sheetFormatPr defaultColWidth="14.42578125" defaultRowHeight="15.75" customHeight="1"/>
  <sheetData>
    <row r="1" spans="1:11" ht="15.75" customHeight="1">
      <c r="A1" s="4"/>
      <c r="B1" s="62"/>
      <c r="C1" s="62"/>
      <c r="D1" s="62"/>
      <c r="E1" s="62"/>
      <c r="F1" s="62"/>
      <c r="G1" s="62"/>
      <c r="H1" s="62"/>
      <c r="I1" s="73"/>
      <c r="J1" s="73"/>
      <c r="K1" s="73"/>
    </row>
    <row r="2" spans="1:11" ht="15.75" customHeight="1">
      <c r="A2" s="62"/>
      <c r="B2" s="4"/>
      <c r="C2" s="63"/>
      <c r="D2" s="63"/>
      <c r="E2" s="4"/>
      <c r="F2" s="63"/>
      <c r="G2" s="63"/>
      <c r="H2" s="63"/>
      <c r="I2" s="63"/>
      <c r="J2" s="63"/>
      <c r="K2" s="63"/>
    </row>
    <row r="3" spans="1:11" ht="15.75" customHeight="1">
      <c r="A3" s="62"/>
      <c r="B3" s="4"/>
      <c r="C3" s="63"/>
      <c r="D3" s="63"/>
      <c r="E3" s="4"/>
      <c r="F3" s="63"/>
      <c r="G3" s="63"/>
      <c r="H3" s="63"/>
      <c r="I3" s="63"/>
      <c r="J3" s="63"/>
      <c r="K3" s="63"/>
    </row>
    <row r="4" spans="1:11" ht="15.75" customHeight="1">
      <c r="A4" s="4"/>
      <c r="B4" s="4"/>
      <c r="C4" s="63"/>
      <c r="D4" s="63"/>
      <c r="E4" s="4"/>
      <c r="F4" s="63"/>
      <c r="G4" s="63"/>
      <c r="H4" s="63"/>
      <c r="I4" s="63"/>
      <c r="J4" s="63"/>
      <c r="K4" s="63"/>
    </row>
    <row r="5" spans="1:11" ht="15.75" customHeight="1">
      <c r="A5" s="4"/>
      <c r="B5" s="4"/>
      <c r="C5" s="63"/>
      <c r="D5" s="63"/>
      <c r="E5" s="4"/>
      <c r="F5" s="63"/>
      <c r="G5" s="63"/>
      <c r="H5" s="63"/>
      <c r="I5" s="63"/>
      <c r="J5" s="63"/>
      <c r="K5" s="63"/>
    </row>
    <row r="6" spans="1:11" ht="15.75" customHeight="1">
      <c r="A6" s="4"/>
      <c r="B6" s="4"/>
      <c r="C6" s="63"/>
      <c r="D6" s="63"/>
      <c r="E6" s="4"/>
      <c r="F6" s="63"/>
      <c r="G6" s="63"/>
      <c r="H6" s="63"/>
      <c r="I6" s="63"/>
      <c r="J6" s="63"/>
      <c r="K6" s="63"/>
    </row>
    <row r="7" spans="1:11" ht="15.75" customHeight="1">
      <c r="A7" s="4"/>
      <c r="B7" s="4"/>
      <c r="C7" s="63"/>
      <c r="D7" s="63"/>
      <c r="E7" s="4"/>
      <c r="F7" s="63"/>
      <c r="G7" s="63"/>
      <c r="H7" s="63"/>
      <c r="I7" s="63"/>
      <c r="J7" s="63"/>
      <c r="K7" s="63"/>
    </row>
    <row r="8" spans="1:11" ht="15.75" customHeight="1">
      <c r="A8" s="81" t="s">
        <v>5471</v>
      </c>
      <c r="B8" s="82"/>
      <c r="C8" s="82"/>
      <c r="D8" s="82"/>
      <c r="E8" s="15"/>
      <c r="F8" s="15"/>
      <c r="G8" s="15"/>
      <c r="H8" s="15"/>
      <c r="I8" s="15"/>
      <c r="J8" s="15"/>
      <c r="K8" s="15"/>
    </row>
    <row r="9" spans="1:11" ht="15.75" customHeight="1">
      <c r="A9" s="126" t="s">
        <v>5472</v>
      </c>
      <c r="B9" s="127"/>
      <c r="C9" s="127"/>
      <c r="D9" s="127"/>
      <c r="E9" s="128"/>
      <c r="F9" s="15"/>
      <c r="G9" s="15"/>
      <c r="H9" s="15"/>
      <c r="I9" s="15"/>
      <c r="J9" s="15"/>
      <c r="K9" s="15"/>
    </row>
    <row r="10" spans="1:11" ht="15.75" customHeight="1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</row>
    <row r="11" spans="1:11">
      <c r="A11" s="83" t="s">
        <v>5473</v>
      </c>
      <c r="B11" s="82"/>
      <c r="C11" s="82"/>
      <c r="D11" s="82"/>
      <c r="E11" s="82"/>
      <c r="F11" s="82"/>
      <c r="G11" s="82"/>
      <c r="H11" s="82"/>
      <c r="I11" s="82"/>
      <c r="J11" s="82"/>
      <c r="K11" s="15"/>
    </row>
    <row r="12" spans="1:11" ht="15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</row>
    <row r="13" spans="1:11" ht="15.75" customHeight="1">
      <c r="A13" s="62"/>
      <c r="B13" s="4"/>
      <c r="C13" s="4"/>
      <c r="D13" s="63"/>
      <c r="E13" s="4"/>
      <c r="F13" s="63"/>
      <c r="G13" s="63"/>
      <c r="H13" s="63"/>
      <c r="I13" s="63"/>
      <c r="J13" s="63"/>
      <c r="K13" s="63"/>
    </row>
    <row r="14" spans="1:11" ht="15.75" customHeight="1">
      <c r="A14" s="62"/>
      <c r="B14" s="4"/>
      <c r="C14" s="4"/>
      <c r="D14" s="63"/>
      <c r="E14" s="4"/>
      <c r="F14" s="63"/>
      <c r="G14" s="63"/>
      <c r="H14" s="63"/>
      <c r="I14" s="63"/>
      <c r="J14" s="63"/>
      <c r="K14" s="63"/>
    </row>
    <row r="15" spans="1:11" ht="15.75" customHeight="1">
      <c r="A15" s="62"/>
      <c r="B15" s="4"/>
      <c r="C15" s="4"/>
      <c r="D15" s="63"/>
      <c r="E15" s="4"/>
      <c r="F15" s="63"/>
      <c r="G15" s="63"/>
      <c r="H15" s="63"/>
      <c r="I15" s="63"/>
      <c r="J15" s="63"/>
      <c r="K15" s="63"/>
    </row>
    <row r="16" spans="1:11" ht="15.75" customHeight="1">
      <c r="A16" s="4"/>
      <c r="B16" s="4"/>
      <c r="C16" s="4"/>
      <c r="D16" s="63"/>
      <c r="E16" s="4"/>
      <c r="F16" s="63"/>
      <c r="G16" s="63"/>
      <c r="H16" s="63"/>
      <c r="I16" s="63"/>
      <c r="J16" s="63"/>
      <c r="K16" s="63"/>
    </row>
    <row r="17" spans="1:11" ht="15.75" customHeight="1">
      <c r="A17" s="4"/>
      <c r="B17" s="4"/>
      <c r="C17" s="4"/>
      <c r="D17" s="63"/>
      <c r="E17" s="4"/>
      <c r="F17" s="63"/>
      <c r="G17" s="63"/>
      <c r="H17" s="63"/>
      <c r="I17" s="63"/>
      <c r="J17" s="63"/>
      <c r="K17" s="63"/>
    </row>
    <row r="18" spans="1:11" ht="15.75" customHeight="1">
      <c r="A18" s="4"/>
      <c r="B18" s="4"/>
      <c r="C18" s="4"/>
      <c r="D18" s="63"/>
      <c r="E18" s="4"/>
      <c r="F18" s="63"/>
      <c r="G18" s="63"/>
      <c r="H18" s="63"/>
      <c r="I18" s="63"/>
      <c r="J18" s="63"/>
      <c r="K18" s="63"/>
    </row>
    <row r="19" spans="1:11" ht="15.75" customHeight="1">
      <c r="A19" s="4"/>
      <c r="B19" s="4"/>
      <c r="C19" s="4"/>
      <c r="D19" s="63"/>
      <c r="E19" s="4"/>
      <c r="F19" s="63"/>
      <c r="G19" s="63"/>
      <c r="H19" s="63"/>
      <c r="I19" s="63"/>
      <c r="J19" s="63"/>
      <c r="K19" s="63"/>
    </row>
    <row r="20" spans="1:11" ht="15.75" customHeight="1">
      <c r="A20" s="4"/>
      <c r="B20" s="4"/>
      <c r="C20" s="4"/>
      <c r="D20" s="63"/>
      <c r="E20" s="4"/>
      <c r="F20" s="63"/>
      <c r="G20" s="63"/>
      <c r="H20" s="63"/>
      <c r="I20" s="63"/>
      <c r="J20" s="63"/>
      <c r="K20" s="63"/>
    </row>
    <row r="21" spans="1:11" ht="15.75" customHeight="1">
      <c r="A21" s="4"/>
      <c r="B21" s="4"/>
      <c r="C21" s="4"/>
      <c r="D21" s="63"/>
      <c r="E21" s="4"/>
      <c r="F21" s="63"/>
      <c r="G21" s="63"/>
      <c r="H21" s="63"/>
      <c r="I21" s="63"/>
      <c r="J21" s="63"/>
      <c r="K21" s="63"/>
    </row>
    <row r="22" spans="1:11" ht="15.75" customHeight="1">
      <c r="A22" s="4"/>
      <c r="B22" s="4"/>
      <c r="C22" s="4"/>
      <c r="D22" s="63"/>
      <c r="E22" s="4"/>
      <c r="F22" s="63"/>
      <c r="G22" s="63"/>
      <c r="H22" s="63"/>
      <c r="I22" s="63"/>
      <c r="J22" s="63"/>
      <c r="K22" s="63"/>
    </row>
    <row r="23" spans="1:11" ht="15.75" customHeight="1">
      <c r="A23" s="4"/>
      <c r="B23" s="4"/>
      <c r="C23" s="4"/>
      <c r="D23" s="63"/>
      <c r="E23" s="4"/>
      <c r="F23" s="63"/>
      <c r="G23" s="63"/>
      <c r="H23" s="63"/>
      <c r="I23" s="63"/>
      <c r="J23" s="63"/>
      <c r="K23" s="63"/>
    </row>
    <row r="24" spans="1:11" ht="15.75" customHeight="1">
      <c r="A24" s="4"/>
      <c r="B24" s="4"/>
      <c r="C24" s="4"/>
      <c r="D24" s="63"/>
      <c r="E24" s="4"/>
      <c r="F24" s="63"/>
      <c r="G24" s="63"/>
      <c r="H24" s="63"/>
      <c r="I24" s="63"/>
      <c r="J24" s="63"/>
      <c r="K24" s="63"/>
    </row>
    <row r="25" spans="1:11" ht="15.75" customHeight="1">
      <c r="A25" s="4"/>
      <c r="B25" s="4"/>
      <c r="C25" s="4"/>
      <c r="D25" s="63"/>
      <c r="E25" s="4"/>
      <c r="F25" s="63"/>
      <c r="G25" s="63"/>
      <c r="H25" s="63"/>
      <c r="I25" s="63"/>
      <c r="J25" s="63"/>
      <c r="K25" s="63"/>
    </row>
    <row r="26" spans="1:11" ht="15.75" customHeight="1">
      <c r="A26" s="4"/>
      <c r="B26" s="4"/>
      <c r="C26" s="4"/>
      <c r="D26" s="63"/>
      <c r="E26" s="4"/>
      <c r="F26" s="63"/>
      <c r="G26" s="63"/>
      <c r="H26" s="63"/>
      <c r="I26" s="63"/>
      <c r="J26" s="63"/>
      <c r="K26" s="63"/>
    </row>
    <row r="27" spans="1:11" ht="15.75" customHeight="1">
      <c r="A27" s="4"/>
      <c r="B27" s="4"/>
      <c r="C27" s="4"/>
      <c r="D27" s="63"/>
      <c r="E27" s="4"/>
      <c r="F27" s="63"/>
      <c r="G27" s="63"/>
      <c r="H27" s="63"/>
      <c r="I27" s="63"/>
      <c r="J27" s="63"/>
      <c r="K27" s="63"/>
    </row>
    <row r="28" spans="1:11" ht="15.75" customHeight="1">
      <c r="A28" s="4"/>
      <c r="B28" s="4"/>
      <c r="C28" s="4"/>
      <c r="D28" s="63"/>
      <c r="E28" s="4"/>
      <c r="F28" s="63"/>
      <c r="G28" s="63"/>
      <c r="H28" s="63"/>
      <c r="I28" s="63"/>
      <c r="J28" s="63"/>
      <c r="K28" s="63"/>
    </row>
    <row r="29" spans="1:11" ht="15.75" customHeight="1">
      <c r="A29" s="4"/>
      <c r="B29" s="4"/>
      <c r="C29" s="4"/>
      <c r="D29" s="63"/>
      <c r="E29" s="4"/>
      <c r="F29" s="63"/>
      <c r="G29" s="63"/>
      <c r="H29" s="63"/>
      <c r="I29" s="63"/>
      <c r="J29" s="63"/>
      <c r="K29" s="63"/>
    </row>
    <row r="30" spans="1:11" ht="15.75" customHeight="1">
      <c r="A30" s="4"/>
      <c r="B30" s="65"/>
      <c r="C30" s="4"/>
      <c r="D30" s="63"/>
      <c r="E30" s="4"/>
      <c r="F30" s="63"/>
      <c r="G30" s="63"/>
      <c r="H30" s="63"/>
      <c r="I30" s="63"/>
      <c r="J30" s="63"/>
      <c r="K30" s="63"/>
    </row>
    <row r="31" spans="1:11" ht="15.75" customHeight="1">
      <c r="A31" s="4"/>
      <c r="B31" s="4"/>
      <c r="C31" s="4"/>
      <c r="D31" s="63"/>
      <c r="E31" s="4"/>
      <c r="F31" s="63"/>
      <c r="G31" s="63"/>
      <c r="H31" s="63"/>
      <c r="I31" s="63"/>
      <c r="J31" s="63"/>
      <c r="K31" s="63"/>
    </row>
    <row r="32" spans="1:11" ht="15.75" customHeight="1">
      <c r="A32" s="4"/>
      <c r="B32" s="4"/>
      <c r="C32" s="4"/>
      <c r="D32" s="63"/>
      <c r="E32" s="4"/>
      <c r="F32" s="63"/>
      <c r="G32" s="63"/>
      <c r="H32" s="63"/>
      <c r="I32" s="63"/>
      <c r="J32" s="63"/>
      <c r="K32" s="63"/>
    </row>
    <row r="33" spans="1:11" ht="15.75" customHeight="1">
      <c r="A33" s="4"/>
      <c r="B33" s="65"/>
      <c r="C33" s="4"/>
      <c r="D33" s="63"/>
      <c r="E33" s="4"/>
      <c r="F33" s="63"/>
      <c r="G33" s="63"/>
      <c r="H33" s="63"/>
      <c r="I33" s="63"/>
      <c r="J33" s="63"/>
      <c r="K33" s="63"/>
    </row>
    <row r="34" spans="1:11" ht="15.75" customHeight="1">
      <c r="A34" s="4"/>
      <c r="B34" s="65"/>
      <c r="C34" s="4"/>
      <c r="D34" s="63"/>
      <c r="E34" s="4"/>
      <c r="F34" s="63"/>
      <c r="G34" s="63"/>
      <c r="H34" s="63"/>
      <c r="I34" s="63"/>
      <c r="J34" s="63"/>
      <c r="K34" s="63"/>
    </row>
    <row r="35" spans="1:11" ht="15.75" customHeight="1">
      <c r="A35" s="4"/>
      <c r="B35" s="4"/>
      <c r="C35" s="4"/>
      <c r="D35" s="63"/>
      <c r="E35" s="4"/>
      <c r="F35" s="63"/>
      <c r="G35" s="63"/>
      <c r="H35" s="63"/>
      <c r="I35" s="63"/>
      <c r="J35" s="63"/>
      <c r="K35" s="63"/>
    </row>
    <row r="36" spans="1:11" ht="15.75" customHeight="1">
      <c r="A36" s="4"/>
      <c r="B36" s="4"/>
      <c r="C36" s="4"/>
      <c r="D36" s="63"/>
      <c r="E36" s="4"/>
      <c r="F36" s="63"/>
      <c r="G36" s="63"/>
      <c r="H36" s="63"/>
      <c r="I36" s="63"/>
      <c r="J36" s="63"/>
      <c r="K36" s="63"/>
    </row>
    <row r="37" spans="1:11" ht="15.75" customHeight="1">
      <c r="A37" s="4"/>
      <c r="B37" s="4"/>
      <c r="C37" s="4"/>
      <c r="D37" s="63"/>
      <c r="E37" s="4"/>
      <c r="F37" s="63"/>
      <c r="G37" s="63"/>
      <c r="H37" s="63"/>
      <c r="I37" s="63"/>
      <c r="J37" s="63"/>
      <c r="K37" s="63"/>
    </row>
    <row r="38" spans="1:11" ht="12.75">
      <c r="A38" s="4"/>
      <c r="B38" s="4"/>
      <c r="C38" s="4"/>
      <c r="D38" s="63"/>
      <c r="E38" s="4"/>
      <c r="F38" s="63"/>
      <c r="G38" s="63"/>
      <c r="H38" s="63"/>
      <c r="I38" s="63"/>
      <c r="J38" s="63"/>
      <c r="K38" s="63"/>
    </row>
    <row r="39" spans="1:11" ht="12.75">
      <c r="A39" s="4"/>
      <c r="B39" s="4"/>
      <c r="C39" s="4"/>
      <c r="D39" s="63"/>
      <c r="E39" s="4"/>
      <c r="F39" s="63"/>
      <c r="G39" s="63"/>
      <c r="H39" s="63"/>
      <c r="I39" s="63"/>
      <c r="J39" s="63"/>
      <c r="K39" s="63"/>
    </row>
    <row r="40" spans="1:11" ht="12.75">
      <c r="A40" s="4"/>
      <c r="B40" s="4"/>
      <c r="C40" s="4"/>
      <c r="D40" s="63"/>
      <c r="E40" s="4"/>
      <c r="F40" s="63"/>
      <c r="G40" s="63"/>
      <c r="H40" s="63"/>
      <c r="I40" s="63"/>
      <c r="J40" s="63"/>
      <c r="K40" s="63"/>
    </row>
    <row r="41" spans="1:11" ht="12.75">
      <c r="A41" s="4"/>
      <c r="B41" s="4"/>
      <c r="C41" s="4"/>
      <c r="D41" s="63"/>
      <c r="E41" s="4"/>
      <c r="F41" s="63"/>
      <c r="G41" s="63"/>
      <c r="H41" s="63"/>
      <c r="I41" s="63"/>
      <c r="J41" s="63"/>
      <c r="K41" s="63"/>
    </row>
    <row r="42" spans="1:11" ht="12.75">
      <c r="A42" s="4"/>
      <c r="B42" s="4"/>
      <c r="C42" s="4"/>
      <c r="D42" s="63"/>
      <c r="E42" s="4"/>
      <c r="F42" s="63"/>
      <c r="G42" s="63"/>
      <c r="H42" s="63"/>
      <c r="I42" s="63"/>
      <c r="J42" s="63"/>
      <c r="K42" s="63"/>
    </row>
    <row r="43" spans="1:11" ht="12.75">
      <c r="A43" s="4"/>
      <c r="B43" s="4"/>
      <c r="C43" s="4"/>
      <c r="D43" s="63"/>
      <c r="E43" s="4"/>
      <c r="F43" s="63"/>
      <c r="G43" s="63"/>
      <c r="H43" s="63"/>
      <c r="I43" s="63"/>
      <c r="J43" s="63"/>
      <c r="K43" s="63"/>
    </row>
    <row r="44" spans="1:11" ht="12.75">
      <c r="A44" s="4"/>
      <c r="B44" s="4"/>
      <c r="C44" s="4"/>
      <c r="D44" s="63"/>
      <c r="E44" s="4"/>
      <c r="F44" s="63"/>
      <c r="G44" s="63"/>
      <c r="H44" s="63"/>
      <c r="I44" s="63"/>
      <c r="J44" s="63"/>
      <c r="K44" s="63"/>
    </row>
    <row r="45" spans="1:11" ht="12.75">
      <c r="A45" s="4"/>
      <c r="B45" s="65"/>
      <c r="C45" s="4"/>
      <c r="D45" s="63"/>
      <c r="E45" s="4"/>
      <c r="F45" s="63"/>
      <c r="G45" s="63"/>
      <c r="H45" s="63"/>
      <c r="I45" s="63"/>
      <c r="J45" s="63"/>
      <c r="K45" s="63"/>
    </row>
    <row r="46" spans="1:11" ht="12.75">
      <c r="A46" s="4"/>
      <c r="B46" s="4"/>
      <c r="C46" s="4"/>
      <c r="D46" s="63"/>
      <c r="E46" s="4"/>
      <c r="F46" s="63"/>
      <c r="G46" s="63"/>
      <c r="H46" s="63"/>
      <c r="I46" s="63"/>
      <c r="J46" s="63"/>
      <c r="K46" s="63"/>
    </row>
    <row r="47" spans="1:11" ht="12.75">
      <c r="A47" s="4"/>
      <c r="B47" s="4"/>
      <c r="C47" s="4"/>
      <c r="D47" s="63"/>
      <c r="E47" s="4"/>
      <c r="F47" s="63"/>
      <c r="G47" s="63"/>
      <c r="H47" s="63"/>
      <c r="I47" s="63"/>
      <c r="J47" s="63"/>
      <c r="K47" s="63"/>
    </row>
    <row r="48" spans="1:11" ht="12.75">
      <c r="A48" s="4"/>
      <c r="B48" s="65"/>
      <c r="C48" s="4"/>
      <c r="D48" s="63"/>
      <c r="E48" s="4"/>
      <c r="F48" s="63"/>
      <c r="G48" s="63"/>
      <c r="H48" s="63"/>
      <c r="I48" s="63"/>
      <c r="J48" s="63"/>
      <c r="K48" s="63"/>
    </row>
    <row r="49" spans="1:11" ht="12.75">
      <c r="A49" s="4"/>
      <c r="B49" s="4"/>
      <c r="C49" s="4"/>
      <c r="D49" s="63"/>
      <c r="E49" s="4"/>
      <c r="F49" s="63"/>
      <c r="G49" s="63"/>
      <c r="H49" s="63"/>
      <c r="I49" s="63"/>
      <c r="J49" s="63"/>
      <c r="K49" s="63"/>
    </row>
    <row r="50" spans="1:11" ht="12.75">
      <c r="A50" s="4"/>
      <c r="B50" s="4"/>
      <c r="C50" s="4"/>
      <c r="D50" s="63"/>
      <c r="E50" s="4"/>
      <c r="F50" s="63"/>
      <c r="G50" s="63"/>
      <c r="H50" s="63"/>
      <c r="I50" s="63"/>
      <c r="J50" s="63"/>
      <c r="K50" s="63"/>
    </row>
    <row r="51" spans="1:11" ht="12.75">
      <c r="A51" s="4"/>
      <c r="B51" s="65"/>
      <c r="C51" s="4"/>
      <c r="D51" s="63"/>
      <c r="E51" s="4"/>
      <c r="F51" s="63"/>
      <c r="G51" s="63"/>
      <c r="H51" s="63"/>
      <c r="I51" s="63"/>
      <c r="J51" s="63"/>
      <c r="K51" s="63"/>
    </row>
    <row r="52" spans="1:11" ht="12.75">
      <c r="A52" s="4"/>
      <c r="B52" s="4"/>
      <c r="C52" s="4"/>
      <c r="D52" s="63"/>
      <c r="E52" s="4"/>
      <c r="F52" s="63"/>
      <c r="G52" s="63"/>
      <c r="H52" s="63"/>
      <c r="I52" s="63"/>
      <c r="J52" s="63"/>
      <c r="K52" s="63"/>
    </row>
    <row r="53" spans="1:11" ht="12.75">
      <c r="A53" s="4"/>
      <c r="B53" s="4"/>
      <c r="C53" s="4"/>
      <c r="D53" s="63"/>
      <c r="E53" s="4"/>
      <c r="F53" s="63"/>
      <c r="G53" s="63"/>
      <c r="H53" s="63"/>
      <c r="I53" s="63"/>
      <c r="J53" s="63"/>
      <c r="K53" s="63"/>
    </row>
    <row r="54" spans="1:11" ht="12.75">
      <c r="A54" s="4"/>
      <c r="B54" s="4"/>
      <c r="C54" s="4"/>
      <c r="D54" s="63"/>
      <c r="E54" s="4"/>
      <c r="F54" s="63"/>
      <c r="G54" s="63"/>
      <c r="H54" s="63"/>
      <c r="I54" s="63"/>
      <c r="J54" s="63"/>
      <c r="K54" s="63"/>
    </row>
    <row r="55" spans="1:11" ht="12.75">
      <c r="A55" s="4"/>
      <c r="B55" s="4"/>
      <c r="C55" s="4"/>
      <c r="D55" s="63"/>
      <c r="E55" s="4"/>
      <c r="F55" s="63"/>
      <c r="G55" s="63"/>
      <c r="H55" s="63"/>
      <c r="I55" s="63"/>
      <c r="J55" s="63"/>
      <c r="K55" s="63"/>
    </row>
    <row r="56" spans="1:11" ht="12.75">
      <c r="A56" s="4"/>
      <c r="B56" s="4"/>
      <c r="C56" s="4"/>
      <c r="D56" s="63"/>
      <c r="E56" s="4"/>
      <c r="F56" s="63"/>
      <c r="G56" s="63"/>
      <c r="H56" s="63"/>
      <c r="I56" s="63"/>
      <c r="J56" s="63"/>
      <c r="K56" s="63"/>
    </row>
    <row r="57" spans="1:11" ht="12.75">
      <c r="A57" s="4"/>
      <c r="B57" s="4"/>
      <c r="C57" s="4"/>
      <c r="D57" s="63"/>
      <c r="E57" s="4"/>
      <c r="F57" s="63"/>
      <c r="G57" s="63"/>
      <c r="H57" s="63"/>
      <c r="I57" s="63"/>
      <c r="J57" s="63"/>
      <c r="K57" s="63"/>
    </row>
    <row r="58" spans="1:11" ht="12.75">
      <c r="A58" s="4"/>
      <c r="B58" s="4"/>
      <c r="C58" s="4"/>
      <c r="D58" s="63"/>
      <c r="E58" s="4"/>
      <c r="F58" s="63"/>
      <c r="G58" s="63"/>
      <c r="H58" s="63"/>
      <c r="I58" s="63"/>
      <c r="J58" s="63"/>
      <c r="K58" s="63"/>
    </row>
    <row r="59" spans="1:11" ht="12.75">
      <c r="A59" s="4"/>
      <c r="B59" s="65"/>
      <c r="C59" s="4"/>
      <c r="D59" s="63"/>
      <c r="E59" s="4"/>
      <c r="F59" s="63"/>
      <c r="G59" s="63"/>
      <c r="H59" s="63"/>
      <c r="I59" s="63"/>
      <c r="J59" s="63"/>
      <c r="K59" s="63"/>
    </row>
    <row r="60" spans="1:11" ht="12.75">
      <c r="A60" s="4"/>
      <c r="B60" s="4"/>
      <c r="C60" s="4"/>
      <c r="D60" s="63"/>
      <c r="E60" s="4"/>
      <c r="F60" s="63"/>
      <c r="G60" s="63"/>
      <c r="H60" s="63"/>
      <c r="I60" s="63"/>
      <c r="J60" s="63"/>
      <c r="K60" s="63"/>
    </row>
    <row r="61" spans="1:11" ht="12.75">
      <c r="A61" s="4"/>
      <c r="B61" s="4"/>
      <c r="C61" s="4"/>
      <c r="D61" s="63"/>
      <c r="E61" s="4"/>
      <c r="F61" s="63"/>
      <c r="G61" s="63"/>
      <c r="H61" s="63"/>
      <c r="I61" s="63"/>
      <c r="J61" s="63"/>
      <c r="K61" s="63"/>
    </row>
    <row r="62" spans="1:11" ht="12.75">
      <c r="A62" s="4"/>
      <c r="B62" s="4"/>
      <c r="C62" s="4"/>
      <c r="D62" s="63"/>
      <c r="E62" s="4"/>
      <c r="F62" s="63"/>
      <c r="G62" s="63"/>
      <c r="H62" s="63"/>
      <c r="I62" s="63"/>
      <c r="J62" s="63"/>
      <c r="K62" s="63"/>
    </row>
    <row r="63" spans="1:11" ht="12.75">
      <c r="A63" s="4"/>
      <c r="B63" s="4"/>
      <c r="C63" s="4"/>
      <c r="D63" s="63"/>
      <c r="E63" s="4"/>
      <c r="F63" s="63"/>
      <c r="G63" s="63"/>
      <c r="H63" s="63"/>
      <c r="I63" s="63"/>
      <c r="J63" s="63"/>
      <c r="K63" s="63"/>
    </row>
    <row r="64" spans="1:11" ht="12.75">
      <c r="A64" s="4"/>
      <c r="B64" s="4"/>
      <c r="C64" s="4"/>
      <c r="D64" s="63"/>
      <c r="E64" s="4"/>
      <c r="F64" s="63"/>
      <c r="G64" s="63"/>
      <c r="H64" s="63"/>
      <c r="I64" s="63"/>
      <c r="J64" s="63"/>
      <c r="K64" s="63"/>
    </row>
    <row r="65" spans="1:11" ht="12.75">
      <c r="A65" s="4"/>
      <c r="B65" s="4"/>
      <c r="C65" s="4"/>
      <c r="D65" s="63"/>
      <c r="E65" s="4"/>
      <c r="F65" s="63"/>
      <c r="G65" s="63"/>
      <c r="H65" s="63"/>
      <c r="I65" s="63"/>
      <c r="J65" s="63"/>
      <c r="K65" s="63"/>
    </row>
    <row r="66" spans="1:11" ht="12.75">
      <c r="A66" s="4"/>
      <c r="B66" s="4"/>
      <c r="C66" s="4"/>
      <c r="D66" s="63"/>
      <c r="E66" s="4"/>
      <c r="F66" s="63"/>
      <c r="G66" s="63"/>
      <c r="H66" s="63"/>
      <c r="I66" s="63"/>
      <c r="J66" s="63"/>
      <c r="K66" s="63"/>
    </row>
    <row r="67" spans="1:11" ht="12.75">
      <c r="A67" s="4"/>
      <c r="B67" s="4"/>
      <c r="C67" s="4"/>
      <c r="D67" s="63"/>
      <c r="E67" s="4"/>
      <c r="F67" s="63"/>
      <c r="G67" s="63"/>
      <c r="H67" s="63"/>
      <c r="I67" s="63"/>
      <c r="J67" s="63"/>
      <c r="K67" s="63"/>
    </row>
    <row r="68" spans="1:11" ht="12.75">
      <c r="A68" s="4"/>
      <c r="B68" s="4"/>
      <c r="C68" s="4"/>
      <c r="D68" s="63"/>
      <c r="E68" s="4"/>
      <c r="F68" s="63"/>
      <c r="G68" s="63"/>
      <c r="H68" s="63"/>
      <c r="I68" s="63"/>
      <c r="J68" s="63"/>
      <c r="K68" s="63"/>
    </row>
    <row r="69" spans="1:11" ht="12.75">
      <c r="A69" s="4"/>
      <c r="B69" s="66"/>
      <c r="C69" s="4"/>
      <c r="D69" s="63"/>
      <c r="E69" s="4"/>
      <c r="F69" s="63"/>
      <c r="G69" s="63"/>
      <c r="H69" s="63"/>
      <c r="I69" s="63"/>
      <c r="J69" s="63"/>
      <c r="K69" s="63"/>
    </row>
    <row r="70" spans="1:11" ht="12.75">
      <c r="A70" s="4"/>
      <c r="B70" s="4"/>
      <c r="C70" s="4"/>
      <c r="D70" s="63"/>
      <c r="E70" s="4"/>
      <c r="F70" s="63"/>
      <c r="G70" s="63"/>
      <c r="H70" s="63"/>
      <c r="I70" s="63"/>
      <c r="J70" s="63"/>
      <c r="K70" s="63"/>
    </row>
    <row r="71" spans="1:11" ht="12.75">
      <c r="A71" s="4"/>
      <c r="B71" s="65"/>
      <c r="C71" s="4"/>
      <c r="D71" s="63"/>
      <c r="E71" s="4"/>
      <c r="F71" s="63"/>
      <c r="G71" s="63"/>
      <c r="H71" s="63"/>
      <c r="I71" s="63"/>
      <c r="J71" s="63"/>
      <c r="K71" s="63"/>
    </row>
    <row r="72" spans="1:11" ht="12.75">
      <c r="A72" s="4"/>
      <c r="B72" s="4"/>
      <c r="C72" s="4"/>
      <c r="D72" s="63"/>
      <c r="E72" s="4"/>
      <c r="F72" s="63"/>
      <c r="G72" s="63"/>
      <c r="H72" s="63"/>
      <c r="I72" s="63"/>
      <c r="J72" s="63"/>
      <c r="K72" s="63"/>
    </row>
    <row r="73" spans="1:11" ht="12.75">
      <c r="A73" s="4"/>
      <c r="B73" s="4"/>
      <c r="C73" s="4"/>
      <c r="D73" s="63"/>
      <c r="E73" s="4"/>
      <c r="F73" s="63"/>
      <c r="G73" s="63"/>
      <c r="H73" s="63"/>
      <c r="I73" s="63"/>
      <c r="J73" s="63"/>
      <c r="K73" s="63"/>
    </row>
    <row r="74" spans="1:11" ht="12.75">
      <c r="A74" s="4"/>
      <c r="B74" s="4"/>
      <c r="C74" s="4"/>
      <c r="D74" s="63"/>
      <c r="E74" s="4"/>
      <c r="F74" s="63"/>
      <c r="G74" s="63"/>
      <c r="H74" s="63"/>
      <c r="I74" s="63"/>
      <c r="J74" s="63"/>
      <c r="K74" s="63"/>
    </row>
    <row r="75" spans="1:11" ht="12.75">
      <c r="A75" s="4"/>
      <c r="B75" s="4"/>
      <c r="C75" s="4"/>
      <c r="D75" s="63"/>
      <c r="E75" s="4"/>
      <c r="F75" s="63"/>
      <c r="G75" s="63"/>
      <c r="H75" s="63"/>
      <c r="I75" s="63"/>
      <c r="J75" s="63"/>
      <c r="K75" s="63"/>
    </row>
    <row r="76" spans="1:11" ht="12.75">
      <c r="A76" s="4"/>
      <c r="B76" s="4"/>
      <c r="C76" s="4"/>
      <c r="D76" s="63"/>
      <c r="E76" s="4"/>
      <c r="F76" s="63"/>
      <c r="G76" s="63"/>
      <c r="H76" s="63"/>
      <c r="I76" s="63"/>
      <c r="J76" s="63"/>
      <c r="K76" s="63"/>
    </row>
    <row r="77" spans="1:11" ht="12.75">
      <c r="A77" s="4"/>
      <c r="B77" s="65"/>
      <c r="C77" s="4"/>
      <c r="D77" s="63"/>
      <c r="E77" s="4"/>
      <c r="F77" s="63"/>
      <c r="G77" s="63"/>
      <c r="H77" s="63"/>
      <c r="I77" s="63"/>
      <c r="J77" s="63"/>
      <c r="K77" s="63"/>
    </row>
    <row r="78" spans="1:11" ht="12.75">
      <c r="A78" s="4"/>
      <c r="B78" s="4"/>
      <c r="C78" s="4"/>
      <c r="D78" s="63"/>
      <c r="E78" s="4"/>
      <c r="F78" s="63"/>
      <c r="G78" s="63"/>
      <c r="H78" s="63"/>
      <c r="I78" s="63"/>
      <c r="J78" s="63"/>
      <c r="K78" s="63"/>
    </row>
    <row r="79" spans="1:11" ht="12.75">
      <c r="A79" s="4"/>
      <c r="B79" s="65"/>
      <c r="C79" s="4"/>
      <c r="D79" s="63"/>
      <c r="E79" s="4"/>
      <c r="F79" s="63"/>
      <c r="G79" s="63"/>
      <c r="H79" s="63"/>
      <c r="I79" s="63"/>
      <c r="J79" s="63"/>
      <c r="K79" s="63"/>
    </row>
    <row r="80" spans="1:11" ht="12.75">
      <c r="A80" s="4"/>
      <c r="B80" s="4"/>
      <c r="C80" s="4"/>
      <c r="D80" s="63"/>
      <c r="E80" s="4"/>
      <c r="F80" s="63"/>
      <c r="G80" s="63"/>
      <c r="H80" s="63"/>
      <c r="I80" s="63"/>
      <c r="J80" s="63"/>
      <c r="K80" s="63"/>
    </row>
    <row r="81" spans="1:11" ht="12.75">
      <c r="A81" s="4"/>
      <c r="B81" s="4"/>
      <c r="C81" s="4"/>
      <c r="D81" s="63"/>
      <c r="E81" s="4"/>
      <c r="F81" s="63"/>
      <c r="G81" s="63"/>
      <c r="H81" s="63"/>
      <c r="I81" s="63"/>
      <c r="J81" s="63"/>
      <c r="K81" s="63"/>
    </row>
    <row r="82" spans="1:11" ht="12.75">
      <c r="A82" s="4"/>
      <c r="B82" s="4"/>
      <c r="C82" s="4"/>
      <c r="D82" s="63"/>
      <c r="E82" s="4"/>
      <c r="F82" s="63"/>
      <c r="G82" s="63"/>
      <c r="H82" s="63"/>
      <c r="I82" s="63"/>
      <c r="J82" s="63"/>
      <c r="K82" s="63"/>
    </row>
    <row r="83" spans="1:11" ht="12.75">
      <c r="A83" s="4"/>
      <c r="B83" s="4"/>
      <c r="C83" s="4"/>
      <c r="D83" s="63"/>
      <c r="E83" s="4"/>
      <c r="F83" s="63"/>
      <c r="G83" s="63"/>
      <c r="H83" s="63"/>
      <c r="I83" s="63"/>
      <c r="J83" s="63"/>
      <c r="K83" s="63"/>
    </row>
    <row r="84" spans="1:11" ht="12.75">
      <c r="A84" s="4"/>
      <c r="B84" s="4"/>
      <c r="C84" s="4"/>
      <c r="D84" s="63"/>
      <c r="E84" s="4"/>
      <c r="F84" s="63"/>
      <c r="G84" s="63"/>
      <c r="H84" s="63"/>
      <c r="I84" s="63"/>
      <c r="J84" s="63"/>
      <c r="K84" s="63"/>
    </row>
    <row r="85" spans="1:11" ht="12.75">
      <c r="A85" s="4"/>
      <c r="B85" s="4"/>
      <c r="C85" s="4"/>
      <c r="D85" s="63"/>
      <c r="E85" s="4"/>
      <c r="F85" s="63"/>
      <c r="G85" s="63"/>
      <c r="H85" s="63"/>
      <c r="I85" s="63"/>
      <c r="J85" s="63"/>
      <c r="K85" s="63"/>
    </row>
    <row r="86" spans="1:11" ht="12.75">
      <c r="A86" s="4"/>
      <c r="B86" s="4"/>
      <c r="C86" s="4"/>
      <c r="D86" s="63"/>
      <c r="E86" s="4"/>
      <c r="F86" s="63"/>
      <c r="G86" s="63"/>
      <c r="H86" s="63"/>
      <c r="I86" s="63"/>
      <c r="J86" s="63"/>
      <c r="K86" s="63"/>
    </row>
    <row r="87" spans="1:11" ht="12.75">
      <c r="A87" s="4"/>
      <c r="B87" s="4"/>
      <c r="C87" s="4"/>
      <c r="D87" s="63"/>
      <c r="E87" s="4"/>
      <c r="F87" s="63"/>
      <c r="G87" s="63"/>
      <c r="H87" s="63"/>
      <c r="I87" s="63"/>
      <c r="J87" s="63"/>
      <c r="K87" s="63"/>
    </row>
    <row r="88" spans="1:11" ht="12.75">
      <c r="A88" s="4"/>
      <c r="B88" s="4"/>
      <c r="C88" s="4"/>
      <c r="D88" s="63"/>
      <c r="E88" s="4"/>
      <c r="F88" s="63"/>
      <c r="G88" s="63"/>
      <c r="H88" s="63"/>
      <c r="I88" s="63"/>
      <c r="J88" s="63"/>
      <c r="K88" s="63"/>
    </row>
    <row r="89" spans="1:11" ht="12.75">
      <c r="A89" s="4"/>
      <c r="B89" s="4"/>
      <c r="C89" s="4"/>
      <c r="D89" s="63"/>
      <c r="E89" s="4"/>
      <c r="F89" s="63"/>
      <c r="G89" s="63"/>
      <c r="H89" s="63"/>
      <c r="I89" s="63"/>
      <c r="J89" s="63"/>
      <c r="K89" s="63"/>
    </row>
    <row r="90" spans="1:11" ht="12.75">
      <c r="A90" s="4"/>
      <c r="B90" s="4"/>
      <c r="C90" s="4"/>
      <c r="D90" s="63"/>
      <c r="E90" s="4"/>
      <c r="F90" s="63"/>
      <c r="G90" s="63"/>
      <c r="H90" s="63"/>
      <c r="I90" s="63"/>
      <c r="J90" s="63"/>
      <c r="K90" s="63"/>
    </row>
    <row r="91" spans="1:11" ht="12.75">
      <c r="A91" s="4"/>
      <c r="B91" s="4"/>
      <c r="C91" s="4"/>
      <c r="D91" s="63"/>
      <c r="E91" s="4"/>
      <c r="F91" s="63"/>
      <c r="G91" s="63"/>
      <c r="H91" s="63"/>
      <c r="I91" s="63"/>
      <c r="J91" s="63"/>
      <c r="K91" s="63"/>
    </row>
    <row r="92" spans="1:11" ht="12.75">
      <c r="A92" s="4"/>
      <c r="B92" s="4"/>
      <c r="C92" s="4"/>
      <c r="D92" s="63"/>
      <c r="E92" s="4"/>
      <c r="F92" s="63"/>
      <c r="G92" s="63"/>
      <c r="H92" s="63"/>
      <c r="I92" s="63"/>
      <c r="J92" s="63"/>
      <c r="K92" s="63"/>
    </row>
    <row r="93" spans="1:11" ht="12.75">
      <c r="A93" s="4"/>
      <c r="B93" s="4"/>
      <c r="C93" s="4"/>
      <c r="D93" s="63"/>
      <c r="E93" s="4"/>
      <c r="F93" s="63"/>
      <c r="G93" s="63"/>
      <c r="H93" s="63"/>
      <c r="I93" s="63"/>
      <c r="J93" s="63"/>
      <c r="K93" s="63"/>
    </row>
    <row r="94" spans="1:11" ht="12.75">
      <c r="A94" s="4"/>
      <c r="B94" s="4"/>
      <c r="C94" s="4"/>
      <c r="D94" s="63"/>
      <c r="E94" s="4"/>
      <c r="F94" s="63"/>
      <c r="G94" s="63"/>
      <c r="H94" s="63"/>
      <c r="I94" s="63"/>
      <c r="J94" s="63"/>
      <c r="K94" s="63"/>
    </row>
    <row r="95" spans="1:11" ht="12.75">
      <c r="A95" s="4"/>
      <c r="B95" s="4"/>
      <c r="C95" s="4"/>
      <c r="D95" s="63"/>
      <c r="E95" s="4"/>
      <c r="F95" s="63"/>
      <c r="G95" s="63"/>
      <c r="H95" s="63"/>
      <c r="I95" s="63"/>
      <c r="J95" s="63"/>
      <c r="K95" s="63"/>
    </row>
    <row r="96" spans="1:11" ht="12.75">
      <c r="A96" s="4"/>
      <c r="B96" s="4"/>
      <c r="C96" s="4"/>
      <c r="D96" s="63"/>
      <c r="E96" s="4"/>
      <c r="F96" s="63"/>
      <c r="G96" s="63"/>
      <c r="H96" s="63"/>
      <c r="I96" s="63"/>
      <c r="J96" s="63"/>
      <c r="K96" s="63"/>
    </row>
    <row r="97" spans="1:11" ht="12.75">
      <c r="A97" s="4"/>
      <c r="B97" s="4"/>
      <c r="C97" s="4"/>
      <c r="D97" s="63"/>
      <c r="E97" s="4"/>
      <c r="F97" s="63"/>
      <c r="G97" s="63"/>
      <c r="H97" s="63"/>
      <c r="I97" s="63"/>
      <c r="J97" s="63"/>
      <c r="K97" s="63"/>
    </row>
    <row r="98" spans="1:11" ht="12.75">
      <c r="A98" s="4"/>
      <c r="B98" s="4"/>
      <c r="C98" s="4"/>
      <c r="D98" s="63"/>
      <c r="E98" s="4"/>
      <c r="F98" s="63"/>
      <c r="G98" s="63"/>
      <c r="H98" s="63"/>
      <c r="I98" s="63"/>
      <c r="J98" s="63"/>
      <c r="K98" s="63"/>
    </row>
    <row r="99" spans="1:11" ht="12.75">
      <c r="A99" s="4"/>
      <c r="B99" s="4"/>
      <c r="C99" s="4"/>
      <c r="D99" s="63"/>
      <c r="E99" s="4"/>
      <c r="F99" s="63"/>
      <c r="G99" s="63"/>
      <c r="H99" s="63"/>
      <c r="I99" s="63"/>
      <c r="J99" s="63"/>
      <c r="K99" s="63"/>
    </row>
    <row r="100" spans="1:11" ht="12.75">
      <c r="A100" s="4"/>
      <c r="B100" s="4"/>
      <c r="C100" s="4"/>
      <c r="D100" s="63"/>
      <c r="E100" s="4"/>
      <c r="F100" s="63"/>
      <c r="G100" s="63"/>
      <c r="H100" s="63"/>
      <c r="I100" s="63"/>
      <c r="J100" s="63"/>
      <c r="K100" s="63"/>
    </row>
    <row r="101" spans="1:11" ht="12.75">
      <c r="A101" s="4"/>
      <c r="B101" s="4"/>
      <c r="C101" s="4"/>
      <c r="D101" s="63"/>
      <c r="E101" s="4"/>
      <c r="F101" s="63"/>
      <c r="G101" s="63"/>
      <c r="H101" s="63"/>
      <c r="I101" s="63"/>
      <c r="J101" s="63"/>
      <c r="K101" s="63"/>
    </row>
    <row r="102" spans="1:11" ht="12.75">
      <c r="A102" s="4"/>
      <c r="B102" s="4"/>
      <c r="C102" s="4"/>
      <c r="D102" s="63"/>
      <c r="E102" s="4"/>
      <c r="F102" s="63"/>
      <c r="G102" s="63"/>
      <c r="H102" s="63"/>
      <c r="I102" s="63"/>
      <c r="J102" s="63"/>
      <c r="K102" s="63"/>
    </row>
    <row r="103" spans="1:11" ht="12.75">
      <c r="A103" s="4"/>
      <c r="B103" s="4"/>
      <c r="C103" s="4"/>
      <c r="D103" s="63"/>
      <c r="E103" s="4"/>
      <c r="F103" s="63"/>
      <c r="G103" s="63"/>
      <c r="H103" s="63"/>
      <c r="I103" s="63"/>
      <c r="J103" s="63"/>
      <c r="K103" s="63"/>
    </row>
    <row r="104" spans="1:11" ht="12.75">
      <c r="A104" s="4"/>
      <c r="B104" s="4"/>
      <c r="C104" s="4"/>
      <c r="D104" s="63"/>
      <c r="E104" s="4"/>
      <c r="F104" s="63"/>
      <c r="G104" s="63"/>
      <c r="H104" s="63"/>
      <c r="I104" s="63"/>
      <c r="J104" s="63"/>
      <c r="K104" s="63"/>
    </row>
    <row r="105" spans="1:11" ht="12.75">
      <c r="A105" s="4"/>
      <c r="B105" s="4"/>
      <c r="C105" s="4"/>
      <c r="D105" s="63"/>
      <c r="E105" s="4"/>
      <c r="F105" s="63"/>
      <c r="G105" s="63"/>
      <c r="H105" s="63"/>
      <c r="I105" s="63"/>
      <c r="J105" s="63"/>
      <c r="K105" s="63"/>
    </row>
    <row r="106" spans="1:11" ht="12.75">
      <c r="A106" s="4"/>
      <c r="B106" s="4"/>
      <c r="C106" s="4"/>
      <c r="D106" s="63"/>
      <c r="E106" s="4"/>
      <c r="F106" s="63"/>
      <c r="G106" s="63"/>
      <c r="H106" s="63"/>
      <c r="I106" s="63"/>
      <c r="J106" s="63"/>
      <c r="K106" s="63"/>
    </row>
    <row r="107" spans="1:11" ht="12.75">
      <c r="A107" s="4"/>
      <c r="B107" s="4"/>
      <c r="C107" s="4"/>
      <c r="D107" s="63"/>
      <c r="E107" s="4"/>
      <c r="F107" s="63"/>
      <c r="G107" s="63"/>
      <c r="H107" s="63"/>
      <c r="I107" s="63"/>
      <c r="J107" s="63"/>
      <c r="K107" s="63"/>
    </row>
    <row r="108" spans="1:11" ht="12.75">
      <c r="A108" s="4"/>
      <c r="B108" s="4"/>
      <c r="C108" s="4"/>
      <c r="D108" s="63"/>
      <c r="E108" s="4"/>
      <c r="F108" s="63"/>
      <c r="G108" s="63"/>
      <c r="H108" s="63"/>
      <c r="I108" s="63"/>
      <c r="J108" s="63"/>
      <c r="K108" s="63"/>
    </row>
    <row r="109" spans="1:11" ht="12.75">
      <c r="A109" s="4"/>
      <c r="B109" s="4"/>
      <c r="C109" s="4"/>
      <c r="D109" s="63"/>
      <c r="E109" s="4"/>
      <c r="F109" s="63"/>
      <c r="G109" s="63"/>
      <c r="H109" s="63"/>
      <c r="I109" s="63"/>
      <c r="J109" s="63"/>
      <c r="K109" s="63"/>
    </row>
    <row r="110" spans="1:11" ht="12.75">
      <c r="A110" s="4"/>
      <c r="B110" s="4"/>
      <c r="C110" s="4"/>
      <c r="D110" s="63"/>
      <c r="E110" s="4"/>
      <c r="F110" s="63"/>
      <c r="G110" s="63"/>
      <c r="H110" s="63"/>
      <c r="I110" s="63"/>
      <c r="J110" s="63"/>
      <c r="K110" s="63"/>
    </row>
    <row r="111" spans="1:11" ht="12.75">
      <c r="A111" s="4"/>
      <c r="B111" s="4"/>
      <c r="C111" s="4"/>
      <c r="D111" s="63"/>
      <c r="E111" s="4"/>
      <c r="F111" s="63"/>
      <c r="G111" s="63"/>
      <c r="H111" s="63"/>
      <c r="I111" s="63"/>
      <c r="J111" s="63"/>
      <c r="K111" s="63"/>
    </row>
    <row r="112" spans="1:11" ht="12.75">
      <c r="A112" s="4"/>
      <c r="B112" s="4"/>
      <c r="C112" s="4"/>
      <c r="D112" s="63"/>
      <c r="E112" s="4"/>
      <c r="F112" s="63"/>
      <c r="G112" s="63"/>
      <c r="H112" s="63"/>
      <c r="I112" s="63"/>
      <c r="J112" s="63"/>
      <c r="K112" s="63"/>
    </row>
    <row r="113" spans="1:11" ht="12.75">
      <c r="A113" s="4"/>
      <c r="B113" s="4"/>
      <c r="C113" s="4"/>
      <c r="D113" s="63"/>
      <c r="E113" s="4"/>
      <c r="F113" s="63"/>
      <c r="G113" s="63"/>
      <c r="H113" s="63"/>
      <c r="I113" s="63"/>
      <c r="J113" s="63"/>
      <c r="K113" s="63"/>
    </row>
    <row r="114" spans="1:11" ht="12.75">
      <c r="A114" s="4"/>
      <c r="B114" s="4"/>
      <c r="C114" s="4"/>
      <c r="D114" s="63"/>
      <c r="E114" s="4"/>
      <c r="F114" s="63"/>
      <c r="G114" s="63"/>
      <c r="H114" s="63"/>
      <c r="I114" s="63"/>
      <c r="J114" s="63"/>
      <c r="K114" s="63"/>
    </row>
    <row r="115" spans="1:11" ht="12.75">
      <c r="A115" s="4"/>
      <c r="B115" s="4"/>
      <c r="C115" s="4"/>
      <c r="D115" s="63"/>
      <c r="E115" s="4"/>
      <c r="F115" s="63"/>
      <c r="G115" s="63"/>
      <c r="H115" s="63"/>
      <c r="I115" s="63"/>
      <c r="J115" s="63"/>
      <c r="K115" s="63"/>
    </row>
    <row r="116" spans="1:11" ht="12.75">
      <c r="A116" s="4"/>
      <c r="B116" s="4"/>
      <c r="C116" s="4"/>
      <c r="D116" s="63"/>
      <c r="E116" s="4"/>
      <c r="F116" s="63"/>
      <c r="G116" s="63"/>
      <c r="H116" s="63"/>
      <c r="I116" s="63"/>
      <c r="J116" s="63"/>
      <c r="K116" s="63"/>
    </row>
    <row r="117" spans="1:11" ht="12.75">
      <c r="A117" s="4"/>
      <c r="B117" s="4"/>
      <c r="C117" s="4"/>
      <c r="D117" s="63"/>
      <c r="E117" s="4"/>
      <c r="F117" s="63"/>
      <c r="G117" s="63"/>
      <c r="H117" s="63"/>
      <c r="I117" s="63"/>
      <c r="J117" s="63"/>
      <c r="K117" s="63"/>
    </row>
    <row r="118" spans="1:11" ht="12.75">
      <c r="A118" s="4"/>
      <c r="B118" s="4"/>
      <c r="C118" s="4"/>
      <c r="D118" s="63"/>
      <c r="E118" s="4"/>
      <c r="F118" s="63"/>
      <c r="G118" s="63"/>
      <c r="H118" s="63"/>
      <c r="I118" s="63"/>
      <c r="J118" s="63"/>
      <c r="K118" s="63"/>
    </row>
    <row r="119" spans="1:11" ht="12.75">
      <c r="A119" s="4"/>
      <c r="B119" s="4"/>
      <c r="C119" s="4"/>
      <c r="D119" s="63"/>
      <c r="E119" s="4"/>
      <c r="F119" s="63"/>
      <c r="G119" s="63"/>
      <c r="H119" s="63"/>
      <c r="I119" s="63"/>
      <c r="J119" s="63"/>
      <c r="K119" s="63"/>
    </row>
    <row r="120" spans="1:11" ht="12.75">
      <c r="A120" s="4"/>
      <c r="B120" s="4"/>
      <c r="C120" s="4"/>
      <c r="D120" s="63"/>
      <c r="E120" s="4"/>
      <c r="F120" s="63"/>
      <c r="G120" s="63"/>
      <c r="H120" s="63"/>
      <c r="I120" s="63"/>
      <c r="J120" s="63"/>
      <c r="K120" s="63"/>
    </row>
    <row r="121" spans="1:11" ht="12.75">
      <c r="A121" s="4"/>
      <c r="B121" s="4"/>
      <c r="C121" s="4"/>
      <c r="D121" s="63"/>
      <c r="E121" s="4"/>
      <c r="F121" s="63"/>
      <c r="G121" s="63"/>
      <c r="H121" s="63"/>
      <c r="I121" s="63"/>
      <c r="J121" s="63"/>
      <c r="K121" s="63"/>
    </row>
    <row r="122" spans="1:11" ht="12.75">
      <c r="A122" s="4"/>
      <c r="B122" s="4"/>
      <c r="C122" s="4"/>
      <c r="D122" s="63"/>
      <c r="E122" s="4"/>
      <c r="F122" s="63"/>
      <c r="G122" s="63"/>
      <c r="H122" s="63"/>
      <c r="I122" s="63"/>
      <c r="J122" s="63"/>
      <c r="K122" s="63"/>
    </row>
    <row r="123" spans="1:11" ht="12.75">
      <c r="A123" s="4"/>
      <c r="B123" s="4"/>
      <c r="C123" s="4"/>
      <c r="D123" s="63"/>
      <c r="E123" s="4"/>
      <c r="F123" s="63"/>
      <c r="G123" s="63"/>
      <c r="H123" s="63"/>
      <c r="I123" s="63"/>
      <c r="J123" s="63"/>
      <c r="K123" s="63"/>
    </row>
    <row r="124" spans="1:11" ht="12.75">
      <c r="A124" s="4"/>
      <c r="B124" s="4"/>
      <c r="C124" s="4"/>
      <c r="D124" s="63"/>
      <c r="E124" s="4"/>
      <c r="F124" s="63"/>
      <c r="G124" s="63"/>
      <c r="H124" s="63"/>
      <c r="I124" s="63"/>
      <c r="J124" s="63"/>
      <c r="K124" s="63"/>
    </row>
    <row r="125" spans="1:11" ht="12.75">
      <c r="A125" s="4"/>
      <c r="B125" s="4"/>
      <c r="C125" s="4"/>
      <c r="D125" s="63"/>
      <c r="E125" s="4"/>
      <c r="F125" s="63"/>
      <c r="G125" s="63"/>
      <c r="H125" s="63"/>
      <c r="I125" s="63"/>
      <c r="J125" s="63"/>
      <c r="K125" s="63"/>
    </row>
    <row r="126" spans="1:11" ht="12.75">
      <c r="A126" s="4"/>
      <c r="B126" s="4"/>
      <c r="C126" s="4"/>
      <c r="D126" s="63"/>
      <c r="E126" s="4"/>
      <c r="F126" s="63"/>
      <c r="G126" s="63"/>
      <c r="H126" s="63"/>
      <c r="I126" s="63"/>
      <c r="J126" s="63"/>
      <c r="K126" s="63"/>
    </row>
    <row r="127" spans="1:11" ht="12.75">
      <c r="A127" s="4"/>
      <c r="B127" s="4"/>
      <c r="C127" s="4"/>
      <c r="D127" s="63"/>
      <c r="E127" s="4"/>
      <c r="F127" s="63"/>
      <c r="G127" s="63"/>
      <c r="H127" s="63"/>
      <c r="I127" s="63"/>
      <c r="J127" s="63"/>
      <c r="K127" s="63"/>
    </row>
    <row r="128" spans="1:11" ht="12.75">
      <c r="A128" s="4"/>
      <c r="B128" s="4"/>
      <c r="C128" s="4"/>
      <c r="D128" s="63"/>
      <c r="E128" s="4"/>
      <c r="F128" s="63"/>
      <c r="G128" s="63"/>
      <c r="H128" s="63"/>
      <c r="I128" s="63"/>
      <c r="J128" s="63"/>
      <c r="K128" s="63"/>
    </row>
    <row r="129" spans="1:11" ht="12.75">
      <c r="A129" s="4"/>
      <c r="B129" s="4"/>
      <c r="C129" s="4"/>
      <c r="D129" s="63"/>
      <c r="E129" s="4"/>
      <c r="F129" s="63"/>
      <c r="G129" s="63"/>
      <c r="H129" s="63"/>
      <c r="I129" s="63"/>
      <c r="J129" s="63"/>
      <c r="K129" s="63"/>
    </row>
    <row r="130" spans="1:11" ht="12.75">
      <c r="A130" s="4"/>
      <c r="B130" s="4"/>
      <c r="C130" s="4"/>
      <c r="D130" s="63"/>
      <c r="E130" s="4"/>
      <c r="F130" s="63"/>
      <c r="G130" s="63"/>
      <c r="H130" s="63"/>
      <c r="I130" s="63"/>
      <c r="J130" s="63"/>
      <c r="K130" s="63"/>
    </row>
    <row r="131" spans="1:11" ht="12.75">
      <c r="A131" s="4"/>
      <c r="B131" s="4"/>
      <c r="C131" s="4"/>
      <c r="D131" s="63"/>
      <c r="E131" s="4"/>
      <c r="F131" s="63"/>
      <c r="G131" s="63"/>
      <c r="H131" s="63"/>
      <c r="I131" s="63"/>
      <c r="J131" s="63"/>
      <c r="K131" s="63"/>
    </row>
    <row r="132" spans="1:11" ht="12.75">
      <c r="A132" s="4"/>
      <c r="B132" s="4"/>
      <c r="C132" s="4"/>
      <c r="D132" s="63"/>
      <c r="E132" s="4"/>
      <c r="F132" s="63"/>
      <c r="G132" s="63"/>
      <c r="H132" s="63"/>
      <c r="I132" s="63"/>
      <c r="J132" s="63"/>
      <c r="K132" s="63"/>
    </row>
    <row r="133" spans="1:11" ht="12.75">
      <c r="A133" s="4"/>
      <c r="B133" s="4"/>
      <c r="C133" s="4"/>
      <c r="D133" s="63"/>
      <c r="E133" s="4"/>
      <c r="F133" s="63"/>
      <c r="G133" s="63"/>
      <c r="H133" s="63"/>
      <c r="I133" s="63"/>
      <c r="J133" s="63"/>
      <c r="K133" s="63"/>
    </row>
    <row r="134" spans="1:11" ht="12.75">
      <c r="A134" s="4"/>
      <c r="B134" s="4"/>
      <c r="C134" s="4"/>
      <c r="D134" s="63"/>
      <c r="E134" s="4"/>
      <c r="F134" s="63"/>
      <c r="G134" s="63"/>
      <c r="H134" s="63"/>
      <c r="I134" s="63"/>
      <c r="J134" s="63"/>
      <c r="K134" s="63"/>
    </row>
    <row r="135" spans="1:11" ht="12.75">
      <c r="A135" s="4"/>
      <c r="B135" s="4"/>
      <c r="C135" s="4"/>
      <c r="D135" s="63"/>
      <c r="E135" s="4"/>
      <c r="F135" s="63"/>
      <c r="G135" s="63"/>
      <c r="H135" s="63"/>
      <c r="I135" s="63"/>
      <c r="J135" s="63"/>
      <c r="K135" s="63"/>
    </row>
    <row r="136" spans="1:11" ht="12.75">
      <c r="A136" s="4"/>
      <c r="B136" s="4"/>
      <c r="C136" s="4"/>
      <c r="D136" s="63"/>
      <c r="E136" s="4"/>
      <c r="F136" s="63"/>
      <c r="G136" s="63"/>
      <c r="H136" s="63"/>
      <c r="I136" s="63"/>
      <c r="J136" s="63"/>
      <c r="K136" s="63"/>
    </row>
    <row r="137" spans="1:11" ht="12.75">
      <c r="A137" s="4"/>
      <c r="B137" s="4"/>
      <c r="C137" s="4"/>
      <c r="D137" s="63"/>
      <c r="E137" s="4"/>
      <c r="F137" s="63"/>
      <c r="G137" s="63"/>
      <c r="H137" s="63"/>
      <c r="I137" s="63"/>
      <c r="J137" s="63"/>
      <c r="K137" s="63"/>
    </row>
    <row r="138" spans="1:11" ht="12.75">
      <c r="A138" s="4"/>
      <c r="B138" s="4"/>
      <c r="C138" s="4"/>
      <c r="D138" s="63"/>
      <c r="E138" s="4"/>
      <c r="F138" s="63"/>
      <c r="G138" s="63"/>
      <c r="H138" s="63"/>
      <c r="I138" s="63"/>
      <c r="J138" s="63"/>
      <c r="K138" s="63"/>
    </row>
    <row r="139" spans="1:11" ht="12.75">
      <c r="A139" s="4"/>
      <c r="B139" s="4"/>
      <c r="C139" s="4"/>
      <c r="D139" s="63"/>
      <c r="E139" s="4"/>
      <c r="F139" s="63"/>
      <c r="G139" s="63"/>
      <c r="H139" s="63"/>
      <c r="I139" s="63"/>
      <c r="J139" s="63"/>
      <c r="K139" s="63"/>
    </row>
    <row r="140" spans="1:11" ht="12.75">
      <c r="A140" s="4"/>
      <c r="B140" s="4"/>
      <c r="C140" s="4"/>
      <c r="D140" s="63"/>
      <c r="E140" s="4"/>
      <c r="F140" s="63"/>
      <c r="G140" s="63"/>
      <c r="H140" s="63"/>
      <c r="I140" s="63"/>
      <c r="J140" s="63"/>
      <c r="K140" s="63"/>
    </row>
    <row r="141" spans="1:11" ht="12.75">
      <c r="A141" s="4"/>
      <c r="B141" s="65"/>
      <c r="C141" s="4"/>
      <c r="D141" s="63"/>
      <c r="E141" s="4"/>
      <c r="F141" s="63"/>
      <c r="G141" s="63"/>
      <c r="H141" s="63"/>
      <c r="I141" s="63"/>
      <c r="J141" s="63"/>
      <c r="K141" s="63"/>
    </row>
    <row r="142" spans="1:11" ht="12.75">
      <c r="A142" s="4"/>
      <c r="B142" s="4"/>
      <c r="C142" s="4"/>
      <c r="D142" s="63"/>
      <c r="E142" s="4"/>
      <c r="F142" s="63"/>
      <c r="G142" s="63"/>
      <c r="H142" s="63"/>
      <c r="I142" s="63"/>
      <c r="J142" s="63"/>
      <c r="K142" s="63"/>
    </row>
    <row r="143" spans="1:11" ht="12.75">
      <c r="A143" s="4"/>
      <c r="B143" s="4"/>
      <c r="C143" s="4"/>
      <c r="D143" s="63"/>
      <c r="E143" s="4"/>
      <c r="F143" s="63"/>
      <c r="G143" s="63"/>
      <c r="H143" s="63"/>
      <c r="I143" s="63"/>
      <c r="J143" s="63"/>
      <c r="K143" s="63"/>
    </row>
    <row r="144" spans="1:11" ht="12.75">
      <c r="A144" s="4"/>
      <c r="B144" s="4"/>
      <c r="C144" s="4"/>
      <c r="D144" s="63"/>
      <c r="E144" s="4"/>
      <c r="F144" s="63"/>
      <c r="G144" s="63"/>
      <c r="H144" s="63"/>
      <c r="I144" s="63"/>
      <c r="J144" s="63"/>
      <c r="K144" s="63"/>
    </row>
    <row r="145" spans="1:11" ht="12.75">
      <c r="A145" s="4"/>
      <c r="B145" s="4"/>
      <c r="C145" s="4"/>
      <c r="D145" s="63"/>
      <c r="E145" s="4"/>
      <c r="F145" s="63"/>
      <c r="G145" s="63"/>
      <c r="H145" s="63"/>
      <c r="I145" s="63"/>
      <c r="J145" s="63"/>
      <c r="K145" s="63"/>
    </row>
    <row r="146" spans="1:11" ht="12.75">
      <c r="A146" s="4"/>
      <c r="B146" s="4"/>
      <c r="C146" s="4"/>
      <c r="D146" s="63"/>
      <c r="E146" s="4"/>
      <c r="F146" s="63"/>
      <c r="G146" s="63"/>
      <c r="H146" s="63"/>
      <c r="I146" s="63"/>
      <c r="J146" s="63"/>
      <c r="K146" s="63"/>
    </row>
    <row r="147" spans="1:11" ht="12.75">
      <c r="A147" s="4"/>
      <c r="B147" s="4"/>
      <c r="C147" s="4"/>
      <c r="D147" s="63"/>
      <c r="E147" s="4"/>
      <c r="F147" s="63"/>
      <c r="G147" s="63"/>
      <c r="H147" s="63"/>
      <c r="I147" s="63"/>
      <c r="J147" s="63"/>
      <c r="K147" s="63"/>
    </row>
    <row r="148" spans="1:11" ht="12.75">
      <c r="A148" s="4"/>
      <c r="B148" s="4"/>
      <c r="C148" s="4"/>
      <c r="D148" s="63"/>
      <c r="E148" s="4"/>
      <c r="F148" s="63"/>
      <c r="G148" s="63"/>
      <c r="H148" s="63"/>
      <c r="I148" s="63"/>
      <c r="J148" s="63"/>
      <c r="K148" s="63"/>
    </row>
    <row r="149" spans="1:11" ht="12.75">
      <c r="A149" s="4"/>
      <c r="B149" s="4"/>
      <c r="C149" s="4"/>
      <c r="D149" s="63"/>
      <c r="E149" s="4"/>
      <c r="F149" s="63"/>
      <c r="G149" s="63"/>
      <c r="H149" s="63"/>
      <c r="I149" s="63"/>
      <c r="J149" s="63"/>
      <c r="K149" s="63"/>
    </row>
    <row r="150" spans="1:11" ht="12.75">
      <c r="A150" s="4"/>
      <c r="B150" s="4"/>
      <c r="C150" s="4"/>
      <c r="D150" s="63"/>
      <c r="E150" s="4"/>
      <c r="F150" s="63"/>
      <c r="G150" s="63"/>
      <c r="H150" s="63"/>
      <c r="I150" s="63"/>
      <c r="J150" s="63"/>
      <c r="K150" s="63"/>
    </row>
    <row r="151" spans="1:11" ht="12.75">
      <c r="A151" s="4"/>
      <c r="B151" s="4"/>
      <c r="C151" s="4"/>
      <c r="D151" s="63"/>
      <c r="E151" s="4"/>
      <c r="F151" s="63"/>
      <c r="G151" s="63"/>
      <c r="H151" s="63"/>
      <c r="I151" s="63"/>
      <c r="J151" s="63"/>
      <c r="K151" s="63"/>
    </row>
    <row r="152" spans="1:11" ht="12.75">
      <c r="A152" s="4"/>
      <c r="B152" s="4"/>
      <c r="C152" s="4"/>
      <c r="D152" s="63"/>
      <c r="E152" s="4"/>
      <c r="F152" s="63"/>
      <c r="G152" s="63"/>
      <c r="H152" s="63"/>
      <c r="I152" s="63"/>
      <c r="J152" s="63"/>
      <c r="K152" s="63"/>
    </row>
    <row r="153" spans="1:11" ht="12.75">
      <c r="A153" s="4"/>
      <c r="B153" s="4"/>
      <c r="C153" s="4"/>
      <c r="D153" s="63"/>
      <c r="E153" s="4"/>
      <c r="F153" s="63"/>
      <c r="G153" s="63"/>
      <c r="H153" s="63"/>
      <c r="I153" s="63"/>
      <c r="J153" s="63"/>
      <c r="K153" s="63"/>
    </row>
    <row r="154" spans="1:11" ht="12.75">
      <c r="A154" s="4"/>
      <c r="B154" s="4"/>
      <c r="C154" s="4"/>
      <c r="D154" s="63"/>
      <c r="E154" s="4"/>
      <c r="F154" s="63"/>
      <c r="G154" s="63"/>
      <c r="H154" s="63"/>
      <c r="I154" s="63"/>
      <c r="J154" s="63"/>
      <c r="K154" s="63"/>
    </row>
    <row r="155" spans="1:11" ht="12.75">
      <c r="A155" s="4"/>
      <c r="B155" s="4"/>
      <c r="C155" s="4"/>
      <c r="D155" s="63"/>
      <c r="E155" s="4"/>
      <c r="F155" s="63"/>
      <c r="G155" s="63"/>
      <c r="H155" s="63"/>
      <c r="I155" s="63"/>
      <c r="J155" s="63"/>
      <c r="K155" s="63"/>
    </row>
    <row r="156" spans="1:11" ht="12.75">
      <c r="A156" s="4"/>
      <c r="B156" s="65"/>
      <c r="C156" s="4"/>
      <c r="D156" s="63"/>
      <c r="E156" s="4"/>
      <c r="F156" s="63"/>
      <c r="G156" s="63"/>
      <c r="H156" s="63"/>
      <c r="I156" s="63"/>
      <c r="J156" s="63"/>
      <c r="K156" s="63"/>
    </row>
    <row r="157" spans="1:11" ht="12.75">
      <c r="A157" s="4"/>
      <c r="B157" s="4"/>
      <c r="C157" s="4"/>
      <c r="D157" s="63"/>
      <c r="E157" s="4"/>
      <c r="F157" s="63"/>
      <c r="G157" s="63"/>
      <c r="H157" s="63"/>
      <c r="I157" s="63"/>
      <c r="J157" s="63"/>
      <c r="K157" s="63"/>
    </row>
    <row r="158" spans="1:11" ht="12.75">
      <c r="A158" s="4"/>
      <c r="B158" s="4"/>
      <c r="C158" s="4"/>
      <c r="D158" s="63"/>
      <c r="E158" s="4"/>
      <c r="F158" s="63"/>
      <c r="G158" s="63"/>
      <c r="H158" s="63"/>
      <c r="I158" s="63"/>
      <c r="J158" s="63"/>
      <c r="K158" s="63"/>
    </row>
    <row r="159" spans="1:11" ht="12.75">
      <c r="A159" s="4"/>
      <c r="B159" s="4"/>
      <c r="C159" s="4"/>
      <c r="D159" s="63"/>
      <c r="E159" s="4"/>
      <c r="F159" s="63"/>
      <c r="G159" s="63"/>
      <c r="H159" s="63"/>
      <c r="I159" s="63"/>
      <c r="J159" s="63"/>
      <c r="K159" s="63"/>
    </row>
    <row r="160" spans="1:11" ht="12.75">
      <c r="A160" s="4"/>
      <c r="B160" s="4"/>
      <c r="C160" s="4"/>
      <c r="D160" s="63"/>
      <c r="E160" s="4"/>
      <c r="F160" s="63"/>
      <c r="G160" s="63"/>
      <c r="H160" s="63"/>
      <c r="I160" s="63"/>
      <c r="J160" s="63"/>
      <c r="K160" s="63"/>
    </row>
    <row r="161" spans="1:11" ht="12.75">
      <c r="A161" s="4"/>
      <c r="B161" s="4"/>
      <c r="C161" s="4"/>
      <c r="D161" s="63"/>
      <c r="E161" s="4"/>
      <c r="F161" s="63"/>
      <c r="G161" s="63"/>
      <c r="H161" s="63"/>
      <c r="I161" s="63"/>
      <c r="J161" s="63"/>
      <c r="K161" s="63"/>
    </row>
    <row r="162" spans="1:11" ht="12.75">
      <c r="A162" s="4"/>
      <c r="B162" s="4"/>
      <c r="C162" s="4"/>
      <c r="D162" s="63"/>
      <c r="E162" s="4"/>
      <c r="F162" s="63"/>
      <c r="G162" s="63"/>
      <c r="H162" s="63"/>
      <c r="I162" s="63"/>
      <c r="J162" s="63"/>
      <c r="K162" s="63"/>
    </row>
    <row r="163" spans="1:11" ht="12.75">
      <c r="A163" s="4"/>
      <c r="B163" s="4"/>
      <c r="C163" s="4"/>
      <c r="D163" s="63"/>
      <c r="E163" s="4"/>
      <c r="F163" s="63"/>
      <c r="G163" s="63"/>
      <c r="H163" s="63"/>
      <c r="I163" s="63"/>
      <c r="J163" s="63"/>
      <c r="K163" s="63"/>
    </row>
    <row r="164" spans="1:11" ht="12.75">
      <c r="A164" s="4"/>
      <c r="B164" s="4"/>
      <c r="C164" s="4"/>
      <c r="D164" s="63"/>
      <c r="E164" s="4"/>
      <c r="F164" s="63"/>
      <c r="G164" s="63"/>
      <c r="H164" s="63"/>
      <c r="I164" s="63"/>
      <c r="J164" s="63"/>
      <c r="K164" s="63"/>
    </row>
    <row r="165" spans="1:11" ht="12.75">
      <c r="A165" s="4"/>
      <c r="B165" s="4"/>
      <c r="C165" s="4"/>
      <c r="D165" s="63"/>
      <c r="E165" s="4"/>
      <c r="F165" s="63"/>
      <c r="G165" s="63"/>
      <c r="H165" s="63"/>
      <c r="I165" s="63"/>
      <c r="J165" s="63"/>
      <c r="K165" s="63"/>
    </row>
    <row r="166" spans="1:11" ht="12.75">
      <c r="A166" s="4"/>
      <c r="B166" s="4"/>
      <c r="C166" s="4"/>
      <c r="D166" s="63"/>
      <c r="E166" s="4"/>
      <c r="F166" s="63"/>
      <c r="G166" s="63"/>
      <c r="H166" s="63"/>
      <c r="I166" s="63"/>
      <c r="J166" s="63"/>
      <c r="K166" s="63"/>
    </row>
    <row r="167" spans="1:11" ht="12.75">
      <c r="A167" s="4"/>
      <c r="B167" s="4"/>
      <c r="C167" s="4"/>
      <c r="D167" s="63"/>
      <c r="E167" s="4"/>
      <c r="F167" s="63"/>
      <c r="G167" s="63"/>
      <c r="H167" s="63"/>
      <c r="I167" s="63"/>
      <c r="J167" s="63"/>
      <c r="K167" s="63"/>
    </row>
    <row r="168" spans="1:11" ht="12.75">
      <c r="A168" s="4"/>
      <c r="B168" s="4"/>
      <c r="C168" s="4"/>
      <c r="D168" s="63"/>
      <c r="E168" s="4"/>
      <c r="F168" s="63"/>
      <c r="G168" s="63"/>
      <c r="H168" s="63"/>
      <c r="I168" s="63"/>
      <c r="J168" s="63"/>
      <c r="K168" s="63"/>
    </row>
    <row r="169" spans="1:11" ht="12.75">
      <c r="A169" s="4"/>
      <c r="B169" s="4"/>
      <c r="C169" s="4"/>
      <c r="D169" s="63"/>
      <c r="E169" s="4"/>
      <c r="F169" s="63"/>
      <c r="G169" s="63"/>
      <c r="H169" s="63"/>
      <c r="I169" s="63"/>
      <c r="J169" s="63"/>
      <c r="K169" s="63"/>
    </row>
    <row r="170" spans="1:11" ht="12.75">
      <c r="A170" s="4"/>
      <c r="B170" s="4"/>
      <c r="C170" s="4"/>
      <c r="D170" s="63"/>
      <c r="E170" s="4"/>
      <c r="F170" s="63"/>
      <c r="G170" s="63"/>
      <c r="H170" s="63"/>
      <c r="I170" s="63"/>
      <c r="J170" s="63"/>
      <c r="K170" s="63"/>
    </row>
    <row r="171" spans="1:11" ht="12.75">
      <c r="A171" s="4"/>
      <c r="B171" s="4"/>
      <c r="C171" s="4"/>
      <c r="D171" s="63"/>
      <c r="E171" s="4"/>
      <c r="F171" s="63"/>
      <c r="G171" s="63"/>
      <c r="H171" s="63"/>
      <c r="I171" s="63"/>
      <c r="J171" s="63"/>
      <c r="K171" s="63"/>
    </row>
    <row r="172" spans="1:11" ht="12.75">
      <c r="A172" s="4"/>
      <c r="B172" s="4"/>
      <c r="C172" s="4"/>
      <c r="D172" s="63"/>
      <c r="E172" s="4"/>
      <c r="F172" s="63"/>
      <c r="G172" s="63"/>
      <c r="H172" s="63"/>
      <c r="I172" s="63"/>
      <c r="J172" s="63"/>
      <c r="K172" s="63"/>
    </row>
    <row r="173" spans="1:11" ht="12.75">
      <c r="A173" s="4"/>
      <c r="B173" s="4"/>
      <c r="C173" s="4"/>
      <c r="D173" s="63"/>
      <c r="E173" s="4"/>
      <c r="F173" s="63"/>
      <c r="G173" s="63"/>
      <c r="H173" s="63"/>
      <c r="I173" s="63"/>
      <c r="J173" s="63"/>
      <c r="K173" s="63"/>
    </row>
    <row r="174" spans="1:11" ht="12.75">
      <c r="A174" s="4"/>
      <c r="B174" s="4"/>
      <c r="C174" s="4"/>
      <c r="D174" s="63"/>
      <c r="E174" s="4"/>
      <c r="F174" s="63"/>
      <c r="G174" s="63"/>
      <c r="H174" s="63"/>
      <c r="I174" s="63"/>
      <c r="J174" s="63"/>
      <c r="K174" s="63"/>
    </row>
    <row r="175" spans="1:11" ht="12.75">
      <c r="A175" s="4"/>
      <c r="B175" s="4"/>
      <c r="C175" s="4"/>
      <c r="D175" s="63"/>
      <c r="E175" s="4"/>
      <c r="F175" s="63"/>
      <c r="G175" s="63"/>
      <c r="H175" s="63"/>
      <c r="I175" s="63"/>
      <c r="J175" s="63"/>
      <c r="K175" s="63"/>
    </row>
    <row r="176" spans="1:11" ht="12.75">
      <c r="A176" s="4"/>
      <c r="B176" s="4"/>
      <c r="C176" s="4"/>
      <c r="D176" s="63"/>
      <c r="E176" s="4"/>
      <c r="F176" s="63"/>
      <c r="G176" s="63"/>
      <c r="H176" s="63"/>
      <c r="I176" s="63"/>
      <c r="J176" s="63"/>
      <c r="K176" s="63"/>
    </row>
    <row r="177" spans="1:11" ht="12.75">
      <c r="A177" s="4"/>
      <c r="B177" s="4"/>
      <c r="C177" s="4"/>
      <c r="D177" s="63"/>
      <c r="E177" s="4"/>
      <c r="F177" s="63"/>
      <c r="G177" s="63"/>
      <c r="H177" s="63"/>
      <c r="I177" s="63"/>
      <c r="J177" s="63"/>
      <c r="K177" s="63"/>
    </row>
    <row r="178" spans="1:11" ht="12.75">
      <c r="A178" s="4"/>
      <c r="B178" s="4"/>
      <c r="C178" s="4"/>
      <c r="D178" s="63"/>
      <c r="E178" s="4"/>
      <c r="F178" s="63"/>
      <c r="G178" s="63"/>
      <c r="H178" s="63"/>
      <c r="I178" s="63"/>
      <c r="J178" s="63"/>
      <c r="K178" s="63"/>
    </row>
    <row r="179" spans="1:11" ht="12.75">
      <c r="A179" s="4"/>
      <c r="B179" s="4"/>
      <c r="C179" s="4"/>
      <c r="D179" s="63"/>
      <c r="E179" s="4"/>
      <c r="F179" s="63"/>
      <c r="G179" s="63"/>
      <c r="H179" s="63"/>
      <c r="I179" s="63"/>
      <c r="J179" s="63"/>
      <c r="K179" s="63"/>
    </row>
    <row r="180" spans="1:11" ht="12.75">
      <c r="A180" s="4"/>
      <c r="B180" s="4"/>
      <c r="C180" s="4"/>
      <c r="D180" s="63"/>
      <c r="E180" s="4"/>
      <c r="F180" s="63"/>
      <c r="G180" s="63"/>
      <c r="H180" s="63"/>
      <c r="I180" s="63"/>
      <c r="J180" s="63"/>
      <c r="K180" s="63"/>
    </row>
    <row r="181" spans="1:11" ht="12.75">
      <c r="A181" s="4"/>
      <c r="B181" s="4"/>
      <c r="C181" s="4"/>
      <c r="D181" s="63"/>
      <c r="E181" s="4"/>
      <c r="F181" s="63"/>
      <c r="G181" s="63"/>
      <c r="H181" s="63"/>
      <c r="I181" s="63"/>
      <c r="J181" s="63"/>
      <c r="K181" s="63"/>
    </row>
    <row r="182" spans="1:11" ht="12.75">
      <c r="A182" s="4"/>
      <c r="B182" s="4"/>
      <c r="C182" s="4"/>
      <c r="D182" s="63"/>
      <c r="E182" s="4"/>
      <c r="F182" s="63"/>
      <c r="G182" s="63"/>
      <c r="H182" s="63"/>
      <c r="I182" s="63"/>
      <c r="J182" s="63"/>
      <c r="K182" s="63"/>
    </row>
    <row r="183" spans="1:11" ht="12.75">
      <c r="A183" s="4"/>
      <c r="B183" s="65"/>
      <c r="C183" s="4"/>
      <c r="D183" s="63"/>
      <c r="E183" s="4"/>
      <c r="F183" s="63"/>
      <c r="G183" s="63"/>
      <c r="H183" s="63"/>
      <c r="I183" s="63"/>
      <c r="J183" s="63"/>
      <c r="K183" s="63"/>
    </row>
    <row r="184" spans="1:11" ht="12.75">
      <c r="A184" s="4"/>
      <c r="B184" s="4"/>
      <c r="C184" s="4"/>
      <c r="D184" s="63"/>
      <c r="E184" s="4"/>
      <c r="F184" s="63"/>
      <c r="G184" s="63"/>
      <c r="H184" s="63"/>
      <c r="I184" s="63"/>
      <c r="J184" s="63"/>
      <c r="K184" s="63"/>
    </row>
    <row r="185" spans="1:11" ht="12.75">
      <c r="A185" s="4"/>
      <c r="B185" s="4"/>
      <c r="C185" s="4"/>
      <c r="D185" s="63"/>
      <c r="E185" s="4"/>
      <c r="F185" s="63"/>
      <c r="G185" s="63"/>
      <c r="H185" s="63"/>
      <c r="I185" s="63"/>
      <c r="J185" s="63"/>
      <c r="K185" s="63"/>
    </row>
    <row r="186" spans="1:11" ht="12.75">
      <c r="A186" s="4"/>
      <c r="B186" s="4"/>
      <c r="C186" s="4"/>
      <c r="D186" s="63"/>
      <c r="E186" s="4"/>
      <c r="F186" s="63"/>
      <c r="G186" s="63"/>
      <c r="H186" s="63"/>
      <c r="I186" s="63"/>
      <c r="J186" s="63"/>
      <c r="K186" s="63"/>
    </row>
    <row r="187" spans="1:11" ht="12.75">
      <c r="A187" s="4"/>
      <c r="B187" s="4"/>
      <c r="C187" s="4"/>
      <c r="D187" s="63"/>
      <c r="E187" s="4"/>
      <c r="F187" s="63"/>
      <c r="G187" s="63"/>
      <c r="H187" s="63"/>
      <c r="I187" s="63"/>
      <c r="J187" s="63"/>
      <c r="K187" s="63"/>
    </row>
    <row r="188" spans="1:11" ht="12.75">
      <c r="A188" s="4"/>
      <c r="B188" s="4"/>
      <c r="C188" s="4"/>
      <c r="D188" s="63"/>
      <c r="E188" s="4"/>
      <c r="F188" s="63"/>
      <c r="G188" s="63"/>
      <c r="H188" s="63"/>
      <c r="I188" s="63"/>
      <c r="J188" s="63"/>
      <c r="K188" s="63"/>
    </row>
    <row r="189" spans="1:11" ht="12.75">
      <c r="A189" s="4"/>
      <c r="B189" s="4"/>
      <c r="C189" s="4"/>
      <c r="D189" s="63"/>
      <c r="E189" s="4"/>
      <c r="F189" s="63"/>
      <c r="G189" s="63"/>
      <c r="H189" s="63"/>
      <c r="I189" s="63"/>
      <c r="J189" s="63"/>
      <c r="K189" s="63"/>
    </row>
    <row r="190" spans="1:11" ht="12.75">
      <c r="A190" s="4"/>
      <c r="B190" s="4"/>
      <c r="C190" s="4"/>
      <c r="D190" s="63"/>
      <c r="E190" s="4"/>
      <c r="F190" s="63"/>
      <c r="G190" s="63"/>
      <c r="H190" s="63"/>
      <c r="I190" s="63"/>
      <c r="J190" s="63"/>
      <c r="K190" s="63"/>
    </row>
    <row r="191" spans="1:11" ht="12.75">
      <c r="A191" s="4"/>
      <c r="B191" s="4"/>
      <c r="C191" s="4"/>
      <c r="D191" s="63"/>
      <c r="E191" s="4"/>
      <c r="F191" s="63"/>
      <c r="G191" s="63"/>
      <c r="H191" s="63"/>
      <c r="I191" s="63"/>
      <c r="J191" s="63"/>
      <c r="K191" s="63"/>
    </row>
    <row r="192" spans="1:11" ht="12.75">
      <c r="A192" s="4"/>
      <c r="B192" s="4"/>
      <c r="C192" s="4"/>
      <c r="D192" s="63"/>
      <c r="E192" s="4"/>
      <c r="F192" s="63"/>
      <c r="G192" s="63"/>
      <c r="H192" s="63"/>
      <c r="I192" s="63"/>
      <c r="J192" s="63"/>
      <c r="K192" s="63"/>
    </row>
    <row r="193" spans="1:11" ht="12.75">
      <c r="A193" s="4"/>
      <c r="B193" s="4"/>
      <c r="C193" s="4"/>
      <c r="D193" s="63"/>
      <c r="E193" s="4"/>
      <c r="F193" s="63"/>
      <c r="G193" s="63"/>
      <c r="H193" s="63"/>
      <c r="I193" s="63"/>
      <c r="J193" s="63"/>
      <c r="K193" s="63"/>
    </row>
    <row r="194" spans="1:11" ht="12.75">
      <c r="A194" s="4"/>
      <c r="B194" s="4"/>
      <c r="C194" s="4"/>
      <c r="D194" s="63"/>
      <c r="E194" s="4"/>
      <c r="F194" s="63"/>
      <c r="G194" s="63"/>
      <c r="H194" s="63"/>
      <c r="I194" s="63"/>
      <c r="J194" s="63"/>
      <c r="K194" s="63"/>
    </row>
    <row r="195" spans="1:11" ht="12.75">
      <c r="A195" s="4"/>
      <c r="B195" s="4"/>
      <c r="C195" s="4"/>
      <c r="D195" s="63"/>
      <c r="E195" s="4"/>
      <c r="F195" s="63"/>
      <c r="G195" s="63"/>
      <c r="H195" s="63"/>
      <c r="I195" s="63"/>
      <c r="J195" s="63"/>
      <c r="K195" s="63"/>
    </row>
    <row r="196" spans="1:11" ht="12.75">
      <c r="A196" s="4"/>
      <c r="B196" s="4"/>
      <c r="C196" s="4"/>
      <c r="D196" s="63"/>
      <c r="E196" s="4"/>
      <c r="F196" s="63"/>
      <c r="G196" s="63"/>
      <c r="H196" s="63"/>
      <c r="I196" s="63"/>
      <c r="J196" s="63"/>
      <c r="K196" s="63"/>
    </row>
    <row r="197" spans="1:11" ht="12.75">
      <c r="A197" s="4"/>
      <c r="B197" s="4"/>
      <c r="C197" s="4"/>
      <c r="D197" s="63"/>
      <c r="E197" s="4"/>
      <c r="F197" s="63"/>
      <c r="G197" s="63"/>
      <c r="H197" s="63"/>
      <c r="I197" s="63"/>
      <c r="J197" s="63"/>
      <c r="K197" s="63"/>
    </row>
    <row r="198" spans="1:11" ht="12.75">
      <c r="A198" s="4"/>
      <c r="B198" s="4"/>
      <c r="C198" s="4"/>
      <c r="D198" s="63"/>
      <c r="E198" s="4"/>
      <c r="F198" s="63"/>
      <c r="G198" s="63"/>
      <c r="H198" s="63"/>
      <c r="I198" s="63"/>
      <c r="J198" s="63"/>
      <c r="K198" s="63"/>
    </row>
    <row r="199" spans="1:11" ht="12.75">
      <c r="A199" s="4"/>
      <c r="B199" s="4"/>
      <c r="C199" s="4"/>
      <c r="D199" s="63"/>
      <c r="E199" s="4"/>
      <c r="F199" s="63"/>
      <c r="G199" s="63"/>
      <c r="H199" s="63"/>
      <c r="I199" s="63"/>
      <c r="J199" s="63"/>
      <c r="K199" s="63"/>
    </row>
    <row r="200" spans="1:11" ht="12.75">
      <c r="A200" s="4"/>
      <c r="B200" s="4"/>
      <c r="C200" s="4"/>
      <c r="D200" s="63"/>
      <c r="E200" s="4"/>
      <c r="F200" s="63"/>
      <c r="G200" s="63"/>
      <c r="H200" s="63"/>
      <c r="I200" s="63"/>
      <c r="J200" s="63"/>
      <c r="K200" s="63"/>
    </row>
    <row r="201" spans="1:11" ht="12.75">
      <c r="A201" s="4"/>
      <c r="B201" s="4"/>
      <c r="C201" s="4"/>
      <c r="D201" s="63"/>
      <c r="E201" s="4"/>
      <c r="F201" s="63"/>
      <c r="G201" s="63"/>
      <c r="H201" s="63"/>
      <c r="I201" s="63"/>
      <c r="J201" s="63"/>
      <c r="K201" s="63"/>
    </row>
    <row r="202" spans="1:11" ht="12.75">
      <c r="A202" s="4"/>
      <c r="B202" s="4"/>
      <c r="C202" s="4"/>
      <c r="D202" s="63"/>
      <c r="E202" s="4"/>
      <c r="F202" s="63"/>
      <c r="G202" s="63"/>
      <c r="H202" s="63"/>
      <c r="I202" s="63"/>
      <c r="J202" s="63"/>
      <c r="K202" s="63"/>
    </row>
    <row r="203" spans="1:11" ht="12.75">
      <c r="A203" s="4"/>
      <c r="B203" s="4"/>
      <c r="C203" s="4"/>
      <c r="D203" s="63"/>
      <c r="E203" s="4"/>
      <c r="F203" s="63"/>
      <c r="G203" s="63"/>
      <c r="H203" s="63"/>
      <c r="I203" s="63"/>
      <c r="J203" s="63"/>
      <c r="K203" s="63"/>
    </row>
    <row r="204" spans="1:11" ht="12.75">
      <c r="A204" s="4"/>
      <c r="B204" s="4"/>
      <c r="C204" s="4"/>
      <c r="D204" s="63"/>
      <c r="E204" s="4"/>
      <c r="F204" s="63"/>
      <c r="G204" s="63"/>
      <c r="H204" s="63"/>
      <c r="I204" s="63"/>
      <c r="J204" s="63"/>
      <c r="K204" s="63"/>
    </row>
    <row r="205" spans="1:11" ht="12.75">
      <c r="A205" s="4"/>
      <c r="B205" s="4"/>
      <c r="C205" s="4"/>
      <c r="D205" s="63"/>
      <c r="E205" s="4"/>
      <c r="F205" s="63"/>
      <c r="G205" s="63"/>
      <c r="H205" s="63"/>
      <c r="I205" s="63"/>
      <c r="J205" s="63"/>
      <c r="K205" s="63"/>
    </row>
    <row r="206" spans="1:11" ht="12.75">
      <c r="A206" s="4"/>
      <c r="B206" s="4"/>
      <c r="C206" s="4"/>
      <c r="D206" s="63"/>
      <c r="E206" s="4"/>
      <c r="F206" s="63"/>
      <c r="G206" s="63"/>
      <c r="H206" s="63"/>
      <c r="I206" s="63"/>
      <c r="J206" s="63"/>
      <c r="K206" s="63"/>
    </row>
    <row r="207" spans="1:11" ht="12.75">
      <c r="A207" s="4"/>
      <c r="B207" s="4"/>
      <c r="C207" s="4"/>
      <c r="D207" s="63"/>
      <c r="E207" s="4"/>
      <c r="F207" s="63"/>
      <c r="G207" s="63"/>
      <c r="H207" s="63"/>
      <c r="I207" s="63"/>
      <c r="J207" s="63"/>
      <c r="K207" s="63"/>
    </row>
    <row r="208" spans="1:11" ht="12.75">
      <c r="A208" s="4"/>
      <c r="B208" s="4"/>
      <c r="C208" s="4"/>
      <c r="D208" s="63"/>
      <c r="E208" s="4"/>
      <c r="F208" s="63"/>
      <c r="G208" s="63"/>
      <c r="H208" s="63"/>
      <c r="I208" s="63"/>
      <c r="J208" s="63"/>
      <c r="K208" s="63"/>
    </row>
    <row r="209" spans="1:11" ht="12.75">
      <c r="A209" s="4"/>
      <c r="B209" s="65"/>
      <c r="C209" s="4"/>
      <c r="D209" s="63"/>
      <c r="E209" s="4"/>
      <c r="F209" s="63"/>
      <c r="G209" s="63"/>
      <c r="H209" s="63"/>
      <c r="I209" s="63"/>
      <c r="J209" s="63"/>
      <c r="K209" s="63"/>
    </row>
    <row r="210" spans="1:11" ht="12.75">
      <c r="A210" s="4"/>
      <c r="B210" s="4"/>
      <c r="C210" s="4"/>
      <c r="D210" s="63"/>
      <c r="E210" s="4"/>
      <c r="F210" s="63"/>
      <c r="G210" s="63"/>
      <c r="H210" s="63"/>
      <c r="I210" s="63"/>
      <c r="J210" s="63"/>
      <c r="K210" s="63"/>
    </row>
    <row r="211" spans="1:11" ht="12.75">
      <c r="A211" s="4"/>
      <c r="B211" s="4"/>
      <c r="C211" s="4"/>
      <c r="D211" s="63"/>
      <c r="E211" s="4"/>
      <c r="F211" s="63"/>
      <c r="G211" s="63"/>
      <c r="H211" s="63"/>
      <c r="I211" s="63"/>
      <c r="J211" s="63"/>
      <c r="K211" s="63"/>
    </row>
    <row r="212" spans="1:11" ht="12.75">
      <c r="A212" s="4"/>
      <c r="B212" s="4"/>
      <c r="C212" s="4"/>
      <c r="D212" s="63"/>
      <c r="E212" s="4"/>
      <c r="F212" s="63"/>
      <c r="G212" s="63"/>
      <c r="H212" s="63"/>
      <c r="I212" s="63"/>
      <c r="J212" s="63"/>
      <c r="K212" s="63"/>
    </row>
    <row r="213" spans="1:11" ht="12.75">
      <c r="A213" s="4"/>
      <c r="B213" s="4"/>
      <c r="C213" s="4"/>
      <c r="D213" s="63"/>
      <c r="E213" s="4"/>
      <c r="F213" s="63"/>
      <c r="G213" s="63"/>
      <c r="H213" s="63"/>
      <c r="I213" s="63"/>
      <c r="J213" s="63"/>
      <c r="K213" s="63"/>
    </row>
    <row r="214" spans="1:11" ht="12.75">
      <c r="A214" s="4"/>
      <c r="B214" s="4"/>
      <c r="C214" s="4"/>
      <c r="D214" s="63"/>
      <c r="E214" s="4"/>
      <c r="F214" s="63"/>
      <c r="G214" s="63"/>
      <c r="H214" s="63"/>
      <c r="I214" s="63"/>
      <c r="J214" s="63"/>
      <c r="K214" s="63"/>
    </row>
    <row r="215" spans="1:11" ht="12.75">
      <c r="A215" s="4"/>
      <c r="B215" s="4"/>
      <c r="C215" s="4"/>
      <c r="D215" s="63"/>
      <c r="E215" s="4"/>
      <c r="F215" s="63"/>
      <c r="G215" s="63"/>
      <c r="H215" s="63"/>
      <c r="I215" s="63"/>
      <c r="J215" s="63"/>
      <c r="K215" s="63"/>
    </row>
    <row r="216" spans="1:11" ht="12.75">
      <c r="A216" s="4"/>
      <c r="B216" s="4"/>
      <c r="C216" s="4"/>
      <c r="D216" s="63"/>
      <c r="E216" s="4"/>
      <c r="F216" s="63"/>
      <c r="G216" s="63"/>
      <c r="H216" s="63"/>
      <c r="I216" s="63"/>
      <c r="J216" s="63"/>
      <c r="K216" s="63"/>
    </row>
    <row r="217" spans="1:11" ht="12.75">
      <c r="A217" s="4"/>
      <c r="B217" s="4"/>
      <c r="C217" s="4"/>
      <c r="D217" s="63"/>
      <c r="E217" s="4"/>
      <c r="F217" s="63"/>
      <c r="G217" s="63"/>
      <c r="H217" s="63"/>
      <c r="I217" s="63"/>
      <c r="J217" s="63"/>
      <c r="K217" s="63"/>
    </row>
    <row r="218" spans="1:11" ht="12.75">
      <c r="A218" s="4"/>
      <c r="B218" s="4"/>
      <c r="C218" s="4"/>
      <c r="D218" s="63"/>
      <c r="E218" s="4"/>
      <c r="F218" s="63"/>
      <c r="G218" s="63"/>
      <c r="H218" s="63"/>
      <c r="I218" s="63"/>
      <c r="J218" s="63"/>
      <c r="K218" s="63"/>
    </row>
    <row r="219" spans="1:11" ht="12.75">
      <c r="A219" s="4"/>
      <c r="B219" s="4"/>
      <c r="C219" s="4"/>
      <c r="D219" s="63"/>
      <c r="E219" s="4"/>
      <c r="F219" s="63"/>
      <c r="G219" s="63"/>
      <c r="H219" s="63"/>
      <c r="I219" s="63"/>
      <c r="J219" s="63"/>
      <c r="K219" s="63"/>
    </row>
    <row r="220" spans="1:11" ht="12.75">
      <c r="A220" s="4"/>
      <c r="B220" s="4"/>
      <c r="C220" s="4"/>
      <c r="D220" s="63"/>
      <c r="E220" s="4"/>
      <c r="F220" s="63"/>
      <c r="G220" s="63"/>
      <c r="H220" s="63"/>
      <c r="I220" s="63"/>
      <c r="J220" s="63"/>
      <c r="K220" s="63"/>
    </row>
    <row r="221" spans="1:11" ht="12.75">
      <c r="A221" s="4"/>
      <c r="B221" s="4"/>
      <c r="C221" s="4"/>
      <c r="D221" s="63"/>
      <c r="E221" s="4"/>
      <c r="F221" s="63"/>
      <c r="G221" s="63"/>
      <c r="H221" s="63"/>
      <c r="I221" s="63"/>
      <c r="J221" s="63"/>
      <c r="K221" s="63"/>
    </row>
    <row r="222" spans="1:11" ht="12.75">
      <c r="A222" s="4"/>
      <c r="B222" s="4"/>
      <c r="C222" s="4"/>
      <c r="D222" s="63"/>
      <c r="E222" s="4"/>
      <c r="F222" s="63"/>
      <c r="G222" s="63"/>
      <c r="H222" s="63"/>
      <c r="I222" s="63"/>
      <c r="J222" s="63"/>
      <c r="K222" s="63"/>
    </row>
    <row r="223" spans="1:11" ht="12.75">
      <c r="A223" s="4"/>
      <c r="B223" s="4"/>
      <c r="C223" s="4"/>
      <c r="D223" s="63"/>
      <c r="E223" s="4"/>
      <c r="F223" s="63"/>
      <c r="G223" s="63"/>
      <c r="H223" s="63"/>
      <c r="I223" s="63"/>
      <c r="J223" s="63"/>
      <c r="K223" s="63"/>
    </row>
    <row r="224" spans="1:11" ht="12.75">
      <c r="A224" s="4"/>
      <c r="B224" s="4"/>
      <c r="C224" s="4"/>
      <c r="D224" s="63"/>
      <c r="E224" s="4"/>
      <c r="F224" s="63"/>
      <c r="G224" s="63"/>
      <c r="H224" s="63"/>
      <c r="I224" s="63"/>
      <c r="J224" s="63"/>
      <c r="K224" s="63"/>
    </row>
    <row r="225" spans="1:11" ht="12.75">
      <c r="A225" s="4"/>
      <c r="B225" s="4"/>
      <c r="C225" s="4"/>
      <c r="D225" s="63"/>
      <c r="E225" s="4"/>
      <c r="F225" s="63"/>
      <c r="G225" s="63"/>
      <c r="H225" s="63"/>
      <c r="I225" s="63"/>
      <c r="J225" s="63"/>
      <c r="K225" s="63"/>
    </row>
    <row r="226" spans="1:11" ht="12.75">
      <c r="A226" s="4"/>
      <c r="B226" s="4"/>
      <c r="C226" s="4"/>
      <c r="D226" s="63"/>
      <c r="E226" s="4"/>
      <c r="F226" s="63"/>
      <c r="G226" s="63"/>
      <c r="H226" s="63"/>
      <c r="I226" s="63"/>
      <c r="J226" s="63"/>
      <c r="K226" s="63"/>
    </row>
    <row r="227" spans="1:11" ht="12.75">
      <c r="A227" s="4"/>
      <c r="B227" s="4"/>
      <c r="C227" s="4"/>
      <c r="D227" s="63"/>
      <c r="E227" s="4"/>
      <c r="F227" s="63"/>
      <c r="G227" s="63"/>
      <c r="H227" s="63"/>
      <c r="I227" s="63"/>
      <c r="J227" s="63"/>
      <c r="K227" s="63"/>
    </row>
    <row r="228" spans="1:11" ht="12.75">
      <c r="A228" s="4"/>
      <c r="B228" s="4"/>
      <c r="C228" s="4"/>
      <c r="D228" s="63"/>
      <c r="E228" s="4"/>
      <c r="F228" s="63"/>
      <c r="G228" s="63"/>
      <c r="H228" s="63"/>
      <c r="I228" s="63"/>
      <c r="J228" s="63"/>
      <c r="K228" s="63"/>
    </row>
    <row r="229" spans="1:11" ht="12.75">
      <c r="A229" s="4"/>
      <c r="B229" s="4"/>
      <c r="C229" s="4"/>
      <c r="D229" s="63"/>
      <c r="E229" s="4"/>
      <c r="F229" s="63"/>
      <c r="G229" s="63"/>
      <c r="H229" s="63"/>
      <c r="I229" s="63"/>
      <c r="J229" s="63"/>
      <c r="K229" s="63"/>
    </row>
    <row r="230" spans="1:11" ht="12.75">
      <c r="A230" s="4"/>
      <c r="B230" s="4"/>
      <c r="C230" s="4"/>
      <c r="D230" s="63"/>
      <c r="E230" s="4"/>
      <c r="F230" s="63"/>
      <c r="G230" s="63"/>
      <c r="H230" s="63"/>
      <c r="I230" s="63"/>
      <c r="J230" s="63"/>
      <c r="K230" s="63"/>
    </row>
    <row r="231" spans="1:11" ht="12.75">
      <c r="A231" s="4"/>
      <c r="B231" s="4"/>
      <c r="C231" s="4"/>
      <c r="D231" s="63"/>
      <c r="E231" s="4"/>
      <c r="F231" s="63"/>
      <c r="G231" s="63"/>
      <c r="H231" s="63"/>
      <c r="I231" s="63"/>
      <c r="J231" s="63"/>
      <c r="K231" s="63"/>
    </row>
    <row r="232" spans="1:11" ht="12.75">
      <c r="A232" s="4"/>
      <c r="B232" s="4"/>
      <c r="C232" s="4"/>
      <c r="D232" s="63"/>
      <c r="E232" s="4"/>
      <c r="F232" s="63"/>
      <c r="G232" s="63"/>
      <c r="H232" s="63"/>
      <c r="I232" s="63"/>
      <c r="J232" s="63"/>
      <c r="K232" s="63"/>
    </row>
    <row r="233" spans="1:11" ht="12.75">
      <c r="A233" s="4"/>
      <c r="B233" s="4"/>
      <c r="C233" s="4"/>
      <c r="D233" s="63"/>
      <c r="E233" s="4"/>
      <c r="F233" s="63"/>
      <c r="G233" s="63"/>
      <c r="H233" s="63"/>
      <c r="I233" s="63"/>
      <c r="J233" s="63"/>
      <c r="K233" s="63"/>
    </row>
    <row r="234" spans="1:11" ht="12.75">
      <c r="A234" s="4"/>
      <c r="B234" s="4"/>
      <c r="C234" s="4"/>
      <c r="D234" s="63"/>
      <c r="E234" s="4"/>
      <c r="F234" s="63"/>
      <c r="G234" s="63"/>
      <c r="H234" s="63"/>
      <c r="I234" s="63"/>
      <c r="J234" s="63"/>
      <c r="K234" s="63"/>
    </row>
    <row r="235" spans="1:11" ht="12.75">
      <c r="A235" s="4"/>
      <c r="B235" s="4"/>
      <c r="C235" s="4"/>
      <c r="D235" s="63"/>
      <c r="E235" s="4"/>
      <c r="F235" s="63"/>
      <c r="G235" s="63"/>
      <c r="H235" s="63"/>
      <c r="I235" s="63"/>
      <c r="J235" s="63"/>
      <c r="K235" s="63"/>
    </row>
    <row r="236" spans="1:11" ht="12.75">
      <c r="A236" s="4"/>
      <c r="B236" s="4"/>
      <c r="C236" s="4"/>
      <c r="D236" s="63"/>
      <c r="E236" s="4"/>
      <c r="F236" s="63"/>
      <c r="G236" s="63"/>
      <c r="H236" s="63"/>
      <c r="I236" s="63"/>
      <c r="J236" s="63"/>
      <c r="K236" s="63"/>
    </row>
    <row r="237" spans="1:11" ht="12.75">
      <c r="A237" s="4"/>
      <c r="B237" s="4"/>
      <c r="C237" s="4"/>
      <c r="D237" s="63"/>
      <c r="E237" s="4"/>
      <c r="F237" s="63"/>
      <c r="G237" s="63"/>
      <c r="H237" s="63"/>
      <c r="I237" s="63"/>
      <c r="J237" s="63"/>
      <c r="K237" s="63"/>
    </row>
    <row r="238" spans="1:11" ht="12.75">
      <c r="A238" s="4"/>
      <c r="B238" s="4"/>
      <c r="C238" s="4"/>
      <c r="D238" s="63"/>
      <c r="E238" s="4"/>
      <c r="F238" s="63"/>
      <c r="G238" s="63"/>
      <c r="H238" s="63"/>
      <c r="I238" s="63"/>
      <c r="J238" s="63"/>
      <c r="K238" s="63"/>
    </row>
    <row r="239" spans="1:11" ht="12.75">
      <c r="A239" s="4"/>
      <c r="B239" s="4"/>
      <c r="C239" s="4"/>
      <c r="D239" s="63"/>
      <c r="E239" s="4"/>
      <c r="F239" s="63"/>
      <c r="G239" s="63"/>
      <c r="H239" s="63"/>
      <c r="I239" s="63"/>
      <c r="J239" s="63"/>
      <c r="K239" s="63"/>
    </row>
    <row r="240" spans="1:11" ht="12.75">
      <c r="A240" s="4"/>
      <c r="B240" s="4"/>
      <c r="C240" s="4"/>
      <c r="D240" s="63"/>
      <c r="E240" s="4"/>
      <c r="F240" s="63"/>
      <c r="G240" s="63"/>
      <c r="H240" s="63"/>
      <c r="I240" s="63"/>
      <c r="J240" s="63"/>
      <c r="K240" s="63"/>
    </row>
    <row r="241" spans="1:11" ht="12.75">
      <c r="A241" s="4"/>
      <c r="B241" s="4"/>
      <c r="C241" s="4"/>
      <c r="D241" s="63"/>
      <c r="E241" s="4"/>
      <c r="F241" s="63"/>
      <c r="G241" s="63"/>
      <c r="H241" s="63"/>
      <c r="I241" s="63"/>
      <c r="J241" s="63"/>
      <c r="K241" s="63"/>
    </row>
    <row r="242" spans="1:11" ht="12.75">
      <c r="A242" s="4"/>
      <c r="B242" s="4"/>
      <c r="C242" s="4"/>
      <c r="D242" s="63"/>
      <c r="E242" s="4"/>
      <c r="F242" s="63"/>
      <c r="G242" s="63"/>
      <c r="H242" s="63"/>
      <c r="I242" s="63"/>
      <c r="J242" s="63"/>
      <c r="K242" s="63"/>
    </row>
    <row r="243" spans="1:11" ht="12.75">
      <c r="A243" s="4"/>
      <c r="B243" s="4"/>
      <c r="C243" s="4"/>
      <c r="D243" s="63"/>
      <c r="E243" s="4"/>
      <c r="F243" s="63"/>
      <c r="G243" s="63"/>
      <c r="H243" s="63"/>
      <c r="I243" s="63"/>
      <c r="J243" s="63"/>
      <c r="K243" s="63"/>
    </row>
    <row r="244" spans="1:11" ht="12.75">
      <c r="A244" s="4"/>
      <c r="B244" s="4"/>
      <c r="C244" s="4"/>
      <c r="D244" s="63"/>
      <c r="E244" s="4"/>
      <c r="F244" s="63"/>
      <c r="G244" s="63"/>
      <c r="H244" s="63"/>
      <c r="I244" s="63"/>
      <c r="J244" s="63"/>
      <c r="K244" s="63"/>
    </row>
    <row r="245" spans="1:11" ht="12.75">
      <c r="A245" s="4"/>
      <c r="B245" s="4"/>
      <c r="C245" s="4"/>
      <c r="D245" s="63"/>
      <c r="E245" s="4"/>
      <c r="F245" s="63"/>
      <c r="G245" s="63"/>
      <c r="H245" s="63"/>
      <c r="I245" s="63"/>
      <c r="J245" s="63"/>
      <c r="K245" s="63"/>
    </row>
    <row r="246" spans="1:11" ht="12.75">
      <c r="A246" s="4"/>
      <c r="B246" s="4"/>
      <c r="C246" s="4"/>
      <c r="D246" s="63"/>
      <c r="E246" s="4"/>
      <c r="F246" s="63"/>
      <c r="G246" s="63"/>
      <c r="H246" s="63"/>
      <c r="I246" s="63"/>
      <c r="J246" s="63"/>
      <c r="K246" s="63"/>
    </row>
    <row r="247" spans="1:11" ht="12.75">
      <c r="A247" s="4"/>
      <c r="B247" s="4"/>
      <c r="C247" s="4"/>
      <c r="D247" s="63"/>
      <c r="E247" s="4"/>
      <c r="F247" s="63"/>
      <c r="G247" s="63"/>
      <c r="H247" s="63"/>
      <c r="I247" s="63"/>
      <c r="J247" s="63"/>
      <c r="K247" s="63"/>
    </row>
    <row r="248" spans="1:11" ht="12.75">
      <c r="A248" s="4"/>
      <c r="B248" s="4"/>
      <c r="C248" s="4"/>
      <c r="D248" s="63"/>
      <c r="E248" s="4"/>
      <c r="F248" s="63"/>
      <c r="G248" s="63"/>
      <c r="H248" s="63"/>
      <c r="I248" s="63"/>
      <c r="J248" s="63"/>
      <c r="K248" s="63"/>
    </row>
    <row r="249" spans="1:11" ht="12.75">
      <c r="A249" s="4"/>
      <c r="B249" s="4"/>
      <c r="C249" s="4"/>
      <c r="D249" s="63"/>
      <c r="E249" s="4"/>
      <c r="F249" s="63"/>
      <c r="G249" s="63"/>
      <c r="H249" s="63"/>
      <c r="I249" s="63"/>
      <c r="J249" s="63"/>
      <c r="K249" s="63"/>
    </row>
    <row r="250" spans="1:11" ht="12.75">
      <c r="A250" s="4"/>
      <c r="B250" s="4"/>
      <c r="C250" s="4"/>
      <c r="D250" s="63"/>
      <c r="E250" s="4"/>
      <c r="F250" s="63"/>
      <c r="G250" s="63"/>
      <c r="H250" s="63"/>
      <c r="I250" s="63"/>
      <c r="J250" s="63"/>
      <c r="K250" s="63"/>
    </row>
    <row r="251" spans="1:11" ht="12.75">
      <c r="A251" s="4"/>
      <c r="B251" s="4"/>
      <c r="C251" s="4"/>
      <c r="D251" s="63"/>
      <c r="E251" s="4"/>
      <c r="F251" s="63"/>
      <c r="G251" s="63"/>
      <c r="H251" s="63"/>
      <c r="I251" s="63"/>
      <c r="J251" s="63"/>
      <c r="K251" s="63"/>
    </row>
    <row r="252" spans="1:11" ht="12.75">
      <c r="A252" s="4"/>
      <c r="B252" s="4"/>
      <c r="C252" s="4"/>
      <c r="D252" s="63"/>
      <c r="E252" s="4"/>
      <c r="F252" s="63"/>
      <c r="G252" s="63"/>
      <c r="H252" s="63"/>
      <c r="I252" s="63"/>
      <c r="J252" s="63"/>
      <c r="K252" s="63"/>
    </row>
    <row r="253" spans="1:11" ht="12.75">
      <c r="A253" s="4"/>
      <c r="B253" s="4"/>
      <c r="C253" s="4"/>
      <c r="D253" s="63"/>
      <c r="E253" s="4"/>
      <c r="F253" s="63"/>
      <c r="G253" s="63"/>
      <c r="H253" s="63"/>
      <c r="I253" s="63"/>
      <c r="J253" s="63"/>
      <c r="K253" s="63"/>
    </row>
    <row r="254" spans="1:11" ht="12.75">
      <c r="A254" s="4"/>
      <c r="B254" s="4"/>
      <c r="C254" s="4"/>
      <c r="D254" s="63"/>
      <c r="E254" s="4"/>
      <c r="F254" s="63"/>
      <c r="G254" s="63"/>
      <c r="H254" s="63"/>
      <c r="I254" s="63"/>
      <c r="J254" s="63"/>
      <c r="K254" s="63"/>
    </row>
    <row r="255" spans="1:11" ht="12.75">
      <c r="A255" s="4"/>
      <c r="B255" s="4"/>
      <c r="C255" s="4"/>
      <c r="D255" s="63"/>
      <c r="E255" s="4"/>
      <c r="F255" s="63"/>
      <c r="G255" s="63"/>
      <c r="H255" s="63"/>
      <c r="I255" s="63"/>
      <c r="J255" s="63"/>
      <c r="K255" s="63"/>
    </row>
    <row r="256" spans="1:11" ht="12.75">
      <c r="A256" s="4"/>
      <c r="B256" s="4"/>
      <c r="C256" s="4"/>
      <c r="D256" s="63"/>
      <c r="E256" s="4"/>
      <c r="F256" s="63"/>
      <c r="G256" s="63"/>
      <c r="H256" s="63"/>
      <c r="I256" s="63"/>
      <c r="J256" s="63"/>
      <c r="K256" s="63"/>
    </row>
    <row r="257" spans="1:11" ht="12.75">
      <c r="A257" s="4"/>
      <c r="B257" s="4"/>
      <c r="C257" s="4"/>
      <c r="D257" s="63"/>
      <c r="E257" s="4"/>
      <c r="F257" s="63"/>
      <c r="G257" s="63"/>
      <c r="H257" s="63"/>
      <c r="I257" s="63"/>
      <c r="J257" s="63"/>
      <c r="K257" s="63"/>
    </row>
    <row r="258" spans="1:11" ht="12.75">
      <c r="A258" s="4"/>
      <c r="B258" s="4"/>
      <c r="C258" s="4"/>
      <c r="D258" s="63"/>
      <c r="E258" s="4"/>
      <c r="F258" s="63"/>
      <c r="G258" s="63"/>
      <c r="H258" s="63"/>
      <c r="I258" s="63"/>
      <c r="J258" s="63"/>
      <c r="K258" s="63"/>
    </row>
    <row r="259" spans="1:11" ht="12.75">
      <c r="A259" s="4"/>
      <c r="B259" s="4"/>
      <c r="C259" s="4"/>
      <c r="D259" s="63"/>
      <c r="E259" s="4"/>
      <c r="F259" s="63"/>
      <c r="G259" s="63"/>
      <c r="H259" s="63"/>
      <c r="I259" s="63"/>
      <c r="J259" s="63"/>
      <c r="K259" s="63"/>
    </row>
    <row r="260" spans="1:11" ht="12.75">
      <c r="A260" s="4"/>
      <c r="B260" s="4"/>
      <c r="C260" s="4"/>
      <c r="D260" s="63"/>
      <c r="E260" s="4"/>
      <c r="F260" s="63"/>
      <c r="G260" s="63"/>
      <c r="H260" s="63"/>
      <c r="I260" s="63"/>
      <c r="J260" s="63"/>
      <c r="K260" s="63"/>
    </row>
    <row r="261" spans="1:11" ht="12.75">
      <c r="A261" s="4"/>
      <c r="B261" s="4"/>
      <c r="C261" s="4"/>
      <c r="D261" s="63"/>
      <c r="E261" s="4"/>
      <c r="F261" s="63"/>
      <c r="G261" s="63"/>
      <c r="H261" s="63"/>
      <c r="I261" s="63"/>
      <c r="J261" s="63"/>
      <c r="K261" s="63"/>
    </row>
    <row r="262" spans="1:11" ht="12.75">
      <c r="A262" s="4"/>
      <c r="B262" s="4"/>
      <c r="C262" s="4"/>
      <c r="D262" s="63"/>
      <c r="E262" s="4"/>
      <c r="F262" s="63"/>
      <c r="G262" s="63"/>
      <c r="H262" s="63"/>
      <c r="I262" s="63"/>
      <c r="J262" s="63"/>
      <c r="K262" s="63"/>
    </row>
    <row r="263" spans="1:11" ht="12.75">
      <c r="A263" s="4"/>
      <c r="B263" s="4"/>
      <c r="C263" s="4"/>
      <c r="D263" s="63"/>
      <c r="E263" s="4"/>
      <c r="F263" s="63"/>
      <c r="G263" s="63"/>
      <c r="H263" s="63"/>
      <c r="I263" s="63"/>
      <c r="J263" s="63"/>
      <c r="K263" s="63"/>
    </row>
    <row r="264" spans="1:11" ht="12.75">
      <c r="A264" s="4"/>
      <c r="B264" s="4"/>
      <c r="C264" s="4"/>
      <c r="D264" s="63"/>
      <c r="E264" s="4"/>
      <c r="F264" s="63"/>
      <c r="G264" s="63"/>
      <c r="H264" s="63"/>
      <c r="I264" s="63"/>
      <c r="J264" s="63"/>
      <c r="K264" s="63"/>
    </row>
    <row r="265" spans="1:11" ht="12.75">
      <c r="A265" s="4"/>
      <c r="B265" s="4"/>
      <c r="C265" s="4"/>
      <c r="D265" s="63"/>
      <c r="E265" s="4"/>
      <c r="F265" s="63"/>
      <c r="G265" s="63"/>
      <c r="H265" s="63"/>
      <c r="I265" s="63"/>
      <c r="J265" s="63"/>
      <c r="K265" s="63"/>
    </row>
    <row r="266" spans="1:11" ht="12.75">
      <c r="A266" s="4"/>
      <c r="B266" s="4"/>
      <c r="C266" s="4"/>
      <c r="D266" s="63"/>
      <c r="E266" s="4"/>
      <c r="F266" s="63"/>
      <c r="G266" s="63"/>
      <c r="H266" s="63"/>
      <c r="I266" s="63"/>
      <c r="J266" s="63"/>
      <c r="K266" s="63"/>
    </row>
    <row r="267" spans="1:11" ht="12.75">
      <c r="A267" s="4"/>
      <c r="B267" s="4"/>
      <c r="C267" s="4"/>
      <c r="D267" s="63"/>
      <c r="E267" s="4"/>
      <c r="F267" s="63"/>
      <c r="G267" s="63"/>
      <c r="H267" s="63"/>
      <c r="I267" s="63"/>
      <c r="J267" s="63"/>
      <c r="K267" s="63"/>
    </row>
    <row r="268" spans="1:11" ht="12.75">
      <c r="A268" s="4"/>
      <c r="B268" s="4"/>
      <c r="C268" s="4"/>
      <c r="D268" s="63"/>
      <c r="E268" s="4"/>
      <c r="F268" s="63"/>
      <c r="G268" s="63"/>
      <c r="H268" s="63"/>
      <c r="I268" s="63"/>
      <c r="J268" s="63"/>
      <c r="K268" s="63"/>
    </row>
    <row r="269" spans="1:11" ht="12.75">
      <c r="A269" s="4"/>
      <c r="B269" s="4"/>
      <c r="C269" s="4"/>
      <c r="D269" s="63"/>
      <c r="E269" s="4"/>
      <c r="F269" s="63"/>
      <c r="G269" s="63"/>
      <c r="H269" s="63"/>
      <c r="I269" s="63"/>
      <c r="J269" s="63"/>
      <c r="K269" s="63"/>
    </row>
    <row r="270" spans="1:11" ht="12.75">
      <c r="A270" s="4"/>
      <c r="B270" s="4"/>
      <c r="C270" s="4"/>
      <c r="D270" s="63"/>
      <c r="E270" s="4"/>
      <c r="F270" s="63"/>
      <c r="G270" s="63"/>
      <c r="H270" s="63"/>
      <c r="I270" s="63"/>
      <c r="J270" s="63"/>
      <c r="K270" s="63"/>
    </row>
    <row r="271" spans="1:11" ht="12.75">
      <c r="A271" s="4"/>
      <c r="B271" s="4"/>
      <c r="C271" s="4"/>
      <c r="D271" s="63"/>
      <c r="E271" s="4"/>
      <c r="F271" s="63"/>
      <c r="G271" s="63"/>
      <c r="H271" s="63"/>
      <c r="I271" s="63"/>
      <c r="J271" s="63"/>
      <c r="K271" s="63"/>
    </row>
    <row r="272" spans="1:11" ht="12.75">
      <c r="A272" s="4"/>
      <c r="B272" s="4"/>
      <c r="C272" s="4"/>
      <c r="D272" s="63"/>
      <c r="E272" s="4"/>
      <c r="F272" s="63"/>
      <c r="G272" s="63"/>
      <c r="H272" s="63"/>
      <c r="I272" s="63"/>
      <c r="J272" s="63"/>
      <c r="K272" s="63"/>
    </row>
    <row r="273" spans="1:11" ht="12.75">
      <c r="A273" s="4"/>
      <c r="B273" s="4"/>
      <c r="C273" s="4"/>
      <c r="D273" s="63"/>
      <c r="E273" s="4"/>
      <c r="F273" s="63"/>
      <c r="G273" s="63"/>
      <c r="H273" s="63"/>
      <c r="I273" s="63"/>
      <c r="J273" s="63"/>
      <c r="K273" s="63"/>
    </row>
    <row r="274" spans="1:11" ht="12.75">
      <c r="A274" s="4"/>
      <c r="B274" s="4"/>
      <c r="C274" s="4"/>
      <c r="D274" s="63"/>
      <c r="E274" s="4"/>
      <c r="F274" s="63"/>
      <c r="G274" s="63"/>
      <c r="H274" s="63"/>
      <c r="I274" s="63"/>
      <c r="J274" s="63"/>
      <c r="K274" s="63"/>
    </row>
    <row r="275" spans="1:11" ht="12.75">
      <c r="A275" s="4"/>
      <c r="B275" s="4"/>
      <c r="C275" s="4"/>
      <c r="D275" s="63"/>
      <c r="E275" s="4"/>
      <c r="F275" s="63"/>
      <c r="G275" s="63"/>
      <c r="H275" s="63"/>
      <c r="I275" s="63"/>
      <c r="J275" s="63"/>
      <c r="K275" s="63"/>
    </row>
    <row r="276" spans="1:11" ht="12.75">
      <c r="A276" s="4"/>
      <c r="B276" s="4"/>
      <c r="C276" s="4"/>
      <c r="D276" s="63"/>
      <c r="E276" s="4"/>
      <c r="F276" s="63"/>
      <c r="G276" s="63"/>
      <c r="H276" s="63"/>
      <c r="I276" s="63"/>
      <c r="J276" s="63"/>
      <c r="K276" s="63"/>
    </row>
    <row r="277" spans="1:11" ht="12.75">
      <c r="A277" s="4"/>
      <c r="B277" s="4"/>
      <c r="C277" s="4"/>
      <c r="D277" s="63"/>
      <c r="E277" s="4"/>
      <c r="F277" s="63"/>
      <c r="G277" s="63"/>
      <c r="H277" s="63"/>
      <c r="I277" s="63"/>
      <c r="J277" s="63"/>
      <c r="K277" s="63"/>
    </row>
    <row r="278" spans="1:11" ht="12.75">
      <c r="A278" s="4"/>
      <c r="B278" s="65"/>
      <c r="C278" s="4"/>
      <c r="D278" s="63"/>
      <c r="E278" s="4"/>
      <c r="F278" s="63"/>
      <c r="G278" s="63"/>
      <c r="H278" s="63"/>
      <c r="I278" s="63"/>
      <c r="J278" s="63"/>
      <c r="K278" s="63"/>
    </row>
    <row r="279" spans="1:11" ht="12.75">
      <c r="A279" s="4"/>
      <c r="B279" s="4"/>
      <c r="C279" s="4"/>
      <c r="D279" s="63"/>
      <c r="E279" s="4"/>
      <c r="F279" s="63"/>
      <c r="G279" s="63"/>
      <c r="H279" s="63"/>
      <c r="I279" s="63"/>
      <c r="J279" s="63"/>
      <c r="K279" s="63"/>
    </row>
    <row r="280" spans="1:11" ht="12.75">
      <c r="A280" s="4"/>
      <c r="B280" s="4"/>
      <c r="C280" s="4"/>
      <c r="D280" s="63"/>
      <c r="E280" s="4"/>
      <c r="F280" s="63"/>
      <c r="G280" s="63"/>
      <c r="H280" s="63"/>
      <c r="I280" s="63"/>
      <c r="J280" s="63"/>
      <c r="K280" s="63"/>
    </row>
    <row r="281" spans="1:11" ht="12.75">
      <c r="A281" s="4"/>
      <c r="B281" s="4"/>
      <c r="C281" s="4"/>
      <c r="D281" s="63"/>
      <c r="E281" s="4"/>
      <c r="F281" s="63"/>
      <c r="G281" s="63"/>
      <c r="H281" s="63"/>
      <c r="I281" s="63"/>
      <c r="J281" s="63"/>
      <c r="K281" s="63"/>
    </row>
    <row r="282" spans="1:11" ht="12.75">
      <c r="A282" s="4"/>
      <c r="B282" s="65"/>
      <c r="C282" s="4"/>
      <c r="D282" s="63"/>
      <c r="E282" s="4"/>
      <c r="F282" s="63"/>
      <c r="G282" s="63"/>
      <c r="H282" s="63"/>
      <c r="I282" s="63"/>
      <c r="J282" s="63"/>
      <c r="K282" s="63"/>
    </row>
    <row r="283" spans="1:11" ht="12.75">
      <c r="A283" s="4"/>
      <c r="B283" s="4"/>
      <c r="C283" s="4"/>
      <c r="D283" s="63"/>
      <c r="E283" s="4"/>
      <c r="F283" s="63"/>
      <c r="G283" s="63"/>
      <c r="H283" s="63"/>
      <c r="I283" s="63"/>
      <c r="J283" s="63"/>
      <c r="K283" s="63"/>
    </row>
    <row r="284" spans="1:11" ht="12.75">
      <c r="A284" s="4"/>
      <c r="B284" s="4"/>
      <c r="C284" s="4"/>
      <c r="D284" s="63"/>
      <c r="E284" s="4"/>
      <c r="F284" s="63"/>
      <c r="G284" s="63"/>
      <c r="H284" s="63"/>
      <c r="I284" s="63"/>
      <c r="J284" s="63"/>
      <c r="K284" s="63"/>
    </row>
    <row r="285" spans="1:11" ht="12.75">
      <c r="A285" s="4"/>
      <c r="B285" s="4"/>
      <c r="C285" s="4"/>
      <c r="D285" s="63"/>
      <c r="E285" s="4"/>
      <c r="F285" s="63"/>
      <c r="G285" s="63"/>
      <c r="H285" s="63"/>
      <c r="I285" s="63"/>
      <c r="J285" s="63"/>
      <c r="K285" s="63"/>
    </row>
    <row r="286" spans="1:11" ht="12.75">
      <c r="A286" s="4"/>
      <c r="B286" s="4"/>
      <c r="C286" s="4"/>
      <c r="D286" s="63"/>
      <c r="E286" s="4"/>
      <c r="F286" s="63"/>
      <c r="G286" s="63"/>
      <c r="H286" s="63"/>
      <c r="I286" s="63"/>
      <c r="J286" s="63"/>
      <c r="K286" s="63"/>
    </row>
    <row r="287" spans="1:11" ht="12.75">
      <c r="A287" s="4"/>
      <c r="B287" s="65"/>
      <c r="C287" s="4"/>
      <c r="D287" s="63"/>
      <c r="E287" s="4"/>
      <c r="F287" s="63"/>
      <c r="G287" s="63"/>
      <c r="H287" s="63"/>
      <c r="I287" s="63"/>
      <c r="J287" s="63"/>
      <c r="K287" s="63"/>
    </row>
    <row r="288" spans="1:11" ht="12.75">
      <c r="A288" s="4"/>
      <c r="B288" s="4"/>
      <c r="C288" s="4"/>
      <c r="D288" s="63"/>
      <c r="E288" s="4"/>
      <c r="F288" s="63"/>
      <c r="G288" s="63"/>
      <c r="H288" s="63"/>
      <c r="I288" s="63"/>
      <c r="J288" s="63"/>
      <c r="K288" s="63"/>
    </row>
    <row r="289" spans="1:11" ht="12.75">
      <c r="A289" s="4"/>
      <c r="B289" s="4"/>
      <c r="C289" s="4"/>
      <c r="D289" s="63"/>
      <c r="E289" s="4"/>
      <c r="F289" s="63"/>
      <c r="G289" s="63"/>
      <c r="H289" s="63"/>
      <c r="I289" s="63"/>
      <c r="J289" s="63"/>
      <c r="K289" s="63"/>
    </row>
    <row r="290" spans="1:11" ht="12.75">
      <c r="A290" s="4"/>
      <c r="B290" s="4"/>
      <c r="C290" s="4"/>
      <c r="D290" s="63"/>
      <c r="E290" s="4"/>
      <c r="F290" s="63"/>
      <c r="G290" s="63"/>
      <c r="H290" s="63"/>
      <c r="I290" s="63"/>
      <c r="J290" s="63"/>
      <c r="K290" s="63"/>
    </row>
    <row r="291" spans="1:11" ht="12.75">
      <c r="A291" s="4"/>
      <c r="B291" s="4"/>
      <c r="C291" s="4"/>
      <c r="D291" s="63"/>
      <c r="E291" s="4"/>
      <c r="F291" s="63"/>
      <c r="G291" s="63"/>
      <c r="H291" s="63"/>
      <c r="I291" s="63"/>
      <c r="J291" s="63"/>
      <c r="K291" s="63"/>
    </row>
    <row r="292" spans="1:11" ht="12.75">
      <c r="A292" s="4"/>
      <c r="B292" s="4"/>
      <c r="C292" s="4"/>
      <c r="D292" s="63"/>
      <c r="E292" s="4"/>
      <c r="F292" s="63"/>
      <c r="G292" s="63"/>
      <c r="H292" s="63"/>
      <c r="I292" s="63"/>
      <c r="J292" s="63"/>
      <c r="K292" s="63"/>
    </row>
    <row r="293" spans="1:11" ht="12.75">
      <c r="A293" s="4"/>
      <c r="B293" s="4"/>
      <c r="C293" s="4"/>
      <c r="D293" s="63"/>
      <c r="E293" s="4"/>
      <c r="F293" s="63"/>
      <c r="G293" s="63"/>
      <c r="H293" s="63"/>
      <c r="I293" s="63"/>
      <c r="J293" s="63"/>
      <c r="K293" s="63"/>
    </row>
    <row r="294" spans="1:11" ht="12.75">
      <c r="A294" s="4"/>
      <c r="B294" s="4"/>
      <c r="C294" s="4"/>
      <c r="D294" s="63"/>
      <c r="E294" s="4"/>
      <c r="F294" s="63"/>
      <c r="G294" s="63"/>
      <c r="H294" s="63"/>
      <c r="I294" s="63"/>
      <c r="J294" s="63"/>
      <c r="K294" s="63"/>
    </row>
    <row r="295" spans="1:11" ht="12.75">
      <c r="A295" s="4"/>
      <c r="B295" s="4"/>
      <c r="C295" s="4"/>
      <c r="D295" s="63"/>
      <c r="E295" s="4"/>
      <c r="F295" s="63"/>
      <c r="G295" s="63"/>
      <c r="H295" s="63"/>
      <c r="I295" s="63"/>
      <c r="J295" s="63"/>
      <c r="K295" s="63"/>
    </row>
    <row r="296" spans="1:11" ht="12.75">
      <c r="A296" s="4"/>
      <c r="B296" s="4"/>
      <c r="C296" s="4"/>
      <c r="D296" s="63"/>
      <c r="E296" s="4"/>
      <c r="F296" s="63"/>
      <c r="G296" s="63"/>
      <c r="H296" s="63"/>
      <c r="I296" s="63"/>
      <c r="J296" s="63"/>
      <c r="K296" s="63"/>
    </row>
    <row r="297" spans="1:11" ht="12.75">
      <c r="A297" s="4"/>
      <c r="B297" s="4"/>
      <c r="C297" s="4"/>
      <c r="D297" s="63"/>
      <c r="E297" s="4"/>
      <c r="F297" s="63"/>
      <c r="G297" s="63"/>
      <c r="H297" s="63"/>
      <c r="I297" s="63"/>
      <c r="J297" s="63"/>
      <c r="K297" s="63"/>
    </row>
    <row r="298" spans="1:11" ht="12.75">
      <c r="A298" s="4"/>
      <c r="B298" s="4"/>
      <c r="C298" s="4"/>
      <c r="D298" s="63"/>
      <c r="E298" s="4"/>
      <c r="F298" s="63"/>
      <c r="G298" s="63"/>
      <c r="H298" s="63"/>
      <c r="I298" s="63"/>
      <c r="J298" s="63"/>
      <c r="K298" s="63"/>
    </row>
    <row r="299" spans="1:11" ht="12.75">
      <c r="A299" s="4"/>
      <c r="B299" s="4"/>
      <c r="C299" s="4"/>
      <c r="D299" s="63"/>
      <c r="E299" s="4"/>
      <c r="F299" s="63"/>
      <c r="G299" s="63"/>
      <c r="H299" s="63"/>
      <c r="I299" s="63"/>
      <c r="J299" s="63"/>
      <c r="K299" s="63"/>
    </row>
    <row r="300" spans="1:11" ht="12.75">
      <c r="A300" s="4"/>
      <c r="B300" s="4"/>
      <c r="C300" s="4"/>
      <c r="D300" s="63"/>
      <c r="E300" s="4"/>
      <c r="F300" s="63"/>
      <c r="G300" s="63"/>
      <c r="H300" s="63"/>
      <c r="I300" s="63"/>
      <c r="J300" s="63"/>
      <c r="K300" s="63"/>
    </row>
    <row r="301" spans="1:11" ht="12.75">
      <c r="A301" s="4"/>
      <c r="B301" s="4"/>
      <c r="C301" s="4"/>
      <c r="D301" s="63"/>
      <c r="E301" s="4"/>
      <c r="F301" s="63"/>
      <c r="G301" s="63"/>
      <c r="H301" s="63"/>
      <c r="I301" s="63"/>
      <c r="J301" s="63"/>
      <c r="K301" s="63"/>
    </row>
    <row r="302" spans="1:11" ht="12.75">
      <c r="A302" s="4"/>
      <c r="B302" s="4"/>
      <c r="C302" s="4"/>
      <c r="D302" s="63"/>
      <c r="E302" s="4"/>
      <c r="F302" s="63"/>
      <c r="G302" s="63"/>
      <c r="H302" s="63"/>
      <c r="I302" s="63"/>
      <c r="J302" s="63"/>
      <c r="K302" s="63"/>
    </row>
    <row r="303" spans="1:11" ht="12.75">
      <c r="A303" s="4"/>
      <c r="B303" s="4"/>
      <c r="C303" s="4"/>
      <c r="D303" s="63"/>
      <c r="E303" s="4"/>
      <c r="F303" s="63"/>
      <c r="G303" s="63"/>
      <c r="H303" s="63"/>
      <c r="I303" s="63"/>
      <c r="J303" s="63"/>
      <c r="K303" s="63"/>
    </row>
    <row r="304" spans="1:11" ht="12.75">
      <c r="A304" s="4"/>
      <c r="B304" s="4"/>
      <c r="C304" s="4"/>
      <c r="D304" s="63"/>
      <c r="E304" s="4"/>
      <c r="F304" s="63"/>
      <c r="G304" s="63"/>
      <c r="H304" s="63"/>
      <c r="I304" s="63"/>
      <c r="J304" s="63"/>
      <c r="K304" s="63"/>
    </row>
    <row r="305" spans="1:11" ht="12.75">
      <c r="A305" s="4"/>
      <c r="B305" s="4"/>
      <c r="C305" s="4"/>
      <c r="D305" s="63"/>
      <c r="E305" s="4"/>
      <c r="F305" s="63"/>
      <c r="G305" s="63"/>
      <c r="H305" s="63"/>
      <c r="I305" s="63"/>
      <c r="J305" s="63"/>
      <c r="K305" s="63"/>
    </row>
    <row r="306" spans="1:11" ht="12.75">
      <c r="A306" s="4"/>
      <c r="B306" s="4"/>
      <c r="C306" s="4"/>
      <c r="D306" s="63"/>
      <c r="E306" s="4"/>
      <c r="F306" s="63"/>
      <c r="G306" s="63"/>
      <c r="H306" s="63"/>
      <c r="I306" s="63"/>
      <c r="J306" s="63"/>
      <c r="K306" s="63"/>
    </row>
    <row r="307" spans="1:11" ht="12.75">
      <c r="A307" s="4"/>
      <c r="B307" s="4"/>
      <c r="C307" s="4"/>
      <c r="D307" s="63"/>
      <c r="E307" s="4"/>
      <c r="F307" s="63"/>
      <c r="G307" s="63"/>
      <c r="H307" s="63"/>
      <c r="I307" s="63"/>
      <c r="J307" s="63"/>
      <c r="K307" s="63"/>
    </row>
    <row r="308" spans="1:11" ht="12.75">
      <c r="A308" s="4"/>
      <c r="B308" s="4"/>
      <c r="C308" s="4"/>
      <c r="D308" s="63"/>
      <c r="E308" s="4"/>
      <c r="F308" s="63"/>
      <c r="G308" s="63"/>
      <c r="H308" s="63"/>
      <c r="I308" s="63"/>
      <c r="J308" s="63"/>
      <c r="K308" s="63"/>
    </row>
    <row r="309" spans="1:11" ht="12.75">
      <c r="A309" s="4"/>
      <c r="B309" s="4"/>
      <c r="C309" s="4"/>
      <c r="D309" s="63"/>
      <c r="E309" s="4"/>
      <c r="F309" s="63"/>
      <c r="G309" s="63"/>
      <c r="H309" s="63"/>
      <c r="I309" s="63"/>
      <c r="J309" s="63"/>
      <c r="K309" s="63"/>
    </row>
    <row r="310" spans="1:11" ht="12.75">
      <c r="A310" s="4"/>
      <c r="B310" s="4"/>
      <c r="C310" s="4"/>
      <c r="D310" s="63"/>
      <c r="E310" s="4"/>
      <c r="F310" s="63"/>
      <c r="G310" s="63"/>
      <c r="H310" s="63"/>
      <c r="I310" s="63"/>
      <c r="J310" s="63"/>
      <c r="K310" s="63"/>
    </row>
    <row r="311" spans="1:11" ht="12.75">
      <c r="A311" s="4"/>
      <c r="B311" s="4"/>
      <c r="C311" s="4"/>
      <c r="D311" s="63"/>
      <c r="E311" s="4"/>
      <c r="F311" s="63"/>
      <c r="G311" s="63"/>
      <c r="H311" s="63"/>
      <c r="I311" s="63"/>
      <c r="J311" s="63"/>
      <c r="K311" s="63"/>
    </row>
    <row r="312" spans="1:11" ht="12.75">
      <c r="A312" s="4"/>
      <c r="B312" s="4"/>
      <c r="C312" s="4"/>
      <c r="D312" s="63"/>
      <c r="E312" s="4"/>
      <c r="F312" s="63"/>
      <c r="G312" s="63"/>
      <c r="H312" s="63"/>
      <c r="I312" s="63"/>
      <c r="J312" s="63"/>
      <c r="K312" s="63"/>
    </row>
    <row r="313" spans="1:11" ht="12.75">
      <c r="A313" s="4"/>
      <c r="B313" s="65"/>
      <c r="C313" s="4"/>
      <c r="D313" s="63"/>
      <c r="E313" s="4"/>
      <c r="F313" s="63"/>
      <c r="G313" s="63"/>
      <c r="H313" s="63"/>
      <c r="I313" s="63"/>
      <c r="J313" s="63"/>
      <c r="K313" s="63"/>
    </row>
    <row r="314" spans="1:11" ht="12.75">
      <c r="A314" s="4"/>
      <c r="B314" s="4"/>
      <c r="C314" s="4"/>
      <c r="D314" s="63"/>
      <c r="E314" s="4"/>
      <c r="F314" s="63"/>
      <c r="G314" s="63"/>
      <c r="H314" s="63"/>
      <c r="I314" s="63"/>
      <c r="J314" s="63"/>
      <c r="K314" s="63"/>
    </row>
    <row r="315" spans="1:11" ht="12.75">
      <c r="A315" s="4"/>
      <c r="B315" s="4"/>
      <c r="C315" s="4"/>
      <c r="D315" s="63"/>
      <c r="E315" s="4"/>
      <c r="F315" s="63"/>
      <c r="G315" s="63"/>
      <c r="H315" s="63"/>
      <c r="I315" s="63"/>
      <c r="J315" s="63"/>
      <c r="K315" s="63"/>
    </row>
    <row r="316" spans="1:11" ht="12.75">
      <c r="A316" s="4"/>
      <c r="B316" s="4"/>
      <c r="C316" s="4"/>
      <c r="D316" s="63"/>
      <c r="E316" s="4"/>
      <c r="F316" s="63"/>
      <c r="G316" s="63"/>
      <c r="H316" s="63"/>
      <c r="I316" s="63"/>
      <c r="J316" s="63"/>
      <c r="K316" s="63"/>
    </row>
    <row r="317" spans="1:11" ht="12.75">
      <c r="A317" s="4"/>
      <c r="B317" s="4"/>
      <c r="C317" s="4"/>
      <c r="D317" s="63"/>
      <c r="E317" s="4"/>
      <c r="F317" s="63"/>
      <c r="G317" s="63"/>
      <c r="H317" s="63"/>
      <c r="I317" s="63"/>
      <c r="J317" s="63"/>
      <c r="K317" s="63"/>
    </row>
    <row r="318" spans="1:11" ht="12.75">
      <c r="A318" s="4"/>
      <c r="B318" s="4"/>
      <c r="C318" s="4"/>
      <c r="D318" s="63"/>
      <c r="E318" s="4"/>
      <c r="F318" s="63"/>
      <c r="G318" s="63"/>
      <c r="H318" s="63"/>
      <c r="I318" s="63"/>
      <c r="J318" s="63"/>
      <c r="K318" s="63"/>
    </row>
    <row r="319" spans="1:11" ht="12.75">
      <c r="A319" s="4"/>
      <c r="B319" s="4"/>
      <c r="C319" s="4"/>
      <c r="D319" s="63"/>
      <c r="E319" s="4"/>
      <c r="F319" s="63"/>
      <c r="G319" s="63"/>
      <c r="H319" s="63"/>
      <c r="I319" s="63"/>
      <c r="J319" s="63"/>
      <c r="K319" s="63"/>
    </row>
    <row r="320" spans="1:11" ht="12.75">
      <c r="A320" s="4"/>
      <c r="B320" s="4"/>
      <c r="C320" s="4"/>
      <c r="D320" s="63"/>
      <c r="E320" s="4"/>
      <c r="F320" s="63"/>
      <c r="G320" s="63"/>
      <c r="H320" s="63"/>
      <c r="I320" s="63"/>
      <c r="J320" s="63"/>
      <c r="K320" s="63"/>
    </row>
    <row r="321" spans="1:11" ht="12.75">
      <c r="A321" s="4"/>
      <c r="B321" s="4"/>
      <c r="C321" s="4"/>
      <c r="D321" s="63"/>
      <c r="E321" s="4"/>
      <c r="F321" s="63"/>
      <c r="G321" s="63"/>
      <c r="H321" s="63"/>
      <c r="I321" s="63"/>
      <c r="J321" s="63"/>
      <c r="K321" s="63"/>
    </row>
    <row r="322" spans="1:11" ht="12.75">
      <c r="A322" s="4"/>
      <c r="B322" s="4"/>
      <c r="C322" s="4"/>
      <c r="D322" s="63"/>
      <c r="E322" s="4"/>
      <c r="F322" s="63"/>
      <c r="G322" s="63"/>
      <c r="H322" s="63"/>
      <c r="I322" s="63"/>
      <c r="J322" s="63"/>
      <c r="K322" s="63"/>
    </row>
    <row r="323" spans="1:11" ht="12.75">
      <c r="A323" s="4"/>
      <c r="B323" s="4"/>
      <c r="C323" s="4"/>
      <c r="D323" s="63"/>
      <c r="E323" s="4"/>
      <c r="F323" s="63"/>
      <c r="G323" s="63"/>
      <c r="H323" s="63"/>
      <c r="I323" s="63"/>
      <c r="J323" s="63"/>
      <c r="K323" s="63"/>
    </row>
    <row r="324" spans="1:11" ht="12.75">
      <c r="A324" s="4"/>
      <c r="B324" s="4"/>
      <c r="C324" s="4"/>
      <c r="D324" s="63"/>
      <c r="E324" s="4"/>
      <c r="F324" s="63"/>
      <c r="G324" s="63"/>
      <c r="H324" s="63"/>
      <c r="I324" s="63"/>
      <c r="J324" s="63"/>
      <c r="K324" s="63"/>
    </row>
    <row r="325" spans="1:11" ht="12.75">
      <c r="A325" s="4"/>
      <c r="B325" s="4"/>
      <c r="C325" s="4"/>
      <c r="D325" s="63"/>
      <c r="E325" s="4"/>
      <c r="F325" s="63"/>
      <c r="G325" s="63"/>
      <c r="H325" s="63"/>
      <c r="I325" s="63"/>
      <c r="J325" s="63"/>
      <c r="K325" s="63"/>
    </row>
    <row r="326" spans="1:11" ht="12.75">
      <c r="A326" s="4"/>
      <c r="B326" s="4"/>
      <c r="C326" s="4"/>
      <c r="D326" s="63"/>
      <c r="E326" s="4"/>
      <c r="F326" s="63"/>
      <c r="G326" s="63"/>
      <c r="H326" s="63"/>
      <c r="I326" s="63"/>
      <c r="J326" s="63"/>
      <c r="K326" s="63"/>
    </row>
    <row r="327" spans="1:11" ht="12.75">
      <c r="A327" s="4"/>
      <c r="B327" s="4"/>
      <c r="C327" s="4"/>
      <c r="D327" s="63"/>
      <c r="E327" s="4"/>
      <c r="F327" s="63"/>
      <c r="G327" s="63"/>
      <c r="H327" s="63"/>
      <c r="I327" s="63"/>
      <c r="J327" s="63"/>
      <c r="K327" s="63"/>
    </row>
    <row r="328" spans="1:11" ht="12.75">
      <c r="A328" s="4"/>
      <c r="B328" s="4"/>
      <c r="C328" s="4"/>
      <c r="D328" s="63"/>
      <c r="E328" s="4"/>
      <c r="F328" s="63"/>
      <c r="G328" s="63"/>
      <c r="H328" s="63"/>
      <c r="I328" s="63"/>
      <c r="J328" s="63"/>
      <c r="K328" s="63"/>
    </row>
    <row r="329" spans="1:11" ht="12.75">
      <c r="A329" s="4"/>
      <c r="B329" s="4"/>
      <c r="C329" s="4"/>
      <c r="D329" s="63"/>
      <c r="E329" s="4"/>
      <c r="F329" s="63"/>
      <c r="G329" s="63"/>
      <c r="H329" s="63"/>
      <c r="I329" s="63"/>
      <c r="J329" s="63"/>
      <c r="K329" s="63"/>
    </row>
    <row r="330" spans="1:11" ht="12.75">
      <c r="A330" s="4"/>
      <c r="B330" s="4"/>
      <c r="C330" s="4"/>
      <c r="D330" s="63"/>
      <c r="E330" s="4"/>
      <c r="F330" s="63"/>
      <c r="G330" s="63"/>
      <c r="H330" s="63"/>
      <c r="I330" s="63"/>
      <c r="J330" s="63"/>
      <c r="K330" s="63"/>
    </row>
    <row r="331" spans="1:11" ht="12.75">
      <c r="A331" s="4"/>
      <c r="B331" s="4"/>
      <c r="C331" s="4"/>
      <c r="D331" s="63"/>
      <c r="E331" s="4"/>
      <c r="F331" s="63"/>
      <c r="G331" s="63"/>
      <c r="H331" s="63"/>
      <c r="I331" s="63"/>
      <c r="J331" s="63"/>
      <c r="K331" s="63"/>
    </row>
    <row r="332" spans="1:11" ht="12.75">
      <c r="A332" s="4"/>
      <c r="B332" s="65"/>
      <c r="C332" s="4"/>
      <c r="D332" s="63"/>
      <c r="E332" s="4"/>
      <c r="F332" s="63"/>
      <c r="G332" s="63"/>
      <c r="H332" s="63"/>
      <c r="I332" s="63"/>
      <c r="J332" s="63"/>
      <c r="K332" s="63"/>
    </row>
    <row r="333" spans="1:11" ht="12.75">
      <c r="A333" s="4"/>
      <c r="B333" s="4"/>
      <c r="C333" s="4"/>
      <c r="D333" s="63"/>
      <c r="E333" s="4"/>
      <c r="F333" s="63"/>
      <c r="G333" s="63"/>
      <c r="H333" s="63"/>
      <c r="I333" s="63"/>
      <c r="J333" s="63"/>
      <c r="K333" s="63"/>
    </row>
    <row r="334" spans="1:11" ht="12.75">
      <c r="A334" s="4"/>
      <c r="B334" s="4"/>
      <c r="C334" s="4"/>
      <c r="D334" s="63"/>
      <c r="E334" s="4"/>
      <c r="F334" s="63"/>
      <c r="G334" s="63"/>
      <c r="H334" s="63"/>
      <c r="I334" s="63"/>
      <c r="J334" s="63"/>
      <c r="K334" s="63"/>
    </row>
    <row r="335" spans="1:11" ht="12.75">
      <c r="A335" s="4"/>
      <c r="B335" s="4"/>
      <c r="C335" s="4"/>
      <c r="D335" s="63"/>
      <c r="E335" s="4"/>
      <c r="F335" s="63"/>
      <c r="G335" s="63"/>
      <c r="H335" s="63"/>
      <c r="I335" s="63"/>
      <c r="J335" s="63"/>
      <c r="K335" s="63"/>
    </row>
    <row r="336" spans="1:11" ht="12.75">
      <c r="A336" s="4"/>
      <c r="B336" s="4"/>
      <c r="C336" s="4"/>
      <c r="D336" s="63"/>
      <c r="E336" s="4"/>
      <c r="F336" s="63"/>
      <c r="G336" s="63"/>
      <c r="H336" s="63"/>
      <c r="I336" s="63"/>
      <c r="J336" s="63"/>
      <c r="K336" s="63"/>
    </row>
    <row r="337" spans="1:11" ht="12.75">
      <c r="A337" s="4"/>
      <c r="B337" s="4"/>
      <c r="C337" s="4"/>
      <c r="D337" s="63"/>
      <c r="E337" s="4"/>
      <c r="F337" s="63"/>
      <c r="G337" s="63"/>
      <c r="H337" s="63"/>
      <c r="I337" s="63"/>
      <c r="J337" s="63"/>
      <c r="K337" s="63"/>
    </row>
    <row r="338" spans="1:11" ht="12.75">
      <c r="A338" s="4"/>
      <c r="B338" s="4"/>
      <c r="C338" s="4"/>
      <c r="D338" s="63"/>
      <c r="E338" s="4"/>
      <c r="F338" s="63"/>
      <c r="G338" s="63"/>
      <c r="H338" s="63"/>
      <c r="I338" s="63"/>
      <c r="J338" s="63"/>
      <c r="K338" s="63"/>
    </row>
    <row r="339" spans="1:11" ht="12.75">
      <c r="A339" s="4"/>
      <c r="B339" s="4"/>
      <c r="C339" s="4"/>
      <c r="D339" s="63"/>
      <c r="E339" s="4"/>
      <c r="F339" s="63"/>
      <c r="G339" s="63"/>
      <c r="H339" s="63"/>
      <c r="I339" s="63"/>
      <c r="J339" s="63"/>
      <c r="K339" s="63"/>
    </row>
    <row r="340" spans="1:11" ht="12.75">
      <c r="A340" s="4"/>
      <c r="B340" s="4"/>
      <c r="C340" s="4"/>
      <c r="D340" s="63"/>
      <c r="E340" s="4"/>
      <c r="F340" s="63"/>
      <c r="G340" s="63"/>
      <c r="H340" s="63"/>
      <c r="I340" s="63"/>
      <c r="J340" s="63"/>
      <c r="K340" s="63"/>
    </row>
    <row r="341" spans="1:11" ht="12.75">
      <c r="A341" s="4"/>
      <c r="B341" s="4"/>
      <c r="C341" s="4"/>
      <c r="D341" s="63"/>
      <c r="E341" s="4"/>
      <c r="F341" s="63"/>
      <c r="G341" s="63"/>
      <c r="H341" s="63"/>
      <c r="I341" s="63"/>
      <c r="J341" s="63"/>
      <c r="K341" s="63"/>
    </row>
    <row r="342" spans="1:11" ht="12.75">
      <c r="A342" s="4"/>
      <c r="B342" s="4"/>
      <c r="C342" s="4"/>
      <c r="D342" s="63"/>
      <c r="E342" s="4"/>
      <c r="F342" s="63"/>
      <c r="G342" s="63"/>
      <c r="H342" s="63"/>
      <c r="I342" s="63"/>
      <c r="J342" s="63"/>
      <c r="K342" s="63"/>
    </row>
    <row r="343" spans="1:11" ht="12.75">
      <c r="A343" s="4"/>
      <c r="B343" s="4"/>
      <c r="C343" s="4"/>
      <c r="D343" s="63"/>
      <c r="E343" s="4"/>
      <c r="F343" s="63"/>
      <c r="G343" s="63"/>
      <c r="H343" s="63"/>
      <c r="I343" s="63"/>
      <c r="J343" s="63"/>
      <c r="K343" s="63"/>
    </row>
    <row r="344" spans="1:11" ht="12.75">
      <c r="A344" s="4"/>
      <c r="B344" s="4"/>
      <c r="C344" s="4"/>
      <c r="D344" s="63"/>
      <c r="E344" s="4"/>
      <c r="F344" s="63"/>
      <c r="G344" s="63"/>
      <c r="H344" s="63"/>
      <c r="I344" s="63"/>
      <c r="J344" s="63"/>
      <c r="K344" s="63"/>
    </row>
    <row r="345" spans="1:11" ht="12.75">
      <c r="A345" s="4"/>
      <c r="B345" s="4"/>
      <c r="C345" s="4"/>
      <c r="D345" s="63"/>
      <c r="E345" s="4"/>
      <c r="F345" s="63"/>
      <c r="G345" s="63"/>
      <c r="H345" s="63"/>
      <c r="I345" s="63"/>
      <c r="J345" s="63"/>
      <c r="K345" s="63"/>
    </row>
    <row r="346" spans="1:11" ht="12.75">
      <c r="A346" s="4"/>
      <c r="B346" s="4"/>
      <c r="C346" s="4"/>
      <c r="D346" s="63"/>
      <c r="E346" s="4"/>
      <c r="F346" s="63"/>
      <c r="G346" s="63"/>
      <c r="H346" s="63"/>
      <c r="I346" s="63"/>
      <c r="J346" s="63"/>
      <c r="K346" s="63"/>
    </row>
    <row r="347" spans="1:11" ht="12.75">
      <c r="A347" s="4"/>
      <c r="B347" s="4"/>
      <c r="C347" s="4"/>
      <c r="D347" s="63"/>
      <c r="E347" s="4"/>
      <c r="F347" s="63"/>
      <c r="G347" s="63"/>
      <c r="H347" s="63"/>
      <c r="I347" s="63"/>
      <c r="J347" s="63"/>
      <c r="K347" s="63"/>
    </row>
    <row r="348" spans="1:11" ht="12.75">
      <c r="A348" s="4"/>
      <c r="B348" s="4"/>
      <c r="C348" s="4"/>
      <c r="D348" s="63"/>
      <c r="E348" s="4"/>
      <c r="F348" s="63"/>
      <c r="G348" s="63"/>
      <c r="H348" s="63"/>
      <c r="I348" s="63"/>
      <c r="J348" s="63"/>
      <c r="K348" s="63"/>
    </row>
    <row r="349" spans="1:11" ht="12.75">
      <c r="A349" s="4"/>
      <c r="B349" s="4"/>
      <c r="C349" s="4"/>
      <c r="D349" s="63"/>
      <c r="E349" s="4"/>
      <c r="F349" s="63"/>
      <c r="G349" s="63"/>
      <c r="H349" s="63"/>
      <c r="I349" s="63"/>
      <c r="J349" s="63"/>
      <c r="K349" s="63"/>
    </row>
    <row r="350" spans="1:11" ht="12.75">
      <c r="A350" s="4"/>
      <c r="B350" s="4"/>
      <c r="C350" s="4"/>
      <c r="D350" s="63"/>
      <c r="E350" s="4"/>
      <c r="F350" s="63"/>
      <c r="G350" s="63"/>
      <c r="H350" s="63"/>
      <c r="I350" s="63"/>
      <c r="J350" s="63"/>
      <c r="K350" s="63"/>
    </row>
    <row r="351" spans="1:11" ht="12.75">
      <c r="A351" s="4"/>
      <c r="B351" s="4"/>
      <c r="C351" s="4"/>
      <c r="D351" s="63"/>
      <c r="E351" s="4"/>
      <c r="F351" s="63"/>
      <c r="G351" s="63"/>
      <c r="H351" s="63"/>
      <c r="I351" s="63"/>
      <c r="J351" s="63"/>
      <c r="K351" s="63"/>
    </row>
    <row r="352" spans="1:11" ht="12.75">
      <c r="A352" s="4"/>
      <c r="B352" s="4"/>
      <c r="C352" s="4"/>
      <c r="D352" s="63"/>
      <c r="E352" s="4"/>
      <c r="F352" s="63"/>
      <c r="G352" s="63"/>
      <c r="H352" s="63"/>
      <c r="I352" s="63"/>
      <c r="J352" s="63"/>
      <c r="K352" s="63"/>
    </row>
    <row r="353" spans="1:11" ht="12.75">
      <c r="A353" s="4"/>
      <c r="B353" s="4"/>
      <c r="C353" s="4"/>
      <c r="D353" s="63"/>
      <c r="E353" s="4"/>
      <c r="F353" s="63"/>
      <c r="G353" s="63"/>
      <c r="H353" s="63"/>
      <c r="I353" s="63"/>
      <c r="J353" s="63"/>
      <c r="K353" s="63"/>
    </row>
    <row r="354" spans="1:11" ht="12.75">
      <c r="A354" s="4"/>
      <c r="B354" s="4"/>
      <c r="C354" s="4"/>
      <c r="D354" s="63"/>
      <c r="E354" s="4"/>
      <c r="F354" s="63"/>
      <c r="G354" s="63"/>
      <c r="H354" s="63"/>
      <c r="I354" s="63"/>
      <c r="J354" s="63"/>
      <c r="K354" s="63"/>
    </row>
    <row r="355" spans="1:11" ht="12.75">
      <c r="A355" s="4"/>
      <c r="B355" s="4"/>
      <c r="C355" s="4"/>
      <c r="D355" s="63"/>
      <c r="E355" s="4"/>
      <c r="F355" s="63"/>
      <c r="G355" s="63"/>
      <c r="H355" s="63"/>
      <c r="I355" s="63"/>
      <c r="J355" s="63"/>
      <c r="K355" s="63"/>
    </row>
    <row r="356" spans="1:11" ht="12.75">
      <c r="A356" s="4"/>
      <c r="B356" s="4"/>
      <c r="C356" s="4"/>
      <c r="D356" s="63"/>
      <c r="E356" s="4"/>
      <c r="F356" s="63"/>
      <c r="G356" s="63"/>
      <c r="H356" s="63"/>
      <c r="I356" s="63"/>
      <c r="J356" s="63"/>
      <c r="K356" s="63"/>
    </row>
    <row r="357" spans="1:11" ht="12.75">
      <c r="A357" s="4"/>
      <c r="B357" s="4"/>
      <c r="C357" s="4"/>
      <c r="D357" s="63"/>
      <c r="E357" s="4"/>
      <c r="F357" s="63"/>
      <c r="G357" s="63"/>
      <c r="H357" s="63"/>
      <c r="I357" s="63"/>
      <c r="J357" s="63"/>
      <c r="K357" s="63"/>
    </row>
    <row r="358" spans="1:11" ht="12.75">
      <c r="A358" s="4"/>
      <c r="B358" s="4"/>
      <c r="C358" s="4"/>
      <c r="D358" s="63"/>
      <c r="E358" s="4"/>
      <c r="F358" s="63"/>
      <c r="G358" s="63"/>
      <c r="H358" s="63"/>
      <c r="I358" s="63"/>
      <c r="J358" s="63"/>
      <c r="K358" s="63"/>
    </row>
    <row r="359" spans="1:11" ht="12.75">
      <c r="A359" s="4"/>
      <c r="B359" s="4"/>
      <c r="C359" s="4"/>
      <c r="D359" s="63"/>
      <c r="E359" s="4"/>
      <c r="F359" s="63"/>
      <c r="G359" s="63"/>
      <c r="H359" s="63"/>
      <c r="I359" s="63"/>
      <c r="J359" s="63"/>
      <c r="K359" s="63"/>
    </row>
    <row r="360" spans="1:11" ht="12.75">
      <c r="A360" s="4"/>
      <c r="B360" s="4"/>
      <c r="C360" s="4"/>
      <c r="D360" s="63"/>
      <c r="E360" s="4"/>
      <c r="F360" s="63"/>
      <c r="G360" s="63"/>
      <c r="H360" s="63"/>
      <c r="I360" s="63"/>
      <c r="J360" s="63"/>
      <c r="K360" s="63"/>
    </row>
    <row r="361" spans="1:11" ht="12.75">
      <c r="A361" s="4"/>
      <c r="B361" s="4"/>
      <c r="C361" s="4"/>
      <c r="D361" s="63"/>
      <c r="E361" s="4"/>
      <c r="F361" s="63"/>
      <c r="G361" s="63"/>
      <c r="H361" s="63"/>
      <c r="I361" s="63"/>
      <c r="J361" s="63"/>
      <c r="K361" s="63"/>
    </row>
    <row r="362" spans="1:11" ht="12.75">
      <c r="A362" s="4"/>
      <c r="B362" s="4"/>
      <c r="C362" s="4"/>
      <c r="D362" s="63"/>
      <c r="E362" s="4"/>
      <c r="F362" s="63"/>
      <c r="G362" s="63"/>
      <c r="H362" s="63"/>
      <c r="I362" s="63"/>
      <c r="J362" s="63"/>
      <c r="K362" s="63"/>
    </row>
    <row r="363" spans="1:11" ht="12.75">
      <c r="A363" s="4"/>
      <c r="B363" s="4"/>
      <c r="C363" s="4"/>
      <c r="D363" s="63"/>
      <c r="E363" s="4"/>
      <c r="F363" s="63"/>
      <c r="G363" s="63"/>
      <c r="H363" s="63"/>
      <c r="I363" s="63"/>
      <c r="J363" s="63"/>
      <c r="K363" s="63"/>
    </row>
    <row r="364" spans="1:11" ht="12.75">
      <c r="A364" s="4"/>
      <c r="B364" s="4"/>
      <c r="C364" s="4"/>
      <c r="D364" s="63"/>
      <c r="E364" s="4"/>
      <c r="F364" s="63"/>
      <c r="G364" s="63"/>
      <c r="H364" s="63"/>
      <c r="I364" s="63"/>
      <c r="J364" s="63"/>
      <c r="K364" s="63"/>
    </row>
    <row r="365" spans="1:11" ht="12.75">
      <c r="A365" s="4"/>
      <c r="B365" s="4"/>
      <c r="C365" s="4"/>
      <c r="D365" s="63"/>
      <c r="E365" s="4"/>
      <c r="F365" s="63"/>
      <c r="G365" s="63"/>
      <c r="H365" s="63"/>
      <c r="I365" s="63"/>
      <c r="J365" s="63"/>
      <c r="K365" s="63"/>
    </row>
    <row r="366" spans="1:11" ht="12.75">
      <c r="A366" s="4"/>
      <c r="B366" s="4"/>
      <c r="C366" s="4"/>
      <c r="D366" s="63"/>
      <c r="E366" s="4"/>
      <c r="F366" s="63"/>
      <c r="G366" s="63"/>
      <c r="H366" s="63"/>
      <c r="I366" s="63"/>
      <c r="J366" s="63"/>
      <c r="K366" s="63"/>
    </row>
    <row r="367" spans="1:11" ht="12.75">
      <c r="A367" s="4"/>
      <c r="B367" s="4"/>
      <c r="C367" s="4"/>
      <c r="D367" s="63"/>
      <c r="E367" s="4"/>
      <c r="F367" s="63"/>
      <c r="G367" s="63"/>
      <c r="H367" s="63"/>
      <c r="I367" s="63"/>
      <c r="J367" s="63"/>
      <c r="K367" s="63"/>
    </row>
    <row r="368" spans="1:11" ht="12.75">
      <c r="A368" s="4"/>
      <c r="B368" s="4"/>
      <c r="C368" s="4"/>
      <c r="D368" s="63"/>
      <c r="E368" s="4"/>
      <c r="F368" s="63"/>
      <c r="G368" s="63"/>
      <c r="H368" s="63"/>
      <c r="I368" s="63"/>
      <c r="J368" s="63"/>
      <c r="K368" s="63"/>
    </row>
    <row r="369" spans="1:11" ht="12.75">
      <c r="A369" s="4"/>
      <c r="B369" s="4"/>
      <c r="C369" s="4"/>
      <c r="D369" s="63"/>
      <c r="E369" s="4"/>
      <c r="F369" s="63"/>
      <c r="G369" s="63"/>
      <c r="H369" s="63"/>
      <c r="I369" s="63"/>
      <c r="J369" s="63"/>
      <c r="K369" s="63"/>
    </row>
    <row r="370" spans="1:11" ht="12.75">
      <c r="A370" s="4"/>
      <c r="B370" s="4"/>
      <c r="C370" s="4"/>
      <c r="D370" s="63"/>
      <c r="E370" s="4"/>
      <c r="F370" s="63"/>
      <c r="G370" s="63"/>
      <c r="H370" s="63"/>
      <c r="I370" s="63"/>
      <c r="J370" s="63"/>
      <c r="K370" s="63"/>
    </row>
    <row r="371" spans="1:11" ht="12.75">
      <c r="A371" s="4"/>
      <c r="B371" s="4"/>
      <c r="C371" s="4"/>
      <c r="D371" s="63"/>
      <c r="E371" s="4"/>
      <c r="F371" s="63"/>
      <c r="G371" s="63"/>
      <c r="H371" s="63"/>
      <c r="I371" s="63"/>
      <c r="J371" s="63"/>
      <c r="K371" s="63"/>
    </row>
    <row r="372" spans="1:11" ht="12.75">
      <c r="A372" s="4"/>
      <c r="B372" s="66"/>
      <c r="C372" s="4"/>
      <c r="D372" s="63"/>
      <c r="E372" s="4"/>
      <c r="F372" s="63"/>
      <c r="G372" s="63"/>
      <c r="H372" s="63"/>
      <c r="I372" s="63"/>
      <c r="J372" s="63"/>
      <c r="K372" s="63"/>
    </row>
    <row r="373" spans="1:11" ht="12.75">
      <c r="A373" s="4"/>
      <c r="B373" s="4"/>
      <c r="C373" s="4"/>
      <c r="D373" s="63"/>
      <c r="E373" s="4"/>
      <c r="F373" s="63"/>
      <c r="G373" s="63"/>
      <c r="H373" s="63"/>
      <c r="I373" s="63"/>
      <c r="J373" s="63"/>
      <c r="K373" s="63"/>
    </row>
    <row r="374" spans="1:11" ht="12.75">
      <c r="A374" s="4"/>
      <c r="B374" s="4"/>
      <c r="C374" s="4"/>
      <c r="D374" s="63"/>
      <c r="E374" s="4"/>
      <c r="F374" s="63"/>
      <c r="G374" s="63"/>
      <c r="H374" s="63"/>
      <c r="I374" s="63"/>
      <c r="J374" s="63"/>
      <c r="K374" s="63"/>
    </row>
    <row r="375" spans="1:11" ht="12.75">
      <c r="A375" s="4"/>
      <c r="B375" s="4"/>
      <c r="C375" s="4"/>
      <c r="D375" s="63"/>
      <c r="E375" s="4"/>
      <c r="F375" s="63"/>
      <c r="G375" s="63"/>
      <c r="H375" s="63"/>
      <c r="I375" s="63"/>
      <c r="J375" s="63"/>
      <c r="K375" s="63"/>
    </row>
    <row r="376" spans="1:11" ht="12.75">
      <c r="A376" s="4"/>
      <c r="B376" s="4"/>
      <c r="C376" s="4"/>
      <c r="D376" s="63"/>
      <c r="E376" s="4"/>
      <c r="F376" s="63"/>
      <c r="G376" s="63"/>
      <c r="H376" s="63"/>
      <c r="I376" s="63"/>
      <c r="J376" s="63"/>
      <c r="K376" s="63"/>
    </row>
    <row r="377" spans="1:11" ht="12.75">
      <c r="A377" s="4"/>
      <c r="B377" s="4"/>
      <c r="C377" s="4"/>
      <c r="D377" s="63"/>
      <c r="E377" s="4"/>
      <c r="F377" s="63"/>
      <c r="G377" s="63"/>
      <c r="H377" s="63"/>
      <c r="I377" s="63"/>
      <c r="J377" s="63"/>
      <c r="K377" s="63"/>
    </row>
    <row r="378" spans="1:11" ht="12.75">
      <c r="A378" s="4"/>
      <c r="B378" s="4"/>
      <c r="C378" s="4"/>
      <c r="D378" s="63"/>
      <c r="E378" s="4"/>
      <c r="F378" s="63"/>
      <c r="G378" s="63"/>
      <c r="H378" s="63"/>
      <c r="I378" s="63"/>
      <c r="J378" s="63"/>
      <c r="K378" s="63"/>
    </row>
    <row r="379" spans="1:11" ht="12.75">
      <c r="A379" s="4"/>
      <c r="B379" s="4"/>
      <c r="C379" s="4"/>
      <c r="D379" s="63"/>
      <c r="E379" s="4"/>
      <c r="F379" s="63"/>
      <c r="G379" s="63"/>
      <c r="H379" s="63"/>
      <c r="I379" s="63"/>
      <c r="J379" s="63"/>
      <c r="K379" s="63"/>
    </row>
    <row r="380" spans="1:11" ht="12.75">
      <c r="A380" s="4"/>
      <c r="B380" s="4"/>
      <c r="C380" s="4"/>
      <c r="D380" s="63"/>
      <c r="E380" s="4"/>
      <c r="F380" s="63"/>
      <c r="G380" s="63"/>
      <c r="H380" s="63"/>
      <c r="I380" s="63"/>
      <c r="J380" s="63"/>
      <c r="K380" s="63"/>
    </row>
    <row r="381" spans="1:11" ht="12.75">
      <c r="A381" s="4"/>
      <c r="B381" s="4"/>
      <c r="C381" s="4"/>
      <c r="D381" s="63"/>
      <c r="E381" s="4"/>
      <c r="F381" s="63"/>
      <c r="G381" s="63"/>
      <c r="H381" s="63"/>
      <c r="I381" s="63"/>
      <c r="J381" s="63"/>
      <c r="K381" s="63"/>
    </row>
    <row r="382" spans="1:11" ht="12.75">
      <c r="A382" s="4"/>
      <c r="B382" s="4"/>
      <c r="C382" s="4"/>
      <c r="D382" s="63"/>
      <c r="E382" s="4"/>
      <c r="F382" s="63"/>
      <c r="G382" s="63"/>
      <c r="H382" s="63"/>
      <c r="I382" s="63"/>
      <c r="J382" s="63"/>
      <c r="K382" s="63"/>
    </row>
    <row r="383" spans="1:11" ht="12.75">
      <c r="A383" s="4"/>
      <c r="B383" s="4"/>
      <c r="C383" s="4"/>
      <c r="D383" s="63"/>
      <c r="E383" s="4"/>
      <c r="F383" s="63"/>
      <c r="G383" s="63"/>
      <c r="H383" s="63"/>
      <c r="I383" s="63"/>
      <c r="J383" s="63"/>
      <c r="K383" s="63"/>
    </row>
    <row r="384" spans="1:11" ht="12.75">
      <c r="A384" s="4"/>
      <c r="B384" s="4"/>
      <c r="C384" s="4"/>
      <c r="D384" s="63"/>
      <c r="E384" s="4"/>
      <c r="F384" s="63"/>
      <c r="G384" s="63"/>
      <c r="H384" s="63"/>
      <c r="I384" s="63"/>
      <c r="J384" s="63"/>
      <c r="K384" s="63"/>
    </row>
    <row r="385" spans="1:11" ht="12.75">
      <c r="A385" s="4"/>
      <c r="B385" s="4"/>
      <c r="C385" s="4"/>
      <c r="D385" s="63"/>
      <c r="E385" s="4"/>
      <c r="F385" s="63"/>
      <c r="G385" s="63"/>
      <c r="H385" s="63"/>
      <c r="I385" s="63"/>
      <c r="J385" s="63"/>
      <c r="K385" s="63"/>
    </row>
    <row r="386" spans="1:11" ht="12.75">
      <c r="A386" s="4"/>
      <c r="B386" s="4"/>
      <c r="C386" s="4"/>
      <c r="D386" s="63"/>
      <c r="E386" s="4"/>
      <c r="F386" s="63"/>
      <c r="G386" s="63"/>
      <c r="H386" s="63"/>
      <c r="I386" s="63"/>
      <c r="J386" s="63"/>
      <c r="K386" s="63"/>
    </row>
    <row r="387" spans="1:11" ht="12.75">
      <c r="A387" s="4"/>
      <c r="B387" s="4"/>
      <c r="C387" s="4"/>
      <c r="D387" s="63"/>
      <c r="E387" s="4"/>
      <c r="F387" s="63"/>
      <c r="G387" s="63"/>
      <c r="H387" s="63"/>
      <c r="I387" s="63"/>
      <c r="J387" s="63"/>
      <c r="K387" s="63"/>
    </row>
    <row r="388" spans="1:11" ht="12.75">
      <c r="A388" s="4"/>
      <c r="B388" s="4"/>
      <c r="C388" s="4"/>
      <c r="D388" s="63"/>
      <c r="E388" s="4"/>
      <c r="F388" s="63"/>
      <c r="G388" s="63"/>
      <c r="H388" s="63"/>
      <c r="I388" s="63"/>
      <c r="J388" s="63"/>
      <c r="K388" s="63"/>
    </row>
    <row r="389" spans="1:11" ht="12.75">
      <c r="A389" s="4"/>
      <c r="B389" s="4"/>
      <c r="C389" s="4"/>
      <c r="D389" s="63"/>
      <c r="E389" s="4"/>
      <c r="F389" s="63"/>
      <c r="G389" s="63"/>
      <c r="H389" s="63"/>
      <c r="I389" s="63"/>
      <c r="J389" s="63"/>
      <c r="K389" s="63"/>
    </row>
    <row r="390" spans="1:11" ht="12.75">
      <c r="A390" s="4"/>
      <c r="B390" s="4"/>
      <c r="C390" s="4"/>
      <c r="D390" s="63"/>
      <c r="E390" s="4"/>
      <c r="F390" s="63"/>
      <c r="G390" s="63"/>
      <c r="H390" s="63"/>
      <c r="I390" s="63"/>
      <c r="J390" s="63"/>
      <c r="K390" s="63"/>
    </row>
    <row r="391" spans="1:11" ht="12.75">
      <c r="A391" s="4"/>
      <c r="B391" s="4"/>
      <c r="C391" s="4"/>
      <c r="D391" s="63"/>
      <c r="E391" s="4"/>
      <c r="F391" s="63"/>
      <c r="G391" s="63"/>
      <c r="H391" s="63"/>
      <c r="I391" s="63"/>
      <c r="J391" s="63"/>
      <c r="K391" s="63"/>
    </row>
    <row r="392" spans="1:11" ht="12.75">
      <c r="A392" s="4"/>
      <c r="B392" s="4"/>
      <c r="C392" s="4"/>
      <c r="D392" s="63"/>
      <c r="E392" s="4"/>
      <c r="F392" s="63"/>
      <c r="G392" s="63"/>
      <c r="H392" s="63"/>
      <c r="I392" s="63"/>
      <c r="J392" s="63"/>
      <c r="K392" s="63"/>
    </row>
    <row r="393" spans="1:11" ht="12.75">
      <c r="A393" s="4"/>
      <c r="B393" s="4"/>
      <c r="C393" s="4"/>
      <c r="D393" s="63"/>
      <c r="E393" s="4"/>
      <c r="F393" s="63"/>
      <c r="G393" s="63"/>
      <c r="H393" s="63"/>
      <c r="I393" s="63"/>
      <c r="J393" s="63"/>
      <c r="K393" s="63"/>
    </row>
    <row r="394" spans="1:11" ht="12.75">
      <c r="A394" s="4"/>
      <c r="B394" s="4"/>
      <c r="C394" s="4"/>
      <c r="D394" s="63"/>
      <c r="E394" s="4"/>
      <c r="F394" s="63"/>
      <c r="G394" s="63"/>
      <c r="H394" s="63"/>
      <c r="I394" s="63"/>
      <c r="J394" s="63"/>
      <c r="K394" s="63"/>
    </row>
    <row r="395" spans="1:11" ht="12.75">
      <c r="A395" s="4"/>
      <c r="B395" s="4"/>
      <c r="C395" s="4"/>
      <c r="D395" s="63"/>
      <c r="E395" s="4"/>
      <c r="F395" s="63"/>
      <c r="G395" s="63"/>
      <c r="H395" s="63"/>
      <c r="I395" s="63"/>
      <c r="J395" s="63"/>
      <c r="K395" s="63"/>
    </row>
    <row r="396" spans="1:11" ht="12.75">
      <c r="A396" s="4"/>
      <c r="B396" s="4"/>
      <c r="C396" s="4"/>
      <c r="D396" s="63"/>
      <c r="E396" s="4"/>
      <c r="F396" s="63"/>
      <c r="G396" s="63"/>
      <c r="H396" s="63"/>
      <c r="I396" s="63"/>
      <c r="J396" s="63"/>
      <c r="K396" s="63"/>
    </row>
    <row r="397" spans="1:11" ht="12.75">
      <c r="A397" s="4"/>
      <c r="B397" s="4"/>
      <c r="C397" s="4"/>
      <c r="D397" s="63"/>
      <c r="E397" s="4"/>
      <c r="F397" s="63"/>
      <c r="G397" s="63"/>
      <c r="H397" s="63"/>
      <c r="I397" s="63"/>
      <c r="J397" s="63"/>
      <c r="K397" s="63"/>
    </row>
    <row r="398" spans="1:11" ht="12.75">
      <c r="A398" s="4"/>
      <c r="B398" s="4"/>
      <c r="C398" s="4"/>
      <c r="D398" s="63"/>
      <c r="E398" s="4"/>
      <c r="F398" s="63"/>
      <c r="G398" s="63"/>
      <c r="H398" s="63"/>
      <c r="I398" s="63"/>
      <c r="J398" s="63"/>
      <c r="K398" s="63"/>
    </row>
    <row r="399" spans="1:11" ht="12.75">
      <c r="A399" s="4"/>
      <c r="B399" s="4"/>
      <c r="C399" s="4"/>
      <c r="D399" s="63"/>
      <c r="E399" s="4"/>
      <c r="F399" s="63"/>
      <c r="G399" s="63"/>
      <c r="H399" s="63"/>
      <c r="I399" s="63"/>
      <c r="J399" s="63"/>
      <c r="K399" s="63"/>
    </row>
    <row r="400" spans="1:11" ht="12.75">
      <c r="A400" s="4"/>
      <c r="B400" s="4"/>
      <c r="C400" s="4"/>
      <c r="D400" s="63"/>
      <c r="E400" s="4"/>
      <c r="F400" s="63"/>
      <c r="G400" s="63"/>
      <c r="H400" s="63"/>
      <c r="I400" s="63"/>
      <c r="J400" s="63"/>
      <c r="K400" s="63"/>
    </row>
    <row r="401" spans="1:11" ht="12.75">
      <c r="A401" s="4"/>
      <c r="B401" s="4"/>
      <c r="C401" s="4"/>
      <c r="D401" s="63"/>
      <c r="E401" s="4"/>
      <c r="F401" s="63"/>
      <c r="G401" s="63"/>
      <c r="H401" s="63"/>
      <c r="I401" s="63"/>
      <c r="J401" s="63"/>
      <c r="K401" s="63"/>
    </row>
    <row r="402" spans="1:11" ht="12.75">
      <c r="A402" s="4"/>
      <c r="B402" s="4"/>
      <c r="C402" s="4"/>
      <c r="D402" s="63"/>
      <c r="E402" s="4"/>
      <c r="F402" s="63"/>
      <c r="G402" s="63"/>
      <c r="H402" s="63"/>
      <c r="I402" s="63"/>
      <c r="J402" s="63"/>
      <c r="K402" s="63"/>
    </row>
    <row r="403" spans="1:11" ht="12.75">
      <c r="A403" s="4"/>
      <c r="B403" s="4"/>
      <c r="C403" s="4"/>
      <c r="D403" s="63"/>
      <c r="E403" s="4"/>
      <c r="F403" s="63"/>
      <c r="G403" s="63"/>
      <c r="H403" s="63"/>
      <c r="I403" s="63"/>
      <c r="J403" s="63"/>
      <c r="K403" s="63"/>
    </row>
    <row r="404" spans="1:11" ht="12.75">
      <c r="A404" s="4"/>
      <c r="B404" s="4"/>
      <c r="C404" s="4"/>
      <c r="D404" s="63"/>
      <c r="E404" s="4"/>
      <c r="F404" s="63"/>
      <c r="G404" s="63"/>
      <c r="H404" s="63"/>
      <c r="I404" s="63"/>
      <c r="J404" s="63"/>
      <c r="K404" s="63"/>
    </row>
    <row r="405" spans="1:11" ht="12.75">
      <c r="A405" s="4"/>
      <c r="B405" s="4"/>
      <c r="C405" s="4"/>
      <c r="D405" s="63"/>
      <c r="E405" s="4"/>
      <c r="F405" s="63"/>
      <c r="G405" s="63"/>
      <c r="H405" s="63"/>
      <c r="I405" s="63"/>
      <c r="J405" s="63"/>
      <c r="K405" s="63"/>
    </row>
    <row r="406" spans="1:11" ht="12.75">
      <c r="A406" s="4"/>
      <c r="B406" s="4"/>
      <c r="C406" s="4"/>
      <c r="D406" s="63"/>
      <c r="E406" s="4"/>
      <c r="F406" s="63"/>
      <c r="G406" s="63"/>
      <c r="H406" s="63"/>
      <c r="I406" s="63"/>
      <c r="J406" s="63"/>
      <c r="K406" s="63"/>
    </row>
    <row r="407" spans="1:11" ht="12.75">
      <c r="A407" s="4"/>
      <c r="B407" s="65"/>
      <c r="C407" s="4"/>
      <c r="D407" s="63"/>
      <c r="E407" s="4"/>
      <c r="F407" s="63"/>
      <c r="G407" s="63"/>
      <c r="H407" s="63"/>
      <c r="I407" s="63"/>
      <c r="J407" s="63"/>
      <c r="K407" s="63"/>
    </row>
    <row r="408" spans="1:11" ht="12.75">
      <c r="A408" s="4"/>
      <c r="B408" s="4"/>
      <c r="C408" s="4"/>
      <c r="D408" s="63"/>
      <c r="E408" s="4"/>
      <c r="F408" s="63"/>
      <c r="G408" s="63"/>
      <c r="H408" s="63"/>
      <c r="I408" s="63"/>
      <c r="J408" s="63"/>
      <c r="K408" s="63"/>
    </row>
    <row r="409" spans="1:11" ht="12.75">
      <c r="A409" s="4"/>
      <c r="B409" s="4"/>
      <c r="C409" s="4"/>
      <c r="D409" s="63"/>
      <c r="E409" s="4"/>
      <c r="F409" s="63"/>
      <c r="G409" s="63"/>
      <c r="H409" s="63"/>
      <c r="I409" s="63"/>
      <c r="J409" s="63"/>
      <c r="K409" s="63"/>
    </row>
    <row r="410" spans="1:11" ht="12.75">
      <c r="A410" s="4"/>
      <c r="B410" s="4"/>
      <c r="C410" s="4"/>
      <c r="D410" s="63"/>
      <c r="E410" s="4"/>
      <c r="F410" s="63"/>
      <c r="G410" s="63"/>
      <c r="H410" s="63"/>
      <c r="I410" s="63"/>
      <c r="J410" s="63"/>
      <c r="K410" s="63"/>
    </row>
    <row r="411" spans="1:11" ht="12.75">
      <c r="A411" s="4"/>
      <c r="B411" s="4"/>
      <c r="C411" s="4"/>
      <c r="D411" s="63"/>
      <c r="E411" s="4"/>
      <c r="F411" s="63"/>
      <c r="G411" s="63"/>
      <c r="H411" s="63"/>
      <c r="I411" s="63"/>
      <c r="J411" s="63"/>
      <c r="K411" s="63"/>
    </row>
    <row r="412" spans="1:11" ht="12.75">
      <c r="A412" s="4"/>
      <c r="B412" s="4"/>
      <c r="C412" s="4"/>
      <c r="D412" s="63"/>
      <c r="E412" s="4"/>
      <c r="F412" s="63"/>
      <c r="G412" s="63"/>
      <c r="H412" s="63"/>
      <c r="I412" s="63"/>
      <c r="J412" s="63"/>
      <c r="K412" s="63"/>
    </row>
    <row r="413" spans="1:11" ht="12.75">
      <c r="A413" s="4"/>
      <c r="B413" s="4"/>
      <c r="C413" s="4"/>
      <c r="D413" s="63"/>
      <c r="E413" s="4"/>
      <c r="F413" s="63"/>
      <c r="G413" s="63"/>
      <c r="H413" s="63"/>
      <c r="I413" s="63"/>
      <c r="J413" s="63"/>
      <c r="K413" s="63"/>
    </row>
    <row r="414" spans="1:11" ht="12.75">
      <c r="A414" s="4"/>
      <c r="B414" s="4"/>
      <c r="C414" s="4"/>
      <c r="D414" s="63"/>
      <c r="E414" s="4"/>
      <c r="F414" s="63"/>
      <c r="G414" s="63"/>
      <c r="H414" s="63"/>
      <c r="I414" s="63"/>
      <c r="J414" s="63"/>
      <c r="K414" s="63"/>
    </row>
    <row r="415" spans="1:11" ht="12.75">
      <c r="A415" s="4"/>
      <c r="B415" s="4"/>
      <c r="C415" s="4"/>
      <c r="D415" s="63"/>
      <c r="E415" s="4"/>
      <c r="F415" s="63"/>
      <c r="G415" s="63"/>
      <c r="H415" s="63"/>
      <c r="I415" s="63"/>
      <c r="J415" s="63"/>
      <c r="K415" s="63"/>
    </row>
    <row r="416" spans="1:11" ht="12.75">
      <c r="A416" s="4"/>
      <c r="B416" s="4"/>
      <c r="C416" s="4"/>
      <c r="D416" s="63"/>
      <c r="E416" s="4"/>
      <c r="F416" s="63"/>
      <c r="G416" s="63"/>
      <c r="H416" s="63"/>
      <c r="I416" s="63"/>
      <c r="J416" s="63"/>
      <c r="K416" s="63"/>
    </row>
    <row r="417" spans="1:11" ht="12.75">
      <c r="A417" s="4"/>
      <c r="B417" s="4"/>
      <c r="C417" s="4"/>
      <c r="D417" s="63"/>
      <c r="E417" s="4"/>
      <c r="F417" s="63"/>
      <c r="G417" s="63"/>
      <c r="H417" s="63"/>
      <c r="I417" s="63"/>
      <c r="J417" s="63"/>
      <c r="K417" s="63"/>
    </row>
    <row r="418" spans="1:11" ht="12.75">
      <c r="A418" s="4"/>
      <c r="B418" s="4"/>
      <c r="C418" s="4"/>
      <c r="D418" s="63"/>
      <c r="E418" s="4"/>
      <c r="F418" s="63"/>
      <c r="G418" s="63"/>
      <c r="H418" s="63"/>
      <c r="I418" s="63"/>
      <c r="J418" s="63"/>
      <c r="K418" s="63"/>
    </row>
    <row r="419" spans="1:11" ht="12.75">
      <c r="A419" s="4"/>
      <c r="B419" s="4"/>
      <c r="C419" s="4"/>
      <c r="D419" s="63"/>
      <c r="E419" s="4"/>
      <c r="F419" s="63"/>
      <c r="G419" s="63"/>
      <c r="H419" s="63"/>
      <c r="I419" s="63"/>
      <c r="J419" s="63"/>
      <c r="K419" s="63"/>
    </row>
    <row r="420" spans="1:11" ht="12.75">
      <c r="A420" s="4"/>
      <c r="B420" s="4"/>
      <c r="C420" s="4"/>
      <c r="D420" s="63"/>
      <c r="E420" s="4"/>
      <c r="F420" s="63"/>
      <c r="G420" s="63"/>
      <c r="H420" s="63"/>
      <c r="I420" s="63"/>
      <c r="J420" s="63"/>
      <c r="K420" s="63"/>
    </row>
    <row r="421" spans="1:11" ht="12.75">
      <c r="A421" s="4"/>
      <c r="B421" s="4"/>
      <c r="C421" s="4"/>
      <c r="D421" s="63"/>
      <c r="E421" s="4"/>
      <c r="F421" s="63"/>
      <c r="G421" s="63"/>
      <c r="H421" s="63"/>
      <c r="I421" s="63"/>
      <c r="J421" s="63"/>
      <c r="K421" s="63"/>
    </row>
    <row r="422" spans="1:11" ht="12.75">
      <c r="A422" s="4"/>
      <c r="B422" s="4"/>
      <c r="C422" s="4"/>
      <c r="D422" s="63"/>
      <c r="E422" s="4"/>
      <c r="F422" s="63"/>
      <c r="G422" s="63"/>
      <c r="H422" s="63"/>
      <c r="I422" s="63"/>
      <c r="J422" s="63"/>
      <c r="K422" s="63"/>
    </row>
    <row r="423" spans="1:11" ht="12.75">
      <c r="A423" s="4"/>
      <c r="B423" s="4"/>
      <c r="C423" s="4"/>
      <c r="D423" s="63"/>
      <c r="E423" s="4"/>
      <c r="F423" s="63"/>
      <c r="G423" s="63"/>
      <c r="H423" s="63"/>
      <c r="I423" s="63"/>
      <c r="J423" s="63"/>
      <c r="K423" s="63"/>
    </row>
    <row r="424" spans="1:11" ht="12.75">
      <c r="A424" s="4"/>
      <c r="B424" s="4"/>
      <c r="C424" s="4"/>
      <c r="D424" s="63"/>
      <c r="E424" s="4"/>
      <c r="F424" s="63"/>
      <c r="G424" s="63"/>
      <c r="H424" s="63"/>
      <c r="I424" s="63"/>
      <c r="J424" s="63"/>
      <c r="K424" s="63"/>
    </row>
    <row r="425" spans="1:11" ht="12.75">
      <c r="A425" s="4"/>
      <c r="B425" s="65"/>
      <c r="C425" s="4"/>
      <c r="D425" s="63"/>
      <c r="E425" s="4"/>
      <c r="F425" s="63"/>
      <c r="G425" s="63"/>
      <c r="H425" s="63"/>
      <c r="I425" s="63"/>
      <c r="J425" s="63"/>
      <c r="K425" s="63"/>
    </row>
    <row r="426" spans="1:11" ht="12.75">
      <c r="A426" s="4"/>
      <c r="B426" s="4"/>
      <c r="C426" s="4"/>
      <c r="D426" s="63"/>
      <c r="E426" s="4"/>
      <c r="F426" s="63"/>
      <c r="G426" s="63"/>
      <c r="H426" s="63"/>
      <c r="I426" s="63"/>
      <c r="J426" s="63"/>
      <c r="K426" s="63"/>
    </row>
    <row r="427" spans="1:11" ht="12.75">
      <c r="A427" s="4"/>
      <c r="B427" s="4"/>
      <c r="C427" s="4"/>
      <c r="D427" s="63"/>
      <c r="E427" s="4"/>
      <c r="F427" s="63"/>
      <c r="G427" s="63"/>
      <c r="H427" s="63"/>
      <c r="I427" s="63"/>
      <c r="J427" s="63"/>
      <c r="K427" s="63"/>
    </row>
    <row r="428" spans="1:11" ht="12.75">
      <c r="A428" s="4"/>
      <c r="B428" s="4"/>
      <c r="C428" s="4"/>
      <c r="D428" s="63"/>
      <c r="E428" s="4"/>
      <c r="F428" s="63"/>
      <c r="G428" s="63"/>
      <c r="H428" s="63"/>
      <c r="I428" s="63"/>
      <c r="J428" s="63"/>
      <c r="K428" s="63"/>
    </row>
    <row r="429" spans="1:11" ht="12.75">
      <c r="A429" s="4"/>
      <c r="B429" s="4"/>
      <c r="C429" s="4"/>
      <c r="D429" s="63"/>
      <c r="E429" s="4"/>
      <c r="F429" s="63"/>
      <c r="G429" s="63"/>
      <c r="H429" s="63"/>
      <c r="I429" s="63"/>
      <c r="J429" s="63"/>
      <c r="K429" s="63"/>
    </row>
    <row r="430" spans="1:11" ht="12.75">
      <c r="A430" s="4"/>
      <c r="B430" s="4"/>
      <c r="C430" s="4"/>
      <c r="D430" s="63"/>
      <c r="E430" s="4"/>
      <c r="F430" s="63"/>
      <c r="G430" s="63"/>
      <c r="H430" s="63"/>
      <c r="I430" s="63"/>
      <c r="J430" s="63"/>
      <c r="K430" s="63"/>
    </row>
    <row r="431" spans="1:11" ht="12.75">
      <c r="A431" s="4"/>
      <c r="B431" s="4"/>
      <c r="C431" s="4"/>
      <c r="D431" s="63"/>
      <c r="E431" s="4"/>
      <c r="F431" s="63"/>
      <c r="G431" s="63"/>
      <c r="H431" s="63"/>
      <c r="I431" s="63"/>
      <c r="J431" s="63"/>
      <c r="K431" s="63"/>
    </row>
    <row r="432" spans="1:11" ht="12.75">
      <c r="A432" s="4"/>
      <c r="B432" s="4"/>
      <c r="C432" s="4"/>
      <c r="D432" s="63"/>
      <c r="E432" s="4"/>
      <c r="F432" s="63"/>
      <c r="G432" s="63"/>
      <c r="H432" s="63"/>
      <c r="I432" s="63"/>
      <c r="J432" s="63"/>
      <c r="K432" s="63"/>
    </row>
    <row r="433" spans="1:11" ht="12.75">
      <c r="A433" s="4"/>
      <c r="B433" s="4"/>
      <c r="C433" s="4"/>
      <c r="D433" s="63"/>
      <c r="E433" s="4"/>
      <c r="F433" s="63"/>
      <c r="G433" s="63"/>
      <c r="H433" s="63"/>
      <c r="I433" s="63"/>
      <c r="J433" s="63"/>
      <c r="K433" s="63"/>
    </row>
    <row r="434" spans="1:11" ht="12.75">
      <c r="A434" s="4"/>
      <c r="B434" s="4"/>
      <c r="C434" s="4"/>
      <c r="D434" s="63"/>
      <c r="E434" s="4"/>
      <c r="F434" s="63"/>
      <c r="G434" s="63"/>
      <c r="H434" s="63"/>
      <c r="I434" s="63"/>
      <c r="J434" s="63"/>
      <c r="K434" s="63"/>
    </row>
    <row r="435" spans="1:11" ht="12.75">
      <c r="A435" s="4"/>
      <c r="B435" s="4"/>
      <c r="C435" s="4"/>
      <c r="D435" s="63"/>
      <c r="E435" s="4"/>
      <c r="F435" s="63"/>
      <c r="G435" s="63"/>
      <c r="H435" s="63"/>
      <c r="I435" s="63"/>
      <c r="J435" s="63"/>
      <c r="K435" s="63"/>
    </row>
    <row r="436" spans="1:11" ht="12.75">
      <c r="A436" s="4"/>
      <c r="B436" s="4"/>
      <c r="C436" s="4"/>
      <c r="D436" s="63"/>
      <c r="E436" s="4"/>
      <c r="F436" s="63"/>
      <c r="G436" s="63"/>
      <c r="H436" s="63"/>
      <c r="I436" s="63"/>
      <c r="J436" s="63"/>
      <c r="K436" s="63"/>
    </row>
    <row r="437" spans="1:11" ht="12.75">
      <c r="A437" s="4"/>
      <c r="B437" s="4"/>
      <c r="C437" s="4"/>
      <c r="D437" s="63"/>
      <c r="E437" s="4"/>
      <c r="F437" s="63"/>
      <c r="G437" s="63"/>
      <c r="H437" s="63"/>
      <c r="I437" s="63"/>
      <c r="J437" s="63"/>
      <c r="K437" s="63"/>
    </row>
    <row r="438" spans="1:11" ht="12.75">
      <c r="A438" s="4"/>
      <c r="B438" s="4"/>
      <c r="C438" s="4"/>
      <c r="D438" s="63"/>
      <c r="E438" s="4"/>
      <c r="F438" s="63"/>
      <c r="G438" s="63"/>
      <c r="H438" s="63"/>
      <c r="I438" s="63"/>
      <c r="J438" s="63"/>
      <c r="K438" s="63"/>
    </row>
    <row r="439" spans="1:11" ht="12.75">
      <c r="A439" s="4"/>
      <c r="B439" s="4"/>
      <c r="C439" s="4"/>
      <c r="D439" s="63"/>
      <c r="E439" s="4"/>
      <c r="F439" s="63"/>
      <c r="G439" s="63"/>
      <c r="H439" s="63"/>
      <c r="I439" s="63"/>
      <c r="J439" s="63"/>
      <c r="K439" s="63"/>
    </row>
    <row r="440" spans="1:11" ht="12.75">
      <c r="A440" s="4"/>
      <c r="B440" s="4"/>
      <c r="C440" s="4"/>
      <c r="D440" s="63"/>
      <c r="E440" s="4"/>
      <c r="F440" s="63"/>
      <c r="G440" s="63"/>
      <c r="H440" s="63"/>
      <c r="I440" s="63"/>
      <c r="J440" s="63"/>
      <c r="K440" s="63"/>
    </row>
    <row r="441" spans="1:11" ht="12.75">
      <c r="A441" s="4"/>
      <c r="B441" s="65"/>
      <c r="C441" s="4"/>
      <c r="D441" s="63"/>
      <c r="E441" s="4"/>
      <c r="F441" s="63"/>
      <c r="G441" s="63"/>
      <c r="H441" s="63"/>
      <c r="I441" s="63"/>
      <c r="J441" s="63"/>
      <c r="K441" s="63"/>
    </row>
    <row r="442" spans="1:11" ht="12.75">
      <c r="A442" s="4"/>
      <c r="B442" s="4"/>
      <c r="C442" s="4"/>
      <c r="D442" s="63"/>
      <c r="E442" s="4"/>
      <c r="F442" s="63"/>
      <c r="G442" s="63"/>
      <c r="H442" s="63"/>
      <c r="I442" s="63"/>
      <c r="J442" s="63"/>
      <c r="K442" s="63"/>
    </row>
    <row r="443" spans="1:11" ht="12.75">
      <c r="A443" s="4"/>
      <c r="B443" s="4"/>
      <c r="C443" s="4"/>
      <c r="D443" s="63"/>
      <c r="E443" s="4"/>
      <c r="F443" s="63"/>
      <c r="G443" s="63"/>
      <c r="H443" s="63"/>
      <c r="I443" s="63"/>
      <c r="J443" s="63"/>
      <c r="K443" s="63"/>
    </row>
    <row r="444" spans="1:11" ht="12.75">
      <c r="A444" s="4"/>
      <c r="B444" s="4"/>
      <c r="C444" s="4"/>
      <c r="D444" s="63"/>
      <c r="E444" s="4"/>
      <c r="F444" s="63"/>
      <c r="G444" s="63"/>
      <c r="H444" s="63"/>
      <c r="I444" s="63"/>
      <c r="J444" s="63"/>
      <c r="K444" s="63"/>
    </row>
    <row r="445" spans="1:11" ht="12.75">
      <c r="A445" s="4"/>
      <c r="B445" s="4"/>
      <c r="C445" s="4"/>
      <c r="D445" s="63"/>
      <c r="E445" s="4"/>
      <c r="F445" s="63"/>
      <c r="G445" s="63"/>
      <c r="H445" s="63"/>
      <c r="I445" s="63"/>
      <c r="J445" s="63"/>
      <c r="K445" s="63"/>
    </row>
    <row r="446" spans="1:11" ht="12.75">
      <c r="A446" s="4"/>
      <c r="B446" s="4"/>
      <c r="C446" s="4"/>
      <c r="D446" s="63"/>
      <c r="E446" s="4"/>
      <c r="F446" s="63"/>
      <c r="G446" s="63"/>
      <c r="H446" s="63"/>
      <c r="I446" s="63"/>
      <c r="J446" s="63"/>
      <c r="K446" s="63"/>
    </row>
    <row r="447" spans="1:11" ht="12.75">
      <c r="A447" s="4"/>
      <c r="B447" s="4"/>
      <c r="C447" s="4"/>
      <c r="D447" s="63"/>
      <c r="E447" s="4"/>
      <c r="F447" s="63"/>
      <c r="G447" s="63"/>
      <c r="H447" s="63"/>
      <c r="I447" s="63"/>
      <c r="J447" s="63"/>
      <c r="K447" s="63"/>
    </row>
    <row r="448" spans="1:11" ht="12.75">
      <c r="A448" s="4"/>
      <c r="B448" s="4"/>
      <c r="C448" s="4"/>
      <c r="D448" s="63"/>
      <c r="E448" s="4"/>
      <c r="F448" s="63"/>
      <c r="G448" s="63"/>
      <c r="H448" s="63"/>
      <c r="I448" s="63"/>
      <c r="J448" s="63"/>
      <c r="K448" s="63"/>
    </row>
    <row r="449" spans="1:11" ht="12.75">
      <c r="A449" s="4"/>
      <c r="B449" s="4"/>
      <c r="C449" s="4"/>
      <c r="D449" s="63"/>
      <c r="E449" s="4"/>
      <c r="F449" s="63"/>
      <c r="G449" s="63"/>
      <c r="H449" s="63"/>
      <c r="I449" s="63"/>
      <c r="J449" s="63"/>
      <c r="K449" s="63"/>
    </row>
    <row r="450" spans="1:11" ht="12.75">
      <c r="A450" s="4"/>
      <c r="B450" s="65"/>
      <c r="C450" s="4"/>
      <c r="D450" s="63"/>
      <c r="E450" s="4"/>
      <c r="F450" s="63"/>
      <c r="G450" s="63"/>
      <c r="H450" s="63"/>
      <c r="I450" s="63"/>
      <c r="J450" s="63"/>
      <c r="K450" s="63"/>
    </row>
    <row r="451" spans="1:11" ht="12.75">
      <c r="A451" s="4"/>
      <c r="B451" s="4"/>
      <c r="C451" s="4"/>
      <c r="D451" s="63"/>
      <c r="E451" s="4"/>
      <c r="F451" s="63"/>
      <c r="G451" s="63"/>
      <c r="H451" s="63"/>
      <c r="I451" s="63"/>
      <c r="J451" s="63"/>
      <c r="K451" s="63"/>
    </row>
    <row r="452" spans="1:11" ht="12.75">
      <c r="A452" s="4"/>
      <c r="B452" s="65"/>
      <c r="C452" s="4"/>
      <c r="D452" s="63"/>
      <c r="E452" s="4"/>
      <c r="F452" s="63"/>
      <c r="G452" s="63"/>
      <c r="H452" s="63"/>
      <c r="I452" s="63"/>
      <c r="J452" s="63"/>
      <c r="K452" s="63"/>
    </row>
    <row r="453" spans="1:11" ht="12.75">
      <c r="A453" s="4"/>
      <c r="B453" s="4"/>
      <c r="C453" s="4"/>
      <c r="D453" s="63"/>
      <c r="E453" s="4"/>
      <c r="F453" s="63"/>
      <c r="G453" s="63"/>
      <c r="H453" s="63"/>
      <c r="I453" s="63"/>
      <c r="J453" s="63"/>
      <c r="K453" s="63"/>
    </row>
    <row r="454" spans="1:11" ht="12.75">
      <c r="A454" s="4"/>
      <c r="B454" s="4"/>
      <c r="C454" s="4"/>
      <c r="D454" s="63"/>
      <c r="E454" s="4"/>
      <c r="F454" s="63"/>
      <c r="G454" s="63"/>
      <c r="H454" s="63"/>
      <c r="I454" s="63"/>
      <c r="J454" s="63"/>
      <c r="K454" s="63"/>
    </row>
    <row r="455" spans="1:11" ht="12.75">
      <c r="A455" s="4"/>
      <c r="B455" s="4"/>
      <c r="C455" s="4"/>
      <c r="D455" s="63"/>
      <c r="E455" s="4"/>
      <c r="F455" s="63"/>
      <c r="G455" s="63"/>
      <c r="H455" s="63"/>
      <c r="I455" s="63"/>
      <c r="J455" s="63"/>
      <c r="K455" s="63"/>
    </row>
    <row r="456" spans="1:11" ht="12.75">
      <c r="A456" s="4"/>
      <c r="B456" s="4"/>
      <c r="C456" s="4"/>
      <c r="D456" s="63"/>
      <c r="E456" s="4"/>
      <c r="F456" s="63"/>
      <c r="G456" s="63"/>
      <c r="H456" s="63"/>
      <c r="I456" s="63"/>
      <c r="J456" s="63"/>
      <c r="K456" s="63"/>
    </row>
    <row r="457" spans="1:11" ht="12.75">
      <c r="A457" s="4"/>
      <c r="B457" s="4"/>
      <c r="C457" s="4"/>
      <c r="D457" s="63"/>
      <c r="E457" s="4"/>
      <c r="F457" s="63"/>
      <c r="G457" s="63"/>
      <c r="H457" s="63"/>
      <c r="I457" s="63"/>
      <c r="J457" s="63"/>
      <c r="K457" s="63"/>
    </row>
    <row r="458" spans="1:11" ht="12.75">
      <c r="A458" s="4"/>
      <c r="B458" s="4"/>
      <c r="C458" s="4"/>
      <c r="D458" s="63"/>
      <c r="E458" s="4"/>
      <c r="F458" s="63"/>
      <c r="G458" s="63"/>
      <c r="H458" s="63"/>
      <c r="I458" s="63"/>
      <c r="J458" s="63"/>
      <c r="K458" s="63"/>
    </row>
    <row r="459" spans="1:11" ht="12.75">
      <c r="A459" s="4"/>
      <c r="B459" s="4"/>
      <c r="C459" s="4"/>
      <c r="D459" s="63"/>
      <c r="E459" s="4"/>
      <c r="F459" s="63"/>
      <c r="G459" s="63"/>
      <c r="H459" s="63"/>
      <c r="I459" s="63"/>
      <c r="J459" s="63"/>
      <c r="K459" s="63"/>
    </row>
    <row r="460" spans="1:11" ht="12.75">
      <c r="A460" s="4"/>
      <c r="B460" s="4"/>
      <c r="C460" s="4"/>
      <c r="D460" s="63"/>
      <c r="E460" s="4"/>
      <c r="F460" s="63"/>
      <c r="G460" s="63"/>
      <c r="H460" s="63"/>
      <c r="I460" s="63"/>
      <c r="J460" s="63"/>
      <c r="K460" s="63"/>
    </row>
    <row r="461" spans="1:11" ht="12.75">
      <c r="A461" s="4"/>
      <c r="B461" s="4"/>
      <c r="C461" s="4"/>
      <c r="D461" s="63"/>
      <c r="E461" s="4"/>
      <c r="F461" s="63"/>
      <c r="G461" s="63"/>
      <c r="H461" s="63"/>
      <c r="I461" s="63"/>
      <c r="J461" s="63"/>
      <c r="K461" s="63"/>
    </row>
    <row r="462" spans="1:11" ht="12.75">
      <c r="A462" s="4"/>
      <c r="B462" s="4"/>
      <c r="C462" s="4"/>
      <c r="D462" s="63"/>
      <c r="E462" s="4"/>
      <c r="F462" s="63"/>
      <c r="G462" s="63"/>
      <c r="H462" s="63"/>
      <c r="I462" s="63"/>
      <c r="J462" s="63"/>
      <c r="K462" s="63"/>
    </row>
    <row r="463" spans="1:11" ht="12.75">
      <c r="A463" s="4"/>
      <c r="B463" s="4"/>
      <c r="C463" s="4"/>
      <c r="D463" s="63"/>
      <c r="E463" s="4"/>
      <c r="F463" s="63"/>
      <c r="G463" s="63"/>
      <c r="H463" s="63"/>
      <c r="I463" s="63"/>
      <c r="J463" s="63"/>
      <c r="K463" s="63"/>
    </row>
    <row r="464" spans="1:11" ht="12.75">
      <c r="A464" s="4"/>
      <c r="B464" s="4"/>
      <c r="C464" s="4"/>
      <c r="D464" s="63"/>
      <c r="E464" s="4"/>
      <c r="F464" s="63"/>
      <c r="G464" s="63"/>
      <c r="H464" s="63"/>
      <c r="I464" s="63"/>
      <c r="J464" s="63"/>
      <c r="K464" s="63"/>
    </row>
    <row r="465" spans="1:11" ht="12.75">
      <c r="A465" s="4"/>
      <c r="B465" s="4"/>
      <c r="C465" s="4"/>
      <c r="D465" s="63"/>
      <c r="E465" s="4"/>
      <c r="F465" s="63"/>
      <c r="G465" s="63"/>
      <c r="H465" s="63"/>
      <c r="I465" s="63"/>
      <c r="J465" s="63"/>
      <c r="K465" s="63"/>
    </row>
    <row r="466" spans="1:11" ht="12.75">
      <c r="A466" s="4"/>
      <c r="B466" s="4"/>
      <c r="C466" s="4"/>
      <c r="D466" s="63"/>
      <c r="E466" s="4"/>
      <c r="F466" s="63"/>
      <c r="G466" s="63"/>
      <c r="H466" s="63"/>
      <c r="I466" s="63"/>
      <c r="J466" s="63"/>
      <c r="K466" s="63"/>
    </row>
    <row r="467" spans="1:11" ht="12.75">
      <c r="A467" s="4"/>
      <c r="B467" s="4"/>
      <c r="C467" s="4"/>
      <c r="D467" s="63"/>
      <c r="E467" s="4"/>
      <c r="F467" s="63"/>
      <c r="G467" s="63"/>
      <c r="H467" s="63"/>
      <c r="I467" s="63"/>
      <c r="J467" s="63"/>
      <c r="K467" s="63"/>
    </row>
    <row r="468" spans="1:11" ht="12.75">
      <c r="A468" s="4"/>
      <c r="B468" s="4"/>
      <c r="C468" s="4"/>
      <c r="D468" s="63"/>
      <c r="E468" s="4"/>
      <c r="F468" s="63"/>
      <c r="G468" s="63"/>
      <c r="H468" s="63"/>
      <c r="I468" s="63"/>
      <c r="J468" s="63"/>
      <c r="K468" s="63"/>
    </row>
    <row r="469" spans="1:11" ht="12.75">
      <c r="A469" s="4"/>
      <c r="B469" s="4"/>
      <c r="C469" s="4"/>
      <c r="D469" s="63"/>
      <c r="E469" s="4"/>
      <c r="F469" s="63"/>
      <c r="G469" s="63"/>
      <c r="H469" s="63"/>
      <c r="I469" s="63"/>
      <c r="J469" s="63"/>
      <c r="K469" s="63"/>
    </row>
    <row r="470" spans="1:11" ht="12.75">
      <c r="A470" s="4"/>
      <c r="B470" s="4"/>
      <c r="C470" s="4"/>
      <c r="D470" s="63"/>
      <c r="E470" s="4"/>
      <c r="F470" s="63"/>
      <c r="G470" s="63"/>
      <c r="H470" s="63"/>
      <c r="I470" s="63"/>
      <c r="J470" s="63"/>
      <c r="K470" s="63"/>
    </row>
    <row r="471" spans="1:11" ht="12.75">
      <c r="A471" s="4"/>
      <c r="B471" s="4"/>
      <c r="C471" s="4"/>
      <c r="D471" s="63"/>
      <c r="E471" s="4"/>
      <c r="F471" s="63"/>
      <c r="G471" s="63"/>
      <c r="H471" s="63"/>
      <c r="I471" s="63"/>
      <c r="J471" s="63"/>
      <c r="K471" s="63"/>
    </row>
    <row r="472" spans="1:11" ht="12.75">
      <c r="A472" s="4"/>
      <c r="B472" s="4"/>
      <c r="C472" s="4"/>
      <c r="D472" s="63"/>
      <c r="E472" s="4"/>
      <c r="F472" s="63"/>
      <c r="G472" s="63"/>
      <c r="H472" s="63"/>
      <c r="I472" s="63"/>
      <c r="J472" s="63"/>
      <c r="K472" s="63"/>
    </row>
    <row r="473" spans="1:11" ht="12.75">
      <c r="A473" s="4"/>
      <c r="B473" s="4"/>
      <c r="C473" s="4"/>
      <c r="D473" s="63"/>
      <c r="E473" s="4"/>
      <c r="F473" s="63"/>
      <c r="G473" s="63"/>
      <c r="H473" s="63"/>
      <c r="I473" s="63"/>
      <c r="J473" s="63"/>
      <c r="K473" s="63"/>
    </row>
    <row r="474" spans="1:11" ht="12.75">
      <c r="A474" s="4"/>
      <c r="B474" s="4"/>
      <c r="C474" s="4"/>
      <c r="D474" s="63"/>
      <c r="E474" s="4"/>
      <c r="F474" s="63"/>
      <c r="G474" s="63"/>
      <c r="H474" s="63"/>
      <c r="I474" s="63"/>
      <c r="J474" s="63"/>
      <c r="K474" s="63"/>
    </row>
    <row r="475" spans="1:11" ht="12.75">
      <c r="A475" s="4"/>
      <c r="B475" s="4"/>
      <c r="C475" s="4"/>
      <c r="D475" s="63"/>
      <c r="E475" s="4"/>
      <c r="F475" s="63"/>
      <c r="G475" s="63"/>
      <c r="H475" s="63"/>
      <c r="I475" s="63"/>
      <c r="J475" s="63"/>
      <c r="K475" s="63"/>
    </row>
    <row r="476" spans="1:11" ht="12.75">
      <c r="A476" s="4"/>
      <c r="B476" s="4"/>
      <c r="C476" s="4"/>
      <c r="D476" s="63"/>
      <c r="E476" s="4"/>
      <c r="F476" s="63"/>
      <c r="G476" s="63"/>
      <c r="H476" s="63"/>
      <c r="I476" s="63"/>
      <c r="J476" s="63"/>
      <c r="K476" s="63"/>
    </row>
    <row r="477" spans="1:11" ht="12.75">
      <c r="A477" s="4"/>
      <c r="B477" s="4"/>
      <c r="C477" s="4"/>
      <c r="D477" s="63"/>
      <c r="E477" s="4"/>
      <c r="F477" s="63"/>
      <c r="G477" s="63"/>
      <c r="H477" s="63"/>
      <c r="I477" s="63"/>
      <c r="J477" s="63"/>
      <c r="K477" s="63"/>
    </row>
    <row r="478" spans="1:11" ht="12.75">
      <c r="A478" s="4"/>
      <c r="B478" s="4"/>
      <c r="C478" s="4"/>
      <c r="D478" s="63"/>
      <c r="E478" s="4"/>
      <c r="F478" s="63"/>
      <c r="G478" s="63"/>
      <c r="H478" s="63"/>
      <c r="I478" s="63"/>
      <c r="J478" s="63"/>
      <c r="K478" s="63"/>
    </row>
    <row r="479" spans="1:11" ht="12.75">
      <c r="A479" s="4"/>
      <c r="B479" s="4"/>
      <c r="C479" s="4"/>
      <c r="D479" s="63"/>
      <c r="E479" s="4"/>
      <c r="F479" s="63"/>
      <c r="G479" s="63"/>
      <c r="H479" s="63"/>
      <c r="I479" s="63"/>
      <c r="J479" s="63"/>
      <c r="K479" s="63"/>
    </row>
    <row r="480" spans="1:11" ht="12.75">
      <c r="A480" s="4"/>
      <c r="B480" s="4"/>
      <c r="C480" s="4"/>
      <c r="D480" s="63"/>
      <c r="E480" s="4"/>
      <c r="F480" s="63"/>
      <c r="G480" s="63"/>
      <c r="H480" s="63"/>
      <c r="I480" s="63"/>
      <c r="J480" s="63"/>
      <c r="K480" s="63"/>
    </row>
    <row r="481" spans="1:11" ht="12.75">
      <c r="A481" s="4"/>
      <c r="B481" s="4"/>
      <c r="C481" s="4"/>
      <c r="D481" s="63"/>
      <c r="E481" s="4"/>
      <c r="F481" s="63"/>
      <c r="G481" s="63"/>
      <c r="H481" s="63"/>
      <c r="I481" s="63"/>
      <c r="J481" s="63"/>
      <c r="K481" s="63"/>
    </row>
    <row r="482" spans="1:11" ht="12.75">
      <c r="A482" s="4"/>
      <c r="B482" s="4"/>
      <c r="C482" s="4"/>
      <c r="D482" s="63"/>
      <c r="E482" s="4"/>
      <c r="F482" s="63"/>
      <c r="G482" s="63"/>
      <c r="H482" s="63"/>
      <c r="I482" s="63"/>
      <c r="J482" s="63"/>
      <c r="K482" s="63"/>
    </row>
    <row r="483" spans="1:11" ht="12.75">
      <c r="A483" s="4"/>
      <c r="B483" s="4"/>
      <c r="C483" s="4"/>
      <c r="D483" s="63"/>
      <c r="E483" s="4"/>
      <c r="F483" s="63"/>
      <c r="G483" s="63"/>
      <c r="H483" s="63"/>
      <c r="I483" s="63"/>
      <c r="J483" s="63"/>
      <c r="K483" s="63"/>
    </row>
    <row r="484" spans="1:11" ht="12.75">
      <c r="A484" s="4"/>
      <c r="B484" s="4"/>
      <c r="C484" s="4"/>
      <c r="D484" s="63"/>
      <c r="E484" s="4"/>
      <c r="F484" s="63"/>
      <c r="G484" s="63"/>
      <c r="H484" s="63"/>
      <c r="I484" s="63"/>
      <c r="J484" s="63"/>
      <c r="K484" s="63"/>
    </row>
    <row r="485" spans="1:11" ht="12.75">
      <c r="A485" s="4"/>
      <c r="B485" s="4"/>
      <c r="C485" s="4"/>
      <c r="D485" s="63"/>
      <c r="E485" s="4"/>
      <c r="F485" s="63"/>
      <c r="G485" s="63"/>
      <c r="H485" s="63"/>
      <c r="I485" s="63"/>
      <c r="J485" s="63"/>
      <c r="K485" s="63"/>
    </row>
    <row r="486" spans="1:11" ht="12.75">
      <c r="A486" s="4"/>
      <c r="B486" s="4"/>
      <c r="C486" s="4"/>
      <c r="D486" s="63"/>
      <c r="E486" s="4"/>
      <c r="F486" s="63"/>
      <c r="G486" s="63"/>
      <c r="H486" s="63"/>
      <c r="I486" s="63"/>
      <c r="J486" s="63"/>
      <c r="K486" s="63"/>
    </row>
    <row r="487" spans="1:11" ht="12.75">
      <c r="A487" s="4"/>
      <c r="B487" s="4"/>
      <c r="C487" s="4"/>
      <c r="D487" s="63"/>
      <c r="E487" s="4"/>
      <c r="F487" s="63"/>
      <c r="G487" s="63"/>
      <c r="H487" s="63"/>
      <c r="I487" s="63"/>
      <c r="J487" s="63"/>
      <c r="K487" s="63"/>
    </row>
    <row r="488" spans="1:11" ht="12.75">
      <c r="A488" s="4"/>
      <c r="B488" s="4"/>
      <c r="C488" s="4"/>
      <c r="D488" s="63"/>
      <c r="E488" s="4"/>
      <c r="F488" s="63"/>
      <c r="G488" s="63"/>
      <c r="H488" s="63"/>
      <c r="I488" s="63"/>
      <c r="J488" s="63"/>
      <c r="K488" s="63"/>
    </row>
    <row r="489" spans="1:11" ht="12.75">
      <c r="A489" s="4"/>
      <c r="B489" s="4"/>
      <c r="C489" s="4"/>
      <c r="D489" s="63"/>
      <c r="E489" s="4"/>
      <c r="F489" s="63"/>
      <c r="G489" s="63"/>
      <c r="H489" s="63"/>
      <c r="I489" s="63"/>
      <c r="J489" s="63"/>
      <c r="K489" s="63"/>
    </row>
    <row r="490" spans="1:11" ht="12.75">
      <c r="A490" s="4"/>
      <c r="B490" s="4"/>
      <c r="C490" s="4"/>
      <c r="D490" s="63"/>
      <c r="E490" s="4"/>
      <c r="F490" s="63"/>
      <c r="G490" s="63"/>
      <c r="H490" s="63"/>
      <c r="I490" s="63"/>
      <c r="J490" s="63"/>
      <c r="K490" s="63"/>
    </row>
    <row r="491" spans="1:11" ht="12.75">
      <c r="A491" s="4"/>
      <c r="B491" s="4"/>
      <c r="C491" s="4"/>
      <c r="D491" s="63"/>
      <c r="E491" s="4"/>
      <c r="F491" s="63"/>
      <c r="G491" s="63"/>
      <c r="H491" s="63"/>
      <c r="I491" s="63"/>
      <c r="J491" s="63"/>
      <c r="K491" s="63"/>
    </row>
    <row r="492" spans="1:11" ht="12.75">
      <c r="A492" s="4"/>
      <c r="B492" s="4"/>
      <c r="C492" s="4"/>
      <c r="D492" s="63"/>
      <c r="E492" s="4"/>
      <c r="F492" s="63"/>
      <c r="G492" s="63"/>
      <c r="H492" s="63"/>
      <c r="I492" s="63"/>
      <c r="J492" s="63"/>
      <c r="K492" s="63"/>
    </row>
    <row r="493" spans="1:11" ht="12.75">
      <c r="A493" s="4"/>
      <c r="B493" s="4"/>
      <c r="C493" s="4"/>
      <c r="D493" s="63"/>
      <c r="E493" s="4"/>
      <c r="F493" s="63"/>
      <c r="G493" s="63"/>
      <c r="H493" s="63"/>
      <c r="I493" s="63"/>
      <c r="J493" s="63"/>
      <c r="K493" s="63"/>
    </row>
    <row r="494" spans="1:11" ht="12.75">
      <c r="A494" s="4"/>
      <c r="B494" s="4"/>
      <c r="C494" s="4"/>
      <c r="D494" s="63"/>
      <c r="E494" s="4"/>
      <c r="F494" s="63"/>
      <c r="G494" s="63"/>
      <c r="H494" s="63"/>
      <c r="I494" s="63"/>
      <c r="J494" s="63"/>
      <c r="K494" s="63"/>
    </row>
    <row r="495" spans="1:11" ht="12.75">
      <c r="A495" s="4"/>
      <c r="B495" s="4"/>
      <c r="C495" s="4"/>
      <c r="D495" s="63"/>
      <c r="E495" s="4"/>
      <c r="F495" s="63"/>
      <c r="G495" s="63"/>
      <c r="H495" s="63"/>
      <c r="I495" s="63"/>
      <c r="J495" s="63"/>
      <c r="K495" s="63"/>
    </row>
    <row r="496" spans="1:11" ht="12.75">
      <c r="A496" s="4"/>
      <c r="B496" s="4"/>
      <c r="C496" s="4"/>
      <c r="D496" s="63"/>
      <c r="E496" s="4"/>
      <c r="F496" s="63"/>
      <c r="G496" s="63"/>
      <c r="H496" s="63"/>
      <c r="I496" s="63"/>
      <c r="J496" s="63"/>
      <c r="K496" s="63"/>
    </row>
    <row r="497" spans="1:11" ht="12.75">
      <c r="A497" s="4"/>
      <c r="B497" s="65"/>
      <c r="C497" s="4"/>
      <c r="D497" s="63"/>
      <c r="E497" s="4"/>
      <c r="F497" s="63"/>
      <c r="G497" s="63"/>
      <c r="H497" s="63"/>
      <c r="I497" s="63"/>
      <c r="J497" s="63"/>
      <c r="K497" s="63"/>
    </row>
    <row r="498" spans="1:11" ht="12.75">
      <c r="A498" s="4"/>
      <c r="B498" s="4"/>
      <c r="C498" s="4"/>
      <c r="D498" s="63"/>
      <c r="E498" s="4"/>
      <c r="F498" s="63"/>
      <c r="G498" s="63"/>
      <c r="H498" s="63"/>
      <c r="I498" s="63"/>
      <c r="J498" s="63"/>
      <c r="K498" s="63"/>
    </row>
    <row r="499" spans="1:11" ht="12.75">
      <c r="A499" s="4"/>
      <c r="B499" s="4"/>
      <c r="C499" s="4"/>
      <c r="D499" s="63"/>
      <c r="E499" s="4"/>
      <c r="F499" s="63"/>
      <c r="G499" s="63"/>
      <c r="H499" s="63"/>
      <c r="I499" s="63"/>
      <c r="J499" s="63"/>
      <c r="K499" s="63"/>
    </row>
    <row r="500" spans="1:11" ht="12.75">
      <c r="A500" s="4"/>
      <c r="B500" s="4"/>
      <c r="C500" s="4"/>
      <c r="D500" s="63"/>
      <c r="E500" s="4"/>
      <c r="F500" s="63"/>
      <c r="G500" s="63"/>
      <c r="H500" s="63"/>
      <c r="I500" s="63"/>
      <c r="J500" s="63"/>
      <c r="K500" s="63"/>
    </row>
    <row r="501" spans="1:11" ht="12.75">
      <c r="A501" s="4"/>
      <c r="B501" s="4"/>
      <c r="C501" s="4"/>
      <c r="D501" s="63"/>
      <c r="E501" s="4"/>
      <c r="F501" s="63"/>
      <c r="G501" s="63"/>
      <c r="H501" s="63"/>
      <c r="I501" s="63"/>
      <c r="J501" s="63"/>
      <c r="K501" s="63"/>
    </row>
    <row r="502" spans="1:11" ht="12.75">
      <c r="A502" s="4"/>
      <c r="B502" s="4"/>
      <c r="C502" s="4"/>
      <c r="D502" s="63"/>
      <c r="E502" s="4"/>
      <c r="F502" s="63"/>
      <c r="G502" s="63"/>
      <c r="H502" s="63"/>
      <c r="I502" s="63"/>
      <c r="J502" s="63"/>
      <c r="K502" s="63"/>
    </row>
    <row r="503" spans="1:11" ht="12.75">
      <c r="A503" s="4"/>
      <c r="B503" s="4"/>
      <c r="C503" s="4"/>
      <c r="D503" s="63"/>
      <c r="E503" s="4"/>
      <c r="F503" s="63"/>
      <c r="G503" s="63"/>
      <c r="H503" s="63"/>
      <c r="I503" s="63"/>
      <c r="J503" s="63"/>
      <c r="K503" s="63"/>
    </row>
    <row r="504" spans="1:11" ht="12.75">
      <c r="A504" s="4"/>
      <c r="B504" s="4"/>
      <c r="C504" s="4"/>
      <c r="D504" s="63"/>
      <c r="E504" s="4"/>
      <c r="F504" s="63"/>
      <c r="G504" s="63"/>
      <c r="H504" s="63"/>
      <c r="I504" s="63"/>
      <c r="J504" s="63"/>
      <c r="K504" s="63"/>
    </row>
    <row r="505" spans="1:11" ht="12.75">
      <c r="A505" s="4"/>
      <c r="B505" s="4"/>
      <c r="C505" s="4"/>
      <c r="D505" s="63"/>
      <c r="E505" s="4"/>
      <c r="F505" s="63"/>
      <c r="G505" s="63"/>
      <c r="H505" s="63"/>
      <c r="I505" s="63"/>
      <c r="J505" s="63"/>
      <c r="K505" s="63"/>
    </row>
    <row r="506" spans="1:11" ht="12.75">
      <c r="A506" s="4"/>
      <c r="B506" s="4"/>
      <c r="C506" s="4"/>
      <c r="D506" s="63"/>
      <c r="E506" s="4"/>
      <c r="F506" s="63"/>
      <c r="G506" s="63"/>
      <c r="H506" s="63"/>
      <c r="I506" s="63"/>
      <c r="J506" s="63"/>
      <c r="K506" s="63"/>
    </row>
    <row r="507" spans="1:11" ht="12.75">
      <c r="A507" s="4"/>
      <c r="B507" s="4"/>
      <c r="C507" s="4"/>
      <c r="D507" s="63"/>
      <c r="E507" s="4"/>
      <c r="F507" s="63"/>
      <c r="G507" s="63"/>
      <c r="H507" s="63"/>
      <c r="I507" s="63"/>
      <c r="J507" s="63"/>
      <c r="K507" s="63"/>
    </row>
    <row r="508" spans="1:11" ht="12.75">
      <c r="A508" s="4"/>
      <c r="B508" s="4"/>
      <c r="C508" s="4"/>
      <c r="D508" s="63"/>
      <c r="E508" s="4"/>
      <c r="F508" s="63"/>
      <c r="G508" s="63"/>
      <c r="H508" s="63"/>
      <c r="I508" s="63"/>
      <c r="J508" s="63"/>
      <c r="K508" s="63"/>
    </row>
    <row r="509" spans="1:11" ht="12.75">
      <c r="A509" s="4"/>
      <c r="B509" s="4"/>
      <c r="C509" s="4"/>
      <c r="D509" s="63"/>
      <c r="E509" s="4"/>
      <c r="F509" s="63"/>
      <c r="G509" s="63"/>
      <c r="H509" s="63"/>
      <c r="I509" s="63"/>
      <c r="J509" s="63"/>
      <c r="K509" s="63"/>
    </row>
    <row r="510" spans="1:11" ht="12.75">
      <c r="A510" s="4"/>
      <c r="B510" s="4"/>
      <c r="C510" s="4"/>
      <c r="D510" s="63"/>
      <c r="E510" s="4"/>
      <c r="F510" s="63"/>
      <c r="G510" s="63"/>
      <c r="H510" s="63"/>
      <c r="I510" s="63"/>
      <c r="J510" s="63"/>
      <c r="K510" s="63"/>
    </row>
    <row r="511" spans="1:11" ht="12.75">
      <c r="A511" s="4"/>
      <c r="B511" s="4"/>
      <c r="C511" s="4"/>
      <c r="D511" s="63"/>
      <c r="E511" s="4"/>
      <c r="F511" s="63"/>
      <c r="G511" s="63"/>
      <c r="H511" s="63"/>
      <c r="I511" s="63"/>
      <c r="J511" s="63"/>
      <c r="K511" s="63"/>
    </row>
    <row r="512" spans="1:11" ht="12.75">
      <c r="A512" s="4"/>
      <c r="B512" s="4"/>
      <c r="C512" s="4"/>
      <c r="D512" s="63"/>
      <c r="E512" s="4"/>
      <c r="F512" s="63"/>
      <c r="G512" s="63"/>
      <c r="H512" s="63"/>
      <c r="I512" s="63"/>
      <c r="J512" s="63"/>
      <c r="K512" s="63"/>
    </row>
    <row r="513" spans="1:11" ht="12.75">
      <c r="A513" s="4"/>
      <c r="B513" s="4"/>
      <c r="C513" s="4"/>
      <c r="D513" s="63"/>
      <c r="E513" s="4"/>
      <c r="F513" s="63"/>
      <c r="G513" s="63"/>
      <c r="H513" s="63"/>
      <c r="I513" s="63"/>
      <c r="J513" s="63"/>
      <c r="K513" s="63"/>
    </row>
    <row r="514" spans="1:11" ht="12.75">
      <c r="A514" s="4"/>
      <c r="B514" s="4"/>
      <c r="C514" s="4"/>
      <c r="D514" s="63"/>
      <c r="E514" s="4"/>
      <c r="F514" s="63"/>
      <c r="G514" s="63"/>
      <c r="H514" s="63"/>
      <c r="I514" s="63"/>
      <c r="J514" s="63"/>
      <c r="K514" s="63"/>
    </row>
    <row r="515" spans="1:11" ht="12.75">
      <c r="A515" s="4"/>
      <c r="B515" s="4"/>
      <c r="C515" s="4"/>
      <c r="D515" s="63"/>
      <c r="E515" s="4"/>
      <c r="F515" s="63"/>
      <c r="G515" s="63"/>
      <c r="H515" s="63"/>
      <c r="I515" s="63"/>
      <c r="J515" s="63"/>
      <c r="K515" s="63"/>
    </row>
    <row r="516" spans="1:11" ht="12.75">
      <c r="A516" s="4"/>
      <c r="B516" s="65"/>
      <c r="C516" s="4"/>
      <c r="D516" s="63"/>
      <c r="E516" s="4"/>
      <c r="F516" s="63"/>
      <c r="G516" s="63"/>
      <c r="H516" s="63"/>
      <c r="I516" s="63"/>
      <c r="J516" s="63"/>
      <c r="K516" s="63"/>
    </row>
    <row r="517" spans="1:11" ht="12.75">
      <c r="A517" s="4"/>
      <c r="B517" s="4"/>
      <c r="C517" s="4"/>
      <c r="D517" s="63"/>
      <c r="E517" s="4"/>
      <c r="F517" s="63"/>
      <c r="G517" s="63"/>
      <c r="H517" s="63"/>
      <c r="I517" s="63"/>
      <c r="J517" s="63"/>
      <c r="K517" s="63"/>
    </row>
    <row r="518" spans="1:11" ht="12.75">
      <c r="A518" s="4"/>
      <c r="B518" s="4"/>
      <c r="C518" s="4"/>
      <c r="D518" s="63"/>
      <c r="E518" s="4"/>
      <c r="F518" s="63"/>
      <c r="G518" s="63"/>
      <c r="H518" s="63"/>
      <c r="I518" s="63"/>
      <c r="J518" s="63"/>
      <c r="K518" s="63"/>
    </row>
    <row r="519" spans="1:11" ht="12.75">
      <c r="A519" s="4"/>
      <c r="B519" s="4"/>
      <c r="C519" s="4"/>
      <c r="D519" s="63"/>
      <c r="E519" s="4"/>
      <c r="F519" s="63"/>
      <c r="G519" s="63"/>
      <c r="H519" s="63"/>
      <c r="I519" s="63"/>
      <c r="J519" s="63"/>
      <c r="K519" s="63"/>
    </row>
    <row r="520" spans="1:11" ht="12.75">
      <c r="A520" s="4"/>
      <c r="B520" s="4"/>
      <c r="C520" s="4"/>
      <c r="D520" s="63"/>
      <c r="E520" s="4"/>
      <c r="F520" s="63"/>
      <c r="G520" s="63"/>
      <c r="H520" s="63"/>
      <c r="I520" s="63"/>
      <c r="J520" s="63"/>
      <c r="K520" s="63"/>
    </row>
    <row r="521" spans="1:11" ht="12.75">
      <c r="A521" s="4"/>
      <c r="B521" s="4"/>
      <c r="C521" s="4"/>
      <c r="D521" s="63"/>
      <c r="E521" s="4"/>
      <c r="F521" s="63"/>
      <c r="G521" s="63"/>
      <c r="H521" s="63"/>
      <c r="I521" s="63"/>
      <c r="J521" s="63"/>
      <c r="K521" s="63"/>
    </row>
    <row r="522" spans="1:11" ht="12.75">
      <c r="A522" s="4"/>
      <c r="B522" s="4"/>
      <c r="C522" s="4"/>
      <c r="D522" s="63"/>
      <c r="E522" s="4"/>
      <c r="F522" s="63"/>
      <c r="G522" s="63"/>
      <c r="H522" s="63"/>
      <c r="I522" s="63"/>
      <c r="J522" s="63"/>
      <c r="K522" s="63"/>
    </row>
    <row r="523" spans="1:11" ht="12.75">
      <c r="A523" s="4"/>
      <c r="B523" s="4"/>
      <c r="C523" s="4"/>
      <c r="D523" s="63"/>
      <c r="E523" s="4"/>
      <c r="F523" s="63"/>
      <c r="G523" s="63"/>
      <c r="H523" s="63"/>
      <c r="I523" s="63"/>
      <c r="J523" s="63"/>
      <c r="K523" s="63"/>
    </row>
    <row r="524" spans="1:11" ht="12.75">
      <c r="A524" s="4"/>
      <c r="B524" s="4"/>
      <c r="C524" s="4"/>
      <c r="D524" s="63"/>
      <c r="E524" s="4"/>
      <c r="F524" s="63"/>
      <c r="G524" s="63"/>
      <c r="H524" s="63"/>
      <c r="I524" s="63"/>
      <c r="J524" s="63"/>
      <c r="K524" s="63"/>
    </row>
    <row r="525" spans="1:11" ht="12.75">
      <c r="A525" s="4"/>
      <c r="B525" s="65"/>
      <c r="C525" s="4"/>
      <c r="D525" s="63"/>
      <c r="E525" s="4"/>
      <c r="F525" s="63"/>
      <c r="G525" s="63"/>
      <c r="H525" s="63"/>
      <c r="I525" s="63"/>
      <c r="J525" s="63"/>
      <c r="K525" s="63"/>
    </row>
    <row r="526" spans="1:11" ht="12.75">
      <c r="A526" s="4"/>
      <c r="B526" s="4"/>
      <c r="C526" s="4"/>
      <c r="D526" s="63"/>
      <c r="E526" s="4"/>
      <c r="F526" s="63"/>
      <c r="G526" s="63"/>
      <c r="H526" s="63"/>
      <c r="I526" s="63"/>
      <c r="J526" s="63"/>
      <c r="K526" s="63"/>
    </row>
    <row r="527" spans="1:11" ht="12.75">
      <c r="A527" s="4"/>
      <c r="B527" s="4"/>
      <c r="C527" s="4"/>
      <c r="D527" s="63"/>
      <c r="E527" s="4"/>
      <c r="F527" s="63"/>
      <c r="G527" s="63"/>
      <c r="H527" s="63"/>
      <c r="I527" s="63"/>
      <c r="J527" s="63"/>
      <c r="K527" s="63"/>
    </row>
  </sheetData>
  <mergeCells count="1">
    <mergeCell ref="A9:E9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>
    <outlinePr summaryBelow="0" summaryRight="0"/>
  </sheetPr>
  <dimension ref="A1:K1105"/>
  <sheetViews>
    <sheetView workbookViewId="0"/>
  </sheetViews>
  <sheetFormatPr defaultColWidth="14.42578125" defaultRowHeight="15.75" customHeight="1"/>
  <sheetData>
    <row r="1" spans="1:11" ht="15.75" customHeight="1">
      <c r="A1" s="84"/>
      <c r="B1" s="85" t="s">
        <v>0</v>
      </c>
      <c r="C1" s="85" t="s">
        <v>1</v>
      </c>
      <c r="D1" s="85" t="s">
        <v>1941</v>
      </c>
      <c r="E1" s="85" t="s">
        <v>1942</v>
      </c>
      <c r="F1" s="85" t="s">
        <v>3</v>
      </c>
      <c r="G1" s="85" t="s">
        <v>1943</v>
      </c>
      <c r="H1" s="85" t="s">
        <v>1641</v>
      </c>
      <c r="I1" s="86" t="s">
        <v>7</v>
      </c>
      <c r="J1" s="86" t="s">
        <v>8</v>
      </c>
      <c r="K1" s="86" t="s">
        <v>5474</v>
      </c>
    </row>
    <row r="2" spans="1:11" ht="15.75" customHeight="1">
      <c r="A2" s="62" t="s">
        <v>1944</v>
      </c>
      <c r="B2" s="4" t="s">
        <v>3016</v>
      </c>
      <c r="C2" s="63">
        <v>1</v>
      </c>
      <c r="D2" s="63">
        <v>12</v>
      </c>
      <c r="E2" s="4" t="s">
        <v>1948</v>
      </c>
      <c r="F2" s="63">
        <v>62</v>
      </c>
      <c r="G2" s="63">
        <v>12</v>
      </c>
      <c r="H2" s="63">
        <v>0</v>
      </c>
      <c r="I2" s="63">
        <v>0</v>
      </c>
      <c r="J2" s="63">
        <v>5</v>
      </c>
      <c r="K2" s="63">
        <v>1</v>
      </c>
    </row>
    <row r="3" spans="1:11" ht="15.75" customHeight="1">
      <c r="A3" s="62" t="s">
        <v>15</v>
      </c>
      <c r="B3" s="4" t="s">
        <v>5475</v>
      </c>
      <c r="C3" s="63">
        <v>2</v>
      </c>
      <c r="D3" s="63">
        <v>11</v>
      </c>
      <c r="E3" s="4" t="s">
        <v>1948</v>
      </c>
      <c r="F3" s="63">
        <v>77</v>
      </c>
      <c r="G3" s="63">
        <v>12</v>
      </c>
      <c r="H3" s="63">
        <v>0</v>
      </c>
      <c r="I3" s="63">
        <v>1</v>
      </c>
      <c r="J3" s="63">
        <v>4</v>
      </c>
      <c r="K3" s="63">
        <v>0</v>
      </c>
    </row>
    <row r="4" spans="1:11" ht="15.75" customHeight="1">
      <c r="A4" s="4"/>
      <c r="B4" s="4" t="s">
        <v>4216</v>
      </c>
      <c r="C4" s="63">
        <v>3</v>
      </c>
      <c r="D4" s="63">
        <v>11</v>
      </c>
      <c r="E4" s="4" t="s">
        <v>1947</v>
      </c>
      <c r="F4" s="63">
        <v>114</v>
      </c>
      <c r="G4" s="63">
        <v>12</v>
      </c>
      <c r="H4" s="63">
        <v>0</v>
      </c>
      <c r="I4" s="63">
        <v>0</v>
      </c>
      <c r="J4" s="63">
        <v>4</v>
      </c>
      <c r="K4" s="63">
        <v>0</v>
      </c>
    </row>
    <row r="5" spans="1:11" ht="15.75" customHeight="1">
      <c r="A5" s="4"/>
      <c r="B5" s="4" t="s">
        <v>4329</v>
      </c>
      <c r="C5" s="63">
        <v>4</v>
      </c>
      <c r="D5" s="63">
        <v>12</v>
      </c>
      <c r="E5" s="4" t="s">
        <v>1948</v>
      </c>
      <c r="F5" s="63">
        <v>52</v>
      </c>
      <c r="G5" s="63">
        <v>12</v>
      </c>
      <c r="H5" s="63">
        <v>0</v>
      </c>
      <c r="I5" s="63">
        <v>1</v>
      </c>
      <c r="J5" s="63">
        <v>3</v>
      </c>
      <c r="K5" s="63">
        <v>0</v>
      </c>
    </row>
    <row r="6" spans="1:11" ht="15.75" customHeight="1">
      <c r="A6" s="4"/>
      <c r="B6" s="4" t="s">
        <v>4147</v>
      </c>
      <c r="C6" s="63">
        <v>5</v>
      </c>
      <c r="D6" s="63">
        <v>12</v>
      </c>
      <c r="E6" s="4" t="s">
        <v>1948</v>
      </c>
      <c r="F6" s="63">
        <v>51</v>
      </c>
      <c r="G6" s="63">
        <v>12</v>
      </c>
      <c r="H6" s="63">
        <v>0</v>
      </c>
      <c r="I6" s="63">
        <v>0</v>
      </c>
      <c r="J6" s="63">
        <v>3</v>
      </c>
      <c r="K6" s="63">
        <v>0</v>
      </c>
    </row>
    <row r="7" spans="1:11" ht="15.75" customHeight="1">
      <c r="A7" s="4"/>
      <c r="B7" s="4" t="s">
        <v>5126</v>
      </c>
      <c r="C7" s="63">
        <v>6</v>
      </c>
      <c r="D7" s="63">
        <v>12</v>
      </c>
      <c r="E7" s="4" t="s">
        <v>1947</v>
      </c>
      <c r="F7" s="63">
        <v>102</v>
      </c>
      <c r="G7" s="63">
        <v>12</v>
      </c>
      <c r="H7" s="63">
        <v>0</v>
      </c>
      <c r="I7" s="63">
        <v>0</v>
      </c>
      <c r="J7" s="63">
        <v>3</v>
      </c>
      <c r="K7" s="63">
        <v>0</v>
      </c>
    </row>
    <row r="8" spans="1:11" ht="15.75" customHeight="1">
      <c r="A8" s="4"/>
      <c r="B8" s="4" t="s">
        <v>719</v>
      </c>
      <c r="C8" s="63">
        <v>7</v>
      </c>
      <c r="D8" s="63">
        <v>12</v>
      </c>
      <c r="E8" s="4" t="s">
        <v>1946</v>
      </c>
      <c r="F8" s="63">
        <v>158</v>
      </c>
      <c r="G8" s="63">
        <v>12</v>
      </c>
      <c r="H8" s="63">
        <v>0</v>
      </c>
      <c r="I8" s="63">
        <v>0</v>
      </c>
      <c r="J8" s="63">
        <v>0</v>
      </c>
      <c r="K8" s="63">
        <v>1</v>
      </c>
    </row>
    <row r="9" spans="1:11" ht="15.75" customHeight="1">
      <c r="A9" s="4"/>
      <c r="B9" s="4" t="s">
        <v>4702</v>
      </c>
      <c r="C9" s="63">
        <v>8</v>
      </c>
      <c r="D9" s="63">
        <v>12</v>
      </c>
      <c r="E9" s="4" t="s">
        <v>1957</v>
      </c>
      <c r="F9" s="63">
        <v>20</v>
      </c>
      <c r="G9" s="63">
        <v>12</v>
      </c>
      <c r="H9" s="63">
        <v>0</v>
      </c>
      <c r="I9" s="63">
        <v>1</v>
      </c>
      <c r="J9" s="63">
        <v>1</v>
      </c>
      <c r="K9" s="63">
        <v>0</v>
      </c>
    </row>
    <row r="10" spans="1:11" ht="15.75" customHeight="1">
      <c r="A10" s="4"/>
      <c r="B10" s="4" t="s">
        <v>3765</v>
      </c>
      <c r="C10" s="63">
        <v>9</v>
      </c>
      <c r="D10" s="63">
        <v>12</v>
      </c>
      <c r="E10" s="4" t="s">
        <v>1947</v>
      </c>
      <c r="F10" s="63">
        <v>146</v>
      </c>
      <c r="G10" s="63">
        <v>12</v>
      </c>
      <c r="H10" s="63">
        <v>0</v>
      </c>
      <c r="I10" s="63">
        <v>0</v>
      </c>
      <c r="J10" s="63">
        <v>3</v>
      </c>
      <c r="K10" s="63">
        <v>0</v>
      </c>
    </row>
    <row r="11" spans="1:11" ht="15.75" customHeight="1">
      <c r="A11" s="4"/>
      <c r="B11" s="4" t="s">
        <v>515</v>
      </c>
      <c r="C11" s="63">
        <v>10</v>
      </c>
      <c r="D11" s="63">
        <v>11</v>
      </c>
      <c r="E11" s="4" t="s">
        <v>1947</v>
      </c>
      <c r="F11" s="63">
        <v>100</v>
      </c>
      <c r="G11" s="63">
        <v>12</v>
      </c>
      <c r="H11" s="63">
        <v>0</v>
      </c>
      <c r="I11" s="63">
        <v>0</v>
      </c>
      <c r="J11" s="63">
        <v>3</v>
      </c>
      <c r="K11" s="63">
        <v>0</v>
      </c>
    </row>
    <row r="12" spans="1:11" ht="15.75" customHeight="1">
      <c r="A12" s="4"/>
      <c r="B12" s="64"/>
      <c r="C12" s="64"/>
      <c r="D12" s="64"/>
      <c r="E12" s="64"/>
      <c r="F12" s="64"/>
      <c r="G12" s="64"/>
      <c r="H12" s="64"/>
      <c r="I12" s="64"/>
      <c r="J12" s="64"/>
      <c r="K12" s="64"/>
    </row>
    <row r="13" spans="1:11" ht="15.75" customHeight="1">
      <c r="A13" s="62" t="s">
        <v>26</v>
      </c>
      <c r="B13" s="4" t="s">
        <v>2876</v>
      </c>
      <c r="C13" s="4"/>
      <c r="D13" s="63">
        <v>10</v>
      </c>
      <c r="E13" s="4" t="s">
        <v>1947</v>
      </c>
      <c r="F13" s="63">
        <v>155</v>
      </c>
      <c r="G13" s="63">
        <v>11</v>
      </c>
      <c r="H13" s="63">
        <v>0</v>
      </c>
      <c r="I13" s="63">
        <v>0</v>
      </c>
      <c r="J13" s="63">
        <v>3</v>
      </c>
      <c r="K13" s="63">
        <v>0</v>
      </c>
    </row>
    <row r="14" spans="1:11" ht="15.75" customHeight="1">
      <c r="A14" s="62" t="s">
        <v>27</v>
      </c>
      <c r="B14" s="4" t="s">
        <v>5114</v>
      </c>
      <c r="C14" s="4"/>
      <c r="D14" s="63">
        <v>10</v>
      </c>
      <c r="E14" s="4" t="s">
        <v>1947</v>
      </c>
      <c r="F14" s="63">
        <v>150</v>
      </c>
      <c r="G14" s="63">
        <v>11</v>
      </c>
      <c r="H14" s="63">
        <v>0</v>
      </c>
      <c r="I14" s="63">
        <v>0</v>
      </c>
      <c r="J14" s="63">
        <v>3</v>
      </c>
      <c r="K14" s="63">
        <v>0</v>
      </c>
    </row>
    <row r="15" spans="1:11" ht="15.75" customHeight="1">
      <c r="A15" s="62" t="s">
        <v>28</v>
      </c>
      <c r="B15" s="4" t="s">
        <v>3150</v>
      </c>
      <c r="C15" s="4"/>
      <c r="D15" s="63">
        <v>9</v>
      </c>
      <c r="E15" s="4" t="s">
        <v>1947</v>
      </c>
      <c r="F15" s="63">
        <v>114</v>
      </c>
      <c r="G15" s="63">
        <v>12</v>
      </c>
      <c r="H15" s="63">
        <v>0</v>
      </c>
      <c r="I15" s="63">
        <v>0</v>
      </c>
      <c r="J15" s="63">
        <v>3</v>
      </c>
      <c r="K15" s="63">
        <v>0</v>
      </c>
    </row>
    <row r="16" spans="1:11" ht="15.75" customHeight="1">
      <c r="A16" s="4"/>
      <c r="B16" s="4" t="s">
        <v>13</v>
      </c>
      <c r="C16" s="4"/>
      <c r="D16" s="63">
        <v>12</v>
      </c>
      <c r="E16" s="4" t="s">
        <v>1947</v>
      </c>
      <c r="F16" s="63">
        <v>103</v>
      </c>
      <c r="G16" s="63">
        <v>12</v>
      </c>
      <c r="H16" s="63">
        <v>0</v>
      </c>
      <c r="I16" s="63">
        <v>0</v>
      </c>
      <c r="J16" s="63">
        <v>3</v>
      </c>
      <c r="K16" s="63">
        <v>0</v>
      </c>
    </row>
    <row r="17" spans="1:11" ht="15.75" customHeight="1">
      <c r="A17" s="4"/>
      <c r="B17" s="4" t="s">
        <v>5476</v>
      </c>
      <c r="C17" s="4"/>
      <c r="D17" s="63">
        <v>11</v>
      </c>
      <c r="E17" s="4" t="s">
        <v>1947</v>
      </c>
      <c r="F17" s="63">
        <v>102</v>
      </c>
      <c r="G17" s="63">
        <v>12</v>
      </c>
      <c r="H17" s="63">
        <v>0</v>
      </c>
      <c r="I17" s="63">
        <v>0</v>
      </c>
      <c r="J17" s="63">
        <v>3</v>
      </c>
      <c r="K17" s="63">
        <v>0</v>
      </c>
    </row>
    <row r="18" spans="1:11" ht="15.75" customHeight="1">
      <c r="A18" s="4"/>
      <c r="B18" s="4" t="s">
        <v>3527</v>
      </c>
      <c r="C18" s="4"/>
      <c r="D18" s="63">
        <v>11</v>
      </c>
      <c r="E18" s="4" t="s">
        <v>1947</v>
      </c>
      <c r="F18" s="63">
        <v>101</v>
      </c>
      <c r="G18" s="63">
        <v>12</v>
      </c>
      <c r="H18" s="63">
        <v>0</v>
      </c>
      <c r="I18" s="63">
        <v>0</v>
      </c>
      <c r="J18" s="63">
        <v>3</v>
      </c>
      <c r="K18" s="63">
        <v>0</v>
      </c>
    </row>
    <row r="19" spans="1:11" ht="15.75" customHeight="1">
      <c r="A19" s="4"/>
      <c r="B19" s="4" t="s">
        <v>5477</v>
      </c>
      <c r="C19" s="4"/>
      <c r="D19" s="63">
        <v>11</v>
      </c>
      <c r="E19" s="4" t="s">
        <v>1947</v>
      </c>
      <c r="F19" s="63">
        <v>100</v>
      </c>
      <c r="G19" s="63">
        <v>12</v>
      </c>
      <c r="H19" s="63">
        <v>0</v>
      </c>
      <c r="I19" s="63">
        <v>0</v>
      </c>
      <c r="J19" s="63">
        <v>3</v>
      </c>
      <c r="K19" s="63">
        <v>0</v>
      </c>
    </row>
    <row r="20" spans="1:11" ht="15.75" customHeight="1">
      <c r="A20" s="4"/>
      <c r="B20" s="4" t="s">
        <v>960</v>
      </c>
      <c r="C20" s="4"/>
      <c r="D20" s="63">
        <v>12</v>
      </c>
      <c r="E20" s="4" t="s">
        <v>1947</v>
      </c>
      <c r="F20" s="63">
        <v>100</v>
      </c>
      <c r="G20" s="63">
        <v>12</v>
      </c>
      <c r="H20" s="63">
        <v>0</v>
      </c>
      <c r="I20" s="63">
        <v>0</v>
      </c>
      <c r="J20" s="63">
        <v>3</v>
      </c>
      <c r="K20" s="63">
        <v>0</v>
      </c>
    </row>
    <row r="21" spans="1:11" ht="15.75" customHeight="1">
      <c r="A21" s="4"/>
      <c r="B21" s="4" t="s">
        <v>4603</v>
      </c>
      <c r="C21" s="4"/>
      <c r="D21" s="63">
        <v>10</v>
      </c>
      <c r="E21" s="4" t="s">
        <v>1947</v>
      </c>
      <c r="F21" s="63">
        <v>100</v>
      </c>
      <c r="G21" s="63">
        <v>12</v>
      </c>
      <c r="H21" s="63">
        <v>0</v>
      </c>
      <c r="I21" s="63">
        <v>0</v>
      </c>
      <c r="J21" s="63">
        <v>3</v>
      </c>
      <c r="K21" s="63">
        <v>0</v>
      </c>
    </row>
    <row r="22" spans="1:11" ht="15.75" customHeight="1">
      <c r="A22" s="4"/>
      <c r="B22" s="4" t="s">
        <v>187</v>
      </c>
      <c r="C22" s="4"/>
      <c r="D22" s="63">
        <v>12</v>
      </c>
      <c r="E22" s="4" t="s">
        <v>1947</v>
      </c>
      <c r="F22" s="63">
        <v>100</v>
      </c>
      <c r="G22" s="63">
        <v>12</v>
      </c>
      <c r="H22" s="63">
        <v>0</v>
      </c>
      <c r="I22" s="63">
        <v>0</v>
      </c>
      <c r="J22" s="63">
        <v>3</v>
      </c>
      <c r="K22" s="63">
        <v>0</v>
      </c>
    </row>
    <row r="23" spans="1:11" ht="15.75" customHeight="1">
      <c r="A23" s="4"/>
      <c r="B23" s="4" t="s">
        <v>5478</v>
      </c>
      <c r="C23" s="4"/>
      <c r="D23" s="63">
        <v>10</v>
      </c>
      <c r="E23" s="4" t="s">
        <v>1947</v>
      </c>
      <c r="F23" s="63">
        <v>100</v>
      </c>
      <c r="G23" s="63">
        <v>12</v>
      </c>
      <c r="H23" s="63">
        <v>0</v>
      </c>
      <c r="I23" s="63">
        <v>0</v>
      </c>
      <c r="J23" s="63">
        <v>3</v>
      </c>
      <c r="K23" s="63">
        <v>0</v>
      </c>
    </row>
    <row r="24" spans="1:11" ht="15.75" customHeight="1">
      <c r="A24" s="4"/>
      <c r="B24" s="4" t="s">
        <v>4996</v>
      </c>
      <c r="C24" s="4"/>
      <c r="D24" s="63">
        <v>11</v>
      </c>
      <c r="E24" s="4" t="s">
        <v>1945</v>
      </c>
      <c r="F24" s="63">
        <v>129</v>
      </c>
      <c r="G24" s="63">
        <v>11</v>
      </c>
      <c r="H24" s="63">
        <v>0</v>
      </c>
      <c r="I24" s="63">
        <v>0</v>
      </c>
      <c r="J24" s="63">
        <v>1</v>
      </c>
      <c r="K24" s="63">
        <v>0</v>
      </c>
    </row>
    <row r="25" spans="1:11" ht="15.75" customHeight="1">
      <c r="A25" s="4"/>
      <c r="B25" s="4" t="s">
        <v>1769</v>
      </c>
      <c r="C25" s="4"/>
      <c r="D25" s="63">
        <v>9</v>
      </c>
      <c r="E25" s="4" t="s">
        <v>1945</v>
      </c>
      <c r="F25" s="63">
        <v>103</v>
      </c>
      <c r="G25" s="63">
        <v>11</v>
      </c>
      <c r="H25" s="63">
        <v>0</v>
      </c>
      <c r="I25" s="63">
        <v>0</v>
      </c>
      <c r="J25" s="63">
        <v>1</v>
      </c>
      <c r="K25" s="63">
        <v>0</v>
      </c>
    </row>
    <row r="26" spans="1:11" ht="15.75" customHeight="1">
      <c r="A26" s="4"/>
      <c r="B26" s="4" t="s">
        <v>5479</v>
      </c>
      <c r="C26" s="4"/>
      <c r="D26" s="63">
        <v>8</v>
      </c>
      <c r="E26" s="4" t="s">
        <v>1945</v>
      </c>
      <c r="F26" s="63">
        <v>100</v>
      </c>
      <c r="G26" s="63">
        <v>11</v>
      </c>
      <c r="H26" s="63">
        <v>0</v>
      </c>
      <c r="I26" s="63">
        <v>0</v>
      </c>
      <c r="J26" s="63">
        <v>1</v>
      </c>
      <c r="K26" s="63">
        <v>0</v>
      </c>
    </row>
    <row r="27" spans="1:11" ht="15.75" customHeight="1">
      <c r="A27" s="4"/>
      <c r="B27" s="4" t="s">
        <v>4372</v>
      </c>
      <c r="C27" s="4"/>
      <c r="D27" s="63">
        <v>11</v>
      </c>
      <c r="E27" s="4" t="s">
        <v>1945</v>
      </c>
      <c r="F27" s="63">
        <v>97</v>
      </c>
      <c r="G27" s="63">
        <v>12</v>
      </c>
      <c r="H27" s="63">
        <v>0</v>
      </c>
      <c r="I27" s="63">
        <v>0</v>
      </c>
      <c r="J27" s="63">
        <v>1</v>
      </c>
      <c r="K27" s="63">
        <v>0</v>
      </c>
    </row>
    <row r="28" spans="1:11" ht="15.75" customHeight="1">
      <c r="A28" s="4"/>
      <c r="B28" s="4" t="s">
        <v>4972</v>
      </c>
      <c r="C28" s="4"/>
      <c r="D28" s="63">
        <v>12</v>
      </c>
      <c r="E28" s="4" t="s">
        <v>1945</v>
      </c>
      <c r="F28" s="63">
        <v>84</v>
      </c>
      <c r="G28" s="63">
        <v>12</v>
      </c>
      <c r="H28" s="63">
        <v>0</v>
      </c>
      <c r="I28" s="63">
        <v>0</v>
      </c>
      <c r="J28" s="63">
        <v>1</v>
      </c>
      <c r="K28" s="63">
        <v>0</v>
      </c>
    </row>
    <row r="29" spans="1:11" ht="15.75" customHeight="1">
      <c r="A29" s="4"/>
      <c r="B29" s="4" t="s">
        <v>1220</v>
      </c>
      <c r="C29" s="4"/>
      <c r="D29" s="63">
        <v>9</v>
      </c>
      <c r="E29" s="4" t="s">
        <v>1948</v>
      </c>
      <c r="F29" s="63">
        <v>120</v>
      </c>
      <c r="G29" s="63">
        <v>10</v>
      </c>
      <c r="H29" s="63">
        <v>0</v>
      </c>
      <c r="I29" s="63">
        <v>3</v>
      </c>
      <c r="J29" s="63">
        <v>0</v>
      </c>
      <c r="K29" s="63">
        <v>0</v>
      </c>
    </row>
    <row r="30" spans="1:11" ht="15.75" customHeight="1">
      <c r="A30" s="4"/>
      <c r="B30" s="4" t="s">
        <v>1645</v>
      </c>
      <c r="C30" s="4"/>
      <c r="D30" s="63">
        <v>10</v>
      </c>
      <c r="E30" s="4" t="s">
        <v>1948</v>
      </c>
      <c r="F30" s="63">
        <v>110</v>
      </c>
      <c r="G30" s="63">
        <v>10</v>
      </c>
      <c r="H30" s="63">
        <v>0</v>
      </c>
      <c r="I30" s="63">
        <v>3</v>
      </c>
      <c r="J30" s="63">
        <v>0</v>
      </c>
      <c r="K30" s="63">
        <v>0</v>
      </c>
    </row>
    <row r="31" spans="1:11" ht="15.75" customHeight="1">
      <c r="A31" s="4"/>
      <c r="B31" s="4" t="s">
        <v>1143</v>
      </c>
      <c r="C31" s="4"/>
      <c r="D31" s="63">
        <v>10</v>
      </c>
      <c r="E31" s="4" t="s">
        <v>1948</v>
      </c>
      <c r="F31" s="63">
        <v>106</v>
      </c>
      <c r="G31" s="63">
        <v>10</v>
      </c>
      <c r="H31" s="63">
        <v>0</v>
      </c>
      <c r="I31" s="63">
        <v>3</v>
      </c>
      <c r="J31" s="63">
        <v>0</v>
      </c>
      <c r="K31" s="63">
        <v>0</v>
      </c>
    </row>
    <row r="32" spans="1:11" ht="15.75" customHeight="1">
      <c r="A32" s="4"/>
      <c r="B32" s="4" t="s">
        <v>5480</v>
      </c>
      <c r="C32" s="4"/>
      <c r="D32" s="63">
        <v>9</v>
      </c>
      <c r="E32" s="4" t="s">
        <v>1948</v>
      </c>
      <c r="F32" s="63">
        <v>101</v>
      </c>
      <c r="G32" s="63">
        <v>9</v>
      </c>
      <c r="H32" s="63">
        <v>0</v>
      </c>
      <c r="I32" s="63">
        <v>3</v>
      </c>
      <c r="J32" s="63">
        <v>0</v>
      </c>
      <c r="K32" s="63">
        <v>0</v>
      </c>
    </row>
    <row r="33" spans="1:11" ht="15.75" customHeight="1">
      <c r="A33" s="4"/>
      <c r="B33" s="4" t="s">
        <v>3762</v>
      </c>
      <c r="C33" s="4"/>
      <c r="D33" s="63">
        <v>8</v>
      </c>
      <c r="E33" s="4" t="s">
        <v>1948</v>
      </c>
      <c r="F33" s="63">
        <v>100</v>
      </c>
      <c r="G33" s="63">
        <v>9</v>
      </c>
      <c r="H33" s="63">
        <v>0</v>
      </c>
      <c r="I33" s="63">
        <v>3</v>
      </c>
      <c r="J33" s="63">
        <v>0</v>
      </c>
      <c r="K33" s="63">
        <v>0</v>
      </c>
    </row>
    <row r="34" spans="1:11" ht="15.75" customHeight="1">
      <c r="A34" s="4"/>
      <c r="B34" s="4" t="s">
        <v>5001</v>
      </c>
      <c r="C34" s="4"/>
      <c r="D34" s="63">
        <v>11</v>
      </c>
      <c r="E34" s="4" t="s">
        <v>1948</v>
      </c>
      <c r="F34" s="63">
        <v>98</v>
      </c>
      <c r="G34" s="63">
        <v>11</v>
      </c>
      <c r="H34" s="63">
        <v>0</v>
      </c>
      <c r="I34" s="63">
        <v>3</v>
      </c>
      <c r="J34" s="63">
        <v>0</v>
      </c>
      <c r="K34" s="63">
        <v>0</v>
      </c>
    </row>
    <row r="35" spans="1:11" ht="15.75" customHeight="1">
      <c r="A35" s="4"/>
      <c r="B35" s="4" t="s">
        <v>71</v>
      </c>
      <c r="C35" s="4"/>
      <c r="D35" s="63">
        <v>10</v>
      </c>
      <c r="E35" s="4" t="s">
        <v>1948</v>
      </c>
      <c r="F35" s="63">
        <v>94</v>
      </c>
      <c r="G35" s="63">
        <v>11</v>
      </c>
      <c r="H35" s="63">
        <v>0</v>
      </c>
      <c r="I35" s="63">
        <v>3</v>
      </c>
      <c r="J35" s="63">
        <v>0</v>
      </c>
      <c r="K35" s="63">
        <v>0</v>
      </c>
    </row>
    <row r="36" spans="1:11" ht="15.75" customHeight="1">
      <c r="A36" s="4"/>
      <c r="B36" s="4" t="s">
        <v>3835</v>
      </c>
      <c r="C36" s="4"/>
      <c r="D36" s="63">
        <v>12</v>
      </c>
      <c r="E36" s="4" t="s">
        <v>1948</v>
      </c>
      <c r="F36" s="63">
        <v>92</v>
      </c>
      <c r="G36" s="63">
        <v>11</v>
      </c>
      <c r="H36" s="63">
        <v>0</v>
      </c>
      <c r="I36" s="63">
        <v>3</v>
      </c>
      <c r="J36" s="63">
        <v>0</v>
      </c>
      <c r="K36" s="63">
        <v>0</v>
      </c>
    </row>
    <row r="37" spans="1:11" ht="15.75" customHeight="1">
      <c r="A37" s="4"/>
      <c r="B37" s="4" t="s">
        <v>5481</v>
      </c>
      <c r="C37" s="4"/>
      <c r="D37" s="63">
        <v>11</v>
      </c>
      <c r="E37" s="4" t="s">
        <v>1948</v>
      </c>
      <c r="F37" s="63">
        <v>82</v>
      </c>
      <c r="G37" s="63">
        <v>11</v>
      </c>
      <c r="H37" s="63">
        <v>0</v>
      </c>
      <c r="I37" s="63">
        <v>3</v>
      </c>
      <c r="J37" s="63">
        <v>0</v>
      </c>
      <c r="K37" s="63">
        <v>0</v>
      </c>
    </row>
    <row r="38" spans="1:11" ht="12.75">
      <c r="A38" s="4"/>
      <c r="B38" s="4" t="s">
        <v>5482</v>
      </c>
      <c r="C38" s="4"/>
      <c r="D38" s="63">
        <v>11</v>
      </c>
      <c r="E38" s="4" t="s">
        <v>1948</v>
      </c>
      <c r="F38" s="63">
        <v>74</v>
      </c>
      <c r="G38" s="63">
        <v>12</v>
      </c>
      <c r="H38" s="63">
        <v>0</v>
      </c>
      <c r="I38" s="63">
        <v>3</v>
      </c>
      <c r="J38" s="63">
        <v>0</v>
      </c>
      <c r="K38" s="63">
        <v>0</v>
      </c>
    </row>
    <row r="39" spans="1:11" ht="12.75">
      <c r="A39" s="4"/>
      <c r="B39" s="4" t="s">
        <v>4436</v>
      </c>
      <c r="C39" s="4"/>
      <c r="D39" s="63">
        <v>11</v>
      </c>
      <c r="E39" s="4" t="s">
        <v>1948</v>
      </c>
      <c r="F39" s="63">
        <v>69</v>
      </c>
      <c r="G39" s="63">
        <v>11</v>
      </c>
      <c r="H39" s="63">
        <v>0</v>
      </c>
      <c r="I39" s="63">
        <v>3</v>
      </c>
      <c r="J39" s="63">
        <v>0</v>
      </c>
      <c r="K39" s="63">
        <v>0</v>
      </c>
    </row>
    <row r="40" spans="1:11" ht="12.75">
      <c r="A40" s="4"/>
      <c r="B40" s="4" t="s">
        <v>3784</v>
      </c>
      <c r="C40" s="4"/>
      <c r="D40" s="63">
        <v>11</v>
      </c>
      <c r="E40" s="4" t="s">
        <v>1948</v>
      </c>
      <c r="F40" s="63">
        <v>66</v>
      </c>
      <c r="G40" s="63">
        <v>11</v>
      </c>
      <c r="H40" s="63">
        <v>0</v>
      </c>
      <c r="I40" s="63">
        <v>3</v>
      </c>
      <c r="J40" s="63">
        <v>0</v>
      </c>
      <c r="K40" s="63">
        <v>0</v>
      </c>
    </row>
    <row r="41" spans="1:11" ht="12.75">
      <c r="A41" s="4"/>
      <c r="B41" s="4" t="s">
        <v>128</v>
      </c>
      <c r="C41" s="4"/>
      <c r="D41" s="63">
        <v>9</v>
      </c>
      <c r="E41" s="4" t="s">
        <v>1948</v>
      </c>
      <c r="F41" s="63">
        <v>65</v>
      </c>
      <c r="G41" s="63">
        <v>11</v>
      </c>
      <c r="H41" s="63">
        <v>0</v>
      </c>
      <c r="I41" s="63">
        <v>3</v>
      </c>
      <c r="J41" s="63">
        <v>0</v>
      </c>
      <c r="K41" s="63">
        <v>0</v>
      </c>
    </row>
    <row r="42" spans="1:11" ht="12.75">
      <c r="A42" s="4"/>
      <c r="B42" s="4" t="s">
        <v>3819</v>
      </c>
      <c r="C42" s="4"/>
      <c r="D42" s="63">
        <v>11</v>
      </c>
      <c r="E42" s="4" t="s">
        <v>1948</v>
      </c>
      <c r="F42" s="63">
        <v>63</v>
      </c>
      <c r="G42" s="63">
        <v>11</v>
      </c>
      <c r="H42" s="63">
        <v>0</v>
      </c>
      <c r="I42" s="63">
        <v>3</v>
      </c>
      <c r="J42" s="63">
        <v>0</v>
      </c>
      <c r="K42" s="63">
        <v>0</v>
      </c>
    </row>
    <row r="43" spans="1:11" ht="12.75">
      <c r="A43" s="4"/>
      <c r="B43" s="4" t="s">
        <v>4108</v>
      </c>
      <c r="C43" s="4"/>
      <c r="D43" s="63">
        <v>11</v>
      </c>
      <c r="E43" s="4" t="s">
        <v>1948</v>
      </c>
      <c r="F43" s="63">
        <v>63</v>
      </c>
      <c r="G43" s="63">
        <v>12</v>
      </c>
      <c r="H43" s="63">
        <v>0</v>
      </c>
      <c r="I43" s="63">
        <v>3</v>
      </c>
      <c r="J43" s="63">
        <v>0</v>
      </c>
      <c r="K43" s="63">
        <v>0</v>
      </c>
    </row>
    <row r="44" spans="1:11" ht="12.75">
      <c r="A44" s="4"/>
      <c r="B44" s="4" t="s">
        <v>4921</v>
      </c>
      <c r="C44" s="4"/>
      <c r="D44" s="63">
        <v>12</v>
      </c>
      <c r="E44" s="4" t="s">
        <v>1948</v>
      </c>
      <c r="F44" s="63">
        <v>62</v>
      </c>
      <c r="G44" s="63">
        <v>12</v>
      </c>
      <c r="H44" s="63">
        <v>0</v>
      </c>
      <c r="I44" s="63">
        <v>3</v>
      </c>
      <c r="J44" s="63">
        <v>0</v>
      </c>
      <c r="K44" s="63">
        <v>0</v>
      </c>
    </row>
    <row r="45" spans="1:11" ht="12.75">
      <c r="A45" s="4"/>
      <c r="B45" s="4" t="s">
        <v>582</v>
      </c>
      <c r="C45" s="4"/>
      <c r="D45" s="63">
        <v>11</v>
      </c>
      <c r="E45" s="4" t="s">
        <v>1948</v>
      </c>
      <c r="F45" s="63">
        <v>61</v>
      </c>
      <c r="G45" s="63">
        <v>11</v>
      </c>
      <c r="H45" s="63">
        <v>0</v>
      </c>
      <c r="I45" s="63">
        <v>3</v>
      </c>
      <c r="J45" s="63">
        <v>0</v>
      </c>
      <c r="K45" s="63">
        <v>0</v>
      </c>
    </row>
    <row r="46" spans="1:11" ht="12.75">
      <c r="A46" s="4"/>
      <c r="B46" s="4" t="s">
        <v>815</v>
      </c>
      <c r="C46" s="4"/>
      <c r="D46" s="63">
        <v>10</v>
      </c>
      <c r="E46" s="4" t="s">
        <v>1948</v>
      </c>
      <c r="F46" s="63">
        <v>60</v>
      </c>
      <c r="G46" s="63">
        <v>11</v>
      </c>
      <c r="H46" s="63">
        <v>0</v>
      </c>
      <c r="I46" s="63">
        <v>3</v>
      </c>
      <c r="J46" s="63">
        <v>0</v>
      </c>
      <c r="K46" s="63">
        <v>0</v>
      </c>
    </row>
    <row r="47" spans="1:11" ht="12.75">
      <c r="A47" s="4"/>
      <c r="B47" s="4" t="s">
        <v>4485</v>
      </c>
      <c r="C47" s="4"/>
      <c r="D47" s="63">
        <v>12</v>
      </c>
      <c r="E47" s="4" t="s">
        <v>1948</v>
      </c>
      <c r="F47" s="63">
        <v>54</v>
      </c>
      <c r="G47" s="63">
        <v>11</v>
      </c>
      <c r="H47" s="63">
        <v>0</v>
      </c>
      <c r="I47" s="63">
        <v>3</v>
      </c>
      <c r="J47" s="63">
        <v>0</v>
      </c>
      <c r="K47" s="63">
        <v>0</v>
      </c>
    </row>
    <row r="48" spans="1:11" ht="12.75">
      <c r="A48" s="4"/>
      <c r="B48" s="4" t="s">
        <v>17</v>
      </c>
      <c r="C48" s="4"/>
      <c r="D48" s="63">
        <v>12</v>
      </c>
      <c r="E48" s="4" t="s">
        <v>1948</v>
      </c>
      <c r="F48" s="63">
        <v>52</v>
      </c>
      <c r="G48" s="63">
        <v>11</v>
      </c>
      <c r="H48" s="63">
        <v>0</v>
      </c>
      <c r="I48" s="63">
        <v>3</v>
      </c>
      <c r="J48" s="63">
        <v>0</v>
      </c>
      <c r="K48" s="63">
        <v>0</v>
      </c>
    </row>
    <row r="49" spans="1:11" ht="12.75">
      <c r="A49" s="4"/>
      <c r="B49" s="4" t="s">
        <v>94</v>
      </c>
      <c r="C49" s="4"/>
      <c r="D49" s="63">
        <v>10</v>
      </c>
      <c r="E49" s="4" t="s">
        <v>1948</v>
      </c>
      <c r="F49" s="63">
        <v>52</v>
      </c>
      <c r="G49" s="63">
        <v>11</v>
      </c>
      <c r="H49" s="63">
        <v>0</v>
      </c>
      <c r="I49" s="63">
        <v>3</v>
      </c>
      <c r="J49" s="63">
        <v>0</v>
      </c>
      <c r="K49" s="63">
        <v>0</v>
      </c>
    </row>
    <row r="50" spans="1:11" ht="12.75">
      <c r="A50" s="4"/>
      <c r="B50" s="4" t="s">
        <v>1221</v>
      </c>
      <c r="C50" s="4"/>
      <c r="D50" s="63">
        <v>8</v>
      </c>
      <c r="E50" s="4" t="s">
        <v>1948</v>
      </c>
      <c r="F50" s="63">
        <v>52</v>
      </c>
      <c r="G50" s="63">
        <v>11</v>
      </c>
      <c r="H50" s="63">
        <v>0</v>
      </c>
      <c r="I50" s="63">
        <v>3</v>
      </c>
      <c r="J50" s="63">
        <v>0</v>
      </c>
      <c r="K50" s="63">
        <v>0</v>
      </c>
    </row>
    <row r="51" spans="1:11" ht="12.75">
      <c r="A51" s="4"/>
      <c r="B51" s="4" t="s">
        <v>5483</v>
      </c>
      <c r="C51" s="4"/>
      <c r="D51" s="63">
        <v>11</v>
      </c>
      <c r="E51" s="4" t="s">
        <v>1948</v>
      </c>
      <c r="F51" s="63">
        <v>52</v>
      </c>
      <c r="G51" s="63">
        <v>12</v>
      </c>
      <c r="H51" s="63">
        <v>0</v>
      </c>
      <c r="I51" s="63">
        <v>3</v>
      </c>
      <c r="J51" s="63">
        <v>0</v>
      </c>
      <c r="K51" s="63">
        <v>0</v>
      </c>
    </row>
    <row r="52" spans="1:11" ht="12.75">
      <c r="A52" s="4"/>
      <c r="B52" s="4" t="s">
        <v>5484</v>
      </c>
      <c r="C52" s="4"/>
      <c r="D52" s="63">
        <v>8</v>
      </c>
      <c r="E52" s="4" t="s">
        <v>1957</v>
      </c>
      <c r="F52" s="63">
        <v>98</v>
      </c>
      <c r="G52" s="63">
        <v>8</v>
      </c>
      <c r="H52" s="63">
        <v>0</v>
      </c>
      <c r="I52" s="63">
        <v>1</v>
      </c>
      <c r="J52" s="63">
        <v>0</v>
      </c>
      <c r="K52" s="63">
        <v>0</v>
      </c>
    </row>
    <row r="53" spans="1:11" ht="12.75">
      <c r="A53" s="4"/>
      <c r="B53" s="4" t="s">
        <v>5249</v>
      </c>
      <c r="C53" s="4"/>
      <c r="D53" s="63">
        <v>8</v>
      </c>
      <c r="E53" s="4" t="s">
        <v>1957</v>
      </c>
      <c r="F53" s="63">
        <v>94</v>
      </c>
      <c r="G53" s="63">
        <v>8</v>
      </c>
      <c r="H53" s="63">
        <v>0</v>
      </c>
      <c r="I53" s="63">
        <v>1</v>
      </c>
      <c r="J53" s="63">
        <v>0</v>
      </c>
      <c r="K53" s="63">
        <v>0</v>
      </c>
    </row>
    <row r="54" spans="1:11" ht="12.75">
      <c r="A54" s="4"/>
      <c r="B54" s="4" t="s">
        <v>1114</v>
      </c>
      <c r="C54" s="4"/>
      <c r="D54" s="63">
        <v>8</v>
      </c>
      <c r="E54" s="4" t="s">
        <v>1957</v>
      </c>
      <c r="F54" s="63">
        <v>92</v>
      </c>
      <c r="G54" s="63">
        <v>10</v>
      </c>
      <c r="H54" s="63">
        <v>0</v>
      </c>
      <c r="I54" s="63">
        <v>1</v>
      </c>
      <c r="J54" s="63">
        <v>0</v>
      </c>
      <c r="K54" s="63">
        <v>0</v>
      </c>
    </row>
    <row r="55" spans="1:11" ht="12.75">
      <c r="A55" s="4"/>
      <c r="B55" s="4" t="s">
        <v>4157</v>
      </c>
      <c r="C55" s="4"/>
      <c r="D55" s="63">
        <v>8</v>
      </c>
      <c r="E55" s="4" t="s">
        <v>1957</v>
      </c>
      <c r="F55" s="63">
        <v>91</v>
      </c>
      <c r="G55" s="63">
        <v>10</v>
      </c>
      <c r="H55" s="63">
        <v>0</v>
      </c>
      <c r="I55" s="63">
        <v>1</v>
      </c>
      <c r="J55" s="63">
        <v>0</v>
      </c>
      <c r="K55" s="63">
        <v>0</v>
      </c>
    </row>
    <row r="56" spans="1:11" ht="12.75">
      <c r="A56" s="4"/>
      <c r="B56" s="4" t="s">
        <v>2077</v>
      </c>
      <c r="C56" s="4"/>
      <c r="D56" s="63">
        <v>5</v>
      </c>
      <c r="E56" s="4" t="s">
        <v>1957</v>
      </c>
      <c r="F56" s="63">
        <v>84</v>
      </c>
      <c r="G56" s="63">
        <v>7</v>
      </c>
      <c r="H56" s="63">
        <v>0</v>
      </c>
      <c r="I56" s="63">
        <v>1</v>
      </c>
      <c r="J56" s="63">
        <v>0</v>
      </c>
      <c r="K56" s="63">
        <v>0</v>
      </c>
    </row>
    <row r="57" spans="1:11" ht="12.75">
      <c r="A57" s="4"/>
      <c r="B57" s="4" t="s">
        <v>5485</v>
      </c>
      <c r="C57" s="4"/>
      <c r="D57" s="63">
        <v>7</v>
      </c>
      <c r="E57" s="4" t="s">
        <v>1957</v>
      </c>
      <c r="F57" s="63">
        <v>82</v>
      </c>
      <c r="G57" s="63">
        <v>9</v>
      </c>
      <c r="H57" s="63">
        <v>0</v>
      </c>
      <c r="I57" s="63">
        <v>1</v>
      </c>
      <c r="J57" s="63">
        <v>0</v>
      </c>
      <c r="K57" s="63">
        <v>0</v>
      </c>
    </row>
    <row r="58" spans="1:11" ht="12.75">
      <c r="A58" s="4"/>
      <c r="B58" s="4" t="s">
        <v>170</v>
      </c>
      <c r="C58" s="4"/>
      <c r="D58" s="63">
        <v>7</v>
      </c>
      <c r="E58" s="4" t="s">
        <v>1957</v>
      </c>
      <c r="F58" s="63">
        <v>82</v>
      </c>
      <c r="G58" s="63">
        <v>9</v>
      </c>
      <c r="H58" s="63">
        <v>0</v>
      </c>
      <c r="I58" s="63">
        <v>1</v>
      </c>
      <c r="J58" s="63">
        <v>0</v>
      </c>
      <c r="K58" s="63">
        <v>0</v>
      </c>
    </row>
    <row r="59" spans="1:11" ht="12.75">
      <c r="A59" s="4"/>
      <c r="B59" s="4" t="s">
        <v>753</v>
      </c>
      <c r="C59" s="4"/>
      <c r="D59" s="63">
        <v>7</v>
      </c>
      <c r="E59" s="4" t="s">
        <v>1957</v>
      </c>
      <c r="F59" s="63">
        <v>82</v>
      </c>
      <c r="G59" s="63">
        <v>8</v>
      </c>
      <c r="H59" s="63">
        <v>0</v>
      </c>
      <c r="I59" s="63">
        <v>1</v>
      </c>
      <c r="J59" s="63">
        <v>0</v>
      </c>
      <c r="K59" s="63">
        <v>0</v>
      </c>
    </row>
    <row r="60" spans="1:11" ht="12.75">
      <c r="A60" s="4"/>
      <c r="B60" s="4" t="s">
        <v>4056</v>
      </c>
      <c r="C60" s="4"/>
      <c r="D60" s="63">
        <v>8</v>
      </c>
      <c r="E60" s="4" t="s">
        <v>1957</v>
      </c>
      <c r="F60" s="63">
        <v>81</v>
      </c>
      <c r="G60" s="63">
        <v>9</v>
      </c>
      <c r="H60" s="63">
        <v>0</v>
      </c>
      <c r="I60" s="63">
        <v>1</v>
      </c>
      <c r="J60" s="63">
        <v>0</v>
      </c>
      <c r="K60" s="63">
        <v>0</v>
      </c>
    </row>
    <row r="61" spans="1:11" ht="12.75">
      <c r="A61" s="4"/>
      <c r="B61" s="4" t="s">
        <v>290</v>
      </c>
      <c r="C61" s="4"/>
      <c r="D61" s="63">
        <v>8</v>
      </c>
      <c r="E61" s="4" t="s">
        <v>1957</v>
      </c>
      <c r="F61" s="63">
        <v>81</v>
      </c>
      <c r="G61" s="63">
        <v>8</v>
      </c>
      <c r="H61" s="63">
        <v>0</v>
      </c>
      <c r="I61" s="63">
        <v>1</v>
      </c>
      <c r="J61" s="63">
        <v>0</v>
      </c>
      <c r="K61" s="63">
        <v>0</v>
      </c>
    </row>
    <row r="62" spans="1:11" ht="12.75">
      <c r="A62" s="4"/>
      <c r="B62" s="4" t="s">
        <v>3588</v>
      </c>
      <c r="C62" s="4"/>
      <c r="D62" s="63">
        <v>9</v>
      </c>
      <c r="E62" s="4" t="s">
        <v>1957</v>
      </c>
      <c r="F62" s="63">
        <v>79</v>
      </c>
      <c r="G62" s="63">
        <v>9</v>
      </c>
      <c r="H62" s="63">
        <v>0</v>
      </c>
      <c r="I62" s="63">
        <v>1</v>
      </c>
      <c r="J62" s="63">
        <v>0</v>
      </c>
      <c r="K62" s="63">
        <v>0</v>
      </c>
    </row>
    <row r="63" spans="1:11" ht="12.75">
      <c r="A63" s="4"/>
      <c r="B63" s="4" t="s">
        <v>423</v>
      </c>
      <c r="C63" s="4"/>
      <c r="D63" s="63">
        <v>10</v>
      </c>
      <c r="E63" s="4" t="s">
        <v>1957</v>
      </c>
      <c r="F63" s="63">
        <v>78</v>
      </c>
      <c r="G63" s="63">
        <v>10</v>
      </c>
      <c r="H63" s="63">
        <v>0</v>
      </c>
      <c r="I63" s="63">
        <v>1</v>
      </c>
      <c r="J63" s="63">
        <v>0</v>
      </c>
      <c r="K63" s="63">
        <v>0</v>
      </c>
    </row>
    <row r="64" spans="1:11" ht="12.75">
      <c r="A64" s="4"/>
      <c r="B64" s="4" t="s">
        <v>2718</v>
      </c>
      <c r="C64" s="4"/>
      <c r="D64" s="63">
        <v>10</v>
      </c>
      <c r="E64" s="4" t="s">
        <v>1957</v>
      </c>
      <c r="F64" s="63">
        <v>78</v>
      </c>
      <c r="G64" s="63">
        <v>10</v>
      </c>
      <c r="H64" s="63">
        <v>0</v>
      </c>
      <c r="I64" s="63">
        <v>1</v>
      </c>
      <c r="J64" s="63">
        <v>0</v>
      </c>
      <c r="K64" s="63">
        <v>0</v>
      </c>
    </row>
    <row r="65" spans="1:11" ht="12.75">
      <c r="A65" s="4"/>
      <c r="B65" s="4" t="s">
        <v>4622</v>
      </c>
      <c r="C65" s="4"/>
      <c r="D65" s="63">
        <v>8</v>
      </c>
      <c r="E65" s="4" t="s">
        <v>1957</v>
      </c>
      <c r="F65" s="63">
        <v>71</v>
      </c>
      <c r="G65" s="63">
        <v>9</v>
      </c>
      <c r="H65" s="63">
        <v>0</v>
      </c>
      <c r="I65" s="63">
        <v>1</v>
      </c>
      <c r="J65" s="63">
        <v>0</v>
      </c>
      <c r="K65" s="63">
        <v>0</v>
      </c>
    </row>
    <row r="66" spans="1:11" ht="12.75">
      <c r="A66" s="4"/>
      <c r="B66" s="4" t="s">
        <v>4044</v>
      </c>
      <c r="C66" s="4"/>
      <c r="D66" s="63">
        <v>8</v>
      </c>
      <c r="E66" s="4" t="s">
        <v>1957</v>
      </c>
      <c r="F66" s="63">
        <v>69</v>
      </c>
      <c r="G66" s="63">
        <v>9</v>
      </c>
      <c r="H66" s="63">
        <v>0</v>
      </c>
      <c r="I66" s="63">
        <v>1</v>
      </c>
      <c r="J66" s="63">
        <v>0</v>
      </c>
      <c r="K66" s="63">
        <v>0</v>
      </c>
    </row>
    <row r="67" spans="1:11" ht="12.75">
      <c r="A67" s="4"/>
      <c r="B67" s="4" t="s">
        <v>233</v>
      </c>
      <c r="C67" s="4"/>
      <c r="D67" s="63">
        <v>8</v>
      </c>
      <c r="E67" s="4" t="s">
        <v>1957</v>
      </c>
      <c r="F67" s="63">
        <v>68</v>
      </c>
      <c r="G67" s="63">
        <v>9</v>
      </c>
      <c r="H67" s="63">
        <v>0</v>
      </c>
      <c r="I67" s="63">
        <v>1</v>
      </c>
      <c r="J67" s="63">
        <v>0</v>
      </c>
      <c r="K67" s="63">
        <v>0</v>
      </c>
    </row>
    <row r="68" spans="1:11" ht="12.75">
      <c r="A68" s="4"/>
      <c r="B68" s="4" t="s">
        <v>146</v>
      </c>
      <c r="C68" s="4"/>
      <c r="D68" s="63">
        <v>9</v>
      </c>
      <c r="E68" s="4" t="s">
        <v>1957</v>
      </c>
      <c r="F68" s="63">
        <v>68</v>
      </c>
      <c r="G68" s="63">
        <v>10</v>
      </c>
      <c r="H68" s="63">
        <v>0</v>
      </c>
      <c r="I68" s="63">
        <v>1</v>
      </c>
      <c r="J68" s="63">
        <v>0</v>
      </c>
      <c r="K68" s="63">
        <v>0</v>
      </c>
    </row>
    <row r="69" spans="1:11" ht="12.75">
      <c r="A69" s="4"/>
      <c r="B69" s="4" t="s">
        <v>4619</v>
      </c>
      <c r="C69" s="4"/>
      <c r="D69" s="63">
        <v>10</v>
      </c>
      <c r="E69" s="4" t="s">
        <v>1957</v>
      </c>
      <c r="F69" s="63">
        <v>67</v>
      </c>
      <c r="G69" s="63">
        <v>10</v>
      </c>
      <c r="H69" s="63">
        <v>0</v>
      </c>
      <c r="I69" s="63">
        <v>1</v>
      </c>
      <c r="J69" s="63">
        <v>0</v>
      </c>
      <c r="K69" s="63">
        <v>0</v>
      </c>
    </row>
    <row r="70" spans="1:11" ht="12.75">
      <c r="A70" s="4"/>
      <c r="B70" s="4" t="s">
        <v>1967</v>
      </c>
      <c r="C70" s="4"/>
      <c r="D70" s="63">
        <v>11</v>
      </c>
      <c r="E70" s="4" t="s">
        <v>1957</v>
      </c>
      <c r="F70" s="63">
        <v>63</v>
      </c>
      <c r="G70" s="63">
        <v>9</v>
      </c>
      <c r="H70" s="63">
        <v>0</v>
      </c>
      <c r="I70" s="63">
        <v>1</v>
      </c>
      <c r="J70" s="63">
        <v>0</v>
      </c>
      <c r="K70" s="63">
        <v>0</v>
      </c>
    </row>
    <row r="71" spans="1:11" ht="12.75">
      <c r="A71" s="4"/>
      <c r="B71" s="4" t="s">
        <v>5486</v>
      </c>
      <c r="C71" s="4"/>
      <c r="D71" s="63">
        <v>7</v>
      </c>
      <c r="E71" s="4" t="s">
        <v>1957</v>
      </c>
      <c r="F71" s="63">
        <v>62</v>
      </c>
      <c r="G71" s="63">
        <v>9</v>
      </c>
      <c r="H71" s="63">
        <v>0</v>
      </c>
      <c r="I71" s="63">
        <v>1</v>
      </c>
      <c r="J71" s="63">
        <v>0</v>
      </c>
      <c r="K71" s="63">
        <v>0</v>
      </c>
    </row>
    <row r="72" spans="1:11" ht="12.75">
      <c r="A72" s="4"/>
      <c r="B72" s="4" t="s">
        <v>5487</v>
      </c>
      <c r="C72" s="4"/>
      <c r="D72" s="63">
        <v>9</v>
      </c>
      <c r="E72" s="4" t="s">
        <v>1957</v>
      </c>
      <c r="F72" s="63">
        <v>62</v>
      </c>
      <c r="G72" s="63">
        <v>9</v>
      </c>
      <c r="H72" s="63">
        <v>0</v>
      </c>
      <c r="I72" s="63">
        <v>1</v>
      </c>
      <c r="J72" s="63">
        <v>0</v>
      </c>
      <c r="K72" s="63">
        <v>0</v>
      </c>
    </row>
    <row r="73" spans="1:11" ht="12.75">
      <c r="A73" s="4"/>
      <c r="B73" s="4" t="s">
        <v>5488</v>
      </c>
      <c r="C73" s="4"/>
      <c r="D73" s="63">
        <v>9</v>
      </c>
      <c r="E73" s="4" t="s">
        <v>1957</v>
      </c>
      <c r="F73" s="63">
        <v>62</v>
      </c>
      <c r="G73" s="63">
        <v>10</v>
      </c>
      <c r="H73" s="63">
        <v>0</v>
      </c>
      <c r="I73" s="63">
        <v>1</v>
      </c>
      <c r="J73" s="63">
        <v>0</v>
      </c>
      <c r="K73" s="63">
        <v>0</v>
      </c>
    </row>
    <row r="74" spans="1:11" ht="12.75">
      <c r="A74" s="4"/>
      <c r="B74" s="4" t="s">
        <v>4855</v>
      </c>
      <c r="C74" s="4"/>
      <c r="D74" s="63">
        <v>8</v>
      </c>
      <c r="E74" s="4" t="s">
        <v>1957</v>
      </c>
      <c r="F74" s="63">
        <v>61</v>
      </c>
      <c r="G74" s="63">
        <v>9</v>
      </c>
      <c r="H74" s="63">
        <v>0</v>
      </c>
      <c r="I74" s="63">
        <v>1</v>
      </c>
      <c r="J74" s="63">
        <v>0</v>
      </c>
      <c r="K74" s="63">
        <v>0</v>
      </c>
    </row>
    <row r="75" spans="1:11" ht="12.75">
      <c r="A75" s="4"/>
      <c r="B75" s="4" t="s">
        <v>5297</v>
      </c>
      <c r="C75" s="4"/>
      <c r="D75" s="63">
        <v>9</v>
      </c>
      <c r="E75" s="4" t="s">
        <v>1957</v>
      </c>
      <c r="F75" s="63">
        <v>61</v>
      </c>
      <c r="G75" s="63">
        <v>9</v>
      </c>
      <c r="H75" s="63">
        <v>0</v>
      </c>
      <c r="I75" s="63">
        <v>1</v>
      </c>
      <c r="J75" s="63">
        <v>0</v>
      </c>
      <c r="K75" s="63">
        <v>0</v>
      </c>
    </row>
    <row r="76" spans="1:11" ht="12.75">
      <c r="A76" s="4"/>
      <c r="B76" s="4" t="s">
        <v>1232</v>
      </c>
      <c r="C76" s="4"/>
      <c r="D76" s="63">
        <v>11</v>
      </c>
      <c r="E76" s="4" t="s">
        <v>1957</v>
      </c>
      <c r="F76" s="63">
        <v>61</v>
      </c>
      <c r="G76" s="63">
        <v>10</v>
      </c>
      <c r="H76" s="63">
        <v>0</v>
      </c>
      <c r="I76" s="63">
        <v>1</v>
      </c>
      <c r="J76" s="63">
        <v>0</v>
      </c>
      <c r="K76" s="63">
        <v>0</v>
      </c>
    </row>
    <row r="77" spans="1:11" ht="12.75">
      <c r="A77" s="4"/>
      <c r="B77" s="4" t="s">
        <v>5489</v>
      </c>
      <c r="C77" s="4"/>
      <c r="D77" s="63">
        <v>7</v>
      </c>
      <c r="E77" s="4" t="s">
        <v>1957</v>
      </c>
      <c r="F77" s="63">
        <v>59</v>
      </c>
      <c r="G77" s="63">
        <v>9</v>
      </c>
      <c r="H77" s="63">
        <v>0</v>
      </c>
      <c r="I77" s="63">
        <v>1</v>
      </c>
      <c r="J77" s="63">
        <v>0</v>
      </c>
      <c r="K77" s="63">
        <v>0</v>
      </c>
    </row>
    <row r="78" spans="1:11" ht="12.75">
      <c r="A78" s="4"/>
      <c r="B78" s="4" t="s">
        <v>661</v>
      </c>
      <c r="C78" s="4"/>
      <c r="D78" s="63">
        <v>8</v>
      </c>
      <c r="E78" s="4" t="s">
        <v>1957</v>
      </c>
      <c r="F78" s="63">
        <v>58</v>
      </c>
      <c r="G78" s="63">
        <v>9</v>
      </c>
      <c r="H78" s="63">
        <v>0</v>
      </c>
      <c r="I78" s="63">
        <v>1</v>
      </c>
      <c r="J78" s="63">
        <v>0</v>
      </c>
      <c r="K78" s="63">
        <v>0</v>
      </c>
    </row>
    <row r="79" spans="1:11" ht="12.75">
      <c r="A79" s="4"/>
      <c r="B79" s="4" t="s">
        <v>4335</v>
      </c>
      <c r="C79" s="4"/>
      <c r="D79" s="63">
        <v>9</v>
      </c>
      <c r="E79" s="4" t="s">
        <v>1957</v>
      </c>
      <c r="F79" s="63">
        <v>57</v>
      </c>
      <c r="G79" s="63">
        <v>9</v>
      </c>
      <c r="H79" s="63">
        <v>0</v>
      </c>
      <c r="I79" s="63">
        <v>1</v>
      </c>
      <c r="J79" s="63">
        <v>0</v>
      </c>
      <c r="K79" s="63">
        <v>0</v>
      </c>
    </row>
    <row r="80" spans="1:11" ht="12.75">
      <c r="A80" s="4"/>
      <c r="B80" s="4" t="s">
        <v>5290</v>
      </c>
      <c r="C80" s="4"/>
      <c r="D80" s="63">
        <v>10</v>
      </c>
      <c r="E80" s="4" t="s">
        <v>1957</v>
      </c>
      <c r="F80" s="63">
        <v>57</v>
      </c>
      <c r="G80" s="63">
        <v>10</v>
      </c>
      <c r="H80" s="63">
        <v>0</v>
      </c>
      <c r="I80" s="63">
        <v>1</v>
      </c>
      <c r="J80" s="63">
        <v>0</v>
      </c>
      <c r="K80" s="63">
        <v>0</v>
      </c>
    </row>
    <row r="81" spans="1:11" ht="12.75">
      <c r="A81" s="4"/>
      <c r="B81" s="4" t="s">
        <v>1647</v>
      </c>
      <c r="C81" s="4"/>
      <c r="D81" s="63">
        <v>9</v>
      </c>
      <c r="E81" s="4" t="s">
        <v>1957</v>
      </c>
      <c r="F81" s="63">
        <v>56</v>
      </c>
      <c r="G81" s="63">
        <v>9</v>
      </c>
      <c r="H81" s="63">
        <v>0</v>
      </c>
      <c r="I81" s="63">
        <v>1</v>
      </c>
      <c r="J81" s="63">
        <v>0</v>
      </c>
      <c r="K81" s="63">
        <v>0</v>
      </c>
    </row>
    <row r="82" spans="1:11" ht="12.75">
      <c r="A82" s="4"/>
      <c r="B82" s="4" t="s">
        <v>986</v>
      </c>
      <c r="C82" s="4"/>
      <c r="D82" s="63">
        <v>8</v>
      </c>
      <c r="E82" s="4" t="s">
        <v>1957</v>
      </c>
      <c r="F82" s="63">
        <v>56</v>
      </c>
      <c r="G82" s="63">
        <v>9</v>
      </c>
      <c r="H82" s="63">
        <v>0</v>
      </c>
      <c r="I82" s="63">
        <v>1</v>
      </c>
      <c r="J82" s="63">
        <v>0</v>
      </c>
      <c r="K82" s="63">
        <v>0</v>
      </c>
    </row>
    <row r="83" spans="1:11" ht="12.75">
      <c r="A83" s="4"/>
      <c r="B83" s="4" t="s">
        <v>5490</v>
      </c>
      <c r="C83" s="4"/>
      <c r="D83" s="63">
        <v>9</v>
      </c>
      <c r="E83" s="4" t="s">
        <v>1957</v>
      </c>
      <c r="F83" s="63">
        <v>56</v>
      </c>
      <c r="G83" s="63">
        <v>9</v>
      </c>
      <c r="H83" s="63">
        <v>0</v>
      </c>
      <c r="I83" s="63">
        <v>1</v>
      </c>
      <c r="J83" s="63">
        <v>0</v>
      </c>
      <c r="K83" s="63">
        <v>0</v>
      </c>
    </row>
    <row r="84" spans="1:11" ht="12.75">
      <c r="A84" s="4"/>
      <c r="B84" s="4" t="s">
        <v>4674</v>
      </c>
      <c r="C84" s="4"/>
      <c r="D84" s="63">
        <v>8</v>
      </c>
      <c r="E84" s="4" t="s">
        <v>1957</v>
      </c>
      <c r="F84" s="63">
        <v>55</v>
      </c>
      <c r="G84" s="63">
        <v>9</v>
      </c>
      <c r="H84" s="63">
        <v>0</v>
      </c>
      <c r="I84" s="63">
        <v>1</v>
      </c>
      <c r="J84" s="63">
        <v>0</v>
      </c>
      <c r="K84" s="63">
        <v>0</v>
      </c>
    </row>
    <row r="85" spans="1:11" ht="12.75">
      <c r="A85" s="4"/>
      <c r="B85" s="4" t="s">
        <v>5491</v>
      </c>
      <c r="C85" s="4"/>
      <c r="D85" s="63">
        <v>9</v>
      </c>
      <c r="E85" s="4" t="s">
        <v>1957</v>
      </c>
      <c r="F85" s="63">
        <v>55</v>
      </c>
      <c r="G85" s="63">
        <v>9</v>
      </c>
      <c r="H85" s="63">
        <v>0</v>
      </c>
      <c r="I85" s="63">
        <v>1</v>
      </c>
      <c r="J85" s="63">
        <v>0</v>
      </c>
      <c r="K85" s="63">
        <v>0</v>
      </c>
    </row>
    <row r="86" spans="1:11" ht="12.75">
      <c r="A86" s="4"/>
      <c r="B86" s="4" t="s">
        <v>132</v>
      </c>
      <c r="C86" s="4"/>
      <c r="D86" s="63">
        <v>10</v>
      </c>
      <c r="E86" s="4" t="s">
        <v>1957</v>
      </c>
      <c r="F86" s="63">
        <v>55</v>
      </c>
      <c r="G86" s="63">
        <v>10</v>
      </c>
      <c r="H86" s="63">
        <v>0</v>
      </c>
      <c r="I86" s="63">
        <v>1</v>
      </c>
      <c r="J86" s="63">
        <v>0</v>
      </c>
      <c r="K86" s="63">
        <v>0</v>
      </c>
    </row>
    <row r="87" spans="1:11" ht="12.75">
      <c r="A87" s="4"/>
      <c r="B87" s="4" t="s">
        <v>5492</v>
      </c>
      <c r="C87" s="4"/>
      <c r="D87" s="63">
        <v>9</v>
      </c>
      <c r="E87" s="4" t="s">
        <v>1957</v>
      </c>
      <c r="F87" s="63">
        <v>54</v>
      </c>
      <c r="G87" s="63">
        <v>9</v>
      </c>
      <c r="H87" s="63">
        <v>0</v>
      </c>
      <c r="I87" s="63">
        <v>1</v>
      </c>
      <c r="J87" s="63">
        <v>0</v>
      </c>
      <c r="K87" s="63">
        <v>0</v>
      </c>
    </row>
    <row r="88" spans="1:11" ht="12.75">
      <c r="A88" s="4"/>
      <c r="B88" s="4" t="s">
        <v>5493</v>
      </c>
      <c r="C88" s="4"/>
      <c r="D88" s="63">
        <v>8</v>
      </c>
      <c r="E88" s="4" t="s">
        <v>1957</v>
      </c>
      <c r="F88" s="63">
        <v>54</v>
      </c>
      <c r="G88" s="63">
        <v>9</v>
      </c>
      <c r="H88" s="63">
        <v>0</v>
      </c>
      <c r="I88" s="63">
        <v>1</v>
      </c>
      <c r="J88" s="63">
        <v>0</v>
      </c>
      <c r="K88" s="63">
        <v>0</v>
      </c>
    </row>
    <row r="89" spans="1:11" ht="12.75">
      <c r="A89" s="4"/>
      <c r="B89" s="4" t="s">
        <v>5494</v>
      </c>
      <c r="C89" s="4"/>
      <c r="D89" s="63">
        <v>8</v>
      </c>
      <c r="E89" s="4" t="s">
        <v>1957</v>
      </c>
      <c r="F89" s="63">
        <v>53</v>
      </c>
      <c r="G89" s="63">
        <v>9</v>
      </c>
      <c r="H89" s="63">
        <v>0</v>
      </c>
      <c r="I89" s="63">
        <v>1</v>
      </c>
      <c r="J89" s="63">
        <v>0</v>
      </c>
      <c r="K89" s="63">
        <v>0</v>
      </c>
    </row>
    <row r="90" spans="1:11" ht="12.75">
      <c r="A90" s="4"/>
      <c r="B90" s="4" t="s">
        <v>68</v>
      </c>
      <c r="C90" s="4"/>
      <c r="D90" s="63">
        <v>9</v>
      </c>
      <c r="E90" s="4" t="s">
        <v>1957</v>
      </c>
      <c r="F90" s="63">
        <v>52</v>
      </c>
      <c r="G90" s="63">
        <v>9</v>
      </c>
      <c r="H90" s="63">
        <v>0</v>
      </c>
      <c r="I90" s="63">
        <v>1</v>
      </c>
      <c r="J90" s="63">
        <v>0</v>
      </c>
      <c r="K90" s="63">
        <v>0</v>
      </c>
    </row>
    <row r="91" spans="1:11" ht="12.75">
      <c r="A91" s="4"/>
      <c r="B91" s="65" t="s">
        <v>5495</v>
      </c>
      <c r="C91" s="4"/>
      <c r="D91" s="63">
        <v>8</v>
      </c>
      <c r="E91" s="4" t="s">
        <v>1957</v>
      </c>
      <c r="F91" s="63">
        <v>52</v>
      </c>
      <c r="G91" s="63">
        <v>9</v>
      </c>
      <c r="H91" s="63">
        <v>0</v>
      </c>
      <c r="I91" s="63">
        <v>1</v>
      </c>
      <c r="J91" s="63">
        <v>0</v>
      </c>
      <c r="K91" s="63">
        <v>0</v>
      </c>
    </row>
    <row r="92" spans="1:11" ht="12.75">
      <c r="A92" s="4"/>
      <c r="B92" s="4" t="s">
        <v>5496</v>
      </c>
      <c r="C92" s="4"/>
      <c r="D92" s="63">
        <v>9</v>
      </c>
      <c r="E92" s="4" t="s">
        <v>1957</v>
      </c>
      <c r="F92" s="63">
        <v>52</v>
      </c>
      <c r="G92" s="63">
        <v>9</v>
      </c>
      <c r="H92" s="63">
        <v>0</v>
      </c>
      <c r="I92" s="63">
        <v>1</v>
      </c>
      <c r="J92" s="63">
        <v>0</v>
      </c>
      <c r="K92" s="63">
        <v>0</v>
      </c>
    </row>
    <row r="93" spans="1:11" ht="12.75">
      <c r="A93" s="4"/>
      <c r="B93" s="4" t="s">
        <v>5497</v>
      </c>
      <c r="C93" s="4"/>
      <c r="D93" s="63">
        <v>9</v>
      </c>
      <c r="E93" s="4" t="s">
        <v>1957</v>
      </c>
      <c r="F93" s="63">
        <v>51</v>
      </c>
      <c r="G93" s="63">
        <v>9</v>
      </c>
      <c r="H93" s="63">
        <v>0</v>
      </c>
      <c r="I93" s="63">
        <v>1</v>
      </c>
      <c r="J93" s="63">
        <v>0</v>
      </c>
      <c r="K93" s="63">
        <v>0</v>
      </c>
    </row>
    <row r="94" spans="1:11" ht="12.75">
      <c r="A94" s="4"/>
      <c r="B94" s="4" t="s">
        <v>5498</v>
      </c>
      <c r="C94" s="4"/>
      <c r="D94" s="63">
        <v>11</v>
      </c>
      <c r="E94" s="4" t="s">
        <v>1957</v>
      </c>
      <c r="F94" s="63">
        <v>47</v>
      </c>
      <c r="G94" s="63">
        <v>12</v>
      </c>
      <c r="H94" s="63">
        <v>0</v>
      </c>
      <c r="I94" s="63">
        <v>1</v>
      </c>
      <c r="J94" s="63">
        <v>0</v>
      </c>
      <c r="K94" s="63">
        <v>0</v>
      </c>
    </row>
    <row r="95" spans="1:11" ht="12.75">
      <c r="A95" s="4"/>
      <c r="B95" s="4" t="s">
        <v>5499</v>
      </c>
      <c r="C95" s="4"/>
      <c r="D95" s="63">
        <v>11</v>
      </c>
      <c r="E95" s="4" t="s">
        <v>1957</v>
      </c>
      <c r="F95" s="63">
        <v>36</v>
      </c>
      <c r="G95" s="63">
        <v>12</v>
      </c>
      <c r="H95" s="63">
        <v>0</v>
      </c>
      <c r="I95" s="63">
        <v>1</v>
      </c>
      <c r="J95" s="63">
        <v>0</v>
      </c>
      <c r="K95" s="63">
        <v>0</v>
      </c>
    </row>
    <row r="96" spans="1:11" ht="12.75">
      <c r="A96" s="4"/>
      <c r="B96" s="4" t="s">
        <v>3044</v>
      </c>
      <c r="C96" s="4"/>
      <c r="D96" s="63">
        <v>12</v>
      </c>
      <c r="E96" s="4" t="s">
        <v>1957</v>
      </c>
      <c r="F96" s="63">
        <v>30</v>
      </c>
      <c r="G96" s="63">
        <v>12</v>
      </c>
      <c r="H96" s="63">
        <v>0</v>
      </c>
      <c r="I96" s="63">
        <v>1</v>
      </c>
      <c r="J96" s="63">
        <v>0</v>
      </c>
      <c r="K96" s="63">
        <v>0</v>
      </c>
    </row>
    <row r="97" spans="1:11" ht="12.75">
      <c r="A97" s="4"/>
      <c r="B97" s="4" t="s">
        <v>5500</v>
      </c>
      <c r="C97" s="4"/>
      <c r="D97" s="63">
        <v>11</v>
      </c>
      <c r="E97" s="4" t="s">
        <v>1957</v>
      </c>
      <c r="F97" s="63">
        <v>26</v>
      </c>
      <c r="G97" s="63">
        <v>11</v>
      </c>
      <c r="H97" s="63">
        <v>0</v>
      </c>
      <c r="I97" s="63">
        <v>1</v>
      </c>
      <c r="J97" s="63">
        <v>0</v>
      </c>
      <c r="K97" s="63">
        <v>0</v>
      </c>
    </row>
    <row r="98" spans="1:11" ht="12.75">
      <c r="A98" s="4"/>
      <c r="B98" s="4" t="s">
        <v>4621</v>
      </c>
      <c r="C98" s="4"/>
      <c r="D98" s="63">
        <v>12</v>
      </c>
      <c r="E98" s="4" t="s">
        <v>1957</v>
      </c>
      <c r="F98" s="63">
        <v>20</v>
      </c>
      <c r="G98" s="63">
        <v>12</v>
      </c>
      <c r="H98" s="63">
        <v>0</v>
      </c>
      <c r="I98" s="63">
        <v>1</v>
      </c>
      <c r="J98" s="63">
        <v>0</v>
      </c>
      <c r="K98" s="63">
        <v>0</v>
      </c>
    </row>
    <row r="99" spans="1:11" ht="12.75">
      <c r="A99" s="4"/>
      <c r="B99" s="4" t="s">
        <v>429</v>
      </c>
      <c r="C99" s="4"/>
      <c r="D99" s="63">
        <v>6</v>
      </c>
      <c r="E99" s="4" t="s">
        <v>1959</v>
      </c>
      <c r="F99" s="63">
        <v>76</v>
      </c>
      <c r="G99" s="63">
        <v>6</v>
      </c>
      <c r="H99" s="63">
        <v>3</v>
      </c>
      <c r="I99" s="63">
        <v>0</v>
      </c>
      <c r="J99" s="63">
        <v>0</v>
      </c>
      <c r="K99" s="63">
        <v>0</v>
      </c>
    </row>
    <row r="100" spans="1:11" ht="12.75">
      <c r="A100" s="4"/>
      <c r="B100" s="4" t="s">
        <v>5283</v>
      </c>
      <c r="C100" s="4"/>
      <c r="D100" s="63">
        <v>10</v>
      </c>
      <c r="E100" s="4" t="s">
        <v>1959</v>
      </c>
      <c r="F100" s="63">
        <v>75</v>
      </c>
      <c r="G100" s="63">
        <v>8</v>
      </c>
      <c r="H100" s="63">
        <v>3</v>
      </c>
      <c r="I100" s="63">
        <v>0</v>
      </c>
      <c r="J100" s="63">
        <v>0</v>
      </c>
      <c r="K100" s="63">
        <v>0</v>
      </c>
    </row>
    <row r="101" spans="1:11" ht="12.75">
      <c r="A101" s="4"/>
      <c r="B101" s="4" t="s">
        <v>5501</v>
      </c>
      <c r="C101" s="4"/>
      <c r="D101" s="63">
        <v>6</v>
      </c>
      <c r="E101" s="4" t="s">
        <v>1959</v>
      </c>
      <c r="F101" s="63">
        <v>71</v>
      </c>
      <c r="G101" s="63">
        <v>7</v>
      </c>
      <c r="H101" s="63">
        <v>3</v>
      </c>
      <c r="I101" s="63">
        <v>0</v>
      </c>
      <c r="J101" s="63">
        <v>0</v>
      </c>
      <c r="K101" s="63">
        <v>0</v>
      </c>
    </row>
    <row r="102" spans="1:11" ht="12.75">
      <c r="A102" s="4"/>
      <c r="B102" s="4" t="s">
        <v>4653</v>
      </c>
      <c r="C102" s="4"/>
      <c r="D102" s="63">
        <v>8</v>
      </c>
      <c r="E102" s="4" t="s">
        <v>1959</v>
      </c>
      <c r="F102" s="63">
        <v>67</v>
      </c>
      <c r="G102" s="63">
        <v>8</v>
      </c>
      <c r="H102" s="63">
        <v>3</v>
      </c>
      <c r="I102" s="63">
        <v>0</v>
      </c>
      <c r="J102" s="63">
        <v>0</v>
      </c>
      <c r="K102" s="63">
        <v>0</v>
      </c>
    </row>
    <row r="103" spans="1:11" ht="12.75">
      <c r="A103" s="4"/>
      <c r="B103" s="4" t="s">
        <v>4999</v>
      </c>
      <c r="C103" s="4"/>
      <c r="D103" s="63">
        <v>7</v>
      </c>
      <c r="E103" s="4" t="s">
        <v>1959</v>
      </c>
      <c r="F103" s="63">
        <v>64</v>
      </c>
      <c r="G103" s="63">
        <v>8</v>
      </c>
      <c r="H103" s="63">
        <v>3</v>
      </c>
      <c r="I103" s="63">
        <v>0</v>
      </c>
      <c r="J103" s="63">
        <v>0</v>
      </c>
      <c r="K103" s="63">
        <v>0</v>
      </c>
    </row>
    <row r="104" spans="1:11" ht="12.75">
      <c r="A104" s="4"/>
      <c r="B104" s="4" t="s">
        <v>1033</v>
      </c>
      <c r="C104" s="4"/>
      <c r="D104" s="63">
        <v>6</v>
      </c>
      <c r="E104" s="4" t="s">
        <v>1959</v>
      </c>
      <c r="F104" s="63">
        <v>64</v>
      </c>
      <c r="G104" s="63">
        <v>8</v>
      </c>
      <c r="H104" s="63">
        <v>3</v>
      </c>
      <c r="I104" s="63">
        <v>0</v>
      </c>
      <c r="J104" s="63">
        <v>0</v>
      </c>
      <c r="K104" s="63">
        <v>0</v>
      </c>
    </row>
    <row r="105" spans="1:11" ht="12.75">
      <c r="A105" s="4"/>
      <c r="B105" s="4" t="s">
        <v>838</v>
      </c>
      <c r="C105" s="4"/>
      <c r="D105" s="63">
        <v>6</v>
      </c>
      <c r="E105" s="4" t="s">
        <v>1959</v>
      </c>
      <c r="F105" s="63">
        <v>62</v>
      </c>
      <c r="G105" s="63">
        <v>7</v>
      </c>
      <c r="H105" s="63">
        <v>3</v>
      </c>
      <c r="I105" s="63">
        <v>0</v>
      </c>
      <c r="J105" s="63">
        <v>0</v>
      </c>
      <c r="K105" s="63">
        <v>0</v>
      </c>
    </row>
    <row r="106" spans="1:11" ht="12.75">
      <c r="A106" s="4"/>
      <c r="B106" s="4" t="s">
        <v>2905</v>
      </c>
      <c r="C106" s="4"/>
      <c r="D106" s="63">
        <v>7</v>
      </c>
      <c r="E106" s="4" t="s">
        <v>1959</v>
      </c>
      <c r="F106" s="63">
        <v>62</v>
      </c>
      <c r="G106" s="63">
        <v>7</v>
      </c>
      <c r="H106" s="63">
        <v>3</v>
      </c>
      <c r="I106" s="63">
        <v>0</v>
      </c>
      <c r="J106" s="63">
        <v>0</v>
      </c>
      <c r="K106" s="63">
        <v>0</v>
      </c>
    </row>
    <row r="107" spans="1:11" ht="12.75">
      <c r="A107" s="4"/>
      <c r="B107" s="4" t="s">
        <v>4625</v>
      </c>
      <c r="C107" s="4"/>
      <c r="D107" s="63">
        <v>6</v>
      </c>
      <c r="E107" s="4" t="s">
        <v>1959</v>
      </c>
      <c r="F107" s="63">
        <v>61</v>
      </c>
      <c r="G107" s="63">
        <v>7</v>
      </c>
      <c r="H107" s="63">
        <v>3</v>
      </c>
      <c r="I107" s="63">
        <v>0</v>
      </c>
      <c r="J107" s="63">
        <v>0</v>
      </c>
      <c r="K107" s="63">
        <v>0</v>
      </c>
    </row>
    <row r="108" spans="1:11" ht="12.75">
      <c r="A108" s="4"/>
      <c r="B108" s="4" t="s">
        <v>1466</v>
      </c>
      <c r="C108" s="4"/>
      <c r="D108" s="63">
        <v>6</v>
      </c>
      <c r="E108" s="4" t="s">
        <v>1959</v>
      </c>
      <c r="F108" s="63">
        <v>61</v>
      </c>
      <c r="G108" s="63">
        <v>7</v>
      </c>
      <c r="H108" s="63">
        <v>3</v>
      </c>
      <c r="I108" s="63">
        <v>0</v>
      </c>
      <c r="J108" s="63">
        <v>0</v>
      </c>
      <c r="K108" s="63">
        <v>0</v>
      </c>
    </row>
    <row r="109" spans="1:11" ht="12.75">
      <c r="A109" s="4"/>
      <c r="B109" s="4" t="s">
        <v>5154</v>
      </c>
      <c r="C109" s="4"/>
      <c r="D109" s="63">
        <v>8</v>
      </c>
      <c r="E109" s="4" t="s">
        <v>1959</v>
      </c>
      <c r="F109" s="63">
        <v>61</v>
      </c>
      <c r="G109" s="63">
        <v>8</v>
      </c>
      <c r="H109" s="63">
        <v>3</v>
      </c>
      <c r="I109" s="63">
        <v>0</v>
      </c>
      <c r="J109" s="63">
        <v>0</v>
      </c>
      <c r="K109" s="63">
        <v>0</v>
      </c>
    </row>
    <row r="110" spans="1:11" ht="12.75">
      <c r="A110" s="4"/>
      <c r="B110" s="4" t="s">
        <v>5502</v>
      </c>
      <c r="C110" s="4"/>
      <c r="D110" s="63">
        <v>8</v>
      </c>
      <c r="E110" s="4" t="s">
        <v>1959</v>
      </c>
      <c r="F110" s="63">
        <v>60</v>
      </c>
      <c r="G110" s="63">
        <v>8</v>
      </c>
      <c r="H110" s="63">
        <v>3</v>
      </c>
      <c r="I110" s="63">
        <v>0</v>
      </c>
      <c r="J110" s="63">
        <v>0</v>
      </c>
      <c r="K110" s="63">
        <v>0</v>
      </c>
    </row>
    <row r="111" spans="1:11" ht="12.75">
      <c r="A111" s="4"/>
      <c r="B111" s="4" t="s">
        <v>2326</v>
      </c>
      <c r="C111" s="4"/>
      <c r="D111" s="63">
        <v>8</v>
      </c>
      <c r="E111" s="4" t="s">
        <v>1959</v>
      </c>
      <c r="F111" s="63">
        <v>60</v>
      </c>
      <c r="G111" s="63">
        <v>8</v>
      </c>
      <c r="H111" s="63">
        <v>3</v>
      </c>
      <c r="I111" s="63">
        <v>0</v>
      </c>
      <c r="J111" s="63">
        <v>0</v>
      </c>
      <c r="K111" s="63">
        <v>0</v>
      </c>
    </row>
    <row r="112" spans="1:11" ht="12.75">
      <c r="A112" s="4"/>
      <c r="B112" s="4" t="s">
        <v>3175</v>
      </c>
      <c r="C112" s="4"/>
      <c r="D112" s="63">
        <v>7</v>
      </c>
      <c r="E112" s="4" t="s">
        <v>1959</v>
      </c>
      <c r="F112" s="63">
        <v>59</v>
      </c>
      <c r="G112" s="63">
        <v>8</v>
      </c>
      <c r="H112" s="63">
        <v>3</v>
      </c>
      <c r="I112" s="63">
        <v>0</v>
      </c>
      <c r="J112" s="63">
        <v>0</v>
      </c>
      <c r="K112" s="63">
        <v>0</v>
      </c>
    </row>
    <row r="113" spans="1:11" ht="12.75">
      <c r="A113" s="4"/>
      <c r="B113" s="4" t="s">
        <v>1820</v>
      </c>
      <c r="C113" s="4"/>
      <c r="D113" s="63">
        <v>7</v>
      </c>
      <c r="E113" s="4" t="s">
        <v>1959</v>
      </c>
      <c r="F113" s="63">
        <v>56</v>
      </c>
      <c r="G113" s="63">
        <v>8</v>
      </c>
      <c r="H113" s="63">
        <v>3</v>
      </c>
      <c r="I113" s="63">
        <v>0</v>
      </c>
      <c r="J113" s="63">
        <v>0</v>
      </c>
      <c r="K113" s="63">
        <v>0</v>
      </c>
    </row>
    <row r="114" spans="1:11" ht="12.75">
      <c r="A114" s="4"/>
      <c r="B114" s="4" t="s">
        <v>4827</v>
      </c>
      <c r="C114" s="4"/>
      <c r="D114" s="63">
        <v>6</v>
      </c>
      <c r="E114" s="4" t="s">
        <v>1959</v>
      </c>
      <c r="F114" s="63">
        <v>55</v>
      </c>
      <c r="G114" s="63">
        <v>7</v>
      </c>
      <c r="H114" s="63">
        <v>3</v>
      </c>
      <c r="I114" s="63">
        <v>0</v>
      </c>
      <c r="J114" s="63">
        <v>0</v>
      </c>
      <c r="K114" s="63">
        <v>0</v>
      </c>
    </row>
    <row r="115" spans="1:11" ht="12.75">
      <c r="A115" s="4"/>
      <c r="B115" s="4" t="s">
        <v>5503</v>
      </c>
      <c r="C115" s="4"/>
      <c r="D115" s="63">
        <v>7</v>
      </c>
      <c r="E115" s="4" t="s">
        <v>1959</v>
      </c>
      <c r="F115" s="63">
        <v>55</v>
      </c>
      <c r="G115" s="63">
        <v>8</v>
      </c>
      <c r="H115" s="63">
        <v>3</v>
      </c>
      <c r="I115" s="63">
        <v>0</v>
      </c>
      <c r="J115" s="63">
        <v>0</v>
      </c>
      <c r="K115" s="63">
        <v>0</v>
      </c>
    </row>
    <row r="116" spans="1:11" ht="12.75">
      <c r="A116" s="4"/>
      <c r="B116" s="4" t="s">
        <v>1237</v>
      </c>
      <c r="C116" s="4"/>
      <c r="D116" s="63">
        <v>7</v>
      </c>
      <c r="E116" s="4" t="s">
        <v>1959</v>
      </c>
      <c r="F116" s="63">
        <v>54</v>
      </c>
      <c r="G116" s="63">
        <v>7</v>
      </c>
      <c r="H116" s="63">
        <v>3</v>
      </c>
      <c r="I116" s="63">
        <v>0</v>
      </c>
      <c r="J116" s="63">
        <v>0</v>
      </c>
      <c r="K116" s="63">
        <v>0</v>
      </c>
    </row>
    <row r="117" spans="1:11" ht="12.75">
      <c r="A117" s="4"/>
      <c r="B117" s="4" t="s">
        <v>801</v>
      </c>
      <c r="C117" s="4"/>
      <c r="D117" s="63">
        <v>7</v>
      </c>
      <c r="E117" s="4" t="s">
        <v>1959</v>
      </c>
      <c r="F117" s="63">
        <v>54</v>
      </c>
      <c r="G117" s="63">
        <v>7</v>
      </c>
      <c r="H117" s="63">
        <v>3</v>
      </c>
      <c r="I117" s="63">
        <v>0</v>
      </c>
      <c r="J117" s="63">
        <v>0</v>
      </c>
      <c r="K117" s="63">
        <v>0</v>
      </c>
    </row>
    <row r="118" spans="1:11" ht="12.75">
      <c r="A118" s="4"/>
      <c r="B118" s="65" t="s">
        <v>40</v>
      </c>
      <c r="C118" s="4"/>
      <c r="D118" s="63">
        <v>9</v>
      </c>
      <c r="E118" s="4" t="s">
        <v>1959</v>
      </c>
      <c r="F118" s="63">
        <v>54</v>
      </c>
      <c r="G118" s="63">
        <v>8</v>
      </c>
      <c r="H118" s="63">
        <v>3</v>
      </c>
      <c r="I118" s="63">
        <v>0</v>
      </c>
      <c r="J118" s="63">
        <v>0</v>
      </c>
      <c r="K118" s="63">
        <v>0</v>
      </c>
    </row>
    <row r="119" spans="1:11" ht="12.75">
      <c r="A119" s="4"/>
      <c r="B119" s="4" t="s">
        <v>4706</v>
      </c>
      <c r="C119" s="4"/>
      <c r="D119" s="63">
        <v>8</v>
      </c>
      <c r="E119" s="4" t="s">
        <v>1959</v>
      </c>
      <c r="F119" s="63">
        <v>54</v>
      </c>
      <c r="G119" s="63">
        <v>8</v>
      </c>
      <c r="H119" s="63">
        <v>3</v>
      </c>
      <c r="I119" s="63">
        <v>0</v>
      </c>
      <c r="J119" s="63">
        <v>0</v>
      </c>
      <c r="K119" s="63">
        <v>0</v>
      </c>
    </row>
    <row r="120" spans="1:11" ht="12.75">
      <c r="A120" s="4"/>
      <c r="B120" s="4" t="s">
        <v>4709</v>
      </c>
      <c r="C120" s="4"/>
      <c r="D120" s="63">
        <v>9</v>
      </c>
      <c r="E120" s="4" t="s">
        <v>1959</v>
      </c>
      <c r="F120" s="63">
        <v>53</v>
      </c>
      <c r="G120" s="63">
        <v>8</v>
      </c>
      <c r="H120" s="63">
        <v>3</v>
      </c>
      <c r="I120" s="63">
        <v>0</v>
      </c>
      <c r="J120" s="63">
        <v>0</v>
      </c>
      <c r="K120" s="63">
        <v>0</v>
      </c>
    </row>
    <row r="121" spans="1:11" ht="12.75">
      <c r="A121" s="4"/>
      <c r="B121" s="4" t="s">
        <v>4707</v>
      </c>
      <c r="C121" s="4"/>
      <c r="D121" s="63">
        <v>7</v>
      </c>
      <c r="E121" s="4" t="s">
        <v>1959</v>
      </c>
      <c r="F121" s="63">
        <v>52</v>
      </c>
      <c r="G121" s="63">
        <v>7</v>
      </c>
      <c r="H121" s="63">
        <v>3</v>
      </c>
      <c r="I121" s="63">
        <v>0</v>
      </c>
      <c r="J121" s="63">
        <v>0</v>
      </c>
      <c r="K121" s="63">
        <v>0</v>
      </c>
    </row>
    <row r="122" spans="1:11" ht="12.75">
      <c r="A122" s="4"/>
      <c r="B122" s="4" t="s">
        <v>4337</v>
      </c>
      <c r="C122" s="4"/>
      <c r="D122" s="63">
        <v>8</v>
      </c>
      <c r="E122" s="4" t="s">
        <v>1959</v>
      </c>
      <c r="F122" s="63">
        <v>52</v>
      </c>
      <c r="G122" s="63">
        <v>8</v>
      </c>
      <c r="H122" s="63">
        <v>3</v>
      </c>
      <c r="I122" s="63">
        <v>0</v>
      </c>
      <c r="J122" s="63">
        <v>0</v>
      </c>
      <c r="K122" s="63">
        <v>0</v>
      </c>
    </row>
    <row r="123" spans="1:11" ht="12.75">
      <c r="A123" s="4"/>
      <c r="B123" s="4" t="s">
        <v>5504</v>
      </c>
      <c r="C123" s="4"/>
      <c r="D123" s="63">
        <v>5</v>
      </c>
      <c r="E123" s="4" t="s">
        <v>1959</v>
      </c>
      <c r="F123" s="63">
        <v>51</v>
      </c>
      <c r="G123" s="63">
        <v>5</v>
      </c>
      <c r="H123" s="63">
        <v>3</v>
      </c>
      <c r="I123" s="63">
        <v>0</v>
      </c>
      <c r="J123" s="63">
        <v>0</v>
      </c>
      <c r="K123" s="63">
        <v>0</v>
      </c>
    </row>
    <row r="124" spans="1:11" ht="12.75">
      <c r="A124" s="4"/>
      <c r="B124" s="4" t="s">
        <v>459</v>
      </c>
      <c r="C124" s="4"/>
      <c r="D124" s="63">
        <v>7</v>
      </c>
      <c r="E124" s="4" t="s">
        <v>1959</v>
      </c>
      <c r="F124" s="63">
        <v>51</v>
      </c>
      <c r="G124" s="63">
        <v>7</v>
      </c>
      <c r="H124" s="63">
        <v>3</v>
      </c>
      <c r="I124" s="63">
        <v>0</v>
      </c>
      <c r="J124" s="63">
        <v>0</v>
      </c>
      <c r="K124" s="63">
        <v>0</v>
      </c>
    </row>
    <row r="125" spans="1:11" ht="12.75">
      <c r="A125" s="4"/>
      <c r="B125" s="4" t="s">
        <v>1974</v>
      </c>
      <c r="C125" s="4"/>
      <c r="D125" s="63">
        <v>6</v>
      </c>
      <c r="E125" s="4" t="s">
        <v>1959</v>
      </c>
      <c r="F125" s="63">
        <v>51</v>
      </c>
      <c r="G125" s="63">
        <v>7</v>
      </c>
      <c r="H125" s="63">
        <v>3</v>
      </c>
      <c r="I125" s="63">
        <v>0</v>
      </c>
      <c r="J125" s="63">
        <v>0</v>
      </c>
      <c r="K125" s="63">
        <v>0</v>
      </c>
    </row>
    <row r="126" spans="1:11" ht="12.75">
      <c r="A126" s="4"/>
      <c r="B126" s="4" t="s">
        <v>462</v>
      </c>
      <c r="C126" s="4"/>
      <c r="D126" s="63">
        <v>6</v>
      </c>
      <c r="E126" s="4" t="s">
        <v>1959</v>
      </c>
      <c r="F126" s="63">
        <v>51</v>
      </c>
      <c r="G126" s="63">
        <v>7</v>
      </c>
      <c r="H126" s="63">
        <v>3</v>
      </c>
      <c r="I126" s="63">
        <v>0</v>
      </c>
      <c r="J126" s="63">
        <v>0</v>
      </c>
      <c r="K126" s="63">
        <v>0</v>
      </c>
    </row>
    <row r="127" spans="1:11" ht="12.75">
      <c r="A127" s="4"/>
      <c r="B127" s="4" t="s">
        <v>1548</v>
      </c>
      <c r="C127" s="4"/>
      <c r="D127" s="63">
        <v>7</v>
      </c>
      <c r="E127" s="4" t="s">
        <v>1959</v>
      </c>
      <c r="F127" s="63">
        <v>51</v>
      </c>
      <c r="G127" s="63">
        <v>8</v>
      </c>
      <c r="H127" s="63">
        <v>3</v>
      </c>
      <c r="I127" s="63">
        <v>0</v>
      </c>
      <c r="J127" s="63">
        <v>0</v>
      </c>
      <c r="K127" s="63">
        <v>0</v>
      </c>
    </row>
    <row r="128" spans="1:11" ht="12.75">
      <c r="A128" s="4"/>
      <c r="B128" s="4" t="s">
        <v>4003</v>
      </c>
      <c r="C128" s="4"/>
      <c r="D128" s="63">
        <v>8</v>
      </c>
      <c r="E128" s="4" t="s">
        <v>1959</v>
      </c>
      <c r="F128" s="63">
        <v>51</v>
      </c>
      <c r="G128" s="63">
        <v>8</v>
      </c>
      <c r="H128" s="63">
        <v>3</v>
      </c>
      <c r="I128" s="63">
        <v>0</v>
      </c>
      <c r="J128" s="63">
        <v>0</v>
      </c>
      <c r="K128" s="63">
        <v>0</v>
      </c>
    </row>
    <row r="129" spans="1:11" ht="12.75">
      <c r="A129" s="4"/>
      <c r="B129" s="4" t="s">
        <v>2540</v>
      </c>
      <c r="C129" s="4"/>
      <c r="D129" s="63">
        <v>8</v>
      </c>
      <c r="E129" s="4" t="s">
        <v>1959</v>
      </c>
      <c r="F129" s="63">
        <v>51</v>
      </c>
      <c r="G129" s="63">
        <v>8</v>
      </c>
      <c r="H129" s="63">
        <v>3</v>
      </c>
      <c r="I129" s="63">
        <v>0</v>
      </c>
      <c r="J129" s="63">
        <v>0</v>
      </c>
      <c r="K129" s="63">
        <v>0</v>
      </c>
    </row>
    <row r="130" spans="1:11" ht="12.75">
      <c r="A130" s="4"/>
      <c r="B130" s="4" t="s">
        <v>3809</v>
      </c>
      <c r="C130" s="4"/>
      <c r="D130" s="63">
        <v>5</v>
      </c>
      <c r="E130" s="4" t="s">
        <v>1959</v>
      </c>
      <c r="F130" s="63">
        <v>50</v>
      </c>
      <c r="G130" s="63">
        <v>5</v>
      </c>
      <c r="H130" s="63">
        <v>3</v>
      </c>
      <c r="I130" s="63">
        <v>0</v>
      </c>
      <c r="J130" s="63">
        <v>0</v>
      </c>
      <c r="K130" s="63">
        <v>0</v>
      </c>
    </row>
    <row r="131" spans="1:11" ht="12.75">
      <c r="A131" s="4"/>
      <c r="B131" s="4" t="s">
        <v>4481</v>
      </c>
      <c r="C131" s="4"/>
      <c r="D131" s="63">
        <v>6</v>
      </c>
      <c r="E131" s="4" t="s">
        <v>1959</v>
      </c>
      <c r="F131" s="63">
        <v>50</v>
      </c>
      <c r="G131" s="63">
        <v>6</v>
      </c>
      <c r="H131" s="63">
        <v>3</v>
      </c>
      <c r="I131" s="63">
        <v>0</v>
      </c>
      <c r="J131" s="63">
        <v>0</v>
      </c>
      <c r="K131" s="63">
        <v>0</v>
      </c>
    </row>
    <row r="132" spans="1:11" ht="12.75">
      <c r="A132" s="4"/>
      <c r="B132" s="4" t="s">
        <v>376</v>
      </c>
      <c r="C132" s="4"/>
      <c r="D132" s="63">
        <v>7</v>
      </c>
      <c r="E132" s="4" t="s">
        <v>1959</v>
      </c>
      <c r="F132" s="63">
        <v>50</v>
      </c>
      <c r="G132" s="63">
        <v>7</v>
      </c>
      <c r="H132" s="63">
        <v>3</v>
      </c>
      <c r="I132" s="63">
        <v>0</v>
      </c>
      <c r="J132" s="63">
        <v>0</v>
      </c>
      <c r="K132" s="63">
        <v>0</v>
      </c>
    </row>
    <row r="133" spans="1:11" ht="12.75">
      <c r="A133" s="4"/>
      <c r="B133" s="4" t="s">
        <v>4977</v>
      </c>
      <c r="C133" s="4"/>
      <c r="D133" s="63">
        <v>7</v>
      </c>
      <c r="E133" s="4" t="s">
        <v>1959</v>
      </c>
      <c r="F133" s="63">
        <v>50</v>
      </c>
      <c r="G133" s="63">
        <v>7</v>
      </c>
      <c r="H133" s="63">
        <v>3</v>
      </c>
      <c r="I133" s="63">
        <v>0</v>
      </c>
      <c r="J133" s="63">
        <v>0</v>
      </c>
      <c r="K133" s="63">
        <v>0</v>
      </c>
    </row>
    <row r="134" spans="1:11" ht="12.75">
      <c r="A134" s="4"/>
      <c r="B134" s="4" t="s">
        <v>3899</v>
      </c>
      <c r="C134" s="4"/>
      <c r="D134" s="63">
        <v>6</v>
      </c>
      <c r="E134" s="4" t="s">
        <v>1959</v>
      </c>
      <c r="F134" s="63">
        <v>50</v>
      </c>
      <c r="G134" s="63">
        <v>8</v>
      </c>
      <c r="H134" s="63">
        <v>3</v>
      </c>
      <c r="I134" s="63">
        <v>0</v>
      </c>
      <c r="J134" s="63">
        <v>0</v>
      </c>
      <c r="K134" s="63">
        <v>0</v>
      </c>
    </row>
    <row r="135" spans="1:11" ht="12.75">
      <c r="A135" s="4"/>
      <c r="B135" s="4" t="s">
        <v>382</v>
      </c>
      <c r="C135" s="4"/>
      <c r="D135" s="63">
        <v>7</v>
      </c>
      <c r="E135" s="4" t="s">
        <v>1959</v>
      </c>
      <c r="F135" s="63">
        <v>50</v>
      </c>
      <c r="G135" s="63">
        <v>8</v>
      </c>
      <c r="H135" s="63">
        <v>3</v>
      </c>
      <c r="I135" s="63">
        <v>0</v>
      </c>
      <c r="J135" s="63">
        <v>0</v>
      </c>
      <c r="K135" s="63">
        <v>0</v>
      </c>
    </row>
    <row r="136" spans="1:11" ht="12.75">
      <c r="A136" s="4"/>
      <c r="B136" s="4" t="s">
        <v>5292</v>
      </c>
      <c r="C136" s="4"/>
      <c r="D136" s="63">
        <v>7</v>
      </c>
      <c r="E136" s="4" t="s">
        <v>1959</v>
      </c>
      <c r="F136" s="63">
        <v>50</v>
      </c>
      <c r="G136" s="63">
        <v>8</v>
      </c>
      <c r="H136" s="63">
        <v>3</v>
      </c>
      <c r="I136" s="63">
        <v>0</v>
      </c>
      <c r="J136" s="63">
        <v>0</v>
      </c>
      <c r="K136" s="63">
        <v>0</v>
      </c>
    </row>
    <row r="137" spans="1:11" ht="12.75">
      <c r="A137" s="4"/>
      <c r="B137" s="4" t="s">
        <v>5307</v>
      </c>
      <c r="C137" s="4"/>
      <c r="D137" s="63">
        <v>8</v>
      </c>
      <c r="E137" s="4" t="s">
        <v>1959</v>
      </c>
      <c r="F137" s="63">
        <v>50</v>
      </c>
      <c r="G137" s="63">
        <v>8</v>
      </c>
      <c r="H137" s="63">
        <v>3</v>
      </c>
      <c r="I137" s="63">
        <v>0</v>
      </c>
      <c r="J137" s="63">
        <v>0</v>
      </c>
      <c r="K137" s="63">
        <v>0</v>
      </c>
    </row>
    <row r="138" spans="1:11" ht="12.75">
      <c r="A138" s="4"/>
      <c r="B138" s="4" t="s">
        <v>4524</v>
      </c>
      <c r="C138" s="4"/>
      <c r="D138" s="63">
        <v>8</v>
      </c>
      <c r="E138" s="4" t="s">
        <v>1959</v>
      </c>
      <c r="F138" s="63">
        <v>50</v>
      </c>
      <c r="G138" s="63">
        <v>8</v>
      </c>
      <c r="H138" s="63">
        <v>3</v>
      </c>
      <c r="I138" s="63">
        <v>0</v>
      </c>
      <c r="J138" s="63">
        <v>0</v>
      </c>
      <c r="K138" s="63">
        <v>0</v>
      </c>
    </row>
    <row r="139" spans="1:11" ht="12.75">
      <c r="A139" s="4"/>
      <c r="B139" s="4" t="s">
        <v>2118</v>
      </c>
      <c r="C139" s="4"/>
      <c r="D139" s="63">
        <v>7</v>
      </c>
      <c r="E139" s="4" t="s">
        <v>1959</v>
      </c>
      <c r="F139" s="63">
        <v>49</v>
      </c>
      <c r="G139" s="63">
        <v>7</v>
      </c>
      <c r="H139" s="63">
        <v>3</v>
      </c>
      <c r="I139" s="63">
        <v>0</v>
      </c>
      <c r="J139" s="63">
        <v>0</v>
      </c>
      <c r="K139" s="63">
        <v>0</v>
      </c>
    </row>
    <row r="140" spans="1:11" ht="12.75">
      <c r="A140" s="4"/>
      <c r="B140" s="4" t="s">
        <v>5505</v>
      </c>
      <c r="C140" s="4"/>
      <c r="D140" s="63">
        <v>8</v>
      </c>
      <c r="E140" s="4" t="s">
        <v>1959</v>
      </c>
      <c r="F140" s="63">
        <v>49</v>
      </c>
      <c r="G140" s="63">
        <v>8</v>
      </c>
      <c r="H140" s="63">
        <v>3</v>
      </c>
      <c r="I140" s="63">
        <v>0</v>
      </c>
      <c r="J140" s="63">
        <v>0</v>
      </c>
      <c r="K140" s="63">
        <v>0</v>
      </c>
    </row>
    <row r="141" spans="1:11" ht="12.75">
      <c r="A141" s="4"/>
      <c r="B141" s="4" t="s">
        <v>1752</v>
      </c>
      <c r="C141" s="4"/>
      <c r="D141" s="63">
        <v>8</v>
      </c>
      <c r="E141" s="4" t="s">
        <v>1959</v>
      </c>
      <c r="F141" s="63">
        <v>49</v>
      </c>
      <c r="G141" s="63">
        <v>10</v>
      </c>
      <c r="H141" s="63">
        <v>3</v>
      </c>
      <c r="I141" s="63">
        <v>0</v>
      </c>
      <c r="J141" s="63">
        <v>0</v>
      </c>
      <c r="K141" s="63">
        <v>0</v>
      </c>
    </row>
    <row r="142" spans="1:11" ht="12.75">
      <c r="A142" s="4"/>
      <c r="B142" s="4" t="s">
        <v>1978</v>
      </c>
      <c r="C142" s="4"/>
      <c r="D142" s="63">
        <v>7</v>
      </c>
      <c r="E142" s="4" t="s">
        <v>1959</v>
      </c>
      <c r="F142" s="63">
        <v>48</v>
      </c>
      <c r="G142" s="63">
        <v>7</v>
      </c>
      <c r="H142" s="63">
        <v>3</v>
      </c>
      <c r="I142" s="63">
        <v>0</v>
      </c>
      <c r="J142" s="63">
        <v>0</v>
      </c>
      <c r="K142" s="63">
        <v>0</v>
      </c>
    </row>
    <row r="143" spans="1:11" ht="12.75">
      <c r="A143" s="4"/>
      <c r="B143" s="65" t="s">
        <v>2716</v>
      </c>
      <c r="C143" s="4"/>
      <c r="D143" s="63">
        <v>8</v>
      </c>
      <c r="E143" s="4" t="s">
        <v>1959</v>
      </c>
      <c r="F143" s="63">
        <v>48</v>
      </c>
      <c r="G143" s="63">
        <v>8</v>
      </c>
      <c r="H143" s="63">
        <v>3</v>
      </c>
      <c r="I143" s="63">
        <v>0</v>
      </c>
      <c r="J143" s="63">
        <v>0</v>
      </c>
      <c r="K143" s="63">
        <v>0</v>
      </c>
    </row>
    <row r="144" spans="1:11" ht="12.75">
      <c r="A144" s="4"/>
      <c r="B144" s="4" t="s">
        <v>5334</v>
      </c>
      <c r="C144" s="4"/>
      <c r="D144" s="63">
        <v>8</v>
      </c>
      <c r="E144" s="4" t="s">
        <v>1959</v>
      </c>
      <c r="F144" s="63">
        <v>47</v>
      </c>
      <c r="G144" s="63">
        <v>7</v>
      </c>
      <c r="H144" s="63">
        <v>3</v>
      </c>
      <c r="I144" s="63">
        <v>0</v>
      </c>
      <c r="J144" s="63">
        <v>0</v>
      </c>
      <c r="K144" s="63">
        <v>0</v>
      </c>
    </row>
    <row r="145" spans="1:11" ht="12.75">
      <c r="A145" s="4"/>
      <c r="B145" s="4" t="s">
        <v>4502</v>
      </c>
      <c r="C145" s="4"/>
      <c r="D145" s="63">
        <v>7</v>
      </c>
      <c r="E145" s="4" t="s">
        <v>1959</v>
      </c>
      <c r="F145" s="63">
        <v>47</v>
      </c>
      <c r="G145" s="63">
        <v>7</v>
      </c>
      <c r="H145" s="63">
        <v>3</v>
      </c>
      <c r="I145" s="63">
        <v>0</v>
      </c>
      <c r="J145" s="63">
        <v>0</v>
      </c>
      <c r="K145" s="63">
        <v>0</v>
      </c>
    </row>
    <row r="146" spans="1:11" ht="12.75">
      <c r="A146" s="4"/>
      <c r="B146" s="4" t="s">
        <v>5506</v>
      </c>
      <c r="C146" s="4"/>
      <c r="D146" s="63">
        <v>9</v>
      </c>
      <c r="E146" s="4" t="s">
        <v>1959</v>
      </c>
      <c r="F146" s="63">
        <v>47</v>
      </c>
      <c r="G146" s="63">
        <v>9</v>
      </c>
      <c r="H146" s="63">
        <v>3</v>
      </c>
      <c r="I146" s="63">
        <v>0</v>
      </c>
      <c r="J146" s="63">
        <v>0</v>
      </c>
      <c r="K146" s="63">
        <v>0</v>
      </c>
    </row>
    <row r="147" spans="1:11" ht="12.75">
      <c r="A147" s="4"/>
      <c r="B147" s="4" t="s">
        <v>5507</v>
      </c>
      <c r="C147" s="4"/>
      <c r="D147" s="63">
        <v>8</v>
      </c>
      <c r="E147" s="4" t="s">
        <v>1959</v>
      </c>
      <c r="F147" s="63">
        <v>47</v>
      </c>
      <c r="G147" s="63">
        <v>8</v>
      </c>
      <c r="H147" s="63">
        <v>3</v>
      </c>
      <c r="I147" s="63">
        <v>0</v>
      </c>
      <c r="J147" s="63">
        <v>0</v>
      </c>
      <c r="K147" s="63">
        <v>0</v>
      </c>
    </row>
    <row r="148" spans="1:11" ht="12.75">
      <c r="A148" s="4"/>
      <c r="B148" s="4" t="s">
        <v>4221</v>
      </c>
      <c r="C148" s="4"/>
      <c r="D148" s="63">
        <v>9</v>
      </c>
      <c r="E148" s="4" t="s">
        <v>1959</v>
      </c>
      <c r="F148" s="63">
        <v>47</v>
      </c>
      <c r="G148" s="63">
        <v>8</v>
      </c>
      <c r="H148" s="63">
        <v>3</v>
      </c>
      <c r="I148" s="63">
        <v>0</v>
      </c>
      <c r="J148" s="63">
        <v>0</v>
      </c>
      <c r="K148" s="63">
        <v>0</v>
      </c>
    </row>
    <row r="149" spans="1:11" ht="12.75">
      <c r="A149" s="4"/>
      <c r="B149" s="4" t="s">
        <v>3856</v>
      </c>
      <c r="C149" s="4"/>
      <c r="D149" s="63">
        <v>7</v>
      </c>
      <c r="E149" s="4" t="s">
        <v>1959</v>
      </c>
      <c r="F149" s="63">
        <v>47</v>
      </c>
      <c r="G149" s="63">
        <v>8</v>
      </c>
      <c r="H149" s="63">
        <v>3</v>
      </c>
      <c r="I149" s="63">
        <v>0</v>
      </c>
      <c r="J149" s="63">
        <v>0</v>
      </c>
      <c r="K149" s="63">
        <v>0</v>
      </c>
    </row>
    <row r="150" spans="1:11" ht="12.75">
      <c r="A150" s="4"/>
      <c r="B150" s="4" t="s">
        <v>5508</v>
      </c>
      <c r="C150" s="4"/>
      <c r="D150" s="63">
        <v>9</v>
      </c>
      <c r="E150" s="4" t="s">
        <v>1959</v>
      </c>
      <c r="F150" s="63">
        <v>47</v>
      </c>
      <c r="G150" s="63">
        <v>10</v>
      </c>
      <c r="H150" s="63">
        <v>3</v>
      </c>
      <c r="I150" s="63">
        <v>0</v>
      </c>
      <c r="J150" s="63">
        <v>0</v>
      </c>
      <c r="K150" s="63">
        <v>0</v>
      </c>
    </row>
    <row r="151" spans="1:11" ht="12.75">
      <c r="A151" s="4"/>
      <c r="B151" s="4" t="s">
        <v>5133</v>
      </c>
      <c r="C151" s="4"/>
      <c r="D151" s="63">
        <v>7</v>
      </c>
      <c r="E151" s="4" t="s">
        <v>1959</v>
      </c>
      <c r="F151" s="63">
        <v>46</v>
      </c>
      <c r="G151" s="63">
        <v>8</v>
      </c>
      <c r="H151" s="63">
        <v>3</v>
      </c>
      <c r="I151" s="63">
        <v>0</v>
      </c>
      <c r="J151" s="63">
        <v>0</v>
      </c>
      <c r="K151" s="63">
        <v>0</v>
      </c>
    </row>
    <row r="152" spans="1:11" ht="12.75">
      <c r="A152" s="4"/>
      <c r="B152" s="4" t="s">
        <v>5509</v>
      </c>
      <c r="C152" s="4"/>
      <c r="D152" s="63">
        <v>8</v>
      </c>
      <c r="E152" s="4" t="s">
        <v>1959</v>
      </c>
      <c r="F152" s="63">
        <v>46</v>
      </c>
      <c r="G152" s="63">
        <v>8</v>
      </c>
      <c r="H152" s="63">
        <v>3</v>
      </c>
      <c r="I152" s="63">
        <v>0</v>
      </c>
      <c r="J152" s="63">
        <v>0</v>
      </c>
      <c r="K152" s="63">
        <v>0</v>
      </c>
    </row>
    <row r="153" spans="1:11" ht="12.75">
      <c r="A153" s="4"/>
      <c r="B153" s="65" t="s">
        <v>5510</v>
      </c>
      <c r="C153" s="4"/>
      <c r="D153" s="63">
        <v>10</v>
      </c>
      <c r="E153" s="4" t="s">
        <v>1959</v>
      </c>
      <c r="F153" s="63">
        <v>46</v>
      </c>
      <c r="G153" s="63">
        <v>10</v>
      </c>
      <c r="H153" s="63">
        <v>3</v>
      </c>
      <c r="I153" s="63">
        <v>0</v>
      </c>
      <c r="J153" s="63">
        <v>0</v>
      </c>
      <c r="K153" s="63">
        <v>0</v>
      </c>
    </row>
    <row r="154" spans="1:11" ht="12.75">
      <c r="A154" s="4"/>
      <c r="B154" s="4" t="s">
        <v>3506</v>
      </c>
      <c r="C154" s="4"/>
      <c r="D154" s="63">
        <v>9</v>
      </c>
      <c r="E154" s="4" t="s">
        <v>1959</v>
      </c>
      <c r="F154" s="63">
        <v>45</v>
      </c>
      <c r="G154" s="63">
        <v>9</v>
      </c>
      <c r="H154" s="63">
        <v>3</v>
      </c>
      <c r="I154" s="63">
        <v>0</v>
      </c>
      <c r="J154" s="63">
        <v>0</v>
      </c>
      <c r="K154" s="63">
        <v>0</v>
      </c>
    </row>
    <row r="155" spans="1:11" ht="12.75">
      <c r="A155" s="4"/>
      <c r="B155" s="4" t="s">
        <v>4844</v>
      </c>
      <c r="C155" s="4"/>
      <c r="D155" s="63">
        <v>7</v>
      </c>
      <c r="E155" s="4" t="s">
        <v>1959</v>
      </c>
      <c r="F155" s="63">
        <v>44</v>
      </c>
      <c r="G155" s="63">
        <v>7</v>
      </c>
      <c r="H155" s="63">
        <v>3</v>
      </c>
      <c r="I155" s="63">
        <v>0</v>
      </c>
      <c r="J155" s="63">
        <v>0</v>
      </c>
      <c r="K155" s="63">
        <v>0</v>
      </c>
    </row>
    <row r="156" spans="1:11" ht="12.75">
      <c r="A156" s="4"/>
      <c r="B156" s="4" t="s">
        <v>720</v>
      </c>
      <c r="C156" s="4"/>
      <c r="D156" s="63">
        <v>8</v>
      </c>
      <c r="E156" s="4" t="s">
        <v>1959</v>
      </c>
      <c r="F156" s="63">
        <v>44</v>
      </c>
      <c r="G156" s="63">
        <v>9</v>
      </c>
      <c r="H156" s="63">
        <v>3</v>
      </c>
      <c r="I156" s="63">
        <v>0</v>
      </c>
      <c r="J156" s="63">
        <v>0</v>
      </c>
      <c r="K156" s="63">
        <v>0</v>
      </c>
    </row>
    <row r="157" spans="1:11" ht="12.75">
      <c r="A157" s="4"/>
      <c r="B157" s="4" t="s">
        <v>117</v>
      </c>
      <c r="C157" s="4"/>
      <c r="D157" s="63">
        <v>9</v>
      </c>
      <c r="E157" s="4" t="s">
        <v>1959</v>
      </c>
      <c r="F157" s="63">
        <v>43</v>
      </c>
      <c r="G157" s="63">
        <v>9</v>
      </c>
      <c r="H157" s="63">
        <v>3</v>
      </c>
      <c r="I157" s="63">
        <v>0</v>
      </c>
      <c r="J157" s="63">
        <v>0</v>
      </c>
      <c r="K157" s="63">
        <v>0</v>
      </c>
    </row>
    <row r="158" spans="1:11" ht="12.75">
      <c r="A158" s="4"/>
      <c r="B158" s="4" t="s">
        <v>3149</v>
      </c>
      <c r="C158" s="4"/>
      <c r="D158" s="63">
        <v>11</v>
      </c>
      <c r="E158" s="4" t="s">
        <v>1959</v>
      </c>
      <c r="F158" s="63">
        <v>43</v>
      </c>
      <c r="G158" s="63">
        <v>10</v>
      </c>
      <c r="H158" s="63">
        <v>3</v>
      </c>
      <c r="I158" s="63">
        <v>0</v>
      </c>
      <c r="J158" s="63">
        <v>0</v>
      </c>
      <c r="K158" s="63">
        <v>0</v>
      </c>
    </row>
    <row r="159" spans="1:11" ht="12.75">
      <c r="A159" s="4"/>
      <c r="B159" s="4" t="s">
        <v>5117</v>
      </c>
      <c r="C159" s="4"/>
      <c r="D159" s="63">
        <v>8</v>
      </c>
      <c r="E159" s="4" t="s">
        <v>1959</v>
      </c>
      <c r="F159" s="63">
        <v>42</v>
      </c>
      <c r="G159" s="63">
        <v>7</v>
      </c>
      <c r="H159" s="63">
        <v>3</v>
      </c>
      <c r="I159" s="63">
        <v>0</v>
      </c>
      <c r="J159" s="63">
        <v>0</v>
      </c>
      <c r="K159" s="63">
        <v>0</v>
      </c>
    </row>
    <row r="160" spans="1:11" ht="12.75">
      <c r="A160" s="4"/>
      <c r="B160" s="4" t="s">
        <v>3825</v>
      </c>
      <c r="C160" s="4"/>
      <c r="D160" s="63">
        <v>7</v>
      </c>
      <c r="E160" s="4" t="s">
        <v>1959</v>
      </c>
      <c r="F160" s="63">
        <v>40</v>
      </c>
      <c r="G160" s="63">
        <v>7</v>
      </c>
      <c r="H160" s="63">
        <v>3</v>
      </c>
      <c r="I160" s="63">
        <v>0</v>
      </c>
      <c r="J160" s="63">
        <v>0</v>
      </c>
      <c r="K160" s="63">
        <v>0</v>
      </c>
    </row>
    <row r="161" spans="1:11" ht="12.75">
      <c r="A161" s="4"/>
      <c r="B161" s="4" t="s">
        <v>3988</v>
      </c>
      <c r="C161" s="4"/>
      <c r="D161" s="63">
        <v>9</v>
      </c>
      <c r="E161" s="4" t="s">
        <v>1959</v>
      </c>
      <c r="F161" s="63">
        <v>40</v>
      </c>
      <c r="G161" s="63">
        <v>8</v>
      </c>
      <c r="H161" s="63">
        <v>3</v>
      </c>
      <c r="I161" s="63">
        <v>0</v>
      </c>
      <c r="J161" s="63">
        <v>0</v>
      </c>
      <c r="K161" s="63">
        <v>0</v>
      </c>
    </row>
    <row r="162" spans="1:11" ht="12.75">
      <c r="A162" s="4"/>
      <c r="B162" s="4" t="s">
        <v>5121</v>
      </c>
      <c r="C162" s="4"/>
      <c r="D162" s="63">
        <v>8</v>
      </c>
      <c r="E162" s="4" t="s">
        <v>1959</v>
      </c>
      <c r="F162" s="63">
        <v>40</v>
      </c>
      <c r="G162" s="63">
        <v>8</v>
      </c>
      <c r="H162" s="63">
        <v>3</v>
      </c>
      <c r="I162" s="63">
        <v>0</v>
      </c>
      <c r="J162" s="63">
        <v>0</v>
      </c>
      <c r="K162" s="63">
        <v>0</v>
      </c>
    </row>
    <row r="163" spans="1:11" ht="12.75">
      <c r="A163" s="4"/>
      <c r="B163" s="4" t="s">
        <v>4573</v>
      </c>
      <c r="C163" s="4"/>
      <c r="D163" s="63">
        <v>10</v>
      </c>
      <c r="E163" s="4" t="s">
        <v>1959</v>
      </c>
      <c r="F163" s="63">
        <v>40</v>
      </c>
      <c r="G163" s="63">
        <v>10</v>
      </c>
      <c r="H163" s="63">
        <v>3</v>
      </c>
      <c r="I163" s="63">
        <v>0</v>
      </c>
      <c r="J163" s="63">
        <v>0</v>
      </c>
      <c r="K163" s="63">
        <v>0</v>
      </c>
    </row>
    <row r="164" spans="1:11" ht="12.75">
      <c r="A164" s="4"/>
      <c r="B164" s="4" t="s">
        <v>555</v>
      </c>
      <c r="C164" s="4"/>
      <c r="D164" s="63">
        <v>7</v>
      </c>
      <c r="E164" s="4" t="s">
        <v>1959</v>
      </c>
      <c r="F164" s="63">
        <v>39</v>
      </c>
      <c r="G164" s="63">
        <v>7</v>
      </c>
      <c r="H164" s="63">
        <v>3</v>
      </c>
      <c r="I164" s="63">
        <v>0</v>
      </c>
      <c r="J164" s="63">
        <v>0</v>
      </c>
      <c r="K164" s="63">
        <v>0</v>
      </c>
    </row>
    <row r="165" spans="1:11" ht="12.75">
      <c r="A165" s="4"/>
      <c r="B165" s="4" t="s">
        <v>5511</v>
      </c>
      <c r="C165" s="4"/>
      <c r="D165" s="63">
        <v>8</v>
      </c>
      <c r="E165" s="4" t="s">
        <v>1959</v>
      </c>
      <c r="F165" s="63">
        <v>39</v>
      </c>
      <c r="G165" s="63">
        <v>8</v>
      </c>
      <c r="H165" s="63">
        <v>3</v>
      </c>
      <c r="I165" s="63">
        <v>0</v>
      </c>
      <c r="J165" s="63">
        <v>0</v>
      </c>
      <c r="K165" s="63">
        <v>0</v>
      </c>
    </row>
    <row r="166" spans="1:11" ht="12.75">
      <c r="A166" s="4"/>
      <c r="B166" s="4" t="s">
        <v>5512</v>
      </c>
      <c r="C166" s="4"/>
      <c r="D166" s="63">
        <v>8</v>
      </c>
      <c r="E166" s="4" t="s">
        <v>1959</v>
      </c>
      <c r="F166" s="63">
        <v>39</v>
      </c>
      <c r="G166" s="63">
        <v>8</v>
      </c>
      <c r="H166" s="63">
        <v>3</v>
      </c>
      <c r="I166" s="63">
        <v>0</v>
      </c>
      <c r="J166" s="63">
        <v>0</v>
      </c>
      <c r="K166" s="63">
        <v>0</v>
      </c>
    </row>
    <row r="167" spans="1:11" ht="12.75">
      <c r="A167" s="4"/>
      <c r="B167" s="4" t="s">
        <v>3997</v>
      </c>
      <c r="C167" s="4"/>
      <c r="D167" s="63">
        <v>11</v>
      </c>
      <c r="E167" s="4" t="s">
        <v>1959</v>
      </c>
      <c r="F167" s="63">
        <v>39</v>
      </c>
      <c r="G167" s="63">
        <v>10</v>
      </c>
      <c r="H167" s="63">
        <v>3</v>
      </c>
      <c r="I167" s="63">
        <v>0</v>
      </c>
      <c r="J167" s="63">
        <v>0</v>
      </c>
      <c r="K167" s="63">
        <v>0</v>
      </c>
    </row>
    <row r="168" spans="1:11" ht="12.75">
      <c r="A168" s="4"/>
      <c r="B168" s="4" t="s">
        <v>5289</v>
      </c>
      <c r="C168" s="4"/>
      <c r="D168" s="63">
        <v>11</v>
      </c>
      <c r="E168" s="4" t="s">
        <v>1959</v>
      </c>
      <c r="F168" s="63">
        <v>39</v>
      </c>
      <c r="G168" s="63">
        <v>10</v>
      </c>
      <c r="H168" s="63">
        <v>3</v>
      </c>
      <c r="I168" s="63">
        <v>0</v>
      </c>
      <c r="J168" s="63">
        <v>0</v>
      </c>
      <c r="K168" s="63">
        <v>0</v>
      </c>
    </row>
    <row r="169" spans="1:11" ht="12.75">
      <c r="A169" s="4"/>
      <c r="B169" s="4" t="s">
        <v>5513</v>
      </c>
      <c r="C169" s="4"/>
      <c r="D169" s="63">
        <v>7</v>
      </c>
      <c r="E169" s="4" t="s">
        <v>1959</v>
      </c>
      <c r="F169" s="63">
        <v>38</v>
      </c>
      <c r="G169" s="63">
        <v>7</v>
      </c>
      <c r="H169" s="63">
        <v>3</v>
      </c>
      <c r="I169" s="63">
        <v>0</v>
      </c>
      <c r="J169" s="63">
        <v>0</v>
      </c>
      <c r="K169" s="63">
        <v>0</v>
      </c>
    </row>
    <row r="170" spans="1:11" ht="12.75">
      <c r="A170" s="4"/>
      <c r="B170" s="4" t="s">
        <v>5514</v>
      </c>
      <c r="C170" s="4"/>
      <c r="D170" s="63">
        <v>7</v>
      </c>
      <c r="E170" s="4" t="s">
        <v>1959</v>
      </c>
      <c r="F170" s="63">
        <v>38</v>
      </c>
      <c r="G170" s="63">
        <v>7</v>
      </c>
      <c r="H170" s="63">
        <v>3</v>
      </c>
      <c r="I170" s="63">
        <v>0</v>
      </c>
      <c r="J170" s="63">
        <v>0</v>
      </c>
      <c r="K170" s="63">
        <v>0</v>
      </c>
    </row>
    <row r="171" spans="1:11" ht="12.75">
      <c r="A171" s="4"/>
      <c r="B171" s="4" t="s">
        <v>5515</v>
      </c>
      <c r="C171" s="4"/>
      <c r="D171" s="63">
        <v>7</v>
      </c>
      <c r="E171" s="4" t="s">
        <v>1959</v>
      </c>
      <c r="F171" s="63">
        <v>38</v>
      </c>
      <c r="G171" s="63">
        <v>7</v>
      </c>
      <c r="H171" s="63">
        <v>3</v>
      </c>
      <c r="I171" s="63">
        <v>0</v>
      </c>
      <c r="J171" s="63">
        <v>0</v>
      </c>
      <c r="K171" s="63">
        <v>0</v>
      </c>
    </row>
    <row r="172" spans="1:11" ht="12.75">
      <c r="A172" s="4"/>
      <c r="B172" s="4" t="s">
        <v>5516</v>
      </c>
      <c r="C172" s="4"/>
      <c r="D172" s="63">
        <v>7</v>
      </c>
      <c r="E172" s="4" t="s">
        <v>1959</v>
      </c>
      <c r="F172" s="63">
        <v>38</v>
      </c>
      <c r="G172" s="63">
        <v>7</v>
      </c>
      <c r="H172" s="63">
        <v>3</v>
      </c>
      <c r="I172" s="63">
        <v>0</v>
      </c>
      <c r="J172" s="63">
        <v>0</v>
      </c>
      <c r="K172" s="63">
        <v>0</v>
      </c>
    </row>
    <row r="173" spans="1:11" ht="12.75">
      <c r="A173" s="4"/>
      <c r="B173" s="4" t="s">
        <v>4843</v>
      </c>
      <c r="C173" s="4"/>
      <c r="D173" s="63">
        <v>9</v>
      </c>
      <c r="E173" s="4" t="s">
        <v>1959</v>
      </c>
      <c r="F173" s="63">
        <v>38</v>
      </c>
      <c r="G173" s="63">
        <v>9</v>
      </c>
      <c r="H173" s="63">
        <v>3</v>
      </c>
      <c r="I173" s="63">
        <v>0</v>
      </c>
      <c r="J173" s="63">
        <v>0</v>
      </c>
      <c r="K173" s="63">
        <v>0</v>
      </c>
    </row>
    <row r="174" spans="1:11" ht="12.75">
      <c r="A174" s="4"/>
      <c r="B174" s="65" t="s">
        <v>1419</v>
      </c>
      <c r="C174" s="4"/>
      <c r="D174" s="63">
        <v>8</v>
      </c>
      <c r="E174" s="4" t="s">
        <v>1959</v>
      </c>
      <c r="F174" s="63">
        <v>38</v>
      </c>
      <c r="G174" s="63">
        <v>8</v>
      </c>
      <c r="H174" s="63">
        <v>3</v>
      </c>
      <c r="I174" s="63">
        <v>0</v>
      </c>
      <c r="J174" s="63">
        <v>0</v>
      </c>
      <c r="K174" s="63">
        <v>0</v>
      </c>
    </row>
    <row r="175" spans="1:11" ht="12.75">
      <c r="A175" s="4"/>
      <c r="B175" s="4" t="s">
        <v>5517</v>
      </c>
      <c r="C175" s="4"/>
      <c r="D175" s="63">
        <v>8</v>
      </c>
      <c r="E175" s="4" t="s">
        <v>1959</v>
      </c>
      <c r="F175" s="63">
        <v>38</v>
      </c>
      <c r="G175" s="63">
        <v>8</v>
      </c>
      <c r="H175" s="63">
        <v>3</v>
      </c>
      <c r="I175" s="63">
        <v>0</v>
      </c>
      <c r="J175" s="63">
        <v>0</v>
      </c>
      <c r="K175" s="63">
        <v>0</v>
      </c>
    </row>
    <row r="176" spans="1:11" ht="12.75">
      <c r="A176" s="4"/>
      <c r="B176" s="4" t="s">
        <v>1774</v>
      </c>
      <c r="C176" s="4"/>
      <c r="D176" s="63">
        <v>7</v>
      </c>
      <c r="E176" s="4" t="s">
        <v>1959</v>
      </c>
      <c r="F176" s="63">
        <v>37</v>
      </c>
      <c r="G176" s="63">
        <v>7</v>
      </c>
      <c r="H176" s="63">
        <v>3</v>
      </c>
      <c r="I176" s="63">
        <v>0</v>
      </c>
      <c r="J176" s="63">
        <v>0</v>
      </c>
      <c r="K176" s="63">
        <v>0</v>
      </c>
    </row>
    <row r="177" spans="1:11" ht="12.75">
      <c r="A177" s="4"/>
      <c r="B177" s="65" t="s">
        <v>1481</v>
      </c>
      <c r="C177" s="4"/>
      <c r="D177" s="63">
        <v>6</v>
      </c>
      <c r="E177" s="4" t="s">
        <v>1959</v>
      </c>
      <c r="F177" s="63">
        <v>36</v>
      </c>
      <c r="G177" s="63">
        <v>7</v>
      </c>
      <c r="H177" s="63">
        <v>3</v>
      </c>
      <c r="I177" s="63">
        <v>0</v>
      </c>
      <c r="J177" s="63">
        <v>0</v>
      </c>
      <c r="K177" s="63">
        <v>0</v>
      </c>
    </row>
    <row r="178" spans="1:11" ht="12.75">
      <c r="A178" s="4"/>
      <c r="B178" s="4" t="s">
        <v>5145</v>
      </c>
      <c r="C178" s="4"/>
      <c r="D178" s="63">
        <v>7</v>
      </c>
      <c r="E178" s="4" t="s">
        <v>1959</v>
      </c>
      <c r="F178" s="63">
        <v>36</v>
      </c>
      <c r="G178" s="63">
        <v>7</v>
      </c>
      <c r="H178" s="63">
        <v>3</v>
      </c>
      <c r="I178" s="63">
        <v>0</v>
      </c>
      <c r="J178" s="63">
        <v>0</v>
      </c>
      <c r="K178" s="63">
        <v>0</v>
      </c>
    </row>
    <row r="179" spans="1:11" ht="12.75">
      <c r="A179" s="4"/>
      <c r="B179" s="4" t="s">
        <v>4508</v>
      </c>
      <c r="C179" s="4"/>
      <c r="D179" s="63">
        <v>6</v>
      </c>
      <c r="E179" s="4" t="s">
        <v>1959</v>
      </c>
      <c r="F179" s="63">
        <v>36</v>
      </c>
      <c r="G179" s="63">
        <v>7</v>
      </c>
      <c r="H179" s="63">
        <v>3</v>
      </c>
      <c r="I179" s="63">
        <v>0</v>
      </c>
      <c r="J179" s="63">
        <v>0</v>
      </c>
      <c r="K179" s="63">
        <v>0</v>
      </c>
    </row>
    <row r="180" spans="1:11" ht="12.75">
      <c r="A180" s="4"/>
      <c r="B180" s="4" t="s">
        <v>4998</v>
      </c>
      <c r="C180" s="4"/>
      <c r="D180" s="63">
        <v>6</v>
      </c>
      <c r="E180" s="4" t="s">
        <v>1959</v>
      </c>
      <c r="F180" s="63">
        <v>36</v>
      </c>
      <c r="G180" s="63">
        <v>7</v>
      </c>
      <c r="H180" s="63">
        <v>3</v>
      </c>
      <c r="I180" s="63">
        <v>0</v>
      </c>
      <c r="J180" s="63">
        <v>0</v>
      </c>
      <c r="K180" s="63">
        <v>0</v>
      </c>
    </row>
    <row r="181" spans="1:11" ht="12.75">
      <c r="A181" s="4"/>
      <c r="B181" s="4" t="s">
        <v>4117</v>
      </c>
      <c r="C181" s="4"/>
      <c r="D181" s="63">
        <v>7</v>
      </c>
      <c r="E181" s="4" t="s">
        <v>1959</v>
      </c>
      <c r="F181" s="63">
        <v>36</v>
      </c>
      <c r="G181" s="63">
        <v>7</v>
      </c>
      <c r="H181" s="63">
        <v>3</v>
      </c>
      <c r="I181" s="63">
        <v>0</v>
      </c>
      <c r="J181" s="63">
        <v>0</v>
      </c>
      <c r="K181" s="63">
        <v>0</v>
      </c>
    </row>
    <row r="182" spans="1:11" ht="12.75">
      <c r="A182" s="4"/>
      <c r="B182" s="4" t="s">
        <v>95</v>
      </c>
      <c r="C182" s="4"/>
      <c r="D182" s="63">
        <v>9</v>
      </c>
      <c r="E182" s="4" t="s">
        <v>1959</v>
      </c>
      <c r="F182" s="63">
        <v>36</v>
      </c>
      <c r="G182" s="63">
        <v>9</v>
      </c>
      <c r="H182" s="63">
        <v>3</v>
      </c>
      <c r="I182" s="63">
        <v>0</v>
      </c>
      <c r="J182" s="63">
        <v>0</v>
      </c>
      <c r="K182" s="63">
        <v>0</v>
      </c>
    </row>
    <row r="183" spans="1:11" ht="12.75">
      <c r="A183" s="4"/>
      <c r="B183" s="4" t="s">
        <v>4274</v>
      </c>
      <c r="C183" s="4"/>
      <c r="D183" s="63">
        <v>8</v>
      </c>
      <c r="E183" s="4" t="s">
        <v>1959</v>
      </c>
      <c r="F183" s="63">
        <v>36</v>
      </c>
      <c r="G183" s="63">
        <v>9</v>
      </c>
      <c r="H183" s="63">
        <v>3</v>
      </c>
      <c r="I183" s="63">
        <v>0</v>
      </c>
      <c r="J183" s="63">
        <v>0</v>
      </c>
      <c r="K183" s="63">
        <v>0</v>
      </c>
    </row>
    <row r="184" spans="1:11" ht="12.75">
      <c r="A184" s="4"/>
      <c r="B184" s="4" t="s">
        <v>2082</v>
      </c>
      <c r="C184" s="4"/>
      <c r="D184" s="63">
        <v>9</v>
      </c>
      <c r="E184" s="4" t="s">
        <v>1959</v>
      </c>
      <c r="F184" s="63">
        <v>36</v>
      </c>
      <c r="G184" s="63">
        <v>9</v>
      </c>
      <c r="H184" s="63">
        <v>3</v>
      </c>
      <c r="I184" s="63">
        <v>0</v>
      </c>
      <c r="J184" s="63">
        <v>0</v>
      </c>
      <c r="K184" s="63">
        <v>0</v>
      </c>
    </row>
    <row r="185" spans="1:11" ht="12.75">
      <c r="A185" s="4"/>
      <c r="B185" s="4" t="s">
        <v>5288</v>
      </c>
      <c r="C185" s="4"/>
      <c r="D185" s="63">
        <v>8</v>
      </c>
      <c r="E185" s="4" t="s">
        <v>1959</v>
      </c>
      <c r="F185" s="63">
        <v>36</v>
      </c>
      <c r="G185" s="63">
        <v>8</v>
      </c>
      <c r="H185" s="63">
        <v>3</v>
      </c>
      <c r="I185" s="63">
        <v>0</v>
      </c>
      <c r="J185" s="63">
        <v>0</v>
      </c>
      <c r="K185" s="63">
        <v>0</v>
      </c>
    </row>
    <row r="186" spans="1:11" ht="12.75">
      <c r="A186" s="4"/>
      <c r="B186" s="4" t="s">
        <v>5518</v>
      </c>
      <c r="C186" s="4"/>
      <c r="D186" s="63">
        <v>5</v>
      </c>
      <c r="E186" s="4" t="s">
        <v>1959</v>
      </c>
      <c r="F186" s="63">
        <v>35</v>
      </c>
      <c r="G186" s="63">
        <v>7</v>
      </c>
      <c r="H186" s="63">
        <v>3</v>
      </c>
      <c r="I186" s="63">
        <v>0</v>
      </c>
      <c r="J186" s="63">
        <v>0</v>
      </c>
      <c r="K186" s="63">
        <v>0</v>
      </c>
    </row>
    <row r="187" spans="1:11" ht="12.75">
      <c r="A187" s="4"/>
      <c r="B187" s="4" t="s">
        <v>5143</v>
      </c>
      <c r="C187" s="4"/>
      <c r="D187" s="63">
        <v>7</v>
      </c>
      <c r="E187" s="4" t="s">
        <v>1959</v>
      </c>
      <c r="F187" s="63">
        <v>34</v>
      </c>
      <c r="G187" s="63">
        <v>7</v>
      </c>
      <c r="H187" s="63">
        <v>3</v>
      </c>
      <c r="I187" s="63">
        <v>0</v>
      </c>
      <c r="J187" s="63">
        <v>0</v>
      </c>
      <c r="K187" s="63">
        <v>0</v>
      </c>
    </row>
    <row r="188" spans="1:11" ht="12.75">
      <c r="A188" s="4"/>
      <c r="B188" s="4" t="s">
        <v>4277</v>
      </c>
      <c r="C188" s="4"/>
      <c r="D188" s="63">
        <v>6</v>
      </c>
      <c r="E188" s="4" t="s">
        <v>1959</v>
      </c>
      <c r="F188" s="63">
        <v>34</v>
      </c>
      <c r="G188" s="63">
        <v>7</v>
      </c>
      <c r="H188" s="63">
        <v>3</v>
      </c>
      <c r="I188" s="63">
        <v>0</v>
      </c>
      <c r="J188" s="63">
        <v>0</v>
      </c>
      <c r="K188" s="63">
        <v>0</v>
      </c>
    </row>
    <row r="189" spans="1:11" ht="12.75">
      <c r="A189" s="4"/>
      <c r="B189" s="4" t="s">
        <v>2695</v>
      </c>
      <c r="C189" s="4"/>
      <c r="D189" s="63">
        <v>7</v>
      </c>
      <c r="E189" s="4" t="s">
        <v>1959</v>
      </c>
      <c r="F189" s="63">
        <v>34</v>
      </c>
      <c r="G189" s="63">
        <v>8</v>
      </c>
      <c r="H189" s="63">
        <v>3</v>
      </c>
      <c r="I189" s="63">
        <v>0</v>
      </c>
      <c r="J189" s="63">
        <v>0</v>
      </c>
      <c r="K189" s="63">
        <v>0</v>
      </c>
    </row>
    <row r="190" spans="1:11" ht="12.75">
      <c r="A190" s="4"/>
      <c r="B190" s="4" t="s">
        <v>1122</v>
      </c>
      <c r="C190" s="4"/>
      <c r="D190" s="63">
        <v>8</v>
      </c>
      <c r="E190" s="4" t="s">
        <v>1959</v>
      </c>
      <c r="F190" s="63">
        <v>34</v>
      </c>
      <c r="G190" s="63">
        <v>8</v>
      </c>
      <c r="H190" s="63">
        <v>3</v>
      </c>
      <c r="I190" s="63">
        <v>0</v>
      </c>
      <c r="J190" s="63">
        <v>0</v>
      </c>
      <c r="K190" s="63">
        <v>0</v>
      </c>
    </row>
    <row r="191" spans="1:11" ht="12.75">
      <c r="A191" s="4"/>
      <c r="B191" s="4" t="s">
        <v>5519</v>
      </c>
      <c r="C191" s="4"/>
      <c r="D191" s="63">
        <v>8</v>
      </c>
      <c r="E191" s="4" t="s">
        <v>1959</v>
      </c>
      <c r="F191" s="63">
        <v>34</v>
      </c>
      <c r="G191" s="63">
        <v>8</v>
      </c>
      <c r="H191" s="63">
        <v>3</v>
      </c>
      <c r="I191" s="63">
        <v>0</v>
      </c>
      <c r="J191" s="63">
        <v>0</v>
      </c>
      <c r="K191" s="63">
        <v>0</v>
      </c>
    </row>
    <row r="192" spans="1:11" ht="12.75">
      <c r="A192" s="4"/>
      <c r="B192" s="4" t="s">
        <v>5155</v>
      </c>
      <c r="C192" s="4"/>
      <c r="D192" s="63">
        <v>10</v>
      </c>
      <c r="E192" s="4" t="s">
        <v>1959</v>
      </c>
      <c r="F192" s="63">
        <v>34</v>
      </c>
      <c r="G192" s="63">
        <v>10</v>
      </c>
      <c r="H192" s="63">
        <v>3</v>
      </c>
      <c r="I192" s="63">
        <v>0</v>
      </c>
      <c r="J192" s="63">
        <v>0</v>
      </c>
      <c r="K192" s="63">
        <v>0</v>
      </c>
    </row>
    <row r="193" spans="1:11" ht="12.75">
      <c r="A193" s="4"/>
      <c r="B193" s="4" t="s">
        <v>4694</v>
      </c>
      <c r="C193" s="4"/>
      <c r="D193" s="63">
        <v>6</v>
      </c>
      <c r="E193" s="4" t="s">
        <v>1959</v>
      </c>
      <c r="F193" s="63">
        <v>33</v>
      </c>
      <c r="G193" s="63">
        <v>7</v>
      </c>
      <c r="H193" s="63">
        <v>3</v>
      </c>
      <c r="I193" s="63">
        <v>0</v>
      </c>
      <c r="J193" s="63">
        <v>0</v>
      </c>
      <c r="K193" s="63">
        <v>0</v>
      </c>
    </row>
    <row r="194" spans="1:11" ht="12.75">
      <c r="A194" s="4"/>
      <c r="B194" s="4" t="s">
        <v>1460</v>
      </c>
      <c r="C194" s="4"/>
      <c r="D194" s="63">
        <v>6</v>
      </c>
      <c r="E194" s="4" t="s">
        <v>1959</v>
      </c>
      <c r="F194" s="63">
        <v>33</v>
      </c>
      <c r="G194" s="63">
        <v>7</v>
      </c>
      <c r="H194" s="63">
        <v>3</v>
      </c>
      <c r="I194" s="63">
        <v>0</v>
      </c>
      <c r="J194" s="63">
        <v>0</v>
      </c>
      <c r="K194" s="63">
        <v>0</v>
      </c>
    </row>
    <row r="195" spans="1:11" ht="12.75">
      <c r="A195" s="4"/>
      <c r="B195" s="4" t="s">
        <v>138</v>
      </c>
      <c r="C195" s="4"/>
      <c r="D195" s="63">
        <v>8</v>
      </c>
      <c r="E195" s="4" t="s">
        <v>1959</v>
      </c>
      <c r="F195" s="63">
        <v>33</v>
      </c>
      <c r="G195" s="63">
        <v>7</v>
      </c>
      <c r="H195" s="63">
        <v>3</v>
      </c>
      <c r="I195" s="63">
        <v>0</v>
      </c>
      <c r="J195" s="63">
        <v>0</v>
      </c>
      <c r="K195" s="63">
        <v>0</v>
      </c>
    </row>
    <row r="196" spans="1:11" ht="12.75">
      <c r="A196" s="4"/>
      <c r="B196" s="4" t="s">
        <v>1449</v>
      </c>
      <c r="C196" s="4"/>
      <c r="D196" s="63">
        <v>7</v>
      </c>
      <c r="E196" s="4" t="s">
        <v>1959</v>
      </c>
      <c r="F196" s="63">
        <v>33</v>
      </c>
      <c r="G196" s="63">
        <v>7</v>
      </c>
      <c r="H196" s="63">
        <v>3</v>
      </c>
      <c r="I196" s="63">
        <v>0</v>
      </c>
      <c r="J196" s="63">
        <v>0</v>
      </c>
      <c r="K196" s="63">
        <v>0</v>
      </c>
    </row>
    <row r="197" spans="1:11" ht="12.75">
      <c r="A197" s="4"/>
      <c r="B197" s="4" t="s">
        <v>53</v>
      </c>
      <c r="C197" s="4"/>
      <c r="D197" s="63">
        <v>7</v>
      </c>
      <c r="E197" s="4" t="s">
        <v>1959</v>
      </c>
      <c r="F197" s="63">
        <v>33</v>
      </c>
      <c r="G197" s="63">
        <v>7</v>
      </c>
      <c r="H197" s="63">
        <v>3</v>
      </c>
      <c r="I197" s="63">
        <v>0</v>
      </c>
      <c r="J197" s="63">
        <v>0</v>
      </c>
      <c r="K197" s="63">
        <v>0</v>
      </c>
    </row>
    <row r="198" spans="1:11" ht="12.75">
      <c r="A198" s="4"/>
      <c r="B198" s="65" t="s">
        <v>5520</v>
      </c>
      <c r="C198" s="4"/>
      <c r="D198" s="63">
        <v>7</v>
      </c>
      <c r="E198" s="4" t="s">
        <v>1959</v>
      </c>
      <c r="F198" s="63">
        <v>33</v>
      </c>
      <c r="G198" s="63">
        <v>7</v>
      </c>
      <c r="H198" s="63">
        <v>3</v>
      </c>
      <c r="I198" s="63">
        <v>0</v>
      </c>
      <c r="J198" s="63">
        <v>0</v>
      </c>
      <c r="K198" s="63">
        <v>0</v>
      </c>
    </row>
    <row r="199" spans="1:11" ht="12.75">
      <c r="A199" s="4"/>
      <c r="B199" s="4" t="s">
        <v>5115</v>
      </c>
      <c r="C199" s="4"/>
      <c r="D199" s="63">
        <v>9</v>
      </c>
      <c r="E199" s="4" t="s">
        <v>1959</v>
      </c>
      <c r="F199" s="63">
        <v>33</v>
      </c>
      <c r="G199" s="63">
        <v>9</v>
      </c>
      <c r="H199" s="63">
        <v>3</v>
      </c>
      <c r="I199" s="63">
        <v>0</v>
      </c>
      <c r="J199" s="63">
        <v>0</v>
      </c>
      <c r="K199" s="63">
        <v>0</v>
      </c>
    </row>
    <row r="200" spans="1:11" ht="12.75">
      <c r="A200" s="4"/>
      <c r="B200" s="4" t="s">
        <v>5286</v>
      </c>
      <c r="C200" s="4"/>
      <c r="D200" s="63">
        <v>8</v>
      </c>
      <c r="E200" s="4" t="s">
        <v>1959</v>
      </c>
      <c r="F200" s="63">
        <v>33</v>
      </c>
      <c r="G200" s="63">
        <v>8</v>
      </c>
      <c r="H200" s="63">
        <v>3</v>
      </c>
      <c r="I200" s="63">
        <v>0</v>
      </c>
      <c r="J200" s="63">
        <v>0</v>
      </c>
      <c r="K200" s="63">
        <v>0</v>
      </c>
    </row>
    <row r="201" spans="1:11" ht="12.75">
      <c r="A201" s="4"/>
      <c r="B201" s="4" t="s">
        <v>5521</v>
      </c>
      <c r="C201" s="4"/>
      <c r="D201" s="63">
        <v>8</v>
      </c>
      <c r="E201" s="4" t="s">
        <v>1959</v>
      </c>
      <c r="F201" s="63">
        <v>33</v>
      </c>
      <c r="G201" s="63">
        <v>10</v>
      </c>
      <c r="H201" s="63">
        <v>3</v>
      </c>
      <c r="I201" s="63">
        <v>0</v>
      </c>
      <c r="J201" s="63">
        <v>0</v>
      </c>
      <c r="K201" s="63">
        <v>0</v>
      </c>
    </row>
    <row r="202" spans="1:11" ht="12.75">
      <c r="A202" s="4"/>
      <c r="B202" s="4" t="s">
        <v>529</v>
      </c>
      <c r="C202" s="4"/>
      <c r="D202" s="63">
        <v>7</v>
      </c>
      <c r="E202" s="4" t="s">
        <v>1959</v>
      </c>
      <c r="F202" s="63">
        <v>32</v>
      </c>
      <c r="G202" s="63">
        <v>7</v>
      </c>
      <c r="H202" s="63">
        <v>3</v>
      </c>
      <c r="I202" s="63">
        <v>0</v>
      </c>
      <c r="J202" s="63">
        <v>0</v>
      </c>
      <c r="K202" s="63">
        <v>0</v>
      </c>
    </row>
    <row r="203" spans="1:11" ht="12.75">
      <c r="A203" s="4"/>
      <c r="B203" s="4" t="s">
        <v>76</v>
      </c>
      <c r="C203" s="4"/>
      <c r="D203" s="63">
        <v>6</v>
      </c>
      <c r="E203" s="4" t="s">
        <v>1959</v>
      </c>
      <c r="F203" s="63">
        <v>32</v>
      </c>
      <c r="G203" s="63">
        <v>7</v>
      </c>
      <c r="H203" s="63">
        <v>3</v>
      </c>
      <c r="I203" s="63">
        <v>0</v>
      </c>
      <c r="J203" s="63">
        <v>0</v>
      </c>
      <c r="K203" s="63">
        <v>0</v>
      </c>
    </row>
    <row r="204" spans="1:11" ht="12.75">
      <c r="A204" s="4"/>
      <c r="B204" s="4" t="s">
        <v>44</v>
      </c>
      <c r="C204" s="4"/>
      <c r="D204" s="63">
        <v>7</v>
      </c>
      <c r="E204" s="4" t="s">
        <v>1959</v>
      </c>
      <c r="F204" s="63">
        <v>32</v>
      </c>
      <c r="G204" s="63">
        <v>7</v>
      </c>
      <c r="H204" s="63">
        <v>3</v>
      </c>
      <c r="I204" s="63">
        <v>0</v>
      </c>
      <c r="J204" s="63">
        <v>0</v>
      </c>
      <c r="K204" s="63">
        <v>0</v>
      </c>
    </row>
    <row r="205" spans="1:11" ht="12.75">
      <c r="A205" s="4"/>
      <c r="B205" s="4" t="s">
        <v>5522</v>
      </c>
      <c r="C205" s="4"/>
      <c r="D205" s="63">
        <v>5</v>
      </c>
      <c r="E205" s="4" t="s">
        <v>1959</v>
      </c>
      <c r="F205" s="63">
        <v>32</v>
      </c>
      <c r="G205" s="63">
        <v>7</v>
      </c>
      <c r="H205" s="63">
        <v>3</v>
      </c>
      <c r="I205" s="63">
        <v>0</v>
      </c>
      <c r="J205" s="63">
        <v>0</v>
      </c>
      <c r="K205" s="63">
        <v>0</v>
      </c>
    </row>
    <row r="206" spans="1:11" ht="12.75">
      <c r="A206" s="4"/>
      <c r="B206" s="4" t="s">
        <v>1169</v>
      </c>
      <c r="C206" s="4"/>
      <c r="D206" s="63">
        <v>9</v>
      </c>
      <c r="E206" s="4" t="s">
        <v>1959</v>
      </c>
      <c r="F206" s="63">
        <v>32</v>
      </c>
      <c r="G206" s="63">
        <v>9</v>
      </c>
      <c r="H206" s="63">
        <v>3</v>
      </c>
      <c r="I206" s="63">
        <v>0</v>
      </c>
      <c r="J206" s="63">
        <v>0</v>
      </c>
      <c r="K206" s="63">
        <v>0</v>
      </c>
    </row>
    <row r="207" spans="1:11" ht="12.75">
      <c r="A207" s="4"/>
      <c r="B207" s="4" t="s">
        <v>4165</v>
      </c>
      <c r="C207" s="4"/>
      <c r="D207" s="63">
        <v>7</v>
      </c>
      <c r="E207" s="4" t="s">
        <v>1959</v>
      </c>
      <c r="F207" s="63">
        <v>31</v>
      </c>
      <c r="G207" s="63">
        <v>7</v>
      </c>
      <c r="H207" s="63">
        <v>3</v>
      </c>
      <c r="I207" s="63">
        <v>0</v>
      </c>
      <c r="J207" s="63">
        <v>0</v>
      </c>
      <c r="K207" s="63">
        <v>0</v>
      </c>
    </row>
    <row r="208" spans="1:11" ht="12.75">
      <c r="A208" s="4"/>
      <c r="B208" s="4" t="s">
        <v>1302</v>
      </c>
      <c r="C208" s="4"/>
      <c r="D208" s="63">
        <v>6</v>
      </c>
      <c r="E208" s="4" t="s">
        <v>1959</v>
      </c>
      <c r="F208" s="63">
        <v>31</v>
      </c>
      <c r="G208" s="63">
        <v>7</v>
      </c>
      <c r="H208" s="63">
        <v>3</v>
      </c>
      <c r="I208" s="63">
        <v>0</v>
      </c>
      <c r="J208" s="63">
        <v>0</v>
      </c>
      <c r="K208" s="63">
        <v>0</v>
      </c>
    </row>
    <row r="209" spans="1:11" ht="12.75">
      <c r="A209" s="4"/>
      <c r="B209" s="4" t="s">
        <v>4617</v>
      </c>
      <c r="C209" s="4"/>
      <c r="D209" s="63">
        <v>7</v>
      </c>
      <c r="E209" s="4" t="s">
        <v>1959</v>
      </c>
      <c r="F209" s="63">
        <v>31</v>
      </c>
      <c r="G209" s="63">
        <v>7</v>
      </c>
      <c r="H209" s="63">
        <v>3</v>
      </c>
      <c r="I209" s="63">
        <v>0</v>
      </c>
      <c r="J209" s="63">
        <v>0</v>
      </c>
      <c r="K209" s="63">
        <v>0</v>
      </c>
    </row>
    <row r="210" spans="1:11" ht="12.75">
      <c r="A210" s="4"/>
      <c r="B210" s="4" t="s">
        <v>294</v>
      </c>
      <c r="C210" s="4"/>
      <c r="D210" s="63">
        <v>7</v>
      </c>
      <c r="E210" s="4" t="s">
        <v>1959</v>
      </c>
      <c r="F210" s="63">
        <v>31</v>
      </c>
      <c r="G210" s="63">
        <v>7</v>
      </c>
      <c r="H210" s="63">
        <v>3</v>
      </c>
      <c r="I210" s="63">
        <v>0</v>
      </c>
      <c r="J210" s="63">
        <v>0</v>
      </c>
      <c r="K210" s="63">
        <v>0</v>
      </c>
    </row>
    <row r="211" spans="1:11" ht="12.75">
      <c r="A211" s="4"/>
      <c r="B211" s="4" t="s">
        <v>5523</v>
      </c>
      <c r="C211" s="4"/>
      <c r="D211" s="63">
        <v>7</v>
      </c>
      <c r="E211" s="4" t="s">
        <v>1959</v>
      </c>
      <c r="F211" s="63">
        <v>31</v>
      </c>
      <c r="G211" s="63">
        <v>7</v>
      </c>
      <c r="H211" s="63">
        <v>3</v>
      </c>
      <c r="I211" s="63">
        <v>0</v>
      </c>
      <c r="J211" s="63">
        <v>0</v>
      </c>
      <c r="K211" s="63">
        <v>0</v>
      </c>
    </row>
    <row r="212" spans="1:11" ht="12.75">
      <c r="A212" s="4"/>
      <c r="B212" s="4" t="s">
        <v>1648</v>
      </c>
      <c r="C212" s="4"/>
      <c r="D212" s="63">
        <v>9</v>
      </c>
      <c r="E212" s="4" t="s">
        <v>1959</v>
      </c>
      <c r="F212" s="63">
        <v>31</v>
      </c>
      <c r="G212" s="63">
        <v>8</v>
      </c>
      <c r="H212" s="63">
        <v>3</v>
      </c>
      <c r="I212" s="63">
        <v>0</v>
      </c>
      <c r="J212" s="63">
        <v>0</v>
      </c>
      <c r="K212" s="63">
        <v>0</v>
      </c>
    </row>
    <row r="213" spans="1:11" ht="12.75">
      <c r="A213" s="4"/>
      <c r="B213" s="4" t="s">
        <v>3024</v>
      </c>
      <c r="C213" s="4"/>
      <c r="D213" s="63">
        <v>9</v>
      </c>
      <c r="E213" s="4" t="s">
        <v>1959</v>
      </c>
      <c r="F213" s="63">
        <v>31</v>
      </c>
      <c r="G213" s="63">
        <v>8</v>
      </c>
      <c r="H213" s="63">
        <v>3</v>
      </c>
      <c r="I213" s="63">
        <v>0</v>
      </c>
      <c r="J213" s="63">
        <v>0</v>
      </c>
      <c r="K213" s="63">
        <v>0</v>
      </c>
    </row>
    <row r="214" spans="1:11" ht="12.75">
      <c r="A214" s="4"/>
      <c r="B214" s="4" t="s">
        <v>4008</v>
      </c>
      <c r="C214" s="4"/>
      <c r="D214" s="63">
        <v>7</v>
      </c>
      <c r="E214" s="4" t="s">
        <v>1959</v>
      </c>
      <c r="F214" s="63">
        <v>30</v>
      </c>
      <c r="G214" s="63">
        <v>7</v>
      </c>
      <c r="H214" s="63">
        <v>3</v>
      </c>
      <c r="I214" s="63">
        <v>0</v>
      </c>
      <c r="J214" s="63">
        <v>0</v>
      </c>
      <c r="K214" s="63">
        <v>0</v>
      </c>
    </row>
    <row r="215" spans="1:11" ht="12.75">
      <c r="A215" s="4"/>
      <c r="B215" s="4" t="s">
        <v>5524</v>
      </c>
      <c r="C215" s="4"/>
      <c r="D215" s="63">
        <v>6</v>
      </c>
      <c r="E215" s="4" t="s">
        <v>1959</v>
      </c>
      <c r="F215" s="63">
        <v>30</v>
      </c>
      <c r="G215" s="63">
        <v>7</v>
      </c>
      <c r="H215" s="63">
        <v>3</v>
      </c>
      <c r="I215" s="63">
        <v>0</v>
      </c>
      <c r="J215" s="63">
        <v>0</v>
      </c>
      <c r="K215" s="63">
        <v>0</v>
      </c>
    </row>
    <row r="216" spans="1:11" ht="12.75">
      <c r="A216" s="4"/>
      <c r="B216" s="4" t="s">
        <v>5525</v>
      </c>
      <c r="C216" s="4"/>
      <c r="D216" s="63">
        <v>8</v>
      </c>
      <c r="E216" s="4" t="s">
        <v>1959</v>
      </c>
      <c r="F216" s="63">
        <v>30</v>
      </c>
      <c r="G216" s="63">
        <v>9</v>
      </c>
      <c r="H216" s="63">
        <v>3</v>
      </c>
      <c r="I216" s="63">
        <v>0</v>
      </c>
      <c r="J216" s="63">
        <v>0</v>
      </c>
      <c r="K216" s="63">
        <v>0</v>
      </c>
    </row>
    <row r="217" spans="1:11" ht="12.75">
      <c r="A217" s="4"/>
      <c r="B217" s="4" t="s">
        <v>356</v>
      </c>
      <c r="C217" s="4"/>
      <c r="D217" s="63">
        <v>6</v>
      </c>
      <c r="E217" s="4" t="s">
        <v>1959</v>
      </c>
      <c r="F217" s="63">
        <v>30</v>
      </c>
      <c r="G217" s="63">
        <v>8</v>
      </c>
      <c r="H217" s="63">
        <v>3</v>
      </c>
      <c r="I217" s="63">
        <v>0</v>
      </c>
      <c r="J217" s="63">
        <v>0</v>
      </c>
      <c r="K217" s="63">
        <v>0</v>
      </c>
    </row>
    <row r="218" spans="1:11" ht="12.75">
      <c r="A218" s="4"/>
      <c r="B218" s="4" t="s">
        <v>4071</v>
      </c>
      <c r="C218" s="4"/>
      <c r="D218" s="63">
        <v>9</v>
      </c>
      <c r="E218" s="4" t="s">
        <v>1959</v>
      </c>
      <c r="F218" s="63">
        <v>30</v>
      </c>
      <c r="G218" s="63">
        <v>8</v>
      </c>
      <c r="H218" s="63">
        <v>3</v>
      </c>
      <c r="I218" s="63">
        <v>0</v>
      </c>
      <c r="J218" s="63">
        <v>0</v>
      </c>
      <c r="K218" s="63">
        <v>0</v>
      </c>
    </row>
    <row r="219" spans="1:11" ht="12.75">
      <c r="A219" s="4"/>
      <c r="B219" s="65" t="s">
        <v>4745</v>
      </c>
      <c r="C219" s="4"/>
      <c r="D219" s="63">
        <v>10</v>
      </c>
      <c r="E219" s="4" t="s">
        <v>1959</v>
      </c>
      <c r="F219" s="63">
        <v>30</v>
      </c>
      <c r="G219" s="63">
        <v>10</v>
      </c>
      <c r="H219" s="63">
        <v>3</v>
      </c>
      <c r="I219" s="63">
        <v>0</v>
      </c>
      <c r="J219" s="63">
        <v>0</v>
      </c>
      <c r="K219" s="63">
        <v>0</v>
      </c>
    </row>
    <row r="220" spans="1:11" ht="12.75">
      <c r="A220" s="4"/>
      <c r="B220" s="4" t="s">
        <v>5112</v>
      </c>
      <c r="C220" s="4"/>
      <c r="D220" s="63">
        <v>10</v>
      </c>
      <c r="E220" s="4" t="s">
        <v>1959</v>
      </c>
      <c r="F220" s="63">
        <v>30</v>
      </c>
      <c r="G220" s="63">
        <v>10</v>
      </c>
      <c r="H220" s="63">
        <v>3</v>
      </c>
      <c r="I220" s="63">
        <v>0</v>
      </c>
      <c r="J220" s="63">
        <v>0</v>
      </c>
      <c r="K220" s="63">
        <v>0</v>
      </c>
    </row>
    <row r="221" spans="1:11" ht="12.75">
      <c r="A221" s="4"/>
      <c r="B221" s="4" t="s">
        <v>385</v>
      </c>
      <c r="C221" s="4"/>
      <c r="D221" s="63">
        <v>8</v>
      </c>
      <c r="E221" s="4" t="s">
        <v>1959</v>
      </c>
      <c r="F221" s="63">
        <v>29</v>
      </c>
      <c r="G221" s="63">
        <v>7</v>
      </c>
      <c r="H221" s="63">
        <v>3</v>
      </c>
      <c r="I221" s="63">
        <v>0</v>
      </c>
      <c r="J221" s="63">
        <v>0</v>
      </c>
      <c r="K221" s="63">
        <v>0</v>
      </c>
    </row>
    <row r="222" spans="1:11" ht="12.75">
      <c r="A222" s="4"/>
      <c r="B222" s="4" t="s">
        <v>485</v>
      </c>
      <c r="C222" s="4"/>
      <c r="D222" s="63">
        <v>6</v>
      </c>
      <c r="E222" s="4" t="s">
        <v>1959</v>
      </c>
      <c r="F222" s="63">
        <v>29</v>
      </c>
      <c r="G222" s="63">
        <v>7</v>
      </c>
      <c r="H222" s="63">
        <v>3</v>
      </c>
      <c r="I222" s="63">
        <v>0</v>
      </c>
      <c r="J222" s="63">
        <v>0</v>
      </c>
      <c r="K222" s="63">
        <v>0</v>
      </c>
    </row>
    <row r="223" spans="1:11" ht="12.75">
      <c r="A223" s="4"/>
      <c r="B223" s="4" t="s">
        <v>5526</v>
      </c>
      <c r="C223" s="4"/>
      <c r="D223" s="63">
        <v>7</v>
      </c>
      <c r="E223" s="4" t="s">
        <v>1959</v>
      </c>
      <c r="F223" s="63">
        <v>29</v>
      </c>
      <c r="G223" s="63">
        <v>7</v>
      </c>
      <c r="H223" s="63">
        <v>3</v>
      </c>
      <c r="I223" s="63">
        <v>0</v>
      </c>
      <c r="J223" s="63">
        <v>0</v>
      </c>
      <c r="K223" s="63">
        <v>0</v>
      </c>
    </row>
    <row r="224" spans="1:11" ht="12.75">
      <c r="A224" s="4"/>
      <c r="B224" s="4" t="s">
        <v>5527</v>
      </c>
      <c r="C224" s="4"/>
      <c r="D224" s="63">
        <v>7</v>
      </c>
      <c r="E224" s="4" t="s">
        <v>1959</v>
      </c>
      <c r="F224" s="63">
        <v>29</v>
      </c>
      <c r="G224" s="63">
        <v>7</v>
      </c>
      <c r="H224" s="63">
        <v>3</v>
      </c>
      <c r="I224" s="63">
        <v>0</v>
      </c>
      <c r="J224" s="63">
        <v>0</v>
      </c>
      <c r="K224" s="63">
        <v>0</v>
      </c>
    </row>
    <row r="225" spans="1:11" ht="12.75">
      <c r="A225" s="4"/>
      <c r="B225" s="4" t="s">
        <v>1589</v>
      </c>
      <c r="C225" s="4"/>
      <c r="D225" s="63">
        <v>6</v>
      </c>
      <c r="E225" s="4" t="s">
        <v>1959</v>
      </c>
      <c r="F225" s="63">
        <v>29</v>
      </c>
      <c r="G225" s="63">
        <v>7</v>
      </c>
      <c r="H225" s="63">
        <v>3</v>
      </c>
      <c r="I225" s="63">
        <v>0</v>
      </c>
      <c r="J225" s="63">
        <v>0</v>
      </c>
      <c r="K225" s="63">
        <v>0</v>
      </c>
    </row>
    <row r="226" spans="1:11" ht="12.75">
      <c r="A226" s="4"/>
      <c r="B226" s="4" t="s">
        <v>2554</v>
      </c>
      <c r="C226" s="4"/>
      <c r="D226" s="63">
        <v>7</v>
      </c>
      <c r="E226" s="4" t="s">
        <v>1959</v>
      </c>
      <c r="F226" s="63">
        <v>29</v>
      </c>
      <c r="G226" s="63">
        <v>7</v>
      </c>
      <c r="H226" s="63">
        <v>3</v>
      </c>
      <c r="I226" s="63">
        <v>0</v>
      </c>
      <c r="J226" s="63">
        <v>0</v>
      </c>
      <c r="K226" s="63">
        <v>0</v>
      </c>
    </row>
    <row r="227" spans="1:11" ht="12.75">
      <c r="A227" s="4"/>
      <c r="B227" s="4" t="s">
        <v>881</v>
      </c>
      <c r="C227" s="4"/>
      <c r="D227" s="63">
        <v>8</v>
      </c>
      <c r="E227" s="4" t="s">
        <v>1959</v>
      </c>
      <c r="F227" s="63">
        <v>29</v>
      </c>
      <c r="G227" s="63">
        <v>9</v>
      </c>
      <c r="H227" s="63">
        <v>3</v>
      </c>
      <c r="I227" s="63">
        <v>0</v>
      </c>
      <c r="J227" s="63">
        <v>0</v>
      </c>
      <c r="K227" s="63">
        <v>0</v>
      </c>
    </row>
    <row r="228" spans="1:11" ht="12.75">
      <c r="A228" s="4"/>
      <c r="B228" s="4" t="s">
        <v>5528</v>
      </c>
      <c r="C228" s="4"/>
      <c r="D228" s="63">
        <v>9</v>
      </c>
      <c r="E228" s="4" t="s">
        <v>1959</v>
      </c>
      <c r="F228" s="63">
        <v>29</v>
      </c>
      <c r="G228" s="63">
        <v>9</v>
      </c>
      <c r="H228" s="63">
        <v>3</v>
      </c>
      <c r="I228" s="63">
        <v>0</v>
      </c>
      <c r="J228" s="63">
        <v>0</v>
      </c>
      <c r="K228" s="63">
        <v>0</v>
      </c>
    </row>
    <row r="229" spans="1:11" ht="12.75">
      <c r="A229" s="4"/>
      <c r="B229" s="4" t="s">
        <v>4483</v>
      </c>
      <c r="C229" s="4"/>
      <c r="D229" s="63">
        <v>9</v>
      </c>
      <c r="E229" s="4" t="s">
        <v>1959</v>
      </c>
      <c r="F229" s="63">
        <v>29</v>
      </c>
      <c r="G229" s="63">
        <v>9</v>
      </c>
      <c r="H229" s="63">
        <v>3</v>
      </c>
      <c r="I229" s="63">
        <v>0</v>
      </c>
      <c r="J229" s="63">
        <v>0</v>
      </c>
      <c r="K229" s="63">
        <v>0</v>
      </c>
    </row>
    <row r="230" spans="1:11" ht="12.75">
      <c r="A230" s="4"/>
      <c r="B230" s="4" t="s">
        <v>1662</v>
      </c>
      <c r="C230" s="4"/>
      <c r="D230" s="63">
        <v>6</v>
      </c>
      <c r="E230" s="4" t="s">
        <v>1959</v>
      </c>
      <c r="F230" s="63">
        <v>29</v>
      </c>
      <c r="G230" s="63">
        <v>8</v>
      </c>
      <c r="H230" s="63">
        <v>3</v>
      </c>
      <c r="I230" s="63">
        <v>0</v>
      </c>
      <c r="J230" s="63">
        <v>0</v>
      </c>
      <c r="K230" s="63">
        <v>0</v>
      </c>
    </row>
    <row r="231" spans="1:11" ht="12.75">
      <c r="A231" s="4"/>
      <c r="B231" s="4" t="s">
        <v>875</v>
      </c>
      <c r="C231" s="4"/>
      <c r="D231" s="63">
        <v>7</v>
      </c>
      <c r="E231" s="4" t="s">
        <v>1959</v>
      </c>
      <c r="F231" s="63">
        <v>28</v>
      </c>
      <c r="G231" s="63">
        <v>7</v>
      </c>
      <c r="H231" s="63">
        <v>3</v>
      </c>
      <c r="I231" s="63">
        <v>0</v>
      </c>
      <c r="J231" s="63">
        <v>0</v>
      </c>
      <c r="K231" s="63">
        <v>0</v>
      </c>
    </row>
    <row r="232" spans="1:11" ht="12.75">
      <c r="A232" s="4"/>
      <c r="B232" s="4" t="s">
        <v>240</v>
      </c>
      <c r="C232" s="4"/>
      <c r="D232" s="63">
        <v>7</v>
      </c>
      <c r="E232" s="4" t="s">
        <v>1959</v>
      </c>
      <c r="F232" s="63">
        <v>28</v>
      </c>
      <c r="G232" s="63">
        <v>7</v>
      </c>
      <c r="H232" s="63">
        <v>3</v>
      </c>
      <c r="I232" s="63">
        <v>0</v>
      </c>
      <c r="J232" s="63">
        <v>0</v>
      </c>
      <c r="K232" s="63">
        <v>0</v>
      </c>
    </row>
    <row r="233" spans="1:11" ht="12.75">
      <c r="A233" s="4"/>
      <c r="B233" s="65" t="s">
        <v>4065</v>
      </c>
      <c r="C233" s="4"/>
      <c r="D233" s="63">
        <v>7</v>
      </c>
      <c r="E233" s="4" t="s">
        <v>1959</v>
      </c>
      <c r="F233" s="63">
        <v>28</v>
      </c>
      <c r="G233" s="63">
        <v>7</v>
      </c>
      <c r="H233" s="63">
        <v>3</v>
      </c>
      <c r="I233" s="63">
        <v>0</v>
      </c>
      <c r="J233" s="63">
        <v>0</v>
      </c>
      <c r="K233" s="63">
        <v>0</v>
      </c>
    </row>
    <row r="234" spans="1:11" ht="12.75">
      <c r="A234" s="4"/>
      <c r="B234" s="4" t="s">
        <v>729</v>
      </c>
      <c r="C234" s="4"/>
      <c r="D234" s="63">
        <v>9</v>
      </c>
      <c r="E234" s="4" t="s">
        <v>1959</v>
      </c>
      <c r="F234" s="63">
        <v>28</v>
      </c>
      <c r="G234" s="63">
        <v>9</v>
      </c>
      <c r="H234" s="63">
        <v>3</v>
      </c>
      <c r="I234" s="63">
        <v>0</v>
      </c>
      <c r="J234" s="63">
        <v>0</v>
      </c>
      <c r="K234" s="63">
        <v>0</v>
      </c>
    </row>
    <row r="235" spans="1:11" ht="12.75">
      <c r="A235" s="4"/>
      <c r="B235" s="65" t="s">
        <v>151</v>
      </c>
      <c r="C235" s="4"/>
      <c r="D235" s="63">
        <v>7</v>
      </c>
      <c r="E235" s="4" t="s">
        <v>1959</v>
      </c>
      <c r="F235" s="63">
        <v>27</v>
      </c>
      <c r="G235" s="63">
        <v>7</v>
      </c>
      <c r="H235" s="63">
        <v>3</v>
      </c>
      <c r="I235" s="63">
        <v>0</v>
      </c>
      <c r="J235" s="63">
        <v>0</v>
      </c>
      <c r="K235" s="63">
        <v>0</v>
      </c>
    </row>
    <row r="236" spans="1:11" ht="12.75">
      <c r="A236" s="4"/>
      <c r="B236" s="4" t="s">
        <v>227</v>
      </c>
      <c r="C236" s="4"/>
      <c r="D236" s="63">
        <v>7</v>
      </c>
      <c r="E236" s="4" t="s">
        <v>1959</v>
      </c>
      <c r="F236" s="63">
        <v>27</v>
      </c>
      <c r="G236" s="63">
        <v>7</v>
      </c>
      <c r="H236" s="63">
        <v>3</v>
      </c>
      <c r="I236" s="63">
        <v>0</v>
      </c>
      <c r="J236" s="63">
        <v>0</v>
      </c>
      <c r="K236" s="63">
        <v>0</v>
      </c>
    </row>
    <row r="237" spans="1:11" ht="12.75">
      <c r="A237" s="4"/>
      <c r="B237" s="4" t="s">
        <v>2553</v>
      </c>
      <c r="C237" s="4"/>
      <c r="D237" s="63">
        <v>6</v>
      </c>
      <c r="E237" s="4" t="s">
        <v>1959</v>
      </c>
      <c r="F237" s="63">
        <v>27</v>
      </c>
      <c r="G237" s="63">
        <v>7</v>
      </c>
      <c r="H237" s="63">
        <v>3</v>
      </c>
      <c r="I237" s="63">
        <v>0</v>
      </c>
      <c r="J237" s="63">
        <v>0</v>
      </c>
      <c r="K237" s="63">
        <v>0</v>
      </c>
    </row>
    <row r="238" spans="1:11" ht="12.75">
      <c r="A238" s="4"/>
      <c r="B238" s="4" t="s">
        <v>2267</v>
      </c>
      <c r="C238" s="4"/>
      <c r="D238" s="63">
        <v>6</v>
      </c>
      <c r="E238" s="4" t="s">
        <v>1959</v>
      </c>
      <c r="F238" s="63">
        <v>27</v>
      </c>
      <c r="G238" s="63">
        <v>7</v>
      </c>
      <c r="H238" s="63">
        <v>3</v>
      </c>
      <c r="I238" s="63">
        <v>0</v>
      </c>
      <c r="J238" s="63">
        <v>0</v>
      </c>
      <c r="K238" s="63">
        <v>0</v>
      </c>
    </row>
    <row r="239" spans="1:11" ht="12.75">
      <c r="A239" s="4"/>
      <c r="B239" s="4" t="s">
        <v>4623</v>
      </c>
      <c r="C239" s="4"/>
      <c r="D239" s="63">
        <v>7</v>
      </c>
      <c r="E239" s="4" t="s">
        <v>1959</v>
      </c>
      <c r="F239" s="63">
        <v>27</v>
      </c>
      <c r="G239" s="63">
        <v>7</v>
      </c>
      <c r="H239" s="63">
        <v>3</v>
      </c>
      <c r="I239" s="63">
        <v>0</v>
      </c>
      <c r="J239" s="63">
        <v>0</v>
      </c>
      <c r="K239" s="63">
        <v>0</v>
      </c>
    </row>
    <row r="240" spans="1:11" ht="12.75">
      <c r="A240" s="4"/>
      <c r="B240" s="4" t="s">
        <v>4448</v>
      </c>
      <c r="C240" s="4"/>
      <c r="D240" s="63">
        <v>7</v>
      </c>
      <c r="E240" s="4" t="s">
        <v>1959</v>
      </c>
      <c r="F240" s="63">
        <v>27</v>
      </c>
      <c r="G240" s="63">
        <v>7</v>
      </c>
      <c r="H240" s="63">
        <v>3</v>
      </c>
      <c r="I240" s="63">
        <v>0</v>
      </c>
      <c r="J240" s="63">
        <v>0</v>
      </c>
      <c r="K240" s="63">
        <v>0</v>
      </c>
    </row>
    <row r="241" spans="1:11" ht="12.75">
      <c r="A241" s="4"/>
      <c r="B241" s="4" t="s">
        <v>5146</v>
      </c>
      <c r="C241" s="4"/>
      <c r="D241" s="63">
        <v>8</v>
      </c>
      <c r="E241" s="4" t="s">
        <v>1959</v>
      </c>
      <c r="F241" s="63">
        <v>27</v>
      </c>
      <c r="G241" s="63">
        <v>9</v>
      </c>
      <c r="H241" s="63">
        <v>3</v>
      </c>
      <c r="I241" s="63">
        <v>0</v>
      </c>
      <c r="J241" s="63">
        <v>0</v>
      </c>
      <c r="K241" s="63">
        <v>0</v>
      </c>
    </row>
    <row r="242" spans="1:11" ht="12.75">
      <c r="A242" s="4"/>
      <c r="B242" s="4" t="s">
        <v>5170</v>
      </c>
      <c r="C242" s="4"/>
      <c r="D242" s="63">
        <v>8</v>
      </c>
      <c r="E242" s="4" t="s">
        <v>1959</v>
      </c>
      <c r="F242" s="63">
        <v>27</v>
      </c>
      <c r="G242" s="63">
        <v>8</v>
      </c>
      <c r="H242" s="63">
        <v>3</v>
      </c>
      <c r="I242" s="63">
        <v>0</v>
      </c>
      <c r="J242" s="63">
        <v>0</v>
      </c>
      <c r="K242" s="63">
        <v>0</v>
      </c>
    </row>
    <row r="243" spans="1:11" ht="12.75">
      <c r="A243" s="4"/>
      <c r="B243" s="4" t="s">
        <v>1672</v>
      </c>
      <c r="C243" s="4"/>
      <c r="D243" s="63">
        <v>8</v>
      </c>
      <c r="E243" s="4" t="s">
        <v>1959</v>
      </c>
      <c r="F243" s="63">
        <v>27</v>
      </c>
      <c r="G243" s="63">
        <v>8</v>
      </c>
      <c r="H243" s="63">
        <v>3</v>
      </c>
      <c r="I243" s="63">
        <v>0</v>
      </c>
      <c r="J243" s="63">
        <v>0</v>
      </c>
      <c r="K243" s="63">
        <v>0</v>
      </c>
    </row>
    <row r="244" spans="1:11" ht="12.75">
      <c r="A244" s="4"/>
      <c r="B244" s="4" t="s">
        <v>309</v>
      </c>
      <c r="C244" s="4"/>
      <c r="D244" s="63">
        <v>8</v>
      </c>
      <c r="E244" s="4" t="s">
        <v>1959</v>
      </c>
      <c r="F244" s="63">
        <v>27</v>
      </c>
      <c r="G244" s="63">
        <v>8</v>
      </c>
      <c r="H244" s="63">
        <v>3</v>
      </c>
      <c r="I244" s="63">
        <v>0</v>
      </c>
      <c r="J244" s="63">
        <v>0</v>
      </c>
      <c r="K244" s="63">
        <v>0</v>
      </c>
    </row>
    <row r="245" spans="1:11" ht="12.75">
      <c r="A245" s="4"/>
      <c r="B245" s="4" t="s">
        <v>4248</v>
      </c>
      <c r="C245" s="4"/>
      <c r="D245" s="63">
        <v>7</v>
      </c>
      <c r="E245" s="4" t="s">
        <v>1959</v>
      </c>
      <c r="F245" s="63">
        <v>26</v>
      </c>
      <c r="G245" s="63">
        <v>7</v>
      </c>
      <c r="H245" s="63">
        <v>3</v>
      </c>
      <c r="I245" s="63">
        <v>0</v>
      </c>
      <c r="J245" s="63">
        <v>0</v>
      </c>
      <c r="K245" s="63">
        <v>0</v>
      </c>
    </row>
    <row r="246" spans="1:11" ht="12.75">
      <c r="A246" s="4"/>
      <c r="B246" s="4" t="s">
        <v>4143</v>
      </c>
      <c r="C246" s="4"/>
      <c r="D246" s="63">
        <v>7</v>
      </c>
      <c r="E246" s="4" t="s">
        <v>1959</v>
      </c>
      <c r="F246" s="63">
        <v>26</v>
      </c>
      <c r="G246" s="63">
        <v>7</v>
      </c>
      <c r="H246" s="63">
        <v>3</v>
      </c>
      <c r="I246" s="63">
        <v>0</v>
      </c>
      <c r="J246" s="63">
        <v>0</v>
      </c>
      <c r="K246" s="63">
        <v>0</v>
      </c>
    </row>
    <row r="247" spans="1:11" ht="12.75">
      <c r="A247" s="4"/>
      <c r="B247" s="4" t="s">
        <v>5529</v>
      </c>
      <c r="C247" s="4"/>
      <c r="D247" s="63">
        <v>7</v>
      </c>
      <c r="E247" s="4" t="s">
        <v>1959</v>
      </c>
      <c r="F247" s="63">
        <v>26</v>
      </c>
      <c r="G247" s="63">
        <v>7</v>
      </c>
      <c r="H247" s="63">
        <v>3</v>
      </c>
      <c r="I247" s="63">
        <v>0</v>
      </c>
      <c r="J247" s="63">
        <v>0</v>
      </c>
      <c r="K247" s="63">
        <v>0</v>
      </c>
    </row>
    <row r="248" spans="1:11" ht="12.75">
      <c r="A248" s="4"/>
      <c r="B248" s="4" t="s">
        <v>730</v>
      </c>
      <c r="C248" s="4"/>
      <c r="D248" s="63">
        <v>7</v>
      </c>
      <c r="E248" s="4" t="s">
        <v>1959</v>
      </c>
      <c r="F248" s="63">
        <v>26</v>
      </c>
      <c r="G248" s="63">
        <v>7</v>
      </c>
      <c r="H248" s="63">
        <v>3</v>
      </c>
      <c r="I248" s="63">
        <v>0</v>
      </c>
      <c r="J248" s="63">
        <v>0</v>
      </c>
      <c r="K248" s="63">
        <v>0</v>
      </c>
    </row>
    <row r="249" spans="1:11" ht="12.75">
      <c r="A249" s="4"/>
      <c r="B249" s="4" t="s">
        <v>4673</v>
      </c>
      <c r="C249" s="4"/>
      <c r="D249" s="63">
        <v>8</v>
      </c>
      <c r="E249" s="4" t="s">
        <v>1959</v>
      </c>
      <c r="F249" s="63">
        <v>26</v>
      </c>
      <c r="G249" s="63">
        <v>7</v>
      </c>
      <c r="H249" s="63">
        <v>3</v>
      </c>
      <c r="I249" s="63">
        <v>0</v>
      </c>
      <c r="J249" s="63">
        <v>0</v>
      </c>
      <c r="K249" s="63">
        <v>0</v>
      </c>
    </row>
    <row r="250" spans="1:11" ht="12.75">
      <c r="A250" s="4"/>
      <c r="B250" s="4" t="s">
        <v>5530</v>
      </c>
      <c r="C250" s="4"/>
      <c r="D250" s="63">
        <v>8</v>
      </c>
      <c r="E250" s="4" t="s">
        <v>1959</v>
      </c>
      <c r="F250" s="63">
        <v>26</v>
      </c>
      <c r="G250" s="63">
        <v>7</v>
      </c>
      <c r="H250" s="63">
        <v>3</v>
      </c>
      <c r="I250" s="63">
        <v>0</v>
      </c>
      <c r="J250" s="63">
        <v>0</v>
      </c>
      <c r="K250" s="63">
        <v>0</v>
      </c>
    </row>
    <row r="251" spans="1:11" ht="12.75">
      <c r="A251" s="4"/>
      <c r="B251" s="4" t="s">
        <v>465</v>
      </c>
      <c r="C251" s="4"/>
      <c r="D251" s="63">
        <v>8</v>
      </c>
      <c r="E251" s="4" t="s">
        <v>1959</v>
      </c>
      <c r="F251" s="63">
        <v>26</v>
      </c>
      <c r="G251" s="63">
        <v>7</v>
      </c>
      <c r="H251" s="63">
        <v>3</v>
      </c>
      <c r="I251" s="63">
        <v>0</v>
      </c>
      <c r="J251" s="63">
        <v>0</v>
      </c>
      <c r="K251" s="63">
        <v>0</v>
      </c>
    </row>
    <row r="252" spans="1:11" ht="12.75">
      <c r="A252" s="4"/>
      <c r="B252" s="4" t="s">
        <v>5285</v>
      </c>
      <c r="C252" s="4"/>
      <c r="D252" s="63">
        <v>8</v>
      </c>
      <c r="E252" s="4" t="s">
        <v>1959</v>
      </c>
      <c r="F252" s="63">
        <v>26</v>
      </c>
      <c r="G252" s="63">
        <v>9</v>
      </c>
      <c r="H252" s="63">
        <v>3</v>
      </c>
      <c r="I252" s="63">
        <v>0</v>
      </c>
      <c r="J252" s="63">
        <v>0</v>
      </c>
      <c r="K252" s="63">
        <v>0</v>
      </c>
    </row>
    <row r="253" spans="1:11" ht="12.75">
      <c r="A253" s="4"/>
      <c r="B253" s="4" t="s">
        <v>36</v>
      </c>
      <c r="C253" s="4"/>
      <c r="D253" s="63">
        <v>8</v>
      </c>
      <c r="E253" s="4" t="s">
        <v>1959</v>
      </c>
      <c r="F253" s="63">
        <v>26</v>
      </c>
      <c r="G253" s="63">
        <v>8</v>
      </c>
      <c r="H253" s="63">
        <v>3</v>
      </c>
      <c r="I253" s="63">
        <v>0</v>
      </c>
      <c r="J253" s="63">
        <v>0</v>
      </c>
      <c r="K253" s="63">
        <v>0</v>
      </c>
    </row>
    <row r="254" spans="1:11" ht="12.75">
      <c r="A254" s="4"/>
      <c r="B254" s="4" t="s">
        <v>5327</v>
      </c>
      <c r="C254" s="4"/>
      <c r="D254" s="63">
        <v>8</v>
      </c>
      <c r="E254" s="4" t="s">
        <v>1959</v>
      </c>
      <c r="F254" s="63">
        <v>26</v>
      </c>
      <c r="G254" s="63">
        <v>8</v>
      </c>
      <c r="H254" s="63">
        <v>3</v>
      </c>
      <c r="I254" s="63">
        <v>0</v>
      </c>
      <c r="J254" s="63">
        <v>0</v>
      </c>
      <c r="K254" s="63">
        <v>0</v>
      </c>
    </row>
    <row r="255" spans="1:11" ht="12.75">
      <c r="A255" s="4"/>
      <c r="B255" s="4" t="s">
        <v>770</v>
      </c>
      <c r="C255" s="4"/>
      <c r="D255" s="63">
        <v>6</v>
      </c>
      <c r="E255" s="4" t="s">
        <v>1959</v>
      </c>
      <c r="F255" s="63">
        <v>25</v>
      </c>
      <c r="G255" s="63">
        <v>7</v>
      </c>
      <c r="H255" s="63">
        <v>3</v>
      </c>
      <c r="I255" s="63">
        <v>0</v>
      </c>
      <c r="J255" s="63">
        <v>0</v>
      </c>
      <c r="K255" s="63">
        <v>0</v>
      </c>
    </row>
    <row r="256" spans="1:11" ht="12.75">
      <c r="A256" s="4"/>
      <c r="B256" s="4" t="s">
        <v>4993</v>
      </c>
      <c r="C256" s="4"/>
      <c r="D256" s="63">
        <v>6</v>
      </c>
      <c r="E256" s="4" t="s">
        <v>1959</v>
      </c>
      <c r="F256" s="63">
        <v>25</v>
      </c>
      <c r="G256" s="63">
        <v>7</v>
      </c>
      <c r="H256" s="63">
        <v>3</v>
      </c>
      <c r="I256" s="63">
        <v>0</v>
      </c>
      <c r="J256" s="63">
        <v>0</v>
      </c>
      <c r="K256" s="63">
        <v>0</v>
      </c>
    </row>
    <row r="257" spans="1:11" ht="12.75">
      <c r="A257" s="4"/>
      <c r="B257" s="4" t="s">
        <v>4111</v>
      </c>
      <c r="C257" s="4"/>
      <c r="D257" s="63">
        <v>7</v>
      </c>
      <c r="E257" s="4" t="s">
        <v>1959</v>
      </c>
      <c r="F257" s="63">
        <v>25</v>
      </c>
      <c r="G257" s="63">
        <v>7</v>
      </c>
      <c r="H257" s="63">
        <v>3</v>
      </c>
      <c r="I257" s="63">
        <v>0</v>
      </c>
      <c r="J257" s="63">
        <v>0</v>
      </c>
      <c r="K257" s="63">
        <v>0</v>
      </c>
    </row>
    <row r="258" spans="1:11" ht="12.75">
      <c r="A258" s="4"/>
      <c r="B258" s="4" t="s">
        <v>3785</v>
      </c>
      <c r="C258" s="4"/>
      <c r="D258" s="63">
        <v>9</v>
      </c>
      <c r="E258" s="4" t="s">
        <v>1959</v>
      </c>
      <c r="F258" s="63">
        <v>25</v>
      </c>
      <c r="G258" s="63">
        <v>8</v>
      </c>
      <c r="H258" s="63">
        <v>3</v>
      </c>
      <c r="I258" s="63">
        <v>0</v>
      </c>
      <c r="J258" s="63">
        <v>0</v>
      </c>
      <c r="K258" s="63">
        <v>0</v>
      </c>
    </row>
    <row r="259" spans="1:11" ht="12.75">
      <c r="A259" s="4"/>
      <c r="B259" s="4" t="s">
        <v>5531</v>
      </c>
      <c r="C259" s="4"/>
      <c r="D259" s="63">
        <v>8</v>
      </c>
      <c r="E259" s="4" t="s">
        <v>1959</v>
      </c>
      <c r="F259" s="63">
        <v>25</v>
      </c>
      <c r="G259" s="63">
        <v>8</v>
      </c>
      <c r="H259" s="63">
        <v>3</v>
      </c>
      <c r="I259" s="63">
        <v>0</v>
      </c>
      <c r="J259" s="63">
        <v>0</v>
      </c>
      <c r="K259" s="63">
        <v>0</v>
      </c>
    </row>
    <row r="260" spans="1:11" ht="12.75">
      <c r="A260" s="4"/>
      <c r="B260" s="65" t="s">
        <v>3526</v>
      </c>
      <c r="C260" s="4"/>
      <c r="D260" s="63">
        <v>7</v>
      </c>
      <c r="E260" s="4" t="s">
        <v>1959</v>
      </c>
      <c r="F260" s="63">
        <v>25</v>
      </c>
      <c r="G260" s="63">
        <v>8</v>
      </c>
      <c r="H260" s="63">
        <v>3</v>
      </c>
      <c r="I260" s="63">
        <v>0</v>
      </c>
      <c r="J260" s="63">
        <v>0</v>
      </c>
      <c r="K260" s="63">
        <v>0</v>
      </c>
    </row>
    <row r="261" spans="1:11" ht="12.75">
      <c r="A261" s="4"/>
      <c r="B261" s="4" t="s">
        <v>5532</v>
      </c>
      <c r="C261" s="4"/>
      <c r="D261" s="63">
        <v>9</v>
      </c>
      <c r="E261" s="4" t="s">
        <v>1959</v>
      </c>
      <c r="F261" s="63">
        <v>25</v>
      </c>
      <c r="G261" s="63">
        <v>10</v>
      </c>
      <c r="H261" s="63">
        <v>3</v>
      </c>
      <c r="I261" s="63">
        <v>0</v>
      </c>
      <c r="J261" s="63">
        <v>0</v>
      </c>
      <c r="K261" s="63">
        <v>0</v>
      </c>
    </row>
    <row r="262" spans="1:11" ht="12.75">
      <c r="A262" s="4"/>
      <c r="B262" s="4" t="s">
        <v>3500</v>
      </c>
      <c r="C262" s="4"/>
      <c r="D262" s="63">
        <v>7</v>
      </c>
      <c r="E262" s="4" t="s">
        <v>1959</v>
      </c>
      <c r="F262" s="63">
        <v>24</v>
      </c>
      <c r="G262" s="63">
        <v>7</v>
      </c>
      <c r="H262" s="63">
        <v>3</v>
      </c>
      <c r="I262" s="63">
        <v>0</v>
      </c>
      <c r="J262" s="63">
        <v>0</v>
      </c>
      <c r="K262" s="63">
        <v>0</v>
      </c>
    </row>
    <row r="263" spans="1:11" ht="12.75">
      <c r="A263" s="4"/>
      <c r="B263" s="66" t="s">
        <v>4547</v>
      </c>
      <c r="C263" s="4"/>
      <c r="D263" s="63">
        <v>8</v>
      </c>
      <c r="E263" s="4" t="s">
        <v>1959</v>
      </c>
      <c r="F263" s="63">
        <v>24</v>
      </c>
      <c r="G263" s="63">
        <v>7</v>
      </c>
      <c r="H263" s="63">
        <v>3</v>
      </c>
      <c r="I263" s="63">
        <v>0</v>
      </c>
      <c r="J263" s="63">
        <v>0</v>
      </c>
      <c r="K263" s="63">
        <v>0</v>
      </c>
    </row>
    <row r="264" spans="1:11" ht="12.75">
      <c r="A264" s="4"/>
      <c r="B264" s="4" t="s">
        <v>5533</v>
      </c>
      <c r="C264" s="4"/>
      <c r="D264" s="63">
        <v>8</v>
      </c>
      <c r="E264" s="4" t="s">
        <v>1959</v>
      </c>
      <c r="F264" s="63">
        <v>24</v>
      </c>
      <c r="G264" s="63">
        <v>9</v>
      </c>
      <c r="H264" s="63">
        <v>3</v>
      </c>
      <c r="I264" s="63">
        <v>0</v>
      </c>
      <c r="J264" s="63">
        <v>0</v>
      </c>
      <c r="K264" s="63">
        <v>0</v>
      </c>
    </row>
    <row r="265" spans="1:11" ht="12.75">
      <c r="A265" s="4"/>
      <c r="B265" s="4" t="s">
        <v>4116</v>
      </c>
      <c r="C265" s="4"/>
      <c r="D265" s="63">
        <v>7</v>
      </c>
      <c r="E265" s="4" t="s">
        <v>1959</v>
      </c>
      <c r="F265" s="63">
        <v>24</v>
      </c>
      <c r="G265" s="63">
        <v>8</v>
      </c>
      <c r="H265" s="63">
        <v>3</v>
      </c>
      <c r="I265" s="63">
        <v>0</v>
      </c>
      <c r="J265" s="63">
        <v>0</v>
      </c>
      <c r="K265" s="63">
        <v>0</v>
      </c>
    </row>
    <row r="266" spans="1:11" ht="12.75">
      <c r="A266" s="4"/>
      <c r="B266" s="4" t="s">
        <v>5174</v>
      </c>
      <c r="C266" s="4"/>
      <c r="D266" s="63">
        <v>8</v>
      </c>
      <c r="E266" s="4" t="s">
        <v>1959</v>
      </c>
      <c r="F266" s="63">
        <v>24</v>
      </c>
      <c r="G266" s="63">
        <v>8</v>
      </c>
      <c r="H266" s="63">
        <v>3</v>
      </c>
      <c r="I266" s="63">
        <v>0</v>
      </c>
      <c r="J266" s="63">
        <v>0</v>
      </c>
      <c r="K266" s="63">
        <v>0</v>
      </c>
    </row>
    <row r="267" spans="1:11" ht="12.75">
      <c r="A267" s="4"/>
      <c r="B267" s="4" t="s">
        <v>4815</v>
      </c>
      <c r="C267" s="4"/>
      <c r="D267" s="63">
        <v>7</v>
      </c>
      <c r="E267" s="4" t="s">
        <v>1959</v>
      </c>
      <c r="F267" s="63">
        <v>23</v>
      </c>
      <c r="G267" s="63">
        <v>7</v>
      </c>
      <c r="H267" s="63">
        <v>3</v>
      </c>
      <c r="I267" s="63">
        <v>0</v>
      </c>
      <c r="J267" s="63">
        <v>0</v>
      </c>
      <c r="K267" s="63">
        <v>0</v>
      </c>
    </row>
    <row r="268" spans="1:11" ht="12.75">
      <c r="A268" s="4"/>
      <c r="B268" s="4" t="s">
        <v>189</v>
      </c>
      <c r="C268" s="4"/>
      <c r="D268" s="63">
        <v>6</v>
      </c>
      <c r="E268" s="4" t="s">
        <v>1959</v>
      </c>
      <c r="F268" s="63">
        <v>23</v>
      </c>
      <c r="G268" s="63">
        <v>7</v>
      </c>
      <c r="H268" s="63">
        <v>3</v>
      </c>
      <c r="I268" s="63">
        <v>0</v>
      </c>
      <c r="J268" s="63">
        <v>0</v>
      </c>
      <c r="K268" s="63">
        <v>0</v>
      </c>
    </row>
    <row r="269" spans="1:11" ht="12.75">
      <c r="A269" s="4"/>
      <c r="B269" s="4" t="s">
        <v>5534</v>
      </c>
      <c r="C269" s="4"/>
      <c r="D269" s="63">
        <v>7</v>
      </c>
      <c r="E269" s="4" t="s">
        <v>1959</v>
      </c>
      <c r="F269" s="63">
        <v>23</v>
      </c>
      <c r="G269" s="63">
        <v>7</v>
      </c>
      <c r="H269" s="63">
        <v>3</v>
      </c>
      <c r="I269" s="63">
        <v>0</v>
      </c>
      <c r="J269" s="63">
        <v>0</v>
      </c>
      <c r="K269" s="63">
        <v>0</v>
      </c>
    </row>
    <row r="270" spans="1:11" ht="12.75">
      <c r="A270" s="4"/>
      <c r="B270" s="65" t="s">
        <v>3327</v>
      </c>
      <c r="C270" s="4"/>
      <c r="D270" s="63">
        <v>7</v>
      </c>
      <c r="E270" s="4" t="s">
        <v>1959</v>
      </c>
      <c r="F270" s="63">
        <v>22</v>
      </c>
      <c r="G270" s="63">
        <v>7</v>
      </c>
      <c r="H270" s="63">
        <v>3</v>
      </c>
      <c r="I270" s="63">
        <v>0</v>
      </c>
      <c r="J270" s="63">
        <v>0</v>
      </c>
      <c r="K270" s="63">
        <v>0</v>
      </c>
    </row>
    <row r="271" spans="1:11" ht="12.75">
      <c r="A271" s="4"/>
      <c r="B271" s="4" t="s">
        <v>409</v>
      </c>
      <c r="C271" s="4"/>
      <c r="D271" s="63">
        <v>6</v>
      </c>
      <c r="E271" s="4" t="s">
        <v>1959</v>
      </c>
      <c r="F271" s="63">
        <v>22</v>
      </c>
      <c r="G271" s="63">
        <v>7</v>
      </c>
      <c r="H271" s="63">
        <v>3</v>
      </c>
      <c r="I271" s="63">
        <v>0</v>
      </c>
      <c r="J271" s="63">
        <v>0</v>
      </c>
      <c r="K271" s="63">
        <v>0</v>
      </c>
    </row>
    <row r="272" spans="1:11" ht="12.75">
      <c r="A272" s="4"/>
      <c r="B272" s="4" t="s">
        <v>4995</v>
      </c>
      <c r="C272" s="4"/>
      <c r="D272" s="63">
        <v>7</v>
      </c>
      <c r="E272" s="4" t="s">
        <v>1959</v>
      </c>
      <c r="F272" s="63">
        <v>22</v>
      </c>
      <c r="G272" s="63">
        <v>7</v>
      </c>
      <c r="H272" s="63">
        <v>3</v>
      </c>
      <c r="I272" s="63">
        <v>0</v>
      </c>
      <c r="J272" s="63">
        <v>0</v>
      </c>
      <c r="K272" s="63">
        <v>0</v>
      </c>
    </row>
    <row r="273" spans="1:11" ht="12.75">
      <c r="A273" s="4"/>
      <c r="B273" s="4" t="s">
        <v>5535</v>
      </c>
      <c r="C273" s="4"/>
      <c r="D273" s="63">
        <v>7</v>
      </c>
      <c r="E273" s="4" t="s">
        <v>1959</v>
      </c>
      <c r="F273" s="63">
        <v>22</v>
      </c>
      <c r="G273" s="63">
        <v>7</v>
      </c>
      <c r="H273" s="63">
        <v>3</v>
      </c>
      <c r="I273" s="63">
        <v>0</v>
      </c>
      <c r="J273" s="63">
        <v>0</v>
      </c>
      <c r="K273" s="63">
        <v>0</v>
      </c>
    </row>
    <row r="274" spans="1:11" ht="12.75">
      <c r="A274" s="4"/>
      <c r="B274" s="4" t="s">
        <v>5536</v>
      </c>
      <c r="C274" s="4"/>
      <c r="D274" s="63">
        <v>7</v>
      </c>
      <c r="E274" s="4" t="s">
        <v>1959</v>
      </c>
      <c r="F274" s="63">
        <v>22</v>
      </c>
      <c r="G274" s="63">
        <v>7</v>
      </c>
      <c r="H274" s="63">
        <v>3</v>
      </c>
      <c r="I274" s="63">
        <v>0</v>
      </c>
      <c r="J274" s="63">
        <v>0</v>
      </c>
      <c r="K274" s="63">
        <v>0</v>
      </c>
    </row>
    <row r="275" spans="1:11" ht="12.75">
      <c r="A275" s="4"/>
      <c r="B275" s="4" t="s">
        <v>4354</v>
      </c>
      <c r="C275" s="4"/>
      <c r="D275" s="63">
        <v>7</v>
      </c>
      <c r="E275" s="4" t="s">
        <v>1959</v>
      </c>
      <c r="F275" s="63">
        <v>22</v>
      </c>
      <c r="G275" s="63">
        <v>7</v>
      </c>
      <c r="H275" s="63">
        <v>3</v>
      </c>
      <c r="I275" s="63">
        <v>0</v>
      </c>
      <c r="J275" s="63">
        <v>0</v>
      </c>
      <c r="K275" s="63">
        <v>0</v>
      </c>
    </row>
    <row r="276" spans="1:11" ht="12.75">
      <c r="A276" s="4"/>
      <c r="B276" s="4" t="s">
        <v>5537</v>
      </c>
      <c r="C276" s="4"/>
      <c r="D276" s="63">
        <v>7</v>
      </c>
      <c r="E276" s="4" t="s">
        <v>1959</v>
      </c>
      <c r="F276" s="63">
        <v>22</v>
      </c>
      <c r="G276" s="63">
        <v>7</v>
      </c>
      <c r="H276" s="63">
        <v>3</v>
      </c>
      <c r="I276" s="63">
        <v>0</v>
      </c>
      <c r="J276" s="63">
        <v>0</v>
      </c>
      <c r="K276" s="63">
        <v>0</v>
      </c>
    </row>
    <row r="277" spans="1:11" ht="12.75">
      <c r="A277" s="4"/>
      <c r="B277" s="4" t="s">
        <v>1980</v>
      </c>
      <c r="C277" s="4"/>
      <c r="D277" s="63">
        <v>7</v>
      </c>
      <c r="E277" s="4" t="s">
        <v>1959</v>
      </c>
      <c r="F277" s="63">
        <v>22</v>
      </c>
      <c r="G277" s="63">
        <v>7</v>
      </c>
      <c r="H277" s="63">
        <v>3</v>
      </c>
      <c r="I277" s="63">
        <v>0</v>
      </c>
      <c r="J277" s="63">
        <v>0</v>
      </c>
      <c r="K277" s="63">
        <v>0</v>
      </c>
    </row>
    <row r="278" spans="1:11" ht="12.75">
      <c r="A278" s="4"/>
      <c r="B278" s="4" t="s">
        <v>5135</v>
      </c>
      <c r="C278" s="4"/>
      <c r="D278" s="63">
        <v>7</v>
      </c>
      <c r="E278" s="4" t="s">
        <v>1959</v>
      </c>
      <c r="F278" s="63">
        <v>22</v>
      </c>
      <c r="G278" s="63">
        <v>7</v>
      </c>
      <c r="H278" s="63">
        <v>3</v>
      </c>
      <c r="I278" s="63">
        <v>0</v>
      </c>
      <c r="J278" s="63">
        <v>0</v>
      </c>
      <c r="K278" s="63">
        <v>0</v>
      </c>
    </row>
    <row r="279" spans="1:11" ht="12.75">
      <c r="A279" s="4"/>
      <c r="B279" s="4" t="s">
        <v>4846</v>
      </c>
      <c r="C279" s="4"/>
      <c r="D279" s="63">
        <v>7</v>
      </c>
      <c r="E279" s="4" t="s">
        <v>1959</v>
      </c>
      <c r="F279" s="63">
        <v>22</v>
      </c>
      <c r="G279" s="63">
        <v>7</v>
      </c>
      <c r="H279" s="63">
        <v>3</v>
      </c>
      <c r="I279" s="63">
        <v>0</v>
      </c>
      <c r="J279" s="63">
        <v>0</v>
      </c>
      <c r="K279" s="63">
        <v>0</v>
      </c>
    </row>
    <row r="280" spans="1:11" ht="12.75">
      <c r="A280" s="4"/>
      <c r="B280" s="4" t="s">
        <v>5538</v>
      </c>
      <c r="C280" s="4"/>
      <c r="D280" s="63">
        <v>7</v>
      </c>
      <c r="E280" s="4" t="s">
        <v>1959</v>
      </c>
      <c r="F280" s="63">
        <v>22</v>
      </c>
      <c r="G280" s="63">
        <v>8</v>
      </c>
      <c r="H280" s="63">
        <v>3</v>
      </c>
      <c r="I280" s="63">
        <v>0</v>
      </c>
      <c r="J280" s="63">
        <v>0</v>
      </c>
      <c r="K280" s="63">
        <v>0</v>
      </c>
    </row>
    <row r="281" spans="1:11" ht="12.75">
      <c r="A281" s="4"/>
      <c r="B281" s="4" t="s">
        <v>5539</v>
      </c>
      <c r="C281" s="4"/>
      <c r="D281" s="63">
        <v>8</v>
      </c>
      <c r="E281" s="4" t="s">
        <v>1959</v>
      </c>
      <c r="F281" s="63">
        <v>22</v>
      </c>
      <c r="G281" s="63">
        <v>8</v>
      </c>
      <c r="H281" s="63">
        <v>3</v>
      </c>
      <c r="I281" s="63">
        <v>0</v>
      </c>
      <c r="J281" s="63">
        <v>0</v>
      </c>
      <c r="K281" s="63">
        <v>0</v>
      </c>
    </row>
    <row r="282" spans="1:11" ht="12.75">
      <c r="A282" s="4"/>
      <c r="B282" s="4" t="s">
        <v>518</v>
      </c>
      <c r="C282" s="4"/>
      <c r="D282" s="63">
        <v>10</v>
      </c>
      <c r="E282" s="4" t="s">
        <v>1959</v>
      </c>
      <c r="F282" s="63">
        <v>22</v>
      </c>
      <c r="G282" s="63">
        <v>10</v>
      </c>
      <c r="H282" s="63">
        <v>3</v>
      </c>
      <c r="I282" s="63">
        <v>0</v>
      </c>
      <c r="J282" s="63">
        <v>0</v>
      </c>
      <c r="K282" s="63">
        <v>0</v>
      </c>
    </row>
    <row r="283" spans="1:11" ht="12.75">
      <c r="A283" s="4"/>
      <c r="B283" s="4" t="s">
        <v>3821</v>
      </c>
      <c r="C283" s="4"/>
      <c r="D283" s="63">
        <v>7</v>
      </c>
      <c r="E283" s="4" t="s">
        <v>1959</v>
      </c>
      <c r="F283" s="63">
        <v>21</v>
      </c>
      <c r="G283" s="63">
        <v>7</v>
      </c>
      <c r="H283" s="63">
        <v>3</v>
      </c>
      <c r="I283" s="63">
        <v>0</v>
      </c>
      <c r="J283" s="63">
        <v>0</v>
      </c>
      <c r="K283" s="63">
        <v>0</v>
      </c>
    </row>
    <row r="284" spans="1:11" ht="12.75">
      <c r="A284" s="4"/>
      <c r="B284" s="4" t="s">
        <v>4429</v>
      </c>
      <c r="C284" s="4"/>
      <c r="D284" s="63">
        <v>7</v>
      </c>
      <c r="E284" s="4" t="s">
        <v>1959</v>
      </c>
      <c r="F284" s="63">
        <v>21</v>
      </c>
      <c r="G284" s="63">
        <v>7</v>
      </c>
      <c r="H284" s="63">
        <v>3</v>
      </c>
      <c r="I284" s="63">
        <v>0</v>
      </c>
      <c r="J284" s="63">
        <v>0</v>
      </c>
      <c r="K284" s="63">
        <v>0</v>
      </c>
    </row>
    <row r="285" spans="1:11" ht="12.75">
      <c r="A285" s="4"/>
      <c r="B285" s="4" t="s">
        <v>5064</v>
      </c>
      <c r="C285" s="4"/>
      <c r="D285" s="63">
        <v>7</v>
      </c>
      <c r="E285" s="4" t="s">
        <v>1959</v>
      </c>
      <c r="F285" s="63">
        <v>21</v>
      </c>
      <c r="G285" s="63">
        <v>7</v>
      </c>
      <c r="H285" s="63">
        <v>3</v>
      </c>
      <c r="I285" s="63">
        <v>0</v>
      </c>
      <c r="J285" s="63">
        <v>0</v>
      </c>
      <c r="K285" s="63">
        <v>0</v>
      </c>
    </row>
    <row r="286" spans="1:11" ht="12.75">
      <c r="A286" s="4"/>
      <c r="B286" s="4" t="s">
        <v>4514</v>
      </c>
      <c r="C286" s="4"/>
      <c r="D286" s="63">
        <v>7</v>
      </c>
      <c r="E286" s="4" t="s">
        <v>1959</v>
      </c>
      <c r="F286" s="63">
        <v>21</v>
      </c>
      <c r="G286" s="63">
        <v>7</v>
      </c>
      <c r="H286" s="63">
        <v>3</v>
      </c>
      <c r="I286" s="63">
        <v>0</v>
      </c>
      <c r="J286" s="63">
        <v>0</v>
      </c>
      <c r="K286" s="63">
        <v>0</v>
      </c>
    </row>
    <row r="287" spans="1:11" ht="12.75">
      <c r="A287" s="4"/>
      <c r="B287" s="4" t="s">
        <v>5540</v>
      </c>
      <c r="C287" s="4"/>
      <c r="D287" s="63">
        <v>7</v>
      </c>
      <c r="E287" s="4" t="s">
        <v>1959</v>
      </c>
      <c r="F287" s="63">
        <v>21</v>
      </c>
      <c r="G287" s="63">
        <v>7</v>
      </c>
      <c r="H287" s="63">
        <v>3</v>
      </c>
      <c r="I287" s="63">
        <v>0</v>
      </c>
      <c r="J287" s="63">
        <v>0</v>
      </c>
      <c r="K287" s="63">
        <v>0</v>
      </c>
    </row>
    <row r="288" spans="1:11" ht="12.75">
      <c r="A288" s="4"/>
      <c r="B288" s="4" t="s">
        <v>236</v>
      </c>
      <c r="C288" s="4"/>
      <c r="D288" s="63">
        <v>9</v>
      </c>
      <c r="E288" s="4" t="s">
        <v>1959</v>
      </c>
      <c r="F288" s="63">
        <v>21</v>
      </c>
      <c r="G288" s="63">
        <v>9</v>
      </c>
      <c r="H288" s="63">
        <v>3</v>
      </c>
      <c r="I288" s="63">
        <v>0</v>
      </c>
      <c r="J288" s="63">
        <v>0</v>
      </c>
      <c r="K288" s="63">
        <v>0</v>
      </c>
    </row>
    <row r="289" spans="1:11" ht="12.75">
      <c r="A289" s="4"/>
      <c r="B289" s="4" t="s">
        <v>1895</v>
      </c>
      <c r="C289" s="4"/>
      <c r="D289" s="63">
        <v>8</v>
      </c>
      <c r="E289" s="4" t="s">
        <v>1959</v>
      </c>
      <c r="F289" s="63">
        <v>21</v>
      </c>
      <c r="G289" s="63">
        <v>8</v>
      </c>
      <c r="H289" s="63">
        <v>3</v>
      </c>
      <c r="I289" s="63">
        <v>0</v>
      </c>
      <c r="J289" s="63">
        <v>0</v>
      </c>
      <c r="K289" s="63">
        <v>0</v>
      </c>
    </row>
    <row r="290" spans="1:11" ht="12.75">
      <c r="A290" s="4"/>
      <c r="B290" s="4" t="s">
        <v>3138</v>
      </c>
      <c r="C290" s="4"/>
      <c r="D290" s="63">
        <v>8</v>
      </c>
      <c r="E290" s="4" t="s">
        <v>1959</v>
      </c>
      <c r="F290" s="63">
        <v>21</v>
      </c>
      <c r="G290" s="63">
        <v>8</v>
      </c>
      <c r="H290" s="63">
        <v>3</v>
      </c>
      <c r="I290" s="63">
        <v>0</v>
      </c>
      <c r="J290" s="63">
        <v>0</v>
      </c>
      <c r="K290" s="63">
        <v>0</v>
      </c>
    </row>
    <row r="291" spans="1:11" ht="12.75">
      <c r="A291" s="4"/>
      <c r="B291" s="66" t="s">
        <v>46</v>
      </c>
      <c r="C291" s="4"/>
      <c r="D291" s="63">
        <v>9</v>
      </c>
      <c r="E291" s="4" t="s">
        <v>1959</v>
      </c>
      <c r="F291" s="63">
        <v>20</v>
      </c>
      <c r="G291" s="63">
        <v>7</v>
      </c>
      <c r="H291" s="63">
        <v>3</v>
      </c>
      <c r="I291" s="63">
        <v>0</v>
      </c>
      <c r="J291" s="63">
        <v>0</v>
      </c>
      <c r="K291" s="63">
        <v>0</v>
      </c>
    </row>
    <row r="292" spans="1:11" ht="12.75">
      <c r="A292" s="4"/>
      <c r="B292" s="4" t="s">
        <v>3832</v>
      </c>
      <c r="C292" s="4"/>
      <c r="D292" s="63">
        <v>8</v>
      </c>
      <c r="E292" s="4" t="s">
        <v>1959</v>
      </c>
      <c r="F292" s="63">
        <v>20</v>
      </c>
      <c r="G292" s="63">
        <v>7</v>
      </c>
      <c r="H292" s="63">
        <v>3</v>
      </c>
      <c r="I292" s="63">
        <v>0</v>
      </c>
      <c r="J292" s="63">
        <v>0</v>
      </c>
      <c r="K292" s="63">
        <v>0</v>
      </c>
    </row>
    <row r="293" spans="1:11" ht="12.75">
      <c r="A293" s="4"/>
      <c r="B293" s="4" t="s">
        <v>3534</v>
      </c>
      <c r="C293" s="4"/>
      <c r="D293" s="63">
        <v>7</v>
      </c>
      <c r="E293" s="4" t="s">
        <v>1959</v>
      </c>
      <c r="F293" s="63">
        <v>20</v>
      </c>
      <c r="G293" s="63">
        <v>7</v>
      </c>
      <c r="H293" s="63">
        <v>3</v>
      </c>
      <c r="I293" s="63">
        <v>0</v>
      </c>
      <c r="J293" s="63">
        <v>0</v>
      </c>
      <c r="K293" s="63">
        <v>0</v>
      </c>
    </row>
    <row r="294" spans="1:11" ht="12.75">
      <c r="A294" s="4"/>
      <c r="B294" s="4" t="s">
        <v>5541</v>
      </c>
      <c r="C294" s="4"/>
      <c r="D294" s="63">
        <v>7</v>
      </c>
      <c r="E294" s="4" t="s">
        <v>1959</v>
      </c>
      <c r="F294" s="63">
        <v>20</v>
      </c>
      <c r="G294" s="63">
        <v>7</v>
      </c>
      <c r="H294" s="63">
        <v>3</v>
      </c>
      <c r="I294" s="63">
        <v>0</v>
      </c>
      <c r="J294" s="63">
        <v>0</v>
      </c>
      <c r="K294" s="63">
        <v>0</v>
      </c>
    </row>
    <row r="295" spans="1:11" ht="12.75">
      <c r="A295" s="4"/>
      <c r="B295" s="4" t="s">
        <v>4700</v>
      </c>
      <c r="C295" s="4"/>
      <c r="D295" s="63">
        <v>7</v>
      </c>
      <c r="E295" s="4" t="s">
        <v>1959</v>
      </c>
      <c r="F295" s="63">
        <v>20</v>
      </c>
      <c r="G295" s="63">
        <v>7</v>
      </c>
      <c r="H295" s="63">
        <v>3</v>
      </c>
      <c r="I295" s="63">
        <v>0</v>
      </c>
      <c r="J295" s="63">
        <v>0</v>
      </c>
      <c r="K295" s="63">
        <v>0</v>
      </c>
    </row>
    <row r="296" spans="1:11" ht="12.75">
      <c r="A296" s="4"/>
      <c r="B296" s="4" t="s">
        <v>5111</v>
      </c>
      <c r="C296" s="4"/>
      <c r="D296" s="63">
        <v>7</v>
      </c>
      <c r="E296" s="4" t="s">
        <v>1959</v>
      </c>
      <c r="F296" s="63">
        <v>20</v>
      </c>
      <c r="G296" s="63">
        <v>7</v>
      </c>
      <c r="H296" s="63">
        <v>3</v>
      </c>
      <c r="I296" s="63">
        <v>0</v>
      </c>
      <c r="J296" s="63">
        <v>0</v>
      </c>
      <c r="K296" s="63">
        <v>0</v>
      </c>
    </row>
    <row r="297" spans="1:11" ht="12.75">
      <c r="A297" s="4"/>
      <c r="B297" s="4" t="s">
        <v>683</v>
      </c>
      <c r="C297" s="4"/>
      <c r="D297" s="63">
        <v>7</v>
      </c>
      <c r="E297" s="4" t="s">
        <v>1959</v>
      </c>
      <c r="F297" s="63">
        <v>20</v>
      </c>
      <c r="G297" s="63">
        <v>7</v>
      </c>
      <c r="H297" s="63">
        <v>3</v>
      </c>
      <c r="I297" s="63">
        <v>0</v>
      </c>
      <c r="J297" s="63">
        <v>0</v>
      </c>
      <c r="K297" s="63">
        <v>0</v>
      </c>
    </row>
    <row r="298" spans="1:11" ht="12.75">
      <c r="A298" s="4"/>
      <c r="B298" s="4" t="s">
        <v>5542</v>
      </c>
      <c r="C298" s="4"/>
      <c r="D298" s="63">
        <v>7</v>
      </c>
      <c r="E298" s="4" t="s">
        <v>1959</v>
      </c>
      <c r="F298" s="63">
        <v>20</v>
      </c>
      <c r="G298" s="63">
        <v>7</v>
      </c>
      <c r="H298" s="63">
        <v>3</v>
      </c>
      <c r="I298" s="63">
        <v>0</v>
      </c>
      <c r="J298" s="63">
        <v>0</v>
      </c>
      <c r="K298" s="63">
        <v>0</v>
      </c>
    </row>
    <row r="299" spans="1:11" ht="12.75">
      <c r="A299" s="4"/>
      <c r="B299" s="4" t="s">
        <v>4609</v>
      </c>
      <c r="C299" s="4"/>
      <c r="D299" s="63">
        <v>9</v>
      </c>
      <c r="E299" s="4" t="s">
        <v>1959</v>
      </c>
      <c r="F299" s="63">
        <v>20</v>
      </c>
      <c r="G299" s="63">
        <v>9</v>
      </c>
      <c r="H299" s="63">
        <v>3</v>
      </c>
      <c r="I299" s="63">
        <v>0</v>
      </c>
      <c r="J299" s="63">
        <v>0</v>
      </c>
      <c r="K299" s="63">
        <v>0</v>
      </c>
    </row>
    <row r="300" spans="1:11" ht="12.75">
      <c r="A300" s="4"/>
      <c r="B300" s="4" t="s">
        <v>5326</v>
      </c>
      <c r="C300" s="4"/>
      <c r="D300" s="63">
        <v>7</v>
      </c>
      <c r="E300" s="4" t="s">
        <v>1959</v>
      </c>
      <c r="F300" s="63">
        <v>20</v>
      </c>
      <c r="G300" s="63">
        <v>8</v>
      </c>
      <c r="H300" s="63">
        <v>3</v>
      </c>
      <c r="I300" s="63">
        <v>0</v>
      </c>
      <c r="J300" s="63">
        <v>0</v>
      </c>
      <c r="K300" s="63">
        <v>0</v>
      </c>
    </row>
    <row r="301" spans="1:11" ht="12.75">
      <c r="A301" s="4"/>
      <c r="B301" s="4" t="s">
        <v>1961</v>
      </c>
      <c r="C301" s="4"/>
      <c r="D301" s="63">
        <v>8</v>
      </c>
      <c r="E301" s="4" t="s">
        <v>1959</v>
      </c>
      <c r="F301" s="63">
        <v>20</v>
      </c>
      <c r="G301" s="63">
        <v>8</v>
      </c>
      <c r="H301" s="63">
        <v>3</v>
      </c>
      <c r="I301" s="63">
        <v>0</v>
      </c>
      <c r="J301" s="63">
        <v>0</v>
      </c>
      <c r="K301" s="63">
        <v>0</v>
      </c>
    </row>
    <row r="302" spans="1:11" ht="12.75">
      <c r="A302" s="4"/>
      <c r="B302" s="4" t="s">
        <v>5124</v>
      </c>
      <c r="C302" s="4"/>
      <c r="D302" s="63">
        <v>8</v>
      </c>
      <c r="E302" s="4" t="s">
        <v>1959</v>
      </c>
      <c r="F302" s="63">
        <v>20</v>
      </c>
      <c r="G302" s="63">
        <v>8</v>
      </c>
      <c r="H302" s="63">
        <v>3</v>
      </c>
      <c r="I302" s="63">
        <v>0</v>
      </c>
      <c r="J302" s="63">
        <v>0</v>
      </c>
      <c r="K302" s="63">
        <v>0</v>
      </c>
    </row>
    <row r="303" spans="1:11" ht="12.75">
      <c r="A303" s="4"/>
      <c r="B303" s="4" t="s">
        <v>1732</v>
      </c>
      <c r="C303" s="4"/>
      <c r="D303" s="63">
        <v>9</v>
      </c>
      <c r="E303" s="4" t="s">
        <v>1959</v>
      </c>
      <c r="F303" s="63">
        <v>16</v>
      </c>
      <c r="G303" s="63">
        <v>9</v>
      </c>
      <c r="H303" s="63">
        <v>3</v>
      </c>
      <c r="I303" s="63">
        <v>0</v>
      </c>
      <c r="J303" s="63">
        <v>0</v>
      </c>
      <c r="K303" s="63">
        <v>0</v>
      </c>
    </row>
    <row r="304" spans="1:11" ht="12.75">
      <c r="A304" s="4"/>
      <c r="B304" s="65" t="s">
        <v>4737</v>
      </c>
      <c r="C304" s="4"/>
      <c r="D304" s="63">
        <v>10</v>
      </c>
      <c r="E304" s="4" t="s">
        <v>1959</v>
      </c>
      <c r="F304" s="63">
        <v>16</v>
      </c>
      <c r="G304" s="63">
        <v>9</v>
      </c>
      <c r="H304" s="63">
        <v>3</v>
      </c>
      <c r="I304" s="63">
        <v>0</v>
      </c>
      <c r="J304" s="63">
        <v>0</v>
      </c>
      <c r="K304" s="63">
        <v>0</v>
      </c>
    </row>
    <row r="305" spans="1:11" ht="12.75">
      <c r="A305" s="4"/>
      <c r="B305" s="4" t="s">
        <v>5543</v>
      </c>
      <c r="C305" s="4"/>
      <c r="D305" s="63">
        <v>9</v>
      </c>
      <c r="E305" s="4" t="s">
        <v>1959</v>
      </c>
      <c r="F305" s="63">
        <v>16</v>
      </c>
      <c r="G305" s="63">
        <v>9</v>
      </c>
      <c r="H305" s="63">
        <v>3</v>
      </c>
      <c r="I305" s="63">
        <v>0</v>
      </c>
      <c r="J305" s="63">
        <v>0</v>
      </c>
      <c r="K305" s="63">
        <v>0</v>
      </c>
    </row>
    <row r="306" spans="1:11" ht="12.75">
      <c r="A306" s="4"/>
      <c r="B306" s="4" t="s">
        <v>5544</v>
      </c>
      <c r="C306" s="4"/>
      <c r="D306" s="63">
        <v>9</v>
      </c>
      <c r="E306" s="4" t="s">
        <v>1959</v>
      </c>
      <c r="F306" s="63">
        <v>15</v>
      </c>
      <c r="G306" s="63">
        <v>9</v>
      </c>
      <c r="H306" s="63">
        <v>3</v>
      </c>
      <c r="I306" s="63">
        <v>0</v>
      </c>
      <c r="J306" s="63">
        <v>0</v>
      </c>
      <c r="K306" s="63">
        <v>0</v>
      </c>
    </row>
    <row r="307" spans="1:11" ht="12.75">
      <c r="A307" s="4"/>
      <c r="B307" s="4" t="s">
        <v>461</v>
      </c>
      <c r="C307" s="4"/>
      <c r="D307" s="63">
        <v>7</v>
      </c>
      <c r="E307" s="4" t="s">
        <v>1959</v>
      </c>
      <c r="F307" s="63">
        <v>13</v>
      </c>
      <c r="G307" s="63">
        <v>9</v>
      </c>
      <c r="H307" s="63">
        <v>3</v>
      </c>
      <c r="I307" s="63">
        <v>0</v>
      </c>
      <c r="J307" s="63">
        <v>0</v>
      </c>
      <c r="K307" s="63">
        <v>0</v>
      </c>
    </row>
    <row r="308" spans="1:11" ht="12.75">
      <c r="A308" s="4"/>
      <c r="B308" s="4" t="s">
        <v>4842</v>
      </c>
      <c r="C308" s="4"/>
      <c r="D308" s="63">
        <v>8</v>
      </c>
      <c r="E308" s="4" t="s">
        <v>1959</v>
      </c>
      <c r="F308" s="63">
        <v>13</v>
      </c>
      <c r="G308" s="63">
        <v>9</v>
      </c>
      <c r="H308" s="63">
        <v>3</v>
      </c>
      <c r="I308" s="63">
        <v>0</v>
      </c>
      <c r="J308" s="63">
        <v>0</v>
      </c>
      <c r="K308" s="63">
        <v>0</v>
      </c>
    </row>
    <row r="309" spans="1:11" ht="12.75">
      <c r="A309" s="4"/>
      <c r="B309" s="4" t="s">
        <v>958</v>
      </c>
      <c r="C309" s="4"/>
      <c r="D309" s="63">
        <v>9</v>
      </c>
      <c r="E309" s="4" t="s">
        <v>1959</v>
      </c>
      <c r="F309" s="63">
        <v>11</v>
      </c>
      <c r="G309" s="63">
        <v>9</v>
      </c>
      <c r="H309" s="63">
        <v>3</v>
      </c>
      <c r="I309" s="63">
        <v>0</v>
      </c>
      <c r="J309" s="63">
        <v>0</v>
      </c>
      <c r="K309" s="63">
        <v>0</v>
      </c>
    </row>
    <row r="310" spans="1:11" ht="12.75">
      <c r="A310" s="4"/>
      <c r="B310" s="4" t="s">
        <v>5545</v>
      </c>
      <c r="C310" s="4"/>
      <c r="D310" s="63">
        <v>9</v>
      </c>
      <c r="E310" s="4" t="s">
        <v>1959</v>
      </c>
      <c r="F310" s="63">
        <v>11</v>
      </c>
      <c r="G310" s="63">
        <v>9</v>
      </c>
      <c r="H310" s="63">
        <v>3</v>
      </c>
      <c r="I310" s="63">
        <v>0</v>
      </c>
      <c r="J310" s="63">
        <v>0</v>
      </c>
      <c r="K310" s="63">
        <v>0</v>
      </c>
    </row>
    <row r="311" spans="1:11" ht="12.75">
      <c r="A311" s="4"/>
      <c r="B311" s="4" t="s">
        <v>4834</v>
      </c>
      <c r="C311" s="4"/>
      <c r="D311" s="63">
        <v>5</v>
      </c>
      <c r="E311" s="4" t="s">
        <v>1973</v>
      </c>
      <c r="F311" s="63">
        <v>46</v>
      </c>
      <c r="G311" s="63">
        <v>5</v>
      </c>
      <c r="H311" s="63">
        <v>1</v>
      </c>
      <c r="I311" s="63">
        <v>0</v>
      </c>
      <c r="J311" s="63">
        <v>0</v>
      </c>
      <c r="K311" s="63">
        <v>0</v>
      </c>
    </row>
    <row r="312" spans="1:11" ht="12.75">
      <c r="A312" s="4"/>
      <c r="B312" s="4" t="s">
        <v>5546</v>
      </c>
      <c r="C312" s="4"/>
      <c r="D312" s="63">
        <v>6</v>
      </c>
      <c r="E312" s="4" t="s">
        <v>1973</v>
      </c>
      <c r="F312" s="63">
        <v>46</v>
      </c>
      <c r="G312" s="63">
        <v>6</v>
      </c>
      <c r="H312" s="63">
        <v>1</v>
      </c>
      <c r="I312" s="63">
        <v>0</v>
      </c>
      <c r="J312" s="63">
        <v>0</v>
      </c>
      <c r="K312" s="63">
        <v>0</v>
      </c>
    </row>
    <row r="313" spans="1:11" ht="12.75">
      <c r="A313" s="4"/>
      <c r="B313" s="4" t="s">
        <v>3587</v>
      </c>
      <c r="C313" s="4"/>
      <c r="D313" s="63">
        <v>6</v>
      </c>
      <c r="E313" s="4" t="s">
        <v>1973</v>
      </c>
      <c r="F313" s="63">
        <v>45</v>
      </c>
      <c r="G313" s="63">
        <v>6</v>
      </c>
      <c r="H313" s="63">
        <v>1</v>
      </c>
      <c r="I313" s="63">
        <v>0</v>
      </c>
      <c r="J313" s="63">
        <v>0</v>
      </c>
      <c r="K313" s="63">
        <v>0</v>
      </c>
    </row>
    <row r="314" spans="1:11" ht="12.75">
      <c r="A314" s="4"/>
      <c r="B314" s="4" t="s">
        <v>5547</v>
      </c>
      <c r="C314" s="4"/>
      <c r="D314" s="63">
        <v>6</v>
      </c>
      <c r="E314" s="4" t="s">
        <v>1973</v>
      </c>
      <c r="F314" s="63">
        <v>45</v>
      </c>
      <c r="G314" s="63">
        <v>6</v>
      </c>
      <c r="H314" s="63">
        <v>1</v>
      </c>
      <c r="I314" s="63">
        <v>0</v>
      </c>
      <c r="J314" s="63">
        <v>0</v>
      </c>
      <c r="K314" s="63">
        <v>0</v>
      </c>
    </row>
    <row r="315" spans="1:11" ht="12.75">
      <c r="A315" s="4"/>
      <c r="B315" s="4" t="s">
        <v>4816</v>
      </c>
      <c r="C315" s="4"/>
      <c r="D315" s="63">
        <v>5</v>
      </c>
      <c r="E315" s="4" t="s">
        <v>1973</v>
      </c>
      <c r="F315" s="63">
        <v>44</v>
      </c>
      <c r="G315" s="63">
        <v>5</v>
      </c>
      <c r="H315" s="63">
        <v>1</v>
      </c>
      <c r="I315" s="63">
        <v>0</v>
      </c>
      <c r="J315" s="63">
        <v>0</v>
      </c>
      <c r="K315" s="63">
        <v>0</v>
      </c>
    </row>
    <row r="316" spans="1:11" ht="12.75">
      <c r="A316" s="4"/>
      <c r="B316" s="4" t="s">
        <v>4327</v>
      </c>
      <c r="C316" s="4"/>
      <c r="D316" s="63">
        <v>6</v>
      </c>
      <c r="E316" s="4" t="s">
        <v>1973</v>
      </c>
      <c r="F316" s="63">
        <v>43</v>
      </c>
      <c r="G316" s="63">
        <v>6</v>
      </c>
      <c r="H316" s="63">
        <v>1</v>
      </c>
      <c r="I316" s="63">
        <v>0</v>
      </c>
      <c r="J316" s="63">
        <v>0</v>
      </c>
      <c r="K316" s="63">
        <v>0</v>
      </c>
    </row>
    <row r="317" spans="1:11" ht="12.75">
      <c r="A317" s="4"/>
      <c r="B317" s="4" t="s">
        <v>168</v>
      </c>
      <c r="C317" s="4"/>
      <c r="D317" s="63">
        <v>5</v>
      </c>
      <c r="E317" s="4" t="s">
        <v>1973</v>
      </c>
      <c r="F317" s="63">
        <v>42</v>
      </c>
      <c r="G317" s="63">
        <v>6</v>
      </c>
      <c r="H317" s="63">
        <v>1</v>
      </c>
      <c r="I317" s="63">
        <v>0</v>
      </c>
      <c r="J317" s="63">
        <v>0</v>
      </c>
      <c r="K317" s="63">
        <v>0</v>
      </c>
    </row>
    <row r="318" spans="1:11" ht="12.75">
      <c r="A318" s="4"/>
      <c r="B318" s="4" t="s">
        <v>425</v>
      </c>
      <c r="C318" s="4"/>
      <c r="D318" s="63">
        <v>6</v>
      </c>
      <c r="E318" s="4" t="s">
        <v>1973</v>
      </c>
      <c r="F318" s="63">
        <v>42</v>
      </c>
      <c r="G318" s="63">
        <v>6</v>
      </c>
      <c r="H318" s="63">
        <v>1</v>
      </c>
      <c r="I318" s="63">
        <v>0</v>
      </c>
      <c r="J318" s="63">
        <v>0</v>
      </c>
      <c r="K318" s="63">
        <v>0</v>
      </c>
    </row>
    <row r="319" spans="1:11" ht="12.75">
      <c r="A319" s="4"/>
      <c r="B319" s="4" t="s">
        <v>4733</v>
      </c>
      <c r="C319" s="4"/>
      <c r="D319" s="63">
        <v>4</v>
      </c>
      <c r="E319" s="4" t="s">
        <v>1973</v>
      </c>
      <c r="F319" s="63">
        <v>41</v>
      </c>
      <c r="G319" s="63">
        <v>5</v>
      </c>
      <c r="H319" s="63">
        <v>1</v>
      </c>
      <c r="I319" s="63">
        <v>0</v>
      </c>
      <c r="J319" s="63">
        <v>0</v>
      </c>
      <c r="K319" s="63">
        <v>0</v>
      </c>
    </row>
    <row r="320" spans="1:11" ht="12.75">
      <c r="A320" s="4"/>
      <c r="B320" s="4" t="s">
        <v>916</v>
      </c>
      <c r="C320" s="4"/>
      <c r="D320" s="63">
        <v>5</v>
      </c>
      <c r="E320" s="4" t="s">
        <v>1973</v>
      </c>
      <c r="F320" s="63">
        <v>41</v>
      </c>
      <c r="G320" s="63">
        <v>5</v>
      </c>
      <c r="H320" s="63">
        <v>1</v>
      </c>
      <c r="I320" s="63">
        <v>0</v>
      </c>
      <c r="J320" s="63">
        <v>0</v>
      </c>
      <c r="K320" s="63">
        <v>0</v>
      </c>
    </row>
    <row r="321" spans="1:11" ht="12.75">
      <c r="A321" s="4"/>
      <c r="B321" s="4" t="s">
        <v>1277</v>
      </c>
      <c r="C321" s="4"/>
      <c r="D321" s="63">
        <v>6</v>
      </c>
      <c r="E321" s="4" t="s">
        <v>1973</v>
      </c>
      <c r="F321" s="63">
        <v>41</v>
      </c>
      <c r="G321" s="63">
        <v>6</v>
      </c>
      <c r="H321" s="63">
        <v>1</v>
      </c>
      <c r="I321" s="63">
        <v>0</v>
      </c>
      <c r="J321" s="63">
        <v>0</v>
      </c>
      <c r="K321" s="63">
        <v>0</v>
      </c>
    </row>
    <row r="322" spans="1:11" ht="12.75">
      <c r="A322" s="4"/>
      <c r="B322" s="4" t="s">
        <v>2261</v>
      </c>
      <c r="C322" s="4"/>
      <c r="D322" s="63">
        <v>5</v>
      </c>
      <c r="E322" s="4" t="s">
        <v>1973</v>
      </c>
      <c r="F322" s="63">
        <v>40</v>
      </c>
      <c r="G322" s="63">
        <v>6</v>
      </c>
      <c r="H322" s="63">
        <v>1</v>
      </c>
      <c r="I322" s="63">
        <v>0</v>
      </c>
      <c r="J322" s="63">
        <v>0</v>
      </c>
      <c r="K322" s="63">
        <v>0</v>
      </c>
    </row>
    <row r="323" spans="1:11" ht="12.75">
      <c r="A323" s="4"/>
      <c r="B323" s="4" t="s">
        <v>3173</v>
      </c>
      <c r="C323" s="4"/>
      <c r="D323" s="63">
        <v>6</v>
      </c>
      <c r="E323" s="4" t="s">
        <v>1973</v>
      </c>
      <c r="F323" s="63">
        <v>40</v>
      </c>
      <c r="G323" s="63">
        <v>6</v>
      </c>
      <c r="H323" s="63">
        <v>1</v>
      </c>
      <c r="I323" s="63">
        <v>0</v>
      </c>
      <c r="J323" s="63">
        <v>0</v>
      </c>
      <c r="K323" s="63">
        <v>0</v>
      </c>
    </row>
    <row r="324" spans="1:11" ht="12.75">
      <c r="A324" s="4"/>
      <c r="B324" s="4" t="s">
        <v>75</v>
      </c>
      <c r="C324" s="4"/>
      <c r="D324" s="63">
        <v>5</v>
      </c>
      <c r="E324" s="4" t="s">
        <v>1973</v>
      </c>
      <c r="F324" s="63">
        <v>40</v>
      </c>
      <c r="G324" s="63">
        <v>6</v>
      </c>
      <c r="H324" s="63">
        <v>1</v>
      </c>
      <c r="I324" s="63">
        <v>0</v>
      </c>
      <c r="J324" s="63">
        <v>0</v>
      </c>
      <c r="K324" s="63">
        <v>0</v>
      </c>
    </row>
    <row r="325" spans="1:11" ht="12.75">
      <c r="A325" s="4"/>
      <c r="B325" s="4" t="s">
        <v>3816</v>
      </c>
      <c r="C325" s="4"/>
      <c r="D325" s="63">
        <v>4</v>
      </c>
      <c r="E325" s="4" t="s">
        <v>1973</v>
      </c>
      <c r="F325" s="63">
        <v>39</v>
      </c>
      <c r="G325" s="63">
        <v>5</v>
      </c>
      <c r="H325" s="63">
        <v>1</v>
      </c>
      <c r="I325" s="63">
        <v>0</v>
      </c>
      <c r="J325" s="63">
        <v>0</v>
      </c>
      <c r="K325" s="63">
        <v>0</v>
      </c>
    </row>
    <row r="326" spans="1:11" ht="12.75">
      <c r="A326" s="4"/>
      <c r="B326" s="65" t="s">
        <v>681</v>
      </c>
      <c r="C326" s="4"/>
      <c r="D326" s="63">
        <v>6</v>
      </c>
      <c r="E326" s="4" t="s">
        <v>1973</v>
      </c>
      <c r="F326" s="63">
        <v>39</v>
      </c>
      <c r="G326" s="63">
        <v>6</v>
      </c>
      <c r="H326" s="63">
        <v>1</v>
      </c>
      <c r="I326" s="63">
        <v>0</v>
      </c>
      <c r="J326" s="63">
        <v>0</v>
      </c>
      <c r="K326" s="63">
        <v>0</v>
      </c>
    </row>
    <row r="327" spans="1:11" ht="12.75">
      <c r="A327" s="4"/>
      <c r="B327" s="65" t="s">
        <v>3154</v>
      </c>
      <c r="C327" s="4"/>
      <c r="D327" s="63">
        <v>7</v>
      </c>
      <c r="E327" s="4" t="s">
        <v>1973</v>
      </c>
      <c r="F327" s="63">
        <v>38</v>
      </c>
      <c r="G327" s="63">
        <v>5</v>
      </c>
      <c r="H327" s="63">
        <v>1</v>
      </c>
      <c r="I327" s="63">
        <v>0</v>
      </c>
      <c r="J327" s="63">
        <v>0</v>
      </c>
      <c r="K327" s="63">
        <v>0</v>
      </c>
    </row>
    <row r="328" spans="1:11" ht="12.75">
      <c r="A328" s="4"/>
      <c r="B328" s="4" t="s">
        <v>332</v>
      </c>
      <c r="C328" s="4"/>
      <c r="D328" s="63">
        <v>7</v>
      </c>
      <c r="E328" s="4" t="s">
        <v>1973</v>
      </c>
      <c r="F328" s="63">
        <v>38</v>
      </c>
      <c r="G328" s="63">
        <v>6</v>
      </c>
      <c r="H328" s="63">
        <v>1</v>
      </c>
      <c r="I328" s="63">
        <v>0</v>
      </c>
      <c r="J328" s="63">
        <v>0</v>
      </c>
      <c r="K328" s="63">
        <v>0</v>
      </c>
    </row>
    <row r="329" spans="1:11" ht="12.75">
      <c r="A329" s="4"/>
      <c r="B329" s="4" t="s">
        <v>5548</v>
      </c>
      <c r="C329" s="4"/>
      <c r="D329" s="63">
        <v>5</v>
      </c>
      <c r="E329" s="4" t="s">
        <v>1973</v>
      </c>
      <c r="F329" s="63">
        <v>37</v>
      </c>
      <c r="G329" s="63">
        <v>5</v>
      </c>
      <c r="H329" s="63">
        <v>1</v>
      </c>
      <c r="I329" s="63">
        <v>0</v>
      </c>
      <c r="J329" s="63">
        <v>0</v>
      </c>
      <c r="K329" s="63">
        <v>0</v>
      </c>
    </row>
    <row r="330" spans="1:11" ht="12.75">
      <c r="A330" s="4"/>
      <c r="B330" s="4" t="s">
        <v>5390</v>
      </c>
      <c r="C330" s="4"/>
      <c r="D330" s="63">
        <v>5</v>
      </c>
      <c r="E330" s="4" t="s">
        <v>1973</v>
      </c>
      <c r="F330" s="63">
        <v>37</v>
      </c>
      <c r="G330" s="63">
        <v>5</v>
      </c>
      <c r="H330" s="63">
        <v>1</v>
      </c>
      <c r="I330" s="63">
        <v>0</v>
      </c>
      <c r="J330" s="63">
        <v>0</v>
      </c>
      <c r="K330" s="63">
        <v>0</v>
      </c>
    </row>
    <row r="331" spans="1:11" ht="12.75">
      <c r="A331" s="4"/>
      <c r="B331" s="4" t="s">
        <v>883</v>
      </c>
      <c r="C331" s="4"/>
      <c r="D331" s="63">
        <v>6</v>
      </c>
      <c r="E331" s="4" t="s">
        <v>1973</v>
      </c>
      <c r="F331" s="63">
        <v>37</v>
      </c>
      <c r="G331" s="63">
        <v>6</v>
      </c>
      <c r="H331" s="63">
        <v>1</v>
      </c>
      <c r="I331" s="63">
        <v>0</v>
      </c>
      <c r="J331" s="63">
        <v>0</v>
      </c>
      <c r="K331" s="63">
        <v>0</v>
      </c>
    </row>
    <row r="332" spans="1:11" ht="12.75">
      <c r="A332" s="4"/>
      <c r="B332" s="4" t="s">
        <v>2078</v>
      </c>
      <c r="C332" s="4"/>
      <c r="D332" s="63">
        <v>7</v>
      </c>
      <c r="E332" s="4" t="s">
        <v>1973</v>
      </c>
      <c r="F332" s="63">
        <v>36</v>
      </c>
      <c r="G332" s="63">
        <v>5</v>
      </c>
      <c r="H332" s="63">
        <v>1</v>
      </c>
      <c r="I332" s="63">
        <v>0</v>
      </c>
      <c r="J332" s="63">
        <v>0</v>
      </c>
      <c r="K332" s="63">
        <v>0</v>
      </c>
    </row>
    <row r="333" spans="1:11" ht="12.75">
      <c r="A333" s="4"/>
      <c r="B333" s="4" t="s">
        <v>1642</v>
      </c>
      <c r="C333" s="4"/>
      <c r="D333" s="63">
        <v>6</v>
      </c>
      <c r="E333" s="4" t="s">
        <v>1973</v>
      </c>
      <c r="F333" s="63">
        <v>36</v>
      </c>
      <c r="G333" s="63">
        <v>6</v>
      </c>
      <c r="H333" s="63">
        <v>1</v>
      </c>
      <c r="I333" s="63">
        <v>0</v>
      </c>
      <c r="J333" s="63">
        <v>0</v>
      </c>
      <c r="K333" s="63">
        <v>0</v>
      </c>
    </row>
    <row r="334" spans="1:11" ht="12.75">
      <c r="A334" s="4"/>
      <c r="B334" s="65" t="s">
        <v>3153</v>
      </c>
      <c r="C334" s="4"/>
      <c r="D334" s="63">
        <v>6</v>
      </c>
      <c r="E334" s="4" t="s">
        <v>1973</v>
      </c>
      <c r="F334" s="63">
        <v>34</v>
      </c>
      <c r="G334" s="63">
        <v>6</v>
      </c>
      <c r="H334" s="63">
        <v>1</v>
      </c>
      <c r="I334" s="63">
        <v>0</v>
      </c>
      <c r="J334" s="63">
        <v>0</v>
      </c>
      <c r="K334" s="63">
        <v>0</v>
      </c>
    </row>
    <row r="335" spans="1:11" ht="12.75">
      <c r="A335" s="4"/>
      <c r="B335" s="4" t="s">
        <v>4856</v>
      </c>
      <c r="C335" s="4"/>
      <c r="D335" s="63">
        <v>6</v>
      </c>
      <c r="E335" s="4" t="s">
        <v>1973</v>
      </c>
      <c r="F335" s="63">
        <v>33</v>
      </c>
      <c r="G335" s="63">
        <v>5</v>
      </c>
      <c r="H335" s="63">
        <v>1</v>
      </c>
      <c r="I335" s="63">
        <v>0</v>
      </c>
      <c r="J335" s="63">
        <v>0</v>
      </c>
      <c r="K335" s="63">
        <v>0</v>
      </c>
    </row>
    <row r="336" spans="1:11" ht="12.75">
      <c r="A336" s="4"/>
      <c r="B336" s="4" t="s">
        <v>1477</v>
      </c>
      <c r="C336" s="4"/>
      <c r="D336" s="63">
        <v>6</v>
      </c>
      <c r="E336" s="4" t="s">
        <v>1973</v>
      </c>
      <c r="F336" s="63">
        <v>33</v>
      </c>
      <c r="G336" s="63">
        <v>5</v>
      </c>
      <c r="H336" s="63">
        <v>1</v>
      </c>
      <c r="I336" s="63">
        <v>0</v>
      </c>
      <c r="J336" s="63">
        <v>0</v>
      </c>
      <c r="K336" s="63">
        <v>0</v>
      </c>
    </row>
    <row r="337" spans="1:11" ht="12.75">
      <c r="A337" s="4"/>
      <c r="B337" s="4" t="s">
        <v>750</v>
      </c>
      <c r="C337" s="4"/>
      <c r="D337" s="63">
        <v>5</v>
      </c>
      <c r="E337" s="4" t="s">
        <v>1973</v>
      </c>
      <c r="F337" s="63">
        <v>33</v>
      </c>
      <c r="G337" s="63">
        <v>6</v>
      </c>
      <c r="H337" s="63">
        <v>1</v>
      </c>
      <c r="I337" s="63">
        <v>0</v>
      </c>
      <c r="J337" s="63">
        <v>0</v>
      </c>
      <c r="K337" s="63">
        <v>0</v>
      </c>
    </row>
    <row r="338" spans="1:11" ht="12.75">
      <c r="A338" s="4"/>
      <c r="B338" s="4" t="s">
        <v>196</v>
      </c>
      <c r="C338" s="4"/>
      <c r="D338" s="63">
        <v>5</v>
      </c>
      <c r="E338" s="4" t="s">
        <v>1973</v>
      </c>
      <c r="F338" s="63">
        <v>32</v>
      </c>
      <c r="G338" s="63">
        <v>5</v>
      </c>
      <c r="H338" s="63">
        <v>1</v>
      </c>
      <c r="I338" s="63">
        <v>0</v>
      </c>
      <c r="J338" s="63">
        <v>0</v>
      </c>
      <c r="K338" s="63">
        <v>0</v>
      </c>
    </row>
    <row r="339" spans="1:11" ht="12.75">
      <c r="A339" s="4"/>
      <c r="B339" s="4" t="s">
        <v>5549</v>
      </c>
      <c r="C339" s="4"/>
      <c r="D339" s="63">
        <v>4</v>
      </c>
      <c r="E339" s="4" t="s">
        <v>1973</v>
      </c>
      <c r="F339" s="63">
        <v>32</v>
      </c>
      <c r="G339" s="63">
        <v>5</v>
      </c>
      <c r="H339" s="63">
        <v>1</v>
      </c>
      <c r="I339" s="63">
        <v>0</v>
      </c>
      <c r="J339" s="63">
        <v>0</v>
      </c>
      <c r="K339" s="63">
        <v>0</v>
      </c>
    </row>
    <row r="340" spans="1:11" ht="12.75">
      <c r="A340" s="4"/>
      <c r="B340" s="4" t="s">
        <v>278</v>
      </c>
      <c r="C340" s="4"/>
      <c r="D340" s="63">
        <v>5</v>
      </c>
      <c r="E340" s="4" t="s">
        <v>1973</v>
      </c>
      <c r="F340" s="63">
        <v>32</v>
      </c>
      <c r="G340" s="63">
        <v>5</v>
      </c>
      <c r="H340" s="63">
        <v>1</v>
      </c>
      <c r="I340" s="63">
        <v>0</v>
      </c>
      <c r="J340" s="63">
        <v>0</v>
      </c>
      <c r="K340" s="63">
        <v>0</v>
      </c>
    </row>
    <row r="341" spans="1:11" ht="12.75">
      <c r="A341" s="4"/>
      <c r="B341" s="4" t="s">
        <v>4794</v>
      </c>
      <c r="C341" s="4"/>
      <c r="D341" s="63">
        <v>4</v>
      </c>
      <c r="E341" s="4" t="s">
        <v>1973</v>
      </c>
      <c r="F341" s="63">
        <v>32</v>
      </c>
      <c r="G341" s="63">
        <v>5</v>
      </c>
      <c r="H341" s="63">
        <v>1</v>
      </c>
      <c r="I341" s="63">
        <v>0</v>
      </c>
      <c r="J341" s="63">
        <v>0</v>
      </c>
      <c r="K341" s="63">
        <v>0</v>
      </c>
    </row>
    <row r="342" spans="1:11" ht="12.75">
      <c r="A342" s="4"/>
      <c r="B342" s="4" t="s">
        <v>89</v>
      </c>
      <c r="C342" s="4"/>
      <c r="D342" s="63">
        <v>5</v>
      </c>
      <c r="E342" s="4" t="s">
        <v>1973</v>
      </c>
      <c r="F342" s="63">
        <v>32</v>
      </c>
      <c r="G342" s="63">
        <v>6</v>
      </c>
      <c r="H342" s="63">
        <v>1</v>
      </c>
      <c r="I342" s="63">
        <v>0</v>
      </c>
      <c r="J342" s="63">
        <v>0</v>
      </c>
      <c r="K342" s="63">
        <v>0</v>
      </c>
    </row>
    <row r="343" spans="1:11" ht="12.75">
      <c r="A343" s="4"/>
      <c r="B343" s="4" t="s">
        <v>3374</v>
      </c>
      <c r="C343" s="4"/>
      <c r="D343" s="63">
        <v>5</v>
      </c>
      <c r="E343" s="4" t="s">
        <v>1973</v>
      </c>
      <c r="F343" s="63">
        <v>31</v>
      </c>
      <c r="G343" s="63">
        <v>5</v>
      </c>
      <c r="H343" s="63">
        <v>1</v>
      </c>
      <c r="I343" s="63">
        <v>0</v>
      </c>
      <c r="J343" s="63">
        <v>0</v>
      </c>
      <c r="K343" s="63">
        <v>0</v>
      </c>
    </row>
    <row r="344" spans="1:11" ht="12.75">
      <c r="A344" s="4"/>
      <c r="B344" s="4" t="s">
        <v>2483</v>
      </c>
      <c r="C344" s="4"/>
      <c r="D344" s="63">
        <v>4</v>
      </c>
      <c r="E344" s="4" t="s">
        <v>1973</v>
      </c>
      <c r="F344" s="63">
        <v>31</v>
      </c>
      <c r="G344" s="63">
        <v>5</v>
      </c>
      <c r="H344" s="63">
        <v>1</v>
      </c>
      <c r="I344" s="63">
        <v>0</v>
      </c>
      <c r="J344" s="63">
        <v>0</v>
      </c>
      <c r="K344" s="63">
        <v>0</v>
      </c>
    </row>
    <row r="345" spans="1:11" ht="12.75">
      <c r="A345" s="4"/>
      <c r="B345" s="4" t="s">
        <v>435</v>
      </c>
      <c r="C345" s="4"/>
      <c r="D345" s="63">
        <v>6</v>
      </c>
      <c r="E345" s="4" t="s">
        <v>1973</v>
      </c>
      <c r="F345" s="63">
        <v>31</v>
      </c>
      <c r="G345" s="63">
        <v>5</v>
      </c>
      <c r="H345" s="63">
        <v>1</v>
      </c>
      <c r="I345" s="63">
        <v>0</v>
      </c>
      <c r="J345" s="63">
        <v>0</v>
      </c>
      <c r="K345" s="63">
        <v>0</v>
      </c>
    </row>
    <row r="346" spans="1:11" ht="12.75">
      <c r="A346" s="4"/>
      <c r="B346" s="4" t="s">
        <v>846</v>
      </c>
      <c r="C346" s="4"/>
      <c r="D346" s="63">
        <v>5</v>
      </c>
      <c r="E346" s="4" t="s">
        <v>1973</v>
      </c>
      <c r="F346" s="63">
        <v>31</v>
      </c>
      <c r="G346" s="63">
        <v>6</v>
      </c>
      <c r="H346" s="63">
        <v>1</v>
      </c>
      <c r="I346" s="63">
        <v>0</v>
      </c>
      <c r="J346" s="63">
        <v>0</v>
      </c>
      <c r="K346" s="63">
        <v>0</v>
      </c>
    </row>
    <row r="347" spans="1:11" ht="12.75">
      <c r="A347" s="4"/>
      <c r="B347" s="4" t="s">
        <v>21</v>
      </c>
      <c r="C347" s="4"/>
      <c r="D347" s="63">
        <v>5</v>
      </c>
      <c r="E347" s="4" t="s">
        <v>1973</v>
      </c>
      <c r="F347" s="63">
        <v>31</v>
      </c>
      <c r="G347" s="63">
        <v>6</v>
      </c>
      <c r="H347" s="63">
        <v>1</v>
      </c>
      <c r="I347" s="63">
        <v>0</v>
      </c>
      <c r="J347" s="63">
        <v>0</v>
      </c>
      <c r="K347" s="63">
        <v>0</v>
      </c>
    </row>
    <row r="348" spans="1:11" ht="12.75">
      <c r="A348" s="4"/>
      <c r="B348" s="4" t="s">
        <v>4406</v>
      </c>
      <c r="C348" s="4"/>
      <c r="D348" s="63">
        <v>3</v>
      </c>
      <c r="E348" s="4" t="s">
        <v>1973</v>
      </c>
      <c r="F348" s="63">
        <v>31</v>
      </c>
      <c r="G348" s="63">
        <v>4</v>
      </c>
      <c r="H348" s="63">
        <v>1</v>
      </c>
      <c r="I348" s="63">
        <v>0</v>
      </c>
      <c r="J348" s="63">
        <v>0</v>
      </c>
      <c r="K348" s="63">
        <v>0</v>
      </c>
    </row>
    <row r="349" spans="1:11" ht="12.75">
      <c r="A349" s="4"/>
      <c r="B349" s="4" t="s">
        <v>5550</v>
      </c>
      <c r="C349" s="4"/>
      <c r="D349" s="63">
        <v>4</v>
      </c>
      <c r="E349" s="4" t="s">
        <v>1973</v>
      </c>
      <c r="F349" s="63">
        <v>30</v>
      </c>
      <c r="G349" s="63">
        <v>5</v>
      </c>
      <c r="H349" s="63">
        <v>1</v>
      </c>
      <c r="I349" s="63">
        <v>0</v>
      </c>
      <c r="J349" s="63">
        <v>0</v>
      </c>
      <c r="K349" s="63">
        <v>0</v>
      </c>
    </row>
    <row r="350" spans="1:11" ht="12.75">
      <c r="A350" s="4"/>
      <c r="B350" s="4" t="s">
        <v>428</v>
      </c>
      <c r="C350" s="4"/>
      <c r="D350" s="63">
        <v>5</v>
      </c>
      <c r="E350" s="4" t="s">
        <v>1973</v>
      </c>
      <c r="F350" s="63">
        <v>30</v>
      </c>
      <c r="G350" s="63">
        <v>6</v>
      </c>
      <c r="H350" s="63">
        <v>1</v>
      </c>
      <c r="I350" s="63">
        <v>0</v>
      </c>
      <c r="J350" s="63">
        <v>0</v>
      </c>
      <c r="K350" s="63">
        <v>0</v>
      </c>
    </row>
    <row r="351" spans="1:11" ht="12.75">
      <c r="A351" s="4"/>
      <c r="B351" s="4" t="s">
        <v>4985</v>
      </c>
      <c r="C351" s="4"/>
      <c r="D351" s="63">
        <v>7</v>
      </c>
      <c r="E351" s="4" t="s">
        <v>1973</v>
      </c>
      <c r="F351" s="63">
        <v>30</v>
      </c>
      <c r="G351" s="63">
        <v>6</v>
      </c>
      <c r="H351" s="63">
        <v>1</v>
      </c>
      <c r="I351" s="63">
        <v>0</v>
      </c>
      <c r="J351" s="63">
        <v>0</v>
      </c>
      <c r="K351" s="63">
        <v>0</v>
      </c>
    </row>
    <row r="352" spans="1:11" ht="12.75">
      <c r="A352" s="4"/>
      <c r="B352" s="4" t="s">
        <v>274</v>
      </c>
      <c r="C352" s="4"/>
      <c r="D352" s="63">
        <v>6</v>
      </c>
      <c r="E352" s="4" t="s">
        <v>1973</v>
      </c>
      <c r="F352" s="63">
        <v>30</v>
      </c>
      <c r="G352" s="63">
        <v>6</v>
      </c>
      <c r="H352" s="63">
        <v>1</v>
      </c>
      <c r="I352" s="63">
        <v>0</v>
      </c>
      <c r="J352" s="63">
        <v>0</v>
      </c>
      <c r="K352" s="63">
        <v>0</v>
      </c>
    </row>
    <row r="353" spans="1:11" ht="12.75">
      <c r="A353" s="4"/>
      <c r="B353" s="4" t="s">
        <v>4294</v>
      </c>
      <c r="C353" s="4"/>
      <c r="D353" s="63">
        <v>6</v>
      </c>
      <c r="E353" s="4" t="s">
        <v>1973</v>
      </c>
      <c r="F353" s="63">
        <v>30</v>
      </c>
      <c r="G353" s="63">
        <v>6</v>
      </c>
      <c r="H353" s="63">
        <v>1</v>
      </c>
      <c r="I353" s="63">
        <v>0</v>
      </c>
      <c r="J353" s="63">
        <v>0</v>
      </c>
      <c r="K353" s="63">
        <v>0</v>
      </c>
    </row>
    <row r="354" spans="1:11" ht="12.75">
      <c r="A354" s="4"/>
      <c r="B354" s="4" t="s">
        <v>260</v>
      </c>
      <c r="C354" s="4"/>
      <c r="D354" s="63">
        <v>7</v>
      </c>
      <c r="E354" s="4" t="s">
        <v>1973</v>
      </c>
      <c r="F354" s="63">
        <v>30</v>
      </c>
      <c r="G354" s="63">
        <v>6</v>
      </c>
      <c r="H354" s="63">
        <v>1</v>
      </c>
      <c r="I354" s="63">
        <v>0</v>
      </c>
      <c r="J354" s="63">
        <v>0</v>
      </c>
      <c r="K354" s="63">
        <v>0</v>
      </c>
    </row>
    <row r="355" spans="1:11" ht="12.75">
      <c r="A355" s="4"/>
      <c r="B355" s="4" t="s">
        <v>2008</v>
      </c>
      <c r="C355" s="4"/>
      <c r="D355" s="63">
        <v>5</v>
      </c>
      <c r="E355" s="4" t="s">
        <v>1973</v>
      </c>
      <c r="F355" s="63">
        <v>29</v>
      </c>
      <c r="G355" s="63">
        <v>5</v>
      </c>
      <c r="H355" s="63">
        <v>1</v>
      </c>
      <c r="I355" s="63">
        <v>0</v>
      </c>
      <c r="J355" s="63">
        <v>0</v>
      </c>
      <c r="K355" s="63">
        <v>0</v>
      </c>
    </row>
    <row r="356" spans="1:11" ht="12.75">
      <c r="A356" s="4"/>
      <c r="B356" s="4" t="s">
        <v>1027</v>
      </c>
      <c r="C356" s="4"/>
      <c r="D356" s="63">
        <v>4</v>
      </c>
      <c r="E356" s="4" t="s">
        <v>1973</v>
      </c>
      <c r="F356" s="63">
        <v>29</v>
      </c>
      <c r="G356" s="63">
        <v>5</v>
      </c>
      <c r="H356" s="63">
        <v>1</v>
      </c>
      <c r="I356" s="63">
        <v>0</v>
      </c>
      <c r="J356" s="63">
        <v>0</v>
      </c>
      <c r="K356" s="63">
        <v>0</v>
      </c>
    </row>
    <row r="357" spans="1:11" ht="12.75">
      <c r="A357" s="4"/>
      <c r="B357" s="4" t="s">
        <v>5169</v>
      </c>
      <c r="C357" s="4"/>
      <c r="D357" s="63">
        <v>7</v>
      </c>
      <c r="E357" s="4" t="s">
        <v>1973</v>
      </c>
      <c r="F357" s="63">
        <v>29</v>
      </c>
      <c r="G357" s="63">
        <v>6</v>
      </c>
      <c r="H357" s="63">
        <v>1</v>
      </c>
      <c r="I357" s="63">
        <v>0</v>
      </c>
      <c r="J357" s="63">
        <v>0</v>
      </c>
      <c r="K357" s="63">
        <v>0</v>
      </c>
    </row>
    <row r="358" spans="1:11" ht="12.75">
      <c r="A358" s="4"/>
      <c r="B358" s="4" t="s">
        <v>5245</v>
      </c>
      <c r="C358" s="4"/>
      <c r="D358" s="63">
        <v>6</v>
      </c>
      <c r="E358" s="4" t="s">
        <v>1973</v>
      </c>
      <c r="F358" s="63">
        <v>29</v>
      </c>
      <c r="G358" s="63">
        <v>6</v>
      </c>
      <c r="H358" s="63">
        <v>1</v>
      </c>
      <c r="I358" s="63">
        <v>0</v>
      </c>
      <c r="J358" s="63">
        <v>0</v>
      </c>
      <c r="K358" s="63">
        <v>0</v>
      </c>
    </row>
    <row r="359" spans="1:11" ht="12.75">
      <c r="A359" s="4"/>
      <c r="B359" s="4" t="s">
        <v>821</v>
      </c>
      <c r="C359" s="4"/>
      <c r="D359" s="63">
        <v>7</v>
      </c>
      <c r="E359" s="4" t="s">
        <v>1973</v>
      </c>
      <c r="F359" s="63">
        <v>29</v>
      </c>
      <c r="G359" s="63">
        <v>6</v>
      </c>
      <c r="H359" s="63">
        <v>1</v>
      </c>
      <c r="I359" s="63">
        <v>0</v>
      </c>
      <c r="J359" s="63">
        <v>0</v>
      </c>
      <c r="K359" s="63">
        <v>0</v>
      </c>
    </row>
    <row r="360" spans="1:11" ht="12.75">
      <c r="A360" s="4"/>
      <c r="B360" s="4" t="s">
        <v>5324</v>
      </c>
      <c r="C360" s="4"/>
      <c r="D360" s="63">
        <v>6</v>
      </c>
      <c r="E360" s="4" t="s">
        <v>1973</v>
      </c>
      <c r="F360" s="63">
        <v>29</v>
      </c>
      <c r="G360" s="63">
        <v>6</v>
      </c>
      <c r="H360" s="63">
        <v>1</v>
      </c>
      <c r="I360" s="63">
        <v>0</v>
      </c>
      <c r="J360" s="63">
        <v>0</v>
      </c>
      <c r="K360" s="63">
        <v>0</v>
      </c>
    </row>
    <row r="361" spans="1:11" ht="12.75">
      <c r="A361" s="4"/>
      <c r="B361" s="4" t="s">
        <v>5551</v>
      </c>
      <c r="C361" s="4"/>
      <c r="D361" s="63">
        <v>4</v>
      </c>
      <c r="E361" s="4" t="s">
        <v>1973</v>
      </c>
      <c r="F361" s="63">
        <v>28</v>
      </c>
      <c r="G361" s="63">
        <v>5</v>
      </c>
      <c r="H361" s="63">
        <v>1</v>
      </c>
      <c r="I361" s="63">
        <v>0</v>
      </c>
      <c r="J361" s="63">
        <v>0</v>
      </c>
      <c r="K361" s="63">
        <v>0</v>
      </c>
    </row>
    <row r="362" spans="1:11" ht="12.75">
      <c r="A362" s="4"/>
      <c r="B362" s="65" t="s">
        <v>5151</v>
      </c>
      <c r="C362" s="4"/>
      <c r="D362" s="63">
        <v>6</v>
      </c>
      <c r="E362" s="4" t="s">
        <v>1973</v>
      </c>
      <c r="F362" s="63">
        <v>28</v>
      </c>
      <c r="G362" s="63">
        <v>5</v>
      </c>
      <c r="H362" s="63">
        <v>1</v>
      </c>
      <c r="I362" s="63">
        <v>0</v>
      </c>
      <c r="J362" s="63">
        <v>0</v>
      </c>
      <c r="K362" s="63">
        <v>0</v>
      </c>
    </row>
    <row r="363" spans="1:11" ht="12.75">
      <c r="A363" s="4"/>
      <c r="B363" s="4" t="s">
        <v>4981</v>
      </c>
      <c r="C363" s="4"/>
      <c r="D363" s="63">
        <v>5</v>
      </c>
      <c r="E363" s="4" t="s">
        <v>1973</v>
      </c>
      <c r="F363" s="63">
        <v>28</v>
      </c>
      <c r="G363" s="63">
        <v>5</v>
      </c>
      <c r="H363" s="63">
        <v>1</v>
      </c>
      <c r="I363" s="63">
        <v>0</v>
      </c>
      <c r="J363" s="63">
        <v>0</v>
      </c>
      <c r="K363" s="63">
        <v>0</v>
      </c>
    </row>
    <row r="364" spans="1:11" ht="12.75">
      <c r="A364" s="4"/>
      <c r="B364" s="4" t="s">
        <v>3087</v>
      </c>
      <c r="C364" s="4"/>
      <c r="D364" s="63">
        <v>6</v>
      </c>
      <c r="E364" s="4" t="s">
        <v>1973</v>
      </c>
      <c r="F364" s="63">
        <v>28</v>
      </c>
      <c r="G364" s="63">
        <v>5</v>
      </c>
      <c r="H364" s="63">
        <v>1</v>
      </c>
      <c r="I364" s="63">
        <v>0</v>
      </c>
      <c r="J364" s="63">
        <v>0</v>
      </c>
      <c r="K364" s="63">
        <v>0</v>
      </c>
    </row>
    <row r="365" spans="1:11" ht="12.75">
      <c r="A365" s="4"/>
      <c r="B365" s="4" t="s">
        <v>4793</v>
      </c>
      <c r="C365" s="4"/>
      <c r="D365" s="63">
        <v>6</v>
      </c>
      <c r="E365" s="4" t="s">
        <v>1973</v>
      </c>
      <c r="F365" s="63">
        <v>28</v>
      </c>
      <c r="G365" s="63">
        <v>5</v>
      </c>
      <c r="H365" s="63">
        <v>1</v>
      </c>
      <c r="I365" s="63">
        <v>0</v>
      </c>
      <c r="J365" s="63">
        <v>0</v>
      </c>
      <c r="K365" s="63">
        <v>0</v>
      </c>
    </row>
    <row r="366" spans="1:11" ht="12.75">
      <c r="A366" s="4"/>
      <c r="B366" s="4" t="s">
        <v>5552</v>
      </c>
      <c r="C366" s="4"/>
      <c r="D366" s="63">
        <v>5</v>
      </c>
      <c r="E366" s="4" t="s">
        <v>1973</v>
      </c>
      <c r="F366" s="63">
        <v>28</v>
      </c>
      <c r="G366" s="63">
        <v>5</v>
      </c>
      <c r="H366" s="63">
        <v>1</v>
      </c>
      <c r="I366" s="63">
        <v>0</v>
      </c>
      <c r="J366" s="63">
        <v>0</v>
      </c>
      <c r="K366" s="63">
        <v>0</v>
      </c>
    </row>
    <row r="367" spans="1:11" ht="12.75">
      <c r="A367" s="4"/>
      <c r="B367" s="4" t="s">
        <v>5553</v>
      </c>
      <c r="C367" s="4"/>
      <c r="D367" s="63">
        <v>5</v>
      </c>
      <c r="E367" s="4" t="s">
        <v>1973</v>
      </c>
      <c r="F367" s="63">
        <v>28</v>
      </c>
      <c r="G367" s="63">
        <v>3</v>
      </c>
      <c r="H367" s="63">
        <v>1</v>
      </c>
      <c r="I367" s="63">
        <v>0</v>
      </c>
      <c r="J367" s="63">
        <v>0</v>
      </c>
      <c r="K367" s="63">
        <v>0</v>
      </c>
    </row>
    <row r="368" spans="1:11" ht="12.75">
      <c r="A368" s="4"/>
      <c r="B368" s="4" t="s">
        <v>5554</v>
      </c>
      <c r="C368" s="4"/>
      <c r="D368" s="63">
        <v>7</v>
      </c>
      <c r="E368" s="4" t="s">
        <v>1973</v>
      </c>
      <c r="F368" s="63">
        <v>28</v>
      </c>
      <c r="G368" s="63">
        <v>6</v>
      </c>
      <c r="H368" s="63">
        <v>1</v>
      </c>
      <c r="I368" s="63">
        <v>0</v>
      </c>
      <c r="J368" s="63">
        <v>0</v>
      </c>
      <c r="K368" s="63">
        <v>0</v>
      </c>
    </row>
    <row r="369" spans="1:11" ht="12.75">
      <c r="A369" s="4"/>
      <c r="B369" s="4" t="s">
        <v>5555</v>
      </c>
      <c r="C369" s="4"/>
      <c r="D369" s="63">
        <v>5</v>
      </c>
      <c r="E369" s="4" t="s">
        <v>1973</v>
      </c>
      <c r="F369" s="63">
        <v>28</v>
      </c>
      <c r="G369" s="63">
        <v>6</v>
      </c>
      <c r="H369" s="63">
        <v>1</v>
      </c>
      <c r="I369" s="63">
        <v>0</v>
      </c>
      <c r="J369" s="63">
        <v>0</v>
      </c>
      <c r="K369" s="63">
        <v>0</v>
      </c>
    </row>
    <row r="370" spans="1:11" ht="12.75">
      <c r="A370" s="4"/>
      <c r="B370" s="4" t="s">
        <v>5556</v>
      </c>
      <c r="C370" s="4"/>
      <c r="D370" s="63">
        <v>5</v>
      </c>
      <c r="E370" s="4" t="s">
        <v>1973</v>
      </c>
      <c r="F370" s="63">
        <v>28</v>
      </c>
      <c r="G370" s="63">
        <v>6</v>
      </c>
      <c r="H370" s="63">
        <v>1</v>
      </c>
      <c r="I370" s="63">
        <v>0</v>
      </c>
      <c r="J370" s="63">
        <v>0</v>
      </c>
      <c r="K370" s="63">
        <v>0</v>
      </c>
    </row>
    <row r="371" spans="1:11" ht="12.75">
      <c r="A371" s="4"/>
      <c r="B371" s="4" t="s">
        <v>3525</v>
      </c>
      <c r="C371" s="4"/>
      <c r="D371" s="63">
        <v>6</v>
      </c>
      <c r="E371" s="4" t="s">
        <v>1973</v>
      </c>
      <c r="F371" s="63">
        <v>28</v>
      </c>
      <c r="G371" s="63">
        <v>6</v>
      </c>
      <c r="H371" s="63">
        <v>1</v>
      </c>
      <c r="I371" s="63">
        <v>0</v>
      </c>
      <c r="J371" s="63">
        <v>0</v>
      </c>
      <c r="K371" s="63">
        <v>0</v>
      </c>
    </row>
    <row r="372" spans="1:11" ht="12.75">
      <c r="A372" s="4"/>
      <c r="B372" s="4" t="s">
        <v>122</v>
      </c>
      <c r="C372" s="4"/>
      <c r="D372" s="63">
        <v>5</v>
      </c>
      <c r="E372" s="4" t="s">
        <v>1973</v>
      </c>
      <c r="F372" s="63">
        <v>27</v>
      </c>
      <c r="G372" s="63">
        <v>5</v>
      </c>
      <c r="H372" s="63">
        <v>1</v>
      </c>
      <c r="I372" s="63">
        <v>0</v>
      </c>
      <c r="J372" s="63">
        <v>0</v>
      </c>
      <c r="K372" s="63">
        <v>0</v>
      </c>
    </row>
    <row r="373" spans="1:11" ht="12.75">
      <c r="A373" s="4"/>
      <c r="B373" s="4" t="s">
        <v>217</v>
      </c>
      <c r="C373" s="4"/>
      <c r="D373" s="63">
        <v>3</v>
      </c>
      <c r="E373" s="4" t="s">
        <v>1973</v>
      </c>
      <c r="F373" s="63">
        <v>27</v>
      </c>
      <c r="G373" s="63">
        <v>3</v>
      </c>
      <c r="H373" s="63">
        <v>1</v>
      </c>
      <c r="I373" s="63">
        <v>0</v>
      </c>
      <c r="J373" s="63">
        <v>0</v>
      </c>
      <c r="K373" s="63">
        <v>0</v>
      </c>
    </row>
    <row r="374" spans="1:11" ht="12.75">
      <c r="A374" s="4"/>
      <c r="B374" s="4" t="s">
        <v>5557</v>
      </c>
      <c r="C374" s="4"/>
      <c r="D374" s="63">
        <v>6</v>
      </c>
      <c r="E374" s="4" t="s">
        <v>1973</v>
      </c>
      <c r="F374" s="63">
        <v>27</v>
      </c>
      <c r="G374" s="63">
        <v>6</v>
      </c>
      <c r="H374" s="63">
        <v>1</v>
      </c>
      <c r="I374" s="63">
        <v>0</v>
      </c>
      <c r="J374" s="63">
        <v>0</v>
      </c>
      <c r="K374" s="63">
        <v>0</v>
      </c>
    </row>
    <row r="375" spans="1:11" ht="12.75">
      <c r="A375" s="4"/>
      <c r="B375" s="4" t="s">
        <v>4273</v>
      </c>
      <c r="C375" s="4"/>
      <c r="D375" s="63">
        <v>7</v>
      </c>
      <c r="E375" s="4" t="s">
        <v>1973</v>
      </c>
      <c r="F375" s="63">
        <v>27</v>
      </c>
      <c r="G375" s="63">
        <v>6</v>
      </c>
      <c r="H375" s="63">
        <v>1</v>
      </c>
      <c r="I375" s="63">
        <v>0</v>
      </c>
      <c r="J375" s="63">
        <v>0</v>
      </c>
      <c r="K375" s="63">
        <v>0</v>
      </c>
    </row>
    <row r="376" spans="1:11" ht="12.75">
      <c r="A376" s="4"/>
      <c r="B376" s="4" t="s">
        <v>4063</v>
      </c>
      <c r="C376" s="4"/>
      <c r="D376" s="63">
        <v>5</v>
      </c>
      <c r="E376" s="4" t="s">
        <v>1973</v>
      </c>
      <c r="F376" s="63">
        <v>26</v>
      </c>
      <c r="G376" s="63">
        <v>5</v>
      </c>
      <c r="H376" s="63">
        <v>1</v>
      </c>
      <c r="I376" s="63">
        <v>0</v>
      </c>
      <c r="J376" s="63">
        <v>0</v>
      </c>
      <c r="K376" s="63">
        <v>0</v>
      </c>
    </row>
    <row r="377" spans="1:11" ht="12.75">
      <c r="A377" s="4"/>
      <c r="B377" s="4" t="s">
        <v>469</v>
      </c>
      <c r="C377" s="4"/>
      <c r="D377" s="63">
        <v>5</v>
      </c>
      <c r="E377" s="4" t="s">
        <v>1973</v>
      </c>
      <c r="F377" s="63">
        <v>26</v>
      </c>
      <c r="G377" s="63">
        <v>5</v>
      </c>
      <c r="H377" s="63">
        <v>1</v>
      </c>
      <c r="I377" s="63">
        <v>0</v>
      </c>
      <c r="J377" s="63">
        <v>0</v>
      </c>
      <c r="K377" s="63">
        <v>0</v>
      </c>
    </row>
    <row r="378" spans="1:11" ht="12.75">
      <c r="A378" s="4"/>
      <c r="B378" s="4" t="s">
        <v>129</v>
      </c>
      <c r="C378" s="4"/>
      <c r="D378" s="63">
        <v>5</v>
      </c>
      <c r="E378" s="4" t="s">
        <v>1973</v>
      </c>
      <c r="F378" s="63">
        <v>26</v>
      </c>
      <c r="G378" s="63">
        <v>5</v>
      </c>
      <c r="H378" s="63">
        <v>1</v>
      </c>
      <c r="I378" s="63">
        <v>0</v>
      </c>
      <c r="J378" s="63">
        <v>0</v>
      </c>
      <c r="K378" s="63">
        <v>0</v>
      </c>
    </row>
    <row r="379" spans="1:11" ht="12.75">
      <c r="A379" s="4"/>
      <c r="B379" s="65" t="s">
        <v>158</v>
      </c>
      <c r="C379" s="4"/>
      <c r="D379" s="63">
        <v>7</v>
      </c>
      <c r="E379" s="4" t="s">
        <v>1973</v>
      </c>
      <c r="F379" s="63">
        <v>26</v>
      </c>
      <c r="G379" s="63">
        <v>6</v>
      </c>
      <c r="H379" s="63">
        <v>1</v>
      </c>
      <c r="I379" s="63">
        <v>0</v>
      </c>
      <c r="J379" s="63">
        <v>0</v>
      </c>
      <c r="K379" s="63">
        <v>0</v>
      </c>
    </row>
    <row r="380" spans="1:11" ht="12.75">
      <c r="A380" s="4"/>
      <c r="B380" s="4" t="s">
        <v>1124</v>
      </c>
      <c r="C380" s="4"/>
      <c r="D380" s="63">
        <v>6</v>
      </c>
      <c r="E380" s="4" t="s">
        <v>1973</v>
      </c>
      <c r="F380" s="63">
        <v>26</v>
      </c>
      <c r="G380" s="63">
        <v>6</v>
      </c>
      <c r="H380" s="63">
        <v>1</v>
      </c>
      <c r="I380" s="63">
        <v>0</v>
      </c>
      <c r="J380" s="63">
        <v>0</v>
      </c>
      <c r="K380" s="63">
        <v>0</v>
      </c>
    </row>
    <row r="381" spans="1:11" ht="12.75">
      <c r="A381" s="4"/>
      <c r="B381" s="4" t="s">
        <v>5558</v>
      </c>
      <c r="C381" s="4"/>
      <c r="D381" s="63">
        <v>5</v>
      </c>
      <c r="E381" s="4" t="s">
        <v>1973</v>
      </c>
      <c r="F381" s="63">
        <v>26</v>
      </c>
      <c r="G381" s="63">
        <v>6</v>
      </c>
      <c r="H381" s="63">
        <v>1</v>
      </c>
      <c r="I381" s="63">
        <v>0</v>
      </c>
      <c r="J381" s="63">
        <v>0</v>
      </c>
      <c r="K381" s="63">
        <v>0</v>
      </c>
    </row>
    <row r="382" spans="1:11" ht="12.75">
      <c r="A382" s="4"/>
      <c r="B382" s="4" t="s">
        <v>1234</v>
      </c>
      <c r="C382" s="4"/>
      <c r="D382" s="63">
        <v>5</v>
      </c>
      <c r="E382" s="4" t="s">
        <v>1973</v>
      </c>
      <c r="F382" s="63">
        <v>26</v>
      </c>
      <c r="G382" s="63">
        <v>6</v>
      </c>
      <c r="H382" s="63">
        <v>1</v>
      </c>
      <c r="I382" s="63">
        <v>0</v>
      </c>
      <c r="J382" s="63">
        <v>0</v>
      </c>
      <c r="K382" s="63">
        <v>0</v>
      </c>
    </row>
    <row r="383" spans="1:11" ht="12.75">
      <c r="A383" s="4"/>
      <c r="B383" s="4" t="s">
        <v>4407</v>
      </c>
      <c r="C383" s="4"/>
      <c r="D383" s="63">
        <v>4</v>
      </c>
      <c r="E383" s="4" t="s">
        <v>1973</v>
      </c>
      <c r="F383" s="63">
        <v>26</v>
      </c>
      <c r="G383" s="63">
        <v>6</v>
      </c>
      <c r="H383" s="63">
        <v>1</v>
      </c>
      <c r="I383" s="63">
        <v>0</v>
      </c>
      <c r="J383" s="63">
        <v>0</v>
      </c>
      <c r="K383" s="63">
        <v>0</v>
      </c>
    </row>
    <row r="384" spans="1:11" ht="12.75">
      <c r="A384" s="4"/>
      <c r="B384" s="4" t="s">
        <v>5559</v>
      </c>
      <c r="C384" s="4"/>
      <c r="D384" s="63">
        <v>3</v>
      </c>
      <c r="E384" s="4" t="s">
        <v>1973</v>
      </c>
      <c r="F384" s="63">
        <v>26</v>
      </c>
      <c r="G384" s="63">
        <v>4</v>
      </c>
      <c r="H384" s="63">
        <v>1</v>
      </c>
      <c r="I384" s="63">
        <v>0</v>
      </c>
      <c r="J384" s="63">
        <v>0</v>
      </c>
      <c r="K384" s="63">
        <v>0</v>
      </c>
    </row>
    <row r="385" spans="1:11" ht="12.75">
      <c r="A385" s="4"/>
      <c r="B385" s="4" t="s">
        <v>288</v>
      </c>
      <c r="C385" s="4"/>
      <c r="D385" s="63">
        <v>5</v>
      </c>
      <c r="E385" s="4" t="s">
        <v>1973</v>
      </c>
      <c r="F385" s="63">
        <v>25</v>
      </c>
      <c r="G385" s="63">
        <v>5</v>
      </c>
      <c r="H385" s="63">
        <v>1</v>
      </c>
      <c r="I385" s="63">
        <v>0</v>
      </c>
      <c r="J385" s="63">
        <v>0</v>
      </c>
      <c r="K385" s="63">
        <v>0</v>
      </c>
    </row>
    <row r="386" spans="1:11" ht="12.75">
      <c r="A386" s="4"/>
      <c r="B386" s="4" t="s">
        <v>5560</v>
      </c>
      <c r="C386" s="4"/>
      <c r="D386" s="63">
        <v>5</v>
      </c>
      <c r="E386" s="4" t="s">
        <v>1973</v>
      </c>
      <c r="F386" s="63">
        <v>25</v>
      </c>
      <c r="G386" s="63">
        <v>5</v>
      </c>
      <c r="H386" s="63">
        <v>1</v>
      </c>
      <c r="I386" s="63">
        <v>0</v>
      </c>
      <c r="J386" s="63">
        <v>0</v>
      </c>
      <c r="K386" s="63">
        <v>0</v>
      </c>
    </row>
    <row r="387" spans="1:11" ht="12.75">
      <c r="A387" s="4"/>
      <c r="B387" s="4" t="s">
        <v>5561</v>
      </c>
      <c r="C387" s="4"/>
      <c r="D387" s="63">
        <v>5</v>
      </c>
      <c r="E387" s="4" t="s">
        <v>1973</v>
      </c>
      <c r="F387" s="63">
        <v>25</v>
      </c>
      <c r="G387" s="63">
        <v>5</v>
      </c>
      <c r="H387" s="63">
        <v>1</v>
      </c>
      <c r="I387" s="63">
        <v>0</v>
      </c>
      <c r="J387" s="63">
        <v>0</v>
      </c>
      <c r="K387" s="63">
        <v>0</v>
      </c>
    </row>
    <row r="388" spans="1:11" ht="12.75">
      <c r="A388" s="4"/>
      <c r="B388" s="4" t="s">
        <v>4265</v>
      </c>
      <c r="C388" s="4"/>
      <c r="D388" s="63">
        <v>5</v>
      </c>
      <c r="E388" s="4" t="s">
        <v>1973</v>
      </c>
      <c r="F388" s="63">
        <v>25</v>
      </c>
      <c r="G388" s="63">
        <v>5</v>
      </c>
      <c r="H388" s="63">
        <v>1</v>
      </c>
      <c r="I388" s="63">
        <v>0</v>
      </c>
      <c r="J388" s="63">
        <v>0</v>
      </c>
      <c r="K388" s="63">
        <v>0</v>
      </c>
    </row>
    <row r="389" spans="1:11" ht="12.75">
      <c r="A389" s="4"/>
      <c r="B389" s="4" t="s">
        <v>5562</v>
      </c>
      <c r="C389" s="4"/>
      <c r="D389" s="63">
        <v>5</v>
      </c>
      <c r="E389" s="4" t="s">
        <v>1973</v>
      </c>
      <c r="F389" s="63">
        <v>25</v>
      </c>
      <c r="G389" s="63">
        <v>5</v>
      </c>
      <c r="H389" s="63">
        <v>1</v>
      </c>
      <c r="I389" s="63">
        <v>0</v>
      </c>
      <c r="J389" s="63">
        <v>0</v>
      </c>
      <c r="K389" s="63">
        <v>0</v>
      </c>
    </row>
    <row r="390" spans="1:11" ht="12.75">
      <c r="A390" s="4"/>
      <c r="B390" s="4" t="s">
        <v>259</v>
      </c>
      <c r="C390" s="4"/>
      <c r="D390" s="63">
        <v>7</v>
      </c>
      <c r="E390" s="4" t="s">
        <v>1973</v>
      </c>
      <c r="F390" s="63">
        <v>25</v>
      </c>
      <c r="G390" s="63">
        <v>6</v>
      </c>
      <c r="H390" s="63">
        <v>1</v>
      </c>
      <c r="I390" s="63">
        <v>0</v>
      </c>
      <c r="J390" s="63">
        <v>0</v>
      </c>
      <c r="K390" s="63">
        <v>0</v>
      </c>
    </row>
    <row r="391" spans="1:11" ht="12.75">
      <c r="A391" s="4"/>
      <c r="B391" s="4" t="s">
        <v>4676</v>
      </c>
      <c r="C391" s="4"/>
      <c r="D391" s="63">
        <v>6</v>
      </c>
      <c r="E391" s="4" t="s">
        <v>1973</v>
      </c>
      <c r="F391" s="63">
        <v>25</v>
      </c>
      <c r="G391" s="63">
        <v>6</v>
      </c>
      <c r="H391" s="63">
        <v>1</v>
      </c>
      <c r="I391" s="63">
        <v>0</v>
      </c>
      <c r="J391" s="63">
        <v>0</v>
      </c>
      <c r="K391" s="63">
        <v>0</v>
      </c>
    </row>
    <row r="392" spans="1:11" ht="12.75">
      <c r="A392" s="4"/>
      <c r="B392" s="4" t="s">
        <v>5563</v>
      </c>
      <c r="C392" s="4"/>
      <c r="D392" s="63">
        <v>7</v>
      </c>
      <c r="E392" s="4" t="s">
        <v>1973</v>
      </c>
      <c r="F392" s="63">
        <v>25</v>
      </c>
      <c r="G392" s="63">
        <v>6</v>
      </c>
      <c r="H392" s="63">
        <v>1</v>
      </c>
      <c r="I392" s="63">
        <v>0</v>
      </c>
      <c r="J392" s="63">
        <v>0</v>
      </c>
      <c r="K392" s="63">
        <v>0</v>
      </c>
    </row>
    <row r="393" spans="1:11" ht="12.75">
      <c r="A393" s="4"/>
      <c r="B393" s="4" t="s">
        <v>5564</v>
      </c>
      <c r="C393" s="4"/>
      <c r="D393" s="63">
        <v>5</v>
      </c>
      <c r="E393" s="4" t="s">
        <v>1973</v>
      </c>
      <c r="F393" s="63">
        <v>25</v>
      </c>
      <c r="G393" s="63">
        <v>6</v>
      </c>
      <c r="H393" s="63">
        <v>1</v>
      </c>
      <c r="I393" s="63">
        <v>0</v>
      </c>
      <c r="J393" s="63">
        <v>0</v>
      </c>
      <c r="K393" s="63">
        <v>0</v>
      </c>
    </row>
    <row r="394" spans="1:11" ht="12.75">
      <c r="A394" s="4"/>
      <c r="B394" s="4" t="s">
        <v>1161</v>
      </c>
      <c r="C394" s="4"/>
      <c r="D394" s="63">
        <v>6</v>
      </c>
      <c r="E394" s="4" t="s">
        <v>1973</v>
      </c>
      <c r="F394" s="63">
        <v>25</v>
      </c>
      <c r="G394" s="63">
        <v>4</v>
      </c>
      <c r="H394" s="63">
        <v>1</v>
      </c>
      <c r="I394" s="63">
        <v>0</v>
      </c>
      <c r="J394" s="63">
        <v>0</v>
      </c>
      <c r="K394" s="63">
        <v>0</v>
      </c>
    </row>
    <row r="395" spans="1:11" ht="12.75">
      <c r="A395" s="4"/>
      <c r="B395" s="4" t="s">
        <v>3591</v>
      </c>
      <c r="C395" s="4"/>
      <c r="D395" s="63">
        <v>4</v>
      </c>
      <c r="E395" s="4" t="s">
        <v>1973</v>
      </c>
      <c r="F395" s="63">
        <v>24</v>
      </c>
      <c r="G395" s="63">
        <v>5</v>
      </c>
      <c r="H395" s="63">
        <v>1</v>
      </c>
      <c r="I395" s="63">
        <v>0</v>
      </c>
      <c r="J395" s="63">
        <v>0</v>
      </c>
      <c r="K395" s="63">
        <v>0</v>
      </c>
    </row>
    <row r="396" spans="1:11" ht="12.75">
      <c r="A396" s="4"/>
      <c r="B396" s="4" t="s">
        <v>1390</v>
      </c>
      <c r="C396" s="4"/>
      <c r="D396" s="63">
        <v>5</v>
      </c>
      <c r="E396" s="4" t="s">
        <v>1973</v>
      </c>
      <c r="F396" s="63">
        <v>24</v>
      </c>
      <c r="G396" s="63">
        <v>5</v>
      </c>
      <c r="H396" s="63">
        <v>1</v>
      </c>
      <c r="I396" s="63">
        <v>0</v>
      </c>
      <c r="J396" s="63">
        <v>0</v>
      </c>
      <c r="K396" s="63">
        <v>0</v>
      </c>
    </row>
    <row r="397" spans="1:11" ht="12.75">
      <c r="A397" s="4"/>
      <c r="B397" s="4" t="s">
        <v>5565</v>
      </c>
      <c r="C397" s="4"/>
      <c r="D397" s="63">
        <v>6</v>
      </c>
      <c r="E397" s="4" t="s">
        <v>1973</v>
      </c>
      <c r="F397" s="63">
        <v>24</v>
      </c>
      <c r="G397" s="63">
        <v>5</v>
      </c>
      <c r="H397" s="63">
        <v>1</v>
      </c>
      <c r="I397" s="63">
        <v>0</v>
      </c>
      <c r="J397" s="63">
        <v>0</v>
      </c>
      <c r="K397" s="63">
        <v>0</v>
      </c>
    </row>
    <row r="398" spans="1:11" ht="12.75">
      <c r="A398" s="4"/>
      <c r="B398" s="65" t="s">
        <v>4753</v>
      </c>
      <c r="C398" s="4"/>
      <c r="D398" s="63">
        <v>4</v>
      </c>
      <c r="E398" s="4" t="s">
        <v>1973</v>
      </c>
      <c r="F398" s="63">
        <v>24</v>
      </c>
      <c r="G398" s="63">
        <v>3</v>
      </c>
      <c r="H398" s="63">
        <v>1</v>
      </c>
      <c r="I398" s="63">
        <v>0</v>
      </c>
      <c r="J398" s="63">
        <v>0</v>
      </c>
      <c r="K398" s="63">
        <v>0</v>
      </c>
    </row>
    <row r="399" spans="1:11" ht="12.75">
      <c r="A399" s="4"/>
      <c r="B399" s="4" t="s">
        <v>874</v>
      </c>
      <c r="C399" s="4"/>
      <c r="D399" s="63">
        <v>6</v>
      </c>
      <c r="E399" s="4" t="s">
        <v>1973</v>
      </c>
      <c r="F399" s="63">
        <v>24</v>
      </c>
      <c r="G399" s="63">
        <v>6</v>
      </c>
      <c r="H399" s="63">
        <v>1</v>
      </c>
      <c r="I399" s="63">
        <v>0</v>
      </c>
      <c r="J399" s="63">
        <v>0</v>
      </c>
      <c r="K399" s="63">
        <v>0</v>
      </c>
    </row>
    <row r="400" spans="1:11" ht="12.75">
      <c r="A400" s="4"/>
      <c r="B400" s="4" t="s">
        <v>5566</v>
      </c>
      <c r="C400" s="4"/>
      <c r="D400" s="63">
        <v>6</v>
      </c>
      <c r="E400" s="4" t="s">
        <v>1973</v>
      </c>
      <c r="F400" s="63">
        <v>24</v>
      </c>
      <c r="G400" s="63">
        <v>6</v>
      </c>
      <c r="H400" s="63">
        <v>1</v>
      </c>
      <c r="I400" s="63">
        <v>0</v>
      </c>
      <c r="J400" s="63">
        <v>0</v>
      </c>
      <c r="K400" s="63">
        <v>0</v>
      </c>
    </row>
    <row r="401" spans="1:11" ht="12.75">
      <c r="A401" s="4"/>
      <c r="B401" s="65" t="s">
        <v>4589</v>
      </c>
      <c r="C401" s="4"/>
      <c r="D401" s="63">
        <v>6</v>
      </c>
      <c r="E401" s="4" t="s">
        <v>1973</v>
      </c>
      <c r="F401" s="63">
        <v>24</v>
      </c>
      <c r="G401" s="63">
        <v>6</v>
      </c>
      <c r="H401" s="63">
        <v>1</v>
      </c>
      <c r="I401" s="63">
        <v>0</v>
      </c>
      <c r="J401" s="63">
        <v>0</v>
      </c>
      <c r="K401" s="63">
        <v>0</v>
      </c>
    </row>
    <row r="402" spans="1:11" ht="12.75">
      <c r="A402" s="4"/>
      <c r="B402" s="4" t="s">
        <v>5567</v>
      </c>
      <c r="C402" s="4"/>
      <c r="D402" s="63">
        <v>6</v>
      </c>
      <c r="E402" s="4" t="s">
        <v>1973</v>
      </c>
      <c r="F402" s="63">
        <v>24</v>
      </c>
      <c r="G402" s="63">
        <v>6</v>
      </c>
      <c r="H402" s="63">
        <v>1</v>
      </c>
      <c r="I402" s="63">
        <v>0</v>
      </c>
      <c r="J402" s="63">
        <v>0</v>
      </c>
      <c r="K402" s="63">
        <v>0</v>
      </c>
    </row>
    <row r="403" spans="1:11" ht="12.75">
      <c r="A403" s="4"/>
      <c r="B403" s="4" t="s">
        <v>4712</v>
      </c>
      <c r="C403" s="4"/>
      <c r="D403" s="63">
        <v>6</v>
      </c>
      <c r="E403" s="4" t="s">
        <v>1973</v>
      </c>
      <c r="F403" s="63">
        <v>24</v>
      </c>
      <c r="G403" s="63">
        <v>6</v>
      </c>
      <c r="H403" s="63">
        <v>1</v>
      </c>
      <c r="I403" s="63">
        <v>0</v>
      </c>
      <c r="J403" s="63">
        <v>0</v>
      </c>
      <c r="K403" s="63">
        <v>0</v>
      </c>
    </row>
    <row r="404" spans="1:11" ht="12.75">
      <c r="A404" s="4"/>
      <c r="B404" s="4" t="s">
        <v>230</v>
      </c>
      <c r="C404" s="4"/>
      <c r="D404" s="63">
        <v>4</v>
      </c>
      <c r="E404" s="4" t="s">
        <v>1973</v>
      </c>
      <c r="F404" s="63">
        <v>24</v>
      </c>
      <c r="G404" s="63">
        <v>4</v>
      </c>
      <c r="H404" s="63">
        <v>1</v>
      </c>
      <c r="I404" s="63">
        <v>0</v>
      </c>
      <c r="J404" s="63">
        <v>0</v>
      </c>
      <c r="K404" s="63">
        <v>0</v>
      </c>
    </row>
    <row r="405" spans="1:11" ht="12.75">
      <c r="A405" s="4"/>
      <c r="B405" s="4" t="s">
        <v>5568</v>
      </c>
      <c r="C405" s="4"/>
      <c r="D405" s="63">
        <v>3</v>
      </c>
      <c r="E405" s="4" t="s">
        <v>1973</v>
      </c>
      <c r="F405" s="63">
        <v>24</v>
      </c>
      <c r="G405" s="63">
        <v>4</v>
      </c>
      <c r="H405" s="63">
        <v>1</v>
      </c>
      <c r="I405" s="63">
        <v>0</v>
      </c>
      <c r="J405" s="63">
        <v>0</v>
      </c>
      <c r="K405" s="63">
        <v>0</v>
      </c>
    </row>
    <row r="406" spans="1:11" ht="12.75">
      <c r="A406" s="4"/>
      <c r="B406" s="4" t="s">
        <v>3767</v>
      </c>
      <c r="C406" s="4"/>
      <c r="D406" s="63">
        <v>4</v>
      </c>
      <c r="E406" s="4" t="s">
        <v>1973</v>
      </c>
      <c r="F406" s="63">
        <v>24</v>
      </c>
      <c r="G406" s="63">
        <v>4</v>
      </c>
      <c r="H406" s="63">
        <v>1</v>
      </c>
      <c r="I406" s="63">
        <v>0</v>
      </c>
      <c r="J406" s="63">
        <v>0</v>
      </c>
      <c r="K406" s="63">
        <v>0</v>
      </c>
    </row>
    <row r="407" spans="1:11" ht="12.75">
      <c r="A407" s="4"/>
      <c r="B407" s="4" t="s">
        <v>5569</v>
      </c>
      <c r="C407" s="4"/>
      <c r="D407" s="63">
        <v>5</v>
      </c>
      <c r="E407" s="4" t="s">
        <v>1973</v>
      </c>
      <c r="F407" s="63">
        <v>23</v>
      </c>
      <c r="G407" s="63">
        <v>5</v>
      </c>
      <c r="H407" s="63">
        <v>1</v>
      </c>
      <c r="I407" s="63">
        <v>0</v>
      </c>
      <c r="J407" s="63">
        <v>0</v>
      </c>
      <c r="K407" s="63">
        <v>0</v>
      </c>
    </row>
    <row r="408" spans="1:11" ht="12.75">
      <c r="A408" s="4"/>
      <c r="B408" s="4" t="s">
        <v>822</v>
      </c>
      <c r="C408" s="4"/>
      <c r="D408" s="63">
        <v>5</v>
      </c>
      <c r="E408" s="4" t="s">
        <v>1973</v>
      </c>
      <c r="F408" s="63">
        <v>23</v>
      </c>
      <c r="G408" s="63">
        <v>5</v>
      </c>
      <c r="H408" s="63">
        <v>1</v>
      </c>
      <c r="I408" s="63">
        <v>0</v>
      </c>
      <c r="J408" s="63">
        <v>0</v>
      </c>
      <c r="K408" s="63">
        <v>0</v>
      </c>
    </row>
    <row r="409" spans="1:11" ht="12.75">
      <c r="A409" s="4"/>
      <c r="B409" s="4" t="s">
        <v>842</v>
      </c>
      <c r="C409" s="4"/>
      <c r="D409" s="63">
        <v>5</v>
      </c>
      <c r="E409" s="4" t="s">
        <v>1973</v>
      </c>
      <c r="F409" s="63">
        <v>23</v>
      </c>
      <c r="G409" s="63">
        <v>5</v>
      </c>
      <c r="H409" s="63">
        <v>1</v>
      </c>
      <c r="I409" s="63">
        <v>0</v>
      </c>
      <c r="J409" s="63">
        <v>0</v>
      </c>
      <c r="K409" s="63">
        <v>0</v>
      </c>
    </row>
    <row r="410" spans="1:11" ht="12.75">
      <c r="A410" s="4"/>
      <c r="B410" s="4" t="s">
        <v>5333</v>
      </c>
      <c r="C410" s="4"/>
      <c r="D410" s="63">
        <v>5</v>
      </c>
      <c r="E410" s="4" t="s">
        <v>1973</v>
      </c>
      <c r="F410" s="63">
        <v>23</v>
      </c>
      <c r="G410" s="63">
        <v>5</v>
      </c>
      <c r="H410" s="63">
        <v>1</v>
      </c>
      <c r="I410" s="63">
        <v>0</v>
      </c>
      <c r="J410" s="63">
        <v>0</v>
      </c>
      <c r="K410" s="63">
        <v>0</v>
      </c>
    </row>
    <row r="411" spans="1:11" ht="12.75">
      <c r="A411" s="4"/>
      <c r="B411" s="4" t="s">
        <v>349</v>
      </c>
      <c r="C411" s="4"/>
      <c r="D411" s="63">
        <v>5</v>
      </c>
      <c r="E411" s="4" t="s">
        <v>1973</v>
      </c>
      <c r="F411" s="63">
        <v>23</v>
      </c>
      <c r="G411" s="63">
        <v>5</v>
      </c>
      <c r="H411" s="63">
        <v>1</v>
      </c>
      <c r="I411" s="63">
        <v>0</v>
      </c>
      <c r="J411" s="63">
        <v>0</v>
      </c>
      <c r="K411" s="63">
        <v>0</v>
      </c>
    </row>
    <row r="412" spans="1:11" ht="12.75">
      <c r="A412" s="4"/>
      <c r="B412" s="4" t="s">
        <v>5570</v>
      </c>
      <c r="C412" s="4"/>
      <c r="D412" s="63">
        <v>5</v>
      </c>
      <c r="E412" s="4" t="s">
        <v>1973</v>
      </c>
      <c r="F412" s="63">
        <v>23</v>
      </c>
      <c r="G412" s="63">
        <v>5</v>
      </c>
      <c r="H412" s="63">
        <v>1</v>
      </c>
      <c r="I412" s="63">
        <v>0</v>
      </c>
      <c r="J412" s="63">
        <v>0</v>
      </c>
      <c r="K412" s="63">
        <v>0</v>
      </c>
    </row>
    <row r="413" spans="1:11" ht="12.75">
      <c r="A413" s="4"/>
      <c r="B413" s="4" t="s">
        <v>3249</v>
      </c>
      <c r="C413" s="4"/>
      <c r="D413" s="63">
        <v>4</v>
      </c>
      <c r="E413" s="4" t="s">
        <v>1973</v>
      </c>
      <c r="F413" s="63">
        <v>23</v>
      </c>
      <c r="G413" s="63">
        <v>5</v>
      </c>
      <c r="H413" s="63">
        <v>1</v>
      </c>
      <c r="I413" s="63">
        <v>0</v>
      </c>
      <c r="J413" s="63">
        <v>0</v>
      </c>
      <c r="K413" s="63">
        <v>0</v>
      </c>
    </row>
    <row r="414" spans="1:11" ht="12.75">
      <c r="A414" s="4"/>
      <c r="B414" s="4" t="s">
        <v>5162</v>
      </c>
      <c r="C414" s="4"/>
      <c r="D414" s="63">
        <v>5</v>
      </c>
      <c r="E414" s="4" t="s">
        <v>1973</v>
      </c>
      <c r="F414" s="63">
        <v>23</v>
      </c>
      <c r="G414" s="63">
        <v>5</v>
      </c>
      <c r="H414" s="63">
        <v>1</v>
      </c>
      <c r="I414" s="63">
        <v>0</v>
      </c>
      <c r="J414" s="63">
        <v>0</v>
      </c>
      <c r="K414" s="63">
        <v>0</v>
      </c>
    </row>
    <row r="415" spans="1:11" ht="12.75">
      <c r="A415" s="4"/>
      <c r="B415" s="4" t="s">
        <v>61</v>
      </c>
      <c r="C415" s="4"/>
      <c r="D415" s="63">
        <v>6</v>
      </c>
      <c r="E415" s="4" t="s">
        <v>1973</v>
      </c>
      <c r="F415" s="63">
        <v>23</v>
      </c>
      <c r="G415" s="63">
        <v>5</v>
      </c>
      <c r="H415" s="63">
        <v>1</v>
      </c>
      <c r="I415" s="63">
        <v>0</v>
      </c>
      <c r="J415" s="63">
        <v>0</v>
      </c>
      <c r="K415" s="63">
        <v>0</v>
      </c>
    </row>
    <row r="416" spans="1:11" ht="12.75">
      <c r="A416" s="4"/>
      <c r="B416" s="4" t="s">
        <v>4453</v>
      </c>
      <c r="C416" s="4"/>
      <c r="D416" s="63">
        <v>4</v>
      </c>
      <c r="E416" s="4" t="s">
        <v>1973</v>
      </c>
      <c r="F416" s="63">
        <v>23</v>
      </c>
      <c r="G416" s="63">
        <v>5</v>
      </c>
      <c r="H416" s="63">
        <v>1</v>
      </c>
      <c r="I416" s="63">
        <v>0</v>
      </c>
      <c r="J416" s="63">
        <v>0</v>
      </c>
      <c r="K416" s="63">
        <v>0</v>
      </c>
    </row>
    <row r="417" spans="1:11" ht="12.75">
      <c r="A417" s="4"/>
      <c r="B417" s="4" t="s">
        <v>5571</v>
      </c>
      <c r="C417" s="4"/>
      <c r="D417" s="63">
        <v>5</v>
      </c>
      <c r="E417" s="4" t="s">
        <v>1973</v>
      </c>
      <c r="F417" s="63">
        <v>23</v>
      </c>
      <c r="G417" s="63">
        <v>5</v>
      </c>
      <c r="H417" s="63">
        <v>1</v>
      </c>
      <c r="I417" s="63">
        <v>0</v>
      </c>
      <c r="J417" s="63">
        <v>0</v>
      </c>
      <c r="K417" s="63">
        <v>0</v>
      </c>
    </row>
    <row r="418" spans="1:11" ht="12.75">
      <c r="A418" s="4"/>
      <c r="B418" s="4" t="s">
        <v>778</v>
      </c>
      <c r="C418" s="4"/>
      <c r="D418" s="63">
        <v>6</v>
      </c>
      <c r="E418" s="4" t="s">
        <v>1973</v>
      </c>
      <c r="F418" s="63">
        <v>23</v>
      </c>
      <c r="G418" s="63">
        <v>6</v>
      </c>
      <c r="H418" s="63">
        <v>1</v>
      </c>
      <c r="I418" s="63">
        <v>0</v>
      </c>
      <c r="J418" s="63">
        <v>0</v>
      </c>
      <c r="K418" s="63">
        <v>0</v>
      </c>
    </row>
    <row r="419" spans="1:11" ht="12.75">
      <c r="A419" s="4"/>
      <c r="B419" s="4" t="s">
        <v>580</v>
      </c>
      <c r="C419" s="4"/>
      <c r="D419" s="63">
        <v>6</v>
      </c>
      <c r="E419" s="4" t="s">
        <v>1973</v>
      </c>
      <c r="F419" s="63">
        <v>23</v>
      </c>
      <c r="G419" s="63">
        <v>6</v>
      </c>
      <c r="H419" s="63">
        <v>1</v>
      </c>
      <c r="I419" s="63">
        <v>0</v>
      </c>
      <c r="J419" s="63">
        <v>0</v>
      </c>
      <c r="K419" s="63">
        <v>0</v>
      </c>
    </row>
    <row r="420" spans="1:11" ht="12.75">
      <c r="A420" s="4"/>
      <c r="B420" s="4" t="s">
        <v>4498</v>
      </c>
      <c r="C420" s="4"/>
      <c r="D420" s="63">
        <v>6</v>
      </c>
      <c r="E420" s="4" t="s">
        <v>1973</v>
      </c>
      <c r="F420" s="63">
        <v>23</v>
      </c>
      <c r="G420" s="63">
        <v>6</v>
      </c>
      <c r="H420" s="63">
        <v>1</v>
      </c>
      <c r="I420" s="63">
        <v>0</v>
      </c>
      <c r="J420" s="63">
        <v>0</v>
      </c>
      <c r="K420" s="63">
        <v>0</v>
      </c>
    </row>
    <row r="421" spans="1:11" ht="12.75">
      <c r="A421" s="4"/>
      <c r="B421" s="4" t="s">
        <v>447</v>
      </c>
      <c r="C421" s="4"/>
      <c r="D421" s="63">
        <v>4</v>
      </c>
      <c r="E421" s="4" t="s">
        <v>1973</v>
      </c>
      <c r="F421" s="63">
        <v>23</v>
      </c>
      <c r="G421" s="63">
        <v>4</v>
      </c>
      <c r="H421" s="63">
        <v>1</v>
      </c>
      <c r="I421" s="63">
        <v>0</v>
      </c>
      <c r="J421" s="63">
        <v>0</v>
      </c>
      <c r="K421" s="63">
        <v>0</v>
      </c>
    </row>
    <row r="422" spans="1:11" ht="12.75">
      <c r="A422" s="4"/>
      <c r="B422" s="4" t="s">
        <v>5572</v>
      </c>
      <c r="C422" s="4"/>
      <c r="D422" s="63">
        <v>5</v>
      </c>
      <c r="E422" s="4" t="s">
        <v>1973</v>
      </c>
      <c r="F422" s="63">
        <v>23</v>
      </c>
      <c r="G422" s="63">
        <v>4</v>
      </c>
      <c r="H422" s="63">
        <v>1</v>
      </c>
      <c r="I422" s="63">
        <v>0</v>
      </c>
      <c r="J422" s="63">
        <v>0</v>
      </c>
      <c r="K422" s="63">
        <v>0</v>
      </c>
    </row>
    <row r="423" spans="1:11" ht="12.75">
      <c r="A423" s="4"/>
      <c r="B423" s="4" t="s">
        <v>4214</v>
      </c>
      <c r="C423" s="4"/>
      <c r="D423" s="63">
        <v>5</v>
      </c>
      <c r="E423" s="4" t="s">
        <v>1973</v>
      </c>
      <c r="F423" s="63">
        <v>22</v>
      </c>
      <c r="G423" s="63">
        <v>5</v>
      </c>
      <c r="H423" s="63">
        <v>1</v>
      </c>
      <c r="I423" s="63">
        <v>0</v>
      </c>
      <c r="J423" s="63">
        <v>0</v>
      </c>
      <c r="K423" s="63">
        <v>0</v>
      </c>
    </row>
    <row r="424" spans="1:11" ht="12.75">
      <c r="A424" s="4"/>
      <c r="B424" s="4" t="s">
        <v>836</v>
      </c>
      <c r="C424" s="4"/>
      <c r="D424" s="63">
        <v>5</v>
      </c>
      <c r="E424" s="4" t="s">
        <v>1973</v>
      </c>
      <c r="F424" s="63">
        <v>22</v>
      </c>
      <c r="G424" s="63">
        <v>5</v>
      </c>
      <c r="H424" s="63">
        <v>1</v>
      </c>
      <c r="I424" s="63">
        <v>0</v>
      </c>
      <c r="J424" s="63">
        <v>0</v>
      </c>
      <c r="K424" s="63">
        <v>0</v>
      </c>
    </row>
    <row r="425" spans="1:11" ht="12.75">
      <c r="A425" s="4"/>
      <c r="B425" s="4" t="s">
        <v>5573</v>
      </c>
      <c r="C425" s="4"/>
      <c r="D425" s="63">
        <v>5</v>
      </c>
      <c r="E425" s="4" t="s">
        <v>1973</v>
      </c>
      <c r="F425" s="63">
        <v>22</v>
      </c>
      <c r="G425" s="63">
        <v>5</v>
      </c>
      <c r="H425" s="63">
        <v>1</v>
      </c>
      <c r="I425" s="63">
        <v>0</v>
      </c>
      <c r="J425" s="63">
        <v>0</v>
      </c>
      <c r="K425" s="63">
        <v>0</v>
      </c>
    </row>
    <row r="426" spans="1:11" ht="12.75">
      <c r="A426" s="4"/>
      <c r="B426" s="4" t="s">
        <v>3823</v>
      </c>
      <c r="C426" s="4"/>
      <c r="D426" s="63">
        <v>5</v>
      </c>
      <c r="E426" s="4" t="s">
        <v>1973</v>
      </c>
      <c r="F426" s="63">
        <v>22</v>
      </c>
      <c r="G426" s="63">
        <v>5</v>
      </c>
      <c r="H426" s="63">
        <v>1</v>
      </c>
      <c r="I426" s="63">
        <v>0</v>
      </c>
      <c r="J426" s="63">
        <v>0</v>
      </c>
      <c r="K426" s="63">
        <v>0</v>
      </c>
    </row>
    <row r="427" spans="1:11" ht="12.75">
      <c r="A427" s="4"/>
      <c r="B427" s="4" t="s">
        <v>5109</v>
      </c>
      <c r="C427" s="4"/>
      <c r="D427" s="63">
        <v>6</v>
      </c>
      <c r="E427" s="4" t="s">
        <v>1973</v>
      </c>
      <c r="F427" s="63">
        <v>22</v>
      </c>
      <c r="G427" s="63">
        <v>5</v>
      </c>
      <c r="H427" s="63">
        <v>1</v>
      </c>
      <c r="I427" s="63">
        <v>0</v>
      </c>
      <c r="J427" s="63">
        <v>0</v>
      </c>
      <c r="K427" s="63">
        <v>0</v>
      </c>
    </row>
    <row r="428" spans="1:11" ht="12.75">
      <c r="A428" s="4"/>
      <c r="B428" s="4" t="s">
        <v>889</v>
      </c>
      <c r="C428" s="4"/>
      <c r="D428" s="63">
        <v>5</v>
      </c>
      <c r="E428" s="4" t="s">
        <v>1973</v>
      </c>
      <c r="F428" s="63">
        <v>22</v>
      </c>
      <c r="G428" s="63">
        <v>5</v>
      </c>
      <c r="H428" s="63">
        <v>1</v>
      </c>
      <c r="I428" s="63">
        <v>0</v>
      </c>
      <c r="J428" s="63">
        <v>0</v>
      </c>
      <c r="K428" s="63">
        <v>0</v>
      </c>
    </row>
    <row r="429" spans="1:11" ht="12.75">
      <c r="A429" s="4"/>
      <c r="B429" s="65" t="s">
        <v>3031</v>
      </c>
      <c r="C429" s="4"/>
      <c r="D429" s="63">
        <v>5</v>
      </c>
      <c r="E429" s="4" t="s">
        <v>1973</v>
      </c>
      <c r="F429" s="63">
        <v>22</v>
      </c>
      <c r="G429" s="63">
        <v>5</v>
      </c>
      <c r="H429" s="63">
        <v>1</v>
      </c>
      <c r="I429" s="63">
        <v>0</v>
      </c>
      <c r="J429" s="63">
        <v>0</v>
      </c>
      <c r="K429" s="63">
        <v>0</v>
      </c>
    </row>
    <row r="430" spans="1:11" ht="12.75">
      <c r="A430" s="4"/>
      <c r="B430" s="4" t="s">
        <v>5574</v>
      </c>
      <c r="C430" s="4"/>
      <c r="D430" s="63">
        <v>4</v>
      </c>
      <c r="E430" s="4" t="s">
        <v>1973</v>
      </c>
      <c r="F430" s="63">
        <v>22</v>
      </c>
      <c r="G430" s="63">
        <v>3</v>
      </c>
      <c r="H430" s="63">
        <v>1</v>
      </c>
      <c r="I430" s="63">
        <v>0</v>
      </c>
      <c r="J430" s="63">
        <v>0</v>
      </c>
      <c r="K430" s="63">
        <v>0</v>
      </c>
    </row>
    <row r="431" spans="1:11" ht="12.75">
      <c r="A431" s="4"/>
      <c r="B431" s="4" t="s">
        <v>4434</v>
      </c>
      <c r="C431" s="4"/>
      <c r="D431" s="63">
        <v>6</v>
      </c>
      <c r="E431" s="4" t="s">
        <v>1973</v>
      </c>
      <c r="F431" s="63">
        <v>22</v>
      </c>
      <c r="G431" s="63">
        <v>6</v>
      </c>
      <c r="H431" s="63">
        <v>1</v>
      </c>
      <c r="I431" s="63">
        <v>0</v>
      </c>
      <c r="J431" s="63">
        <v>0</v>
      </c>
      <c r="K431" s="63">
        <v>0</v>
      </c>
    </row>
    <row r="432" spans="1:11" ht="12.75">
      <c r="A432" s="4"/>
      <c r="B432" s="4" t="s">
        <v>2347</v>
      </c>
      <c r="C432" s="4"/>
      <c r="D432" s="63">
        <v>6</v>
      </c>
      <c r="E432" s="4" t="s">
        <v>1973</v>
      </c>
      <c r="F432" s="63">
        <v>22</v>
      </c>
      <c r="G432" s="63">
        <v>6</v>
      </c>
      <c r="H432" s="63">
        <v>1</v>
      </c>
      <c r="I432" s="63">
        <v>0</v>
      </c>
      <c r="J432" s="63">
        <v>0</v>
      </c>
      <c r="K432" s="63">
        <v>0</v>
      </c>
    </row>
    <row r="433" spans="1:11" ht="12.75">
      <c r="A433" s="4"/>
      <c r="B433" s="4" t="s">
        <v>5575</v>
      </c>
      <c r="C433" s="4"/>
      <c r="D433" s="63">
        <v>5</v>
      </c>
      <c r="E433" s="4" t="s">
        <v>1973</v>
      </c>
      <c r="F433" s="63">
        <v>22</v>
      </c>
      <c r="G433" s="63">
        <v>6</v>
      </c>
      <c r="H433" s="63">
        <v>1</v>
      </c>
      <c r="I433" s="63">
        <v>0</v>
      </c>
      <c r="J433" s="63">
        <v>0</v>
      </c>
      <c r="K433" s="63">
        <v>0</v>
      </c>
    </row>
    <row r="434" spans="1:11" ht="12.75">
      <c r="A434" s="4"/>
      <c r="B434" s="4" t="s">
        <v>5576</v>
      </c>
      <c r="C434" s="4"/>
      <c r="D434" s="63">
        <v>7</v>
      </c>
      <c r="E434" s="4" t="s">
        <v>1973</v>
      </c>
      <c r="F434" s="63">
        <v>22</v>
      </c>
      <c r="G434" s="63">
        <v>6</v>
      </c>
      <c r="H434" s="63">
        <v>1</v>
      </c>
      <c r="I434" s="63">
        <v>0</v>
      </c>
      <c r="J434" s="63">
        <v>0</v>
      </c>
      <c r="K434" s="63">
        <v>0</v>
      </c>
    </row>
    <row r="435" spans="1:11" ht="12.75">
      <c r="A435" s="4"/>
      <c r="B435" s="4" t="s">
        <v>4064</v>
      </c>
      <c r="C435" s="4"/>
      <c r="D435" s="63">
        <v>4</v>
      </c>
      <c r="E435" s="4" t="s">
        <v>1973</v>
      </c>
      <c r="F435" s="63">
        <v>22</v>
      </c>
      <c r="G435" s="63">
        <v>4</v>
      </c>
      <c r="H435" s="63">
        <v>1</v>
      </c>
      <c r="I435" s="63">
        <v>0</v>
      </c>
      <c r="J435" s="63">
        <v>0</v>
      </c>
      <c r="K435" s="63">
        <v>0</v>
      </c>
    </row>
    <row r="436" spans="1:11" ht="12.75">
      <c r="A436" s="4"/>
      <c r="B436" s="4" t="s">
        <v>4151</v>
      </c>
      <c r="C436" s="4"/>
      <c r="D436" s="63">
        <v>4</v>
      </c>
      <c r="E436" s="4" t="s">
        <v>1973</v>
      </c>
      <c r="F436" s="63">
        <v>22</v>
      </c>
      <c r="G436" s="63">
        <v>4</v>
      </c>
      <c r="H436" s="63">
        <v>1</v>
      </c>
      <c r="I436" s="63">
        <v>0</v>
      </c>
      <c r="J436" s="63">
        <v>0</v>
      </c>
      <c r="K436" s="63">
        <v>0</v>
      </c>
    </row>
    <row r="437" spans="1:11" ht="12.75">
      <c r="A437" s="4"/>
      <c r="B437" s="4" t="s">
        <v>5004</v>
      </c>
      <c r="C437" s="4"/>
      <c r="D437" s="63">
        <v>5</v>
      </c>
      <c r="E437" s="4" t="s">
        <v>1973</v>
      </c>
      <c r="F437" s="63">
        <v>21</v>
      </c>
      <c r="G437" s="63">
        <v>5</v>
      </c>
      <c r="H437" s="63">
        <v>1</v>
      </c>
      <c r="I437" s="63">
        <v>0</v>
      </c>
      <c r="J437" s="63">
        <v>0</v>
      </c>
      <c r="K437" s="63">
        <v>0</v>
      </c>
    </row>
    <row r="438" spans="1:11" ht="12.75">
      <c r="A438" s="4"/>
      <c r="B438" s="4" t="s">
        <v>1637</v>
      </c>
      <c r="C438" s="4"/>
      <c r="D438" s="63">
        <v>4</v>
      </c>
      <c r="E438" s="4" t="s">
        <v>1973</v>
      </c>
      <c r="F438" s="63">
        <v>21</v>
      </c>
      <c r="G438" s="63">
        <v>5</v>
      </c>
      <c r="H438" s="63">
        <v>1</v>
      </c>
      <c r="I438" s="63">
        <v>0</v>
      </c>
      <c r="J438" s="63">
        <v>0</v>
      </c>
      <c r="K438" s="63">
        <v>0</v>
      </c>
    </row>
    <row r="439" spans="1:11" ht="12.75">
      <c r="A439" s="4"/>
      <c r="B439" s="4" t="s">
        <v>5577</v>
      </c>
      <c r="C439" s="4"/>
      <c r="D439" s="63">
        <v>4</v>
      </c>
      <c r="E439" s="4" t="s">
        <v>1973</v>
      </c>
      <c r="F439" s="63">
        <v>21</v>
      </c>
      <c r="G439" s="63">
        <v>5</v>
      </c>
      <c r="H439" s="63">
        <v>1</v>
      </c>
      <c r="I439" s="63">
        <v>0</v>
      </c>
      <c r="J439" s="63">
        <v>0</v>
      </c>
      <c r="K439" s="63">
        <v>0</v>
      </c>
    </row>
    <row r="440" spans="1:11" ht="12.75">
      <c r="A440" s="4"/>
      <c r="B440" s="4" t="s">
        <v>5578</v>
      </c>
      <c r="C440" s="4"/>
      <c r="D440" s="63">
        <v>5</v>
      </c>
      <c r="E440" s="4" t="s">
        <v>1973</v>
      </c>
      <c r="F440" s="63">
        <v>21</v>
      </c>
      <c r="G440" s="63">
        <v>5</v>
      </c>
      <c r="H440" s="63">
        <v>1</v>
      </c>
      <c r="I440" s="63">
        <v>0</v>
      </c>
      <c r="J440" s="63">
        <v>0</v>
      </c>
      <c r="K440" s="63">
        <v>0</v>
      </c>
    </row>
    <row r="441" spans="1:11" ht="12.75">
      <c r="A441" s="4"/>
      <c r="B441" s="4" t="s">
        <v>5579</v>
      </c>
      <c r="C441" s="4"/>
      <c r="D441" s="63">
        <v>7</v>
      </c>
      <c r="E441" s="4" t="s">
        <v>1973</v>
      </c>
      <c r="F441" s="63">
        <v>21</v>
      </c>
      <c r="G441" s="63">
        <v>6</v>
      </c>
      <c r="H441" s="63">
        <v>1</v>
      </c>
      <c r="I441" s="63">
        <v>0</v>
      </c>
      <c r="J441" s="63">
        <v>0</v>
      </c>
      <c r="K441" s="63">
        <v>0</v>
      </c>
    </row>
    <row r="442" spans="1:11" ht="12.75">
      <c r="A442" s="4"/>
      <c r="B442" s="4" t="s">
        <v>3962</v>
      </c>
      <c r="C442" s="4"/>
      <c r="D442" s="63">
        <v>6</v>
      </c>
      <c r="E442" s="4" t="s">
        <v>1973</v>
      </c>
      <c r="F442" s="63">
        <v>21</v>
      </c>
      <c r="G442" s="63">
        <v>6</v>
      </c>
      <c r="H442" s="63">
        <v>1</v>
      </c>
      <c r="I442" s="63">
        <v>0</v>
      </c>
      <c r="J442" s="63">
        <v>0</v>
      </c>
      <c r="K442" s="63">
        <v>0</v>
      </c>
    </row>
    <row r="443" spans="1:11" ht="12.75">
      <c r="A443" s="4"/>
      <c r="B443" s="65" t="s">
        <v>1290</v>
      </c>
      <c r="C443" s="4"/>
      <c r="D443" s="63">
        <v>4</v>
      </c>
      <c r="E443" s="4" t="s">
        <v>1973</v>
      </c>
      <c r="F443" s="63">
        <v>21</v>
      </c>
      <c r="G443" s="63">
        <v>4</v>
      </c>
      <c r="H443" s="63">
        <v>1</v>
      </c>
      <c r="I443" s="63">
        <v>0</v>
      </c>
      <c r="J443" s="63">
        <v>0</v>
      </c>
      <c r="K443" s="63">
        <v>0</v>
      </c>
    </row>
    <row r="444" spans="1:11" ht="12.75">
      <c r="A444" s="4"/>
      <c r="B444" s="4" t="s">
        <v>3902</v>
      </c>
      <c r="C444" s="4"/>
      <c r="D444" s="63">
        <v>3</v>
      </c>
      <c r="E444" s="4" t="s">
        <v>1973</v>
      </c>
      <c r="F444" s="63">
        <v>21</v>
      </c>
      <c r="G444" s="63">
        <v>4</v>
      </c>
      <c r="H444" s="63">
        <v>1</v>
      </c>
      <c r="I444" s="63">
        <v>0</v>
      </c>
      <c r="J444" s="63">
        <v>0</v>
      </c>
      <c r="K444" s="63">
        <v>0</v>
      </c>
    </row>
    <row r="445" spans="1:11" ht="12.75">
      <c r="A445" s="4"/>
      <c r="B445" s="4" t="s">
        <v>257</v>
      </c>
      <c r="C445" s="4"/>
      <c r="D445" s="63">
        <v>4</v>
      </c>
      <c r="E445" s="4" t="s">
        <v>1973</v>
      </c>
      <c r="F445" s="63">
        <v>21</v>
      </c>
      <c r="G445" s="63">
        <v>4</v>
      </c>
      <c r="H445" s="63">
        <v>1</v>
      </c>
      <c r="I445" s="63">
        <v>0</v>
      </c>
      <c r="J445" s="63">
        <v>0</v>
      </c>
      <c r="K445" s="63">
        <v>0</v>
      </c>
    </row>
    <row r="446" spans="1:11" ht="12.75">
      <c r="A446" s="4"/>
      <c r="B446" s="4" t="s">
        <v>542</v>
      </c>
      <c r="C446" s="4"/>
      <c r="D446" s="63">
        <v>5</v>
      </c>
      <c r="E446" s="4" t="s">
        <v>1973</v>
      </c>
      <c r="F446" s="63">
        <v>21</v>
      </c>
      <c r="G446" s="63">
        <v>4</v>
      </c>
      <c r="H446" s="63">
        <v>1</v>
      </c>
      <c r="I446" s="63">
        <v>0</v>
      </c>
      <c r="J446" s="63">
        <v>0</v>
      </c>
      <c r="K446" s="63">
        <v>0</v>
      </c>
    </row>
    <row r="447" spans="1:11" ht="12.75">
      <c r="A447" s="4"/>
      <c r="B447" s="4" t="s">
        <v>5580</v>
      </c>
      <c r="C447" s="4"/>
      <c r="D447" s="63">
        <v>3</v>
      </c>
      <c r="E447" s="4" t="s">
        <v>1973</v>
      </c>
      <c r="F447" s="63">
        <v>21</v>
      </c>
      <c r="G447" s="63">
        <v>4</v>
      </c>
      <c r="H447" s="63">
        <v>1</v>
      </c>
      <c r="I447" s="63">
        <v>0</v>
      </c>
      <c r="J447" s="63">
        <v>0</v>
      </c>
      <c r="K447" s="63">
        <v>0</v>
      </c>
    </row>
    <row r="448" spans="1:11" ht="12.75">
      <c r="A448" s="4"/>
      <c r="B448" s="4" t="s">
        <v>507</v>
      </c>
      <c r="C448" s="4"/>
      <c r="D448" s="63">
        <v>4</v>
      </c>
      <c r="E448" s="4" t="s">
        <v>1973</v>
      </c>
      <c r="F448" s="63">
        <v>21</v>
      </c>
      <c r="G448" s="63">
        <v>4</v>
      </c>
      <c r="H448" s="63">
        <v>1</v>
      </c>
      <c r="I448" s="63">
        <v>0</v>
      </c>
      <c r="J448" s="63">
        <v>0</v>
      </c>
      <c r="K448" s="63">
        <v>0</v>
      </c>
    </row>
    <row r="449" spans="1:11" ht="12.75">
      <c r="A449" s="4"/>
      <c r="B449" s="4" t="s">
        <v>449</v>
      </c>
      <c r="C449" s="4"/>
      <c r="D449" s="63">
        <v>6</v>
      </c>
      <c r="E449" s="4" t="s">
        <v>1973</v>
      </c>
      <c r="F449" s="63">
        <v>20</v>
      </c>
      <c r="G449" s="63">
        <v>5</v>
      </c>
      <c r="H449" s="63">
        <v>1</v>
      </c>
      <c r="I449" s="63">
        <v>0</v>
      </c>
      <c r="J449" s="63">
        <v>0</v>
      </c>
      <c r="K449" s="63">
        <v>0</v>
      </c>
    </row>
    <row r="450" spans="1:11" ht="12.75">
      <c r="A450" s="4"/>
      <c r="B450" s="4" t="s">
        <v>3025</v>
      </c>
      <c r="C450" s="4"/>
      <c r="D450" s="63">
        <v>6</v>
      </c>
      <c r="E450" s="4" t="s">
        <v>1973</v>
      </c>
      <c r="F450" s="63">
        <v>20</v>
      </c>
      <c r="G450" s="63">
        <v>5</v>
      </c>
      <c r="H450" s="63">
        <v>1</v>
      </c>
      <c r="I450" s="63">
        <v>0</v>
      </c>
      <c r="J450" s="63">
        <v>0</v>
      </c>
      <c r="K450" s="63">
        <v>0</v>
      </c>
    </row>
    <row r="451" spans="1:11" ht="12.75">
      <c r="A451" s="4"/>
      <c r="B451" s="4" t="s">
        <v>5581</v>
      </c>
      <c r="C451" s="4"/>
      <c r="D451" s="63">
        <v>5</v>
      </c>
      <c r="E451" s="4" t="s">
        <v>1973</v>
      </c>
      <c r="F451" s="63">
        <v>20</v>
      </c>
      <c r="G451" s="63">
        <v>5</v>
      </c>
      <c r="H451" s="63">
        <v>1</v>
      </c>
      <c r="I451" s="63">
        <v>0</v>
      </c>
      <c r="J451" s="63">
        <v>0</v>
      </c>
      <c r="K451" s="63">
        <v>0</v>
      </c>
    </row>
    <row r="452" spans="1:11" ht="12.75">
      <c r="A452" s="4"/>
      <c r="B452" s="4" t="s">
        <v>769</v>
      </c>
      <c r="C452" s="4"/>
      <c r="D452" s="63">
        <v>5</v>
      </c>
      <c r="E452" s="4" t="s">
        <v>1973</v>
      </c>
      <c r="F452" s="63">
        <v>20</v>
      </c>
      <c r="G452" s="63">
        <v>5</v>
      </c>
      <c r="H452" s="63">
        <v>1</v>
      </c>
      <c r="I452" s="63">
        <v>0</v>
      </c>
      <c r="J452" s="63">
        <v>0</v>
      </c>
      <c r="K452" s="63">
        <v>0</v>
      </c>
    </row>
    <row r="453" spans="1:11" ht="12.75">
      <c r="A453" s="4"/>
      <c r="B453" s="4" t="s">
        <v>66</v>
      </c>
      <c r="C453" s="4"/>
      <c r="D453" s="63">
        <v>5</v>
      </c>
      <c r="E453" s="4" t="s">
        <v>1973</v>
      </c>
      <c r="F453" s="63">
        <v>20</v>
      </c>
      <c r="G453" s="63">
        <v>5</v>
      </c>
      <c r="H453" s="63">
        <v>1</v>
      </c>
      <c r="I453" s="63">
        <v>0</v>
      </c>
      <c r="J453" s="63">
        <v>0</v>
      </c>
      <c r="K453" s="63">
        <v>0</v>
      </c>
    </row>
    <row r="454" spans="1:11" ht="12.75">
      <c r="A454" s="4"/>
      <c r="B454" s="4" t="s">
        <v>1698</v>
      </c>
      <c r="C454" s="4"/>
      <c r="D454" s="63">
        <v>5</v>
      </c>
      <c r="E454" s="4" t="s">
        <v>1973</v>
      </c>
      <c r="F454" s="63">
        <v>20</v>
      </c>
      <c r="G454" s="63">
        <v>5</v>
      </c>
      <c r="H454" s="63">
        <v>1</v>
      </c>
      <c r="I454" s="63">
        <v>0</v>
      </c>
      <c r="J454" s="63">
        <v>0</v>
      </c>
      <c r="K454" s="63">
        <v>0</v>
      </c>
    </row>
    <row r="455" spans="1:11" ht="12.75">
      <c r="A455" s="4"/>
      <c r="B455" s="65" t="s">
        <v>416</v>
      </c>
      <c r="C455" s="4"/>
      <c r="D455" s="63">
        <v>5</v>
      </c>
      <c r="E455" s="4" t="s">
        <v>1973</v>
      </c>
      <c r="F455" s="63">
        <v>20</v>
      </c>
      <c r="G455" s="63">
        <v>5</v>
      </c>
      <c r="H455" s="63">
        <v>1</v>
      </c>
      <c r="I455" s="63">
        <v>0</v>
      </c>
      <c r="J455" s="63">
        <v>0</v>
      </c>
      <c r="K455" s="63">
        <v>0</v>
      </c>
    </row>
    <row r="456" spans="1:11" ht="12.75">
      <c r="A456" s="4"/>
      <c r="B456" s="4" t="s">
        <v>5582</v>
      </c>
      <c r="C456" s="4"/>
      <c r="D456" s="63">
        <v>5</v>
      </c>
      <c r="E456" s="4" t="s">
        <v>1973</v>
      </c>
      <c r="F456" s="63">
        <v>20</v>
      </c>
      <c r="G456" s="63">
        <v>5</v>
      </c>
      <c r="H456" s="63">
        <v>1</v>
      </c>
      <c r="I456" s="63">
        <v>0</v>
      </c>
      <c r="J456" s="63">
        <v>0</v>
      </c>
      <c r="K456" s="63">
        <v>0</v>
      </c>
    </row>
    <row r="457" spans="1:11" ht="12.75">
      <c r="A457" s="4"/>
      <c r="B457" s="4" t="s">
        <v>312</v>
      </c>
      <c r="C457" s="4"/>
      <c r="D457" s="63">
        <v>5</v>
      </c>
      <c r="E457" s="4" t="s">
        <v>1973</v>
      </c>
      <c r="F457" s="63">
        <v>20</v>
      </c>
      <c r="G457" s="63">
        <v>5</v>
      </c>
      <c r="H457" s="63">
        <v>1</v>
      </c>
      <c r="I457" s="63">
        <v>0</v>
      </c>
      <c r="J457" s="63">
        <v>0</v>
      </c>
      <c r="K457" s="63">
        <v>0</v>
      </c>
    </row>
    <row r="458" spans="1:11" ht="12.75">
      <c r="A458" s="4"/>
      <c r="B458" s="4" t="s">
        <v>3686</v>
      </c>
      <c r="C458" s="4"/>
      <c r="D458" s="63">
        <v>5</v>
      </c>
      <c r="E458" s="4" t="s">
        <v>1973</v>
      </c>
      <c r="F458" s="63">
        <v>20</v>
      </c>
      <c r="G458" s="63">
        <v>5</v>
      </c>
      <c r="H458" s="63">
        <v>1</v>
      </c>
      <c r="I458" s="63">
        <v>0</v>
      </c>
      <c r="J458" s="63">
        <v>0</v>
      </c>
      <c r="K458" s="63">
        <v>0</v>
      </c>
    </row>
    <row r="459" spans="1:11" ht="12.75">
      <c r="A459" s="4"/>
      <c r="B459" s="4" t="s">
        <v>4266</v>
      </c>
      <c r="C459" s="4"/>
      <c r="D459" s="63">
        <v>5</v>
      </c>
      <c r="E459" s="4" t="s">
        <v>1973</v>
      </c>
      <c r="F459" s="63">
        <v>20</v>
      </c>
      <c r="G459" s="63">
        <v>5</v>
      </c>
      <c r="H459" s="63">
        <v>1</v>
      </c>
      <c r="I459" s="63">
        <v>0</v>
      </c>
      <c r="J459" s="63">
        <v>0</v>
      </c>
      <c r="K459" s="63">
        <v>0</v>
      </c>
    </row>
    <row r="460" spans="1:11" ht="12.75">
      <c r="A460" s="4"/>
      <c r="B460" s="4" t="s">
        <v>3431</v>
      </c>
      <c r="C460" s="4"/>
      <c r="D460" s="63">
        <v>6</v>
      </c>
      <c r="E460" s="4" t="s">
        <v>1973</v>
      </c>
      <c r="F460" s="63">
        <v>20</v>
      </c>
      <c r="G460" s="63">
        <v>5</v>
      </c>
      <c r="H460" s="63">
        <v>1</v>
      </c>
      <c r="I460" s="63">
        <v>0</v>
      </c>
      <c r="J460" s="63">
        <v>0</v>
      </c>
      <c r="K460" s="63">
        <v>0</v>
      </c>
    </row>
    <row r="461" spans="1:11" ht="12.75">
      <c r="A461" s="4"/>
      <c r="B461" s="65" t="s">
        <v>4368</v>
      </c>
      <c r="C461" s="4"/>
      <c r="D461" s="63">
        <v>5</v>
      </c>
      <c r="E461" s="4" t="s">
        <v>1973</v>
      </c>
      <c r="F461" s="63">
        <v>20</v>
      </c>
      <c r="G461" s="63">
        <v>5</v>
      </c>
      <c r="H461" s="63">
        <v>1</v>
      </c>
      <c r="I461" s="63">
        <v>0</v>
      </c>
      <c r="J461" s="63">
        <v>0</v>
      </c>
      <c r="K461" s="63">
        <v>0</v>
      </c>
    </row>
    <row r="462" spans="1:11" ht="12.75">
      <c r="A462" s="4"/>
      <c r="B462" s="4" t="s">
        <v>5583</v>
      </c>
      <c r="C462" s="4"/>
      <c r="D462" s="63">
        <v>4</v>
      </c>
      <c r="E462" s="4" t="s">
        <v>1973</v>
      </c>
      <c r="F462" s="63">
        <v>20</v>
      </c>
      <c r="G462" s="63">
        <v>3</v>
      </c>
      <c r="H462" s="63">
        <v>1</v>
      </c>
      <c r="I462" s="63">
        <v>0</v>
      </c>
      <c r="J462" s="63">
        <v>0</v>
      </c>
      <c r="K462" s="63">
        <v>0</v>
      </c>
    </row>
    <row r="463" spans="1:11" ht="12.75">
      <c r="A463" s="4"/>
      <c r="B463" s="4" t="s">
        <v>5168</v>
      </c>
      <c r="C463" s="4"/>
      <c r="D463" s="63">
        <v>5</v>
      </c>
      <c r="E463" s="4" t="s">
        <v>1973</v>
      </c>
      <c r="F463" s="63">
        <v>20</v>
      </c>
      <c r="G463" s="63">
        <v>6</v>
      </c>
      <c r="H463" s="63">
        <v>1</v>
      </c>
      <c r="I463" s="63">
        <v>0</v>
      </c>
      <c r="J463" s="63">
        <v>0</v>
      </c>
      <c r="K463" s="63">
        <v>0</v>
      </c>
    </row>
    <row r="464" spans="1:11" ht="12.75">
      <c r="A464" s="4"/>
      <c r="B464" s="4" t="s">
        <v>162</v>
      </c>
      <c r="C464" s="4"/>
      <c r="D464" s="63">
        <v>6</v>
      </c>
      <c r="E464" s="4" t="s">
        <v>1973</v>
      </c>
      <c r="F464" s="63">
        <v>20</v>
      </c>
      <c r="G464" s="63">
        <v>6</v>
      </c>
      <c r="H464" s="63">
        <v>1</v>
      </c>
      <c r="I464" s="63">
        <v>0</v>
      </c>
      <c r="J464" s="63">
        <v>0</v>
      </c>
      <c r="K464" s="63">
        <v>0</v>
      </c>
    </row>
    <row r="465" spans="1:11" ht="12.75">
      <c r="A465" s="4"/>
      <c r="B465" s="4" t="s">
        <v>646</v>
      </c>
      <c r="C465" s="4"/>
      <c r="D465" s="63">
        <v>6</v>
      </c>
      <c r="E465" s="4" t="s">
        <v>1973</v>
      </c>
      <c r="F465" s="63">
        <v>20</v>
      </c>
      <c r="G465" s="63">
        <v>6</v>
      </c>
      <c r="H465" s="63">
        <v>1</v>
      </c>
      <c r="I465" s="63">
        <v>0</v>
      </c>
      <c r="J465" s="63">
        <v>0</v>
      </c>
      <c r="K465" s="63">
        <v>0</v>
      </c>
    </row>
    <row r="466" spans="1:11" ht="12.75">
      <c r="A466" s="4"/>
      <c r="B466" s="4" t="s">
        <v>5403</v>
      </c>
      <c r="C466" s="4"/>
      <c r="D466" s="63">
        <v>6</v>
      </c>
      <c r="E466" s="4" t="s">
        <v>1973</v>
      </c>
      <c r="F466" s="63">
        <v>20</v>
      </c>
      <c r="G466" s="63">
        <v>6</v>
      </c>
      <c r="H466" s="63">
        <v>1</v>
      </c>
      <c r="I466" s="63">
        <v>0</v>
      </c>
      <c r="J466" s="63">
        <v>0</v>
      </c>
      <c r="K466" s="63">
        <v>0</v>
      </c>
    </row>
    <row r="467" spans="1:11" ht="12.75">
      <c r="A467" s="4"/>
      <c r="B467" s="4" t="s">
        <v>105</v>
      </c>
      <c r="C467" s="4"/>
      <c r="D467" s="63">
        <v>6</v>
      </c>
      <c r="E467" s="4" t="s">
        <v>1973</v>
      </c>
      <c r="F467" s="63">
        <v>20</v>
      </c>
      <c r="G467" s="63">
        <v>6</v>
      </c>
      <c r="H467" s="63">
        <v>1</v>
      </c>
      <c r="I467" s="63">
        <v>0</v>
      </c>
      <c r="J467" s="63">
        <v>0</v>
      </c>
      <c r="K467" s="63">
        <v>0</v>
      </c>
    </row>
    <row r="468" spans="1:11" ht="12.75">
      <c r="A468" s="4"/>
      <c r="B468" s="4" t="s">
        <v>5584</v>
      </c>
      <c r="C468" s="4"/>
      <c r="D468" s="63">
        <v>5</v>
      </c>
      <c r="E468" s="4" t="s">
        <v>1973</v>
      </c>
      <c r="F468" s="63">
        <v>20</v>
      </c>
      <c r="G468" s="63">
        <v>6</v>
      </c>
      <c r="H468" s="63">
        <v>1</v>
      </c>
      <c r="I468" s="63">
        <v>0</v>
      </c>
      <c r="J468" s="63">
        <v>0</v>
      </c>
      <c r="K468" s="63">
        <v>0</v>
      </c>
    </row>
    <row r="469" spans="1:11" ht="12.75">
      <c r="A469" s="4"/>
      <c r="B469" s="4" t="s">
        <v>1034</v>
      </c>
      <c r="C469" s="4"/>
      <c r="D469" s="63">
        <v>4</v>
      </c>
      <c r="E469" s="4" t="s">
        <v>1973</v>
      </c>
      <c r="F469" s="63">
        <v>20</v>
      </c>
      <c r="G469" s="63">
        <v>4</v>
      </c>
      <c r="H469" s="63">
        <v>1</v>
      </c>
      <c r="I469" s="63">
        <v>0</v>
      </c>
      <c r="J469" s="63">
        <v>0</v>
      </c>
      <c r="K469" s="63">
        <v>0</v>
      </c>
    </row>
    <row r="470" spans="1:11" ht="12.75">
      <c r="A470" s="4"/>
      <c r="B470" s="4" t="s">
        <v>4729</v>
      </c>
      <c r="C470" s="4"/>
      <c r="D470" s="63">
        <v>4</v>
      </c>
      <c r="E470" s="4" t="s">
        <v>1973</v>
      </c>
      <c r="F470" s="63">
        <v>20</v>
      </c>
      <c r="G470" s="63">
        <v>4</v>
      </c>
      <c r="H470" s="63">
        <v>1</v>
      </c>
      <c r="I470" s="63">
        <v>0</v>
      </c>
      <c r="J470" s="63">
        <v>0</v>
      </c>
      <c r="K470" s="63">
        <v>0</v>
      </c>
    </row>
    <row r="471" spans="1:11" ht="12.75">
      <c r="A471" s="4"/>
      <c r="B471" s="4" t="s">
        <v>4127</v>
      </c>
      <c r="C471" s="4"/>
      <c r="D471" s="63">
        <v>4</v>
      </c>
      <c r="E471" s="4" t="s">
        <v>1973</v>
      </c>
      <c r="F471" s="63">
        <v>20</v>
      </c>
      <c r="G471" s="63">
        <v>4</v>
      </c>
      <c r="H471" s="63">
        <v>1</v>
      </c>
      <c r="I471" s="63">
        <v>0</v>
      </c>
      <c r="J471" s="63">
        <v>0</v>
      </c>
      <c r="K471" s="63">
        <v>0</v>
      </c>
    </row>
    <row r="472" spans="1:11" ht="12.75">
      <c r="A472" s="4"/>
      <c r="B472" s="4" t="s">
        <v>5585</v>
      </c>
      <c r="C472" s="4"/>
      <c r="D472" s="63">
        <v>4</v>
      </c>
      <c r="E472" s="4" t="s">
        <v>1973</v>
      </c>
      <c r="F472" s="63">
        <v>20</v>
      </c>
      <c r="G472" s="63">
        <v>4</v>
      </c>
      <c r="H472" s="63">
        <v>1</v>
      </c>
      <c r="I472" s="63">
        <v>0</v>
      </c>
      <c r="J472" s="63">
        <v>0</v>
      </c>
      <c r="K472" s="63">
        <v>0</v>
      </c>
    </row>
    <row r="473" spans="1:11" ht="12.75">
      <c r="A473" s="4"/>
      <c r="B473" s="4" t="s">
        <v>4904</v>
      </c>
      <c r="C473" s="4"/>
      <c r="D473" s="63">
        <v>5</v>
      </c>
      <c r="E473" s="4" t="s">
        <v>1973</v>
      </c>
      <c r="F473" s="63">
        <v>19</v>
      </c>
      <c r="G473" s="63">
        <v>5</v>
      </c>
      <c r="H473" s="63">
        <v>1</v>
      </c>
      <c r="I473" s="63">
        <v>0</v>
      </c>
      <c r="J473" s="63">
        <v>0</v>
      </c>
      <c r="K473" s="63">
        <v>0</v>
      </c>
    </row>
    <row r="474" spans="1:11" ht="12.75">
      <c r="A474" s="4"/>
      <c r="B474" s="4" t="s">
        <v>4356</v>
      </c>
      <c r="C474" s="4"/>
      <c r="D474" s="63">
        <v>7</v>
      </c>
      <c r="E474" s="4" t="s">
        <v>1973</v>
      </c>
      <c r="F474" s="63">
        <v>19</v>
      </c>
      <c r="G474" s="63">
        <v>5</v>
      </c>
      <c r="H474" s="63">
        <v>1</v>
      </c>
      <c r="I474" s="63">
        <v>0</v>
      </c>
      <c r="J474" s="63">
        <v>0</v>
      </c>
      <c r="K474" s="63">
        <v>0</v>
      </c>
    </row>
    <row r="475" spans="1:11" ht="12.75">
      <c r="A475" s="4"/>
      <c r="B475" s="4" t="s">
        <v>5586</v>
      </c>
      <c r="C475" s="4"/>
      <c r="D475" s="63">
        <v>5</v>
      </c>
      <c r="E475" s="4" t="s">
        <v>1973</v>
      </c>
      <c r="F475" s="63">
        <v>19</v>
      </c>
      <c r="G475" s="63">
        <v>5</v>
      </c>
      <c r="H475" s="63">
        <v>1</v>
      </c>
      <c r="I475" s="63">
        <v>0</v>
      </c>
      <c r="J475" s="63">
        <v>0</v>
      </c>
      <c r="K475" s="63">
        <v>0</v>
      </c>
    </row>
    <row r="476" spans="1:11" ht="12.75">
      <c r="A476" s="4"/>
      <c r="B476" s="4" t="s">
        <v>4863</v>
      </c>
      <c r="C476" s="4"/>
      <c r="D476" s="63">
        <v>7</v>
      </c>
      <c r="E476" s="4" t="s">
        <v>1973</v>
      </c>
      <c r="F476" s="63">
        <v>19</v>
      </c>
      <c r="G476" s="63">
        <v>5</v>
      </c>
      <c r="H476" s="63">
        <v>1</v>
      </c>
      <c r="I476" s="63">
        <v>0</v>
      </c>
      <c r="J476" s="63">
        <v>0</v>
      </c>
      <c r="K476" s="63">
        <v>0</v>
      </c>
    </row>
    <row r="477" spans="1:11" ht="12.75">
      <c r="A477" s="4"/>
      <c r="B477" s="4" t="s">
        <v>55</v>
      </c>
      <c r="C477" s="4"/>
      <c r="D477" s="63">
        <v>5</v>
      </c>
      <c r="E477" s="4" t="s">
        <v>1973</v>
      </c>
      <c r="F477" s="63">
        <v>19</v>
      </c>
      <c r="G477" s="63">
        <v>5</v>
      </c>
      <c r="H477" s="63">
        <v>1</v>
      </c>
      <c r="I477" s="63">
        <v>0</v>
      </c>
      <c r="J477" s="63">
        <v>0</v>
      </c>
      <c r="K477" s="63">
        <v>0</v>
      </c>
    </row>
    <row r="478" spans="1:11" ht="12.75">
      <c r="A478" s="4"/>
      <c r="B478" s="4" t="s">
        <v>5587</v>
      </c>
      <c r="C478" s="4"/>
      <c r="D478" s="63">
        <v>4</v>
      </c>
      <c r="E478" s="4" t="s">
        <v>1973</v>
      </c>
      <c r="F478" s="63">
        <v>19</v>
      </c>
      <c r="G478" s="63">
        <v>5</v>
      </c>
      <c r="H478" s="63">
        <v>1</v>
      </c>
      <c r="I478" s="63">
        <v>0</v>
      </c>
      <c r="J478" s="63">
        <v>0</v>
      </c>
      <c r="K478" s="63">
        <v>0</v>
      </c>
    </row>
    <row r="479" spans="1:11" ht="12.75">
      <c r="A479" s="4"/>
      <c r="B479" s="4" t="s">
        <v>277</v>
      </c>
      <c r="C479" s="4"/>
      <c r="D479" s="63">
        <v>4</v>
      </c>
      <c r="E479" s="4" t="s">
        <v>1973</v>
      </c>
      <c r="F479" s="63">
        <v>19</v>
      </c>
      <c r="G479" s="63">
        <v>5</v>
      </c>
      <c r="H479" s="63">
        <v>1</v>
      </c>
      <c r="I479" s="63">
        <v>0</v>
      </c>
      <c r="J479" s="63">
        <v>0</v>
      </c>
      <c r="K479" s="63">
        <v>0</v>
      </c>
    </row>
    <row r="480" spans="1:11" ht="12.75">
      <c r="A480" s="4"/>
      <c r="B480" s="4" t="s">
        <v>5158</v>
      </c>
      <c r="C480" s="4"/>
      <c r="D480" s="63">
        <v>5</v>
      </c>
      <c r="E480" s="4" t="s">
        <v>1973</v>
      </c>
      <c r="F480" s="63">
        <v>19</v>
      </c>
      <c r="G480" s="63">
        <v>5</v>
      </c>
      <c r="H480" s="63">
        <v>1</v>
      </c>
      <c r="I480" s="63">
        <v>0</v>
      </c>
      <c r="J480" s="63">
        <v>0</v>
      </c>
      <c r="K480" s="63">
        <v>0</v>
      </c>
    </row>
    <row r="481" spans="1:11" ht="12.75">
      <c r="A481" s="4"/>
      <c r="B481" s="4" t="s">
        <v>5371</v>
      </c>
      <c r="C481" s="4"/>
      <c r="D481" s="63">
        <v>6</v>
      </c>
      <c r="E481" s="4" t="s">
        <v>1973</v>
      </c>
      <c r="F481" s="63">
        <v>19</v>
      </c>
      <c r="G481" s="63">
        <v>5</v>
      </c>
      <c r="H481" s="63">
        <v>1</v>
      </c>
      <c r="I481" s="63">
        <v>0</v>
      </c>
      <c r="J481" s="63">
        <v>0</v>
      </c>
      <c r="K481" s="63">
        <v>0</v>
      </c>
    </row>
    <row r="482" spans="1:11" ht="12.75">
      <c r="A482" s="4"/>
      <c r="B482" s="4" t="s">
        <v>4895</v>
      </c>
      <c r="C482" s="4"/>
      <c r="D482" s="63">
        <v>4</v>
      </c>
      <c r="E482" s="4" t="s">
        <v>1973</v>
      </c>
      <c r="F482" s="63">
        <v>19</v>
      </c>
      <c r="G482" s="63">
        <v>5</v>
      </c>
      <c r="H482" s="63">
        <v>1</v>
      </c>
      <c r="I482" s="63">
        <v>0</v>
      </c>
      <c r="J482" s="63">
        <v>0</v>
      </c>
      <c r="K482" s="63">
        <v>0</v>
      </c>
    </row>
    <row r="483" spans="1:11" ht="12.75">
      <c r="A483" s="4"/>
      <c r="B483" s="4" t="s">
        <v>5588</v>
      </c>
      <c r="C483" s="4"/>
      <c r="D483" s="63">
        <v>5</v>
      </c>
      <c r="E483" s="4" t="s">
        <v>1973</v>
      </c>
      <c r="F483" s="63">
        <v>19</v>
      </c>
      <c r="G483" s="63">
        <v>5</v>
      </c>
      <c r="H483" s="63">
        <v>1</v>
      </c>
      <c r="I483" s="63">
        <v>0</v>
      </c>
      <c r="J483" s="63">
        <v>0</v>
      </c>
      <c r="K483" s="63">
        <v>0</v>
      </c>
    </row>
    <row r="484" spans="1:11" ht="12.75">
      <c r="A484" s="4"/>
      <c r="B484" s="65" t="s">
        <v>5589</v>
      </c>
      <c r="C484" s="4"/>
      <c r="D484" s="63">
        <v>5</v>
      </c>
      <c r="E484" s="4" t="s">
        <v>1973</v>
      </c>
      <c r="F484" s="63">
        <v>19</v>
      </c>
      <c r="G484" s="63">
        <v>5</v>
      </c>
      <c r="H484" s="63">
        <v>1</v>
      </c>
      <c r="I484" s="63">
        <v>0</v>
      </c>
      <c r="J484" s="63">
        <v>0</v>
      </c>
      <c r="K484" s="63">
        <v>0</v>
      </c>
    </row>
    <row r="485" spans="1:11" ht="12.75">
      <c r="A485" s="4"/>
      <c r="B485" s="4" t="s">
        <v>5354</v>
      </c>
      <c r="C485" s="4"/>
      <c r="D485" s="63">
        <v>5</v>
      </c>
      <c r="E485" s="4" t="s">
        <v>1973</v>
      </c>
      <c r="F485" s="63">
        <v>19</v>
      </c>
      <c r="G485" s="63">
        <v>5</v>
      </c>
      <c r="H485" s="63">
        <v>1</v>
      </c>
      <c r="I485" s="63">
        <v>0</v>
      </c>
      <c r="J485" s="63">
        <v>0</v>
      </c>
      <c r="K485" s="63">
        <v>0</v>
      </c>
    </row>
    <row r="486" spans="1:11" ht="12.75">
      <c r="A486" s="4"/>
      <c r="B486" s="4" t="s">
        <v>4070</v>
      </c>
      <c r="C486" s="4"/>
      <c r="D486" s="63">
        <v>6</v>
      </c>
      <c r="E486" s="4" t="s">
        <v>1973</v>
      </c>
      <c r="F486" s="63">
        <v>19</v>
      </c>
      <c r="G486" s="63">
        <v>6</v>
      </c>
      <c r="H486" s="63">
        <v>1</v>
      </c>
      <c r="I486" s="63">
        <v>0</v>
      </c>
      <c r="J486" s="63">
        <v>0</v>
      </c>
      <c r="K486" s="63">
        <v>0</v>
      </c>
    </row>
    <row r="487" spans="1:11" ht="12.75">
      <c r="A487" s="4"/>
      <c r="B487" s="4" t="s">
        <v>3980</v>
      </c>
      <c r="C487" s="4"/>
      <c r="D487" s="63">
        <v>3</v>
      </c>
      <c r="E487" s="4" t="s">
        <v>1973</v>
      </c>
      <c r="F487" s="63">
        <v>19</v>
      </c>
      <c r="G487" s="63">
        <v>6</v>
      </c>
      <c r="H487" s="63">
        <v>1</v>
      </c>
      <c r="I487" s="63">
        <v>0</v>
      </c>
      <c r="J487" s="63">
        <v>0</v>
      </c>
      <c r="K487" s="63">
        <v>0</v>
      </c>
    </row>
    <row r="488" spans="1:11" ht="12.75">
      <c r="A488" s="4"/>
      <c r="B488" s="4" t="s">
        <v>4169</v>
      </c>
      <c r="C488" s="4"/>
      <c r="D488" s="63">
        <v>6</v>
      </c>
      <c r="E488" s="4" t="s">
        <v>1973</v>
      </c>
      <c r="F488" s="63">
        <v>19</v>
      </c>
      <c r="G488" s="63">
        <v>6</v>
      </c>
      <c r="H488" s="63">
        <v>1</v>
      </c>
      <c r="I488" s="63">
        <v>0</v>
      </c>
      <c r="J488" s="63">
        <v>0</v>
      </c>
      <c r="K488" s="63">
        <v>0</v>
      </c>
    </row>
    <row r="489" spans="1:11" ht="12.75">
      <c r="A489" s="4"/>
      <c r="B489" s="4" t="s">
        <v>5590</v>
      </c>
      <c r="C489" s="4"/>
      <c r="D489" s="63">
        <v>6</v>
      </c>
      <c r="E489" s="4" t="s">
        <v>1973</v>
      </c>
      <c r="F489" s="63">
        <v>19</v>
      </c>
      <c r="G489" s="63">
        <v>6</v>
      </c>
      <c r="H489" s="63">
        <v>1</v>
      </c>
      <c r="I489" s="63">
        <v>0</v>
      </c>
      <c r="J489" s="63">
        <v>0</v>
      </c>
      <c r="K489" s="63">
        <v>0</v>
      </c>
    </row>
    <row r="490" spans="1:11" ht="12.75">
      <c r="A490" s="4"/>
      <c r="B490" s="4" t="s">
        <v>5373</v>
      </c>
      <c r="C490" s="4"/>
      <c r="D490" s="63">
        <v>5</v>
      </c>
      <c r="E490" s="4" t="s">
        <v>1973</v>
      </c>
      <c r="F490" s="63">
        <v>19</v>
      </c>
      <c r="G490" s="63">
        <v>6</v>
      </c>
      <c r="H490" s="63">
        <v>1</v>
      </c>
      <c r="I490" s="63">
        <v>0</v>
      </c>
      <c r="J490" s="63">
        <v>0</v>
      </c>
      <c r="K490" s="63">
        <v>0</v>
      </c>
    </row>
    <row r="491" spans="1:11" ht="12.75">
      <c r="A491" s="4"/>
      <c r="B491" s="4" t="s">
        <v>5591</v>
      </c>
      <c r="C491" s="4"/>
      <c r="D491" s="63">
        <v>6</v>
      </c>
      <c r="E491" s="4" t="s">
        <v>1973</v>
      </c>
      <c r="F491" s="63">
        <v>19</v>
      </c>
      <c r="G491" s="63">
        <v>6</v>
      </c>
      <c r="H491" s="63">
        <v>1</v>
      </c>
      <c r="I491" s="63">
        <v>0</v>
      </c>
      <c r="J491" s="63">
        <v>0</v>
      </c>
      <c r="K491" s="63">
        <v>0</v>
      </c>
    </row>
    <row r="492" spans="1:11" ht="12.75">
      <c r="A492" s="4"/>
      <c r="B492" s="4" t="s">
        <v>4375</v>
      </c>
      <c r="C492" s="4"/>
      <c r="D492" s="63">
        <v>6</v>
      </c>
      <c r="E492" s="4" t="s">
        <v>1973</v>
      </c>
      <c r="F492" s="63">
        <v>19</v>
      </c>
      <c r="G492" s="63">
        <v>6</v>
      </c>
      <c r="H492" s="63">
        <v>1</v>
      </c>
      <c r="I492" s="63">
        <v>0</v>
      </c>
      <c r="J492" s="63">
        <v>0</v>
      </c>
      <c r="K492" s="63">
        <v>0</v>
      </c>
    </row>
    <row r="493" spans="1:11" ht="12.75">
      <c r="A493" s="4"/>
      <c r="B493" s="4" t="s">
        <v>4061</v>
      </c>
      <c r="C493" s="4"/>
      <c r="D493" s="63">
        <v>6</v>
      </c>
      <c r="E493" s="4" t="s">
        <v>1973</v>
      </c>
      <c r="F493" s="63">
        <v>19</v>
      </c>
      <c r="G493" s="63">
        <v>6</v>
      </c>
      <c r="H493" s="63">
        <v>1</v>
      </c>
      <c r="I493" s="63">
        <v>0</v>
      </c>
      <c r="J493" s="63">
        <v>0</v>
      </c>
      <c r="K493" s="63">
        <v>0</v>
      </c>
    </row>
    <row r="494" spans="1:11" ht="12.75">
      <c r="A494" s="4"/>
      <c r="B494" s="4" t="s">
        <v>4831</v>
      </c>
      <c r="C494" s="4"/>
      <c r="D494" s="63">
        <v>6</v>
      </c>
      <c r="E494" s="4" t="s">
        <v>1973</v>
      </c>
      <c r="F494" s="63">
        <v>19</v>
      </c>
      <c r="G494" s="63">
        <v>6</v>
      </c>
      <c r="H494" s="63">
        <v>1</v>
      </c>
      <c r="I494" s="63">
        <v>0</v>
      </c>
      <c r="J494" s="63">
        <v>0</v>
      </c>
      <c r="K494" s="63">
        <v>0</v>
      </c>
    </row>
    <row r="495" spans="1:11" ht="12.75">
      <c r="A495" s="4"/>
      <c r="B495" s="4" t="s">
        <v>718</v>
      </c>
      <c r="C495" s="4"/>
      <c r="D495" s="63">
        <v>6</v>
      </c>
      <c r="E495" s="4" t="s">
        <v>1973</v>
      </c>
      <c r="F495" s="63">
        <v>19</v>
      </c>
      <c r="G495" s="63">
        <v>7</v>
      </c>
      <c r="H495" s="63">
        <v>1</v>
      </c>
      <c r="I495" s="63">
        <v>0</v>
      </c>
      <c r="J495" s="63">
        <v>0</v>
      </c>
      <c r="K495" s="63">
        <v>0</v>
      </c>
    </row>
    <row r="496" spans="1:11" ht="12.75">
      <c r="A496" s="4"/>
      <c r="B496" s="4" t="s">
        <v>4152</v>
      </c>
      <c r="C496" s="4"/>
      <c r="D496" s="63">
        <v>7</v>
      </c>
      <c r="E496" s="4" t="s">
        <v>1973</v>
      </c>
      <c r="F496" s="63">
        <v>19</v>
      </c>
      <c r="G496" s="63">
        <v>7</v>
      </c>
      <c r="H496" s="63">
        <v>1</v>
      </c>
      <c r="I496" s="63">
        <v>0</v>
      </c>
      <c r="J496" s="63">
        <v>0</v>
      </c>
      <c r="K496" s="63">
        <v>0</v>
      </c>
    </row>
    <row r="497" spans="1:11" ht="12.75">
      <c r="A497" s="4"/>
      <c r="B497" s="4" t="s">
        <v>5592</v>
      </c>
      <c r="C497" s="4"/>
      <c r="D497" s="63">
        <v>7</v>
      </c>
      <c r="E497" s="4" t="s">
        <v>1973</v>
      </c>
      <c r="F497" s="63">
        <v>19</v>
      </c>
      <c r="G497" s="63">
        <v>7</v>
      </c>
      <c r="H497" s="63">
        <v>1</v>
      </c>
      <c r="I497" s="63">
        <v>0</v>
      </c>
      <c r="J497" s="63">
        <v>0</v>
      </c>
      <c r="K497" s="63">
        <v>0</v>
      </c>
    </row>
    <row r="498" spans="1:11" ht="12.75">
      <c r="A498" s="4"/>
      <c r="B498" s="4" t="s">
        <v>5593</v>
      </c>
      <c r="C498" s="4"/>
      <c r="D498" s="63">
        <v>7</v>
      </c>
      <c r="E498" s="4" t="s">
        <v>1973</v>
      </c>
      <c r="F498" s="63">
        <v>19</v>
      </c>
      <c r="G498" s="63">
        <v>7</v>
      </c>
      <c r="H498" s="63">
        <v>1</v>
      </c>
      <c r="I498" s="63">
        <v>0</v>
      </c>
      <c r="J498" s="63">
        <v>0</v>
      </c>
      <c r="K498" s="63">
        <v>0</v>
      </c>
    </row>
    <row r="499" spans="1:11" ht="12.75">
      <c r="A499" s="4"/>
      <c r="B499" s="4" t="s">
        <v>5173</v>
      </c>
      <c r="C499" s="4"/>
      <c r="D499" s="63">
        <v>7</v>
      </c>
      <c r="E499" s="4" t="s">
        <v>1973</v>
      </c>
      <c r="F499" s="63">
        <v>19</v>
      </c>
      <c r="G499" s="63">
        <v>7</v>
      </c>
      <c r="H499" s="63">
        <v>1</v>
      </c>
      <c r="I499" s="63">
        <v>0</v>
      </c>
      <c r="J499" s="63">
        <v>0</v>
      </c>
      <c r="K499" s="63">
        <v>0</v>
      </c>
    </row>
    <row r="500" spans="1:11" ht="12.75">
      <c r="A500" s="4"/>
      <c r="B500" s="4" t="s">
        <v>3372</v>
      </c>
      <c r="C500" s="4"/>
      <c r="D500" s="63">
        <v>4</v>
      </c>
      <c r="E500" s="4" t="s">
        <v>1973</v>
      </c>
      <c r="F500" s="63">
        <v>19</v>
      </c>
      <c r="G500" s="63">
        <v>4</v>
      </c>
      <c r="H500" s="63">
        <v>1</v>
      </c>
      <c r="I500" s="63">
        <v>0</v>
      </c>
      <c r="J500" s="63">
        <v>0</v>
      </c>
      <c r="K500" s="63">
        <v>0</v>
      </c>
    </row>
    <row r="501" spans="1:11" ht="12.75">
      <c r="A501" s="4"/>
      <c r="B501" s="4" t="s">
        <v>5594</v>
      </c>
      <c r="C501" s="4"/>
      <c r="D501" s="63">
        <v>4</v>
      </c>
      <c r="E501" s="4" t="s">
        <v>1973</v>
      </c>
      <c r="F501" s="63">
        <v>19</v>
      </c>
      <c r="G501" s="63">
        <v>4</v>
      </c>
      <c r="H501" s="63">
        <v>1</v>
      </c>
      <c r="I501" s="63">
        <v>0</v>
      </c>
      <c r="J501" s="63">
        <v>0</v>
      </c>
      <c r="K501" s="63">
        <v>0</v>
      </c>
    </row>
    <row r="502" spans="1:11" ht="12.75">
      <c r="A502" s="4"/>
      <c r="B502" s="4" t="s">
        <v>5595</v>
      </c>
      <c r="C502" s="4"/>
      <c r="D502" s="63">
        <v>4</v>
      </c>
      <c r="E502" s="4" t="s">
        <v>1973</v>
      </c>
      <c r="F502" s="63">
        <v>19</v>
      </c>
      <c r="G502" s="63">
        <v>4</v>
      </c>
      <c r="H502" s="63">
        <v>1</v>
      </c>
      <c r="I502" s="63">
        <v>0</v>
      </c>
      <c r="J502" s="63">
        <v>0</v>
      </c>
      <c r="K502" s="63">
        <v>0</v>
      </c>
    </row>
    <row r="503" spans="1:11" ht="12.75">
      <c r="A503" s="4"/>
      <c r="B503" s="4" t="s">
        <v>5093</v>
      </c>
      <c r="C503" s="4"/>
      <c r="D503" s="63">
        <v>9</v>
      </c>
      <c r="E503" s="4" t="s">
        <v>1973</v>
      </c>
      <c r="F503" s="63">
        <v>19</v>
      </c>
      <c r="G503" s="63">
        <v>8</v>
      </c>
      <c r="H503" s="63">
        <v>1</v>
      </c>
      <c r="I503" s="63">
        <v>0</v>
      </c>
      <c r="J503" s="63">
        <v>0</v>
      </c>
      <c r="K503" s="63">
        <v>0</v>
      </c>
    </row>
    <row r="504" spans="1:11" ht="12.75">
      <c r="A504" s="4"/>
      <c r="B504" s="4" t="s">
        <v>4723</v>
      </c>
      <c r="C504" s="4"/>
      <c r="D504" s="63">
        <v>6</v>
      </c>
      <c r="E504" s="4" t="s">
        <v>1973</v>
      </c>
      <c r="F504" s="63">
        <v>19</v>
      </c>
      <c r="G504" s="63">
        <v>8</v>
      </c>
      <c r="H504" s="63">
        <v>1</v>
      </c>
      <c r="I504" s="63">
        <v>0</v>
      </c>
      <c r="J504" s="63">
        <v>0</v>
      </c>
      <c r="K504" s="63">
        <v>0</v>
      </c>
    </row>
    <row r="505" spans="1:11" ht="12.75">
      <c r="A505" s="4"/>
      <c r="B505" s="4" t="s">
        <v>5596</v>
      </c>
      <c r="C505" s="4"/>
      <c r="D505" s="63">
        <v>4</v>
      </c>
      <c r="E505" s="4" t="s">
        <v>1973</v>
      </c>
      <c r="F505" s="63">
        <v>18</v>
      </c>
      <c r="G505" s="63">
        <v>5</v>
      </c>
      <c r="H505" s="63">
        <v>1</v>
      </c>
      <c r="I505" s="63">
        <v>0</v>
      </c>
      <c r="J505" s="63">
        <v>0</v>
      </c>
      <c r="K505" s="63">
        <v>0</v>
      </c>
    </row>
    <row r="506" spans="1:11" ht="12.75">
      <c r="A506" s="4"/>
      <c r="B506" s="4" t="s">
        <v>2888</v>
      </c>
      <c r="C506" s="4"/>
      <c r="D506" s="63">
        <v>5</v>
      </c>
      <c r="E506" s="4" t="s">
        <v>1973</v>
      </c>
      <c r="F506" s="63">
        <v>18</v>
      </c>
      <c r="G506" s="63">
        <v>5</v>
      </c>
      <c r="H506" s="63">
        <v>1</v>
      </c>
      <c r="I506" s="63">
        <v>0</v>
      </c>
      <c r="J506" s="63">
        <v>0</v>
      </c>
      <c r="K506" s="63">
        <v>0</v>
      </c>
    </row>
    <row r="507" spans="1:11" ht="12.75">
      <c r="A507" s="4"/>
      <c r="B507" s="4" t="s">
        <v>2907</v>
      </c>
      <c r="C507" s="4"/>
      <c r="D507" s="63">
        <v>5</v>
      </c>
      <c r="E507" s="4" t="s">
        <v>1973</v>
      </c>
      <c r="F507" s="63">
        <v>18</v>
      </c>
      <c r="G507" s="63">
        <v>5</v>
      </c>
      <c r="H507" s="63">
        <v>1</v>
      </c>
      <c r="I507" s="63">
        <v>0</v>
      </c>
      <c r="J507" s="63">
        <v>0</v>
      </c>
      <c r="K507" s="63">
        <v>0</v>
      </c>
    </row>
    <row r="508" spans="1:11" ht="12.75">
      <c r="A508" s="4"/>
      <c r="B508" s="4" t="s">
        <v>3878</v>
      </c>
      <c r="C508" s="4"/>
      <c r="D508" s="63">
        <v>4</v>
      </c>
      <c r="E508" s="4" t="s">
        <v>1973</v>
      </c>
      <c r="F508" s="63">
        <v>18</v>
      </c>
      <c r="G508" s="63">
        <v>5</v>
      </c>
      <c r="H508" s="63">
        <v>1</v>
      </c>
      <c r="I508" s="63">
        <v>0</v>
      </c>
      <c r="J508" s="63">
        <v>0</v>
      </c>
      <c r="K508" s="63">
        <v>0</v>
      </c>
    </row>
    <row r="509" spans="1:11" ht="12.75">
      <c r="A509" s="4"/>
      <c r="B509" s="4" t="s">
        <v>5597</v>
      </c>
      <c r="C509" s="4"/>
      <c r="D509" s="63">
        <v>5</v>
      </c>
      <c r="E509" s="4" t="s">
        <v>1973</v>
      </c>
      <c r="F509" s="63">
        <v>18</v>
      </c>
      <c r="G509" s="63">
        <v>5</v>
      </c>
      <c r="H509" s="63">
        <v>1</v>
      </c>
      <c r="I509" s="63">
        <v>0</v>
      </c>
      <c r="J509" s="63">
        <v>0</v>
      </c>
      <c r="K509" s="63">
        <v>0</v>
      </c>
    </row>
    <row r="510" spans="1:11" ht="12.75">
      <c r="A510" s="4"/>
      <c r="B510" s="4" t="s">
        <v>1099</v>
      </c>
      <c r="C510" s="4"/>
      <c r="D510" s="63">
        <v>3</v>
      </c>
      <c r="E510" s="4" t="s">
        <v>1973</v>
      </c>
      <c r="F510" s="63">
        <v>18</v>
      </c>
      <c r="G510" s="63">
        <v>3</v>
      </c>
      <c r="H510" s="63">
        <v>1</v>
      </c>
      <c r="I510" s="63">
        <v>0</v>
      </c>
      <c r="J510" s="63">
        <v>0</v>
      </c>
      <c r="K510" s="63">
        <v>0</v>
      </c>
    </row>
    <row r="511" spans="1:11" ht="12.75">
      <c r="A511" s="4"/>
      <c r="B511" s="4" t="s">
        <v>1563</v>
      </c>
      <c r="C511" s="4"/>
      <c r="D511" s="63">
        <v>6</v>
      </c>
      <c r="E511" s="4" t="s">
        <v>1973</v>
      </c>
      <c r="F511" s="63">
        <v>18</v>
      </c>
      <c r="G511" s="63">
        <v>6</v>
      </c>
      <c r="H511" s="63">
        <v>1</v>
      </c>
      <c r="I511" s="63">
        <v>0</v>
      </c>
      <c r="J511" s="63">
        <v>0</v>
      </c>
      <c r="K511" s="63">
        <v>0</v>
      </c>
    </row>
    <row r="512" spans="1:11" ht="12.75">
      <c r="A512" s="4"/>
      <c r="B512" s="4" t="s">
        <v>726</v>
      </c>
      <c r="C512" s="4"/>
      <c r="D512" s="63">
        <v>7</v>
      </c>
      <c r="E512" s="4" t="s">
        <v>1973</v>
      </c>
      <c r="F512" s="63">
        <v>18</v>
      </c>
      <c r="G512" s="63">
        <v>6</v>
      </c>
      <c r="H512" s="63">
        <v>1</v>
      </c>
      <c r="I512" s="63">
        <v>0</v>
      </c>
      <c r="J512" s="63">
        <v>0</v>
      </c>
      <c r="K512" s="63">
        <v>0</v>
      </c>
    </row>
    <row r="513" spans="1:11" ht="12.75">
      <c r="A513" s="4"/>
      <c r="B513" s="4" t="s">
        <v>5598</v>
      </c>
      <c r="C513" s="4"/>
      <c r="D513" s="63">
        <v>5</v>
      </c>
      <c r="E513" s="4" t="s">
        <v>1973</v>
      </c>
      <c r="F513" s="63">
        <v>18</v>
      </c>
      <c r="G513" s="63">
        <v>6</v>
      </c>
      <c r="H513" s="63">
        <v>1</v>
      </c>
      <c r="I513" s="63">
        <v>0</v>
      </c>
      <c r="J513" s="63">
        <v>0</v>
      </c>
      <c r="K513" s="63">
        <v>0</v>
      </c>
    </row>
    <row r="514" spans="1:11" ht="12.75">
      <c r="A514" s="4"/>
      <c r="B514" s="4" t="s">
        <v>5149</v>
      </c>
      <c r="C514" s="4"/>
      <c r="D514" s="63">
        <v>5</v>
      </c>
      <c r="E514" s="4" t="s">
        <v>1973</v>
      </c>
      <c r="F514" s="63">
        <v>18</v>
      </c>
      <c r="G514" s="63">
        <v>6</v>
      </c>
      <c r="H514" s="63">
        <v>1</v>
      </c>
      <c r="I514" s="63">
        <v>0</v>
      </c>
      <c r="J514" s="63">
        <v>0</v>
      </c>
      <c r="K514" s="63">
        <v>0</v>
      </c>
    </row>
    <row r="515" spans="1:11" ht="12.75">
      <c r="A515" s="4"/>
      <c r="B515" s="4" t="s">
        <v>1577</v>
      </c>
      <c r="C515" s="4"/>
      <c r="D515" s="63">
        <v>5</v>
      </c>
      <c r="E515" s="4" t="s">
        <v>1973</v>
      </c>
      <c r="F515" s="63">
        <v>18</v>
      </c>
      <c r="G515" s="63">
        <v>6</v>
      </c>
      <c r="H515" s="63">
        <v>1</v>
      </c>
      <c r="I515" s="63">
        <v>0</v>
      </c>
      <c r="J515" s="63">
        <v>0</v>
      </c>
      <c r="K515" s="63">
        <v>0</v>
      </c>
    </row>
    <row r="516" spans="1:11" ht="12.75">
      <c r="A516" s="4"/>
      <c r="B516" s="4" t="s">
        <v>5599</v>
      </c>
      <c r="C516" s="4"/>
      <c r="D516" s="63">
        <v>6</v>
      </c>
      <c r="E516" s="4" t="s">
        <v>1973</v>
      </c>
      <c r="F516" s="63">
        <v>18</v>
      </c>
      <c r="G516" s="63">
        <v>6</v>
      </c>
      <c r="H516" s="63">
        <v>1</v>
      </c>
      <c r="I516" s="63">
        <v>0</v>
      </c>
      <c r="J516" s="63">
        <v>0</v>
      </c>
      <c r="K516" s="63">
        <v>0</v>
      </c>
    </row>
    <row r="517" spans="1:11" ht="12.75">
      <c r="A517" s="4"/>
      <c r="B517" s="65" t="s">
        <v>5600</v>
      </c>
      <c r="C517" s="4"/>
      <c r="D517" s="63">
        <v>7</v>
      </c>
      <c r="E517" s="4" t="s">
        <v>1973</v>
      </c>
      <c r="F517" s="63">
        <v>18</v>
      </c>
      <c r="G517" s="63">
        <v>6</v>
      </c>
      <c r="H517" s="63">
        <v>1</v>
      </c>
      <c r="I517" s="63">
        <v>0</v>
      </c>
      <c r="J517" s="63">
        <v>0</v>
      </c>
      <c r="K517" s="63">
        <v>0</v>
      </c>
    </row>
    <row r="518" spans="1:11" ht="12.75">
      <c r="A518" s="4"/>
      <c r="B518" s="4" t="s">
        <v>577</v>
      </c>
      <c r="C518" s="4"/>
      <c r="D518" s="63">
        <v>6</v>
      </c>
      <c r="E518" s="4" t="s">
        <v>1973</v>
      </c>
      <c r="F518" s="63">
        <v>18</v>
      </c>
      <c r="G518" s="63">
        <v>7</v>
      </c>
      <c r="H518" s="63">
        <v>1</v>
      </c>
      <c r="I518" s="63">
        <v>0</v>
      </c>
      <c r="J518" s="63">
        <v>0</v>
      </c>
      <c r="K518" s="63">
        <v>0</v>
      </c>
    </row>
    <row r="519" spans="1:11" ht="12.75">
      <c r="A519" s="4"/>
      <c r="B519" s="4" t="s">
        <v>1080</v>
      </c>
      <c r="C519" s="4"/>
      <c r="D519" s="63">
        <v>7</v>
      </c>
      <c r="E519" s="4" t="s">
        <v>1973</v>
      </c>
      <c r="F519" s="63">
        <v>18</v>
      </c>
      <c r="G519" s="63">
        <v>7</v>
      </c>
      <c r="H519" s="63">
        <v>1</v>
      </c>
      <c r="I519" s="63">
        <v>0</v>
      </c>
      <c r="J519" s="63">
        <v>0</v>
      </c>
      <c r="K519" s="63">
        <v>0</v>
      </c>
    </row>
    <row r="520" spans="1:11" ht="12.75">
      <c r="A520" s="4"/>
      <c r="B520" s="4" t="s">
        <v>1401</v>
      </c>
      <c r="C520" s="4"/>
      <c r="D520" s="63">
        <v>8</v>
      </c>
      <c r="E520" s="4" t="s">
        <v>1973</v>
      </c>
      <c r="F520" s="63">
        <v>18</v>
      </c>
      <c r="G520" s="63">
        <v>7</v>
      </c>
      <c r="H520" s="63">
        <v>1</v>
      </c>
      <c r="I520" s="63">
        <v>0</v>
      </c>
      <c r="J520" s="63">
        <v>0</v>
      </c>
      <c r="K520" s="63">
        <v>0</v>
      </c>
    </row>
    <row r="521" spans="1:11" ht="12.75">
      <c r="A521" s="4"/>
      <c r="B521" s="4" t="s">
        <v>919</v>
      </c>
      <c r="C521" s="4"/>
      <c r="D521" s="63">
        <v>7</v>
      </c>
      <c r="E521" s="4" t="s">
        <v>1973</v>
      </c>
      <c r="F521" s="63">
        <v>18</v>
      </c>
      <c r="G521" s="63">
        <v>7</v>
      </c>
      <c r="H521" s="63">
        <v>1</v>
      </c>
      <c r="I521" s="63">
        <v>0</v>
      </c>
      <c r="J521" s="63">
        <v>0</v>
      </c>
      <c r="K521" s="63">
        <v>0</v>
      </c>
    </row>
    <row r="522" spans="1:11" ht="12.75">
      <c r="A522" s="4"/>
      <c r="B522" s="4" t="s">
        <v>49</v>
      </c>
      <c r="C522" s="4"/>
      <c r="D522" s="63">
        <v>7</v>
      </c>
      <c r="E522" s="4" t="s">
        <v>1973</v>
      </c>
      <c r="F522" s="63">
        <v>18</v>
      </c>
      <c r="G522" s="63">
        <v>7</v>
      </c>
      <c r="H522" s="63">
        <v>1</v>
      </c>
      <c r="I522" s="63">
        <v>0</v>
      </c>
      <c r="J522" s="63">
        <v>0</v>
      </c>
      <c r="K522" s="63">
        <v>0</v>
      </c>
    </row>
    <row r="523" spans="1:11" ht="12.75">
      <c r="A523" s="4"/>
      <c r="B523" s="4" t="s">
        <v>545</v>
      </c>
      <c r="C523" s="4"/>
      <c r="D523" s="63">
        <v>4</v>
      </c>
      <c r="E523" s="4" t="s">
        <v>1973</v>
      </c>
      <c r="F523" s="63">
        <v>18</v>
      </c>
      <c r="G523" s="63">
        <v>4</v>
      </c>
      <c r="H523" s="63">
        <v>1</v>
      </c>
      <c r="I523" s="63">
        <v>0</v>
      </c>
      <c r="J523" s="63">
        <v>0</v>
      </c>
      <c r="K523" s="63">
        <v>0</v>
      </c>
    </row>
    <row r="524" spans="1:11" ht="12.75">
      <c r="A524" s="4"/>
      <c r="B524" s="4" t="s">
        <v>1912</v>
      </c>
      <c r="C524" s="4"/>
      <c r="D524" s="63">
        <v>5</v>
      </c>
      <c r="E524" s="4" t="s">
        <v>1973</v>
      </c>
      <c r="F524" s="63">
        <v>18</v>
      </c>
      <c r="G524" s="63">
        <v>4</v>
      </c>
      <c r="H524" s="63">
        <v>1</v>
      </c>
      <c r="I524" s="63">
        <v>0</v>
      </c>
      <c r="J524" s="63">
        <v>0</v>
      </c>
      <c r="K524" s="63">
        <v>0</v>
      </c>
    </row>
    <row r="525" spans="1:11" ht="12.75">
      <c r="A525" s="4"/>
      <c r="B525" s="4" t="s">
        <v>4531</v>
      </c>
      <c r="C525" s="4"/>
      <c r="D525" s="63">
        <v>5</v>
      </c>
      <c r="E525" s="4" t="s">
        <v>1973</v>
      </c>
      <c r="F525" s="63">
        <v>17</v>
      </c>
      <c r="G525" s="63">
        <v>5</v>
      </c>
      <c r="H525" s="63">
        <v>1</v>
      </c>
      <c r="I525" s="63">
        <v>0</v>
      </c>
      <c r="J525" s="63">
        <v>0</v>
      </c>
      <c r="K525" s="63">
        <v>0</v>
      </c>
    </row>
    <row r="526" spans="1:11" ht="12.75">
      <c r="A526" s="4"/>
      <c r="B526" s="4" t="s">
        <v>5601</v>
      </c>
      <c r="C526" s="4"/>
      <c r="D526" s="63">
        <v>5</v>
      </c>
      <c r="E526" s="4" t="s">
        <v>1973</v>
      </c>
      <c r="F526" s="63">
        <v>17</v>
      </c>
      <c r="G526" s="63">
        <v>5</v>
      </c>
      <c r="H526" s="63">
        <v>1</v>
      </c>
      <c r="I526" s="63">
        <v>0</v>
      </c>
      <c r="J526" s="63">
        <v>0</v>
      </c>
      <c r="K526" s="63">
        <v>0</v>
      </c>
    </row>
    <row r="527" spans="1:11" ht="12.75">
      <c r="A527" s="4"/>
      <c r="B527" s="4" t="s">
        <v>965</v>
      </c>
      <c r="C527" s="4"/>
      <c r="D527" s="63">
        <v>6</v>
      </c>
      <c r="E527" s="4" t="s">
        <v>1973</v>
      </c>
      <c r="F527" s="63">
        <v>17</v>
      </c>
      <c r="G527" s="63">
        <v>5</v>
      </c>
      <c r="H527" s="63">
        <v>1</v>
      </c>
      <c r="I527" s="63">
        <v>0</v>
      </c>
      <c r="J527" s="63">
        <v>0</v>
      </c>
      <c r="K527" s="63">
        <v>0</v>
      </c>
    </row>
    <row r="528" spans="1:11" ht="12.75">
      <c r="A528" s="4"/>
      <c r="B528" s="4" t="s">
        <v>3822</v>
      </c>
      <c r="C528" s="4"/>
      <c r="D528" s="63">
        <v>5</v>
      </c>
      <c r="E528" s="4" t="s">
        <v>1973</v>
      </c>
      <c r="F528" s="63">
        <v>17</v>
      </c>
      <c r="G528" s="63">
        <v>5</v>
      </c>
      <c r="H528" s="63">
        <v>1</v>
      </c>
      <c r="I528" s="63">
        <v>0</v>
      </c>
      <c r="J528" s="63">
        <v>0</v>
      </c>
      <c r="K528" s="63">
        <v>0</v>
      </c>
    </row>
    <row r="529" spans="1:11" ht="12.75">
      <c r="A529" s="4"/>
      <c r="B529" s="4" t="s">
        <v>241</v>
      </c>
      <c r="C529" s="4"/>
      <c r="D529" s="63">
        <v>5</v>
      </c>
      <c r="E529" s="4" t="s">
        <v>1973</v>
      </c>
      <c r="F529" s="63">
        <v>17</v>
      </c>
      <c r="G529" s="63">
        <v>5</v>
      </c>
      <c r="H529" s="63">
        <v>1</v>
      </c>
      <c r="I529" s="63">
        <v>0</v>
      </c>
      <c r="J529" s="63">
        <v>0</v>
      </c>
      <c r="K529" s="63">
        <v>0</v>
      </c>
    </row>
    <row r="530" spans="1:11" ht="12.75">
      <c r="A530" s="4"/>
      <c r="B530" s="4" t="s">
        <v>401</v>
      </c>
      <c r="C530" s="4"/>
      <c r="D530" s="63">
        <v>5</v>
      </c>
      <c r="E530" s="4" t="s">
        <v>1973</v>
      </c>
      <c r="F530" s="63">
        <v>17</v>
      </c>
      <c r="G530" s="63">
        <v>5</v>
      </c>
      <c r="H530" s="63">
        <v>1</v>
      </c>
      <c r="I530" s="63">
        <v>0</v>
      </c>
      <c r="J530" s="63">
        <v>0</v>
      </c>
      <c r="K530" s="63">
        <v>0</v>
      </c>
    </row>
    <row r="531" spans="1:11" ht="12.75">
      <c r="A531" s="4"/>
      <c r="B531" s="4" t="s">
        <v>5029</v>
      </c>
      <c r="C531" s="4"/>
      <c r="D531" s="63">
        <v>5</v>
      </c>
      <c r="E531" s="4" t="s">
        <v>1973</v>
      </c>
      <c r="F531" s="63">
        <v>17</v>
      </c>
      <c r="G531" s="63">
        <v>5</v>
      </c>
      <c r="H531" s="63">
        <v>1</v>
      </c>
      <c r="I531" s="63">
        <v>0</v>
      </c>
      <c r="J531" s="63">
        <v>0</v>
      </c>
      <c r="K531" s="63">
        <v>0</v>
      </c>
    </row>
    <row r="532" spans="1:11" ht="12.75">
      <c r="A532" s="4"/>
      <c r="B532" s="4" t="s">
        <v>4452</v>
      </c>
      <c r="C532" s="4"/>
      <c r="D532" s="63">
        <v>4</v>
      </c>
      <c r="E532" s="4" t="s">
        <v>1973</v>
      </c>
      <c r="F532" s="63">
        <v>17</v>
      </c>
      <c r="G532" s="63">
        <v>5</v>
      </c>
      <c r="H532" s="63">
        <v>1</v>
      </c>
      <c r="I532" s="63">
        <v>0</v>
      </c>
      <c r="J532" s="63">
        <v>0</v>
      </c>
      <c r="K532" s="63">
        <v>0</v>
      </c>
    </row>
    <row r="533" spans="1:11" ht="12.75">
      <c r="A533" s="4"/>
      <c r="B533" s="4" t="s">
        <v>5193</v>
      </c>
      <c r="C533" s="4"/>
      <c r="D533" s="63">
        <v>5</v>
      </c>
      <c r="E533" s="4" t="s">
        <v>1973</v>
      </c>
      <c r="F533" s="63">
        <v>17</v>
      </c>
      <c r="G533" s="63">
        <v>5</v>
      </c>
      <c r="H533" s="63">
        <v>1</v>
      </c>
      <c r="I533" s="63">
        <v>0</v>
      </c>
      <c r="J533" s="63">
        <v>0</v>
      </c>
      <c r="K533" s="63">
        <v>0</v>
      </c>
    </row>
    <row r="534" spans="1:11" ht="12.75">
      <c r="A534" s="4"/>
      <c r="B534" s="4" t="s">
        <v>723</v>
      </c>
      <c r="C534" s="4"/>
      <c r="D534" s="63">
        <v>5</v>
      </c>
      <c r="E534" s="4" t="s">
        <v>1973</v>
      </c>
      <c r="F534" s="63">
        <v>17</v>
      </c>
      <c r="G534" s="63">
        <v>5</v>
      </c>
      <c r="H534" s="63">
        <v>1</v>
      </c>
      <c r="I534" s="63">
        <v>0</v>
      </c>
      <c r="J534" s="63">
        <v>0</v>
      </c>
      <c r="K534" s="63">
        <v>0</v>
      </c>
    </row>
    <row r="535" spans="1:11" ht="12.75">
      <c r="A535" s="4"/>
      <c r="B535" s="4" t="s">
        <v>4186</v>
      </c>
      <c r="C535" s="4"/>
      <c r="D535" s="63">
        <v>3</v>
      </c>
      <c r="E535" s="4" t="s">
        <v>1973</v>
      </c>
      <c r="F535" s="63">
        <v>17</v>
      </c>
      <c r="G535" s="63">
        <v>3</v>
      </c>
      <c r="H535" s="63">
        <v>1</v>
      </c>
      <c r="I535" s="63">
        <v>0</v>
      </c>
      <c r="J535" s="63">
        <v>0</v>
      </c>
      <c r="K535" s="63">
        <v>0</v>
      </c>
    </row>
    <row r="536" spans="1:11" ht="12.75">
      <c r="A536" s="4"/>
      <c r="B536" s="4" t="s">
        <v>389</v>
      </c>
      <c r="C536" s="4"/>
      <c r="D536" s="63">
        <v>4</v>
      </c>
      <c r="E536" s="4" t="s">
        <v>1973</v>
      </c>
      <c r="F536" s="63">
        <v>17</v>
      </c>
      <c r="G536" s="63">
        <v>6</v>
      </c>
      <c r="H536" s="63">
        <v>1</v>
      </c>
      <c r="I536" s="63">
        <v>0</v>
      </c>
      <c r="J536" s="63">
        <v>0</v>
      </c>
      <c r="K536" s="63">
        <v>0</v>
      </c>
    </row>
    <row r="537" spans="1:11" ht="12.75">
      <c r="A537" s="4"/>
      <c r="B537" s="4" t="s">
        <v>2951</v>
      </c>
      <c r="C537" s="4"/>
      <c r="D537" s="63">
        <v>6</v>
      </c>
      <c r="E537" s="4" t="s">
        <v>1973</v>
      </c>
      <c r="F537" s="63">
        <v>17</v>
      </c>
      <c r="G537" s="63">
        <v>6</v>
      </c>
      <c r="H537" s="63">
        <v>1</v>
      </c>
      <c r="I537" s="63">
        <v>0</v>
      </c>
      <c r="J537" s="63">
        <v>0</v>
      </c>
      <c r="K537" s="63">
        <v>0</v>
      </c>
    </row>
    <row r="538" spans="1:11" ht="12.75">
      <c r="A538" s="4"/>
      <c r="B538" s="4" t="s">
        <v>993</v>
      </c>
      <c r="C538" s="4"/>
      <c r="D538" s="63">
        <v>7</v>
      </c>
      <c r="E538" s="4" t="s">
        <v>1973</v>
      </c>
      <c r="F538" s="63">
        <v>17</v>
      </c>
      <c r="G538" s="63">
        <v>6</v>
      </c>
      <c r="H538" s="63">
        <v>1</v>
      </c>
      <c r="I538" s="63">
        <v>0</v>
      </c>
      <c r="J538" s="63">
        <v>0</v>
      </c>
      <c r="K538" s="63">
        <v>0</v>
      </c>
    </row>
    <row r="539" spans="1:11" ht="12.75">
      <c r="A539" s="4"/>
      <c r="B539" s="4" t="s">
        <v>5602</v>
      </c>
      <c r="C539" s="4"/>
      <c r="D539" s="63">
        <v>6</v>
      </c>
      <c r="E539" s="4" t="s">
        <v>1973</v>
      </c>
      <c r="F539" s="63">
        <v>17</v>
      </c>
      <c r="G539" s="63">
        <v>6</v>
      </c>
      <c r="H539" s="63">
        <v>1</v>
      </c>
      <c r="I539" s="63">
        <v>0</v>
      </c>
      <c r="J539" s="63">
        <v>0</v>
      </c>
      <c r="K539" s="63">
        <v>0</v>
      </c>
    </row>
    <row r="540" spans="1:11" ht="12.75">
      <c r="A540" s="4"/>
      <c r="B540" s="4" t="s">
        <v>5603</v>
      </c>
      <c r="C540" s="4"/>
      <c r="D540" s="63">
        <v>6</v>
      </c>
      <c r="E540" s="4" t="s">
        <v>1973</v>
      </c>
      <c r="F540" s="63">
        <v>17</v>
      </c>
      <c r="G540" s="63">
        <v>6</v>
      </c>
      <c r="H540" s="63">
        <v>1</v>
      </c>
      <c r="I540" s="63">
        <v>0</v>
      </c>
      <c r="J540" s="63">
        <v>0</v>
      </c>
      <c r="K540" s="63">
        <v>0</v>
      </c>
    </row>
    <row r="541" spans="1:11" ht="12.75">
      <c r="A541" s="4"/>
      <c r="B541" s="4" t="s">
        <v>5604</v>
      </c>
      <c r="C541" s="4"/>
      <c r="D541" s="63">
        <v>7</v>
      </c>
      <c r="E541" s="4" t="s">
        <v>1973</v>
      </c>
      <c r="F541" s="63">
        <v>17</v>
      </c>
      <c r="G541" s="63">
        <v>7</v>
      </c>
      <c r="H541" s="63">
        <v>1</v>
      </c>
      <c r="I541" s="63">
        <v>0</v>
      </c>
      <c r="J541" s="63">
        <v>0</v>
      </c>
      <c r="K541" s="63">
        <v>0</v>
      </c>
    </row>
    <row r="542" spans="1:11" ht="12.75">
      <c r="A542" s="4"/>
      <c r="B542" s="4" t="s">
        <v>5605</v>
      </c>
      <c r="C542" s="4"/>
      <c r="D542" s="63">
        <v>7</v>
      </c>
      <c r="E542" s="4" t="s">
        <v>1973</v>
      </c>
      <c r="F542" s="63">
        <v>17</v>
      </c>
      <c r="G542" s="63">
        <v>7</v>
      </c>
      <c r="H542" s="63">
        <v>1</v>
      </c>
      <c r="I542" s="63">
        <v>0</v>
      </c>
      <c r="J542" s="63">
        <v>0</v>
      </c>
      <c r="K542" s="63">
        <v>0</v>
      </c>
    </row>
    <row r="543" spans="1:11" ht="12.75">
      <c r="A543" s="4"/>
      <c r="B543" s="4" t="s">
        <v>2318</v>
      </c>
      <c r="C543" s="4"/>
      <c r="D543" s="63">
        <v>7</v>
      </c>
      <c r="E543" s="4" t="s">
        <v>1973</v>
      </c>
      <c r="F543" s="63">
        <v>17</v>
      </c>
      <c r="G543" s="63">
        <v>7</v>
      </c>
      <c r="H543" s="63">
        <v>1</v>
      </c>
      <c r="I543" s="63">
        <v>0</v>
      </c>
      <c r="J543" s="63">
        <v>0</v>
      </c>
      <c r="K543" s="63">
        <v>0</v>
      </c>
    </row>
    <row r="544" spans="1:11" ht="12.75">
      <c r="A544" s="4"/>
      <c r="B544" s="4" t="s">
        <v>5606</v>
      </c>
      <c r="C544" s="4"/>
      <c r="D544" s="63">
        <v>4</v>
      </c>
      <c r="E544" s="4" t="s">
        <v>1973</v>
      </c>
      <c r="F544" s="63">
        <v>17</v>
      </c>
      <c r="G544" s="63">
        <v>4</v>
      </c>
      <c r="H544" s="63">
        <v>1</v>
      </c>
      <c r="I544" s="63">
        <v>0</v>
      </c>
      <c r="J544" s="63">
        <v>0</v>
      </c>
      <c r="K544" s="63">
        <v>0</v>
      </c>
    </row>
    <row r="545" spans="1:11" ht="12.75">
      <c r="A545" s="4"/>
      <c r="B545" s="4" t="s">
        <v>456</v>
      </c>
      <c r="C545" s="4"/>
      <c r="D545" s="63">
        <v>4</v>
      </c>
      <c r="E545" s="4" t="s">
        <v>1973</v>
      </c>
      <c r="F545" s="63">
        <v>17</v>
      </c>
      <c r="G545" s="63">
        <v>4</v>
      </c>
      <c r="H545" s="63">
        <v>1</v>
      </c>
      <c r="I545" s="63">
        <v>0</v>
      </c>
      <c r="J545" s="63">
        <v>0</v>
      </c>
      <c r="K545" s="63">
        <v>0</v>
      </c>
    </row>
    <row r="546" spans="1:11" ht="12.75">
      <c r="A546" s="4"/>
      <c r="B546" s="4" t="s">
        <v>5607</v>
      </c>
      <c r="C546" s="4"/>
      <c r="D546" s="63">
        <v>5</v>
      </c>
      <c r="E546" s="4" t="s">
        <v>1973</v>
      </c>
      <c r="F546" s="63">
        <v>17</v>
      </c>
      <c r="G546" s="63">
        <v>4</v>
      </c>
      <c r="H546" s="63">
        <v>1</v>
      </c>
      <c r="I546" s="63">
        <v>0</v>
      </c>
      <c r="J546" s="63">
        <v>0</v>
      </c>
      <c r="K546" s="63">
        <v>0</v>
      </c>
    </row>
    <row r="547" spans="1:11" ht="12.75">
      <c r="A547" s="4"/>
      <c r="B547" s="4" t="s">
        <v>4163</v>
      </c>
      <c r="C547" s="4"/>
      <c r="D547" s="63">
        <v>4</v>
      </c>
      <c r="E547" s="4" t="s">
        <v>1973</v>
      </c>
      <c r="F547" s="63">
        <v>17</v>
      </c>
      <c r="G547" s="63">
        <v>4</v>
      </c>
      <c r="H547" s="63">
        <v>1</v>
      </c>
      <c r="I547" s="63">
        <v>0</v>
      </c>
      <c r="J547" s="63">
        <v>0</v>
      </c>
      <c r="K547" s="63">
        <v>0</v>
      </c>
    </row>
    <row r="548" spans="1:11" ht="12.75">
      <c r="A548" s="4"/>
      <c r="B548" s="4" t="s">
        <v>150</v>
      </c>
      <c r="C548" s="4"/>
      <c r="D548" s="63">
        <v>8</v>
      </c>
      <c r="E548" s="4" t="s">
        <v>1973</v>
      </c>
      <c r="F548" s="63">
        <v>17</v>
      </c>
      <c r="G548" s="63">
        <v>8</v>
      </c>
      <c r="H548" s="63">
        <v>1</v>
      </c>
      <c r="I548" s="63">
        <v>0</v>
      </c>
      <c r="J548" s="63">
        <v>0</v>
      </c>
      <c r="K548" s="63">
        <v>0</v>
      </c>
    </row>
    <row r="549" spans="1:11" ht="12.75">
      <c r="A549" s="4"/>
      <c r="B549" s="4" t="s">
        <v>1451</v>
      </c>
      <c r="C549" s="4"/>
      <c r="D549" s="63">
        <v>5</v>
      </c>
      <c r="E549" s="4" t="s">
        <v>1973</v>
      </c>
      <c r="F549" s="63">
        <v>16</v>
      </c>
      <c r="G549" s="63">
        <v>5</v>
      </c>
      <c r="H549" s="63">
        <v>1</v>
      </c>
      <c r="I549" s="63">
        <v>0</v>
      </c>
      <c r="J549" s="63">
        <v>0</v>
      </c>
      <c r="K549" s="63">
        <v>0</v>
      </c>
    </row>
    <row r="550" spans="1:11" ht="12.75">
      <c r="A550" s="4"/>
      <c r="B550" s="4" t="s">
        <v>4848</v>
      </c>
      <c r="C550" s="4"/>
      <c r="D550" s="63">
        <v>5</v>
      </c>
      <c r="E550" s="4" t="s">
        <v>1973</v>
      </c>
      <c r="F550" s="63">
        <v>16</v>
      </c>
      <c r="G550" s="63">
        <v>5</v>
      </c>
      <c r="H550" s="63">
        <v>1</v>
      </c>
      <c r="I550" s="63">
        <v>0</v>
      </c>
      <c r="J550" s="63">
        <v>0</v>
      </c>
      <c r="K550" s="63">
        <v>0</v>
      </c>
    </row>
    <row r="551" spans="1:11" ht="12.75">
      <c r="A551" s="4"/>
      <c r="B551" s="4" t="s">
        <v>528</v>
      </c>
      <c r="C551" s="4"/>
      <c r="D551" s="63">
        <v>5</v>
      </c>
      <c r="E551" s="4" t="s">
        <v>1973</v>
      </c>
      <c r="F551" s="63">
        <v>16</v>
      </c>
      <c r="G551" s="63">
        <v>5</v>
      </c>
      <c r="H551" s="63">
        <v>1</v>
      </c>
      <c r="I551" s="63">
        <v>0</v>
      </c>
      <c r="J551" s="63">
        <v>0</v>
      </c>
      <c r="K551" s="63">
        <v>0</v>
      </c>
    </row>
    <row r="552" spans="1:11" ht="12.75">
      <c r="A552" s="4"/>
      <c r="B552" s="4" t="s">
        <v>1106</v>
      </c>
      <c r="C552" s="4"/>
      <c r="D552" s="63">
        <v>5</v>
      </c>
      <c r="E552" s="4" t="s">
        <v>1973</v>
      </c>
      <c r="F552" s="63">
        <v>16</v>
      </c>
      <c r="G552" s="63">
        <v>5</v>
      </c>
      <c r="H552" s="63">
        <v>1</v>
      </c>
      <c r="I552" s="63">
        <v>0</v>
      </c>
      <c r="J552" s="63">
        <v>0</v>
      </c>
      <c r="K552" s="63">
        <v>0</v>
      </c>
    </row>
    <row r="553" spans="1:11" ht="12.75">
      <c r="A553" s="4"/>
      <c r="B553" s="4" t="s">
        <v>5295</v>
      </c>
      <c r="C553" s="4"/>
      <c r="D553" s="63">
        <v>5</v>
      </c>
      <c r="E553" s="4" t="s">
        <v>1973</v>
      </c>
      <c r="F553" s="63">
        <v>16</v>
      </c>
      <c r="G553" s="63">
        <v>5</v>
      </c>
      <c r="H553" s="63">
        <v>1</v>
      </c>
      <c r="I553" s="63">
        <v>0</v>
      </c>
      <c r="J553" s="63">
        <v>0</v>
      </c>
      <c r="K553" s="63">
        <v>0</v>
      </c>
    </row>
    <row r="554" spans="1:11" ht="12.75">
      <c r="A554" s="4"/>
      <c r="B554" s="4" t="s">
        <v>5608</v>
      </c>
      <c r="C554" s="4"/>
      <c r="D554" s="63">
        <v>5</v>
      </c>
      <c r="E554" s="4" t="s">
        <v>1973</v>
      </c>
      <c r="F554" s="63">
        <v>16</v>
      </c>
      <c r="G554" s="63">
        <v>5</v>
      </c>
      <c r="H554" s="63">
        <v>1</v>
      </c>
      <c r="I554" s="63">
        <v>0</v>
      </c>
      <c r="J554" s="63">
        <v>0</v>
      </c>
      <c r="K554" s="63">
        <v>0</v>
      </c>
    </row>
    <row r="555" spans="1:11" ht="12.75">
      <c r="A555" s="4"/>
      <c r="B555" s="4" t="s">
        <v>5344</v>
      </c>
      <c r="C555" s="4"/>
      <c r="D555" s="63">
        <v>6</v>
      </c>
      <c r="E555" s="4" t="s">
        <v>1973</v>
      </c>
      <c r="F555" s="63">
        <v>16</v>
      </c>
      <c r="G555" s="63">
        <v>5</v>
      </c>
      <c r="H555" s="63">
        <v>1</v>
      </c>
      <c r="I555" s="63">
        <v>0</v>
      </c>
      <c r="J555" s="63">
        <v>0</v>
      </c>
      <c r="K555" s="63">
        <v>0</v>
      </c>
    </row>
    <row r="556" spans="1:11" ht="12.75">
      <c r="A556" s="4"/>
      <c r="B556" s="4" t="s">
        <v>817</v>
      </c>
      <c r="C556" s="4"/>
      <c r="D556" s="63">
        <v>4</v>
      </c>
      <c r="E556" s="4" t="s">
        <v>1973</v>
      </c>
      <c r="F556" s="63">
        <v>16</v>
      </c>
      <c r="G556" s="63">
        <v>5</v>
      </c>
      <c r="H556" s="63">
        <v>1</v>
      </c>
      <c r="I556" s="63">
        <v>0</v>
      </c>
      <c r="J556" s="63">
        <v>0</v>
      </c>
      <c r="K556" s="63">
        <v>0</v>
      </c>
    </row>
    <row r="557" spans="1:11" ht="12.75">
      <c r="A557" s="4"/>
      <c r="B557" s="4" t="s">
        <v>5609</v>
      </c>
      <c r="C557" s="4"/>
      <c r="D557" s="63">
        <v>4</v>
      </c>
      <c r="E557" s="4" t="s">
        <v>1973</v>
      </c>
      <c r="F557" s="63">
        <v>16</v>
      </c>
      <c r="G557" s="63">
        <v>5</v>
      </c>
      <c r="H557" s="63">
        <v>1</v>
      </c>
      <c r="I557" s="63">
        <v>0</v>
      </c>
      <c r="J557" s="63">
        <v>0</v>
      </c>
      <c r="K557" s="63">
        <v>0</v>
      </c>
    </row>
    <row r="558" spans="1:11" ht="12.75">
      <c r="A558" s="4"/>
      <c r="B558" s="4" t="s">
        <v>1260</v>
      </c>
      <c r="C558" s="4"/>
      <c r="D558" s="63">
        <v>4</v>
      </c>
      <c r="E558" s="4" t="s">
        <v>1973</v>
      </c>
      <c r="F558" s="63">
        <v>16</v>
      </c>
      <c r="G558" s="63">
        <v>5</v>
      </c>
      <c r="H558" s="63">
        <v>1</v>
      </c>
      <c r="I558" s="63">
        <v>0</v>
      </c>
      <c r="J558" s="63">
        <v>0</v>
      </c>
      <c r="K558" s="63">
        <v>0</v>
      </c>
    </row>
    <row r="559" spans="1:11" ht="12.75">
      <c r="A559" s="4"/>
      <c r="B559" s="4" t="s">
        <v>3519</v>
      </c>
      <c r="C559" s="4"/>
      <c r="D559" s="63">
        <v>3</v>
      </c>
      <c r="E559" s="4" t="s">
        <v>1973</v>
      </c>
      <c r="F559" s="63">
        <v>16</v>
      </c>
      <c r="G559" s="63">
        <v>3</v>
      </c>
      <c r="H559" s="63">
        <v>1</v>
      </c>
      <c r="I559" s="63">
        <v>0</v>
      </c>
      <c r="J559" s="63">
        <v>0</v>
      </c>
      <c r="K559" s="63">
        <v>0</v>
      </c>
    </row>
    <row r="560" spans="1:11" ht="12.75">
      <c r="A560" s="4"/>
      <c r="B560" s="4" t="s">
        <v>4306</v>
      </c>
      <c r="C560" s="4"/>
      <c r="D560" s="63">
        <v>2</v>
      </c>
      <c r="E560" s="4" t="s">
        <v>1973</v>
      </c>
      <c r="F560" s="63">
        <v>16</v>
      </c>
      <c r="G560" s="63">
        <v>2</v>
      </c>
      <c r="H560" s="63">
        <v>1</v>
      </c>
      <c r="I560" s="63">
        <v>0</v>
      </c>
      <c r="J560" s="63">
        <v>0</v>
      </c>
      <c r="K560" s="63">
        <v>0</v>
      </c>
    </row>
    <row r="561" spans="1:11" ht="12.75">
      <c r="A561" s="4"/>
      <c r="B561" s="4" t="s">
        <v>3513</v>
      </c>
      <c r="C561" s="4"/>
      <c r="D561" s="63">
        <v>6</v>
      </c>
      <c r="E561" s="4" t="s">
        <v>1973</v>
      </c>
      <c r="F561" s="63">
        <v>16</v>
      </c>
      <c r="G561" s="63">
        <v>6</v>
      </c>
      <c r="H561" s="63">
        <v>1</v>
      </c>
      <c r="I561" s="63">
        <v>0</v>
      </c>
      <c r="J561" s="63">
        <v>0</v>
      </c>
      <c r="K561" s="63">
        <v>0</v>
      </c>
    </row>
    <row r="562" spans="1:11" ht="12.75">
      <c r="A562" s="4"/>
      <c r="B562" s="4" t="s">
        <v>3370</v>
      </c>
      <c r="C562" s="4"/>
      <c r="D562" s="63">
        <v>6</v>
      </c>
      <c r="E562" s="4" t="s">
        <v>1973</v>
      </c>
      <c r="F562" s="63">
        <v>16</v>
      </c>
      <c r="G562" s="63">
        <v>6</v>
      </c>
      <c r="H562" s="63">
        <v>1</v>
      </c>
      <c r="I562" s="63">
        <v>0</v>
      </c>
      <c r="J562" s="63">
        <v>0</v>
      </c>
      <c r="K562" s="63">
        <v>0</v>
      </c>
    </row>
    <row r="563" spans="1:11" ht="12.75">
      <c r="A563" s="4"/>
      <c r="B563" s="4" t="s">
        <v>5610</v>
      </c>
      <c r="C563" s="4"/>
      <c r="D563" s="63">
        <v>6</v>
      </c>
      <c r="E563" s="4" t="s">
        <v>1973</v>
      </c>
      <c r="F563" s="63">
        <v>16</v>
      </c>
      <c r="G563" s="63">
        <v>6</v>
      </c>
      <c r="H563" s="63">
        <v>1</v>
      </c>
      <c r="I563" s="63">
        <v>0</v>
      </c>
      <c r="J563" s="63">
        <v>0</v>
      </c>
      <c r="K563" s="63">
        <v>0</v>
      </c>
    </row>
    <row r="564" spans="1:11" ht="12.75">
      <c r="A564" s="4"/>
      <c r="B564" s="4" t="s">
        <v>79</v>
      </c>
      <c r="C564" s="4"/>
      <c r="D564" s="63">
        <v>6</v>
      </c>
      <c r="E564" s="4" t="s">
        <v>1973</v>
      </c>
      <c r="F564" s="63">
        <v>16</v>
      </c>
      <c r="G564" s="63">
        <v>6</v>
      </c>
      <c r="H564" s="63">
        <v>1</v>
      </c>
      <c r="I564" s="63">
        <v>0</v>
      </c>
      <c r="J564" s="63">
        <v>0</v>
      </c>
      <c r="K564" s="63">
        <v>0</v>
      </c>
    </row>
    <row r="565" spans="1:11" ht="12.75">
      <c r="A565" s="4"/>
      <c r="B565" s="4" t="s">
        <v>3952</v>
      </c>
      <c r="C565" s="4"/>
      <c r="D565" s="63">
        <v>7</v>
      </c>
      <c r="E565" s="4" t="s">
        <v>1973</v>
      </c>
      <c r="F565" s="63">
        <v>16</v>
      </c>
      <c r="G565" s="63">
        <v>7</v>
      </c>
      <c r="H565" s="63">
        <v>1</v>
      </c>
      <c r="I565" s="63">
        <v>0</v>
      </c>
      <c r="J565" s="63">
        <v>0</v>
      </c>
      <c r="K565" s="63">
        <v>0</v>
      </c>
    </row>
    <row r="566" spans="1:11" ht="12.75">
      <c r="A566" s="4"/>
      <c r="B566" s="4" t="s">
        <v>39</v>
      </c>
      <c r="C566" s="4"/>
      <c r="D566" s="63">
        <v>7</v>
      </c>
      <c r="E566" s="4" t="s">
        <v>1973</v>
      </c>
      <c r="F566" s="63">
        <v>16</v>
      </c>
      <c r="G566" s="63">
        <v>7</v>
      </c>
      <c r="H566" s="63">
        <v>1</v>
      </c>
      <c r="I566" s="63">
        <v>0</v>
      </c>
      <c r="J566" s="63">
        <v>0</v>
      </c>
      <c r="K566" s="63">
        <v>0</v>
      </c>
    </row>
    <row r="567" spans="1:11" ht="12.75">
      <c r="A567" s="4"/>
      <c r="B567" s="4" t="s">
        <v>4862</v>
      </c>
      <c r="C567" s="4"/>
      <c r="D567" s="63">
        <v>7</v>
      </c>
      <c r="E567" s="4" t="s">
        <v>1973</v>
      </c>
      <c r="F567" s="63">
        <v>16</v>
      </c>
      <c r="G567" s="63">
        <v>7</v>
      </c>
      <c r="H567" s="63">
        <v>1</v>
      </c>
      <c r="I567" s="63">
        <v>0</v>
      </c>
      <c r="J567" s="63">
        <v>0</v>
      </c>
      <c r="K567" s="63">
        <v>0</v>
      </c>
    </row>
    <row r="568" spans="1:11" ht="12.75">
      <c r="A568" s="4"/>
      <c r="B568" s="4" t="s">
        <v>5074</v>
      </c>
      <c r="C568" s="4"/>
      <c r="D568" s="63">
        <v>6</v>
      </c>
      <c r="E568" s="4" t="s">
        <v>1973</v>
      </c>
      <c r="F568" s="63">
        <v>16</v>
      </c>
      <c r="G568" s="63">
        <v>7</v>
      </c>
      <c r="H568" s="63">
        <v>1</v>
      </c>
      <c r="I568" s="63">
        <v>0</v>
      </c>
      <c r="J568" s="63">
        <v>0</v>
      </c>
      <c r="K568" s="63">
        <v>0</v>
      </c>
    </row>
    <row r="569" spans="1:11" ht="12.75">
      <c r="A569" s="4"/>
      <c r="B569" s="4" t="s">
        <v>4711</v>
      </c>
      <c r="C569" s="4"/>
      <c r="D569" s="63">
        <v>8</v>
      </c>
      <c r="E569" s="4" t="s">
        <v>1973</v>
      </c>
      <c r="F569" s="63">
        <v>16</v>
      </c>
      <c r="G569" s="63">
        <v>7</v>
      </c>
      <c r="H569" s="63">
        <v>1</v>
      </c>
      <c r="I569" s="63">
        <v>0</v>
      </c>
      <c r="J569" s="63">
        <v>0</v>
      </c>
      <c r="K569" s="63">
        <v>0</v>
      </c>
    </row>
    <row r="570" spans="1:11" ht="12.75">
      <c r="A570" s="4"/>
      <c r="B570" s="4" t="s">
        <v>5611</v>
      </c>
      <c r="C570" s="4"/>
      <c r="D570" s="63">
        <v>4</v>
      </c>
      <c r="E570" s="4" t="s">
        <v>1973</v>
      </c>
      <c r="F570" s="63">
        <v>16</v>
      </c>
      <c r="G570" s="63">
        <v>4</v>
      </c>
      <c r="H570" s="63">
        <v>1</v>
      </c>
      <c r="I570" s="63">
        <v>0</v>
      </c>
      <c r="J570" s="63">
        <v>0</v>
      </c>
      <c r="K570" s="63">
        <v>0</v>
      </c>
    </row>
    <row r="571" spans="1:11" ht="12.75">
      <c r="A571" s="4"/>
      <c r="B571" s="4" t="s">
        <v>637</v>
      </c>
      <c r="C571" s="4"/>
      <c r="D571" s="63">
        <v>4</v>
      </c>
      <c r="E571" s="4" t="s">
        <v>1973</v>
      </c>
      <c r="F571" s="63">
        <v>16</v>
      </c>
      <c r="G571" s="63">
        <v>4</v>
      </c>
      <c r="H571" s="63">
        <v>1</v>
      </c>
      <c r="I571" s="63">
        <v>0</v>
      </c>
      <c r="J571" s="63">
        <v>0</v>
      </c>
      <c r="K571" s="63">
        <v>0</v>
      </c>
    </row>
    <row r="572" spans="1:11" ht="12.75">
      <c r="A572" s="4"/>
      <c r="B572" s="4" t="s">
        <v>2871</v>
      </c>
      <c r="C572" s="4"/>
      <c r="D572" s="63">
        <v>5</v>
      </c>
      <c r="E572" s="4" t="s">
        <v>1973</v>
      </c>
      <c r="F572" s="63">
        <v>16</v>
      </c>
      <c r="G572" s="63">
        <v>4</v>
      </c>
      <c r="H572" s="63">
        <v>1</v>
      </c>
      <c r="I572" s="63">
        <v>0</v>
      </c>
      <c r="J572" s="63">
        <v>0</v>
      </c>
      <c r="K572" s="63">
        <v>0</v>
      </c>
    </row>
    <row r="573" spans="1:11" ht="12.75">
      <c r="A573" s="4"/>
      <c r="B573" s="4" t="s">
        <v>5612</v>
      </c>
      <c r="C573" s="4"/>
      <c r="D573" s="63">
        <v>4</v>
      </c>
      <c r="E573" s="4" t="s">
        <v>1973</v>
      </c>
      <c r="F573" s="63">
        <v>16</v>
      </c>
      <c r="G573" s="63">
        <v>4</v>
      </c>
      <c r="H573" s="63">
        <v>1</v>
      </c>
      <c r="I573" s="63">
        <v>0</v>
      </c>
      <c r="J573" s="63">
        <v>0</v>
      </c>
      <c r="K573" s="63">
        <v>0</v>
      </c>
    </row>
    <row r="574" spans="1:11" ht="12.75">
      <c r="A574" s="4"/>
      <c r="B574" s="4" t="s">
        <v>310</v>
      </c>
      <c r="C574" s="4"/>
      <c r="D574" s="63">
        <v>3</v>
      </c>
      <c r="E574" s="4" t="s">
        <v>1973</v>
      </c>
      <c r="F574" s="63">
        <v>16</v>
      </c>
      <c r="G574" s="63">
        <v>4</v>
      </c>
      <c r="H574" s="63">
        <v>1</v>
      </c>
      <c r="I574" s="63">
        <v>0</v>
      </c>
      <c r="J574" s="63">
        <v>0</v>
      </c>
      <c r="K574" s="63">
        <v>0</v>
      </c>
    </row>
    <row r="575" spans="1:11" ht="12.75">
      <c r="A575" s="4"/>
      <c r="B575" s="4" t="s">
        <v>5342</v>
      </c>
      <c r="C575" s="4"/>
      <c r="D575" s="63">
        <v>4</v>
      </c>
      <c r="E575" s="4" t="s">
        <v>1973</v>
      </c>
      <c r="F575" s="63">
        <v>16</v>
      </c>
      <c r="G575" s="63">
        <v>4</v>
      </c>
      <c r="H575" s="63">
        <v>1</v>
      </c>
      <c r="I575" s="63">
        <v>0</v>
      </c>
      <c r="J575" s="63">
        <v>0</v>
      </c>
      <c r="K575" s="63">
        <v>0</v>
      </c>
    </row>
    <row r="576" spans="1:11" ht="12.75">
      <c r="A576" s="4"/>
      <c r="B576" s="65" t="s">
        <v>5442</v>
      </c>
      <c r="C576" s="4"/>
      <c r="D576" s="63">
        <v>4</v>
      </c>
      <c r="E576" s="4" t="s">
        <v>1973</v>
      </c>
      <c r="F576" s="63">
        <v>16</v>
      </c>
      <c r="G576" s="63">
        <v>4</v>
      </c>
      <c r="H576" s="63">
        <v>1</v>
      </c>
      <c r="I576" s="63">
        <v>0</v>
      </c>
      <c r="J576" s="63">
        <v>0</v>
      </c>
      <c r="K576" s="63">
        <v>0</v>
      </c>
    </row>
    <row r="577" spans="1:11" ht="12.75">
      <c r="A577" s="4"/>
      <c r="B577" s="4" t="s">
        <v>5613</v>
      </c>
      <c r="C577" s="4"/>
      <c r="D577" s="63">
        <v>4</v>
      </c>
      <c r="E577" s="4" t="s">
        <v>1973</v>
      </c>
      <c r="F577" s="63">
        <v>16</v>
      </c>
      <c r="G577" s="63">
        <v>4</v>
      </c>
      <c r="H577" s="63">
        <v>1</v>
      </c>
      <c r="I577" s="63">
        <v>0</v>
      </c>
      <c r="J577" s="63">
        <v>0</v>
      </c>
      <c r="K577" s="63">
        <v>0</v>
      </c>
    </row>
    <row r="578" spans="1:11" ht="12.75">
      <c r="A578" s="4"/>
      <c r="B578" s="4" t="s">
        <v>5000</v>
      </c>
      <c r="C578" s="4"/>
      <c r="D578" s="63">
        <v>8</v>
      </c>
      <c r="E578" s="4" t="s">
        <v>1973</v>
      </c>
      <c r="F578" s="63">
        <v>16</v>
      </c>
      <c r="G578" s="63">
        <v>8</v>
      </c>
      <c r="H578" s="63">
        <v>1</v>
      </c>
      <c r="I578" s="63">
        <v>0</v>
      </c>
      <c r="J578" s="63">
        <v>0</v>
      </c>
      <c r="K578" s="63">
        <v>0</v>
      </c>
    </row>
    <row r="579" spans="1:11" ht="12.75">
      <c r="A579" s="4"/>
      <c r="B579" s="4" t="s">
        <v>4956</v>
      </c>
      <c r="C579" s="4"/>
      <c r="D579" s="63">
        <v>8</v>
      </c>
      <c r="E579" s="4" t="s">
        <v>1973</v>
      </c>
      <c r="F579" s="63">
        <v>16</v>
      </c>
      <c r="G579" s="63">
        <v>8</v>
      </c>
      <c r="H579" s="63">
        <v>1</v>
      </c>
      <c r="I579" s="63">
        <v>0</v>
      </c>
      <c r="J579" s="63">
        <v>0</v>
      </c>
      <c r="K579" s="63">
        <v>0</v>
      </c>
    </row>
    <row r="580" spans="1:11" ht="12.75">
      <c r="A580" s="4"/>
      <c r="B580" s="4" t="s">
        <v>4708</v>
      </c>
      <c r="C580" s="4"/>
      <c r="D580" s="63">
        <v>5</v>
      </c>
      <c r="E580" s="4" t="s">
        <v>1973</v>
      </c>
      <c r="F580" s="63">
        <v>15</v>
      </c>
      <c r="G580" s="63">
        <v>5</v>
      </c>
      <c r="H580" s="63">
        <v>1</v>
      </c>
      <c r="I580" s="63">
        <v>0</v>
      </c>
      <c r="J580" s="63">
        <v>0</v>
      </c>
      <c r="K580" s="63">
        <v>0</v>
      </c>
    </row>
    <row r="581" spans="1:11" ht="12.75">
      <c r="A581" s="4"/>
      <c r="B581" s="4" t="s">
        <v>4062</v>
      </c>
      <c r="C581" s="4"/>
      <c r="D581" s="63">
        <v>5</v>
      </c>
      <c r="E581" s="4" t="s">
        <v>1973</v>
      </c>
      <c r="F581" s="63">
        <v>15</v>
      </c>
      <c r="G581" s="63">
        <v>5</v>
      </c>
      <c r="H581" s="63">
        <v>1</v>
      </c>
      <c r="I581" s="63">
        <v>0</v>
      </c>
      <c r="J581" s="63">
        <v>0</v>
      </c>
      <c r="K581" s="63">
        <v>0</v>
      </c>
    </row>
    <row r="582" spans="1:11" ht="12.75">
      <c r="A582" s="4"/>
      <c r="B582" s="65" t="s">
        <v>1130</v>
      </c>
      <c r="C582" s="4"/>
      <c r="D582" s="63">
        <v>5</v>
      </c>
      <c r="E582" s="4" t="s">
        <v>1973</v>
      </c>
      <c r="F582" s="63">
        <v>15</v>
      </c>
      <c r="G582" s="63">
        <v>5</v>
      </c>
      <c r="H582" s="63">
        <v>1</v>
      </c>
      <c r="I582" s="63">
        <v>0</v>
      </c>
      <c r="J582" s="63">
        <v>0</v>
      </c>
      <c r="K582" s="63">
        <v>0</v>
      </c>
    </row>
    <row r="583" spans="1:11" ht="12.75">
      <c r="A583" s="4"/>
      <c r="B583" s="4" t="s">
        <v>390</v>
      </c>
      <c r="C583" s="4"/>
      <c r="D583" s="63">
        <v>6</v>
      </c>
      <c r="E583" s="4" t="s">
        <v>1973</v>
      </c>
      <c r="F583" s="63">
        <v>15</v>
      </c>
      <c r="G583" s="63">
        <v>5</v>
      </c>
      <c r="H583" s="63">
        <v>1</v>
      </c>
      <c r="I583" s="63">
        <v>0</v>
      </c>
      <c r="J583" s="63">
        <v>0</v>
      </c>
      <c r="K583" s="63">
        <v>0</v>
      </c>
    </row>
    <row r="584" spans="1:11" ht="12.75">
      <c r="A584" s="4"/>
      <c r="B584" s="4" t="s">
        <v>126</v>
      </c>
      <c r="C584" s="4"/>
      <c r="D584" s="63">
        <v>5</v>
      </c>
      <c r="E584" s="4" t="s">
        <v>1973</v>
      </c>
      <c r="F584" s="63">
        <v>15</v>
      </c>
      <c r="G584" s="63">
        <v>5</v>
      </c>
      <c r="H584" s="63">
        <v>1</v>
      </c>
      <c r="I584" s="63">
        <v>0</v>
      </c>
      <c r="J584" s="63">
        <v>0</v>
      </c>
      <c r="K584" s="63">
        <v>0</v>
      </c>
    </row>
    <row r="585" spans="1:11" ht="12.75">
      <c r="A585" s="4"/>
      <c r="B585" s="4" t="s">
        <v>5614</v>
      </c>
      <c r="C585" s="4"/>
      <c r="D585" s="63">
        <v>6</v>
      </c>
      <c r="E585" s="4" t="s">
        <v>1973</v>
      </c>
      <c r="F585" s="63">
        <v>15</v>
      </c>
      <c r="G585" s="63">
        <v>5</v>
      </c>
      <c r="H585" s="63">
        <v>1</v>
      </c>
      <c r="I585" s="63">
        <v>0</v>
      </c>
      <c r="J585" s="63">
        <v>0</v>
      </c>
      <c r="K585" s="63">
        <v>0</v>
      </c>
    </row>
    <row r="586" spans="1:11" ht="12.75">
      <c r="A586" s="4"/>
      <c r="B586" s="4" t="s">
        <v>5615</v>
      </c>
      <c r="C586" s="4"/>
      <c r="D586" s="63">
        <v>4</v>
      </c>
      <c r="E586" s="4" t="s">
        <v>1973</v>
      </c>
      <c r="F586" s="63">
        <v>15</v>
      </c>
      <c r="G586" s="63">
        <v>5</v>
      </c>
      <c r="H586" s="63">
        <v>1</v>
      </c>
      <c r="I586" s="63">
        <v>0</v>
      </c>
      <c r="J586" s="63">
        <v>0</v>
      </c>
      <c r="K586" s="63">
        <v>0</v>
      </c>
    </row>
    <row r="587" spans="1:11" ht="12.75">
      <c r="A587" s="4"/>
      <c r="B587" s="4" t="s">
        <v>5616</v>
      </c>
      <c r="C587" s="4"/>
      <c r="D587" s="63">
        <v>5</v>
      </c>
      <c r="E587" s="4" t="s">
        <v>1973</v>
      </c>
      <c r="F587" s="63">
        <v>15</v>
      </c>
      <c r="G587" s="63">
        <v>5</v>
      </c>
      <c r="H587" s="63">
        <v>1</v>
      </c>
      <c r="I587" s="63">
        <v>0</v>
      </c>
      <c r="J587" s="63">
        <v>0</v>
      </c>
      <c r="K587" s="63">
        <v>0</v>
      </c>
    </row>
    <row r="588" spans="1:11" ht="12.75">
      <c r="A588" s="4"/>
      <c r="B588" s="4" t="s">
        <v>2482</v>
      </c>
      <c r="C588" s="4"/>
      <c r="D588" s="63">
        <v>5</v>
      </c>
      <c r="E588" s="4" t="s">
        <v>1973</v>
      </c>
      <c r="F588" s="63">
        <v>15</v>
      </c>
      <c r="G588" s="63">
        <v>5</v>
      </c>
      <c r="H588" s="63">
        <v>1</v>
      </c>
      <c r="I588" s="63">
        <v>0</v>
      </c>
      <c r="J588" s="63">
        <v>0</v>
      </c>
      <c r="K588" s="63">
        <v>0</v>
      </c>
    </row>
    <row r="589" spans="1:11" ht="12.75">
      <c r="A589" s="4"/>
      <c r="B589" s="4" t="s">
        <v>5617</v>
      </c>
      <c r="C589" s="4"/>
      <c r="D589" s="63">
        <v>4</v>
      </c>
      <c r="E589" s="4" t="s">
        <v>1973</v>
      </c>
      <c r="F589" s="63">
        <v>15</v>
      </c>
      <c r="G589" s="63">
        <v>5</v>
      </c>
      <c r="H589" s="63">
        <v>1</v>
      </c>
      <c r="I589" s="63">
        <v>0</v>
      </c>
      <c r="J589" s="63">
        <v>0</v>
      </c>
      <c r="K589" s="63">
        <v>0</v>
      </c>
    </row>
    <row r="590" spans="1:11" ht="12.75">
      <c r="A590" s="4"/>
      <c r="B590" s="4" t="s">
        <v>5618</v>
      </c>
      <c r="C590" s="4"/>
      <c r="D590" s="63">
        <v>5</v>
      </c>
      <c r="E590" s="4" t="s">
        <v>1973</v>
      </c>
      <c r="F590" s="63">
        <v>15</v>
      </c>
      <c r="G590" s="63">
        <v>5</v>
      </c>
      <c r="H590" s="63">
        <v>1</v>
      </c>
      <c r="I590" s="63">
        <v>0</v>
      </c>
      <c r="J590" s="63">
        <v>0</v>
      </c>
      <c r="K590" s="63">
        <v>0</v>
      </c>
    </row>
    <row r="591" spans="1:11" ht="12.75">
      <c r="A591" s="4"/>
      <c r="B591" s="4" t="s">
        <v>359</v>
      </c>
      <c r="C591" s="4"/>
      <c r="D591" s="63">
        <v>5</v>
      </c>
      <c r="E591" s="4" t="s">
        <v>1973</v>
      </c>
      <c r="F591" s="63">
        <v>15</v>
      </c>
      <c r="G591" s="63">
        <v>5</v>
      </c>
      <c r="H591" s="63">
        <v>1</v>
      </c>
      <c r="I591" s="63">
        <v>0</v>
      </c>
      <c r="J591" s="63">
        <v>0</v>
      </c>
      <c r="K591" s="63">
        <v>0</v>
      </c>
    </row>
    <row r="592" spans="1:11" ht="12.75">
      <c r="A592" s="4"/>
      <c r="B592" s="4" t="s">
        <v>808</v>
      </c>
      <c r="C592" s="4"/>
      <c r="D592" s="63">
        <v>3</v>
      </c>
      <c r="E592" s="4" t="s">
        <v>1973</v>
      </c>
      <c r="F592" s="63">
        <v>15</v>
      </c>
      <c r="G592" s="63">
        <v>3</v>
      </c>
      <c r="H592" s="63">
        <v>1</v>
      </c>
      <c r="I592" s="63">
        <v>0</v>
      </c>
      <c r="J592" s="63">
        <v>0</v>
      </c>
      <c r="K592" s="63">
        <v>0</v>
      </c>
    </row>
    <row r="593" spans="1:11" ht="12.75">
      <c r="A593" s="4"/>
      <c r="B593" s="4" t="s">
        <v>5619</v>
      </c>
      <c r="C593" s="4"/>
      <c r="D593" s="63">
        <v>3</v>
      </c>
      <c r="E593" s="4" t="s">
        <v>1973</v>
      </c>
      <c r="F593" s="63">
        <v>15</v>
      </c>
      <c r="G593" s="63">
        <v>3</v>
      </c>
      <c r="H593" s="63">
        <v>1</v>
      </c>
      <c r="I593" s="63">
        <v>0</v>
      </c>
      <c r="J593" s="63">
        <v>0</v>
      </c>
      <c r="K593" s="63">
        <v>0</v>
      </c>
    </row>
    <row r="594" spans="1:11" ht="12.75">
      <c r="A594" s="4"/>
      <c r="B594" s="65" t="s">
        <v>378</v>
      </c>
      <c r="C594" s="4"/>
      <c r="D594" s="63">
        <v>3</v>
      </c>
      <c r="E594" s="4" t="s">
        <v>1973</v>
      </c>
      <c r="F594" s="63">
        <v>15</v>
      </c>
      <c r="G594" s="63">
        <v>3</v>
      </c>
      <c r="H594" s="63">
        <v>1</v>
      </c>
      <c r="I594" s="63">
        <v>0</v>
      </c>
      <c r="J594" s="63">
        <v>0</v>
      </c>
      <c r="K594" s="63">
        <v>0</v>
      </c>
    </row>
    <row r="595" spans="1:11" ht="12.75">
      <c r="A595" s="4"/>
      <c r="B595" s="4" t="s">
        <v>5620</v>
      </c>
      <c r="C595" s="4"/>
      <c r="D595" s="63">
        <v>3</v>
      </c>
      <c r="E595" s="4" t="s">
        <v>1973</v>
      </c>
      <c r="F595" s="63">
        <v>15</v>
      </c>
      <c r="G595" s="63">
        <v>3</v>
      </c>
      <c r="H595" s="63">
        <v>1</v>
      </c>
      <c r="I595" s="63">
        <v>0</v>
      </c>
      <c r="J595" s="63">
        <v>0</v>
      </c>
      <c r="K595" s="63">
        <v>0</v>
      </c>
    </row>
    <row r="596" spans="1:11" ht="12.75">
      <c r="A596" s="4"/>
      <c r="B596" s="4" t="s">
        <v>5621</v>
      </c>
      <c r="C596" s="4"/>
      <c r="D596" s="63">
        <v>4</v>
      </c>
      <c r="E596" s="4" t="s">
        <v>1973</v>
      </c>
      <c r="F596" s="63">
        <v>15</v>
      </c>
      <c r="G596" s="63">
        <v>3</v>
      </c>
      <c r="H596" s="63">
        <v>1</v>
      </c>
      <c r="I596" s="63">
        <v>0</v>
      </c>
      <c r="J596" s="63">
        <v>0</v>
      </c>
      <c r="K596" s="63">
        <v>0</v>
      </c>
    </row>
    <row r="597" spans="1:11" ht="12.75">
      <c r="A597" s="4"/>
      <c r="B597" s="4" t="s">
        <v>822</v>
      </c>
      <c r="C597" s="4"/>
      <c r="D597" s="63">
        <v>2</v>
      </c>
      <c r="E597" s="4" t="s">
        <v>1973</v>
      </c>
      <c r="F597" s="63">
        <v>15</v>
      </c>
      <c r="G597" s="63">
        <v>2</v>
      </c>
      <c r="H597" s="63">
        <v>1</v>
      </c>
      <c r="I597" s="63">
        <v>0</v>
      </c>
      <c r="J597" s="63">
        <v>0</v>
      </c>
      <c r="K597" s="63">
        <v>0</v>
      </c>
    </row>
    <row r="598" spans="1:11" ht="12.75">
      <c r="A598" s="4"/>
      <c r="B598" s="4" t="s">
        <v>799</v>
      </c>
      <c r="C598" s="4"/>
      <c r="D598" s="63">
        <v>5</v>
      </c>
      <c r="E598" s="4" t="s">
        <v>1973</v>
      </c>
      <c r="F598" s="63">
        <v>15</v>
      </c>
      <c r="G598" s="63">
        <v>6</v>
      </c>
      <c r="H598" s="63">
        <v>1</v>
      </c>
      <c r="I598" s="63">
        <v>0</v>
      </c>
      <c r="J598" s="63">
        <v>0</v>
      </c>
      <c r="K598" s="63">
        <v>0</v>
      </c>
    </row>
    <row r="599" spans="1:11" ht="12.75">
      <c r="A599" s="4"/>
      <c r="B599" s="4" t="s">
        <v>4276</v>
      </c>
      <c r="C599" s="4"/>
      <c r="D599" s="63">
        <v>6</v>
      </c>
      <c r="E599" s="4" t="s">
        <v>1973</v>
      </c>
      <c r="F599" s="63">
        <v>15</v>
      </c>
      <c r="G599" s="63">
        <v>6</v>
      </c>
      <c r="H599" s="63">
        <v>1</v>
      </c>
      <c r="I599" s="63">
        <v>0</v>
      </c>
      <c r="J599" s="63">
        <v>0</v>
      </c>
      <c r="K599" s="63">
        <v>0</v>
      </c>
    </row>
    <row r="600" spans="1:11" ht="12.75">
      <c r="A600" s="4"/>
      <c r="B600" s="4" t="s">
        <v>1261</v>
      </c>
      <c r="C600" s="4"/>
      <c r="D600" s="63">
        <v>5</v>
      </c>
      <c r="E600" s="4" t="s">
        <v>1973</v>
      </c>
      <c r="F600" s="63">
        <v>15</v>
      </c>
      <c r="G600" s="63">
        <v>6</v>
      </c>
      <c r="H600" s="63">
        <v>1</v>
      </c>
      <c r="I600" s="63">
        <v>0</v>
      </c>
      <c r="J600" s="63">
        <v>0</v>
      </c>
      <c r="K600" s="63">
        <v>0</v>
      </c>
    </row>
    <row r="601" spans="1:11" ht="12.75">
      <c r="A601" s="4"/>
      <c r="B601" s="4" t="s">
        <v>4728</v>
      </c>
      <c r="C601" s="4"/>
      <c r="D601" s="63">
        <v>6</v>
      </c>
      <c r="E601" s="4" t="s">
        <v>1973</v>
      </c>
      <c r="F601" s="63">
        <v>15</v>
      </c>
      <c r="G601" s="63">
        <v>6</v>
      </c>
      <c r="H601" s="63">
        <v>1</v>
      </c>
      <c r="I601" s="63">
        <v>0</v>
      </c>
      <c r="J601" s="63">
        <v>0</v>
      </c>
      <c r="K601" s="63">
        <v>0</v>
      </c>
    </row>
    <row r="602" spans="1:11" ht="12.75">
      <c r="A602" s="4"/>
      <c r="B602" s="4" t="s">
        <v>5622</v>
      </c>
      <c r="C602" s="4"/>
      <c r="D602" s="63">
        <v>6</v>
      </c>
      <c r="E602" s="4" t="s">
        <v>1973</v>
      </c>
      <c r="F602" s="63">
        <v>15</v>
      </c>
      <c r="G602" s="63">
        <v>6</v>
      </c>
      <c r="H602" s="63">
        <v>1</v>
      </c>
      <c r="I602" s="63">
        <v>0</v>
      </c>
      <c r="J602" s="63">
        <v>0</v>
      </c>
      <c r="K602" s="63">
        <v>0</v>
      </c>
    </row>
    <row r="603" spans="1:11" ht="12.75">
      <c r="A603" s="4"/>
      <c r="B603" s="4" t="s">
        <v>253</v>
      </c>
      <c r="C603" s="4"/>
      <c r="D603" s="63">
        <v>6</v>
      </c>
      <c r="E603" s="4" t="s">
        <v>1973</v>
      </c>
      <c r="F603" s="63">
        <v>15</v>
      </c>
      <c r="G603" s="63">
        <v>7</v>
      </c>
      <c r="H603" s="63">
        <v>1</v>
      </c>
      <c r="I603" s="63">
        <v>0</v>
      </c>
      <c r="J603" s="63">
        <v>0</v>
      </c>
      <c r="K603" s="63">
        <v>0</v>
      </c>
    </row>
    <row r="604" spans="1:11" ht="12.75">
      <c r="A604" s="4"/>
      <c r="B604" s="4" t="s">
        <v>3811</v>
      </c>
      <c r="C604" s="4"/>
      <c r="D604" s="63">
        <v>4</v>
      </c>
      <c r="E604" s="4" t="s">
        <v>1973</v>
      </c>
      <c r="F604" s="63">
        <v>15</v>
      </c>
      <c r="G604" s="63">
        <v>4</v>
      </c>
      <c r="H604" s="63">
        <v>1</v>
      </c>
      <c r="I604" s="63">
        <v>0</v>
      </c>
      <c r="J604" s="63">
        <v>0</v>
      </c>
      <c r="K604" s="63">
        <v>0</v>
      </c>
    </row>
    <row r="605" spans="1:11" ht="12.75">
      <c r="A605" s="4"/>
      <c r="B605" s="4" t="s">
        <v>5623</v>
      </c>
      <c r="C605" s="4"/>
      <c r="D605" s="63">
        <v>4</v>
      </c>
      <c r="E605" s="4" t="s">
        <v>1973</v>
      </c>
      <c r="F605" s="63">
        <v>15</v>
      </c>
      <c r="G605" s="63">
        <v>4</v>
      </c>
      <c r="H605" s="63">
        <v>1</v>
      </c>
      <c r="I605" s="63">
        <v>0</v>
      </c>
      <c r="J605" s="63">
        <v>0</v>
      </c>
      <c r="K605" s="63">
        <v>0</v>
      </c>
    </row>
    <row r="606" spans="1:11" ht="12.75">
      <c r="A606" s="4"/>
      <c r="B606" s="4" t="s">
        <v>547</v>
      </c>
      <c r="C606" s="4"/>
      <c r="D606" s="63">
        <v>4</v>
      </c>
      <c r="E606" s="4" t="s">
        <v>1973</v>
      </c>
      <c r="F606" s="63">
        <v>15</v>
      </c>
      <c r="G606" s="63">
        <v>4</v>
      </c>
      <c r="H606" s="63">
        <v>1</v>
      </c>
      <c r="I606" s="63">
        <v>0</v>
      </c>
      <c r="J606" s="63">
        <v>0</v>
      </c>
      <c r="K606" s="63">
        <v>0</v>
      </c>
    </row>
    <row r="607" spans="1:11" ht="12.75">
      <c r="A607" s="4"/>
      <c r="B607" s="4" t="s">
        <v>4271</v>
      </c>
      <c r="C607" s="4"/>
      <c r="D607" s="63">
        <v>4</v>
      </c>
      <c r="E607" s="4" t="s">
        <v>1973</v>
      </c>
      <c r="F607" s="63">
        <v>15</v>
      </c>
      <c r="G607" s="63">
        <v>4</v>
      </c>
      <c r="H607" s="63">
        <v>1</v>
      </c>
      <c r="I607" s="63">
        <v>0</v>
      </c>
      <c r="J607" s="63">
        <v>0</v>
      </c>
      <c r="K607" s="63">
        <v>0</v>
      </c>
    </row>
    <row r="608" spans="1:11" ht="12.75">
      <c r="A608" s="4"/>
      <c r="B608" s="4" t="s">
        <v>666</v>
      </c>
      <c r="C608" s="4"/>
      <c r="D608" s="63">
        <v>4</v>
      </c>
      <c r="E608" s="4" t="s">
        <v>1973</v>
      </c>
      <c r="F608" s="63">
        <v>15</v>
      </c>
      <c r="G608" s="63">
        <v>4</v>
      </c>
      <c r="H608" s="63">
        <v>1</v>
      </c>
      <c r="I608" s="63">
        <v>0</v>
      </c>
      <c r="J608" s="63">
        <v>0</v>
      </c>
      <c r="K608" s="63">
        <v>0</v>
      </c>
    </row>
    <row r="609" spans="1:11" ht="12.75">
      <c r="A609" s="4"/>
      <c r="B609" s="4" t="s">
        <v>4242</v>
      </c>
      <c r="C609" s="4"/>
      <c r="D609" s="63">
        <v>6</v>
      </c>
      <c r="E609" s="4" t="s">
        <v>1973</v>
      </c>
      <c r="F609" s="63">
        <v>15</v>
      </c>
      <c r="G609" s="63">
        <v>4</v>
      </c>
      <c r="H609" s="63">
        <v>1</v>
      </c>
      <c r="I609" s="63">
        <v>0</v>
      </c>
      <c r="J609" s="63">
        <v>0</v>
      </c>
      <c r="K609" s="63">
        <v>0</v>
      </c>
    </row>
    <row r="610" spans="1:11" ht="12.75">
      <c r="A610" s="4"/>
      <c r="B610" s="4" t="s">
        <v>5624</v>
      </c>
      <c r="C610" s="4"/>
      <c r="D610" s="63">
        <v>4</v>
      </c>
      <c r="E610" s="4" t="s">
        <v>1973</v>
      </c>
      <c r="F610" s="63">
        <v>15</v>
      </c>
      <c r="G610" s="63">
        <v>4</v>
      </c>
      <c r="H610" s="63">
        <v>1</v>
      </c>
      <c r="I610" s="63">
        <v>0</v>
      </c>
      <c r="J610" s="63">
        <v>0</v>
      </c>
      <c r="K610" s="63">
        <v>0</v>
      </c>
    </row>
    <row r="611" spans="1:11" ht="12.75">
      <c r="A611" s="4"/>
      <c r="B611" s="4" t="s">
        <v>5625</v>
      </c>
      <c r="C611" s="4"/>
      <c r="D611" s="63">
        <v>5</v>
      </c>
      <c r="E611" s="4" t="s">
        <v>1973</v>
      </c>
      <c r="F611" s="63">
        <v>15</v>
      </c>
      <c r="G611" s="63">
        <v>4</v>
      </c>
      <c r="H611" s="63">
        <v>1</v>
      </c>
      <c r="I611" s="63">
        <v>0</v>
      </c>
      <c r="J611" s="63">
        <v>0</v>
      </c>
      <c r="K611" s="63">
        <v>0</v>
      </c>
    </row>
    <row r="612" spans="1:11" ht="12.75">
      <c r="A612" s="4"/>
      <c r="B612" s="4" t="s">
        <v>5626</v>
      </c>
      <c r="C612" s="4"/>
      <c r="D612" s="63">
        <v>8</v>
      </c>
      <c r="E612" s="4" t="s">
        <v>1973</v>
      </c>
      <c r="F612" s="63">
        <v>15</v>
      </c>
      <c r="G612" s="63">
        <v>8</v>
      </c>
      <c r="H612" s="63">
        <v>1</v>
      </c>
      <c r="I612" s="63">
        <v>0</v>
      </c>
      <c r="J612" s="63">
        <v>0</v>
      </c>
      <c r="K612" s="63">
        <v>0</v>
      </c>
    </row>
    <row r="613" spans="1:11" ht="12.75">
      <c r="A613" s="4"/>
      <c r="B613" s="4" t="s">
        <v>5627</v>
      </c>
      <c r="C613" s="4"/>
      <c r="D613" s="63">
        <v>5</v>
      </c>
      <c r="E613" s="4" t="s">
        <v>1973</v>
      </c>
      <c r="F613" s="63">
        <v>14</v>
      </c>
      <c r="G613" s="63">
        <v>5</v>
      </c>
      <c r="H613" s="63">
        <v>1</v>
      </c>
      <c r="I613" s="63">
        <v>0</v>
      </c>
      <c r="J613" s="63">
        <v>0</v>
      </c>
      <c r="K613" s="63">
        <v>0</v>
      </c>
    </row>
    <row r="614" spans="1:11" ht="12.75">
      <c r="A614" s="4"/>
      <c r="B614" s="4" t="s">
        <v>5628</v>
      </c>
      <c r="C614" s="4"/>
      <c r="D614" s="63">
        <v>7</v>
      </c>
      <c r="E614" s="4" t="s">
        <v>1973</v>
      </c>
      <c r="F614" s="63">
        <v>14</v>
      </c>
      <c r="G614" s="63">
        <v>5</v>
      </c>
      <c r="H614" s="63">
        <v>1</v>
      </c>
      <c r="I614" s="63">
        <v>0</v>
      </c>
      <c r="J614" s="63">
        <v>0</v>
      </c>
      <c r="K614" s="63">
        <v>0</v>
      </c>
    </row>
    <row r="615" spans="1:11" ht="12.75">
      <c r="A615" s="4"/>
      <c r="B615" s="4" t="s">
        <v>5259</v>
      </c>
      <c r="C615" s="4"/>
      <c r="D615" s="63">
        <v>5</v>
      </c>
      <c r="E615" s="4" t="s">
        <v>1973</v>
      </c>
      <c r="F615" s="63">
        <v>14</v>
      </c>
      <c r="G615" s="63">
        <v>5</v>
      </c>
      <c r="H615" s="63">
        <v>1</v>
      </c>
      <c r="I615" s="63">
        <v>0</v>
      </c>
      <c r="J615" s="63">
        <v>0</v>
      </c>
      <c r="K615" s="63">
        <v>0</v>
      </c>
    </row>
    <row r="616" spans="1:11" ht="12.75">
      <c r="A616" s="4"/>
      <c r="B616" s="4" t="s">
        <v>5629</v>
      </c>
      <c r="C616" s="4"/>
      <c r="D616" s="63">
        <v>5</v>
      </c>
      <c r="E616" s="4" t="s">
        <v>1973</v>
      </c>
      <c r="F616" s="63">
        <v>14</v>
      </c>
      <c r="G616" s="63">
        <v>5</v>
      </c>
      <c r="H616" s="63">
        <v>1</v>
      </c>
      <c r="I616" s="63">
        <v>0</v>
      </c>
      <c r="J616" s="63">
        <v>0</v>
      </c>
      <c r="K616" s="63">
        <v>0</v>
      </c>
    </row>
    <row r="617" spans="1:11" ht="12.75">
      <c r="A617" s="4"/>
      <c r="B617" s="4" t="s">
        <v>5630</v>
      </c>
      <c r="C617" s="4"/>
      <c r="D617" s="63">
        <v>6</v>
      </c>
      <c r="E617" s="4" t="s">
        <v>1973</v>
      </c>
      <c r="F617" s="63">
        <v>14</v>
      </c>
      <c r="G617" s="63">
        <v>5</v>
      </c>
      <c r="H617" s="63">
        <v>1</v>
      </c>
      <c r="I617" s="63">
        <v>0</v>
      </c>
      <c r="J617" s="63">
        <v>0</v>
      </c>
      <c r="K617" s="63">
        <v>0</v>
      </c>
    </row>
    <row r="618" spans="1:11" ht="12.75">
      <c r="A618" s="4"/>
      <c r="B618" s="4" t="s">
        <v>5631</v>
      </c>
      <c r="C618" s="4"/>
      <c r="D618" s="63">
        <v>5</v>
      </c>
      <c r="E618" s="4" t="s">
        <v>1973</v>
      </c>
      <c r="F618" s="63">
        <v>14</v>
      </c>
      <c r="G618" s="63">
        <v>5</v>
      </c>
      <c r="H618" s="63">
        <v>1</v>
      </c>
      <c r="I618" s="63">
        <v>0</v>
      </c>
      <c r="J618" s="63">
        <v>0</v>
      </c>
      <c r="K618" s="63">
        <v>0</v>
      </c>
    </row>
    <row r="619" spans="1:11" ht="12.75">
      <c r="A619" s="4"/>
      <c r="B619" s="4" t="s">
        <v>5632</v>
      </c>
      <c r="C619" s="4"/>
      <c r="D619" s="63">
        <v>6</v>
      </c>
      <c r="E619" s="4" t="s">
        <v>1973</v>
      </c>
      <c r="F619" s="63">
        <v>14</v>
      </c>
      <c r="G619" s="63">
        <v>5</v>
      </c>
      <c r="H619" s="63">
        <v>1</v>
      </c>
      <c r="I619" s="63">
        <v>0</v>
      </c>
      <c r="J619" s="63">
        <v>0</v>
      </c>
      <c r="K619" s="63">
        <v>0</v>
      </c>
    </row>
    <row r="620" spans="1:11" ht="12.75">
      <c r="A620" s="4"/>
      <c r="B620" s="4" t="s">
        <v>5177</v>
      </c>
      <c r="C620" s="4"/>
      <c r="D620" s="63">
        <v>4</v>
      </c>
      <c r="E620" s="4" t="s">
        <v>1973</v>
      </c>
      <c r="F620" s="63">
        <v>14</v>
      </c>
      <c r="G620" s="63">
        <v>5</v>
      </c>
      <c r="H620" s="63">
        <v>1</v>
      </c>
      <c r="I620" s="63">
        <v>0</v>
      </c>
      <c r="J620" s="63">
        <v>0</v>
      </c>
      <c r="K620" s="63">
        <v>0</v>
      </c>
    </row>
    <row r="621" spans="1:11" ht="12.75">
      <c r="A621" s="4"/>
      <c r="B621" s="4" t="s">
        <v>5073</v>
      </c>
      <c r="C621" s="4"/>
      <c r="D621" s="63">
        <v>5</v>
      </c>
      <c r="E621" s="4" t="s">
        <v>1973</v>
      </c>
      <c r="F621" s="63">
        <v>14</v>
      </c>
      <c r="G621" s="63">
        <v>5</v>
      </c>
      <c r="H621" s="63">
        <v>1</v>
      </c>
      <c r="I621" s="63">
        <v>0</v>
      </c>
      <c r="J621" s="63">
        <v>0</v>
      </c>
      <c r="K621" s="63">
        <v>0</v>
      </c>
    </row>
    <row r="622" spans="1:11" ht="12.75">
      <c r="A622" s="4"/>
      <c r="B622" s="4" t="s">
        <v>5633</v>
      </c>
      <c r="C622" s="4"/>
      <c r="D622" s="63">
        <v>3</v>
      </c>
      <c r="E622" s="4" t="s">
        <v>1973</v>
      </c>
      <c r="F622" s="63">
        <v>14</v>
      </c>
      <c r="G622" s="63">
        <v>3</v>
      </c>
      <c r="H622" s="63">
        <v>1</v>
      </c>
      <c r="I622" s="63">
        <v>0</v>
      </c>
      <c r="J622" s="63">
        <v>0</v>
      </c>
      <c r="K622" s="63">
        <v>0</v>
      </c>
    </row>
    <row r="623" spans="1:11" ht="12.75">
      <c r="A623" s="4"/>
      <c r="B623" s="4" t="s">
        <v>1224</v>
      </c>
      <c r="C623" s="4"/>
      <c r="D623" s="63">
        <v>3</v>
      </c>
      <c r="E623" s="4" t="s">
        <v>1973</v>
      </c>
      <c r="F623" s="63">
        <v>14</v>
      </c>
      <c r="G623" s="63">
        <v>3</v>
      </c>
      <c r="H623" s="63">
        <v>1</v>
      </c>
      <c r="I623" s="63">
        <v>0</v>
      </c>
      <c r="J623" s="63">
        <v>0</v>
      </c>
      <c r="K623" s="63">
        <v>0</v>
      </c>
    </row>
    <row r="624" spans="1:11" ht="12.75">
      <c r="A624" s="4"/>
      <c r="B624" s="4" t="s">
        <v>4662</v>
      </c>
      <c r="C624" s="4"/>
      <c r="D624" s="63">
        <v>3</v>
      </c>
      <c r="E624" s="4" t="s">
        <v>1973</v>
      </c>
      <c r="F624" s="63">
        <v>14</v>
      </c>
      <c r="G624" s="63">
        <v>3</v>
      </c>
      <c r="H624" s="63">
        <v>1</v>
      </c>
      <c r="I624" s="63">
        <v>0</v>
      </c>
      <c r="J624" s="63">
        <v>0</v>
      </c>
      <c r="K624" s="63">
        <v>0</v>
      </c>
    </row>
    <row r="625" spans="1:11" ht="12.75">
      <c r="A625" s="4"/>
      <c r="B625" s="4" t="s">
        <v>362</v>
      </c>
      <c r="C625" s="4"/>
      <c r="D625" s="63">
        <v>5</v>
      </c>
      <c r="E625" s="4" t="s">
        <v>1973</v>
      </c>
      <c r="F625" s="63">
        <v>14</v>
      </c>
      <c r="G625" s="63">
        <v>3</v>
      </c>
      <c r="H625" s="63">
        <v>1</v>
      </c>
      <c r="I625" s="63">
        <v>0</v>
      </c>
      <c r="J625" s="63">
        <v>0</v>
      </c>
      <c r="K625" s="63">
        <v>0</v>
      </c>
    </row>
    <row r="626" spans="1:11" ht="12.75">
      <c r="A626" s="4"/>
      <c r="B626" s="4" t="s">
        <v>5002</v>
      </c>
      <c r="C626" s="4"/>
      <c r="D626" s="63">
        <v>3</v>
      </c>
      <c r="E626" s="4" t="s">
        <v>1973</v>
      </c>
      <c r="F626" s="63">
        <v>14</v>
      </c>
      <c r="G626" s="63">
        <v>3</v>
      </c>
      <c r="H626" s="63">
        <v>1</v>
      </c>
      <c r="I626" s="63">
        <v>0</v>
      </c>
      <c r="J626" s="63">
        <v>0</v>
      </c>
      <c r="K626" s="63">
        <v>0</v>
      </c>
    </row>
    <row r="627" spans="1:11" ht="12.75">
      <c r="A627" s="4"/>
      <c r="B627" s="4" t="s">
        <v>2478</v>
      </c>
      <c r="C627" s="4"/>
      <c r="D627" s="63">
        <v>3</v>
      </c>
      <c r="E627" s="4" t="s">
        <v>1973</v>
      </c>
      <c r="F627" s="63">
        <v>14</v>
      </c>
      <c r="G627" s="63">
        <v>3</v>
      </c>
      <c r="H627" s="63">
        <v>1</v>
      </c>
      <c r="I627" s="63">
        <v>0</v>
      </c>
      <c r="J627" s="63">
        <v>0</v>
      </c>
      <c r="K627" s="63">
        <v>0</v>
      </c>
    </row>
    <row r="628" spans="1:11" ht="12.75">
      <c r="A628" s="4"/>
      <c r="B628" s="4" t="s">
        <v>4447</v>
      </c>
      <c r="C628" s="4"/>
      <c r="D628" s="63">
        <v>3</v>
      </c>
      <c r="E628" s="4" t="s">
        <v>1973</v>
      </c>
      <c r="F628" s="63">
        <v>14</v>
      </c>
      <c r="G628" s="63">
        <v>3</v>
      </c>
      <c r="H628" s="63">
        <v>1</v>
      </c>
      <c r="I628" s="63">
        <v>0</v>
      </c>
      <c r="J628" s="63">
        <v>0</v>
      </c>
      <c r="K628" s="63">
        <v>0</v>
      </c>
    </row>
    <row r="629" spans="1:11" ht="12.75">
      <c r="A629" s="4"/>
      <c r="B629" s="4" t="s">
        <v>4490</v>
      </c>
      <c r="C629" s="4"/>
      <c r="D629" s="63">
        <v>3</v>
      </c>
      <c r="E629" s="4" t="s">
        <v>1973</v>
      </c>
      <c r="F629" s="63">
        <v>14</v>
      </c>
      <c r="G629" s="63">
        <v>3</v>
      </c>
      <c r="H629" s="63">
        <v>1</v>
      </c>
      <c r="I629" s="63">
        <v>0</v>
      </c>
      <c r="J629" s="63">
        <v>0</v>
      </c>
      <c r="K629" s="63">
        <v>0</v>
      </c>
    </row>
    <row r="630" spans="1:11" ht="12.75">
      <c r="A630" s="4"/>
      <c r="B630" s="4" t="s">
        <v>367</v>
      </c>
      <c r="C630" s="4"/>
      <c r="D630" s="63">
        <v>3</v>
      </c>
      <c r="E630" s="4" t="s">
        <v>1973</v>
      </c>
      <c r="F630" s="63">
        <v>14</v>
      </c>
      <c r="G630" s="63">
        <v>3</v>
      </c>
      <c r="H630" s="63">
        <v>1</v>
      </c>
      <c r="I630" s="63">
        <v>0</v>
      </c>
      <c r="J630" s="63">
        <v>0</v>
      </c>
      <c r="K630" s="63">
        <v>0</v>
      </c>
    </row>
    <row r="631" spans="1:11" ht="12.75">
      <c r="A631" s="4"/>
      <c r="B631" s="4" t="s">
        <v>5634</v>
      </c>
      <c r="C631" s="4"/>
      <c r="D631" s="63">
        <v>3</v>
      </c>
      <c r="E631" s="4" t="s">
        <v>1973</v>
      </c>
      <c r="F631" s="63">
        <v>14</v>
      </c>
      <c r="G631" s="63">
        <v>3</v>
      </c>
      <c r="H631" s="63">
        <v>1</v>
      </c>
      <c r="I631" s="63">
        <v>0</v>
      </c>
      <c r="J631" s="63">
        <v>0</v>
      </c>
      <c r="K631" s="63">
        <v>0</v>
      </c>
    </row>
    <row r="632" spans="1:11" ht="12.75">
      <c r="A632" s="4"/>
      <c r="B632" s="4" t="s">
        <v>5635</v>
      </c>
      <c r="C632" s="4"/>
      <c r="D632" s="63">
        <v>4</v>
      </c>
      <c r="E632" s="4" t="s">
        <v>1973</v>
      </c>
      <c r="F632" s="63">
        <v>14</v>
      </c>
      <c r="G632" s="63">
        <v>3</v>
      </c>
      <c r="H632" s="63">
        <v>1</v>
      </c>
      <c r="I632" s="63">
        <v>0</v>
      </c>
      <c r="J632" s="63">
        <v>0</v>
      </c>
      <c r="K632" s="63">
        <v>0</v>
      </c>
    </row>
    <row r="633" spans="1:11" ht="12.75">
      <c r="A633" s="4"/>
      <c r="B633" s="4" t="s">
        <v>1254</v>
      </c>
      <c r="C633" s="4"/>
      <c r="D633" s="63">
        <v>6</v>
      </c>
      <c r="E633" s="4" t="s">
        <v>1973</v>
      </c>
      <c r="F633" s="63">
        <v>14</v>
      </c>
      <c r="G633" s="63">
        <v>6</v>
      </c>
      <c r="H633" s="63">
        <v>1</v>
      </c>
      <c r="I633" s="63">
        <v>0</v>
      </c>
      <c r="J633" s="63">
        <v>0</v>
      </c>
      <c r="K633" s="63">
        <v>0</v>
      </c>
    </row>
    <row r="634" spans="1:11" ht="12.75">
      <c r="A634" s="4"/>
      <c r="B634" s="65" t="s">
        <v>5636</v>
      </c>
      <c r="C634" s="4"/>
      <c r="D634" s="63">
        <v>6</v>
      </c>
      <c r="E634" s="4" t="s">
        <v>1973</v>
      </c>
      <c r="F634" s="63">
        <v>14</v>
      </c>
      <c r="G634" s="63">
        <v>6</v>
      </c>
      <c r="H634" s="63">
        <v>1</v>
      </c>
      <c r="I634" s="63">
        <v>0</v>
      </c>
      <c r="J634" s="63">
        <v>0</v>
      </c>
      <c r="K634" s="63">
        <v>0</v>
      </c>
    </row>
    <row r="635" spans="1:11" ht="12.75">
      <c r="A635" s="4"/>
      <c r="B635" s="4" t="s">
        <v>5637</v>
      </c>
      <c r="C635" s="4"/>
      <c r="D635" s="63">
        <v>5</v>
      </c>
      <c r="E635" s="4" t="s">
        <v>1973</v>
      </c>
      <c r="F635" s="63">
        <v>14</v>
      </c>
      <c r="G635" s="63">
        <v>6</v>
      </c>
      <c r="H635" s="63">
        <v>1</v>
      </c>
      <c r="I635" s="63">
        <v>0</v>
      </c>
      <c r="J635" s="63">
        <v>0</v>
      </c>
      <c r="K635" s="63">
        <v>0</v>
      </c>
    </row>
    <row r="636" spans="1:11" ht="12.75">
      <c r="A636" s="4"/>
      <c r="B636" s="4" t="s">
        <v>5113</v>
      </c>
      <c r="C636" s="4"/>
      <c r="D636" s="63">
        <v>6</v>
      </c>
      <c r="E636" s="4" t="s">
        <v>1973</v>
      </c>
      <c r="F636" s="63">
        <v>14</v>
      </c>
      <c r="G636" s="63">
        <v>7</v>
      </c>
      <c r="H636" s="63">
        <v>1</v>
      </c>
      <c r="I636" s="63">
        <v>0</v>
      </c>
      <c r="J636" s="63">
        <v>0</v>
      </c>
      <c r="K636" s="63">
        <v>0</v>
      </c>
    </row>
    <row r="637" spans="1:11" ht="12.75">
      <c r="A637" s="4"/>
      <c r="B637" s="4" t="s">
        <v>736</v>
      </c>
      <c r="C637" s="4"/>
      <c r="D637" s="63">
        <v>6</v>
      </c>
      <c r="E637" s="4" t="s">
        <v>1973</v>
      </c>
      <c r="F637" s="63">
        <v>14</v>
      </c>
      <c r="G637" s="63">
        <v>7</v>
      </c>
      <c r="H637" s="63">
        <v>1</v>
      </c>
      <c r="I637" s="63">
        <v>0</v>
      </c>
      <c r="J637" s="63">
        <v>0</v>
      </c>
      <c r="K637" s="63">
        <v>0</v>
      </c>
    </row>
    <row r="638" spans="1:11" ht="12.75">
      <c r="A638" s="4"/>
      <c r="B638" s="4" t="s">
        <v>4506</v>
      </c>
      <c r="C638" s="4"/>
      <c r="D638" s="63">
        <v>7</v>
      </c>
      <c r="E638" s="4" t="s">
        <v>1973</v>
      </c>
      <c r="F638" s="63">
        <v>14</v>
      </c>
      <c r="G638" s="63">
        <v>7</v>
      </c>
      <c r="H638" s="63">
        <v>1</v>
      </c>
      <c r="I638" s="63">
        <v>0</v>
      </c>
      <c r="J638" s="63">
        <v>0</v>
      </c>
      <c r="K638" s="63">
        <v>0</v>
      </c>
    </row>
    <row r="639" spans="1:11" ht="12.75">
      <c r="A639" s="4"/>
      <c r="B639" s="4" t="s">
        <v>5638</v>
      </c>
      <c r="C639" s="4"/>
      <c r="D639" s="63">
        <v>7</v>
      </c>
      <c r="E639" s="4" t="s">
        <v>1973</v>
      </c>
      <c r="F639" s="63">
        <v>14</v>
      </c>
      <c r="G639" s="63">
        <v>7</v>
      </c>
      <c r="H639" s="63">
        <v>1</v>
      </c>
      <c r="I639" s="63">
        <v>0</v>
      </c>
      <c r="J639" s="63">
        <v>0</v>
      </c>
      <c r="K639" s="63">
        <v>0</v>
      </c>
    </row>
    <row r="640" spans="1:11" ht="12.75">
      <c r="A640" s="4"/>
      <c r="B640" s="4" t="s">
        <v>406</v>
      </c>
      <c r="C640" s="4"/>
      <c r="D640" s="63">
        <v>4</v>
      </c>
      <c r="E640" s="4" t="s">
        <v>1973</v>
      </c>
      <c r="F640" s="63">
        <v>14</v>
      </c>
      <c r="G640" s="63">
        <v>4</v>
      </c>
      <c r="H640" s="63">
        <v>1</v>
      </c>
      <c r="I640" s="63">
        <v>0</v>
      </c>
      <c r="J640" s="63">
        <v>0</v>
      </c>
      <c r="K640" s="63">
        <v>0</v>
      </c>
    </row>
    <row r="641" spans="1:11" ht="12.75">
      <c r="A641" s="4"/>
      <c r="B641" s="4" t="s">
        <v>708</v>
      </c>
      <c r="C641" s="4"/>
      <c r="D641" s="63">
        <v>4</v>
      </c>
      <c r="E641" s="4" t="s">
        <v>1973</v>
      </c>
      <c r="F641" s="63">
        <v>14</v>
      </c>
      <c r="G641" s="63">
        <v>4</v>
      </c>
      <c r="H641" s="63">
        <v>1</v>
      </c>
      <c r="I641" s="63">
        <v>0</v>
      </c>
      <c r="J641" s="63">
        <v>0</v>
      </c>
      <c r="K641" s="63">
        <v>0</v>
      </c>
    </row>
    <row r="642" spans="1:11" ht="12.75">
      <c r="A642" s="4"/>
      <c r="B642" s="4" t="s">
        <v>4167</v>
      </c>
      <c r="C642" s="4"/>
      <c r="D642" s="63">
        <v>5</v>
      </c>
      <c r="E642" s="4" t="s">
        <v>1973</v>
      </c>
      <c r="F642" s="63">
        <v>14</v>
      </c>
      <c r="G642" s="63">
        <v>4</v>
      </c>
      <c r="H642" s="63">
        <v>1</v>
      </c>
      <c r="I642" s="63">
        <v>0</v>
      </c>
      <c r="J642" s="63">
        <v>0</v>
      </c>
      <c r="K642" s="63">
        <v>0</v>
      </c>
    </row>
    <row r="643" spans="1:11" ht="12.75">
      <c r="A643" s="4"/>
      <c r="B643" s="4" t="s">
        <v>380</v>
      </c>
      <c r="C643" s="4"/>
      <c r="D643" s="63">
        <v>5</v>
      </c>
      <c r="E643" s="4" t="s">
        <v>1973</v>
      </c>
      <c r="F643" s="63">
        <v>14</v>
      </c>
      <c r="G643" s="63">
        <v>4</v>
      </c>
      <c r="H643" s="63">
        <v>1</v>
      </c>
      <c r="I643" s="63">
        <v>0</v>
      </c>
      <c r="J643" s="63">
        <v>0</v>
      </c>
      <c r="K643" s="63">
        <v>0</v>
      </c>
    </row>
    <row r="644" spans="1:11" ht="12.75">
      <c r="A644" s="4"/>
      <c r="B644" s="4" t="s">
        <v>5081</v>
      </c>
      <c r="C644" s="4"/>
      <c r="D644" s="63">
        <v>4</v>
      </c>
      <c r="E644" s="4" t="s">
        <v>1973</v>
      </c>
      <c r="F644" s="63">
        <v>14</v>
      </c>
      <c r="G644" s="63">
        <v>4</v>
      </c>
      <c r="H644" s="63">
        <v>1</v>
      </c>
      <c r="I644" s="63">
        <v>0</v>
      </c>
      <c r="J644" s="63">
        <v>0</v>
      </c>
      <c r="K644" s="63">
        <v>0</v>
      </c>
    </row>
    <row r="645" spans="1:11" ht="12.75">
      <c r="A645" s="4"/>
      <c r="B645" s="4" t="s">
        <v>800</v>
      </c>
      <c r="C645" s="4"/>
      <c r="D645" s="63">
        <v>6</v>
      </c>
      <c r="E645" s="4" t="s">
        <v>1973</v>
      </c>
      <c r="F645" s="63">
        <v>14</v>
      </c>
      <c r="G645" s="63">
        <v>8</v>
      </c>
      <c r="H645" s="63">
        <v>1</v>
      </c>
      <c r="I645" s="63">
        <v>0</v>
      </c>
      <c r="J645" s="63">
        <v>0</v>
      </c>
      <c r="K645" s="63">
        <v>0</v>
      </c>
    </row>
    <row r="646" spans="1:11" ht="12.75">
      <c r="A646" s="4"/>
      <c r="B646" s="4" t="s">
        <v>5244</v>
      </c>
      <c r="C646" s="4"/>
      <c r="D646" s="63">
        <v>5</v>
      </c>
      <c r="E646" s="4" t="s">
        <v>1973</v>
      </c>
      <c r="F646" s="63">
        <v>13</v>
      </c>
      <c r="G646" s="63">
        <v>5</v>
      </c>
      <c r="H646" s="63">
        <v>1</v>
      </c>
      <c r="I646" s="63">
        <v>0</v>
      </c>
      <c r="J646" s="63">
        <v>0</v>
      </c>
      <c r="K646" s="63">
        <v>0</v>
      </c>
    </row>
    <row r="647" spans="1:11" ht="12.75">
      <c r="A647" s="4"/>
      <c r="B647" s="4" t="s">
        <v>5639</v>
      </c>
      <c r="C647" s="4"/>
      <c r="D647" s="63">
        <v>4</v>
      </c>
      <c r="E647" s="4" t="s">
        <v>1973</v>
      </c>
      <c r="F647" s="63">
        <v>13</v>
      </c>
      <c r="G647" s="63">
        <v>5</v>
      </c>
      <c r="H647" s="63">
        <v>1</v>
      </c>
      <c r="I647" s="63">
        <v>0</v>
      </c>
      <c r="J647" s="63">
        <v>0</v>
      </c>
      <c r="K647" s="63">
        <v>0</v>
      </c>
    </row>
    <row r="648" spans="1:11" ht="12.75">
      <c r="A648" s="4"/>
      <c r="B648" s="65" t="s">
        <v>147</v>
      </c>
      <c r="C648" s="4"/>
      <c r="D648" s="63">
        <v>5</v>
      </c>
      <c r="E648" s="4" t="s">
        <v>1973</v>
      </c>
      <c r="F648" s="63">
        <v>13</v>
      </c>
      <c r="G648" s="63">
        <v>5</v>
      </c>
      <c r="H648" s="63">
        <v>1</v>
      </c>
      <c r="I648" s="63">
        <v>0</v>
      </c>
      <c r="J648" s="63">
        <v>0</v>
      </c>
      <c r="K648" s="63">
        <v>0</v>
      </c>
    </row>
    <row r="649" spans="1:11" ht="12.75">
      <c r="A649" s="4"/>
      <c r="B649" s="4" t="s">
        <v>1179</v>
      </c>
      <c r="C649" s="4"/>
      <c r="D649" s="63">
        <v>5</v>
      </c>
      <c r="E649" s="4" t="s">
        <v>1973</v>
      </c>
      <c r="F649" s="63">
        <v>13</v>
      </c>
      <c r="G649" s="63">
        <v>5</v>
      </c>
      <c r="H649" s="63">
        <v>1</v>
      </c>
      <c r="I649" s="63">
        <v>0</v>
      </c>
      <c r="J649" s="63">
        <v>0</v>
      </c>
      <c r="K649" s="63">
        <v>0</v>
      </c>
    </row>
    <row r="650" spans="1:11" ht="12.75">
      <c r="A650" s="4"/>
      <c r="B650" s="4" t="s">
        <v>4484</v>
      </c>
      <c r="C650" s="4"/>
      <c r="D650" s="63">
        <v>5</v>
      </c>
      <c r="E650" s="4" t="s">
        <v>1973</v>
      </c>
      <c r="F650" s="63">
        <v>13</v>
      </c>
      <c r="G650" s="63">
        <v>5</v>
      </c>
      <c r="H650" s="63">
        <v>1</v>
      </c>
      <c r="I650" s="63">
        <v>0</v>
      </c>
      <c r="J650" s="63">
        <v>0</v>
      </c>
      <c r="K650" s="63">
        <v>0</v>
      </c>
    </row>
    <row r="651" spans="1:11" ht="12.75">
      <c r="A651" s="4"/>
      <c r="B651" s="4" t="s">
        <v>2345</v>
      </c>
      <c r="C651" s="4"/>
      <c r="D651" s="63">
        <v>5</v>
      </c>
      <c r="E651" s="4" t="s">
        <v>1973</v>
      </c>
      <c r="F651" s="63">
        <v>13</v>
      </c>
      <c r="G651" s="63">
        <v>5</v>
      </c>
      <c r="H651" s="63">
        <v>1</v>
      </c>
      <c r="I651" s="63">
        <v>0</v>
      </c>
      <c r="J651" s="63">
        <v>0</v>
      </c>
      <c r="K651" s="63">
        <v>0</v>
      </c>
    </row>
    <row r="652" spans="1:11" ht="12.75">
      <c r="A652" s="4"/>
      <c r="B652" s="4" t="s">
        <v>5640</v>
      </c>
      <c r="C652" s="4"/>
      <c r="D652" s="63">
        <v>5</v>
      </c>
      <c r="E652" s="4" t="s">
        <v>1973</v>
      </c>
      <c r="F652" s="63">
        <v>13</v>
      </c>
      <c r="G652" s="63">
        <v>5</v>
      </c>
      <c r="H652" s="63">
        <v>1</v>
      </c>
      <c r="I652" s="63">
        <v>0</v>
      </c>
      <c r="J652" s="63">
        <v>0</v>
      </c>
      <c r="K652" s="63">
        <v>0</v>
      </c>
    </row>
    <row r="653" spans="1:11" ht="12.75">
      <c r="A653" s="4"/>
      <c r="B653" s="4" t="s">
        <v>5352</v>
      </c>
      <c r="C653" s="4"/>
      <c r="D653" s="63">
        <v>5</v>
      </c>
      <c r="E653" s="4" t="s">
        <v>1973</v>
      </c>
      <c r="F653" s="63">
        <v>13</v>
      </c>
      <c r="G653" s="63">
        <v>5</v>
      </c>
      <c r="H653" s="63">
        <v>1</v>
      </c>
      <c r="I653" s="63">
        <v>0</v>
      </c>
      <c r="J653" s="63">
        <v>0</v>
      </c>
      <c r="K653" s="63">
        <v>0</v>
      </c>
    </row>
    <row r="654" spans="1:11" ht="12.75">
      <c r="A654" s="4"/>
      <c r="B654" s="4" t="s">
        <v>5641</v>
      </c>
      <c r="C654" s="4"/>
      <c r="D654" s="63">
        <v>5</v>
      </c>
      <c r="E654" s="4" t="s">
        <v>1973</v>
      </c>
      <c r="F654" s="63">
        <v>13</v>
      </c>
      <c r="G654" s="63">
        <v>5</v>
      </c>
      <c r="H654" s="63">
        <v>1</v>
      </c>
      <c r="I654" s="63">
        <v>0</v>
      </c>
      <c r="J654" s="63">
        <v>0</v>
      </c>
      <c r="K654" s="63">
        <v>0</v>
      </c>
    </row>
    <row r="655" spans="1:11" ht="12.75">
      <c r="A655" s="4"/>
      <c r="B655" s="4" t="s">
        <v>5642</v>
      </c>
      <c r="C655" s="4"/>
      <c r="D655" s="63">
        <v>5</v>
      </c>
      <c r="E655" s="4" t="s">
        <v>1973</v>
      </c>
      <c r="F655" s="63">
        <v>13</v>
      </c>
      <c r="G655" s="63">
        <v>5</v>
      </c>
      <c r="H655" s="63">
        <v>1</v>
      </c>
      <c r="I655" s="63">
        <v>0</v>
      </c>
      <c r="J655" s="63">
        <v>0</v>
      </c>
      <c r="K655" s="63">
        <v>0</v>
      </c>
    </row>
    <row r="656" spans="1:11" ht="12.75">
      <c r="A656" s="4"/>
      <c r="B656" s="4" t="s">
        <v>642</v>
      </c>
      <c r="C656" s="4"/>
      <c r="D656" s="63">
        <v>3</v>
      </c>
      <c r="E656" s="4" t="s">
        <v>1973</v>
      </c>
      <c r="F656" s="63">
        <v>13</v>
      </c>
      <c r="G656" s="63">
        <v>3</v>
      </c>
      <c r="H656" s="63">
        <v>1</v>
      </c>
      <c r="I656" s="63">
        <v>0</v>
      </c>
      <c r="J656" s="63">
        <v>0</v>
      </c>
      <c r="K656" s="63">
        <v>0</v>
      </c>
    </row>
    <row r="657" spans="1:11" ht="12.75">
      <c r="A657" s="4"/>
      <c r="B657" s="4" t="s">
        <v>3381</v>
      </c>
      <c r="C657" s="4"/>
      <c r="D657" s="63">
        <v>5</v>
      </c>
      <c r="E657" s="4" t="s">
        <v>1973</v>
      </c>
      <c r="F657" s="63">
        <v>13</v>
      </c>
      <c r="G657" s="63">
        <v>3</v>
      </c>
      <c r="H657" s="63">
        <v>1</v>
      </c>
      <c r="I657" s="63">
        <v>0</v>
      </c>
      <c r="J657" s="63">
        <v>0</v>
      </c>
      <c r="K657" s="63">
        <v>0</v>
      </c>
    </row>
    <row r="658" spans="1:11" ht="12.75">
      <c r="A658" s="4"/>
      <c r="B658" s="4" t="s">
        <v>392</v>
      </c>
      <c r="C658" s="4"/>
      <c r="D658" s="63">
        <v>3</v>
      </c>
      <c r="E658" s="4" t="s">
        <v>1973</v>
      </c>
      <c r="F658" s="63">
        <v>13</v>
      </c>
      <c r="G658" s="63">
        <v>3</v>
      </c>
      <c r="H658" s="63">
        <v>1</v>
      </c>
      <c r="I658" s="63">
        <v>0</v>
      </c>
      <c r="J658" s="63">
        <v>0</v>
      </c>
      <c r="K658" s="63">
        <v>0</v>
      </c>
    </row>
    <row r="659" spans="1:11" ht="12.75">
      <c r="A659" s="4"/>
      <c r="B659" s="4" t="s">
        <v>5440</v>
      </c>
      <c r="C659" s="4"/>
      <c r="D659" s="63">
        <v>3</v>
      </c>
      <c r="E659" s="4" t="s">
        <v>1973</v>
      </c>
      <c r="F659" s="63">
        <v>13</v>
      </c>
      <c r="G659" s="63">
        <v>3</v>
      </c>
      <c r="H659" s="63">
        <v>1</v>
      </c>
      <c r="I659" s="63">
        <v>0</v>
      </c>
      <c r="J659" s="63">
        <v>0</v>
      </c>
      <c r="K659" s="63">
        <v>0</v>
      </c>
    </row>
    <row r="660" spans="1:11" ht="12.75">
      <c r="A660" s="4"/>
      <c r="B660" s="4" t="s">
        <v>4535</v>
      </c>
      <c r="C660" s="4"/>
      <c r="D660" s="63">
        <v>3</v>
      </c>
      <c r="E660" s="4" t="s">
        <v>1973</v>
      </c>
      <c r="F660" s="63">
        <v>13</v>
      </c>
      <c r="G660" s="63">
        <v>3</v>
      </c>
      <c r="H660" s="63">
        <v>1</v>
      </c>
      <c r="I660" s="63">
        <v>0</v>
      </c>
      <c r="J660" s="63">
        <v>0</v>
      </c>
      <c r="K660" s="63">
        <v>0</v>
      </c>
    </row>
    <row r="661" spans="1:11" ht="12.75">
      <c r="A661" s="4"/>
      <c r="B661" s="4" t="s">
        <v>4122</v>
      </c>
      <c r="C661" s="4"/>
      <c r="D661" s="63">
        <v>3</v>
      </c>
      <c r="E661" s="4" t="s">
        <v>1973</v>
      </c>
      <c r="F661" s="63">
        <v>13</v>
      </c>
      <c r="G661" s="63">
        <v>3</v>
      </c>
      <c r="H661" s="63">
        <v>1</v>
      </c>
      <c r="I661" s="63">
        <v>0</v>
      </c>
      <c r="J661" s="63">
        <v>0</v>
      </c>
      <c r="K661" s="63">
        <v>0</v>
      </c>
    </row>
    <row r="662" spans="1:11" ht="12.75">
      <c r="A662" s="4"/>
      <c r="B662" s="4" t="s">
        <v>5643</v>
      </c>
      <c r="C662" s="4"/>
      <c r="D662" s="63">
        <v>3</v>
      </c>
      <c r="E662" s="4" t="s">
        <v>1973</v>
      </c>
      <c r="F662" s="63">
        <v>13</v>
      </c>
      <c r="G662" s="63">
        <v>3</v>
      </c>
      <c r="H662" s="63">
        <v>1</v>
      </c>
      <c r="I662" s="63">
        <v>0</v>
      </c>
      <c r="J662" s="63">
        <v>0</v>
      </c>
      <c r="K662" s="63">
        <v>0</v>
      </c>
    </row>
    <row r="663" spans="1:11" ht="12.75">
      <c r="A663" s="4"/>
      <c r="B663" s="4" t="s">
        <v>4373</v>
      </c>
      <c r="C663" s="4"/>
      <c r="D663" s="63">
        <v>3</v>
      </c>
      <c r="E663" s="4" t="s">
        <v>1973</v>
      </c>
      <c r="F663" s="63">
        <v>13</v>
      </c>
      <c r="G663" s="63">
        <v>3</v>
      </c>
      <c r="H663" s="63">
        <v>1</v>
      </c>
      <c r="I663" s="63">
        <v>0</v>
      </c>
      <c r="J663" s="63">
        <v>0</v>
      </c>
      <c r="K663" s="63">
        <v>0</v>
      </c>
    </row>
    <row r="664" spans="1:11" ht="12.75">
      <c r="A664" s="4"/>
      <c r="B664" s="4" t="s">
        <v>5644</v>
      </c>
      <c r="C664" s="4"/>
      <c r="D664" s="63">
        <v>3</v>
      </c>
      <c r="E664" s="4" t="s">
        <v>1973</v>
      </c>
      <c r="F664" s="63">
        <v>13</v>
      </c>
      <c r="G664" s="63">
        <v>3</v>
      </c>
      <c r="H664" s="63">
        <v>1</v>
      </c>
      <c r="I664" s="63">
        <v>0</v>
      </c>
      <c r="J664" s="63">
        <v>0</v>
      </c>
      <c r="K664" s="63">
        <v>0</v>
      </c>
    </row>
    <row r="665" spans="1:11" ht="12.75">
      <c r="A665" s="4"/>
      <c r="B665" s="4" t="s">
        <v>5645</v>
      </c>
      <c r="C665" s="4"/>
      <c r="D665" s="63">
        <v>3</v>
      </c>
      <c r="E665" s="4" t="s">
        <v>1973</v>
      </c>
      <c r="F665" s="63">
        <v>13</v>
      </c>
      <c r="G665" s="63">
        <v>3</v>
      </c>
      <c r="H665" s="63">
        <v>1</v>
      </c>
      <c r="I665" s="63">
        <v>0</v>
      </c>
      <c r="J665" s="63">
        <v>0</v>
      </c>
      <c r="K665" s="63">
        <v>0</v>
      </c>
    </row>
    <row r="666" spans="1:11" ht="12.75">
      <c r="A666" s="4"/>
      <c r="B666" s="4" t="s">
        <v>5646</v>
      </c>
      <c r="C666" s="4"/>
      <c r="D666" s="63">
        <v>2</v>
      </c>
      <c r="E666" s="4" t="s">
        <v>1973</v>
      </c>
      <c r="F666" s="63">
        <v>13</v>
      </c>
      <c r="G666" s="63">
        <v>2</v>
      </c>
      <c r="H666" s="63">
        <v>1</v>
      </c>
      <c r="I666" s="63">
        <v>0</v>
      </c>
      <c r="J666" s="63">
        <v>0</v>
      </c>
      <c r="K666" s="63">
        <v>0</v>
      </c>
    </row>
    <row r="667" spans="1:11" ht="12.75">
      <c r="A667" s="4"/>
      <c r="B667" s="4" t="s">
        <v>2902</v>
      </c>
      <c r="C667" s="4"/>
      <c r="D667" s="63">
        <v>6</v>
      </c>
      <c r="E667" s="4" t="s">
        <v>1973</v>
      </c>
      <c r="F667" s="63">
        <v>13</v>
      </c>
      <c r="G667" s="63">
        <v>6</v>
      </c>
      <c r="H667" s="63">
        <v>1</v>
      </c>
      <c r="I667" s="63">
        <v>0</v>
      </c>
      <c r="J667" s="63">
        <v>0</v>
      </c>
      <c r="K667" s="63">
        <v>0</v>
      </c>
    </row>
    <row r="668" spans="1:11" ht="12.75">
      <c r="A668" s="4"/>
      <c r="B668" s="4" t="s">
        <v>1131</v>
      </c>
      <c r="C668" s="4"/>
      <c r="D668" s="63">
        <v>6</v>
      </c>
      <c r="E668" s="4" t="s">
        <v>1973</v>
      </c>
      <c r="F668" s="63">
        <v>13</v>
      </c>
      <c r="G668" s="63">
        <v>6</v>
      </c>
      <c r="H668" s="63">
        <v>1</v>
      </c>
      <c r="I668" s="63">
        <v>0</v>
      </c>
      <c r="J668" s="63">
        <v>0</v>
      </c>
      <c r="K668" s="63">
        <v>0</v>
      </c>
    </row>
    <row r="669" spans="1:11" ht="12.75">
      <c r="A669" s="4"/>
      <c r="B669" s="4" t="s">
        <v>4358</v>
      </c>
      <c r="C669" s="4"/>
      <c r="D669" s="63">
        <v>7</v>
      </c>
      <c r="E669" s="4" t="s">
        <v>1973</v>
      </c>
      <c r="F669" s="63">
        <v>13</v>
      </c>
      <c r="G669" s="63">
        <v>7</v>
      </c>
      <c r="H669" s="63">
        <v>1</v>
      </c>
      <c r="I669" s="63">
        <v>0</v>
      </c>
      <c r="J669" s="63">
        <v>0</v>
      </c>
      <c r="K669" s="63">
        <v>0</v>
      </c>
    </row>
    <row r="670" spans="1:11" ht="12.75">
      <c r="A670" s="4"/>
      <c r="B670" s="4" t="s">
        <v>3594</v>
      </c>
      <c r="C670" s="4"/>
      <c r="D670" s="63">
        <v>8</v>
      </c>
      <c r="E670" s="4" t="s">
        <v>1973</v>
      </c>
      <c r="F670" s="63">
        <v>13</v>
      </c>
      <c r="G670" s="63">
        <v>7</v>
      </c>
      <c r="H670" s="63">
        <v>1</v>
      </c>
      <c r="I670" s="63">
        <v>0</v>
      </c>
      <c r="J670" s="63">
        <v>0</v>
      </c>
      <c r="K670" s="63">
        <v>0</v>
      </c>
    </row>
    <row r="671" spans="1:11" ht="12.75">
      <c r="A671" s="4"/>
      <c r="B671" s="4" t="s">
        <v>3029</v>
      </c>
      <c r="C671" s="4"/>
      <c r="D671" s="63">
        <v>7</v>
      </c>
      <c r="E671" s="4" t="s">
        <v>1973</v>
      </c>
      <c r="F671" s="63">
        <v>13</v>
      </c>
      <c r="G671" s="63">
        <v>7</v>
      </c>
      <c r="H671" s="63">
        <v>1</v>
      </c>
      <c r="I671" s="63">
        <v>0</v>
      </c>
      <c r="J671" s="63">
        <v>0</v>
      </c>
      <c r="K671" s="63">
        <v>0</v>
      </c>
    </row>
    <row r="672" spans="1:11" ht="12.75">
      <c r="A672" s="4"/>
      <c r="B672" s="4" t="s">
        <v>4430</v>
      </c>
      <c r="C672" s="4"/>
      <c r="D672" s="63">
        <v>4</v>
      </c>
      <c r="E672" s="4" t="s">
        <v>1973</v>
      </c>
      <c r="F672" s="63">
        <v>13</v>
      </c>
      <c r="G672" s="63">
        <v>4</v>
      </c>
      <c r="H672" s="63">
        <v>1</v>
      </c>
      <c r="I672" s="63">
        <v>0</v>
      </c>
      <c r="J672" s="63">
        <v>0</v>
      </c>
      <c r="K672" s="63">
        <v>0</v>
      </c>
    </row>
    <row r="673" spans="1:11" ht="12.75">
      <c r="A673" s="4"/>
      <c r="B673" s="4" t="s">
        <v>3624</v>
      </c>
      <c r="C673" s="4"/>
      <c r="D673" s="63">
        <v>5</v>
      </c>
      <c r="E673" s="4" t="s">
        <v>1973</v>
      </c>
      <c r="F673" s="63">
        <v>13</v>
      </c>
      <c r="G673" s="63">
        <v>4</v>
      </c>
      <c r="H673" s="63">
        <v>1</v>
      </c>
      <c r="I673" s="63">
        <v>0</v>
      </c>
      <c r="J673" s="63">
        <v>0</v>
      </c>
      <c r="K673" s="63">
        <v>0</v>
      </c>
    </row>
    <row r="674" spans="1:11" ht="12.75">
      <c r="A674" s="4"/>
      <c r="B674" s="4" t="s">
        <v>4940</v>
      </c>
      <c r="C674" s="4"/>
      <c r="D674" s="63">
        <v>4</v>
      </c>
      <c r="E674" s="4" t="s">
        <v>1973</v>
      </c>
      <c r="F674" s="63">
        <v>13</v>
      </c>
      <c r="G674" s="63">
        <v>4</v>
      </c>
      <c r="H674" s="63">
        <v>1</v>
      </c>
      <c r="I674" s="63">
        <v>0</v>
      </c>
      <c r="J674" s="63">
        <v>0</v>
      </c>
      <c r="K674" s="63">
        <v>0</v>
      </c>
    </row>
    <row r="675" spans="1:11" ht="12.75">
      <c r="A675" s="4"/>
      <c r="B675" s="4" t="s">
        <v>194</v>
      </c>
      <c r="C675" s="4"/>
      <c r="D675" s="63">
        <v>4</v>
      </c>
      <c r="E675" s="4" t="s">
        <v>1973</v>
      </c>
      <c r="F675" s="63">
        <v>13</v>
      </c>
      <c r="G675" s="63">
        <v>4</v>
      </c>
      <c r="H675" s="63">
        <v>1</v>
      </c>
      <c r="I675" s="63">
        <v>0</v>
      </c>
      <c r="J675" s="63">
        <v>0</v>
      </c>
      <c r="K675" s="63">
        <v>0</v>
      </c>
    </row>
    <row r="676" spans="1:11" ht="12.75">
      <c r="A676" s="4"/>
      <c r="B676" s="4" t="s">
        <v>1113</v>
      </c>
      <c r="C676" s="4"/>
      <c r="D676" s="63">
        <v>4</v>
      </c>
      <c r="E676" s="4" t="s">
        <v>1973</v>
      </c>
      <c r="F676" s="63">
        <v>13</v>
      </c>
      <c r="G676" s="63">
        <v>4</v>
      </c>
      <c r="H676" s="63">
        <v>1</v>
      </c>
      <c r="I676" s="63">
        <v>0</v>
      </c>
      <c r="J676" s="63">
        <v>0</v>
      </c>
      <c r="K676" s="63">
        <v>0</v>
      </c>
    </row>
    <row r="677" spans="1:11" ht="12.75">
      <c r="A677" s="4"/>
      <c r="B677" s="4" t="s">
        <v>5647</v>
      </c>
      <c r="C677" s="4"/>
      <c r="D677" s="63">
        <v>4</v>
      </c>
      <c r="E677" s="4" t="s">
        <v>1973</v>
      </c>
      <c r="F677" s="63">
        <v>13</v>
      </c>
      <c r="G677" s="63">
        <v>4</v>
      </c>
      <c r="H677" s="63">
        <v>1</v>
      </c>
      <c r="I677" s="63">
        <v>0</v>
      </c>
      <c r="J677" s="63">
        <v>0</v>
      </c>
      <c r="K677" s="63">
        <v>0</v>
      </c>
    </row>
    <row r="678" spans="1:11" ht="12.75">
      <c r="A678" s="4"/>
      <c r="B678" s="4" t="s">
        <v>766</v>
      </c>
      <c r="C678" s="4"/>
      <c r="D678" s="63">
        <v>4</v>
      </c>
      <c r="E678" s="4" t="s">
        <v>1973</v>
      </c>
      <c r="F678" s="63">
        <v>13</v>
      </c>
      <c r="G678" s="63">
        <v>4</v>
      </c>
      <c r="H678" s="63">
        <v>1</v>
      </c>
      <c r="I678" s="63">
        <v>0</v>
      </c>
      <c r="J678" s="63">
        <v>0</v>
      </c>
      <c r="K678" s="63">
        <v>0</v>
      </c>
    </row>
    <row r="679" spans="1:11" ht="12.75">
      <c r="A679" s="4"/>
      <c r="B679" s="4" t="s">
        <v>5648</v>
      </c>
      <c r="C679" s="4"/>
      <c r="D679" s="63">
        <v>4</v>
      </c>
      <c r="E679" s="4" t="s">
        <v>1973</v>
      </c>
      <c r="F679" s="63">
        <v>13</v>
      </c>
      <c r="G679" s="63">
        <v>4</v>
      </c>
      <c r="H679" s="63">
        <v>1</v>
      </c>
      <c r="I679" s="63">
        <v>0</v>
      </c>
      <c r="J679" s="63">
        <v>0</v>
      </c>
      <c r="K679" s="63">
        <v>0</v>
      </c>
    </row>
    <row r="680" spans="1:11" ht="12.75">
      <c r="A680" s="4"/>
      <c r="B680" s="4" t="s">
        <v>5649</v>
      </c>
      <c r="C680" s="4"/>
      <c r="D680" s="63">
        <v>4</v>
      </c>
      <c r="E680" s="4" t="s">
        <v>1973</v>
      </c>
      <c r="F680" s="63">
        <v>13</v>
      </c>
      <c r="G680" s="63">
        <v>4</v>
      </c>
      <c r="H680" s="63">
        <v>1</v>
      </c>
      <c r="I680" s="63">
        <v>0</v>
      </c>
      <c r="J680" s="63">
        <v>0</v>
      </c>
      <c r="K680" s="63">
        <v>0</v>
      </c>
    </row>
    <row r="681" spans="1:11" ht="12.75">
      <c r="A681" s="4"/>
      <c r="B681" s="4" t="s">
        <v>5650</v>
      </c>
      <c r="C681" s="4"/>
      <c r="D681" s="63">
        <v>7</v>
      </c>
      <c r="E681" s="4" t="s">
        <v>1973</v>
      </c>
      <c r="F681" s="63">
        <v>13</v>
      </c>
      <c r="G681" s="63">
        <v>8</v>
      </c>
      <c r="H681" s="63">
        <v>1</v>
      </c>
      <c r="I681" s="63">
        <v>0</v>
      </c>
      <c r="J681" s="63">
        <v>0</v>
      </c>
      <c r="K681" s="63">
        <v>0</v>
      </c>
    </row>
    <row r="682" spans="1:11" ht="12.75">
      <c r="A682" s="4"/>
      <c r="B682" s="4" t="s">
        <v>3321</v>
      </c>
      <c r="C682" s="4"/>
      <c r="D682" s="63">
        <v>5</v>
      </c>
      <c r="E682" s="4" t="s">
        <v>1973</v>
      </c>
      <c r="F682" s="63">
        <v>12</v>
      </c>
      <c r="G682" s="63">
        <v>5</v>
      </c>
      <c r="H682" s="63">
        <v>1</v>
      </c>
      <c r="I682" s="63">
        <v>0</v>
      </c>
      <c r="J682" s="63">
        <v>0</v>
      </c>
      <c r="K682" s="63">
        <v>0</v>
      </c>
    </row>
    <row r="683" spans="1:11" ht="12.75">
      <c r="A683" s="4"/>
      <c r="B683" s="4" t="s">
        <v>840</v>
      </c>
      <c r="C683" s="4"/>
      <c r="D683" s="63">
        <v>5</v>
      </c>
      <c r="E683" s="4" t="s">
        <v>1973</v>
      </c>
      <c r="F683" s="63">
        <v>12</v>
      </c>
      <c r="G683" s="63">
        <v>5</v>
      </c>
      <c r="H683" s="63">
        <v>1</v>
      </c>
      <c r="I683" s="63">
        <v>0</v>
      </c>
      <c r="J683" s="63">
        <v>0</v>
      </c>
      <c r="K683" s="63">
        <v>0</v>
      </c>
    </row>
    <row r="684" spans="1:11" ht="12.75">
      <c r="A684" s="4"/>
      <c r="B684" s="4" t="s">
        <v>1734</v>
      </c>
      <c r="C684" s="4"/>
      <c r="D684" s="63">
        <v>5</v>
      </c>
      <c r="E684" s="4" t="s">
        <v>1973</v>
      </c>
      <c r="F684" s="63">
        <v>12</v>
      </c>
      <c r="G684" s="63">
        <v>5</v>
      </c>
      <c r="H684" s="63">
        <v>1</v>
      </c>
      <c r="I684" s="63">
        <v>0</v>
      </c>
      <c r="J684" s="63">
        <v>0</v>
      </c>
      <c r="K684" s="63">
        <v>0</v>
      </c>
    </row>
    <row r="685" spans="1:11" ht="12.75">
      <c r="A685" s="4"/>
      <c r="B685" s="4" t="s">
        <v>1748</v>
      </c>
      <c r="C685" s="4"/>
      <c r="D685" s="63">
        <v>5</v>
      </c>
      <c r="E685" s="4" t="s">
        <v>1973</v>
      </c>
      <c r="F685" s="63">
        <v>12</v>
      </c>
      <c r="G685" s="63">
        <v>5</v>
      </c>
      <c r="H685" s="63">
        <v>1</v>
      </c>
      <c r="I685" s="63">
        <v>0</v>
      </c>
      <c r="J685" s="63">
        <v>0</v>
      </c>
      <c r="K685" s="63">
        <v>0</v>
      </c>
    </row>
    <row r="686" spans="1:11" ht="12.75">
      <c r="A686" s="4"/>
      <c r="B686" s="4" t="s">
        <v>4762</v>
      </c>
      <c r="C686" s="4"/>
      <c r="D686" s="63">
        <v>4</v>
      </c>
      <c r="E686" s="4" t="s">
        <v>1973</v>
      </c>
      <c r="F686" s="63">
        <v>12</v>
      </c>
      <c r="G686" s="63">
        <v>5</v>
      </c>
      <c r="H686" s="63">
        <v>1</v>
      </c>
      <c r="I686" s="63">
        <v>0</v>
      </c>
      <c r="J686" s="63">
        <v>0</v>
      </c>
      <c r="K686" s="63">
        <v>0</v>
      </c>
    </row>
    <row r="687" spans="1:11" ht="12.75">
      <c r="A687" s="4"/>
      <c r="B687" s="4" t="s">
        <v>5651</v>
      </c>
      <c r="C687" s="4"/>
      <c r="D687" s="63">
        <v>4</v>
      </c>
      <c r="E687" s="4" t="s">
        <v>1973</v>
      </c>
      <c r="F687" s="63">
        <v>12</v>
      </c>
      <c r="G687" s="63">
        <v>5</v>
      </c>
      <c r="H687" s="63">
        <v>1</v>
      </c>
      <c r="I687" s="63">
        <v>0</v>
      </c>
      <c r="J687" s="63">
        <v>0</v>
      </c>
      <c r="K687" s="63">
        <v>0</v>
      </c>
    </row>
    <row r="688" spans="1:11" ht="12.75">
      <c r="A688" s="4"/>
      <c r="B688" s="4" t="s">
        <v>5652</v>
      </c>
      <c r="C688" s="4"/>
      <c r="D688" s="63">
        <v>5</v>
      </c>
      <c r="E688" s="4" t="s">
        <v>1973</v>
      </c>
      <c r="F688" s="63">
        <v>12</v>
      </c>
      <c r="G688" s="63">
        <v>5</v>
      </c>
      <c r="H688" s="63">
        <v>1</v>
      </c>
      <c r="I688" s="63">
        <v>0</v>
      </c>
      <c r="J688" s="63">
        <v>0</v>
      </c>
      <c r="K688" s="63">
        <v>0</v>
      </c>
    </row>
    <row r="689" spans="1:11" ht="12.75">
      <c r="A689" s="4"/>
      <c r="B689" s="4" t="s">
        <v>5653</v>
      </c>
      <c r="C689" s="4"/>
      <c r="D689" s="63">
        <v>5</v>
      </c>
      <c r="E689" s="4" t="s">
        <v>1973</v>
      </c>
      <c r="F689" s="63">
        <v>12</v>
      </c>
      <c r="G689" s="63">
        <v>5</v>
      </c>
      <c r="H689" s="63">
        <v>1</v>
      </c>
      <c r="I689" s="63">
        <v>0</v>
      </c>
      <c r="J689" s="63">
        <v>0</v>
      </c>
      <c r="K689" s="63">
        <v>0</v>
      </c>
    </row>
    <row r="690" spans="1:11" ht="12.75">
      <c r="A690" s="4"/>
      <c r="B690" s="4" t="s">
        <v>5654</v>
      </c>
      <c r="C690" s="4"/>
      <c r="D690" s="63">
        <v>5</v>
      </c>
      <c r="E690" s="4" t="s">
        <v>1973</v>
      </c>
      <c r="F690" s="63">
        <v>12</v>
      </c>
      <c r="G690" s="63">
        <v>5</v>
      </c>
      <c r="H690" s="63">
        <v>1</v>
      </c>
      <c r="I690" s="63">
        <v>0</v>
      </c>
      <c r="J690" s="63">
        <v>0</v>
      </c>
      <c r="K690" s="63">
        <v>0</v>
      </c>
    </row>
    <row r="691" spans="1:11" ht="12.75">
      <c r="A691" s="4"/>
      <c r="B691" s="4" t="s">
        <v>2264</v>
      </c>
      <c r="C691" s="4"/>
      <c r="D691" s="63">
        <v>3</v>
      </c>
      <c r="E691" s="4" t="s">
        <v>1973</v>
      </c>
      <c r="F691" s="63">
        <v>12</v>
      </c>
      <c r="G691" s="63">
        <v>3</v>
      </c>
      <c r="H691" s="63">
        <v>1</v>
      </c>
      <c r="I691" s="63">
        <v>0</v>
      </c>
      <c r="J691" s="63">
        <v>0</v>
      </c>
      <c r="K691" s="63">
        <v>0</v>
      </c>
    </row>
    <row r="692" spans="1:11" ht="12.75">
      <c r="A692" s="4"/>
      <c r="B692" s="4" t="s">
        <v>4932</v>
      </c>
      <c r="C692" s="4"/>
      <c r="D692" s="63">
        <v>3</v>
      </c>
      <c r="E692" s="4" t="s">
        <v>1973</v>
      </c>
      <c r="F692" s="63">
        <v>12</v>
      </c>
      <c r="G692" s="63">
        <v>3</v>
      </c>
      <c r="H692" s="63">
        <v>1</v>
      </c>
      <c r="I692" s="63">
        <v>0</v>
      </c>
      <c r="J692" s="63">
        <v>0</v>
      </c>
      <c r="K692" s="63">
        <v>0</v>
      </c>
    </row>
    <row r="693" spans="1:11" ht="12.75">
      <c r="A693" s="4"/>
      <c r="B693" s="4" t="s">
        <v>2717</v>
      </c>
      <c r="C693" s="4"/>
      <c r="D693" s="63">
        <v>2</v>
      </c>
      <c r="E693" s="4" t="s">
        <v>1973</v>
      </c>
      <c r="F693" s="63">
        <v>12</v>
      </c>
      <c r="G693" s="63">
        <v>3</v>
      </c>
      <c r="H693" s="63">
        <v>1</v>
      </c>
      <c r="I693" s="63">
        <v>0</v>
      </c>
      <c r="J693" s="63">
        <v>0</v>
      </c>
      <c r="K693" s="63">
        <v>0</v>
      </c>
    </row>
    <row r="694" spans="1:11" ht="12.75">
      <c r="A694" s="4"/>
      <c r="B694" s="4" t="s">
        <v>450</v>
      </c>
      <c r="C694" s="4"/>
      <c r="D694" s="63">
        <v>3</v>
      </c>
      <c r="E694" s="4" t="s">
        <v>1973</v>
      </c>
      <c r="F694" s="63">
        <v>12</v>
      </c>
      <c r="G694" s="63">
        <v>3</v>
      </c>
      <c r="H694" s="63">
        <v>1</v>
      </c>
      <c r="I694" s="63">
        <v>0</v>
      </c>
      <c r="J694" s="63">
        <v>0</v>
      </c>
      <c r="K694" s="63">
        <v>0</v>
      </c>
    </row>
    <row r="695" spans="1:11" ht="12.75">
      <c r="A695" s="4"/>
      <c r="B695" s="4" t="s">
        <v>1064</v>
      </c>
      <c r="C695" s="4"/>
      <c r="D695" s="63">
        <v>3</v>
      </c>
      <c r="E695" s="4" t="s">
        <v>1973</v>
      </c>
      <c r="F695" s="63">
        <v>12</v>
      </c>
      <c r="G695" s="63">
        <v>3</v>
      </c>
      <c r="H695" s="63">
        <v>1</v>
      </c>
      <c r="I695" s="63">
        <v>0</v>
      </c>
      <c r="J695" s="63">
        <v>0</v>
      </c>
      <c r="K695" s="63">
        <v>0</v>
      </c>
    </row>
    <row r="696" spans="1:11" ht="12.75">
      <c r="A696" s="4"/>
      <c r="B696" s="4" t="s">
        <v>243</v>
      </c>
      <c r="C696" s="4"/>
      <c r="D696" s="63">
        <v>3</v>
      </c>
      <c r="E696" s="4" t="s">
        <v>1973</v>
      </c>
      <c r="F696" s="63">
        <v>12</v>
      </c>
      <c r="G696" s="63">
        <v>3</v>
      </c>
      <c r="H696" s="63">
        <v>1</v>
      </c>
      <c r="I696" s="63">
        <v>0</v>
      </c>
      <c r="J696" s="63">
        <v>0</v>
      </c>
      <c r="K696" s="63">
        <v>0</v>
      </c>
    </row>
    <row r="697" spans="1:11" ht="12.75">
      <c r="A697" s="4"/>
      <c r="B697" s="4" t="s">
        <v>5655</v>
      </c>
      <c r="C697" s="4"/>
      <c r="D697" s="63">
        <v>3</v>
      </c>
      <c r="E697" s="4" t="s">
        <v>1973</v>
      </c>
      <c r="F697" s="63">
        <v>12</v>
      </c>
      <c r="G697" s="63">
        <v>3</v>
      </c>
      <c r="H697" s="63">
        <v>1</v>
      </c>
      <c r="I697" s="63">
        <v>0</v>
      </c>
      <c r="J697" s="63">
        <v>0</v>
      </c>
      <c r="K697" s="63">
        <v>0</v>
      </c>
    </row>
    <row r="698" spans="1:11" ht="12.75">
      <c r="A698" s="4"/>
      <c r="B698" s="4" t="s">
        <v>3382</v>
      </c>
      <c r="C698" s="4"/>
      <c r="D698" s="63">
        <v>3</v>
      </c>
      <c r="E698" s="4" t="s">
        <v>1973</v>
      </c>
      <c r="F698" s="63">
        <v>12</v>
      </c>
      <c r="G698" s="63">
        <v>3</v>
      </c>
      <c r="H698" s="63">
        <v>1</v>
      </c>
      <c r="I698" s="63">
        <v>0</v>
      </c>
      <c r="J698" s="63">
        <v>0</v>
      </c>
      <c r="K698" s="63">
        <v>0</v>
      </c>
    </row>
    <row r="699" spans="1:11" ht="12.75">
      <c r="A699" s="4"/>
      <c r="B699" s="4" t="s">
        <v>5656</v>
      </c>
      <c r="C699" s="4"/>
      <c r="D699" s="63">
        <v>3</v>
      </c>
      <c r="E699" s="4" t="s">
        <v>1973</v>
      </c>
      <c r="F699" s="63">
        <v>12</v>
      </c>
      <c r="G699" s="63">
        <v>3</v>
      </c>
      <c r="H699" s="63">
        <v>1</v>
      </c>
      <c r="I699" s="63">
        <v>0</v>
      </c>
      <c r="J699" s="63">
        <v>0</v>
      </c>
      <c r="K699" s="63">
        <v>0</v>
      </c>
    </row>
    <row r="700" spans="1:11" ht="12.75">
      <c r="A700" s="4"/>
      <c r="B700" s="4" t="s">
        <v>5657</v>
      </c>
      <c r="C700" s="4"/>
      <c r="D700" s="63">
        <v>3</v>
      </c>
      <c r="E700" s="4" t="s">
        <v>1973</v>
      </c>
      <c r="F700" s="63">
        <v>12</v>
      </c>
      <c r="G700" s="63">
        <v>3</v>
      </c>
      <c r="H700" s="63">
        <v>1</v>
      </c>
      <c r="I700" s="63">
        <v>0</v>
      </c>
      <c r="J700" s="63">
        <v>0</v>
      </c>
      <c r="K700" s="63">
        <v>0</v>
      </c>
    </row>
    <row r="701" spans="1:11" ht="12.75">
      <c r="A701" s="4"/>
      <c r="B701" s="4" t="s">
        <v>5456</v>
      </c>
      <c r="C701" s="4"/>
      <c r="D701" s="63">
        <v>3</v>
      </c>
      <c r="E701" s="4" t="s">
        <v>1973</v>
      </c>
      <c r="F701" s="63">
        <v>12</v>
      </c>
      <c r="G701" s="63">
        <v>3</v>
      </c>
      <c r="H701" s="63">
        <v>1</v>
      </c>
      <c r="I701" s="63">
        <v>0</v>
      </c>
      <c r="J701" s="63">
        <v>0</v>
      </c>
      <c r="K701" s="63">
        <v>0</v>
      </c>
    </row>
    <row r="702" spans="1:11" ht="12.75">
      <c r="A702" s="4"/>
      <c r="B702" s="4" t="s">
        <v>5457</v>
      </c>
      <c r="C702" s="4"/>
      <c r="D702" s="63">
        <v>2</v>
      </c>
      <c r="E702" s="4" t="s">
        <v>1973</v>
      </c>
      <c r="F702" s="63">
        <v>12</v>
      </c>
      <c r="G702" s="63">
        <v>2</v>
      </c>
      <c r="H702" s="63">
        <v>1</v>
      </c>
      <c r="I702" s="63">
        <v>0</v>
      </c>
      <c r="J702" s="63">
        <v>0</v>
      </c>
      <c r="K702" s="63">
        <v>0</v>
      </c>
    </row>
    <row r="703" spans="1:11" ht="12.75">
      <c r="A703" s="4"/>
      <c r="B703" s="4" t="s">
        <v>5658</v>
      </c>
      <c r="C703" s="4"/>
      <c r="D703" s="63">
        <v>6</v>
      </c>
      <c r="E703" s="4" t="s">
        <v>1973</v>
      </c>
      <c r="F703" s="63">
        <v>12</v>
      </c>
      <c r="G703" s="63">
        <v>6</v>
      </c>
      <c r="H703" s="63">
        <v>1</v>
      </c>
      <c r="I703" s="63">
        <v>0</v>
      </c>
      <c r="J703" s="63">
        <v>0</v>
      </c>
      <c r="K703" s="63">
        <v>0</v>
      </c>
    </row>
    <row r="704" spans="1:11" ht="12.75">
      <c r="A704" s="4"/>
      <c r="B704" s="4" t="s">
        <v>4374</v>
      </c>
      <c r="C704" s="4"/>
      <c r="D704" s="63">
        <v>5</v>
      </c>
      <c r="E704" s="4" t="s">
        <v>1973</v>
      </c>
      <c r="F704" s="63">
        <v>12</v>
      </c>
      <c r="G704" s="63">
        <v>6</v>
      </c>
      <c r="H704" s="63">
        <v>1</v>
      </c>
      <c r="I704" s="63">
        <v>0</v>
      </c>
      <c r="J704" s="63">
        <v>0</v>
      </c>
      <c r="K704" s="63">
        <v>0</v>
      </c>
    </row>
    <row r="705" spans="1:11" ht="12.75">
      <c r="A705" s="4"/>
      <c r="B705" s="4" t="s">
        <v>5659</v>
      </c>
      <c r="C705" s="4"/>
      <c r="D705" s="63">
        <v>6</v>
      </c>
      <c r="E705" s="4" t="s">
        <v>1973</v>
      </c>
      <c r="F705" s="63">
        <v>12</v>
      </c>
      <c r="G705" s="63">
        <v>6</v>
      </c>
      <c r="H705" s="63">
        <v>1</v>
      </c>
      <c r="I705" s="63">
        <v>0</v>
      </c>
      <c r="J705" s="63">
        <v>0</v>
      </c>
      <c r="K705" s="63">
        <v>0</v>
      </c>
    </row>
    <row r="706" spans="1:11" ht="12.75">
      <c r="A706" s="4"/>
      <c r="B706" s="65" t="s">
        <v>5660</v>
      </c>
      <c r="C706" s="4"/>
      <c r="D706" s="63">
        <v>6</v>
      </c>
      <c r="E706" s="4" t="s">
        <v>1973</v>
      </c>
      <c r="F706" s="63">
        <v>12</v>
      </c>
      <c r="G706" s="63">
        <v>6</v>
      </c>
      <c r="H706" s="63">
        <v>1</v>
      </c>
      <c r="I706" s="63">
        <v>0</v>
      </c>
      <c r="J706" s="63">
        <v>0</v>
      </c>
      <c r="K706" s="63">
        <v>0</v>
      </c>
    </row>
    <row r="707" spans="1:11" ht="12.75">
      <c r="A707" s="4"/>
      <c r="B707" s="4" t="s">
        <v>5661</v>
      </c>
      <c r="C707" s="4"/>
      <c r="D707" s="63">
        <v>5</v>
      </c>
      <c r="E707" s="4" t="s">
        <v>1973</v>
      </c>
      <c r="F707" s="63">
        <v>12</v>
      </c>
      <c r="G707" s="63">
        <v>6</v>
      </c>
      <c r="H707" s="63">
        <v>1</v>
      </c>
      <c r="I707" s="63">
        <v>0</v>
      </c>
      <c r="J707" s="63">
        <v>0</v>
      </c>
      <c r="K707" s="63">
        <v>0</v>
      </c>
    </row>
    <row r="708" spans="1:11" ht="12.75">
      <c r="A708" s="4"/>
      <c r="B708" s="4" t="s">
        <v>5662</v>
      </c>
      <c r="C708" s="4"/>
      <c r="D708" s="63">
        <v>7</v>
      </c>
      <c r="E708" s="4" t="s">
        <v>1973</v>
      </c>
      <c r="F708" s="63">
        <v>12</v>
      </c>
      <c r="G708" s="63">
        <v>7</v>
      </c>
      <c r="H708" s="63">
        <v>1</v>
      </c>
      <c r="I708" s="63">
        <v>0</v>
      </c>
      <c r="J708" s="63">
        <v>0</v>
      </c>
      <c r="K708" s="63">
        <v>0</v>
      </c>
    </row>
    <row r="709" spans="1:11" ht="12.75">
      <c r="A709" s="4"/>
      <c r="B709" s="65" t="s">
        <v>5663</v>
      </c>
      <c r="C709" s="4"/>
      <c r="D709" s="63">
        <v>6</v>
      </c>
      <c r="E709" s="4" t="s">
        <v>1973</v>
      </c>
      <c r="F709" s="63">
        <v>12</v>
      </c>
      <c r="G709" s="63">
        <v>7</v>
      </c>
      <c r="H709" s="63">
        <v>1</v>
      </c>
      <c r="I709" s="63">
        <v>0</v>
      </c>
      <c r="J709" s="63">
        <v>0</v>
      </c>
      <c r="K709" s="63">
        <v>0</v>
      </c>
    </row>
    <row r="710" spans="1:11" ht="12.75">
      <c r="A710" s="4"/>
      <c r="B710" s="4" t="s">
        <v>4722</v>
      </c>
      <c r="C710" s="4"/>
      <c r="D710" s="63">
        <v>8</v>
      </c>
      <c r="E710" s="4" t="s">
        <v>1973</v>
      </c>
      <c r="F710" s="63">
        <v>12</v>
      </c>
      <c r="G710" s="63">
        <v>7</v>
      </c>
      <c r="H710" s="63">
        <v>1</v>
      </c>
      <c r="I710" s="63">
        <v>0</v>
      </c>
      <c r="J710" s="63">
        <v>0</v>
      </c>
      <c r="K710" s="63">
        <v>0</v>
      </c>
    </row>
    <row r="711" spans="1:11" ht="12.75">
      <c r="A711" s="4"/>
      <c r="B711" s="4" t="s">
        <v>5664</v>
      </c>
      <c r="C711" s="4"/>
      <c r="D711" s="63">
        <v>7</v>
      </c>
      <c r="E711" s="4" t="s">
        <v>1973</v>
      </c>
      <c r="F711" s="63">
        <v>12</v>
      </c>
      <c r="G711" s="63">
        <v>7</v>
      </c>
      <c r="H711" s="63">
        <v>1</v>
      </c>
      <c r="I711" s="63">
        <v>0</v>
      </c>
      <c r="J711" s="63">
        <v>0</v>
      </c>
      <c r="K711" s="63">
        <v>0</v>
      </c>
    </row>
    <row r="712" spans="1:11" ht="12.75">
      <c r="A712" s="4"/>
      <c r="B712" s="4" t="s">
        <v>3254</v>
      </c>
      <c r="C712" s="4"/>
      <c r="D712" s="63">
        <v>4</v>
      </c>
      <c r="E712" s="4" t="s">
        <v>1973</v>
      </c>
      <c r="F712" s="63">
        <v>12</v>
      </c>
      <c r="G712" s="63">
        <v>4</v>
      </c>
      <c r="H712" s="63">
        <v>1</v>
      </c>
      <c r="I712" s="63">
        <v>0</v>
      </c>
      <c r="J712" s="63">
        <v>0</v>
      </c>
      <c r="K712" s="63">
        <v>0</v>
      </c>
    </row>
    <row r="713" spans="1:11" ht="12.75">
      <c r="A713" s="4"/>
      <c r="B713" s="4" t="s">
        <v>5665</v>
      </c>
      <c r="C713" s="4"/>
      <c r="D713" s="63">
        <v>4</v>
      </c>
      <c r="E713" s="4" t="s">
        <v>1973</v>
      </c>
      <c r="F713" s="63">
        <v>12</v>
      </c>
      <c r="G713" s="63">
        <v>4</v>
      </c>
      <c r="H713" s="63">
        <v>1</v>
      </c>
      <c r="I713" s="63">
        <v>0</v>
      </c>
      <c r="J713" s="63">
        <v>0</v>
      </c>
      <c r="K713" s="63">
        <v>0</v>
      </c>
    </row>
    <row r="714" spans="1:11" ht="12.75">
      <c r="A714" s="4"/>
      <c r="B714" s="4" t="s">
        <v>2346</v>
      </c>
      <c r="C714" s="4"/>
      <c r="D714" s="63">
        <v>4</v>
      </c>
      <c r="E714" s="4" t="s">
        <v>1973</v>
      </c>
      <c r="F714" s="63">
        <v>12</v>
      </c>
      <c r="G714" s="63">
        <v>4</v>
      </c>
      <c r="H714" s="63">
        <v>1</v>
      </c>
      <c r="I714" s="63">
        <v>0</v>
      </c>
      <c r="J714" s="63">
        <v>0</v>
      </c>
      <c r="K714" s="63">
        <v>0</v>
      </c>
    </row>
    <row r="715" spans="1:11" ht="12.75">
      <c r="A715" s="4"/>
      <c r="B715" s="4" t="s">
        <v>657</v>
      </c>
      <c r="C715" s="4"/>
      <c r="D715" s="63">
        <v>4</v>
      </c>
      <c r="E715" s="4" t="s">
        <v>1973</v>
      </c>
      <c r="F715" s="63">
        <v>12</v>
      </c>
      <c r="G715" s="63">
        <v>4</v>
      </c>
      <c r="H715" s="63">
        <v>1</v>
      </c>
      <c r="I715" s="63">
        <v>0</v>
      </c>
      <c r="J715" s="63">
        <v>0</v>
      </c>
      <c r="K715" s="63">
        <v>0</v>
      </c>
    </row>
    <row r="716" spans="1:11" ht="12.75">
      <c r="A716" s="4"/>
      <c r="B716" s="4" t="s">
        <v>5666</v>
      </c>
      <c r="C716" s="4"/>
      <c r="D716" s="63">
        <v>4</v>
      </c>
      <c r="E716" s="4" t="s">
        <v>1973</v>
      </c>
      <c r="F716" s="63">
        <v>12</v>
      </c>
      <c r="G716" s="63">
        <v>4</v>
      </c>
      <c r="H716" s="63">
        <v>1</v>
      </c>
      <c r="I716" s="63">
        <v>0</v>
      </c>
      <c r="J716" s="63">
        <v>0</v>
      </c>
      <c r="K716" s="63">
        <v>0</v>
      </c>
    </row>
    <row r="717" spans="1:11" ht="12.75">
      <c r="A717" s="4"/>
      <c r="B717" s="4" t="s">
        <v>5667</v>
      </c>
      <c r="C717" s="4"/>
      <c r="D717" s="63">
        <v>4</v>
      </c>
      <c r="E717" s="4" t="s">
        <v>1973</v>
      </c>
      <c r="F717" s="63">
        <v>12</v>
      </c>
      <c r="G717" s="63">
        <v>4</v>
      </c>
      <c r="H717" s="63">
        <v>1</v>
      </c>
      <c r="I717" s="63">
        <v>0</v>
      </c>
      <c r="J717" s="63">
        <v>0</v>
      </c>
      <c r="K717" s="63">
        <v>0</v>
      </c>
    </row>
    <row r="718" spans="1:11" ht="12.75">
      <c r="A718" s="4"/>
      <c r="B718" s="4" t="s">
        <v>1363</v>
      </c>
      <c r="C718" s="4"/>
      <c r="D718" s="63">
        <v>4</v>
      </c>
      <c r="E718" s="4" t="s">
        <v>1973</v>
      </c>
      <c r="F718" s="63">
        <v>12</v>
      </c>
      <c r="G718" s="63">
        <v>4</v>
      </c>
      <c r="H718" s="63">
        <v>1</v>
      </c>
      <c r="I718" s="63">
        <v>0</v>
      </c>
      <c r="J718" s="63">
        <v>0</v>
      </c>
      <c r="K718" s="63">
        <v>0</v>
      </c>
    </row>
    <row r="719" spans="1:11" ht="12.75">
      <c r="A719" s="4"/>
      <c r="B719" s="4" t="s">
        <v>751</v>
      </c>
      <c r="C719" s="4"/>
      <c r="D719" s="63">
        <v>4</v>
      </c>
      <c r="E719" s="4" t="s">
        <v>1973</v>
      </c>
      <c r="F719" s="63">
        <v>12</v>
      </c>
      <c r="G719" s="63">
        <v>4</v>
      </c>
      <c r="H719" s="63">
        <v>1</v>
      </c>
      <c r="I719" s="63">
        <v>0</v>
      </c>
      <c r="J719" s="63">
        <v>0</v>
      </c>
      <c r="K719" s="63">
        <v>0</v>
      </c>
    </row>
    <row r="720" spans="1:11" ht="12.75">
      <c r="A720" s="4"/>
      <c r="B720" s="4" t="s">
        <v>5668</v>
      </c>
      <c r="C720" s="4"/>
      <c r="D720" s="63">
        <v>3</v>
      </c>
      <c r="E720" s="4" t="s">
        <v>1973</v>
      </c>
      <c r="F720" s="63">
        <v>12</v>
      </c>
      <c r="G720" s="63">
        <v>4</v>
      </c>
      <c r="H720" s="63">
        <v>1</v>
      </c>
      <c r="I720" s="63">
        <v>0</v>
      </c>
      <c r="J720" s="63">
        <v>0</v>
      </c>
      <c r="K720" s="63">
        <v>0</v>
      </c>
    </row>
    <row r="721" spans="1:11" ht="12.75">
      <c r="A721" s="4"/>
      <c r="B721" s="4" t="s">
        <v>5209</v>
      </c>
      <c r="C721" s="4"/>
      <c r="D721" s="63">
        <v>4</v>
      </c>
      <c r="E721" s="4" t="s">
        <v>1973</v>
      </c>
      <c r="F721" s="63">
        <v>12</v>
      </c>
      <c r="G721" s="63">
        <v>4</v>
      </c>
      <c r="H721" s="63">
        <v>1</v>
      </c>
      <c r="I721" s="63">
        <v>0</v>
      </c>
      <c r="J721" s="63">
        <v>0</v>
      </c>
      <c r="K721" s="63">
        <v>0</v>
      </c>
    </row>
    <row r="722" spans="1:11" ht="12.75">
      <c r="A722" s="4"/>
      <c r="B722" s="4" t="s">
        <v>3497</v>
      </c>
      <c r="C722" s="4"/>
      <c r="D722" s="63">
        <v>8</v>
      </c>
      <c r="E722" s="4" t="s">
        <v>1973</v>
      </c>
      <c r="F722" s="63">
        <v>12</v>
      </c>
      <c r="G722" s="63">
        <v>8</v>
      </c>
      <c r="H722" s="63">
        <v>1</v>
      </c>
      <c r="I722" s="63">
        <v>0</v>
      </c>
      <c r="J722" s="63">
        <v>0</v>
      </c>
      <c r="K722" s="63">
        <v>0</v>
      </c>
    </row>
    <row r="723" spans="1:11" ht="12.75">
      <c r="A723" s="4"/>
      <c r="B723" s="4" t="s">
        <v>4646</v>
      </c>
      <c r="C723" s="4"/>
      <c r="D723" s="63">
        <v>5</v>
      </c>
      <c r="E723" s="4" t="s">
        <v>1973</v>
      </c>
      <c r="F723" s="63">
        <v>11</v>
      </c>
      <c r="G723" s="63">
        <v>5</v>
      </c>
      <c r="H723" s="63">
        <v>1</v>
      </c>
      <c r="I723" s="63">
        <v>0</v>
      </c>
      <c r="J723" s="63">
        <v>0</v>
      </c>
      <c r="K723" s="63">
        <v>0</v>
      </c>
    </row>
    <row r="724" spans="1:11" ht="12.75">
      <c r="A724" s="4"/>
      <c r="B724" s="65" t="s">
        <v>5669</v>
      </c>
      <c r="C724" s="4"/>
      <c r="D724" s="63">
        <v>4</v>
      </c>
      <c r="E724" s="4" t="s">
        <v>1973</v>
      </c>
      <c r="F724" s="63">
        <v>11</v>
      </c>
      <c r="G724" s="63">
        <v>5</v>
      </c>
      <c r="H724" s="63">
        <v>1</v>
      </c>
      <c r="I724" s="63">
        <v>0</v>
      </c>
      <c r="J724" s="63">
        <v>0</v>
      </c>
      <c r="K724" s="63">
        <v>0</v>
      </c>
    </row>
    <row r="725" spans="1:11" ht="12.75">
      <c r="A725" s="4"/>
      <c r="B725" s="4" t="s">
        <v>1549</v>
      </c>
      <c r="C725" s="4"/>
      <c r="D725" s="63">
        <v>4</v>
      </c>
      <c r="E725" s="4" t="s">
        <v>1973</v>
      </c>
      <c r="F725" s="63">
        <v>11</v>
      </c>
      <c r="G725" s="63">
        <v>5</v>
      </c>
      <c r="H725" s="63">
        <v>1</v>
      </c>
      <c r="I725" s="63">
        <v>0</v>
      </c>
      <c r="J725" s="63">
        <v>0</v>
      </c>
      <c r="K725" s="63">
        <v>0</v>
      </c>
    </row>
    <row r="726" spans="1:11" ht="12.75">
      <c r="A726" s="4"/>
      <c r="B726" s="4" t="s">
        <v>5192</v>
      </c>
      <c r="C726" s="4"/>
      <c r="D726" s="63">
        <v>5</v>
      </c>
      <c r="E726" s="4" t="s">
        <v>1973</v>
      </c>
      <c r="F726" s="63">
        <v>11</v>
      </c>
      <c r="G726" s="63">
        <v>5</v>
      </c>
      <c r="H726" s="63">
        <v>1</v>
      </c>
      <c r="I726" s="63">
        <v>0</v>
      </c>
      <c r="J726" s="63">
        <v>0</v>
      </c>
      <c r="K726" s="63">
        <v>0</v>
      </c>
    </row>
    <row r="727" spans="1:11" ht="12.75">
      <c r="A727" s="4"/>
      <c r="B727" s="4" t="s">
        <v>5301</v>
      </c>
      <c r="C727" s="4"/>
      <c r="D727" s="63">
        <v>6</v>
      </c>
      <c r="E727" s="4" t="s">
        <v>1973</v>
      </c>
      <c r="F727" s="63">
        <v>11</v>
      </c>
      <c r="G727" s="63">
        <v>5</v>
      </c>
      <c r="H727" s="63">
        <v>1</v>
      </c>
      <c r="I727" s="63">
        <v>0</v>
      </c>
      <c r="J727" s="63">
        <v>0</v>
      </c>
      <c r="K727" s="63">
        <v>0</v>
      </c>
    </row>
    <row r="728" spans="1:11" ht="12.75">
      <c r="A728" s="4"/>
      <c r="B728" s="4" t="s">
        <v>5670</v>
      </c>
      <c r="C728" s="4"/>
      <c r="D728" s="63">
        <v>5</v>
      </c>
      <c r="E728" s="4" t="s">
        <v>1973</v>
      </c>
      <c r="F728" s="63">
        <v>11</v>
      </c>
      <c r="G728" s="63">
        <v>5</v>
      </c>
      <c r="H728" s="63">
        <v>1</v>
      </c>
      <c r="I728" s="63">
        <v>0</v>
      </c>
      <c r="J728" s="63">
        <v>0</v>
      </c>
      <c r="K728" s="63">
        <v>0</v>
      </c>
    </row>
    <row r="729" spans="1:11" ht="12.75">
      <c r="A729" s="4"/>
      <c r="B729" s="4" t="s">
        <v>5671</v>
      </c>
      <c r="C729" s="4"/>
      <c r="D729" s="63">
        <v>5</v>
      </c>
      <c r="E729" s="4" t="s">
        <v>1973</v>
      </c>
      <c r="F729" s="63">
        <v>11</v>
      </c>
      <c r="G729" s="63">
        <v>5</v>
      </c>
      <c r="H729" s="63">
        <v>1</v>
      </c>
      <c r="I729" s="63">
        <v>0</v>
      </c>
      <c r="J729" s="63">
        <v>0</v>
      </c>
      <c r="K729" s="63">
        <v>0</v>
      </c>
    </row>
    <row r="730" spans="1:11" ht="12.75">
      <c r="A730" s="4"/>
      <c r="B730" s="4" t="s">
        <v>1924</v>
      </c>
      <c r="C730" s="4"/>
      <c r="D730" s="63">
        <v>3</v>
      </c>
      <c r="E730" s="4" t="s">
        <v>1973</v>
      </c>
      <c r="F730" s="63">
        <v>11</v>
      </c>
      <c r="G730" s="63">
        <v>3</v>
      </c>
      <c r="H730" s="63">
        <v>1</v>
      </c>
      <c r="I730" s="63">
        <v>0</v>
      </c>
      <c r="J730" s="63">
        <v>0</v>
      </c>
      <c r="K730" s="63">
        <v>0</v>
      </c>
    </row>
    <row r="731" spans="1:11" ht="12.75">
      <c r="A731" s="4"/>
      <c r="B731" s="4" t="s">
        <v>576</v>
      </c>
      <c r="C731" s="4"/>
      <c r="D731" s="63">
        <v>3</v>
      </c>
      <c r="E731" s="4" t="s">
        <v>1973</v>
      </c>
      <c r="F731" s="63">
        <v>11</v>
      </c>
      <c r="G731" s="63">
        <v>3</v>
      </c>
      <c r="H731" s="63">
        <v>1</v>
      </c>
      <c r="I731" s="63">
        <v>0</v>
      </c>
      <c r="J731" s="63">
        <v>0</v>
      </c>
      <c r="K731" s="63">
        <v>0</v>
      </c>
    </row>
    <row r="732" spans="1:11" ht="12.75">
      <c r="A732" s="4"/>
      <c r="B732" s="4" t="s">
        <v>1084</v>
      </c>
      <c r="C732" s="4"/>
      <c r="D732" s="63">
        <v>3</v>
      </c>
      <c r="E732" s="4" t="s">
        <v>1973</v>
      </c>
      <c r="F732" s="63">
        <v>11</v>
      </c>
      <c r="G732" s="63">
        <v>3</v>
      </c>
      <c r="H732" s="63">
        <v>1</v>
      </c>
      <c r="I732" s="63">
        <v>0</v>
      </c>
      <c r="J732" s="63">
        <v>0</v>
      </c>
      <c r="K732" s="63">
        <v>0</v>
      </c>
    </row>
    <row r="733" spans="1:11" ht="12.75">
      <c r="A733" s="4"/>
      <c r="B733" s="4" t="s">
        <v>5432</v>
      </c>
      <c r="C733" s="4"/>
      <c r="D733" s="63">
        <v>3</v>
      </c>
      <c r="E733" s="4" t="s">
        <v>1973</v>
      </c>
      <c r="F733" s="63">
        <v>11</v>
      </c>
      <c r="G733" s="63">
        <v>3</v>
      </c>
      <c r="H733" s="63">
        <v>1</v>
      </c>
      <c r="I733" s="63">
        <v>0</v>
      </c>
      <c r="J733" s="63">
        <v>0</v>
      </c>
      <c r="K733" s="63">
        <v>0</v>
      </c>
    </row>
    <row r="734" spans="1:11" ht="12.75">
      <c r="A734" s="4"/>
      <c r="B734" s="4" t="s">
        <v>5157</v>
      </c>
      <c r="C734" s="4"/>
      <c r="D734" s="63">
        <v>4</v>
      </c>
      <c r="E734" s="4" t="s">
        <v>1973</v>
      </c>
      <c r="F734" s="63">
        <v>11</v>
      </c>
      <c r="G734" s="63">
        <v>3</v>
      </c>
      <c r="H734" s="63">
        <v>1</v>
      </c>
      <c r="I734" s="63">
        <v>0</v>
      </c>
      <c r="J734" s="63">
        <v>0</v>
      </c>
      <c r="K734" s="63">
        <v>0</v>
      </c>
    </row>
    <row r="735" spans="1:11" ht="12.75">
      <c r="A735" s="4"/>
      <c r="B735" s="4" t="s">
        <v>981</v>
      </c>
      <c r="C735" s="4"/>
      <c r="D735" s="63">
        <v>4</v>
      </c>
      <c r="E735" s="4" t="s">
        <v>1973</v>
      </c>
      <c r="F735" s="63">
        <v>11</v>
      </c>
      <c r="G735" s="63">
        <v>3</v>
      </c>
      <c r="H735" s="63">
        <v>1</v>
      </c>
      <c r="I735" s="63">
        <v>0</v>
      </c>
      <c r="J735" s="63">
        <v>0</v>
      </c>
      <c r="K735" s="63">
        <v>0</v>
      </c>
    </row>
    <row r="736" spans="1:11" ht="12.75">
      <c r="A736" s="4"/>
      <c r="B736" s="4" t="s">
        <v>486</v>
      </c>
      <c r="C736" s="4"/>
      <c r="D736" s="63">
        <v>3</v>
      </c>
      <c r="E736" s="4" t="s">
        <v>1973</v>
      </c>
      <c r="F736" s="63">
        <v>11</v>
      </c>
      <c r="G736" s="63">
        <v>3</v>
      </c>
      <c r="H736" s="63">
        <v>1</v>
      </c>
      <c r="I736" s="63">
        <v>0</v>
      </c>
      <c r="J736" s="63">
        <v>0</v>
      </c>
      <c r="K736" s="63">
        <v>0</v>
      </c>
    </row>
    <row r="737" spans="1:11" ht="12.75">
      <c r="A737" s="4"/>
      <c r="B737" s="4" t="s">
        <v>5159</v>
      </c>
      <c r="C737" s="4"/>
      <c r="D737" s="63">
        <v>3</v>
      </c>
      <c r="E737" s="4" t="s">
        <v>1973</v>
      </c>
      <c r="F737" s="63">
        <v>11</v>
      </c>
      <c r="G737" s="63">
        <v>3</v>
      </c>
      <c r="H737" s="63">
        <v>1</v>
      </c>
      <c r="I737" s="63">
        <v>0</v>
      </c>
      <c r="J737" s="63">
        <v>0</v>
      </c>
      <c r="K737" s="63">
        <v>0</v>
      </c>
    </row>
    <row r="738" spans="1:11" ht="12.75">
      <c r="A738" s="4"/>
      <c r="B738" s="4" t="s">
        <v>1384</v>
      </c>
      <c r="C738" s="4"/>
      <c r="D738" s="63">
        <v>3</v>
      </c>
      <c r="E738" s="4" t="s">
        <v>1973</v>
      </c>
      <c r="F738" s="63">
        <v>11</v>
      </c>
      <c r="G738" s="63">
        <v>3</v>
      </c>
      <c r="H738" s="63">
        <v>1</v>
      </c>
      <c r="I738" s="63">
        <v>0</v>
      </c>
      <c r="J738" s="63">
        <v>0</v>
      </c>
      <c r="K738" s="63">
        <v>0</v>
      </c>
    </row>
    <row r="739" spans="1:11" ht="12.75">
      <c r="A739" s="4"/>
      <c r="B739" s="4" t="s">
        <v>4342</v>
      </c>
      <c r="C739" s="4"/>
      <c r="D739" s="63">
        <v>3</v>
      </c>
      <c r="E739" s="4" t="s">
        <v>1973</v>
      </c>
      <c r="F739" s="63">
        <v>11</v>
      </c>
      <c r="G739" s="63">
        <v>3</v>
      </c>
      <c r="H739" s="63">
        <v>1</v>
      </c>
      <c r="I739" s="63">
        <v>0</v>
      </c>
      <c r="J739" s="63">
        <v>0</v>
      </c>
      <c r="K739" s="63">
        <v>0</v>
      </c>
    </row>
    <row r="740" spans="1:11" ht="12.75">
      <c r="A740" s="4"/>
      <c r="B740" s="4" t="s">
        <v>3593</v>
      </c>
      <c r="C740" s="4"/>
      <c r="D740" s="63">
        <v>3</v>
      </c>
      <c r="E740" s="4" t="s">
        <v>1973</v>
      </c>
      <c r="F740" s="63">
        <v>11</v>
      </c>
      <c r="G740" s="63">
        <v>3</v>
      </c>
      <c r="H740" s="63">
        <v>1</v>
      </c>
      <c r="I740" s="63">
        <v>0</v>
      </c>
      <c r="J740" s="63">
        <v>0</v>
      </c>
      <c r="K740" s="63">
        <v>0</v>
      </c>
    </row>
    <row r="741" spans="1:11" ht="12.75">
      <c r="A741" s="4"/>
      <c r="B741" s="4" t="s">
        <v>5672</v>
      </c>
      <c r="C741" s="4"/>
      <c r="D741" s="63">
        <v>3</v>
      </c>
      <c r="E741" s="4" t="s">
        <v>1973</v>
      </c>
      <c r="F741" s="63">
        <v>11</v>
      </c>
      <c r="G741" s="63">
        <v>3</v>
      </c>
      <c r="H741" s="63">
        <v>1</v>
      </c>
      <c r="I741" s="63">
        <v>0</v>
      </c>
      <c r="J741" s="63">
        <v>0</v>
      </c>
      <c r="K741" s="63">
        <v>0</v>
      </c>
    </row>
    <row r="742" spans="1:11" ht="12.75">
      <c r="A742" s="4"/>
      <c r="B742" s="4" t="s">
        <v>5673</v>
      </c>
      <c r="C742" s="4"/>
      <c r="D742" s="63">
        <v>3</v>
      </c>
      <c r="E742" s="4" t="s">
        <v>1973</v>
      </c>
      <c r="F742" s="63">
        <v>11</v>
      </c>
      <c r="G742" s="63">
        <v>3</v>
      </c>
      <c r="H742" s="63">
        <v>1</v>
      </c>
      <c r="I742" s="63">
        <v>0</v>
      </c>
      <c r="J742" s="63">
        <v>0</v>
      </c>
      <c r="K742" s="63">
        <v>0</v>
      </c>
    </row>
    <row r="743" spans="1:11" ht="12.75">
      <c r="A743" s="4"/>
      <c r="B743" s="4" t="s">
        <v>5674</v>
      </c>
      <c r="C743" s="4"/>
      <c r="D743" s="63">
        <v>3</v>
      </c>
      <c r="E743" s="4" t="s">
        <v>1973</v>
      </c>
      <c r="F743" s="63">
        <v>11</v>
      </c>
      <c r="G743" s="63">
        <v>3</v>
      </c>
      <c r="H743" s="63">
        <v>1</v>
      </c>
      <c r="I743" s="63">
        <v>0</v>
      </c>
      <c r="J743" s="63">
        <v>0</v>
      </c>
      <c r="K743" s="63">
        <v>0</v>
      </c>
    </row>
    <row r="744" spans="1:11" ht="12.75">
      <c r="A744" s="4"/>
      <c r="B744" s="4" t="s">
        <v>5675</v>
      </c>
      <c r="C744" s="4"/>
      <c r="D744" s="63">
        <v>3</v>
      </c>
      <c r="E744" s="4" t="s">
        <v>1973</v>
      </c>
      <c r="F744" s="63">
        <v>11</v>
      </c>
      <c r="G744" s="63">
        <v>3</v>
      </c>
      <c r="H744" s="63">
        <v>1</v>
      </c>
      <c r="I744" s="63">
        <v>0</v>
      </c>
      <c r="J744" s="63">
        <v>0</v>
      </c>
      <c r="K744" s="63">
        <v>0</v>
      </c>
    </row>
    <row r="745" spans="1:11" ht="12.75">
      <c r="A745" s="4"/>
      <c r="B745" s="4" t="s">
        <v>282</v>
      </c>
      <c r="C745" s="4"/>
      <c r="D745" s="63">
        <v>3</v>
      </c>
      <c r="E745" s="4" t="s">
        <v>1973</v>
      </c>
      <c r="F745" s="63">
        <v>11</v>
      </c>
      <c r="G745" s="63">
        <v>3</v>
      </c>
      <c r="H745" s="63">
        <v>1</v>
      </c>
      <c r="I745" s="63">
        <v>0</v>
      </c>
      <c r="J745" s="63">
        <v>0</v>
      </c>
      <c r="K745" s="63">
        <v>0</v>
      </c>
    </row>
    <row r="746" spans="1:11" ht="12.75">
      <c r="A746" s="4"/>
      <c r="B746" s="4" t="s">
        <v>2003</v>
      </c>
      <c r="C746" s="4"/>
      <c r="D746" s="63">
        <v>3</v>
      </c>
      <c r="E746" s="4" t="s">
        <v>1973</v>
      </c>
      <c r="F746" s="63">
        <v>11</v>
      </c>
      <c r="G746" s="63">
        <v>3</v>
      </c>
      <c r="H746" s="63">
        <v>1</v>
      </c>
      <c r="I746" s="63">
        <v>0</v>
      </c>
      <c r="J746" s="63">
        <v>0</v>
      </c>
      <c r="K746" s="63">
        <v>0</v>
      </c>
    </row>
    <row r="747" spans="1:11" ht="12.75">
      <c r="A747" s="4"/>
      <c r="B747" s="4" t="s">
        <v>5676</v>
      </c>
      <c r="C747" s="4"/>
      <c r="D747" s="63">
        <v>3</v>
      </c>
      <c r="E747" s="4" t="s">
        <v>1973</v>
      </c>
      <c r="F747" s="63">
        <v>11</v>
      </c>
      <c r="G747" s="63">
        <v>3</v>
      </c>
      <c r="H747" s="63">
        <v>1</v>
      </c>
      <c r="I747" s="63">
        <v>0</v>
      </c>
      <c r="J747" s="63">
        <v>0</v>
      </c>
      <c r="K747" s="63">
        <v>0</v>
      </c>
    </row>
    <row r="748" spans="1:11" ht="12.75">
      <c r="A748" s="4"/>
      <c r="B748" s="4" t="s">
        <v>5677</v>
      </c>
      <c r="C748" s="4"/>
      <c r="D748" s="63">
        <v>3</v>
      </c>
      <c r="E748" s="4" t="s">
        <v>1973</v>
      </c>
      <c r="F748" s="63">
        <v>11</v>
      </c>
      <c r="G748" s="63">
        <v>3</v>
      </c>
      <c r="H748" s="63">
        <v>1</v>
      </c>
      <c r="I748" s="63">
        <v>0</v>
      </c>
      <c r="J748" s="63">
        <v>0</v>
      </c>
      <c r="K748" s="63">
        <v>0</v>
      </c>
    </row>
    <row r="749" spans="1:11" ht="12.75">
      <c r="A749" s="4"/>
      <c r="B749" s="4" t="s">
        <v>5678</v>
      </c>
      <c r="C749" s="4"/>
      <c r="D749" s="63">
        <v>2</v>
      </c>
      <c r="E749" s="4" t="s">
        <v>1973</v>
      </c>
      <c r="F749" s="63">
        <v>11</v>
      </c>
      <c r="G749" s="63">
        <v>2</v>
      </c>
      <c r="H749" s="63">
        <v>1</v>
      </c>
      <c r="I749" s="63">
        <v>0</v>
      </c>
      <c r="J749" s="63">
        <v>0</v>
      </c>
      <c r="K749" s="63">
        <v>0</v>
      </c>
    </row>
    <row r="750" spans="1:11" ht="12.75">
      <c r="A750" s="4"/>
      <c r="B750" s="4" t="s">
        <v>3057</v>
      </c>
      <c r="C750" s="4"/>
      <c r="D750" s="63">
        <v>8</v>
      </c>
      <c r="E750" s="4" t="s">
        <v>1973</v>
      </c>
      <c r="F750" s="63">
        <v>11</v>
      </c>
      <c r="G750" s="63">
        <v>6</v>
      </c>
      <c r="H750" s="63">
        <v>1</v>
      </c>
      <c r="I750" s="63">
        <v>0</v>
      </c>
      <c r="J750" s="63">
        <v>0</v>
      </c>
      <c r="K750" s="63">
        <v>0</v>
      </c>
    </row>
    <row r="751" spans="1:11" ht="12.75">
      <c r="A751" s="4"/>
      <c r="B751" s="4" t="s">
        <v>3017</v>
      </c>
      <c r="C751" s="4"/>
      <c r="D751" s="63">
        <v>6</v>
      </c>
      <c r="E751" s="4" t="s">
        <v>1973</v>
      </c>
      <c r="F751" s="63">
        <v>11</v>
      </c>
      <c r="G751" s="63">
        <v>6</v>
      </c>
      <c r="H751" s="63">
        <v>1</v>
      </c>
      <c r="I751" s="63">
        <v>0</v>
      </c>
      <c r="J751" s="63">
        <v>0</v>
      </c>
      <c r="K751" s="63">
        <v>0</v>
      </c>
    </row>
    <row r="752" spans="1:11" ht="12.75">
      <c r="A752" s="4"/>
      <c r="B752" s="4" t="s">
        <v>4379</v>
      </c>
      <c r="C752" s="4"/>
      <c r="D752" s="63">
        <v>6</v>
      </c>
      <c r="E752" s="4" t="s">
        <v>1973</v>
      </c>
      <c r="F752" s="63">
        <v>11</v>
      </c>
      <c r="G752" s="63">
        <v>6</v>
      </c>
      <c r="H752" s="63">
        <v>1</v>
      </c>
      <c r="I752" s="63">
        <v>0</v>
      </c>
      <c r="J752" s="63">
        <v>0</v>
      </c>
      <c r="K752" s="63">
        <v>0</v>
      </c>
    </row>
    <row r="753" spans="1:11" ht="12.75">
      <c r="A753" s="4"/>
      <c r="B753" s="4" t="s">
        <v>5679</v>
      </c>
      <c r="C753" s="4"/>
      <c r="D753" s="63">
        <v>5</v>
      </c>
      <c r="E753" s="4" t="s">
        <v>1973</v>
      </c>
      <c r="F753" s="63">
        <v>11</v>
      </c>
      <c r="G753" s="63">
        <v>6</v>
      </c>
      <c r="H753" s="63">
        <v>1</v>
      </c>
      <c r="I753" s="63">
        <v>0</v>
      </c>
      <c r="J753" s="63">
        <v>0</v>
      </c>
      <c r="K753" s="63">
        <v>0</v>
      </c>
    </row>
    <row r="754" spans="1:11" ht="12.75">
      <c r="A754" s="4"/>
      <c r="B754" s="4" t="s">
        <v>4057</v>
      </c>
      <c r="C754" s="4"/>
      <c r="D754" s="63">
        <v>6</v>
      </c>
      <c r="E754" s="4" t="s">
        <v>1973</v>
      </c>
      <c r="F754" s="63">
        <v>11</v>
      </c>
      <c r="G754" s="63">
        <v>6</v>
      </c>
      <c r="H754" s="63">
        <v>1</v>
      </c>
      <c r="I754" s="63">
        <v>0</v>
      </c>
      <c r="J754" s="63">
        <v>0</v>
      </c>
      <c r="K754" s="63">
        <v>0</v>
      </c>
    </row>
    <row r="755" spans="1:11" ht="12.75">
      <c r="A755" s="4"/>
      <c r="B755" s="4" t="s">
        <v>249</v>
      </c>
      <c r="C755" s="4"/>
      <c r="D755" s="63">
        <v>5</v>
      </c>
      <c r="E755" s="4" t="s">
        <v>1973</v>
      </c>
      <c r="F755" s="63">
        <v>11</v>
      </c>
      <c r="G755" s="63">
        <v>6</v>
      </c>
      <c r="H755" s="63">
        <v>1</v>
      </c>
      <c r="I755" s="63">
        <v>0</v>
      </c>
      <c r="J755" s="63">
        <v>0</v>
      </c>
      <c r="K755" s="63">
        <v>0</v>
      </c>
    </row>
    <row r="756" spans="1:11" ht="12.75">
      <c r="A756" s="4"/>
      <c r="B756" s="4" t="s">
        <v>5680</v>
      </c>
      <c r="C756" s="4"/>
      <c r="D756" s="63">
        <v>6</v>
      </c>
      <c r="E756" s="4" t="s">
        <v>1973</v>
      </c>
      <c r="F756" s="63">
        <v>11</v>
      </c>
      <c r="G756" s="63">
        <v>6</v>
      </c>
      <c r="H756" s="63">
        <v>1</v>
      </c>
      <c r="I756" s="63">
        <v>0</v>
      </c>
      <c r="J756" s="63">
        <v>0</v>
      </c>
      <c r="K756" s="63">
        <v>0</v>
      </c>
    </row>
    <row r="757" spans="1:11" ht="12.75">
      <c r="A757" s="4"/>
      <c r="B757" s="4" t="s">
        <v>4049</v>
      </c>
      <c r="C757" s="4"/>
      <c r="D757" s="63">
        <v>5</v>
      </c>
      <c r="E757" s="4" t="s">
        <v>1973</v>
      </c>
      <c r="F757" s="63">
        <v>11</v>
      </c>
      <c r="G757" s="63">
        <v>7</v>
      </c>
      <c r="H757" s="63">
        <v>1</v>
      </c>
      <c r="I757" s="63">
        <v>0</v>
      </c>
      <c r="J757" s="63">
        <v>0</v>
      </c>
      <c r="K757" s="63">
        <v>0</v>
      </c>
    </row>
    <row r="758" spans="1:11" ht="12.75">
      <c r="A758" s="4"/>
      <c r="B758" s="4" t="s">
        <v>4868</v>
      </c>
      <c r="C758" s="4"/>
      <c r="D758" s="63">
        <v>7</v>
      </c>
      <c r="E758" s="4" t="s">
        <v>1973</v>
      </c>
      <c r="F758" s="63">
        <v>11</v>
      </c>
      <c r="G758" s="63">
        <v>7</v>
      </c>
      <c r="H758" s="63">
        <v>1</v>
      </c>
      <c r="I758" s="63">
        <v>0</v>
      </c>
      <c r="J758" s="63">
        <v>0</v>
      </c>
      <c r="K758" s="63">
        <v>0</v>
      </c>
    </row>
    <row r="759" spans="1:11" ht="12.75">
      <c r="A759" s="4"/>
      <c r="B759" s="4" t="s">
        <v>1606</v>
      </c>
      <c r="C759" s="4"/>
      <c r="D759" s="63">
        <v>4</v>
      </c>
      <c r="E759" s="4" t="s">
        <v>1973</v>
      </c>
      <c r="F759" s="63">
        <v>11</v>
      </c>
      <c r="G759" s="63">
        <v>4</v>
      </c>
      <c r="H759" s="63">
        <v>1</v>
      </c>
      <c r="I759" s="63">
        <v>0</v>
      </c>
      <c r="J759" s="63">
        <v>0</v>
      </c>
      <c r="K759" s="63">
        <v>0</v>
      </c>
    </row>
    <row r="760" spans="1:11" ht="12.75">
      <c r="A760" s="4"/>
      <c r="B760" s="4" t="s">
        <v>535</v>
      </c>
      <c r="C760" s="4"/>
      <c r="D760" s="63">
        <v>5</v>
      </c>
      <c r="E760" s="4" t="s">
        <v>1973</v>
      </c>
      <c r="F760" s="63">
        <v>11</v>
      </c>
      <c r="G760" s="63">
        <v>4</v>
      </c>
      <c r="H760" s="63">
        <v>1</v>
      </c>
      <c r="I760" s="63">
        <v>0</v>
      </c>
      <c r="J760" s="63">
        <v>0</v>
      </c>
      <c r="K760" s="63">
        <v>0</v>
      </c>
    </row>
    <row r="761" spans="1:11" ht="12.75">
      <c r="A761" s="4"/>
      <c r="B761" s="4" t="s">
        <v>286</v>
      </c>
      <c r="C761" s="4"/>
      <c r="D761" s="63">
        <v>4</v>
      </c>
      <c r="E761" s="4" t="s">
        <v>1973</v>
      </c>
      <c r="F761" s="63">
        <v>11</v>
      </c>
      <c r="G761" s="63">
        <v>4</v>
      </c>
      <c r="H761" s="63">
        <v>1</v>
      </c>
      <c r="I761" s="63">
        <v>0</v>
      </c>
      <c r="J761" s="63">
        <v>0</v>
      </c>
      <c r="K761" s="63">
        <v>0</v>
      </c>
    </row>
    <row r="762" spans="1:11" ht="12.75">
      <c r="A762" s="4"/>
      <c r="B762" s="4" t="s">
        <v>5681</v>
      </c>
      <c r="C762" s="4"/>
      <c r="D762" s="63">
        <v>4</v>
      </c>
      <c r="E762" s="4" t="s">
        <v>1973</v>
      </c>
      <c r="F762" s="63">
        <v>11</v>
      </c>
      <c r="G762" s="63">
        <v>4</v>
      </c>
      <c r="H762" s="63">
        <v>1</v>
      </c>
      <c r="I762" s="63">
        <v>0</v>
      </c>
      <c r="J762" s="63">
        <v>0</v>
      </c>
      <c r="K762" s="63">
        <v>0</v>
      </c>
    </row>
    <row r="763" spans="1:11" ht="12.75">
      <c r="A763" s="4"/>
      <c r="B763" s="4" t="s">
        <v>5682</v>
      </c>
      <c r="C763" s="4"/>
      <c r="D763" s="63">
        <v>4</v>
      </c>
      <c r="E763" s="4" t="s">
        <v>1973</v>
      </c>
      <c r="F763" s="63">
        <v>11</v>
      </c>
      <c r="G763" s="63">
        <v>4</v>
      </c>
      <c r="H763" s="63">
        <v>1</v>
      </c>
      <c r="I763" s="63">
        <v>0</v>
      </c>
      <c r="J763" s="63">
        <v>0</v>
      </c>
      <c r="K763" s="63">
        <v>0</v>
      </c>
    </row>
    <row r="764" spans="1:11" ht="12.75">
      <c r="A764" s="4"/>
      <c r="B764" s="4" t="s">
        <v>5683</v>
      </c>
      <c r="C764" s="4"/>
      <c r="D764" s="63">
        <v>4</v>
      </c>
      <c r="E764" s="4" t="s">
        <v>1973</v>
      </c>
      <c r="F764" s="63">
        <v>11</v>
      </c>
      <c r="G764" s="63">
        <v>4</v>
      </c>
      <c r="H764" s="63">
        <v>1</v>
      </c>
      <c r="I764" s="63">
        <v>0</v>
      </c>
      <c r="J764" s="63">
        <v>0</v>
      </c>
      <c r="K764" s="63">
        <v>0</v>
      </c>
    </row>
    <row r="765" spans="1:11" ht="12.75">
      <c r="A765" s="4"/>
      <c r="B765" s="4" t="s">
        <v>65</v>
      </c>
      <c r="C765" s="4"/>
      <c r="D765" s="63">
        <v>4</v>
      </c>
      <c r="E765" s="4" t="s">
        <v>1973</v>
      </c>
      <c r="F765" s="63">
        <v>11</v>
      </c>
      <c r="G765" s="63">
        <v>4</v>
      </c>
      <c r="H765" s="63">
        <v>1</v>
      </c>
      <c r="I765" s="63">
        <v>0</v>
      </c>
      <c r="J765" s="63">
        <v>0</v>
      </c>
      <c r="K765" s="63">
        <v>0</v>
      </c>
    </row>
    <row r="766" spans="1:11" ht="12.75">
      <c r="A766" s="4"/>
      <c r="B766" s="4" t="s">
        <v>5684</v>
      </c>
      <c r="C766" s="4"/>
      <c r="D766" s="63">
        <v>4</v>
      </c>
      <c r="E766" s="4" t="s">
        <v>1973</v>
      </c>
      <c r="F766" s="63">
        <v>11</v>
      </c>
      <c r="G766" s="63">
        <v>4</v>
      </c>
      <c r="H766" s="63">
        <v>1</v>
      </c>
      <c r="I766" s="63">
        <v>0</v>
      </c>
      <c r="J766" s="63">
        <v>0</v>
      </c>
      <c r="K766" s="63">
        <v>0</v>
      </c>
    </row>
    <row r="767" spans="1:11" ht="12.75">
      <c r="A767" s="4"/>
      <c r="B767" s="4" t="s">
        <v>5685</v>
      </c>
      <c r="C767" s="4"/>
      <c r="D767" s="63">
        <v>4</v>
      </c>
      <c r="E767" s="4" t="s">
        <v>1973</v>
      </c>
      <c r="F767" s="63">
        <v>11</v>
      </c>
      <c r="G767" s="63">
        <v>4</v>
      </c>
      <c r="H767" s="63">
        <v>1</v>
      </c>
      <c r="I767" s="63">
        <v>0</v>
      </c>
      <c r="J767" s="63">
        <v>0</v>
      </c>
      <c r="K767" s="63">
        <v>0</v>
      </c>
    </row>
    <row r="768" spans="1:11" ht="12.75">
      <c r="A768" s="4"/>
      <c r="B768" s="4" t="s">
        <v>4608</v>
      </c>
      <c r="C768" s="4"/>
      <c r="D768" s="63">
        <v>5</v>
      </c>
      <c r="E768" s="4" t="s">
        <v>1973</v>
      </c>
      <c r="F768" s="63">
        <v>10</v>
      </c>
      <c r="G768" s="63">
        <v>5</v>
      </c>
      <c r="H768" s="63">
        <v>1</v>
      </c>
      <c r="I768" s="63">
        <v>0</v>
      </c>
      <c r="J768" s="63">
        <v>0</v>
      </c>
      <c r="K768" s="63">
        <v>0</v>
      </c>
    </row>
    <row r="769" spans="1:11" ht="12.75">
      <c r="A769" s="4"/>
      <c r="B769" s="4" t="s">
        <v>675</v>
      </c>
      <c r="C769" s="4"/>
      <c r="D769" s="63">
        <v>5</v>
      </c>
      <c r="E769" s="4" t="s">
        <v>1973</v>
      </c>
      <c r="F769" s="63">
        <v>10</v>
      </c>
      <c r="G769" s="63">
        <v>5</v>
      </c>
      <c r="H769" s="63">
        <v>1</v>
      </c>
      <c r="I769" s="63">
        <v>0</v>
      </c>
      <c r="J769" s="63">
        <v>0</v>
      </c>
      <c r="K769" s="63">
        <v>0</v>
      </c>
    </row>
    <row r="770" spans="1:11" ht="12.75">
      <c r="A770" s="4"/>
      <c r="B770" s="4" t="s">
        <v>4228</v>
      </c>
      <c r="C770" s="4"/>
      <c r="D770" s="63">
        <v>5</v>
      </c>
      <c r="E770" s="4" t="s">
        <v>1973</v>
      </c>
      <c r="F770" s="63">
        <v>10</v>
      </c>
      <c r="G770" s="63">
        <v>5</v>
      </c>
      <c r="H770" s="63">
        <v>1</v>
      </c>
      <c r="I770" s="63">
        <v>0</v>
      </c>
      <c r="J770" s="63">
        <v>0</v>
      </c>
      <c r="K770" s="63">
        <v>0</v>
      </c>
    </row>
    <row r="771" spans="1:11" ht="12.75">
      <c r="A771" s="4"/>
      <c r="B771" s="4" t="s">
        <v>4677</v>
      </c>
      <c r="C771" s="4"/>
      <c r="D771" s="63">
        <v>4</v>
      </c>
      <c r="E771" s="4" t="s">
        <v>1973</v>
      </c>
      <c r="F771" s="63">
        <v>10</v>
      </c>
      <c r="G771" s="63">
        <v>5</v>
      </c>
      <c r="H771" s="63">
        <v>1</v>
      </c>
      <c r="I771" s="63">
        <v>0</v>
      </c>
      <c r="J771" s="63">
        <v>0</v>
      </c>
      <c r="K771" s="63">
        <v>0</v>
      </c>
    </row>
    <row r="772" spans="1:11" ht="12.75">
      <c r="A772" s="4"/>
      <c r="B772" s="4" t="s">
        <v>5468</v>
      </c>
      <c r="C772" s="4"/>
      <c r="D772" s="63">
        <v>5</v>
      </c>
      <c r="E772" s="4" t="s">
        <v>1973</v>
      </c>
      <c r="F772" s="63">
        <v>10</v>
      </c>
      <c r="G772" s="63">
        <v>5</v>
      </c>
      <c r="H772" s="63">
        <v>1</v>
      </c>
      <c r="I772" s="63">
        <v>0</v>
      </c>
      <c r="J772" s="63">
        <v>0</v>
      </c>
      <c r="K772" s="63">
        <v>0</v>
      </c>
    </row>
    <row r="773" spans="1:11" ht="12.75">
      <c r="A773" s="4"/>
      <c r="B773" s="4" t="s">
        <v>5686</v>
      </c>
      <c r="C773" s="4"/>
      <c r="D773" s="63">
        <v>5</v>
      </c>
      <c r="E773" s="4" t="s">
        <v>1973</v>
      </c>
      <c r="F773" s="63">
        <v>10</v>
      </c>
      <c r="G773" s="63">
        <v>5</v>
      </c>
      <c r="H773" s="63">
        <v>1</v>
      </c>
      <c r="I773" s="63">
        <v>0</v>
      </c>
      <c r="J773" s="63">
        <v>0</v>
      </c>
      <c r="K773" s="63">
        <v>0</v>
      </c>
    </row>
    <row r="774" spans="1:11" ht="12.75">
      <c r="A774" s="4"/>
      <c r="B774" s="4" t="s">
        <v>3000</v>
      </c>
      <c r="C774" s="4"/>
      <c r="D774" s="63">
        <v>5</v>
      </c>
      <c r="E774" s="4" t="s">
        <v>1973</v>
      </c>
      <c r="F774" s="63">
        <v>10</v>
      </c>
      <c r="G774" s="63">
        <v>5</v>
      </c>
      <c r="H774" s="63">
        <v>1</v>
      </c>
      <c r="I774" s="63">
        <v>0</v>
      </c>
      <c r="J774" s="63">
        <v>0</v>
      </c>
      <c r="K774" s="63">
        <v>0</v>
      </c>
    </row>
    <row r="775" spans="1:11" ht="12.75">
      <c r="A775" s="4"/>
      <c r="B775" s="4" t="s">
        <v>5687</v>
      </c>
      <c r="C775" s="4"/>
      <c r="D775" s="63">
        <v>5</v>
      </c>
      <c r="E775" s="4" t="s">
        <v>1973</v>
      </c>
      <c r="F775" s="63">
        <v>10</v>
      </c>
      <c r="G775" s="63">
        <v>5</v>
      </c>
      <c r="H775" s="63">
        <v>1</v>
      </c>
      <c r="I775" s="63">
        <v>0</v>
      </c>
      <c r="J775" s="63">
        <v>0</v>
      </c>
      <c r="K775" s="63">
        <v>0</v>
      </c>
    </row>
    <row r="776" spans="1:11" ht="12.75">
      <c r="A776" s="4"/>
      <c r="B776" s="4" t="s">
        <v>67</v>
      </c>
      <c r="C776" s="4"/>
      <c r="D776" s="63">
        <v>5</v>
      </c>
      <c r="E776" s="4" t="s">
        <v>1973</v>
      </c>
      <c r="F776" s="63">
        <v>10</v>
      </c>
      <c r="G776" s="63">
        <v>5</v>
      </c>
      <c r="H776" s="63">
        <v>1</v>
      </c>
      <c r="I776" s="63">
        <v>0</v>
      </c>
      <c r="J776" s="63">
        <v>0</v>
      </c>
      <c r="K776" s="63">
        <v>0</v>
      </c>
    </row>
    <row r="777" spans="1:11" ht="12.75">
      <c r="A777" s="4"/>
      <c r="B777" s="4" t="s">
        <v>473</v>
      </c>
      <c r="C777" s="4"/>
      <c r="D777" s="63">
        <v>3</v>
      </c>
      <c r="E777" s="4" t="s">
        <v>1973</v>
      </c>
      <c r="F777" s="63">
        <v>10</v>
      </c>
      <c r="G777" s="63">
        <v>3</v>
      </c>
      <c r="H777" s="63">
        <v>1</v>
      </c>
      <c r="I777" s="63">
        <v>0</v>
      </c>
      <c r="J777" s="63">
        <v>0</v>
      </c>
      <c r="K777" s="63">
        <v>0</v>
      </c>
    </row>
    <row r="778" spans="1:11" ht="12.75">
      <c r="A778" s="4"/>
      <c r="B778" s="4" t="s">
        <v>5688</v>
      </c>
      <c r="C778" s="4"/>
      <c r="D778" s="63">
        <v>3</v>
      </c>
      <c r="E778" s="4" t="s">
        <v>1973</v>
      </c>
      <c r="F778" s="63">
        <v>10</v>
      </c>
      <c r="G778" s="63">
        <v>3</v>
      </c>
      <c r="H778" s="63">
        <v>1</v>
      </c>
      <c r="I778" s="63">
        <v>0</v>
      </c>
      <c r="J778" s="63">
        <v>0</v>
      </c>
      <c r="K778" s="63">
        <v>0</v>
      </c>
    </row>
    <row r="779" spans="1:11" ht="12.75">
      <c r="A779" s="4"/>
      <c r="B779" s="4" t="s">
        <v>4631</v>
      </c>
      <c r="C779" s="4"/>
      <c r="D779" s="63">
        <v>4</v>
      </c>
      <c r="E779" s="4" t="s">
        <v>1973</v>
      </c>
      <c r="F779" s="63">
        <v>10</v>
      </c>
      <c r="G779" s="63">
        <v>3</v>
      </c>
      <c r="H779" s="63">
        <v>1</v>
      </c>
      <c r="I779" s="63">
        <v>0</v>
      </c>
      <c r="J779" s="63">
        <v>0</v>
      </c>
      <c r="K779" s="63">
        <v>0</v>
      </c>
    </row>
    <row r="780" spans="1:11" ht="12.75">
      <c r="A780" s="4"/>
      <c r="B780" s="4" t="s">
        <v>3386</v>
      </c>
      <c r="C780" s="4"/>
      <c r="D780" s="63">
        <v>3</v>
      </c>
      <c r="E780" s="4" t="s">
        <v>1973</v>
      </c>
      <c r="F780" s="63">
        <v>10</v>
      </c>
      <c r="G780" s="63">
        <v>3</v>
      </c>
      <c r="H780" s="63">
        <v>1</v>
      </c>
      <c r="I780" s="63">
        <v>0</v>
      </c>
      <c r="J780" s="63">
        <v>0</v>
      </c>
      <c r="K780" s="63">
        <v>0</v>
      </c>
    </row>
    <row r="781" spans="1:11" ht="12.75">
      <c r="A781" s="4"/>
      <c r="B781" s="4" t="s">
        <v>5206</v>
      </c>
      <c r="C781" s="4"/>
      <c r="D781" s="63">
        <v>3</v>
      </c>
      <c r="E781" s="4" t="s">
        <v>1973</v>
      </c>
      <c r="F781" s="63">
        <v>10</v>
      </c>
      <c r="G781" s="63">
        <v>3</v>
      </c>
      <c r="H781" s="63">
        <v>1</v>
      </c>
      <c r="I781" s="63">
        <v>0</v>
      </c>
      <c r="J781" s="63">
        <v>0</v>
      </c>
      <c r="K781" s="63">
        <v>0</v>
      </c>
    </row>
    <row r="782" spans="1:11" ht="12.75">
      <c r="A782" s="4"/>
      <c r="B782" s="4" t="s">
        <v>1274</v>
      </c>
      <c r="C782" s="4"/>
      <c r="D782" s="63">
        <v>3</v>
      </c>
      <c r="E782" s="4" t="s">
        <v>1973</v>
      </c>
      <c r="F782" s="63">
        <v>10</v>
      </c>
      <c r="G782" s="63">
        <v>3</v>
      </c>
      <c r="H782" s="63">
        <v>1</v>
      </c>
      <c r="I782" s="63">
        <v>0</v>
      </c>
      <c r="J782" s="63">
        <v>0</v>
      </c>
      <c r="K782" s="63">
        <v>0</v>
      </c>
    </row>
    <row r="783" spans="1:11" ht="12.75">
      <c r="A783" s="4"/>
      <c r="B783" s="4" t="s">
        <v>331</v>
      </c>
      <c r="C783" s="4"/>
      <c r="D783" s="63">
        <v>3</v>
      </c>
      <c r="E783" s="4" t="s">
        <v>1973</v>
      </c>
      <c r="F783" s="63">
        <v>10</v>
      </c>
      <c r="G783" s="63">
        <v>3</v>
      </c>
      <c r="H783" s="63">
        <v>1</v>
      </c>
      <c r="I783" s="63">
        <v>0</v>
      </c>
      <c r="J783" s="63">
        <v>0</v>
      </c>
      <c r="K783" s="63">
        <v>0</v>
      </c>
    </row>
    <row r="784" spans="1:11" ht="12.75">
      <c r="A784" s="4"/>
      <c r="B784" s="4" t="s">
        <v>4872</v>
      </c>
      <c r="C784" s="4"/>
      <c r="D784" s="63">
        <v>3</v>
      </c>
      <c r="E784" s="4" t="s">
        <v>1973</v>
      </c>
      <c r="F784" s="63">
        <v>10</v>
      </c>
      <c r="G784" s="63">
        <v>3</v>
      </c>
      <c r="H784" s="63">
        <v>1</v>
      </c>
      <c r="I784" s="63">
        <v>0</v>
      </c>
      <c r="J784" s="63">
        <v>0</v>
      </c>
      <c r="K784" s="63">
        <v>0</v>
      </c>
    </row>
    <row r="785" spans="1:11" ht="12.75">
      <c r="A785" s="4"/>
      <c r="B785" s="4" t="s">
        <v>2131</v>
      </c>
      <c r="C785" s="4"/>
      <c r="D785" s="63">
        <v>3</v>
      </c>
      <c r="E785" s="4" t="s">
        <v>1973</v>
      </c>
      <c r="F785" s="63">
        <v>10</v>
      </c>
      <c r="G785" s="63">
        <v>3</v>
      </c>
      <c r="H785" s="63">
        <v>1</v>
      </c>
      <c r="I785" s="63">
        <v>0</v>
      </c>
      <c r="J785" s="63">
        <v>0</v>
      </c>
      <c r="K785" s="63">
        <v>0</v>
      </c>
    </row>
    <row r="786" spans="1:11" ht="12.75">
      <c r="A786" s="4"/>
      <c r="B786" s="4" t="s">
        <v>621</v>
      </c>
      <c r="C786" s="4"/>
      <c r="D786" s="63">
        <v>3</v>
      </c>
      <c r="E786" s="4" t="s">
        <v>1973</v>
      </c>
      <c r="F786" s="63">
        <v>10</v>
      </c>
      <c r="G786" s="63">
        <v>3</v>
      </c>
      <c r="H786" s="63">
        <v>1</v>
      </c>
      <c r="I786" s="63">
        <v>0</v>
      </c>
      <c r="J786" s="63">
        <v>0</v>
      </c>
      <c r="K786" s="63">
        <v>0</v>
      </c>
    </row>
    <row r="787" spans="1:11" ht="12.75">
      <c r="A787" s="4"/>
      <c r="B787" s="4" t="s">
        <v>5689</v>
      </c>
      <c r="C787" s="4"/>
      <c r="D787" s="63">
        <v>3</v>
      </c>
      <c r="E787" s="4" t="s">
        <v>1973</v>
      </c>
      <c r="F787" s="63">
        <v>10</v>
      </c>
      <c r="G787" s="63">
        <v>3</v>
      </c>
      <c r="H787" s="63">
        <v>1</v>
      </c>
      <c r="I787" s="63">
        <v>0</v>
      </c>
      <c r="J787" s="63">
        <v>0</v>
      </c>
      <c r="K787" s="63">
        <v>0</v>
      </c>
    </row>
    <row r="788" spans="1:11" ht="12.75">
      <c r="A788" s="4"/>
      <c r="B788" s="4" t="s">
        <v>5690</v>
      </c>
      <c r="C788" s="4"/>
      <c r="D788" s="63">
        <v>3</v>
      </c>
      <c r="E788" s="4" t="s">
        <v>1973</v>
      </c>
      <c r="F788" s="63">
        <v>10</v>
      </c>
      <c r="G788" s="63">
        <v>3</v>
      </c>
      <c r="H788" s="63">
        <v>1</v>
      </c>
      <c r="I788" s="63">
        <v>0</v>
      </c>
      <c r="J788" s="63">
        <v>0</v>
      </c>
      <c r="K788" s="63">
        <v>0</v>
      </c>
    </row>
    <row r="789" spans="1:11" ht="12.75">
      <c r="A789" s="4"/>
      <c r="B789" s="4" t="s">
        <v>5691</v>
      </c>
      <c r="C789" s="4"/>
      <c r="D789" s="63">
        <v>5</v>
      </c>
      <c r="E789" s="4" t="s">
        <v>1973</v>
      </c>
      <c r="F789" s="63">
        <v>10</v>
      </c>
      <c r="G789" s="63">
        <v>3</v>
      </c>
      <c r="H789" s="63">
        <v>1</v>
      </c>
      <c r="I789" s="63">
        <v>0</v>
      </c>
      <c r="J789" s="63">
        <v>0</v>
      </c>
      <c r="K789" s="63">
        <v>0</v>
      </c>
    </row>
    <row r="790" spans="1:11" ht="12.75">
      <c r="A790" s="4"/>
      <c r="B790" s="4" t="s">
        <v>5692</v>
      </c>
      <c r="C790" s="4"/>
      <c r="D790" s="63">
        <v>3</v>
      </c>
      <c r="E790" s="4" t="s">
        <v>1973</v>
      </c>
      <c r="F790" s="63">
        <v>10</v>
      </c>
      <c r="G790" s="63">
        <v>3</v>
      </c>
      <c r="H790" s="63">
        <v>1</v>
      </c>
      <c r="I790" s="63">
        <v>0</v>
      </c>
      <c r="J790" s="63">
        <v>0</v>
      </c>
      <c r="K790" s="63">
        <v>0</v>
      </c>
    </row>
    <row r="791" spans="1:11" ht="12.75">
      <c r="A791" s="4"/>
      <c r="B791" s="65" t="s">
        <v>5693</v>
      </c>
      <c r="C791" s="4"/>
      <c r="D791" s="63">
        <v>3</v>
      </c>
      <c r="E791" s="4" t="s">
        <v>1973</v>
      </c>
      <c r="F791" s="63">
        <v>10</v>
      </c>
      <c r="G791" s="63">
        <v>3</v>
      </c>
      <c r="H791" s="63">
        <v>1</v>
      </c>
      <c r="I791" s="63">
        <v>0</v>
      </c>
      <c r="J791" s="63">
        <v>0</v>
      </c>
      <c r="K791" s="63">
        <v>0</v>
      </c>
    </row>
    <row r="792" spans="1:11" ht="12.75">
      <c r="A792" s="4"/>
      <c r="B792" s="4" t="s">
        <v>2015</v>
      </c>
      <c r="C792" s="4"/>
      <c r="D792" s="63">
        <v>3</v>
      </c>
      <c r="E792" s="4" t="s">
        <v>1973</v>
      </c>
      <c r="F792" s="63">
        <v>10</v>
      </c>
      <c r="G792" s="63">
        <v>3</v>
      </c>
      <c r="H792" s="63">
        <v>1</v>
      </c>
      <c r="I792" s="63">
        <v>0</v>
      </c>
      <c r="J792" s="63">
        <v>0</v>
      </c>
      <c r="K792" s="63">
        <v>0</v>
      </c>
    </row>
    <row r="793" spans="1:11" ht="12.75">
      <c r="A793" s="4"/>
      <c r="B793" s="4" t="s">
        <v>5694</v>
      </c>
      <c r="C793" s="4"/>
      <c r="D793" s="63">
        <v>3</v>
      </c>
      <c r="E793" s="4" t="s">
        <v>1973</v>
      </c>
      <c r="F793" s="63">
        <v>10</v>
      </c>
      <c r="G793" s="63">
        <v>3</v>
      </c>
      <c r="H793" s="63">
        <v>1</v>
      </c>
      <c r="I793" s="63">
        <v>0</v>
      </c>
      <c r="J793" s="63">
        <v>0</v>
      </c>
      <c r="K793" s="63">
        <v>0</v>
      </c>
    </row>
    <row r="794" spans="1:11" ht="12.75">
      <c r="A794" s="4"/>
      <c r="B794" s="4" t="s">
        <v>5695</v>
      </c>
      <c r="C794" s="4"/>
      <c r="D794" s="63">
        <v>3</v>
      </c>
      <c r="E794" s="4" t="s">
        <v>1973</v>
      </c>
      <c r="F794" s="63">
        <v>10</v>
      </c>
      <c r="G794" s="63">
        <v>3</v>
      </c>
      <c r="H794" s="63">
        <v>1</v>
      </c>
      <c r="I794" s="63">
        <v>0</v>
      </c>
      <c r="J794" s="63">
        <v>0</v>
      </c>
      <c r="K794" s="63">
        <v>0</v>
      </c>
    </row>
    <row r="795" spans="1:11" ht="12.75">
      <c r="A795" s="4"/>
      <c r="B795" s="4" t="s">
        <v>5696</v>
      </c>
      <c r="C795" s="4"/>
      <c r="D795" s="63">
        <v>3</v>
      </c>
      <c r="E795" s="4" t="s">
        <v>1973</v>
      </c>
      <c r="F795" s="63">
        <v>10</v>
      </c>
      <c r="G795" s="63">
        <v>3</v>
      </c>
      <c r="H795" s="63">
        <v>1</v>
      </c>
      <c r="I795" s="63">
        <v>0</v>
      </c>
      <c r="J795" s="63">
        <v>0</v>
      </c>
      <c r="K795" s="63">
        <v>0</v>
      </c>
    </row>
    <row r="796" spans="1:11" ht="12.75">
      <c r="A796" s="4"/>
      <c r="B796" s="4" t="s">
        <v>5697</v>
      </c>
      <c r="C796" s="4"/>
      <c r="D796" s="63">
        <v>3</v>
      </c>
      <c r="E796" s="4" t="s">
        <v>1973</v>
      </c>
      <c r="F796" s="63">
        <v>10</v>
      </c>
      <c r="G796" s="63">
        <v>3</v>
      </c>
      <c r="H796" s="63">
        <v>1</v>
      </c>
      <c r="I796" s="63">
        <v>0</v>
      </c>
      <c r="J796" s="63">
        <v>0</v>
      </c>
      <c r="K796" s="63">
        <v>0</v>
      </c>
    </row>
    <row r="797" spans="1:11" ht="12.75">
      <c r="A797" s="4"/>
      <c r="B797" s="4" t="s">
        <v>5698</v>
      </c>
      <c r="C797" s="4"/>
      <c r="D797" s="63">
        <v>2</v>
      </c>
      <c r="E797" s="4" t="s">
        <v>1973</v>
      </c>
      <c r="F797" s="63">
        <v>10</v>
      </c>
      <c r="G797" s="63">
        <v>3</v>
      </c>
      <c r="H797" s="63">
        <v>1</v>
      </c>
      <c r="I797" s="63">
        <v>0</v>
      </c>
      <c r="J797" s="63">
        <v>0</v>
      </c>
      <c r="K797" s="63">
        <v>0</v>
      </c>
    </row>
    <row r="798" spans="1:11" ht="12.75">
      <c r="A798" s="4"/>
      <c r="B798" s="4" t="s">
        <v>3763</v>
      </c>
      <c r="C798" s="4"/>
      <c r="D798" s="63">
        <v>3</v>
      </c>
      <c r="E798" s="4" t="s">
        <v>1973</v>
      </c>
      <c r="F798" s="63">
        <v>10</v>
      </c>
      <c r="G798" s="63">
        <v>2</v>
      </c>
      <c r="H798" s="63">
        <v>1</v>
      </c>
      <c r="I798" s="63">
        <v>0</v>
      </c>
      <c r="J798" s="63">
        <v>0</v>
      </c>
      <c r="K798" s="63">
        <v>0</v>
      </c>
    </row>
    <row r="799" spans="1:11" ht="12.75">
      <c r="A799" s="4"/>
      <c r="B799" s="4" t="s">
        <v>5208</v>
      </c>
      <c r="C799" s="4"/>
      <c r="D799" s="63">
        <v>2</v>
      </c>
      <c r="E799" s="4" t="s">
        <v>1973</v>
      </c>
      <c r="F799" s="63">
        <v>10</v>
      </c>
      <c r="G799" s="63">
        <v>2</v>
      </c>
      <c r="H799" s="63">
        <v>1</v>
      </c>
      <c r="I799" s="63">
        <v>0</v>
      </c>
      <c r="J799" s="63">
        <v>0</v>
      </c>
      <c r="K799" s="63">
        <v>0</v>
      </c>
    </row>
    <row r="800" spans="1:11" ht="12.75">
      <c r="A800" s="4"/>
      <c r="B800" s="4" t="s">
        <v>5699</v>
      </c>
      <c r="C800" s="4"/>
      <c r="D800" s="63">
        <v>3</v>
      </c>
      <c r="E800" s="4" t="s">
        <v>1973</v>
      </c>
      <c r="F800" s="63">
        <v>10</v>
      </c>
      <c r="G800" s="63">
        <v>2</v>
      </c>
      <c r="H800" s="63">
        <v>1</v>
      </c>
      <c r="I800" s="63">
        <v>0</v>
      </c>
      <c r="J800" s="63">
        <v>0</v>
      </c>
      <c r="K800" s="63">
        <v>0</v>
      </c>
    </row>
    <row r="801" spans="1:11" ht="12.75">
      <c r="A801" s="4"/>
      <c r="B801" s="4" t="s">
        <v>5700</v>
      </c>
      <c r="C801" s="4"/>
      <c r="D801" s="63">
        <v>1</v>
      </c>
      <c r="E801" s="4" t="s">
        <v>1973</v>
      </c>
      <c r="F801" s="63">
        <v>10</v>
      </c>
      <c r="G801" s="63">
        <v>1</v>
      </c>
      <c r="H801" s="63">
        <v>1</v>
      </c>
      <c r="I801" s="63">
        <v>0</v>
      </c>
      <c r="J801" s="63">
        <v>0</v>
      </c>
      <c r="K801" s="63">
        <v>0</v>
      </c>
    </row>
    <row r="802" spans="1:11" ht="12.75">
      <c r="A802" s="4"/>
      <c r="B802" s="4" t="s">
        <v>5701</v>
      </c>
      <c r="C802" s="4"/>
      <c r="D802" s="63">
        <v>5</v>
      </c>
      <c r="E802" s="4" t="s">
        <v>1973</v>
      </c>
      <c r="F802" s="63">
        <v>10</v>
      </c>
      <c r="G802" s="63">
        <v>6</v>
      </c>
      <c r="H802" s="63">
        <v>1</v>
      </c>
      <c r="I802" s="63">
        <v>0</v>
      </c>
      <c r="J802" s="63">
        <v>0</v>
      </c>
      <c r="K802" s="63">
        <v>0</v>
      </c>
    </row>
    <row r="803" spans="1:11" ht="12.75">
      <c r="A803" s="4"/>
      <c r="B803" s="4" t="s">
        <v>5702</v>
      </c>
      <c r="C803" s="4"/>
      <c r="D803" s="63">
        <v>7</v>
      </c>
      <c r="E803" s="4" t="s">
        <v>1973</v>
      </c>
      <c r="F803" s="63">
        <v>10</v>
      </c>
      <c r="G803" s="63">
        <v>6</v>
      </c>
      <c r="H803" s="63">
        <v>1</v>
      </c>
      <c r="I803" s="63">
        <v>0</v>
      </c>
      <c r="J803" s="63">
        <v>0</v>
      </c>
      <c r="K803" s="63">
        <v>0</v>
      </c>
    </row>
    <row r="804" spans="1:11" ht="12.75">
      <c r="A804" s="4"/>
      <c r="B804" s="4" t="s">
        <v>5703</v>
      </c>
      <c r="C804" s="4"/>
      <c r="D804" s="63">
        <v>6</v>
      </c>
      <c r="E804" s="4" t="s">
        <v>1973</v>
      </c>
      <c r="F804" s="63">
        <v>10</v>
      </c>
      <c r="G804" s="63">
        <v>6</v>
      </c>
      <c r="H804" s="63">
        <v>1</v>
      </c>
      <c r="I804" s="63">
        <v>0</v>
      </c>
      <c r="J804" s="63">
        <v>0</v>
      </c>
      <c r="K804" s="63">
        <v>0</v>
      </c>
    </row>
    <row r="805" spans="1:11" ht="12.75">
      <c r="A805" s="4"/>
      <c r="B805" s="4" t="s">
        <v>1541</v>
      </c>
      <c r="C805" s="4"/>
      <c r="D805" s="63">
        <v>5</v>
      </c>
      <c r="E805" s="4" t="s">
        <v>1973</v>
      </c>
      <c r="F805" s="63">
        <v>10</v>
      </c>
      <c r="G805" s="63">
        <v>4</v>
      </c>
      <c r="H805" s="63">
        <v>1</v>
      </c>
      <c r="I805" s="63">
        <v>0</v>
      </c>
      <c r="J805" s="63">
        <v>0</v>
      </c>
      <c r="K805" s="63">
        <v>0</v>
      </c>
    </row>
    <row r="806" spans="1:11" ht="12.75">
      <c r="A806" s="4"/>
      <c r="B806" s="4" t="s">
        <v>4341</v>
      </c>
      <c r="C806" s="4"/>
      <c r="D806" s="63">
        <v>4</v>
      </c>
      <c r="E806" s="4" t="s">
        <v>1973</v>
      </c>
      <c r="F806" s="63">
        <v>10</v>
      </c>
      <c r="G806" s="63">
        <v>4</v>
      </c>
      <c r="H806" s="63">
        <v>1</v>
      </c>
      <c r="I806" s="63">
        <v>0</v>
      </c>
      <c r="J806" s="63">
        <v>0</v>
      </c>
      <c r="K806" s="63">
        <v>0</v>
      </c>
    </row>
    <row r="807" spans="1:11" ht="12.75">
      <c r="A807" s="4"/>
      <c r="B807" s="4" t="s">
        <v>300</v>
      </c>
      <c r="C807" s="4"/>
      <c r="D807" s="63">
        <v>6</v>
      </c>
      <c r="E807" s="4" t="s">
        <v>1973</v>
      </c>
      <c r="F807" s="63">
        <v>10</v>
      </c>
      <c r="G807" s="63">
        <v>4</v>
      </c>
      <c r="H807" s="63">
        <v>1</v>
      </c>
      <c r="I807" s="63">
        <v>0</v>
      </c>
      <c r="J807" s="63">
        <v>0</v>
      </c>
      <c r="K807" s="63">
        <v>0</v>
      </c>
    </row>
    <row r="808" spans="1:11" ht="12.75">
      <c r="A808" s="4"/>
      <c r="B808" s="4" t="s">
        <v>4955</v>
      </c>
      <c r="C808" s="4"/>
      <c r="D808" s="63">
        <v>5</v>
      </c>
      <c r="E808" s="4" t="s">
        <v>1973</v>
      </c>
      <c r="F808" s="63">
        <v>10</v>
      </c>
      <c r="G808" s="63">
        <v>4</v>
      </c>
      <c r="H808" s="63">
        <v>1</v>
      </c>
      <c r="I808" s="63">
        <v>0</v>
      </c>
      <c r="J808" s="63">
        <v>0</v>
      </c>
      <c r="K808" s="63">
        <v>0</v>
      </c>
    </row>
    <row r="809" spans="1:11" ht="12.75">
      <c r="A809" s="4"/>
      <c r="B809" s="4" t="s">
        <v>63</v>
      </c>
      <c r="C809" s="4"/>
      <c r="D809" s="63">
        <v>4</v>
      </c>
      <c r="E809" s="4" t="s">
        <v>1973</v>
      </c>
      <c r="F809" s="63">
        <v>10</v>
      </c>
      <c r="G809" s="63">
        <v>4</v>
      </c>
      <c r="H809" s="63">
        <v>1</v>
      </c>
      <c r="I809" s="63">
        <v>0</v>
      </c>
      <c r="J809" s="63">
        <v>0</v>
      </c>
      <c r="K809" s="63">
        <v>0</v>
      </c>
    </row>
    <row r="810" spans="1:11" ht="12.75">
      <c r="A810" s="4"/>
      <c r="B810" s="4" t="s">
        <v>3673</v>
      </c>
      <c r="C810" s="4"/>
      <c r="D810" s="63">
        <v>4</v>
      </c>
      <c r="E810" s="4" t="s">
        <v>1973</v>
      </c>
      <c r="F810" s="63">
        <v>10</v>
      </c>
      <c r="G810" s="63">
        <v>4</v>
      </c>
      <c r="H810" s="63">
        <v>1</v>
      </c>
      <c r="I810" s="63">
        <v>0</v>
      </c>
      <c r="J810" s="63">
        <v>0</v>
      </c>
      <c r="K810" s="63">
        <v>0</v>
      </c>
    </row>
    <row r="811" spans="1:11" ht="12.75">
      <c r="A811" s="4"/>
      <c r="B811" s="4" t="s">
        <v>3746</v>
      </c>
      <c r="C811" s="4"/>
      <c r="D811" s="63">
        <v>3</v>
      </c>
      <c r="E811" s="4" t="s">
        <v>1973</v>
      </c>
      <c r="F811" s="63">
        <v>10</v>
      </c>
      <c r="G811" s="63">
        <v>4</v>
      </c>
      <c r="H811" s="63">
        <v>1</v>
      </c>
      <c r="I811" s="63">
        <v>0</v>
      </c>
      <c r="J811" s="63">
        <v>0</v>
      </c>
      <c r="K811" s="63">
        <v>0</v>
      </c>
    </row>
    <row r="812" spans="1:11" ht="12.75">
      <c r="A812" s="4"/>
      <c r="B812" s="4" t="s">
        <v>5704</v>
      </c>
      <c r="C812" s="4"/>
      <c r="D812" s="63">
        <v>4</v>
      </c>
      <c r="E812" s="4" t="s">
        <v>1973</v>
      </c>
      <c r="F812" s="63">
        <v>10</v>
      </c>
      <c r="G812" s="63">
        <v>4</v>
      </c>
      <c r="H812" s="63">
        <v>1</v>
      </c>
      <c r="I812" s="63">
        <v>0</v>
      </c>
      <c r="J812" s="63">
        <v>0</v>
      </c>
      <c r="K812" s="63">
        <v>0</v>
      </c>
    </row>
    <row r="813" spans="1:11" ht="12.75">
      <c r="A813" s="4"/>
      <c r="B813" s="4" t="s">
        <v>4323</v>
      </c>
      <c r="C813" s="4"/>
      <c r="D813" s="63">
        <v>4</v>
      </c>
      <c r="E813" s="4" t="s">
        <v>1973</v>
      </c>
      <c r="F813" s="63">
        <v>10</v>
      </c>
      <c r="G813" s="63">
        <v>4</v>
      </c>
      <c r="H813" s="63">
        <v>1</v>
      </c>
      <c r="I813" s="63">
        <v>0</v>
      </c>
      <c r="J813" s="63">
        <v>0</v>
      </c>
      <c r="K813" s="63">
        <v>0</v>
      </c>
    </row>
    <row r="814" spans="1:11" ht="12.75">
      <c r="A814" s="4"/>
      <c r="B814" s="65" t="s">
        <v>5705</v>
      </c>
      <c r="C814" s="4"/>
      <c r="D814" s="63">
        <v>5</v>
      </c>
      <c r="E814" s="4" t="s">
        <v>1973</v>
      </c>
      <c r="F814" s="63">
        <v>10</v>
      </c>
      <c r="G814" s="63">
        <v>4</v>
      </c>
      <c r="H814" s="63">
        <v>1</v>
      </c>
      <c r="I814" s="63">
        <v>0</v>
      </c>
      <c r="J814" s="63">
        <v>0</v>
      </c>
      <c r="K814" s="63">
        <v>0</v>
      </c>
    </row>
    <row r="815" spans="1:11" ht="12.75">
      <c r="A815" s="4"/>
      <c r="B815" s="4" t="s">
        <v>5400</v>
      </c>
      <c r="C815" s="4"/>
      <c r="D815" s="63">
        <v>4</v>
      </c>
      <c r="E815" s="4" t="s">
        <v>1973</v>
      </c>
      <c r="F815" s="63">
        <v>10</v>
      </c>
      <c r="G815" s="63">
        <v>4</v>
      </c>
      <c r="H815" s="63">
        <v>1</v>
      </c>
      <c r="I815" s="63">
        <v>0</v>
      </c>
      <c r="J815" s="63">
        <v>0</v>
      </c>
      <c r="K815" s="63">
        <v>0</v>
      </c>
    </row>
    <row r="816" spans="1:11" ht="12.75">
      <c r="A816" s="4"/>
      <c r="B816" s="4" t="s">
        <v>5706</v>
      </c>
      <c r="C816" s="4"/>
      <c r="D816" s="63">
        <v>7</v>
      </c>
      <c r="E816" s="4" t="s">
        <v>1973</v>
      </c>
      <c r="F816" s="63">
        <v>10</v>
      </c>
      <c r="G816" s="63">
        <v>8</v>
      </c>
      <c r="H816" s="63">
        <v>1</v>
      </c>
      <c r="I816" s="63">
        <v>0</v>
      </c>
      <c r="J816" s="63">
        <v>0</v>
      </c>
      <c r="K816" s="63">
        <v>0</v>
      </c>
    </row>
    <row r="817" spans="1:11" ht="12.75">
      <c r="A817" s="4"/>
      <c r="B817" s="4" t="s">
        <v>5030</v>
      </c>
      <c r="C817" s="4"/>
      <c r="D817" s="63">
        <v>4</v>
      </c>
      <c r="E817" s="4" t="s">
        <v>1973</v>
      </c>
      <c r="F817" s="63">
        <v>9</v>
      </c>
      <c r="G817" s="63">
        <v>5</v>
      </c>
      <c r="H817" s="63">
        <v>1</v>
      </c>
      <c r="I817" s="63">
        <v>0</v>
      </c>
      <c r="J817" s="63">
        <v>0</v>
      </c>
      <c r="K817" s="63">
        <v>0</v>
      </c>
    </row>
    <row r="818" spans="1:11" ht="12.75">
      <c r="A818" s="4"/>
      <c r="B818" s="4" t="s">
        <v>3208</v>
      </c>
      <c r="C818" s="4"/>
      <c r="D818" s="63">
        <v>5</v>
      </c>
      <c r="E818" s="4" t="s">
        <v>1973</v>
      </c>
      <c r="F818" s="63">
        <v>9</v>
      </c>
      <c r="G818" s="63">
        <v>5</v>
      </c>
      <c r="H818" s="63">
        <v>1</v>
      </c>
      <c r="I818" s="63">
        <v>0</v>
      </c>
      <c r="J818" s="63">
        <v>0</v>
      </c>
      <c r="K818" s="63">
        <v>0</v>
      </c>
    </row>
    <row r="819" spans="1:11" ht="12.75">
      <c r="A819" s="4"/>
      <c r="B819" s="4" t="s">
        <v>5084</v>
      </c>
      <c r="C819" s="4"/>
      <c r="D819" s="63">
        <v>5</v>
      </c>
      <c r="E819" s="4" t="s">
        <v>1973</v>
      </c>
      <c r="F819" s="63">
        <v>9</v>
      </c>
      <c r="G819" s="63">
        <v>5</v>
      </c>
      <c r="H819" s="63">
        <v>1</v>
      </c>
      <c r="I819" s="63">
        <v>0</v>
      </c>
      <c r="J819" s="63">
        <v>0</v>
      </c>
      <c r="K819" s="63">
        <v>0</v>
      </c>
    </row>
    <row r="820" spans="1:11" ht="12.75">
      <c r="A820" s="4"/>
      <c r="B820" s="4" t="s">
        <v>5707</v>
      </c>
      <c r="C820" s="4"/>
      <c r="D820" s="63">
        <v>6</v>
      </c>
      <c r="E820" s="4" t="s">
        <v>1973</v>
      </c>
      <c r="F820" s="63">
        <v>9</v>
      </c>
      <c r="G820" s="63">
        <v>5</v>
      </c>
      <c r="H820" s="63">
        <v>1</v>
      </c>
      <c r="I820" s="63">
        <v>0</v>
      </c>
      <c r="J820" s="63">
        <v>0</v>
      </c>
      <c r="K820" s="63">
        <v>0</v>
      </c>
    </row>
    <row r="821" spans="1:11" ht="12.75">
      <c r="A821" s="4"/>
      <c r="B821" s="4" t="s">
        <v>5708</v>
      </c>
      <c r="C821" s="4"/>
      <c r="D821" s="63">
        <v>3</v>
      </c>
      <c r="E821" s="4" t="s">
        <v>1973</v>
      </c>
      <c r="F821" s="63">
        <v>9</v>
      </c>
      <c r="G821" s="63">
        <v>3</v>
      </c>
      <c r="H821" s="63">
        <v>1</v>
      </c>
      <c r="I821" s="63">
        <v>0</v>
      </c>
      <c r="J821" s="63">
        <v>0</v>
      </c>
      <c r="K821" s="63">
        <v>0</v>
      </c>
    </row>
    <row r="822" spans="1:11" ht="12.75">
      <c r="A822" s="4"/>
      <c r="B822" s="4" t="s">
        <v>33</v>
      </c>
      <c r="C822" s="4"/>
      <c r="D822" s="63">
        <v>6</v>
      </c>
      <c r="E822" s="4" t="s">
        <v>1973</v>
      </c>
      <c r="F822" s="63">
        <v>9</v>
      </c>
      <c r="G822" s="63">
        <v>3</v>
      </c>
      <c r="H822" s="63">
        <v>1</v>
      </c>
      <c r="I822" s="63">
        <v>0</v>
      </c>
      <c r="J822" s="63">
        <v>0</v>
      </c>
      <c r="K822" s="63">
        <v>0</v>
      </c>
    </row>
    <row r="823" spans="1:11" ht="12.75">
      <c r="A823" s="4"/>
      <c r="B823" s="4" t="s">
        <v>1094</v>
      </c>
      <c r="C823" s="4"/>
      <c r="D823" s="63">
        <v>3</v>
      </c>
      <c r="E823" s="4" t="s">
        <v>1973</v>
      </c>
      <c r="F823" s="63">
        <v>9</v>
      </c>
      <c r="G823" s="63">
        <v>3</v>
      </c>
      <c r="H823" s="63">
        <v>1</v>
      </c>
      <c r="I823" s="63">
        <v>0</v>
      </c>
      <c r="J823" s="63">
        <v>0</v>
      </c>
      <c r="K823" s="63">
        <v>0</v>
      </c>
    </row>
    <row r="824" spans="1:11" ht="12.75">
      <c r="A824" s="4"/>
      <c r="B824" s="65" t="s">
        <v>509</v>
      </c>
      <c r="C824" s="4"/>
      <c r="D824" s="63">
        <v>4</v>
      </c>
      <c r="E824" s="4" t="s">
        <v>1973</v>
      </c>
      <c r="F824" s="63">
        <v>9</v>
      </c>
      <c r="G824" s="63">
        <v>3</v>
      </c>
      <c r="H824" s="63">
        <v>1</v>
      </c>
      <c r="I824" s="63">
        <v>0</v>
      </c>
      <c r="J824" s="63">
        <v>0</v>
      </c>
      <c r="K824" s="63">
        <v>0</v>
      </c>
    </row>
    <row r="825" spans="1:11" ht="12.75">
      <c r="A825" s="4"/>
      <c r="B825" s="4" t="s">
        <v>4894</v>
      </c>
      <c r="C825" s="4"/>
      <c r="D825" s="63">
        <v>4</v>
      </c>
      <c r="E825" s="4" t="s">
        <v>1973</v>
      </c>
      <c r="F825" s="63">
        <v>9</v>
      </c>
      <c r="G825" s="63">
        <v>3</v>
      </c>
      <c r="H825" s="63">
        <v>1</v>
      </c>
      <c r="I825" s="63">
        <v>0</v>
      </c>
      <c r="J825" s="63">
        <v>0</v>
      </c>
      <c r="K825" s="63">
        <v>0</v>
      </c>
    </row>
    <row r="826" spans="1:11" ht="12.75">
      <c r="A826" s="4"/>
      <c r="B826" s="4" t="s">
        <v>1176</v>
      </c>
      <c r="C826" s="4"/>
      <c r="D826" s="63">
        <v>3</v>
      </c>
      <c r="E826" s="4" t="s">
        <v>1973</v>
      </c>
      <c r="F826" s="63">
        <v>9</v>
      </c>
      <c r="G826" s="63">
        <v>3</v>
      </c>
      <c r="H826" s="63">
        <v>1</v>
      </c>
      <c r="I826" s="63">
        <v>0</v>
      </c>
      <c r="J826" s="63">
        <v>0</v>
      </c>
      <c r="K826" s="63">
        <v>0</v>
      </c>
    </row>
    <row r="827" spans="1:11" ht="12.75">
      <c r="A827" s="4"/>
      <c r="B827" s="4" t="s">
        <v>957</v>
      </c>
      <c r="C827" s="4"/>
      <c r="D827" s="63">
        <v>3</v>
      </c>
      <c r="E827" s="4" t="s">
        <v>1973</v>
      </c>
      <c r="F827" s="63">
        <v>9</v>
      </c>
      <c r="G827" s="63">
        <v>3</v>
      </c>
      <c r="H827" s="63">
        <v>1</v>
      </c>
      <c r="I827" s="63">
        <v>0</v>
      </c>
      <c r="J827" s="63">
        <v>0</v>
      </c>
      <c r="K827" s="63">
        <v>0</v>
      </c>
    </row>
    <row r="828" spans="1:11" ht="12.75">
      <c r="A828" s="4"/>
      <c r="B828" s="4" t="s">
        <v>5709</v>
      </c>
      <c r="C828" s="4"/>
      <c r="D828" s="63">
        <v>4</v>
      </c>
      <c r="E828" s="4" t="s">
        <v>1973</v>
      </c>
      <c r="F828" s="63">
        <v>9</v>
      </c>
      <c r="G828" s="63">
        <v>3</v>
      </c>
      <c r="H828" s="63">
        <v>1</v>
      </c>
      <c r="I828" s="63">
        <v>0</v>
      </c>
      <c r="J828" s="63">
        <v>0</v>
      </c>
      <c r="K828" s="63">
        <v>0</v>
      </c>
    </row>
    <row r="829" spans="1:11" ht="12.75">
      <c r="A829" s="4"/>
      <c r="B829" s="4" t="s">
        <v>5710</v>
      </c>
      <c r="C829" s="4"/>
      <c r="D829" s="63">
        <v>3</v>
      </c>
      <c r="E829" s="4" t="s">
        <v>1973</v>
      </c>
      <c r="F829" s="63">
        <v>9</v>
      </c>
      <c r="G829" s="63">
        <v>3</v>
      </c>
      <c r="H829" s="63">
        <v>1</v>
      </c>
      <c r="I829" s="63">
        <v>0</v>
      </c>
      <c r="J829" s="63">
        <v>0</v>
      </c>
      <c r="K829" s="63">
        <v>0</v>
      </c>
    </row>
    <row r="830" spans="1:11" ht="12.75">
      <c r="A830" s="4"/>
      <c r="B830" s="4" t="s">
        <v>5711</v>
      </c>
      <c r="C830" s="4"/>
      <c r="D830" s="63">
        <v>3</v>
      </c>
      <c r="E830" s="4" t="s">
        <v>1973</v>
      </c>
      <c r="F830" s="63">
        <v>9</v>
      </c>
      <c r="G830" s="63">
        <v>3</v>
      </c>
      <c r="H830" s="63">
        <v>1</v>
      </c>
      <c r="I830" s="63">
        <v>0</v>
      </c>
      <c r="J830" s="63">
        <v>0</v>
      </c>
      <c r="K830" s="63">
        <v>0</v>
      </c>
    </row>
    <row r="831" spans="1:11" ht="12.75">
      <c r="A831" s="4"/>
      <c r="B831" s="4" t="s">
        <v>5712</v>
      </c>
      <c r="C831" s="4"/>
      <c r="D831" s="63">
        <v>3</v>
      </c>
      <c r="E831" s="4" t="s">
        <v>1973</v>
      </c>
      <c r="F831" s="63">
        <v>9</v>
      </c>
      <c r="G831" s="63">
        <v>3</v>
      </c>
      <c r="H831" s="63">
        <v>1</v>
      </c>
      <c r="I831" s="63">
        <v>0</v>
      </c>
      <c r="J831" s="63">
        <v>0</v>
      </c>
      <c r="K831" s="63">
        <v>0</v>
      </c>
    </row>
    <row r="832" spans="1:11" ht="12.75">
      <c r="A832" s="4"/>
      <c r="B832" s="4" t="s">
        <v>5713</v>
      </c>
      <c r="C832" s="4"/>
      <c r="D832" s="63">
        <v>2</v>
      </c>
      <c r="E832" s="4" t="s">
        <v>1973</v>
      </c>
      <c r="F832" s="63">
        <v>9</v>
      </c>
      <c r="G832" s="63">
        <v>3</v>
      </c>
      <c r="H832" s="63">
        <v>1</v>
      </c>
      <c r="I832" s="63">
        <v>0</v>
      </c>
      <c r="J832" s="63">
        <v>0</v>
      </c>
      <c r="K832" s="63">
        <v>0</v>
      </c>
    </row>
    <row r="833" spans="1:11" ht="12.75">
      <c r="A833" s="4"/>
      <c r="B833" s="4" t="s">
        <v>5714</v>
      </c>
      <c r="C833" s="4"/>
      <c r="D833" s="63">
        <v>3</v>
      </c>
      <c r="E833" s="4" t="s">
        <v>1973</v>
      </c>
      <c r="F833" s="63">
        <v>9</v>
      </c>
      <c r="G833" s="63">
        <v>3</v>
      </c>
      <c r="H833" s="63">
        <v>1</v>
      </c>
      <c r="I833" s="63">
        <v>0</v>
      </c>
      <c r="J833" s="63">
        <v>0</v>
      </c>
      <c r="K833" s="63">
        <v>0</v>
      </c>
    </row>
    <row r="834" spans="1:11" ht="12.75">
      <c r="A834" s="4"/>
      <c r="B834" s="4" t="s">
        <v>5435</v>
      </c>
      <c r="C834" s="4"/>
      <c r="D834" s="63">
        <v>5</v>
      </c>
      <c r="E834" s="4" t="s">
        <v>1973</v>
      </c>
      <c r="F834" s="63">
        <v>9</v>
      </c>
      <c r="G834" s="63">
        <v>3</v>
      </c>
      <c r="H834" s="63">
        <v>1</v>
      </c>
      <c r="I834" s="63">
        <v>0</v>
      </c>
      <c r="J834" s="63">
        <v>0</v>
      </c>
      <c r="K834" s="63">
        <v>0</v>
      </c>
    </row>
    <row r="835" spans="1:11" ht="12.75">
      <c r="A835" s="4"/>
      <c r="B835" s="4" t="s">
        <v>1020</v>
      </c>
      <c r="C835" s="4"/>
      <c r="D835" s="63">
        <v>2</v>
      </c>
      <c r="E835" s="4" t="s">
        <v>1973</v>
      </c>
      <c r="F835" s="63">
        <v>9</v>
      </c>
      <c r="G835" s="63">
        <v>2</v>
      </c>
      <c r="H835" s="63">
        <v>1</v>
      </c>
      <c r="I835" s="63">
        <v>0</v>
      </c>
      <c r="J835" s="63">
        <v>0</v>
      </c>
      <c r="K835" s="63">
        <v>0</v>
      </c>
    </row>
    <row r="836" spans="1:11" ht="12.75">
      <c r="A836" s="4"/>
      <c r="B836" s="4" t="s">
        <v>1799</v>
      </c>
      <c r="C836" s="4"/>
      <c r="D836" s="63">
        <v>3</v>
      </c>
      <c r="E836" s="4" t="s">
        <v>1973</v>
      </c>
      <c r="F836" s="63">
        <v>9</v>
      </c>
      <c r="G836" s="63">
        <v>2</v>
      </c>
      <c r="H836" s="63">
        <v>1</v>
      </c>
      <c r="I836" s="63">
        <v>0</v>
      </c>
      <c r="J836" s="63">
        <v>0</v>
      </c>
      <c r="K836" s="63">
        <v>0</v>
      </c>
    </row>
    <row r="837" spans="1:11" ht="12.75">
      <c r="A837" s="4"/>
      <c r="B837" s="4" t="s">
        <v>5715</v>
      </c>
      <c r="C837" s="4"/>
      <c r="D837" s="63">
        <v>1</v>
      </c>
      <c r="E837" s="4" t="s">
        <v>1973</v>
      </c>
      <c r="F837" s="63">
        <v>9</v>
      </c>
      <c r="G837" s="63">
        <v>2</v>
      </c>
      <c r="H837" s="63">
        <v>1</v>
      </c>
      <c r="I837" s="63">
        <v>0</v>
      </c>
      <c r="J837" s="63">
        <v>0</v>
      </c>
      <c r="K837" s="63">
        <v>0</v>
      </c>
    </row>
    <row r="838" spans="1:11" ht="12.75">
      <c r="A838" s="4"/>
      <c r="B838" s="4" t="s">
        <v>4381</v>
      </c>
      <c r="C838" s="4"/>
      <c r="D838" s="63">
        <v>2</v>
      </c>
      <c r="E838" s="4" t="s">
        <v>1973</v>
      </c>
      <c r="F838" s="63">
        <v>9</v>
      </c>
      <c r="G838" s="63">
        <v>2</v>
      </c>
      <c r="H838" s="63">
        <v>1</v>
      </c>
      <c r="I838" s="63">
        <v>0</v>
      </c>
      <c r="J838" s="63">
        <v>0</v>
      </c>
      <c r="K838" s="63">
        <v>0</v>
      </c>
    </row>
    <row r="839" spans="1:11" ht="12.75">
      <c r="A839" s="4"/>
      <c r="B839" s="4" t="s">
        <v>508</v>
      </c>
      <c r="C839" s="4"/>
      <c r="D839" s="63">
        <v>3</v>
      </c>
      <c r="E839" s="4" t="s">
        <v>1973</v>
      </c>
      <c r="F839" s="63">
        <v>9</v>
      </c>
      <c r="G839" s="63">
        <v>2</v>
      </c>
      <c r="H839" s="63">
        <v>1</v>
      </c>
      <c r="I839" s="63">
        <v>0</v>
      </c>
      <c r="J839" s="63">
        <v>0</v>
      </c>
      <c r="K839" s="63">
        <v>0</v>
      </c>
    </row>
    <row r="840" spans="1:11" ht="12.75">
      <c r="A840" s="4"/>
      <c r="B840" s="4" t="s">
        <v>717</v>
      </c>
      <c r="C840" s="4"/>
      <c r="D840" s="63">
        <v>5</v>
      </c>
      <c r="E840" s="4" t="s">
        <v>1973</v>
      </c>
      <c r="F840" s="63">
        <v>9</v>
      </c>
      <c r="G840" s="63">
        <v>6</v>
      </c>
      <c r="H840" s="63">
        <v>1</v>
      </c>
      <c r="I840" s="63">
        <v>0</v>
      </c>
      <c r="J840" s="63">
        <v>0</v>
      </c>
      <c r="K840" s="63">
        <v>0</v>
      </c>
    </row>
    <row r="841" spans="1:11" ht="12.75">
      <c r="A841" s="4"/>
      <c r="B841" s="4" t="s">
        <v>5716</v>
      </c>
      <c r="C841" s="4"/>
      <c r="D841" s="63">
        <v>6</v>
      </c>
      <c r="E841" s="4" t="s">
        <v>1973</v>
      </c>
      <c r="F841" s="63">
        <v>9</v>
      </c>
      <c r="G841" s="63">
        <v>6</v>
      </c>
      <c r="H841" s="63">
        <v>1</v>
      </c>
      <c r="I841" s="63">
        <v>0</v>
      </c>
      <c r="J841" s="63">
        <v>0</v>
      </c>
      <c r="K841" s="63">
        <v>0</v>
      </c>
    </row>
    <row r="842" spans="1:11" ht="12.75">
      <c r="A842" s="4"/>
      <c r="B842" s="4" t="s">
        <v>237</v>
      </c>
      <c r="C842" s="4"/>
      <c r="D842" s="63">
        <v>6</v>
      </c>
      <c r="E842" s="4" t="s">
        <v>1973</v>
      </c>
      <c r="F842" s="63">
        <v>9</v>
      </c>
      <c r="G842" s="63">
        <v>6</v>
      </c>
      <c r="H842" s="63">
        <v>1</v>
      </c>
      <c r="I842" s="63">
        <v>0</v>
      </c>
      <c r="J842" s="63">
        <v>0</v>
      </c>
      <c r="K842" s="63">
        <v>0</v>
      </c>
    </row>
    <row r="843" spans="1:11" ht="12.75">
      <c r="A843" s="4"/>
      <c r="B843" s="4" t="s">
        <v>5717</v>
      </c>
      <c r="C843" s="4"/>
      <c r="D843" s="63">
        <v>5</v>
      </c>
      <c r="E843" s="4" t="s">
        <v>1973</v>
      </c>
      <c r="F843" s="63">
        <v>9</v>
      </c>
      <c r="G843" s="63">
        <v>6</v>
      </c>
      <c r="H843" s="63">
        <v>1</v>
      </c>
      <c r="I843" s="63">
        <v>0</v>
      </c>
      <c r="J843" s="63">
        <v>0</v>
      </c>
      <c r="K843" s="63">
        <v>0</v>
      </c>
    </row>
    <row r="844" spans="1:11" ht="12.75">
      <c r="A844" s="4"/>
      <c r="B844" s="65" t="s">
        <v>3229</v>
      </c>
      <c r="C844" s="4"/>
      <c r="D844" s="63">
        <v>4</v>
      </c>
      <c r="E844" s="4" t="s">
        <v>1973</v>
      </c>
      <c r="F844" s="63">
        <v>9</v>
      </c>
      <c r="G844" s="63">
        <v>4</v>
      </c>
      <c r="H844" s="63">
        <v>1</v>
      </c>
      <c r="I844" s="63">
        <v>0</v>
      </c>
      <c r="J844" s="63">
        <v>0</v>
      </c>
      <c r="K844" s="63">
        <v>0</v>
      </c>
    </row>
    <row r="845" spans="1:11" ht="12.75">
      <c r="A845" s="4"/>
      <c r="B845" s="4" t="s">
        <v>372</v>
      </c>
      <c r="C845" s="4"/>
      <c r="D845" s="63">
        <v>4</v>
      </c>
      <c r="E845" s="4" t="s">
        <v>1973</v>
      </c>
      <c r="F845" s="63">
        <v>9</v>
      </c>
      <c r="G845" s="63">
        <v>4</v>
      </c>
      <c r="H845" s="63">
        <v>1</v>
      </c>
      <c r="I845" s="63">
        <v>0</v>
      </c>
      <c r="J845" s="63">
        <v>0</v>
      </c>
      <c r="K845" s="63">
        <v>0</v>
      </c>
    </row>
    <row r="846" spans="1:11" ht="12.75">
      <c r="A846" s="4"/>
      <c r="B846" s="4" t="s">
        <v>4935</v>
      </c>
      <c r="C846" s="4"/>
      <c r="D846" s="63">
        <v>3</v>
      </c>
      <c r="E846" s="4" t="s">
        <v>1973</v>
      </c>
      <c r="F846" s="63">
        <v>9</v>
      </c>
      <c r="G846" s="63">
        <v>4</v>
      </c>
      <c r="H846" s="63">
        <v>1</v>
      </c>
      <c r="I846" s="63">
        <v>0</v>
      </c>
      <c r="J846" s="63">
        <v>0</v>
      </c>
      <c r="K846" s="63">
        <v>0</v>
      </c>
    </row>
    <row r="847" spans="1:11" ht="12.75">
      <c r="A847" s="4"/>
      <c r="B847" s="4" t="s">
        <v>5436</v>
      </c>
      <c r="C847" s="4"/>
      <c r="D847" s="63">
        <v>4</v>
      </c>
      <c r="E847" s="4" t="s">
        <v>1973</v>
      </c>
      <c r="F847" s="63">
        <v>9</v>
      </c>
      <c r="G847" s="63">
        <v>4</v>
      </c>
      <c r="H847" s="63">
        <v>1</v>
      </c>
      <c r="I847" s="63">
        <v>0</v>
      </c>
      <c r="J847" s="63">
        <v>0</v>
      </c>
      <c r="K847" s="63">
        <v>0</v>
      </c>
    </row>
    <row r="848" spans="1:11" ht="12.75">
      <c r="A848" s="4"/>
      <c r="B848" s="4" t="s">
        <v>3542</v>
      </c>
      <c r="C848" s="4"/>
      <c r="D848" s="63">
        <v>4</v>
      </c>
      <c r="E848" s="4" t="s">
        <v>1973</v>
      </c>
      <c r="F848" s="63">
        <v>9</v>
      </c>
      <c r="G848" s="63">
        <v>4</v>
      </c>
      <c r="H848" s="63">
        <v>1</v>
      </c>
      <c r="I848" s="63">
        <v>0</v>
      </c>
      <c r="J848" s="63">
        <v>0</v>
      </c>
      <c r="K848" s="63">
        <v>0</v>
      </c>
    </row>
    <row r="849" spans="1:11" ht="12.75">
      <c r="A849" s="4"/>
      <c r="B849" s="4" t="s">
        <v>5718</v>
      </c>
      <c r="C849" s="4"/>
      <c r="D849" s="63">
        <v>4</v>
      </c>
      <c r="E849" s="4" t="s">
        <v>1973</v>
      </c>
      <c r="F849" s="63">
        <v>9</v>
      </c>
      <c r="G849" s="63">
        <v>4</v>
      </c>
      <c r="H849" s="63">
        <v>1</v>
      </c>
      <c r="I849" s="63">
        <v>0</v>
      </c>
      <c r="J849" s="63">
        <v>0</v>
      </c>
      <c r="K849" s="63">
        <v>0</v>
      </c>
    </row>
    <row r="850" spans="1:11" ht="12.75">
      <c r="A850" s="4"/>
      <c r="B850" s="4" t="s">
        <v>5719</v>
      </c>
      <c r="C850" s="4"/>
      <c r="D850" s="63">
        <v>6</v>
      </c>
      <c r="E850" s="4" t="s">
        <v>1973</v>
      </c>
      <c r="F850" s="63">
        <v>9</v>
      </c>
      <c r="G850" s="63">
        <v>4</v>
      </c>
      <c r="H850" s="63">
        <v>1</v>
      </c>
      <c r="I850" s="63">
        <v>0</v>
      </c>
      <c r="J850" s="63">
        <v>0</v>
      </c>
      <c r="K850" s="63">
        <v>0</v>
      </c>
    </row>
    <row r="851" spans="1:11" ht="12.75">
      <c r="A851" s="4"/>
      <c r="B851" s="4" t="s">
        <v>5720</v>
      </c>
      <c r="C851" s="4"/>
      <c r="D851" s="63">
        <v>8</v>
      </c>
      <c r="E851" s="4" t="s">
        <v>1973</v>
      </c>
      <c r="F851" s="63">
        <v>9</v>
      </c>
      <c r="G851" s="63">
        <v>8</v>
      </c>
      <c r="H851" s="63">
        <v>1</v>
      </c>
      <c r="I851" s="63">
        <v>0</v>
      </c>
      <c r="J851" s="63">
        <v>0</v>
      </c>
      <c r="K851" s="63">
        <v>0</v>
      </c>
    </row>
    <row r="852" spans="1:11" ht="12.75">
      <c r="A852" s="4"/>
      <c r="B852" s="4" t="s">
        <v>4565</v>
      </c>
      <c r="C852" s="4"/>
      <c r="D852" s="63">
        <v>5</v>
      </c>
      <c r="E852" s="4" t="s">
        <v>1973</v>
      </c>
      <c r="F852" s="63">
        <v>8</v>
      </c>
      <c r="G852" s="63">
        <v>5</v>
      </c>
      <c r="H852" s="63">
        <v>1</v>
      </c>
      <c r="I852" s="63">
        <v>0</v>
      </c>
      <c r="J852" s="63">
        <v>0</v>
      </c>
      <c r="K852" s="63">
        <v>0</v>
      </c>
    </row>
    <row r="853" spans="1:11" ht="12.75">
      <c r="A853" s="4"/>
      <c r="B853" s="4" t="s">
        <v>4719</v>
      </c>
      <c r="C853" s="4"/>
      <c r="D853" s="63">
        <v>5</v>
      </c>
      <c r="E853" s="4" t="s">
        <v>1973</v>
      </c>
      <c r="F853" s="63">
        <v>8</v>
      </c>
      <c r="G853" s="63">
        <v>5</v>
      </c>
      <c r="H853" s="63">
        <v>1</v>
      </c>
      <c r="I853" s="63">
        <v>0</v>
      </c>
      <c r="J853" s="63">
        <v>0</v>
      </c>
      <c r="K853" s="63">
        <v>0</v>
      </c>
    </row>
    <row r="854" spans="1:11" ht="12.75">
      <c r="A854" s="4"/>
      <c r="B854" s="4" t="s">
        <v>4249</v>
      </c>
      <c r="C854" s="4"/>
      <c r="D854" s="63">
        <v>5</v>
      </c>
      <c r="E854" s="4" t="s">
        <v>1973</v>
      </c>
      <c r="F854" s="63">
        <v>8</v>
      </c>
      <c r="G854" s="63">
        <v>5</v>
      </c>
      <c r="H854" s="63">
        <v>1</v>
      </c>
      <c r="I854" s="63">
        <v>0</v>
      </c>
      <c r="J854" s="63">
        <v>0</v>
      </c>
      <c r="K854" s="63">
        <v>0</v>
      </c>
    </row>
    <row r="855" spans="1:11" ht="12.75">
      <c r="A855" s="4"/>
      <c r="B855" s="4" t="s">
        <v>5721</v>
      </c>
      <c r="C855" s="4"/>
      <c r="D855" s="63">
        <v>4</v>
      </c>
      <c r="E855" s="4" t="s">
        <v>1973</v>
      </c>
      <c r="F855" s="63">
        <v>8</v>
      </c>
      <c r="G855" s="63">
        <v>5</v>
      </c>
      <c r="H855" s="63">
        <v>1</v>
      </c>
      <c r="I855" s="63">
        <v>0</v>
      </c>
      <c r="J855" s="63">
        <v>0</v>
      </c>
      <c r="K855" s="63">
        <v>0</v>
      </c>
    </row>
    <row r="856" spans="1:11" ht="12.75">
      <c r="A856" s="4"/>
      <c r="B856" s="4" t="s">
        <v>5722</v>
      </c>
      <c r="C856" s="4"/>
      <c r="D856" s="63">
        <v>5</v>
      </c>
      <c r="E856" s="4" t="s">
        <v>1973</v>
      </c>
      <c r="F856" s="63">
        <v>8</v>
      </c>
      <c r="G856" s="63">
        <v>5</v>
      </c>
      <c r="H856" s="63">
        <v>1</v>
      </c>
      <c r="I856" s="63">
        <v>0</v>
      </c>
      <c r="J856" s="63">
        <v>0</v>
      </c>
      <c r="K856" s="63">
        <v>0</v>
      </c>
    </row>
    <row r="857" spans="1:11" ht="12.75">
      <c r="A857" s="4"/>
      <c r="B857" s="4" t="s">
        <v>3178</v>
      </c>
      <c r="C857" s="4"/>
      <c r="D857" s="63">
        <v>5</v>
      </c>
      <c r="E857" s="4" t="s">
        <v>1973</v>
      </c>
      <c r="F857" s="63">
        <v>8</v>
      </c>
      <c r="G857" s="63">
        <v>5</v>
      </c>
      <c r="H857" s="63">
        <v>1</v>
      </c>
      <c r="I857" s="63">
        <v>0</v>
      </c>
      <c r="J857" s="63">
        <v>0</v>
      </c>
      <c r="K857" s="63">
        <v>0</v>
      </c>
    </row>
    <row r="858" spans="1:11" ht="12.75">
      <c r="A858" s="4"/>
      <c r="B858" s="4" t="s">
        <v>5723</v>
      </c>
      <c r="C858" s="4"/>
      <c r="D858" s="63">
        <v>5</v>
      </c>
      <c r="E858" s="4" t="s">
        <v>1973</v>
      </c>
      <c r="F858" s="63">
        <v>8</v>
      </c>
      <c r="G858" s="63">
        <v>5</v>
      </c>
      <c r="H858" s="63">
        <v>1</v>
      </c>
      <c r="I858" s="63">
        <v>0</v>
      </c>
      <c r="J858" s="63">
        <v>0</v>
      </c>
      <c r="K858" s="63">
        <v>0</v>
      </c>
    </row>
    <row r="859" spans="1:11" ht="12.75">
      <c r="A859" s="4"/>
      <c r="B859" s="4" t="s">
        <v>5724</v>
      </c>
      <c r="C859" s="4"/>
      <c r="D859" s="63">
        <v>4</v>
      </c>
      <c r="E859" s="4" t="s">
        <v>1973</v>
      </c>
      <c r="F859" s="63">
        <v>8</v>
      </c>
      <c r="G859" s="63">
        <v>5</v>
      </c>
      <c r="H859" s="63">
        <v>1</v>
      </c>
      <c r="I859" s="63">
        <v>0</v>
      </c>
      <c r="J859" s="63">
        <v>0</v>
      </c>
      <c r="K859" s="63">
        <v>0</v>
      </c>
    </row>
    <row r="860" spans="1:11" ht="12.75">
      <c r="A860" s="4"/>
      <c r="B860" s="4" t="s">
        <v>2251</v>
      </c>
      <c r="C860" s="4"/>
      <c r="D860" s="63">
        <v>3</v>
      </c>
      <c r="E860" s="4" t="s">
        <v>1973</v>
      </c>
      <c r="F860" s="63">
        <v>8</v>
      </c>
      <c r="G860" s="63">
        <v>3</v>
      </c>
      <c r="H860" s="63">
        <v>1</v>
      </c>
      <c r="I860" s="63">
        <v>0</v>
      </c>
      <c r="J860" s="63">
        <v>0</v>
      </c>
      <c r="K860" s="63">
        <v>0</v>
      </c>
    </row>
    <row r="861" spans="1:11" ht="12.75">
      <c r="A861" s="4"/>
      <c r="B861" s="4" t="s">
        <v>918</v>
      </c>
      <c r="C861" s="4"/>
      <c r="D861" s="63">
        <v>3</v>
      </c>
      <c r="E861" s="4" t="s">
        <v>1973</v>
      </c>
      <c r="F861" s="63">
        <v>8</v>
      </c>
      <c r="G861" s="63">
        <v>3</v>
      </c>
      <c r="H861" s="63">
        <v>1</v>
      </c>
      <c r="I861" s="63">
        <v>0</v>
      </c>
      <c r="J861" s="63">
        <v>0</v>
      </c>
      <c r="K861" s="63">
        <v>0</v>
      </c>
    </row>
    <row r="862" spans="1:11" ht="12.75">
      <c r="A862" s="4"/>
      <c r="B862" s="4" t="s">
        <v>4275</v>
      </c>
      <c r="C862" s="4"/>
      <c r="D862" s="63">
        <v>3</v>
      </c>
      <c r="E862" s="4" t="s">
        <v>1973</v>
      </c>
      <c r="F862" s="63">
        <v>8</v>
      </c>
      <c r="G862" s="63">
        <v>3</v>
      </c>
      <c r="H862" s="63">
        <v>1</v>
      </c>
      <c r="I862" s="63">
        <v>0</v>
      </c>
      <c r="J862" s="63">
        <v>0</v>
      </c>
      <c r="K862" s="63">
        <v>0</v>
      </c>
    </row>
    <row r="863" spans="1:11" ht="12.75">
      <c r="A863" s="4"/>
      <c r="B863" s="4" t="s">
        <v>5725</v>
      </c>
      <c r="C863" s="4"/>
      <c r="D863" s="63">
        <v>3</v>
      </c>
      <c r="E863" s="4" t="s">
        <v>1973</v>
      </c>
      <c r="F863" s="63">
        <v>8</v>
      </c>
      <c r="G863" s="63">
        <v>3</v>
      </c>
      <c r="H863" s="63">
        <v>1</v>
      </c>
      <c r="I863" s="63">
        <v>0</v>
      </c>
      <c r="J863" s="63">
        <v>0</v>
      </c>
      <c r="K863" s="63">
        <v>0</v>
      </c>
    </row>
    <row r="864" spans="1:11" ht="12.75">
      <c r="A864" s="4"/>
      <c r="B864" s="4" t="s">
        <v>4451</v>
      </c>
      <c r="C864" s="4"/>
      <c r="D864" s="63">
        <v>3</v>
      </c>
      <c r="E864" s="4" t="s">
        <v>1973</v>
      </c>
      <c r="F864" s="63">
        <v>8</v>
      </c>
      <c r="G864" s="63">
        <v>3</v>
      </c>
      <c r="H864" s="63">
        <v>1</v>
      </c>
      <c r="I864" s="63">
        <v>0</v>
      </c>
      <c r="J864" s="63">
        <v>0</v>
      </c>
      <c r="K864" s="63">
        <v>0</v>
      </c>
    </row>
    <row r="865" spans="1:11" ht="12.75">
      <c r="A865" s="4"/>
      <c r="B865" s="4" t="s">
        <v>5726</v>
      </c>
      <c r="C865" s="4"/>
      <c r="D865" s="63">
        <v>5</v>
      </c>
      <c r="E865" s="4" t="s">
        <v>1973</v>
      </c>
      <c r="F865" s="63">
        <v>8</v>
      </c>
      <c r="G865" s="63">
        <v>3</v>
      </c>
      <c r="H865" s="63">
        <v>1</v>
      </c>
      <c r="I865" s="63">
        <v>0</v>
      </c>
      <c r="J865" s="63">
        <v>0</v>
      </c>
      <c r="K865" s="63">
        <v>0</v>
      </c>
    </row>
    <row r="866" spans="1:11" ht="12.75">
      <c r="A866" s="4"/>
      <c r="B866" s="4" t="s">
        <v>5379</v>
      </c>
      <c r="C866" s="4"/>
      <c r="D866" s="63">
        <v>5</v>
      </c>
      <c r="E866" s="4" t="s">
        <v>1973</v>
      </c>
      <c r="F866" s="63">
        <v>8</v>
      </c>
      <c r="G866" s="63">
        <v>3</v>
      </c>
      <c r="H866" s="63">
        <v>1</v>
      </c>
      <c r="I866" s="63">
        <v>0</v>
      </c>
      <c r="J866" s="63">
        <v>0</v>
      </c>
      <c r="K866" s="63">
        <v>0</v>
      </c>
    </row>
    <row r="867" spans="1:11" ht="12.75">
      <c r="A867" s="4"/>
      <c r="B867" s="4" t="s">
        <v>1621</v>
      </c>
      <c r="C867" s="4"/>
      <c r="D867" s="63">
        <v>3</v>
      </c>
      <c r="E867" s="4" t="s">
        <v>1973</v>
      </c>
      <c r="F867" s="63">
        <v>8</v>
      </c>
      <c r="G867" s="63">
        <v>3</v>
      </c>
      <c r="H867" s="63">
        <v>1</v>
      </c>
      <c r="I867" s="63">
        <v>0</v>
      </c>
      <c r="J867" s="63">
        <v>0</v>
      </c>
      <c r="K867" s="63">
        <v>0</v>
      </c>
    </row>
    <row r="868" spans="1:11" ht="12.75">
      <c r="A868" s="4"/>
      <c r="B868" s="4" t="s">
        <v>207</v>
      </c>
      <c r="C868" s="4"/>
      <c r="D868" s="63">
        <v>3</v>
      </c>
      <c r="E868" s="4" t="s">
        <v>1973</v>
      </c>
      <c r="F868" s="63">
        <v>8</v>
      </c>
      <c r="G868" s="63">
        <v>3</v>
      </c>
      <c r="H868" s="63">
        <v>1</v>
      </c>
      <c r="I868" s="63">
        <v>0</v>
      </c>
      <c r="J868" s="63">
        <v>0</v>
      </c>
      <c r="K868" s="63">
        <v>0</v>
      </c>
    </row>
    <row r="869" spans="1:11" ht="12.75">
      <c r="A869" s="4"/>
      <c r="B869" s="4" t="s">
        <v>5148</v>
      </c>
      <c r="C869" s="4"/>
      <c r="D869" s="63">
        <v>3</v>
      </c>
      <c r="E869" s="4" t="s">
        <v>1973</v>
      </c>
      <c r="F869" s="63">
        <v>8</v>
      </c>
      <c r="G869" s="63">
        <v>3</v>
      </c>
      <c r="H869" s="63">
        <v>1</v>
      </c>
      <c r="I869" s="63">
        <v>0</v>
      </c>
      <c r="J869" s="63">
        <v>0</v>
      </c>
      <c r="K869" s="63">
        <v>0</v>
      </c>
    </row>
    <row r="870" spans="1:11" ht="12.75">
      <c r="A870" s="4"/>
      <c r="B870" s="4" t="s">
        <v>5727</v>
      </c>
      <c r="C870" s="4"/>
      <c r="D870" s="63">
        <v>3</v>
      </c>
      <c r="E870" s="4" t="s">
        <v>1973</v>
      </c>
      <c r="F870" s="63">
        <v>8</v>
      </c>
      <c r="G870" s="63">
        <v>3</v>
      </c>
      <c r="H870" s="63">
        <v>1</v>
      </c>
      <c r="I870" s="63">
        <v>0</v>
      </c>
      <c r="J870" s="63">
        <v>0</v>
      </c>
      <c r="K870" s="63">
        <v>0</v>
      </c>
    </row>
    <row r="871" spans="1:11" ht="12.75">
      <c r="A871" s="4"/>
      <c r="B871" s="4" t="s">
        <v>5728</v>
      </c>
      <c r="C871" s="4"/>
      <c r="D871" s="63">
        <v>3</v>
      </c>
      <c r="E871" s="4" t="s">
        <v>1973</v>
      </c>
      <c r="F871" s="63">
        <v>8</v>
      </c>
      <c r="G871" s="63">
        <v>3</v>
      </c>
      <c r="H871" s="63">
        <v>1</v>
      </c>
      <c r="I871" s="63">
        <v>0</v>
      </c>
      <c r="J871" s="63">
        <v>0</v>
      </c>
      <c r="K871" s="63">
        <v>0</v>
      </c>
    </row>
    <row r="872" spans="1:11" ht="12.75">
      <c r="A872" s="4"/>
      <c r="B872" s="4" t="s">
        <v>5729</v>
      </c>
      <c r="C872" s="4"/>
      <c r="D872" s="63">
        <v>4</v>
      </c>
      <c r="E872" s="4" t="s">
        <v>1973</v>
      </c>
      <c r="F872" s="63">
        <v>8</v>
      </c>
      <c r="G872" s="63">
        <v>3</v>
      </c>
      <c r="H872" s="63">
        <v>1</v>
      </c>
      <c r="I872" s="63">
        <v>0</v>
      </c>
      <c r="J872" s="63">
        <v>0</v>
      </c>
      <c r="K872" s="63">
        <v>0</v>
      </c>
    </row>
    <row r="873" spans="1:11" ht="12.75">
      <c r="A873" s="4"/>
      <c r="B873" s="4" t="s">
        <v>5730</v>
      </c>
      <c r="C873" s="4"/>
      <c r="D873" s="63">
        <v>3</v>
      </c>
      <c r="E873" s="4" t="s">
        <v>1973</v>
      </c>
      <c r="F873" s="63">
        <v>8</v>
      </c>
      <c r="G873" s="63">
        <v>3</v>
      </c>
      <c r="H873" s="63">
        <v>1</v>
      </c>
      <c r="I873" s="63">
        <v>0</v>
      </c>
      <c r="J873" s="63">
        <v>0</v>
      </c>
      <c r="K873" s="63">
        <v>0</v>
      </c>
    </row>
    <row r="874" spans="1:11" ht="12.75">
      <c r="A874" s="4"/>
      <c r="B874" s="4" t="s">
        <v>5731</v>
      </c>
      <c r="C874" s="4"/>
      <c r="D874" s="63">
        <v>5</v>
      </c>
      <c r="E874" s="4" t="s">
        <v>1973</v>
      </c>
      <c r="F874" s="63">
        <v>8</v>
      </c>
      <c r="G874" s="63">
        <v>3</v>
      </c>
      <c r="H874" s="63">
        <v>1</v>
      </c>
      <c r="I874" s="63">
        <v>0</v>
      </c>
      <c r="J874" s="63">
        <v>0</v>
      </c>
      <c r="K874" s="63">
        <v>0</v>
      </c>
    </row>
    <row r="875" spans="1:11" ht="12.75">
      <c r="A875" s="4"/>
      <c r="B875" s="4" t="s">
        <v>305</v>
      </c>
      <c r="C875" s="4"/>
      <c r="D875" s="63">
        <v>3</v>
      </c>
      <c r="E875" s="4" t="s">
        <v>1973</v>
      </c>
      <c r="F875" s="63">
        <v>8</v>
      </c>
      <c r="G875" s="63">
        <v>3</v>
      </c>
      <c r="H875" s="63">
        <v>1</v>
      </c>
      <c r="I875" s="63">
        <v>0</v>
      </c>
      <c r="J875" s="63">
        <v>0</v>
      </c>
      <c r="K875" s="63">
        <v>0</v>
      </c>
    </row>
    <row r="876" spans="1:11" ht="12.75">
      <c r="A876" s="4"/>
      <c r="B876" s="4" t="s">
        <v>5164</v>
      </c>
      <c r="C876" s="4"/>
      <c r="D876" s="63">
        <v>3</v>
      </c>
      <c r="E876" s="4" t="s">
        <v>1973</v>
      </c>
      <c r="F876" s="63">
        <v>8</v>
      </c>
      <c r="G876" s="63">
        <v>3</v>
      </c>
      <c r="H876" s="63">
        <v>1</v>
      </c>
      <c r="I876" s="63">
        <v>0</v>
      </c>
      <c r="J876" s="63">
        <v>0</v>
      </c>
      <c r="K876" s="63">
        <v>0</v>
      </c>
    </row>
    <row r="877" spans="1:11" ht="12.75">
      <c r="A877" s="4"/>
      <c r="B877" s="4" t="s">
        <v>5166</v>
      </c>
      <c r="C877" s="4"/>
      <c r="D877" s="63">
        <v>3</v>
      </c>
      <c r="E877" s="4" t="s">
        <v>1973</v>
      </c>
      <c r="F877" s="63">
        <v>8</v>
      </c>
      <c r="G877" s="63">
        <v>3</v>
      </c>
      <c r="H877" s="63">
        <v>1</v>
      </c>
      <c r="I877" s="63">
        <v>0</v>
      </c>
      <c r="J877" s="63">
        <v>0</v>
      </c>
      <c r="K877" s="63">
        <v>0</v>
      </c>
    </row>
    <row r="878" spans="1:11" ht="12.75">
      <c r="A878" s="4"/>
      <c r="B878" s="4" t="s">
        <v>2551</v>
      </c>
      <c r="C878" s="4"/>
      <c r="D878" s="63">
        <v>3</v>
      </c>
      <c r="E878" s="4" t="s">
        <v>1973</v>
      </c>
      <c r="F878" s="63">
        <v>8</v>
      </c>
      <c r="G878" s="63">
        <v>3</v>
      </c>
      <c r="H878" s="63">
        <v>1</v>
      </c>
      <c r="I878" s="63">
        <v>0</v>
      </c>
      <c r="J878" s="63">
        <v>0</v>
      </c>
      <c r="K878" s="63">
        <v>0</v>
      </c>
    </row>
    <row r="879" spans="1:11" ht="12.75">
      <c r="A879" s="4"/>
      <c r="B879" s="4" t="s">
        <v>5105</v>
      </c>
      <c r="C879" s="4"/>
      <c r="D879" s="63">
        <v>3</v>
      </c>
      <c r="E879" s="4" t="s">
        <v>1973</v>
      </c>
      <c r="F879" s="63">
        <v>8</v>
      </c>
      <c r="G879" s="63">
        <v>3</v>
      </c>
      <c r="H879" s="63">
        <v>1</v>
      </c>
      <c r="I879" s="63">
        <v>0</v>
      </c>
      <c r="J879" s="63">
        <v>0</v>
      </c>
      <c r="K879" s="63">
        <v>0</v>
      </c>
    </row>
    <row r="880" spans="1:11" ht="12.75">
      <c r="A880" s="4"/>
      <c r="B880" s="4" t="s">
        <v>5732</v>
      </c>
      <c r="C880" s="4"/>
      <c r="D880" s="63">
        <v>3</v>
      </c>
      <c r="E880" s="4" t="s">
        <v>1973</v>
      </c>
      <c r="F880" s="63">
        <v>8</v>
      </c>
      <c r="G880" s="63">
        <v>3</v>
      </c>
      <c r="H880" s="63">
        <v>1</v>
      </c>
      <c r="I880" s="63">
        <v>0</v>
      </c>
      <c r="J880" s="63">
        <v>0</v>
      </c>
      <c r="K880" s="63">
        <v>0</v>
      </c>
    </row>
    <row r="881" spans="1:11" ht="12.75">
      <c r="A881" s="4"/>
      <c r="B881" s="4" t="s">
        <v>5643</v>
      </c>
      <c r="C881" s="4"/>
      <c r="D881" s="63">
        <v>3</v>
      </c>
      <c r="E881" s="4" t="s">
        <v>1973</v>
      </c>
      <c r="F881" s="63">
        <v>8</v>
      </c>
      <c r="G881" s="63">
        <v>3</v>
      </c>
      <c r="H881" s="63">
        <v>1</v>
      </c>
      <c r="I881" s="63">
        <v>0</v>
      </c>
      <c r="J881" s="63">
        <v>0</v>
      </c>
      <c r="K881" s="63">
        <v>0</v>
      </c>
    </row>
    <row r="882" spans="1:11" ht="12.75">
      <c r="A882" s="4"/>
      <c r="B882" s="4" t="s">
        <v>3009</v>
      </c>
      <c r="C882" s="4"/>
      <c r="D882" s="63">
        <v>4</v>
      </c>
      <c r="E882" s="4" t="s">
        <v>1973</v>
      </c>
      <c r="F882" s="63">
        <v>8</v>
      </c>
      <c r="G882" s="63">
        <v>3</v>
      </c>
      <c r="H882" s="63">
        <v>1</v>
      </c>
      <c r="I882" s="63">
        <v>0</v>
      </c>
      <c r="J882" s="63">
        <v>0</v>
      </c>
      <c r="K882" s="63">
        <v>0</v>
      </c>
    </row>
    <row r="883" spans="1:11" ht="12.75">
      <c r="A883" s="4"/>
      <c r="B883" s="4" t="s">
        <v>1476</v>
      </c>
      <c r="C883" s="4"/>
      <c r="D883" s="63">
        <v>3</v>
      </c>
      <c r="E883" s="4" t="s">
        <v>1973</v>
      </c>
      <c r="F883" s="63">
        <v>8</v>
      </c>
      <c r="G883" s="63">
        <v>2</v>
      </c>
      <c r="H883" s="63">
        <v>1</v>
      </c>
      <c r="I883" s="63">
        <v>0</v>
      </c>
      <c r="J883" s="63">
        <v>0</v>
      </c>
      <c r="K883" s="63">
        <v>0</v>
      </c>
    </row>
    <row r="884" spans="1:11" ht="12.75">
      <c r="A884" s="4"/>
      <c r="B884" s="4" t="s">
        <v>4787</v>
      </c>
      <c r="C884" s="4"/>
      <c r="D884" s="63">
        <v>2</v>
      </c>
      <c r="E884" s="4" t="s">
        <v>1973</v>
      </c>
      <c r="F884" s="63">
        <v>8</v>
      </c>
      <c r="G884" s="63">
        <v>2</v>
      </c>
      <c r="H884" s="63">
        <v>1</v>
      </c>
      <c r="I884" s="63">
        <v>0</v>
      </c>
      <c r="J884" s="63">
        <v>0</v>
      </c>
      <c r="K884" s="63">
        <v>0</v>
      </c>
    </row>
    <row r="885" spans="1:11" ht="12.75">
      <c r="A885" s="4"/>
      <c r="B885" s="4" t="s">
        <v>5733</v>
      </c>
      <c r="C885" s="4"/>
      <c r="D885" s="63">
        <v>3</v>
      </c>
      <c r="E885" s="4" t="s">
        <v>1973</v>
      </c>
      <c r="F885" s="63">
        <v>8</v>
      </c>
      <c r="G885" s="63">
        <v>2</v>
      </c>
      <c r="H885" s="63">
        <v>1</v>
      </c>
      <c r="I885" s="63">
        <v>0</v>
      </c>
      <c r="J885" s="63">
        <v>0</v>
      </c>
      <c r="K885" s="63">
        <v>0</v>
      </c>
    </row>
    <row r="886" spans="1:11" ht="12.75">
      <c r="A886" s="4"/>
      <c r="B886" s="4" t="s">
        <v>4864</v>
      </c>
      <c r="C886" s="4"/>
      <c r="D886" s="63">
        <v>6</v>
      </c>
      <c r="E886" s="4" t="s">
        <v>1973</v>
      </c>
      <c r="F886" s="63">
        <v>8</v>
      </c>
      <c r="G886" s="63">
        <v>6</v>
      </c>
      <c r="H886" s="63">
        <v>1</v>
      </c>
      <c r="I886" s="63">
        <v>0</v>
      </c>
      <c r="J886" s="63">
        <v>0</v>
      </c>
      <c r="K886" s="63">
        <v>0</v>
      </c>
    </row>
    <row r="887" spans="1:11" ht="12.75">
      <c r="A887" s="4"/>
      <c r="B887" s="4" t="s">
        <v>5734</v>
      </c>
      <c r="C887" s="4"/>
      <c r="D887" s="63">
        <v>5</v>
      </c>
      <c r="E887" s="4" t="s">
        <v>1973</v>
      </c>
      <c r="F887" s="63">
        <v>8</v>
      </c>
      <c r="G887" s="63">
        <v>6</v>
      </c>
      <c r="H887" s="63">
        <v>1</v>
      </c>
      <c r="I887" s="63">
        <v>0</v>
      </c>
      <c r="J887" s="63">
        <v>0</v>
      </c>
      <c r="K887" s="63">
        <v>0</v>
      </c>
    </row>
    <row r="888" spans="1:11" ht="12.75">
      <c r="A888" s="4"/>
      <c r="B888" s="4" t="s">
        <v>3529</v>
      </c>
      <c r="C888" s="4"/>
      <c r="D888" s="63">
        <v>6</v>
      </c>
      <c r="E888" s="4" t="s">
        <v>1973</v>
      </c>
      <c r="F888" s="63">
        <v>8</v>
      </c>
      <c r="G888" s="63">
        <v>7</v>
      </c>
      <c r="H888" s="63">
        <v>1</v>
      </c>
      <c r="I888" s="63">
        <v>0</v>
      </c>
      <c r="J888" s="63">
        <v>0</v>
      </c>
      <c r="K888" s="63">
        <v>0</v>
      </c>
    </row>
    <row r="889" spans="1:11" ht="12.75">
      <c r="A889" s="4"/>
      <c r="B889" s="4" t="s">
        <v>5735</v>
      </c>
      <c r="C889" s="4"/>
      <c r="D889" s="63">
        <v>7</v>
      </c>
      <c r="E889" s="4" t="s">
        <v>1973</v>
      </c>
      <c r="F889" s="63">
        <v>8</v>
      </c>
      <c r="G889" s="63">
        <v>7</v>
      </c>
      <c r="H889" s="63">
        <v>1</v>
      </c>
      <c r="I889" s="63">
        <v>0</v>
      </c>
      <c r="J889" s="63">
        <v>0</v>
      </c>
      <c r="K889" s="63">
        <v>0</v>
      </c>
    </row>
    <row r="890" spans="1:11" ht="12.75">
      <c r="A890" s="4"/>
      <c r="B890" s="4" t="s">
        <v>4748</v>
      </c>
      <c r="C890" s="4"/>
      <c r="D890" s="63">
        <v>4</v>
      </c>
      <c r="E890" s="4" t="s">
        <v>1973</v>
      </c>
      <c r="F890" s="63">
        <v>8</v>
      </c>
      <c r="G890" s="63">
        <v>4</v>
      </c>
      <c r="H890" s="63">
        <v>1</v>
      </c>
      <c r="I890" s="63">
        <v>0</v>
      </c>
      <c r="J890" s="63">
        <v>0</v>
      </c>
      <c r="K890" s="63">
        <v>0</v>
      </c>
    </row>
    <row r="891" spans="1:11" ht="12.75">
      <c r="A891" s="4"/>
      <c r="B891" s="65" t="s">
        <v>5736</v>
      </c>
      <c r="C891" s="4"/>
      <c r="D891" s="63">
        <v>4</v>
      </c>
      <c r="E891" s="4" t="s">
        <v>1973</v>
      </c>
      <c r="F891" s="63">
        <v>8</v>
      </c>
      <c r="G891" s="63">
        <v>4</v>
      </c>
      <c r="H891" s="63">
        <v>1</v>
      </c>
      <c r="I891" s="63">
        <v>0</v>
      </c>
      <c r="J891" s="63">
        <v>0</v>
      </c>
      <c r="K891" s="63">
        <v>0</v>
      </c>
    </row>
    <row r="892" spans="1:11" ht="12.75">
      <c r="A892" s="4"/>
      <c r="B892" s="4" t="s">
        <v>806</v>
      </c>
      <c r="C892" s="4"/>
      <c r="D892" s="63">
        <v>5</v>
      </c>
      <c r="E892" s="4" t="s">
        <v>1973</v>
      </c>
      <c r="F892" s="63">
        <v>7</v>
      </c>
      <c r="G892" s="63">
        <v>5</v>
      </c>
      <c r="H892" s="63">
        <v>1</v>
      </c>
      <c r="I892" s="63">
        <v>0</v>
      </c>
      <c r="J892" s="63">
        <v>0</v>
      </c>
      <c r="K892" s="63">
        <v>0</v>
      </c>
    </row>
    <row r="893" spans="1:11" ht="12.75">
      <c r="A893" s="4"/>
      <c r="B893" s="4" t="s">
        <v>3538</v>
      </c>
      <c r="C893" s="4"/>
      <c r="D893" s="63">
        <v>5</v>
      </c>
      <c r="E893" s="4" t="s">
        <v>1973</v>
      </c>
      <c r="F893" s="63">
        <v>7</v>
      </c>
      <c r="G893" s="63">
        <v>5</v>
      </c>
      <c r="H893" s="63">
        <v>1</v>
      </c>
      <c r="I893" s="63">
        <v>0</v>
      </c>
      <c r="J893" s="63">
        <v>0</v>
      </c>
      <c r="K893" s="63">
        <v>0</v>
      </c>
    </row>
    <row r="894" spans="1:11" ht="12.75">
      <c r="A894" s="4"/>
      <c r="B894" s="4" t="s">
        <v>2181</v>
      </c>
      <c r="C894" s="4"/>
      <c r="D894" s="63">
        <v>4</v>
      </c>
      <c r="E894" s="4" t="s">
        <v>1973</v>
      </c>
      <c r="F894" s="63">
        <v>7</v>
      </c>
      <c r="G894" s="63">
        <v>5</v>
      </c>
      <c r="H894" s="63">
        <v>1</v>
      </c>
      <c r="I894" s="63">
        <v>0</v>
      </c>
      <c r="J894" s="63">
        <v>0</v>
      </c>
      <c r="K894" s="63">
        <v>0</v>
      </c>
    </row>
    <row r="895" spans="1:11" ht="12.75">
      <c r="A895" s="4"/>
      <c r="B895" s="4" t="s">
        <v>5737</v>
      </c>
      <c r="C895" s="4"/>
      <c r="D895" s="63">
        <v>5</v>
      </c>
      <c r="E895" s="4" t="s">
        <v>1973</v>
      </c>
      <c r="F895" s="63">
        <v>7</v>
      </c>
      <c r="G895" s="63">
        <v>5</v>
      </c>
      <c r="H895" s="63">
        <v>1</v>
      </c>
      <c r="I895" s="63">
        <v>0</v>
      </c>
      <c r="J895" s="63">
        <v>0</v>
      </c>
      <c r="K895" s="63">
        <v>0</v>
      </c>
    </row>
    <row r="896" spans="1:11" ht="12.75">
      <c r="A896" s="4"/>
      <c r="B896" s="4" t="s">
        <v>3608</v>
      </c>
      <c r="C896" s="4"/>
      <c r="D896" s="63">
        <v>4</v>
      </c>
      <c r="E896" s="4" t="s">
        <v>1973</v>
      </c>
      <c r="F896" s="63">
        <v>7</v>
      </c>
      <c r="G896" s="63">
        <v>5</v>
      </c>
      <c r="H896" s="63">
        <v>1</v>
      </c>
      <c r="I896" s="63">
        <v>0</v>
      </c>
      <c r="J896" s="63">
        <v>0</v>
      </c>
      <c r="K896" s="63">
        <v>0</v>
      </c>
    </row>
    <row r="897" spans="1:11" ht="12.75">
      <c r="A897" s="4"/>
      <c r="B897" s="4" t="s">
        <v>5738</v>
      </c>
      <c r="C897" s="4"/>
      <c r="D897" s="63">
        <v>5</v>
      </c>
      <c r="E897" s="4" t="s">
        <v>1973</v>
      </c>
      <c r="F897" s="63">
        <v>7</v>
      </c>
      <c r="G897" s="63">
        <v>5</v>
      </c>
      <c r="H897" s="63">
        <v>1</v>
      </c>
      <c r="I897" s="63">
        <v>0</v>
      </c>
      <c r="J897" s="63">
        <v>0</v>
      </c>
      <c r="K897" s="63">
        <v>0</v>
      </c>
    </row>
    <row r="898" spans="1:11" ht="12.75">
      <c r="A898" s="4"/>
      <c r="B898" s="4" t="s">
        <v>5739</v>
      </c>
      <c r="C898" s="4"/>
      <c r="D898" s="63">
        <v>4</v>
      </c>
      <c r="E898" s="4" t="s">
        <v>1973</v>
      </c>
      <c r="F898" s="63">
        <v>7</v>
      </c>
      <c r="G898" s="63">
        <v>5</v>
      </c>
      <c r="H898" s="63">
        <v>1</v>
      </c>
      <c r="I898" s="63">
        <v>0</v>
      </c>
      <c r="J898" s="63">
        <v>0</v>
      </c>
      <c r="K898" s="63">
        <v>0</v>
      </c>
    </row>
    <row r="899" spans="1:11" ht="12.75">
      <c r="A899" s="4"/>
      <c r="B899" s="4" t="s">
        <v>5090</v>
      </c>
      <c r="C899" s="4"/>
      <c r="D899" s="63">
        <v>3</v>
      </c>
      <c r="E899" s="4" t="s">
        <v>1973</v>
      </c>
      <c r="F899" s="63">
        <v>7</v>
      </c>
      <c r="G899" s="63">
        <v>3</v>
      </c>
      <c r="H899" s="63">
        <v>1</v>
      </c>
      <c r="I899" s="63">
        <v>0</v>
      </c>
      <c r="J899" s="63">
        <v>0</v>
      </c>
      <c r="K899" s="63">
        <v>0</v>
      </c>
    </row>
    <row r="900" spans="1:11" ht="12.75">
      <c r="A900" s="4"/>
      <c r="B900" s="4" t="s">
        <v>3536</v>
      </c>
      <c r="C900" s="4"/>
      <c r="D900" s="63">
        <v>4</v>
      </c>
      <c r="E900" s="4" t="s">
        <v>1973</v>
      </c>
      <c r="F900" s="63">
        <v>7</v>
      </c>
      <c r="G900" s="63">
        <v>3</v>
      </c>
      <c r="H900" s="63">
        <v>1</v>
      </c>
      <c r="I900" s="63">
        <v>0</v>
      </c>
      <c r="J900" s="63">
        <v>0</v>
      </c>
      <c r="K900" s="63">
        <v>0</v>
      </c>
    </row>
    <row r="901" spans="1:11" ht="12.75">
      <c r="A901" s="4"/>
      <c r="B901" s="4" t="s">
        <v>5060</v>
      </c>
      <c r="C901" s="4"/>
      <c r="D901" s="63">
        <v>3</v>
      </c>
      <c r="E901" s="4" t="s">
        <v>1973</v>
      </c>
      <c r="F901" s="63">
        <v>7</v>
      </c>
      <c r="G901" s="63">
        <v>3</v>
      </c>
      <c r="H901" s="63">
        <v>1</v>
      </c>
      <c r="I901" s="63">
        <v>0</v>
      </c>
      <c r="J901" s="63">
        <v>0</v>
      </c>
      <c r="K901" s="63">
        <v>0</v>
      </c>
    </row>
    <row r="902" spans="1:11" ht="12.75">
      <c r="A902" s="4"/>
      <c r="B902" s="4" t="s">
        <v>5740</v>
      </c>
      <c r="C902" s="4"/>
      <c r="D902" s="63">
        <v>3</v>
      </c>
      <c r="E902" s="4" t="s">
        <v>1973</v>
      </c>
      <c r="F902" s="63">
        <v>7</v>
      </c>
      <c r="G902" s="63">
        <v>3</v>
      </c>
      <c r="H902" s="63">
        <v>1</v>
      </c>
      <c r="I902" s="63">
        <v>0</v>
      </c>
      <c r="J902" s="63">
        <v>0</v>
      </c>
      <c r="K902" s="63">
        <v>0</v>
      </c>
    </row>
    <row r="903" spans="1:11" ht="12.75">
      <c r="A903" s="4"/>
      <c r="B903" s="4" t="s">
        <v>901</v>
      </c>
      <c r="C903" s="4"/>
      <c r="D903" s="63">
        <v>3</v>
      </c>
      <c r="E903" s="4" t="s">
        <v>1973</v>
      </c>
      <c r="F903" s="63">
        <v>7</v>
      </c>
      <c r="G903" s="63">
        <v>3</v>
      </c>
      <c r="H903" s="63">
        <v>1</v>
      </c>
      <c r="I903" s="63">
        <v>0</v>
      </c>
      <c r="J903" s="63">
        <v>0</v>
      </c>
      <c r="K903" s="63">
        <v>0</v>
      </c>
    </row>
    <row r="904" spans="1:11" ht="12.75">
      <c r="A904" s="4"/>
      <c r="B904" s="4" t="s">
        <v>3945</v>
      </c>
      <c r="C904" s="4"/>
      <c r="D904" s="63">
        <v>4</v>
      </c>
      <c r="E904" s="4" t="s">
        <v>1973</v>
      </c>
      <c r="F904" s="63">
        <v>7</v>
      </c>
      <c r="G904" s="63">
        <v>3</v>
      </c>
      <c r="H904" s="63">
        <v>1</v>
      </c>
      <c r="I904" s="63">
        <v>0</v>
      </c>
      <c r="J904" s="63">
        <v>0</v>
      </c>
      <c r="K904" s="63">
        <v>0</v>
      </c>
    </row>
    <row r="905" spans="1:11" ht="12.75">
      <c r="A905" s="4"/>
      <c r="B905" s="4" t="s">
        <v>1102</v>
      </c>
      <c r="C905" s="4"/>
      <c r="D905" s="63">
        <v>3</v>
      </c>
      <c r="E905" s="4" t="s">
        <v>1973</v>
      </c>
      <c r="F905" s="63">
        <v>7</v>
      </c>
      <c r="G905" s="63">
        <v>3</v>
      </c>
      <c r="H905" s="63">
        <v>1</v>
      </c>
      <c r="I905" s="63">
        <v>0</v>
      </c>
      <c r="J905" s="63">
        <v>0</v>
      </c>
      <c r="K905" s="63">
        <v>0</v>
      </c>
    </row>
    <row r="906" spans="1:11" ht="12.75">
      <c r="A906" s="4"/>
      <c r="B906" s="4" t="s">
        <v>4544</v>
      </c>
      <c r="C906" s="4"/>
      <c r="D906" s="63">
        <v>3</v>
      </c>
      <c r="E906" s="4" t="s">
        <v>1973</v>
      </c>
      <c r="F906" s="63">
        <v>7</v>
      </c>
      <c r="G906" s="63">
        <v>3</v>
      </c>
      <c r="H906" s="63">
        <v>1</v>
      </c>
      <c r="I906" s="63">
        <v>0</v>
      </c>
      <c r="J906" s="63">
        <v>0</v>
      </c>
      <c r="K906" s="63">
        <v>0</v>
      </c>
    </row>
    <row r="907" spans="1:11" ht="12.75">
      <c r="A907" s="4"/>
      <c r="B907" s="4" t="s">
        <v>5741</v>
      </c>
      <c r="C907" s="4"/>
      <c r="D907" s="63">
        <v>3</v>
      </c>
      <c r="E907" s="4" t="s">
        <v>1973</v>
      </c>
      <c r="F907" s="63">
        <v>7</v>
      </c>
      <c r="G907" s="63">
        <v>3</v>
      </c>
      <c r="H907" s="63">
        <v>1</v>
      </c>
      <c r="I907" s="63">
        <v>0</v>
      </c>
      <c r="J907" s="63">
        <v>0</v>
      </c>
      <c r="K907" s="63">
        <v>0</v>
      </c>
    </row>
    <row r="908" spans="1:11" ht="12.75">
      <c r="A908" s="4"/>
      <c r="B908" s="4" t="s">
        <v>320</v>
      </c>
      <c r="C908" s="4"/>
      <c r="D908" s="63">
        <v>3</v>
      </c>
      <c r="E908" s="4" t="s">
        <v>1973</v>
      </c>
      <c r="F908" s="63">
        <v>7</v>
      </c>
      <c r="G908" s="63">
        <v>3</v>
      </c>
      <c r="H908" s="63">
        <v>1</v>
      </c>
      <c r="I908" s="63">
        <v>0</v>
      </c>
      <c r="J908" s="63">
        <v>0</v>
      </c>
      <c r="K908" s="63">
        <v>0</v>
      </c>
    </row>
    <row r="909" spans="1:11" ht="12.75">
      <c r="A909" s="4"/>
      <c r="B909" s="4" t="s">
        <v>5742</v>
      </c>
      <c r="C909" s="4"/>
      <c r="D909" s="63">
        <v>3</v>
      </c>
      <c r="E909" s="4" t="s">
        <v>1973</v>
      </c>
      <c r="F909" s="63">
        <v>7</v>
      </c>
      <c r="G909" s="63">
        <v>3</v>
      </c>
      <c r="H909" s="63">
        <v>1</v>
      </c>
      <c r="I909" s="63">
        <v>0</v>
      </c>
      <c r="J909" s="63">
        <v>0</v>
      </c>
      <c r="K909" s="63">
        <v>0</v>
      </c>
    </row>
    <row r="910" spans="1:11" ht="12.75">
      <c r="A910" s="4"/>
      <c r="B910" s="4" t="s">
        <v>5353</v>
      </c>
      <c r="C910" s="4"/>
      <c r="D910" s="63">
        <v>2</v>
      </c>
      <c r="E910" s="4" t="s">
        <v>1973</v>
      </c>
      <c r="F910" s="63">
        <v>7</v>
      </c>
      <c r="G910" s="63">
        <v>3</v>
      </c>
      <c r="H910" s="63">
        <v>1</v>
      </c>
      <c r="I910" s="63">
        <v>0</v>
      </c>
      <c r="J910" s="63">
        <v>0</v>
      </c>
      <c r="K910" s="63">
        <v>0</v>
      </c>
    </row>
    <row r="911" spans="1:11" ht="12.75">
      <c r="A911" s="4"/>
      <c r="B911" s="4" t="s">
        <v>514</v>
      </c>
      <c r="C911" s="4"/>
      <c r="D911" s="63">
        <v>3</v>
      </c>
      <c r="E911" s="4" t="s">
        <v>1973</v>
      </c>
      <c r="F911" s="63">
        <v>7</v>
      </c>
      <c r="G911" s="63">
        <v>3</v>
      </c>
      <c r="H911" s="63">
        <v>1</v>
      </c>
      <c r="I911" s="63">
        <v>0</v>
      </c>
      <c r="J911" s="63">
        <v>0</v>
      </c>
      <c r="K911" s="63">
        <v>0</v>
      </c>
    </row>
    <row r="912" spans="1:11" ht="12.75">
      <c r="A912" s="4"/>
      <c r="B912" s="4" t="s">
        <v>652</v>
      </c>
      <c r="C912" s="4"/>
      <c r="D912" s="63">
        <v>4</v>
      </c>
      <c r="E912" s="4" t="s">
        <v>1973</v>
      </c>
      <c r="F912" s="63">
        <v>7</v>
      </c>
      <c r="G912" s="63">
        <v>3</v>
      </c>
      <c r="H912" s="63">
        <v>1</v>
      </c>
      <c r="I912" s="63">
        <v>0</v>
      </c>
      <c r="J912" s="63">
        <v>0</v>
      </c>
      <c r="K912" s="63">
        <v>0</v>
      </c>
    </row>
    <row r="913" spans="1:11" ht="12.75">
      <c r="A913" s="4"/>
      <c r="B913" s="4" t="s">
        <v>5743</v>
      </c>
      <c r="C913" s="4"/>
      <c r="D913" s="63">
        <v>3</v>
      </c>
      <c r="E913" s="4" t="s">
        <v>1973</v>
      </c>
      <c r="F913" s="63">
        <v>7</v>
      </c>
      <c r="G913" s="63">
        <v>3</v>
      </c>
      <c r="H913" s="63">
        <v>1</v>
      </c>
      <c r="I913" s="63">
        <v>0</v>
      </c>
      <c r="J913" s="63">
        <v>0</v>
      </c>
      <c r="K913" s="63">
        <v>0</v>
      </c>
    </row>
    <row r="914" spans="1:11" ht="12.75">
      <c r="A914" s="4"/>
      <c r="B914" s="4" t="s">
        <v>125</v>
      </c>
      <c r="C914" s="4"/>
      <c r="D914" s="63">
        <v>2</v>
      </c>
      <c r="E914" s="4" t="s">
        <v>1973</v>
      </c>
      <c r="F914" s="63">
        <v>7</v>
      </c>
      <c r="G914" s="63">
        <v>2</v>
      </c>
      <c r="H914" s="63">
        <v>1</v>
      </c>
      <c r="I914" s="63">
        <v>0</v>
      </c>
      <c r="J914" s="63">
        <v>0</v>
      </c>
      <c r="K914" s="63">
        <v>0</v>
      </c>
    </row>
    <row r="915" spans="1:11" ht="12.75">
      <c r="A915" s="4"/>
      <c r="B915" s="4" t="s">
        <v>539</v>
      </c>
      <c r="C915" s="4"/>
      <c r="D915" s="63">
        <v>3</v>
      </c>
      <c r="E915" s="4" t="s">
        <v>1973</v>
      </c>
      <c r="F915" s="63">
        <v>7</v>
      </c>
      <c r="G915" s="63">
        <v>2</v>
      </c>
      <c r="H915" s="63">
        <v>1</v>
      </c>
      <c r="I915" s="63">
        <v>0</v>
      </c>
      <c r="J915" s="63">
        <v>0</v>
      </c>
      <c r="K915" s="63">
        <v>0</v>
      </c>
    </row>
    <row r="916" spans="1:11" ht="12.75">
      <c r="A916" s="4"/>
      <c r="B916" s="4" t="s">
        <v>1023</v>
      </c>
      <c r="C916" s="4"/>
      <c r="D916" s="63">
        <v>1</v>
      </c>
      <c r="E916" s="4" t="s">
        <v>1973</v>
      </c>
      <c r="F916" s="63">
        <v>7</v>
      </c>
      <c r="G916" s="63">
        <v>2</v>
      </c>
      <c r="H916" s="63">
        <v>1</v>
      </c>
      <c r="I916" s="63">
        <v>0</v>
      </c>
      <c r="J916" s="63">
        <v>0</v>
      </c>
      <c r="K916" s="63">
        <v>0</v>
      </c>
    </row>
    <row r="917" spans="1:11" ht="12.75">
      <c r="A917" s="4"/>
      <c r="B917" s="4" t="s">
        <v>5744</v>
      </c>
      <c r="C917" s="4"/>
      <c r="D917" s="63">
        <v>3</v>
      </c>
      <c r="E917" s="4" t="s">
        <v>1973</v>
      </c>
      <c r="F917" s="63">
        <v>7</v>
      </c>
      <c r="G917" s="63">
        <v>2</v>
      </c>
      <c r="H917" s="63">
        <v>1</v>
      </c>
      <c r="I917" s="63">
        <v>0</v>
      </c>
      <c r="J917" s="63">
        <v>0</v>
      </c>
      <c r="K917" s="63">
        <v>0</v>
      </c>
    </row>
    <row r="918" spans="1:11" ht="12.75">
      <c r="A918" s="4"/>
      <c r="B918" s="65" t="s">
        <v>4818</v>
      </c>
      <c r="C918" s="4"/>
      <c r="D918" s="63">
        <v>4</v>
      </c>
      <c r="E918" s="4" t="s">
        <v>1973</v>
      </c>
      <c r="F918" s="63">
        <v>7</v>
      </c>
      <c r="G918" s="63">
        <v>2</v>
      </c>
      <c r="H918" s="63">
        <v>1</v>
      </c>
      <c r="I918" s="63">
        <v>0</v>
      </c>
      <c r="J918" s="63">
        <v>0</v>
      </c>
      <c r="K918" s="63">
        <v>0</v>
      </c>
    </row>
    <row r="919" spans="1:11" ht="12.75">
      <c r="A919" s="4"/>
      <c r="B919" s="4" t="s">
        <v>4546</v>
      </c>
      <c r="C919" s="4"/>
      <c r="D919" s="63">
        <v>2</v>
      </c>
      <c r="E919" s="4" t="s">
        <v>1973</v>
      </c>
      <c r="F919" s="63">
        <v>7</v>
      </c>
      <c r="G919" s="63">
        <v>2</v>
      </c>
      <c r="H919" s="63">
        <v>1</v>
      </c>
      <c r="I919" s="63">
        <v>0</v>
      </c>
      <c r="J919" s="63">
        <v>0</v>
      </c>
      <c r="K919" s="63">
        <v>0</v>
      </c>
    </row>
    <row r="920" spans="1:11" ht="12.75">
      <c r="A920" s="4"/>
      <c r="B920" s="4" t="s">
        <v>5745</v>
      </c>
      <c r="C920" s="4"/>
      <c r="D920" s="63">
        <v>3</v>
      </c>
      <c r="E920" s="4" t="s">
        <v>1973</v>
      </c>
      <c r="F920" s="63">
        <v>7</v>
      </c>
      <c r="G920" s="63">
        <v>2</v>
      </c>
      <c r="H920" s="63">
        <v>1</v>
      </c>
      <c r="I920" s="63">
        <v>0</v>
      </c>
      <c r="J920" s="63">
        <v>0</v>
      </c>
      <c r="K920" s="63">
        <v>0</v>
      </c>
    </row>
    <row r="921" spans="1:11" ht="12.75">
      <c r="A921" s="4"/>
      <c r="B921" s="4" t="s">
        <v>4548</v>
      </c>
      <c r="C921" s="4"/>
      <c r="D921" s="63">
        <v>2</v>
      </c>
      <c r="E921" s="4" t="s">
        <v>1973</v>
      </c>
      <c r="F921" s="63">
        <v>7</v>
      </c>
      <c r="G921" s="63">
        <v>2</v>
      </c>
      <c r="H921" s="63">
        <v>1</v>
      </c>
      <c r="I921" s="63">
        <v>0</v>
      </c>
      <c r="J921" s="63">
        <v>0</v>
      </c>
      <c r="K921" s="63">
        <v>0</v>
      </c>
    </row>
    <row r="922" spans="1:11" ht="12.75">
      <c r="A922" s="4"/>
      <c r="B922" s="4" t="s">
        <v>5746</v>
      </c>
      <c r="C922" s="4"/>
      <c r="D922" s="63">
        <v>2</v>
      </c>
      <c r="E922" s="4" t="s">
        <v>1973</v>
      </c>
      <c r="F922" s="63">
        <v>7</v>
      </c>
      <c r="G922" s="63">
        <v>2</v>
      </c>
      <c r="H922" s="63">
        <v>1</v>
      </c>
      <c r="I922" s="63">
        <v>0</v>
      </c>
      <c r="J922" s="63">
        <v>0</v>
      </c>
      <c r="K922" s="63">
        <v>0</v>
      </c>
    </row>
    <row r="923" spans="1:11" ht="12.75">
      <c r="A923" s="4"/>
      <c r="B923" s="4" t="s">
        <v>5747</v>
      </c>
      <c r="C923" s="4"/>
      <c r="D923" s="63">
        <v>3</v>
      </c>
      <c r="E923" s="4" t="s">
        <v>1973</v>
      </c>
      <c r="F923" s="63">
        <v>7</v>
      </c>
      <c r="G923" s="63">
        <v>2</v>
      </c>
      <c r="H923" s="63">
        <v>1</v>
      </c>
      <c r="I923" s="63">
        <v>0</v>
      </c>
      <c r="J923" s="63">
        <v>0</v>
      </c>
      <c r="K923" s="63">
        <v>0</v>
      </c>
    </row>
    <row r="924" spans="1:11" ht="12.75">
      <c r="A924" s="4"/>
      <c r="B924" s="4" t="s">
        <v>5748</v>
      </c>
      <c r="C924" s="4"/>
      <c r="D924" s="63">
        <v>2</v>
      </c>
      <c r="E924" s="4" t="s">
        <v>1973</v>
      </c>
      <c r="F924" s="63">
        <v>7</v>
      </c>
      <c r="G924" s="63">
        <v>2</v>
      </c>
      <c r="H924" s="63">
        <v>1</v>
      </c>
      <c r="I924" s="63">
        <v>0</v>
      </c>
      <c r="J924" s="63">
        <v>0</v>
      </c>
      <c r="K924" s="63">
        <v>0</v>
      </c>
    </row>
    <row r="925" spans="1:11" ht="12.75">
      <c r="A925" s="4"/>
      <c r="B925" s="4" t="s">
        <v>5749</v>
      </c>
      <c r="C925" s="4"/>
      <c r="D925" s="63">
        <v>2</v>
      </c>
      <c r="E925" s="4" t="s">
        <v>1973</v>
      </c>
      <c r="F925" s="63">
        <v>7</v>
      </c>
      <c r="G925" s="63">
        <v>2</v>
      </c>
      <c r="H925" s="63">
        <v>1</v>
      </c>
      <c r="I925" s="63">
        <v>0</v>
      </c>
      <c r="J925" s="63">
        <v>0</v>
      </c>
      <c r="K925" s="63">
        <v>0</v>
      </c>
    </row>
    <row r="926" spans="1:11" ht="12.75">
      <c r="A926" s="4"/>
      <c r="B926" s="65" t="s">
        <v>5750</v>
      </c>
      <c r="C926" s="4"/>
      <c r="D926" s="63">
        <v>2</v>
      </c>
      <c r="E926" s="4" t="s">
        <v>1973</v>
      </c>
      <c r="F926" s="63">
        <v>7</v>
      </c>
      <c r="G926" s="63">
        <v>2</v>
      </c>
      <c r="H926" s="63">
        <v>1</v>
      </c>
      <c r="I926" s="63">
        <v>0</v>
      </c>
      <c r="J926" s="63">
        <v>0</v>
      </c>
      <c r="K926" s="63">
        <v>0</v>
      </c>
    </row>
    <row r="927" spans="1:11" ht="12.75">
      <c r="A927" s="4"/>
      <c r="B927" s="4" t="s">
        <v>5751</v>
      </c>
      <c r="C927" s="4"/>
      <c r="D927" s="63">
        <v>3</v>
      </c>
      <c r="E927" s="4" t="s">
        <v>1973</v>
      </c>
      <c r="F927" s="63">
        <v>7</v>
      </c>
      <c r="G927" s="63">
        <v>2</v>
      </c>
      <c r="H927" s="63">
        <v>1</v>
      </c>
      <c r="I927" s="63">
        <v>0</v>
      </c>
      <c r="J927" s="63">
        <v>0</v>
      </c>
      <c r="K927" s="63">
        <v>0</v>
      </c>
    </row>
    <row r="928" spans="1:11" ht="12.75">
      <c r="A928" s="4"/>
      <c r="B928" s="4" t="s">
        <v>5752</v>
      </c>
      <c r="C928" s="4"/>
      <c r="D928" s="63">
        <v>2</v>
      </c>
      <c r="E928" s="4" t="s">
        <v>1973</v>
      </c>
      <c r="F928" s="63">
        <v>7</v>
      </c>
      <c r="G928" s="63">
        <v>2</v>
      </c>
      <c r="H928" s="63">
        <v>1</v>
      </c>
      <c r="I928" s="63">
        <v>0</v>
      </c>
      <c r="J928" s="63">
        <v>0</v>
      </c>
      <c r="K928" s="63">
        <v>0</v>
      </c>
    </row>
    <row r="929" spans="1:11" ht="12.75">
      <c r="A929" s="4"/>
      <c r="B929" s="4" t="s">
        <v>5753</v>
      </c>
      <c r="C929" s="4"/>
      <c r="D929" s="63">
        <v>1</v>
      </c>
      <c r="E929" s="4" t="s">
        <v>1973</v>
      </c>
      <c r="F929" s="63">
        <v>7</v>
      </c>
      <c r="G929" s="63">
        <v>1</v>
      </c>
      <c r="H929" s="63">
        <v>1</v>
      </c>
      <c r="I929" s="63">
        <v>0</v>
      </c>
      <c r="J929" s="63">
        <v>0</v>
      </c>
      <c r="K929" s="63">
        <v>0</v>
      </c>
    </row>
    <row r="930" spans="1:11" ht="12.75">
      <c r="A930" s="4"/>
      <c r="B930" s="4" t="s">
        <v>5754</v>
      </c>
      <c r="C930" s="4"/>
      <c r="D930" s="63">
        <v>1</v>
      </c>
      <c r="E930" s="4" t="s">
        <v>1973</v>
      </c>
      <c r="F930" s="63">
        <v>7</v>
      </c>
      <c r="G930" s="63">
        <v>1</v>
      </c>
      <c r="H930" s="63">
        <v>1</v>
      </c>
      <c r="I930" s="63">
        <v>0</v>
      </c>
      <c r="J930" s="63">
        <v>0</v>
      </c>
      <c r="K930" s="63">
        <v>0</v>
      </c>
    </row>
    <row r="931" spans="1:11" ht="12.75">
      <c r="A931" s="4"/>
      <c r="B931" s="4" t="s">
        <v>5755</v>
      </c>
      <c r="C931" s="4"/>
      <c r="D931" s="63">
        <v>6</v>
      </c>
      <c r="E931" s="4" t="s">
        <v>1973</v>
      </c>
      <c r="F931" s="63">
        <v>7</v>
      </c>
      <c r="G931" s="63">
        <v>6</v>
      </c>
      <c r="H931" s="63">
        <v>1</v>
      </c>
      <c r="I931" s="63">
        <v>0</v>
      </c>
      <c r="J931" s="63">
        <v>0</v>
      </c>
      <c r="K931" s="63">
        <v>0</v>
      </c>
    </row>
    <row r="932" spans="1:11" ht="12.75">
      <c r="A932" s="4"/>
      <c r="B932" s="4" t="s">
        <v>5756</v>
      </c>
      <c r="C932" s="4"/>
      <c r="D932" s="63">
        <v>3</v>
      </c>
      <c r="E932" s="4" t="s">
        <v>1973</v>
      </c>
      <c r="F932" s="63">
        <v>7</v>
      </c>
      <c r="G932" s="63">
        <v>4</v>
      </c>
      <c r="H932" s="63">
        <v>1</v>
      </c>
      <c r="I932" s="63">
        <v>0</v>
      </c>
      <c r="J932" s="63">
        <v>0</v>
      </c>
      <c r="K932" s="63">
        <v>0</v>
      </c>
    </row>
    <row r="933" spans="1:11" ht="12.75">
      <c r="A933" s="4"/>
      <c r="B933" s="4" t="s">
        <v>5757</v>
      </c>
      <c r="C933" s="4"/>
      <c r="D933" s="63">
        <v>3</v>
      </c>
      <c r="E933" s="4" t="s">
        <v>1973</v>
      </c>
      <c r="F933" s="63">
        <v>7</v>
      </c>
      <c r="G933" s="63">
        <v>4</v>
      </c>
      <c r="H933" s="63">
        <v>1</v>
      </c>
      <c r="I933" s="63">
        <v>0</v>
      </c>
      <c r="J933" s="63">
        <v>0</v>
      </c>
      <c r="K933" s="63">
        <v>0</v>
      </c>
    </row>
    <row r="934" spans="1:11" ht="12.75">
      <c r="A934" s="4"/>
      <c r="B934" s="4" t="s">
        <v>4545</v>
      </c>
      <c r="C934" s="4"/>
      <c r="D934" s="63">
        <v>4</v>
      </c>
      <c r="E934" s="4" t="s">
        <v>1973</v>
      </c>
      <c r="F934" s="63">
        <v>7</v>
      </c>
      <c r="G934" s="63">
        <v>4</v>
      </c>
      <c r="H934" s="63">
        <v>1</v>
      </c>
      <c r="I934" s="63">
        <v>0</v>
      </c>
      <c r="J934" s="63">
        <v>0</v>
      </c>
      <c r="K934" s="63">
        <v>0</v>
      </c>
    </row>
    <row r="935" spans="1:11" ht="12.75">
      <c r="A935" s="4"/>
      <c r="B935" s="4" t="s">
        <v>5758</v>
      </c>
      <c r="C935" s="4"/>
      <c r="D935" s="63">
        <v>4</v>
      </c>
      <c r="E935" s="4" t="s">
        <v>1973</v>
      </c>
      <c r="F935" s="63">
        <v>7</v>
      </c>
      <c r="G935" s="63">
        <v>4</v>
      </c>
      <c r="H935" s="63">
        <v>1</v>
      </c>
      <c r="I935" s="63">
        <v>0</v>
      </c>
      <c r="J935" s="63">
        <v>0</v>
      </c>
      <c r="K935" s="63">
        <v>0</v>
      </c>
    </row>
    <row r="936" spans="1:11" ht="12.75">
      <c r="A936" s="4"/>
      <c r="B936" s="4" t="s">
        <v>5759</v>
      </c>
      <c r="C936" s="4"/>
      <c r="D936" s="63">
        <v>4</v>
      </c>
      <c r="E936" s="4" t="s">
        <v>1973</v>
      </c>
      <c r="F936" s="63">
        <v>7</v>
      </c>
      <c r="G936" s="63">
        <v>4</v>
      </c>
      <c r="H936" s="63">
        <v>1</v>
      </c>
      <c r="I936" s="63">
        <v>0</v>
      </c>
      <c r="J936" s="63">
        <v>0</v>
      </c>
      <c r="K936" s="63">
        <v>0</v>
      </c>
    </row>
    <row r="937" spans="1:11" ht="12.75">
      <c r="A937" s="4"/>
      <c r="B937" s="4" t="s">
        <v>5760</v>
      </c>
      <c r="C937" s="4"/>
      <c r="D937" s="63">
        <v>5</v>
      </c>
      <c r="E937" s="4" t="s">
        <v>1973</v>
      </c>
      <c r="F937" s="63">
        <v>6</v>
      </c>
      <c r="G937" s="63">
        <v>5</v>
      </c>
      <c r="H937" s="63">
        <v>1</v>
      </c>
      <c r="I937" s="63">
        <v>0</v>
      </c>
      <c r="J937" s="63">
        <v>0</v>
      </c>
      <c r="K937" s="63">
        <v>0</v>
      </c>
    </row>
    <row r="938" spans="1:11" ht="12.75">
      <c r="A938" s="4"/>
      <c r="B938" s="4" t="s">
        <v>191</v>
      </c>
      <c r="C938" s="4"/>
      <c r="D938" s="63">
        <v>4</v>
      </c>
      <c r="E938" s="4" t="s">
        <v>1973</v>
      </c>
      <c r="F938" s="63">
        <v>6</v>
      </c>
      <c r="G938" s="63">
        <v>5</v>
      </c>
      <c r="H938" s="63">
        <v>1</v>
      </c>
      <c r="I938" s="63">
        <v>0</v>
      </c>
      <c r="J938" s="63">
        <v>0</v>
      </c>
      <c r="K938" s="63">
        <v>0</v>
      </c>
    </row>
    <row r="939" spans="1:11" ht="12.75">
      <c r="A939" s="4"/>
      <c r="B939" s="4" t="s">
        <v>351</v>
      </c>
      <c r="C939" s="4"/>
      <c r="D939" s="63">
        <v>6</v>
      </c>
      <c r="E939" s="4" t="s">
        <v>1973</v>
      </c>
      <c r="F939" s="63">
        <v>6</v>
      </c>
      <c r="G939" s="63">
        <v>5</v>
      </c>
      <c r="H939" s="63">
        <v>1</v>
      </c>
      <c r="I939" s="63">
        <v>0</v>
      </c>
      <c r="J939" s="63">
        <v>0</v>
      </c>
      <c r="K939" s="63">
        <v>0</v>
      </c>
    </row>
    <row r="940" spans="1:11" ht="12.75">
      <c r="A940" s="4"/>
      <c r="B940" s="4" t="s">
        <v>5761</v>
      </c>
      <c r="C940" s="4"/>
      <c r="D940" s="63">
        <v>5</v>
      </c>
      <c r="E940" s="4" t="s">
        <v>1973</v>
      </c>
      <c r="F940" s="63">
        <v>6</v>
      </c>
      <c r="G940" s="63">
        <v>5</v>
      </c>
      <c r="H940" s="63">
        <v>1</v>
      </c>
      <c r="I940" s="63">
        <v>0</v>
      </c>
      <c r="J940" s="63">
        <v>0</v>
      </c>
      <c r="K940" s="63">
        <v>0</v>
      </c>
    </row>
    <row r="941" spans="1:11" ht="12.75">
      <c r="A941" s="4"/>
      <c r="B941" s="4" t="s">
        <v>3599</v>
      </c>
      <c r="C941" s="4"/>
      <c r="D941" s="63">
        <v>5</v>
      </c>
      <c r="E941" s="4" t="s">
        <v>1973</v>
      </c>
      <c r="F941" s="63">
        <v>6</v>
      </c>
      <c r="G941" s="63">
        <v>5</v>
      </c>
      <c r="H941" s="63">
        <v>1</v>
      </c>
      <c r="I941" s="63">
        <v>0</v>
      </c>
      <c r="J941" s="63">
        <v>0</v>
      </c>
      <c r="K941" s="63">
        <v>0</v>
      </c>
    </row>
    <row r="942" spans="1:11" ht="12.75">
      <c r="A942" s="4"/>
      <c r="B942" s="4" t="s">
        <v>5762</v>
      </c>
      <c r="C942" s="4"/>
      <c r="D942" s="63">
        <v>4</v>
      </c>
      <c r="E942" s="4" t="s">
        <v>1973</v>
      </c>
      <c r="F942" s="63">
        <v>6</v>
      </c>
      <c r="G942" s="63">
        <v>5</v>
      </c>
      <c r="H942" s="63">
        <v>1</v>
      </c>
      <c r="I942" s="63">
        <v>0</v>
      </c>
      <c r="J942" s="63">
        <v>0</v>
      </c>
      <c r="K942" s="63">
        <v>0</v>
      </c>
    </row>
    <row r="943" spans="1:11" ht="12.75">
      <c r="A943" s="4"/>
      <c r="B943" s="4" t="s">
        <v>5763</v>
      </c>
      <c r="C943" s="4"/>
      <c r="D943" s="63">
        <v>3</v>
      </c>
      <c r="E943" s="4" t="s">
        <v>1973</v>
      </c>
      <c r="F943" s="63">
        <v>6</v>
      </c>
      <c r="G943" s="63">
        <v>3</v>
      </c>
      <c r="H943" s="63">
        <v>1</v>
      </c>
      <c r="I943" s="63">
        <v>0</v>
      </c>
      <c r="J943" s="63">
        <v>0</v>
      </c>
      <c r="K943" s="63">
        <v>0</v>
      </c>
    </row>
    <row r="944" spans="1:11" ht="12.75">
      <c r="A944" s="4"/>
      <c r="B944" s="4" t="s">
        <v>4910</v>
      </c>
      <c r="C944" s="4"/>
      <c r="D944" s="63">
        <v>2</v>
      </c>
      <c r="E944" s="4" t="s">
        <v>1973</v>
      </c>
      <c r="F944" s="63">
        <v>6</v>
      </c>
      <c r="G944" s="63">
        <v>3</v>
      </c>
      <c r="H944" s="63">
        <v>1</v>
      </c>
      <c r="I944" s="63">
        <v>0</v>
      </c>
      <c r="J944" s="63">
        <v>0</v>
      </c>
      <c r="K944" s="63">
        <v>0</v>
      </c>
    </row>
    <row r="945" spans="1:11" ht="12.75">
      <c r="A945" s="4"/>
      <c r="B945" s="4" t="s">
        <v>211</v>
      </c>
      <c r="C945" s="4"/>
      <c r="D945" s="63">
        <v>4</v>
      </c>
      <c r="E945" s="4" t="s">
        <v>1973</v>
      </c>
      <c r="F945" s="63">
        <v>6</v>
      </c>
      <c r="G945" s="63">
        <v>3</v>
      </c>
      <c r="H945" s="63">
        <v>1</v>
      </c>
      <c r="I945" s="63">
        <v>0</v>
      </c>
      <c r="J945" s="63">
        <v>0</v>
      </c>
      <c r="K945" s="63">
        <v>0</v>
      </c>
    </row>
    <row r="946" spans="1:11" ht="12.75">
      <c r="A946" s="4"/>
      <c r="B946" s="4" t="s">
        <v>5764</v>
      </c>
      <c r="C946" s="4"/>
      <c r="D946" s="63">
        <v>2</v>
      </c>
      <c r="E946" s="4" t="s">
        <v>1973</v>
      </c>
      <c r="F946" s="63">
        <v>6</v>
      </c>
      <c r="G946" s="63">
        <v>3</v>
      </c>
      <c r="H946" s="63">
        <v>1</v>
      </c>
      <c r="I946" s="63">
        <v>0</v>
      </c>
      <c r="J946" s="63">
        <v>0</v>
      </c>
      <c r="K946" s="63">
        <v>0</v>
      </c>
    </row>
    <row r="947" spans="1:11" ht="12.75">
      <c r="A947" s="4"/>
      <c r="B947" s="4" t="s">
        <v>4324</v>
      </c>
      <c r="C947" s="4"/>
      <c r="D947" s="63">
        <v>3</v>
      </c>
      <c r="E947" s="4" t="s">
        <v>1973</v>
      </c>
      <c r="F947" s="63">
        <v>6</v>
      </c>
      <c r="G947" s="63">
        <v>3</v>
      </c>
      <c r="H947" s="63">
        <v>1</v>
      </c>
      <c r="I947" s="63">
        <v>0</v>
      </c>
      <c r="J947" s="63">
        <v>0</v>
      </c>
      <c r="K947" s="63">
        <v>0</v>
      </c>
    </row>
    <row r="948" spans="1:11" ht="12.75">
      <c r="A948" s="4"/>
      <c r="B948" s="4" t="s">
        <v>5765</v>
      </c>
      <c r="C948" s="4"/>
      <c r="D948" s="63">
        <v>3</v>
      </c>
      <c r="E948" s="4" t="s">
        <v>1973</v>
      </c>
      <c r="F948" s="63">
        <v>6</v>
      </c>
      <c r="G948" s="63">
        <v>3</v>
      </c>
      <c r="H948" s="63">
        <v>1</v>
      </c>
      <c r="I948" s="63">
        <v>0</v>
      </c>
      <c r="J948" s="63">
        <v>0</v>
      </c>
      <c r="K948" s="63">
        <v>0</v>
      </c>
    </row>
    <row r="949" spans="1:11" ht="12.75">
      <c r="A949" s="4"/>
      <c r="B949" s="4" t="s">
        <v>3262</v>
      </c>
      <c r="C949" s="4"/>
      <c r="D949" s="63">
        <v>4</v>
      </c>
      <c r="E949" s="4" t="s">
        <v>1973</v>
      </c>
      <c r="F949" s="63">
        <v>6</v>
      </c>
      <c r="G949" s="63">
        <v>3</v>
      </c>
      <c r="H949" s="63">
        <v>1</v>
      </c>
      <c r="I949" s="63">
        <v>0</v>
      </c>
      <c r="J949" s="63">
        <v>0</v>
      </c>
      <c r="K949" s="63">
        <v>0</v>
      </c>
    </row>
    <row r="950" spans="1:11" ht="12.75">
      <c r="A950" s="4"/>
      <c r="B950" s="4" t="s">
        <v>4741</v>
      </c>
      <c r="C950" s="4"/>
      <c r="D950" s="63">
        <v>4</v>
      </c>
      <c r="E950" s="4" t="s">
        <v>1973</v>
      </c>
      <c r="F950" s="63">
        <v>6</v>
      </c>
      <c r="G950" s="63">
        <v>3</v>
      </c>
      <c r="H950" s="63">
        <v>1</v>
      </c>
      <c r="I950" s="63">
        <v>0</v>
      </c>
      <c r="J950" s="63">
        <v>0</v>
      </c>
      <c r="K950" s="63">
        <v>0</v>
      </c>
    </row>
    <row r="951" spans="1:11" ht="12.75">
      <c r="A951" s="4"/>
      <c r="B951" s="4" t="s">
        <v>4760</v>
      </c>
      <c r="C951" s="4"/>
      <c r="D951" s="63">
        <v>3</v>
      </c>
      <c r="E951" s="4" t="s">
        <v>1973</v>
      </c>
      <c r="F951" s="63">
        <v>6</v>
      </c>
      <c r="G951" s="63">
        <v>3</v>
      </c>
      <c r="H951" s="63">
        <v>1</v>
      </c>
      <c r="I951" s="63">
        <v>0</v>
      </c>
      <c r="J951" s="63">
        <v>0</v>
      </c>
      <c r="K951" s="63">
        <v>0</v>
      </c>
    </row>
    <row r="952" spans="1:11" ht="12.75">
      <c r="A952" s="4"/>
      <c r="B952" s="4" t="s">
        <v>5766</v>
      </c>
      <c r="C952" s="4"/>
      <c r="D952" s="63">
        <v>3</v>
      </c>
      <c r="E952" s="4" t="s">
        <v>1973</v>
      </c>
      <c r="F952" s="63">
        <v>6</v>
      </c>
      <c r="G952" s="63">
        <v>3</v>
      </c>
      <c r="H952" s="63">
        <v>1</v>
      </c>
      <c r="I952" s="63">
        <v>0</v>
      </c>
      <c r="J952" s="63">
        <v>0</v>
      </c>
      <c r="K952" s="63">
        <v>0</v>
      </c>
    </row>
    <row r="953" spans="1:11" ht="12.75">
      <c r="A953" s="4"/>
      <c r="B953" s="4" t="s">
        <v>5049</v>
      </c>
      <c r="C953" s="4"/>
      <c r="D953" s="63">
        <v>3</v>
      </c>
      <c r="E953" s="4" t="s">
        <v>1973</v>
      </c>
      <c r="F953" s="63">
        <v>6</v>
      </c>
      <c r="G953" s="63">
        <v>3</v>
      </c>
      <c r="H953" s="63">
        <v>1</v>
      </c>
      <c r="I953" s="63">
        <v>0</v>
      </c>
      <c r="J953" s="63">
        <v>0</v>
      </c>
      <c r="K953" s="63">
        <v>0</v>
      </c>
    </row>
    <row r="954" spans="1:11" ht="12.75">
      <c r="A954" s="4"/>
      <c r="B954" s="4" t="s">
        <v>5767</v>
      </c>
      <c r="C954" s="4"/>
      <c r="D954" s="63">
        <v>3</v>
      </c>
      <c r="E954" s="4" t="s">
        <v>1973</v>
      </c>
      <c r="F954" s="63">
        <v>6</v>
      </c>
      <c r="G954" s="63">
        <v>3</v>
      </c>
      <c r="H954" s="63">
        <v>1</v>
      </c>
      <c r="I954" s="63">
        <v>0</v>
      </c>
      <c r="J954" s="63">
        <v>0</v>
      </c>
      <c r="K954" s="63">
        <v>0</v>
      </c>
    </row>
    <row r="955" spans="1:11" ht="12.75">
      <c r="A955" s="4"/>
      <c r="B955" s="4" t="s">
        <v>5768</v>
      </c>
      <c r="C955" s="4"/>
      <c r="D955" s="63">
        <v>2</v>
      </c>
      <c r="E955" s="4" t="s">
        <v>1973</v>
      </c>
      <c r="F955" s="63">
        <v>6</v>
      </c>
      <c r="G955" s="63">
        <v>3</v>
      </c>
      <c r="H955" s="63">
        <v>1</v>
      </c>
      <c r="I955" s="63">
        <v>0</v>
      </c>
      <c r="J955" s="63">
        <v>0</v>
      </c>
      <c r="K955" s="63">
        <v>0</v>
      </c>
    </row>
    <row r="956" spans="1:11" ht="12.75">
      <c r="A956" s="4"/>
      <c r="B956" s="4" t="s">
        <v>5769</v>
      </c>
      <c r="C956" s="4"/>
      <c r="D956" s="63">
        <v>3</v>
      </c>
      <c r="E956" s="4" t="s">
        <v>1973</v>
      </c>
      <c r="F956" s="63">
        <v>6</v>
      </c>
      <c r="G956" s="63">
        <v>3</v>
      </c>
      <c r="H956" s="63">
        <v>1</v>
      </c>
      <c r="I956" s="63">
        <v>0</v>
      </c>
      <c r="J956" s="63">
        <v>0</v>
      </c>
      <c r="K956" s="63">
        <v>0</v>
      </c>
    </row>
    <row r="957" spans="1:11" ht="12.75">
      <c r="A957" s="4"/>
      <c r="B957" s="4" t="s">
        <v>5770</v>
      </c>
      <c r="C957" s="4"/>
      <c r="D957" s="63">
        <v>3</v>
      </c>
      <c r="E957" s="4" t="s">
        <v>1973</v>
      </c>
      <c r="F957" s="63">
        <v>6</v>
      </c>
      <c r="G957" s="63">
        <v>3</v>
      </c>
      <c r="H957" s="63">
        <v>1</v>
      </c>
      <c r="I957" s="63">
        <v>0</v>
      </c>
      <c r="J957" s="63">
        <v>0</v>
      </c>
      <c r="K957" s="63">
        <v>0</v>
      </c>
    </row>
    <row r="958" spans="1:11" ht="12.75">
      <c r="A958" s="4"/>
      <c r="B958" s="4" t="s">
        <v>4054</v>
      </c>
      <c r="C958" s="4"/>
      <c r="D958" s="63">
        <v>3</v>
      </c>
      <c r="E958" s="4" t="s">
        <v>1973</v>
      </c>
      <c r="F958" s="63">
        <v>6</v>
      </c>
      <c r="G958" s="63">
        <v>3</v>
      </c>
      <c r="H958" s="63">
        <v>1</v>
      </c>
      <c r="I958" s="63">
        <v>0</v>
      </c>
      <c r="J958" s="63">
        <v>0</v>
      </c>
      <c r="K958" s="63">
        <v>0</v>
      </c>
    </row>
    <row r="959" spans="1:11" ht="12.75">
      <c r="A959" s="4"/>
      <c r="B959" s="4" t="s">
        <v>5771</v>
      </c>
      <c r="C959" s="4"/>
      <c r="D959" s="63">
        <v>3</v>
      </c>
      <c r="E959" s="4" t="s">
        <v>1973</v>
      </c>
      <c r="F959" s="63">
        <v>6</v>
      </c>
      <c r="G959" s="63">
        <v>3</v>
      </c>
      <c r="H959" s="63">
        <v>1</v>
      </c>
      <c r="I959" s="63">
        <v>0</v>
      </c>
      <c r="J959" s="63">
        <v>0</v>
      </c>
      <c r="K959" s="63">
        <v>0</v>
      </c>
    </row>
    <row r="960" spans="1:11" ht="12.75">
      <c r="A960" s="4"/>
      <c r="B960" s="4" t="s">
        <v>5772</v>
      </c>
      <c r="C960" s="4"/>
      <c r="D960" s="63">
        <v>2</v>
      </c>
      <c r="E960" s="4" t="s">
        <v>1973</v>
      </c>
      <c r="F960" s="63">
        <v>6</v>
      </c>
      <c r="G960" s="63">
        <v>3</v>
      </c>
      <c r="H960" s="63">
        <v>1</v>
      </c>
      <c r="I960" s="63">
        <v>0</v>
      </c>
      <c r="J960" s="63">
        <v>0</v>
      </c>
      <c r="K960" s="63">
        <v>0</v>
      </c>
    </row>
    <row r="961" spans="1:11" ht="12.75">
      <c r="A961" s="4"/>
      <c r="B961" s="4" t="s">
        <v>4889</v>
      </c>
      <c r="C961" s="4"/>
      <c r="D961" s="63">
        <v>2</v>
      </c>
      <c r="E961" s="4" t="s">
        <v>1973</v>
      </c>
      <c r="F961" s="63">
        <v>6</v>
      </c>
      <c r="G961" s="63">
        <v>2</v>
      </c>
      <c r="H961" s="63">
        <v>1</v>
      </c>
      <c r="I961" s="63">
        <v>0</v>
      </c>
      <c r="J961" s="63">
        <v>0</v>
      </c>
      <c r="K961" s="63">
        <v>0</v>
      </c>
    </row>
    <row r="962" spans="1:11" ht="12.75">
      <c r="A962" s="4"/>
      <c r="B962" s="4" t="s">
        <v>5202</v>
      </c>
      <c r="C962" s="4"/>
      <c r="D962" s="63">
        <v>3</v>
      </c>
      <c r="E962" s="4" t="s">
        <v>1973</v>
      </c>
      <c r="F962" s="63">
        <v>6</v>
      </c>
      <c r="G962" s="63">
        <v>2</v>
      </c>
      <c r="H962" s="63">
        <v>1</v>
      </c>
      <c r="I962" s="63">
        <v>0</v>
      </c>
      <c r="J962" s="63">
        <v>0</v>
      </c>
      <c r="K962" s="63">
        <v>0</v>
      </c>
    </row>
    <row r="963" spans="1:11" ht="12.75">
      <c r="A963" s="4"/>
      <c r="B963" s="4" t="s">
        <v>3831</v>
      </c>
      <c r="C963" s="4"/>
      <c r="D963" s="63">
        <v>3</v>
      </c>
      <c r="E963" s="4" t="s">
        <v>1973</v>
      </c>
      <c r="F963" s="63">
        <v>6</v>
      </c>
      <c r="G963" s="63">
        <v>2</v>
      </c>
      <c r="H963" s="63">
        <v>1</v>
      </c>
      <c r="I963" s="63">
        <v>0</v>
      </c>
      <c r="J963" s="63">
        <v>0</v>
      </c>
      <c r="K963" s="63">
        <v>0</v>
      </c>
    </row>
    <row r="964" spans="1:11" ht="12.75">
      <c r="A964" s="4"/>
      <c r="B964" s="4" t="s">
        <v>790</v>
      </c>
      <c r="C964" s="4"/>
      <c r="D964" s="63">
        <v>2</v>
      </c>
      <c r="E964" s="4" t="s">
        <v>1973</v>
      </c>
      <c r="F964" s="63">
        <v>6</v>
      </c>
      <c r="G964" s="63">
        <v>2</v>
      </c>
      <c r="H964" s="63">
        <v>1</v>
      </c>
      <c r="I964" s="63">
        <v>0</v>
      </c>
      <c r="J964" s="63">
        <v>0</v>
      </c>
      <c r="K964" s="63">
        <v>0</v>
      </c>
    </row>
    <row r="965" spans="1:11" ht="12.75">
      <c r="A965" s="4"/>
      <c r="B965" s="4" t="s">
        <v>4077</v>
      </c>
      <c r="C965" s="4"/>
      <c r="D965" s="63">
        <v>2</v>
      </c>
      <c r="E965" s="4" t="s">
        <v>1973</v>
      </c>
      <c r="F965" s="63">
        <v>6</v>
      </c>
      <c r="G965" s="63">
        <v>2</v>
      </c>
      <c r="H965" s="63">
        <v>1</v>
      </c>
      <c r="I965" s="63">
        <v>0</v>
      </c>
      <c r="J965" s="63">
        <v>0</v>
      </c>
      <c r="K965" s="63">
        <v>0</v>
      </c>
    </row>
    <row r="966" spans="1:11" ht="12.75">
      <c r="A966" s="4"/>
      <c r="B966" s="4" t="s">
        <v>5773</v>
      </c>
      <c r="C966" s="4"/>
      <c r="D966" s="63">
        <v>2</v>
      </c>
      <c r="E966" s="4" t="s">
        <v>1973</v>
      </c>
      <c r="F966" s="63">
        <v>6</v>
      </c>
      <c r="G966" s="63">
        <v>2</v>
      </c>
      <c r="H966" s="63">
        <v>1</v>
      </c>
      <c r="I966" s="63">
        <v>0</v>
      </c>
      <c r="J966" s="63">
        <v>0</v>
      </c>
      <c r="K966" s="63">
        <v>0</v>
      </c>
    </row>
    <row r="967" spans="1:11" ht="12.75">
      <c r="A967" s="4"/>
      <c r="B967" s="4" t="s">
        <v>5430</v>
      </c>
      <c r="C967" s="4"/>
      <c r="D967" s="63">
        <v>2</v>
      </c>
      <c r="E967" s="4" t="s">
        <v>1973</v>
      </c>
      <c r="F967" s="63">
        <v>6</v>
      </c>
      <c r="G967" s="63">
        <v>2</v>
      </c>
      <c r="H967" s="63">
        <v>1</v>
      </c>
      <c r="I967" s="63">
        <v>0</v>
      </c>
      <c r="J967" s="63">
        <v>0</v>
      </c>
      <c r="K967" s="63">
        <v>0</v>
      </c>
    </row>
    <row r="968" spans="1:11" ht="12.75">
      <c r="A968" s="4"/>
      <c r="B968" s="4" t="s">
        <v>4380</v>
      </c>
      <c r="C968" s="4"/>
      <c r="D968" s="63">
        <v>2</v>
      </c>
      <c r="E968" s="4" t="s">
        <v>1973</v>
      </c>
      <c r="F968" s="63">
        <v>6</v>
      </c>
      <c r="G968" s="63">
        <v>2</v>
      </c>
      <c r="H968" s="63">
        <v>1</v>
      </c>
      <c r="I968" s="63">
        <v>0</v>
      </c>
      <c r="J968" s="63">
        <v>0</v>
      </c>
      <c r="K968" s="63">
        <v>0</v>
      </c>
    </row>
    <row r="969" spans="1:11" ht="12.75">
      <c r="A969" s="4"/>
      <c r="B969" s="4" t="s">
        <v>5062</v>
      </c>
      <c r="C969" s="4"/>
      <c r="D969" s="63">
        <v>2</v>
      </c>
      <c r="E969" s="4" t="s">
        <v>1973</v>
      </c>
      <c r="F969" s="63">
        <v>6</v>
      </c>
      <c r="G969" s="63">
        <v>2</v>
      </c>
      <c r="H969" s="63">
        <v>1</v>
      </c>
      <c r="I969" s="63">
        <v>0</v>
      </c>
      <c r="J969" s="63">
        <v>0</v>
      </c>
      <c r="K969" s="63">
        <v>0</v>
      </c>
    </row>
    <row r="970" spans="1:11" ht="12.75">
      <c r="A970" s="4"/>
      <c r="B970" s="4" t="s">
        <v>3709</v>
      </c>
      <c r="C970" s="4"/>
      <c r="D970" s="63">
        <v>2</v>
      </c>
      <c r="E970" s="4" t="s">
        <v>1973</v>
      </c>
      <c r="F970" s="63">
        <v>6</v>
      </c>
      <c r="G970" s="63">
        <v>2</v>
      </c>
      <c r="H970" s="63">
        <v>1</v>
      </c>
      <c r="I970" s="63">
        <v>0</v>
      </c>
      <c r="J970" s="63">
        <v>0</v>
      </c>
      <c r="K970" s="63">
        <v>0</v>
      </c>
    </row>
    <row r="971" spans="1:11" ht="12.75">
      <c r="A971" s="4"/>
      <c r="B971" s="4" t="s">
        <v>3935</v>
      </c>
      <c r="C971" s="4"/>
      <c r="D971" s="63">
        <v>2</v>
      </c>
      <c r="E971" s="4" t="s">
        <v>1973</v>
      </c>
      <c r="F971" s="63">
        <v>6</v>
      </c>
      <c r="G971" s="63">
        <v>2</v>
      </c>
      <c r="H971" s="63">
        <v>1</v>
      </c>
      <c r="I971" s="63">
        <v>0</v>
      </c>
      <c r="J971" s="63">
        <v>0</v>
      </c>
      <c r="K971" s="63">
        <v>0</v>
      </c>
    </row>
    <row r="972" spans="1:11" ht="12.75">
      <c r="A972" s="4"/>
      <c r="B972" s="4" t="s">
        <v>5774</v>
      </c>
      <c r="C972" s="4"/>
      <c r="D972" s="63">
        <v>2</v>
      </c>
      <c r="E972" s="4" t="s">
        <v>1973</v>
      </c>
      <c r="F972" s="63">
        <v>6</v>
      </c>
      <c r="G972" s="63">
        <v>2</v>
      </c>
      <c r="H972" s="63">
        <v>1</v>
      </c>
      <c r="I972" s="63">
        <v>0</v>
      </c>
      <c r="J972" s="63">
        <v>0</v>
      </c>
      <c r="K972" s="63">
        <v>0</v>
      </c>
    </row>
    <row r="973" spans="1:11" ht="12.75">
      <c r="A973" s="4"/>
      <c r="B973" s="4" t="s">
        <v>5775</v>
      </c>
      <c r="C973" s="4"/>
      <c r="D973" s="63">
        <v>2</v>
      </c>
      <c r="E973" s="4" t="s">
        <v>1973</v>
      </c>
      <c r="F973" s="63">
        <v>6</v>
      </c>
      <c r="G973" s="63">
        <v>2</v>
      </c>
      <c r="H973" s="63">
        <v>1</v>
      </c>
      <c r="I973" s="63">
        <v>0</v>
      </c>
      <c r="J973" s="63">
        <v>0</v>
      </c>
      <c r="K973" s="63">
        <v>0</v>
      </c>
    </row>
    <row r="974" spans="1:11" ht="12.75">
      <c r="A974" s="4"/>
      <c r="B974" s="4" t="s">
        <v>1445</v>
      </c>
      <c r="C974" s="4"/>
      <c r="D974" s="63">
        <v>3</v>
      </c>
      <c r="E974" s="4" t="s">
        <v>1973</v>
      </c>
      <c r="F974" s="63">
        <v>6</v>
      </c>
      <c r="G974" s="63">
        <v>2</v>
      </c>
      <c r="H974" s="63">
        <v>1</v>
      </c>
      <c r="I974" s="63">
        <v>0</v>
      </c>
      <c r="J974" s="63">
        <v>0</v>
      </c>
      <c r="K974" s="63">
        <v>0</v>
      </c>
    </row>
    <row r="975" spans="1:11" ht="12.75">
      <c r="A975" s="4"/>
      <c r="B975" s="4" t="s">
        <v>5776</v>
      </c>
      <c r="C975" s="4"/>
      <c r="D975" s="63">
        <v>2</v>
      </c>
      <c r="E975" s="4" t="s">
        <v>1973</v>
      </c>
      <c r="F975" s="63">
        <v>6</v>
      </c>
      <c r="G975" s="63">
        <v>2</v>
      </c>
      <c r="H975" s="63">
        <v>1</v>
      </c>
      <c r="I975" s="63">
        <v>0</v>
      </c>
      <c r="J975" s="63">
        <v>0</v>
      </c>
      <c r="K975" s="63">
        <v>0</v>
      </c>
    </row>
    <row r="976" spans="1:11" ht="12.75">
      <c r="A976" s="4"/>
      <c r="B976" s="4" t="s">
        <v>5777</v>
      </c>
      <c r="C976" s="4"/>
      <c r="D976" s="63">
        <v>3</v>
      </c>
      <c r="E976" s="4" t="s">
        <v>1973</v>
      </c>
      <c r="F976" s="63">
        <v>6</v>
      </c>
      <c r="G976" s="63">
        <v>2</v>
      </c>
      <c r="H976" s="63">
        <v>1</v>
      </c>
      <c r="I976" s="63">
        <v>0</v>
      </c>
      <c r="J976" s="63">
        <v>0</v>
      </c>
      <c r="K976" s="63">
        <v>0</v>
      </c>
    </row>
    <row r="977" spans="1:11" ht="12.75">
      <c r="A977" s="4"/>
      <c r="B977" s="4" t="s">
        <v>5106</v>
      </c>
      <c r="C977" s="4"/>
      <c r="D977" s="63">
        <v>3</v>
      </c>
      <c r="E977" s="4" t="s">
        <v>1973</v>
      </c>
      <c r="F977" s="63">
        <v>6</v>
      </c>
      <c r="G977" s="63">
        <v>2</v>
      </c>
      <c r="H977" s="63">
        <v>1</v>
      </c>
      <c r="I977" s="63">
        <v>0</v>
      </c>
      <c r="J977" s="63">
        <v>0</v>
      </c>
      <c r="K977" s="63">
        <v>0</v>
      </c>
    </row>
    <row r="978" spans="1:11" ht="12.75">
      <c r="A978" s="4"/>
      <c r="B978" s="4" t="s">
        <v>5778</v>
      </c>
      <c r="C978" s="4"/>
      <c r="D978" s="63">
        <v>2</v>
      </c>
      <c r="E978" s="4" t="s">
        <v>1973</v>
      </c>
      <c r="F978" s="63">
        <v>6</v>
      </c>
      <c r="G978" s="63">
        <v>2</v>
      </c>
      <c r="H978" s="63">
        <v>1</v>
      </c>
      <c r="I978" s="63">
        <v>0</v>
      </c>
      <c r="J978" s="63">
        <v>0</v>
      </c>
      <c r="K978" s="63">
        <v>0</v>
      </c>
    </row>
    <row r="979" spans="1:11" ht="12.75">
      <c r="A979" s="4"/>
      <c r="B979" s="4" t="s">
        <v>5779</v>
      </c>
      <c r="C979" s="4"/>
      <c r="D979" s="63">
        <v>2</v>
      </c>
      <c r="E979" s="4" t="s">
        <v>1973</v>
      </c>
      <c r="F979" s="63">
        <v>6</v>
      </c>
      <c r="G979" s="63">
        <v>2</v>
      </c>
      <c r="H979" s="63">
        <v>1</v>
      </c>
      <c r="I979" s="63">
        <v>0</v>
      </c>
      <c r="J979" s="63">
        <v>0</v>
      </c>
      <c r="K979" s="63">
        <v>0</v>
      </c>
    </row>
    <row r="980" spans="1:11" ht="12.75">
      <c r="A980" s="4"/>
      <c r="B980" s="4" t="s">
        <v>5780</v>
      </c>
      <c r="C980" s="4"/>
      <c r="D980" s="63">
        <v>2</v>
      </c>
      <c r="E980" s="4" t="s">
        <v>1973</v>
      </c>
      <c r="F980" s="63">
        <v>6</v>
      </c>
      <c r="G980" s="63">
        <v>2</v>
      </c>
      <c r="H980" s="63">
        <v>1</v>
      </c>
      <c r="I980" s="63">
        <v>0</v>
      </c>
      <c r="J980" s="63">
        <v>0</v>
      </c>
      <c r="K980" s="63">
        <v>0</v>
      </c>
    </row>
    <row r="981" spans="1:11" ht="12.75">
      <c r="A981" s="4"/>
      <c r="B981" s="4" t="s">
        <v>5781</v>
      </c>
      <c r="C981" s="4"/>
      <c r="D981" s="63">
        <v>6</v>
      </c>
      <c r="E981" s="4" t="s">
        <v>1973</v>
      </c>
      <c r="F981" s="63">
        <v>6</v>
      </c>
      <c r="G981" s="63">
        <v>6</v>
      </c>
      <c r="H981" s="63">
        <v>1</v>
      </c>
      <c r="I981" s="63">
        <v>0</v>
      </c>
      <c r="J981" s="63">
        <v>0</v>
      </c>
      <c r="K981" s="63">
        <v>0</v>
      </c>
    </row>
    <row r="982" spans="1:11" ht="12.75">
      <c r="A982" s="4"/>
      <c r="B982" s="4" t="s">
        <v>4652</v>
      </c>
      <c r="C982" s="4"/>
      <c r="D982" s="63">
        <v>6</v>
      </c>
      <c r="E982" s="4" t="s">
        <v>1973</v>
      </c>
      <c r="F982" s="63">
        <v>6</v>
      </c>
      <c r="G982" s="63">
        <v>6</v>
      </c>
      <c r="H982" s="63">
        <v>1</v>
      </c>
      <c r="I982" s="63">
        <v>0</v>
      </c>
      <c r="J982" s="63">
        <v>0</v>
      </c>
      <c r="K982" s="63">
        <v>0</v>
      </c>
    </row>
    <row r="983" spans="1:11" ht="12.75">
      <c r="A983" s="4"/>
      <c r="B983" s="4" t="s">
        <v>1808</v>
      </c>
      <c r="C983" s="4"/>
      <c r="D983" s="63">
        <v>5</v>
      </c>
      <c r="E983" s="4" t="s">
        <v>1973</v>
      </c>
      <c r="F983" s="63">
        <v>6</v>
      </c>
      <c r="G983" s="63">
        <v>6</v>
      </c>
      <c r="H983" s="63">
        <v>1</v>
      </c>
      <c r="I983" s="63">
        <v>0</v>
      </c>
      <c r="J983" s="63">
        <v>0</v>
      </c>
      <c r="K983" s="63">
        <v>0</v>
      </c>
    </row>
    <row r="984" spans="1:11" ht="12.75">
      <c r="A984" s="4"/>
      <c r="B984" s="4" t="s">
        <v>203</v>
      </c>
      <c r="C984" s="4"/>
      <c r="D984" s="63">
        <v>4</v>
      </c>
      <c r="E984" s="4" t="s">
        <v>1973</v>
      </c>
      <c r="F984" s="63">
        <v>6</v>
      </c>
      <c r="G984" s="63">
        <v>4</v>
      </c>
      <c r="H984" s="63">
        <v>1</v>
      </c>
      <c r="I984" s="63">
        <v>0</v>
      </c>
      <c r="J984" s="63">
        <v>0</v>
      </c>
      <c r="K984" s="63">
        <v>0</v>
      </c>
    </row>
    <row r="985" spans="1:11" ht="12.75">
      <c r="A985" s="4"/>
      <c r="B985" s="4" t="s">
        <v>4916</v>
      </c>
      <c r="C985" s="4"/>
      <c r="D985" s="63">
        <v>5</v>
      </c>
      <c r="E985" s="4" t="s">
        <v>1973</v>
      </c>
      <c r="F985" s="63">
        <v>6</v>
      </c>
      <c r="G985" s="63">
        <v>4</v>
      </c>
      <c r="H985" s="63">
        <v>1</v>
      </c>
      <c r="I985" s="63">
        <v>0</v>
      </c>
      <c r="J985" s="63">
        <v>0</v>
      </c>
      <c r="K985" s="63">
        <v>0</v>
      </c>
    </row>
    <row r="986" spans="1:11" ht="12.75">
      <c r="A986" s="4"/>
      <c r="B986" s="4" t="s">
        <v>5782</v>
      </c>
      <c r="C986" s="4"/>
      <c r="D986" s="63">
        <v>4</v>
      </c>
      <c r="E986" s="4" t="s">
        <v>1973</v>
      </c>
      <c r="F986" s="63">
        <v>6</v>
      </c>
      <c r="G986" s="63">
        <v>4</v>
      </c>
      <c r="H986" s="63">
        <v>1</v>
      </c>
      <c r="I986" s="63">
        <v>0</v>
      </c>
      <c r="J986" s="63">
        <v>0</v>
      </c>
      <c r="K986" s="63">
        <v>0</v>
      </c>
    </row>
    <row r="987" spans="1:11" ht="12.75">
      <c r="A987" s="4"/>
      <c r="B987" s="4" t="s">
        <v>5783</v>
      </c>
      <c r="C987" s="4"/>
      <c r="D987" s="63">
        <v>8</v>
      </c>
      <c r="E987" s="4" t="s">
        <v>1973</v>
      </c>
      <c r="F987" s="63">
        <v>6</v>
      </c>
      <c r="G987" s="63">
        <v>8</v>
      </c>
      <c r="H987" s="63">
        <v>1</v>
      </c>
      <c r="I987" s="63">
        <v>0</v>
      </c>
      <c r="J987" s="63">
        <v>0</v>
      </c>
      <c r="K987" s="63">
        <v>0</v>
      </c>
    </row>
    <row r="988" spans="1:11" ht="12.75">
      <c r="A988" s="4"/>
      <c r="B988" s="4" t="s">
        <v>5784</v>
      </c>
      <c r="C988" s="4"/>
      <c r="D988" s="63">
        <v>5</v>
      </c>
      <c r="E988" s="4" t="s">
        <v>1973</v>
      </c>
      <c r="F988" s="63">
        <v>5</v>
      </c>
      <c r="G988" s="63">
        <v>5</v>
      </c>
      <c r="H988" s="63">
        <v>1</v>
      </c>
      <c r="I988" s="63">
        <v>0</v>
      </c>
      <c r="J988" s="63">
        <v>0</v>
      </c>
      <c r="K988" s="63">
        <v>0</v>
      </c>
    </row>
    <row r="989" spans="1:11" ht="12.75">
      <c r="A989" s="4"/>
      <c r="B989" s="4" t="s">
        <v>5785</v>
      </c>
      <c r="C989" s="4"/>
      <c r="D989" s="63">
        <v>4</v>
      </c>
      <c r="E989" s="4" t="s">
        <v>1973</v>
      </c>
      <c r="F989" s="63">
        <v>5</v>
      </c>
      <c r="G989" s="63">
        <v>5</v>
      </c>
      <c r="H989" s="63">
        <v>1</v>
      </c>
      <c r="I989" s="63">
        <v>0</v>
      </c>
      <c r="J989" s="63">
        <v>0</v>
      </c>
      <c r="K989" s="63">
        <v>0</v>
      </c>
    </row>
    <row r="990" spans="1:11" ht="12.75">
      <c r="A990" s="4"/>
      <c r="B990" s="4" t="s">
        <v>5786</v>
      </c>
      <c r="C990" s="4"/>
      <c r="D990" s="63">
        <v>5</v>
      </c>
      <c r="E990" s="4" t="s">
        <v>1973</v>
      </c>
      <c r="F990" s="63">
        <v>5</v>
      </c>
      <c r="G990" s="63">
        <v>5</v>
      </c>
      <c r="H990" s="63">
        <v>1</v>
      </c>
      <c r="I990" s="63">
        <v>0</v>
      </c>
      <c r="J990" s="63">
        <v>0</v>
      </c>
      <c r="K990" s="63">
        <v>0</v>
      </c>
    </row>
    <row r="991" spans="1:11" ht="12.75">
      <c r="A991" s="4"/>
      <c r="B991" s="4" t="s">
        <v>851</v>
      </c>
      <c r="C991" s="4"/>
      <c r="D991" s="63">
        <v>5</v>
      </c>
      <c r="E991" s="4" t="s">
        <v>1973</v>
      </c>
      <c r="F991" s="63">
        <v>5</v>
      </c>
      <c r="G991" s="63">
        <v>5</v>
      </c>
      <c r="H991" s="63">
        <v>1</v>
      </c>
      <c r="I991" s="63">
        <v>0</v>
      </c>
      <c r="J991" s="63">
        <v>0</v>
      </c>
      <c r="K991" s="63">
        <v>0</v>
      </c>
    </row>
    <row r="992" spans="1:11" ht="12.75">
      <c r="A992" s="4"/>
      <c r="B992" s="4" t="s">
        <v>5357</v>
      </c>
      <c r="C992" s="4"/>
      <c r="D992" s="63">
        <v>4</v>
      </c>
      <c r="E992" s="4" t="s">
        <v>1973</v>
      </c>
      <c r="F992" s="63">
        <v>5</v>
      </c>
      <c r="G992" s="63">
        <v>5</v>
      </c>
      <c r="H992" s="63">
        <v>1</v>
      </c>
      <c r="I992" s="63">
        <v>0</v>
      </c>
      <c r="J992" s="63">
        <v>0</v>
      </c>
      <c r="K992" s="63">
        <v>0</v>
      </c>
    </row>
    <row r="993" spans="1:11" ht="12.75">
      <c r="A993" s="4"/>
      <c r="B993" s="4" t="s">
        <v>549</v>
      </c>
      <c r="C993" s="4"/>
      <c r="D993" s="63">
        <v>3</v>
      </c>
      <c r="E993" s="4" t="s">
        <v>1973</v>
      </c>
      <c r="F993" s="63">
        <v>5</v>
      </c>
      <c r="G993" s="63">
        <v>3</v>
      </c>
      <c r="H993" s="63">
        <v>1</v>
      </c>
      <c r="I993" s="63">
        <v>0</v>
      </c>
      <c r="J993" s="63">
        <v>0</v>
      </c>
      <c r="K993" s="63">
        <v>0</v>
      </c>
    </row>
    <row r="994" spans="1:11" ht="12.75">
      <c r="A994" s="4"/>
      <c r="B994" s="4" t="s">
        <v>920</v>
      </c>
      <c r="C994" s="4"/>
      <c r="D994" s="63">
        <v>2</v>
      </c>
      <c r="E994" s="4" t="s">
        <v>1973</v>
      </c>
      <c r="F994" s="63">
        <v>5</v>
      </c>
      <c r="G994" s="63">
        <v>3</v>
      </c>
      <c r="H994" s="63">
        <v>1</v>
      </c>
      <c r="I994" s="63">
        <v>0</v>
      </c>
      <c r="J994" s="63">
        <v>0</v>
      </c>
      <c r="K994" s="63">
        <v>0</v>
      </c>
    </row>
    <row r="995" spans="1:11" ht="12.75">
      <c r="A995" s="4"/>
      <c r="B995" s="4" t="s">
        <v>353</v>
      </c>
      <c r="C995" s="4"/>
      <c r="D995" s="63">
        <v>3</v>
      </c>
      <c r="E995" s="4" t="s">
        <v>1973</v>
      </c>
      <c r="F995" s="63">
        <v>5</v>
      </c>
      <c r="G995" s="63">
        <v>3</v>
      </c>
      <c r="H995" s="63">
        <v>1</v>
      </c>
      <c r="I995" s="63">
        <v>0</v>
      </c>
      <c r="J995" s="63">
        <v>0</v>
      </c>
      <c r="K995" s="63">
        <v>0</v>
      </c>
    </row>
    <row r="996" spans="1:11" ht="12.75">
      <c r="A996" s="4"/>
      <c r="B996" s="4" t="s">
        <v>553</v>
      </c>
      <c r="C996" s="4"/>
      <c r="D996" s="63">
        <v>3</v>
      </c>
      <c r="E996" s="4" t="s">
        <v>1973</v>
      </c>
      <c r="F996" s="63">
        <v>5</v>
      </c>
      <c r="G996" s="63">
        <v>3</v>
      </c>
      <c r="H996" s="63">
        <v>1</v>
      </c>
      <c r="I996" s="63">
        <v>0</v>
      </c>
      <c r="J996" s="63">
        <v>0</v>
      </c>
      <c r="K996" s="63">
        <v>0</v>
      </c>
    </row>
    <row r="997" spans="1:11" ht="12.75">
      <c r="A997" s="4"/>
      <c r="B997" s="4" t="s">
        <v>2014</v>
      </c>
      <c r="C997" s="4"/>
      <c r="D997" s="63">
        <v>2</v>
      </c>
      <c r="E997" s="4" t="s">
        <v>1973</v>
      </c>
      <c r="F997" s="63">
        <v>5</v>
      </c>
      <c r="G997" s="63">
        <v>3</v>
      </c>
      <c r="H997" s="63">
        <v>1</v>
      </c>
      <c r="I997" s="63">
        <v>0</v>
      </c>
      <c r="J997" s="63">
        <v>0</v>
      </c>
      <c r="K997" s="63">
        <v>0</v>
      </c>
    </row>
    <row r="998" spans="1:11" ht="12.75">
      <c r="A998" s="4"/>
      <c r="B998" s="65" t="s">
        <v>5308</v>
      </c>
      <c r="C998" s="4"/>
      <c r="D998" s="63">
        <v>2</v>
      </c>
      <c r="E998" s="4" t="s">
        <v>1973</v>
      </c>
      <c r="F998" s="63">
        <v>5</v>
      </c>
      <c r="G998" s="63">
        <v>3</v>
      </c>
      <c r="H998" s="63">
        <v>1</v>
      </c>
      <c r="I998" s="63">
        <v>0</v>
      </c>
      <c r="J998" s="63">
        <v>0</v>
      </c>
      <c r="K998" s="63">
        <v>0</v>
      </c>
    </row>
    <row r="999" spans="1:11" ht="12.75">
      <c r="A999" s="4"/>
      <c r="B999" s="4" t="s">
        <v>3871</v>
      </c>
      <c r="C999" s="4"/>
      <c r="D999" s="63">
        <v>4</v>
      </c>
      <c r="E999" s="4" t="s">
        <v>1973</v>
      </c>
      <c r="F999" s="63">
        <v>5</v>
      </c>
      <c r="G999" s="63">
        <v>3</v>
      </c>
      <c r="H999" s="63">
        <v>1</v>
      </c>
      <c r="I999" s="63">
        <v>0</v>
      </c>
      <c r="J999" s="63">
        <v>0</v>
      </c>
      <c r="K999" s="63">
        <v>0</v>
      </c>
    </row>
    <row r="1000" spans="1:11" ht="12.75">
      <c r="A1000" s="4"/>
      <c r="B1000" s="4" t="s">
        <v>5787</v>
      </c>
      <c r="C1000" s="4"/>
      <c r="D1000" s="63">
        <v>3</v>
      </c>
      <c r="E1000" s="4" t="s">
        <v>1973</v>
      </c>
      <c r="F1000" s="63">
        <v>5</v>
      </c>
      <c r="G1000" s="63">
        <v>3</v>
      </c>
      <c r="H1000" s="63">
        <v>1</v>
      </c>
      <c r="I1000" s="63">
        <v>0</v>
      </c>
      <c r="J1000" s="63">
        <v>0</v>
      </c>
      <c r="K1000" s="63">
        <v>0</v>
      </c>
    </row>
    <row r="1001" spans="1:11" ht="12.75">
      <c r="A1001" s="4"/>
      <c r="B1001" s="4" t="s">
        <v>4177</v>
      </c>
      <c r="C1001" s="4"/>
      <c r="D1001" s="63">
        <v>3</v>
      </c>
      <c r="E1001" s="4" t="s">
        <v>1973</v>
      </c>
      <c r="F1001" s="63">
        <v>5</v>
      </c>
      <c r="G1001" s="63">
        <v>3</v>
      </c>
      <c r="H1001" s="63">
        <v>1</v>
      </c>
      <c r="I1001" s="63">
        <v>0</v>
      </c>
      <c r="J1001" s="63">
        <v>0</v>
      </c>
      <c r="K1001" s="63">
        <v>0</v>
      </c>
    </row>
    <row r="1002" spans="1:11" ht="12.75">
      <c r="A1002" s="4"/>
      <c r="B1002" s="4" t="s">
        <v>4582</v>
      </c>
      <c r="C1002" s="4"/>
      <c r="D1002" s="63">
        <v>2</v>
      </c>
      <c r="E1002" s="4" t="s">
        <v>1973</v>
      </c>
      <c r="F1002" s="63">
        <v>5</v>
      </c>
      <c r="G1002" s="63">
        <v>2</v>
      </c>
      <c r="H1002" s="63">
        <v>1</v>
      </c>
      <c r="I1002" s="63">
        <v>0</v>
      </c>
      <c r="J1002" s="63">
        <v>0</v>
      </c>
      <c r="K1002" s="63">
        <v>0</v>
      </c>
    </row>
    <row r="1003" spans="1:11" ht="12.75">
      <c r="A1003" s="4"/>
      <c r="B1003" s="4" t="s">
        <v>5788</v>
      </c>
      <c r="C1003" s="4"/>
      <c r="D1003" s="63">
        <v>3</v>
      </c>
      <c r="E1003" s="4" t="s">
        <v>1973</v>
      </c>
      <c r="F1003" s="63">
        <v>5</v>
      </c>
      <c r="G1003" s="63">
        <v>2</v>
      </c>
      <c r="H1003" s="63">
        <v>1</v>
      </c>
      <c r="I1003" s="63">
        <v>0</v>
      </c>
      <c r="J1003" s="63">
        <v>0</v>
      </c>
      <c r="K1003" s="63">
        <v>0</v>
      </c>
    </row>
    <row r="1004" spans="1:11" ht="12.75">
      <c r="A1004" s="4"/>
      <c r="B1004" s="4" t="s">
        <v>616</v>
      </c>
      <c r="C1004" s="4"/>
      <c r="D1004" s="63">
        <v>2</v>
      </c>
      <c r="E1004" s="4" t="s">
        <v>1973</v>
      </c>
      <c r="F1004" s="63">
        <v>5</v>
      </c>
      <c r="G1004" s="63">
        <v>2</v>
      </c>
      <c r="H1004" s="63">
        <v>1</v>
      </c>
      <c r="I1004" s="63">
        <v>0</v>
      </c>
      <c r="J1004" s="63">
        <v>0</v>
      </c>
      <c r="K1004" s="63">
        <v>0</v>
      </c>
    </row>
    <row r="1005" spans="1:11" ht="12.75">
      <c r="A1005" s="4"/>
      <c r="B1005" s="4" t="s">
        <v>1157</v>
      </c>
      <c r="C1005" s="4"/>
      <c r="D1005" s="63">
        <v>2</v>
      </c>
      <c r="E1005" s="4" t="s">
        <v>1973</v>
      </c>
      <c r="F1005" s="63">
        <v>5</v>
      </c>
      <c r="G1005" s="63">
        <v>2</v>
      </c>
      <c r="H1005" s="63">
        <v>1</v>
      </c>
      <c r="I1005" s="63">
        <v>0</v>
      </c>
      <c r="J1005" s="63">
        <v>0</v>
      </c>
      <c r="K1005" s="63">
        <v>0</v>
      </c>
    </row>
    <row r="1006" spans="1:11" ht="12.75">
      <c r="A1006" s="4"/>
      <c r="B1006" s="4" t="s">
        <v>905</v>
      </c>
      <c r="C1006" s="4"/>
      <c r="D1006" s="63">
        <v>2</v>
      </c>
      <c r="E1006" s="4" t="s">
        <v>1973</v>
      </c>
      <c r="F1006" s="63">
        <v>5</v>
      </c>
      <c r="G1006" s="63">
        <v>2</v>
      </c>
      <c r="H1006" s="63">
        <v>1</v>
      </c>
      <c r="I1006" s="63">
        <v>0</v>
      </c>
      <c r="J1006" s="63">
        <v>0</v>
      </c>
      <c r="K1006" s="63">
        <v>0</v>
      </c>
    </row>
    <row r="1007" spans="1:11" ht="12.75">
      <c r="A1007" s="4"/>
      <c r="B1007" s="4" t="s">
        <v>3939</v>
      </c>
      <c r="C1007" s="4"/>
      <c r="D1007" s="63">
        <v>1</v>
      </c>
      <c r="E1007" s="4" t="s">
        <v>1973</v>
      </c>
      <c r="F1007" s="63">
        <v>5</v>
      </c>
      <c r="G1007" s="63">
        <v>2</v>
      </c>
      <c r="H1007" s="63">
        <v>1</v>
      </c>
      <c r="I1007" s="63">
        <v>0</v>
      </c>
      <c r="J1007" s="63">
        <v>0</v>
      </c>
      <c r="K1007" s="63">
        <v>0</v>
      </c>
    </row>
    <row r="1008" spans="1:11" ht="12.75">
      <c r="A1008" s="4"/>
      <c r="B1008" s="4" t="s">
        <v>5339</v>
      </c>
      <c r="C1008" s="4"/>
      <c r="D1008" s="63">
        <v>2</v>
      </c>
      <c r="E1008" s="4" t="s">
        <v>1973</v>
      </c>
      <c r="F1008" s="63">
        <v>5</v>
      </c>
      <c r="G1008" s="63">
        <v>2</v>
      </c>
      <c r="H1008" s="63">
        <v>1</v>
      </c>
      <c r="I1008" s="63">
        <v>0</v>
      </c>
      <c r="J1008" s="63">
        <v>0</v>
      </c>
      <c r="K1008" s="63">
        <v>0</v>
      </c>
    </row>
    <row r="1009" spans="1:11" ht="12.75">
      <c r="A1009" s="4"/>
      <c r="B1009" s="4" t="s">
        <v>3552</v>
      </c>
      <c r="C1009" s="4"/>
      <c r="D1009" s="63">
        <v>2</v>
      </c>
      <c r="E1009" s="4" t="s">
        <v>1973</v>
      </c>
      <c r="F1009" s="63">
        <v>5</v>
      </c>
      <c r="G1009" s="63">
        <v>2</v>
      </c>
      <c r="H1009" s="63">
        <v>1</v>
      </c>
      <c r="I1009" s="63">
        <v>0</v>
      </c>
      <c r="J1009" s="63">
        <v>0</v>
      </c>
      <c r="K1009" s="63">
        <v>0</v>
      </c>
    </row>
    <row r="1010" spans="1:11" ht="12.75">
      <c r="A1010" s="4"/>
      <c r="B1010" s="4" t="s">
        <v>484</v>
      </c>
      <c r="C1010" s="4"/>
      <c r="D1010" s="63">
        <v>2</v>
      </c>
      <c r="E1010" s="4" t="s">
        <v>1973</v>
      </c>
      <c r="F1010" s="63">
        <v>5</v>
      </c>
      <c r="G1010" s="63">
        <v>2</v>
      </c>
      <c r="H1010" s="63">
        <v>1</v>
      </c>
      <c r="I1010" s="63">
        <v>0</v>
      </c>
      <c r="J1010" s="63">
        <v>0</v>
      </c>
      <c r="K1010" s="63">
        <v>0</v>
      </c>
    </row>
    <row r="1011" spans="1:11" ht="12.75">
      <c r="A1011" s="4"/>
      <c r="B1011" s="4" t="s">
        <v>5027</v>
      </c>
      <c r="C1011" s="4"/>
      <c r="D1011" s="63">
        <v>2</v>
      </c>
      <c r="E1011" s="4" t="s">
        <v>1973</v>
      </c>
      <c r="F1011" s="63">
        <v>5</v>
      </c>
      <c r="G1011" s="63">
        <v>2</v>
      </c>
      <c r="H1011" s="63">
        <v>1</v>
      </c>
      <c r="I1011" s="63">
        <v>0</v>
      </c>
      <c r="J1011" s="63">
        <v>0</v>
      </c>
      <c r="K1011" s="63">
        <v>0</v>
      </c>
    </row>
    <row r="1012" spans="1:11" ht="12.75">
      <c r="A1012" s="4"/>
      <c r="B1012" s="4" t="s">
        <v>5789</v>
      </c>
      <c r="C1012" s="4"/>
      <c r="D1012" s="63">
        <v>2</v>
      </c>
      <c r="E1012" s="4" t="s">
        <v>1973</v>
      </c>
      <c r="F1012" s="63">
        <v>5</v>
      </c>
      <c r="G1012" s="63">
        <v>2</v>
      </c>
      <c r="H1012" s="63">
        <v>1</v>
      </c>
      <c r="I1012" s="63">
        <v>0</v>
      </c>
      <c r="J1012" s="63">
        <v>0</v>
      </c>
      <c r="K1012" s="63">
        <v>0</v>
      </c>
    </row>
    <row r="1013" spans="1:11" ht="12.75">
      <c r="A1013" s="4"/>
      <c r="B1013" s="4" t="s">
        <v>4734</v>
      </c>
      <c r="C1013" s="4"/>
      <c r="D1013" s="63">
        <v>2</v>
      </c>
      <c r="E1013" s="4" t="s">
        <v>1973</v>
      </c>
      <c r="F1013" s="63">
        <v>5</v>
      </c>
      <c r="G1013" s="63">
        <v>2</v>
      </c>
      <c r="H1013" s="63">
        <v>1</v>
      </c>
      <c r="I1013" s="63">
        <v>0</v>
      </c>
      <c r="J1013" s="63">
        <v>0</v>
      </c>
      <c r="K1013" s="63">
        <v>0</v>
      </c>
    </row>
    <row r="1014" spans="1:11" ht="12.75">
      <c r="A1014" s="4"/>
      <c r="B1014" s="4" t="s">
        <v>424</v>
      </c>
      <c r="C1014" s="4"/>
      <c r="D1014" s="63">
        <v>2</v>
      </c>
      <c r="E1014" s="4" t="s">
        <v>1973</v>
      </c>
      <c r="F1014" s="63">
        <v>5</v>
      </c>
      <c r="G1014" s="63">
        <v>2</v>
      </c>
      <c r="H1014" s="63">
        <v>1</v>
      </c>
      <c r="I1014" s="63">
        <v>0</v>
      </c>
      <c r="J1014" s="63">
        <v>0</v>
      </c>
      <c r="K1014" s="63">
        <v>0</v>
      </c>
    </row>
    <row r="1015" spans="1:11" ht="12.75">
      <c r="A1015" s="4"/>
      <c r="B1015" s="4" t="s">
        <v>4943</v>
      </c>
      <c r="C1015" s="4"/>
      <c r="D1015" s="63">
        <v>2</v>
      </c>
      <c r="E1015" s="4" t="s">
        <v>1973</v>
      </c>
      <c r="F1015" s="63">
        <v>5</v>
      </c>
      <c r="G1015" s="63">
        <v>2</v>
      </c>
      <c r="H1015" s="63">
        <v>1</v>
      </c>
      <c r="I1015" s="63">
        <v>0</v>
      </c>
      <c r="J1015" s="63">
        <v>0</v>
      </c>
      <c r="K1015" s="63">
        <v>0</v>
      </c>
    </row>
    <row r="1016" spans="1:11" ht="12.75">
      <c r="A1016" s="4"/>
      <c r="B1016" s="4" t="s">
        <v>5790</v>
      </c>
      <c r="C1016" s="4"/>
      <c r="D1016" s="63">
        <v>2</v>
      </c>
      <c r="E1016" s="4" t="s">
        <v>1973</v>
      </c>
      <c r="F1016" s="63">
        <v>5</v>
      </c>
      <c r="G1016" s="63">
        <v>2</v>
      </c>
      <c r="H1016" s="63">
        <v>1</v>
      </c>
      <c r="I1016" s="63">
        <v>0</v>
      </c>
      <c r="J1016" s="63">
        <v>0</v>
      </c>
      <c r="K1016" s="63">
        <v>0</v>
      </c>
    </row>
    <row r="1017" spans="1:11" ht="12.75">
      <c r="A1017" s="4"/>
      <c r="B1017" s="4" t="s">
        <v>5791</v>
      </c>
      <c r="C1017" s="4"/>
      <c r="D1017" s="63">
        <v>2</v>
      </c>
      <c r="E1017" s="4" t="s">
        <v>1973</v>
      </c>
      <c r="F1017" s="63">
        <v>5</v>
      </c>
      <c r="G1017" s="63">
        <v>2</v>
      </c>
      <c r="H1017" s="63">
        <v>1</v>
      </c>
      <c r="I1017" s="63">
        <v>0</v>
      </c>
      <c r="J1017" s="63">
        <v>0</v>
      </c>
      <c r="K1017" s="63">
        <v>0</v>
      </c>
    </row>
    <row r="1018" spans="1:11" ht="12.75">
      <c r="A1018" s="4"/>
      <c r="B1018" s="4" t="s">
        <v>1627</v>
      </c>
      <c r="C1018" s="4"/>
      <c r="D1018" s="63">
        <v>1</v>
      </c>
      <c r="E1018" s="4" t="s">
        <v>1973</v>
      </c>
      <c r="F1018" s="63">
        <v>5</v>
      </c>
      <c r="G1018" s="63">
        <v>1</v>
      </c>
      <c r="H1018" s="63">
        <v>1</v>
      </c>
      <c r="I1018" s="63">
        <v>0</v>
      </c>
      <c r="J1018" s="63">
        <v>0</v>
      </c>
      <c r="K1018" s="63">
        <v>0</v>
      </c>
    </row>
    <row r="1019" spans="1:11" ht="12.75">
      <c r="A1019" s="4"/>
      <c r="B1019" s="65" t="s">
        <v>5265</v>
      </c>
      <c r="C1019" s="4"/>
      <c r="D1019" s="63">
        <v>1</v>
      </c>
      <c r="E1019" s="4" t="s">
        <v>1973</v>
      </c>
      <c r="F1019" s="63">
        <v>5</v>
      </c>
      <c r="G1019" s="63">
        <v>1</v>
      </c>
      <c r="H1019" s="63">
        <v>1</v>
      </c>
      <c r="I1019" s="63">
        <v>0</v>
      </c>
      <c r="J1019" s="63">
        <v>0</v>
      </c>
      <c r="K1019" s="63">
        <v>0</v>
      </c>
    </row>
    <row r="1020" spans="1:11" ht="12.75">
      <c r="A1020" s="4"/>
      <c r="B1020" s="4" t="s">
        <v>5792</v>
      </c>
      <c r="C1020" s="4"/>
      <c r="D1020" s="63">
        <v>1</v>
      </c>
      <c r="E1020" s="4" t="s">
        <v>1973</v>
      </c>
      <c r="F1020" s="63">
        <v>5</v>
      </c>
      <c r="G1020" s="63">
        <v>1</v>
      </c>
      <c r="H1020" s="63">
        <v>1</v>
      </c>
      <c r="I1020" s="63">
        <v>0</v>
      </c>
      <c r="J1020" s="63">
        <v>0</v>
      </c>
      <c r="K1020" s="63">
        <v>0</v>
      </c>
    </row>
    <row r="1021" spans="1:11" ht="12.75">
      <c r="A1021" s="4"/>
      <c r="B1021" s="4" t="s">
        <v>5793</v>
      </c>
      <c r="C1021" s="4"/>
      <c r="D1021" s="63">
        <v>6</v>
      </c>
      <c r="E1021" s="4" t="s">
        <v>1973</v>
      </c>
      <c r="F1021" s="63">
        <v>5</v>
      </c>
      <c r="G1021" s="63">
        <v>7</v>
      </c>
      <c r="H1021" s="63">
        <v>1</v>
      </c>
      <c r="I1021" s="63">
        <v>0</v>
      </c>
      <c r="J1021" s="63">
        <v>0</v>
      </c>
      <c r="K1021" s="63">
        <v>0</v>
      </c>
    </row>
    <row r="1022" spans="1:11" ht="12.75">
      <c r="A1022" s="4"/>
      <c r="B1022" s="4" t="s">
        <v>5794</v>
      </c>
      <c r="C1022" s="4"/>
      <c r="D1022" s="63">
        <v>4</v>
      </c>
      <c r="E1022" s="4" t="s">
        <v>1973</v>
      </c>
      <c r="F1022" s="63">
        <v>5</v>
      </c>
      <c r="G1022" s="63">
        <v>4</v>
      </c>
      <c r="H1022" s="63">
        <v>1</v>
      </c>
      <c r="I1022" s="63">
        <v>0</v>
      </c>
      <c r="J1022" s="63">
        <v>0</v>
      </c>
      <c r="K1022" s="63">
        <v>0</v>
      </c>
    </row>
    <row r="1023" spans="1:11" ht="12.75">
      <c r="A1023" s="4"/>
      <c r="B1023" s="4" t="s">
        <v>5795</v>
      </c>
      <c r="C1023" s="4"/>
      <c r="D1023" s="63">
        <v>8</v>
      </c>
      <c r="E1023" s="4" t="s">
        <v>1973</v>
      </c>
      <c r="F1023" s="63">
        <v>5</v>
      </c>
      <c r="G1023" s="63">
        <v>8</v>
      </c>
      <c r="H1023" s="63">
        <v>1</v>
      </c>
      <c r="I1023" s="63">
        <v>0</v>
      </c>
      <c r="J1023" s="63">
        <v>0</v>
      </c>
      <c r="K1023" s="63">
        <v>0</v>
      </c>
    </row>
    <row r="1024" spans="1:11" ht="12.75">
      <c r="A1024" s="4"/>
      <c r="B1024" s="4" t="s">
        <v>5459</v>
      </c>
      <c r="C1024" s="4"/>
      <c r="D1024" s="63">
        <v>4</v>
      </c>
      <c r="E1024" s="4" t="s">
        <v>2059</v>
      </c>
      <c r="F1024" s="63">
        <v>4</v>
      </c>
      <c r="G1024" s="63">
        <v>5</v>
      </c>
      <c r="H1024" s="63">
        <v>0</v>
      </c>
      <c r="I1024" s="63">
        <v>0</v>
      </c>
      <c r="J1024" s="63">
        <v>0</v>
      </c>
      <c r="K1024" s="63">
        <v>0</v>
      </c>
    </row>
    <row r="1025" spans="1:11" ht="12.75">
      <c r="A1025" s="4"/>
      <c r="B1025" s="4" t="s">
        <v>3908</v>
      </c>
      <c r="C1025" s="4"/>
      <c r="D1025" s="63">
        <v>3</v>
      </c>
      <c r="E1025" s="4" t="s">
        <v>2059</v>
      </c>
      <c r="F1025" s="63">
        <v>4</v>
      </c>
      <c r="G1025" s="63">
        <v>3</v>
      </c>
      <c r="H1025" s="63">
        <v>0</v>
      </c>
      <c r="I1025" s="63">
        <v>0</v>
      </c>
      <c r="J1025" s="63">
        <v>0</v>
      </c>
      <c r="K1025" s="63">
        <v>0</v>
      </c>
    </row>
    <row r="1026" spans="1:11" ht="12.75">
      <c r="A1026" s="4"/>
      <c r="B1026" s="4" t="s">
        <v>1414</v>
      </c>
      <c r="C1026" s="4"/>
      <c r="D1026" s="63">
        <v>3</v>
      </c>
      <c r="E1026" s="4" t="s">
        <v>2059</v>
      </c>
      <c r="F1026" s="63">
        <v>4</v>
      </c>
      <c r="G1026" s="63">
        <v>3</v>
      </c>
      <c r="H1026" s="63">
        <v>0</v>
      </c>
      <c r="I1026" s="63">
        <v>0</v>
      </c>
      <c r="J1026" s="63">
        <v>0</v>
      </c>
      <c r="K1026" s="63">
        <v>0</v>
      </c>
    </row>
    <row r="1027" spans="1:11" ht="12.75">
      <c r="A1027" s="4"/>
      <c r="B1027" s="4" t="s">
        <v>5796</v>
      </c>
      <c r="C1027" s="4"/>
      <c r="D1027" s="63">
        <v>3</v>
      </c>
      <c r="E1027" s="4" t="s">
        <v>2059</v>
      </c>
      <c r="F1027" s="63">
        <v>4</v>
      </c>
      <c r="G1027" s="63">
        <v>3</v>
      </c>
      <c r="H1027" s="63">
        <v>0</v>
      </c>
      <c r="I1027" s="63">
        <v>0</v>
      </c>
      <c r="J1027" s="63">
        <v>0</v>
      </c>
      <c r="K1027" s="63">
        <v>0</v>
      </c>
    </row>
    <row r="1028" spans="1:11" ht="12.75">
      <c r="A1028" s="4"/>
      <c r="B1028" s="4" t="s">
        <v>5797</v>
      </c>
      <c r="C1028" s="4"/>
      <c r="D1028" s="63">
        <v>2</v>
      </c>
      <c r="E1028" s="4" t="s">
        <v>2059</v>
      </c>
      <c r="F1028" s="63">
        <v>4</v>
      </c>
      <c r="G1028" s="63">
        <v>2</v>
      </c>
      <c r="H1028" s="63">
        <v>0</v>
      </c>
      <c r="I1028" s="63">
        <v>0</v>
      </c>
      <c r="J1028" s="63">
        <v>0</v>
      </c>
      <c r="K1028" s="63">
        <v>0</v>
      </c>
    </row>
    <row r="1029" spans="1:11" ht="12.75">
      <c r="A1029" s="4"/>
      <c r="B1029" s="4" t="s">
        <v>3677</v>
      </c>
      <c r="C1029" s="4"/>
      <c r="D1029" s="63">
        <v>3</v>
      </c>
      <c r="E1029" s="4" t="s">
        <v>2059</v>
      </c>
      <c r="F1029" s="63">
        <v>4</v>
      </c>
      <c r="G1029" s="63">
        <v>2</v>
      </c>
      <c r="H1029" s="63">
        <v>0</v>
      </c>
      <c r="I1029" s="63">
        <v>0</v>
      </c>
      <c r="J1029" s="63">
        <v>0</v>
      </c>
      <c r="K1029" s="63">
        <v>0</v>
      </c>
    </row>
    <row r="1030" spans="1:11" ht="12.75">
      <c r="A1030" s="4"/>
      <c r="B1030" s="4" t="s">
        <v>5798</v>
      </c>
      <c r="C1030" s="4"/>
      <c r="D1030" s="63">
        <v>2</v>
      </c>
      <c r="E1030" s="4" t="s">
        <v>2059</v>
      </c>
      <c r="F1030" s="63">
        <v>4</v>
      </c>
      <c r="G1030" s="63">
        <v>2</v>
      </c>
      <c r="H1030" s="63">
        <v>0</v>
      </c>
      <c r="I1030" s="63">
        <v>0</v>
      </c>
      <c r="J1030" s="63">
        <v>0</v>
      </c>
      <c r="K1030" s="63">
        <v>0</v>
      </c>
    </row>
    <row r="1031" spans="1:11" ht="12.75">
      <c r="A1031" s="4"/>
      <c r="B1031" s="4" t="s">
        <v>862</v>
      </c>
      <c r="C1031" s="4"/>
      <c r="D1031" s="63">
        <v>2</v>
      </c>
      <c r="E1031" s="4" t="s">
        <v>2059</v>
      </c>
      <c r="F1031" s="63">
        <v>4</v>
      </c>
      <c r="G1031" s="63">
        <v>2</v>
      </c>
      <c r="H1031" s="63">
        <v>0</v>
      </c>
      <c r="I1031" s="63">
        <v>0</v>
      </c>
      <c r="J1031" s="63">
        <v>0</v>
      </c>
      <c r="K1031" s="63">
        <v>0</v>
      </c>
    </row>
    <row r="1032" spans="1:11" ht="12.75">
      <c r="A1032" s="4"/>
      <c r="B1032" s="4" t="s">
        <v>1422</v>
      </c>
      <c r="C1032" s="4"/>
      <c r="D1032" s="63">
        <v>2</v>
      </c>
      <c r="E1032" s="4" t="s">
        <v>2059</v>
      </c>
      <c r="F1032" s="63">
        <v>4</v>
      </c>
      <c r="G1032" s="63">
        <v>2</v>
      </c>
      <c r="H1032" s="63">
        <v>0</v>
      </c>
      <c r="I1032" s="63">
        <v>0</v>
      </c>
      <c r="J1032" s="63">
        <v>0</v>
      </c>
      <c r="K1032" s="63">
        <v>0</v>
      </c>
    </row>
    <row r="1033" spans="1:11" ht="12.75">
      <c r="A1033" s="4"/>
      <c r="B1033" s="4" t="s">
        <v>5799</v>
      </c>
      <c r="C1033" s="4"/>
      <c r="D1033" s="63">
        <v>2</v>
      </c>
      <c r="E1033" s="4" t="s">
        <v>2059</v>
      </c>
      <c r="F1033" s="63">
        <v>4</v>
      </c>
      <c r="G1033" s="63">
        <v>2</v>
      </c>
      <c r="H1033" s="63">
        <v>0</v>
      </c>
      <c r="I1033" s="63">
        <v>0</v>
      </c>
      <c r="J1033" s="63">
        <v>0</v>
      </c>
      <c r="K1033" s="63">
        <v>0</v>
      </c>
    </row>
    <row r="1034" spans="1:11" ht="12.75">
      <c r="A1034" s="4"/>
      <c r="B1034" s="4" t="s">
        <v>5800</v>
      </c>
      <c r="C1034" s="4"/>
      <c r="D1034" s="63">
        <v>2</v>
      </c>
      <c r="E1034" s="4" t="s">
        <v>2059</v>
      </c>
      <c r="F1034" s="63">
        <v>4</v>
      </c>
      <c r="G1034" s="63">
        <v>2</v>
      </c>
      <c r="H1034" s="63">
        <v>0</v>
      </c>
      <c r="I1034" s="63">
        <v>0</v>
      </c>
      <c r="J1034" s="63">
        <v>0</v>
      </c>
      <c r="K1034" s="63">
        <v>0</v>
      </c>
    </row>
    <row r="1035" spans="1:11" ht="12.75">
      <c r="A1035" s="4"/>
      <c r="B1035" s="4" t="s">
        <v>1556</v>
      </c>
      <c r="C1035" s="4"/>
      <c r="D1035" s="63">
        <v>2</v>
      </c>
      <c r="E1035" s="4" t="s">
        <v>2059</v>
      </c>
      <c r="F1035" s="63">
        <v>4</v>
      </c>
      <c r="G1035" s="63">
        <v>2</v>
      </c>
      <c r="H1035" s="63">
        <v>0</v>
      </c>
      <c r="I1035" s="63">
        <v>0</v>
      </c>
      <c r="J1035" s="63">
        <v>0</v>
      </c>
      <c r="K1035" s="63">
        <v>0</v>
      </c>
    </row>
    <row r="1036" spans="1:11" ht="12.75">
      <c r="A1036" s="4"/>
      <c r="B1036" s="4" t="s">
        <v>5801</v>
      </c>
      <c r="C1036" s="4"/>
      <c r="D1036" s="63">
        <v>2</v>
      </c>
      <c r="E1036" s="4" t="s">
        <v>2059</v>
      </c>
      <c r="F1036" s="63">
        <v>4</v>
      </c>
      <c r="G1036" s="63">
        <v>2</v>
      </c>
      <c r="H1036" s="63">
        <v>0</v>
      </c>
      <c r="I1036" s="63">
        <v>0</v>
      </c>
      <c r="J1036" s="63">
        <v>0</v>
      </c>
      <c r="K1036" s="63">
        <v>0</v>
      </c>
    </row>
    <row r="1037" spans="1:11" ht="12.75">
      <c r="A1037" s="4"/>
      <c r="B1037" s="4" t="s">
        <v>4441</v>
      </c>
      <c r="C1037" s="4"/>
      <c r="D1037" s="63">
        <v>1</v>
      </c>
      <c r="E1037" s="4" t="s">
        <v>2059</v>
      </c>
      <c r="F1037" s="63">
        <v>4</v>
      </c>
      <c r="G1037" s="63">
        <v>2</v>
      </c>
      <c r="H1037" s="63">
        <v>0</v>
      </c>
      <c r="I1037" s="63">
        <v>0</v>
      </c>
      <c r="J1037" s="63">
        <v>0</v>
      </c>
      <c r="K1037" s="63">
        <v>0</v>
      </c>
    </row>
    <row r="1038" spans="1:11" ht="12.75">
      <c r="A1038" s="4"/>
      <c r="B1038" s="65" t="s">
        <v>5469</v>
      </c>
      <c r="C1038" s="4"/>
      <c r="D1038" s="63">
        <v>2</v>
      </c>
      <c r="E1038" s="4" t="s">
        <v>2059</v>
      </c>
      <c r="F1038" s="63">
        <v>4</v>
      </c>
      <c r="G1038" s="63">
        <v>2</v>
      </c>
      <c r="H1038" s="63">
        <v>0</v>
      </c>
      <c r="I1038" s="63">
        <v>0</v>
      </c>
      <c r="J1038" s="63">
        <v>0</v>
      </c>
      <c r="K1038" s="63">
        <v>0</v>
      </c>
    </row>
    <row r="1039" spans="1:11" ht="12.75">
      <c r="A1039" s="4"/>
      <c r="B1039" s="4" t="s">
        <v>5802</v>
      </c>
      <c r="C1039" s="4"/>
      <c r="D1039" s="63">
        <v>2</v>
      </c>
      <c r="E1039" s="4" t="s">
        <v>2059</v>
      </c>
      <c r="F1039" s="63">
        <v>4</v>
      </c>
      <c r="G1039" s="63">
        <v>2</v>
      </c>
      <c r="H1039" s="63">
        <v>0</v>
      </c>
      <c r="I1039" s="63">
        <v>0</v>
      </c>
      <c r="J1039" s="63">
        <v>0</v>
      </c>
      <c r="K1039" s="63">
        <v>0</v>
      </c>
    </row>
    <row r="1040" spans="1:11" ht="12.75">
      <c r="A1040" s="4"/>
      <c r="B1040" s="4" t="s">
        <v>5803</v>
      </c>
      <c r="C1040" s="4"/>
      <c r="D1040" s="63">
        <v>2</v>
      </c>
      <c r="E1040" s="4" t="s">
        <v>2059</v>
      </c>
      <c r="F1040" s="63">
        <v>4</v>
      </c>
      <c r="G1040" s="63">
        <v>2</v>
      </c>
      <c r="H1040" s="63">
        <v>0</v>
      </c>
      <c r="I1040" s="63">
        <v>0</v>
      </c>
      <c r="J1040" s="63">
        <v>0</v>
      </c>
      <c r="K1040" s="63">
        <v>0</v>
      </c>
    </row>
    <row r="1041" spans="1:11" ht="12.75">
      <c r="A1041" s="4"/>
      <c r="B1041" s="4" t="s">
        <v>5804</v>
      </c>
      <c r="C1041" s="4"/>
      <c r="D1041" s="63">
        <v>2</v>
      </c>
      <c r="E1041" s="4" t="s">
        <v>2059</v>
      </c>
      <c r="F1041" s="63">
        <v>4</v>
      </c>
      <c r="G1041" s="63">
        <v>2</v>
      </c>
      <c r="H1041" s="63">
        <v>0</v>
      </c>
      <c r="I1041" s="63">
        <v>0</v>
      </c>
      <c r="J1041" s="63">
        <v>0</v>
      </c>
      <c r="K1041" s="63">
        <v>0</v>
      </c>
    </row>
    <row r="1042" spans="1:11" ht="12.75">
      <c r="A1042" s="4"/>
      <c r="B1042" s="4" t="s">
        <v>5805</v>
      </c>
      <c r="C1042" s="4"/>
      <c r="D1042" s="63">
        <v>2</v>
      </c>
      <c r="E1042" s="4" t="s">
        <v>2059</v>
      </c>
      <c r="F1042" s="63">
        <v>4</v>
      </c>
      <c r="G1042" s="63">
        <v>2</v>
      </c>
      <c r="H1042" s="63">
        <v>0</v>
      </c>
      <c r="I1042" s="63">
        <v>0</v>
      </c>
      <c r="J1042" s="63">
        <v>0</v>
      </c>
      <c r="K1042" s="63">
        <v>0</v>
      </c>
    </row>
    <row r="1043" spans="1:11" ht="12.75">
      <c r="A1043" s="4"/>
      <c r="B1043" s="4" t="s">
        <v>5806</v>
      </c>
      <c r="C1043" s="4"/>
      <c r="D1043" s="63">
        <v>2</v>
      </c>
      <c r="E1043" s="4" t="s">
        <v>2059</v>
      </c>
      <c r="F1043" s="63">
        <v>4</v>
      </c>
      <c r="G1043" s="63">
        <v>2</v>
      </c>
      <c r="H1043" s="63">
        <v>0</v>
      </c>
      <c r="I1043" s="63">
        <v>0</v>
      </c>
      <c r="J1043" s="63">
        <v>0</v>
      </c>
      <c r="K1043" s="63">
        <v>0</v>
      </c>
    </row>
    <row r="1044" spans="1:11" ht="12.75">
      <c r="A1044" s="4"/>
      <c r="B1044" s="4" t="s">
        <v>3820</v>
      </c>
      <c r="C1044" s="4"/>
      <c r="D1044" s="63">
        <v>1</v>
      </c>
      <c r="E1044" s="4" t="s">
        <v>2059</v>
      </c>
      <c r="F1044" s="63">
        <v>4</v>
      </c>
      <c r="G1044" s="63">
        <v>1</v>
      </c>
      <c r="H1044" s="63">
        <v>0</v>
      </c>
      <c r="I1044" s="63">
        <v>0</v>
      </c>
      <c r="J1044" s="63">
        <v>0</v>
      </c>
      <c r="K1044" s="63">
        <v>0</v>
      </c>
    </row>
    <row r="1045" spans="1:11" ht="12.75">
      <c r="A1045" s="4"/>
      <c r="B1045" s="4" t="s">
        <v>154</v>
      </c>
      <c r="C1045" s="4"/>
      <c r="D1045" s="63">
        <v>1</v>
      </c>
      <c r="E1045" s="4" t="s">
        <v>2059</v>
      </c>
      <c r="F1045" s="63">
        <v>4</v>
      </c>
      <c r="G1045" s="63">
        <v>1</v>
      </c>
      <c r="H1045" s="63">
        <v>0</v>
      </c>
      <c r="I1045" s="63">
        <v>0</v>
      </c>
      <c r="J1045" s="63">
        <v>0</v>
      </c>
      <c r="K1045" s="63">
        <v>0</v>
      </c>
    </row>
    <row r="1046" spans="1:11" ht="12.75">
      <c r="A1046" s="4"/>
      <c r="B1046" s="4" t="s">
        <v>5807</v>
      </c>
      <c r="C1046" s="4"/>
      <c r="D1046" s="63">
        <v>1</v>
      </c>
      <c r="E1046" s="4" t="s">
        <v>2059</v>
      </c>
      <c r="F1046" s="63">
        <v>4</v>
      </c>
      <c r="G1046" s="63">
        <v>1</v>
      </c>
      <c r="H1046" s="63">
        <v>0</v>
      </c>
      <c r="I1046" s="63">
        <v>0</v>
      </c>
      <c r="J1046" s="63">
        <v>0</v>
      </c>
      <c r="K1046" s="63">
        <v>0</v>
      </c>
    </row>
    <row r="1047" spans="1:11" ht="12.75">
      <c r="A1047" s="4"/>
      <c r="B1047" s="4" t="s">
        <v>5808</v>
      </c>
      <c r="C1047" s="4"/>
      <c r="D1047" s="63">
        <v>1</v>
      </c>
      <c r="E1047" s="4" t="s">
        <v>2059</v>
      </c>
      <c r="F1047" s="63">
        <v>4</v>
      </c>
      <c r="G1047" s="63">
        <v>1</v>
      </c>
      <c r="H1047" s="63">
        <v>0</v>
      </c>
      <c r="I1047" s="63">
        <v>0</v>
      </c>
      <c r="J1047" s="63">
        <v>0</v>
      </c>
      <c r="K1047" s="63">
        <v>0</v>
      </c>
    </row>
    <row r="1048" spans="1:11" ht="12.75">
      <c r="A1048" s="4"/>
      <c r="B1048" s="4" t="s">
        <v>5809</v>
      </c>
      <c r="C1048" s="4"/>
      <c r="D1048" s="63">
        <v>1</v>
      </c>
      <c r="E1048" s="4" t="s">
        <v>2059</v>
      </c>
      <c r="F1048" s="63">
        <v>4</v>
      </c>
      <c r="G1048" s="63">
        <v>1</v>
      </c>
      <c r="H1048" s="63">
        <v>0</v>
      </c>
      <c r="I1048" s="63">
        <v>0</v>
      </c>
      <c r="J1048" s="63">
        <v>0</v>
      </c>
      <c r="K1048" s="63">
        <v>0</v>
      </c>
    </row>
    <row r="1049" spans="1:11" ht="12.75">
      <c r="A1049" s="4"/>
      <c r="B1049" s="4" t="s">
        <v>4255</v>
      </c>
      <c r="C1049" s="4"/>
      <c r="D1049" s="63">
        <v>2</v>
      </c>
      <c r="E1049" s="4" t="s">
        <v>2059</v>
      </c>
      <c r="F1049" s="63">
        <v>4</v>
      </c>
      <c r="G1049" s="63">
        <v>1</v>
      </c>
      <c r="H1049" s="63">
        <v>0</v>
      </c>
      <c r="I1049" s="63">
        <v>0</v>
      </c>
      <c r="J1049" s="63">
        <v>0</v>
      </c>
      <c r="K1049" s="63">
        <v>0</v>
      </c>
    </row>
    <row r="1050" spans="1:11" ht="12.75">
      <c r="A1050" s="4"/>
      <c r="B1050" s="4" t="s">
        <v>5810</v>
      </c>
      <c r="C1050" s="4"/>
      <c r="D1050" s="63">
        <v>1</v>
      </c>
      <c r="E1050" s="4" t="s">
        <v>2059</v>
      </c>
      <c r="F1050" s="63">
        <v>4</v>
      </c>
      <c r="G1050" s="63">
        <v>1</v>
      </c>
      <c r="H1050" s="63">
        <v>0</v>
      </c>
      <c r="I1050" s="63">
        <v>0</v>
      </c>
      <c r="J1050" s="63">
        <v>0</v>
      </c>
      <c r="K1050" s="63">
        <v>0</v>
      </c>
    </row>
    <row r="1051" spans="1:11" ht="12.75">
      <c r="A1051" s="4"/>
      <c r="B1051" s="4" t="s">
        <v>5811</v>
      </c>
      <c r="C1051" s="4"/>
      <c r="D1051" s="63">
        <v>1</v>
      </c>
      <c r="E1051" s="4" t="s">
        <v>2059</v>
      </c>
      <c r="F1051" s="63">
        <v>4</v>
      </c>
      <c r="G1051" s="63">
        <v>1</v>
      </c>
      <c r="H1051" s="63">
        <v>0</v>
      </c>
      <c r="I1051" s="63">
        <v>0</v>
      </c>
      <c r="J1051" s="63">
        <v>0</v>
      </c>
      <c r="K1051" s="63">
        <v>0</v>
      </c>
    </row>
    <row r="1052" spans="1:11" ht="12.75">
      <c r="A1052" s="4"/>
      <c r="B1052" s="4" t="s">
        <v>4173</v>
      </c>
      <c r="C1052" s="4"/>
      <c r="D1052" s="63">
        <v>5</v>
      </c>
      <c r="E1052" s="4" t="s">
        <v>2059</v>
      </c>
      <c r="F1052" s="63">
        <v>4</v>
      </c>
      <c r="G1052" s="63">
        <v>4</v>
      </c>
      <c r="H1052" s="63">
        <v>0</v>
      </c>
      <c r="I1052" s="63">
        <v>0</v>
      </c>
      <c r="J1052" s="63">
        <v>0</v>
      </c>
      <c r="K1052" s="63">
        <v>0</v>
      </c>
    </row>
    <row r="1053" spans="1:11" ht="12.75">
      <c r="A1053" s="4"/>
      <c r="B1053" s="4" t="s">
        <v>4215</v>
      </c>
      <c r="C1053" s="4"/>
      <c r="D1053" s="63">
        <v>7</v>
      </c>
      <c r="E1053" s="4" t="s">
        <v>2059</v>
      </c>
      <c r="F1053" s="63">
        <v>4</v>
      </c>
      <c r="G1053" s="63">
        <v>9</v>
      </c>
      <c r="H1053" s="63">
        <v>0</v>
      </c>
      <c r="I1053" s="63">
        <v>0</v>
      </c>
      <c r="J1053" s="63">
        <v>0</v>
      </c>
      <c r="K1053" s="63">
        <v>0</v>
      </c>
    </row>
    <row r="1054" spans="1:11" ht="12.75">
      <c r="A1054" s="4"/>
      <c r="B1054" s="4" t="s">
        <v>5812</v>
      </c>
      <c r="C1054" s="4"/>
      <c r="D1054" s="63">
        <v>8</v>
      </c>
      <c r="E1054" s="4" t="s">
        <v>2059</v>
      </c>
      <c r="F1054" s="63">
        <v>4</v>
      </c>
      <c r="G1054" s="63">
        <v>8</v>
      </c>
      <c r="H1054" s="63">
        <v>0</v>
      </c>
      <c r="I1054" s="63">
        <v>0</v>
      </c>
      <c r="J1054" s="63">
        <v>0</v>
      </c>
      <c r="K1054" s="63">
        <v>0</v>
      </c>
    </row>
    <row r="1055" spans="1:11" ht="12.75">
      <c r="A1055" s="4"/>
      <c r="B1055" s="4" t="s">
        <v>2309</v>
      </c>
      <c r="C1055" s="4"/>
      <c r="D1055" s="63">
        <v>6</v>
      </c>
      <c r="E1055" s="4" t="s">
        <v>2059</v>
      </c>
      <c r="F1055" s="63">
        <v>3</v>
      </c>
      <c r="G1055" s="63">
        <v>5</v>
      </c>
      <c r="H1055" s="63">
        <v>0</v>
      </c>
      <c r="I1055" s="63">
        <v>0</v>
      </c>
      <c r="J1055" s="63">
        <v>0</v>
      </c>
      <c r="K1055" s="63">
        <v>0</v>
      </c>
    </row>
    <row r="1056" spans="1:11" ht="12.75">
      <c r="A1056" s="4"/>
      <c r="B1056" s="4" t="s">
        <v>4716</v>
      </c>
      <c r="C1056" s="4"/>
      <c r="D1056" s="63">
        <v>4</v>
      </c>
      <c r="E1056" s="4" t="s">
        <v>2059</v>
      </c>
      <c r="F1056" s="63">
        <v>3</v>
      </c>
      <c r="G1056" s="63">
        <v>5</v>
      </c>
      <c r="H1056" s="63">
        <v>0</v>
      </c>
      <c r="I1056" s="63">
        <v>0</v>
      </c>
      <c r="J1056" s="63">
        <v>0</v>
      </c>
      <c r="K1056" s="63">
        <v>0</v>
      </c>
    </row>
    <row r="1057" spans="1:11" ht="12.75">
      <c r="A1057" s="4"/>
      <c r="B1057" s="4" t="s">
        <v>3854</v>
      </c>
      <c r="C1057" s="4"/>
      <c r="D1057" s="63">
        <v>3</v>
      </c>
      <c r="E1057" s="4" t="s">
        <v>2059</v>
      </c>
      <c r="F1057" s="63">
        <v>3</v>
      </c>
      <c r="G1057" s="63">
        <v>3</v>
      </c>
      <c r="H1057" s="63">
        <v>0</v>
      </c>
      <c r="I1057" s="63">
        <v>0</v>
      </c>
      <c r="J1057" s="63">
        <v>0</v>
      </c>
      <c r="K1057" s="63">
        <v>0</v>
      </c>
    </row>
    <row r="1058" spans="1:11" ht="12.75">
      <c r="A1058" s="4"/>
      <c r="B1058" s="4" t="s">
        <v>4661</v>
      </c>
      <c r="C1058" s="4"/>
      <c r="D1058" s="63">
        <v>2</v>
      </c>
      <c r="E1058" s="4" t="s">
        <v>2059</v>
      </c>
      <c r="F1058" s="63">
        <v>3</v>
      </c>
      <c r="G1058" s="63">
        <v>3</v>
      </c>
      <c r="H1058" s="63">
        <v>0</v>
      </c>
      <c r="I1058" s="63">
        <v>0</v>
      </c>
      <c r="J1058" s="63">
        <v>0</v>
      </c>
      <c r="K1058" s="63">
        <v>0</v>
      </c>
    </row>
    <row r="1059" spans="1:11" ht="12.75">
      <c r="A1059" s="4"/>
      <c r="B1059" s="4" t="s">
        <v>4371</v>
      </c>
      <c r="C1059" s="4"/>
      <c r="D1059" s="63">
        <v>4</v>
      </c>
      <c r="E1059" s="4" t="s">
        <v>2059</v>
      </c>
      <c r="F1059" s="63">
        <v>3</v>
      </c>
      <c r="G1059" s="63">
        <v>3</v>
      </c>
      <c r="H1059" s="63">
        <v>0</v>
      </c>
      <c r="I1059" s="63">
        <v>0</v>
      </c>
      <c r="J1059" s="63">
        <v>0</v>
      </c>
      <c r="K1059" s="63">
        <v>0</v>
      </c>
    </row>
    <row r="1060" spans="1:11" ht="12.75">
      <c r="A1060" s="4"/>
      <c r="B1060" s="4" t="s">
        <v>5813</v>
      </c>
      <c r="C1060" s="4"/>
      <c r="D1060" s="63">
        <v>2</v>
      </c>
      <c r="E1060" s="4" t="s">
        <v>2059</v>
      </c>
      <c r="F1060" s="63">
        <v>3</v>
      </c>
      <c r="G1060" s="63">
        <v>2</v>
      </c>
      <c r="H1060" s="63">
        <v>0</v>
      </c>
      <c r="I1060" s="63">
        <v>0</v>
      </c>
      <c r="J1060" s="63">
        <v>0</v>
      </c>
      <c r="K1060" s="63">
        <v>0</v>
      </c>
    </row>
    <row r="1061" spans="1:11" ht="12.75">
      <c r="A1061" s="4"/>
      <c r="B1061" s="4" t="s">
        <v>5814</v>
      </c>
      <c r="C1061" s="4"/>
      <c r="D1061" s="63">
        <v>2</v>
      </c>
      <c r="E1061" s="4" t="s">
        <v>2059</v>
      </c>
      <c r="F1061" s="63">
        <v>3</v>
      </c>
      <c r="G1061" s="63">
        <v>2</v>
      </c>
      <c r="H1061" s="63">
        <v>0</v>
      </c>
      <c r="I1061" s="63">
        <v>0</v>
      </c>
      <c r="J1061" s="63">
        <v>0</v>
      </c>
      <c r="K1061" s="63">
        <v>0</v>
      </c>
    </row>
    <row r="1062" spans="1:11" ht="12.75">
      <c r="A1062" s="4"/>
      <c r="B1062" s="4" t="s">
        <v>1057</v>
      </c>
      <c r="C1062" s="4"/>
      <c r="D1062" s="63">
        <v>3</v>
      </c>
      <c r="E1062" s="4" t="s">
        <v>2059</v>
      </c>
      <c r="F1062" s="63">
        <v>3</v>
      </c>
      <c r="G1062" s="63">
        <v>2</v>
      </c>
      <c r="H1062" s="63">
        <v>0</v>
      </c>
      <c r="I1062" s="63">
        <v>0</v>
      </c>
      <c r="J1062" s="63">
        <v>0</v>
      </c>
      <c r="K1062" s="63">
        <v>0</v>
      </c>
    </row>
    <row r="1063" spans="1:11" ht="12.75">
      <c r="A1063" s="4"/>
      <c r="B1063" s="4" t="s">
        <v>5205</v>
      </c>
      <c r="C1063" s="4"/>
      <c r="D1063" s="63">
        <v>1</v>
      </c>
      <c r="E1063" s="4" t="s">
        <v>2059</v>
      </c>
      <c r="F1063" s="63">
        <v>3</v>
      </c>
      <c r="G1063" s="63">
        <v>1</v>
      </c>
      <c r="H1063" s="63">
        <v>0</v>
      </c>
      <c r="I1063" s="63">
        <v>0</v>
      </c>
      <c r="J1063" s="63">
        <v>0</v>
      </c>
      <c r="K1063" s="63">
        <v>0</v>
      </c>
    </row>
    <row r="1064" spans="1:11" ht="12.75">
      <c r="A1064" s="4"/>
      <c r="B1064" s="4" t="s">
        <v>2044</v>
      </c>
      <c r="C1064" s="4"/>
      <c r="D1064" s="63">
        <v>1</v>
      </c>
      <c r="E1064" s="4" t="s">
        <v>2059</v>
      </c>
      <c r="F1064" s="63">
        <v>3</v>
      </c>
      <c r="G1064" s="63">
        <v>1</v>
      </c>
      <c r="H1064" s="63">
        <v>0</v>
      </c>
      <c r="I1064" s="63">
        <v>0</v>
      </c>
      <c r="J1064" s="63">
        <v>0</v>
      </c>
      <c r="K1064" s="63">
        <v>0</v>
      </c>
    </row>
    <row r="1065" spans="1:11" ht="12.75">
      <c r="A1065" s="4"/>
      <c r="B1065" s="4" t="s">
        <v>1420</v>
      </c>
      <c r="C1065" s="4"/>
      <c r="D1065" s="63">
        <v>1</v>
      </c>
      <c r="E1065" s="4" t="s">
        <v>2059</v>
      </c>
      <c r="F1065" s="63">
        <v>3</v>
      </c>
      <c r="G1065" s="63">
        <v>1</v>
      </c>
      <c r="H1065" s="63">
        <v>0</v>
      </c>
      <c r="I1065" s="63">
        <v>0</v>
      </c>
      <c r="J1065" s="63">
        <v>0</v>
      </c>
      <c r="K1065" s="63">
        <v>0</v>
      </c>
    </row>
    <row r="1066" spans="1:11" ht="12.75">
      <c r="A1066" s="4"/>
      <c r="B1066" s="4" t="s">
        <v>5815</v>
      </c>
      <c r="C1066" s="4"/>
      <c r="D1066" s="63">
        <v>1</v>
      </c>
      <c r="E1066" s="4" t="s">
        <v>2059</v>
      </c>
      <c r="F1066" s="63">
        <v>3</v>
      </c>
      <c r="G1066" s="63">
        <v>1</v>
      </c>
      <c r="H1066" s="63">
        <v>0</v>
      </c>
      <c r="I1066" s="63">
        <v>0</v>
      </c>
      <c r="J1066" s="63">
        <v>0</v>
      </c>
      <c r="K1066" s="63">
        <v>0</v>
      </c>
    </row>
    <row r="1067" spans="1:11" ht="12.75">
      <c r="A1067" s="4"/>
      <c r="B1067" s="4" t="s">
        <v>5816</v>
      </c>
      <c r="C1067" s="4"/>
      <c r="D1067" s="63">
        <v>1</v>
      </c>
      <c r="E1067" s="4" t="s">
        <v>2059</v>
      </c>
      <c r="F1067" s="63">
        <v>3</v>
      </c>
      <c r="G1067" s="63">
        <v>1</v>
      </c>
      <c r="H1067" s="63">
        <v>0</v>
      </c>
      <c r="I1067" s="63">
        <v>0</v>
      </c>
      <c r="J1067" s="63">
        <v>0</v>
      </c>
      <c r="K1067" s="63">
        <v>0</v>
      </c>
    </row>
    <row r="1068" spans="1:11" ht="12.75">
      <c r="A1068" s="4"/>
      <c r="B1068" s="4" t="s">
        <v>5817</v>
      </c>
      <c r="C1068" s="4"/>
      <c r="D1068" s="63">
        <v>1</v>
      </c>
      <c r="E1068" s="4" t="s">
        <v>2059</v>
      </c>
      <c r="F1068" s="63">
        <v>3</v>
      </c>
      <c r="G1068" s="63">
        <v>1</v>
      </c>
      <c r="H1068" s="63">
        <v>0</v>
      </c>
      <c r="I1068" s="63">
        <v>0</v>
      </c>
      <c r="J1068" s="63">
        <v>0</v>
      </c>
      <c r="K1068" s="63">
        <v>0</v>
      </c>
    </row>
    <row r="1069" spans="1:11" ht="12.75">
      <c r="A1069" s="4"/>
      <c r="B1069" s="4" t="s">
        <v>4425</v>
      </c>
      <c r="C1069" s="4"/>
      <c r="D1069" s="63">
        <v>1</v>
      </c>
      <c r="E1069" s="4" t="s">
        <v>2059</v>
      </c>
      <c r="F1069" s="63">
        <v>3</v>
      </c>
      <c r="G1069" s="63">
        <v>1</v>
      </c>
      <c r="H1069" s="63">
        <v>0</v>
      </c>
      <c r="I1069" s="63">
        <v>0</v>
      </c>
      <c r="J1069" s="63">
        <v>0</v>
      </c>
      <c r="K1069" s="63">
        <v>0</v>
      </c>
    </row>
    <row r="1070" spans="1:11" ht="12.75">
      <c r="A1070" s="4"/>
      <c r="B1070" s="65" t="s">
        <v>5818</v>
      </c>
      <c r="C1070" s="4"/>
      <c r="D1070" s="63">
        <v>1</v>
      </c>
      <c r="E1070" s="4" t="s">
        <v>2059</v>
      </c>
      <c r="F1070" s="63">
        <v>3</v>
      </c>
      <c r="G1070" s="63">
        <v>1</v>
      </c>
      <c r="H1070" s="63">
        <v>0</v>
      </c>
      <c r="I1070" s="63">
        <v>0</v>
      </c>
      <c r="J1070" s="63">
        <v>0</v>
      </c>
      <c r="K1070" s="63">
        <v>0</v>
      </c>
    </row>
    <row r="1071" spans="1:11" ht="12.75">
      <c r="A1071" s="4"/>
      <c r="B1071" s="4" t="s">
        <v>5819</v>
      </c>
      <c r="C1071" s="4"/>
      <c r="D1071" s="63">
        <v>2</v>
      </c>
      <c r="E1071" s="4" t="s">
        <v>2059</v>
      </c>
      <c r="F1071" s="63">
        <v>3</v>
      </c>
      <c r="G1071" s="63">
        <v>1</v>
      </c>
      <c r="H1071" s="63">
        <v>0</v>
      </c>
      <c r="I1071" s="63">
        <v>0</v>
      </c>
      <c r="J1071" s="63">
        <v>0</v>
      </c>
      <c r="K1071" s="63">
        <v>0</v>
      </c>
    </row>
    <row r="1072" spans="1:11" ht="12.75">
      <c r="A1072" s="4"/>
      <c r="B1072" s="4" t="s">
        <v>5820</v>
      </c>
      <c r="C1072" s="4"/>
      <c r="D1072" s="63">
        <v>1</v>
      </c>
      <c r="E1072" s="4" t="s">
        <v>2059</v>
      </c>
      <c r="F1072" s="63">
        <v>3</v>
      </c>
      <c r="G1072" s="63">
        <v>1</v>
      </c>
      <c r="H1072" s="63">
        <v>0</v>
      </c>
      <c r="I1072" s="63">
        <v>0</v>
      </c>
      <c r="J1072" s="63">
        <v>0</v>
      </c>
      <c r="K1072" s="63">
        <v>0</v>
      </c>
    </row>
    <row r="1073" spans="1:11" ht="12.75">
      <c r="A1073" s="4"/>
      <c r="B1073" s="4" t="s">
        <v>5821</v>
      </c>
      <c r="C1073" s="4"/>
      <c r="D1073" s="63">
        <v>2</v>
      </c>
      <c r="E1073" s="4" t="s">
        <v>2059</v>
      </c>
      <c r="F1073" s="63">
        <v>3</v>
      </c>
      <c r="G1073" s="63">
        <v>1</v>
      </c>
      <c r="H1073" s="63">
        <v>0</v>
      </c>
      <c r="I1073" s="63">
        <v>0</v>
      </c>
      <c r="J1073" s="63">
        <v>0</v>
      </c>
      <c r="K1073" s="63">
        <v>0</v>
      </c>
    </row>
    <row r="1074" spans="1:11" ht="12.75">
      <c r="A1074" s="4"/>
      <c r="B1074" s="4" t="s">
        <v>5127</v>
      </c>
      <c r="C1074" s="4"/>
      <c r="D1074" s="63">
        <v>4</v>
      </c>
      <c r="E1074" s="4" t="s">
        <v>2059</v>
      </c>
      <c r="F1074" s="63">
        <v>3</v>
      </c>
      <c r="G1074" s="63">
        <v>7</v>
      </c>
      <c r="H1074" s="63">
        <v>0</v>
      </c>
      <c r="I1074" s="63">
        <v>0</v>
      </c>
      <c r="J1074" s="63">
        <v>0</v>
      </c>
      <c r="K1074" s="63">
        <v>0</v>
      </c>
    </row>
    <row r="1075" spans="1:11" ht="12.75">
      <c r="A1075" s="4"/>
      <c r="B1075" s="4" t="s">
        <v>5822</v>
      </c>
      <c r="C1075" s="4"/>
      <c r="D1075" s="63">
        <v>3</v>
      </c>
      <c r="E1075" s="4" t="s">
        <v>2059</v>
      </c>
      <c r="F1075" s="63">
        <v>3</v>
      </c>
      <c r="G1075" s="63">
        <v>4</v>
      </c>
      <c r="H1075" s="63">
        <v>0</v>
      </c>
      <c r="I1075" s="63">
        <v>0</v>
      </c>
      <c r="J1075" s="63">
        <v>0</v>
      </c>
      <c r="K1075" s="63">
        <v>0</v>
      </c>
    </row>
    <row r="1076" spans="1:11" ht="12.75">
      <c r="A1076" s="4"/>
      <c r="B1076" s="4" t="s">
        <v>822</v>
      </c>
      <c r="C1076" s="4"/>
      <c r="D1076" s="63">
        <v>2</v>
      </c>
      <c r="E1076" s="4" t="s">
        <v>2059</v>
      </c>
      <c r="F1076" s="63">
        <v>2</v>
      </c>
      <c r="G1076" s="63">
        <v>3</v>
      </c>
      <c r="H1076" s="63">
        <v>0</v>
      </c>
      <c r="I1076" s="63">
        <v>0</v>
      </c>
      <c r="J1076" s="63">
        <v>0</v>
      </c>
      <c r="K1076" s="63">
        <v>0</v>
      </c>
    </row>
    <row r="1077" spans="1:11" ht="12.75">
      <c r="A1077" s="4"/>
      <c r="B1077" s="4" t="s">
        <v>5203</v>
      </c>
      <c r="C1077" s="4"/>
      <c r="D1077" s="63">
        <v>2</v>
      </c>
      <c r="E1077" s="4" t="s">
        <v>2059</v>
      </c>
      <c r="F1077" s="63">
        <v>2</v>
      </c>
      <c r="G1077" s="63">
        <v>2</v>
      </c>
      <c r="H1077" s="63">
        <v>0</v>
      </c>
      <c r="I1077" s="63">
        <v>0</v>
      </c>
      <c r="J1077" s="63">
        <v>0</v>
      </c>
      <c r="K1077" s="63">
        <v>0</v>
      </c>
    </row>
    <row r="1078" spans="1:11" ht="12.75">
      <c r="A1078" s="4"/>
      <c r="B1078" s="4" t="s">
        <v>283</v>
      </c>
      <c r="C1078" s="4"/>
      <c r="D1078" s="63">
        <v>1</v>
      </c>
      <c r="E1078" s="4" t="s">
        <v>2059</v>
      </c>
      <c r="F1078" s="63">
        <v>2</v>
      </c>
      <c r="G1078" s="63">
        <v>2</v>
      </c>
      <c r="H1078" s="63">
        <v>0</v>
      </c>
      <c r="I1078" s="63">
        <v>0</v>
      </c>
      <c r="J1078" s="63">
        <v>0</v>
      </c>
      <c r="K1078" s="63">
        <v>0</v>
      </c>
    </row>
    <row r="1079" spans="1:11" ht="12.75">
      <c r="A1079" s="4"/>
      <c r="B1079" s="4" t="s">
        <v>5823</v>
      </c>
      <c r="C1079" s="4"/>
      <c r="D1079" s="63">
        <v>3</v>
      </c>
      <c r="E1079" s="4" t="s">
        <v>2059</v>
      </c>
      <c r="F1079" s="63">
        <v>2</v>
      </c>
      <c r="G1079" s="63">
        <v>2</v>
      </c>
      <c r="H1079" s="63">
        <v>0</v>
      </c>
      <c r="I1079" s="63">
        <v>0</v>
      </c>
      <c r="J1079" s="63">
        <v>0</v>
      </c>
      <c r="K1079" s="63">
        <v>0</v>
      </c>
    </row>
    <row r="1080" spans="1:11" ht="12.75">
      <c r="A1080" s="4"/>
      <c r="B1080" s="4" t="s">
        <v>5824</v>
      </c>
      <c r="C1080" s="4"/>
      <c r="D1080" s="63">
        <v>2</v>
      </c>
      <c r="E1080" s="4" t="s">
        <v>2059</v>
      </c>
      <c r="F1080" s="63">
        <v>2</v>
      </c>
      <c r="G1080" s="63">
        <v>2</v>
      </c>
      <c r="H1080" s="63">
        <v>0</v>
      </c>
      <c r="I1080" s="63">
        <v>0</v>
      </c>
      <c r="J1080" s="63">
        <v>0</v>
      </c>
      <c r="K1080" s="63">
        <v>0</v>
      </c>
    </row>
    <row r="1081" spans="1:11" ht="12.75">
      <c r="A1081" s="4"/>
      <c r="B1081" s="4" t="s">
        <v>4954</v>
      </c>
      <c r="C1081" s="4"/>
      <c r="D1081" s="63">
        <v>1</v>
      </c>
      <c r="E1081" s="4" t="s">
        <v>2059</v>
      </c>
      <c r="F1081" s="63">
        <v>2</v>
      </c>
      <c r="G1081" s="63">
        <v>1</v>
      </c>
      <c r="H1081" s="63">
        <v>0</v>
      </c>
      <c r="I1081" s="63">
        <v>0</v>
      </c>
      <c r="J1081" s="63">
        <v>0</v>
      </c>
      <c r="K1081" s="63">
        <v>0</v>
      </c>
    </row>
    <row r="1082" spans="1:11" ht="12.75">
      <c r="A1082" s="4"/>
      <c r="B1082" s="4" t="s">
        <v>5825</v>
      </c>
      <c r="C1082" s="4"/>
      <c r="D1082" s="63">
        <v>1</v>
      </c>
      <c r="E1082" s="4" t="s">
        <v>2059</v>
      </c>
      <c r="F1082" s="63">
        <v>2</v>
      </c>
      <c r="G1082" s="63">
        <v>1</v>
      </c>
      <c r="H1082" s="63">
        <v>0</v>
      </c>
      <c r="I1082" s="63">
        <v>0</v>
      </c>
      <c r="J1082" s="63">
        <v>0</v>
      </c>
      <c r="K1082" s="63">
        <v>0</v>
      </c>
    </row>
    <row r="1083" spans="1:11" ht="12.75">
      <c r="A1083" s="4"/>
      <c r="B1083" s="4" t="s">
        <v>3974</v>
      </c>
      <c r="C1083" s="4"/>
      <c r="D1083" s="63">
        <v>1</v>
      </c>
      <c r="E1083" s="4" t="s">
        <v>2059</v>
      </c>
      <c r="F1083" s="63">
        <v>2</v>
      </c>
      <c r="G1083" s="63">
        <v>1</v>
      </c>
      <c r="H1083" s="63">
        <v>0</v>
      </c>
      <c r="I1083" s="63">
        <v>0</v>
      </c>
      <c r="J1083" s="63">
        <v>0</v>
      </c>
      <c r="K1083" s="63">
        <v>0</v>
      </c>
    </row>
    <row r="1084" spans="1:11" ht="12.75">
      <c r="A1084" s="4"/>
      <c r="B1084" s="4" t="s">
        <v>1197</v>
      </c>
      <c r="C1084" s="4"/>
      <c r="D1084" s="63">
        <v>1</v>
      </c>
      <c r="E1084" s="4" t="s">
        <v>2059</v>
      </c>
      <c r="F1084" s="63">
        <v>2</v>
      </c>
      <c r="G1084" s="63">
        <v>1</v>
      </c>
      <c r="H1084" s="63">
        <v>0</v>
      </c>
      <c r="I1084" s="63">
        <v>0</v>
      </c>
      <c r="J1084" s="63">
        <v>0</v>
      </c>
      <c r="K1084" s="63">
        <v>0</v>
      </c>
    </row>
    <row r="1085" spans="1:11" ht="12.75">
      <c r="A1085" s="4"/>
      <c r="B1085" s="4" t="s">
        <v>5826</v>
      </c>
      <c r="C1085" s="4"/>
      <c r="D1085" s="63">
        <v>1</v>
      </c>
      <c r="E1085" s="4" t="s">
        <v>2059</v>
      </c>
      <c r="F1085" s="63">
        <v>2</v>
      </c>
      <c r="G1085" s="63">
        <v>1</v>
      </c>
      <c r="H1085" s="63">
        <v>0</v>
      </c>
      <c r="I1085" s="63">
        <v>0</v>
      </c>
      <c r="J1085" s="63">
        <v>0</v>
      </c>
      <c r="K1085" s="63">
        <v>0</v>
      </c>
    </row>
    <row r="1086" spans="1:11" ht="12.75">
      <c r="A1086" s="4"/>
      <c r="B1086" s="4" t="s">
        <v>3916</v>
      </c>
      <c r="C1086" s="4"/>
      <c r="D1086" s="63">
        <v>1</v>
      </c>
      <c r="E1086" s="4" t="s">
        <v>2059</v>
      </c>
      <c r="F1086" s="63">
        <v>2</v>
      </c>
      <c r="G1086" s="63">
        <v>1</v>
      </c>
      <c r="H1086" s="63">
        <v>0</v>
      </c>
      <c r="I1086" s="63">
        <v>0</v>
      </c>
      <c r="J1086" s="63">
        <v>0</v>
      </c>
      <c r="K1086" s="63">
        <v>0</v>
      </c>
    </row>
    <row r="1087" spans="1:11" ht="12.75">
      <c r="A1087" s="4"/>
      <c r="B1087" s="4" t="s">
        <v>2997</v>
      </c>
      <c r="C1087" s="4"/>
      <c r="D1087" s="63">
        <v>1</v>
      </c>
      <c r="E1087" s="4" t="s">
        <v>2059</v>
      </c>
      <c r="F1087" s="63">
        <v>2</v>
      </c>
      <c r="G1087" s="63">
        <v>1</v>
      </c>
      <c r="H1087" s="63">
        <v>0</v>
      </c>
      <c r="I1087" s="63">
        <v>0</v>
      </c>
      <c r="J1087" s="63">
        <v>0</v>
      </c>
      <c r="K1087" s="63">
        <v>0</v>
      </c>
    </row>
    <row r="1088" spans="1:11" ht="12.75">
      <c r="A1088" s="4"/>
      <c r="B1088" s="4" t="s">
        <v>5827</v>
      </c>
      <c r="C1088" s="4"/>
      <c r="D1088" s="63">
        <v>1</v>
      </c>
      <c r="E1088" s="4" t="s">
        <v>2059</v>
      </c>
      <c r="F1088" s="63">
        <v>2</v>
      </c>
      <c r="G1088" s="63">
        <v>1</v>
      </c>
      <c r="H1088" s="63">
        <v>0</v>
      </c>
      <c r="I1088" s="63">
        <v>0</v>
      </c>
      <c r="J1088" s="63">
        <v>0</v>
      </c>
      <c r="K1088" s="63">
        <v>0</v>
      </c>
    </row>
    <row r="1089" spans="1:11" ht="12.75">
      <c r="A1089" s="4"/>
      <c r="B1089" s="4" t="s">
        <v>3782</v>
      </c>
      <c r="C1089" s="4"/>
      <c r="D1089" s="63">
        <v>1</v>
      </c>
      <c r="E1089" s="4" t="s">
        <v>2059</v>
      </c>
      <c r="F1089" s="63">
        <v>2</v>
      </c>
      <c r="G1089" s="63">
        <v>1</v>
      </c>
      <c r="H1089" s="63">
        <v>0</v>
      </c>
      <c r="I1089" s="63">
        <v>0</v>
      </c>
      <c r="J1089" s="63">
        <v>0</v>
      </c>
      <c r="K1089" s="63">
        <v>0</v>
      </c>
    </row>
    <row r="1090" spans="1:11" ht="12.75">
      <c r="A1090" s="4"/>
      <c r="B1090" s="4" t="s">
        <v>1764</v>
      </c>
      <c r="C1090" s="4"/>
      <c r="D1090" s="63">
        <v>1</v>
      </c>
      <c r="E1090" s="4" t="s">
        <v>2059</v>
      </c>
      <c r="F1090" s="63">
        <v>2</v>
      </c>
      <c r="G1090" s="63">
        <v>1</v>
      </c>
      <c r="H1090" s="63">
        <v>0</v>
      </c>
      <c r="I1090" s="63">
        <v>0</v>
      </c>
      <c r="J1090" s="63">
        <v>0</v>
      </c>
      <c r="K1090" s="63">
        <v>0</v>
      </c>
    </row>
    <row r="1091" spans="1:11" ht="12.75">
      <c r="A1091" s="4"/>
      <c r="B1091" s="4" t="s">
        <v>5828</v>
      </c>
      <c r="C1091" s="4"/>
      <c r="D1091" s="63">
        <v>1</v>
      </c>
      <c r="E1091" s="4" t="s">
        <v>2059</v>
      </c>
      <c r="F1091" s="63">
        <v>2</v>
      </c>
      <c r="G1091" s="63">
        <v>1</v>
      </c>
      <c r="H1091" s="63">
        <v>0</v>
      </c>
      <c r="I1091" s="63">
        <v>0</v>
      </c>
      <c r="J1091" s="63">
        <v>0</v>
      </c>
      <c r="K1091" s="63">
        <v>0</v>
      </c>
    </row>
    <row r="1092" spans="1:11" ht="12.75">
      <c r="A1092" s="4"/>
      <c r="B1092" s="4" t="s">
        <v>5829</v>
      </c>
      <c r="C1092" s="4"/>
      <c r="D1092" s="63">
        <v>2</v>
      </c>
      <c r="E1092" s="4" t="s">
        <v>2059</v>
      </c>
      <c r="F1092" s="63">
        <v>2</v>
      </c>
      <c r="G1092" s="63">
        <v>1</v>
      </c>
      <c r="H1092" s="63">
        <v>0</v>
      </c>
      <c r="I1092" s="63">
        <v>0</v>
      </c>
      <c r="J1092" s="63">
        <v>0</v>
      </c>
      <c r="K1092" s="63">
        <v>0</v>
      </c>
    </row>
    <row r="1093" spans="1:11" ht="12.75">
      <c r="A1093" s="4"/>
      <c r="B1093" s="4" t="s">
        <v>5830</v>
      </c>
      <c r="C1093" s="4"/>
      <c r="D1093" s="63">
        <v>1</v>
      </c>
      <c r="E1093" s="4" t="s">
        <v>2059</v>
      </c>
      <c r="F1093" s="63">
        <v>2</v>
      </c>
      <c r="G1093" s="63">
        <v>1</v>
      </c>
      <c r="H1093" s="63">
        <v>0</v>
      </c>
      <c r="I1093" s="63">
        <v>0</v>
      </c>
      <c r="J1093" s="63">
        <v>0</v>
      </c>
      <c r="K1093" s="63">
        <v>0</v>
      </c>
    </row>
    <row r="1094" spans="1:11" ht="12.75">
      <c r="A1094" s="4"/>
      <c r="B1094" s="4" t="s">
        <v>5831</v>
      </c>
      <c r="C1094" s="4"/>
      <c r="D1094" s="63">
        <v>1</v>
      </c>
      <c r="E1094" s="4" t="s">
        <v>2059</v>
      </c>
      <c r="F1094" s="63">
        <v>2</v>
      </c>
      <c r="G1094" s="63">
        <v>1</v>
      </c>
      <c r="H1094" s="63">
        <v>0</v>
      </c>
      <c r="I1094" s="63">
        <v>0</v>
      </c>
      <c r="J1094" s="63">
        <v>0</v>
      </c>
      <c r="K1094" s="63">
        <v>0</v>
      </c>
    </row>
    <row r="1095" spans="1:11" ht="12.75">
      <c r="A1095" s="4"/>
      <c r="B1095" s="4" t="s">
        <v>5832</v>
      </c>
      <c r="C1095" s="4"/>
      <c r="D1095" s="63">
        <v>1</v>
      </c>
      <c r="E1095" s="4" t="s">
        <v>2059</v>
      </c>
      <c r="F1095" s="63">
        <v>2</v>
      </c>
      <c r="G1095" s="63">
        <v>1</v>
      </c>
      <c r="H1095" s="63">
        <v>0</v>
      </c>
      <c r="I1095" s="63">
        <v>0</v>
      </c>
      <c r="J1095" s="63">
        <v>0</v>
      </c>
      <c r="K1095" s="63">
        <v>0</v>
      </c>
    </row>
    <row r="1096" spans="1:11" ht="12.75">
      <c r="A1096" s="4"/>
      <c r="B1096" s="4" t="s">
        <v>5833</v>
      </c>
      <c r="C1096" s="4"/>
      <c r="D1096" s="63">
        <v>2</v>
      </c>
      <c r="E1096" s="4" t="s">
        <v>2059</v>
      </c>
      <c r="F1096" s="63">
        <v>2</v>
      </c>
      <c r="G1096" s="63">
        <v>1</v>
      </c>
      <c r="H1096" s="63">
        <v>0</v>
      </c>
      <c r="I1096" s="63">
        <v>0</v>
      </c>
      <c r="J1096" s="63">
        <v>0</v>
      </c>
      <c r="K1096" s="63">
        <v>0</v>
      </c>
    </row>
    <row r="1097" spans="1:11" ht="12.75">
      <c r="A1097" s="4"/>
      <c r="B1097" s="4" t="s">
        <v>112</v>
      </c>
      <c r="C1097" s="4"/>
      <c r="D1097" s="63">
        <v>1</v>
      </c>
      <c r="E1097" s="4" t="s">
        <v>2059</v>
      </c>
      <c r="F1097" s="63">
        <v>1</v>
      </c>
      <c r="G1097" s="63">
        <v>2</v>
      </c>
      <c r="H1097" s="63">
        <v>0</v>
      </c>
      <c r="I1097" s="63">
        <v>0</v>
      </c>
      <c r="J1097" s="63">
        <v>0</v>
      </c>
      <c r="K1097" s="63">
        <v>0</v>
      </c>
    </row>
    <row r="1098" spans="1:11" ht="12.75">
      <c r="A1098" s="4"/>
      <c r="B1098" s="4" t="s">
        <v>4293</v>
      </c>
      <c r="C1098" s="4"/>
      <c r="D1098" s="63">
        <v>1</v>
      </c>
      <c r="E1098" s="4" t="s">
        <v>2059</v>
      </c>
      <c r="F1098" s="63">
        <v>1</v>
      </c>
      <c r="G1098" s="63">
        <v>1</v>
      </c>
      <c r="H1098" s="63">
        <v>0</v>
      </c>
      <c r="I1098" s="63">
        <v>0</v>
      </c>
      <c r="J1098" s="63">
        <v>0</v>
      </c>
      <c r="K1098" s="63">
        <v>0</v>
      </c>
    </row>
    <row r="1099" spans="1:11" ht="12.75">
      <c r="A1099" s="4"/>
      <c r="B1099" s="4" t="s">
        <v>5834</v>
      </c>
      <c r="C1099" s="4"/>
      <c r="D1099" s="63">
        <v>1</v>
      </c>
      <c r="E1099" s="4" t="s">
        <v>2059</v>
      </c>
      <c r="F1099" s="63">
        <v>1</v>
      </c>
      <c r="G1099" s="63">
        <v>1</v>
      </c>
      <c r="H1099" s="63">
        <v>0</v>
      </c>
      <c r="I1099" s="63">
        <v>0</v>
      </c>
      <c r="J1099" s="63">
        <v>0</v>
      </c>
      <c r="K1099" s="63">
        <v>0</v>
      </c>
    </row>
    <row r="1100" spans="1:11" ht="12.75">
      <c r="A1100" s="4"/>
      <c r="B1100" s="4" t="s">
        <v>5835</v>
      </c>
      <c r="C1100" s="4"/>
      <c r="D1100" s="63">
        <v>1</v>
      </c>
      <c r="E1100" s="4" t="s">
        <v>2059</v>
      </c>
      <c r="F1100" s="63">
        <v>1</v>
      </c>
      <c r="G1100" s="63">
        <v>1</v>
      </c>
      <c r="H1100" s="63">
        <v>0</v>
      </c>
      <c r="I1100" s="63">
        <v>0</v>
      </c>
      <c r="J1100" s="63">
        <v>0</v>
      </c>
      <c r="K1100" s="63">
        <v>0</v>
      </c>
    </row>
    <row r="1101" spans="1:11" ht="12.75">
      <c r="A1101" s="4"/>
      <c r="B1101" s="4" t="s">
        <v>5836</v>
      </c>
      <c r="C1101" s="4"/>
      <c r="D1101" s="63">
        <v>1</v>
      </c>
      <c r="E1101" s="4" t="s">
        <v>2059</v>
      </c>
      <c r="F1101" s="63">
        <v>1</v>
      </c>
      <c r="G1101" s="63">
        <v>1</v>
      </c>
      <c r="H1101" s="63">
        <v>0</v>
      </c>
      <c r="I1101" s="63">
        <v>0</v>
      </c>
      <c r="J1101" s="63">
        <v>0</v>
      </c>
      <c r="K1101" s="63">
        <v>0</v>
      </c>
    </row>
    <row r="1102" spans="1:11" ht="12.75">
      <c r="A1102" s="4"/>
      <c r="B1102" s="4" t="s">
        <v>5837</v>
      </c>
      <c r="C1102" s="4"/>
      <c r="D1102" s="63">
        <v>1</v>
      </c>
      <c r="E1102" s="4" t="s">
        <v>2059</v>
      </c>
      <c r="F1102" s="63">
        <v>1</v>
      </c>
      <c r="G1102" s="63">
        <v>1</v>
      </c>
      <c r="H1102" s="63">
        <v>0</v>
      </c>
      <c r="I1102" s="63">
        <v>0</v>
      </c>
      <c r="J1102" s="63">
        <v>0</v>
      </c>
      <c r="K1102" s="63">
        <v>0</v>
      </c>
    </row>
    <row r="1103" spans="1:11" ht="12.75">
      <c r="A1103" s="4"/>
      <c r="B1103" s="4" t="s">
        <v>5838</v>
      </c>
      <c r="C1103" s="4"/>
      <c r="D1103" s="63">
        <v>1</v>
      </c>
      <c r="E1103" s="4" t="s">
        <v>2059</v>
      </c>
      <c r="F1103" s="63">
        <v>1</v>
      </c>
      <c r="G1103" s="63">
        <v>1</v>
      </c>
      <c r="H1103" s="63">
        <v>0</v>
      </c>
      <c r="I1103" s="63">
        <v>0</v>
      </c>
      <c r="J1103" s="63">
        <v>0</v>
      </c>
      <c r="K1103" s="63">
        <v>0</v>
      </c>
    </row>
    <row r="1104" spans="1:11" ht="12.75">
      <c r="A1104" s="4"/>
      <c r="B1104" s="4" t="s">
        <v>5839</v>
      </c>
      <c r="C1104" s="4"/>
      <c r="D1104" s="63">
        <v>1</v>
      </c>
      <c r="E1104" s="4" t="s">
        <v>2059</v>
      </c>
      <c r="F1104" s="63">
        <v>1</v>
      </c>
      <c r="G1104" s="63">
        <v>1</v>
      </c>
      <c r="H1104" s="63">
        <v>0</v>
      </c>
      <c r="I1104" s="63">
        <v>0</v>
      </c>
      <c r="J1104" s="63">
        <v>0</v>
      </c>
      <c r="K1104" s="63">
        <v>0</v>
      </c>
    </row>
    <row r="1105" spans="1:11" ht="12.75">
      <c r="A1105" s="4"/>
      <c r="B1105" s="4" t="s">
        <v>5003</v>
      </c>
      <c r="C1105" s="4"/>
      <c r="D1105" s="63">
        <v>1</v>
      </c>
      <c r="E1105" s="4" t="s">
        <v>2059</v>
      </c>
      <c r="F1105" s="63">
        <v>0</v>
      </c>
      <c r="G1105" s="63">
        <v>1</v>
      </c>
      <c r="H1105" s="63">
        <v>0</v>
      </c>
      <c r="I1105" s="63">
        <v>0</v>
      </c>
      <c r="J1105" s="63">
        <v>0</v>
      </c>
      <c r="K1105" s="63">
        <v>0</v>
      </c>
    </row>
  </sheetData>
  <hyperlinks>
    <hyperlink ref="B263" r:id="rId1" xr:uid="{00000000-0004-0000-2200-000000000000}"/>
    <hyperlink ref="B291" r:id="rId2" xr:uid="{00000000-0004-0000-2200-000001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outlinePr summaryBelow="0" summaryRight="0"/>
  </sheetPr>
  <dimension ref="A1:K933"/>
  <sheetViews>
    <sheetView workbookViewId="0"/>
  </sheetViews>
  <sheetFormatPr defaultColWidth="14.42578125" defaultRowHeight="15.75" customHeight="1"/>
  <sheetData>
    <row r="1" spans="1:11" ht="15.75" customHeight="1">
      <c r="A1" s="4"/>
      <c r="B1" s="62" t="s">
        <v>0</v>
      </c>
      <c r="C1" s="62" t="s">
        <v>1</v>
      </c>
      <c r="D1" s="62" t="s">
        <v>1941</v>
      </c>
      <c r="E1" s="62" t="s">
        <v>1942</v>
      </c>
      <c r="F1" s="62" t="s">
        <v>3</v>
      </c>
      <c r="G1" s="62" t="s">
        <v>1943</v>
      </c>
      <c r="H1" s="62" t="s">
        <v>1641</v>
      </c>
      <c r="I1" s="62" t="s">
        <v>5840</v>
      </c>
      <c r="J1" s="62" t="s">
        <v>5841</v>
      </c>
      <c r="K1" s="62" t="s">
        <v>5842</v>
      </c>
    </row>
    <row r="2" spans="1:11" ht="15.75" customHeight="1">
      <c r="A2" s="62" t="s">
        <v>1944</v>
      </c>
      <c r="B2" s="4" t="s">
        <v>3527</v>
      </c>
      <c r="C2" s="63">
        <v>1</v>
      </c>
      <c r="D2" s="63">
        <v>12</v>
      </c>
      <c r="E2" s="4" t="s">
        <v>1959</v>
      </c>
      <c r="F2" s="63">
        <v>10</v>
      </c>
      <c r="G2" s="63">
        <v>12</v>
      </c>
      <c r="H2" s="63">
        <v>3</v>
      </c>
      <c r="I2" s="63">
        <v>0</v>
      </c>
      <c r="J2" s="63">
        <v>5</v>
      </c>
      <c r="K2" s="63">
        <v>0</v>
      </c>
    </row>
    <row r="3" spans="1:11" ht="15.75" customHeight="1">
      <c r="A3" s="62" t="s">
        <v>15</v>
      </c>
      <c r="B3" s="4" t="s">
        <v>5499</v>
      </c>
      <c r="C3" s="63">
        <v>2</v>
      </c>
      <c r="D3" s="63">
        <v>12</v>
      </c>
      <c r="E3" s="4" t="s">
        <v>1973</v>
      </c>
      <c r="F3" s="63">
        <v>9</v>
      </c>
      <c r="G3" s="63">
        <v>12</v>
      </c>
      <c r="H3" s="63">
        <v>1</v>
      </c>
      <c r="I3" s="63">
        <v>5</v>
      </c>
      <c r="J3" s="63">
        <v>4</v>
      </c>
      <c r="K3" s="63">
        <v>0</v>
      </c>
    </row>
    <row r="4" spans="1:11" ht="15.75" customHeight="1">
      <c r="A4" s="62"/>
      <c r="B4" s="4" t="s">
        <v>5477</v>
      </c>
      <c r="C4" s="63">
        <v>3</v>
      </c>
      <c r="D4" s="63">
        <v>12</v>
      </c>
      <c r="E4" s="4" t="s">
        <v>1959</v>
      </c>
      <c r="F4" s="63">
        <v>11</v>
      </c>
      <c r="G4" s="63">
        <v>12</v>
      </c>
      <c r="H4" s="63">
        <v>3</v>
      </c>
      <c r="I4" s="63">
        <v>0</v>
      </c>
      <c r="J4" s="63">
        <v>4</v>
      </c>
      <c r="K4" s="63">
        <v>0</v>
      </c>
    </row>
    <row r="5" spans="1:11" ht="15.75" customHeight="1">
      <c r="A5" s="62"/>
      <c r="B5" s="4" t="s">
        <v>4621</v>
      </c>
      <c r="C5" s="63">
        <v>4</v>
      </c>
      <c r="D5" s="63">
        <v>12</v>
      </c>
      <c r="E5" s="4" t="s">
        <v>1973</v>
      </c>
      <c r="F5" s="63">
        <v>8</v>
      </c>
      <c r="G5" s="63">
        <v>12</v>
      </c>
      <c r="H5" s="63">
        <v>1</v>
      </c>
      <c r="I5" s="63">
        <v>5</v>
      </c>
      <c r="J5" s="63">
        <v>3</v>
      </c>
      <c r="K5" s="63">
        <v>0</v>
      </c>
    </row>
    <row r="6" spans="1:11" ht="15.75" customHeight="1">
      <c r="A6" s="62"/>
      <c r="B6" s="4" t="s">
        <v>5483</v>
      </c>
      <c r="C6" s="63">
        <v>5</v>
      </c>
      <c r="D6" s="63">
        <v>12</v>
      </c>
      <c r="E6" s="4" t="s">
        <v>1957</v>
      </c>
      <c r="F6" s="63">
        <v>47</v>
      </c>
      <c r="G6" s="63">
        <v>12</v>
      </c>
      <c r="H6" s="63">
        <v>0</v>
      </c>
      <c r="I6" s="63">
        <v>0</v>
      </c>
      <c r="J6" s="63">
        <v>3</v>
      </c>
      <c r="K6" s="63">
        <v>0</v>
      </c>
    </row>
    <row r="7" spans="1:11" ht="15.75" customHeight="1">
      <c r="A7" s="62"/>
      <c r="B7" s="4" t="s">
        <v>3016</v>
      </c>
      <c r="C7" s="63">
        <v>6</v>
      </c>
      <c r="D7" s="63">
        <v>12</v>
      </c>
      <c r="E7" s="4" t="s">
        <v>1946</v>
      </c>
      <c r="F7" s="63">
        <v>150</v>
      </c>
      <c r="G7" s="63">
        <v>12</v>
      </c>
      <c r="H7" s="63">
        <v>0</v>
      </c>
      <c r="I7" s="63">
        <v>0</v>
      </c>
      <c r="J7" s="63">
        <v>0</v>
      </c>
      <c r="K7" s="63">
        <v>1</v>
      </c>
    </row>
    <row r="8" spans="1:11" ht="15.75" customHeight="1">
      <c r="A8" s="62"/>
      <c r="B8" s="4" t="s">
        <v>5482</v>
      </c>
      <c r="C8" s="63">
        <v>7</v>
      </c>
      <c r="D8" s="63">
        <v>12</v>
      </c>
      <c r="E8" s="4" t="s">
        <v>1947</v>
      </c>
      <c r="F8" s="63">
        <v>124</v>
      </c>
      <c r="G8" s="63">
        <v>12</v>
      </c>
      <c r="H8" s="63">
        <v>0</v>
      </c>
      <c r="I8" s="63">
        <v>0</v>
      </c>
      <c r="J8" s="63">
        <v>3</v>
      </c>
      <c r="K8" s="63">
        <v>0</v>
      </c>
    </row>
    <row r="9" spans="1:11" ht="15.75" customHeight="1">
      <c r="A9" s="62"/>
      <c r="B9" s="4" t="s">
        <v>719</v>
      </c>
      <c r="C9" s="63">
        <v>8</v>
      </c>
      <c r="D9" s="63">
        <v>12</v>
      </c>
      <c r="E9" s="4" t="s">
        <v>1945</v>
      </c>
      <c r="F9" s="63">
        <v>96</v>
      </c>
      <c r="G9" s="63">
        <v>12</v>
      </c>
      <c r="H9" s="63">
        <v>0</v>
      </c>
      <c r="I9" s="63">
        <v>5</v>
      </c>
      <c r="J9" s="63">
        <v>1</v>
      </c>
      <c r="K9" s="63">
        <v>0</v>
      </c>
    </row>
    <row r="10" spans="1:11" ht="15.75" customHeight="1">
      <c r="A10" s="62"/>
      <c r="B10" s="4" t="s">
        <v>4745</v>
      </c>
      <c r="C10" s="63">
        <v>9</v>
      </c>
      <c r="D10" s="63">
        <v>12</v>
      </c>
      <c r="E10" s="4" t="s">
        <v>1959</v>
      </c>
      <c r="F10" s="63">
        <v>15</v>
      </c>
      <c r="G10" s="63">
        <v>12</v>
      </c>
      <c r="H10" s="63">
        <v>3</v>
      </c>
      <c r="I10" s="63">
        <v>0</v>
      </c>
      <c r="J10" s="63">
        <v>1</v>
      </c>
      <c r="K10" s="63">
        <v>0</v>
      </c>
    </row>
    <row r="11" spans="1:11" ht="15.75" customHeight="1">
      <c r="A11" s="62"/>
      <c r="B11" s="4" t="s">
        <v>1232</v>
      </c>
      <c r="C11" s="63">
        <v>10</v>
      </c>
      <c r="D11" s="63">
        <v>12</v>
      </c>
      <c r="E11" s="4" t="s">
        <v>1947</v>
      </c>
      <c r="F11" s="63">
        <v>108</v>
      </c>
      <c r="G11" s="63">
        <v>12</v>
      </c>
      <c r="H11" s="63">
        <v>0</v>
      </c>
      <c r="I11" s="63">
        <v>0</v>
      </c>
      <c r="J11" s="63">
        <v>3</v>
      </c>
      <c r="K11" s="63">
        <v>0</v>
      </c>
    </row>
    <row r="12" spans="1:11" ht="15.75" customHeight="1">
      <c r="A12" s="62"/>
      <c r="B12" s="64"/>
      <c r="C12" s="64"/>
      <c r="D12" s="64"/>
      <c r="E12" s="64"/>
      <c r="F12" s="64"/>
      <c r="G12" s="64"/>
      <c r="H12" s="64"/>
      <c r="I12" s="64"/>
      <c r="J12" s="64"/>
      <c r="K12" s="64"/>
    </row>
    <row r="13" spans="1:11" ht="15.75" customHeight="1">
      <c r="A13" s="62" t="s">
        <v>26</v>
      </c>
      <c r="B13" s="4" t="s">
        <v>5544</v>
      </c>
      <c r="C13" s="4"/>
      <c r="D13" s="63">
        <v>10</v>
      </c>
      <c r="E13" s="4" t="s">
        <v>1946</v>
      </c>
      <c r="F13" s="63">
        <v>201</v>
      </c>
      <c r="G13" s="63">
        <v>11</v>
      </c>
      <c r="H13" s="63">
        <v>0</v>
      </c>
      <c r="I13" s="63">
        <v>0</v>
      </c>
      <c r="J13" s="63">
        <v>0</v>
      </c>
      <c r="K13" s="63">
        <v>1</v>
      </c>
    </row>
    <row r="14" spans="1:11" ht="15.75" customHeight="1">
      <c r="A14" s="62" t="s">
        <v>27</v>
      </c>
      <c r="B14" s="4" t="s">
        <v>1698</v>
      </c>
      <c r="C14" s="4"/>
      <c r="D14" s="63">
        <v>11</v>
      </c>
      <c r="E14" s="4" t="s">
        <v>1946</v>
      </c>
      <c r="F14" s="63">
        <v>151</v>
      </c>
      <c r="G14" s="63">
        <v>12</v>
      </c>
      <c r="H14" s="63">
        <v>0</v>
      </c>
      <c r="I14" s="63">
        <v>0</v>
      </c>
      <c r="J14" s="63">
        <v>0</v>
      </c>
      <c r="K14" s="63">
        <v>1</v>
      </c>
    </row>
    <row r="15" spans="1:11" ht="15.75" customHeight="1">
      <c r="A15" s="62" t="s">
        <v>28</v>
      </c>
      <c r="B15" s="4" t="s">
        <v>3044</v>
      </c>
      <c r="C15" s="4"/>
      <c r="D15" s="63">
        <v>12</v>
      </c>
      <c r="E15" s="4" t="s">
        <v>1946</v>
      </c>
      <c r="F15" s="63">
        <v>151</v>
      </c>
      <c r="G15" s="63">
        <v>12</v>
      </c>
      <c r="H15" s="63">
        <v>0</v>
      </c>
      <c r="I15" s="63">
        <v>0</v>
      </c>
      <c r="J15" s="63">
        <v>0</v>
      </c>
      <c r="K15" s="63">
        <v>1</v>
      </c>
    </row>
    <row r="16" spans="1:11" ht="15.75" customHeight="1">
      <c r="A16" s="4"/>
      <c r="B16" s="4" t="s">
        <v>4996</v>
      </c>
      <c r="C16" s="4"/>
      <c r="D16" s="63">
        <v>11</v>
      </c>
      <c r="E16" s="4" t="s">
        <v>1946</v>
      </c>
      <c r="F16" s="63">
        <v>151</v>
      </c>
      <c r="G16" s="63">
        <v>12</v>
      </c>
      <c r="H16" s="63">
        <v>0</v>
      </c>
      <c r="I16" s="63">
        <v>0</v>
      </c>
      <c r="J16" s="63">
        <v>0</v>
      </c>
      <c r="K16" s="63">
        <v>1</v>
      </c>
    </row>
    <row r="17" spans="1:11" ht="15.75" customHeight="1">
      <c r="A17" s="4"/>
      <c r="B17" s="4" t="s">
        <v>13</v>
      </c>
      <c r="C17" s="4"/>
      <c r="D17" s="63">
        <v>11</v>
      </c>
      <c r="E17" s="4" t="s">
        <v>1946</v>
      </c>
      <c r="F17" s="63">
        <v>150</v>
      </c>
      <c r="G17" s="63">
        <v>12</v>
      </c>
      <c r="H17" s="63">
        <v>0</v>
      </c>
      <c r="I17" s="63">
        <v>0</v>
      </c>
      <c r="J17" s="63">
        <v>0</v>
      </c>
      <c r="K17" s="63">
        <v>1</v>
      </c>
    </row>
    <row r="18" spans="1:11" ht="15.75" customHeight="1">
      <c r="A18" s="4"/>
      <c r="B18" s="4" t="s">
        <v>1113</v>
      </c>
      <c r="C18" s="4"/>
      <c r="D18" s="63">
        <v>12</v>
      </c>
      <c r="E18" s="4" t="s">
        <v>1946</v>
      </c>
      <c r="F18" s="63">
        <v>150</v>
      </c>
      <c r="G18" s="63">
        <v>12</v>
      </c>
      <c r="H18" s="63">
        <v>0</v>
      </c>
      <c r="I18" s="63">
        <v>0</v>
      </c>
      <c r="J18" s="63">
        <v>0</v>
      </c>
      <c r="K18" s="63">
        <v>1</v>
      </c>
    </row>
    <row r="19" spans="1:11" ht="15.75" customHeight="1">
      <c r="A19" s="4"/>
      <c r="B19" s="4" t="s">
        <v>1143</v>
      </c>
      <c r="C19" s="4"/>
      <c r="D19" s="63">
        <v>10</v>
      </c>
      <c r="E19" s="4" t="s">
        <v>1946</v>
      </c>
      <c r="F19" s="63">
        <v>150</v>
      </c>
      <c r="G19" s="63">
        <v>12</v>
      </c>
      <c r="H19" s="63">
        <v>0</v>
      </c>
      <c r="I19" s="63">
        <v>0</v>
      </c>
      <c r="J19" s="63">
        <v>0</v>
      </c>
      <c r="K19" s="63">
        <v>1</v>
      </c>
    </row>
    <row r="20" spans="1:11" ht="15.75" customHeight="1">
      <c r="A20" s="4"/>
      <c r="B20" s="4" t="s">
        <v>4622</v>
      </c>
      <c r="C20" s="4"/>
      <c r="D20" s="63">
        <v>12</v>
      </c>
      <c r="E20" s="4" t="s">
        <v>1947</v>
      </c>
      <c r="F20" s="63">
        <v>141</v>
      </c>
      <c r="G20" s="63">
        <v>12</v>
      </c>
      <c r="H20" s="63">
        <v>0</v>
      </c>
      <c r="I20" s="63">
        <v>0</v>
      </c>
      <c r="J20" s="63">
        <v>3</v>
      </c>
      <c r="K20" s="63">
        <v>0</v>
      </c>
    </row>
    <row r="21" spans="1:11" ht="15.75" customHeight="1">
      <c r="A21" s="4"/>
      <c r="B21" s="4" t="s">
        <v>4663</v>
      </c>
      <c r="C21" s="4"/>
      <c r="D21" s="63">
        <v>12</v>
      </c>
      <c r="E21" s="4" t="s">
        <v>1947</v>
      </c>
      <c r="F21" s="63">
        <v>127</v>
      </c>
      <c r="G21" s="63">
        <v>12</v>
      </c>
      <c r="H21" s="63">
        <v>0</v>
      </c>
      <c r="I21" s="63">
        <v>0</v>
      </c>
      <c r="J21" s="63">
        <v>3</v>
      </c>
      <c r="K21" s="63">
        <v>0</v>
      </c>
    </row>
    <row r="22" spans="1:11" ht="15.75" customHeight="1">
      <c r="A22" s="4"/>
      <c r="B22" s="4" t="s">
        <v>5475</v>
      </c>
      <c r="C22" s="4"/>
      <c r="D22" s="63">
        <v>12</v>
      </c>
      <c r="E22" s="4" t="s">
        <v>1947</v>
      </c>
      <c r="F22" s="63">
        <v>104</v>
      </c>
      <c r="G22" s="63">
        <v>12</v>
      </c>
      <c r="H22" s="63">
        <v>0</v>
      </c>
      <c r="I22" s="63">
        <v>0</v>
      </c>
      <c r="J22" s="63">
        <v>3</v>
      </c>
      <c r="K22" s="63">
        <v>0</v>
      </c>
    </row>
    <row r="23" spans="1:11" ht="15.75" customHeight="1">
      <c r="A23" s="4"/>
      <c r="B23" s="4" t="s">
        <v>5500</v>
      </c>
      <c r="C23" s="4"/>
      <c r="D23" s="63">
        <v>12</v>
      </c>
      <c r="E23" s="4" t="s">
        <v>1947</v>
      </c>
      <c r="F23" s="63">
        <v>102</v>
      </c>
      <c r="G23" s="63">
        <v>12</v>
      </c>
      <c r="H23" s="63">
        <v>0</v>
      </c>
      <c r="I23" s="63">
        <v>0</v>
      </c>
      <c r="J23" s="63">
        <v>3</v>
      </c>
      <c r="K23" s="63">
        <v>0</v>
      </c>
    </row>
    <row r="24" spans="1:11" ht="15.75" customHeight="1">
      <c r="A24" s="4"/>
      <c r="B24" s="4" t="s">
        <v>5290</v>
      </c>
      <c r="C24" s="4"/>
      <c r="D24" s="63">
        <v>9</v>
      </c>
      <c r="E24" s="4" t="s">
        <v>1947</v>
      </c>
      <c r="F24" s="63">
        <v>102</v>
      </c>
      <c r="G24" s="63">
        <v>12</v>
      </c>
      <c r="H24" s="63">
        <v>0</v>
      </c>
      <c r="I24" s="63">
        <v>0</v>
      </c>
      <c r="J24" s="63">
        <v>3</v>
      </c>
      <c r="K24" s="63">
        <v>0</v>
      </c>
    </row>
    <row r="25" spans="1:11" ht="15.75" customHeight="1">
      <c r="A25" s="4"/>
      <c r="B25" s="4" t="s">
        <v>1769</v>
      </c>
      <c r="C25" s="4"/>
      <c r="D25" s="63">
        <v>9</v>
      </c>
      <c r="E25" s="4" t="s">
        <v>1947</v>
      </c>
      <c r="F25" s="63">
        <v>101</v>
      </c>
      <c r="G25" s="63">
        <v>12</v>
      </c>
      <c r="H25" s="63">
        <v>0</v>
      </c>
      <c r="I25" s="63">
        <v>0</v>
      </c>
      <c r="J25" s="63">
        <v>3</v>
      </c>
      <c r="K25" s="63">
        <v>0</v>
      </c>
    </row>
    <row r="26" spans="1:11" ht="15.75" customHeight="1">
      <c r="A26" s="4"/>
      <c r="B26" s="4" t="s">
        <v>4147</v>
      </c>
      <c r="C26" s="4"/>
      <c r="D26" s="63">
        <v>11</v>
      </c>
      <c r="E26" s="4" t="s">
        <v>1947</v>
      </c>
      <c r="F26" s="63">
        <v>101</v>
      </c>
      <c r="G26" s="63">
        <v>12</v>
      </c>
      <c r="H26" s="63">
        <v>0</v>
      </c>
      <c r="I26" s="63">
        <v>0</v>
      </c>
      <c r="J26" s="63">
        <v>3</v>
      </c>
      <c r="K26" s="63">
        <v>0</v>
      </c>
    </row>
    <row r="27" spans="1:11" ht="15.75" customHeight="1">
      <c r="A27" s="4"/>
      <c r="B27" s="4" t="s">
        <v>4609</v>
      </c>
      <c r="C27" s="4"/>
      <c r="D27" s="63">
        <v>12</v>
      </c>
      <c r="E27" s="4" t="s">
        <v>1947</v>
      </c>
      <c r="F27" s="63">
        <v>101</v>
      </c>
      <c r="G27" s="63">
        <v>12</v>
      </c>
      <c r="H27" s="63">
        <v>0</v>
      </c>
      <c r="I27" s="63">
        <v>0</v>
      </c>
      <c r="J27" s="63">
        <v>3</v>
      </c>
      <c r="K27" s="63">
        <v>0</v>
      </c>
    </row>
    <row r="28" spans="1:11" ht="15.75" customHeight="1">
      <c r="A28" s="4"/>
      <c r="B28" s="4" t="s">
        <v>5485</v>
      </c>
      <c r="C28" s="4"/>
      <c r="D28" s="63">
        <v>10</v>
      </c>
      <c r="E28" s="4" t="s">
        <v>1947</v>
      </c>
      <c r="F28" s="63">
        <v>101</v>
      </c>
      <c r="G28" s="63">
        <v>12</v>
      </c>
      <c r="H28" s="63">
        <v>0</v>
      </c>
      <c r="I28" s="63">
        <v>0</v>
      </c>
      <c r="J28" s="63">
        <v>3</v>
      </c>
      <c r="K28" s="63">
        <v>0</v>
      </c>
    </row>
    <row r="29" spans="1:11" ht="15.75" customHeight="1">
      <c r="A29" s="4"/>
      <c r="B29" s="4" t="s">
        <v>4827</v>
      </c>
      <c r="C29" s="4"/>
      <c r="D29" s="63">
        <v>11</v>
      </c>
      <c r="E29" s="4" t="s">
        <v>1947</v>
      </c>
      <c r="F29" s="63">
        <v>101</v>
      </c>
      <c r="G29" s="63">
        <v>12</v>
      </c>
      <c r="H29" s="63">
        <v>0</v>
      </c>
      <c r="I29" s="63">
        <v>0</v>
      </c>
      <c r="J29" s="63">
        <v>3</v>
      </c>
      <c r="K29" s="63">
        <v>0</v>
      </c>
    </row>
    <row r="30" spans="1:11" ht="15.75" customHeight="1">
      <c r="A30" s="4"/>
      <c r="B30" s="4" t="s">
        <v>1732</v>
      </c>
      <c r="C30" s="4"/>
      <c r="D30" s="63">
        <v>10</v>
      </c>
      <c r="E30" s="4" t="s">
        <v>1947</v>
      </c>
      <c r="F30" s="63">
        <v>101</v>
      </c>
      <c r="G30" s="63">
        <v>12</v>
      </c>
      <c r="H30" s="63">
        <v>0</v>
      </c>
      <c r="I30" s="63">
        <v>0</v>
      </c>
      <c r="J30" s="63">
        <v>3</v>
      </c>
      <c r="K30" s="63">
        <v>0</v>
      </c>
    </row>
    <row r="31" spans="1:11" ht="15.75" customHeight="1">
      <c r="A31" s="4"/>
      <c r="B31" s="4" t="s">
        <v>4485</v>
      </c>
      <c r="C31" s="4"/>
      <c r="D31" s="63">
        <v>11</v>
      </c>
      <c r="E31" s="4" t="s">
        <v>1947</v>
      </c>
      <c r="F31" s="63">
        <v>101</v>
      </c>
      <c r="G31" s="63">
        <v>12</v>
      </c>
      <c r="H31" s="63">
        <v>0</v>
      </c>
      <c r="I31" s="63">
        <v>0</v>
      </c>
      <c r="J31" s="63">
        <v>3</v>
      </c>
      <c r="K31" s="63">
        <v>0</v>
      </c>
    </row>
    <row r="32" spans="1:11" ht="15.75" customHeight="1">
      <c r="A32" s="4"/>
      <c r="B32" s="4" t="s">
        <v>5488</v>
      </c>
      <c r="C32" s="4"/>
      <c r="D32" s="63">
        <v>9</v>
      </c>
      <c r="E32" s="4" t="s">
        <v>1947</v>
      </c>
      <c r="F32" s="63">
        <v>101</v>
      </c>
      <c r="G32" s="63">
        <v>12</v>
      </c>
      <c r="H32" s="63">
        <v>0</v>
      </c>
      <c r="I32" s="63">
        <v>0</v>
      </c>
      <c r="J32" s="63">
        <v>3</v>
      </c>
      <c r="K32" s="63">
        <v>0</v>
      </c>
    </row>
    <row r="33" spans="1:11" ht="15.75" customHeight="1">
      <c r="A33" s="4"/>
      <c r="B33" s="4" t="s">
        <v>5843</v>
      </c>
      <c r="C33" s="4"/>
      <c r="D33" s="63">
        <v>11</v>
      </c>
      <c r="E33" s="4" t="s">
        <v>1947</v>
      </c>
      <c r="F33" s="63">
        <v>101</v>
      </c>
      <c r="G33" s="63">
        <v>12</v>
      </c>
      <c r="H33" s="63">
        <v>0</v>
      </c>
      <c r="I33" s="63">
        <v>0</v>
      </c>
      <c r="J33" s="63">
        <v>3</v>
      </c>
      <c r="K33" s="63">
        <v>0</v>
      </c>
    </row>
    <row r="34" spans="1:11" ht="15.75" customHeight="1">
      <c r="A34" s="4"/>
      <c r="B34" s="4" t="s">
        <v>5126</v>
      </c>
      <c r="C34" s="4"/>
      <c r="D34" s="63">
        <v>12</v>
      </c>
      <c r="E34" s="4" t="s">
        <v>1947</v>
      </c>
      <c r="F34" s="63">
        <v>101</v>
      </c>
      <c r="G34" s="63">
        <v>12</v>
      </c>
      <c r="H34" s="63">
        <v>0</v>
      </c>
      <c r="I34" s="63">
        <v>0</v>
      </c>
      <c r="J34" s="63">
        <v>3</v>
      </c>
      <c r="K34" s="63">
        <v>0</v>
      </c>
    </row>
    <row r="35" spans="1:11" ht="15.75" customHeight="1">
      <c r="A35" s="4"/>
      <c r="B35" s="4" t="s">
        <v>187</v>
      </c>
      <c r="C35" s="4"/>
      <c r="D35" s="63">
        <v>10</v>
      </c>
      <c r="E35" s="4" t="s">
        <v>1947</v>
      </c>
      <c r="F35" s="63">
        <v>101</v>
      </c>
      <c r="G35" s="63">
        <v>12</v>
      </c>
      <c r="H35" s="63">
        <v>0</v>
      </c>
      <c r="I35" s="63">
        <v>0</v>
      </c>
      <c r="J35" s="63">
        <v>3</v>
      </c>
      <c r="K35" s="63">
        <v>0</v>
      </c>
    </row>
    <row r="36" spans="1:11" ht="15.75" customHeight="1">
      <c r="A36" s="4"/>
      <c r="B36" s="4" t="s">
        <v>5687</v>
      </c>
      <c r="C36" s="4"/>
      <c r="D36" s="63">
        <v>11</v>
      </c>
      <c r="E36" s="4" t="s">
        <v>1947</v>
      </c>
      <c r="F36" s="63">
        <v>101</v>
      </c>
      <c r="G36" s="63">
        <v>12</v>
      </c>
      <c r="H36" s="63">
        <v>0</v>
      </c>
      <c r="I36" s="63">
        <v>0</v>
      </c>
      <c r="J36" s="63">
        <v>3</v>
      </c>
      <c r="K36" s="63">
        <v>0</v>
      </c>
    </row>
    <row r="37" spans="1:11" ht="15.75" customHeight="1">
      <c r="A37" s="4"/>
      <c r="B37" s="4" t="s">
        <v>515</v>
      </c>
      <c r="C37" s="4"/>
      <c r="D37" s="63">
        <v>11</v>
      </c>
      <c r="E37" s="4" t="s">
        <v>1947</v>
      </c>
      <c r="F37" s="63">
        <v>100</v>
      </c>
      <c r="G37" s="63">
        <v>12</v>
      </c>
      <c r="H37" s="63">
        <v>0</v>
      </c>
      <c r="I37" s="63">
        <v>0</v>
      </c>
      <c r="J37" s="63">
        <v>3</v>
      </c>
      <c r="K37" s="63">
        <v>0</v>
      </c>
    </row>
    <row r="38" spans="1:11" ht="12.75">
      <c r="A38" s="4"/>
      <c r="B38" s="4" t="s">
        <v>1220</v>
      </c>
      <c r="C38" s="4"/>
      <c r="D38" s="63">
        <v>12</v>
      </c>
      <c r="E38" s="4" t="s">
        <v>1947</v>
      </c>
      <c r="F38" s="63">
        <v>100</v>
      </c>
      <c r="G38" s="63">
        <v>12</v>
      </c>
      <c r="H38" s="63">
        <v>0</v>
      </c>
      <c r="I38" s="63">
        <v>0</v>
      </c>
      <c r="J38" s="63">
        <v>3</v>
      </c>
      <c r="K38" s="63">
        <v>0</v>
      </c>
    </row>
    <row r="39" spans="1:11" ht="12.75">
      <c r="A39" s="4"/>
      <c r="B39" s="65" t="s">
        <v>5844</v>
      </c>
      <c r="C39" s="4"/>
      <c r="D39" s="63">
        <v>12</v>
      </c>
      <c r="E39" s="4" t="s">
        <v>1947</v>
      </c>
      <c r="F39" s="63">
        <v>100</v>
      </c>
      <c r="G39" s="63">
        <v>12</v>
      </c>
      <c r="H39" s="63">
        <v>0</v>
      </c>
      <c r="I39" s="63">
        <v>0</v>
      </c>
      <c r="J39" s="63">
        <v>3</v>
      </c>
      <c r="K39" s="63">
        <v>0</v>
      </c>
    </row>
    <row r="40" spans="1:11" ht="12.75">
      <c r="A40" s="4"/>
      <c r="B40" s="4" t="s">
        <v>5154</v>
      </c>
      <c r="C40" s="4"/>
      <c r="D40" s="63">
        <v>12</v>
      </c>
      <c r="E40" s="4" t="s">
        <v>1947</v>
      </c>
      <c r="F40" s="63">
        <v>100</v>
      </c>
      <c r="G40" s="63">
        <v>12</v>
      </c>
      <c r="H40" s="63">
        <v>0</v>
      </c>
      <c r="I40" s="63">
        <v>0</v>
      </c>
      <c r="J40" s="63">
        <v>3</v>
      </c>
      <c r="K40" s="63">
        <v>0</v>
      </c>
    </row>
    <row r="41" spans="1:11" ht="12.75">
      <c r="A41" s="4"/>
      <c r="B41" s="4" t="s">
        <v>3150</v>
      </c>
      <c r="C41" s="4"/>
      <c r="D41" s="63">
        <v>11</v>
      </c>
      <c r="E41" s="4" t="s">
        <v>1947</v>
      </c>
      <c r="F41" s="63">
        <v>100</v>
      </c>
      <c r="G41" s="63">
        <v>12</v>
      </c>
      <c r="H41" s="63">
        <v>0</v>
      </c>
      <c r="I41" s="63">
        <v>0</v>
      </c>
      <c r="J41" s="63">
        <v>3</v>
      </c>
      <c r="K41" s="63">
        <v>0</v>
      </c>
    </row>
    <row r="42" spans="1:11" ht="12.75">
      <c r="A42" s="4"/>
      <c r="B42" s="65" t="s">
        <v>5845</v>
      </c>
      <c r="C42" s="4"/>
      <c r="D42" s="63">
        <v>11</v>
      </c>
      <c r="E42" s="4" t="s">
        <v>1947</v>
      </c>
      <c r="F42" s="63">
        <v>100</v>
      </c>
      <c r="G42" s="63">
        <v>12</v>
      </c>
      <c r="H42" s="63">
        <v>0</v>
      </c>
      <c r="I42" s="63">
        <v>0</v>
      </c>
      <c r="J42" s="63">
        <v>3</v>
      </c>
      <c r="K42" s="63">
        <v>0</v>
      </c>
    </row>
    <row r="43" spans="1:11" ht="12.75">
      <c r="A43" s="4"/>
      <c r="B43" s="4" t="s">
        <v>3762</v>
      </c>
      <c r="C43" s="4"/>
      <c r="D43" s="63">
        <v>12</v>
      </c>
      <c r="E43" s="4" t="s">
        <v>1947</v>
      </c>
      <c r="F43" s="63">
        <v>100</v>
      </c>
      <c r="G43" s="63">
        <v>12</v>
      </c>
      <c r="H43" s="63">
        <v>0</v>
      </c>
      <c r="I43" s="63">
        <v>0</v>
      </c>
      <c r="J43" s="63">
        <v>3</v>
      </c>
      <c r="K43" s="63">
        <v>0</v>
      </c>
    </row>
    <row r="44" spans="1:11" ht="12.75">
      <c r="A44" s="4"/>
      <c r="B44" s="4" t="s">
        <v>960</v>
      </c>
      <c r="C44" s="4"/>
      <c r="D44" s="63">
        <v>12</v>
      </c>
      <c r="E44" s="4" t="s">
        <v>1947</v>
      </c>
      <c r="F44" s="63">
        <v>100</v>
      </c>
      <c r="G44" s="63">
        <v>12</v>
      </c>
      <c r="H44" s="63">
        <v>0</v>
      </c>
      <c r="I44" s="63">
        <v>0</v>
      </c>
      <c r="J44" s="63">
        <v>3</v>
      </c>
      <c r="K44" s="63">
        <v>0</v>
      </c>
    </row>
    <row r="45" spans="1:11" ht="12.75">
      <c r="A45" s="4"/>
      <c r="B45" s="4" t="s">
        <v>5476</v>
      </c>
      <c r="C45" s="4"/>
      <c r="D45" s="63">
        <v>12</v>
      </c>
      <c r="E45" s="4" t="s">
        <v>1947</v>
      </c>
      <c r="F45" s="63">
        <v>100</v>
      </c>
      <c r="G45" s="63">
        <v>12</v>
      </c>
      <c r="H45" s="63">
        <v>0</v>
      </c>
      <c r="I45" s="63">
        <v>0</v>
      </c>
      <c r="J45" s="63">
        <v>3</v>
      </c>
      <c r="K45" s="63">
        <v>0</v>
      </c>
    </row>
    <row r="46" spans="1:11" ht="12.75">
      <c r="A46" s="4"/>
      <c r="B46" s="4" t="s">
        <v>4709</v>
      </c>
      <c r="C46" s="4"/>
      <c r="D46" s="63">
        <v>12</v>
      </c>
      <c r="E46" s="4" t="s">
        <v>1947</v>
      </c>
      <c r="F46" s="63">
        <v>100</v>
      </c>
      <c r="G46" s="63">
        <v>12</v>
      </c>
      <c r="H46" s="63">
        <v>0</v>
      </c>
      <c r="I46" s="63">
        <v>0</v>
      </c>
      <c r="J46" s="63">
        <v>3</v>
      </c>
      <c r="K46" s="63">
        <v>0</v>
      </c>
    </row>
    <row r="47" spans="1:11" ht="12.75">
      <c r="A47" s="4"/>
      <c r="B47" s="4" t="s">
        <v>5491</v>
      </c>
      <c r="C47" s="4"/>
      <c r="D47" s="63">
        <v>12</v>
      </c>
      <c r="E47" s="4" t="s">
        <v>1947</v>
      </c>
      <c r="F47" s="63">
        <v>100</v>
      </c>
      <c r="G47" s="63">
        <v>12</v>
      </c>
      <c r="H47" s="63">
        <v>0</v>
      </c>
      <c r="I47" s="63">
        <v>0</v>
      </c>
      <c r="J47" s="63">
        <v>3</v>
      </c>
      <c r="K47" s="63">
        <v>0</v>
      </c>
    </row>
    <row r="48" spans="1:11" ht="12.75">
      <c r="A48" s="4"/>
      <c r="B48" s="4" t="s">
        <v>170</v>
      </c>
      <c r="C48" s="4"/>
      <c r="D48" s="63">
        <v>8</v>
      </c>
      <c r="E48" s="4" t="s">
        <v>1945</v>
      </c>
      <c r="F48" s="63">
        <v>106</v>
      </c>
      <c r="G48" s="63">
        <v>11</v>
      </c>
      <c r="H48" s="63">
        <v>0</v>
      </c>
      <c r="I48" s="63">
        <v>0</v>
      </c>
      <c r="J48" s="63">
        <v>1</v>
      </c>
      <c r="K48" s="63">
        <v>0</v>
      </c>
    </row>
    <row r="49" spans="1:11" ht="12.75">
      <c r="A49" s="4"/>
      <c r="B49" s="4" t="s">
        <v>5112</v>
      </c>
      <c r="C49" s="4"/>
      <c r="D49" s="63">
        <v>10</v>
      </c>
      <c r="E49" s="4" t="s">
        <v>1945</v>
      </c>
      <c r="F49" s="63">
        <v>104</v>
      </c>
      <c r="G49" s="63">
        <v>11</v>
      </c>
      <c r="H49" s="63">
        <v>0</v>
      </c>
      <c r="I49" s="63">
        <v>0</v>
      </c>
      <c r="J49" s="63">
        <v>1</v>
      </c>
      <c r="K49" s="63">
        <v>0</v>
      </c>
    </row>
    <row r="50" spans="1:11" ht="12.75">
      <c r="A50" s="4"/>
      <c r="B50" s="4" t="s">
        <v>5523</v>
      </c>
      <c r="C50" s="4"/>
      <c r="D50" s="63">
        <v>10</v>
      </c>
      <c r="E50" s="4" t="s">
        <v>1945</v>
      </c>
      <c r="F50" s="63">
        <v>99</v>
      </c>
      <c r="G50" s="63">
        <v>12</v>
      </c>
      <c r="H50" s="63">
        <v>0</v>
      </c>
      <c r="I50" s="63">
        <v>0</v>
      </c>
      <c r="J50" s="63">
        <v>1</v>
      </c>
      <c r="K50" s="63">
        <v>0</v>
      </c>
    </row>
    <row r="51" spans="1:11" ht="12.75">
      <c r="A51" s="4"/>
      <c r="B51" s="4" t="s">
        <v>4056</v>
      </c>
      <c r="C51" s="4"/>
      <c r="D51" s="63">
        <v>12</v>
      </c>
      <c r="E51" s="4" t="s">
        <v>1945</v>
      </c>
      <c r="F51" s="63">
        <v>96</v>
      </c>
      <c r="G51" s="63">
        <v>12</v>
      </c>
      <c r="H51" s="63">
        <v>0</v>
      </c>
      <c r="I51" s="63">
        <v>0</v>
      </c>
      <c r="J51" s="63">
        <v>1</v>
      </c>
      <c r="K51" s="63">
        <v>0</v>
      </c>
    </row>
    <row r="52" spans="1:11" ht="12.75">
      <c r="A52" s="4"/>
      <c r="B52" s="4" t="s">
        <v>95</v>
      </c>
      <c r="C52" s="4"/>
      <c r="D52" s="63">
        <v>10</v>
      </c>
      <c r="E52" s="4" t="s">
        <v>1945</v>
      </c>
      <c r="F52" s="63">
        <v>87</v>
      </c>
      <c r="G52" s="63">
        <v>12</v>
      </c>
      <c r="H52" s="63">
        <v>0</v>
      </c>
      <c r="I52" s="63">
        <v>0</v>
      </c>
      <c r="J52" s="63">
        <v>1</v>
      </c>
      <c r="K52" s="63">
        <v>0</v>
      </c>
    </row>
    <row r="53" spans="1:11" ht="12.75">
      <c r="A53" s="4"/>
      <c r="B53" s="4" t="s">
        <v>2876</v>
      </c>
      <c r="C53" s="4"/>
      <c r="D53" s="63">
        <v>11</v>
      </c>
      <c r="E53" s="4" t="s">
        <v>1945</v>
      </c>
      <c r="F53" s="63">
        <v>85</v>
      </c>
      <c r="G53" s="63">
        <v>12</v>
      </c>
      <c r="H53" s="63">
        <v>0</v>
      </c>
      <c r="I53" s="63">
        <v>0</v>
      </c>
      <c r="J53" s="63">
        <v>1</v>
      </c>
      <c r="K53" s="63">
        <v>0</v>
      </c>
    </row>
    <row r="54" spans="1:11" ht="12.75">
      <c r="A54" s="4"/>
      <c r="B54" s="4" t="s">
        <v>5498</v>
      </c>
      <c r="C54" s="4"/>
      <c r="D54" s="63">
        <v>12</v>
      </c>
      <c r="E54" s="4" t="s">
        <v>1945</v>
      </c>
      <c r="F54" s="63">
        <v>84</v>
      </c>
      <c r="G54" s="63">
        <v>12</v>
      </c>
      <c r="H54" s="63">
        <v>0</v>
      </c>
      <c r="I54" s="63">
        <v>0</v>
      </c>
      <c r="J54" s="63">
        <v>1</v>
      </c>
      <c r="K54" s="63">
        <v>0</v>
      </c>
    </row>
    <row r="55" spans="1:11" ht="12.75">
      <c r="A55" s="4"/>
      <c r="B55" s="4" t="s">
        <v>5664</v>
      </c>
      <c r="C55" s="4"/>
      <c r="D55" s="63">
        <v>12</v>
      </c>
      <c r="E55" s="4" t="s">
        <v>1945</v>
      </c>
      <c r="F55" s="63">
        <v>82</v>
      </c>
      <c r="G55" s="63">
        <v>12</v>
      </c>
      <c r="H55" s="63">
        <v>0</v>
      </c>
      <c r="I55" s="63">
        <v>0</v>
      </c>
      <c r="J55" s="63">
        <v>1</v>
      </c>
      <c r="K55" s="63">
        <v>0</v>
      </c>
    </row>
    <row r="56" spans="1:11" ht="12.75">
      <c r="A56" s="4"/>
      <c r="B56" s="4" t="s">
        <v>5283</v>
      </c>
      <c r="C56" s="4"/>
      <c r="D56" s="63">
        <v>8</v>
      </c>
      <c r="E56" s="4" t="s">
        <v>1948</v>
      </c>
      <c r="F56" s="63">
        <v>130</v>
      </c>
      <c r="G56" s="63">
        <v>9</v>
      </c>
      <c r="H56" s="63">
        <v>0</v>
      </c>
      <c r="I56" s="63">
        <v>3</v>
      </c>
      <c r="J56" s="63">
        <v>0</v>
      </c>
      <c r="K56" s="63">
        <v>0</v>
      </c>
    </row>
    <row r="57" spans="1:11" ht="12.75">
      <c r="A57" s="4"/>
      <c r="B57" s="4" t="s">
        <v>2077</v>
      </c>
      <c r="C57" s="4"/>
      <c r="D57" s="63">
        <v>8</v>
      </c>
      <c r="E57" s="4" t="s">
        <v>1948</v>
      </c>
      <c r="F57" s="63">
        <v>101</v>
      </c>
      <c r="G57" s="63">
        <v>10</v>
      </c>
      <c r="H57" s="63">
        <v>0</v>
      </c>
      <c r="I57" s="63">
        <v>3</v>
      </c>
      <c r="J57" s="63">
        <v>0</v>
      </c>
      <c r="K57" s="63">
        <v>0</v>
      </c>
    </row>
    <row r="58" spans="1:11" ht="12.75">
      <c r="A58" s="4"/>
      <c r="B58" s="4" t="s">
        <v>5846</v>
      </c>
      <c r="C58" s="4"/>
      <c r="D58" s="63">
        <v>10</v>
      </c>
      <c r="E58" s="4" t="s">
        <v>1948</v>
      </c>
      <c r="F58" s="63">
        <v>94</v>
      </c>
      <c r="G58" s="63">
        <v>11</v>
      </c>
      <c r="H58" s="63">
        <v>0</v>
      </c>
      <c r="I58" s="63">
        <v>3</v>
      </c>
      <c r="J58" s="63">
        <v>0</v>
      </c>
      <c r="K58" s="63">
        <v>0</v>
      </c>
    </row>
    <row r="59" spans="1:11" ht="12.75">
      <c r="A59" s="4"/>
      <c r="B59" s="4" t="s">
        <v>838</v>
      </c>
      <c r="C59" s="4"/>
      <c r="D59" s="63">
        <v>9</v>
      </c>
      <c r="E59" s="4" t="s">
        <v>1948</v>
      </c>
      <c r="F59" s="63">
        <v>87</v>
      </c>
      <c r="G59" s="63">
        <v>11</v>
      </c>
      <c r="H59" s="63">
        <v>0</v>
      </c>
      <c r="I59" s="63">
        <v>3</v>
      </c>
      <c r="J59" s="63">
        <v>0</v>
      </c>
      <c r="K59" s="63">
        <v>0</v>
      </c>
    </row>
    <row r="60" spans="1:11" ht="12.75">
      <c r="A60" s="4"/>
      <c r="B60" s="4" t="s">
        <v>5781</v>
      </c>
      <c r="C60" s="4"/>
      <c r="D60" s="63">
        <v>9</v>
      </c>
      <c r="E60" s="4" t="s">
        <v>1948</v>
      </c>
      <c r="F60" s="63">
        <v>80</v>
      </c>
      <c r="G60" s="63">
        <v>11</v>
      </c>
      <c r="H60" s="63">
        <v>0</v>
      </c>
      <c r="I60" s="63">
        <v>3</v>
      </c>
      <c r="J60" s="63">
        <v>0</v>
      </c>
      <c r="K60" s="63">
        <v>0</v>
      </c>
    </row>
    <row r="61" spans="1:11" ht="12.75">
      <c r="A61" s="4"/>
      <c r="B61" s="4" t="s">
        <v>4108</v>
      </c>
      <c r="C61" s="4"/>
      <c r="D61" s="63">
        <v>12</v>
      </c>
      <c r="E61" s="4" t="s">
        <v>1948</v>
      </c>
      <c r="F61" s="63">
        <v>75</v>
      </c>
      <c r="G61" s="63">
        <v>12</v>
      </c>
      <c r="H61" s="63">
        <v>0</v>
      </c>
      <c r="I61" s="63">
        <v>3</v>
      </c>
      <c r="J61" s="63">
        <v>0</v>
      </c>
      <c r="K61" s="63">
        <v>0</v>
      </c>
    </row>
    <row r="62" spans="1:11" ht="12.75">
      <c r="A62" s="4"/>
      <c r="B62" s="65" t="s">
        <v>40</v>
      </c>
      <c r="C62" s="4"/>
      <c r="D62" s="63">
        <v>11</v>
      </c>
      <c r="E62" s="4" t="s">
        <v>1948</v>
      </c>
      <c r="F62" s="63">
        <v>68</v>
      </c>
      <c r="G62" s="63">
        <v>12</v>
      </c>
      <c r="H62" s="63">
        <v>0</v>
      </c>
      <c r="I62" s="63">
        <v>3</v>
      </c>
      <c r="J62" s="63">
        <v>0</v>
      </c>
      <c r="K62" s="63">
        <v>0</v>
      </c>
    </row>
    <row r="63" spans="1:11" ht="12.75">
      <c r="A63" s="4"/>
      <c r="B63" s="65" t="s">
        <v>3327</v>
      </c>
      <c r="C63" s="4"/>
      <c r="D63" s="63">
        <v>10</v>
      </c>
      <c r="E63" s="4" t="s">
        <v>1948</v>
      </c>
      <c r="F63" s="63">
        <v>67</v>
      </c>
      <c r="G63" s="63">
        <v>11</v>
      </c>
      <c r="H63" s="63">
        <v>0</v>
      </c>
      <c r="I63" s="63">
        <v>3</v>
      </c>
      <c r="J63" s="63">
        <v>0</v>
      </c>
      <c r="K63" s="63">
        <v>0</v>
      </c>
    </row>
    <row r="64" spans="1:11" ht="12.75">
      <c r="A64" s="4"/>
      <c r="B64" s="4" t="s">
        <v>5536</v>
      </c>
      <c r="C64" s="4"/>
      <c r="D64" s="63">
        <v>8</v>
      </c>
      <c r="E64" s="4" t="s">
        <v>1948</v>
      </c>
      <c r="F64" s="63">
        <v>67</v>
      </c>
      <c r="G64" s="63">
        <v>12</v>
      </c>
      <c r="H64" s="63">
        <v>0</v>
      </c>
      <c r="I64" s="63">
        <v>3</v>
      </c>
      <c r="J64" s="63">
        <v>0</v>
      </c>
      <c r="K64" s="63">
        <v>0</v>
      </c>
    </row>
    <row r="65" spans="1:11" ht="12.75">
      <c r="A65" s="4"/>
      <c r="B65" s="4" t="s">
        <v>5847</v>
      </c>
      <c r="C65" s="4"/>
      <c r="D65" s="63">
        <v>9</v>
      </c>
      <c r="E65" s="4" t="s">
        <v>1948</v>
      </c>
      <c r="F65" s="63">
        <v>67</v>
      </c>
      <c r="G65" s="63">
        <v>12</v>
      </c>
      <c r="H65" s="63">
        <v>0</v>
      </c>
      <c r="I65" s="63">
        <v>3</v>
      </c>
      <c r="J65" s="63">
        <v>0</v>
      </c>
      <c r="K65" s="63">
        <v>0</v>
      </c>
    </row>
    <row r="66" spans="1:11" ht="12.75">
      <c r="A66" s="4"/>
      <c r="B66" s="4" t="s">
        <v>3506</v>
      </c>
      <c r="C66" s="4"/>
      <c r="D66" s="63">
        <v>10</v>
      </c>
      <c r="E66" s="4" t="s">
        <v>1948</v>
      </c>
      <c r="F66" s="63">
        <v>63</v>
      </c>
      <c r="G66" s="63">
        <v>12</v>
      </c>
      <c r="H66" s="63">
        <v>0</v>
      </c>
      <c r="I66" s="63">
        <v>3</v>
      </c>
      <c r="J66" s="63">
        <v>0</v>
      </c>
      <c r="K66" s="63">
        <v>0</v>
      </c>
    </row>
    <row r="67" spans="1:11" ht="12.75">
      <c r="A67" s="4"/>
      <c r="B67" s="4" t="s">
        <v>3997</v>
      </c>
      <c r="C67" s="4"/>
      <c r="D67" s="63">
        <v>11</v>
      </c>
      <c r="E67" s="4" t="s">
        <v>1948</v>
      </c>
      <c r="F67" s="63">
        <v>61</v>
      </c>
      <c r="G67" s="63">
        <v>11</v>
      </c>
      <c r="H67" s="63">
        <v>0</v>
      </c>
      <c r="I67" s="63">
        <v>3</v>
      </c>
      <c r="J67" s="63">
        <v>0</v>
      </c>
      <c r="K67" s="63">
        <v>0</v>
      </c>
    </row>
    <row r="68" spans="1:11" ht="12.75">
      <c r="A68" s="4"/>
      <c r="B68" s="4" t="s">
        <v>5602</v>
      </c>
      <c r="C68" s="4"/>
      <c r="D68" s="63">
        <v>9</v>
      </c>
      <c r="E68" s="4" t="s">
        <v>1948</v>
      </c>
      <c r="F68" s="63">
        <v>61</v>
      </c>
      <c r="G68" s="63">
        <v>12</v>
      </c>
      <c r="H68" s="63">
        <v>0</v>
      </c>
      <c r="I68" s="63">
        <v>3</v>
      </c>
      <c r="J68" s="63">
        <v>0</v>
      </c>
      <c r="K68" s="63">
        <v>0</v>
      </c>
    </row>
    <row r="69" spans="1:11" ht="12.75">
      <c r="A69" s="4"/>
      <c r="B69" s="4" t="s">
        <v>5525</v>
      </c>
      <c r="C69" s="4"/>
      <c r="D69" s="63">
        <v>11</v>
      </c>
      <c r="E69" s="4" t="s">
        <v>1948</v>
      </c>
      <c r="F69" s="63">
        <v>58</v>
      </c>
      <c r="G69" s="63">
        <v>11</v>
      </c>
      <c r="H69" s="63">
        <v>0</v>
      </c>
      <c r="I69" s="63">
        <v>3</v>
      </c>
      <c r="J69" s="63">
        <v>0</v>
      </c>
      <c r="K69" s="63">
        <v>0</v>
      </c>
    </row>
    <row r="70" spans="1:11" ht="12.75">
      <c r="A70" s="4"/>
      <c r="B70" s="4" t="s">
        <v>68</v>
      </c>
      <c r="C70" s="4"/>
      <c r="D70" s="63">
        <v>10</v>
      </c>
      <c r="E70" s="4" t="s">
        <v>1948</v>
      </c>
      <c r="F70" s="63">
        <v>56</v>
      </c>
      <c r="G70" s="63">
        <v>11</v>
      </c>
      <c r="H70" s="63">
        <v>0</v>
      </c>
      <c r="I70" s="63">
        <v>3</v>
      </c>
      <c r="J70" s="63">
        <v>0</v>
      </c>
      <c r="K70" s="63">
        <v>0</v>
      </c>
    </row>
    <row r="71" spans="1:11" ht="12.75">
      <c r="A71" s="4"/>
      <c r="B71" s="4" t="s">
        <v>128</v>
      </c>
      <c r="C71" s="4"/>
      <c r="D71" s="63">
        <v>10</v>
      </c>
      <c r="E71" s="4" t="s">
        <v>1948</v>
      </c>
      <c r="F71" s="63">
        <v>56</v>
      </c>
      <c r="G71" s="63">
        <v>12</v>
      </c>
      <c r="H71" s="63">
        <v>0</v>
      </c>
      <c r="I71" s="63">
        <v>3</v>
      </c>
      <c r="J71" s="63">
        <v>0</v>
      </c>
      <c r="K71" s="63">
        <v>0</v>
      </c>
    </row>
    <row r="72" spans="1:11" ht="12.75">
      <c r="A72" s="4"/>
      <c r="B72" s="4" t="s">
        <v>3988</v>
      </c>
      <c r="C72" s="4"/>
      <c r="D72" s="63">
        <v>10</v>
      </c>
      <c r="E72" s="4" t="s">
        <v>1948</v>
      </c>
      <c r="F72" s="63">
        <v>56</v>
      </c>
      <c r="G72" s="63">
        <v>12</v>
      </c>
      <c r="H72" s="63">
        <v>0</v>
      </c>
      <c r="I72" s="63">
        <v>3</v>
      </c>
      <c r="J72" s="63">
        <v>0</v>
      </c>
      <c r="K72" s="63">
        <v>0</v>
      </c>
    </row>
    <row r="73" spans="1:11" ht="12.75">
      <c r="A73" s="4"/>
      <c r="B73" s="65" t="s">
        <v>5848</v>
      </c>
      <c r="C73" s="4"/>
      <c r="D73" s="63">
        <v>11</v>
      </c>
      <c r="E73" s="4" t="s">
        <v>1948</v>
      </c>
      <c r="F73" s="63">
        <v>55</v>
      </c>
      <c r="G73" s="63">
        <v>12</v>
      </c>
      <c r="H73" s="63">
        <v>0</v>
      </c>
      <c r="I73" s="63">
        <v>3</v>
      </c>
      <c r="J73" s="63">
        <v>0</v>
      </c>
      <c r="K73" s="63">
        <v>0</v>
      </c>
    </row>
    <row r="74" spans="1:11" ht="12.75">
      <c r="A74" s="4"/>
      <c r="B74" s="4" t="s">
        <v>5114</v>
      </c>
      <c r="C74" s="4"/>
      <c r="D74" s="63">
        <v>9</v>
      </c>
      <c r="E74" s="4" t="s">
        <v>1948</v>
      </c>
      <c r="F74" s="63">
        <v>54</v>
      </c>
      <c r="G74" s="63">
        <v>12</v>
      </c>
      <c r="H74" s="63">
        <v>0</v>
      </c>
      <c r="I74" s="63">
        <v>3</v>
      </c>
      <c r="J74" s="63">
        <v>0</v>
      </c>
      <c r="K74" s="63">
        <v>0</v>
      </c>
    </row>
    <row r="75" spans="1:11" ht="12.75">
      <c r="A75" s="4"/>
      <c r="B75" s="4" t="s">
        <v>5528</v>
      </c>
      <c r="C75" s="4"/>
      <c r="D75" s="63">
        <v>10</v>
      </c>
      <c r="E75" s="4" t="s">
        <v>1948</v>
      </c>
      <c r="F75" s="63">
        <v>53</v>
      </c>
      <c r="G75" s="63">
        <v>12</v>
      </c>
      <c r="H75" s="63">
        <v>0</v>
      </c>
      <c r="I75" s="63">
        <v>3</v>
      </c>
      <c r="J75" s="63">
        <v>0</v>
      </c>
      <c r="K75" s="63">
        <v>0</v>
      </c>
    </row>
    <row r="76" spans="1:11" ht="12.75">
      <c r="A76" s="4"/>
      <c r="B76" s="4" t="s">
        <v>5245</v>
      </c>
      <c r="C76" s="4"/>
      <c r="D76" s="63">
        <v>10</v>
      </c>
      <c r="E76" s="4" t="s">
        <v>1948</v>
      </c>
      <c r="F76" s="63">
        <v>52</v>
      </c>
      <c r="G76" s="63">
        <v>11</v>
      </c>
      <c r="H76" s="63">
        <v>0</v>
      </c>
      <c r="I76" s="63">
        <v>3</v>
      </c>
      <c r="J76" s="63">
        <v>0</v>
      </c>
      <c r="K76" s="63">
        <v>0</v>
      </c>
    </row>
    <row r="77" spans="1:11" ht="12.75">
      <c r="A77" s="4"/>
      <c r="B77" s="4" t="s">
        <v>5479</v>
      </c>
      <c r="C77" s="4"/>
      <c r="D77" s="63">
        <v>10</v>
      </c>
      <c r="E77" s="4" t="s">
        <v>1948</v>
      </c>
      <c r="F77" s="63">
        <v>52</v>
      </c>
      <c r="G77" s="63">
        <v>11</v>
      </c>
      <c r="H77" s="63">
        <v>0</v>
      </c>
      <c r="I77" s="63">
        <v>3</v>
      </c>
      <c r="J77" s="63">
        <v>0</v>
      </c>
      <c r="K77" s="63">
        <v>0</v>
      </c>
    </row>
    <row r="78" spans="1:11" ht="12.75">
      <c r="A78" s="4"/>
      <c r="B78" s="4" t="s">
        <v>4719</v>
      </c>
      <c r="C78" s="4"/>
      <c r="D78" s="63">
        <v>10</v>
      </c>
      <c r="E78" s="4" t="s">
        <v>1948</v>
      </c>
      <c r="F78" s="63">
        <v>51</v>
      </c>
      <c r="G78" s="63">
        <v>11</v>
      </c>
      <c r="H78" s="63">
        <v>0</v>
      </c>
      <c r="I78" s="63">
        <v>3</v>
      </c>
      <c r="J78" s="63">
        <v>0</v>
      </c>
      <c r="K78" s="63">
        <v>0</v>
      </c>
    </row>
    <row r="79" spans="1:11" ht="12.75">
      <c r="A79" s="4"/>
      <c r="B79" s="4" t="s">
        <v>1071</v>
      </c>
      <c r="C79" s="4"/>
      <c r="D79" s="63">
        <v>11</v>
      </c>
      <c r="E79" s="4" t="s">
        <v>1948</v>
      </c>
      <c r="F79" s="63">
        <v>50</v>
      </c>
      <c r="G79" s="63">
        <v>11</v>
      </c>
      <c r="H79" s="63">
        <v>0</v>
      </c>
      <c r="I79" s="63">
        <v>3</v>
      </c>
      <c r="J79" s="63">
        <v>0</v>
      </c>
      <c r="K79" s="63">
        <v>0</v>
      </c>
    </row>
    <row r="80" spans="1:11" ht="12.75">
      <c r="A80" s="4"/>
      <c r="B80" s="4" t="s">
        <v>5849</v>
      </c>
      <c r="C80" s="4"/>
      <c r="D80" s="63">
        <v>11</v>
      </c>
      <c r="E80" s="4" t="s">
        <v>1948</v>
      </c>
      <c r="F80" s="63">
        <v>50</v>
      </c>
      <c r="G80" s="63">
        <v>12</v>
      </c>
      <c r="H80" s="63">
        <v>0</v>
      </c>
      <c r="I80" s="63">
        <v>3</v>
      </c>
      <c r="J80" s="63">
        <v>0</v>
      </c>
      <c r="K80" s="63">
        <v>0</v>
      </c>
    </row>
    <row r="81" spans="1:11" ht="12.75">
      <c r="A81" s="4"/>
      <c r="B81" s="4" t="s">
        <v>778</v>
      </c>
      <c r="C81" s="4"/>
      <c r="D81" s="63">
        <v>12</v>
      </c>
      <c r="E81" s="4" t="s">
        <v>1948</v>
      </c>
      <c r="F81" s="63">
        <v>50</v>
      </c>
      <c r="G81" s="63">
        <v>12</v>
      </c>
      <c r="H81" s="63">
        <v>0</v>
      </c>
      <c r="I81" s="63">
        <v>3</v>
      </c>
      <c r="J81" s="63">
        <v>0</v>
      </c>
      <c r="K81" s="63">
        <v>0</v>
      </c>
    </row>
    <row r="82" spans="1:11" ht="12.75">
      <c r="A82" s="4"/>
      <c r="B82" s="4" t="s">
        <v>5812</v>
      </c>
      <c r="C82" s="4"/>
      <c r="D82" s="63">
        <v>9</v>
      </c>
      <c r="E82" s="4" t="s">
        <v>1948</v>
      </c>
      <c r="F82" s="63">
        <v>50</v>
      </c>
      <c r="G82" s="63">
        <v>12</v>
      </c>
      <c r="H82" s="63">
        <v>0</v>
      </c>
      <c r="I82" s="63">
        <v>3</v>
      </c>
      <c r="J82" s="63">
        <v>0</v>
      </c>
      <c r="K82" s="63">
        <v>0</v>
      </c>
    </row>
    <row r="83" spans="1:11" ht="12.75">
      <c r="A83" s="4"/>
      <c r="B83" s="4" t="s">
        <v>5532</v>
      </c>
      <c r="C83" s="4"/>
      <c r="D83" s="63">
        <v>12</v>
      </c>
      <c r="E83" s="4" t="s">
        <v>1948</v>
      </c>
      <c r="F83" s="63">
        <v>50</v>
      </c>
      <c r="G83" s="63">
        <v>12</v>
      </c>
      <c r="H83" s="63">
        <v>0</v>
      </c>
      <c r="I83" s="63">
        <v>3</v>
      </c>
      <c r="J83" s="63">
        <v>0</v>
      </c>
      <c r="K83" s="63">
        <v>0</v>
      </c>
    </row>
    <row r="84" spans="1:11" ht="12.75">
      <c r="A84" s="4"/>
      <c r="B84" s="4" t="s">
        <v>4216</v>
      </c>
      <c r="C84" s="4"/>
      <c r="D84" s="63">
        <v>8</v>
      </c>
      <c r="E84" s="4" t="s">
        <v>1957</v>
      </c>
      <c r="F84" s="63">
        <v>129</v>
      </c>
      <c r="G84" s="63">
        <v>8</v>
      </c>
      <c r="H84" s="63">
        <v>0</v>
      </c>
      <c r="I84" s="63">
        <v>1</v>
      </c>
      <c r="J84" s="63">
        <v>0</v>
      </c>
      <c r="K84" s="63">
        <v>0</v>
      </c>
    </row>
    <row r="85" spans="1:11" ht="12.75">
      <c r="A85" s="4"/>
      <c r="B85" s="4" t="s">
        <v>2350</v>
      </c>
      <c r="C85" s="4"/>
      <c r="D85" s="63">
        <v>8</v>
      </c>
      <c r="E85" s="4" t="s">
        <v>1957</v>
      </c>
      <c r="F85" s="63">
        <v>81</v>
      </c>
      <c r="G85" s="63">
        <v>9</v>
      </c>
      <c r="H85" s="63">
        <v>0</v>
      </c>
      <c r="I85" s="63">
        <v>1</v>
      </c>
      <c r="J85" s="63">
        <v>0</v>
      </c>
      <c r="K85" s="63">
        <v>0</v>
      </c>
    </row>
    <row r="86" spans="1:11" ht="12.75">
      <c r="A86" s="4"/>
      <c r="B86" s="4" t="s">
        <v>3175</v>
      </c>
      <c r="C86" s="4"/>
      <c r="D86" s="63">
        <v>8</v>
      </c>
      <c r="E86" s="4" t="s">
        <v>1957</v>
      </c>
      <c r="F86" s="63">
        <v>78</v>
      </c>
      <c r="G86" s="63">
        <v>9</v>
      </c>
      <c r="H86" s="63">
        <v>0</v>
      </c>
      <c r="I86" s="63">
        <v>1</v>
      </c>
      <c r="J86" s="63">
        <v>0</v>
      </c>
      <c r="K86" s="63">
        <v>0</v>
      </c>
    </row>
    <row r="87" spans="1:11" ht="12.75">
      <c r="A87" s="4"/>
      <c r="B87" s="4" t="s">
        <v>1114</v>
      </c>
      <c r="C87" s="4"/>
      <c r="D87" s="63">
        <v>7</v>
      </c>
      <c r="E87" s="4" t="s">
        <v>1957</v>
      </c>
      <c r="F87" s="63">
        <v>76</v>
      </c>
      <c r="G87" s="63">
        <v>10</v>
      </c>
      <c r="H87" s="63">
        <v>0</v>
      </c>
      <c r="I87" s="63">
        <v>1</v>
      </c>
      <c r="J87" s="63">
        <v>0</v>
      </c>
      <c r="K87" s="63">
        <v>0</v>
      </c>
    </row>
    <row r="88" spans="1:11" ht="12.75">
      <c r="A88" s="4"/>
      <c r="B88" s="4" t="s">
        <v>753</v>
      </c>
      <c r="C88" s="4"/>
      <c r="D88" s="63">
        <v>9</v>
      </c>
      <c r="E88" s="4" t="s">
        <v>1957</v>
      </c>
      <c r="F88" s="63">
        <v>72</v>
      </c>
      <c r="G88" s="63">
        <v>10</v>
      </c>
      <c r="H88" s="63">
        <v>0</v>
      </c>
      <c r="I88" s="63">
        <v>1</v>
      </c>
      <c r="J88" s="63">
        <v>0</v>
      </c>
      <c r="K88" s="63">
        <v>0</v>
      </c>
    </row>
    <row r="89" spans="1:11" ht="12.75">
      <c r="A89" s="4"/>
      <c r="B89" s="65" t="s">
        <v>3154</v>
      </c>
      <c r="C89" s="4"/>
      <c r="D89" s="63">
        <v>8</v>
      </c>
      <c r="E89" s="4" t="s">
        <v>1957</v>
      </c>
      <c r="F89" s="63">
        <v>71</v>
      </c>
      <c r="G89" s="63">
        <v>9</v>
      </c>
      <c r="H89" s="63">
        <v>0</v>
      </c>
      <c r="I89" s="63">
        <v>1</v>
      </c>
      <c r="J89" s="63">
        <v>0</v>
      </c>
      <c r="K89" s="63">
        <v>0</v>
      </c>
    </row>
    <row r="90" spans="1:11" ht="12.75">
      <c r="A90" s="4"/>
      <c r="B90" s="4" t="s">
        <v>1131</v>
      </c>
      <c r="C90" s="4"/>
      <c r="D90" s="63">
        <v>9</v>
      </c>
      <c r="E90" s="4" t="s">
        <v>1957</v>
      </c>
      <c r="F90" s="63">
        <v>69</v>
      </c>
      <c r="G90" s="63">
        <v>10</v>
      </c>
      <c r="H90" s="63">
        <v>0</v>
      </c>
      <c r="I90" s="63">
        <v>1</v>
      </c>
      <c r="J90" s="63">
        <v>0</v>
      </c>
      <c r="K90" s="63">
        <v>0</v>
      </c>
    </row>
    <row r="91" spans="1:11" ht="12.75">
      <c r="A91" s="4"/>
      <c r="B91" s="4" t="s">
        <v>4524</v>
      </c>
      <c r="C91" s="4"/>
      <c r="D91" s="63">
        <v>7</v>
      </c>
      <c r="E91" s="4" t="s">
        <v>1957</v>
      </c>
      <c r="F91" s="63">
        <v>65</v>
      </c>
      <c r="G91" s="63">
        <v>10</v>
      </c>
      <c r="H91" s="63">
        <v>0</v>
      </c>
      <c r="I91" s="63">
        <v>1</v>
      </c>
      <c r="J91" s="63">
        <v>0</v>
      </c>
      <c r="K91" s="63">
        <v>0</v>
      </c>
    </row>
    <row r="92" spans="1:11" ht="12.75">
      <c r="A92" s="4"/>
      <c r="B92" s="65" t="s">
        <v>5663</v>
      </c>
      <c r="C92" s="4"/>
      <c r="D92" s="63">
        <v>8</v>
      </c>
      <c r="E92" s="4" t="s">
        <v>1957</v>
      </c>
      <c r="F92" s="63">
        <v>57</v>
      </c>
      <c r="G92" s="63">
        <v>9</v>
      </c>
      <c r="H92" s="63">
        <v>0</v>
      </c>
      <c r="I92" s="63">
        <v>1</v>
      </c>
      <c r="J92" s="63">
        <v>0</v>
      </c>
      <c r="K92" s="63">
        <v>0</v>
      </c>
    </row>
    <row r="93" spans="1:11" ht="12.75">
      <c r="A93" s="4"/>
      <c r="B93" s="4" t="s">
        <v>5850</v>
      </c>
      <c r="C93" s="4"/>
      <c r="D93" s="63">
        <v>8</v>
      </c>
      <c r="E93" s="4" t="s">
        <v>1957</v>
      </c>
      <c r="F93" s="63">
        <v>54</v>
      </c>
      <c r="G93" s="63">
        <v>9</v>
      </c>
      <c r="H93" s="63">
        <v>0</v>
      </c>
      <c r="I93" s="63">
        <v>1</v>
      </c>
      <c r="J93" s="63">
        <v>0</v>
      </c>
      <c r="K93" s="63">
        <v>0</v>
      </c>
    </row>
    <row r="94" spans="1:11" ht="12.75">
      <c r="A94" s="4"/>
      <c r="B94" s="4" t="s">
        <v>5259</v>
      </c>
      <c r="C94" s="4"/>
      <c r="D94" s="63">
        <v>9</v>
      </c>
      <c r="E94" s="4" t="s">
        <v>1957</v>
      </c>
      <c r="F94" s="63">
        <v>54</v>
      </c>
      <c r="G94" s="63">
        <v>9</v>
      </c>
      <c r="H94" s="63">
        <v>0</v>
      </c>
      <c r="I94" s="63">
        <v>1</v>
      </c>
      <c r="J94" s="63">
        <v>0</v>
      </c>
      <c r="K94" s="63">
        <v>0</v>
      </c>
    </row>
    <row r="95" spans="1:11" ht="12.75">
      <c r="A95" s="4"/>
      <c r="B95" s="4" t="s">
        <v>729</v>
      </c>
      <c r="C95" s="4"/>
      <c r="D95" s="63">
        <v>9</v>
      </c>
      <c r="E95" s="4" t="s">
        <v>1957</v>
      </c>
      <c r="F95" s="63">
        <v>54</v>
      </c>
      <c r="G95" s="63">
        <v>10</v>
      </c>
      <c r="H95" s="63">
        <v>0</v>
      </c>
      <c r="I95" s="63">
        <v>1</v>
      </c>
      <c r="J95" s="63">
        <v>0</v>
      </c>
      <c r="K95" s="63">
        <v>0</v>
      </c>
    </row>
    <row r="96" spans="1:11" ht="12.75">
      <c r="A96" s="4"/>
      <c r="B96" s="4" t="s">
        <v>5403</v>
      </c>
      <c r="C96" s="4"/>
      <c r="D96" s="63">
        <v>8</v>
      </c>
      <c r="E96" s="4" t="s">
        <v>1957</v>
      </c>
      <c r="F96" s="63">
        <v>53</v>
      </c>
      <c r="G96" s="63">
        <v>9</v>
      </c>
      <c r="H96" s="63">
        <v>0</v>
      </c>
      <c r="I96" s="63">
        <v>1</v>
      </c>
      <c r="J96" s="63">
        <v>0</v>
      </c>
      <c r="K96" s="63">
        <v>0</v>
      </c>
    </row>
    <row r="97" spans="1:11" ht="12.75">
      <c r="A97" s="4"/>
      <c r="B97" s="4" t="s">
        <v>4117</v>
      </c>
      <c r="C97" s="4"/>
      <c r="D97" s="63">
        <v>9</v>
      </c>
      <c r="E97" s="4" t="s">
        <v>1957</v>
      </c>
      <c r="F97" s="63">
        <v>51</v>
      </c>
      <c r="G97" s="63">
        <v>9</v>
      </c>
      <c r="H97" s="63">
        <v>0</v>
      </c>
      <c r="I97" s="63">
        <v>1</v>
      </c>
      <c r="J97" s="63">
        <v>0</v>
      </c>
      <c r="K97" s="63">
        <v>0</v>
      </c>
    </row>
    <row r="98" spans="1:11" ht="12.75">
      <c r="A98" s="4"/>
      <c r="B98" s="4" t="s">
        <v>2910</v>
      </c>
      <c r="C98" s="4"/>
      <c r="D98" s="63">
        <v>9</v>
      </c>
      <c r="E98" s="4" t="s">
        <v>1957</v>
      </c>
      <c r="F98" s="63">
        <v>51</v>
      </c>
      <c r="G98" s="63">
        <v>9</v>
      </c>
      <c r="H98" s="63">
        <v>0</v>
      </c>
      <c r="I98" s="63">
        <v>1</v>
      </c>
      <c r="J98" s="63">
        <v>0</v>
      </c>
      <c r="K98" s="63">
        <v>0</v>
      </c>
    </row>
    <row r="99" spans="1:11" ht="12.75">
      <c r="A99" s="4"/>
      <c r="B99" s="4" t="s">
        <v>5584</v>
      </c>
      <c r="C99" s="4"/>
      <c r="D99" s="63">
        <v>9</v>
      </c>
      <c r="E99" s="4" t="s">
        <v>1957</v>
      </c>
      <c r="F99" s="63">
        <v>51</v>
      </c>
      <c r="G99" s="63">
        <v>10</v>
      </c>
      <c r="H99" s="63">
        <v>0</v>
      </c>
      <c r="I99" s="63">
        <v>1</v>
      </c>
      <c r="J99" s="63">
        <v>0</v>
      </c>
      <c r="K99" s="63">
        <v>0</v>
      </c>
    </row>
    <row r="100" spans="1:11" ht="12.75">
      <c r="A100" s="4"/>
      <c r="B100" s="4" t="s">
        <v>5851</v>
      </c>
      <c r="C100" s="4"/>
      <c r="D100" s="63">
        <v>8</v>
      </c>
      <c r="E100" s="4" t="s">
        <v>1957</v>
      </c>
      <c r="F100" s="63">
        <v>50</v>
      </c>
      <c r="G100" s="63">
        <v>9</v>
      </c>
      <c r="H100" s="63">
        <v>0</v>
      </c>
      <c r="I100" s="63">
        <v>1</v>
      </c>
      <c r="J100" s="63">
        <v>0</v>
      </c>
      <c r="K100" s="63">
        <v>0</v>
      </c>
    </row>
    <row r="101" spans="1:11" ht="12.75">
      <c r="A101" s="4"/>
      <c r="B101" s="4" t="s">
        <v>5124</v>
      </c>
      <c r="C101" s="4"/>
      <c r="D101" s="63">
        <v>9</v>
      </c>
      <c r="E101" s="4" t="s">
        <v>1957</v>
      </c>
      <c r="F101" s="63">
        <v>50</v>
      </c>
      <c r="G101" s="63">
        <v>9</v>
      </c>
      <c r="H101" s="63">
        <v>0</v>
      </c>
      <c r="I101" s="63">
        <v>1</v>
      </c>
      <c r="J101" s="63">
        <v>0</v>
      </c>
      <c r="K101" s="63">
        <v>0</v>
      </c>
    </row>
    <row r="102" spans="1:11" ht="12.75">
      <c r="A102" s="4"/>
      <c r="B102" s="4" t="s">
        <v>5540</v>
      </c>
      <c r="C102" s="4"/>
      <c r="D102" s="63">
        <v>8</v>
      </c>
      <c r="E102" s="4" t="s">
        <v>1957</v>
      </c>
      <c r="F102" s="63">
        <v>50</v>
      </c>
      <c r="G102" s="63">
        <v>10</v>
      </c>
      <c r="H102" s="63">
        <v>0</v>
      </c>
      <c r="I102" s="63">
        <v>1</v>
      </c>
      <c r="J102" s="63">
        <v>0</v>
      </c>
      <c r="K102" s="63">
        <v>0</v>
      </c>
    </row>
    <row r="103" spans="1:11" ht="12.75">
      <c r="A103" s="4"/>
      <c r="B103" s="4" t="s">
        <v>5162</v>
      </c>
      <c r="C103" s="4"/>
      <c r="D103" s="63">
        <v>10</v>
      </c>
      <c r="E103" s="4" t="s">
        <v>1957</v>
      </c>
      <c r="F103" s="63">
        <v>50</v>
      </c>
      <c r="G103" s="63">
        <v>10</v>
      </c>
      <c r="H103" s="63">
        <v>0</v>
      </c>
      <c r="I103" s="63">
        <v>1</v>
      </c>
      <c r="J103" s="63">
        <v>0</v>
      </c>
      <c r="K103" s="63">
        <v>0</v>
      </c>
    </row>
    <row r="104" spans="1:11" ht="12.75">
      <c r="A104" s="4"/>
      <c r="B104" s="4" t="s">
        <v>356</v>
      </c>
      <c r="C104" s="4"/>
      <c r="D104" s="63">
        <v>10</v>
      </c>
      <c r="E104" s="4" t="s">
        <v>1957</v>
      </c>
      <c r="F104" s="63">
        <v>46</v>
      </c>
      <c r="G104" s="63">
        <v>11</v>
      </c>
      <c r="H104" s="63">
        <v>0</v>
      </c>
      <c r="I104" s="63">
        <v>1</v>
      </c>
      <c r="J104" s="63">
        <v>0</v>
      </c>
      <c r="K104" s="63">
        <v>0</v>
      </c>
    </row>
    <row r="105" spans="1:11" ht="12.75">
      <c r="A105" s="4"/>
      <c r="B105" s="4" t="s">
        <v>1974</v>
      </c>
      <c r="C105" s="4"/>
      <c r="D105" s="63">
        <v>11</v>
      </c>
      <c r="E105" s="4" t="s">
        <v>1957</v>
      </c>
      <c r="F105" s="63">
        <v>45</v>
      </c>
      <c r="G105" s="63">
        <v>11</v>
      </c>
      <c r="H105" s="63">
        <v>0</v>
      </c>
      <c r="I105" s="63">
        <v>1</v>
      </c>
      <c r="J105" s="63">
        <v>0</v>
      </c>
      <c r="K105" s="63">
        <v>0</v>
      </c>
    </row>
    <row r="106" spans="1:11" ht="12.75">
      <c r="A106" s="4"/>
      <c r="B106" s="4" t="s">
        <v>4728</v>
      </c>
      <c r="C106" s="4"/>
      <c r="D106" s="63">
        <v>8</v>
      </c>
      <c r="E106" s="4" t="s">
        <v>1957</v>
      </c>
      <c r="F106" s="63">
        <v>45</v>
      </c>
      <c r="G106" s="63">
        <v>12</v>
      </c>
      <c r="H106" s="63">
        <v>0</v>
      </c>
      <c r="I106" s="63">
        <v>1</v>
      </c>
      <c r="J106" s="63">
        <v>0</v>
      </c>
      <c r="K106" s="63">
        <v>0</v>
      </c>
    </row>
    <row r="107" spans="1:11" ht="12.75">
      <c r="A107" s="4"/>
      <c r="B107" s="4" t="s">
        <v>5631</v>
      </c>
      <c r="C107" s="4"/>
      <c r="D107" s="63">
        <v>11</v>
      </c>
      <c r="E107" s="4" t="s">
        <v>1957</v>
      </c>
      <c r="F107" s="63">
        <v>43</v>
      </c>
      <c r="G107" s="63">
        <v>12</v>
      </c>
      <c r="H107" s="63">
        <v>0</v>
      </c>
      <c r="I107" s="63">
        <v>1</v>
      </c>
      <c r="J107" s="63">
        <v>0</v>
      </c>
      <c r="K107" s="63">
        <v>0</v>
      </c>
    </row>
    <row r="108" spans="1:11" ht="12.75">
      <c r="A108" s="4"/>
      <c r="B108" s="4" t="s">
        <v>5249</v>
      </c>
      <c r="C108" s="4"/>
      <c r="D108" s="63">
        <v>9</v>
      </c>
      <c r="E108" s="4" t="s">
        <v>1957</v>
      </c>
      <c r="F108" s="63">
        <v>42</v>
      </c>
      <c r="G108" s="63">
        <v>11</v>
      </c>
      <c r="H108" s="63">
        <v>0</v>
      </c>
      <c r="I108" s="63">
        <v>1</v>
      </c>
      <c r="J108" s="63">
        <v>0</v>
      </c>
      <c r="K108" s="63">
        <v>0</v>
      </c>
    </row>
    <row r="109" spans="1:11" ht="12.75">
      <c r="A109" s="4"/>
      <c r="B109" s="4" t="s">
        <v>1169</v>
      </c>
      <c r="C109" s="4"/>
      <c r="D109" s="63">
        <v>11</v>
      </c>
      <c r="E109" s="4" t="s">
        <v>1957</v>
      </c>
      <c r="F109" s="63">
        <v>41</v>
      </c>
      <c r="G109" s="63">
        <v>12</v>
      </c>
      <c r="H109" s="63">
        <v>0</v>
      </c>
      <c r="I109" s="63">
        <v>1</v>
      </c>
      <c r="J109" s="63">
        <v>0</v>
      </c>
      <c r="K109" s="63">
        <v>0</v>
      </c>
    </row>
    <row r="110" spans="1:11" ht="12.75">
      <c r="A110" s="4"/>
      <c r="B110" s="4" t="s">
        <v>1967</v>
      </c>
      <c r="C110" s="4"/>
      <c r="D110" s="63">
        <v>11</v>
      </c>
      <c r="E110" s="4" t="s">
        <v>1957</v>
      </c>
      <c r="F110" s="63">
        <v>40</v>
      </c>
      <c r="G110" s="63">
        <v>12</v>
      </c>
      <c r="H110" s="63">
        <v>0</v>
      </c>
      <c r="I110" s="63">
        <v>1</v>
      </c>
      <c r="J110" s="63">
        <v>0</v>
      </c>
      <c r="K110" s="63">
        <v>0</v>
      </c>
    </row>
    <row r="111" spans="1:11" ht="12.75">
      <c r="A111" s="4"/>
      <c r="B111" s="4" t="s">
        <v>4044</v>
      </c>
      <c r="C111" s="4"/>
      <c r="D111" s="63">
        <v>8</v>
      </c>
      <c r="E111" s="4" t="s">
        <v>1957</v>
      </c>
      <c r="F111" s="63">
        <v>40</v>
      </c>
      <c r="G111" s="63">
        <v>12</v>
      </c>
      <c r="H111" s="63">
        <v>0</v>
      </c>
      <c r="I111" s="63">
        <v>1</v>
      </c>
      <c r="J111" s="63">
        <v>0</v>
      </c>
      <c r="K111" s="63">
        <v>0</v>
      </c>
    </row>
    <row r="112" spans="1:11" ht="12.75">
      <c r="A112" s="4"/>
      <c r="B112" s="4" t="s">
        <v>4483</v>
      </c>
      <c r="C112" s="4"/>
      <c r="D112" s="63">
        <v>12</v>
      </c>
      <c r="E112" s="4" t="s">
        <v>1957</v>
      </c>
      <c r="F112" s="63">
        <v>37</v>
      </c>
      <c r="G112" s="63">
        <v>12</v>
      </c>
      <c r="H112" s="63">
        <v>0</v>
      </c>
      <c r="I112" s="63">
        <v>1</v>
      </c>
      <c r="J112" s="63">
        <v>0</v>
      </c>
      <c r="K112" s="63">
        <v>0</v>
      </c>
    </row>
    <row r="113" spans="1:11" ht="12.75">
      <c r="A113" s="4"/>
      <c r="B113" s="4" t="s">
        <v>4702</v>
      </c>
      <c r="C113" s="4"/>
      <c r="D113" s="63">
        <v>12</v>
      </c>
      <c r="E113" s="4" t="s">
        <v>1957</v>
      </c>
      <c r="F113" s="63">
        <v>36</v>
      </c>
      <c r="G113" s="63">
        <v>12</v>
      </c>
      <c r="H113" s="63">
        <v>0</v>
      </c>
      <c r="I113" s="63">
        <v>1</v>
      </c>
      <c r="J113" s="63">
        <v>0</v>
      </c>
      <c r="K113" s="63">
        <v>0</v>
      </c>
    </row>
    <row r="114" spans="1:11" ht="12.75">
      <c r="A114" s="4"/>
      <c r="B114" s="4" t="s">
        <v>5297</v>
      </c>
      <c r="C114" s="4"/>
      <c r="D114" s="63">
        <v>10</v>
      </c>
      <c r="E114" s="4" t="s">
        <v>1957</v>
      </c>
      <c r="F114" s="63">
        <v>36</v>
      </c>
      <c r="G114" s="63">
        <v>12</v>
      </c>
      <c r="H114" s="63">
        <v>0</v>
      </c>
      <c r="I114" s="63">
        <v>1</v>
      </c>
      <c r="J114" s="63">
        <v>0</v>
      </c>
      <c r="K114" s="63">
        <v>0</v>
      </c>
    </row>
    <row r="115" spans="1:11" ht="12.75">
      <c r="A115" s="4"/>
      <c r="B115" s="4" t="s">
        <v>3835</v>
      </c>
      <c r="C115" s="4"/>
      <c r="D115" s="63">
        <v>11</v>
      </c>
      <c r="E115" s="4" t="s">
        <v>1957</v>
      </c>
      <c r="F115" s="63">
        <v>34</v>
      </c>
      <c r="G115" s="63">
        <v>12</v>
      </c>
      <c r="H115" s="63">
        <v>0</v>
      </c>
      <c r="I115" s="63">
        <v>1</v>
      </c>
      <c r="J115" s="63">
        <v>0</v>
      </c>
      <c r="K115" s="63">
        <v>0</v>
      </c>
    </row>
    <row r="116" spans="1:11" ht="12.75">
      <c r="A116" s="4"/>
      <c r="B116" s="4" t="s">
        <v>5155</v>
      </c>
      <c r="C116" s="4"/>
      <c r="D116" s="63">
        <v>12</v>
      </c>
      <c r="E116" s="4" t="s">
        <v>1957</v>
      </c>
      <c r="F116" s="63">
        <v>34</v>
      </c>
      <c r="G116" s="63">
        <v>12</v>
      </c>
      <c r="H116" s="63">
        <v>0</v>
      </c>
      <c r="I116" s="63">
        <v>1</v>
      </c>
      <c r="J116" s="63">
        <v>0</v>
      </c>
      <c r="K116" s="63">
        <v>0</v>
      </c>
    </row>
    <row r="117" spans="1:11" ht="12.75">
      <c r="A117" s="4"/>
      <c r="B117" s="4" t="s">
        <v>5481</v>
      </c>
      <c r="C117" s="4"/>
      <c r="D117" s="63">
        <v>9</v>
      </c>
      <c r="E117" s="4" t="s">
        <v>1957</v>
      </c>
      <c r="F117" s="63">
        <v>33</v>
      </c>
      <c r="G117" s="63">
        <v>11</v>
      </c>
      <c r="H117" s="63">
        <v>0</v>
      </c>
      <c r="I117" s="63">
        <v>1</v>
      </c>
      <c r="J117" s="63">
        <v>0</v>
      </c>
      <c r="K117" s="63">
        <v>0</v>
      </c>
    </row>
    <row r="118" spans="1:11" ht="12.75">
      <c r="A118" s="4"/>
      <c r="B118" s="4" t="s">
        <v>462</v>
      </c>
      <c r="C118" s="4"/>
      <c r="D118" s="63">
        <v>11</v>
      </c>
      <c r="E118" s="4" t="s">
        <v>1957</v>
      </c>
      <c r="F118" s="63">
        <v>33</v>
      </c>
      <c r="G118" s="63">
        <v>12</v>
      </c>
      <c r="H118" s="63">
        <v>0</v>
      </c>
      <c r="I118" s="63">
        <v>1</v>
      </c>
      <c r="J118" s="63">
        <v>0</v>
      </c>
      <c r="K118" s="63">
        <v>0</v>
      </c>
    </row>
    <row r="119" spans="1:11" ht="12.75">
      <c r="A119" s="4"/>
      <c r="B119" s="4" t="s">
        <v>485</v>
      </c>
      <c r="C119" s="4"/>
      <c r="D119" s="63">
        <v>9</v>
      </c>
      <c r="E119" s="4" t="s">
        <v>1957</v>
      </c>
      <c r="F119" s="63">
        <v>31</v>
      </c>
      <c r="G119" s="63">
        <v>11</v>
      </c>
      <c r="H119" s="63">
        <v>0</v>
      </c>
      <c r="I119" s="63">
        <v>1</v>
      </c>
      <c r="J119" s="63">
        <v>0</v>
      </c>
      <c r="K119" s="63">
        <v>0</v>
      </c>
    </row>
    <row r="120" spans="1:11" ht="12.75">
      <c r="A120" s="4"/>
      <c r="B120" s="4" t="s">
        <v>3370</v>
      </c>
      <c r="C120" s="4"/>
      <c r="D120" s="63">
        <v>12</v>
      </c>
      <c r="E120" s="4" t="s">
        <v>1957</v>
      </c>
      <c r="F120" s="63">
        <v>31</v>
      </c>
      <c r="G120" s="63">
        <v>12</v>
      </c>
      <c r="H120" s="63">
        <v>0</v>
      </c>
      <c r="I120" s="63">
        <v>1</v>
      </c>
      <c r="J120" s="63">
        <v>0</v>
      </c>
      <c r="K120" s="63">
        <v>0</v>
      </c>
    </row>
    <row r="121" spans="1:11" ht="12.75">
      <c r="A121" s="4"/>
      <c r="B121" s="4" t="s">
        <v>3832</v>
      </c>
      <c r="C121" s="4"/>
      <c r="D121" s="63">
        <v>9</v>
      </c>
      <c r="E121" s="4" t="s">
        <v>1957</v>
      </c>
      <c r="F121" s="63">
        <v>30</v>
      </c>
      <c r="G121" s="63">
        <v>11</v>
      </c>
      <c r="H121" s="63">
        <v>0</v>
      </c>
      <c r="I121" s="63">
        <v>1</v>
      </c>
      <c r="J121" s="63">
        <v>0</v>
      </c>
      <c r="K121" s="63">
        <v>0</v>
      </c>
    </row>
    <row r="122" spans="1:11" ht="12.75">
      <c r="A122" s="4"/>
      <c r="B122" s="4" t="s">
        <v>720</v>
      </c>
      <c r="C122" s="4"/>
      <c r="D122" s="63">
        <v>9</v>
      </c>
      <c r="E122" s="4" t="s">
        <v>1957</v>
      </c>
      <c r="F122" s="63">
        <v>30</v>
      </c>
      <c r="G122" s="63">
        <v>11</v>
      </c>
      <c r="H122" s="63">
        <v>0</v>
      </c>
      <c r="I122" s="63">
        <v>1</v>
      </c>
      <c r="J122" s="63">
        <v>0</v>
      </c>
      <c r="K122" s="63">
        <v>0</v>
      </c>
    </row>
    <row r="123" spans="1:11" ht="12.75">
      <c r="A123" s="4"/>
      <c r="B123" s="4" t="s">
        <v>5516</v>
      </c>
      <c r="C123" s="4"/>
      <c r="D123" s="63">
        <v>10</v>
      </c>
      <c r="E123" s="4" t="s">
        <v>1957</v>
      </c>
      <c r="F123" s="63">
        <v>30</v>
      </c>
      <c r="G123" s="63">
        <v>12</v>
      </c>
      <c r="H123" s="63">
        <v>0</v>
      </c>
      <c r="I123" s="63">
        <v>1</v>
      </c>
      <c r="J123" s="63">
        <v>0</v>
      </c>
      <c r="K123" s="63">
        <v>0</v>
      </c>
    </row>
    <row r="124" spans="1:11" ht="12.75">
      <c r="A124" s="4"/>
      <c r="B124" s="4" t="s">
        <v>5508</v>
      </c>
      <c r="C124" s="4"/>
      <c r="D124" s="63">
        <v>10</v>
      </c>
      <c r="E124" s="4" t="s">
        <v>1957</v>
      </c>
      <c r="F124" s="63">
        <v>29</v>
      </c>
      <c r="G124" s="63">
        <v>11</v>
      </c>
      <c r="H124" s="63">
        <v>0</v>
      </c>
      <c r="I124" s="63">
        <v>1</v>
      </c>
      <c r="J124" s="63">
        <v>0</v>
      </c>
      <c r="K124" s="63">
        <v>0</v>
      </c>
    </row>
    <row r="125" spans="1:11" ht="12.75">
      <c r="A125" s="4"/>
      <c r="B125" s="4" t="s">
        <v>5496</v>
      </c>
      <c r="C125" s="4"/>
      <c r="D125" s="63">
        <v>10</v>
      </c>
      <c r="E125" s="4" t="s">
        <v>1957</v>
      </c>
      <c r="F125" s="63">
        <v>29</v>
      </c>
      <c r="G125" s="63">
        <v>11</v>
      </c>
      <c r="H125" s="63">
        <v>0</v>
      </c>
      <c r="I125" s="63">
        <v>1</v>
      </c>
      <c r="J125" s="63">
        <v>0</v>
      </c>
      <c r="K125" s="63">
        <v>0</v>
      </c>
    </row>
    <row r="126" spans="1:11" ht="12.75">
      <c r="A126" s="4"/>
      <c r="B126" s="4" t="s">
        <v>5852</v>
      </c>
      <c r="C126" s="4"/>
      <c r="D126" s="63">
        <v>10</v>
      </c>
      <c r="E126" s="4" t="s">
        <v>1957</v>
      </c>
      <c r="F126" s="63">
        <v>29</v>
      </c>
      <c r="G126" s="63">
        <v>11</v>
      </c>
      <c r="H126" s="63">
        <v>0</v>
      </c>
      <c r="I126" s="63">
        <v>1</v>
      </c>
      <c r="J126" s="63">
        <v>0</v>
      </c>
      <c r="K126" s="63">
        <v>0</v>
      </c>
    </row>
    <row r="127" spans="1:11" ht="12.75">
      <c r="A127" s="4"/>
      <c r="B127" s="4" t="s">
        <v>4863</v>
      </c>
      <c r="C127" s="4"/>
      <c r="D127" s="63">
        <v>11</v>
      </c>
      <c r="E127" s="4" t="s">
        <v>1957</v>
      </c>
      <c r="F127" s="63">
        <v>29</v>
      </c>
      <c r="G127" s="63">
        <v>12</v>
      </c>
      <c r="H127" s="63">
        <v>0</v>
      </c>
      <c r="I127" s="63">
        <v>1</v>
      </c>
      <c r="J127" s="63">
        <v>0</v>
      </c>
      <c r="K127" s="63">
        <v>0</v>
      </c>
    </row>
    <row r="128" spans="1:11" ht="12.75">
      <c r="A128" s="4"/>
      <c r="B128" s="4" t="s">
        <v>22</v>
      </c>
      <c r="C128" s="4"/>
      <c r="D128" s="63">
        <v>12</v>
      </c>
      <c r="E128" s="4" t="s">
        <v>1957</v>
      </c>
      <c r="F128" s="63">
        <v>27</v>
      </c>
      <c r="G128" s="63">
        <v>12</v>
      </c>
      <c r="H128" s="63">
        <v>0</v>
      </c>
      <c r="I128" s="63">
        <v>1</v>
      </c>
      <c r="J128" s="63">
        <v>0</v>
      </c>
      <c r="K128" s="63">
        <v>0</v>
      </c>
    </row>
    <row r="129" spans="1:11" ht="12.75">
      <c r="A129" s="4"/>
      <c r="B129" s="4" t="s">
        <v>3058</v>
      </c>
      <c r="C129" s="4"/>
      <c r="D129" s="63">
        <v>11</v>
      </c>
      <c r="E129" s="4" t="s">
        <v>1957</v>
      </c>
      <c r="F129" s="63">
        <v>27</v>
      </c>
      <c r="G129" s="63">
        <v>12</v>
      </c>
      <c r="H129" s="63">
        <v>0</v>
      </c>
      <c r="I129" s="63">
        <v>1</v>
      </c>
      <c r="J129" s="63">
        <v>0</v>
      </c>
      <c r="K129" s="63">
        <v>0</v>
      </c>
    </row>
    <row r="130" spans="1:11" ht="12.75">
      <c r="A130" s="4"/>
      <c r="B130" s="4" t="s">
        <v>4372</v>
      </c>
      <c r="C130" s="4"/>
      <c r="D130" s="63">
        <v>11</v>
      </c>
      <c r="E130" s="4" t="s">
        <v>1957</v>
      </c>
      <c r="F130" s="63">
        <v>27</v>
      </c>
      <c r="G130" s="63">
        <v>12</v>
      </c>
      <c r="H130" s="63">
        <v>0</v>
      </c>
      <c r="I130" s="63">
        <v>1</v>
      </c>
      <c r="J130" s="63">
        <v>0</v>
      </c>
      <c r="K130" s="63">
        <v>0</v>
      </c>
    </row>
    <row r="131" spans="1:11" ht="12.75">
      <c r="A131" s="4"/>
      <c r="B131" s="4" t="s">
        <v>1237</v>
      </c>
      <c r="C131" s="4"/>
      <c r="D131" s="63">
        <v>10</v>
      </c>
      <c r="E131" s="4" t="s">
        <v>1957</v>
      </c>
      <c r="F131" s="63">
        <v>26</v>
      </c>
      <c r="G131" s="63">
        <v>11</v>
      </c>
      <c r="H131" s="63">
        <v>0</v>
      </c>
      <c r="I131" s="63">
        <v>1</v>
      </c>
      <c r="J131" s="63">
        <v>0</v>
      </c>
      <c r="K131" s="63">
        <v>0</v>
      </c>
    </row>
    <row r="132" spans="1:11" ht="12.75">
      <c r="A132" s="4"/>
      <c r="B132" s="4" t="s">
        <v>4861</v>
      </c>
      <c r="C132" s="4"/>
      <c r="D132" s="63">
        <v>9</v>
      </c>
      <c r="E132" s="4" t="s">
        <v>1957</v>
      </c>
      <c r="F132" s="63">
        <v>26</v>
      </c>
      <c r="G132" s="63">
        <v>12</v>
      </c>
      <c r="H132" s="63">
        <v>0</v>
      </c>
      <c r="I132" s="63">
        <v>1</v>
      </c>
      <c r="J132" s="63">
        <v>0</v>
      </c>
      <c r="K132" s="63">
        <v>0</v>
      </c>
    </row>
    <row r="133" spans="1:11" ht="12.75">
      <c r="A133" s="4"/>
      <c r="B133" s="4" t="s">
        <v>4249</v>
      </c>
      <c r="C133" s="4"/>
      <c r="D133" s="63">
        <v>10</v>
      </c>
      <c r="E133" s="4" t="s">
        <v>1957</v>
      </c>
      <c r="F133" s="63">
        <v>25</v>
      </c>
      <c r="G133" s="63">
        <v>11</v>
      </c>
      <c r="H133" s="63">
        <v>0</v>
      </c>
      <c r="I133" s="63">
        <v>1</v>
      </c>
      <c r="J133" s="63">
        <v>0</v>
      </c>
      <c r="K133" s="63">
        <v>0</v>
      </c>
    </row>
    <row r="134" spans="1:11" ht="12.75">
      <c r="A134" s="4"/>
      <c r="B134" s="4" t="s">
        <v>3500</v>
      </c>
      <c r="C134" s="4"/>
      <c r="D134" s="63">
        <v>9</v>
      </c>
      <c r="E134" s="4" t="s">
        <v>1957</v>
      </c>
      <c r="F134" s="63">
        <v>25</v>
      </c>
      <c r="G134" s="63">
        <v>12</v>
      </c>
      <c r="H134" s="63">
        <v>0</v>
      </c>
      <c r="I134" s="63">
        <v>1</v>
      </c>
      <c r="J134" s="63">
        <v>0</v>
      </c>
      <c r="K134" s="63">
        <v>0</v>
      </c>
    </row>
    <row r="135" spans="1:11" ht="12.75">
      <c r="A135" s="4"/>
      <c r="B135" s="4" t="s">
        <v>3138</v>
      </c>
      <c r="C135" s="4"/>
      <c r="D135" s="63">
        <v>12</v>
      </c>
      <c r="E135" s="4" t="s">
        <v>1957</v>
      </c>
      <c r="F135" s="63">
        <v>25</v>
      </c>
      <c r="G135" s="63">
        <v>12</v>
      </c>
      <c r="H135" s="63">
        <v>0</v>
      </c>
      <c r="I135" s="63">
        <v>1</v>
      </c>
      <c r="J135" s="63">
        <v>0</v>
      </c>
      <c r="K135" s="63">
        <v>0</v>
      </c>
    </row>
    <row r="136" spans="1:11" ht="12.75">
      <c r="A136" s="4"/>
      <c r="B136" s="4" t="s">
        <v>36</v>
      </c>
      <c r="C136" s="4"/>
      <c r="D136" s="63">
        <v>11</v>
      </c>
      <c r="E136" s="4" t="s">
        <v>1957</v>
      </c>
      <c r="F136" s="63">
        <v>23</v>
      </c>
      <c r="G136" s="63">
        <v>11</v>
      </c>
      <c r="H136" s="63">
        <v>0</v>
      </c>
      <c r="I136" s="63">
        <v>1</v>
      </c>
      <c r="J136" s="63">
        <v>0</v>
      </c>
      <c r="K136" s="63">
        <v>0</v>
      </c>
    </row>
    <row r="137" spans="1:11" ht="12.75">
      <c r="A137" s="4"/>
      <c r="B137" s="4" t="s">
        <v>132</v>
      </c>
      <c r="C137" s="4"/>
      <c r="D137" s="63">
        <v>11</v>
      </c>
      <c r="E137" s="4" t="s">
        <v>1957</v>
      </c>
      <c r="F137" s="63">
        <v>23</v>
      </c>
      <c r="G137" s="63">
        <v>12</v>
      </c>
      <c r="H137" s="63">
        <v>0</v>
      </c>
      <c r="I137" s="63">
        <v>1</v>
      </c>
      <c r="J137" s="63">
        <v>0</v>
      </c>
      <c r="K137" s="63">
        <v>0</v>
      </c>
    </row>
    <row r="138" spans="1:11" ht="12.75">
      <c r="A138" s="4"/>
      <c r="B138" s="4" t="s">
        <v>1261</v>
      </c>
      <c r="C138" s="4"/>
      <c r="D138" s="63">
        <v>12</v>
      </c>
      <c r="E138" s="4" t="s">
        <v>1957</v>
      </c>
      <c r="F138" s="63">
        <v>23</v>
      </c>
      <c r="G138" s="63">
        <v>12</v>
      </c>
      <c r="H138" s="63">
        <v>0</v>
      </c>
      <c r="I138" s="63">
        <v>1</v>
      </c>
      <c r="J138" s="63">
        <v>0</v>
      </c>
      <c r="K138" s="63">
        <v>0</v>
      </c>
    </row>
    <row r="139" spans="1:11" ht="12.75">
      <c r="A139" s="4"/>
      <c r="B139" s="4" t="s">
        <v>5170</v>
      </c>
      <c r="C139" s="4"/>
      <c r="D139" s="63">
        <v>9</v>
      </c>
      <c r="E139" s="4" t="s">
        <v>1957</v>
      </c>
      <c r="F139" s="63">
        <v>22</v>
      </c>
      <c r="G139" s="63">
        <v>11</v>
      </c>
      <c r="H139" s="63">
        <v>0</v>
      </c>
      <c r="I139" s="63">
        <v>1</v>
      </c>
      <c r="J139" s="63">
        <v>0</v>
      </c>
      <c r="K139" s="63">
        <v>0</v>
      </c>
    </row>
    <row r="140" spans="1:11" ht="12.75">
      <c r="A140" s="4"/>
      <c r="B140" s="4" t="s">
        <v>4484</v>
      </c>
      <c r="C140" s="4"/>
      <c r="D140" s="63">
        <v>11</v>
      </c>
      <c r="E140" s="4" t="s">
        <v>1957</v>
      </c>
      <c r="F140" s="63">
        <v>21</v>
      </c>
      <c r="G140" s="63">
        <v>11</v>
      </c>
      <c r="H140" s="63">
        <v>0</v>
      </c>
      <c r="I140" s="63">
        <v>1</v>
      </c>
      <c r="J140" s="63">
        <v>0</v>
      </c>
      <c r="K140" s="63">
        <v>0</v>
      </c>
    </row>
    <row r="141" spans="1:11" ht="12.75">
      <c r="A141" s="4"/>
      <c r="B141" s="4" t="s">
        <v>5511</v>
      </c>
      <c r="C141" s="4"/>
      <c r="D141" s="63">
        <v>11</v>
      </c>
      <c r="E141" s="4" t="s">
        <v>1957</v>
      </c>
      <c r="F141" s="63">
        <v>21</v>
      </c>
      <c r="G141" s="63">
        <v>12</v>
      </c>
      <c r="H141" s="63">
        <v>0</v>
      </c>
      <c r="I141" s="63">
        <v>1</v>
      </c>
      <c r="J141" s="63">
        <v>0</v>
      </c>
      <c r="K141" s="63">
        <v>0</v>
      </c>
    </row>
    <row r="142" spans="1:11" ht="12.75">
      <c r="A142" s="4"/>
      <c r="B142" s="4" t="s">
        <v>3029</v>
      </c>
      <c r="C142" s="4"/>
      <c r="D142" s="63">
        <v>12</v>
      </c>
      <c r="E142" s="4" t="s">
        <v>1957</v>
      </c>
      <c r="F142" s="63">
        <v>21</v>
      </c>
      <c r="G142" s="63">
        <v>12</v>
      </c>
      <c r="H142" s="63">
        <v>0</v>
      </c>
      <c r="I142" s="63">
        <v>1</v>
      </c>
      <c r="J142" s="63">
        <v>0</v>
      </c>
      <c r="K142" s="63">
        <v>0</v>
      </c>
    </row>
    <row r="143" spans="1:11" ht="12.75">
      <c r="A143" s="4"/>
      <c r="B143" s="65" t="s">
        <v>58</v>
      </c>
      <c r="C143" s="4"/>
      <c r="D143" s="63">
        <v>12</v>
      </c>
      <c r="E143" s="4" t="s">
        <v>1957</v>
      </c>
      <c r="F143" s="63">
        <v>20</v>
      </c>
      <c r="G143" s="63">
        <v>12</v>
      </c>
      <c r="H143" s="63">
        <v>0</v>
      </c>
      <c r="I143" s="63">
        <v>1</v>
      </c>
      <c r="J143" s="63">
        <v>0</v>
      </c>
      <c r="K143" s="63">
        <v>0</v>
      </c>
    </row>
    <row r="144" spans="1:11" ht="12.75">
      <c r="A144" s="4"/>
      <c r="B144" s="4" t="s">
        <v>429</v>
      </c>
      <c r="C144" s="4"/>
      <c r="D144" s="63">
        <v>6</v>
      </c>
      <c r="E144" s="4" t="s">
        <v>1959</v>
      </c>
      <c r="F144" s="63">
        <v>76</v>
      </c>
      <c r="G144" s="63">
        <v>8</v>
      </c>
      <c r="H144" s="63">
        <v>3</v>
      </c>
      <c r="I144" s="63">
        <v>0</v>
      </c>
      <c r="J144" s="63">
        <v>0</v>
      </c>
      <c r="K144" s="63">
        <v>0</v>
      </c>
    </row>
    <row r="145" spans="1:11" ht="12.75">
      <c r="A145" s="4"/>
      <c r="B145" s="4" t="s">
        <v>5288</v>
      </c>
      <c r="C145" s="4"/>
      <c r="D145" s="63">
        <v>6</v>
      </c>
      <c r="E145" s="4" t="s">
        <v>1959</v>
      </c>
      <c r="F145" s="63">
        <v>66</v>
      </c>
      <c r="G145" s="63">
        <v>8</v>
      </c>
      <c r="H145" s="63">
        <v>3</v>
      </c>
      <c r="I145" s="63">
        <v>0</v>
      </c>
      <c r="J145" s="63">
        <v>0</v>
      </c>
      <c r="K145" s="63">
        <v>0</v>
      </c>
    </row>
    <row r="146" spans="1:11" ht="12.75">
      <c r="A146" s="4"/>
      <c r="B146" s="4" t="s">
        <v>5853</v>
      </c>
      <c r="C146" s="4"/>
      <c r="D146" s="63">
        <v>8</v>
      </c>
      <c r="E146" s="4" t="s">
        <v>1959</v>
      </c>
      <c r="F146" s="63">
        <v>63</v>
      </c>
      <c r="G146" s="63">
        <v>8</v>
      </c>
      <c r="H146" s="63">
        <v>3</v>
      </c>
      <c r="I146" s="63">
        <v>0</v>
      </c>
      <c r="J146" s="63">
        <v>0</v>
      </c>
      <c r="K146" s="63">
        <v>0</v>
      </c>
    </row>
    <row r="147" spans="1:11" ht="12.75">
      <c r="A147" s="4"/>
      <c r="B147" s="4" t="s">
        <v>75</v>
      </c>
      <c r="C147" s="4"/>
      <c r="D147" s="63">
        <v>7</v>
      </c>
      <c r="E147" s="4" t="s">
        <v>1959</v>
      </c>
      <c r="F147" s="63">
        <v>61</v>
      </c>
      <c r="G147" s="63">
        <v>7</v>
      </c>
      <c r="H147" s="63">
        <v>3</v>
      </c>
      <c r="I147" s="63">
        <v>0</v>
      </c>
      <c r="J147" s="63">
        <v>0</v>
      </c>
      <c r="K147" s="63">
        <v>0</v>
      </c>
    </row>
    <row r="148" spans="1:11" ht="12.75">
      <c r="A148" s="4"/>
      <c r="B148" s="4" t="s">
        <v>5518</v>
      </c>
      <c r="C148" s="4"/>
      <c r="D148" s="63">
        <v>7</v>
      </c>
      <c r="E148" s="4" t="s">
        <v>1959</v>
      </c>
      <c r="F148" s="63">
        <v>58</v>
      </c>
      <c r="G148" s="63">
        <v>8</v>
      </c>
      <c r="H148" s="63">
        <v>3</v>
      </c>
      <c r="I148" s="63">
        <v>0</v>
      </c>
      <c r="J148" s="63">
        <v>0</v>
      </c>
      <c r="K148" s="63">
        <v>0</v>
      </c>
    </row>
    <row r="149" spans="1:11" ht="12.75">
      <c r="A149" s="4"/>
      <c r="B149" s="4" t="s">
        <v>4502</v>
      </c>
      <c r="C149" s="4"/>
      <c r="D149" s="63">
        <v>8</v>
      </c>
      <c r="E149" s="4" t="s">
        <v>1959</v>
      </c>
      <c r="F149" s="63">
        <v>54</v>
      </c>
      <c r="G149" s="63">
        <v>8</v>
      </c>
      <c r="H149" s="63">
        <v>3</v>
      </c>
      <c r="I149" s="63">
        <v>0</v>
      </c>
      <c r="J149" s="63">
        <v>0</v>
      </c>
      <c r="K149" s="63">
        <v>0</v>
      </c>
    </row>
    <row r="150" spans="1:11" ht="12.75">
      <c r="A150" s="4"/>
      <c r="B150" s="4" t="s">
        <v>5854</v>
      </c>
      <c r="C150" s="4"/>
      <c r="D150" s="63">
        <v>7</v>
      </c>
      <c r="E150" s="4" t="s">
        <v>1959</v>
      </c>
      <c r="F150" s="63">
        <v>51</v>
      </c>
      <c r="G150" s="63">
        <v>7</v>
      </c>
      <c r="H150" s="63">
        <v>3</v>
      </c>
      <c r="I150" s="63">
        <v>0</v>
      </c>
      <c r="J150" s="63">
        <v>0</v>
      </c>
      <c r="K150" s="63">
        <v>0</v>
      </c>
    </row>
    <row r="151" spans="1:11" ht="12.75">
      <c r="A151" s="4"/>
      <c r="B151" s="4" t="s">
        <v>5855</v>
      </c>
      <c r="C151" s="4"/>
      <c r="D151" s="63">
        <v>6</v>
      </c>
      <c r="E151" s="4" t="s">
        <v>1959</v>
      </c>
      <c r="F151" s="63">
        <v>51</v>
      </c>
      <c r="G151" s="63">
        <v>6</v>
      </c>
      <c r="H151" s="63">
        <v>3</v>
      </c>
      <c r="I151" s="63">
        <v>0</v>
      </c>
      <c r="J151" s="63">
        <v>0</v>
      </c>
      <c r="K151" s="63">
        <v>0</v>
      </c>
    </row>
    <row r="152" spans="1:11" ht="12.75">
      <c r="A152" s="4"/>
      <c r="B152" s="4" t="s">
        <v>5856</v>
      </c>
      <c r="C152" s="4"/>
      <c r="D152" s="63">
        <v>5</v>
      </c>
      <c r="E152" s="4" t="s">
        <v>1959</v>
      </c>
      <c r="F152" s="63">
        <v>50</v>
      </c>
      <c r="G152" s="63">
        <v>7</v>
      </c>
      <c r="H152" s="63">
        <v>3</v>
      </c>
      <c r="I152" s="63">
        <v>0</v>
      </c>
      <c r="J152" s="63">
        <v>0</v>
      </c>
      <c r="K152" s="63">
        <v>0</v>
      </c>
    </row>
    <row r="153" spans="1:11" ht="12.75">
      <c r="A153" s="4"/>
      <c r="B153" s="65" t="s">
        <v>4368</v>
      </c>
      <c r="C153" s="4"/>
      <c r="D153" s="63">
        <v>4</v>
      </c>
      <c r="E153" s="4" t="s">
        <v>1959</v>
      </c>
      <c r="F153" s="63">
        <v>50</v>
      </c>
      <c r="G153" s="63">
        <v>5</v>
      </c>
      <c r="H153" s="63">
        <v>3</v>
      </c>
      <c r="I153" s="63">
        <v>0</v>
      </c>
      <c r="J153" s="63">
        <v>0</v>
      </c>
      <c r="K153" s="63">
        <v>0</v>
      </c>
    </row>
    <row r="154" spans="1:11" ht="12.75">
      <c r="A154" s="4"/>
      <c r="B154" s="4" t="s">
        <v>2540</v>
      </c>
      <c r="C154" s="4"/>
      <c r="D154" s="63">
        <v>8</v>
      </c>
      <c r="E154" s="4" t="s">
        <v>1959</v>
      </c>
      <c r="F154" s="63">
        <v>48</v>
      </c>
      <c r="G154" s="63">
        <v>8</v>
      </c>
      <c r="H154" s="63">
        <v>3</v>
      </c>
      <c r="I154" s="63">
        <v>0</v>
      </c>
      <c r="J154" s="63">
        <v>0</v>
      </c>
      <c r="K154" s="63">
        <v>0</v>
      </c>
    </row>
    <row r="155" spans="1:11" ht="12.75">
      <c r="A155" s="4"/>
      <c r="B155" s="4" t="s">
        <v>5505</v>
      </c>
      <c r="C155" s="4"/>
      <c r="D155" s="63">
        <v>10</v>
      </c>
      <c r="E155" s="4" t="s">
        <v>1959</v>
      </c>
      <c r="F155" s="63">
        <v>47</v>
      </c>
      <c r="G155" s="63">
        <v>10</v>
      </c>
      <c r="H155" s="63">
        <v>3</v>
      </c>
      <c r="I155" s="63">
        <v>0</v>
      </c>
      <c r="J155" s="63">
        <v>0</v>
      </c>
      <c r="K155" s="63">
        <v>0</v>
      </c>
    </row>
    <row r="156" spans="1:11" ht="12.75">
      <c r="A156" s="4"/>
      <c r="B156" s="4" t="s">
        <v>294</v>
      </c>
      <c r="C156" s="4"/>
      <c r="D156" s="63">
        <v>6</v>
      </c>
      <c r="E156" s="4" t="s">
        <v>1959</v>
      </c>
      <c r="F156" s="63">
        <v>46</v>
      </c>
      <c r="G156" s="63">
        <v>7</v>
      </c>
      <c r="H156" s="63">
        <v>3</v>
      </c>
      <c r="I156" s="63">
        <v>0</v>
      </c>
      <c r="J156" s="63">
        <v>0</v>
      </c>
      <c r="K156" s="63">
        <v>0</v>
      </c>
    </row>
    <row r="157" spans="1:11" ht="12.75">
      <c r="A157" s="4"/>
      <c r="B157" s="4" t="s">
        <v>5551</v>
      </c>
      <c r="C157" s="4"/>
      <c r="D157" s="63">
        <v>7</v>
      </c>
      <c r="E157" s="4" t="s">
        <v>1959</v>
      </c>
      <c r="F157" s="63">
        <v>46</v>
      </c>
      <c r="G157" s="63">
        <v>9</v>
      </c>
      <c r="H157" s="63">
        <v>3</v>
      </c>
      <c r="I157" s="63">
        <v>0</v>
      </c>
      <c r="J157" s="63">
        <v>0</v>
      </c>
      <c r="K157" s="63">
        <v>0</v>
      </c>
    </row>
    <row r="158" spans="1:11" ht="12.75">
      <c r="A158" s="4"/>
      <c r="B158" s="4" t="s">
        <v>4697</v>
      </c>
      <c r="C158" s="4"/>
      <c r="D158" s="63">
        <v>7</v>
      </c>
      <c r="E158" s="4" t="s">
        <v>1959</v>
      </c>
      <c r="F158" s="63">
        <v>45</v>
      </c>
      <c r="G158" s="63">
        <v>7</v>
      </c>
      <c r="H158" s="63">
        <v>3</v>
      </c>
      <c r="I158" s="63">
        <v>0</v>
      </c>
      <c r="J158" s="63">
        <v>0</v>
      </c>
      <c r="K158" s="63">
        <v>0</v>
      </c>
    </row>
    <row r="159" spans="1:11" ht="12.75">
      <c r="A159" s="4"/>
      <c r="B159" s="4" t="s">
        <v>4221</v>
      </c>
      <c r="C159" s="4"/>
      <c r="D159" s="63">
        <v>6</v>
      </c>
      <c r="E159" s="4" t="s">
        <v>1959</v>
      </c>
      <c r="F159" s="63">
        <v>44</v>
      </c>
      <c r="G159" s="63">
        <v>8</v>
      </c>
      <c r="H159" s="63">
        <v>3</v>
      </c>
      <c r="I159" s="63">
        <v>0</v>
      </c>
      <c r="J159" s="63">
        <v>0</v>
      </c>
      <c r="K159" s="63">
        <v>0</v>
      </c>
    </row>
    <row r="160" spans="1:11" ht="12.75">
      <c r="A160" s="4"/>
      <c r="B160" s="4" t="s">
        <v>1157</v>
      </c>
      <c r="C160" s="4"/>
      <c r="D160" s="63">
        <v>6</v>
      </c>
      <c r="E160" s="4" t="s">
        <v>1959</v>
      </c>
      <c r="F160" s="63">
        <v>44</v>
      </c>
      <c r="G160" s="63">
        <v>7</v>
      </c>
      <c r="H160" s="63">
        <v>3</v>
      </c>
      <c r="I160" s="63">
        <v>0</v>
      </c>
      <c r="J160" s="63">
        <v>0</v>
      </c>
      <c r="K160" s="63">
        <v>0</v>
      </c>
    </row>
    <row r="161" spans="1:11" ht="12.75">
      <c r="A161" s="4"/>
      <c r="B161" s="4" t="s">
        <v>4508</v>
      </c>
      <c r="C161" s="4"/>
      <c r="D161" s="63">
        <v>8</v>
      </c>
      <c r="E161" s="4" t="s">
        <v>1959</v>
      </c>
      <c r="F161" s="63">
        <v>44</v>
      </c>
      <c r="G161" s="63">
        <v>10</v>
      </c>
      <c r="H161" s="63">
        <v>3</v>
      </c>
      <c r="I161" s="63">
        <v>0</v>
      </c>
      <c r="J161" s="63">
        <v>0</v>
      </c>
      <c r="K161" s="63">
        <v>0</v>
      </c>
    </row>
    <row r="162" spans="1:11" ht="12.75">
      <c r="A162" s="4"/>
      <c r="B162" s="4" t="s">
        <v>5783</v>
      </c>
      <c r="C162" s="4"/>
      <c r="D162" s="63">
        <v>8</v>
      </c>
      <c r="E162" s="4" t="s">
        <v>1959</v>
      </c>
      <c r="F162" s="63">
        <v>43</v>
      </c>
      <c r="G162" s="63">
        <v>8</v>
      </c>
      <c r="H162" s="63">
        <v>3</v>
      </c>
      <c r="I162" s="63">
        <v>0</v>
      </c>
      <c r="J162" s="63">
        <v>0</v>
      </c>
      <c r="K162" s="63">
        <v>0</v>
      </c>
    </row>
    <row r="163" spans="1:11" ht="12.75">
      <c r="A163" s="4"/>
      <c r="B163" s="4" t="s">
        <v>5857</v>
      </c>
      <c r="C163" s="4"/>
      <c r="D163" s="63">
        <v>5</v>
      </c>
      <c r="E163" s="4" t="s">
        <v>1959</v>
      </c>
      <c r="F163" s="63">
        <v>43</v>
      </c>
      <c r="G163" s="63">
        <v>9</v>
      </c>
      <c r="H163" s="63">
        <v>3</v>
      </c>
      <c r="I163" s="63">
        <v>0</v>
      </c>
      <c r="J163" s="63">
        <v>0</v>
      </c>
      <c r="K163" s="63">
        <v>0</v>
      </c>
    </row>
    <row r="164" spans="1:11" ht="12.75">
      <c r="A164" s="4"/>
      <c r="B164" s="4" t="s">
        <v>5247</v>
      </c>
      <c r="C164" s="4"/>
      <c r="D164" s="63">
        <v>10</v>
      </c>
      <c r="E164" s="4" t="s">
        <v>1959</v>
      </c>
      <c r="F164" s="63">
        <v>43</v>
      </c>
      <c r="G164" s="63">
        <v>10</v>
      </c>
      <c r="H164" s="63">
        <v>3</v>
      </c>
      <c r="I164" s="63">
        <v>0</v>
      </c>
      <c r="J164" s="63">
        <v>0</v>
      </c>
      <c r="K164" s="63">
        <v>0</v>
      </c>
    </row>
    <row r="165" spans="1:11" ht="12.75">
      <c r="A165" s="4"/>
      <c r="B165" s="4" t="s">
        <v>5165</v>
      </c>
      <c r="C165" s="4"/>
      <c r="D165" s="63">
        <v>7</v>
      </c>
      <c r="E165" s="4" t="s">
        <v>1959</v>
      </c>
      <c r="F165" s="63">
        <v>42</v>
      </c>
      <c r="G165" s="63">
        <v>7</v>
      </c>
      <c r="H165" s="63">
        <v>3</v>
      </c>
      <c r="I165" s="63">
        <v>0</v>
      </c>
      <c r="J165" s="63">
        <v>0</v>
      </c>
      <c r="K165" s="63">
        <v>0</v>
      </c>
    </row>
    <row r="166" spans="1:11" ht="12.75">
      <c r="A166" s="4"/>
      <c r="B166" s="4" t="s">
        <v>4481</v>
      </c>
      <c r="C166" s="4"/>
      <c r="D166" s="63">
        <v>5</v>
      </c>
      <c r="E166" s="4" t="s">
        <v>1959</v>
      </c>
      <c r="F166" s="63">
        <v>42</v>
      </c>
      <c r="G166" s="63">
        <v>9</v>
      </c>
      <c r="H166" s="63">
        <v>3</v>
      </c>
      <c r="I166" s="63">
        <v>0</v>
      </c>
      <c r="J166" s="63">
        <v>0</v>
      </c>
      <c r="K166" s="63">
        <v>0</v>
      </c>
    </row>
    <row r="167" spans="1:11" ht="12.75">
      <c r="A167" s="4"/>
      <c r="B167" s="4" t="s">
        <v>1466</v>
      </c>
      <c r="C167" s="4"/>
      <c r="D167" s="63">
        <v>9</v>
      </c>
      <c r="E167" s="4" t="s">
        <v>1959</v>
      </c>
      <c r="F167" s="63">
        <v>42</v>
      </c>
      <c r="G167" s="63">
        <v>10</v>
      </c>
      <c r="H167" s="63">
        <v>3</v>
      </c>
      <c r="I167" s="63">
        <v>0</v>
      </c>
      <c r="J167" s="63">
        <v>0</v>
      </c>
      <c r="K167" s="63">
        <v>0</v>
      </c>
    </row>
    <row r="168" spans="1:11" ht="12.75">
      <c r="A168" s="4"/>
      <c r="B168" s="4" t="s">
        <v>4972</v>
      </c>
      <c r="C168" s="4"/>
      <c r="D168" s="63">
        <v>9</v>
      </c>
      <c r="E168" s="4" t="s">
        <v>1959</v>
      </c>
      <c r="F168" s="63">
        <v>41</v>
      </c>
      <c r="G168" s="63">
        <v>7</v>
      </c>
      <c r="H168" s="63">
        <v>3</v>
      </c>
      <c r="I168" s="63">
        <v>0</v>
      </c>
      <c r="J168" s="63">
        <v>0</v>
      </c>
      <c r="K168" s="63">
        <v>0</v>
      </c>
    </row>
    <row r="169" spans="1:11" ht="12.75">
      <c r="A169" s="4"/>
      <c r="B169" s="4" t="s">
        <v>1124</v>
      </c>
      <c r="C169" s="4"/>
      <c r="D169" s="63">
        <v>7</v>
      </c>
      <c r="E169" s="4" t="s">
        <v>1959</v>
      </c>
      <c r="F169" s="63">
        <v>40</v>
      </c>
      <c r="G169" s="63">
        <v>8</v>
      </c>
      <c r="H169" s="63">
        <v>3</v>
      </c>
      <c r="I169" s="63">
        <v>0</v>
      </c>
      <c r="J169" s="63">
        <v>0</v>
      </c>
      <c r="K169" s="63">
        <v>0</v>
      </c>
    </row>
    <row r="170" spans="1:11" ht="12.75">
      <c r="A170" s="4"/>
      <c r="B170" s="4" t="s">
        <v>5858</v>
      </c>
      <c r="C170" s="4"/>
      <c r="D170" s="63">
        <v>8</v>
      </c>
      <c r="E170" s="4" t="s">
        <v>1959</v>
      </c>
      <c r="F170" s="63">
        <v>40</v>
      </c>
      <c r="G170" s="63">
        <v>8</v>
      </c>
      <c r="H170" s="63">
        <v>3</v>
      </c>
      <c r="I170" s="63">
        <v>0</v>
      </c>
      <c r="J170" s="63">
        <v>0</v>
      </c>
      <c r="K170" s="63">
        <v>0</v>
      </c>
    </row>
    <row r="171" spans="1:11" ht="12.75">
      <c r="A171" s="4"/>
      <c r="B171" s="4" t="s">
        <v>4071</v>
      </c>
      <c r="C171" s="4"/>
      <c r="D171" s="63">
        <v>7</v>
      </c>
      <c r="E171" s="4" t="s">
        <v>1959</v>
      </c>
      <c r="F171" s="63">
        <v>40</v>
      </c>
      <c r="G171" s="63">
        <v>9</v>
      </c>
      <c r="H171" s="63">
        <v>3</v>
      </c>
      <c r="I171" s="63">
        <v>0</v>
      </c>
      <c r="J171" s="63">
        <v>0</v>
      </c>
      <c r="K171" s="63">
        <v>0</v>
      </c>
    </row>
    <row r="172" spans="1:11" ht="12.75">
      <c r="A172" s="4"/>
      <c r="B172" s="4" t="s">
        <v>4653</v>
      </c>
      <c r="C172" s="4"/>
      <c r="D172" s="63">
        <v>8</v>
      </c>
      <c r="E172" s="4" t="s">
        <v>1959</v>
      </c>
      <c r="F172" s="63">
        <v>40</v>
      </c>
      <c r="G172" s="63">
        <v>9</v>
      </c>
      <c r="H172" s="63">
        <v>3</v>
      </c>
      <c r="I172" s="63">
        <v>0</v>
      </c>
      <c r="J172" s="63">
        <v>0</v>
      </c>
      <c r="K172" s="63">
        <v>0</v>
      </c>
    </row>
    <row r="173" spans="1:11" ht="12.75">
      <c r="A173" s="4"/>
      <c r="B173" s="4" t="s">
        <v>4057</v>
      </c>
      <c r="C173" s="4"/>
      <c r="D173" s="63">
        <v>9</v>
      </c>
      <c r="E173" s="4" t="s">
        <v>1959</v>
      </c>
      <c r="F173" s="63">
        <v>40</v>
      </c>
      <c r="G173" s="63">
        <v>9</v>
      </c>
      <c r="H173" s="63">
        <v>3</v>
      </c>
      <c r="I173" s="63">
        <v>0</v>
      </c>
      <c r="J173" s="63">
        <v>0</v>
      </c>
      <c r="K173" s="63">
        <v>0</v>
      </c>
    </row>
    <row r="174" spans="1:11" ht="12.75">
      <c r="A174" s="4"/>
      <c r="B174" s="4" t="s">
        <v>2998</v>
      </c>
      <c r="C174" s="4"/>
      <c r="D174" s="63">
        <v>10</v>
      </c>
      <c r="E174" s="4" t="s">
        <v>1959</v>
      </c>
      <c r="F174" s="63">
        <v>40</v>
      </c>
      <c r="G174" s="63">
        <v>10</v>
      </c>
      <c r="H174" s="63">
        <v>3</v>
      </c>
      <c r="I174" s="63">
        <v>0</v>
      </c>
      <c r="J174" s="63">
        <v>0</v>
      </c>
      <c r="K174" s="63">
        <v>0</v>
      </c>
    </row>
    <row r="175" spans="1:11" ht="12.75">
      <c r="A175" s="4"/>
      <c r="B175" s="4" t="s">
        <v>4276</v>
      </c>
      <c r="C175" s="4"/>
      <c r="D175" s="63">
        <v>9</v>
      </c>
      <c r="E175" s="4" t="s">
        <v>1959</v>
      </c>
      <c r="F175" s="63">
        <v>39</v>
      </c>
      <c r="G175" s="63">
        <v>9</v>
      </c>
      <c r="H175" s="63">
        <v>3</v>
      </c>
      <c r="I175" s="63">
        <v>0</v>
      </c>
      <c r="J175" s="63">
        <v>0</v>
      </c>
      <c r="K175" s="63">
        <v>0</v>
      </c>
    </row>
    <row r="176" spans="1:11" ht="12.75">
      <c r="A176" s="4"/>
      <c r="B176" s="4" t="s">
        <v>706</v>
      </c>
      <c r="C176" s="4"/>
      <c r="D176" s="63">
        <v>8</v>
      </c>
      <c r="E176" s="4" t="s">
        <v>1959</v>
      </c>
      <c r="F176" s="63">
        <v>39</v>
      </c>
      <c r="G176" s="63">
        <v>9</v>
      </c>
      <c r="H176" s="63">
        <v>3</v>
      </c>
      <c r="I176" s="63">
        <v>0</v>
      </c>
      <c r="J176" s="63">
        <v>0</v>
      </c>
      <c r="K176" s="63">
        <v>0</v>
      </c>
    </row>
    <row r="177" spans="1:11" ht="12.75">
      <c r="A177" s="4"/>
      <c r="B177" s="4" t="s">
        <v>5149</v>
      </c>
      <c r="C177" s="4"/>
      <c r="D177" s="63">
        <v>8</v>
      </c>
      <c r="E177" s="4" t="s">
        <v>1959</v>
      </c>
      <c r="F177" s="63">
        <v>39</v>
      </c>
      <c r="G177" s="63">
        <v>9</v>
      </c>
      <c r="H177" s="63">
        <v>3</v>
      </c>
      <c r="I177" s="63">
        <v>0</v>
      </c>
      <c r="J177" s="63">
        <v>0</v>
      </c>
      <c r="K177" s="63">
        <v>0</v>
      </c>
    </row>
    <row r="178" spans="1:11" ht="12.75">
      <c r="A178" s="4"/>
      <c r="B178" s="4" t="s">
        <v>4406</v>
      </c>
      <c r="C178" s="4"/>
      <c r="D178" s="63">
        <v>5</v>
      </c>
      <c r="E178" s="4" t="s">
        <v>1959</v>
      </c>
      <c r="F178" s="63">
        <v>38</v>
      </c>
      <c r="G178" s="63">
        <v>7</v>
      </c>
      <c r="H178" s="63">
        <v>3</v>
      </c>
      <c r="I178" s="63">
        <v>0</v>
      </c>
      <c r="J178" s="63">
        <v>0</v>
      </c>
      <c r="K178" s="63">
        <v>0</v>
      </c>
    </row>
    <row r="179" spans="1:11" ht="12.75">
      <c r="A179" s="4"/>
      <c r="B179" s="4" t="s">
        <v>4506</v>
      </c>
      <c r="C179" s="4"/>
      <c r="D179" s="63">
        <v>10</v>
      </c>
      <c r="E179" s="4" t="s">
        <v>1959</v>
      </c>
      <c r="F179" s="63">
        <v>38</v>
      </c>
      <c r="G179" s="63">
        <v>10</v>
      </c>
      <c r="H179" s="63">
        <v>3</v>
      </c>
      <c r="I179" s="63">
        <v>0</v>
      </c>
      <c r="J179" s="63">
        <v>0</v>
      </c>
      <c r="K179" s="63">
        <v>0</v>
      </c>
    </row>
    <row r="180" spans="1:11" ht="12.75">
      <c r="A180" s="4"/>
      <c r="B180" s="4" t="s">
        <v>3598</v>
      </c>
      <c r="C180" s="4"/>
      <c r="D180" s="63">
        <v>10</v>
      </c>
      <c r="E180" s="4" t="s">
        <v>1959</v>
      </c>
      <c r="F180" s="63">
        <v>36</v>
      </c>
      <c r="G180" s="63">
        <v>10</v>
      </c>
      <c r="H180" s="63">
        <v>3</v>
      </c>
      <c r="I180" s="63">
        <v>0</v>
      </c>
      <c r="J180" s="63">
        <v>0</v>
      </c>
      <c r="K180" s="63">
        <v>0</v>
      </c>
    </row>
    <row r="181" spans="1:11" ht="12.75">
      <c r="A181" s="4"/>
      <c r="B181" s="4" t="s">
        <v>5795</v>
      </c>
      <c r="C181" s="4"/>
      <c r="D181" s="63">
        <v>10</v>
      </c>
      <c r="E181" s="4" t="s">
        <v>1959</v>
      </c>
      <c r="F181" s="63">
        <v>35</v>
      </c>
      <c r="G181" s="63">
        <v>8</v>
      </c>
      <c r="H181" s="63">
        <v>3</v>
      </c>
      <c r="I181" s="63">
        <v>0</v>
      </c>
      <c r="J181" s="63">
        <v>0</v>
      </c>
      <c r="K181" s="63">
        <v>0</v>
      </c>
    </row>
    <row r="182" spans="1:11" ht="12.75">
      <c r="A182" s="4"/>
      <c r="B182" s="4" t="s">
        <v>5859</v>
      </c>
      <c r="C182" s="4"/>
      <c r="D182" s="63">
        <v>5</v>
      </c>
      <c r="E182" s="4" t="s">
        <v>1959</v>
      </c>
      <c r="F182" s="63">
        <v>35</v>
      </c>
      <c r="G182" s="63">
        <v>7</v>
      </c>
      <c r="H182" s="63">
        <v>3</v>
      </c>
      <c r="I182" s="63">
        <v>0</v>
      </c>
      <c r="J182" s="63">
        <v>0</v>
      </c>
      <c r="K182" s="63">
        <v>0</v>
      </c>
    </row>
    <row r="183" spans="1:11" ht="12.75">
      <c r="A183" s="4"/>
      <c r="B183" s="4" t="s">
        <v>4062</v>
      </c>
      <c r="C183" s="4"/>
      <c r="D183" s="63">
        <v>8</v>
      </c>
      <c r="E183" s="4" t="s">
        <v>1959</v>
      </c>
      <c r="F183" s="63">
        <v>34</v>
      </c>
      <c r="G183" s="63">
        <v>8</v>
      </c>
      <c r="H183" s="63">
        <v>3</v>
      </c>
      <c r="I183" s="63">
        <v>0</v>
      </c>
      <c r="J183" s="63">
        <v>0</v>
      </c>
      <c r="K183" s="63">
        <v>0</v>
      </c>
    </row>
    <row r="184" spans="1:11" ht="12.75">
      <c r="A184" s="4"/>
      <c r="B184" s="4" t="s">
        <v>3686</v>
      </c>
      <c r="C184" s="4"/>
      <c r="D184" s="63">
        <v>7</v>
      </c>
      <c r="E184" s="4" t="s">
        <v>1959</v>
      </c>
      <c r="F184" s="63">
        <v>34</v>
      </c>
      <c r="G184" s="63">
        <v>7</v>
      </c>
      <c r="H184" s="63">
        <v>3</v>
      </c>
      <c r="I184" s="63">
        <v>0</v>
      </c>
      <c r="J184" s="63">
        <v>0</v>
      </c>
      <c r="K184" s="63">
        <v>0</v>
      </c>
    </row>
    <row r="185" spans="1:11" ht="12.75">
      <c r="A185" s="4"/>
      <c r="B185" s="4" t="s">
        <v>4955</v>
      </c>
      <c r="C185" s="4"/>
      <c r="D185" s="63">
        <v>8</v>
      </c>
      <c r="E185" s="4" t="s">
        <v>1959</v>
      </c>
      <c r="F185" s="63">
        <v>33</v>
      </c>
      <c r="G185" s="63">
        <v>8</v>
      </c>
      <c r="H185" s="63">
        <v>3</v>
      </c>
      <c r="I185" s="63">
        <v>0</v>
      </c>
      <c r="J185" s="63">
        <v>0</v>
      </c>
      <c r="K185" s="63">
        <v>0</v>
      </c>
    </row>
    <row r="186" spans="1:11" ht="12.75">
      <c r="A186" s="4"/>
      <c r="B186" s="4" t="s">
        <v>4845</v>
      </c>
      <c r="C186" s="4"/>
      <c r="D186" s="63">
        <v>8</v>
      </c>
      <c r="E186" s="4" t="s">
        <v>1959</v>
      </c>
      <c r="F186" s="63">
        <v>32</v>
      </c>
      <c r="G186" s="63">
        <v>8</v>
      </c>
      <c r="H186" s="63">
        <v>3</v>
      </c>
      <c r="I186" s="63">
        <v>0</v>
      </c>
      <c r="J186" s="63">
        <v>0</v>
      </c>
      <c r="K186" s="63">
        <v>0</v>
      </c>
    </row>
    <row r="187" spans="1:11" ht="12.75">
      <c r="A187" s="4"/>
      <c r="B187" s="4" t="s">
        <v>5468</v>
      </c>
      <c r="C187" s="4"/>
      <c r="D187" s="63">
        <v>8</v>
      </c>
      <c r="E187" s="4" t="s">
        <v>1959</v>
      </c>
      <c r="F187" s="63">
        <v>32</v>
      </c>
      <c r="G187" s="63">
        <v>8</v>
      </c>
      <c r="H187" s="63">
        <v>3</v>
      </c>
      <c r="I187" s="63">
        <v>0</v>
      </c>
      <c r="J187" s="63">
        <v>0</v>
      </c>
      <c r="K187" s="63">
        <v>0</v>
      </c>
    </row>
    <row r="188" spans="1:11" ht="12.75">
      <c r="A188" s="4"/>
      <c r="B188" s="4" t="s">
        <v>4844</v>
      </c>
      <c r="C188" s="4"/>
      <c r="D188" s="63">
        <v>7</v>
      </c>
      <c r="E188" s="4" t="s">
        <v>1959</v>
      </c>
      <c r="F188" s="63">
        <v>32</v>
      </c>
      <c r="G188" s="63">
        <v>7</v>
      </c>
      <c r="H188" s="63">
        <v>3</v>
      </c>
      <c r="I188" s="63">
        <v>0</v>
      </c>
      <c r="J188" s="63">
        <v>0</v>
      </c>
      <c r="K188" s="63">
        <v>0</v>
      </c>
    </row>
    <row r="189" spans="1:11" ht="12.75">
      <c r="A189" s="4"/>
      <c r="B189" s="4" t="s">
        <v>243</v>
      </c>
      <c r="C189" s="4"/>
      <c r="D189" s="63">
        <v>7</v>
      </c>
      <c r="E189" s="4" t="s">
        <v>1959</v>
      </c>
      <c r="F189" s="63">
        <v>32</v>
      </c>
      <c r="G189" s="63">
        <v>7</v>
      </c>
      <c r="H189" s="63">
        <v>3</v>
      </c>
      <c r="I189" s="63">
        <v>0</v>
      </c>
      <c r="J189" s="63">
        <v>0</v>
      </c>
      <c r="K189" s="63">
        <v>0</v>
      </c>
    </row>
    <row r="190" spans="1:11" ht="12.75">
      <c r="A190" s="4"/>
      <c r="B190" s="4" t="s">
        <v>1563</v>
      </c>
      <c r="C190" s="4"/>
      <c r="D190" s="63">
        <v>9</v>
      </c>
      <c r="E190" s="4" t="s">
        <v>1959</v>
      </c>
      <c r="F190" s="63">
        <v>32</v>
      </c>
      <c r="G190" s="63">
        <v>9</v>
      </c>
      <c r="H190" s="63">
        <v>3</v>
      </c>
      <c r="I190" s="63">
        <v>0</v>
      </c>
      <c r="J190" s="63">
        <v>0</v>
      </c>
      <c r="K190" s="63">
        <v>0</v>
      </c>
    </row>
    <row r="191" spans="1:11" ht="12.75">
      <c r="A191" s="4"/>
      <c r="B191" s="4" t="s">
        <v>5860</v>
      </c>
      <c r="C191" s="4"/>
      <c r="D191" s="63">
        <v>8</v>
      </c>
      <c r="E191" s="4" t="s">
        <v>1959</v>
      </c>
      <c r="F191" s="63">
        <v>32</v>
      </c>
      <c r="G191" s="63">
        <v>9</v>
      </c>
      <c r="H191" s="63">
        <v>3</v>
      </c>
      <c r="I191" s="63">
        <v>0</v>
      </c>
      <c r="J191" s="63">
        <v>0</v>
      </c>
      <c r="K191" s="63">
        <v>0</v>
      </c>
    </row>
    <row r="192" spans="1:11" ht="12.75">
      <c r="A192" s="4"/>
      <c r="B192" s="4" t="s">
        <v>801</v>
      </c>
      <c r="C192" s="4"/>
      <c r="D192" s="63">
        <v>8</v>
      </c>
      <c r="E192" s="4" t="s">
        <v>1959</v>
      </c>
      <c r="F192" s="63">
        <v>32</v>
      </c>
      <c r="G192" s="63">
        <v>10</v>
      </c>
      <c r="H192" s="63">
        <v>3</v>
      </c>
      <c r="I192" s="63">
        <v>0</v>
      </c>
      <c r="J192" s="63">
        <v>0</v>
      </c>
      <c r="K192" s="63">
        <v>0</v>
      </c>
    </row>
    <row r="193" spans="1:11" ht="12.75">
      <c r="A193" s="4"/>
      <c r="B193" s="4" t="s">
        <v>5861</v>
      </c>
      <c r="C193" s="4"/>
      <c r="D193" s="63">
        <v>9</v>
      </c>
      <c r="E193" s="4" t="s">
        <v>1959</v>
      </c>
      <c r="F193" s="63">
        <v>32</v>
      </c>
      <c r="G193" s="63">
        <v>10</v>
      </c>
      <c r="H193" s="63">
        <v>3</v>
      </c>
      <c r="I193" s="63">
        <v>0</v>
      </c>
      <c r="J193" s="63">
        <v>0</v>
      </c>
      <c r="K193" s="63">
        <v>0</v>
      </c>
    </row>
    <row r="194" spans="1:11" ht="12.75">
      <c r="A194" s="4"/>
      <c r="B194" s="4" t="s">
        <v>4631</v>
      </c>
      <c r="C194" s="4"/>
      <c r="D194" s="63">
        <v>6</v>
      </c>
      <c r="E194" s="4" t="s">
        <v>1959</v>
      </c>
      <c r="F194" s="63">
        <v>31</v>
      </c>
      <c r="G194" s="63">
        <v>8</v>
      </c>
      <c r="H194" s="63">
        <v>3</v>
      </c>
      <c r="I194" s="63">
        <v>0</v>
      </c>
      <c r="J194" s="63">
        <v>0</v>
      </c>
      <c r="K194" s="63">
        <v>0</v>
      </c>
    </row>
    <row r="195" spans="1:11" ht="12.75">
      <c r="A195" s="4"/>
      <c r="B195" s="4" t="s">
        <v>332</v>
      </c>
      <c r="C195" s="4"/>
      <c r="D195" s="63">
        <v>8</v>
      </c>
      <c r="E195" s="4" t="s">
        <v>1959</v>
      </c>
      <c r="F195" s="63">
        <v>31</v>
      </c>
      <c r="G195" s="63">
        <v>8</v>
      </c>
      <c r="H195" s="63">
        <v>3</v>
      </c>
      <c r="I195" s="63">
        <v>0</v>
      </c>
      <c r="J195" s="63">
        <v>0</v>
      </c>
      <c r="K195" s="63">
        <v>0</v>
      </c>
    </row>
    <row r="196" spans="1:11" ht="12.75">
      <c r="A196" s="4"/>
      <c r="B196" s="4" t="s">
        <v>405</v>
      </c>
      <c r="C196" s="4"/>
      <c r="D196" s="63">
        <v>7</v>
      </c>
      <c r="E196" s="4" t="s">
        <v>1959</v>
      </c>
      <c r="F196" s="63">
        <v>31</v>
      </c>
      <c r="G196" s="63">
        <v>7</v>
      </c>
      <c r="H196" s="63">
        <v>3</v>
      </c>
      <c r="I196" s="63">
        <v>0</v>
      </c>
      <c r="J196" s="63">
        <v>0</v>
      </c>
      <c r="K196" s="63">
        <v>0</v>
      </c>
    </row>
    <row r="197" spans="1:11" ht="12.75">
      <c r="A197" s="4"/>
      <c r="B197" s="4" t="s">
        <v>4049</v>
      </c>
      <c r="C197" s="4"/>
      <c r="D197" s="63">
        <v>9</v>
      </c>
      <c r="E197" s="4" t="s">
        <v>1959</v>
      </c>
      <c r="F197" s="63">
        <v>31</v>
      </c>
      <c r="G197" s="63">
        <v>9</v>
      </c>
      <c r="H197" s="63">
        <v>3</v>
      </c>
      <c r="I197" s="63">
        <v>0</v>
      </c>
      <c r="J197" s="63">
        <v>0</v>
      </c>
      <c r="K197" s="63">
        <v>0</v>
      </c>
    </row>
    <row r="198" spans="1:11" ht="12.75">
      <c r="A198" s="4"/>
      <c r="B198" s="4" t="s">
        <v>5497</v>
      </c>
      <c r="C198" s="4"/>
      <c r="D198" s="63">
        <v>7</v>
      </c>
      <c r="E198" s="4" t="s">
        <v>1959</v>
      </c>
      <c r="F198" s="63">
        <v>30</v>
      </c>
      <c r="G198" s="63">
        <v>8</v>
      </c>
      <c r="H198" s="63">
        <v>3</v>
      </c>
      <c r="I198" s="63">
        <v>0</v>
      </c>
      <c r="J198" s="63">
        <v>0</v>
      </c>
      <c r="K198" s="63">
        <v>0</v>
      </c>
    </row>
    <row r="199" spans="1:11" ht="12.75">
      <c r="A199" s="4"/>
      <c r="B199" s="4" t="s">
        <v>4452</v>
      </c>
      <c r="C199" s="4"/>
      <c r="D199" s="63">
        <v>7</v>
      </c>
      <c r="E199" s="4" t="s">
        <v>1959</v>
      </c>
      <c r="F199" s="63">
        <v>30</v>
      </c>
      <c r="G199" s="63">
        <v>8</v>
      </c>
      <c r="H199" s="63">
        <v>3</v>
      </c>
      <c r="I199" s="63">
        <v>0</v>
      </c>
      <c r="J199" s="63">
        <v>0</v>
      </c>
      <c r="K199" s="63">
        <v>0</v>
      </c>
    </row>
    <row r="200" spans="1:11" ht="12.75">
      <c r="A200" s="4"/>
      <c r="B200" s="4" t="s">
        <v>5704</v>
      </c>
      <c r="C200" s="4"/>
      <c r="D200" s="63">
        <v>7</v>
      </c>
      <c r="E200" s="4" t="s">
        <v>1959</v>
      </c>
      <c r="F200" s="63">
        <v>30</v>
      </c>
      <c r="G200" s="63">
        <v>7</v>
      </c>
      <c r="H200" s="63">
        <v>3</v>
      </c>
      <c r="I200" s="63">
        <v>0</v>
      </c>
      <c r="J200" s="63">
        <v>0</v>
      </c>
      <c r="K200" s="63">
        <v>0</v>
      </c>
    </row>
    <row r="201" spans="1:11" ht="12.75">
      <c r="A201" s="4"/>
      <c r="B201" s="4" t="s">
        <v>5862</v>
      </c>
      <c r="C201" s="4"/>
      <c r="D201" s="63">
        <v>7</v>
      </c>
      <c r="E201" s="4" t="s">
        <v>1959</v>
      </c>
      <c r="F201" s="63">
        <v>30</v>
      </c>
      <c r="G201" s="63">
        <v>7</v>
      </c>
      <c r="H201" s="63">
        <v>3</v>
      </c>
      <c r="I201" s="63">
        <v>0</v>
      </c>
      <c r="J201" s="63">
        <v>0</v>
      </c>
      <c r="K201" s="63">
        <v>0</v>
      </c>
    </row>
    <row r="202" spans="1:11" ht="12.75">
      <c r="A202" s="4"/>
      <c r="B202" s="4" t="s">
        <v>5512</v>
      </c>
      <c r="C202" s="4"/>
      <c r="D202" s="63">
        <v>8</v>
      </c>
      <c r="E202" s="4" t="s">
        <v>1959</v>
      </c>
      <c r="F202" s="63">
        <v>30</v>
      </c>
      <c r="G202" s="63">
        <v>9</v>
      </c>
      <c r="H202" s="63">
        <v>3</v>
      </c>
      <c r="I202" s="63">
        <v>0</v>
      </c>
      <c r="J202" s="63">
        <v>0</v>
      </c>
      <c r="K202" s="63">
        <v>0</v>
      </c>
    </row>
    <row r="203" spans="1:11" ht="12.75">
      <c r="A203" s="4"/>
      <c r="B203" s="4" t="s">
        <v>5514</v>
      </c>
      <c r="C203" s="4"/>
      <c r="D203" s="63">
        <v>8</v>
      </c>
      <c r="E203" s="4" t="s">
        <v>1959</v>
      </c>
      <c r="F203" s="63">
        <v>30</v>
      </c>
      <c r="G203" s="63">
        <v>9</v>
      </c>
      <c r="H203" s="63">
        <v>3</v>
      </c>
      <c r="I203" s="63">
        <v>0</v>
      </c>
      <c r="J203" s="63">
        <v>0</v>
      </c>
      <c r="K203" s="63">
        <v>0</v>
      </c>
    </row>
    <row r="204" spans="1:11" ht="12.75">
      <c r="A204" s="4"/>
      <c r="B204" s="4" t="s">
        <v>800</v>
      </c>
      <c r="C204" s="4"/>
      <c r="D204" s="63">
        <v>8</v>
      </c>
      <c r="E204" s="4" t="s">
        <v>1959</v>
      </c>
      <c r="F204" s="63">
        <v>29</v>
      </c>
      <c r="G204" s="63">
        <v>8</v>
      </c>
      <c r="H204" s="63">
        <v>3</v>
      </c>
      <c r="I204" s="63">
        <v>0</v>
      </c>
      <c r="J204" s="63">
        <v>0</v>
      </c>
      <c r="K204" s="63">
        <v>0</v>
      </c>
    </row>
    <row r="205" spans="1:11" ht="12.75">
      <c r="A205" s="4"/>
      <c r="B205" s="4" t="s">
        <v>5863</v>
      </c>
      <c r="C205" s="4"/>
      <c r="D205" s="63">
        <v>7</v>
      </c>
      <c r="E205" s="4" t="s">
        <v>1959</v>
      </c>
      <c r="F205" s="63">
        <v>29</v>
      </c>
      <c r="G205" s="63">
        <v>7</v>
      </c>
      <c r="H205" s="63">
        <v>3</v>
      </c>
      <c r="I205" s="63">
        <v>0</v>
      </c>
      <c r="J205" s="63">
        <v>0</v>
      </c>
      <c r="K205" s="63">
        <v>0</v>
      </c>
    </row>
    <row r="206" spans="1:11" ht="12.75">
      <c r="A206" s="4"/>
      <c r="B206" s="4" t="s">
        <v>4979</v>
      </c>
      <c r="C206" s="4"/>
      <c r="D206" s="63">
        <v>9</v>
      </c>
      <c r="E206" s="4" t="s">
        <v>1959</v>
      </c>
      <c r="F206" s="63">
        <v>29</v>
      </c>
      <c r="G206" s="63">
        <v>9</v>
      </c>
      <c r="H206" s="63">
        <v>3</v>
      </c>
      <c r="I206" s="63">
        <v>0</v>
      </c>
      <c r="J206" s="63">
        <v>0</v>
      </c>
      <c r="K206" s="63">
        <v>0</v>
      </c>
    </row>
    <row r="207" spans="1:11" ht="12.75">
      <c r="A207" s="4"/>
      <c r="B207" s="4" t="s">
        <v>5078</v>
      </c>
      <c r="C207" s="4"/>
      <c r="D207" s="63">
        <v>8</v>
      </c>
      <c r="E207" s="4" t="s">
        <v>1959</v>
      </c>
      <c r="F207" s="63">
        <v>29</v>
      </c>
      <c r="G207" s="63">
        <v>9</v>
      </c>
      <c r="H207" s="63">
        <v>3</v>
      </c>
      <c r="I207" s="63">
        <v>0</v>
      </c>
      <c r="J207" s="63">
        <v>0</v>
      </c>
      <c r="K207" s="63">
        <v>0</v>
      </c>
    </row>
    <row r="208" spans="1:11" ht="12.75">
      <c r="A208" s="4"/>
      <c r="B208" s="4" t="s">
        <v>4157</v>
      </c>
      <c r="C208" s="4"/>
      <c r="D208" s="63">
        <v>9</v>
      </c>
      <c r="E208" s="4" t="s">
        <v>1959</v>
      </c>
      <c r="F208" s="63">
        <v>29</v>
      </c>
      <c r="G208" s="63">
        <v>10</v>
      </c>
      <c r="H208" s="63">
        <v>3</v>
      </c>
      <c r="I208" s="63">
        <v>0</v>
      </c>
      <c r="J208" s="63">
        <v>0</v>
      </c>
      <c r="K208" s="63">
        <v>0</v>
      </c>
    </row>
    <row r="209" spans="1:11" ht="12.75">
      <c r="A209" s="4"/>
      <c r="B209" s="4" t="s">
        <v>986</v>
      </c>
      <c r="C209" s="4"/>
      <c r="D209" s="63">
        <v>9</v>
      </c>
      <c r="E209" s="4" t="s">
        <v>1959</v>
      </c>
      <c r="F209" s="63">
        <v>29</v>
      </c>
      <c r="G209" s="63">
        <v>10</v>
      </c>
      <c r="H209" s="63">
        <v>3</v>
      </c>
      <c r="I209" s="63">
        <v>0</v>
      </c>
      <c r="J209" s="63">
        <v>0</v>
      </c>
      <c r="K209" s="63">
        <v>0</v>
      </c>
    </row>
    <row r="210" spans="1:11" ht="12.75">
      <c r="A210" s="4"/>
      <c r="B210" s="4" t="s">
        <v>1401</v>
      </c>
      <c r="C210" s="4"/>
      <c r="D210" s="63">
        <v>6</v>
      </c>
      <c r="E210" s="4" t="s">
        <v>1959</v>
      </c>
      <c r="F210" s="63">
        <v>28</v>
      </c>
      <c r="G210" s="63">
        <v>8</v>
      </c>
      <c r="H210" s="63">
        <v>3</v>
      </c>
      <c r="I210" s="63">
        <v>0</v>
      </c>
      <c r="J210" s="63">
        <v>0</v>
      </c>
      <c r="K210" s="63">
        <v>0</v>
      </c>
    </row>
    <row r="211" spans="1:11" ht="12.75">
      <c r="A211" s="4"/>
      <c r="B211" s="4" t="s">
        <v>883</v>
      </c>
      <c r="C211" s="4"/>
      <c r="D211" s="63">
        <v>7</v>
      </c>
      <c r="E211" s="4" t="s">
        <v>1959</v>
      </c>
      <c r="F211" s="63">
        <v>28</v>
      </c>
      <c r="G211" s="63">
        <v>8</v>
      </c>
      <c r="H211" s="63">
        <v>3</v>
      </c>
      <c r="I211" s="63">
        <v>0</v>
      </c>
      <c r="J211" s="63">
        <v>0</v>
      </c>
      <c r="K211" s="63">
        <v>0</v>
      </c>
    </row>
    <row r="212" spans="1:11" ht="12.75">
      <c r="A212" s="4"/>
      <c r="B212" s="4" t="s">
        <v>5371</v>
      </c>
      <c r="C212" s="4"/>
      <c r="D212" s="63">
        <v>7</v>
      </c>
      <c r="E212" s="4" t="s">
        <v>1959</v>
      </c>
      <c r="F212" s="63">
        <v>28</v>
      </c>
      <c r="G212" s="63">
        <v>7</v>
      </c>
      <c r="H212" s="63">
        <v>3</v>
      </c>
      <c r="I212" s="63">
        <v>0</v>
      </c>
      <c r="J212" s="63">
        <v>0</v>
      </c>
      <c r="K212" s="63">
        <v>0</v>
      </c>
    </row>
    <row r="213" spans="1:11" ht="12.75">
      <c r="A213" s="4"/>
      <c r="B213" s="4" t="s">
        <v>876</v>
      </c>
      <c r="C213" s="4"/>
      <c r="D213" s="63">
        <v>7</v>
      </c>
      <c r="E213" s="4" t="s">
        <v>1959</v>
      </c>
      <c r="F213" s="63">
        <v>28</v>
      </c>
      <c r="G213" s="63">
        <v>7</v>
      </c>
      <c r="H213" s="63">
        <v>3</v>
      </c>
      <c r="I213" s="63">
        <v>0</v>
      </c>
      <c r="J213" s="63">
        <v>0</v>
      </c>
      <c r="K213" s="63">
        <v>0</v>
      </c>
    </row>
    <row r="214" spans="1:11" ht="12.75">
      <c r="A214" s="4"/>
      <c r="B214" s="4" t="s">
        <v>5864</v>
      </c>
      <c r="C214" s="4"/>
      <c r="D214" s="63">
        <v>7</v>
      </c>
      <c r="E214" s="4" t="s">
        <v>1959</v>
      </c>
      <c r="F214" s="63">
        <v>28</v>
      </c>
      <c r="G214" s="63">
        <v>7</v>
      </c>
      <c r="H214" s="63">
        <v>3</v>
      </c>
      <c r="I214" s="63">
        <v>0</v>
      </c>
      <c r="J214" s="63">
        <v>0</v>
      </c>
      <c r="K214" s="63">
        <v>0</v>
      </c>
    </row>
    <row r="215" spans="1:11" ht="12.75">
      <c r="A215" s="4"/>
      <c r="B215" s="4" t="s">
        <v>5734</v>
      </c>
      <c r="C215" s="4"/>
      <c r="D215" s="63">
        <v>7</v>
      </c>
      <c r="E215" s="4" t="s">
        <v>1959</v>
      </c>
      <c r="F215" s="63">
        <v>28</v>
      </c>
      <c r="G215" s="63">
        <v>7</v>
      </c>
      <c r="H215" s="63">
        <v>3</v>
      </c>
      <c r="I215" s="63">
        <v>0</v>
      </c>
      <c r="J215" s="63">
        <v>0</v>
      </c>
      <c r="K215" s="63">
        <v>0</v>
      </c>
    </row>
    <row r="216" spans="1:11" ht="12.75">
      <c r="A216" s="4"/>
      <c r="B216" s="4" t="s">
        <v>4749</v>
      </c>
      <c r="C216" s="4"/>
      <c r="D216" s="63">
        <v>9</v>
      </c>
      <c r="E216" s="4" t="s">
        <v>1959</v>
      </c>
      <c r="F216" s="63">
        <v>28</v>
      </c>
      <c r="G216" s="63">
        <v>9</v>
      </c>
      <c r="H216" s="63">
        <v>3</v>
      </c>
      <c r="I216" s="63">
        <v>0</v>
      </c>
      <c r="J216" s="63">
        <v>0</v>
      </c>
      <c r="K216" s="63">
        <v>0</v>
      </c>
    </row>
    <row r="217" spans="1:11" ht="12.75">
      <c r="A217" s="4"/>
      <c r="B217" s="4" t="s">
        <v>2839</v>
      </c>
      <c r="C217" s="4"/>
      <c r="D217" s="63">
        <v>8</v>
      </c>
      <c r="E217" s="4" t="s">
        <v>1959</v>
      </c>
      <c r="F217" s="63">
        <v>28</v>
      </c>
      <c r="G217" s="63">
        <v>10</v>
      </c>
      <c r="H217" s="63">
        <v>3</v>
      </c>
      <c r="I217" s="63">
        <v>0</v>
      </c>
      <c r="J217" s="63">
        <v>0</v>
      </c>
      <c r="K217" s="63">
        <v>0</v>
      </c>
    </row>
    <row r="218" spans="1:11" ht="12.75">
      <c r="A218" s="4"/>
      <c r="B218" s="4" t="s">
        <v>5865</v>
      </c>
      <c r="C218" s="4"/>
      <c r="D218" s="63">
        <v>8</v>
      </c>
      <c r="E218" s="4" t="s">
        <v>1959</v>
      </c>
      <c r="F218" s="63">
        <v>27</v>
      </c>
      <c r="G218" s="63">
        <v>8</v>
      </c>
      <c r="H218" s="63">
        <v>3</v>
      </c>
      <c r="I218" s="63">
        <v>0</v>
      </c>
      <c r="J218" s="63">
        <v>0</v>
      </c>
      <c r="K218" s="63">
        <v>0</v>
      </c>
    </row>
    <row r="219" spans="1:11" ht="12.75">
      <c r="A219" s="4"/>
      <c r="B219" s="4" t="s">
        <v>5866</v>
      </c>
      <c r="C219" s="4"/>
      <c r="D219" s="63">
        <v>8</v>
      </c>
      <c r="E219" s="4" t="s">
        <v>1959</v>
      </c>
      <c r="F219" s="63">
        <v>27</v>
      </c>
      <c r="G219" s="63">
        <v>8</v>
      </c>
      <c r="H219" s="63">
        <v>3</v>
      </c>
      <c r="I219" s="63">
        <v>0</v>
      </c>
      <c r="J219" s="63">
        <v>0</v>
      </c>
      <c r="K219" s="63">
        <v>0</v>
      </c>
    </row>
    <row r="220" spans="1:11" ht="12.75">
      <c r="A220" s="4"/>
      <c r="B220" s="4" t="s">
        <v>4706</v>
      </c>
      <c r="C220" s="4"/>
      <c r="D220" s="63">
        <v>8</v>
      </c>
      <c r="E220" s="4" t="s">
        <v>1959</v>
      </c>
      <c r="F220" s="63">
        <v>27</v>
      </c>
      <c r="G220" s="63">
        <v>7</v>
      </c>
      <c r="H220" s="63">
        <v>3</v>
      </c>
      <c r="I220" s="63">
        <v>0</v>
      </c>
      <c r="J220" s="63">
        <v>0</v>
      </c>
      <c r="K220" s="63">
        <v>0</v>
      </c>
    </row>
    <row r="221" spans="1:11" ht="12.75">
      <c r="A221" s="4"/>
      <c r="B221" s="4" t="s">
        <v>2082</v>
      </c>
      <c r="C221" s="4"/>
      <c r="D221" s="63">
        <v>11</v>
      </c>
      <c r="E221" s="4" t="s">
        <v>1959</v>
      </c>
      <c r="F221" s="63">
        <v>27</v>
      </c>
      <c r="G221" s="63">
        <v>10</v>
      </c>
      <c r="H221" s="63">
        <v>3</v>
      </c>
      <c r="I221" s="63">
        <v>0</v>
      </c>
      <c r="J221" s="63">
        <v>0</v>
      </c>
      <c r="K221" s="63">
        <v>0</v>
      </c>
    </row>
    <row r="222" spans="1:11" ht="12.75">
      <c r="A222" s="4"/>
      <c r="B222" s="4" t="s">
        <v>4842</v>
      </c>
      <c r="C222" s="4"/>
      <c r="D222" s="63">
        <v>8</v>
      </c>
      <c r="E222" s="4" t="s">
        <v>1959</v>
      </c>
      <c r="F222" s="63">
        <v>26</v>
      </c>
      <c r="G222" s="63">
        <v>8</v>
      </c>
      <c r="H222" s="63">
        <v>3</v>
      </c>
      <c r="I222" s="63">
        <v>0</v>
      </c>
      <c r="J222" s="63">
        <v>0</v>
      </c>
      <c r="K222" s="63">
        <v>0</v>
      </c>
    </row>
    <row r="223" spans="1:11" ht="12.75">
      <c r="A223" s="4"/>
      <c r="B223" s="4" t="s">
        <v>5867</v>
      </c>
      <c r="C223" s="4"/>
      <c r="D223" s="63">
        <v>7</v>
      </c>
      <c r="E223" s="4" t="s">
        <v>1959</v>
      </c>
      <c r="F223" s="63">
        <v>26</v>
      </c>
      <c r="G223" s="63">
        <v>7</v>
      </c>
      <c r="H223" s="63">
        <v>3</v>
      </c>
      <c r="I223" s="63">
        <v>0</v>
      </c>
      <c r="J223" s="63">
        <v>0</v>
      </c>
      <c r="K223" s="63">
        <v>0</v>
      </c>
    </row>
    <row r="224" spans="1:11" ht="12.75">
      <c r="A224" s="4"/>
      <c r="B224" s="4" t="s">
        <v>227</v>
      </c>
      <c r="C224" s="4"/>
      <c r="D224" s="63">
        <v>8</v>
      </c>
      <c r="E224" s="4" t="s">
        <v>1959</v>
      </c>
      <c r="F224" s="63">
        <v>26</v>
      </c>
      <c r="G224" s="63">
        <v>9</v>
      </c>
      <c r="H224" s="63">
        <v>3</v>
      </c>
      <c r="I224" s="63">
        <v>0</v>
      </c>
      <c r="J224" s="63">
        <v>0</v>
      </c>
      <c r="K224" s="63">
        <v>0</v>
      </c>
    </row>
    <row r="225" spans="1:11" ht="12.75">
      <c r="A225" s="4"/>
      <c r="B225" s="4" t="s">
        <v>5868</v>
      </c>
      <c r="C225" s="4"/>
      <c r="D225" s="63">
        <v>9</v>
      </c>
      <c r="E225" s="4" t="s">
        <v>1959</v>
      </c>
      <c r="F225" s="63">
        <v>26</v>
      </c>
      <c r="G225" s="63">
        <v>9</v>
      </c>
      <c r="H225" s="63">
        <v>3</v>
      </c>
      <c r="I225" s="63">
        <v>0</v>
      </c>
      <c r="J225" s="63">
        <v>0</v>
      </c>
      <c r="K225" s="63">
        <v>0</v>
      </c>
    </row>
    <row r="226" spans="1:11" ht="12.75">
      <c r="A226" s="4"/>
      <c r="B226" s="4" t="s">
        <v>3821</v>
      </c>
      <c r="C226" s="4"/>
      <c r="D226" s="63">
        <v>8</v>
      </c>
      <c r="E226" s="4" t="s">
        <v>1959</v>
      </c>
      <c r="F226" s="63">
        <v>25</v>
      </c>
      <c r="G226" s="63">
        <v>8</v>
      </c>
      <c r="H226" s="63">
        <v>3</v>
      </c>
      <c r="I226" s="63">
        <v>0</v>
      </c>
      <c r="J226" s="63">
        <v>0</v>
      </c>
      <c r="K226" s="63">
        <v>0</v>
      </c>
    </row>
    <row r="227" spans="1:11" ht="12.75">
      <c r="A227" s="4"/>
      <c r="B227" s="65" t="s">
        <v>4753</v>
      </c>
      <c r="C227" s="4"/>
      <c r="D227" s="63">
        <v>7</v>
      </c>
      <c r="E227" s="4" t="s">
        <v>1959</v>
      </c>
      <c r="F227" s="63">
        <v>25</v>
      </c>
      <c r="G227" s="63">
        <v>8</v>
      </c>
      <c r="H227" s="63">
        <v>3</v>
      </c>
      <c r="I227" s="63">
        <v>0</v>
      </c>
      <c r="J227" s="63">
        <v>0</v>
      </c>
      <c r="K227" s="63">
        <v>0</v>
      </c>
    </row>
    <row r="228" spans="1:11" ht="12.75">
      <c r="A228" s="4"/>
      <c r="B228" s="4" t="s">
        <v>582</v>
      </c>
      <c r="C228" s="4"/>
      <c r="D228" s="63">
        <v>8</v>
      </c>
      <c r="E228" s="4" t="s">
        <v>1959</v>
      </c>
      <c r="F228" s="63">
        <v>25</v>
      </c>
      <c r="G228" s="63">
        <v>8</v>
      </c>
      <c r="H228" s="63">
        <v>3</v>
      </c>
      <c r="I228" s="63">
        <v>0</v>
      </c>
      <c r="J228" s="63">
        <v>0</v>
      </c>
      <c r="K228" s="63">
        <v>0</v>
      </c>
    </row>
    <row r="229" spans="1:11" ht="12.75">
      <c r="A229" s="4"/>
      <c r="B229" s="4" t="s">
        <v>1224</v>
      </c>
      <c r="C229" s="4"/>
      <c r="D229" s="63">
        <v>6</v>
      </c>
      <c r="E229" s="4" t="s">
        <v>1959</v>
      </c>
      <c r="F229" s="63">
        <v>25</v>
      </c>
      <c r="G229" s="63">
        <v>7</v>
      </c>
      <c r="H229" s="63">
        <v>3</v>
      </c>
      <c r="I229" s="63">
        <v>0</v>
      </c>
      <c r="J229" s="63">
        <v>0</v>
      </c>
      <c r="K229" s="63">
        <v>0</v>
      </c>
    </row>
    <row r="230" spans="1:11" ht="12.75">
      <c r="A230" s="4"/>
      <c r="B230" s="65" t="s">
        <v>1419</v>
      </c>
      <c r="C230" s="4"/>
      <c r="D230" s="63">
        <v>7</v>
      </c>
      <c r="E230" s="4" t="s">
        <v>1959</v>
      </c>
      <c r="F230" s="63">
        <v>25</v>
      </c>
      <c r="G230" s="63">
        <v>7</v>
      </c>
      <c r="H230" s="63">
        <v>3</v>
      </c>
      <c r="I230" s="63">
        <v>0</v>
      </c>
      <c r="J230" s="63">
        <v>0</v>
      </c>
      <c r="K230" s="63">
        <v>0</v>
      </c>
    </row>
    <row r="231" spans="1:11" ht="12.75">
      <c r="A231" s="4"/>
      <c r="B231" s="4" t="s">
        <v>821</v>
      </c>
      <c r="C231" s="4"/>
      <c r="D231" s="63">
        <v>7</v>
      </c>
      <c r="E231" s="4" t="s">
        <v>1959</v>
      </c>
      <c r="F231" s="63">
        <v>25</v>
      </c>
      <c r="G231" s="63">
        <v>7</v>
      </c>
      <c r="H231" s="63">
        <v>3</v>
      </c>
      <c r="I231" s="63">
        <v>0</v>
      </c>
      <c r="J231" s="63">
        <v>0</v>
      </c>
      <c r="K231" s="63">
        <v>0</v>
      </c>
    </row>
    <row r="232" spans="1:11" ht="12.75">
      <c r="A232" s="4"/>
      <c r="B232" s="4" t="s">
        <v>4326</v>
      </c>
      <c r="C232" s="4"/>
      <c r="D232" s="63">
        <v>7</v>
      </c>
      <c r="E232" s="4" t="s">
        <v>1959</v>
      </c>
      <c r="F232" s="63">
        <v>25</v>
      </c>
      <c r="G232" s="63">
        <v>7</v>
      </c>
      <c r="H232" s="63">
        <v>3</v>
      </c>
      <c r="I232" s="63">
        <v>0</v>
      </c>
      <c r="J232" s="63">
        <v>0</v>
      </c>
      <c r="K232" s="63">
        <v>0</v>
      </c>
    </row>
    <row r="233" spans="1:11" ht="12.75">
      <c r="A233" s="4"/>
      <c r="B233" s="4" t="s">
        <v>5679</v>
      </c>
      <c r="C233" s="4"/>
      <c r="D233" s="63">
        <v>7</v>
      </c>
      <c r="E233" s="4" t="s">
        <v>1959</v>
      </c>
      <c r="F233" s="63">
        <v>25</v>
      </c>
      <c r="G233" s="63">
        <v>7</v>
      </c>
      <c r="H233" s="63">
        <v>3</v>
      </c>
      <c r="I233" s="63">
        <v>0</v>
      </c>
      <c r="J233" s="63">
        <v>0</v>
      </c>
      <c r="K233" s="63">
        <v>0</v>
      </c>
    </row>
    <row r="234" spans="1:11" ht="12.75">
      <c r="A234" s="4"/>
      <c r="B234" s="4" t="s">
        <v>376</v>
      </c>
      <c r="C234" s="4"/>
      <c r="D234" s="63">
        <v>10</v>
      </c>
      <c r="E234" s="4" t="s">
        <v>1959</v>
      </c>
      <c r="F234" s="63">
        <v>25</v>
      </c>
      <c r="G234" s="63">
        <v>10</v>
      </c>
      <c r="H234" s="63">
        <v>3</v>
      </c>
      <c r="I234" s="63">
        <v>0</v>
      </c>
      <c r="J234" s="63">
        <v>0</v>
      </c>
      <c r="K234" s="63">
        <v>0</v>
      </c>
    </row>
    <row r="235" spans="1:11" ht="12.75">
      <c r="A235" s="4"/>
      <c r="B235" s="4" t="s">
        <v>44</v>
      </c>
      <c r="C235" s="4"/>
      <c r="D235" s="63">
        <v>9</v>
      </c>
      <c r="E235" s="4" t="s">
        <v>1959</v>
      </c>
      <c r="F235" s="63">
        <v>25</v>
      </c>
      <c r="G235" s="63">
        <v>10</v>
      </c>
      <c r="H235" s="63">
        <v>3</v>
      </c>
      <c r="I235" s="63">
        <v>0</v>
      </c>
      <c r="J235" s="63">
        <v>0</v>
      </c>
      <c r="K235" s="63">
        <v>0</v>
      </c>
    </row>
    <row r="236" spans="1:11" ht="12.75">
      <c r="A236" s="4"/>
      <c r="B236" s="4" t="s">
        <v>5300</v>
      </c>
      <c r="C236" s="4"/>
      <c r="D236" s="63">
        <v>8</v>
      </c>
      <c r="E236" s="4" t="s">
        <v>1959</v>
      </c>
      <c r="F236" s="63">
        <v>25</v>
      </c>
      <c r="G236" s="63">
        <v>10</v>
      </c>
      <c r="H236" s="63">
        <v>3</v>
      </c>
      <c r="I236" s="63">
        <v>0</v>
      </c>
      <c r="J236" s="63">
        <v>0</v>
      </c>
      <c r="K236" s="63">
        <v>0</v>
      </c>
    </row>
    <row r="237" spans="1:11" ht="12.75">
      <c r="A237" s="4"/>
      <c r="B237" s="4" t="s">
        <v>3525</v>
      </c>
      <c r="C237" s="4"/>
      <c r="D237" s="63">
        <v>8</v>
      </c>
      <c r="E237" s="4" t="s">
        <v>1959</v>
      </c>
      <c r="F237" s="63">
        <v>24</v>
      </c>
      <c r="G237" s="63">
        <v>8</v>
      </c>
      <c r="H237" s="63">
        <v>3</v>
      </c>
      <c r="I237" s="63">
        <v>0</v>
      </c>
      <c r="J237" s="63">
        <v>0</v>
      </c>
      <c r="K237" s="63">
        <v>0</v>
      </c>
    </row>
    <row r="238" spans="1:11" ht="12.75">
      <c r="A238" s="4"/>
      <c r="B238" s="4" t="s">
        <v>1034</v>
      </c>
      <c r="C238" s="4"/>
      <c r="D238" s="63">
        <v>6</v>
      </c>
      <c r="E238" s="4" t="s">
        <v>1959</v>
      </c>
      <c r="F238" s="63">
        <v>24</v>
      </c>
      <c r="G238" s="63">
        <v>7</v>
      </c>
      <c r="H238" s="63">
        <v>3</v>
      </c>
      <c r="I238" s="63">
        <v>0</v>
      </c>
      <c r="J238" s="63">
        <v>0</v>
      </c>
      <c r="K238" s="63">
        <v>0</v>
      </c>
    </row>
    <row r="239" spans="1:11" ht="12.75">
      <c r="A239" s="4"/>
      <c r="B239" s="4" t="s">
        <v>1978</v>
      </c>
      <c r="C239" s="4"/>
      <c r="D239" s="63">
        <v>6</v>
      </c>
      <c r="E239" s="4" t="s">
        <v>1959</v>
      </c>
      <c r="F239" s="63">
        <v>24</v>
      </c>
      <c r="G239" s="63">
        <v>7</v>
      </c>
      <c r="H239" s="63">
        <v>3</v>
      </c>
      <c r="I239" s="63">
        <v>0</v>
      </c>
      <c r="J239" s="63">
        <v>0</v>
      </c>
      <c r="K239" s="63">
        <v>0</v>
      </c>
    </row>
    <row r="240" spans="1:11" ht="12.75">
      <c r="A240" s="4"/>
      <c r="B240" s="4" t="s">
        <v>5869</v>
      </c>
      <c r="C240" s="4"/>
      <c r="D240" s="63">
        <v>7</v>
      </c>
      <c r="E240" s="4" t="s">
        <v>1959</v>
      </c>
      <c r="F240" s="63">
        <v>24</v>
      </c>
      <c r="G240" s="63">
        <v>7</v>
      </c>
      <c r="H240" s="63">
        <v>3</v>
      </c>
      <c r="I240" s="63">
        <v>0</v>
      </c>
      <c r="J240" s="63">
        <v>0</v>
      </c>
      <c r="K240" s="63">
        <v>0</v>
      </c>
    </row>
    <row r="241" spans="1:11" ht="12.75">
      <c r="A241" s="4"/>
      <c r="B241" s="4" t="s">
        <v>5870</v>
      </c>
      <c r="C241" s="4"/>
      <c r="D241" s="63">
        <v>7</v>
      </c>
      <c r="E241" s="4" t="s">
        <v>1959</v>
      </c>
      <c r="F241" s="63">
        <v>24</v>
      </c>
      <c r="G241" s="63">
        <v>7</v>
      </c>
      <c r="H241" s="63">
        <v>3</v>
      </c>
      <c r="I241" s="63">
        <v>0</v>
      </c>
      <c r="J241" s="63">
        <v>0</v>
      </c>
      <c r="K241" s="63">
        <v>0</v>
      </c>
    </row>
    <row r="242" spans="1:11" ht="12.75">
      <c r="A242" s="4"/>
      <c r="B242" s="4" t="s">
        <v>385</v>
      </c>
      <c r="C242" s="4"/>
      <c r="D242" s="63">
        <v>8</v>
      </c>
      <c r="E242" s="4" t="s">
        <v>1959</v>
      </c>
      <c r="F242" s="63">
        <v>24</v>
      </c>
      <c r="G242" s="63">
        <v>9</v>
      </c>
      <c r="H242" s="63">
        <v>3</v>
      </c>
      <c r="I242" s="63">
        <v>0</v>
      </c>
      <c r="J242" s="63">
        <v>0</v>
      </c>
      <c r="K242" s="63">
        <v>0</v>
      </c>
    </row>
    <row r="243" spans="1:11" ht="12.75">
      <c r="A243" s="4"/>
      <c r="B243" s="4" t="s">
        <v>4329</v>
      </c>
      <c r="C243" s="4"/>
      <c r="D243" s="63">
        <v>9</v>
      </c>
      <c r="E243" s="4" t="s">
        <v>1959</v>
      </c>
      <c r="F243" s="63">
        <v>24</v>
      </c>
      <c r="G243" s="63">
        <v>9</v>
      </c>
      <c r="H243" s="63">
        <v>3</v>
      </c>
      <c r="I243" s="63">
        <v>0</v>
      </c>
      <c r="J243" s="63">
        <v>0</v>
      </c>
      <c r="K243" s="63">
        <v>0</v>
      </c>
    </row>
    <row r="244" spans="1:11" ht="12.75">
      <c r="A244" s="4"/>
      <c r="B244" s="4" t="s">
        <v>2347</v>
      </c>
      <c r="C244" s="4"/>
      <c r="D244" s="63">
        <v>10</v>
      </c>
      <c r="E244" s="4" t="s">
        <v>1959</v>
      </c>
      <c r="F244" s="63">
        <v>24</v>
      </c>
      <c r="G244" s="63">
        <v>10</v>
      </c>
      <c r="H244" s="63">
        <v>3</v>
      </c>
      <c r="I244" s="63">
        <v>0</v>
      </c>
      <c r="J244" s="63">
        <v>0</v>
      </c>
      <c r="K244" s="63">
        <v>0</v>
      </c>
    </row>
    <row r="245" spans="1:11" ht="12.75">
      <c r="A245" s="4"/>
      <c r="B245" s="4" t="s">
        <v>2888</v>
      </c>
      <c r="C245" s="4"/>
      <c r="D245" s="63">
        <v>8</v>
      </c>
      <c r="E245" s="4" t="s">
        <v>1959</v>
      </c>
      <c r="F245" s="63">
        <v>23</v>
      </c>
      <c r="G245" s="63">
        <v>8</v>
      </c>
      <c r="H245" s="63">
        <v>3</v>
      </c>
      <c r="I245" s="63">
        <v>0</v>
      </c>
      <c r="J245" s="63">
        <v>0</v>
      </c>
      <c r="K245" s="63">
        <v>0</v>
      </c>
    </row>
    <row r="246" spans="1:11" ht="12.75">
      <c r="A246" s="4"/>
      <c r="B246" s="4" t="s">
        <v>545</v>
      </c>
      <c r="C246" s="4"/>
      <c r="D246" s="63">
        <v>8</v>
      </c>
      <c r="E246" s="4" t="s">
        <v>1959</v>
      </c>
      <c r="F246" s="63">
        <v>23</v>
      </c>
      <c r="G246" s="63">
        <v>8</v>
      </c>
      <c r="H246" s="63">
        <v>3</v>
      </c>
      <c r="I246" s="63">
        <v>0</v>
      </c>
      <c r="J246" s="63">
        <v>0</v>
      </c>
      <c r="K246" s="63">
        <v>0</v>
      </c>
    </row>
    <row r="247" spans="1:11" ht="12.75">
      <c r="A247" s="4"/>
      <c r="B247" s="4" t="s">
        <v>1645</v>
      </c>
      <c r="C247" s="4"/>
      <c r="D247" s="63">
        <v>8</v>
      </c>
      <c r="E247" s="4" t="s">
        <v>1959</v>
      </c>
      <c r="F247" s="63">
        <v>23</v>
      </c>
      <c r="G247" s="63">
        <v>8</v>
      </c>
      <c r="H247" s="63">
        <v>3</v>
      </c>
      <c r="I247" s="63">
        <v>0</v>
      </c>
      <c r="J247" s="63">
        <v>0</v>
      </c>
      <c r="K247" s="63">
        <v>0</v>
      </c>
    </row>
    <row r="248" spans="1:11" ht="12.75">
      <c r="A248" s="4"/>
      <c r="B248" s="4" t="s">
        <v>4730</v>
      </c>
      <c r="C248" s="4"/>
      <c r="D248" s="63">
        <v>7</v>
      </c>
      <c r="E248" s="4" t="s">
        <v>1959</v>
      </c>
      <c r="F248" s="63">
        <v>23</v>
      </c>
      <c r="G248" s="63">
        <v>8</v>
      </c>
      <c r="H248" s="63">
        <v>3</v>
      </c>
      <c r="I248" s="63">
        <v>0</v>
      </c>
      <c r="J248" s="63">
        <v>0</v>
      </c>
      <c r="K248" s="63">
        <v>0</v>
      </c>
    </row>
    <row r="249" spans="1:11" ht="12.75">
      <c r="A249" s="4"/>
      <c r="B249" s="4" t="s">
        <v>259</v>
      </c>
      <c r="C249" s="4"/>
      <c r="D249" s="63">
        <v>7</v>
      </c>
      <c r="E249" s="4" t="s">
        <v>1959</v>
      </c>
      <c r="F249" s="63">
        <v>23</v>
      </c>
      <c r="G249" s="63">
        <v>7</v>
      </c>
      <c r="H249" s="63">
        <v>3</v>
      </c>
      <c r="I249" s="63">
        <v>0</v>
      </c>
      <c r="J249" s="63">
        <v>0</v>
      </c>
      <c r="K249" s="63">
        <v>0</v>
      </c>
    </row>
    <row r="250" spans="1:11" ht="12.75">
      <c r="A250" s="4"/>
      <c r="B250" s="4" t="s">
        <v>5871</v>
      </c>
      <c r="C250" s="4"/>
      <c r="D250" s="63">
        <v>7</v>
      </c>
      <c r="E250" s="4" t="s">
        <v>1959</v>
      </c>
      <c r="F250" s="63">
        <v>23</v>
      </c>
      <c r="G250" s="63">
        <v>7</v>
      </c>
      <c r="H250" s="63">
        <v>3</v>
      </c>
      <c r="I250" s="63">
        <v>0</v>
      </c>
      <c r="J250" s="63">
        <v>0</v>
      </c>
      <c r="K250" s="63">
        <v>0</v>
      </c>
    </row>
    <row r="251" spans="1:11" ht="12.75">
      <c r="A251" s="4"/>
      <c r="B251" s="4" t="s">
        <v>5872</v>
      </c>
      <c r="C251" s="4"/>
      <c r="D251" s="63">
        <v>6</v>
      </c>
      <c r="E251" s="4" t="s">
        <v>1959</v>
      </c>
      <c r="F251" s="63">
        <v>23</v>
      </c>
      <c r="G251" s="63">
        <v>7</v>
      </c>
      <c r="H251" s="63">
        <v>3</v>
      </c>
      <c r="I251" s="63">
        <v>0</v>
      </c>
      <c r="J251" s="63">
        <v>0</v>
      </c>
      <c r="K251" s="63">
        <v>0</v>
      </c>
    </row>
    <row r="252" spans="1:11" ht="12.75">
      <c r="A252" s="4"/>
      <c r="B252" s="4" t="s">
        <v>5147</v>
      </c>
      <c r="C252" s="4"/>
      <c r="D252" s="63">
        <v>8</v>
      </c>
      <c r="E252" s="4" t="s">
        <v>1959</v>
      </c>
      <c r="F252" s="63">
        <v>22</v>
      </c>
      <c r="G252" s="63">
        <v>8</v>
      </c>
      <c r="H252" s="63">
        <v>3</v>
      </c>
      <c r="I252" s="63">
        <v>0</v>
      </c>
      <c r="J252" s="63">
        <v>0</v>
      </c>
      <c r="K252" s="63">
        <v>0</v>
      </c>
    </row>
    <row r="253" spans="1:11" ht="12.75">
      <c r="A253" s="4"/>
      <c r="B253" s="4" t="s">
        <v>2545</v>
      </c>
      <c r="C253" s="4"/>
      <c r="D253" s="63">
        <v>6</v>
      </c>
      <c r="E253" s="4" t="s">
        <v>1959</v>
      </c>
      <c r="F253" s="63">
        <v>22</v>
      </c>
      <c r="G253" s="63">
        <v>8</v>
      </c>
      <c r="H253" s="63">
        <v>3</v>
      </c>
      <c r="I253" s="63">
        <v>0</v>
      </c>
      <c r="J253" s="63">
        <v>0</v>
      </c>
      <c r="K253" s="63">
        <v>0</v>
      </c>
    </row>
    <row r="254" spans="1:11" ht="12.75">
      <c r="A254" s="4"/>
      <c r="B254" s="4" t="s">
        <v>5873</v>
      </c>
      <c r="C254" s="4"/>
      <c r="D254" s="63">
        <v>8</v>
      </c>
      <c r="E254" s="4" t="s">
        <v>1959</v>
      </c>
      <c r="F254" s="63">
        <v>22</v>
      </c>
      <c r="G254" s="63">
        <v>8</v>
      </c>
      <c r="H254" s="63">
        <v>3</v>
      </c>
      <c r="I254" s="63">
        <v>0</v>
      </c>
      <c r="J254" s="63">
        <v>0</v>
      </c>
      <c r="K254" s="63">
        <v>0</v>
      </c>
    </row>
    <row r="255" spans="1:11" ht="12.75">
      <c r="A255" s="4"/>
      <c r="B255" s="4" t="s">
        <v>5524</v>
      </c>
      <c r="C255" s="4"/>
      <c r="D255" s="63">
        <v>7</v>
      </c>
      <c r="E255" s="4" t="s">
        <v>1959</v>
      </c>
      <c r="F255" s="63">
        <v>22</v>
      </c>
      <c r="G255" s="63">
        <v>7</v>
      </c>
      <c r="H255" s="63">
        <v>3</v>
      </c>
      <c r="I255" s="63">
        <v>0</v>
      </c>
      <c r="J255" s="63">
        <v>0</v>
      </c>
      <c r="K255" s="63">
        <v>0</v>
      </c>
    </row>
    <row r="256" spans="1:11" ht="12.75">
      <c r="A256" s="4"/>
      <c r="B256" s="4" t="s">
        <v>5874</v>
      </c>
      <c r="C256" s="4"/>
      <c r="D256" s="63">
        <v>8</v>
      </c>
      <c r="E256" s="4" t="s">
        <v>1959</v>
      </c>
      <c r="F256" s="63">
        <v>22</v>
      </c>
      <c r="G256" s="63">
        <v>7</v>
      </c>
      <c r="H256" s="63">
        <v>3</v>
      </c>
      <c r="I256" s="63">
        <v>0</v>
      </c>
      <c r="J256" s="63">
        <v>0</v>
      </c>
      <c r="K256" s="63">
        <v>0</v>
      </c>
    </row>
    <row r="257" spans="1:11" ht="12.75">
      <c r="A257" s="4"/>
      <c r="B257" s="4" t="s">
        <v>310</v>
      </c>
      <c r="C257" s="4"/>
      <c r="D257" s="63">
        <v>9</v>
      </c>
      <c r="E257" s="4" t="s">
        <v>1959</v>
      </c>
      <c r="F257" s="63">
        <v>22</v>
      </c>
      <c r="G257" s="63">
        <v>9</v>
      </c>
      <c r="H257" s="63">
        <v>3</v>
      </c>
      <c r="I257" s="63">
        <v>0</v>
      </c>
      <c r="J257" s="63">
        <v>0</v>
      </c>
      <c r="K257" s="63">
        <v>0</v>
      </c>
    </row>
    <row r="258" spans="1:11" ht="12.75">
      <c r="A258" s="4"/>
      <c r="B258" s="4" t="s">
        <v>5875</v>
      </c>
      <c r="C258" s="4"/>
      <c r="D258" s="63">
        <v>8</v>
      </c>
      <c r="E258" s="4" t="s">
        <v>1959</v>
      </c>
      <c r="F258" s="63">
        <v>22</v>
      </c>
      <c r="G258" s="63">
        <v>9</v>
      </c>
      <c r="H258" s="63">
        <v>3</v>
      </c>
      <c r="I258" s="63">
        <v>0</v>
      </c>
      <c r="J258" s="63">
        <v>0</v>
      </c>
      <c r="K258" s="63">
        <v>0</v>
      </c>
    </row>
    <row r="259" spans="1:11" ht="12.75">
      <c r="A259" s="4"/>
      <c r="B259" s="4" t="s">
        <v>661</v>
      </c>
      <c r="C259" s="4"/>
      <c r="D259" s="63">
        <v>8</v>
      </c>
      <c r="E259" s="4" t="s">
        <v>1959</v>
      </c>
      <c r="F259" s="63">
        <v>21</v>
      </c>
      <c r="G259" s="63">
        <v>8</v>
      </c>
      <c r="H259" s="63">
        <v>3</v>
      </c>
      <c r="I259" s="63">
        <v>0</v>
      </c>
      <c r="J259" s="63">
        <v>0</v>
      </c>
      <c r="K259" s="63">
        <v>0</v>
      </c>
    </row>
    <row r="260" spans="1:11" ht="12.75">
      <c r="A260" s="4"/>
      <c r="B260" s="4" t="s">
        <v>1179</v>
      </c>
      <c r="C260" s="4"/>
      <c r="D260" s="63">
        <v>7</v>
      </c>
      <c r="E260" s="4" t="s">
        <v>1959</v>
      </c>
      <c r="F260" s="63">
        <v>21</v>
      </c>
      <c r="G260" s="63">
        <v>8</v>
      </c>
      <c r="H260" s="63">
        <v>3</v>
      </c>
      <c r="I260" s="63">
        <v>0</v>
      </c>
      <c r="J260" s="63">
        <v>0</v>
      </c>
      <c r="K260" s="63">
        <v>0</v>
      </c>
    </row>
    <row r="261" spans="1:11" ht="12.75">
      <c r="A261" s="4"/>
      <c r="B261" s="4" t="s">
        <v>535</v>
      </c>
      <c r="C261" s="4"/>
      <c r="D261" s="63">
        <v>7</v>
      </c>
      <c r="E261" s="4" t="s">
        <v>1959</v>
      </c>
      <c r="F261" s="63">
        <v>21</v>
      </c>
      <c r="G261" s="63">
        <v>7</v>
      </c>
      <c r="H261" s="63">
        <v>3</v>
      </c>
      <c r="I261" s="63">
        <v>0</v>
      </c>
      <c r="J261" s="63">
        <v>0</v>
      </c>
      <c r="K261" s="63">
        <v>0</v>
      </c>
    </row>
    <row r="262" spans="1:11" ht="12.75">
      <c r="A262" s="4"/>
      <c r="B262" s="65" t="s">
        <v>1481</v>
      </c>
      <c r="C262" s="4"/>
      <c r="D262" s="63">
        <v>6</v>
      </c>
      <c r="E262" s="4" t="s">
        <v>1959</v>
      </c>
      <c r="F262" s="63">
        <v>21</v>
      </c>
      <c r="G262" s="63">
        <v>7</v>
      </c>
      <c r="H262" s="63">
        <v>3</v>
      </c>
      <c r="I262" s="63">
        <v>0</v>
      </c>
      <c r="J262" s="63">
        <v>0</v>
      </c>
      <c r="K262" s="63">
        <v>0</v>
      </c>
    </row>
    <row r="263" spans="1:11" ht="12.75">
      <c r="A263" s="4"/>
      <c r="B263" s="4" t="s">
        <v>822</v>
      </c>
      <c r="C263" s="4"/>
      <c r="D263" s="63">
        <v>6</v>
      </c>
      <c r="E263" s="4" t="s">
        <v>1959</v>
      </c>
      <c r="F263" s="63">
        <v>21</v>
      </c>
      <c r="G263" s="63">
        <v>7</v>
      </c>
      <c r="H263" s="63">
        <v>3</v>
      </c>
      <c r="I263" s="63">
        <v>0</v>
      </c>
      <c r="J263" s="63">
        <v>0</v>
      </c>
      <c r="K263" s="63">
        <v>0</v>
      </c>
    </row>
    <row r="264" spans="1:11" ht="12.75">
      <c r="A264" s="4"/>
      <c r="B264" s="4" t="s">
        <v>3173</v>
      </c>
      <c r="C264" s="4"/>
      <c r="D264" s="63">
        <v>6</v>
      </c>
      <c r="E264" s="4" t="s">
        <v>1959</v>
      </c>
      <c r="F264" s="63">
        <v>21</v>
      </c>
      <c r="G264" s="63">
        <v>7</v>
      </c>
      <c r="H264" s="63">
        <v>3</v>
      </c>
      <c r="I264" s="63">
        <v>0</v>
      </c>
      <c r="J264" s="63">
        <v>0</v>
      </c>
      <c r="K264" s="63">
        <v>0</v>
      </c>
    </row>
    <row r="265" spans="1:11" ht="12.75">
      <c r="A265" s="4"/>
      <c r="B265" s="4" t="s">
        <v>2480</v>
      </c>
      <c r="C265" s="4"/>
      <c r="D265" s="63">
        <v>7</v>
      </c>
      <c r="E265" s="4" t="s">
        <v>1959</v>
      </c>
      <c r="F265" s="63">
        <v>21</v>
      </c>
      <c r="G265" s="63">
        <v>7</v>
      </c>
      <c r="H265" s="63">
        <v>3</v>
      </c>
      <c r="I265" s="63">
        <v>0</v>
      </c>
      <c r="J265" s="63">
        <v>0</v>
      </c>
      <c r="K265" s="63">
        <v>0</v>
      </c>
    </row>
    <row r="266" spans="1:11" ht="12.75">
      <c r="A266" s="4"/>
      <c r="B266" s="4" t="s">
        <v>189</v>
      </c>
      <c r="C266" s="4"/>
      <c r="D266" s="63">
        <v>7</v>
      </c>
      <c r="E266" s="4" t="s">
        <v>1959</v>
      </c>
      <c r="F266" s="63">
        <v>21</v>
      </c>
      <c r="G266" s="63">
        <v>7</v>
      </c>
      <c r="H266" s="63">
        <v>3</v>
      </c>
      <c r="I266" s="63">
        <v>0</v>
      </c>
      <c r="J266" s="63">
        <v>0</v>
      </c>
      <c r="K266" s="63">
        <v>0</v>
      </c>
    </row>
    <row r="267" spans="1:11" ht="12.75">
      <c r="A267" s="4"/>
      <c r="B267" s="4" t="s">
        <v>5876</v>
      </c>
      <c r="C267" s="4"/>
      <c r="D267" s="63">
        <v>6</v>
      </c>
      <c r="E267" s="4" t="s">
        <v>1959</v>
      </c>
      <c r="F267" s="63">
        <v>21</v>
      </c>
      <c r="G267" s="63">
        <v>7</v>
      </c>
      <c r="H267" s="63">
        <v>3</v>
      </c>
      <c r="I267" s="63">
        <v>0</v>
      </c>
      <c r="J267" s="63">
        <v>0</v>
      </c>
      <c r="K267" s="63">
        <v>0</v>
      </c>
    </row>
    <row r="268" spans="1:11" ht="12.75">
      <c r="A268" s="4"/>
      <c r="B268" s="4" t="s">
        <v>5193</v>
      </c>
      <c r="C268" s="4"/>
      <c r="D268" s="63">
        <v>7</v>
      </c>
      <c r="E268" s="4" t="s">
        <v>1959</v>
      </c>
      <c r="F268" s="63">
        <v>21</v>
      </c>
      <c r="G268" s="63">
        <v>7</v>
      </c>
      <c r="H268" s="63">
        <v>3</v>
      </c>
      <c r="I268" s="63">
        <v>0</v>
      </c>
      <c r="J268" s="63">
        <v>0</v>
      </c>
      <c r="K268" s="63">
        <v>0</v>
      </c>
    </row>
    <row r="269" spans="1:11" ht="12.75">
      <c r="A269" s="4"/>
      <c r="B269" s="4" t="s">
        <v>5068</v>
      </c>
      <c r="C269" s="4"/>
      <c r="D269" s="63">
        <v>5</v>
      </c>
      <c r="E269" s="4" t="s">
        <v>1959</v>
      </c>
      <c r="F269" s="63">
        <v>21</v>
      </c>
      <c r="G269" s="63">
        <v>7</v>
      </c>
      <c r="H269" s="63">
        <v>3</v>
      </c>
      <c r="I269" s="63">
        <v>0</v>
      </c>
      <c r="J269" s="63">
        <v>0</v>
      </c>
      <c r="K269" s="63">
        <v>0</v>
      </c>
    </row>
    <row r="270" spans="1:11" ht="12.75">
      <c r="A270" s="4"/>
      <c r="B270" s="4" t="s">
        <v>4793</v>
      </c>
      <c r="C270" s="4"/>
      <c r="D270" s="63">
        <v>6</v>
      </c>
      <c r="E270" s="4" t="s">
        <v>1959</v>
      </c>
      <c r="F270" s="63">
        <v>21</v>
      </c>
      <c r="G270" s="63">
        <v>7</v>
      </c>
      <c r="H270" s="63">
        <v>3</v>
      </c>
      <c r="I270" s="63">
        <v>0</v>
      </c>
      <c r="J270" s="63">
        <v>0</v>
      </c>
      <c r="K270" s="63">
        <v>0</v>
      </c>
    </row>
    <row r="271" spans="1:11" ht="12.75">
      <c r="A271" s="4"/>
      <c r="B271" s="4" t="s">
        <v>138</v>
      </c>
      <c r="C271" s="4"/>
      <c r="D271" s="63">
        <v>7</v>
      </c>
      <c r="E271" s="4" t="s">
        <v>1959</v>
      </c>
      <c r="F271" s="63">
        <v>21</v>
      </c>
      <c r="G271" s="63">
        <v>9</v>
      </c>
      <c r="H271" s="63">
        <v>3</v>
      </c>
      <c r="I271" s="63">
        <v>0</v>
      </c>
      <c r="J271" s="63">
        <v>0</v>
      </c>
      <c r="K271" s="63">
        <v>0</v>
      </c>
    </row>
    <row r="272" spans="1:11" ht="12.75">
      <c r="A272" s="4"/>
      <c r="B272" s="4" t="s">
        <v>5877</v>
      </c>
      <c r="C272" s="4"/>
      <c r="D272" s="63">
        <v>8</v>
      </c>
      <c r="E272" s="4" t="s">
        <v>1959</v>
      </c>
      <c r="F272" s="63">
        <v>21</v>
      </c>
      <c r="G272" s="63">
        <v>9</v>
      </c>
      <c r="H272" s="63">
        <v>3</v>
      </c>
      <c r="I272" s="63">
        <v>0</v>
      </c>
      <c r="J272" s="63">
        <v>0</v>
      </c>
      <c r="K272" s="63">
        <v>0</v>
      </c>
    </row>
    <row r="273" spans="1:11" ht="12.75">
      <c r="A273" s="4"/>
      <c r="B273" s="4" t="s">
        <v>5878</v>
      </c>
      <c r="C273" s="4"/>
      <c r="D273" s="63">
        <v>7</v>
      </c>
      <c r="E273" s="4" t="s">
        <v>1959</v>
      </c>
      <c r="F273" s="63">
        <v>20</v>
      </c>
      <c r="G273" s="63">
        <v>8</v>
      </c>
      <c r="H273" s="63">
        <v>3</v>
      </c>
      <c r="I273" s="63">
        <v>0</v>
      </c>
      <c r="J273" s="63">
        <v>0</v>
      </c>
      <c r="K273" s="63">
        <v>0</v>
      </c>
    </row>
    <row r="274" spans="1:11" ht="12.75">
      <c r="A274" s="4"/>
      <c r="B274" s="4" t="s">
        <v>5513</v>
      </c>
      <c r="C274" s="4"/>
      <c r="D274" s="63">
        <v>7</v>
      </c>
      <c r="E274" s="4" t="s">
        <v>1959</v>
      </c>
      <c r="F274" s="63">
        <v>20</v>
      </c>
      <c r="G274" s="63">
        <v>8</v>
      </c>
      <c r="H274" s="63">
        <v>3</v>
      </c>
      <c r="I274" s="63">
        <v>0</v>
      </c>
      <c r="J274" s="63">
        <v>0</v>
      </c>
      <c r="K274" s="63">
        <v>0</v>
      </c>
    </row>
    <row r="275" spans="1:11" ht="12.75">
      <c r="A275" s="4"/>
      <c r="B275" s="4" t="s">
        <v>1671</v>
      </c>
      <c r="C275" s="4"/>
      <c r="D275" s="63">
        <v>8</v>
      </c>
      <c r="E275" s="4" t="s">
        <v>1959</v>
      </c>
      <c r="F275" s="63">
        <v>20</v>
      </c>
      <c r="G275" s="63">
        <v>8</v>
      </c>
      <c r="H275" s="63">
        <v>3</v>
      </c>
      <c r="I275" s="63">
        <v>0</v>
      </c>
      <c r="J275" s="63">
        <v>0</v>
      </c>
      <c r="K275" s="63">
        <v>0</v>
      </c>
    </row>
    <row r="276" spans="1:11" ht="12.75">
      <c r="A276" s="4"/>
      <c r="B276" s="63">
        <v>11123231</v>
      </c>
      <c r="C276" s="4"/>
      <c r="D276" s="63">
        <v>8</v>
      </c>
      <c r="E276" s="4" t="s">
        <v>1959</v>
      </c>
      <c r="F276" s="63">
        <v>20</v>
      </c>
      <c r="G276" s="63">
        <v>8</v>
      </c>
      <c r="H276" s="63">
        <v>3</v>
      </c>
      <c r="I276" s="63">
        <v>0</v>
      </c>
      <c r="J276" s="63">
        <v>0</v>
      </c>
      <c r="K276" s="63">
        <v>0</v>
      </c>
    </row>
    <row r="277" spans="1:11" ht="12.75">
      <c r="A277" s="4"/>
      <c r="B277" s="4" t="s">
        <v>2078</v>
      </c>
      <c r="C277" s="4"/>
      <c r="D277" s="63">
        <v>7</v>
      </c>
      <c r="E277" s="4" t="s">
        <v>1959</v>
      </c>
      <c r="F277" s="63">
        <v>20</v>
      </c>
      <c r="G277" s="63">
        <v>8</v>
      </c>
      <c r="H277" s="63">
        <v>3</v>
      </c>
      <c r="I277" s="63">
        <v>0</v>
      </c>
      <c r="J277" s="63">
        <v>0</v>
      </c>
      <c r="K277" s="63">
        <v>0</v>
      </c>
    </row>
    <row r="278" spans="1:11" ht="12.75">
      <c r="A278" s="4"/>
      <c r="B278" s="4" t="s">
        <v>3863</v>
      </c>
      <c r="C278" s="4"/>
      <c r="D278" s="63">
        <v>7</v>
      </c>
      <c r="E278" s="4" t="s">
        <v>1959</v>
      </c>
      <c r="F278" s="63">
        <v>20</v>
      </c>
      <c r="G278" s="63">
        <v>8</v>
      </c>
      <c r="H278" s="63">
        <v>3</v>
      </c>
      <c r="I278" s="63">
        <v>0</v>
      </c>
      <c r="J278" s="63">
        <v>0</v>
      </c>
      <c r="K278" s="63">
        <v>0</v>
      </c>
    </row>
    <row r="279" spans="1:11" ht="12.75">
      <c r="A279" s="4"/>
      <c r="B279" s="4" t="s">
        <v>349</v>
      </c>
      <c r="C279" s="4"/>
      <c r="D279" s="63">
        <v>6</v>
      </c>
      <c r="E279" s="4" t="s">
        <v>1959</v>
      </c>
      <c r="F279" s="63">
        <v>20</v>
      </c>
      <c r="G279" s="63">
        <v>7</v>
      </c>
      <c r="H279" s="63">
        <v>3</v>
      </c>
      <c r="I279" s="63">
        <v>0</v>
      </c>
      <c r="J279" s="63">
        <v>0</v>
      </c>
      <c r="K279" s="63">
        <v>0</v>
      </c>
    </row>
    <row r="280" spans="1:11" ht="12.75">
      <c r="A280" s="4"/>
      <c r="B280" s="4" t="s">
        <v>4341</v>
      </c>
      <c r="C280" s="4"/>
      <c r="D280" s="63">
        <v>6</v>
      </c>
      <c r="E280" s="4" t="s">
        <v>1959</v>
      </c>
      <c r="F280" s="63">
        <v>20</v>
      </c>
      <c r="G280" s="63">
        <v>7</v>
      </c>
      <c r="H280" s="63">
        <v>3</v>
      </c>
      <c r="I280" s="63">
        <v>0</v>
      </c>
      <c r="J280" s="63">
        <v>0</v>
      </c>
      <c r="K280" s="63">
        <v>0</v>
      </c>
    </row>
    <row r="281" spans="1:11" ht="12.75">
      <c r="A281" s="4"/>
      <c r="B281" s="4" t="s">
        <v>5879</v>
      </c>
      <c r="C281" s="4"/>
      <c r="D281" s="63">
        <v>6</v>
      </c>
      <c r="E281" s="4" t="s">
        <v>1959</v>
      </c>
      <c r="F281" s="63">
        <v>20</v>
      </c>
      <c r="G281" s="63">
        <v>7</v>
      </c>
      <c r="H281" s="63">
        <v>3</v>
      </c>
      <c r="I281" s="63">
        <v>0</v>
      </c>
      <c r="J281" s="63">
        <v>0</v>
      </c>
      <c r="K281" s="63">
        <v>0</v>
      </c>
    </row>
    <row r="282" spans="1:11" ht="12.75">
      <c r="A282" s="4"/>
      <c r="B282" s="4" t="s">
        <v>2259</v>
      </c>
      <c r="C282" s="4"/>
      <c r="D282" s="63">
        <v>6</v>
      </c>
      <c r="E282" s="4" t="s">
        <v>1959</v>
      </c>
      <c r="F282" s="63">
        <v>20</v>
      </c>
      <c r="G282" s="63">
        <v>7</v>
      </c>
      <c r="H282" s="63">
        <v>3</v>
      </c>
      <c r="I282" s="63">
        <v>0</v>
      </c>
      <c r="J282" s="63">
        <v>0</v>
      </c>
      <c r="K282" s="63">
        <v>0</v>
      </c>
    </row>
    <row r="283" spans="1:11" ht="12.75">
      <c r="A283" s="4"/>
      <c r="B283" s="4" t="s">
        <v>434</v>
      </c>
      <c r="C283" s="4"/>
      <c r="D283" s="63">
        <v>9</v>
      </c>
      <c r="E283" s="4" t="s">
        <v>1959</v>
      </c>
      <c r="F283" s="63">
        <v>20</v>
      </c>
      <c r="G283" s="63">
        <v>9</v>
      </c>
      <c r="H283" s="63">
        <v>3</v>
      </c>
      <c r="I283" s="63">
        <v>0</v>
      </c>
      <c r="J283" s="63">
        <v>0</v>
      </c>
      <c r="K283" s="63">
        <v>0</v>
      </c>
    </row>
    <row r="284" spans="1:11" ht="12.75">
      <c r="A284" s="4"/>
      <c r="B284" s="4" t="s">
        <v>4003</v>
      </c>
      <c r="C284" s="4"/>
      <c r="D284" s="63">
        <v>10</v>
      </c>
      <c r="E284" s="4" t="s">
        <v>1959</v>
      </c>
      <c r="F284" s="63">
        <v>19</v>
      </c>
      <c r="G284" s="63">
        <v>11</v>
      </c>
      <c r="H284" s="63">
        <v>3</v>
      </c>
      <c r="I284" s="63">
        <v>0</v>
      </c>
      <c r="J284" s="63">
        <v>0</v>
      </c>
      <c r="K284" s="63">
        <v>0</v>
      </c>
    </row>
    <row r="285" spans="1:11" ht="12.75">
      <c r="A285" s="4"/>
      <c r="B285" s="4" t="s">
        <v>71</v>
      </c>
      <c r="C285" s="4"/>
      <c r="D285" s="63">
        <v>11</v>
      </c>
      <c r="E285" s="4" t="s">
        <v>1959</v>
      </c>
      <c r="F285" s="63">
        <v>19</v>
      </c>
      <c r="G285" s="63">
        <v>12</v>
      </c>
      <c r="H285" s="63">
        <v>3</v>
      </c>
      <c r="I285" s="63">
        <v>0</v>
      </c>
      <c r="J285" s="63">
        <v>0</v>
      </c>
      <c r="K285" s="63">
        <v>0</v>
      </c>
    </row>
    <row r="286" spans="1:11" ht="12.75">
      <c r="A286" s="4"/>
      <c r="B286" s="4" t="s">
        <v>5344</v>
      </c>
      <c r="C286" s="4"/>
      <c r="D286" s="63">
        <v>11</v>
      </c>
      <c r="E286" s="4" t="s">
        <v>1959</v>
      </c>
      <c r="F286" s="63">
        <v>19</v>
      </c>
      <c r="G286" s="63">
        <v>12</v>
      </c>
      <c r="H286" s="63">
        <v>3</v>
      </c>
      <c r="I286" s="63">
        <v>0</v>
      </c>
      <c r="J286" s="63">
        <v>0</v>
      </c>
      <c r="K286" s="63">
        <v>0</v>
      </c>
    </row>
    <row r="287" spans="1:11" ht="12.75">
      <c r="A287" s="4"/>
      <c r="B287" s="4" t="s">
        <v>253</v>
      </c>
      <c r="C287" s="4"/>
      <c r="D287" s="63">
        <v>8</v>
      </c>
      <c r="E287" s="4" t="s">
        <v>1959</v>
      </c>
      <c r="F287" s="63">
        <v>19</v>
      </c>
      <c r="G287" s="63">
        <v>9</v>
      </c>
      <c r="H287" s="63">
        <v>3</v>
      </c>
      <c r="I287" s="63">
        <v>0</v>
      </c>
      <c r="J287" s="63">
        <v>0</v>
      </c>
      <c r="K287" s="63">
        <v>0</v>
      </c>
    </row>
    <row r="288" spans="1:11" ht="12.75">
      <c r="A288" s="4"/>
      <c r="B288" s="4" t="s">
        <v>4434</v>
      </c>
      <c r="C288" s="4"/>
      <c r="D288" s="63">
        <v>8</v>
      </c>
      <c r="E288" s="4" t="s">
        <v>1959</v>
      </c>
      <c r="F288" s="63">
        <v>19</v>
      </c>
      <c r="G288" s="63">
        <v>9</v>
      </c>
      <c r="H288" s="63">
        <v>3</v>
      </c>
      <c r="I288" s="63">
        <v>0</v>
      </c>
      <c r="J288" s="63">
        <v>0</v>
      </c>
      <c r="K288" s="63">
        <v>0</v>
      </c>
    </row>
    <row r="289" spans="1:11" ht="12.75">
      <c r="A289" s="4"/>
      <c r="B289" s="4" t="s">
        <v>382</v>
      </c>
      <c r="C289" s="4"/>
      <c r="D289" s="63">
        <v>8</v>
      </c>
      <c r="E289" s="4" t="s">
        <v>1959</v>
      </c>
      <c r="F289" s="63">
        <v>19</v>
      </c>
      <c r="G289" s="63">
        <v>9</v>
      </c>
      <c r="H289" s="63">
        <v>3</v>
      </c>
      <c r="I289" s="63">
        <v>0</v>
      </c>
      <c r="J289" s="63">
        <v>0</v>
      </c>
      <c r="K289" s="63">
        <v>0</v>
      </c>
    </row>
    <row r="290" spans="1:11" ht="12.75">
      <c r="A290" s="4"/>
      <c r="B290" s="4" t="s">
        <v>1752</v>
      </c>
      <c r="C290" s="4"/>
      <c r="D290" s="63">
        <v>9</v>
      </c>
      <c r="E290" s="4" t="s">
        <v>1959</v>
      </c>
      <c r="F290" s="63">
        <v>19</v>
      </c>
      <c r="G290" s="63">
        <v>9</v>
      </c>
      <c r="H290" s="63">
        <v>3</v>
      </c>
      <c r="I290" s="63">
        <v>0</v>
      </c>
      <c r="J290" s="63">
        <v>0</v>
      </c>
      <c r="K290" s="63">
        <v>0</v>
      </c>
    </row>
    <row r="291" spans="1:11" ht="12.75">
      <c r="A291" s="4"/>
      <c r="B291" s="4" t="s">
        <v>4708</v>
      </c>
      <c r="C291" s="4"/>
      <c r="D291" s="63">
        <v>10</v>
      </c>
      <c r="E291" s="4" t="s">
        <v>1959</v>
      </c>
      <c r="F291" s="63">
        <v>19</v>
      </c>
      <c r="G291" s="63">
        <v>10</v>
      </c>
      <c r="H291" s="63">
        <v>3</v>
      </c>
      <c r="I291" s="63">
        <v>0</v>
      </c>
      <c r="J291" s="63">
        <v>0</v>
      </c>
      <c r="K291" s="63">
        <v>0</v>
      </c>
    </row>
    <row r="292" spans="1:11" ht="12.75">
      <c r="A292" s="4"/>
      <c r="B292" s="4" t="s">
        <v>5286</v>
      </c>
      <c r="C292" s="4"/>
      <c r="D292" s="63">
        <v>11</v>
      </c>
      <c r="E292" s="4" t="s">
        <v>1959</v>
      </c>
      <c r="F292" s="63">
        <v>18</v>
      </c>
      <c r="G292" s="63">
        <v>11</v>
      </c>
      <c r="H292" s="63">
        <v>3</v>
      </c>
      <c r="I292" s="63">
        <v>0</v>
      </c>
      <c r="J292" s="63">
        <v>0</v>
      </c>
      <c r="K292" s="63">
        <v>0</v>
      </c>
    </row>
    <row r="293" spans="1:11" ht="12.75">
      <c r="A293" s="4"/>
      <c r="B293" s="4" t="s">
        <v>1608</v>
      </c>
      <c r="C293" s="4"/>
      <c r="D293" s="63">
        <v>11</v>
      </c>
      <c r="E293" s="4" t="s">
        <v>1959</v>
      </c>
      <c r="F293" s="63">
        <v>18</v>
      </c>
      <c r="G293" s="63">
        <v>12</v>
      </c>
      <c r="H293" s="63">
        <v>3</v>
      </c>
      <c r="I293" s="63">
        <v>0</v>
      </c>
      <c r="J293" s="63">
        <v>0</v>
      </c>
      <c r="K293" s="63">
        <v>0</v>
      </c>
    </row>
    <row r="294" spans="1:11" ht="12.75">
      <c r="A294" s="4"/>
      <c r="B294" s="4" t="s">
        <v>5113</v>
      </c>
      <c r="C294" s="4"/>
      <c r="D294" s="63">
        <v>9</v>
      </c>
      <c r="E294" s="4" t="s">
        <v>1959</v>
      </c>
      <c r="F294" s="63">
        <v>18</v>
      </c>
      <c r="G294" s="63">
        <v>9</v>
      </c>
      <c r="H294" s="63">
        <v>3</v>
      </c>
      <c r="I294" s="63">
        <v>0</v>
      </c>
      <c r="J294" s="63">
        <v>0</v>
      </c>
      <c r="K294" s="63">
        <v>0</v>
      </c>
    </row>
    <row r="295" spans="1:11" ht="12.75">
      <c r="A295" s="4"/>
      <c r="B295" s="4" t="s">
        <v>1302</v>
      </c>
      <c r="C295" s="4"/>
      <c r="D295" s="63">
        <v>8</v>
      </c>
      <c r="E295" s="4" t="s">
        <v>1959</v>
      </c>
      <c r="F295" s="63">
        <v>18</v>
      </c>
      <c r="G295" s="63">
        <v>9</v>
      </c>
      <c r="H295" s="63">
        <v>3</v>
      </c>
      <c r="I295" s="63">
        <v>0</v>
      </c>
      <c r="J295" s="63">
        <v>0</v>
      </c>
      <c r="K295" s="63">
        <v>0</v>
      </c>
    </row>
    <row r="296" spans="1:11" ht="12.75">
      <c r="A296" s="4"/>
      <c r="B296" s="4" t="s">
        <v>726</v>
      </c>
      <c r="C296" s="4"/>
      <c r="D296" s="63">
        <v>9</v>
      </c>
      <c r="E296" s="4" t="s">
        <v>1959</v>
      </c>
      <c r="F296" s="63">
        <v>18</v>
      </c>
      <c r="G296" s="63">
        <v>9</v>
      </c>
      <c r="H296" s="63">
        <v>3</v>
      </c>
      <c r="I296" s="63">
        <v>0</v>
      </c>
      <c r="J296" s="63">
        <v>0</v>
      </c>
      <c r="K296" s="63">
        <v>0</v>
      </c>
    </row>
    <row r="297" spans="1:11" ht="12.75">
      <c r="A297" s="4"/>
      <c r="B297" s="4" t="s">
        <v>2554</v>
      </c>
      <c r="C297" s="4"/>
      <c r="D297" s="63">
        <v>8</v>
      </c>
      <c r="E297" s="4" t="s">
        <v>1959</v>
      </c>
      <c r="F297" s="63">
        <v>18</v>
      </c>
      <c r="G297" s="63">
        <v>9</v>
      </c>
      <c r="H297" s="63">
        <v>3</v>
      </c>
      <c r="I297" s="63">
        <v>0</v>
      </c>
      <c r="J297" s="63">
        <v>0</v>
      </c>
      <c r="K297" s="63">
        <v>0</v>
      </c>
    </row>
    <row r="298" spans="1:11" ht="12.75">
      <c r="A298" s="4"/>
      <c r="B298" s="4" t="s">
        <v>5486</v>
      </c>
      <c r="C298" s="4"/>
      <c r="D298" s="63">
        <v>8</v>
      </c>
      <c r="E298" s="4" t="s">
        <v>1959</v>
      </c>
      <c r="F298" s="63">
        <v>18</v>
      </c>
      <c r="G298" s="63">
        <v>10</v>
      </c>
      <c r="H298" s="63">
        <v>3</v>
      </c>
      <c r="I298" s="63">
        <v>0</v>
      </c>
      <c r="J298" s="63">
        <v>0</v>
      </c>
      <c r="K298" s="63">
        <v>0</v>
      </c>
    </row>
    <row r="299" spans="1:11" ht="12.75">
      <c r="A299" s="4"/>
      <c r="B299" s="4" t="s">
        <v>874</v>
      </c>
      <c r="C299" s="4"/>
      <c r="D299" s="63">
        <v>10</v>
      </c>
      <c r="E299" s="4" t="s">
        <v>1959</v>
      </c>
      <c r="F299" s="63">
        <v>18</v>
      </c>
      <c r="G299" s="63">
        <v>10</v>
      </c>
      <c r="H299" s="63">
        <v>3</v>
      </c>
      <c r="I299" s="63">
        <v>0</v>
      </c>
      <c r="J299" s="63">
        <v>0</v>
      </c>
      <c r="K299" s="63">
        <v>0</v>
      </c>
    </row>
    <row r="300" spans="1:11" ht="12.75">
      <c r="A300" s="4"/>
      <c r="B300" s="4" t="s">
        <v>5659</v>
      </c>
      <c r="C300" s="4"/>
      <c r="D300" s="63">
        <v>9</v>
      </c>
      <c r="E300" s="4" t="s">
        <v>1959</v>
      </c>
      <c r="F300" s="63">
        <v>18</v>
      </c>
      <c r="G300" s="63">
        <v>10</v>
      </c>
      <c r="H300" s="63">
        <v>3</v>
      </c>
      <c r="I300" s="63">
        <v>0</v>
      </c>
      <c r="J300" s="63">
        <v>0</v>
      </c>
      <c r="K300" s="63">
        <v>0</v>
      </c>
    </row>
    <row r="301" spans="1:11" ht="12.75">
      <c r="A301" s="4"/>
      <c r="B301" s="4" t="s">
        <v>637</v>
      </c>
      <c r="C301" s="4"/>
      <c r="D301" s="63">
        <v>9</v>
      </c>
      <c r="E301" s="4" t="s">
        <v>1959</v>
      </c>
      <c r="F301" s="63">
        <v>17</v>
      </c>
      <c r="G301" s="63">
        <v>9</v>
      </c>
      <c r="H301" s="63">
        <v>3</v>
      </c>
      <c r="I301" s="63">
        <v>0</v>
      </c>
      <c r="J301" s="63">
        <v>0</v>
      </c>
      <c r="K301" s="63">
        <v>0</v>
      </c>
    </row>
    <row r="302" spans="1:11" ht="12.75">
      <c r="A302" s="4"/>
      <c r="B302" s="4" t="s">
        <v>1390</v>
      </c>
      <c r="C302" s="4"/>
      <c r="D302" s="63">
        <v>7</v>
      </c>
      <c r="E302" s="4" t="s">
        <v>1959</v>
      </c>
      <c r="F302" s="63">
        <v>17</v>
      </c>
      <c r="G302" s="63">
        <v>9</v>
      </c>
      <c r="H302" s="63">
        <v>3</v>
      </c>
      <c r="I302" s="63">
        <v>0</v>
      </c>
      <c r="J302" s="63">
        <v>0</v>
      </c>
      <c r="K302" s="63">
        <v>0</v>
      </c>
    </row>
    <row r="303" spans="1:11" ht="12.75">
      <c r="A303" s="4"/>
      <c r="B303" s="4" t="s">
        <v>539</v>
      </c>
      <c r="C303" s="4"/>
      <c r="D303" s="63">
        <v>10</v>
      </c>
      <c r="E303" s="4" t="s">
        <v>1959</v>
      </c>
      <c r="F303" s="63">
        <v>17</v>
      </c>
      <c r="G303" s="63">
        <v>10</v>
      </c>
      <c r="H303" s="63">
        <v>3</v>
      </c>
      <c r="I303" s="63">
        <v>0</v>
      </c>
      <c r="J303" s="63">
        <v>0</v>
      </c>
      <c r="K303" s="63">
        <v>0</v>
      </c>
    </row>
    <row r="304" spans="1:11" ht="12.75">
      <c r="A304" s="4"/>
      <c r="B304" s="4" t="s">
        <v>5606</v>
      </c>
      <c r="C304" s="4"/>
      <c r="D304" s="63">
        <v>9</v>
      </c>
      <c r="E304" s="4" t="s">
        <v>1959</v>
      </c>
      <c r="F304" s="63">
        <v>17</v>
      </c>
      <c r="G304" s="63">
        <v>10</v>
      </c>
      <c r="H304" s="63">
        <v>3</v>
      </c>
      <c r="I304" s="63">
        <v>0</v>
      </c>
      <c r="J304" s="63">
        <v>0</v>
      </c>
      <c r="K304" s="63">
        <v>0</v>
      </c>
    </row>
    <row r="305" spans="1:11" ht="12.75">
      <c r="A305" s="4"/>
      <c r="B305" s="4" t="s">
        <v>4429</v>
      </c>
      <c r="C305" s="4"/>
      <c r="D305" s="63">
        <v>9</v>
      </c>
      <c r="E305" s="4" t="s">
        <v>1959</v>
      </c>
      <c r="F305" s="63">
        <v>16</v>
      </c>
      <c r="G305" s="63">
        <v>9</v>
      </c>
      <c r="H305" s="63">
        <v>3</v>
      </c>
      <c r="I305" s="63">
        <v>0</v>
      </c>
      <c r="J305" s="63">
        <v>0</v>
      </c>
      <c r="K305" s="63">
        <v>0</v>
      </c>
    </row>
    <row r="306" spans="1:11" ht="12.75">
      <c r="A306" s="4"/>
      <c r="B306" s="4" t="s">
        <v>5880</v>
      </c>
      <c r="C306" s="4"/>
      <c r="D306" s="63">
        <v>11</v>
      </c>
      <c r="E306" s="4" t="s">
        <v>1959</v>
      </c>
      <c r="F306" s="63">
        <v>15</v>
      </c>
      <c r="G306" s="63">
        <v>11</v>
      </c>
      <c r="H306" s="63">
        <v>3</v>
      </c>
      <c r="I306" s="63">
        <v>0</v>
      </c>
      <c r="J306" s="63">
        <v>0</v>
      </c>
      <c r="K306" s="63">
        <v>0</v>
      </c>
    </row>
    <row r="307" spans="1:11" ht="12.75">
      <c r="A307" s="4"/>
      <c r="B307" s="65" t="s">
        <v>4589</v>
      </c>
      <c r="C307" s="4"/>
      <c r="D307" s="63">
        <v>11</v>
      </c>
      <c r="E307" s="4" t="s">
        <v>1959</v>
      </c>
      <c r="F307" s="63">
        <v>15</v>
      </c>
      <c r="G307" s="63">
        <v>11</v>
      </c>
      <c r="H307" s="63">
        <v>3</v>
      </c>
      <c r="I307" s="63">
        <v>0</v>
      </c>
      <c r="J307" s="63">
        <v>0</v>
      </c>
      <c r="K307" s="63">
        <v>0</v>
      </c>
    </row>
    <row r="308" spans="1:11" ht="12.75">
      <c r="A308" s="4"/>
      <c r="B308" s="4" t="s">
        <v>5175</v>
      </c>
      <c r="C308" s="4"/>
      <c r="D308" s="63">
        <v>10</v>
      </c>
      <c r="E308" s="4" t="s">
        <v>1959</v>
      </c>
      <c r="F308" s="63">
        <v>15</v>
      </c>
      <c r="G308" s="63">
        <v>9</v>
      </c>
      <c r="H308" s="63">
        <v>3</v>
      </c>
      <c r="I308" s="63">
        <v>0</v>
      </c>
      <c r="J308" s="63">
        <v>0</v>
      </c>
      <c r="K308" s="63">
        <v>0</v>
      </c>
    </row>
    <row r="309" spans="1:11" ht="12.75">
      <c r="A309" s="4"/>
      <c r="B309" s="4" t="s">
        <v>5881</v>
      </c>
      <c r="C309" s="4"/>
      <c r="D309" s="63">
        <v>9</v>
      </c>
      <c r="E309" s="4" t="s">
        <v>1959</v>
      </c>
      <c r="F309" s="63">
        <v>15</v>
      </c>
      <c r="G309" s="63">
        <v>9</v>
      </c>
      <c r="H309" s="63">
        <v>3</v>
      </c>
      <c r="I309" s="63">
        <v>0</v>
      </c>
      <c r="J309" s="63">
        <v>0</v>
      </c>
      <c r="K309" s="63">
        <v>0</v>
      </c>
    </row>
    <row r="310" spans="1:11" ht="12.75">
      <c r="A310" s="4"/>
      <c r="B310" s="4" t="s">
        <v>4116</v>
      </c>
      <c r="C310" s="4"/>
      <c r="D310" s="63">
        <v>9</v>
      </c>
      <c r="E310" s="4" t="s">
        <v>1959</v>
      </c>
      <c r="F310" s="63">
        <v>15</v>
      </c>
      <c r="G310" s="63">
        <v>10</v>
      </c>
      <c r="H310" s="63">
        <v>3</v>
      </c>
      <c r="I310" s="63">
        <v>0</v>
      </c>
      <c r="J310" s="63">
        <v>0</v>
      </c>
      <c r="K310" s="63">
        <v>0</v>
      </c>
    </row>
    <row r="311" spans="1:11" ht="12.75">
      <c r="A311" s="4"/>
      <c r="B311" s="65" t="s">
        <v>5882</v>
      </c>
      <c r="C311" s="4"/>
      <c r="D311" s="63">
        <v>10</v>
      </c>
      <c r="E311" s="4" t="s">
        <v>1959</v>
      </c>
      <c r="F311" s="63">
        <v>15</v>
      </c>
      <c r="G311" s="63">
        <v>10</v>
      </c>
      <c r="H311" s="63">
        <v>3</v>
      </c>
      <c r="I311" s="63">
        <v>0</v>
      </c>
      <c r="J311" s="63">
        <v>0</v>
      </c>
      <c r="K311" s="63">
        <v>0</v>
      </c>
    </row>
    <row r="312" spans="1:11" ht="12.75">
      <c r="A312" s="4"/>
      <c r="B312" s="4" t="s">
        <v>815</v>
      </c>
      <c r="C312" s="4"/>
      <c r="D312" s="63">
        <v>10</v>
      </c>
      <c r="E312" s="4" t="s">
        <v>1959</v>
      </c>
      <c r="F312" s="63">
        <v>15</v>
      </c>
      <c r="G312" s="63">
        <v>10</v>
      </c>
      <c r="H312" s="63">
        <v>3</v>
      </c>
      <c r="I312" s="63">
        <v>0</v>
      </c>
      <c r="J312" s="63">
        <v>0</v>
      </c>
      <c r="K312" s="63">
        <v>0</v>
      </c>
    </row>
    <row r="313" spans="1:11" ht="12.75">
      <c r="A313" s="4"/>
      <c r="B313" s="4" t="s">
        <v>2840</v>
      </c>
      <c r="C313" s="4"/>
      <c r="D313" s="63">
        <v>9</v>
      </c>
      <c r="E313" s="4" t="s">
        <v>1959</v>
      </c>
      <c r="F313" s="63">
        <v>14</v>
      </c>
      <c r="G313" s="63">
        <v>11</v>
      </c>
      <c r="H313" s="63">
        <v>3</v>
      </c>
      <c r="I313" s="63">
        <v>0</v>
      </c>
      <c r="J313" s="63">
        <v>0</v>
      </c>
      <c r="K313" s="63">
        <v>0</v>
      </c>
    </row>
    <row r="314" spans="1:11" ht="12.75">
      <c r="A314" s="4"/>
      <c r="B314" s="4" t="s">
        <v>5327</v>
      </c>
      <c r="C314" s="4"/>
      <c r="D314" s="63">
        <v>9</v>
      </c>
      <c r="E314" s="4" t="s">
        <v>1959</v>
      </c>
      <c r="F314" s="63">
        <v>14</v>
      </c>
      <c r="G314" s="63">
        <v>9</v>
      </c>
      <c r="H314" s="63">
        <v>3</v>
      </c>
      <c r="I314" s="63">
        <v>0</v>
      </c>
      <c r="J314" s="63">
        <v>0</v>
      </c>
      <c r="K314" s="63">
        <v>0</v>
      </c>
    </row>
    <row r="315" spans="1:11" ht="12.75">
      <c r="A315" s="4"/>
      <c r="B315" s="4" t="s">
        <v>5883</v>
      </c>
      <c r="C315" s="4"/>
      <c r="D315" s="63">
        <v>9</v>
      </c>
      <c r="E315" s="4" t="s">
        <v>1959</v>
      </c>
      <c r="F315" s="63">
        <v>14</v>
      </c>
      <c r="G315" s="63">
        <v>9</v>
      </c>
      <c r="H315" s="63">
        <v>3</v>
      </c>
      <c r="I315" s="63">
        <v>0</v>
      </c>
      <c r="J315" s="63">
        <v>0</v>
      </c>
      <c r="K315" s="63">
        <v>0</v>
      </c>
    </row>
    <row r="316" spans="1:11" ht="12.75">
      <c r="A316" s="4"/>
      <c r="B316" s="4" t="s">
        <v>5755</v>
      </c>
      <c r="C316" s="4"/>
      <c r="D316" s="63">
        <v>8</v>
      </c>
      <c r="E316" s="4" t="s">
        <v>1959</v>
      </c>
      <c r="F316" s="63">
        <v>14</v>
      </c>
      <c r="G316" s="63">
        <v>9</v>
      </c>
      <c r="H316" s="63">
        <v>3</v>
      </c>
      <c r="I316" s="63">
        <v>0</v>
      </c>
      <c r="J316" s="63">
        <v>0</v>
      </c>
      <c r="K316" s="63">
        <v>0</v>
      </c>
    </row>
    <row r="317" spans="1:11" ht="12.75">
      <c r="A317" s="4"/>
      <c r="B317" s="4" t="s">
        <v>5610</v>
      </c>
      <c r="C317" s="4"/>
      <c r="D317" s="63">
        <v>9</v>
      </c>
      <c r="E317" s="4" t="s">
        <v>1959</v>
      </c>
      <c r="F317" s="63">
        <v>14</v>
      </c>
      <c r="G317" s="63">
        <v>10</v>
      </c>
      <c r="H317" s="63">
        <v>3</v>
      </c>
      <c r="I317" s="63">
        <v>0</v>
      </c>
      <c r="J317" s="63">
        <v>0</v>
      </c>
      <c r="K317" s="63">
        <v>0</v>
      </c>
    </row>
    <row r="318" spans="1:11" ht="12.75">
      <c r="A318" s="4"/>
      <c r="B318" s="4" t="s">
        <v>5884</v>
      </c>
      <c r="C318" s="4"/>
      <c r="D318" s="63">
        <v>10</v>
      </c>
      <c r="E318" s="4" t="s">
        <v>1959</v>
      </c>
      <c r="F318" s="63">
        <v>14</v>
      </c>
      <c r="G318" s="63">
        <v>10</v>
      </c>
      <c r="H318" s="63">
        <v>3</v>
      </c>
      <c r="I318" s="63">
        <v>0</v>
      </c>
      <c r="J318" s="63">
        <v>0</v>
      </c>
      <c r="K318" s="63">
        <v>0</v>
      </c>
    </row>
    <row r="319" spans="1:11" ht="12.75">
      <c r="A319" s="4"/>
      <c r="B319" s="4" t="s">
        <v>1647</v>
      </c>
      <c r="C319" s="4"/>
      <c r="D319" s="63">
        <v>10</v>
      </c>
      <c r="E319" s="4" t="s">
        <v>1959</v>
      </c>
      <c r="F319" s="63">
        <v>13</v>
      </c>
      <c r="G319" s="63">
        <v>11</v>
      </c>
      <c r="H319" s="63">
        <v>3</v>
      </c>
      <c r="I319" s="63">
        <v>0</v>
      </c>
      <c r="J319" s="63">
        <v>0</v>
      </c>
      <c r="K319" s="63">
        <v>0</v>
      </c>
    </row>
    <row r="320" spans="1:11" ht="12.75">
      <c r="A320" s="4"/>
      <c r="B320" s="4" t="s">
        <v>5173</v>
      </c>
      <c r="C320" s="4"/>
      <c r="D320" s="63">
        <v>11</v>
      </c>
      <c r="E320" s="4" t="s">
        <v>1959</v>
      </c>
      <c r="F320" s="63">
        <v>13</v>
      </c>
      <c r="G320" s="63">
        <v>11</v>
      </c>
      <c r="H320" s="63">
        <v>3</v>
      </c>
      <c r="I320" s="63">
        <v>0</v>
      </c>
      <c r="J320" s="63">
        <v>0</v>
      </c>
      <c r="K320" s="63">
        <v>0</v>
      </c>
    </row>
    <row r="321" spans="1:11" ht="12.75">
      <c r="A321" s="4"/>
      <c r="B321" s="4" t="s">
        <v>5658</v>
      </c>
      <c r="C321" s="4"/>
      <c r="D321" s="63">
        <v>10</v>
      </c>
      <c r="E321" s="4" t="s">
        <v>1959</v>
      </c>
      <c r="F321" s="63">
        <v>13</v>
      </c>
      <c r="G321" s="63">
        <v>12</v>
      </c>
      <c r="H321" s="63">
        <v>3</v>
      </c>
      <c r="I321" s="63">
        <v>0</v>
      </c>
      <c r="J321" s="63">
        <v>0</v>
      </c>
      <c r="K321" s="63">
        <v>0</v>
      </c>
    </row>
    <row r="322" spans="1:11" ht="12.75">
      <c r="A322" s="4"/>
      <c r="B322" s="65" t="s">
        <v>4065</v>
      </c>
      <c r="C322" s="4"/>
      <c r="D322" s="63">
        <v>9</v>
      </c>
      <c r="E322" s="4" t="s">
        <v>1959</v>
      </c>
      <c r="F322" s="63">
        <v>13</v>
      </c>
      <c r="G322" s="63">
        <v>9</v>
      </c>
      <c r="H322" s="63">
        <v>3</v>
      </c>
      <c r="I322" s="63">
        <v>0</v>
      </c>
      <c r="J322" s="63">
        <v>0</v>
      </c>
      <c r="K322" s="63">
        <v>0</v>
      </c>
    </row>
    <row r="323" spans="1:11" ht="12.75">
      <c r="A323" s="4"/>
      <c r="B323" s="4" t="s">
        <v>4711</v>
      </c>
      <c r="C323" s="4"/>
      <c r="D323" s="63">
        <v>9</v>
      </c>
      <c r="E323" s="4" t="s">
        <v>1959</v>
      </c>
      <c r="F323" s="63">
        <v>13</v>
      </c>
      <c r="G323" s="63">
        <v>9</v>
      </c>
      <c r="H323" s="63">
        <v>3</v>
      </c>
      <c r="I323" s="63">
        <v>0</v>
      </c>
      <c r="J323" s="63">
        <v>0</v>
      </c>
      <c r="K323" s="63">
        <v>0</v>
      </c>
    </row>
    <row r="324" spans="1:11" ht="12.75">
      <c r="A324" s="4"/>
      <c r="B324" s="4" t="s">
        <v>4143</v>
      </c>
      <c r="C324" s="4"/>
      <c r="D324" s="63">
        <v>10</v>
      </c>
      <c r="E324" s="4" t="s">
        <v>1959</v>
      </c>
      <c r="F324" s="63">
        <v>13</v>
      </c>
      <c r="G324" s="63">
        <v>10</v>
      </c>
      <c r="H324" s="63">
        <v>3</v>
      </c>
      <c r="I324" s="63">
        <v>0</v>
      </c>
      <c r="J324" s="63">
        <v>0</v>
      </c>
      <c r="K324" s="63">
        <v>0</v>
      </c>
    </row>
    <row r="325" spans="1:11" ht="12.75">
      <c r="A325" s="4"/>
      <c r="B325" s="4" t="s">
        <v>3513</v>
      </c>
      <c r="C325" s="4"/>
      <c r="D325" s="63">
        <v>12</v>
      </c>
      <c r="E325" s="4" t="s">
        <v>1959</v>
      </c>
      <c r="F325" s="63">
        <v>12</v>
      </c>
      <c r="G325" s="63">
        <v>12</v>
      </c>
      <c r="H325" s="63">
        <v>3</v>
      </c>
      <c r="I325" s="63">
        <v>0</v>
      </c>
      <c r="J325" s="63">
        <v>0</v>
      </c>
      <c r="K325" s="63">
        <v>0</v>
      </c>
    </row>
    <row r="326" spans="1:11" ht="12.75">
      <c r="A326" s="4"/>
      <c r="B326" s="4" t="s">
        <v>5289</v>
      </c>
      <c r="C326" s="4"/>
      <c r="D326" s="63">
        <v>12</v>
      </c>
      <c r="E326" s="4" t="s">
        <v>1959</v>
      </c>
      <c r="F326" s="63">
        <v>12</v>
      </c>
      <c r="G326" s="63">
        <v>12</v>
      </c>
      <c r="H326" s="63">
        <v>3</v>
      </c>
      <c r="I326" s="63">
        <v>0</v>
      </c>
      <c r="J326" s="63">
        <v>0</v>
      </c>
      <c r="K326" s="63">
        <v>0</v>
      </c>
    </row>
    <row r="327" spans="1:11" ht="12.75">
      <c r="A327" s="4"/>
      <c r="B327" s="4" t="s">
        <v>4603</v>
      </c>
      <c r="C327" s="4"/>
      <c r="D327" s="63">
        <v>10</v>
      </c>
      <c r="E327" s="4" t="s">
        <v>1959</v>
      </c>
      <c r="F327" s="63">
        <v>12</v>
      </c>
      <c r="G327" s="63">
        <v>10</v>
      </c>
      <c r="H327" s="63">
        <v>3</v>
      </c>
      <c r="I327" s="63">
        <v>0</v>
      </c>
      <c r="J327" s="63">
        <v>0</v>
      </c>
      <c r="K327" s="63">
        <v>0</v>
      </c>
    </row>
    <row r="328" spans="1:11" ht="12.75">
      <c r="A328" s="4"/>
      <c r="B328" s="4" t="s">
        <v>4975</v>
      </c>
      <c r="C328" s="4"/>
      <c r="D328" s="63">
        <v>10</v>
      </c>
      <c r="E328" s="4" t="s">
        <v>1959</v>
      </c>
      <c r="F328" s="63">
        <v>12</v>
      </c>
      <c r="G328" s="63">
        <v>10</v>
      </c>
      <c r="H328" s="63">
        <v>3</v>
      </c>
      <c r="I328" s="63">
        <v>0</v>
      </c>
      <c r="J328" s="63">
        <v>0</v>
      </c>
      <c r="K328" s="63">
        <v>0</v>
      </c>
    </row>
    <row r="329" spans="1:11" ht="12.75">
      <c r="A329" s="4"/>
      <c r="B329" s="4" t="s">
        <v>5146</v>
      </c>
      <c r="C329" s="4"/>
      <c r="D329" s="63">
        <v>10</v>
      </c>
      <c r="E329" s="4" t="s">
        <v>1959</v>
      </c>
      <c r="F329" s="63">
        <v>11</v>
      </c>
      <c r="G329" s="63">
        <v>11</v>
      </c>
      <c r="H329" s="63">
        <v>3</v>
      </c>
      <c r="I329" s="63">
        <v>0</v>
      </c>
      <c r="J329" s="63">
        <v>0</v>
      </c>
      <c r="K329" s="63">
        <v>0</v>
      </c>
    </row>
    <row r="330" spans="1:11" ht="12.75">
      <c r="A330" s="4"/>
      <c r="B330" s="4" t="s">
        <v>5521</v>
      </c>
      <c r="C330" s="4"/>
      <c r="D330" s="63">
        <v>11</v>
      </c>
      <c r="E330" s="4" t="s">
        <v>1959</v>
      </c>
      <c r="F330" s="63">
        <v>11</v>
      </c>
      <c r="G330" s="63">
        <v>12</v>
      </c>
      <c r="H330" s="63">
        <v>3</v>
      </c>
      <c r="I330" s="63">
        <v>0</v>
      </c>
      <c r="J330" s="63">
        <v>0</v>
      </c>
      <c r="K330" s="63">
        <v>0</v>
      </c>
    </row>
    <row r="331" spans="1:11" ht="12.75">
      <c r="A331" s="4"/>
      <c r="B331" s="4" t="s">
        <v>3829</v>
      </c>
      <c r="C331" s="4"/>
      <c r="D331" s="63">
        <v>8</v>
      </c>
      <c r="E331" s="4" t="s">
        <v>1959</v>
      </c>
      <c r="F331" s="63">
        <v>11</v>
      </c>
      <c r="G331" s="63">
        <v>9</v>
      </c>
      <c r="H331" s="63">
        <v>3</v>
      </c>
      <c r="I331" s="63">
        <v>0</v>
      </c>
      <c r="J331" s="63">
        <v>0</v>
      </c>
      <c r="K331" s="63">
        <v>0</v>
      </c>
    </row>
    <row r="332" spans="1:11" ht="12.75">
      <c r="A332" s="4"/>
      <c r="B332" s="4" t="s">
        <v>5885</v>
      </c>
      <c r="C332" s="4"/>
      <c r="D332" s="63">
        <v>8</v>
      </c>
      <c r="E332" s="4" t="s">
        <v>1959</v>
      </c>
      <c r="F332" s="63">
        <v>11</v>
      </c>
      <c r="G332" s="63">
        <v>9</v>
      </c>
      <c r="H332" s="63">
        <v>3</v>
      </c>
      <c r="I332" s="63">
        <v>0</v>
      </c>
      <c r="J332" s="63">
        <v>0</v>
      </c>
      <c r="K332" s="63">
        <v>0</v>
      </c>
    </row>
    <row r="333" spans="1:11" ht="12.75">
      <c r="A333" s="4"/>
      <c r="B333" s="4" t="s">
        <v>4228</v>
      </c>
      <c r="C333" s="4"/>
      <c r="D333" s="63">
        <v>8</v>
      </c>
      <c r="E333" s="4" t="s">
        <v>1959</v>
      </c>
      <c r="F333" s="63">
        <v>11</v>
      </c>
      <c r="G333" s="63">
        <v>9</v>
      </c>
      <c r="H333" s="63">
        <v>3</v>
      </c>
      <c r="I333" s="63">
        <v>0</v>
      </c>
      <c r="J333" s="63">
        <v>0</v>
      </c>
      <c r="K333" s="63">
        <v>0</v>
      </c>
    </row>
    <row r="334" spans="1:11" ht="12.75">
      <c r="A334" s="4"/>
      <c r="B334" s="4" t="s">
        <v>2907</v>
      </c>
      <c r="C334" s="4"/>
      <c r="D334" s="63">
        <v>7</v>
      </c>
      <c r="E334" s="4" t="s">
        <v>1959</v>
      </c>
      <c r="F334" s="63">
        <v>11</v>
      </c>
      <c r="G334" s="63">
        <v>9</v>
      </c>
      <c r="H334" s="63">
        <v>3</v>
      </c>
      <c r="I334" s="63">
        <v>0</v>
      </c>
      <c r="J334" s="63">
        <v>0</v>
      </c>
      <c r="K334" s="63">
        <v>0</v>
      </c>
    </row>
    <row r="335" spans="1:11" ht="12.75">
      <c r="A335" s="4"/>
      <c r="B335" s="4" t="s">
        <v>1589</v>
      </c>
      <c r="C335" s="4"/>
      <c r="D335" s="63">
        <v>9</v>
      </c>
      <c r="E335" s="4" t="s">
        <v>1959</v>
      </c>
      <c r="F335" s="63">
        <v>11</v>
      </c>
      <c r="G335" s="63">
        <v>9</v>
      </c>
      <c r="H335" s="63">
        <v>3</v>
      </c>
      <c r="I335" s="63">
        <v>0</v>
      </c>
      <c r="J335" s="63">
        <v>0</v>
      </c>
      <c r="K335" s="63">
        <v>0</v>
      </c>
    </row>
    <row r="336" spans="1:11" ht="12.75">
      <c r="A336" s="4"/>
      <c r="B336" s="4" t="s">
        <v>213</v>
      </c>
      <c r="C336" s="4"/>
      <c r="D336" s="63">
        <v>11</v>
      </c>
      <c r="E336" s="4" t="s">
        <v>1959</v>
      </c>
      <c r="F336" s="63">
        <v>10</v>
      </c>
      <c r="G336" s="63">
        <v>11</v>
      </c>
      <c r="H336" s="63">
        <v>3</v>
      </c>
      <c r="I336" s="63">
        <v>0</v>
      </c>
      <c r="J336" s="63">
        <v>0</v>
      </c>
      <c r="K336" s="63">
        <v>0</v>
      </c>
    </row>
    <row r="337" spans="1:11" ht="12.75">
      <c r="A337" s="4"/>
      <c r="B337" s="4" t="s">
        <v>5886</v>
      </c>
      <c r="C337" s="4"/>
      <c r="D337" s="63">
        <v>10</v>
      </c>
      <c r="E337" s="4" t="s">
        <v>1959</v>
      </c>
      <c r="F337" s="63">
        <v>10</v>
      </c>
      <c r="G337" s="63">
        <v>11</v>
      </c>
      <c r="H337" s="63">
        <v>3</v>
      </c>
      <c r="I337" s="63">
        <v>0</v>
      </c>
      <c r="J337" s="63">
        <v>0</v>
      </c>
      <c r="K337" s="63">
        <v>0</v>
      </c>
    </row>
    <row r="338" spans="1:11" ht="12.75">
      <c r="A338" s="4"/>
      <c r="B338" s="4" t="s">
        <v>5760</v>
      </c>
      <c r="C338" s="4"/>
      <c r="D338" s="63">
        <v>7</v>
      </c>
      <c r="E338" s="4" t="s">
        <v>1959</v>
      </c>
      <c r="F338" s="63">
        <v>10</v>
      </c>
      <c r="G338" s="63">
        <v>9</v>
      </c>
      <c r="H338" s="63">
        <v>3</v>
      </c>
      <c r="I338" s="63">
        <v>0</v>
      </c>
      <c r="J338" s="63">
        <v>0</v>
      </c>
      <c r="K338" s="63">
        <v>0</v>
      </c>
    </row>
    <row r="339" spans="1:11" ht="12.75">
      <c r="A339" s="4"/>
      <c r="B339" s="4" t="s">
        <v>4418</v>
      </c>
      <c r="C339" s="4"/>
      <c r="D339" s="63">
        <v>10</v>
      </c>
      <c r="E339" s="4" t="s">
        <v>1959</v>
      </c>
      <c r="F339" s="63">
        <v>10</v>
      </c>
      <c r="G339" s="63">
        <v>9</v>
      </c>
      <c r="H339" s="63">
        <v>3</v>
      </c>
      <c r="I339" s="63">
        <v>0</v>
      </c>
      <c r="J339" s="63">
        <v>0</v>
      </c>
      <c r="K339" s="63">
        <v>0</v>
      </c>
    </row>
    <row r="340" spans="1:11" ht="12.75">
      <c r="A340" s="4"/>
      <c r="B340" s="4" t="s">
        <v>4408</v>
      </c>
      <c r="C340" s="4"/>
      <c r="D340" s="63">
        <v>9</v>
      </c>
      <c r="E340" s="4" t="s">
        <v>1959</v>
      </c>
      <c r="F340" s="63">
        <v>10</v>
      </c>
      <c r="G340" s="63">
        <v>9</v>
      </c>
      <c r="H340" s="63">
        <v>3</v>
      </c>
      <c r="I340" s="63">
        <v>0</v>
      </c>
      <c r="J340" s="63">
        <v>0</v>
      </c>
      <c r="K340" s="63">
        <v>0</v>
      </c>
    </row>
    <row r="341" spans="1:11" ht="12.75">
      <c r="A341" s="4"/>
      <c r="B341" s="4" t="s">
        <v>5000</v>
      </c>
      <c r="C341" s="4"/>
      <c r="D341" s="63">
        <v>10</v>
      </c>
      <c r="E341" s="4" t="s">
        <v>1959</v>
      </c>
      <c r="F341" s="63">
        <v>10</v>
      </c>
      <c r="G341" s="63">
        <v>10</v>
      </c>
      <c r="H341" s="63">
        <v>3</v>
      </c>
      <c r="I341" s="63">
        <v>0</v>
      </c>
      <c r="J341" s="63">
        <v>0</v>
      </c>
      <c r="K341" s="63">
        <v>0</v>
      </c>
    </row>
    <row r="342" spans="1:11" ht="12.75">
      <c r="A342" s="4"/>
      <c r="B342" s="4" t="s">
        <v>5887</v>
      </c>
      <c r="C342" s="4"/>
      <c r="D342" s="63">
        <v>9</v>
      </c>
      <c r="E342" s="4" t="s">
        <v>1959</v>
      </c>
      <c r="F342" s="63">
        <v>10</v>
      </c>
      <c r="G342" s="63">
        <v>10</v>
      </c>
      <c r="H342" s="63">
        <v>3</v>
      </c>
      <c r="I342" s="63">
        <v>0</v>
      </c>
      <c r="J342" s="63">
        <v>0</v>
      </c>
      <c r="K342" s="63">
        <v>0</v>
      </c>
    </row>
    <row r="343" spans="1:11" ht="12.75">
      <c r="A343" s="4"/>
      <c r="B343" s="4" t="s">
        <v>5073</v>
      </c>
      <c r="C343" s="4"/>
      <c r="D343" s="63">
        <v>5</v>
      </c>
      <c r="E343" s="4" t="s">
        <v>1973</v>
      </c>
      <c r="F343" s="63">
        <v>43</v>
      </c>
      <c r="G343" s="63">
        <v>6</v>
      </c>
      <c r="H343" s="63">
        <v>1</v>
      </c>
      <c r="I343" s="63">
        <v>0</v>
      </c>
      <c r="J343" s="63">
        <v>0</v>
      </c>
      <c r="K343" s="63">
        <v>0</v>
      </c>
    </row>
    <row r="344" spans="1:11" ht="12.75">
      <c r="A344" s="4"/>
      <c r="B344" s="4" t="s">
        <v>723</v>
      </c>
      <c r="C344" s="4"/>
      <c r="D344" s="63">
        <v>5</v>
      </c>
      <c r="E344" s="4" t="s">
        <v>1973</v>
      </c>
      <c r="F344" s="63">
        <v>40</v>
      </c>
      <c r="G344" s="63">
        <v>5</v>
      </c>
      <c r="H344" s="63">
        <v>1</v>
      </c>
      <c r="I344" s="63">
        <v>0</v>
      </c>
      <c r="J344" s="63">
        <v>0</v>
      </c>
      <c r="K344" s="63">
        <v>0</v>
      </c>
    </row>
    <row r="345" spans="1:11" ht="12.75">
      <c r="A345" s="4"/>
      <c r="B345" s="4" t="s">
        <v>1099</v>
      </c>
      <c r="C345" s="4"/>
      <c r="D345" s="63">
        <v>3</v>
      </c>
      <c r="E345" s="4" t="s">
        <v>1973</v>
      </c>
      <c r="F345" s="63">
        <v>39</v>
      </c>
      <c r="G345" s="63">
        <v>5</v>
      </c>
      <c r="H345" s="63">
        <v>1</v>
      </c>
      <c r="I345" s="63">
        <v>0</v>
      </c>
      <c r="J345" s="63">
        <v>0</v>
      </c>
      <c r="K345" s="63">
        <v>0</v>
      </c>
    </row>
    <row r="346" spans="1:11" ht="12.75">
      <c r="A346" s="4"/>
      <c r="B346" s="4" t="s">
        <v>5609</v>
      </c>
      <c r="C346" s="4"/>
      <c r="D346" s="63">
        <v>6</v>
      </c>
      <c r="E346" s="4" t="s">
        <v>1973</v>
      </c>
      <c r="F346" s="63">
        <v>37</v>
      </c>
      <c r="G346" s="63">
        <v>6</v>
      </c>
      <c r="H346" s="63">
        <v>1</v>
      </c>
      <c r="I346" s="63">
        <v>0</v>
      </c>
      <c r="J346" s="63">
        <v>0</v>
      </c>
      <c r="K346" s="63">
        <v>0</v>
      </c>
    </row>
    <row r="347" spans="1:11" ht="12.75">
      <c r="A347" s="4"/>
      <c r="B347" s="4" t="s">
        <v>4661</v>
      </c>
      <c r="C347" s="4"/>
      <c r="D347" s="63">
        <v>5</v>
      </c>
      <c r="E347" s="4" t="s">
        <v>1973</v>
      </c>
      <c r="F347" s="63">
        <v>35</v>
      </c>
      <c r="G347" s="63">
        <v>5</v>
      </c>
      <c r="H347" s="63">
        <v>1</v>
      </c>
      <c r="I347" s="63">
        <v>0</v>
      </c>
      <c r="J347" s="63">
        <v>0</v>
      </c>
      <c r="K347" s="63">
        <v>0</v>
      </c>
    </row>
    <row r="348" spans="1:11" ht="12.75">
      <c r="A348" s="4"/>
      <c r="B348" s="4" t="s">
        <v>5888</v>
      </c>
      <c r="C348" s="4"/>
      <c r="D348" s="63">
        <v>5</v>
      </c>
      <c r="E348" s="4" t="s">
        <v>1973</v>
      </c>
      <c r="F348" s="63">
        <v>34</v>
      </c>
      <c r="G348" s="63">
        <v>5</v>
      </c>
      <c r="H348" s="63">
        <v>1</v>
      </c>
      <c r="I348" s="63">
        <v>0</v>
      </c>
      <c r="J348" s="63">
        <v>0</v>
      </c>
      <c r="K348" s="63">
        <v>0</v>
      </c>
    </row>
    <row r="349" spans="1:11" ht="12.75">
      <c r="A349" s="4"/>
      <c r="B349" s="4" t="s">
        <v>5889</v>
      </c>
      <c r="C349" s="4"/>
      <c r="D349" s="63">
        <v>6</v>
      </c>
      <c r="E349" s="4" t="s">
        <v>1973</v>
      </c>
      <c r="F349" s="63">
        <v>34</v>
      </c>
      <c r="G349" s="63">
        <v>6</v>
      </c>
      <c r="H349" s="63">
        <v>1</v>
      </c>
      <c r="I349" s="63">
        <v>0</v>
      </c>
      <c r="J349" s="63">
        <v>0</v>
      </c>
      <c r="K349" s="63">
        <v>0</v>
      </c>
    </row>
    <row r="350" spans="1:11" ht="12.75">
      <c r="A350" s="4"/>
      <c r="B350" s="4" t="s">
        <v>5703</v>
      </c>
      <c r="C350" s="4"/>
      <c r="D350" s="63">
        <v>7</v>
      </c>
      <c r="E350" s="4" t="s">
        <v>1973</v>
      </c>
      <c r="F350" s="63">
        <v>33</v>
      </c>
      <c r="G350" s="63">
        <v>5</v>
      </c>
      <c r="H350" s="63">
        <v>1</v>
      </c>
      <c r="I350" s="63">
        <v>0</v>
      </c>
      <c r="J350" s="63">
        <v>0</v>
      </c>
      <c r="K350" s="63">
        <v>0</v>
      </c>
    </row>
    <row r="351" spans="1:11" ht="12.75">
      <c r="A351" s="4"/>
      <c r="B351" s="4" t="s">
        <v>5890</v>
      </c>
      <c r="C351" s="4"/>
      <c r="D351" s="63">
        <v>7</v>
      </c>
      <c r="E351" s="4" t="s">
        <v>1973</v>
      </c>
      <c r="F351" s="63">
        <v>31</v>
      </c>
      <c r="G351" s="63">
        <v>6</v>
      </c>
      <c r="H351" s="63">
        <v>1</v>
      </c>
      <c r="I351" s="63">
        <v>0</v>
      </c>
      <c r="J351" s="63">
        <v>0</v>
      </c>
      <c r="K351" s="63">
        <v>0</v>
      </c>
    </row>
    <row r="352" spans="1:11" ht="12.75">
      <c r="A352" s="4"/>
      <c r="B352" s="4" t="s">
        <v>5004</v>
      </c>
      <c r="C352" s="4"/>
      <c r="D352" s="63">
        <v>6</v>
      </c>
      <c r="E352" s="4" t="s">
        <v>1973</v>
      </c>
      <c r="F352" s="63">
        <v>29</v>
      </c>
      <c r="G352" s="63">
        <v>6</v>
      </c>
      <c r="H352" s="63">
        <v>1</v>
      </c>
      <c r="I352" s="63">
        <v>0</v>
      </c>
      <c r="J352" s="63">
        <v>0</v>
      </c>
      <c r="K352" s="63">
        <v>0</v>
      </c>
    </row>
    <row r="353" spans="1:11" ht="12.75">
      <c r="A353" s="4"/>
      <c r="B353" s="4" t="s">
        <v>817</v>
      </c>
      <c r="C353" s="4"/>
      <c r="D353" s="63">
        <v>6</v>
      </c>
      <c r="E353" s="4" t="s">
        <v>1973</v>
      </c>
      <c r="F353" s="63">
        <v>29</v>
      </c>
      <c r="G353" s="63">
        <v>6</v>
      </c>
      <c r="H353" s="63">
        <v>1</v>
      </c>
      <c r="I353" s="63">
        <v>0</v>
      </c>
      <c r="J353" s="63">
        <v>0</v>
      </c>
      <c r="K353" s="63">
        <v>0</v>
      </c>
    </row>
    <row r="354" spans="1:11" ht="12.75">
      <c r="A354" s="4"/>
      <c r="B354" s="4" t="s">
        <v>2261</v>
      </c>
      <c r="C354" s="4"/>
      <c r="D354" s="63">
        <v>4</v>
      </c>
      <c r="E354" s="4" t="s">
        <v>1973</v>
      </c>
      <c r="F354" s="63">
        <v>28</v>
      </c>
      <c r="G354" s="63">
        <v>4</v>
      </c>
      <c r="H354" s="63">
        <v>1</v>
      </c>
      <c r="I354" s="63">
        <v>0</v>
      </c>
      <c r="J354" s="63">
        <v>0</v>
      </c>
      <c r="K354" s="63">
        <v>0</v>
      </c>
    </row>
    <row r="355" spans="1:11" ht="12.75">
      <c r="A355" s="4"/>
      <c r="B355" s="4" t="s">
        <v>5891</v>
      </c>
      <c r="C355" s="4"/>
      <c r="D355" s="63">
        <v>5</v>
      </c>
      <c r="E355" s="4" t="s">
        <v>1973</v>
      </c>
      <c r="F355" s="63">
        <v>28</v>
      </c>
      <c r="G355" s="63">
        <v>6</v>
      </c>
      <c r="H355" s="63">
        <v>1</v>
      </c>
      <c r="I355" s="63">
        <v>0</v>
      </c>
      <c r="J355" s="63">
        <v>0</v>
      </c>
      <c r="K355" s="63">
        <v>0</v>
      </c>
    </row>
    <row r="356" spans="1:11" ht="12.75">
      <c r="A356" s="4"/>
      <c r="B356" s="4" t="s">
        <v>822</v>
      </c>
      <c r="C356" s="4"/>
      <c r="D356" s="63">
        <v>6</v>
      </c>
      <c r="E356" s="4" t="s">
        <v>1973</v>
      </c>
      <c r="F356" s="63">
        <v>27</v>
      </c>
      <c r="G356" s="63">
        <v>6</v>
      </c>
      <c r="H356" s="63">
        <v>1</v>
      </c>
      <c r="I356" s="63">
        <v>0</v>
      </c>
      <c r="J356" s="63">
        <v>0</v>
      </c>
      <c r="K356" s="63">
        <v>0</v>
      </c>
    </row>
    <row r="357" spans="1:11" ht="12.75">
      <c r="A357" s="4"/>
      <c r="B357" s="4" t="s">
        <v>3125</v>
      </c>
      <c r="C357" s="4"/>
      <c r="D357" s="63">
        <v>6</v>
      </c>
      <c r="E357" s="4" t="s">
        <v>1973</v>
      </c>
      <c r="F357" s="63">
        <v>27</v>
      </c>
      <c r="G357" s="63">
        <v>6</v>
      </c>
      <c r="H357" s="63">
        <v>1</v>
      </c>
      <c r="I357" s="63">
        <v>0</v>
      </c>
      <c r="J357" s="63">
        <v>0</v>
      </c>
      <c r="K357" s="63">
        <v>0</v>
      </c>
    </row>
    <row r="358" spans="1:11" ht="12.75">
      <c r="A358" s="4"/>
      <c r="B358" s="4" t="s">
        <v>5742</v>
      </c>
      <c r="C358" s="4"/>
      <c r="D358" s="63">
        <v>5</v>
      </c>
      <c r="E358" s="4" t="s">
        <v>1973</v>
      </c>
      <c r="F358" s="63">
        <v>27</v>
      </c>
      <c r="G358" s="63">
        <v>6</v>
      </c>
      <c r="H358" s="63">
        <v>1</v>
      </c>
      <c r="I358" s="63">
        <v>0</v>
      </c>
      <c r="J358" s="63">
        <v>0</v>
      </c>
      <c r="K358" s="63">
        <v>0</v>
      </c>
    </row>
    <row r="359" spans="1:11" ht="12.75">
      <c r="A359" s="4"/>
      <c r="B359" s="4" t="s">
        <v>2015</v>
      </c>
      <c r="C359" s="4"/>
      <c r="D359" s="63">
        <v>6</v>
      </c>
      <c r="E359" s="4" t="s">
        <v>1973</v>
      </c>
      <c r="F359" s="63">
        <v>27</v>
      </c>
      <c r="G359" s="63">
        <v>6</v>
      </c>
      <c r="H359" s="63">
        <v>1</v>
      </c>
      <c r="I359" s="63">
        <v>0</v>
      </c>
      <c r="J359" s="63">
        <v>0</v>
      </c>
      <c r="K359" s="63">
        <v>0</v>
      </c>
    </row>
    <row r="360" spans="1:11" ht="12.75">
      <c r="A360" s="4"/>
      <c r="B360" s="4" t="s">
        <v>5892</v>
      </c>
      <c r="C360" s="4"/>
      <c r="D360" s="63">
        <v>6</v>
      </c>
      <c r="E360" s="4" t="s">
        <v>1973</v>
      </c>
      <c r="F360" s="63">
        <v>27</v>
      </c>
      <c r="G360" s="63">
        <v>6</v>
      </c>
      <c r="H360" s="63">
        <v>1</v>
      </c>
      <c r="I360" s="63">
        <v>0</v>
      </c>
      <c r="J360" s="63">
        <v>0</v>
      </c>
      <c r="K360" s="63">
        <v>0</v>
      </c>
    </row>
    <row r="361" spans="1:11" ht="12.75">
      <c r="A361" s="4"/>
      <c r="B361" s="4" t="s">
        <v>1764</v>
      </c>
      <c r="C361" s="4"/>
      <c r="D361" s="63">
        <v>5</v>
      </c>
      <c r="E361" s="4" t="s">
        <v>1973</v>
      </c>
      <c r="F361" s="63">
        <v>27</v>
      </c>
      <c r="G361" s="63">
        <v>6</v>
      </c>
      <c r="H361" s="63">
        <v>1</v>
      </c>
      <c r="I361" s="63">
        <v>0</v>
      </c>
      <c r="J361" s="63">
        <v>0</v>
      </c>
      <c r="K361" s="63">
        <v>0</v>
      </c>
    </row>
    <row r="362" spans="1:11" ht="12.75">
      <c r="A362" s="4"/>
      <c r="B362" s="4" t="s">
        <v>5893</v>
      </c>
      <c r="C362" s="4"/>
      <c r="D362" s="63">
        <v>5</v>
      </c>
      <c r="E362" s="4" t="s">
        <v>1973</v>
      </c>
      <c r="F362" s="63">
        <v>26</v>
      </c>
      <c r="G362" s="63">
        <v>5</v>
      </c>
      <c r="H362" s="63">
        <v>1</v>
      </c>
      <c r="I362" s="63">
        <v>0</v>
      </c>
      <c r="J362" s="63">
        <v>0</v>
      </c>
      <c r="K362" s="63">
        <v>0</v>
      </c>
    </row>
    <row r="363" spans="1:11" ht="12.75">
      <c r="A363" s="4"/>
      <c r="B363" s="4" t="s">
        <v>5894</v>
      </c>
      <c r="C363" s="4"/>
      <c r="D363" s="63">
        <v>5</v>
      </c>
      <c r="E363" s="4" t="s">
        <v>1973</v>
      </c>
      <c r="F363" s="63">
        <v>26</v>
      </c>
      <c r="G363" s="63">
        <v>5</v>
      </c>
      <c r="H363" s="63">
        <v>1</v>
      </c>
      <c r="I363" s="63">
        <v>0</v>
      </c>
      <c r="J363" s="63">
        <v>0</v>
      </c>
      <c r="K363" s="63">
        <v>0</v>
      </c>
    </row>
    <row r="364" spans="1:11" ht="12.75">
      <c r="A364" s="4"/>
      <c r="B364" s="4" t="s">
        <v>5895</v>
      </c>
      <c r="C364" s="4"/>
      <c r="D364" s="63">
        <v>6</v>
      </c>
      <c r="E364" s="4" t="s">
        <v>1973</v>
      </c>
      <c r="F364" s="63">
        <v>26</v>
      </c>
      <c r="G364" s="63">
        <v>6</v>
      </c>
      <c r="H364" s="63">
        <v>1</v>
      </c>
      <c r="I364" s="63">
        <v>0</v>
      </c>
      <c r="J364" s="63">
        <v>0</v>
      </c>
      <c r="K364" s="63">
        <v>0</v>
      </c>
    </row>
    <row r="365" spans="1:11" ht="12.75">
      <c r="A365" s="4"/>
      <c r="B365" s="4" t="s">
        <v>542</v>
      </c>
      <c r="C365" s="4"/>
      <c r="D365" s="63">
        <v>4</v>
      </c>
      <c r="E365" s="4" t="s">
        <v>1973</v>
      </c>
      <c r="F365" s="63">
        <v>25</v>
      </c>
      <c r="G365" s="63">
        <v>4</v>
      </c>
      <c r="H365" s="63">
        <v>1</v>
      </c>
      <c r="I365" s="63">
        <v>0</v>
      </c>
      <c r="J365" s="63">
        <v>0</v>
      </c>
      <c r="K365" s="63">
        <v>0</v>
      </c>
    </row>
    <row r="366" spans="1:11" ht="12.75">
      <c r="A366" s="4"/>
      <c r="B366" s="4" t="s">
        <v>282</v>
      </c>
      <c r="C366" s="4"/>
      <c r="D366" s="63">
        <v>4</v>
      </c>
      <c r="E366" s="4" t="s">
        <v>1973</v>
      </c>
      <c r="F366" s="63">
        <v>25</v>
      </c>
      <c r="G366" s="63">
        <v>4</v>
      </c>
      <c r="H366" s="63">
        <v>1</v>
      </c>
      <c r="I366" s="63">
        <v>0</v>
      </c>
      <c r="J366" s="63">
        <v>0</v>
      </c>
      <c r="K366" s="63">
        <v>0</v>
      </c>
    </row>
    <row r="367" spans="1:11" ht="12.75">
      <c r="A367" s="4"/>
      <c r="B367" s="4" t="s">
        <v>4413</v>
      </c>
      <c r="C367" s="4"/>
      <c r="D367" s="63">
        <v>5</v>
      </c>
      <c r="E367" s="4" t="s">
        <v>1973</v>
      </c>
      <c r="F367" s="63">
        <v>25</v>
      </c>
      <c r="G367" s="63">
        <v>5</v>
      </c>
      <c r="H367" s="63">
        <v>1</v>
      </c>
      <c r="I367" s="63">
        <v>0</v>
      </c>
      <c r="J367" s="63">
        <v>0</v>
      </c>
      <c r="K367" s="63">
        <v>0</v>
      </c>
    </row>
    <row r="368" spans="1:11" ht="12.75">
      <c r="A368" s="4"/>
      <c r="B368" s="4" t="s">
        <v>1774</v>
      </c>
      <c r="C368" s="4"/>
      <c r="D368" s="63">
        <v>6</v>
      </c>
      <c r="E368" s="4" t="s">
        <v>1973</v>
      </c>
      <c r="F368" s="63">
        <v>25</v>
      </c>
      <c r="G368" s="63">
        <v>6</v>
      </c>
      <c r="H368" s="63">
        <v>1</v>
      </c>
      <c r="I368" s="63">
        <v>0</v>
      </c>
      <c r="J368" s="63">
        <v>0</v>
      </c>
      <c r="K368" s="63">
        <v>0</v>
      </c>
    </row>
    <row r="369" spans="1:11" ht="12.75">
      <c r="A369" s="4"/>
      <c r="B369" s="4" t="s">
        <v>5522</v>
      </c>
      <c r="C369" s="4"/>
      <c r="D369" s="63">
        <v>5</v>
      </c>
      <c r="E369" s="4" t="s">
        <v>1973</v>
      </c>
      <c r="F369" s="63">
        <v>25</v>
      </c>
      <c r="G369" s="63">
        <v>6</v>
      </c>
      <c r="H369" s="63">
        <v>1</v>
      </c>
      <c r="I369" s="63">
        <v>0</v>
      </c>
      <c r="J369" s="63">
        <v>0</v>
      </c>
      <c r="K369" s="63">
        <v>0</v>
      </c>
    </row>
    <row r="370" spans="1:11" ht="12.75">
      <c r="A370" s="4"/>
      <c r="B370" s="4" t="s">
        <v>3519</v>
      </c>
      <c r="C370" s="4"/>
      <c r="D370" s="63">
        <v>5</v>
      </c>
      <c r="E370" s="4" t="s">
        <v>1973</v>
      </c>
      <c r="F370" s="63">
        <v>24</v>
      </c>
      <c r="G370" s="63">
        <v>5</v>
      </c>
      <c r="H370" s="63">
        <v>1</v>
      </c>
      <c r="I370" s="63">
        <v>0</v>
      </c>
      <c r="J370" s="63">
        <v>0</v>
      </c>
      <c r="K370" s="63">
        <v>0</v>
      </c>
    </row>
    <row r="371" spans="1:11" ht="12.75">
      <c r="A371" s="4"/>
      <c r="B371" s="4" t="s">
        <v>5896</v>
      </c>
      <c r="C371" s="4"/>
      <c r="D371" s="63">
        <v>5</v>
      </c>
      <c r="E371" s="4" t="s">
        <v>1973</v>
      </c>
      <c r="F371" s="63">
        <v>24</v>
      </c>
      <c r="G371" s="63">
        <v>5</v>
      </c>
      <c r="H371" s="63">
        <v>1</v>
      </c>
      <c r="I371" s="63">
        <v>0</v>
      </c>
      <c r="J371" s="63">
        <v>0</v>
      </c>
      <c r="K371" s="63">
        <v>0</v>
      </c>
    </row>
    <row r="372" spans="1:11" ht="12.75">
      <c r="A372" s="4"/>
      <c r="B372" s="4" t="s">
        <v>5458</v>
      </c>
      <c r="C372" s="4"/>
      <c r="D372" s="63">
        <v>6</v>
      </c>
      <c r="E372" s="4" t="s">
        <v>1973</v>
      </c>
      <c r="F372" s="63">
        <v>24</v>
      </c>
      <c r="G372" s="63">
        <v>6</v>
      </c>
      <c r="H372" s="63">
        <v>1</v>
      </c>
      <c r="I372" s="63">
        <v>0</v>
      </c>
      <c r="J372" s="63">
        <v>0</v>
      </c>
      <c r="K372" s="63">
        <v>0</v>
      </c>
    </row>
    <row r="373" spans="1:11" ht="12.75">
      <c r="A373" s="4"/>
      <c r="B373" s="4" t="s">
        <v>230</v>
      </c>
      <c r="C373" s="4"/>
      <c r="D373" s="63">
        <v>6</v>
      </c>
      <c r="E373" s="4" t="s">
        <v>1973</v>
      </c>
      <c r="F373" s="63">
        <v>24</v>
      </c>
      <c r="G373" s="63">
        <v>6</v>
      </c>
      <c r="H373" s="63">
        <v>1</v>
      </c>
      <c r="I373" s="63">
        <v>0</v>
      </c>
      <c r="J373" s="63">
        <v>0</v>
      </c>
      <c r="K373" s="63">
        <v>0</v>
      </c>
    </row>
    <row r="374" spans="1:11" ht="12.75">
      <c r="A374" s="4"/>
      <c r="B374" s="63">
        <v>11037</v>
      </c>
      <c r="C374" s="4"/>
      <c r="D374" s="63">
        <v>8</v>
      </c>
      <c r="E374" s="4" t="s">
        <v>1973</v>
      </c>
      <c r="F374" s="63">
        <v>24</v>
      </c>
      <c r="G374" s="63">
        <v>6</v>
      </c>
      <c r="H374" s="63">
        <v>1</v>
      </c>
      <c r="I374" s="63">
        <v>0</v>
      </c>
      <c r="J374" s="63">
        <v>0</v>
      </c>
      <c r="K374" s="63">
        <v>0</v>
      </c>
    </row>
    <row r="375" spans="1:11" ht="12.75">
      <c r="A375" s="4"/>
      <c r="B375" s="4" t="s">
        <v>5613</v>
      </c>
      <c r="C375" s="4"/>
      <c r="D375" s="63">
        <v>4</v>
      </c>
      <c r="E375" s="4" t="s">
        <v>1973</v>
      </c>
      <c r="F375" s="63">
        <v>23</v>
      </c>
      <c r="G375" s="63">
        <v>5</v>
      </c>
      <c r="H375" s="63">
        <v>1</v>
      </c>
      <c r="I375" s="63">
        <v>0</v>
      </c>
      <c r="J375" s="63">
        <v>0</v>
      </c>
      <c r="K375" s="63">
        <v>0</v>
      </c>
    </row>
    <row r="376" spans="1:11" ht="12.75">
      <c r="A376" s="4"/>
      <c r="B376" s="4" t="s">
        <v>5764</v>
      </c>
      <c r="C376" s="4"/>
      <c r="D376" s="63">
        <v>6</v>
      </c>
      <c r="E376" s="4" t="s">
        <v>1973</v>
      </c>
      <c r="F376" s="63">
        <v>23</v>
      </c>
      <c r="G376" s="63">
        <v>6</v>
      </c>
      <c r="H376" s="63">
        <v>1</v>
      </c>
      <c r="I376" s="63">
        <v>0</v>
      </c>
      <c r="J376" s="63">
        <v>0</v>
      </c>
      <c r="K376" s="63">
        <v>0</v>
      </c>
    </row>
    <row r="377" spans="1:11" ht="12.75">
      <c r="A377" s="4"/>
      <c r="B377" s="4" t="s">
        <v>5694</v>
      </c>
      <c r="C377" s="4"/>
      <c r="D377" s="63">
        <v>6</v>
      </c>
      <c r="E377" s="4" t="s">
        <v>1973</v>
      </c>
      <c r="F377" s="63">
        <v>23</v>
      </c>
      <c r="G377" s="63">
        <v>6</v>
      </c>
      <c r="H377" s="63">
        <v>1</v>
      </c>
      <c r="I377" s="63">
        <v>0</v>
      </c>
      <c r="J377" s="63">
        <v>0</v>
      </c>
      <c r="K377" s="63">
        <v>0</v>
      </c>
    </row>
    <row r="378" spans="1:11" ht="12.75">
      <c r="A378" s="4"/>
      <c r="B378" s="4" t="s">
        <v>217</v>
      </c>
      <c r="C378" s="4"/>
      <c r="D378" s="63">
        <v>6</v>
      </c>
      <c r="E378" s="4" t="s">
        <v>1973</v>
      </c>
      <c r="F378" s="63">
        <v>23</v>
      </c>
      <c r="G378" s="63">
        <v>6</v>
      </c>
      <c r="H378" s="63">
        <v>1</v>
      </c>
      <c r="I378" s="63">
        <v>0</v>
      </c>
      <c r="J378" s="63">
        <v>0</v>
      </c>
      <c r="K378" s="63">
        <v>0</v>
      </c>
    </row>
    <row r="379" spans="1:11" ht="12.75">
      <c r="A379" s="4"/>
      <c r="B379" s="4" t="s">
        <v>3381</v>
      </c>
      <c r="C379" s="4"/>
      <c r="D379" s="63">
        <v>3</v>
      </c>
      <c r="E379" s="4" t="s">
        <v>1973</v>
      </c>
      <c r="F379" s="63">
        <v>22</v>
      </c>
      <c r="G379" s="63">
        <v>4</v>
      </c>
      <c r="H379" s="63">
        <v>1</v>
      </c>
      <c r="I379" s="63">
        <v>0</v>
      </c>
      <c r="J379" s="63">
        <v>0</v>
      </c>
      <c r="K379" s="63">
        <v>0</v>
      </c>
    </row>
    <row r="380" spans="1:11" ht="12.75">
      <c r="A380" s="4"/>
      <c r="B380" s="4" t="s">
        <v>4122</v>
      </c>
      <c r="C380" s="4"/>
      <c r="D380" s="63">
        <v>6</v>
      </c>
      <c r="E380" s="4" t="s">
        <v>1973</v>
      </c>
      <c r="F380" s="63">
        <v>22</v>
      </c>
      <c r="G380" s="63">
        <v>6</v>
      </c>
      <c r="H380" s="63">
        <v>1</v>
      </c>
      <c r="I380" s="63">
        <v>0</v>
      </c>
      <c r="J380" s="63">
        <v>0</v>
      </c>
      <c r="K380" s="63">
        <v>0</v>
      </c>
    </row>
    <row r="381" spans="1:11" ht="12.75">
      <c r="A381" s="4"/>
      <c r="B381" s="4" t="s">
        <v>49</v>
      </c>
      <c r="C381" s="4"/>
      <c r="D381" s="63">
        <v>6</v>
      </c>
      <c r="E381" s="4" t="s">
        <v>1973</v>
      </c>
      <c r="F381" s="63">
        <v>22</v>
      </c>
      <c r="G381" s="63">
        <v>6</v>
      </c>
      <c r="H381" s="63">
        <v>1</v>
      </c>
      <c r="I381" s="63">
        <v>0</v>
      </c>
      <c r="J381" s="63">
        <v>0</v>
      </c>
      <c r="K381" s="63">
        <v>0</v>
      </c>
    </row>
    <row r="382" spans="1:11" ht="12.75">
      <c r="A382" s="4"/>
      <c r="B382" s="4" t="s">
        <v>4323</v>
      </c>
      <c r="C382" s="4"/>
      <c r="D382" s="63">
        <v>6</v>
      </c>
      <c r="E382" s="4" t="s">
        <v>1973</v>
      </c>
      <c r="F382" s="63">
        <v>22</v>
      </c>
      <c r="G382" s="63">
        <v>6</v>
      </c>
      <c r="H382" s="63">
        <v>1</v>
      </c>
      <c r="I382" s="63">
        <v>0</v>
      </c>
      <c r="J382" s="63">
        <v>0</v>
      </c>
      <c r="K382" s="63">
        <v>0</v>
      </c>
    </row>
    <row r="383" spans="1:11" ht="12.75">
      <c r="A383" s="4"/>
      <c r="B383" s="4" t="s">
        <v>5733</v>
      </c>
      <c r="C383" s="4"/>
      <c r="D383" s="63">
        <v>4</v>
      </c>
      <c r="E383" s="4" t="s">
        <v>1973</v>
      </c>
      <c r="F383" s="63">
        <v>21</v>
      </c>
      <c r="G383" s="63">
        <v>4</v>
      </c>
      <c r="H383" s="63">
        <v>1</v>
      </c>
      <c r="I383" s="63">
        <v>0</v>
      </c>
      <c r="J383" s="63">
        <v>0</v>
      </c>
      <c r="K383" s="63">
        <v>0</v>
      </c>
    </row>
    <row r="384" spans="1:11" ht="12.75">
      <c r="A384" s="4"/>
      <c r="B384" s="4" t="s">
        <v>3765</v>
      </c>
      <c r="C384" s="4"/>
      <c r="D384" s="63">
        <v>5</v>
      </c>
      <c r="E384" s="4" t="s">
        <v>1973</v>
      </c>
      <c r="F384" s="63">
        <v>21</v>
      </c>
      <c r="G384" s="63">
        <v>5</v>
      </c>
      <c r="H384" s="63">
        <v>1</v>
      </c>
      <c r="I384" s="63">
        <v>0</v>
      </c>
      <c r="J384" s="63">
        <v>0</v>
      </c>
      <c r="K384" s="63">
        <v>0</v>
      </c>
    </row>
    <row r="385" spans="1:11" ht="12.75">
      <c r="A385" s="4"/>
      <c r="B385" s="4" t="s">
        <v>4407</v>
      </c>
      <c r="C385" s="4"/>
      <c r="D385" s="63">
        <v>5</v>
      </c>
      <c r="E385" s="4" t="s">
        <v>1973</v>
      </c>
      <c r="F385" s="63">
        <v>21</v>
      </c>
      <c r="G385" s="63">
        <v>5</v>
      </c>
      <c r="H385" s="63">
        <v>1</v>
      </c>
      <c r="I385" s="63">
        <v>0</v>
      </c>
      <c r="J385" s="63">
        <v>0</v>
      </c>
      <c r="K385" s="63">
        <v>0</v>
      </c>
    </row>
    <row r="386" spans="1:11" ht="12.75">
      <c r="A386" s="4"/>
      <c r="B386" s="4" t="s">
        <v>5343</v>
      </c>
      <c r="C386" s="4"/>
      <c r="D386" s="63">
        <v>6</v>
      </c>
      <c r="E386" s="4" t="s">
        <v>1973</v>
      </c>
      <c r="F386" s="63">
        <v>21</v>
      </c>
      <c r="G386" s="63">
        <v>5</v>
      </c>
      <c r="H386" s="63">
        <v>1</v>
      </c>
      <c r="I386" s="63">
        <v>0</v>
      </c>
      <c r="J386" s="63">
        <v>0</v>
      </c>
      <c r="K386" s="63">
        <v>0</v>
      </c>
    </row>
    <row r="387" spans="1:11" ht="12.75">
      <c r="A387" s="4"/>
      <c r="B387" s="4" t="s">
        <v>4306</v>
      </c>
      <c r="C387" s="4"/>
      <c r="D387" s="63">
        <v>6</v>
      </c>
      <c r="E387" s="4" t="s">
        <v>1973</v>
      </c>
      <c r="F387" s="63">
        <v>21</v>
      </c>
      <c r="G387" s="63">
        <v>6</v>
      </c>
      <c r="H387" s="63">
        <v>1</v>
      </c>
      <c r="I387" s="63">
        <v>0</v>
      </c>
      <c r="J387" s="63">
        <v>0</v>
      </c>
      <c r="K387" s="63">
        <v>0</v>
      </c>
    </row>
    <row r="388" spans="1:11" ht="12.75">
      <c r="A388" s="4"/>
      <c r="B388" s="4" t="s">
        <v>508</v>
      </c>
      <c r="C388" s="4"/>
      <c r="D388" s="63">
        <v>4</v>
      </c>
      <c r="E388" s="4" t="s">
        <v>1973</v>
      </c>
      <c r="F388" s="63">
        <v>20</v>
      </c>
      <c r="G388" s="63">
        <v>4</v>
      </c>
      <c r="H388" s="63">
        <v>1</v>
      </c>
      <c r="I388" s="63">
        <v>0</v>
      </c>
      <c r="J388" s="63">
        <v>0</v>
      </c>
      <c r="K388" s="63">
        <v>0</v>
      </c>
    </row>
    <row r="389" spans="1:11" ht="12.75">
      <c r="A389" s="4"/>
      <c r="B389" s="4" t="s">
        <v>4910</v>
      </c>
      <c r="C389" s="4"/>
      <c r="D389" s="63">
        <v>5</v>
      </c>
      <c r="E389" s="4" t="s">
        <v>1973</v>
      </c>
      <c r="F389" s="63">
        <v>20</v>
      </c>
      <c r="G389" s="63">
        <v>5</v>
      </c>
      <c r="H389" s="63">
        <v>1</v>
      </c>
      <c r="I389" s="63">
        <v>0</v>
      </c>
      <c r="J389" s="63">
        <v>0</v>
      </c>
      <c r="K389" s="63">
        <v>0</v>
      </c>
    </row>
    <row r="390" spans="1:11" ht="12.75">
      <c r="A390" s="4"/>
      <c r="B390" s="4" t="s">
        <v>5897</v>
      </c>
      <c r="C390" s="4"/>
      <c r="D390" s="63">
        <v>6</v>
      </c>
      <c r="E390" s="4" t="s">
        <v>1973</v>
      </c>
      <c r="F390" s="63">
        <v>20</v>
      </c>
      <c r="G390" s="63">
        <v>6</v>
      </c>
      <c r="H390" s="63">
        <v>1</v>
      </c>
      <c r="I390" s="63">
        <v>0</v>
      </c>
      <c r="J390" s="63">
        <v>0</v>
      </c>
      <c r="K390" s="63">
        <v>0</v>
      </c>
    </row>
    <row r="391" spans="1:11" ht="12.75">
      <c r="A391" s="4"/>
      <c r="B391" s="4" t="s">
        <v>5761</v>
      </c>
      <c r="C391" s="4"/>
      <c r="D391" s="63">
        <v>6</v>
      </c>
      <c r="E391" s="4" t="s">
        <v>1973</v>
      </c>
      <c r="F391" s="63">
        <v>20</v>
      </c>
      <c r="G391" s="63">
        <v>6</v>
      </c>
      <c r="H391" s="63">
        <v>1</v>
      </c>
      <c r="I391" s="63">
        <v>0</v>
      </c>
      <c r="J391" s="63">
        <v>0</v>
      </c>
      <c r="K391" s="63">
        <v>0</v>
      </c>
    </row>
    <row r="392" spans="1:11" ht="12.75">
      <c r="A392" s="4"/>
      <c r="B392" s="4" t="s">
        <v>5509</v>
      </c>
      <c r="C392" s="4"/>
      <c r="D392" s="63">
        <v>8</v>
      </c>
      <c r="E392" s="4" t="s">
        <v>1973</v>
      </c>
      <c r="F392" s="63">
        <v>19</v>
      </c>
      <c r="G392" s="63">
        <v>8</v>
      </c>
      <c r="H392" s="63">
        <v>1</v>
      </c>
      <c r="I392" s="63">
        <v>0</v>
      </c>
      <c r="J392" s="63">
        <v>0</v>
      </c>
      <c r="K392" s="63">
        <v>0</v>
      </c>
    </row>
    <row r="393" spans="1:11" ht="12.75">
      <c r="A393" s="4"/>
      <c r="B393" s="4" t="s">
        <v>2267</v>
      </c>
      <c r="C393" s="4"/>
      <c r="D393" s="63">
        <v>6</v>
      </c>
      <c r="E393" s="4" t="s">
        <v>1973</v>
      </c>
      <c r="F393" s="63">
        <v>19</v>
      </c>
      <c r="G393" s="63">
        <v>7</v>
      </c>
      <c r="H393" s="63">
        <v>1</v>
      </c>
      <c r="I393" s="63">
        <v>0</v>
      </c>
      <c r="J393" s="63">
        <v>0</v>
      </c>
      <c r="K393" s="63">
        <v>0</v>
      </c>
    </row>
    <row r="394" spans="1:11" ht="12.75">
      <c r="A394" s="4"/>
      <c r="B394" s="4" t="s">
        <v>5898</v>
      </c>
      <c r="C394" s="4"/>
      <c r="D394" s="63">
        <v>5</v>
      </c>
      <c r="E394" s="4" t="s">
        <v>1973</v>
      </c>
      <c r="F394" s="63">
        <v>19</v>
      </c>
      <c r="G394" s="63">
        <v>7</v>
      </c>
      <c r="H394" s="63">
        <v>1</v>
      </c>
      <c r="I394" s="63">
        <v>0</v>
      </c>
      <c r="J394" s="63">
        <v>0</v>
      </c>
      <c r="K394" s="63">
        <v>0</v>
      </c>
    </row>
    <row r="395" spans="1:11" ht="12.75">
      <c r="A395" s="4"/>
      <c r="B395" s="4" t="s">
        <v>5711</v>
      </c>
      <c r="C395" s="4"/>
      <c r="D395" s="63">
        <v>7</v>
      </c>
      <c r="E395" s="4" t="s">
        <v>1973</v>
      </c>
      <c r="F395" s="63">
        <v>19</v>
      </c>
      <c r="G395" s="63">
        <v>7</v>
      </c>
      <c r="H395" s="63">
        <v>1</v>
      </c>
      <c r="I395" s="63">
        <v>0</v>
      </c>
      <c r="J395" s="63">
        <v>0</v>
      </c>
      <c r="K395" s="63">
        <v>0</v>
      </c>
    </row>
    <row r="396" spans="1:11" ht="12.75">
      <c r="A396" s="4"/>
      <c r="B396" s="4" t="s">
        <v>5899</v>
      </c>
      <c r="C396" s="4"/>
      <c r="D396" s="63">
        <v>7</v>
      </c>
      <c r="E396" s="4" t="s">
        <v>1973</v>
      </c>
      <c r="F396" s="63">
        <v>19</v>
      </c>
      <c r="G396" s="63">
        <v>7</v>
      </c>
      <c r="H396" s="63">
        <v>1</v>
      </c>
      <c r="I396" s="63">
        <v>0</v>
      </c>
      <c r="J396" s="63">
        <v>0</v>
      </c>
      <c r="K396" s="63">
        <v>0</v>
      </c>
    </row>
    <row r="397" spans="1:11" ht="12.75">
      <c r="A397" s="4"/>
      <c r="B397" s="4" t="s">
        <v>108</v>
      </c>
      <c r="C397" s="4"/>
      <c r="D397" s="63">
        <v>6</v>
      </c>
      <c r="E397" s="4" t="s">
        <v>1973</v>
      </c>
      <c r="F397" s="63">
        <v>19</v>
      </c>
      <c r="G397" s="63">
        <v>7</v>
      </c>
      <c r="H397" s="63">
        <v>1</v>
      </c>
      <c r="I397" s="63">
        <v>0</v>
      </c>
      <c r="J397" s="63">
        <v>0</v>
      </c>
      <c r="K397" s="63">
        <v>0</v>
      </c>
    </row>
    <row r="398" spans="1:11" ht="12.75">
      <c r="A398" s="4"/>
      <c r="B398" s="4" t="s">
        <v>4582</v>
      </c>
      <c r="C398" s="4"/>
      <c r="D398" s="63">
        <v>5</v>
      </c>
      <c r="E398" s="4" t="s">
        <v>1973</v>
      </c>
      <c r="F398" s="63">
        <v>19</v>
      </c>
      <c r="G398" s="63">
        <v>5</v>
      </c>
      <c r="H398" s="63">
        <v>1</v>
      </c>
      <c r="I398" s="63">
        <v>0</v>
      </c>
      <c r="J398" s="63">
        <v>0</v>
      </c>
      <c r="K398" s="63">
        <v>0</v>
      </c>
    </row>
    <row r="399" spans="1:11" ht="12.75">
      <c r="A399" s="4"/>
      <c r="B399" s="4" t="s">
        <v>3677</v>
      </c>
      <c r="C399" s="4"/>
      <c r="D399" s="63">
        <v>5</v>
      </c>
      <c r="E399" s="4" t="s">
        <v>1973</v>
      </c>
      <c r="F399" s="63">
        <v>19</v>
      </c>
      <c r="G399" s="63">
        <v>5</v>
      </c>
      <c r="H399" s="63">
        <v>1</v>
      </c>
      <c r="I399" s="63">
        <v>0</v>
      </c>
      <c r="J399" s="63">
        <v>0</v>
      </c>
      <c r="K399" s="63">
        <v>0</v>
      </c>
    </row>
    <row r="400" spans="1:11" ht="12.75">
      <c r="A400" s="4"/>
      <c r="B400" s="4" t="s">
        <v>168</v>
      </c>
      <c r="C400" s="4"/>
      <c r="D400" s="63">
        <v>4</v>
      </c>
      <c r="E400" s="4" t="s">
        <v>1973</v>
      </c>
      <c r="F400" s="63">
        <v>19</v>
      </c>
      <c r="G400" s="63">
        <v>5</v>
      </c>
      <c r="H400" s="63">
        <v>1</v>
      </c>
      <c r="I400" s="63">
        <v>0</v>
      </c>
      <c r="J400" s="63">
        <v>0</v>
      </c>
      <c r="K400" s="63">
        <v>0</v>
      </c>
    </row>
    <row r="401" spans="1:11" ht="12.75">
      <c r="A401" s="4"/>
      <c r="B401" s="4" t="s">
        <v>5016</v>
      </c>
      <c r="C401" s="4"/>
      <c r="D401" s="63">
        <v>5</v>
      </c>
      <c r="E401" s="4" t="s">
        <v>1973</v>
      </c>
      <c r="F401" s="63">
        <v>19</v>
      </c>
      <c r="G401" s="63">
        <v>5</v>
      </c>
      <c r="H401" s="63">
        <v>1</v>
      </c>
      <c r="I401" s="63">
        <v>0</v>
      </c>
      <c r="J401" s="63">
        <v>0</v>
      </c>
      <c r="K401" s="63">
        <v>0</v>
      </c>
    </row>
    <row r="402" spans="1:11" ht="12.75">
      <c r="A402" s="4"/>
      <c r="B402" s="4" t="s">
        <v>5724</v>
      </c>
      <c r="C402" s="4"/>
      <c r="D402" s="63">
        <v>5</v>
      </c>
      <c r="E402" s="4" t="s">
        <v>1973</v>
      </c>
      <c r="F402" s="63">
        <v>19</v>
      </c>
      <c r="G402" s="63">
        <v>6</v>
      </c>
      <c r="H402" s="63">
        <v>1</v>
      </c>
      <c r="I402" s="63">
        <v>0</v>
      </c>
      <c r="J402" s="63">
        <v>0</v>
      </c>
      <c r="K402" s="63">
        <v>0</v>
      </c>
    </row>
    <row r="403" spans="1:11" ht="12.75">
      <c r="A403" s="4"/>
      <c r="B403" s="4" t="s">
        <v>3000</v>
      </c>
      <c r="C403" s="4"/>
      <c r="D403" s="63">
        <v>6</v>
      </c>
      <c r="E403" s="4" t="s">
        <v>1973</v>
      </c>
      <c r="F403" s="63">
        <v>19</v>
      </c>
      <c r="G403" s="63">
        <v>6</v>
      </c>
      <c r="H403" s="63">
        <v>1</v>
      </c>
      <c r="I403" s="63">
        <v>0</v>
      </c>
      <c r="J403" s="63">
        <v>0</v>
      </c>
      <c r="K403" s="63">
        <v>0</v>
      </c>
    </row>
    <row r="404" spans="1:11" ht="12.75">
      <c r="A404" s="4"/>
      <c r="B404" s="4" t="s">
        <v>836</v>
      </c>
      <c r="C404" s="4"/>
      <c r="D404" s="63">
        <v>8</v>
      </c>
      <c r="E404" s="4" t="s">
        <v>1973</v>
      </c>
      <c r="F404" s="63">
        <v>18</v>
      </c>
      <c r="G404" s="63">
        <v>8</v>
      </c>
      <c r="H404" s="63">
        <v>1</v>
      </c>
      <c r="I404" s="63">
        <v>0</v>
      </c>
      <c r="J404" s="63">
        <v>0</v>
      </c>
      <c r="K404" s="63">
        <v>0</v>
      </c>
    </row>
    <row r="405" spans="1:11" ht="12.75">
      <c r="A405" s="4"/>
      <c r="B405" s="4" t="s">
        <v>1648</v>
      </c>
      <c r="C405" s="4"/>
      <c r="D405" s="63">
        <v>7</v>
      </c>
      <c r="E405" s="4" t="s">
        <v>1973</v>
      </c>
      <c r="F405" s="63">
        <v>18</v>
      </c>
      <c r="G405" s="63">
        <v>8</v>
      </c>
      <c r="H405" s="63">
        <v>1</v>
      </c>
      <c r="I405" s="63">
        <v>0</v>
      </c>
      <c r="J405" s="63">
        <v>0</v>
      </c>
      <c r="K405" s="63">
        <v>0</v>
      </c>
    </row>
    <row r="406" spans="1:11" ht="12.75">
      <c r="A406" s="4"/>
      <c r="B406" s="4" t="s">
        <v>5822</v>
      </c>
      <c r="C406" s="4"/>
      <c r="D406" s="63">
        <v>4</v>
      </c>
      <c r="E406" s="4" t="s">
        <v>1973</v>
      </c>
      <c r="F406" s="63">
        <v>18</v>
      </c>
      <c r="G406" s="63">
        <v>4</v>
      </c>
      <c r="H406" s="63">
        <v>1</v>
      </c>
      <c r="I406" s="63">
        <v>0</v>
      </c>
      <c r="J406" s="63">
        <v>0</v>
      </c>
      <c r="K406" s="63">
        <v>0</v>
      </c>
    </row>
    <row r="407" spans="1:11" ht="12.75">
      <c r="A407" s="4"/>
      <c r="B407" s="65" t="s">
        <v>147</v>
      </c>
      <c r="C407" s="4"/>
      <c r="D407" s="63">
        <v>7</v>
      </c>
      <c r="E407" s="4" t="s">
        <v>1973</v>
      </c>
      <c r="F407" s="63">
        <v>18</v>
      </c>
      <c r="G407" s="63">
        <v>7</v>
      </c>
      <c r="H407" s="63">
        <v>1</v>
      </c>
      <c r="I407" s="63">
        <v>0</v>
      </c>
      <c r="J407" s="63">
        <v>0</v>
      </c>
      <c r="K407" s="63">
        <v>0</v>
      </c>
    </row>
    <row r="408" spans="1:11" ht="12.75">
      <c r="A408" s="4"/>
      <c r="B408" s="4" t="s">
        <v>5647</v>
      </c>
      <c r="C408" s="4"/>
      <c r="D408" s="63">
        <v>5</v>
      </c>
      <c r="E408" s="4" t="s">
        <v>1973</v>
      </c>
      <c r="F408" s="63">
        <v>18</v>
      </c>
      <c r="G408" s="63">
        <v>7</v>
      </c>
      <c r="H408" s="63">
        <v>1</v>
      </c>
      <c r="I408" s="63">
        <v>0</v>
      </c>
      <c r="J408" s="63">
        <v>0</v>
      </c>
      <c r="K408" s="63">
        <v>0</v>
      </c>
    </row>
    <row r="409" spans="1:11" ht="12.75">
      <c r="A409" s="4"/>
      <c r="B409" s="4" t="s">
        <v>2905</v>
      </c>
      <c r="C409" s="4"/>
      <c r="D409" s="63">
        <v>7</v>
      </c>
      <c r="E409" s="4" t="s">
        <v>1973</v>
      </c>
      <c r="F409" s="63">
        <v>18</v>
      </c>
      <c r="G409" s="63">
        <v>7</v>
      </c>
      <c r="H409" s="63">
        <v>1</v>
      </c>
      <c r="I409" s="63">
        <v>0</v>
      </c>
      <c r="J409" s="63">
        <v>0</v>
      </c>
      <c r="K409" s="63">
        <v>0</v>
      </c>
    </row>
    <row r="410" spans="1:11" ht="12.75">
      <c r="A410" s="4"/>
      <c r="B410" s="4" t="s">
        <v>5900</v>
      </c>
      <c r="C410" s="4"/>
      <c r="D410" s="63">
        <v>6</v>
      </c>
      <c r="E410" s="4" t="s">
        <v>1973</v>
      </c>
      <c r="F410" s="63">
        <v>18</v>
      </c>
      <c r="G410" s="63">
        <v>7</v>
      </c>
      <c r="H410" s="63">
        <v>1</v>
      </c>
      <c r="I410" s="63">
        <v>0</v>
      </c>
      <c r="J410" s="63">
        <v>0</v>
      </c>
      <c r="K410" s="63">
        <v>0</v>
      </c>
    </row>
    <row r="411" spans="1:11" ht="12.75">
      <c r="A411" s="4"/>
      <c r="B411" s="4" t="s">
        <v>389</v>
      </c>
      <c r="C411" s="4"/>
      <c r="D411" s="63">
        <v>5</v>
      </c>
      <c r="E411" s="4" t="s">
        <v>1973</v>
      </c>
      <c r="F411" s="63">
        <v>18</v>
      </c>
      <c r="G411" s="63">
        <v>5</v>
      </c>
      <c r="H411" s="63">
        <v>1</v>
      </c>
      <c r="I411" s="63">
        <v>0</v>
      </c>
      <c r="J411" s="63">
        <v>0</v>
      </c>
      <c r="K411" s="63">
        <v>0</v>
      </c>
    </row>
    <row r="412" spans="1:11" ht="12.75">
      <c r="A412" s="4"/>
      <c r="B412" s="65" t="s">
        <v>3253</v>
      </c>
      <c r="C412" s="4"/>
      <c r="D412" s="63">
        <v>5</v>
      </c>
      <c r="E412" s="4" t="s">
        <v>1973</v>
      </c>
      <c r="F412" s="63">
        <v>18</v>
      </c>
      <c r="G412" s="63">
        <v>5</v>
      </c>
      <c r="H412" s="63">
        <v>1</v>
      </c>
      <c r="I412" s="63">
        <v>0</v>
      </c>
      <c r="J412" s="63">
        <v>0</v>
      </c>
      <c r="K412" s="63">
        <v>0</v>
      </c>
    </row>
    <row r="413" spans="1:11" ht="12.75">
      <c r="A413" s="4"/>
      <c r="B413" s="4" t="s">
        <v>4453</v>
      </c>
      <c r="C413" s="4"/>
      <c r="D413" s="63">
        <v>4</v>
      </c>
      <c r="E413" s="4" t="s">
        <v>1973</v>
      </c>
      <c r="F413" s="63">
        <v>18</v>
      </c>
      <c r="G413" s="63">
        <v>5</v>
      </c>
      <c r="H413" s="63">
        <v>1</v>
      </c>
      <c r="I413" s="63">
        <v>0</v>
      </c>
      <c r="J413" s="63">
        <v>0</v>
      </c>
      <c r="K413" s="63">
        <v>0</v>
      </c>
    </row>
    <row r="414" spans="1:11" ht="12.75">
      <c r="A414" s="4"/>
      <c r="B414" s="4" t="s">
        <v>2482</v>
      </c>
      <c r="C414" s="4"/>
      <c r="D414" s="63">
        <v>6</v>
      </c>
      <c r="E414" s="4" t="s">
        <v>1973</v>
      </c>
      <c r="F414" s="63">
        <v>18</v>
      </c>
      <c r="G414" s="63">
        <v>6</v>
      </c>
      <c r="H414" s="63">
        <v>1</v>
      </c>
      <c r="I414" s="63">
        <v>0</v>
      </c>
      <c r="J414" s="63">
        <v>0</v>
      </c>
      <c r="K414" s="63">
        <v>0</v>
      </c>
    </row>
    <row r="415" spans="1:11" ht="12.75">
      <c r="A415" s="4"/>
      <c r="B415" s="4" t="s">
        <v>3062</v>
      </c>
      <c r="C415" s="4"/>
      <c r="D415" s="63">
        <v>8</v>
      </c>
      <c r="E415" s="4" t="s">
        <v>1973</v>
      </c>
      <c r="F415" s="63">
        <v>17</v>
      </c>
      <c r="G415" s="63">
        <v>8</v>
      </c>
      <c r="H415" s="63">
        <v>1</v>
      </c>
      <c r="I415" s="63">
        <v>0</v>
      </c>
      <c r="J415" s="63">
        <v>0</v>
      </c>
      <c r="K415" s="63">
        <v>0</v>
      </c>
    </row>
    <row r="416" spans="1:11" ht="12.75">
      <c r="A416" s="4"/>
      <c r="B416" s="4" t="s">
        <v>4700</v>
      </c>
      <c r="C416" s="4"/>
      <c r="D416" s="63">
        <v>8</v>
      </c>
      <c r="E416" s="4" t="s">
        <v>1973</v>
      </c>
      <c r="F416" s="63">
        <v>17</v>
      </c>
      <c r="G416" s="63">
        <v>8</v>
      </c>
      <c r="H416" s="63">
        <v>1</v>
      </c>
      <c r="I416" s="63">
        <v>0</v>
      </c>
      <c r="J416" s="63">
        <v>0</v>
      </c>
      <c r="K416" s="63">
        <v>0</v>
      </c>
    </row>
    <row r="417" spans="1:11" ht="12.75">
      <c r="A417" s="4"/>
      <c r="B417" s="4" t="s">
        <v>465</v>
      </c>
      <c r="C417" s="4"/>
      <c r="D417" s="63">
        <v>7</v>
      </c>
      <c r="E417" s="4" t="s">
        <v>1973</v>
      </c>
      <c r="F417" s="63">
        <v>17</v>
      </c>
      <c r="G417" s="63">
        <v>8</v>
      </c>
      <c r="H417" s="63">
        <v>1</v>
      </c>
      <c r="I417" s="63">
        <v>0</v>
      </c>
      <c r="J417" s="63">
        <v>0</v>
      </c>
      <c r="K417" s="63">
        <v>0</v>
      </c>
    </row>
    <row r="418" spans="1:11" ht="12.75">
      <c r="A418" s="4"/>
      <c r="B418" s="4" t="s">
        <v>4694</v>
      </c>
      <c r="C418" s="4"/>
      <c r="D418" s="63">
        <v>4</v>
      </c>
      <c r="E418" s="4" t="s">
        <v>1973</v>
      </c>
      <c r="F418" s="63">
        <v>17</v>
      </c>
      <c r="G418" s="63">
        <v>4</v>
      </c>
      <c r="H418" s="63">
        <v>1</v>
      </c>
      <c r="I418" s="63">
        <v>0</v>
      </c>
      <c r="J418" s="63">
        <v>0</v>
      </c>
      <c r="K418" s="63">
        <v>0</v>
      </c>
    </row>
    <row r="419" spans="1:11" ht="12.75">
      <c r="A419" s="4"/>
      <c r="B419" s="4" t="s">
        <v>5901</v>
      </c>
      <c r="C419" s="4"/>
      <c r="D419" s="63">
        <v>4</v>
      </c>
      <c r="E419" s="4" t="s">
        <v>1973</v>
      </c>
      <c r="F419" s="63">
        <v>17</v>
      </c>
      <c r="G419" s="63">
        <v>4</v>
      </c>
      <c r="H419" s="63">
        <v>1</v>
      </c>
      <c r="I419" s="63">
        <v>0</v>
      </c>
      <c r="J419" s="63">
        <v>0</v>
      </c>
      <c r="K419" s="63">
        <v>0</v>
      </c>
    </row>
    <row r="420" spans="1:11" ht="12.75">
      <c r="A420" s="4"/>
      <c r="B420" s="4" t="s">
        <v>675</v>
      </c>
      <c r="C420" s="4"/>
      <c r="D420" s="63">
        <v>5</v>
      </c>
      <c r="E420" s="4" t="s">
        <v>1973</v>
      </c>
      <c r="F420" s="63">
        <v>17</v>
      </c>
      <c r="G420" s="63">
        <v>7</v>
      </c>
      <c r="H420" s="63">
        <v>1</v>
      </c>
      <c r="I420" s="63">
        <v>0</v>
      </c>
      <c r="J420" s="63">
        <v>0</v>
      </c>
      <c r="K420" s="63">
        <v>0</v>
      </c>
    </row>
    <row r="421" spans="1:11" ht="12.75">
      <c r="A421" s="4"/>
      <c r="B421" s="4" t="s">
        <v>126</v>
      </c>
      <c r="C421" s="4"/>
      <c r="D421" s="63">
        <v>6</v>
      </c>
      <c r="E421" s="4" t="s">
        <v>1973</v>
      </c>
      <c r="F421" s="63">
        <v>17</v>
      </c>
      <c r="G421" s="63">
        <v>7</v>
      </c>
      <c r="H421" s="63">
        <v>1</v>
      </c>
      <c r="I421" s="63">
        <v>0</v>
      </c>
      <c r="J421" s="63">
        <v>0</v>
      </c>
      <c r="K421" s="63">
        <v>0</v>
      </c>
    </row>
    <row r="422" spans="1:11" ht="12.75">
      <c r="A422" s="4"/>
      <c r="B422" s="4" t="s">
        <v>5527</v>
      </c>
      <c r="C422" s="4"/>
      <c r="D422" s="63">
        <v>7</v>
      </c>
      <c r="E422" s="4" t="s">
        <v>1973</v>
      </c>
      <c r="F422" s="63">
        <v>17</v>
      </c>
      <c r="G422" s="63">
        <v>7</v>
      </c>
      <c r="H422" s="63">
        <v>1</v>
      </c>
      <c r="I422" s="63">
        <v>0</v>
      </c>
      <c r="J422" s="63">
        <v>0</v>
      </c>
      <c r="K422" s="63">
        <v>0</v>
      </c>
    </row>
    <row r="423" spans="1:11" ht="12.75">
      <c r="A423" s="4"/>
      <c r="B423" s="4" t="s">
        <v>4668</v>
      </c>
      <c r="C423" s="4"/>
      <c r="D423" s="63">
        <v>4</v>
      </c>
      <c r="E423" s="4" t="s">
        <v>1973</v>
      </c>
      <c r="F423" s="63">
        <v>17</v>
      </c>
      <c r="G423" s="63">
        <v>7</v>
      </c>
      <c r="H423" s="63">
        <v>1</v>
      </c>
      <c r="I423" s="63">
        <v>0</v>
      </c>
      <c r="J423" s="63">
        <v>0</v>
      </c>
      <c r="K423" s="63">
        <v>0</v>
      </c>
    </row>
    <row r="424" spans="1:11" ht="12.75">
      <c r="A424" s="4"/>
      <c r="B424" s="4" t="s">
        <v>5902</v>
      </c>
      <c r="C424" s="4"/>
      <c r="D424" s="63">
        <v>7</v>
      </c>
      <c r="E424" s="4" t="s">
        <v>1973</v>
      </c>
      <c r="F424" s="63">
        <v>17</v>
      </c>
      <c r="G424" s="63">
        <v>7</v>
      </c>
      <c r="H424" s="63">
        <v>1</v>
      </c>
      <c r="I424" s="63">
        <v>0</v>
      </c>
      <c r="J424" s="63">
        <v>0</v>
      </c>
      <c r="K424" s="63">
        <v>0</v>
      </c>
    </row>
    <row r="425" spans="1:11" ht="12.75">
      <c r="A425" s="4"/>
      <c r="B425" s="4" t="s">
        <v>249</v>
      </c>
      <c r="C425" s="4"/>
      <c r="D425" s="63">
        <v>5</v>
      </c>
      <c r="E425" s="4" t="s">
        <v>1973</v>
      </c>
      <c r="F425" s="63">
        <v>17</v>
      </c>
      <c r="G425" s="63">
        <v>7</v>
      </c>
      <c r="H425" s="63">
        <v>1</v>
      </c>
      <c r="I425" s="63">
        <v>0</v>
      </c>
      <c r="J425" s="63">
        <v>0</v>
      </c>
      <c r="K425" s="63">
        <v>0</v>
      </c>
    </row>
    <row r="426" spans="1:11" ht="12.75">
      <c r="A426" s="4"/>
      <c r="B426" s="4" t="s">
        <v>5623</v>
      </c>
      <c r="C426" s="4"/>
      <c r="D426" s="63">
        <v>5</v>
      </c>
      <c r="E426" s="4" t="s">
        <v>1973</v>
      </c>
      <c r="F426" s="63">
        <v>17</v>
      </c>
      <c r="G426" s="63">
        <v>5</v>
      </c>
      <c r="H426" s="63">
        <v>1</v>
      </c>
      <c r="I426" s="63">
        <v>0</v>
      </c>
      <c r="J426" s="63">
        <v>0</v>
      </c>
      <c r="K426" s="63">
        <v>0</v>
      </c>
    </row>
    <row r="427" spans="1:11" ht="12.75">
      <c r="A427" s="4"/>
      <c r="B427" s="4" t="s">
        <v>5903</v>
      </c>
      <c r="C427" s="4"/>
      <c r="D427" s="63">
        <v>6</v>
      </c>
      <c r="E427" s="4" t="s">
        <v>1973</v>
      </c>
      <c r="F427" s="63">
        <v>17</v>
      </c>
      <c r="G427" s="63">
        <v>5</v>
      </c>
      <c r="H427" s="63">
        <v>1</v>
      </c>
      <c r="I427" s="63">
        <v>0</v>
      </c>
      <c r="J427" s="63">
        <v>0</v>
      </c>
      <c r="K427" s="63">
        <v>0</v>
      </c>
    </row>
    <row r="428" spans="1:11" ht="12.75">
      <c r="A428" s="4"/>
      <c r="B428" s="4" t="s">
        <v>1020</v>
      </c>
      <c r="C428" s="4"/>
      <c r="D428" s="63">
        <v>6</v>
      </c>
      <c r="E428" s="4" t="s">
        <v>1973</v>
      </c>
      <c r="F428" s="63">
        <v>17</v>
      </c>
      <c r="G428" s="63">
        <v>6</v>
      </c>
      <c r="H428" s="63">
        <v>1</v>
      </c>
      <c r="I428" s="63">
        <v>0</v>
      </c>
      <c r="J428" s="63">
        <v>0</v>
      </c>
      <c r="K428" s="63">
        <v>0</v>
      </c>
    </row>
    <row r="429" spans="1:11" ht="12.75">
      <c r="A429" s="4"/>
      <c r="B429" s="4" t="s">
        <v>2483</v>
      </c>
      <c r="C429" s="4"/>
      <c r="D429" s="63">
        <v>5</v>
      </c>
      <c r="E429" s="4" t="s">
        <v>1973</v>
      </c>
      <c r="F429" s="63">
        <v>17</v>
      </c>
      <c r="G429" s="63">
        <v>6</v>
      </c>
      <c r="H429" s="63">
        <v>1</v>
      </c>
      <c r="I429" s="63">
        <v>0</v>
      </c>
      <c r="J429" s="63">
        <v>0</v>
      </c>
      <c r="K429" s="63">
        <v>0</v>
      </c>
    </row>
    <row r="430" spans="1:11" ht="12.75">
      <c r="A430" s="4"/>
      <c r="B430" s="4" t="s">
        <v>5904</v>
      </c>
      <c r="C430" s="4"/>
      <c r="D430" s="63">
        <v>6</v>
      </c>
      <c r="E430" s="4" t="s">
        <v>1973</v>
      </c>
      <c r="F430" s="63">
        <v>17</v>
      </c>
      <c r="G430" s="63">
        <v>6</v>
      </c>
      <c r="H430" s="63">
        <v>1</v>
      </c>
      <c r="I430" s="63">
        <v>0</v>
      </c>
      <c r="J430" s="63">
        <v>0</v>
      </c>
      <c r="K430" s="63">
        <v>0</v>
      </c>
    </row>
    <row r="431" spans="1:11" ht="12.75">
      <c r="A431" s="4"/>
      <c r="B431" s="4" t="s">
        <v>5905</v>
      </c>
      <c r="C431" s="4"/>
      <c r="D431" s="63">
        <v>6</v>
      </c>
      <c r="E431" s="4" t="s">
        <v>1973</v>
      </c>
      <c r="F431" s="63">
        <v>17</v>
      </c>
      <c r="G431" s="63">
        <v>6</v>
      </c>
      <c r="H431" s="63">
        <v>1</v>
      </c>
      <c r="I431" s="63">
        <v>0</v>
      </c>
      <c r="J431" s="63">
        <v>0</v>
      </c>
      <c r="K431" s="63">
        <v>0</v>
      </c>
    </row>
    <row r="432" spans="1:11" ht="12.75">
      <c r="A432" s="4"/>
      <c r="B432" s="4" t="s">
        <v>4977</v>
      </c>
      <c r="C432" s="4"/>
      <c r="D432" s="63">
        <v>6</v>
      </c>
      <c r="E432" s="4" t="s">
        <v>1973</v>
      </c>
      <c r="F432" s="63">
        <v>16</v>
      </c>
      <c r="G432" s="63">
        <v>8</v>
      </c>
      <c r="H432" s="63">
        <v>1</v>
      </c>
      <c r="I432" s="63">
        <v>0</v>
      </c>
      <c r="J432" s="63">
        <v>0</v>
      </c>
      <c r="K432" s="63">
        <v>0</v>
      </c>
    </row>
    <row r="433" spans="1:11" ht="12.75">
      <c r="A433" s="4"/>
      <c r="B433" s="4" t="s">
        <v>2309</v>
      </c>
      <c r="C433" s="4"/>
      <c r="D433" s="63">
        <v>7</v>
      </c>
      <c r="E433" s="4" t="s">
        <v>1973</v>
      </c>
      <c r="F433" s="63">
        <v>16</v>
      </c>
      <c r="G433" s="63">
        <v>8</v>
      </c>
      <c r="H433" s="63">
        <v>1</v>
      </c>
      <c r="I433" s="63">
        <v>0</v>
      </c>
      <c r="J433" s="63">
        <v>0</v>
      </c>
      <c r="K433" s="63">
        <v>0</v>
      </c>
    </row>
    <row r="434" spans="1:11" ht="12.75">
      <c r="A434" s="4"/>
      <c r="B434" s="4" t="s">
        <v>5906</v>
      </c>
      <c r="C434" s="4"/>
      <c r="D434" s="63">
        <v>3</v>
      </c>
      <c r="E434" s="4" t="s">
        <v>1973</v>
      </c>
      <c r="F434" s="63">
        <v>16</v>
      </c>
      <c r="G434" s="63">
        <v>3</v>
      </c>
      <c r="H434" s="63">
        <v>1</v>
      </c>
      <c r="I434" s="63">
        <v>0</v>
      </c>
      <c r="J434" s="63">
        <v>0</v>
      </c>
      <c r="K434" s="63">
        <v>0</v>
      </c>
    </row>
    <row r="435" spans="1:11" ht="12.75">
      <c r="A435" s="4"/>
      <c r="B435" s="4" t="s">
        <v>5907</v>
      </c>
      <c r="C435" s="4"/>
      <c r="D435" s="63">
        <v>4</v>
      </c>
      <c r="E435" s="4" t="s">
        <v>1973</v>
      </c>
      <c r="F435" s="63">
        <v>16</v>
      </c>
      <c r="G435" s="63">
        <v>4</v>
      </c>
      <c r="H435" s="63">
        <v>1</v>
      </c>
      <c r="I435" s="63">
        <v>0</v>
      </c>
      <c r="J435" s="63">
        <v>0</v>
      </c>
      <c r="K435" s="63">
        <v>0</v>
      </c>
    </row>
    <row r="436" spans="1:11" ht="12.75">
      <c r="A436" s="4"/>
      <c r="B436" s="4" t="s">
        <v>424</v>
      </c>
      <c r="C436" s="4"/>
      <c r="D436" s="63">
        <v>4</v>
      </c>
      <c r="E436" s="4" t="s">
        <v>1973</v>
      </c>
      <c r="F436" s="63">
        <v>16</v>
      </c>
      <c r="G436" s="63">
        <v>4</v>
      </c>
      <c r="H436" s="63">
        <v>1</v>
      </c>
      <c r="I436" s="63">
        <v>0</v>
      </c>
      <c r="J436" s="63">
        <v>0</v>
      </c>
      <c r="K436" s="63">
        <v>0</v>
      </c>
    </row>
    <row r="437" spans="1:11" ht="12.75">
      <c r="A437" s="4"/>
      <c r="B437" s="4" t="s">
        <v>5158</v>
      </c>
      <c r="C437" s="4"/>
      <c r="D437" s="63">
        <v>6</v>
      </c>
      <c r="E437" s="4" t="s">
        <v>1973</v>
      </c>
      <c r="F437" s="63">
        <v>16</v>
      </c>
      <c r="G437" s="63">
        <v>7</v>
      </c>
      <c r="H437" s="63">
        <v>1</v>
      </c>
      <c r="I437" s="63">
        <v>0</v>
      </c>
      <c r="J437" s="63">
        <v>0</v>
      </c>
      <c r="K437" s="63">
        <v>0</v>
      </c>
    </row>
    <row r="438" spans="1:11" ht="12.75">
      <c r="A438" s="4"/>
      <c r="B438" s="4" t="s">
        <v>881</v>
      </c>
      <c r="C438" s="4"/>
      <c r="D438" s="63">
        <v>7</v>
      </c>
      <c r="E438" s="4" t="s">
        <v>1973</v>
      </c>
      <c r="F438" s="63">
        <v>16</v>
      </c>
      <c r="G438" s="63">
        <v>7</v>
      </c>
      <c r="H438" s="63">
        <v>1</v>
      </c>
      <c r="I438" s="63">
        <v>0</v>
      </c>
      <c r="J438" s="63">
        <v>0</v>
      </c>
      <c r="K438" s="63">
        <v>0</v>
      </c>
    </row>
    <row r="439" spans="1:11" ht="12.75">
      <c r="A439" s="4"/>
      <c r="B439" s="4" t="s">
        <v>290</v>
      </c>
      <c r="C439" s="4"/>
      <c r="D439" s="63">
        <v>6</v>
      </c>
      <c r="E439" s="4" t="s">
        <v>1973</v>
      </c>
      <c r="F439" s="63">
        <v>16</v>
      </c>
      <c r="G439" s="63">
        <v>7</v>
      </c>
      <c r="H439" s="63">
        <v>1</v>
      </c>
      <c r="I439" s="63">
        <v>0</v>
      </c>
      <c r="J439" s="63">
        <v>0</v>
      </c>
      <c r="K439" s="63">
        <v>0</v>
      </c>
    </row>
    <row r="440" spans="1:11" ht="12.75">
      <c r="A440" s="4"/>
      <c r="B440" s="4" t="s">
        <v>5908</v>
      </c>
      <c r="C440" s="4"/>
      <c r="D440" s="63">
        <v>5</v>
      </c>
      <c r="E440" s="4" t="s">
        <v>1973</v>
      </c>
      <c r="F440" s="63">
        <v>16</v>
      </c>
      <c r="G440" s="63">
        <v>5</v>
      </c>
      <c r="H440" s="63">
        <v>1</v>
      </c>
      <c r="I440" s="63">
        <v>0</v>
      </c>
      <c r="J440" s="63">
        <v>0</v>
      </c>
      <c r="K440" s="63">
        <v>0</v>
      </c>
    </row>
    <row r="441" spans="1:11" ht="12.75">
      <c r="A441" s="4"/>
      <c r="B441" s="4" t="s">
        <v>4889</v>
      </c>
      <c r="C441" s="4"/>
      <c r="D441" s="63">
        <v>5</v>
      </c>
      <c r="E441" s="4" t="s">
        <v>1973</v>
      </c>
      <c r="F441" s="63">
        <v>16</v>
      </c>
      <c r="G441" s="63">
        <v>5</v>
      </c>
      <c r="H441" s="63">
        <v>1</v>
      </c>
      <c r="I441" s="63">
        <v>0</v>
      </c>
      <c r="J441" s="63">
        <v>0</v>
      </c>
      <c r="K441" s="63">
        <v>0</v>
      </c>
    </row>
    <row r="442" spans="1:11" ht="12.75">
      <c r="A442" s="4"/>
      <c r="B442" s="4" t="s">
        <v>5548</v>
      </c>
      <c r="C442" s="4"/>
      <c r="D442" s="63">
        <v>4</v>
      </c>
      <c r="E442" s="4" t="s">
        <v>1973</v>
      </c>
      <c r="F442" s="63">
        <v>16</v>
      </c>
      <c r="G442" s="63">
        <v>5</v>
      </c>
      <c r="H442" s="63">
        <v>1</v>
      </c>
      <c r="I442" s="63">
        <v>0</v>
      </c>
      <c r="J442" s="63">
        <v>0</v>
      </c>
      <c r="K442" s="63">
        <v>0</v>
      </c>
    </row>
    <row r="443" spans="1:11" ht="12.75">
      <c r="A443" s="4"/>
      <c r="B443" s="4" t="s">
        <v>5909</v>
      </c>
      <c r="C443" s="4"/>
      <c r="D443" s="63">
        <v>5</v>
      </c>
      <c r="E443" s="4" t="s">
        <v>1973</v>
      </c>
      <c r="F443" s="63">
        <v>16</v>
      </c>
      <c r="G443" s="63">
        <v>5</v>
      </c>
      <c r="H443" s="63">
        <v>1</v>
      </c>
      <c r="I443" s="63">
        <v>0</v>
      </c>
      <c r="J443" s="63">
        <v>0</v>
      </c>
      <c r="K443" s="63">
        <v>0</v>
      </c>
    </row>
    <row r="444" spans="1:11" ht="12.75">
      <c r="A444" s="4"/>
      <c r="B444" s="4" t="s">
        <v>5910</v>
      </c>
      <c r="C444" s="4"/>
      <c r="D444" s="63">
        <v>5</v>
      </c>
      <c r="E444" s="4" t="s">
        <v>1973</v>
      </c>
      <c r="F444" s="63">
        <v>16</v>
      </c>
      <c r="G444" s="63">
        <v>6</v>
      </c>
      <c r="H444" s="63">
        <v>1</v>
      </c>
      <c r="I444" s="63">
        <v>0</v>
      </c>
      <c r="J444" s="63">
        <v>0</v>
      </c>
      <c r="K444" s="63">
        <v>0</v>
      </c>
    </row>
    <row r="445" spans="1:11" ht="12.75">
      <c r="A445" s="4"/>
      <c r="B445" s="4" t="s">
        <v>4733</v>
      </c>
      <c r="C445" s="4"/>
      <c r="D445" s="63">
        <v>5</v>
      </c>
      <c r="E445" s="4" t="s">
        <v>1973</v>
      </c>
      <c r="F445" s="63">
        <v>16</v>
      </c>
      <c r="G445" s="63">
        <v>6</v>
      </c>
      <c r="H445" s="63">
        <v>1</v>
      </c>
      <c r="I445" s="63">
        <v>0</v>
      </c>
      <c r="J445" s="63">
        <v>0</v>
      </c>
      <c r="K445" s="63">
        <v>0</v>
      </c>
    </row>
    <row r="446" spans="1:11" ht="12.75">
      <c r="A446" s="4"/>
      <c r="B446" s="4" t="s">
        <v>2902</v>
      </c>
      <c r="C446" s="4"/>
      <c r="D446" s="63">
        <v>6</v>
      </c>
      <c r="E446" s="4" t="s">
        <v>1973</v>
      </c>
      <c r="F446" s="63">
        <v>16</v>
      </c>
      <c r="G446" s="63">
        <v>6</v>
      </c>
      <c r="H446" s="63">
        <v>1</v>
      </c>
      <c r="I446" s="63">
        <v>0</v>
      </c>
      <c r="J446" s="63">
        <v>0</v>
      </c>
      <c r="K446" s="63">
        <v>0</v>
      </c>
    </row>
    <row r="447" spans="1:11" ht="12.75">
      <c r="A447" s="4"/>
      <c r="B447" s="4" t="s">
        <v>5567</v>
      </c>
      <c r="C447" s="4"/>
      <c r="D447" s="63">
        <v>5</v>
      </c>
      <c r="E447" s="4" t="s">
        <v>1973</v>
      </c>
      <c r="F447" s="63">
        <v>16</v>
      </c>
      <c r="G447" s="63">
        <v>6</v>
      </c>
      <c r="H447" s="63">
        <v>1</v>
      </c>
      <c r="I447" s="63">
        <v>0</v>
      </c>
      <c r="J447" s="63">
        <v>0</v>
      </c>
      <c r="K447" s="63">
        <v>0</v>
      </c>
    </row>
    <row r="448" spans="1:11" ht="12.75">
      <c r="A448" s="4"/>
      <c r="B448" s="4" t="s">
        <v>438</v>
      </c>
      <c r="C448" s="4"/>
      <c r="D448" s="63">
        <v>8</v>
      </c>
      <c r="E448" s="4" t="s">
        <v>1973</v>
      </c>
      <c r="F448" s="63">
        <v>15</v>
      </c>
      <c r="G448" s="63">
        <v>8</v>
      </c>
      <c r="H448" s="63">
        <v>1</v>
      </c>
      <c r="I448" s="63">
        <v>0</v>
      </c>
      <c r="J448" s="63">
        <v>0</v>
      </c>
      <c r="K448" s="63">
        <v>0</v>
      </c>
    </row>
    <row r="449" spans="1:11" ht="12.75">
      <c r="A449" s="4"/>
      <c r="B449" s="4" t="s">
        <v>5911</v>
      </c>
      <c r="C449" s="4"/>
      <c r="D449" s="63">
        <v>8</v>
      </c>
      <c r="E449" s="4" t="s">
        <v>1973</v>
      </c>
      <c r="F449" s="63">
        <v>15</v>
      </c>
      <c r="G449" s="63">
        <v>8</v>
      </c>
      <c r="H449" s="63">
        <v>1</v>
      </c>
      <c r="I449" s="63">
        <v>0</v>
      </c>
      <c r="J449" s="63">
        <v>0</v>
      </c>
      <c r="K449" s="63">
        <v>0</v>
      </c>
    </row>
    <row r="450" spans="1:11" ht="12.75">
      <c r="A450" s="4"/>
      <c r="B450" s="4" t="s">
        <v>4546</v>
      </c>
      <c r="C450" s="4"/>
      <c r="D450" s="63">
        <v>2</v>
      </c>
      <c r="E450" s="4" t="s">
        <v>1973</v>
      </c>
      <c r="F450" s="63">
        <v>15</v>
      </c>
      <c r="G450" s="63">
        <v>3</v>
      </c>
      <c r="H450" s="63">
        <v>1</v>
      </c>
      <c r="I450" s="63">
        <v>0</v>
      </c>
      <c r="J450" s="63">
        <v>0</v>
      </c>
      <c r="K450" s="63">
        <v>0</v>
      </c>
    </row>
    <row r="451" spans="1:11" ht="12.75">
      <c r="A451" s="4"/>
      <c r="B451" s="4" t="s">
        <v>5912</v>
      </c>
      <c r="C451" s="4"/>
      <c r="D451" s="63">
        <v>3</v>
      </c>
      <c r="E451" s="4" t="s">
        <v>1973</v>
      </c>
      <c r="F451" s="63">
        <v>15</v>
      </c>
      <c r="G451" s="63">
        <v>3</v>
      </c>
      <c r="H451" s="63">
        <v>1</v>
      </c>
      <c r="I451" s="63">
        <v>0</v>
      </c>
      <c r="J451" s="63">
        <v>0</v>
      </c>
      <c r="K451" s="63">
        <v>0</v>
      </c>
    </row>
    <row r="452" spans="1:11" ht="12.75">
      <c r="A452" s="4"/>
      <c r="B452" s="4" t="s">
        <v>4535</v>
      </c>
      <c r="C452" s="4"/>
      <c r="D452" s="63">
        <v>4</v>
      </c>
      <c r="E452" s="4" t="s">
        <v>1973</v>
      </c>
      <c r="F452" s="63">
        <v>15</v>
      </c>
      <c r="G452" s="63">
        <v>4</v>
      </c>
      <c r="H452" s="63">
        <v>1</v>
      </c>
      <c r="I452" s="63">
        <v>0</v>
      </c>
      <c r="J452" s="63">
        <v>0</v>
      </c>
      <c r="K452" s="63">
        <v>0</v>
      </c>
    </row>
    <row r="453" spans="1:11" ht="12.75">
      <c r="A453" s="4"/>
      <c r="B453" s="4" t="s">
        <v>5827</v>
      </c>
      <c r="C453" s="4"/>
      <c r="D453" s="63">
        <v>4</v>
      </c>
      <c r="E453" s="4" t="s">
        <v>1973</v>
      </c>
      <c r="F453" s="63">
        <v>15</v>
      </c>
      <c r="G453" s="63">
        <v>4</v>
      </c>
      <c r="H453" s="63">
        <v>1</v>
      </c>
      <c r="I453" s="63">
        <v>0</v>
      </c>
      <c r="J453" s="63">
        <v>0</v>
      </c>
      <c r="K453" s="63">
        <v>0</v>
      </c>
    </row>
    <row r="454" spans="1:11" ht="12.75">
      <c r="A454" s="4"/>
      <c r="B454" s="4" t="s">
        <v>5913</v>
      </c>
      <c r="C454" s="4"/>
      <c r="D454" s="63">
        <v>4</v>
      </c>
      <c r="E454" s="4" t="s">
        <v>1973</v>
      </c>
      <c r="F454" s="63">
        <v>15</v>
      </c>
      <c r="G454" s="63">
        <v>4</v>
      </c>
      <c r="H454" s="63">
        <v>1</v>
      </c>
      <c r="I454" s="63">
        <v>0</v>
      </c>
      <c r="J454" s="63">
        <v>0</v>
      </c>
      <c r="K454" s="63">
        <v>0</v>
      </c>
    </row>
    <row r="455" spans="1:11" ht="12.75">
      <c r="A455" s="4"/>
      <c r="B455" s="4" t="s">
        <v>4932</v>
      </c>
      <c r="C455" s="4"/>
      <c r="D455" s="63">
        <v>6</v>
      </c>
      <c r="E455" s="4" t="s">
        <v>1973</v>
      </c>
      <c r="F455" s="63">
        <v>15</v>
      </c>
      <c r="G455" s="63">
        <v>7</v>
      </c>
      <c r="H455" s="63">
        <v>1</v>
      </c>
      <c r="I455" s="63">
        <v>0</v>
      </c>
      <c r="J455" s="63">
        <v>0</v>
      </c>
      <c r="K455" s="63">
        <v>0</v>
      </c>
    </row>
    <row r="456" spans="1:11" ht="12.75">
      <c r="A456" s="4"/>
      <c r="B456" s="4" t="s">
        <v>2553</v>
      </c>
      <c r="C456" s="4"/>
      <c r="D456" s="63">
        <v>7</v>
      </c>
      <c r="E456" s="4" t="s">
        <v>1973</v>
      </c>
      <c r="F456" s="63">
        <v>15</v>
      </c>
      <c r="G456" s="63">
        <v>7</v>
      </c>
      <c r="H456" s="63">
        <v>1</v>
      </c>
      <c r="I456" s="63">
        <v>0</v>
      </c>
      <c r="J456" s="63">
        <v>0</v>
      </c>
      <c r="K456" s="63">
        <v>0</v>
      </c>
    </row>
    <row r="457" spans="1:11" ht="12.75">
      <c r="A457" s="4"/>
      <c r="B457" s="4" t="s">
        <v>257</v>
      </c>
      <c r="C457" s="4"/>
      <c r="D457" s="63">
        <v>8</v>
      </c>
      <c r="E457" s="4" t="s">
        <v>1973</v>
      </c>
      <c r="F457" s="63">
        <v>15</v>
      </c>
      <c r="G457" s="63">
        <v>7</v>
      </c>
      <c r="H457" s="63">
        <v>1</v>
      </c>
      <c r="I457" s="63">
        <v>0</v>
      </c>
      <c r="J457" s="63">
        <v>0</v>
      </c>
      <c r="K457" s="63">
        <v>0</v>
      </c>
    </row>
    <row r="458" spans="1:11" ht="12.75">
      <c r="A458" s="4"/>
      <c r="B458" s="4" t="s">
        <v>5914</v>
      </c>
      <c r="C458" s="4"/>
      <c r="D458" s="63">
        <v>6</v>
      </c>
      <c r="E458" s="4" t="s">
        <v>1973</v>
      </c>
      <c r="F458" s="63">
        <v>15</v>
      </c>
      <c r="G458" s="63">
        <v>7</v>
      </c>
      <c r="H458" s="63">
        <v>1</v>
      </c>
      <c r="I458" s="63">
        <v>0</v>
      </c>
      <c r="J458" s="63">
        <v>0</v>
      </c>
      <c r="K458" s="63">
        <v>0</v>
      </c>
    </row>
    <row r="459" spans="1:11" ht="12.75">
      <c r="A459" s="4"/>
      <c r="B459" s="4" t="s">
        <v>351</v>
      </c>
      <c r="C459" s="4"/>
      <c r="D459" s="63">
        <v>5</v>
      </c>
      <c r="E459" s="4" t="s">
        <v>1973</v>
      </c>
      <c r="F459" s="63">
        <v>15</v>
      </c>
      <c r="G459" s="63">
        <v>7</v>
      </c>
      <c r="H459" s="63">
        <v>1</v>
      </c>
      <c r="I459" s="63">
        <v>0</v>
      </c>
      <c r="J459" s="63">
        <v>0</v>
      </c>
      <c r="K459" s="63">
        <v>0</v>
      </c>
    </row>
    <row r="460" spans="1:11" ht="12.75">
      <c r="A460" s="4"/>
      <c r="B460" s="4" t="s">
        <v>5385</v>
      </c>
      <c r="C460" s="4"/>
      <c r="D460" s="63">
        <v>5</v>
      </c>
      <c r="E460" s="4" t="s">
        <v>1973</v>
      </c>
      <c r="F460" s="63">
        <v>15</v>
      </c>
      <c r="G460" s="63">
        <v>5</v>
      </c>
      <c r="H460" s="63">
        <v>1</v>
      </c>
      <c r="I460" s="63">
        <v>0</v>
      </c>
      <c r="J460" s="63">
        <v>0</v>
      </c>
      <c r="K460" s="63">
        <v>0</v>
      </c>
    </row>
    <row r="461" spans="1:11" ht="12.75">
      <c r="A461" s="4"/>
      <c r="B461" s="4" t="s">
        <v>846</v>
      </c>
      <c r="C461" s="4"/>
      <c r="D461" s="63">
        <v>5</v>
      </c>
      <c r="E461" s="4" t="s">
        <v>1973</v>
      </c>
      <c r="F461" s="63">
        <v>15</v>
      </c>
      <c r="G461" s="63">
        <v>5</v>
      </c>
      <c r="H461" s="63">
        <v>1</v>
      </c>
      <c r="I461" s="63">
        <v>0</v>
      </c>
      <c r="J461" s="63">
        <v>0</v>
      </c>
      <c r="K461" s="63">
        <v>0</v>
      </c>
    </row>
    <row r="462" spans="1:11" ht="12.75">
      <c r="A462" s="4"/>
      <c r="B462" s="4" t="s">
        <v>5915</v>
      </c>
      <c r="C462" s="4"/>
      <c r="D462" s="63">
        <v>5</v>
      </c>
      <c r="E462" s="4" t="s">
        <v>1973</v>
      </c>
      <c r="F462" s="63">
        <v>15</v>
      </c>
      <c r="G462" s="63">
        <v>5</v>
      </c>
      <c r="H462" s="63">
        <v>1</v>
      </c>
      <c r="I462" s="63">
        <v>0</v>
      </c>
      <c r="J462" s="63">
        <v>0</v>
      </c>
      <c r="K462" s="63">
        <v>0</v>
      </c>
    </row>
    <row r="463" spans="1:11" ht="12.75">
      <c r="A463" s="4"/>
      <c r="B463" s="4" t="s">
        <v>112</v>
      </c>
      <c r="C463" s="4"/>
      <c r="D463" s="63">
        <v>5</v>
      </c>
      <c r="E463" s="4" t="s">
        <v>1973</v>
      </c>
      <c r="F463" s="63">
        <v>15</v>
      </c>
      <c r="G463" s="63">
        <v>5</v>
      </c>
      <c r="H463" s="63">
        <v>1</v>
      </c>
      <c r="I463" s="63">
        <v>0</v>
      </c>
      <c r="J463" s="63">
        <v>0</v>
      </c>
      <c r="K463" s="63">
        <v>0</v>
      </c>
    </row>
    <row r="464" spans="1:11" ht="12.75">
      <c r="A464" s="4"/>
      <c r="B464" s="4" t="s">
        <v>5916</v>
      </c>
      <c r="C464" s="4"/>
      <c r="D464" s="63">
        <v>5</v>
      </c>
      <c r="E464" s="4" t="s">
        <v>1973</v>
      </c>
      <c r="F464" s="63">
        <v>15</v>
      </c>
      <c r="G464" s="63">
        <v>5</v>
      </c>
      <c r="H464" s="63">
        <v>1</v>
      </c>
      <c r="I464" s="63">
        <v>0</v>
      </c>
      <c r="J464" s="63">
        <v>0</v>
      </c>
      <c r="K464" s="63">
        <v>0</v>
      </c>
    </row>
    <row r="465" spans="1:11" ht="12.75">
      <c r="A465" s="4"/>
      <c r="B465" s="4" t="s">
        <v>2951</v>
      </c>
      <c r="C465" s="4"/>
      <c r="D465" s="63">
        <v>4</v>
      </c>
      <c r="E465" s="4" t="s">
        <v>1973</v>
      </c>
      <c r="F465" s="63">
        <v>15</v>
      </c>
      <c r="G465" s="63">
        <v>6</v>
      </c>
      <c r="H465" s="63">
        <v>1</v>
      </c>
      <c r="I465" s="63">
        <v>0</v>
      </c>
      <c r="J465" s="63">
        <v>0</v>
      </c>
      <c r="K465" s="63">
        <v>0</v>
      </c>
    </row>
    <row r="466" spans="1:11" ht="12.75">
      <c r="A466" s="4"/>
      <c r="B466" s="4" t="s">
        <v>5568</v>
      </c>
      <c r="C466" s="4"/>
      <c r="D466" s="63">
        <v>4</v>
      </c>
      <c r="E466" s="4" t="s">
        <v>1973</v>
      </c>
      <c r="F466" s="63">
        <v>15</v>
      </c>
      <c r="G466" s="63">
        <v>6</v>
      </c>
      <c r="H466" s="63">
        <v>1</v>
      </c>
      <c r="I466" s="63">
        <v>0</v>
      </c>
      <c r="J466" s="63">
        <v>0</v>
      </c>
      <c r="K466" s="63">
        <v>0</v>
      </c>
    </row>
    <row r="467" spans="1:11" ht="12.75">
      <c r="A467" s="4"/>
      <c r="B467" s="4" t="s">
        <v>367</v>
      </c>
      <c r="C467" s="4"/>
      <c r="D467" s="63">
        <v>6</v>
      </c>
      <c r="E467" s="4" t="s">
        <v>1973</v>
      </c>
      <c r="F467" s="63">
        <v>15</v>
      </c>
      <c r="G467" s="63">
        <v>6</v>
      </c>
      <c r="H467" s="63">
        <v>1</v>
      </c>
      <c r="I467" s="63">
        <v>0</v>
      </c>
      <c r="J467" s="63">
        <v>0</v>
      </c>
      <c r="K467" s="63">
        <v>0</v>
      </c>
    </row>
    <row r="468" spans="1:11" ht="12.75">
      <c r="A468" s="4"/>
      <c r="B468" s="4" t="s">
        <v>4565</v>
      </c>
      <c r="C468" s="4"/>
      <c r="D468" s="63">
        <v>8</v>
      </c>
      <c r="E468" s="4" t="s">
        <v>1973</v>
      </c>
      <c r="F468" s="63">
        <v>14</v>
      </c>
      <c r="G468" s="63">
        <v>8</v>
      </c>
      <c r="H468" s="63">
        <v>1</v>
      </c>
      <c r="I468" s="63">
        <v>0</v>
      </c>
      <c r="J468" s="63">
        <v>0</v>
      </c>
      <c r="K468" s="63">
        <v>0</v>
      </c>
    </row>
    <row r="469" spans="1:11" ht="12.75">
      <c r="A469" s="4"/>
      <c r="B469" s="4" t="s">
        <v>1094</v>
      </c>
      <c r="C469" s="4"/>
      <c r="D469" s="63">
        <v>8</v>
      </c>
      <c r="E469" s="4" t="s">
        <v>1973</v>
      </c>
      <c r="F469" s="63">
        <v>14</v>
      </c>
      <c r="G469" s="63">
        <v>8</v>
      </c>
      <c r="H469" s="63">
        <v>1</v>
      </c>
      <c r="I469" s="63">
        <v>0</v>
      </c>
      <c r="J469" s="63">
        <v>0</v>
      </c>
      <c r="K469" s="63">
        <v>0</v>
      </c>
    </row>
    <row r="470" spans="1:11" ht="12.75">
      <c r="A470" s="4"/>
      <c r="B470" s="4" t="s">
        <v>1201</v>
      </c>
      <c r="C470" s="4"/>
      <c r="D470" s="63">
        <v>8</v>
      </c>
      <c r="E470" s="4" t="s">
        <v>1973</v>
      </c>
      <c r="F470" s="63">
        <v>14</v>
      </c>
      <c r="G470" s="63">
        <v>8</v>
      </c>
      <c r="H470" s="63">
        <v>1</v>
      </c>
      <c r="I470" s="63">
        <v>0</v>
      </c>
      <c r="J470" s="63">
        <v>0</v>
      </c>
      <c r="K470" s="63">
        <v>0</v>
      </c>
    </row>
    <row r="471" spans="1:11" ht="12.75">
      <c r="A471" s="4"/>
      <c r="B471" s="4" t="s">
        <v>5917</v>
      </c>
      <c r="C471" s="4"/>
      <c r="D471" s="63">
        <v>4</v>
      </c>
      <c r="E471" s="4" t="s">
        <v>1973</v>
      </c>
      <c r="F471" s="63">
        <v>14</v>
      </c>
      <c r="G471" s="63">
        <v>4</v>
      </c>
      <c r="H471" s="63">
        <v>1</v>
      </c>
      <c r="I471" s="63">
        <v>0</v>
      </c>
      <c r="J471" s="63">
        <v>0</v>
      </c>
      <c r="K471" s="63">
        <v>0</v>
      </c>
    </row>
    <row r="472" spans="1:11" ht="12.75">
      <c r="A472" s="4"/>
      <c r="B472" s="4" t="s">
        <v>5918</v>
      </c>
      <c r="C472" s="4"/>
      <c r="D472" s="63">
        <v>4</v>
      </c>
      <c r="E472" s="4" t="s">
        <v>1973</v>
      </c>
      <c r="F472" s="63">
        <v>14</v>
      </c>
      <c r="G472" s="63">
        <v>4</v>
      </c>
      <c r="H472" s="63">
        <v>1</v>
      </c>
      <c r="I472" s="63">
        <v>0</v>
      </c>
      <c r="J472" s="63">
        <v>0</v>
      </c>
      <c r="K472" s="63">
        <v>0</v>
      </c>
    </row>
    <row r="473" spans="1:11" ht="12.75">
      <c r="A473" s="4"/>
      <c r="B473" s="4" t="s">
        <v>806</v>
      </c>
      <c r="C473" s="4"/>
      <c r="D473" s="63">
        <v>7</v>
      </c>
      <c r="E473" s="4" t="s">
        <v>1973</v>
      </c>
      <c r="F473" s="63">
        <v>14</v>
      </c>
      <c r="G473" s="63">
        <v>7</v>
      </c>
      <c r="H473" s="63">
        <v>1</v>
      </c>
      <c r="I473" s="63">
        <v>0</v>
      </c>
      <c r="J473" s="63">
        <v>0</v>
      </c>
      <c r="K473" s="63">
        <v>0</v>
      </c>
    </row>
    <row r="474" spans="1:11" ht="12.75">
      <c r="A474" s="4"/>
      <c r="B474" s="4" t="s">
        <v>331</v>
      </c>
      <c r="C474" s="4"/>
      <c r="D474" s="63">
        <v>7</v>
      </c>
      <c r="E474" s="4" t="s">
        <v>1973</v>
      </c>
      <c r="F474" s="63">
        <v>14</v>
      </c>
      <c r="G474" s="63">
        <v>7</v>
      </c>
      <c r="H474" s="63">
        <v>1</v>
      </c>
      <c r="I474" s="63">
        <v>0</v>
      </c>
      <c r="J474" s="63">
        <v>0</v>
      </c>
      <c r="K474" s="63">
        <v>0</v>
      </c>
    </row>
    <row r="475" spans="1:11" ht="12.75">
      <c r="A475" s="4"/>
      <c r="B475" s="4" t="s">
        <v>5919</v>
      </c>
      <c r="C475" s="4"/>
      <c r="D475" s="63">
        <v>7</v>
      </c>
      <c r="E475" s="4" t="s">
        <v>1973</v>
      </c>
      <c r="F475" s="63">
        <v>14</v>
      </c>
      <c r="G475" s="63">
        <v>7</v>
      </c>
      <c r="H475" s="63">
        <v>1</v>
      </c>
      <c r="I475" s="63">
        <v>0</v>
      </c>
      <c r="J475" s="63">
        <v>0</v>
      </c>
      <c r="K475" s="63">
        <v>0</v>
      </c>
    </row>
    <row r="476" spans="1:11" ht="12.75">
      <c r="A476" s="4"/>
      <c r="B476" s="4" t="s">
        <v>3871</v>
      </c>
      <c r="C476" s="4"/>
      <c r="D476" s="63">
        <v>7</v>
      </c>
      <c r="E476" s="4" t="s">
        <v>1973</v>
      </c>
      <c r="F476" s="63">
        <v>14</v>
      </c>
      <c r="G476" s="63">
        <v>7</v>
      </c>
      <c r="H476" s="63">
        <v>1</v>
      </c>
      <c r="I476" s="63">
        <v>0</v>
      </c>
      <c r="J476" s="63">
        <v>0</v>
      </c>
      <c r="K476" s="63">
        <v>0</v>
      </c>
    </row>
    <row r="477" spans="1:11" ht="12.75">
      <c r="A477" s="4"/>
      <c r="B477" s="4" t="s">
        <v>5539</v>
      </c>
      <c r="C477" s="4"/>
      <c r="D477" s="63">
        <v>7</v>
      </c>
      <c r="E477" s="4" t="s">
        <v>1973</v>
      </c>
      <c r="F477" s="63">
        <v>14</v>
      </c>
      <c r="G477" s="63">
        <v>7</v>
      </c>
      <c r="H477" s="63">
        <v>1</v>
      </c>
      <c r="I477" s="63">
        <v>0</v>
      </c>
      <c r="J477" s="63">
        <v>0</v>
      </c>
      <c r="K477" s="63">
        <v>0</v>
      </c>
    </row>
    <row r="478" spans="1:11" ht="12.75">
      <c r="A478" s="4"/>
      <c r="B478" s="4" t="s">
        <v>5673</v>
      </c>
      <c r="C478" s="4"/>
      <c r="D478" s="63">
        <v>7</v>
      </c>
      <c r="E478" s="4" t="s">
        <v>1973</v>
      </c>
      <c r="F478" s="63">
        <v>14</v>
      </c>
      <c r="G478" s="63">
        <v>7</v>
      </c>
      <c r="H478" s="63">
        <v>1</v>
      </c>
      <c r="I478" s="63">
        <v>0</v>
      </c>
      <c r="J478" s="63">
        <v>0</v>
      </c>
      <c r="K478" s="63">
        <v>0</v>
      </c>
    </row>
    <row r="479" spans="1:11" ht="12.75">
      <c r="A479" s="4"/>
      <c r="B479" s="4" t="s">
        <v>449</v>
      </c>
      <c r="C479" s="4"/>
      <c r="D479" s="63">
        <v>5</v>
      </c>
      <c r="E479" s="4" t="s">
        <v>1973</v>
      </c>
      <c r="F479" s="63">
        <v>14</v>
      </c>
      <c r="G479" s="63">
        <v>5</v>
      </c>
      <c r="H479" s="63">
        <v>1</v>
      </c>
      <c r="I479" s="63">
        <v>0</v>
      </c>
      <c r="J479" s="63">
        <v>0</v>
      </c>
      <c r="K479" s="63">
        <v>0</v>
      </c>
    </row>
    <row r="480" spans="1:11" ht="12.75">
      <c r="A480" s="4"/>
      <c r="B480" s="4" t="s">
        <v>5920</v>
      </c>
      <c r="C480" s="4"/>
      <c r="D480" s="63">
        <v>5</v>
      </c>
      <c r="E480" s="4" t="s">
        <v>1973</v>
      </c>
      <c r="F480" s="63">
        <v>14</v>
      </c>
      <c r="G480" s="63">
        <v>5</v>
      </c>
      <c r="H480" s="63">
        <v>1</v>
      </c>
      <c r="I480" s="63">
        <v>0</v>
      </c>
      <c r="J480" s="63">
        <v>0</v>
      </c>
      <c r="K480" s="63">
        <v>0</v>
      </c>
    </row>
    <row r="481" spans="1:11" ht="12.75">
      <c r="A481" s="4"/>
      <c r="B481" s="4" t="s">
        <v>5921</v>
      </c>
      <c r="C481" s="4"/>
      <c r="D481" s="63">
        <v>5</v>
      </c>
      <c r="E481" s="4" t="s">
        <v>1973</v>
      </c>
      <c r="F481" s="63">
        <v>14</v>
      </c>
      <c r="G481" s="63">
        <v>5</v>
      </c>
      <c r="H481" s="63">
        <v>1</v>
      </c>
      <c r="I481" s="63">
        <v>0</v>
      </c>
      <c r="J481" s="63">
        <v>0</v>
      </c>
      <c r="K481" s="63">
        <v>0</v>
      </c>
    </row>
    <row r="482" spans="1:11" ht="12.75">
      <c r="A482" s="4"/>
      <c r="B482" s="4" t="s">
        <v>4374</v>
      </c>
      <c r="C482" s="4"/>
      <c r="D482" s="63">
        <v>6</v>
      </c>
      <c r="E482" s="4" t="s">
        <v>1973</v>
      </c>
      <c r="F482" s="63">
        <v>14</v>
      </c>
      <c r="G482" s="63">
        <v>6</v>
      </c>
      <c r="H482" s="63">
        <v>1</v>
      </c>
      <c r="I482" s="63">
        <v>0</v>
      </c>
      <c r="J482" s="63">
        <v>0</v>
      </c>
      <c r="K482" s="63">
        <v>0</v>
      </c>
    </row>
    <row r="483" spans="1:11" ht="12.75">
      <c r="A483" s="4"/>
      <c r="B483" s="4" t="s">
        <v>5922</v>
      </c>
      <c r="C483" s="4"/>
      <c r="D483" s="63">
        <v>6</v>
      </c>
      <c r="E483" s="4" t="s">
        <v>1973</v>
      </c>
      <c r="F483" s="63">
        <v>14</v>
      </c>
      <c r="G483" s="63">
        <v>6</v>
      </c>
      <c r="H483" s="63">
        <v>1</v>
      </c>
      <c r="I483" s="63">
        <v>0</v>
      </c>
      <c r="J483" s="63">
        <v>0</v>
      </c>
      <c r="K483" s="63">
        <v>0</v>
      </c>
    </row>
    <row r="484" spans="1:11" ht="12.75">
      <c r="A484" s="4"/>
      <c r="B484" s="4" t="s">
        <v>53</v>
      </c>
      <c r="C484" s="4"/>
      <c r="D484" s="63">
        <v>8</v>
      </c>
      <c r="E484" s="4" t="s">
        <v>1973</v>
      </c>
      <c r="F484" s="63">
        <v>13</v>
      </c>
      <c r="G484" s="63">
        <v>8</v>
      </c>
      <c r="H484" s="63">
        <v>1</v>
      </c>
      <c r="I484" s="63">
        <v>0</v>
      </c>
      <c r="J484" s="63">
        <v>0</v>
      </c>
      <c r="K484" s="63">
        <v>0</v>
      </c>
    </row>
    <row r="485" spans="1:11" ht="12.75">
      <c r="A485" s="4"/>
      <c r="B485" s="4" t="s">
        <v>5503</v>
      </c>
      <c r="C485" s="4"/>
      <c r="D485" s="63">
        <v>8</v>
      </c>
      <c r="E485" s="4" t="s">
        <v>1973</v>
      </c>
      <c r="F485" s="63">
        <v>13</v>
      </c>
      <c r="G485" s="63">
        <v>8</v>
      </c>
      <c r="H485" s="63">
        <v>1</v>
      </c>
      <c r="I485" s="63">
        <v>0</v>
      </c>
      <c r="J485" s="63">
        <v>0</v>
      </c>
      <c r="K485" s="63">
        <v>0</v>
      </c>
    </row>
    <row r="486" spans="1:11" ht="12.75">
      <c r="A486" s="4"/>
      <c r="B486" s="4" t="s">
        <v>5084</v>
      </c>
      <c r="C486" s="4"/>
      <c r="D486" s="63">
        <v>8</v>
      </c>
      <c r="E486" s="4" t="s">
        <v>1973</v>
      </c>
      <c r="F486" s="63">
        <v>13</v>
      </c>
      <c r="G486" s="63">
        <v>8</v>
      </c>
      <c r="H486" s="63">
        <v>1</v>
      </c>
      <c r="I486" s="63">
        <v>0</v>
      </c>
      <c r="J486" s="63">
        <v>0</v>
      </c>
      <c r="K486" s="63">
        <v>0</v>
      </c>
    </row>
    <row r="487" spans="1:11" ht="12.75">
      <c r="A487" s="4"/>
      <c r="B487" s="4" t="s">
        <v>1744</v>
      </c>
      <c r="C487" s="4"/>
      <c r="D487" s="63">
        <v>8</v>
      </c>
      <c r="E487" s="4" t="s">
        <v>1973</v>
      </c>
      <c r="F487" s="63">
        <v>13</v>
      </c>
      <c r="G487" s="63">
        <v>8</v>
      </c>
      <c r="H487" s="63">
        <v>1</v>
      </c>
      <c r="I487" s="63">
        <v>0</v>
      </c>
      <c r="J487" s="63">
        <v>0</v>
      </c>
      <c r="K487" s="63">
        <v>0</v>
      </c>
    </row>
    <row r="488" spans="1:11" ht="12.75">
      <c r="A488" s="4"/>
      <c r="B488" s="4" t="s">
        <v>5923</v>
      </c>
      <c r="C488" s="4"/>
      <c r="D488" s="63">
        <v>7</v>
      </c>
      <c r="E488" s="4" t="s">
        <v>1973</v>
      </c>
      <c r="F488" s="63">
        <v>13</v>
      </c>
      <c r="G488" s="63">
        <v>8</v>
      </c>
      <c r="H488" s="63">
        <v>1</v>
      </c>
      <c r="I488" s="63">
        <v>0</v>
      </c>
      <c r="J488" s="63">
        <v>0</v>
      </c>
      <c r="K488" s="63">
        <v>0</v>
      </c>
    </row>
    <row r="489" spans="1:11" ht="12.75">
      <c r="A489" s="4"/>
      <c r="B489" s="4" t="s">
        <v>5924</v>
      </c>
      <c r="C489" s="4"/>
      <c r="D489" s="63">
        <v>5</v>
      </c>
      <c r="E489" s="4" t="s">
        <v>1973</v>
      </c>
      <c r="F489" s="63">
        <v>13</v>
      </c>
      <c r="G489" s="63">
        <v>3</v>
      </c>
      <c r="H489" s="63">
        <v>1</v>
      </c>
      <c r="I489" s="63">
        <v>0</v>
      </c>
      <c r="J489" s="63">
        <v>0</v>
      </c>
      <c r="K489" s="63">
        <v>0</v>
      </c>
    </row>
    <row r="490" spans="1:11" ht="12.75">
      <c r="A490" s="4"/>
      <c r="B490" s="4" t="s">
        <v>5206</v>
      </c>
      <c r="C490" s="4"/>
      <c r="D490" s="63">
        <v>3</v>
      </c>
      <c r="E490" s="4" t="s">
        <v>1973</v>
      </c>
      <c r="F490" s="63">
        <v>13</v>
      </c>
      <c r="G490" s="63">
        <v>3</v>
      </c>
      <c r="H490" s="63">
        <v>1</v>
      </c>
      <c r="I490" s="63">
        <v>0</v>
      </c>
      <c r="J490" s="63">
        <v>0</v>
      </c>
      <c r="K490" s="63">
        <v>0</v>
      </c>
    </row>
    <row r="491" spans="1:11" ht="12.75">
      <c r="A491" s="4"/>
      <c r="B491" s="4" t="s">
        <v>5925</v>
      </c>
      <c r="C491" s="4"/>
      <c r="D491" s="63">
        <v>3</v>
      </c>
      <c r="E491" s="4" t="s">
        <v>1973</v>
      </c>
      <c r="F491" s="63">
        <v>13</v>
      </c>
      <c r="G491" s="63">
        <v>3</v>
      </c>
      <c r="H491" s="63">
        <v>1</v>
      </c>
      <c r="I491" s="63">
        <v>0</v>
      </c>
      <c r="J491" s="63">
        <v>0</v>
      </c>
      <c r="K491" s="63">
        <v>0</v>
      </c>
    </row>
    <row r="492" spans="1:11" ht="12.75">
      <c r="A492" s="4"/>
      <c r="B492" s="4" t="s">
        <v>5823</v>
      </c>
      <c r="C492" s="4"/>
      <c r="D492" s="63">
        <v>2</v>
      </c>
      <c r="E492" s="4" t="s">
        <v>1973</v>
      </c>
      <c r="F492" s="63">
        <v>13</v>
      </c>
      <c r="G492" s="63">
        <v>3</v>
      </c>
      <c r="H492" s="63">
        <v>1</v>
      </c>
      <c r="I492" s="63">
        <v>0</v>
      </c>
      <c r="J492" s="63">
        <v>0</v>
      </c>
      <c r="K492" s="63">
        <v>0</v>
      </c>
    </row>
    <row r="493" spans="1:11" ht="12.75">
      <c r="A493" s="4"/>
      <c r="B493" s="4" t="s">
        <v>2687</v>
      </c>
      <c r="C493" s="4"/>
      <c r="D493" s="63">
        <v>3</v>
      </c>
      <c r="E493" s="4" t="s">
        <v>1973</v>
      </c>
      <c r="F493" s="63">
        <v>13</v>
      </c>
      <c r="G493" s="63">
        <v>3</v>
      </c>
      <c r="H493" s="63">
        <v>1</v>
      </c>
      <c r="I493" s="63">
        <v>0</v>
      </c>
      <c r="J493" s="63">
        <v>0</v>
      </c>
      <c r="K493" s="63">
        <v>0</v>
      </c>
    </row>
    <row r="494" spans="1:11" ht="12.75">
      <c r="A494" s="4"/>
      <c r="B494" s="4" t="s">
        <v>5271</v>
      </c>
      <c r="C494" s="4"/>
      <c r="D494" s="63">
        <v>4</v>
      </c>
      <c r="E494" s="4" t="s">
        <v>1973</v>
      </c>
      <c r="F494" s="63">
        <v>13</v>
      </c>
      <c r="G494" s="63">
        <v>4</v>
      </c>
      <c r="H494" s="63">
        <v>1</v>
      </c>
      <c r="I494" s="63">
        <v>0</v>
      </c>
      <c r="J494" s="63">
        <v>0</v>
      </c>
      <c r="K494" s="63">
        <v>0</v>
      </c>
    </row>
    <row r="495" spans="1:11" ht="12.75">
      <c r="A495" s="4"/>
      <c r="B495" s="4" t="s">
        <v>5926</v>
      </c>
      <c r="C495" s="4"/>
      <c r="D495" s="63">
        <v>3</v>
      </c>
      <c r="E495" s="4" t="s">
        <v>1973</v>
      </c>
      <c r="F495" s="63">
        <v>13</v>
      </c>
      <c r="G495" s="63">
        <v>4</v>
      </c>
      <c r="H495" s="63">
        <v>1</v>
      </c>
      <c r="I495" s="63">
        <v>0</v>
      </c>
      <c r="J495" s="63">
        <v>0</v>
      </c>
      <c r="K495" s="63">
        <v>0</v>
      </c>
    </row>
    <row r="496" spans="1:11" ht="12.75">
      <c r="A496" s="4"/>
      <c r="B496" s="4" t="s">
        <v>5927</v>
      </c>
      <c r="C496" s="4"/>
      <c r="D496" s="63">
        <v>4</v>
      </c>
      <c r="E496" s="4" t="s">
        <v>1973</v>
      </c>
      <c r="F496" s="63">
        <v>13</v>
      </c>
      <c r="G496" s="63">
        <v>4</v>
      </c>
      <c r="H496" s="63">
        <v>1</v>
      </c>
      <c r="I496" s="63">
        <v>0</v>
      </c>
      <c r="J496" s="63">
        <v>0</v>
      </c>
      <c r="K496" s="63">
        <v>0</v>
      </c>
    </row>
    <row r="497" spans="1:11" ht="12.75">
      <c r="A497" s="4"/>
      <c r="B497" s="4" t="s">
        <v>1260</v>
      </c>
      <c r="C497" s="4"/>
      <c r="D497" s="63">
        <v>5</v>
      </c>
      <c r="E497" s="4" t="s">
        <v>1973</v>
      </c>
      <c r="F497" s="63">
        <v>13</v>
      </c>
      <c r="G497" s="63">
        <v>4</v>
      </c>
      <c r="H497" s="63">
        <v>1</v>
      </c>
      <c r="I497" s="63">
        <v>0</v>
      </c>
      <c r="J497" s="63">
        <v>0</v>
      </c>
      <c r="K497" s="63">
        <v>0</v>
      </c>
    </row>
    <row r="498" spans="1:11" ht="12.75">
      <c r="A498" s="4"/>
      <c r="B498" s="4" t="s">
        <v>5928</v>
      </c>
      <c r="C498" s="4"/>
      <c r="D498" s="63">
        <v>4</v>
      </c>
      <c r="E498" s="4" t="s">
        <v>1973</v>
      </c>
      <c r="F498" s="63">
        <v>13</v>
      </c>
      <c r="G498" s="63">
        <v>4</v>
      </c>
      <c r="H498" s="63">
        <v>1</v>
      </c>
      <c r="I498" s="63">
        <v>0</v>
      </c>
      <c r="J498" s="63">
        <v>0</v>
      </c>
      <c r="K498" s="63">
        <v>0</v>
      </c>
    </row>
    <row r="499" spans="1:11" ht="12.75">
      <c r="A499" s="4"/>
      <c r="B499" s="4" t="s">
        <v>5561</v>
      </c>
      <c r="C499" s="4"/>
      <c r="D499" s="63">
        <v>7</v>
      </c>
      <c r="E499" s="4" t="s">
        <v>1973</v>
      </c>
      <c r="F499" s="63">
        <v>13</v>
      </c>
      <c r="G499" s="63">
        <v>7</v>
      </c>
      <c r="H499" s="63">
        <v>1</v>
      </c>
      <c r="I499" s="63">
        <v>0</v>
      </c>
      <c r="J499" s="63">
        <v>0</v>
      </c>
      <c r="K499" s="63">
        <v>0</v>
      </c>
    </row>
    <row r="500" spans="1:11" ht="12.75">
      <c r="A500" s="4"/>
      <c r="B500" s="4" t="s">
        <v>4423</v>
      </c>
      <c r="C500" s="4"/>
      <c r="D500" s="63">
        <v>7</v>
      </c>
      <c r="E500" s="4" t="s">
        <v>1973</v>
      </c>
      <c r="F500" s="63">
        <v>13</v>
      </c>
      <c r="G500" s="63">
        <v>7</v>
      </c>
      <c r="H500" s="63">
        <v>1</v>
      </c>
      <c r="I500" s="63">
        <v>0</v>
      </c>
      <c r="J500" s="63">
        <v>0</v>
      </c>
      <c r="K500" s="63">
        <v>0</v>
      </c>
    </row>
    <row r="501" spans="1:11" ht="12.75">
      <c r="A501" s="4"/>
      <c r="B501" s="4" t="s">
        <v>5782</v>
      </c>
      <c r="C501" s="4"/>
      <c r="D501" s="63">
        <v>6</v>
      </c>
      <c r="E501" s="4" t="s">
        <v>1973</v>
      </c>
      <c r="F501" s="63">
        <v>13</v>
      </c>
      <c r="G501" s="63">
        <v>7</v>
      </c>
      <c r="H501" s="63">
        <v>1</v>
      </c>
      <c r="I501" s="63">
        <v>0</v>
      </c>
      <c r="J501" s="63">
        <v>0</v>
      </c>
      <c r="K501" s="63">
        <v>0</v>
      </c>
    </row>
    <row r="502" spans="1:11" ht="12.75">
      <c r="A502" s="4"/>
      <c r="B502" s="4" t="s">
        <v>5929</v>
      </c>
      <c r="C502" s="4"/>
      <c r="D502" s="63">
        <v>7</v>
      </c>
      <c r="E502" s="4" t="s">
        <v>1973</v>
      </c>
      <c r="F502" s="63">
        <v>13</v>
      </c>
      <c r="G502" s="63">
        <v>7</v>
      </c>
      <c r="H502" s="63">
        <v>1</v>
      </c>
      <c r="I502" s="63">
        <v>0</v>
      </c>
      <c r="J502" s="63">
        <v>0</v>
      </c>
      <c r="K502" s="63">
        <v>0</v>
      </c>
    </row>
    <row r="503" spans="1:11" ht="12.75">
      <c r="A503" s="4"/>
      <c r="B503" s="4" t="s">
        <v>5930</v>
      </c>
      <c r="C503" s="4"/>
      <c r="D503" s="63">
        <v>4</v>
      </c>
      <c r="E503" s="4" t="s">
        <v>1973</v>
      </c>
      <c r="F503" s="63">
        <v>13</v>
      </c>
      <c r="G503" s="63">
        <v>5</v>
      </c>
      <c r="H503" s="63">
        <v>1</v>
      </c>
      <c r="I503" s="63">
        <v>0</v>
      </c>
      <c r="J503" s="63">
        <v>0</v>
      </c>
      <c r="K503" s="63">
        <v>0</v>
      </c>
    </row>
    <row r="504" spans="1:11" ht="12.75">
      <c r="A504" s="4"/>
      <c r="B504" s="4" t="s">
        <v>5759</v>
      </c>
      <c r="C504" s="4"/>
      <c r="D504" s="63">
        <v>5</v>
      </c>
      <c r="E504" s="4" t="s">
        <v>1973</v>
      </c>
      <c r="F504" s="63">
        <v>13</v>
      </c>
      <c r="G504" s="63">
        <v>5</v>
      </c>
      <c r="H504" s="63">
        <v>1</v>
      </c>
      <c r="I504" s="63">
        <v>0</v>
      </c>
      <c r="J504" s="63">
        <v>0</v>
      </c>
      <c r="K504" s="63">
        <v>0</v>
      </c>
    </row>
    <row r="505" spans="1:11" ht="12.75">
      <c r="A505" s="4"/>
      <c r="B505" s="4" t="s">
        <v>5931</v>
      </c>
      <c r="C505" s="4"/>
      <c r="D505" s="63">
        <v>5</v>
      </c>
      <c r="E505" s="4" t="s">
        <v>1973</v>
      </c>
      <c r="F505" s="63">
        <v>13</v>
      </c>
      <c r="G505" s="63">
        <v>5</v>
      </c>
      <c r="H505" s="63">
        <v>1</v>
      </c>
      <c r="I505" s="63">
        <v>0</v>
      </c>
      <c r="J505" s="63">
        <v>0</v>
      </c>
      <c r="K505" s="63">
        <v>0</v>
      </c>
    </row>
    <row r="506" spans="1:11" ht="12.75">
      <c r="A506" s="4"/>
      <c r="B506" s="4" t="s">
        <v>5932</v>
      </c>
      <c r="C506" s="4"/>
      <c r="D506" s="63">
        <v>4</v>
      </c>
      <c r="E506" s="4" t="s">
        <v>1973</v>
      </c>
      <c r="F506" s="63">
        <v>13</v>
      </c>
      <c r="G506" s="63">
        <v>6</v>
      </c>
      <c r="H506" s="63">
        <v>1</v>
      </c>
      <c r="I506" s="63">
        <v>0</v>
      </c>
      <c r="J506" s="63">
        <v>0</v>
      </c>
      <c r="K506" s="63">
        <v>0</v>
      </c>
    </row>
    <row r="507" spans="1:11" ht="12.75">
      <c r="A507" s="4"/>
      <c r="B507" s="4" t="s">
        <v>5933</v>
      </c>
      <c r="C507" s="4"/>
      <c r="D507" s="63">
        <v>6</v>
      </c>
      <c r="E507" s="4" t="s">
        <v>1973</v>
      </c>
      <c r="F507" s="63">
        <v>13</v>
      </c>
      <c r="G507" s="63">
        <v>6</v>
      </c>
      <c r="H507" s="63">
        <v>1</v>
      </c>
      <c r="I507" s="63">
        <v>0</v>
      </c>
      <c r="J507" s="63">
        <v>0</v>
      </c>
      <c r="K507" s="63">
        <v>0</v>
      </c>
    </row>
    <row r="508" spans="1:11" ht="12.75">
      <c r="A508" s="4"/>
      <c r="B508" s="4" t="s">
        <v>1647</v>
      </c>
      <c r="C508" s="4"/>
      <c r="D508" s="63">
        <v>6</v>
      </c>
      <c r="E508" s="4" t="s">
        <v>1973</v>
      </c>
      <c r="F508" s="63">
        <v>13</v>
      </c>
      <c r="G508" s="63">
        <v>6</v>
      </c>
      <c r="H508" s="63">
        <v>1</v>
      </c>
      <c r="I508" s="63">
        <v>0</v>
      </c>
      <c r="J508" s="63">
        <v>0</v>
      </c>
      <c r="K508" s="63">
        <v>0</v>
      </c>
    </row>
    <row r="509" spans="1:11" ht="12.75">
      <c r="A509" s="4"/>
      <c r="B509" s="4" t="s">
        <v>4070</v>
      </c>
      <c r="C509" s="4"/>
      <c r="D509" s="63">
        <v>8</v>
      </c>
      <c r="E509" s="4" t="s">
        <v>1973</v>
      </c>
      <c r="F509" s="63">
        <v>12</v>
      </c>
      <c r="G509" s="63">
        <v>8</v>
      </c>
      <c r="H509" s="63">
        <v>1</v>
      </c>
      <c r="I509" s="63">
        <v>0</v>
      </c>
      <c r="J509" s="63">
        <v>0</v>
      </c>
      <c r="K509" s="63">
        <v>0</v>
      </c>
    </row>
    <row r="510" spans="1:11" ht="12.75">
      <c r="A510" s="4"/>
      <c r="B510" s="4" t="s">
        <v>1460</v>
      </c>
      <c r="C510" s="4"/>
      <c r="D510" s="63">
        <v>8</v>
      </c>
      <c r="E510" s="4" t="s">
        <v>1973</v>
      </c>
      <c r="F510" s="63">
        <v>12</v>
      </c>
      <c r="G510" s="63">
        <v>8</v>
      </c>
      <c r="H510" s="63">
        <v>1</v>
      </c>
      <c r="I510" s="63">
        <v>0</v>
      </c>
      <c r="J510" s="63">
        <v>0</v>
      </c>
      <c r="K510" s="63">
        <v>0</v>
      </c>
    </row>
    <row r="511" spans="1:11" ht="12.75">
      <c r="A511" s="4"/>
      <c r="B511" s="4" t="s">
        <v>1254</v>
      </c>
      <c r="C511" s="4"/>
      <c r="D511" s="63">
        <v>8</v>
      </c>
      <c r="E511" s="4" t="s">
        <v>1973</v>
      </c>
      <c r="F511" s="63">
        <v>12</v>
      </c>
      <c r="G511" s="63">
        <v>8</v>
      </c>
      <c r="H511" s="63">
        <v>1</v>
      </c>
      <c r="I511" s="63">
        <v>0</v>
      </c>
      <c r="J511" s="63">
        <v>0</v>
      </c>
      <c r="K511" s="63">
        <v>0</v>
      </c>
    </row>
    <row r="512" spans="1:11" ht="12.75">
      <c r="A512" s="4"/>
      <c r="B512" s="4" t="s">
        <v>5666</v>
      </c>
      <c r="C512" s="4"/>
      <c r="D512" s="63">
        <v>8</v>
      </c>
      <c r="E512" s="4" t="s">
        <v>1973</v>
      </c>
      <c r="F512" s="63">
        <v>12</v>
      </c>
      <c r="G512" s="63">
        <v>8</v>
      </c>
      <c r="H512" s="63">
        <v>1</v>
      </c>
      <c r="I512" s="63">
        <v>0</v>
      </c>
      <c r="J512" s="63">
        <v>0</v>
      </c>
      <c r="K512" s="63">
        <v>0</v>
      </c>
    </row>
    <row r="513" spans="1:11" ht="12.75">
      <c r="A513" s="4"/>
      <c r="B513" s="4" t="s">
        <v>5064</v>
      </c>
      <c r="C513" s="4"/>
      <c r="D513" s="63">
        <v>8</v>
      </c>
      <c r="E513" s="4" t="s">
        <v>1973</v>
      </c>
      <c r="F513" s="63">
        <v>12</v>
      </c>
      <c r="G513" s="63">
        <v>8</v>
      </c>
      <c r="H513" s="63">
        <v>1</v>
      </c>
      <c r="I513" s="63">
        <v>0</v>
      </c>
      <c r="J513" s="63">
        <v>0</v>
      </c>
      <c r="K513" s="63">
        <v>0</v>
      </c>
    </row>
    <row r="514" spans="1:11" ht="12.75">
      <c r="A514" s="4"/>
      <c r="B514" s="4" t="s">
        <v>822</v>
      </c>
      <c r="C514" s="4"/>
      <c r="D514" s="63">
        <v>3</v>
      </c>
      <c r="E514" s="4" t="s">
        <v>1973</v>
      </c>
      <c r="F514" s="63">
        <v>12</v>
      </c>
      <c r="G514" s="63">
        <v>3</v>
      </c>
      <c r="H514" s="63">
        <v>1</v>
      </c>
      <c r="I514" s="63">
        <v>0</v>
      </c>
      <c r="J514" s="63">
        <v>0</v>
      </c>
      <c r="K514" s="63">
        <v>0</v>
      </c>
    </row>
    <row r="515" spans="1:11" ht="12.75">
      <c r="A515" s="4"/>
      <c r="B515" s="4" t="s">
        <v>196</v>
      </c>
      <c r="C515" s="4"/>
      <c r="D515" s="63">
        <v>3</v>
      </c>
      <c r="E515" s="4" t="s">
        <v>1973</v>
      </c>
      <c r="F515" s="63">
        <v>12</v>
      </c>
      <c r="G515" s="63">
        <v>3</v>
      </c>
      <c r="H515" s="63">
        <v>1</v>
      </c>
      <c r="I515" s="63">
        <v>0</v>
      </c>
      <c r="J515" s="63">
        <v>0</v>
      </c>
      <c r="K515" s="63">
        <v>0</v>
      </c>
    </row>
    <row r="516" spans="1:11" ht="12.75">
      <c r="A516" s="4"/>
      <c r="B516" s="4" t="s">
        <v>5934</v>
      </c>
      <c r="C516" s="4"/>
      <c r="D516" s="63">
        <v>3</v>
      </c>
      <c r="E516" s="4" t="s">
        <v>1973</v>
      </c>
      <c r="F516" s="63">
        <v>12</v>
      </c>
      <c r="G516" s="63">
        <v>3</v>
      </c>
      <c r="H516" s="63">
        <v>1</v>
      </c>
      <c r="I516" s="63">
        <v>0</v>
      </c>
      <c r="J516" s="63">
        <v>0</v>
      </c>
      <c r="K516" s="63">
        <v>0</v>
      </c>
    </row>
    <row r="517" spans="1:11" ht="12.75">
      <c r="A517" s="4"/>
      <c r="B517" s="4" t="s">
        <v>5778</v>
      </c>
      <c r="C517" s="4"/>
      <c r="D517" s="63">
        <v>3</v>
      </c>
      <c r="E517" s="4" t="s">
        <v>1973</v>
      </c>
      <c r="F517" s="63">
        <v>12</v>
      </c>
      <c r="G517" s="63">
        <v>3</v>
      </c>
      <c r="H517" s="63">
        <v>1</v>
      </c>
      <c r="I517" s="63">
        <v>0</v>
      </c>
      <c r="J517" s="63">
        <v>0</v>
      </c>
      <c r="K517" s="63">
        <v>0</v>
      </c>
    </row>
    <row r="518" spans="1:11" ht="12.75">
      <c r="A518" s="4"/>
      <c r="B518" s="4" t="s">
        <v>5603</v>
      </c>
      <c r="C518" s="4"/>
      <c r="D518" s="63">
        <v>4</v>
      </c>
      <c r="E518" s="4" t="s">
        <v>1973</v>
      </c>
      <c r="F518" s="63">
        <v>12</v>
      </c>
      <c r="G518" s="63">
        <v>4</v>
      </c>
      <c r="H518" s="63">
        <v>1</v>
      </c>
      <c r="I518" s="63">
        <v>0</v>
      </c>
      <c r="J518" s="63">
        <v>0</v>
      </c>
      <c r="K518" s="63">
        <v>0</v>
      </c>
    </row>
    <row r="519" spans="1:11" ht="12.75">
      <c r="A519" s="4"/>
      <c r="B519" s="4" t="s">
        <v>3746</v>
      </c>
      <c r="C519" s="4"/>
      <c r="D519" s="63">
        <v>4</v>
      </c>
      <c r="E519" s="4" t="s">
        <v>1973</v>
      </c>
      <c r="F519" s="63">
        <v>12</v>
      </c>
      <c r="G519" s="63">
        <v>4</v>
      </c>
      <c r="H519" s="63">
        <v>1</v>
      </c>
      <c r="I519" s="63">
        <v>0</v>
      </c>
      <c r="J519" s="63">
        <v>0</v>
      </c>
      <c r="K519" s="63">
        <v>0</v>
      </c>
    </row>
    <row r="520" spans="1:11" ht="12.75">
      <c r="A520" s="4"/>
      <c r="B520" s="4" t="s">
        <v>4771</v>
      </c>
      <c r="C520" s="4"/>
      <c r="D520" s="63">
        <v>3</v>
      </c>
      <c r="E520" s="4" t="s">
        <v>1973</v>
      </c>
      <c r="F520" s="63">
        <v>12</v>
      </c>
      <c r="G520" s="63">
        <v>4</v>
      </c>
      <c r="H520" s="63">
        <v>1</v>
      </c>
      <c r="I520" s="63">
        <v>0</v>
      </c>
      <c r="J520" s="63">
        <v>0</v>
      </c>
      <c r="K520" s="63">
        <v>0</v>
      </c>
    </row>
    <row r="521" spans="1:11" ht="12.75">
      <c r="A521" s="4"/>
      <c r="B521" s="4" t="s">
        <v>5935</v>
      </c>
      <c r="C521" s="4"/>
      <c r="D521" s="63">
        <v>4</v>
      </c>
      <c r="E521" s="4" t="s">
        <v>1973</v>
      </c>
      <c r="F521" s="63">
        <v>12</v>
      </c>
      <c r="G521" s="63">
        <v>4</v>
      </c>
      <c r="H521" s="63">
        <v>1</v>
      </c>
      <c r="I521" s="63">
        <v>0</v>
      </c>
      <c r="J521" s="63">
        <v>0</v>
      </c>
      <c r="K521" s="63">
        <v>0</v>
      </c>
    </row>
    <row r="522" spans="1:11" ht="12.75">
      <c r="A522" s="4"/>
      <c r="B522" s="4" t="s">
        <v>5936</v>
      </c>
      <c r="C522" s="4"/>
      <c r="D522" s="63">
        <v>6</v>
      </c>
      <c r="E522" s="4" t="s">
        <v>1973</v>
      </c>
      <c r="F522" s="63">
        <v>12</v>
      </c>
      <c r="G522" s="63">
        <v>7</v>
      </c>
      <c r="H522" s="63">
        <v>1</v>
      </c>
      <c r="I522" s="63">
        <v>0</v>
      </c>
      <c r="J522" s="63">
        <v>0</v>
      </c>
      <c r="K522" s="63">
        <v>0</v>
      </c>
    </row>
    <row r="523" spans="1:11" ht="12.75">
      <c r="A523" s="4"/>
      <c r="B523" s="4" t="s">
        <v>4999</v>
      </c>
      <c r="C523" s="4"/>
      <c r="D523" s="63">
        <v>7</v>
      </c>
      <c r="E523" s="4" t="s">
        <v>1973</v>
      </c>
      <c r="F523" s="63">
        <v>12</v>
      </c>
      <c r="G523" s="63">
        <v>7</v>
      </c>
      <c r="H523" s="63">
        <v>1</v>
      </c>
      <c r="I523" s="63">
        <v>0</v>
      </c>
      <c r="J523" s="63">
        <v>0</v>
      </c>
      <c r="K523" s="63">
        <v>0</v>
      </c>
    </row>
    <row r="524" spans="1:11" ht="12.75">
      <c r="A524" s="4"/>
      <c r="B524" s="4" t="s">
        <v>1277</v>
      </c>
      <c r="C524" s="4"/>
      <c r="D524" s="63">
        <v>7</v>
      </c>
      <c r="E524" s="4" t="s">
        <v>1973</v>
      </c>
      <c r="F524" s="63">
        <v>12</v>
      </c>
      <c r="G524" s="63">
        <v>7</v>
      </c>
      <c r="H524" s="63">
        <v>1</v>
      </c>
      <c r="I524" s="63">
        <v>0</v>
      </c>
      <c r="J524" s="63">
        <v>0</v>
      </c>
      <c r="K524" s="63">
        <v>0</v>
      </c>
    </row>
    <row r="525" spans="1:11" ht="12.75">
      <c r="A525" s="4"/>
      <c r="B525" s="4" t="s">
        <v>154</v>
      </c>
      <c r="C525" s="4"/>
      <c r="D525" s="63">
        <v>5</v>
      </c>
      <c r="E525" s="4" t="s">
        <v>1973</v>
      </c>
      <c r="F525" s="63">
        <v>12</v>
      </c>
      <c r="G525" s="63">
        <v>5</v>
      </c>
      <c r="H525" s="63">
        <v>1</v>
      </c>
      <c r="I525" s="63">
        <v>0</v>
      </c>
      <c r="J525" s="63">
        <v>0</v>
      </c>
      <c r="K525" s="63">
        <v>0</v>
      </c>
    </row>
    <row r="526" spans="1:11" ht="12.75">
      <c r="A526" s="4"/>
      <c r="B526" s="4" t="s">
        <v>5937</v>
      </c>
      <c r="C526" s="4"/>
      <c r="D526" s="63">
        <v>4</v>
      </c>
      <c r="E526" s="4" t="s">
        <v>1973</v>
      </c>
      <c r="F526" s="63">
        <v>12</v>
      </c>
      <c r="G526" s="63">
        <v>5</v>
      </c>
      <c r="H526" s="63">
        <v>1</v>
      </c>
      <c r="I526" s="63">
        <v>0</v>
      </c>
      <c r="J526" s="63">
        <v>0</v>
      </c>
      <c r="K526" s="63">
        <v>0</v>
      </c>
    </row>
    <row r="527" spans="1:11" ht="12.75">
      <c r="A527" s="4"/>
      <c r="B527" s="4" t="s">
        <v>1027</v>
      </c>
      <c r="C527" s="4"/>
      <c r="D527" s="63">
        <v>5</v>
      </c>
      <c r="E527" s="4" t="s">
        <v>1973</v>
      </c>
      <c r="F527" s="63">
        <v>12</v>
      </c>
      <c r="G527" s="63">
        <v>5</v>
      </c>
      <c r="H527" s="63">
        <v>1</v>
      </c>
      <c r="I527" s="63">
        <v>0</v>
      </c>
      <c r="J527" s="63">
        <v>0</v>
      </c>
      <c r="K527" s="63">
        <v>0</v>
      </c>
    </row>
    <row r="528" spans="1:11" ht="12.75">
      <c r="A528" s="4"/>
      <c r="B528" s="4" t="s">
        <v>5938</v>
      </c>
      <c r="C528" s="4"/>
      <c r="D528" s="63">
        <v>5</v>
      </c>
      <c r="E528" s="4" t="s">
        <v>1973</v>
      </c>
      <c r="F528" s="63">
        <v>12</v>
      </c>
      <c r="G528" s="63">
        <v>5</v>
      </c>
      <c r="H528" s="63">
        <v>1</v>
      </c>
      <c r="I528" s="63">
        <v>0</v>
      </c>
      <c r="J528" s="63">
        <v>0</v>
      </c>
      <c r="K528" s="63">
        <v>0</v>
      </c>
    </row>
    <row r="529" spans="1:11" ht="12.75">
      <c r="A529" s="4"/>
      <c r="B529" s="4" t="s">
        <v>5357</v>
      </c>
      <c r="C529" s="4"/>
      <c r="D529" s="63">
        <v>5</v>
      </c>
      <c r="E529" s="4" t="s">
        <v>1973</v>
      </c>
      <c r="F529" s="63">
        <v>12</v>
      </c>
      <c r="G529" s="63">
        <v>5</v>
      </c>
      <c r="H529" s="63">
        <v>1</v>
      </c>
      <c r="I529" s="63">
        <v>0</v>
      </c>
      <c r="J529" s="63">
        <v>0</v>
      </c>
      <c r="K529" s="63">
        <v>0</v>
      </c>
    </row>
    <row r="530" spans="1:11" ht="12.75">
      <c r="A530" s="4"/>
      <c r="B530" s="4" t="s">
        <v>5939</v>
      </c>
      <c r="C530" s="4"/>
      <c r="D530" s="63">
        <v>4</v>
      </c>
      <c r="E530" s="4" t="s">
        <v>1973</v>
      </c>
      <c r="F530" s="63">
        <v>12</v>
      </c>
      <c r="G530" s="63">
        <v>6</v>
      </c>
      <c r="H530" s="63">
        <v>1</v>
      </c>
      <c r="I530" s="63">
        <v>0</v>
      </c>
      <c r="J530" s="63">
        <v>0</v>
      </c>
      <c r="K530" s="63">
        <v>0</v>
      </c>
    </row>
    <row r="531" spans="1:11" ht="12.75">
      <c r="A531" s="4"/>
      <c r="B531" s="65" t="s">
        <v>5940</v>
      </c>
      <c r="C531" s="4"/>
      <c r="D531" s="63">
        <v>6</v>
      </c>
      <c r="E531" s="4" t="s">
        <v>1973</v>
      </c>
      <c r="F531" s="63">
        <v>12</v>
      </c>
      <c r="G531" s="63">
        <v>6</v>
      </c>
      <c r="H531" s="63">
        <v>1</v>
      </c>
      <c r="I531" s="63">
        <v>0</v>
      </c>
      <c r="J531" s="63">
        <v>0</v>
      </c>
      <c r="K531" s="63">
        <v>0</v>
      </c>
    </row>
    <row r="532" spans="1:11" ht="12.75">
      <c r="A532" s="4"/>
      <c r="B532" s="4" t="s">
        <v>4177</v>
      </c>
      <c r="C532" s="4"/>
      <c r="D532" s="63">
        <v>6</v>
      </c>
      <c r="E532" s="4" t="s">
        <v>1973</v>
      </c>
      <c r="F532" s="63">
        <v>12</v>
      </c>
      <c r="G532" s="63">
        <v>6</v>
      </c>
      <c r="H532" s="63">
        <v>1</v>
      </c>
      <c r="I532" s="63">
        <v>0</v>
      </c>
      <c r="J532" s="63">
        <v>0</v>
      </c>
      <c r="K532" s="63">
        <v>0</v>
      </c>
    </row>
    <row r="533" spans="1:11" ht="12.75">
      <c r="A533" s="4"/>
      <c r="B533" s="4" t="s">
        <v>4734</v>
      </c>
      <c r="C533" s="4"/>
      <c r="D533" s="63">
        <v>5</v>
      </c>
      <c r="E533" s="4" t="s">
        <v>1973</v>
      </c>
      <c r="F533" s="63">
        <v>12</v>
      </c>
      <c r="G533" s="63">
        <v>6</v>
      </c>
      <c r="H533" s="63">
        <v>1</v>
      </c>
      <c r="I533" s="63">
        <v>0</v>
      </c>
      <c r="J533" s="63">
        <v>0</v>
      </c>
      <c r="K533" s="63">
        <v>0</v>
      </c>
    </row>
    <row r="534" spans="1:11" ht="12.75">
      <c r="A534" s="4"/>
      <c r="B534" s="4" t="s">
        <v>1451</v>
      </c>
      <c r="C534" s="4"/>
      <c r="D534" s="63">
        <v>8</v>
      </c>
      <c r="E534" s="4" t="s">
        <v>1973</v>
      </c>
      <c r="F534" s="63">
        <v>11</v>
      </c>
      <c r="G534" s="63">
        <v>8</v>
      </c>
      <c r="H534" s="63">
        <v>1</v>
      </c>
      <c r="I534" s="63">
        <v>0</v>
      </c>
      <c r="J534" s="63">
        <v>0</v>
      </c>
      <c r="K534" s="63">
        <v>0</v>
      </c>
    </row>
    <row r="535" spans="1:11" ht="12.75">
      <c r="A535" s="4"/>
      <c r="B535" s="4" t="s">
        <v>576</v>
      </c>
      <c r="C535" s="4"/>
      <c r="D535" s="63">
        <v>8</v>
      </c>
      <c r="E535" s="4" t="s">
        <v>1973</v>
      </c>
      <c r="F535" s="63">
        <v>11</v>
      </c>
      <c r="G535" s="63">
        <v>8</v>
      </c>
      <c r="H535" s="63">
        <v>1</v>
      </c>
      <c r="I535" s="63">
        <v>0</v>
      </c>
      <c r="J535" s="63">
        <v>0</v>
      </c>
      <c r="K535" s="63">
        <v>0</v>
      </c>
    </row>
    <row r="536" spans="1:11" ht="12.75">
      <c r="A536" s="4"/>
      <c r="B536" s="4" t="s">
        <v>5662</v>
      </c>
      <c r="C536" s="4"/>
      <c r="D536" s="63">
        <v>8</v>
      </c>
      <c r="E536" s="4" t="s">
        <v>1973</v>
      </c>
      <c r="F536" s="63">
        <v>11</v>
      </c>
      <c r="G536" s="63">
        <v>8</v>
      </c>
      <c r="H536" s="63">
        <v>1</v>
      </c>
      <c r="I536" s="63">
        <v>0</v>
      </c>
      <c r="J536" s="63">
        <v>0</v>
      </c>
      <c r="K536" s="63">
        <v>0</v>
      </c>
    </row>
    <row r="537" spans="1:11" ht="12.75">
      <c r="A537" s="4"/>
      <c r="B537" s="4" t="s">
        <v>3825</v>
      </c>
      <c r="C537" s="4"/>
      <c r="D537" s="63">
        <v>8</v>
      </c>
      <c r="E537" s="4" t="s">
        <v>1973</v>
      </c>
      <c r="F537" s="63">
        <v>11</v>
      </c>
      <c r="G537" s="63">
        <v>8</v>
      </c>
      <c r="H537" s="63">
        <v>1</v>
      </c>
      <c r="I537" s="63">
        <v>0</v>
      </c>
      <c r="J537" s="63">
        <v>0</v>
      </c>
      <c r="K537" s="63">
        <v>0</v>
      </c>
    </row>
    <row r="538" spans="1:11" ht="12.75">
      <c r="A538" s="4"/>
      <c r="B538" s="4" t="s">
        <v>4277</v>
      </c>
      <c r="C538" s="4"/>
      <c r="D538" s="63">
        <v>8</v>
      </c>
      <c r="E538" s="4" t="s">
        <v>1973</v>
      </c>
      <c r="F538" s="63">
        <v>11</v>
      </c>
      <c r="G538" s="63">
        <v>8</v>
      </c>
      <c r="H538" s="63">
        <v>1</v>
      </c>
      <c r="I538" s="63">
        <v>0</v>
      </c>
      <c r="J538" s="63">
        <v>0</v>
      </c>
      <c r="K538" s="63">
        <v>0</v>
      </c>
    </row>
    <row r="539" spans="1:11" ht="12.75">
      <c r="A539" s="4"/>
      <c r="B539" s="4" t="s">
        <v>4266</v>
      </c>
      <c r="C539" s="4"/>
      <c r="D539" s="63">
        <v>6</v>
      </c>
      <c r="E539" s="4" t="s">
        <v>1973</v>
      </c>
      <c r="F539" s="63">
        <v>11</v>
      </c>
      <c r="G539" s="63">
        <v>8</v>
      </c>
      <c r="H539" s="63">
        <v>1</v>
      </c>
      <c r="I539" s="63">
        <v>0</v>
      </c>
      <c r="J539" s="63">
        <v>0</v>
      </c>
      <c r="K539" s="63">
        <v>0</v>
      </c>
    </row>
    <row r="540" spans="1:11" ht="12.75">
      <c r="A540" s="4"/>
      <c r="B540" s="65" t="s">
        <v>5941</v>
      </c>
      <c r="C540" s="4"/>
      <c r="D540" s="63">
        <v>8</v>
      </c>
      <c r="E540" s="4" t="s">
        <v>1973</v>
      </c>
      <c r="F540" s="63">
        <v>11</v>
      </c>
      <c r="G540" s="63">
        <v>8</v>
      </c>
      <c r="H540" s="63">
        <v>1</v>
      </c>
      <c r="I540" s="63">
        <v>0</v>
      </c>
      <c r="J540" s="63">
        <v>0</v>
      </c>
      <c r="K540" s="63">
        <v>0</v>
      </c>
    </row>
    <row r="541" spans="1:11" ht="12.75">
      <c r="A541" s="4"/>
      <c r="B541" s="4" t="s">
        <v>5942</v>
      </c>
      <c r="C541" s="4"/>
      <c r="D541" s="63">
        <v>3</v>
      </c>
      <c r="E541" s="4" t="s">
        <v>1973</v>
      </c>
      <c r="F541" s="63">
        <v>11</v>
      </c>
      <c r="G541" s="63">
        <v>3</v>
      </c>
      <c r="H541" s="63">
        <v>1</v>
      </c>
      <c r="I541" s="63">
        <v>0</v>
      </c>
      <c r="J541" s="63">
        <v>0</v>
      </c>
      <c r="K541" s="63">
        <v>0</v>
      </c>
    </row>
    <row r="542" spans="1:11" ht="12.75">
      <c r="A542" s="4"/>
      <c r="B542" s="4" t="s">
        <v>4838</v>
      </c>
      <c r="C542" s="4"/>
      <c r="D542" s="63">
        <v>3</v>
      </c>
      <c r="E542" s="4" t="s">
        <v>1973</v>
      </c>
      <c r="F542" s="63">
        <v>11</v>
      </c>
      <c r="G542" s="63">
        <v>3</v>
      </c>
      <c r="H542" s="63">
        <v>1</v>
      </c>
      <c r="I542" s="63">
        <v>0</v>
      </c>
      <c r="J542" s="63">
        <v>0</v>
      </c>
      <c r="K542" s="63">
        <v>0</v>
      </c>
    </row>
    <row r="543" spans="1:11" ht="12.75">
      <c r="A543" s="4"/>
      <c r="B543" s="4" t="s">
        <v>67</v>
      </c>
      <c r="C543" s="4"/>
      <c r="D543" s="63">
        <v>3</v>
      </c>
      <c r="E543" s="4" t="s">
        <v>1973</v>
      </c>
      <c r="F543" s="63">
        <v>11</v>
      </c>
      <c r="G543" s="63">
        <v>3</v>
      </c>
      <c r="H543" s="63">
        <v>1</v>
      </c>
      <c r="I543" s="63">
        <v>0</v>
      </c>
      <c r="J543" s="63">
        <v>0</v>
      </c>
      <c r="K543" s="63">
        <v>0</v>
      </c>
    </row>
    <row r="544" spans="1:11" ht="12.75">
      <c r="A544" s="4"/>
      <c r="B544" s="4" t="s">
        <v>1384</v>
      </c>
      <c r="C544" s="4"/>
      <c r="D544" s="63">
        <v>4</v>
      </c>
      <c r="E544" s="4" t="s">
        <v>1973</v>
      </c>
      <c r="F544" s="63">
        <v>11</v>
      </c>
      <c r="G544" s="63">
        <v>4</v>
      </c>
      <c r="H544" s="63">
        <v>1</v>
      </c>
      <c r="I544" s="63">
        <v>0</v>
      </c>
      <c r="J544" s="63">
        <v>0</v>
      </c>
      <c r="K544" s="63">
        <v>0</v>
      </c>
    </row>
    <row r="545" spans="1:11" ht="12.75">
      <c r="A545" s="4"/>
      <c r="B545" s="4" t="s">
        <v>260</v>
      </c>
      <c r="C545" s="4"/>
      <c r="D545" s="63">
        <v>3</v>
      </c>
      <c r="E545" s="4" t="s">
        <v>1973</v>
      </c>
      <c r="F545" s="63">
        <v>11</v>
      </c>
      <c r="G545" s="63">
        <v>4</v>
      </c>
      <c r="H545" s="63">
        <v>1</v>
      </c>
      <c r="I545" s="63">
        <v>0</v>
      </c>
      <c r="J545" s="63">
        <v>0</v>
      </c>
      <c r="K545" s="63">
        <v>0</v>
      </c>
    </row>
    <row r="546" spans="1:11" ht="12.75">
      <c r="A546" s="4"/>
      <c r="B546" s="4" t="s">
        <v>5943</v>
      </c>
      <c r="C546" s="4"/>
      <c r="D546" s="63">
        <v>4</v>
      </c>
      <c r="E546" s="4" t="s">
        <v>1973</v>
      </c>
      <c r="F546" s="63">
        <v>11</v>
      </c>
      <c r="G546" s="63">
        <v>4</v>
      </c>
      <c r="H546" s="63">
        <v>1</v>
      </c>
      <c r="I546" s="63">
        <v>0</v>
      </c>
      <c r="J546" s="63">
        <v>0</v>
      </c>
      <c r="K546" s="63">
        <v>0</v>
      </c>
    </row>
    <row r="547" spans="1:11" ht="12.75">
      <c r="A547" s="4"/>
      <c r="B547" s="4" t="s">
        <v>5944</v>
      </c>
      <c r="C547" s="4"/>
      <c r="D547" s="63">
        <v>4</v>
      </c>
      <c r="E547" s="4" t="s">
        <v>1973</v>
      </c>
      <c r="F547" s="63">
        <v>11</v>
      </c>
      <c r="G547" s="63">
        <v>2</v>
      </c>
      <c r="H547" s="63">
        <v>1</v>
      </c>
      <c r="I547" s="63">
        <v>0</v>
      </c>
      <c r="J547" s="63">
        <v>0</v>
      </c>
      <c r="K547" s="63">
        <v>0</v>
      </c>
    </row>
    <row r="548" spans="1:11" ht="12.75">
      <c r="A548" s="4"/>
      <c r="B548" s="4" t="s">
        <v>5945</v>
      </c>
      <c r="C548" s="4"/>
      <c r="D548" s="63">
        <v>7</v>
      </c>
      <c r="E548" s="4" t="s">
        <v>1973</v>
      </c>
      <c r="F548" s="63">
        <v>11</v>
      </c>
      <c r="G548" s="63">
        <v>7</v>
      </c>
      <c r="H548" s="63">
        <v>1</v>
      </c>
      <c r="I548" s="63">
        <v>0</v>
      </c>
      <c r="J548" s="63">
        <v>0</v>
      </c>
      <c r="K548" s="63">
        <v>0</v>
      </c>
    </row>
    <row r="549" spans="1:11" ht="12.75">
      <c r="A549" s="4"/>
      <c r="B549" s="4" t="s">
        <v>4714</v>
      </c>
      <c r="C549" s="4"/>
      <c r="D549" s="63">
        <v>5</v>
      </c>
      <c r="E549" s="4" t="s">
        <v>1973</v>
      </c>
      <c r="F549" s="63">
        <v>11</v>
      </c>
      <c r="G549" s="63">
        <v>7</v>
      </c>
      <c r="H549" s="63">
        <v>1</v>
      </c>
      <c r="I549" s="63">
        <v>0</v>
      </c>
      <c r="J549" s="63">
        <v>0</v>
      </c>
      <c r="K549" s="63">
        <v>0</v>
      </c>
    </row>
    <row r="550" spans="1:11" ht="12.75">
      <c r="A550" s="4"/>
      <c r="B550" s="4" t="s">
        <v>4907</v>
      </c>
      <c r="C550" s="4"/>
      <c r="D550" s="63">
        <v>7</v>
      </c>
      <c r="E550" s="4" t="s">
        <v>1973</v>
      </c>
      <c r="F550" s="63">
        <v>11</v>
      </c>
      <c r="G550" s="63">
        <v>7</v>
      </c>
      <c r="H550" s="63">
        <v>1</v>
      </c>
      <c r="I550" s="63">
        <v>0</v>
      </c>
      <c r="J550" s="63">
        <v>0</v>
      </c>
      <c r="K550" s="63">
        <v>0</v>
      </c>
    </row>
    <row r="551" spans="1:11" ht="12.75">
      <c r="A551" s="4"/>
      <c r="B551" s="4" t="s">
        <v>646</v>
      </c>
      <c r="C551" s="4"/>
      <c r="D551" s="63">
        <v>7</v>
      </c>
      <c r="E551" s="4" t="s">
        <v>1973</v>
      </c>
      <c r="F551" s="63">
        <v>11</v>
      </c>
      <c r="G551" s="63">
        <v>7</v>
      </c>
      <c r="H551" s="63">
        <v>1</v>
      </c>
      <c r="I551" s="63">
        <v>0</v>
      </c>
      <c r="J551" s="63">
        <v>0</v>
      </c>
      <c r="K551" s="63">
        <v>0</v>
      </c>
    </row>
    <row r="552" spans="1:11" ht="12.75">
      <c r="A552" s="4"/>
      <c r="B552" s="4" t="s">
        <v>1759</v>
      </c>
      <c r="C552" s="4"/>
      <c r="D552" s="63">
        <v>5</v>
      </c>
      <c r="E552" s="4" t="s">
        <v>1973</v>
      </c>
      <c r="F552" s="63">
        <v>11</v>
      </c>
      <c r="G552" s="63">
        <v>5</v>
      </c>
      <c r="H552" s="63">
        <v>1</v>
      </c>
      <c r="I552" s="63">
        <v>0</v>
      </c>
      <c r="J552" s="63">
        <v>0</v>
      </c>
      <c r="K552" s="63">
        <v>0</v>
      </c>
    </row>
    <row r="553" spans="1:11" ht="12.75">
      <c r="A553" s="4"/>
      <c r="B553" s="4" t="s">
        <v>4152</v>
      </c>
      <c r="C553" s="4"/>
      <c r="D553" s="63">
        <v>5</v>
      </c>
      <c r="E553" s="4" t="s">
        <v>1973</v>
      </c>
      <c r="F553" s="63">
        <v>11</v>
      </c>
      <c r="G553" s="63">
        <v>5</v>
      </c>
      <c r="H553" s="63">
        <v>1</v>
      </c>
      <c r="I553" s="63">
        <v>0</v>
      </c>
      <c r="J553" s="63">
        <v>0</v>
      </c>
      <c r="K553" s="63">
        <v>0</v>
      </c>
    </row>
    <row r="554" spans="1:11" ht="12.75">
      <c r="A554" s="4"/>
      <c r="B554" s="4" t="s">
        <v>2717</v>
      </c>
      <c r="C554" s="4"/>
      <c r="D554" s="63">
        <v>5</v>
      </c>
      <c r="E554" s="4" t="s">
        <v>1973</v>
      </c>
      <c r="F554" s="63">
        <v>11</v>
      </c>
      <c r="G554" s="63">
        <v>5</v>
      </c>
      <c r="H554" s="63">
        <v>1</v>
      </c>
      <c r="I554" s="63">
        <v>0</v>
      </c>
      <c r="J554" s="63">
        <v>0</v>
      </c>
      <c r="K554" s="63">
        <v>0</v>
      </c>
    </row>
    <row r="555" spans="1:11" ht="12.75">
      <c r="A555" s="4"/>
      <c r="B555" s="4" t="s">
        <v>905</v>
      </c>
      <c r="C555" s="4"/>
      <c r="D555" s="63">
        <v>5</v>
      </c>
      <c r="E555" s="4" t="s">
        <v>1973</v>
      </c>
      <c r="F555" s="63">
        <v>11</v>
      </c>
      <c r="G555" s="63">
        <v>5</v>
      </c>
      <c r="H555" s="63">
        <v>1</v>
      </c>
      <c r="I555" s="63">
        <v>0</v>
      </c>
      <c r="J555" s="63">
        <v>0</v>
      </c>
      <c r="K555" s="63">
        <v>0</v>
      </c>
    </row>
    <row r="556" spans="1:11" ht="12.75">
      <c r="A556" s="4"/>
      <c r="B556" s="4" t="s">
        <v>5111</v>
      </c>
      <c r="C556" s="4"/>
      <c r="D556" s="63">
        <v>5</v>
      </c>
      <c r="E556" s="4" t="s">
        <v>1973</v>
      </c>
      <c r="F556" s="63">
        <v>11</v>
      </c>
      <c r="G556" s="63">
        <v>5</v>
      </c>
      <c r="H556" s="63">
        <v>1</v>
      </c>
      <c r="I556" s="63">
        <v>0</v>
      </c>
      <c r="J556" s="63">
        <v>0</v>
      </c>
      <c r="K556" s="63">
        <v>0</v>
      </c>
    </row>
    <row r="557" spans="1:11" ht="12.75">
      <c r="A557" s="4"/>
      <c r="B557" s="4" t="s">
        <v>1083</v>
      </c>
      <c r="C557" s="4"/>
      <c r="D557" s="63">
        <v>6</v>
      </c>
      <c r="E557" s="4" t="s">
        <v>1973</v>
      </c>
      <c r="F557" s="63">
        <v>11</v>
      </c>
      <c r="G557" s="63">
        <v>5</v>
      </c>
      <c r="H557" s="63">
        <v>1</v>
      </c>
      <c r="I557" s="63">
        <v>0</v>
      </c>
      <c r="J557" s="63">
        <v>0</v>
      </c>
      <c r="K557" s="63">
        <v>0</v>
      </c>
    </row>
    <row r="558" spans="1:11" ht="12.75">
      <c r="A558" s="4"/>
      <c r="B558" s="4" t="s">
        <v>5295</v>
      </c>
      <c r="C558" s="4"/>
      <c r="D558" s="63">
        <v>6</v>
      </c>
      <c r="E558" s="4" t="s">
        <v>1973</v>
      </c>
      <c r="F558" s="63">
        <v>11</v>
      </c>
      <c r="G558" s="63">
        <v>5</v>
      </c>
      <c r="H558" s="63">
        <v>1</v>
      </c>
      <c r="I558" s="63">
        <v>0</v>
      </c>
      <c r="J558" s="63">
        <v>0</v>
      </c>
      <c r="K558" s="63">
        <v>0</v>
      </c>
    </row>
    <row r="559" spans="1:11" ht="12.75">
      <c r="A559" s="4"/>
      <c r="B559" s="65" t="s">
        <v>5946</v>
      </c>
      <c r="C559" s="4"/>
      <c r="D559" s="63">
        <v>5</v>
      </c>
      <c r="E559" s="4" t="s">
        <v>1973</v>
      </c>
      <c r="F559" s="63">
        <v>11</v>
      </c>
      <c r="G559" s="63">
        <v>5</v>
      </c>
      <c r="H559" s="63">
        <v>1</v>
      </c>
      <c r="I559" s="63">
        <v>0</v>
      </c>
      <c r="J559" s="63">
        <v>0</v>
      </c>
      <c r="K559" s="63">
        <v>0</v>
      </c>
    </row>
    <row r="560" spans="1:11" ht="12.75">
      <c r="A560" s="4"/>
      <c r="B560" s="4" t="s">
        <v>5796</v>
      </c>
      <c r="C560" s="4"/>
      <c r="D560" s="63">
        <v>5</v>
      </c>
      <c r="E560" s="4" t="s">
        <v>1973</v>
      </c>
      <c r="F560" s="63">
        <v>11</v>
      </c>
      <c r="G560" s="63">
        <v>5</v>
      </c>
      <c r="H560" s="63">
        <v>1</v>
      </c>
      <c r="I560" s="63">
        <v>0</v>
      </c>
      <c r="J560" s="63">
        <v>0</v>
      </c>
      <c r="K560" s="63">
        <v>0</v>
      </c>
    </row>
    <row r="561" spans="1:11" ht="12.75">
      <c r="A561" s="4"/>
      <c r="B561" s="4" t="s">
        <v>5947</v>
      </c>
      <c r="C561" s="4"/>
      <c r="D561" s="63">
        <v>5</v>
      </c>
      <c r="E561" s="4" t="s">
        <v>1973</v>
      </c>
      <c r="F561" s="63">
        <v>11</v>
      </c>
      <c r="G561" s="63">
        <v>5</v>
      </c>
      <c r="H561" s="63">
        <v>1</v>
      </c>
      <c r="I561" s="63">
        <v>0</v>
      </c>
      <c r="J561" s="63">
        <v>0</v>
      </c>
      <c r="K561" s="63">
        <v>0</v>
      </c>
    </row>
    <row r="562" spans="1:11" ht="12.75">
      <c r="A562" s="4"/>
      <c r="B562" s="4" t="s">
        <v>5948</v>
      </c>
      <c r="C562" s="4"/>
      <c r="D562" s="63">
        <v>5</v>
      </c>
      <c r="E562" s="4" t="s">
        <v>1973</v>
      </c>
      <c r="F562" s="63">
        <v>11</v>
      </c>
      <c r="G562" s="63">
        <v>5</v>
      </c>
      <c r="H562" s="63">
        <v>1</v>
      </c>
      <c r="I562" s="63">
        <v>0</v>
      </c>
      <c r="J562" s="63">
        <v>0</v>
      </c>
      <c r="K562" s="63">
        <v>0</v>
      </c>
    </row>
    <row r="563" spans="1:11" ht="12.75">
      <c r="A563" s="4"/>
      <c r="B563" s="4" t="s">
        <v>5775</v>
      </c>
      <c r="C563" s="4"/>
      <c r="D563" s="63">
        <v>5</v>
      </c>
      <c r="E563" s="4" t="s">
        <v>1973</v>
      </c>
      <c r="F563" s="63">
        <v>11</v>
      </c>
      <c r="G563" s="63">
        <v>5</v>
      </c>
      <c r="H563" s="63">
        <v>1</v>
      </c>
      <c r="I563" s="63">
        <v>0</v>
      </c>
      <c r="J563" s="63">
        <v>0</v>
      </c>
      <c r="K563" s="63">
        <v>0</v>
      </c>
    </row>
    <row r="564" spans="1:11" ht="12.75">
      <c r="A564" s="4"/>
      <c r="B564" s="4" t="s">
        <v>5949</v>
      </c>
      <c r="C564" s="4"/>
      <c r="D564" s="63">
        <v>4</v>
      </c>
      <c r="E564" s="4" t="s">
        <v>1973</v>
      </c>
      <c r="F564" s="63">
        <v>11</v>
      </c>
      <c r="G564" s="63">
        <v>5</v>
      </c>
      <c r="H564" s="63">
        <v>1</v>
      </c>
      <c r="I564" s="63">
        <v>0</v>
      </c>
      <c r="J564" s="63">
        <v>0</v>
      </c>
      <c r="K564" s="63">
        <v>0</v>
      </c>
    </row>
    <row r="565" spans="1:11" ht="12.75">
      <c r="A565" s="4"/>
      <c r="B565" s="4" t="s">
        <v>5699</v>
      </c>
      <c r="C565" s="4"/>
      <c r="D565" s="63">
        <v>4</v>
      </c>
      <c r="E565" s="4" t="s">
        <v>1973</v>
      </c>
      <c r="F565" s="63">
        <v>11</v>
      </c>
      <c r="G565" s="63">
        <v>5</v>
      </c>
      <c r="H565" s="63">
        <v>1</v>
      </c>
      <c r="I565" s="63">
        <v>0</v>
      </c>
      <c r="J565" s="63">
        <v>0</v>
      </c>
      <c r="K565" s="63">
        <v>0</v>
      </c>
    </row>
    <row r="566" spans="1:11" ht="12.75">
      <c r="A566" s="4"/>
      <c r="B566" s="4" t="s">
        <v>5738</v>
      </c>
      <c r="C566" s="4"/>
      <c r="D566" s="63">
        <v>5</v>
      </c>
      <c r="E566" s="4" t="s">
        <v>1973</v>
      </c>
      <c r="F566" s="63">
        <v>11</v>
      </c>
      <c r="G566" s="63">
        <v>5</v>
      </c>
      <c r="H566" s="63">
        <v>1</v>
      </c>
      <c r="I566" s="63">
        <v>0</v>
      </c>
      <c r="J566" s="63">
        <v>0</v>
      </c>
      <c r="K566" s="63">
        <v>0</v>
      </c>
    </row>
    <row r="567" spans="1:11" ht="12.75">
      <c r="A567" s="4"/>
      <c r="B567" s="4" t="s">
        <v>5950</v>
      </c>
      <c r="C567" s="4"/>
      <c r="D567" s="63">
        <v>5</v>
      </c>
      <c r="E567" s="4" t="s">
        <v>1973</v>
      </c>
      <c r="F567" s="63">
        <v>11</v>
      </c>
      <c r="G567" s="63">
        <v>5</v>
      </c>
      <c r="H567" s="63">
        <v>1</v>
      </c>
      <c r="I567" s="63">
        <v>0</v>
      </c>
      <c r="J567" s="63">
        <v>0</v>
      </c>
      <c r="K567" s="63">
        <v>0</v>
      </c>
    </row>
    <row r="568" spans="1:11" ht="12.75">
      <c r="A568" s="4"/>
      <c r="B568" s="4" t="s">
        <v>5951</v>
      </c>
      <c r="C568" s="4"/>
      <c r="D568" s="63">
        <v>5</v>
      </c>
      <c r="E568" s="4" t="s">
        <v>1973</v>
      </c>
      <c r="F568" s="63">
        <v>11</v>
      </c>
      <c r="G568" s="63">
        <v>5</v>
      </c>
      <c r="H568" s="63">
        <v>1</v>
      </c>
      <c r="I568" s="63">
        <v>0</v>
      </c>
      <c r="J568" s="63">
        <v>0</v>
      </c>
      <c r="K568" s="63">
        <v>0</v>
      </c>
    </row>
    <row r="569" spans="1:11" ht="12.75">
      <c r="A569" s="4"/>
      <c r="B569" s="4" t="s">
        <v>5952</v>
      </c>
      <c r="C569" s="4"/>
      <c r="D569" s="63">
        <v>5</v>
      </c>
      <c r="E569" s="4" t="s">
        <v>1973</v>
      </c>
      <c r="F569" s="63">
        <v>11</v>
      </c>
      <c r="G569" s="63">
        <v>5</v>
      </c>
      <c r="H569" s="63">
        <v>1</v>
      </c>
      <c r="I569" s="63">
        <v>0</v>
      </c>
      <c r="J569" s="63">
        <v>0</v>
      </c>
      <c r="K569" s="63">
        <v>0</v>
      </c>
    </row>
    <row r="570" spans="1:11" ht="12.75">
      <c r="A570" s="4"/>
      <c r="B570" s="4" t="s">
        <v>528</v>
      </c>
      <c r="C570" s="4"/>
      <c r="D570" s="63">
        <v>6</v>
      </c>
      <c r="E570" s="4" t="s">
        <v>1973</v>
      </c>
      <c r="F570" s="63">
        <v>11</v>
      </c>
      <c r="G570" s="63">
        <v>6</v>
      </c>
      <c r="H570" s="63">
        <v>1</v>
      </c>
      <c r="I570" s="63">
        <v>0</v>
      </c>
      <c r="J570" s="63">
        <v>0</v>
      </c>
      <c r="K570" s="63">
        <v>0</v>
      </c>
    </row>
    <row r="571" spans="1:11" ht="12.75">
      <c r="A571" s="4"/>
      <c r="B571" s="4" t="s">
        <v>5953</v>
      </c>
      <c r="C571" s="4"/>
      <c r="D571" s="63">
        <v>6</v>
      </c>
      <c r="E571" s="4" t="s">
        <v>1973</v>
      </c>
      <c r="F571" s="63">
        <v>11</v>
      </c>
      <c r="G571" s="63">
        <v>6</v>
      </c>
      <c r="H571" s="63">
        <v>1</v>
      </c>
      <c r="I571" s="63">
        <v>0</v>
      </c>
      <c r="J571" s="63">
        <v>0</v>
      </c>
      <c r="K571" s="63">
        <v>0</v>
      </c>
    </row>
    <row r="572" spans="1:11" ht="12.75">
      <c r="A572" s="4"/>
      <c r="B572" s="4" t="s">
        <v>5661</v>
      </c>
      <c r="C572" s="4"/>
      <c r="D572" s="63">
        <v>5</v>
      </c>
      <c r="E572" s="4" t="s">
        <v>1973</v>
      </c>
      <c r="F572" s="63">
        <v>11</v>
      </c>
      <c r="G572" s="63">
        <v>6</v>
      </c>
      <c r="H572" s="63">
        <v>1</v>
      </c>
      <c r="I572" s="63">
        <v>0</v>
      </c>
      <c r="J572" s="63">
        <v>0</v>
      </c>
      <c r="K572" s="63">
        <v>0</v>
      </c>
    </row>
    <row r="573" spans="1:11" ht="12.75">
      <c r="A573" s="4"/>
      <c r="B573" s="4" t="s">
        <v>5954</v>
      </c>
      <c r="C573" s="4"/>
      <c r="D573" s="63">
        <v>6</v>
      </c>
      <c r="E573" s="4" t="s">
        <v>1973</v>
      </c>
      <c r="F573" s="63">
        <v>10</v>
      </c>
      <c r="G573" s="63">
        <v>8</v>
      </c>
      <c r="H573" s="63">
        <v>1</v>
      </c>
      <c r="I573" s="63">
        <v>0</v>
      </c>
      <c r="J573" s="63">
        <v>0</v>
      </c>
      <c r="K573" s="63">
        <v>0</v>
      </c>
    </row>
    <row r="574" spans="1:11" ht="12.75">
      <c r="A574" s="4"/>
      <c r="B574" s="4" t="s">
        <v>76</v>
      </c>
      <c r="C574" s="4"/>
      <c r="D574" s="63">
        <v>6</v>
      </c>
      <c r="E574" s="4" t="s">
        <v>1973</v>
      </c>
      <c r="F574" s="63">
        <v>10</v>
      </c>
      <c r="G574" s="63">
        <v>8</v>
      </c>
      <c r="H574" s="63">
        <v>1</v>
      </c>
      <c r="I574" s="63">
        <v>0</v>
      </c>
      <c r="J574" s="63">
        <v>0</v>
      </c>
      <c r="K574" s="63">
        <v>0</v>
      </c>
    </row>
    <row r="575" spans="1:11" ht="12.75">
      <c r="A575" s="4"/>
      <c r="B575" s="4" t="s">
        <v>4273</v>
      </c>
      <c r="C575" s="4"/>
      <c r="D575" s="63">
        <v>8</v>
      </c>
      <c r="E575" s="4" t="s">
        <v>1973</v>
      </c>
      <c r="F575" s="63">
        <v>10</v>
      </c>
      <c r="G575" s="63">
        <v>8</v>
      </c>
      <c r="H575" s="63">
        <v>1</v>
      </c>
      <c r="I575" s="63">
        <v>0</v>
      </c>
      <c r="J575" s="63">
        <v>0</v>
      </c>
      <c r="K575" s="63">
        <v>0</v>
      </c>
    </row>
    <row r="576" spans="1:11" ht="12.75">
      <c r="A576" s="4"/>
      <c r="B576" s="4" t="s">
        <v>4358</v>
      </c>
      <c r="C576" s="4"/>
      <c r="D576" s="63">
        <v>8</v>
      </c>
      <c r="E576" s="4" t="s">
        <v>1973</v>
      </c>
      <c r="F576" s="63">
        <v>10</v>
      </c>
      <c r="G576" s="63">
        <v>8</v>
      </c>
      <c r="H576" s="63">
        <v>1</v>
      </c>
      <c r="I576" s="63">
        <v>0</v>
      </c>
      <c r="J576" s="63">
        <v>0</v>
      </c>
      <c r="K576" s="63">
        <v>0</v>
      </c>
    </row>
    <row r="577" spans="1:11" ht="12.75">
      <c r="A577" s="4"/>
      <c r="B577" s="4" t="s">
        <v>5955</v>
      </c>
      <c r="C577" s="4"/>
      <c r="D577" s="63">
        <v>8</v>
      </c>
      <c r="E577" s="4" t="s">
        <v>1973</v>
      </c>
      <c r="F577" s="63">
        <v>10</v>
      </c>
      <c r="G577" s="63">
        <v>8</v>
      </c>
      <c r="H577" s="63">
        <v>1</v>
      </c>
      <c r="I577" s="63">
        <v>0</v>
      </c>
      <c r="J577" s="63">
        <v>0</v>
      </c>
      <c r="K577" s="63">
        <v>0</v>
      </c>
    </row>
    <row r="578" spans="1:11" ht="12.75">
      <c r="A578" s="4"/>
      <c r="B578" s="4" t="s">
        <v>5324</v>
      </c>
      <c r="C578" s="4"/>
      <c r="D578" s="63">
        <v>8</v>
      </c>
      <c r="E578" s="4" t="s">
        <v>1973</v>
      </c>
      <c r="F578" s="63">
        <v>10</v>
      </c>
      <c r="G578" s="63">
        <v>8</v>
      </c>
      <c r="H578" s="63">
        <v>1</v>
      </c>
      <c r="I578" s="63">
        <v>0</v>
      </c>
      <c r="J578" s="63">
        <v>0</v>
      </c>
      <c r="K578" s="63">
        <v>0</v>
      </c>
    </row>
    <row r="579" spans="1:11" ht="12.75">
      <c r="A579" s="4"/>
      <c r="B579" s="4" t="s">
        <v>4954</v>
      </c>
      <c r="C579" s="4"/>
      <c r="D579" s="63">
        <v>3</v>
      </c>
      <c r="E579" s="4" t="s">
        <v>1973</v>
      </c>
      <c r="F579" s="63">
        <v>10</v>
      </c>
      <c r="G579" s="63">
        <v>3</v>
      </c>
      <c r="H579" s="63">
        <v>1</v>
      </c>
      <c r="I579" s="63">
        <v>0</v>
      </c>
      <c r="J579" s="63">
        <v>0</v>
      </c>
      <c r="K579" s="63">
        <v>0</v>
      </c>
    </row>
    <row r="580" spans="1:11" ht="12.75">
      <c r="A580" s="4"/>
      <c r="B580" s="4" t="s">
        <v>717</v>
      </c>
      <c r="C580" s="4"/>
      <c r="D580" s="63">
        <v>3</v>
      </c>
      <c r="E580" s="4" t="s">
        <v>1973</v>
      </c>
      <c r="F580" s="63">
        <v>10</v>
      </c>
      <c r="G580" s="63">
        <v>3</v>
      </c>
      <c r="H580" s="63">
        <v>1</v>
      </c>
      <c r="I580" s="63">
        <v>0</v>
      </c>
      <c r="J580" s="63">
        <v>0</v>
      </c>
      <c r="K580" s="63">
        <v>0</v>
      </c>
    </row>
    <row r="581" spans="1:11" ht="12.75">
      <c r="A581" s="4"/>
      <c r="B581" s="4" t="s">
        <v>5436</v>
      </c>
      <c r="C581" s="4"/>
      <c r="D581" s="63">
        <v>3</v>
      </c>
      <c r="E581" s="4" t="s">
        <v>1973</v>
      </c>
      <c r="F581" s="63">
        <v>10</v>
      </c>
      <c r="G581" s="63">
        <v>3</v>
      </c>
      <c r="H581" s="63">
        <v>1</v>
      </c>
      <c r="I581" s="63">
        <v>0</v>
      </c>
      <c r="J581" s="63">
        <v>0</v>
      </c>
      <c r="K581" s="63">
        <v>0</v>
      </c>
    </row>
    <row r="582" spans="1:11" ht="12.75">
      <c r="A582" s="4"/>
      <c r="B582" s="4" t="s">
        <v>5956</v>
      </c>
      <c r="C582" s="4"/>
      <c r="D582" s="63">
        <v>3</v>
      </c>
      <c r="E582" s="4" t="s">
        <v>1973</v>
      </c>
      <c r="F582" s="63">
        <v>10</v>
      </c>
      <c r="G582" s="63">
        <v>3</v>
      </c>
      <c r="H582" s="63">
        <v>1</v>
      </c>
      <c r="I582" s="63">
        <v>0</v>
      </c>
      <c r="J582" s="63">
        <v>0</v>
      </c>
      <c r="K582" s="63">
        <v>0</v>
      </c>
    </row>
    <row r="583" spans="1:11" ht="12.75">
      <c r="A583" s="4"/>
      <c r="B583" s="4" t="s">
        <v>5718</v>
      </c>
      <c r="C583" s="4"/>
      <c r="D583" s="63">
        <v>4</v>
      </c>
      <c r="E583" s="4" t="s">
        <v>1973</v>
      </c>
      <c r="F583" s="63">
        <v>10</v>
      </c>
      <c r="G583" s="63">
        <v>3</v>
      </c>
      <c r="H583" s="63">
        <v>1</v>
      </c>
      <c r="I583" s="63">
        <v>0</v>
      </c>
      <c r="J583" s="63">
        <v>0</v>
      </c>
      <c r="K583" s="63">
        <v>0</v>
      </c>
    </row>
    <row r="584" spans="1:11" ht="12.75">
      <c r="A584" s="4"/>
      <c r="B584" s="4" t="s">
        <v>5957</v>
      </c>
      <c r="C584" s="4"/>
      <c r="D584" s="63">
        <v>3</v>
      </c>
      <c r="E584" s="4" t="s">
        <v>1973</v>
      </c>
      <c r="F584" s="63">
        <v>10</v>
      </c>
      <c r="G584" s="63">
        <v>3</v>
      </c>
      <c r="H584" s="63">
        <v>1</v>
      </c>
      <c r="I584" s="63">
        <v>0</v>
      </c>
      <c r="J584" s="63">
        <v>0</v>
      </c>
      <c r="K584" s="63">
        <v>0</v>
      </c>
    </row>
    <row r="585" spans="1:11" ht="12.75">
      <c r="A585" s="4"/>
      <c r="B585" s="4" t="s">
        <v>889</v>
      </c>
      <c r="C585" s="4"/>
      <c r="D585" s="63">
        <v>5</v>
      </c>
      <c r="E585" s="4" t="s">
        <v>1973</v>
      </c>
      <c r="F585" s="63">
        <v>10</v>
      </c>
      <c r="G585" s="63">
        <v>3</v>
      </c>
      <c r="H585" s="63">
        <v>1</v>
      </c>
      <c r="I585" s="63">
        <v>0</v>
      </c>
      <c r="J585" s="63">
        <v>0</v>
      </c>
      <c r="K585" s="63">
        <v>0</v>
      </c>
    </row>
    <row r="586" spans="1:11" ht="12.75">
      <c r="A586" s="4"/>
      <c r="B586" s="4" t="s">
        <v>5209</v>
      </c>
      <c r="C586" s="4"/>
      <c r="D586" s="63">
        <v>4</v>
      </c>
      <c r="E586" s="4" t="s">
        <v>1973</v>
      </c>
      <c r="F586" s="63">
        <v>10</v>
      </c>
      <c r="G586" s="63">
        <v>4</v>
      </c>
      <c r="H586" s="63">
        <v>1</v>
      </c>
      <c r="I586" s="63">
        <v>0</v>
      </c>
      <c r="J586" s="63">
        <v>0</v>
      </c>
      <c r="K586" s="63">
        <v>0</v>
      </c>
    </row>
    <row r="587" spans="1:11" ht="12.75">
      <c r="A587" s="4"/>
      <c r="B587" s="4" t="s">
        <v>1556</v>
      </c>
      <c r="C587" s="4"/>
      <c r="D587" s="63">
        <v>4</v>
      </c>
      <c r="E587" s="4" t="s">
        <v>1973</v>
      </c>
      <c r="F587" s="63">
        <v>10</v>
      </c>
      <c r="G587" s="63">
        <v>4</v>
      </c>
      <c r="H587" s="63">
        <v>1</v>
      </c>
      <c r="I587" s="63">
        <v>0</v>
      </c>
      <c r="J587" s="63">
        <v>0</v>
      </c>
      <c r="K587" s="63">
        <v>0</v>
      </c>
    </row>
    <row r="588" spans="1:11" ht="12.75">
      <c r="A588" s="4"/>
      <c r="B588" s="4" t="s">
        <v>4411</v>
      </c>
      <c r="C588" s="4"/>
      <c r="D588" s="63">
        <v>4</v>
      </c>
      <c r="E588" s="4" t="s">
        <v>1973</v>
      </c>
      <c r="F588" s="63">
        <v>10</v>
      </c>
      <c r="G588" s="63">
        <v>4</v>
      </c>
      <c r="H588" s="63">
        <v>1</v>
      </c>
      <c r="I588" s="63">
        <v>0</v>
      </c>
      <c r="J588" s="63">
        <v>0</v>
      </c>
      <c r="K588" s="63">
        <v>0</v>
      </c>
    </row>
    <row r="589" spans="1:11" ht="12.75">
      <c r="A589" s="4"/>
      <c r="B589" s="4" t="s">
        <v>5958</v>
      </c>
      <c r="C589" s="4"/>
      <c r="D589" s="63">
        <v>4</v>
      </c>
      <c r="E589" s="4" t="s">
        <v>1973</v>
      </c>
      <c r="F589" s="63">
        <v>10</v>
      </c>
      <c r="G589" s="63">
        <v>4</v>
      </c>
      <c r="H589" s="63">
        <v>1</v>
      </c>
      <c r="I589" s="63">
        <v>0</v>
      </c>
      <c r="J589" s="63">
        <v>0</v>
      </c>
      <c r="K589" s="63">
        <v>0</v>
      </c>
    </row>
    <row r="590" spans="1:11" ht="12.75">
      <c r="A590" s="4"/>
      <c r="B590" s="4" t="s">
        <v>447</v>
      </c>
      <c r="C590" s="4"/>
      <c r="D590" s="63">
        <v>3</v>
      </c>
      <c r="E590" s="4" t="s">
        <v>1973</v>
      </c>
      <c r="F590" s="63">
        <v>10</v>
      </c>
      <c r="G590" s="63">
        <v>2</v>
      </c>
      <c r="H590" s="63">
        <v>1</v>
      </c>
      <c r="I590" s="63">
        <v>0</v>
      </c>
      <c r="J590" s="63">
        <v>0</v>
      </c>
      <c r="K590" s="63">
        <v>0</v>
      </c>
    </row>
    <row r="591" spans="1:11" ht="12.75">
      <c r="A591" s="4"/>
      <c r="B591" s="4" t="s">
        <v>770</v>
      </c>
      <c r="C591" s="4"/>
      <c r="D591" s="63">
        <v>6</v>
      </c>
      <c r="E591" s="4" t="s">
        <v>1973</v>
      </c>
      <c r="F591" s="63">
        <v>10</v>
      </c>
      <c r="G591" s="63">
        <v>7</v>
      </c>
      <c r="H591" s="63">
        <v>1</v>
      </c>
      <c r="I591" s="63">
        <v>0</v>
      </c>
      <c r="J591" s="63">
        <v>0</v>
      </c>
      <c r="K591" s="63">
        <v>0</v>
      </c>
    </row>
    <row r="592" spans="1:11" ht="12.75">
      <c r="A592" s="4"/>
      <c r="B592" s="4" t="s">
        <v>212</v>
      </c>
      <c r="C592" s="4"/>
      <c r="D592" s="63">
        <v>7</v>
      </c>
      <c r="E592" s="4" t="s">
        <v>1973</v>
      </c>
      <c r="F592" s="63">
        <v>10</v>
      </c>
      <c r="G592" s="63">
        <v>7</v>
      </c>
      <c r="H592" s="63">
        <v>1</v>
      </c>
      <c r="I592" s="63">
        <v>0</v>
      </c>
      <c r="J592" s="63">
        <v>0</v>
      </c>
      <c r="K592" s="63">
        <v>0</v>
      </c>
    </row>
    <row r="593" spans="1:11" ht="12.75">
      <c r="A593" s="4"/>
      <c r="B593" s="4" t="s">
        <v>547</v>
      </c>
      <c r="C593" s="4"/>
      <c r="D593" s="63">
        <v>6</v>
      </c>
      <c r="E593" s="4" t="s">
        <v>1973</v>
      </c>
      <c r="F593" s="63">
        <v>10</v>
      </c>
      <c r="G593" s="63">
        <v>7</v>
      </c>
      <c r="H593" s="63">
        <v>1</v>
      </c>
      <c r="I593" s="63">
        <v>0</v>
      </c>
      <c r="J593" s="63">
        <v>0</v>
      </c>
      <c r="K593" s="63">
        <v>0</v>
      </c>
    </row>
    <row r="594" spans="1:11" ht="12.75">
      <c r="A594" s="4"/>
      <c r="B594" s="4" t="s">
        <v>380</v>
      </c>
      <c r="C594" s="4"/>
      <c r="D594" s="63">
        <v>7</v>
      </c>
      <c r="E594" s="4" t="s">
        <v>1973</v>
      </c>
      <c r="F594" s="63">
        <v>10</v>
      </c>
      <c r="G594" s="63">
        <v>7</v>
      </c>
      <c r="H594" s="63">
        <v>1</v>
      </c>
      <c r="I594" s="63">
        <v>0</v>
      </c>
      <c r="J594" s="63">
        <v>0</v>
      </c>
      <c r="K594" s="63">
        <v>0</v>
      </c>
    </row>
    <row r="595" spans="1:11" ht="12.75">
      <c r="A595" s="4"/>
      <c r="B595" s="4" t="s">
        <v>5959</v>
      </c>
      <c r="C595" s="4"/>
      <c r="D595" s="63">
        <v>6</v>
      </c>
      <c r="E595" s="4" t="s">
        <v>1973</v>
      </c>
      <c r="F595" s="63">
        <v>10</v>
      </c>
      <c r="G595" s="63">
        <v>7</v>
      </c>
      <c r="H595" s="63">
        <v>1</v>
      </c>
      <c r="I595" s="63">
        <v>0</v>
      </c>
      <c r="J595" s="63">
        <v>0</v>
      </c>
      <c r="K595" s="63">
        <v>0</v>
      </c>
    </row>
    <row r="596" spans="1:11" ht="12.75">
      <c r="A596" s="4"/>
      <c r="B596" s="4" t="s">
        <v>5960</v>
      </c>
      <c r="C596" s="4"/>
      <c r="D596" s="63">
        <v>5</v>
      </c>
      <c r="E596" s="4" t="s">
        <v>1973</v>
      </c>
      <c r="F596" s="63">
        <v>10</v>
      </c>
      <c r="G596" s="63">
        <v>5</v>
      </c>
      <c r="H596" s="63">
        <v>1</v>
      </c>
      <c r="I596" s="63">
        <v>0</v>
      </c>
      <c r="J596" s="63">
        <v>0</v>
      </c>
      <c r="K596" s="63">
        <v>0</v>
      </c>
    </row>
    <row r="597" spans="1:11" ht="12.75">
      <c r="A597" s="4"/>
      <c r="B597" s="4" t="s">
        <v>5961</v>
      </c>
      <c r="C597" s="4"/>
      <c r="D597" s="63">
        <v>5</v>
      </c>
      <c r="E597" s="4" t="s">
        <v>1973</v>
      </c>
      <c r="F597" s="63">
        <v>10</v>
      </c>
      <c r="G597" s="63">
        <v>5</v>
      </c>
      <c r="H597" s="63">
        <v>1</v>
      </c>
      <c r="I597" s="63">
        <v>0</v>
      </c>
      <c r="J597" s="63">
        <v>0</v>
      </c>
      <c r="K597" s="63">
        <v>0</v>
      </c>
    </row>
    <row r="598" spans="1:11" ht="12.75">
      <c r="A598" s="4"/>
      <c r="B598" s="4" t="s">
        <v>1300</v>
      </c>
      <c r="C598" s="4"/>
      <c r="D598" s="63">
        <v>5</v>
      </c>
      <c r="E598" s="4" t="s">
        <v>1973</v>
      </c>
      <c r="F598" s="63">
        <v>10</v>
      </c>
      <c r="G598" s="63">
        <v>5</v>
      </c>
      <c r="H598" s="63">
        <v>1</v>
      </c>
      <c r="I598" s="63">
        <v>0</v>
      </c>
      <c r="J598" s="63">
        <v>0</v>
      </c>
      <c r="K598" s="63">
        <v>0</v>
      </c>
    </row>
    <row r="599" spans="1:11" ht="12.75">
      <c r="A599" s="4"/>
      <c r="B599" s="4" t="s">
        <v>5962</v>
      </c>
      <c r="C599" s="4"/>
      <c r="D599" s="63">
        <v>4</v>
      </c>
      <c r="E599" s="4" t="s">
        <v>1973</v>
      </c>
      <c r="F599" s="63">
        <v>10</v>
      </c>
      <c r="G599" s="63">
        <v>5</v>
      </c>
      <c r="H599" s="63">
        <v>1</v>
      </c>
      <c r="I599" s="63">
        <v>0</v>
      </c>
      <c r="J599" s="63">
        <v>0</v>
      </c>
      <c r="K599" s="63">
        <v>0</v>
      </c>
    </row>
    <row r="600" spans="1:11" ht="12.75">
      <c r="A600" s="4"/>
      <c r="B600" s="4" t="s">
        <v>5164</v>
      </c>
      <c r="C600" s="4"/>
      <c r="D600" s="63">
        <v>6</v>
      </c>
      <c r="E600" s="4" t="s">
        <v>1973</v>
      </c>
      <c r="F600" s="63">
        <v>10</v>
      </c>
      <c r="G600" s="63">
        <v>5</v>
      </c>
      <c r="H600" s="63">
        <v>1</v>
      </c>
      <c r="I600" s="63">
        <v>0</v>
      </c>
      <c r="J600" s="63">
        <v>0</v>
      </c>
      <c r="K600" s="63">
        <v>0</v>
      </c>
    </row>
    <row r="601" spans="1:11" ht="12.75">
      <c r="A601" s="4"/>
      <c r="B601" s="65" t="s">
        <v>5736</v>
      </c>
      <c r="C601" s="4"/>
      <c r="D601" s="63">
        <v>5</v>
      </c>
      <c r="E601" s="4" t="s">
        <v>1973</v>
      </c>
      <c r="F601" s="63">
        <v>10</v>
      </c>
      <c r="G601" s="63">
        <v>5</v>
      </c>
      <c r="H601" s="63">
        <v>1</v>
      </c>
      <c r="I601" s="63">
        <v>0</v>
      </c>
      <c r="J601" s="63">
        <v>0</v>
      </c>
      <c r="K601" s="63">
        <v>0</v>
      </c>
    </row>
    <row r="602" spans="1:11" ht="12.75">
      <c r="A602" s="4"/>
      <c r="B602" s="4" t="s">
        <v>5963</v>
      </c>
      <c r="C602" s="4"/>
      <c r="D602" s="63">
        <v>5</v>
      </c>
      <c r="E602" s="4" t="s">
        <v>1973</v>
      </c>
      <c r="F602" s="63">
        <v>10</v>
      </c>
      <c r="G602" s="63">
        <v>5</v>
      </c>
      <c r="H602" s="63">
        <v>1</v>
      </c>
      <c r="I602" s="63">
        <v>0</v>
      </c>
      <c r="J602" s="63">
        <v>0</v>
      </c>
      <c r="K602" s="63">
        <v>0</v>
      </c>
    </row>
    <row r="603" spans="1:11" ht="12.75">
      <c r="A603" s="4"/>
      <c r="B603" s="4" t="s">
        <v>4324</v>
      </c>
      <c r="C603" s="4"/>
      <c r="D603" s="63">
        <v>6</v>
      </c>
      <c r="E603" s="4" t="s">
        <v>1973</v>
      </c>
      <c r="F603" s="63">
        <v>10</v>
      </c>
      <c r="G603" s="63">
        <v>6</v>
      </c>
      <c r="H603" s="63">
        <v>1</v>
      </c>
      <c r="I603" s="63">
        <v>0</v>
      </c>
      <c r="J603" s="63">
        <v>0</v>
      </c>
      <c r="K603" s="63">
        <v>0</v>
      </c>
    </row>
    <row r="604" spans="1:11" ht="12.75">
      <c r="A604" s="4"/>
      <c r="B604" s="65" t="s">
        <v>416</v>
      </c>
      <c r="C604" s="4"/>
      <c r="D604" s="63">
        <v>6</v>
      </c>
      <c r="E604" s="4" t="s">
        <v>1973</v>
      </c>
      <c r="F604" s="63">
        <v>10</v>
      </c>
      <c r="G604" s="63">
        <v>6</v>
      </c>
      <c r="H604" s="63">
        <v>1</v>
      </c>
      <c r="I604" s="63">
        <v>0</v>
      </c>
      <c r="J604" s="63">
        <v>0</v>
      </c>
      <c r="K604" s="63">
        <v>0</v>
      </c>
    </row>
    <row r="605" spans="1:11" ht="12.75">
      <c r="A605" s="4"/>
      <c r="B605" s="4" t="s">
        <v>4254</v>
      </c>
      <c r="C605" s="4"/>
      <c r="D605" s="63">
        <v>6</v>
      </c>
      <c r="E605" s="4" t="s">
        <v>1973</v>
      </c>
      <c r="F605" s="63">
        <v>10</v>
      </c>
      <c r="G605" s="63">
        <v>6</v>
      </c>
      <c r="H605" s="63">
        <v>1</v>
      </c>
      <c r="I605" s="63">
        <v>0</v>
      </c>
      <c r="J605" s="63">
        <v>0</v>
      </c>
      <c r="K605" s="63">
        <v>0</v>
      </c>
    </row>
    <row r="606" spans="1:11" ht="12.75">
      <c r="A606" s="4"/>
      <c r="B606" s="4" t="s">
        <v>5964</v>
      </c>
      <c r="C606" s="4"/>
      <c r="D606" s="63">
        <v>6</v>
      </c>
      <c r="E606" s="4" t="s">
        <v>1973</v>
      </c>
      <c r="F606" s="63">
        <v>10</v>
      </c>
      <c r="G606" s="63">
        <v>6</v>
      </c>
      <c r="H606" s="63">
        <v>1</v>
      </c>
      <c r="I606" s="63">
        <v>0</v>
      </c>
      <c r="J606" s="63">
        <v>0</v>
      </c>
      <c r="K606" s="63">
        <v>0</v>
      </c>
    </row>
    <row r="607" spans="1:11" ht="12.75">
      <c r="A607" s="4"/>
      <c r="B607" s="4" t="s">
        <v>4214</v>
      </c>
      <c r="C607" s="4"/>
      <c r="D607" s="63">
        <v>8</v>
      </c>
      <c r="E607" s="4" t="s">
        <v>1973</v>
      </c>
      <c r="F607" s="63">
        <v>9</v>
      </c>
      <c r="G607" s="63">
        <v>8</v>
      </c>
      <c r="H607" s="63">
        <v>1</v>
      </c>
      <c r="I607" s="63">
        <v>0</v>
      </c>
      <c r="J607" s="63">
        <v>0</v>
      </c>
      <c r="K607" s="63">
        <v>0</v>
      </c>
    </row>
    <row r="608" spans="1:11" ht="12.75">
      <c r="A608" s="4"/>
      <c r="B608" s="65" t="s">
        <v>158</v>
      </c>
      <c r="C608" s="4"/>
      <c r="D608" s="63">
        <v>8</v>
      </c>
      <c r="E608" s="4" t="s">
        <v>1973</v>
      </c>
      <c r="F608" s="63">
        <v>9</v>
      </c>
      <c r="G608" s="63">
        <v>8</v>
      </c>
      <c r="H608" s="63">
        <v>1</v>
      </c>
      <c r="I608" s="63">
        <v>0</v>
      </c>
      <c r="J608" s="63">
        <v>0</v>
      </c>
      <c r="K608" s="63">
        <v>0</v>
      </c>
    </row>
    <row r="609" spans="1:11" ht="12.75">
      <c r="A609" s="4"/>
      <c r="B609" s="4" t="s">
        <v>89</v>
      </c>
      <c r="C609" s="4"/>
      <c r="D609" s="63">
        <v>9</v>
      </c>
      <c r="E609" s="4" t="s">
        <v>1973</v>
      </c>
      <c r="F609" s="63">
        <v>9</v>
      </c>
      <c r="G609" s="63">
        <v>8</v>
      </c>
      <c r="H609" s="63">
        <v>1</v>
      </c>
      <c r="I609" s="63">
        <v>0</v>
      </c>
      <c r="J609" s="63">
        <v>0</v>
      </c>
      <c r="K609" s="63">
        <v>0</v>
      </c>
    </row>
    <row r="610" spans="1:11" ht="12.75">
      <c r="A610" s="4"/>
      <c r="B610" s="4" t="s">
        <v>5145</v>
      </c>
      <c r="C610" s="4"/>
      <c r="D610" s="63">
        <v>8</v>
      </c>
      <c r="E610" s="4" t="s">
        <v>1973</v>
      </c>
      <c r="F610" s="63">
        <v>9</v>
      </c>
      <c r="G610" s="63">
        <v>8</v>
      </c>
      <c r="H610" s="63">
        <v>1</v>
      </c>
      <c r="I610" s="63">
        <v>0</v>
      </c>
      <c r="J610" s="63">
        <v>0</v>
      </c>
      <c r="K610" s="63">
        <v>0</v>
      </c>
    </row>
    <row r="611" spans="1:11" ht="12.75">
      <c r="A611" s="4"/>
      <c r="B611" s="4" t="s">
        <v>4676</v>
      </c>
      <c r="C611" s="4"/>
      <c r="D611" s="63">
        <v>6</v>
      </c>
      <c r="E611" s="4" t="s">
        <v>1973</v>
      </c>
      <c r="F611" s="63">
        <v>9</v>
      </c>
      <c r="G611" s="63">
        <v>8</v>
      </c>
      <c r="H611" s="63">
        <v>1</v>
      </c>
      <c r="I611" s="63">
        <v>0</v>
      </c>
      <c r="J611" s="63">
        <v>0</v>
      </c>
      <c r="K611" s="63">
        <v>0</v>
      </c>
    </row>
    <row r="612" spans="1:11" ht="12.75">
      <c r="A612" s="4"/>
      <c r="B612" s="4" t="s">
        <v>3706</v>
      </c>
      <c r="C612" s="4"/>
      <c r="D612" s="63">
        <v>8</v>
      </c>
      <c r="E612" s="4" t="s">
        <v>1973</v>
      </c>
      <c r="F612" s="63">
        <v>9</v>
      </c>
      <c r="G612" s="63">
        <v>8</v>
      </c>
      <c r="H612" s="63">
        <v>1</v>
      </c>
      <c r="I612" s="63">
        <v>0</v>
      </c>
      <c r="J612" s="63">
        <v>0</v>
      </c>
      <c r="K612" s="63">
        <v>0</v>
      </c>
    </row>
    <row r="613" spans="1:11" ht="12.75">
      <c r="A613" s="4"/>
      <c r="B613" s="4" t="s">
        <v>4111</v>
      </c>
      <c r="C613" s="4"/>
      <c r="D613" s="63">
        <v>9</v>
      </c>
      <c r="E613" s="4" t="s">
        <v>1973</v>
      </c>
      <c r="F613" s="63">
        <v>9</v>
      </c>
      <c r="G613" s="63">
        <v>8</v>
      </c>
      <c r="H613" s="63">
        <v>1</v>
      </c>
      <c r="I613" s="63">
        <v>0</v>
      </c>
      <c r="J613" s="63">
        <v>0</v>
      </c>
      <c r="K613" s="63">
        <v>0</v>
      </c>
    </row>
    <row r="614" spans="1:11" ht="12.75">
      <c r="A614" s="4"/>
      <c r="B614" s="4" t="s">
        <v>5965</v>
      </c>
      <c r="C614" s="4"/>
      <c r="D614" s="63">
        <v>7</v>
      </c>
      <c r="E614" s="4" t="s">
        <v>1973</v>
      </c>
      <c r="F614" s="63">
        <v>9</v>
      </c>
      <c r="G614" s="63">
        <v>8</v>
      </c>
      <c r="H614" s="63">
        <v>1</v>
      </c>
      <c r="I614" s="63">
        <v>0</v>
      </c>
      <c r="J614" s="63">
        <v>0</v>
      </c>
      <c r="K614" s="63">
        <v>0</v>
      </c>
    </row>
    <row r="615" spans="1:11" ht="12.75">
      <c r="A615" s="4"/>
      <c r="B615" s="4" t="s">
        <v>1980</v>
      </c>
      <c r="C615" s="4"/>
      <c r="D615" s="63">
        <v>7</v>
      </c>
      <c r="E615" s="4" t="s">
        <v>1973</v>
      </c>
      <c r="F615" s="63">
        <v>9</v>
      </c>
      <c r="G615" s="63">
        <v>8</v>
      </c>
      <c r="H615" s="63">
        <v>1</v>
      </c>
      <c r="I615" s="63">
        <v>0</v>
      </c>
      <c r="J615" s="63">
        <v>0</v>
      </c>
      <c r="K615" s="63">
        <v>0</v>
      </c>
    </row>
    <row r="616" spans="1:11" ht="12.75">
      <c r="A616" s="4"/>
      <c r="B616" s="4" t="s">
        <v>5966</v>
      </c>
      <c r="C616" s="4"/>
      <c r="D616" s="63">
        <v>3</v>
      </c>
      <c r="E616" s="4" t="s">
        <v>1973</v>
      </c>
      <c r="F616" s="63">
        <v>9</v>
      </c>
      <c r="G616" s="63">
        <v>3</v>
      </c>
      <c r="H616" s="63">
        <v>1</v>
      </c>
      <c r="I616" s="63">
        <v>0</v>
      </c>
      <c r="J616" s="63">
        <v>0</v>
      </c>
      <c r="K616" s="63">
        <v>0</v>
      </c>
    </row>
    <row r="617" spans="1:11" ht="12.75">
      <c r="A617" s="4"/>
      <c r="B617" s="4" t="s">
        <v>5967</v>
      </c>
      <c r="C617" s="4"/>
      <c r="D617" s="63">
        <v>3</v>
      </c>
      <c r="E617" s="4" t="s">
        <v>1973</v>
      </c>
      <c r="F617" s="63">
        <v>9</v>
      </c>
      <c r="G617" s="63">
        <v>3</v>
      </c>
      <c r="H617" s="63">
        <v>1</v>
      </c>
      <c r="I617" s="63">
        <v>0</v>
      </c>
      <c r="J617" s="63">
        <v>0</v>
      </c>
      <c r="K617" s="63">
        <v>0</v>
      </c>
    </row>
    <row r="618" spans="1:11" ht="12.75">
      <c r="A618" s="4"/>
      <c r="B618" s="4" t="s">
        <v>3945</v>
      </c>
      <c r="C618" s="4"/>
      <c r="D618" s="63">
        <v>3</v>
      </c>
      <c r="E618" s="4" t="s">
        <v>1973</v>
      </c>
      <c r="F618" s="63">
        <v>9</v>
      </c>
      <c r="G618" s="63">
        <v>3</v>
      </c>
      <c r="H618" s="63">
        <v>1</v>
      </c>
      <c r="I618" s="63">
        <v>0</v>
      </c>
      <c r="J618" s="63">
        <v>0</v>
      </c>
      <c r="K618" s="63">
        <v>0</v>
      </c>
    </row>
    <row r="619" spans="1:11" ht="12.75">
      <c r="A619" s="4"/>
      <c r="B619" s="4" t="s">
        <v>5968</v>
      </c>
      <c r="C619" s="4"/>
      <c r="D619" s="63">
        <v>3</v>
      </c>
      <c r="E619" s="4" t="s">
        <v>1973</v>
      </c>
      <c r="F619" s="63">
        <v>9</v>
      </c>
      <c r="G619" s="63">
        <v>3</v>
      </c>
      <c r="H619" s="63">
        <v>1</v>
      </c>
      <c r="I619" s="63">
        <v>0</v>
      </c>
      <c r="J619" s="63">
        <v>0</v>
      </c>
      <c r="K619" s="63">
        <v>0</v>
      </c>
    </row>
    <row r="620" spans="1:11" ht="12.75">
      <c r="A620" s="4"/>
      <c r="B620" s="4" t="s">
        <v>5709</v>
      </c>
      <c r="C620" s="4"/>
      <c r="D620" s="63">
        <v>3</v>
      </c>
      <c r="E620" s="4" t="s">
        <v>1973</v>
      </c>
      <c r="F620" s="63">
        <v>9</v>
      </c>
      <c r="G620" s="63">
        <v>3</v>
      </c>
      <c r="H620" s="63">
        <v>1</v>
      </c>
      <c r="I620" s="63">
        <v>0</v>
      </c>
      <c r="J620" s="63">
        <v>0</v>
      </c>
      <c r="K620" s="63">
        <v>0</v>
      </c>
    </row>
    <row r="621" spans="1:11" ht="12.75">
      <c r="A621" s="4"/>
      <c r="B621" s="4" t="s">
        <v>5969</v>
      </c>
      <c r="C621" s="4"/>
      <c r="D621" s="63">
        <v>3</v>
      </c>
      <c r="E621" s="4" t="s">
        <v>1973</v>
      </c>
      <c r="F621" s="63">
        <v>9</v>
      </c>
      <c r="G621" s="63">
        <v>3</v>
      </c>
      <c r="H621" s="63">
        <v>1</v>
      </c>
      <c r="I621" s="63">
        <v>0</v>
      </c>
      <c r="J621" s="63">
        <v>0</v>
      </c>
      <c r="K621" s="63">
        <v>0</v>
      </c>
    </row>
    <row r="622" spans="1:11" ht="12.75">
      <c r="A622" s="4"/>
      <c r="B622" s="4" t="s">
        <v>5970</v>
      </c>
      <c r="C622" s="4"/>
      <c r="D622" s="63">
        <v>3</v>
      </c>
      <c r="E622" s="4" t="s">
        <v>1973</v>
      </c>
      <c r="F622" s="63">
        <v>9</v>
      </c>
      <c r="G622" s="63">
        <v>3</v>
      </c>
      <c r="H622" s="63">
        <v>1</v>
      </c>
      <c r="I622" s="63">
        <v>0</v>
      </c>
      <c r="J622" s="63">
        <v>0</v>
      </c>
      <c r="K622" s="63">
        <v>0</v>
      </c>
    </row>
    <row r="623" spans="1:11" ht="12.75">
      <c r="A623" s="4"/>
      <c r="B623" s="4" t="s">
        <v>5971</v>
      </c>
      <c r="C623" s="4"/>
      <c r="D623" s="63">
        <v>3</v>
      </c>
      <c r="E623" s="4" t="s">
        <v>1973</v>
      </c>
      <c r="F623" s="63">
        <v>9</v>
      </c>
      <c r="G623" s="63">
        <v>3</v>
      </c>
      <c r="H623" s="63">
        <v>1</v>
      </c>
      <c r="I623" s="63">
        <v>0</v>
      </c>
      <c r="J623" s="63">
        <v>0</v>
      </c>
      <c r="K623" s="63">
        <v>0</v>
      </c>
    </row>
    <row r="624" spans="1:11" ht="12.75">
      <c r="A624" s="4"/>
      <c r="B624" s="4" t="s">
        <v>5972</v>
      </c>
      <c r="C624" s="4"/>
      <c r="D624" s="63">
        <v>3</v>
      </c>
      <c r="E624" s="4" t="s">
        <v>1973</v>
      </c>
      <c r="F624" s="63">
        <v>9</v>
      </c>
      <c r="G624" s="63">
        <v>3</v>
      </c>
      <c r="H624" s="63">
        <v>1</v>
      </c>
      <c r="I624" s="63">
        <v>0</v>
      </c>
      <c r="J624" s="63">
        <v>0</v>
      </c>
      <c r="K624" s="63">
        <v>0</v>
      </c>
    </row>
    <row r="625" spans="1:11" ht="12.75">
      <c r="A625" s="4"/>
      <c r="B625" s="65" t="s">
        <v>5973</v>
      </c>
      <c r="C625" s="4"/>
      <c r="D625" s="63">
        <v>3</v>
      </c>
      <c r="E625" s="4" t="s">
        <v>1973</v>
      </c>
      <c r="F625" s="63">
        <v>9</v>
      </c>
      <c r="G625" s="63">
        <v>3</v>
      </c>
      <c r="H625" s="63">
        <v>1</v>
      </c>
      <c r="I625" s="63">
        <v>0</v>
      </c>
      <c r="J625" s="63">
        <v>0</v>
      </c>
      <c r="K625" s="63">
        <v>0</v>
      </c>
    </row>
    <row r="626" spans="1:11" ht="12.75">
      <c r="A626" s="4"/>
      <c r="B626" s="4" t="s">
        <v>5974</v>
      </c>
      <c r="C626" s="4"/>
      <c r="D626" s="63">
        <v>3</v>
      </c>
      <c r="E626" s="4" t="s">
        <v>1973</v>
      </c>
      <c r="F626" s="63">
        <v>9</v>
      </c>
      <c r="G626" s="63">
        <v>3</v>
      </c>
      <c r="H626" s="63">
        <v>1</v>
      </c>
      <c r="I626" s="63">
        <v>0</v>
      </c>
      <c r="J626" s="63">
        <v>0</v>
      </c>
      <c r="K626" s="63">
        <v>0</v>
      </c>
    </row>
    <row r="627" spans="1:11" ht="12.75">
      <c r="A627" s="4"/>
      <c r="B627" s="4" t="s">
        <v>5975</v>
      </c>
      <c r="C627" s="4"/>
      <c r="D627" s="63">
        <v>3</v>
      </c>
      <c r="E627" s="4" t="s">
        <v>1973</v>
      </c>
      <c r="F627" s="63">
        <v>9</v>
      </c>
      <c r="G627" s="63">
        <v>3</v>
      </c>
      <c r="H627" s="63">
        <v>1</v>
      </c>
      <c r="I627" s="63">
        <v>0</v>
      </c>
      <c r="J627" s="63">
        <v>0</v>
      </c>
      <c r="K627" s="63">
        <v>0</v>
      </c>
    </row>
    <row r="628" spans="1:11" ht="12.75">
      <c r="A628" s="4"/>
      <c r="B628" s="4" t="s">
        <v>5976</v>
      </c>
      <c r="C628" s="4"/>
      <c r="D628" s="63">
        <v>4</v>
      </c>
      <c r="E628" s="4" t="s">
        <v>1973</v>
      </c>
      <c r="F628" s="63">
        <v>9</v>
      </c>
      <c r="G628" s="63">
        <v>3</v>
      </c>
      <c r="H628" s="63">
        <v>1</v>
      </c>
      <c r="I628" s="63">
        <v>0</v>
      </c>
      <c r="J628" s="63">
        <v>0</v>
      </c>
      <c r="K628" s="63">
        <v>0</v>
      </c>
    </row>
    <row r="629" spans="1:11" ht="12.75">
      <c r="A629" s="4"/>
      <c r="B629" s="4" t="s">
        <v>5732</v>
      </c>
      <c r="C629" s="4"/>
      <c r="D629" s="63">
        <v>4</v>
      </c>
      <c r="E629" s="4" t="s">
        <v>1973</v>
      </c>
      <c r="F629" s="63">
        <v>9</v>
      </c>
      <c r="G629" s="63">
        <v>3</v>
      </c>
      <c r="H629" s="63">
        <v>1</v>
      </c>
      <c r="I629" s="63">
        <v>0</v>
      </c>
      <c r="J629" s="63">
        <v>0</v>
      </c>
      <c r="K629" s="63">
        <v>0</v>
      </c>
    </row>
    <row r="630" spans="1:11" ht="12.75">
      <c r="A630" s="4"/>
      <c r="B630" s="4" t="s">
        <v>5720</v>
      </c>
      <c r="C630" s="4"/>
      <c r="D630" s="63">
        <v>3</v>
      </c>
      <c r="E630" s="4" t="s">
        <v>1973</v>
      </c>
      <c r="F630" s="63">
        <v>9</v>
      </c>
      <c r="G630" s="63">
        <v>3</v>
      </c>
      <c r="H630" s="63">
        <v>1</v>
      </c>
      <c r="I630" s="63">
        <v>0</v>
      </c>
      <c r="J630" s="63">
        <v>0</v>
      </c>
      <c r="K630" s="63">
        <v>0</v>
      </c>
    </row>
    <row r="631" spans="1:11" ht="12.75">
      <c r="A631" s="4"/>
      <c r="B631" s="4" t="s">
        <v>5171</v>
      </c>
      <c r="C631" s="4"/>
      <c r="D631" s="63">
        <v>10</v>
      </c>
      <c r="E631" s="4" t="s">
        <v>1973</v>
      </c>
      <c r="F631" s="63">
        <v>9</v>
      </c>
      <c r="G631" s="63">
        <v>11</v>
      </c>
      <c r="H631" s="63">
        <v>1</v>
      </c>
      <c r="I631" s="63">
        <v>0</v>
      </c>
      <c r="J631" s="63">
        <v>0</v>
      </c>
      <c r="K631" s="63">
        <v>0</v>
      </c>
    </row>
    <row r="632" spans="1:11" ht="12.75">
      <c r="A632" s="4"/>
      <c r="B632" s="4" t="s">
        <v>4430</v>
      </c>
      <c r="C632" s="4"/>
      <c r="D632" s="63">
        <v>4</v>
      </c>
      <c r="E632" s="4" t="s">
        <v>1973</v>
      </c>
      <c r="F632" s="63">
        <v>9</v>
      </c>
      <c r="G632" s="63">
        <v>4</v>
      </c>
      <c r="H632" s="63">
        <v>1</v>
      </c>
      <c r="I632" s="63">
        <v>0</v>
      </c>
      <c r="J632" s="63">
        <v>0</v>
      </c>
      <c r="K632" s="63">
        <v>0</v>
      </c>
    </row>
    <row r="633" spans="1:11" ht="12.75">
      <c r="A633" s="4"/>
      <c r="B633" s="4" t="s">
        <v>5558</v>
      </c>
      <c r="C633" s="4"/>
      <c r="D633" s="63">
        <v>4</v>
      </c>
      <c r="E633" s="4" t="s">
        <v>1973</v>
      </c>
      <c r="F633" s="63">
        <v>9</v>
      </c>
      <c r="G633" s="63">
        <v>4</v>
      </c>
      <c r="H633" s="63">
        <v>1</v>
      </c>
      <c r="I633" s="63">
        <v>0</v>
      </c>
      <c r="J633" s="63">
        <v>0</v>
      </c>
      <c r="K633" s="63">
        <v>0</v>
      </c>
    </row>
    <row r="634" spans="1:11" ht="12.75">
      <c r="A634" s="4"/>
      <c r="B634" s="4" t="s">
        <v>5977</v>
      </c>
      <c r="C634" s="4"/>
      <c r="D634" s="63">
        <v>4</v>
      </c>
      <c r="E634" s="4" t="s">
        <v>1973</v>
      </c>
      <c r="F634" s="63">
        <v>9</v>
      </c>
      <c r="G634" s="63">
        <v>4</v>
      </c>
      <c r="H634" s="63">
        <v>1</v>
      </c>
      <c r="I634" s="63">
        <v>0</v>
      </c>
      <c r="J634" s="63">
        <v>0</v>
      </c>
      <c r="K634" s="63">
        <v>0</v>
      </c>
    </row>
    <row r="635" spans="1:11" ht="12.75">
      <c r="A635" s="4"/>
      <c r="B635" s="4" t="s">
        <v>1281</v>
      </c>
      <c r="C635" s="4"/>
      <c r="D635" s="63">
        <v>2</v>
      </c>
      <c r="E635" s="4" t="s">
        <v>1973</v>
      </c>
      <c r="F635" s="63">
        <v>9</v>
      </c>
      <c r="G635" s="63">
        <v>2</v>
      </c>
      <c r="H635" s="63">
        <v>1</v>
      </c>
      <c r="I635" s="63">
        <v>0</v>
      </c>
      <c r="J635" s="63">
        <v>0</v>
      </c>
      <c r="K635" s="63">
        <v>0</v>
      </c>
    </row>
    <row r="636" spans="1:11" ht="12.75">
      <c r="A636" s="4"/>
      <c r="B636" s="4" t="s">
        <v>750</v>
      </c>
      <c r="C636" s="4"/>
      <c r="D636" s="63">
        <v>3</v>
      </c>
      <c r="E636" s="4" t="s">
        <v>1973</v>
      </c>
      <c r="F636" s="63">
        <v>9</v>
      </c>
      <c r="G636" s="63">
        <v>2</v>
      </c>
      <c r="H636" s="63">
        <v>1</v>
      </c>
      <c r="I636" s="63">
        <v>0</v>
      </c>
      <c r="J636" s="63">
        <v>0</v>
      </c>
      <c r="K636" s="63">
        <v>0</v>
      </c>
    </row>
    <row r="637" spans="1:11" ht="12.75">
      <c r="A637" s="4"/>
      <c r="B637" s="4" t="s">
        <v>4921</v>
      </c>
      <c r="C637" s="4"/>
      <c r="D637" s="63">
        <v>12</v>
      </c>
      <c r="E637" s="4" t="s">
        <v>1973</v>
      </c>
      <c r="F637" s="63">
        <v>9</v>
      </c>
      <c r="G637" s="63">
        <v>12</v>
      </c>
      <c r="H637" s="63">
        <v>1</v>
      </c>
      <c r="I637" s="63">
        <v>0</v>
      </c>
      <c r="J637" s="63">
        <v>0</v>
      </c>
      <c r="K637" s="63">
        <v>0</v>
      </c>
    </row>
    <row r="638" spans="1:11" ht="12.75">
      <c r="A638" s="4"/>
      <c r="B638" s="4" t="s">
        <v>4215</v>
      </c>
      <c r="C638" s="4"/>
      <c r="D638" s="63">
        <v>7</v>
      </c>
      <c r="E638" s="4" t="s">
        <v>1973</v>
      </c>
      <c r="F638" s="63">
        <v>9</v>
      </c>
      <c r="G638" s="63">
        <v>7</v>
      </c>
      <c r="H638" s="63">
        <v>1</v>
      </c>
      <c r="I638" s="63">
        <v>0</v>
      </c>
      <c r="J638" s="63">
        <v>0</v>
      </c>
      <c r="K638" s="63">
        <v>0</v>
      </c>
    </row>
    <row r="639" spans="1:11" ht="12.75">
      <c r="A639" s="4"/>
      <c r="B639" s="4" t="s">
        <v>4167</v>
      </c>
      <c r="C639" s="4"/>
      <c r="D639" s="63">
        <v>7</v>
      </c>
      <c r="E639" s="4" t="s">
        <v>1973</v>
      </c>
      <c r="F639" s="63">
        <v>9</v>
      </c>
      <c r="G639" s="63">
        <v>7</v>
      </c>
      <c r="H639" s="63">
        <v>1</v>
      </c>
      <c r="I639" s="63">
        <v>0</v>
      </c>
      <c r="J639" s="63">
        <v>0</v>
      </c>
      <c r="K639" s="63">
        <v>0</v>
      </c>
    </row>
    <row r="640" spans="1:11" ht="12.75">
      <c r="A640" s="4"/>
      <c r="B640" s="4" t="s">
        <v>4371</v>
      </c>
      <c r="C640" s="4"/>
      <c r="D640" s="63">
        <v>6</v>
      </c>
      <c r="E640" s="4" t="s">
        <v>1973</v>
      </c>
      <c r="F640" s="63">
        <v>9</v>
      </c>
      <c r="G640" s="63">
        <v>7</v>
      </c>
      <c r="H640" s="63">
        <v>1</v>
      </c>
      <c r="I640" s="63">
        <v>0</v>
      </c>
      <c r="J640" s="63">
        <v>0</v>
      </c>
      <c r="K640" s="63">
        <v>0</v>
      </c>
    </row>
    <row r="641" spans="1:11" ht="12.75">
      <c r="A641" s="4"/>
      <c r="B641" s="4" t="s">
        <v>5110</v>
      </c>
      <c r="C641" s="4"/>
      <c r="D641" s="63">
        <v>7</v>
      </c>
      <c r="E641" s="4" t="s">
        <v>1973</v>
      </c>
      <c r="F641" s="63">
        <v>9</v>
      </c>
      <c r="G641" s="63">
        <v>7</v>
      </c>
      <c r="H641" s="63">
        <v>1</v>
      </c>
      <c r="I641" s="63">
        <v>0</v>
      </c>
      <c r="J641" s="63">
        <v>0</v>
      </c>
      <c r="K641" s="63">
        <v>0</v>
      </c>
    </row>
    <row r="642" spans="1:11" ht="12.75">
      <c r="A642" s="4"/>
      <c r="B642" s="4" t="s">
        <v>5978</v>
      </c>
      <c r="C642" s="4"/>
      <c r="D642" s="63">
        <v>7</v>
      </c>
      <c r="E642" s="4" t="s">
        <v>1973</v>
      </c>
      <c r="F642" s="63">
        <v>9</v>
      </c>
      <c r="G642" s="63">
        <v>7</v>
      </c>
      <c r="H642" s="63">
        <v>1</v>
      </c>
      <c r="I642" s="63">
        <v>0</v>
      </c>
      <c r="J642" s="63">
        <v>0</v>
      </c>
      <c r="K642" s="63">
        <v>0</v>
      </c>
    </row>
    <row r="643" spans="1:11" ht="12.75">
      <c r="A643" s="4"/>
      <c r="B643" s="4" t="s">
        <v>3382</v>
      </c>
      <c r="C643" s="4"/>
      <c r="D643" s="63">
        <v>7</v>
      </c>
      <c r="E643" s="4" t="s">
        <v>1973</v>
      </c>
      <c r="F643" s="63">
        <v>9</v>
      </c>
      <c r="G643" s="63">
        <v>7</v>
      </c>
      <c r="H643" s="63">
        <v>1</v>
      </c>
      <c r="I643" s="63">
        <v>0</v>
      </c>
      <c r="J643" s="63">
        <v>0</v>
      </c>
      <c r="K643" s="63">
        <v>0</v>
      </c>
    </row>
    <row r="644" spans="1:11" ht="12.75">
      <c r="A644" s="4"/>
      <c r="B644" s="4" t="s">
        <v>592</v>
      </c>
      <c r="C644" s="4"/>
      <c r="D644" s="63">
        <v>7</v>
      </c>
      <c r="E644" s="4" t="s">
        <v>1973</v>
      </c>
      <c r="F644" s="63">
        <v>9</v>
      </c>
      <c r="G644" s="63">
        <v>7</v>
      </c>
      <c r="H644" s="63">
        <v>1</v>
      </c>
      <c r="I644" s="63">
        <v>0</v>
      </c>
      <c r="J644" s="63">
        <v>0</v>
      </c>
      <c r="K644" s="63">
        <v>0</v>
      </c>
    </row>
    <row r="645" spans="1:11" ht="12.75">
      <c r="A645" s="4"/>
      <c r="B645" s="4" t="s">
        <v>3367</v>
      </c>
      <c r="C645" s="4"/>
      <c r="D645" s="63">
        <v>9</v>
      </c>
      <c r="E645" s="4" t="s">
        <v>1973</v>
      </c>
      <c r="F645" s="63">
        <v>9</v>
      </c>
      <c r="G645" s="63">
        <v>9</v>
      </c>
      <c r="H645" s="63">
        <v>1</v>
      </c>
      <c r="I645" s="63">
        <v>0</v>
      </c>
      <c r="J645" s="63">
        <v>0</v>
      </c>
      <c r="K645" s="63">
        <v>0</v>
      </c>
    </row>
    <row r="646" spans="1:11" ht="12.75">
      <c r="A646" s="4"/>
      <c r="B646" s="4" t="s">
        <v>965</v>
      </c>
      <c r="C646" s="4"/>
      <c r="D646" s="63">
        <v>9</v>
      </c>
      <c r="E646" s="4" t="s">
        <v>1973</v>
      </c>
      <c r="F646" s="63">
        <v>9</v>
      </c>
      <c r="G646" s="63">
        <v>9</v>
      </c>
      <c r="H646" s="63">
        <v>1</v>
      </c>
      <c r="I646" s="63">
        <v>0</v>
      </c>
      <c r="J646" s="63">
        <v>0</v>
      </c>
      <c r="K646" s="63">
        <v>0</v>
      </c>
    </row>
    <row r="647" spans="1:11" ht="12.75">
      <c r="A647" s="4"/>
      <c r="B647" s="4" t="s">
        <v>5541</v>
      </c>
      <c r="C647" s="4"/>
      <c r="D647" s="63">
        <v>9</v>
      </c>
      <c r="E647" s="4" t="s">
        <v>1973</v>
      </c>
      <c r="F647" s="63">
        <v>9</v>
      </c>
      <c r="G647" s="63">
        <v>9</v>
      </c>
      <c r="H647" s="63">
        <v>1</v>
      </c>
      <c r="I647" s="63">
        <v>0</v>
      </c>
      <c r="J647" s="63">
        <v>0</v>
      </c>
      <c r="K647" s="63">
        <v>0</v>
      </c>
    </row>
    <row r="648" spans="1:11" ht="12.75">
      <c r="A648" s="4"/>
      <c r="B648" s="4" t="s">
        <v>1449</v>
      </c>
      <c r="C648" s="4"/>
      <c r="D648" s="63">
        <v>9</v>
      </c>
      <c r="E648" s="4" t="s">
        <v>1973</v>
      </c>
      <c r="F648" s="63">
        <v>9</v>
      </c>
      <c r="G648" s="63">
        <v>9</v>
      </c>
      <c r="H648" s="63">
        <v>1</v>
      </c>
      <c r="I648" s="63">
        <v>0</v>
      </c>
      <c r="J648" s="63">
        <v>0</v>
      </c>
      <c r="K648" s="63">
        <v>0</v>
      </c>
    </row>
    <row r="649" spans="1:11" ht="12.75">
      <c r="A649" s="4"/>
      <c r="B649" s="4" t="s">
        <v>580</v>
      </c>
      <c r="C649" s="4"/>
      <c r="D649" s="63">
        <v>10</v>
      </c>
      <c r="E649" s="4" t="s">
        <v>1973</v>
      </c>
      <c r="F649" s="63">
        <v>9</v>
      </c>
      <c r="G649" s="63">
        <v>9</v>
      </c>
      <c r="H649" s="63">
        <v>1</v>
      </c>
      <c r="I649" s="63">
        <v>0</v>
      </c>
      <c r="J649" s="63">
        <v>0</v>
      </c>
      <c r="K649" s="63">
        <v>0</v>
      </c>
    </row>
    <row r="650" spans="1:11" ht="12.75">
      <c r="A650" s="4"/>
      <c r="B650" s="4" t="s">
        <v>5721</v>
      </c>
      <c r="C650" s="4"/>
      <c r="D650" s="63">
        <v>9</v>
      </c>
      <c r="E650" s="4" t="s">
        <v>1973</v>
      </c>
      <c r="F650" s="63">
        <v>9</v>
      </c>
      <c r="G650" s="63">
        <v>9</v>
      </c>
      <c r="H650" s="63">
        <v>1</v>
      </c>
      <c r="I650" s="63">
        <v>0</v>
      </c>
      <c r="J650" s="63">
        <v>0</v>
      </c>
      <c r="K650" s="63">
        <v>0</v>
      </c>
    </row>
    <row r="651" spans="1:11" ht="12.75">
      <c r="A651" s="4"/>
      <c r="B651" s="65" t="s">
        <v>1163</v>
      </c>
      <c r="C651" s="4"/>
      <c r="D651" s="63">
        <v>10</v>
      </c>
      <c r="E651" s="4" t="s">
        <v>1973</v>
      </c>
      <c r="F651" s="63">
        <v>9</v>
      </c>
      <c r="G651" s="63">
        <v>10</v>
      </c>
      <c r="H651" s="63">
        <v>1</v>
      </c>
      <c r="I651" s="63">
        <v>0</v>
      </c>
      <c r="J651" s="63">
        <v>0</v>
      </c>
      <c r="K651" s="63">
        <v>0</v>
      </c>
    </row>
    <row r="652" spans="1:11" ht="12.75">
      <c r="A652" s="4"/>
      <c r="B652" s="4" t="s">
        <v>802</v>
      </c>
      <c r="C652" s="4"/>
      <c r="D652" s="63">
        <v>5</v>
      </c>
      <c r="E652" s="4" t="s">
        <v>1973</v>
      </c>
      <c r="F652" s="63">
        <v>9</v>
      </c>
      <c r="G652" s="63">
        <v>5</v>
      </c>
      <c r="H652" s="63">
        <v>1</v>
      </c>
      <c r="I652" s="63">
        <v>0</v>
      </c>
      <c r="J652" s="63">
        <v>0</v>
      </c>
      <c r="K652" s="63">
        <v>0</v>
      </c>
    </row>
    <row r="653" spans="1:11" ht="12.75">
      <c r="A653" s="4"/>
      <c r="B653" s="4" t="s">
        <v>5979</v>
      </c>
      <c r="C653" s="4"/>
      <c r="D653" s="63">
        <v>5</v>
      </c>
      <c r="E653" s="4" t="s">
        <v>1973</v>
      </c>
      <c r="F653" s="63">
        <v>9</v>
      </c>
      <c r="G653" s="63">
        <v>5</v>
      </c>
      <c r="H653" s="63">
        <v>1</v>
      </c>
      <c r="I653" s="63">
        <v>0</v>
      </c>
      <c r="J653" s="63">
        <v>0</v>
      </c>
      <c r="K653" s="63">
        <v>0</v>
      </c>
    </row>
    <row r="654" spans="1:11" ht="12.75">
      <c r="A654" s="4"/>
      <c r="B654" s="4" t="s">
        <v>5980</v>
      </c>
      <c r="C654" s="4"/>
      <c r="D654" s="63">
        <v>5</v>
      </c>
      <c r="E654" s="4" t="s">
        <v>1973</v>
      </c>
      <c r="F654" s="63">
        <v>9</v>
      </c>
      <c r="G654" s="63">
        <v>5</v>
      </c>
      <c r="H654" s="63">
        <v>1</v>
      </c>
      <c r="I654" s="63">
        <v>0</v>
      </c>
      <c r="J654" s="63">
        <v>0</v>
      </c>
      <c r="K654" s="63">
        <v>0</v>
      </c>
    </row>
    <row r="655" spans="1:11" ht="12.75">
      <c r="A655" s="4"/>
      <c r="B655" s="4" t="s">
        <v>105</v>
      </c>
      <c r="C655" s="4"/>
      <c r="D655" s="63">
        <v>5</v>
      </c>
      <c r="E655" s="4" t="s">
        <v>1973</v>
      </c>
      <c r="F655" s="63">
        <v>9</v>
      </c>
      <c r="G655" s="63">
        <v>5</v>
      </c>
      <c r="H655" s="63">
        <v>1</v>
      </c>
      <c r="I655" s="63">
        <v>0</v>
      </c>
      <c r="J655" s="63">
        <v>0</v>
      </c>
      <c r="K655" s="63">
        <v>0</v>
      </c>
    </row>
    <row r="656" spans="1:11" ht="12.75">
      <c r="A656" s="4"/>
      <c r="B656" s="4" t="s">
        <v>1808</v>
      </c>
      <c r="C656" s="4"/>
      <c r="D656" s="63">
        <v>5</v>
      </c>
      <c r="E656" s="4" t="s">
        <v>1973</v>
      </c>
      <c r="F656" s="63">
        <v>9</v>
      </c>
      <c r="G656" s="63">
        <v>5</v>
      </c>
      <c r="H656" s="63">
        <v>1</v>
      </c>
      <c r="I656" s="63">
        <v>0</v>
      </c>
      <c r="J656" s="63">
        <v>0</v>
      </c>
      <c r="K656" s="63">
        <v>0</v>
      </c>
    </row>
    <row r="657" spans="1:11" ht="12.75">
      <c r="A657" s="4"/>
      <c r="B657" s="4" t="s">
        <v>5794</v>
      </c>
      <c r="C657" s="4"/>
      <c r="D657" s="63">
        <v>5</v>
      </c>
      <c r="E657" s="4" t="s">
        <v>1973</v>
      </c>
      <c r="F657" s="63">
        <v>9</v>
      </c>
      <c r="G657" s="63">
        <v>5</v>
      </c>
      <c r="H657" s="63">
        <v>1</v>
      </c>
      <c r="I657" s="63">
        <v>0</v>
      </c>
      <c r="J657" s="63">
        <v>0</v>
      </c>
      <c r="K657" s="63">
        <v>0</v>
      </c>
    </row>
    <row r="658" spans="1:11" ht="12.75">
      <c r="A658" s="4"/>
      <c r="B658" s="4" t="s">
        <v>4762</v>
      </c>
      <c r="C658" s="4"/>
      <c r="D658" s="63">
        <v>5</v>
      </c>
      <c r="E658" s="4" t="s">
        <v>1973</v>
      </c>
      <c r="F658" s="63">
        <v>9</v>
      </c>
      <c r="G658" s="63">
        <v>5</v>
      </c>
      <c r="H658" s="63">
        <v>1</v>
      </c>
      <c r="I658" s="63">
        <v>0</v>
      </c>
      <c r="J658" s="63">
        <v>0</v>
      </c>
      <c r="K658" s="63">
        <v>0</v>
      </c>
    </row>
    <row r="659" spans="1:11" ht="12.75">
      <c r="A659" s="4"/>
      <c r="B659" s="4" t="s">
        <v>5981</v>
      </c>
      <c r="C659" s="4"/>
      <c r="D659" s="63">
        <v>5</v>
      </c>
      <c r="E659" s="4" t="s">
        <v>1973</v>
      </c>
      <c r="F659" s="63">
        <v>9</v>
      </c>
      <c r="G659" s="63">
        <v>5</v>
      </c>
      <c r="H659" s="63">
        <v>1</v>
      </c>
      <c r="I659" s="63">
        <v>0</v>
      </c>
      <c r="J659" s="63">
        <v>0</v>
      </c>
      <c r="K659" s="63">
        <v>0</v>
      </c>
    </row>
    <row r="660" spans="1:11" ht="12.75">
      <c r="A660" s="4"/>
      <c r="B660" s="4" t="s">
        <v>5982</v>
      </c>
      <c r="C660" s="4"/>
      <c r="D660" s="63">
        <v>5</v>
      </c>
      <c r="E660" s="4" t="s">
        <v>1973</v>
      </c>
      <c r="F660" s="63">
        <v>9</v>
      </c>
      <c r="G660" s="63">
        <v>5</v>
      </c>
      <c r="H660" s="63">
        <v>1</v>
      </c>
      <c r="I660" s="63">
        <v>0</v>
      </c>
      <c r="J660" s="63">
        <v>0</v>
      </c>
      <c r="K660" s="63">
        <v>0</v>
      </c>
    </row>
    <row r="661" spans="1:11" ht="12.75">
      <c r="A661" s="4"/>
      <c r="B661" s="4" t="s">
        <v>353</v>
      </c>
      <c r="C661" s="4"/>
      <c r="D661" s="63">
        <v>6</v>
      </c>
      <c r="E661" s="4" t="s">
        <v>1973</v>
      </c>
      <c r="F661" s="63">
        <v>9</v>
      </c>
      <c r="G661" s="63">
        <v>6</v>
      </c>
      <c r="H661" s="63">
        <v>1</v>
      </c>
      <c r="I661" s="63">
        <v>0</v>
      </c>
      <c r="J661" s="63">
        <v>0</v>
      </c>
      <c r="K661" s="63">
        <v>0</v>
      </c>
    </row>
    <row r="662" spans="1:11" ht="12.75">
      <c r="A662" s="4"/>
      <c r="B662" s="4" t="s">
        <v>150</v>
      </c>
      <c r="C662" s="4"/>
      <c r="D662" s="63">
        <v>8</v>
      </c>
      <c r="E662" s="4" t="s">
        <v>1973</v>
      </c>
      <c r="F662" s="63">
        <v>8</v>
      </c>
      <c r="G662" s="63">
        <v>8</v>
      </c>
      <c r="H662" s="63">
        <v>1</v>
      </c>
      <c r="I662" s="63">
        <v>0</v>
      </c>
      <c r="J662" s="63">
        <v>0</v>
      </c>
      <c r="K662" s="63">
        <v>0</v>
      </c>
    </row>
    <row r="663" spans="1:11" ht="12.75">
      <c r="A663" s="4"/>
      <c r="B663" s="65" t="s">
        <v>681</v>
      </c>
      <c r="C663" s="4"/>
      <c r="D663" s="63">
        <v>7</v>
      </c>
      <c r="E663" s="4" t="s">
        <v>1973</v>
      </c>
      <c r="F663" s="63">
        <v>8</v>
      </c>
      <c r="G663" s="63">
        <v>8</v>
      </c>
      <c r="H663" s="63">
        <v>1</v>
      </c>
      <c r="I663" s="63">
        <v>0</v>
      </c>
      <c r="J663" s="63">
        <v>0</v>
      </c>
      <c r="K663" s="63">
        <v>0</v>
      </c>
    </row>
    <row r="664" spans="1:11" ht="12.75">
      <c r="A664" s="4"/>
      <c r="B664" s="4" t="s">
        <v>423</v>
      </c>
      <c r="C664" s="4"/>
      <c r="D664" s="63">
        <v>7</v>
      </c>
      <c r="E664" s="4" t="s">
        <v>1973</v>
      </c>
      <c r="F664" s="63">
        <v>8</v>
      </c>
      <c r="G664" s="63">
        <v>8</v>
      </c>
      <c r="H664" s="63">
        <v>1</v>
      </c>
      <c r="I664" s="63">
        <v>0</v>
      </c>
      <c r="J664" s="63">
        <v>0</v>
      </c>
      <c r="K664" s="63">
        <v>0</v>
      </c>
    </row>
    <row r="665" spans="1:11" ht="12.75">
      <c r="A665" s="4"/>
      <c r="B665" s="4" t="s">
        <v>241</v>
      </c>
      <c r="C665" s="4"/>
      <c r="D665" s="63">
        <v>8</v>
      </c>
      <c r="E665" s="4" t="s">
        <v>1973</v>
      </c>
      <c r="F665" s="63">
        <v>8</v>
      </c>
      <c r="G665" s="63">
        <v>8</v>
      </c>
      <c r="H665" s="63">
        <v>1</v>
      </c>
      <c r="I665" s="63">
        <v>0</v>
      </c>
      <c r="J665" s="63">
        <v>0</v>
      </c>
      <c r="K665" s="63">
        <v>0</v>
      </c>
    </row>
    <row r="666" spans="1:11" ht="12.75">
      <c r="A666" s="4"/>
      <c r="B666" s="4" t="s">
        <v>5587</v>
      </c>
      <c r="C666" s="4"/>
      <c r="D666" s="63">
        <v>8</v>
      </c>
      <c r="E666" s="4" t="s">
        <v>1973</v>
      </c>
      <c r="F666" s="63">
        <v>8</v>
      </c>
      <c r="G666" s="63">
        <v>8</v>
      </c>
      <c r="H666" s="63">
        <v>1</v>
      </c>
      <c r="I666" s="63">
        <v>0</v>
      </c>
      <c r="J666" s="63">
        <v>0</v>
      </c>
      <c r="K666" s="63">
        <v>0</v>
      </c>
    </row>
    <row r="667" spans="1:11" ht="12.75">
      <c r="A667" s="4"/>
      <c r="B667" s="4" t="s">
        <v>5983</v>
      </c>
      <c r="C667" s="4"/>
      <c r="D667" s="63">
        <v>7</v>
      </c>
      <c r="E667" s="4" t="s">
        <v>1973</v>
      </c>
      <c r="F667" s="63">
        <v>8</v>
      </c>
      <c r="G667" s="63">
        <v>8</v>
      </c>
      <c r="H667" s="63">
        <v>1</v>
      </c>
      <c r="I667" s="63">
        <v>0</v>
      </c>
      <c r="J667" s="63">
        <v>0</v>
      </c>
      <c r="K667" s="63">
        <v>0</v>
      </c>
    </row>
    <row r="668" spans="1:11" ht="12.75">
      <c r="A668" s="4"/>
      <c r="B668" s="4" t="s">
        <v>5984</v>
      </c>
      <c r="C668" s="4"/>
      <c r="D668" s="63">
        <v>8</v>
      </c>
      <c r="E668" s="4" t="s">
        <v>1973</v>
      </c>
      <c r="F668" s="63">
        <v>8</v>
      </c>
      <c r="G668" s="63">
        <v>8</v>
      </c>
      <c r="H668" s="63">
        <v>1</v>
      </c>
      <c r="I668" s="63">
        <v>0</v>
      </c>
      <c r="J668" s="63">
        <v>0</v>
      </c>
      <c r="K668" s="63">
        <v>0</v>
      </c>
    </row>
    <row r="669" spans="1:11" ht="12.75">
      <c r="A669" s="4"/>
      <c r="B669" s="4" t="s">
        <v>5985</v>
      </c>
      <c r="C669" s="4"/>
      <c r="D669" s="63">
        <v>8</v>
      </c>
      <c r="E669" s="4" t="s">
        <v>1973</v>
      </c>
      <c r="F669" s="63">
        <v>8</v>
      </c>
      <c r="G669" s="63">
        <v>8</v>
      </c>
      <c r="H669" s="63">
        <v>1</v>
      </c>
      <c r="I669" s="63">
        <v>0</v>
      </c>
      <c r="J669" s="63">
        <v>0</v>
      </c>
      <c r="K669" s="63">
        <v>0</v>
      </c>
    </row>
    <row r="670" spans="1:11" ht="12.75">
      <c r="A670" s="4"/>
      <c r="B670" s="4" t="s">
        <v>5986</v>
      </c>
      <c r="C670" s="4"/>
      <c r="D670" s="63">
        <v>8</v>
      </c>
      <c r="E670" s="4" t="s">
        <v>1973</v>
      </c>
      <c r="F670" s="63">
        <v>8</v>
      </c>
      <c r="G670" s="63">
        <v>8</v>
      </c>
      <c r="H670" s="63">
        <v>1</v>
      </c>
      <c r="I670" s="63">
        <v>0</v>
      </c>
      <c r="J670" s="63">
        <v>0</v>
      </c>
      <c r="K670" s="63">
        <v>0</v>
      </c>
    </row>
    <row r="671" spans="1:11" ht="12.75">
      <c r="A671" s="4"/>
      <c r="B671" s="4" t="s">
        <v>5987</v>
      </c>
      <c r="C671" s="4"/>
      <c r="D671" s="63">
        <v>8</v>
      </c>
      <c r="E671" s="4" t="s">
        <v>1973</v>
      </c>
      <c r="F671" s="63">
        <v>8</v>
      </c>
      <c r="G671" s="63">
        <v>8</v>
      </c>
      <c r="H671" s="63">
        <v>1</v>
      </c>
      <c r="I671" s="63">
        <v>0</v>
      </c>
      <c r="J671" s="63">
        <v>0</v>
      </c>
      <c r="K671" s="63">
        <v>0</v>
      </c>
    </row>
    <row r="672" spans="1:11" ht="12.75">
      <c r="A672" s="4"/>
      <c r="B672" s="4" t="s">
        <v>5650</v>
      </c>
      <c r="C672" s="4"/>
      <c r="D672" s="63">
        <v>8</v>
      </c>
      <c r="E672" s="4" t="s">
        <v>1973</v>
      </c>
      <c r="F672" s="63">
        <v>8</v>
      </c>
      <c r="G672" s="63">
        <v>8</v>
      </c>
      <c r="H672" s="63">
        <v>1</v>
      </c>
      <c r="I672" s="63">
        <v>0</v>
      </c>
      <c r="J672" s="63">
        <v>0</v>
      </c>
      <c r="K672" s="63">
        <v>0</v>
      </c>
    </row>
    <row r="673" spans="1:11" ht="12.75">
      <c r="A673" s="4"/>
      <c r="B673" s="4" t="s">
        <v>5690</v>
      </c>
      <c r="C673" s="4"/>
      <c r="D673" s="63">
        <v>5</v>
      </c>
      <c r="E673" s="4" t="s">
        <v>1973</v>
      </c>
      <c r="F673" s="63">
        <v>8</v>
      </c>
      <c r="G673" s="63">
        <v>3</v>
      </c>
      <c r="H673" s="63">
        <v>1</v>
      </c>
      <c r="I673" s="63">
        <v>0</v>
      </c>
      <c r="J673" s="63">
        <v>0</v>
      </c>
      <c r="K673" s="63">
        <v>0</v>
      </c>
    </row>
    <row r="674" spans="1:11" ht="12.75">
      <c r="A674" s="4"/>
      <c r="B674" s="4" t="s">
        <v>5787</v>
      </c>
      <c r="C674" s="4"/>
      <c r="D674" s="63">
        <v>3</v>
      </c>
      <c r="E674" s="4" t="s">
        <v>1973</v>
      </c>
      <c r="F674" s="63">
        <v>8</v>
      </c>
      <c r="G674" s="63">
        <v>3</v>
      </c>
      <c r="H674" s="63">
        <v>1</v>
      </c>
      <c r="I674" s="63">
        <v>0</v>
      </c>
      <c r="J674" s="63">
        <v>0</v>
      </c>
      <c r="K674" s="63">
        <v>0</v>
      </c>
    </row>
    <row r="675" spans="1:11" ht="12.75">
      <c r="A675" s="4"/>
      <c r="B675" s="4" t="s">
        <v>5988</v>
      </c>
      <c r="C675" s="4"/>
      <c r="D675" s="63">
        <v>4</v>
      </c>
      <c r="E675" s="4" t="s">
        <v>1973</v>
      </c>
      <c r="F675" s="63">
        <v>8</v>
      </c>
      <c r="G675" s="63">
        <v>3</v>
      </c>
      <c r="H675" s="63">
        <v>1</v>
      </c>
      <c r="I675" s="63">
        <v>0</v>
      </c>
      <c r="J675" s="63">
        <v>0</v>
      </c>
      <c r="K675" s="63">
        <v>0</v>
      </c>
    </row>
    <row r="676" spans="1:11" ht="12.75">
      <c r="A676" s="4"/>
      <c r="B676" s="4" t="s">
        <v>3372</v>
      </c>
      <c r="C676" s="4"/>
      <c r="D676" s="63">
        <v>4</v>
      </c>
      <c r="E676" s="4" t="s">
        <v>1973</v>
      </c>
      <c r="F676" s="63">
        <v>8</v>
      </c>
      <c r="G676" s="63">
        <v>3</v>
      </c>
      <c r="H676" s="63">
        <v>1</v>
      </c>
      <c r="I676" s="63">
        <v>0</v>
      </c>
      <c r="J676" s="63">
        <v>0</v>
      </c>
      <c r="K676" s="63">
        <v>0</v>
      </c>
    </row>
    <row r="677" spans="1:11" ht="12.75">
      <c r="A677" s="4"/>
      <c r="B677" s="4" t="s">
        <v>5989</v>
      </c>
      <c r="C677" s="4"/>
      <c r="D677" s="63">
        <v>3</v>
      </c>
      <c r="E677" s="4" t="s">
        <v>1973</v>
      </c>
      <c r="F677" s="63">
        <v>8</v>
      </c>
      <c r="G677" s="63">
        <v>3</v>
      </c>
      <c r="H677" s="63">
        <v>1</v>
      </c>
      <c r="I677" s="63">
        <v>0</v>
      </c>
      <c r="J677" s="63">
        <v>0</v>
      </c>
      <c r="K677" s="63">
        <v>0</v>
      </c>
    </row>
    <row r="678" spans="1:11" ht="12.75">
      <c r="A678" s="4"/>
      <c r="B678" s="4" t="s">
        <v>5990</v>
      </c>
      <c r="C678" s="4"/>
      <c r="D678" s="63">
        <v>3</v>
      </c>
      <c r="E678" s="4" t="s">
        <v>1973</v>
      </c>
      <c r="F678" s="63">
        <v>8</v>
      </c>
      <c r="G678" s="63">
        <v>3</v>
      </c>
      <c r="H678" s="63">
        <v>1</v>
      </c>
      <c r="I678" s="63">
        <v>0</v>
      </c>
      <c r="J678" s="63">
        <v>0</v>
      </c>
      <c r="K678" s="63">
        <v>0</v>
      </c>
    </row>
    <row r="679" spans="1:11" ht="12.75">
      <c r="A679" s="4"/>
      <c r="B679" s="4" t="s">
        <v>5776</v>
      </c>
      <c r="C679" s="4"/>
      <c r="D679" s="63">
        <v>3</v>
      </c>
      <c r="E679" s="4" t="s">
        <v>1973</v>
      </c>
      <c r="F679" s="63">
        <v>8</v>
      </c>
      <c r="G679" s="63">
        <v>3</v>
      </c>
      <c r="H679" s="63">
        <v>1</v>
      </c>
      <c r="I679" s="63">
        <v>0</v>
      </c>
      <c r="J679" s="63">
        <v>0</v>
      </c>
      <c r="K679" s="63">
        <v>0</v>
      </c>
    </row>
    <row r="680" spans="1:11" ht="12.75">
      <c r="A680" s="4"/>
      <c r="B680" s="4" t="s">
        <v>5991</v>
      </c>
      <c r="C680" s="4"/>
      <c r="D680" s="63">
        <v>3</v>
      </c>
      <c r="E680" s="4" t="s">
        <v>1973</v>
      </c>
      <c r="F680" s="63">
        <v>8</v>
      </c>
      <c r="G680" s="63">
        <v>3</v>
      </c>
      <c r="H680" s="63">
        <v>1</v>
      </c>
      <c r="I680" s="63">
        <v>0</v>
      </c>
      <c r="J680" s="63">
        <v>0</v>
      </c>
      <c r="K680" s="63">
        <v>0</v>
      </c>
    </row>
    <row r="681" spans="1:11" ht="12.75">
      <c r="A681" s="4"/>
      <c r="B681" s="4" t="s">
        <v>5992</v>
      </c>
      <c r="C681" s="4"/>
      <c r="D681" s="63">
        <v>3</v>
      </c>
      <c r="E681" s="4" t="s">
        <v>1973</v>
      </c>
      <c r="F681" s="63">
        <v>8</v>
      </c>
      <c r="G681" s="63">
        <v>3</v>
      </c>
      <c r="H681" s="63">
        <v>1</v>
      </c>
      <c r="I681" s="63">
        <v>0</v>
      </c>
      <c r="J681" s="63">
        <v>0</v>
      </c>
      <c r="K681" s="63">
        <v>0</v>
      </c>
    </row>
    <row r="682" spans="1:11" ht="12.75">
      <c r="A682" s="4"/>
      <c r="B682" s="4" t="s">
        <v>4712</v>
      </c>
      <c r="C682" s="4"/>
      <c r="D682" s="63">
        <v>3</v>
      </c>
      <c r="E682" s="4" t="s">
        <v>1973</v>
      </c>
      <c r="F682" s="63">
        <v>8</v>
      </c>
      <c r="G682" s="63">
        <v>3</v>
      </c>
      <c r="H682" s="63">
        <v>1</v>
      </c>
      <c r="I682" s="63">
        <v>0</v>
      </c>
      <c r="J682" s="63">
        <v>0</v>
      </c>
      <c r="K682" s="63">
        <v>0</v>
      </c>
    </row>
    <row r="683" spans="1:11" ht="12.75">
      <c r="A683" s="4"/>
      <c r="B683" s="4" t="s">
        <v>116</v>
      </c>
      <c r="C683" s="4"/>
      <c r="D683" s="63">
        <v>11</v>
      </c>
      <c r="E683" s="4" t="s">
        <v>1973</v>
      </c>
      <c r="F683" s="63">
        <v>8</v>
      </c>
      <c r="G683" s="63">
        <v>11</v>
      </c>
      <c r="H683" s="63">
        <v>1</v>
      </c>
      <c r="I683" s="63">
        <v>0</v>
      </c>
      <c r="J683" s="63">
        <v>0</v>
      </c>
      <c r="K683" s="63">
        <v>0</v>
      </c>
    </row>
    <row r="684" spans="1:11" ht="12.75">
      <c r="A684" s="4"/>
      <c r="B684" s="4" t="s">
        <v>3893</v>
      </c>
      <c r="C684" s="4"/>
      <c r="D684" s="63">
        <v>4</v>
      </c>
      <c r="E684" s="4" t="s">
        <v>1973</v>
      </c>
      <c r="F684" s="63">
        <v>8</v>
      </c>
      <c r="G684" s="63">
        <v>4</v>
      </c>
      <c r="H684" s="63">
        <v>1</v>
      </c>
      <c r="I684" s="63">
        <v>0</v>
      </c>
      <c r="J684" s="63">
        <v>0</v>
      </c>
      <c r="K684" s="63">
        <v>0</v>
      </c>
    </row>
    <row r="685" spans="1:11" ht="12.75">
      <c r="A685" s="4"/>
      <c r="B685" s="4" t="s">
        <v>5590</v>
      </c>
      <c r="C685" s="4"/>
      <c r="D685" s="63">
        <v>4</v>
      </c>
      <c r="E685" s="4" t="s">
        <v>1973</v>
      </c>
      <c r="F685" s="63">
        <v>8</v>
      </c>
      <c r="G685" s="63">
        <v>4</v>
      </c>
      <c r="H685" s="63">
        <v>1</v>
      </c>
      <c r="I685" s="63">
        <v>0</v>
      </c>
      <c r="J685" s="63">
        <v>0</v>
      </c>
      <c r="K685" s="63">
        <v>0</v>
      </c>
    </row>
    <row r="686" spans="1:11" ht="12.75">
      <c r="A686" s="4"/>
      <c r="B686" s="4" t="s">
        <v>3249</v>
      </c>
      <c r="C686" s="4"/>
      <c r="D686" s="63">
        <v>4</v>
      </c>
      <c r="E686" s="4" t="s">
        <v>1973</v>
      </c>
      <c r="F686" s="63">
        <v>8</v>
      </c>
      <c r="G686" s="63">
        <v>4</v>
      </c>
      <c r="H686" s="63">
        <v>1</v>
      </c>
      <c r="I686" s="63">
        <v>0</v>
      </c>
      <c r="J686" s="63">
        <v>0</v>
      </c>
      <c r="K686" s="63">
        <v>0</v>
      </c>
    </row>
    <row r="687" spans="1:11" ht="12.75">
      <c r="A687" s="4"/>
      <c r="B687" s="4" t="s">
        <v>435</v>
      </c>
      <c r="C687" s="4"/>
      <c r="D687" s="63">
        <v>4</v>
      </c>
      <c r="E687" s="4" t="s">
        <v>1973</v>
      </c>
      <c r="F687" s="63">
        <v>8</v>
      </c>
      <c r="G687" s="63">
        <v>4</v>
      </c>
      <c r="H687" s="63">
        <v>1</v>
      </c>
      <c r="I687" s="63">
        <v>0</v>
      </c>
      <c r="J687" s="63">
        <v>0</v>
      </c>
      <c r="K687" s="63">
        <v>0</v>
      </c>
    </row>
    <row r="688" spans="1:11" ht="12.75">
      <c r="A688" s="4"/>
      <c r="B688" s="4" t="s">
        <v>3673</v>
      </c>
      <c r="C688" s="4"/>
      <c r="D688" s="63">
        <v>4</v>
      </c>
      <c r="E688" s="4" t="s">
        <v>1973</v>
      </c>
      <c r="F688" s="63">
        <v>8</v>
      </c>
      <c r="G688" s="63">
        <v>4</v>
      </c>
      <c r="H688" s="63">
        <v>1</v>
      </c>
      <c r="I688" s="63">
        <v>0</v>
      </c>
      <c r="J688" s="63">
        <v>0</v>
      </c>
      <c r="K688" s="63">
        <v>0</v>
      </c>
    </row>
    <row r="689" spans="1:11" ht="12.75">
      <c r="A689" s="4"/>
      <c r="B689" s="4" t="s">
        <v>5993</v>
      </c>
      <c r="C689" s="4"/>
      <c r="D689" s="63">
        <v>2</v>
      </c>
      <c r="E689" s="4" t="s">
        <v>1973</v>
      </c>
      <c r="F689" s="63">
        <v>8</v>
      </c>
      <c r="G689" s="63">
        <v>2</v>
      </c>
      <c r="H689" s="63">
        <v>1</v>
      </c>
      <c r="I689" s="63">
        <v>0</v>
      </c>
      <c r="J689" s="63">
        <v>0</v>
      </c>
      <c r="K689" s="63">
        <v>0</v>
      </c>
    </row>
    <row r="690" spans="1:11" ht="12.75">
      <c r="A690" s="4"/>
      <c r="B690" s="4" t="s">
        <v>4186</v>
      </c>
      <c r="C690" s="4"/>
      <c r="D690" s="63">
        <v>2</v>
      </c>
      <c r="E690" s="4" t="s">
        <v>1973</v>
      </c>
      <c r="F690" s="63">
        <v>8</v>
      </c>
      <c r="G690" s="63">
        <v>2</v>
      </c>
      <c r="H690" s="63">
        <v>1</v>
      </c>
      <c r="I690" s="63">
        <v>0</v>
      </c>
      <c r="J690" s="63">
        <v>0</v>
      </c>
      <c r="K690" s="63">
        <v>0</v>
      </c>
    </row>
    <row r="691" spans="1:11" ht="12.75">
      <c r="A691" s="4"/>
      <c r="B691" s="4" t="s">
        <v>5739</v>
      </c>
      <c r="C691" s="4"/>
      <c r="D691" s="63">
        <v>2</v>
      </c>
      <c r="E691" s="4" t="s">
        <v>1973</v>
      </c>
      <c r="F691" s="63">
        <v>8</v>
      </c>
      <c r="G691" s="63">
        <v>2</v>
      </c>
      <c r="H691" s="63">
        <v>1</v>
      </c>
      <c r="I691" s="63">
        <v>0</v>
      </c>
      <c r="J691" s="63">
        <v>0</v>
      </c>
      <c r="K691" s="63">
        <v>0</v>
      </c>
    </row>
    <row r="692" spans="1:11" ht="12.75">
      <c r="A692" s="4"/>
      <c r="B692" s="4" t="s">
        <v>406</v>
      </c>
      <c r="C692" s="4"/>
      <c r="D692" s="63">
        <v>7</v>
      </c>
      <c r="E692" s="4" t="s">
        <v>1973</v>
      </c>
      <c r="F692" s="63">
        <v>8</v>
      </c>
      <c r="G692" s="63">
        <v>7</v>
      </c>
      <c r="H692" s="63">
        <v>1</v>
      </c>
      <c r="I692" s="63">
        <v>0</v>
      </c>
      <c r="J692" s="63">
        <v>0</v>
      </c>
      <c r="K692" s="63">
        <v>0</v>
      </c>
    </row>
    <row r="693" spans="1:11" ht="12.75">
      <c r="A693" s="4"/>
      <c r="B693" s="4" t="s">
        <v>4985</v>
      </c>
      <c r="C693" s="4"/>
      <c r="D693" s="63">
        <v>6</v>
      </c>
      <c r="E693" s="4" t="s">
        <v>1973</v>
      </c>
      <c r="F693" s="63">
        <v>8</v>
      </c>
      <c r="G693" s="63">
        <v>7</v>
      </c>
      <c r="H693" s="63">
        <v>1</v>
      </c>
      <c r="I693" s="63">
        <v>0</v>
      </c>
      <c r="J693" s="63">
        <v>0</v>
      </c>
      <c r="K693" s="63">
        <v>0</v>
      </c>
    </row>
    <row r="694" spans="1:11" ht="12.75">
      <c r="A694" s="4"/>
      <c r="B694" s="4" t="s">
        <v>1414</v>
      </c>
      <c r="C694" s="4"/>
      <c r="D694" s="63">
        <v>7</v>
      </c>
      <c r="E694" s="4" t="s">
        <v>1973</v>
      </c>
      <c r="F694" s="63">
        <v>8</v>
      </c>
      <c r="G694" s="63">
        <v>7</v>
      </c>
      <c r="H694" s="63">
        <v>1</v>
      </c>
      <c r="I694" s="63">
        <v>0</v>
      </c>
      <c r="J694" s="63">
        <v>0</v>
      </c>
      <c r="K694" s="63">
        <v>0</v>
      </c>
    </row>
    <row r="695" spans="1:11" ht="12.75">
      <c r="A695" s="4"/>
      <c r="B695" s="4" t="s">
        <v>4716</v>
      </c>
      <c r="C695" s="4"/>
      <c r="D695" s="63">
        <v>7</v>
      </c>
      <c r="E695" s="4" t="s">
        <v>1973</v>
      </c>
      <c r="F695" s="63">
        <v>8</v>
      </c>
      <c r="G695" s="63">
        <v>7</v>
      </c>
      <c r="H695" s="63">
        <v>1</v>
      </c>
      <c r="I695" s="63">
        <v>0</v>
      </c>
      <c r="J695" s="63">
        <v>0</v>
      </c>
      <c r="K695" s="63">
        <v>0</v>
      </c>
    </row>
    <row r="696" spans="1:11" ht="12.75">
      <c r="A696" s="4"/>
      <c r="B696" s="4" t="s">
        <v>5793</v>
      </c>
      <c r="C696" s="4"/>
      <c r="D696" s="63">
        <v>8</v>
      </c>
      <c r="E696" s="4" t="s">
        <v>1973</v>
      </c>
      <c r="F696" s="63">
        <v>8</v>
      </c>
      <c r="G696" s="63">
        <v>7</v>
      </c>
      <c r="H696" s="63">
        <v>1</v>
      </c>
      <c r="I696" s="63">
        <v>0</v>
      </c>
      <c r="J696" s="63">
        <v>0</v>
      </c>
      <c r="K696" s="63">
        <v>0</v>
      </c>
    </row>
    <row r="697" spans="1:11" ht="12.75">
      <c r="A697" s="4"/>
      <c r="B697" s="4" t="s">
        <v>5373</v>
      </c>
      <c r="C697" s="4"/>
      <c r="D697" s="63">
        <v>6</v>
      </c>
      <c r="E697" s="4" t="s">
        <v>1973</v>
      </c>
      <c r="F697" s="63">
        <v>8</v>
      </c>
      <c r="G697" s="63">
        <v>7</v>
      </c>
      <c r="H697" s="63">
        <v>1</v>
      </c>
      <c r="I697" s="63">
        <v>0</v>
      </c>
      <c r="J697" s="63">
        <v>0</v>
      </c>
      <c r="K697" s="63">
        <v>0</v>
      </c>
    </row>
    <row r="698" spans="1:11" ht="12.75">
      <c r="A698" s="4"/>
      <c r="B698" s="4" t="s">
        <v>5994</v>
      </c>
      <c r="C698" s="4"/>
      <c r="D698" s="63">
        <v>7</v>
      </c>
      <c r="E698" s="4" t="s">
        <v>1973</v>
      </c>
      <c r="F698" s="63">
        <v>8</v>
      </c>
      <c r="G698" s="63">
        <v>7</v>
      </c>
      <c r="H698" s="63">
        <v>1</v>
      </c>
      <c r="I698" s="63">
        <v>0</v>
      </c>
      <c r="J698" s="63">
        <v>0</v>
      </c>
      <c r="K698" s="63">
        <v>0</v>
      </c>
    </row>
    <row r="699" spans="1:11" ht="12.75">
      <c r="A699" s="4"/>
      <c r="B699" s="4" t="s">
        <v>5995</v>
      </c>
      <c r="C699" s="4"/>
      <c r="D699" s="63">
        <v>7</v>
      </c>
      <c r="E699" s="4" t="s">
        <v>1973</v>
      </c>
      <c r="F699" s="63">
        <v>8</v>
      </c>
      <c r="G699" s="63">
        <v>7</v>
      </c>
      <c r="H699" s="63">
        <v>1</v>
      </c>
      <c r="I699" s="63">
        <v>0</v>
      </c>
      <c r="J699" s="63">
        <v>0</v>
      </c>
      <c r="K699" s="63">
        <v>0</v>
      </c>
    </row>
    <row r="700" spans="1:11" ht="12.75">
      <c r="A700" s="4"/>
      <c r="B700" s="4" t="s">
        <v>4498</v>
      </c>
      <c r="C700" s="4"/>
      <c r="D700" s="63">
        <v>9</v>
      </c>
      <c r="E700" s="4" t="s">
        <v>1973</v>
      </c>
      <c r="F700" s="63">
        <v>8</v>
      </c>
      <c r="G700" s="63">
        <v>9</v>
      </c>
      <c r="H700" s="63">
        <v>1</v>
      </c>
      <c r="I700" s="63">
        <v>0</v>
      </c>
      <c r="J700" s="63">
        <v>0</v>
      </c>
      <c r="K700" s="63">
        <v>0</v>
      </c>
    </row>
    <row r="701" spans="1:11" ht="12.75">
      <c r="A701" s="4"/>
      <c r="B701" s="4" t="s">
        <v>4379</v>
      </c>
      <c r="C701" s="4"/>
      <c r="D701" s="63">
        <v>9</v>
      </c>
      <c r="E701" s="4" t="s">
        <v>1973</v>
      </c>
      <c r="F701" s="63">
        <v>8</v>
      </c>
      <c r="G701" s="63">
        <v>9</v>
      </c>
      <c r="H701" s="63">
        <v>1</v>
      </c>
      <c r="I701" s="63">
        <v>0</v>
      </c>
      <c r="J701" s="63">
        <v>0</v>
      </c>
      <c r="K701" s="63">
        <v>0</v>
      </c>
    </row>
    <row r="702" spans="1:11" ht="12.75">
      <c r="A702" s="4"/>
      <c r="B702" s="4" t="s">
        <v>5996</v>
      </c>
      <c r="C702" s="4"/>
      <c r="D702" s="63">
        <v>9</v>
      </c>
      <c r="E702" s="4" t="s">
        <v>1973</v>
      </c>
      <c r="F702" s="63">
        <v>8</v>
      </c>
      <c r="G702" s="63">
        <v>9</v>
      </c>
      <c r="H702" s="63">
        <v>1</v>
      </c>
      <c r="I702" s="63">
        <v>0</v>
      </c>
      <c r="J702" s="63">
        <v>0</v>
      </c>
      <c r="K702" s="63">
        <v>0</v>
      </c>
    </row>
    <row r="703" spans="1:11" ht="12.75">
      <c r="A703" s="4"/>
      <c r="B703" s="4" t="s">
        <v>3534</v>
      </c>
      <c r="C703" s="4"/>
      <c r="D703" s="63">
        <v>10</v>
      </c>
      <c r="E703" s="4" t="s">
        <v>1973</v>
      </c>
      <c r="F703" s="63">
        <v>8</v>
      </c>
      <c r="G703" s="63">
        <v>10</v>
      </c>
      <c r="H703" s="63">
        <v>1</v>
      </c>
      <c r="I703" s="63">
        <v>0</v>
      </c>
      <c r="J703" s="63">
        <v>0</v>
      </c>
      <c r="K703" s="63">
        <v>0</v>
      </c>
    </row>
    <row r="704" spans="1:11" ht="12.75">
      <c r="A704" s="4"/>
      <c r="B704" s="4" t="s">
        <v>5997</v>
      </c>
      <c r="C704" s="4"/>
      <c r="D704" s="63">
        <v>5</v>
      </c>
      <c r="E704" s="4" t="s">
        <v>1973</v>
      </c>
      <c r="F704" s="63">
        <v>8</v>
      </c>
      <c r="G704" s="63">
        <v>5</v>
      </c>
      <c r="H704" s="63">
        <v>1</v>
      </c>
      <c r="I704" s="63">
        <v>0</v>
      </c>
      <c r="J704" s="63">
        <v>0</v>
      </c>
      <c r="K704" s="63">
        <v>0</v>
      </c>
    </row>
    <row r="705" spans="1:11" ht="12.75">
      <c r="A705" s="4"/>
      <c r="B705" s="4" t="s">
        <v>616</v>
      </c>
      <c r="C705" s="4"/>
      <c r="D705" s="63">
        <v>4</v>
      </c>
      <c r="E705" s="4" t="s">
        <v>1973</v>
      </c>
      <c r="F705" s="63">
        <v>8</v>
      </c>
      <c r="G705" s="63">
        <v>5</v>
      </c>
      <c r="H705" s="63">
        <v>1</v>
      </c>
      <c r="I705" s="63">
        <v>0</v>
      </c>
      <c r="J705" s="63">
        <v>0</v>
      </c>
      <c r="K705" s="63">
        <v>0</v>
      </c>
    </row>
    <row r="706" spans="1:11" ht="12.75">
      <c r="A706" s="4"/>
      <c r="B706" s="4" t="s">
        <v>98</v>
      </c>
      <c r="C706" s="4"/>
      <c r="D706" s="63">
        <v>5</v>
      </c>
      <c r="E706" s="4" t="s">
        <v>1973</v>
      </c>
      <c r="F706" s="63">
        <v>8</v>
      </c>
      <c r="G706" s="63">
        <v>5</v>
      </c>
      <c r="H706" s="63">
        <v>1</v>
      </c>
      <c r="I706" s="63">
        <v>0</v>
      </c>
      <c r="J706" s="63">
        <v>0</v>
      </c>
      <c r="K706" s="63">
        <v>0</v>
      </c>
    </row>
    <row r="707" spans="1:11" ht="12.75">
      <c r="A707" s="4"/>
      <c r="B707" s="4" t="s">
        <v>5998</v>
      </c>
      <c r="C707" s="4"/>
      <c r="D707" s="63">
        <v>5</v>
      </c>
      <c r="E707" s="4" t="s">
        <v>1973</v>
      </c>
      <c r="F707" s="63">
        <v>8</v>
      </c>
      <c r="G707" s="63">
        <v>5</v>
      </c>
      <c r="H707" s="63">
        <v>1</v>
      </c>
      <c r="I707" s="63">
        <v>0</v>
      </c>
      <c r="J707" s="63">
        <v>0</v>
      </c>
      <c r="K707" s="63">
        <v>0</v>
      </c>
    </row>
    <row r="708" spans="1:11" ht="12.75">
      <c r="A708" s="4"/>
      <c r="B708" s="4" t="s">
        <v>456</v>
      </c>
      <c r="C708" s="4"/>
      <c r="D708" s="63">
        <v>4</v>
      </c>
      <c r="E708" s="4" t="s">
        <v>1973</v>
      </c>
      <c r="F708" s="63">
        <v>8</v>
      </c>
      <c r="G708" s="63">
        <v>5</v>
      </c>
      <c r="H708" s="63">
        <v>1</v>
      </c>
      <c r="I708" s="63">
        <v>0</v>
      </c>
      <c r="J708" s="63">
        <v>0</v>
      </c>
      <c r="K708" s="63">
        <v>0</v>
      </c>
    </row>
    <row r="709" spans="1:11" ht="12.75">
      <c r="A709" s="4"/>
      <c r="B709" s="4" t="s">
        <v>5999</v>
      </c>
      <c r="C709" s="4"/>
      <c r="D709" s="63">
        <v>5</v>
      </c>
      <c r="E709" s="4" t="s">
        <v>1973</v>
      </c>
      <c r="F709" s="63">
        <v>8</v>
      </c>
      <c r="G709" s="63">
        <v>5</v>
      </c>
      <c r="H709" s="63">
        <v>1</v>
      </c>
      <c r="I709" s="63">
        <v>0</v>
      </c>
      <c r="J709" s="63">
        <v>0</v>
      </c>
      <c r="K709" s="63">
        <v>0</v>
      </c>
    </row>
    <row r="710" spans="1:11" ht="12.75">
      <c r="A710" s="4"/>
      <c r="B710" s="4" t="s">
        <v>6000</v>
      </c>
      <c r="C710" s="4"/>
      <c r="D710" s="63">
        <v>5</v>
      </c>
      <c r="E710" s="4" t="s">
        <v>1973</v>
      </c>
      <c r="F710" s="63">
        <v>8</v>
      </c>
      <c r="G710" s="63">
        <v>5</v>
      </c>
      <c r="H710" s="63">
        <v>1</v>
      </c>
      <c r="I710" s="63">
        <v>0</v>
      </c>
      <c r="J710" s="63">
        <v>0</v>
      </c>
      <c r="K710" s="63">
        <v>0</v>
      </c>
    </row>
    <row r="711" spans="1:11" ht="12.75">
      <c r="A711" s="4"/>
      <c r="B711" s="4" t="s">
        <v>6001</v>
      </c>
      <c r="C711" s="4"/>
      <c r="D711" s="63">
        <v>5</v>
      </c>
      <c r="E711" s="4" t="s">
        <v>1973</v>
      </c>
      <c r="F711" s="63">
        <v>8</v>
      </c>
      <c r="G711" s="63">
        <v>6</v>
      </c>
      <c r="H711" s="63">
        <v>1</v>
      </c>
      <c r="I711" s="63">
        <v>0</v>
      </c>
      <c r="J711" s="63">
        <v>0</v>
      </c>
      <c r="K711" s="63">
        <v>0</v>
      </c>
    </row>
    <row r="712" spans="1:11" ht="12.75">
      <c r="A712" s="4"/>
      <c r="B712" s="4" t="s">
        <v>6002</v>
      </c>
      <c r="C712" s="4"/>
      <c r="D712" s="63">
        <v>6</v>
      </c>
      <c r="E712" s="4" t="s">
        <v>1973</v>
      </c>
      <c r="F712" s="63">
        <v>8</v>
      </c>
      <c r="G712" s="63">
        <v>6</v>
      </c>
      <c r="H712" s="63">
        <v>1</v>
      </c>
      <c r="I712" s="63">
        <v>0</v>
      </c>
      <c r="J712" s="63">
        <v>0</v>
      </c>
      <c r="K712" s="63">
        <v>0</v>
      </c>
    </row>
    <row r="713" spans="1:11" ht="12.75">
      <c r="A713" s="4"/>
      <c r="B713" s="4" t="s">
        <v>5353</v>
      </c>
      <c r="C713" s="4"/>
      <c r="D713" s="63">
        <v>6</v>
      </c>
      <c r="E713" s="4" t="s">
        <v>1973</v>
      </c>
      <c r="F713" s="63">
        <v>8</v>
      </c>
      <c r="G713" s="63">
        <v>6</v>
      </c>
      <c r="H713" s="63">
        <v>1</v>
      </c>
      <c r="I713" s="63">
        <v>0</v>
      </c>
      <c r="J713" s="63">
        <v>0</v>
      </c>
      <c r="K713" s="63">
        <v>0</v>
      </c>
    </row>
    <row r="714" spans="1:11" ht="12.75">
      <c r="A714" s="4"/>
      <c r="B714" s="4" t="s">
        <v>2008</v>
      </c>
      <c r="C714" s="4"/>
      <c r="D714" s="63">
        <v>7</v>
      </c>
      <c r="E714" s="4" t="s">
        <v>1973</v>
      </c>
      <c r="F714" s="63">
        <v>7</v>
      </c>
      <c r="G714" s="63">
        <v>8</v>
      </c>
      <c r="H714" s="63">
        <v>1</v>
      </c>
      <c r="I714" s="63">
        <v>0</v>
      </c>
      <c r="J714" s="63">
        <v>0</v>
      </c>
      <c r="K714" s="63">
        <v>0</v>
      </c>
    </row>
    <row r="715" spans="1:11" ht="12.75">
      <c r="A715" s="4"/>
      <c r="B715" s="4" t="s">
        <v>4667</v>
      </c>
      <c r="C715" s="4"/>
      <c r="D715" s="63">
        <v>8</v>
      </c>
      <c r="E715" s="4" t="s">
        <v>1973</v>
      </c>
      <c r="F715" s="63">
        <v>7</v>
      </c>
      <c r="G715" s="63">
        <v>8</v>
      </c>
      <c r="H715" s="63">
        <v>1</v>
      </c>
      <c r="I715" s="63">
        <v>0</v>
      </c>
      <c r="J715" s="63">
        <v>0</v>
      </c>
      <c r="K715" s="63">
        <v>0</v>
      </c>
    </row>
    <row r="716" spans="1:11" ht="12.75">
      <c r="A716" s="4"/>
      <c r="B716" s="4" t="s">
        <v>4935</v>
      </c>
      <c r="C716" s="4"/>
      <c r="D716" s="63">
        <v>4</v>
      </c>
      <c r="E716" s="4" t="s">
        <v>1973</v>
      </c>
      <c r="F716" s="63">
        <v>7</v>
      </c>
      <c r="G716" s="63">
        <v>3</v>
      </c>
      <c r="H716" s="63">
        <v>1</v>
      </c>
      <c r="I716" s="63">
        <v>0</v>
      </c>
      <c r="J716" s="63">
        <v>0</v>
      </c>
      <c r="K716" s="63">
        <v>0</v>
      </c>
    </row>
    <row r="717" spans="1:11" ht="12.75">
      <c r="A717" s="4"/>
      <c r="B717" s="4" t="s">
        <v>5454</v>
      </c>
      <c r="C717" s="4"/>
      <c r="D717" s="63">
        <v>3</v>
      </c>
      <c r="E717" s="4" t="s">
        <v>1973</v>
      </c>
      <c r="F717" s="63">
        <v>7</v>
      </c>
      <c r="G717" s="63">
        <v>3</v>
      </c>
      <c r="H717" s="63">
        <v>1</v>
      </c>
      <c r="I717" s="63">
        <v>0</v>
      </c>
      <c r="J717" s="63">
        <v>0</v>
      </c>
      <c r="K717" s="63">
        <v>0</v>
      </c>
    </row>
    <row r="718" spans="1:11" ht="12.75">
      <c r="A718" s="4"/>
      <c r="B718" s="4" t="s">
        <v>6003</v>
      </c>
      <c r="C718" s="4"/>
      <c r="D718" s="63">
        <v>4</v>
      </c>
      <c r="E718" s="4" t="s">
        <v>1973</v>
      </c>
      <c r="F718" s="63">
        <v>7</v>
      </c>
      <c r="G718" s="63">
        <v>3</v>
      </c>
      <c r="H718" s="63">
        <v>1</v>
      </c>
      <c r="I718" s="63">
        <v>0</v>
      </c>
      <c r="J718" s="63">
        <v>0</v>
      </c>
      <c r="K718" s="63">
        <v>0</v>
      </c>
    </row>
    <row r="719" spans="1:11" ht="12.75">
      <c r="A719" s="4"/>
      <c r="B719" s="4" t="s">
        <v>6004</v>
      </c>
      <c r="C719" s="4"/>
      <c r="D719" s="63">
        <v>3</v>
      </c>
      <c r="E719" s="4" t="s">
        <v>1973</v>
      </c>
      <c r="F719" s="63">
        <v>7</v>
      </c>
      <c r="G719" s="63">
        <v>3</v>
      </c>
      <c r="H719" s="63">
        <v>1</v>
      </c>
      <c r="I719" s="63">
        <v>0</v>
      </c>
      <c r="J719" s="63">
        <v>0</v>
      </c>
      <c r="K719" s="63">
        <v>0</v>
      </c>
    </row>
    <row r="720" spans="1:11" ht="12.75">
      <c r="A720" s="4"/>
      <c r="B720" s="4" t="s">
        <v>6005</v>
      </c>
      <c r="C720" s="4"/>
      <c r="D720" s="63">
        <v>3</v>
      </c>
      <c r="E720" s="4" t="s">
        <v>1973</v>
      </c>
      <c r="F720" s="63">
        <v>7</v>
      </c>
      <c r="G720" s="63">
        <v>3</v>
      </c>
      <c r="H720" s="63">
        <v>1</v>
      </c>
      <c r="I720" s="63">
        <v>0</v>
      </c>
      <c r="J720" s="63">
        <v>0</v>
      </c>
      <c r="K720" s="63">
        <v>0</v>
      </c>
    </row>
    <row r="721" spans="1:11" ht="12.75">
      <c r="A721" s="4"/>
      <c r="B721" s="4" t="s">
        <v>5777</v>
      </c>
      <c r="C721" s="4"/>
      <c r="D721" s="63">
        <v>3</v>
      </c>
      <c r="E721" s="4" t="s">
        <v>1973</v>
      </c>
      <c r="F721" s="63">
        <v>7</v>
      </c>
      <c r="G721" s="63">
        <v>3</v>
      </c>
      <c r="H721" s="63">
        <v>1</v>
      </c>
      <c r="I721" s="63">
        <v>0</v>
      </c>
      <c r="J721" s="63">
        <v>0</v>
      </c>
      <c r="K721" s="63">
        <v>0</v>
      </c>
    </row>
    <row r="722" spans="1:11" ht="12.75">
      <c r="A722" s="4"/>
      <c r="B722" s="4" t="s">
        <v>5135</v>
      </c>
      <c r="C722" s="4"/>
      <c r="D722" s="63">
        <v>3</v>
      </c>
      <c r="E722" s="4" t="s">
        <v>1973</v>
      </c>
      <c r="F722" s="63">
        <v>7</v>
      </c>
      <c r="G722" s="63">
        <v>3</v>
      </c>
      <c r="H722" s="63">
        <v>1</v>
      </c>
      <c r="I722" s="63">
        <v>0</v>
      </c>
      <c r="J722" s="63">
        <v>0</v>
      </c>
      <c r="K722" s="63">
        <v>0</v>
      </c>
    </row>
    <row r="723" spans="1:11" ht="12.75">
      <c r="A723" s="4"/>
      <c r="B723" s="4" t="s">
        <v>6006</v>
      </c>
      <c r="C723" s="4"/>
      <c r="D723" s="63">
        <v>3</v>
      </c>
      <c r="E723" s="4" t="s">
        <v>1973</v>
      </c>
      <c r="F723" s="63">
        <v>7</v>
      </c>
      <c r="G723" s="63">
        <v>3</v>
      </c>
      <c r="H723" s="63">
        <v>1</v>
      </c>
      <c r="I723" s="63">
        <v>0</v>
      </c>
      <c r="J723" s="63">
        <v>0</v>
      </c>
      <c r="K723" s="63">
        <v>0</v>
      </c>
    </row>
    <row r="724" spans="1:11" ht="12.75">
      <c r="A724" s="4"/>
      <c r="B724" s="4" t="s">
        <v>233</v>
      </c>
      <c r="C724" s="4"/>
      <c r="D724" s="63">
        <v>11</v>
      </c>
      <c r="E724" s="4" t="s">
        <v>1973</v>
      </c>
      <c r="F724" s="63">
        <v>7</v>
      </c>
      <c r="G724" s="63">
        <v>11</v>
      </c>
      <c r="H724" s="63">
        <v>1</v>
      </c>
      <c r="I724" s="63">
        <v>0</v>
      </c>
      <c r="J724" s="63">
        <v>0</v>
      </c>
      <c r="K724" s="63">
        <v>0</v>
      </c>
    </row>
    <row r="725" spans="1:11" ht="12.75">
      <c r="A725" s="4"/>
      <c r="B725" s="4" t="s">
        <v>1080</v>
      </c>
      <c r="C725" s="4"/>
      <c r="D725" s="63">
        <v>11</v>
      </c>
      <c r="E725" s="4" t="s">
        <v>1973</v>
      </c>
      <c r="F725" s="63">
        <v>7</v>
      </c>
      <c r="G725" s="63">
        <v>11</v>
      </c>
      <c r="H725" s="63">
        <v>1</v>
      </c>
      <c r="I725" s="63">
        <v>0</v>
      </c>
      <c r="J725" s="63">
        <v>0</v>
      </c>
      <c r="K725" s="63">
        <v>0</v>
      </c>
    </row>
    <row r="726" spans="1:11" ht="12.75">
      <c r="A726" s="4"/>
      <c r="B726" s="4" t="s">
        <v>5741</v>
      </c>
      <c r="C726" s="4"/>
      <c r="D726" s="63">
        <v>5</v>
      </c>
      <c r="E726" s="4" t="s">
        <v>1973</v>
      </c>
      <c r="F726" s="63">
        <v>7</v>
      </c>
      <c r="G726" s="63">
        <v>4</v>
      </c>
      <c r="H726" s="63">
        <v>1</v>
      </c>
      <c r="I726" s="63">
        <v>0</v>
      </c>
      <c r="J726" s="63">
        <v>0</v>
      </c>
      <c r="K726" s="63">
        <v>0</v>
      </c>
    </row>
    <row r="727" spans="1:11" ht="12.75">
      <c r="A727" s="4"/>
      <c r="B727" s="4" t="s">
        <v>6007</v>
      </c>
      <c r="C727" s="4"/>
      <c r="D727" s="63">
        <v>4</v>
      </c>
      <c r="E727" s="4" t="s">
        <v>1973</v>
      </c>
      <c r="F727" s="63">
        <v>7</v>
      </c>
      <c r="G727" s="63">
        <v>4</v>
      </c>
      <c r="H727" s="63">
        <v>1</v>
      </c>
      <c r="I727" s="63">
        <v>0</v>
      </c>
      <c r="J727" s="63">
        <v>0</v>
      </c>
      <c r="K727" s="63">
        <v>0</v>
      </c>
    </row>
    <row r="728" spans="1:11" ht="12.75">
      <c r="A728" s="4"/>
      <c r="B728" s="65" t="s">
        <v>1626</v>
      </c>
      <c r="C728" s="4"/>
      <c r="D728" s="63">
        <v>3</v>
      </c>
      <c r="E728" s="4" t="s">
        <v>1973</v>
      </c>
      <c r="F728" s="63">
        <v>7</v>
      </c>
      <c r="G728" s="63">
        <v>4</v>
      </c>
      <c r="H728" s="63">
        <v>1</v>
      </c>
      <c r="I728" s="63">
        <v>0</v>
      </c>
      <c r="J728" s="63">
        <v>0</v>
      </c>
      <c r="K728" s="63">
        <v>0</v>
      </c>
    </row>
    <row r="729" spans="1:11" ht="12.75">
      <c r="A729" s="4"/>
      <c r="B729" s="4" t="s">
        <v>6008</v>
      </c>
      <c r="C729" s="4"/>
      <c r="D729" s="63">
        <v>4</v>
      </c>
      <c r="E729" s="4" t="s">
        <v>1973</v>
      </c>
      <c r="F729" s="63">
        <v>7</v>
      </c>
      <c r="G729" s="63">
        <v>4</v>
      </c>
      <c r="H729" s="63">
        <v>1</v>
      </c>
      <c r="I729" s="63">
        <v>0</v>
      </c>
      <c r="J729" s="63">
        <v>0</v>
      </c>
      <c r="K729" s="63">
        <v>0</v>
      </c>
    </row>
    <row r="730" spans="1:11" ht="12.75">
      <c r="A730" s="4"/>
      <c r="B730" s="4" t="s">
        <v>4441</v>
      </c>
      <c r="C730" s="4"/>
      <c r="D730" s="63">
        <v>4</v>
      </c>
      <c r="E730" s="4" t="s">
        <v>1973</v>
      </c>
      <c r="F730" s="63">
        <v>7</v>
      </c>
      <c r="G730" s="63">
        <v>4</v>
      </c>
      <c r="H730" s="63">
        <v>1</v>
      </c>
      <c r="I730" s="63">
        <v>0</v>
      </c>
      <c r="J730" s="63">
        <v>0</v>
      </c>
      <c r="K730" s="63">
        <v>0</v>
      </c>
    </row>
    <row r="731" spans="1:11" ht="12.75">
      <c r="A731" s="4"/>
      <c r="B731" s="4" t="s">
        <v>5813</v>
      </c>
      <c r="C731" s="4"/>
      <c r="D731" s="63">
        <v>3</v>
      </c>
      <c r="E731" s="4" t="s">
        <v>1973</v>
      </c>
      <c r="F731" s="63">
        <v>7</v>
      </c>
      <c r="G731" s="63">
        <v>2</v>
      </c>
      <c r="H731" s="63">
        <v>1</v>
      </c>
      <c r="I731" s="63">
        <v>0</v>
      </c>
      <c r="J731" s="63">
        <v>0</v>
      </c>
      <c r="K731" s="63">
        <v>0</v>
      </c>
    </row>
    <row r="732" spans="1:11" ht="12.75">
      <c r="A732" s="4"/>
      <c r="B732" s="4" t="s">
        <v>5797</v>
      </c>
      <c r="C732" s="4"/>
      <c r="D732" s="63">
        <v>2</v>
      </c>
      <c r="E732" s="4" t="s">
        <v>1973</v>
      </c>
      <c r="F732" s="63">
        <v>7</v>
      </c>
      <c r="G732" s="63">
        <v>2</v>
      </c>
      <c r="H732" s="63">
        <v>1</v>
      </c>
      <c r="I732" s="63">
        <v>0</v>
      </c>
      <c r="J732" s="63">
        <v>0</v>
      </c>
      <c r="K732" s="63">
        <v>0</v>
      </c>
    </row>
    <row r="733" spans="1:11" ht="12.75">
      <c r="A733" s="4"/>
      <c r="B733" s="4" t="s">
        <v>6009</v>
      </c>
      <c r="C733" s="4"/>
      <c r="D733" s="63">
        <v>2</v>
      </c>
      <c r="E733" s="4" t="s">
        <v>1973</v>
      </c>
      <c r="F733" s="63">
        <v>7</v>
      </c>
      <c r="G733" s="63">
        <v>2</v>
      </c>
      <c r="H733" s="63">
        <v>1</v>
      </c>
      <c r="I733" s="63">
        <v>0</v>
      </c>
      <c r="J733" s="63">
        <v>0</v>
      </c>
      <c r="K733" s="63">
        <v>0</v>
      </c>
    </row>
    <row r="734" spans="1:11" ht="12.75">
      <c r="A734" s="4"/>
      <c r="B734" s="4" t="s">
        <v>6010</v>
      </c>
      <c r="C734" s="4"/>
      <c r="D734" s="63">
        <v>2</v>
      </c>
      <c r="E734" s="4" t="s">
        <v>1973</v>
      </c>
      <c r="F734" s="63">
        <v>7</v>
      </c>
      <c r="G734" s="63">
        <v>2</v>
      </c>
      <c r="H734" s="63">
        <v>1</v>
      </c>
      <c r="I734" s="63">
        <v>0</v>
      </c>
      <c r="J734" s="63">
        <v>0</v>
      </c>
      <c r="K734" s="63">
        <v>0</v>
      </c>
    </row>
    <row r="735" spans="1:11" ht="12.75">
      <c r="A735" s="4"/>
      <c r="B735" s="4" t="s">
        <v>6011</v>
      </c>
      <c r="C735" s="4"/>
      <c r="D735" s="63">
        <v>2</v>
      </c>
      <c r="E735" s="4" t="s">
        <v>1973</v>
      </c>
      <c r="F735" s="63">
        <v>7</v>
      </c>
      <c r="G735" s="63">
        <v>2</v>
      </c>
      <c r="H735" s="63">
        <v>1</v>
      </c>
      <c r="I735" s="63">
        <v>0</v>
      </c>
      <c r="J735" s="63">
        <v>0</v>
      </c>
      <c r="K735" s="63">
        <v>0</v>
      </c>
    </row>
    <row r="736" spans="1:11" ht="12.75">
      <c r="A736" s="4"/>
      <c r="B736" s="4" t="s">
        <v>6012</v>
      </c>
      <c r="C736" s="4"/>
      <c r="D736" s="63">
        <v>2</v>
      </c>
      <c r="E736" s="4" t="s">
        <v>1973</v>
      </c>
      <c r="F736" s="63">
        <v>7</v>
      </c>
      <c r="G736" s="63">
        <v>2</v>
      </c>
      <c r="H736" s="63">
        <v>1</v>
      </c>
      <c r="I736" s="63">
        <v>0</v>
      </c>
      <c r="J736" s="63">
        <v>0</v>
      </c>
      <c r="K736" s="63">
        <v>0</v>
      </c>
    </row>
    <row r="737" spans="1:11" ht="12.75">
      <c r="A737" s="4"/>
      <c r="B737" s="4" t="s">
        <v>6013</v>
      </c>
      <c r="C737" s="4"/>
      <c r="D737" s="63">
        <v>3</v>
      </c>
      <c r="E737" s="4" t="s">
        <v>1973</v>
      </c>
      <c r="F737" s="63">
        <v>7</v>
      </c>
      <c r="G737" s="63">
        <v>2</v>
      </c>
      <c r="H737" s="63">
        <v>1</v>
      </c>
      <c r="I737" s="63">
        <v>0</v>
      </c>
      <c r="J737" s="63">
        <v>0</v>
      </c>
      <c r="K737" s="63">
        <v>0</v>
      </c>
    </row>
    <row r="738" spans="1:11" ht="12.75">
      <c r="A738" s="4"/>
      <c r="B738" s="4" t="s">
        <v>122</v>
      </c>
      <c r="C738" s="4"/>
      <c r="D738" s="63">
        <v>3</v>
      </c>
      <c r="E738" s="4" t="s">
        <v>1973</v>
      </c>
      <c r="F738" s="63">
        <v>7</v>
      </c>
      <c r="G738" s="63">
        <v>2</v>
      </c>
      <c r="H738" s="63">
        <v>1</v>
      </c>
      <c r="I738" s="63">
        <v>0</v>
      </c>
      <c r="J738" s="63">
        <v>0</v>
      </c>
      <c r="K738" s="63">
        <v>0</v>
      </c>
    </row>
    <row r="739" spans="1:11" ht="12.75">
      <c r="A739" s="4"/>
      <c r="B739" s="4" t="s">
        <v>642</v>
      </c>
      <c r="C739" s="4"/>
      <c r="D739" s="63">
        <v>7</v>
      </c>
      <c r="E739" s="4" t="s">
        <v>1973</v>
      </c>
      <c r="F739" s="63">
        <v>7</v>
      </c>
      <c r="G739" s="63">
        <v>7</v>
      </c>
      <c r="H739" s="63">
        <v>1</v>
      </c>
      <c r="I739" s="63">
        <v>0</v>
      </c>
      <c r="J739" s="63">
        <v>0</v>
      </c>
      <c r="K739" s="63">
        <v>0</v>
      </c>
    </row>
    <row r="740" spans="1:11" ht="12.75">
      <c r="A740" s="4"/>
      <c r="B740" s="65" t="s">
        <v>509</v>
      </c>
      <c r="C740" s="4"/>
      <c r="D740" s="63">
        <v>7</v>
      </c>
      <c r="E740" s="4" t="s">
        <v>1973</v>
      </c>
      <c r="F740" s="63">
        <v>7</v>
      </c>
      <c r="G740" s="63">
        <v>7</v>
      </c>
      <c r="H740" s="63">
        <v>1</v>
      </c>
      <c r="I740" s="63">
        <v>0</v>
      </c>
      <c r="J740" s="63">
        <v>0</v>
      </c>
      <c r="K740" s="63">
        <v>0</v>
      </c>
    </row>
    <row r="741" spans="1:11" ht="12.75">
      <c r="A741" s="4"/>
      <c r="B741" s="4" t="s">
        <v>842</v>
      </c>
      <c r="C741" s="4"/>
      <c r="D741" s="63">
        <v>6</v>
      </c>
      <c r="E741" s="4" t="s">
        <v>1973</v>
      </c>
      <c r="F741" s="63">
        <v>7</v>
      </c>
      <c r="G741" s="63">
        <v>7</v>
      </c>
      <c r="H741" s="63">
        <v>1</v>
      </c>
      <c r="I741" s="63">
        <v>0</v>
      </c>
      <c r="J741" s="63">
        <v>0</v>
      </c>
      <c r="K741" s="63">
        <v>0</v>
      </c>
    </row>
    <row r="742" spans="1:11" ht="12.75">
      <c r="A742" s="4"/>
      <c r="B742" s="4" t="s">
        <v>4063</v>
      </c>
      <c r="C742" s="4"/>
      <c r="D742" s="63">
        <v>7</v>
      </c>
      <c r="E742" s="4" t="s">
        <v>1973</v>
      </c>
      <c r="F742" s="63">
        <v>7</v>
      </c>
      <c r="G742" s="63">
        <v>7</v>
      </c>
      <c r="H742" s="63">
        <v>1</v>
      </c>
      <c r="I742" s="63">
        <v>0</v>
      </c>
      <c r="J742" s="63">
        <v>0</v>
      </c>
      <c r="K742" s="63">
        <v>0</v>
      </c>
    </row>
    <row r="743" spans="1:11" ht="12.75">
      <c r="A743" s="4"/>
      <c r="B743" s="4" t="s">
        <v>1954</v>
      </c>
      <c r="C743" s="4"/>
      <c r="D743" s="63">
        <v>7</v>
      </c>
      <c r="E743" s="4" t="s">
        <v>1973</v>
      </c>
      <c r="F743" s="63">
        <v>7</v>
      </c>
      <c r="G743" s="63">
        <v>7</v>
      </c>
      <c r="H743" s="63">
        <v>1</v>
      </c>
      <c r="I743" s="63">
        <v>0</v>
      </c>
      <c r="J743" s="63">
        <v>0</v>
      </c>
      <c r="K743" s="63">
        <v>0</v>
      </c>
    </row>
    <row r="744" spans="1:11" ht="12.75">
      <c r="A744" s="4"/>
      <c r="B744" s="4" t="s">
        <v>4447</v>
      </c>
      <c r="C744" s="4"/>
      <c r="D744" s="63">
        <v>6</v>
      </c>
      <c r="E744" s="4" t="s">
        <v>1973</v>
      </c>
      <c r="F744" s="63">
        <v>7</v>
      </c>
      <c r="G744" s="63">
        <v>7</v>
      </c>
      <c r="H744" s="63">
        <v>1</v>
      </c>
      <c r="I744" s="63">
        <v>0</v>
      </c>
      <c r="J744" s="63">
        <v>0</v>
      </c>
      <c r="K744" s="63">
        <v>0</v>
      </c>
    </row>
    <row r="745" spans="1:11" ht="12.75">
      <c r="A745" s="4"/>
      <c r="B745" s="4" t="s">
        <v>5029</v>
      </c>
      <c r="C745" s="4"/>
      <c r="D745" s="63">
        <v>7</v>
      </c>
      <c r="E745" s="4" t="s">
        <v>1973</v>
      </c>
      <c r="F745" s="63">
        <v>7</v>
      </c>
      <c r="G745" s="63">
        <v>7</v>
      </c>
      <c r="H745" s="63">
        <v>1</v>
      </c>
      <c r="I745" s="63">
        <v>0</v>
      </c>
      <c r="J745" s="63">
        <v>0</v>
      </c>
      <c r="K745" s="63">
        <v>0</v>
      </c>
    </row>
    <row r="746" spans="1:11" ht="12.75">
      <c r="A746" s="4"/>
      <c r="B746" s="4" t="s">
        <v>5714</v>
      </c>
      <c r="C746" s="4"/>
      <c r="D746" s="63">
        <v>1</v>
      </c>
      <c r="E746" s="4" t="s">
        <v>1973</v>
      </c>
      <c r="F746" s="63">
        <v>7</v>
      </c>
      <c r="G746" s="63">
        <v>1</v>
      </c>
      <c r="H746" s="63">
        <v>1</v>
      </c>
      <c r="I746" s="63">
        <v>0</v>
      </c>
      <c r="J746" s="63">
        <v>0</v>
      </c>
      <c r="K746" s="63">
        <v>0</v>
      </c>
    </row>
    <row r="747" spans="1:11" ht="12.75">
      <c r="A747" s="4"/>
      <c r="B747" s="4" t="s">
        <v>4723</v>
      </c>
      <c r="C747" s="4"/>
      <c r="D747" s="63">
        <v>10</v>
      </c>
      <c r="E747" s="4" t="s">
        <v>1973</v>
      </c>
      <c r="F747" s="63">
        <v>7</v>
      </c>
      <c r="G747" s="63">
        <v>10</v>
      </c>
      <c r="H747" s="63">
        <v>1</v>
      </c>
      <c r="I747" s="63">
        <v>0</v>
      </c>
      <c r="J747" s="63">
        <v>0</v>
      </c>
      <c r="K747" s="63">
        <v>0</v>
      </c>
    </row>
    <row r="748" spans="1:11" ht="12.75">
      <c r="A748" s="4"/>
      <c r="B748" s="4" t="s">
        <v>6014</v>
      </c>
      <c r="C748" s="4"/>
      <c r="D748" s="63">
        <v>6</v>
      </c>
      <c r="E748" s="4" t="s">
        <v>1973</v>
      </c>
      <c r="F748" s="63">
        <v>7</v>
      </c>
      <c r="G748" s="63">
        <v>5</v>
      </c>
      <c r="H748" s="63">
        <v>1</v>
      </c>
      <c r="I748" s="63">
        <v>0</v>
      </c>
      <c r="J748" s="63">
        <v>0</v>
      </c>
      <c r="K748" s="63">
        <v>0</v>
      </c>
    </row>
    <row r="749" spans="1:11" ht="12.75">
      <c r="A749" s="4"/>
      <c r="B749" s="4" t="s">
        <v>6015</v>
      </c>
      <c r="C749" s="4"/>
      <c r="D749" s="63">
        <v>5</v>
      </c>
      <c r="E749" s="4" t="s">
        <v>1973</v>
      </c>
      <c r="F749" s="63">
        <v>7</v>
      </c>
      <c r="G749" s="63">
        <v>5</v>
      </c>
      <c r="H749" s="63">
        <v>1</v>
      </c>
      <c r="I749" s="63">
        <v>0</v>
      </c>
      <c r="J749" s="63">
        <v>0</v>
      </c>
      <c r="K749" s="63">
        <v>0</v>
      </c>
    </row>
    <row r="750" spans="1:11" ht="12.75">
      <c r="A750" s="4"/>
      <c r="B750" s="4" t="s">
        <v>3603</v>
      </c>
      <c r="C750" s="4"/>
      <c r="D750" s="63">
        <v>5</v>
      </c>
      <c r="E750" s="4" t="s">
        <v>1973</v>
      </c>
      <c r="F750" s="63">
        <v>7</v>
      </c>
      <c r="G750" s="63">
        <v>5</v>
      </c>
      <c r="H750" s="63">
        <v>1</v>
      </c>
      <c r="I750" s="63">
        <v>0</v>
      </c>
      <c r="J750" s="63">
        <v>0</v>
      </c>
      <c r="K750" s="63">
        <v>0</v>
      </c>
    </row>
    <row r="751" spans="1:11" ht="12.75">
      <c r="A751" s="4"/>
      <c r="B751" s="4" t="s">
        <v>4489</v>
      </c>
      <c r="C751" s="4"/>
      <c r="D751" s="63">
        <v>4</v>
      </c>
      <c r="E751" s="4" t="s">
        <v>1973</v>
      </c>
      <c r="F751" s="63">
        <v>7</v>
      </c>
      <c r="G751" s="63">
        <v>5</v>
      </c>
      <c r="H751" s="63">
        <v>1</v>
      </c>
      <c r="I751" s="63">
        <v>0</v>
      </c>
      <c r="J751" s="63">
        <v>0</v>
      </c>
      <c r="K751" s="63">
        <v>0</v>
      </c>
    </row>
    <row r="752" spans="1:11" ht="12.75">
      <c r="A752" s="4"/>
      <c r="B752" s="4" t="s">
        <v>993</v>
      </c>
      <c r="C752" s="4"/>
      <c r="D752" s="63">
        <v>5</v>
      </c>
      <c r="E752" s="4" t="s">
        <v>1973</v>
      </c>
      <c r="F752" s="63">
        <v>7</v>
      </c>
      <c r="G752" s="63">
        <v>5</v>
      </c>
      <c r="H752" s="63">
        <v>1</v>
      </c>
      <c r="I752" s="63">
        <v>0</v>
      </c>
      <c r="J752" s="63">
        <v>0</v>
      </c>
      <c r="K752" s="63">
        <v>0</v>
      </c>
    </row>
    <row r="753" spans="1:11" ht="12.75">
      <c r="A753" s="4"/>
      <c r="B753" s="4" t="s">
        <v>5632</v>
      </c>
      <c r="C753" s="4"/>
      <c r="D753" s="63">
        <v>5</v>
      </c>
      <c r="E753" s="4" t="s">
        <v>1973</v>
      </c>
      <c r="F753" s="63">
        <v>7</v>
      </c>
      <c r="G753" s="63">
        <v>5</v>
      </c>
      <c r="H753" s="63">
        <v>1</v>
      </c>
      <c r="I753" s="63">
        <v>0</v>
      </c>
      <c r="J753" s="63">
        <v>0</v>
      </c>
      <c r="K753" s="63">
        <v>0</v>
      </c>
    </row>
    <row r="754" spans="1:11" ht="12.75">
      <c r="A754" s="4"/>
      <c r="B754" s="4" t="s">
        <v>6016</v>
      </c>
      <c r="C754" s="4"/>
      <c r="D754" s="63">
        <v>4</v>
      </c>
      <c r="E754" s="4" t="s">
        <v>1973</v>
      </c>
      <c r="F754" s="63">
        <v>7</v>
      </c>
      <c r="G754" s="63">
        <v>5</v>
      </c>
      <c r="H754" s="63">
        <v>1</v>
      </c>
      <c r="I754" s="63">
        <v>0</v>
      </c>
      <c r="J754" s="63">
        <v>0</v>
      </c>
      <c r="K754" s="63">
        <v>0</v>
      </c>
    </row>
    <row r="755" spans="1:11" ht="12.75">
      <c r="A755" s="4"/>
      <c r="B755" s="4" t="s">
        <v>2866</v>
      </c>
      <c r="C755" s="4"/>
      <c r="D755" s="63">
        <v>5</v>
      </c>
      <c r="E755" s="4" t="s">
        <v>1973</v>
      </c>
      <c r="F755" s="63">
        <v>7</v>
      </c>
      <c r="G755" s="63">
        <v>5</v>
      </c>
      <c r="H755" s="63">
        <v>1</v>
      </c>
      <c r="I755" s="63">
        <v>0</v>
      </c>
      <c r="J755" s="63">
        <v>0</v>
      </c>
      <c r="K755" s="63">
        <v>0</v>
      </c>
    </row>
    <row r="756" spans="1:11" ht="12.75">
      <c r="A756" s="4"/>
      <c r="B756" s="4" t="s">
        <v>5177</v>
      </c>
      <c r="C756" s="4"/>
      <c r="D756" s="63">
        <v>5</v>
      </c>
      <c r="E756" s="4" t="s">
        <v>1973</v>
      </c>
      <c r="F756" s="63">
        <v>7</v>
      </c>
      <c r="G756" s="63">
        <v>5</v>
      </c>
      <c r="H756" s="63">
        <v>1</v>
      </c>
      <c r="I756" s="63">
        <v>0</v>
      </c>
      <c r="J756" s="63">
        <v>0</v>
      </c>
      <c r="K756" s="63">
        <v>0</v>
      </c>
    </row>
    <row r="757" spans="1:11" ht="12.75">
      <c r="A757" s="4"/>
      <c r="B757" s="4" t="s">
        <v>6017</v>
      </c>
      <c r="C757" s="4"/>
      <c r="D757" s="63">
        <v>5</v>
      </c>
      <c r="E757" s="4" t="s">
        <v>1973</v>
      </c>
      <c r="F757" s="63">
        <v>7</v>
      </c>
      <c r="G757" s="63">
        <v>5</v>
      </c>
      <c r="H757" s="63">
        <v>1</v>
      </c>
      <c r="I757" s="63">
        <v>0</v>
      </c>
      <c r="J757" s="63">
        <v>0</v>
      </c>
      <c r="K757" s="63">
        <v>0</v>
      </c>
    </row>
    <row r="758" spans="1:11" ht="12.75">
      <c r="A758" s="4"/>
      <c r="B758" s="4" t="s">
        <v>5354</v>
      </c>
      <c r="C758" s="4"/>
      <c r="D758" s="63">
        <v>6</v>
      </c>
      <c r="E758" s="4" t="s">
        <v>1973</v>
      </c>
      <c r="F758" s="63">
        <v>7</v>
      </c>
      <c r="G758" s="63">
        <v>5</v>
      </c>
      <c r="H758" s="63">
        <v>1</v>
      </c>
      <c r="I758" s="63">
        <v>0</v>
      </c>
      <c r="J758" s="63">
        <v>0</v>
      </c>
      <c r="K758" s="63">
        <v>0</v>
      </c>
    </row>
    <row r="759" spans="1:11" ht="12.75">
      <c r="A759" s="4"/>
      <c r="B759" s="4" t="s">
        <v>1084</v>
      </c>
      <c r="C759" s="4"/>
      <c r="D759" s="63">
        <v>5</v>
      </c>
      <c r="E759" s="4" t="s">
        <v>1973</v>
      </c>
      <c r="F759" s="63">
        <v>7</v>
      </c>
      <c r="G759" s="63">
        <v>6</v>
      </c>
      <c r="H759" s="63">
        <v>1</v>
      </c>
      <c r="I759" s="63">
        <v>0</v>
      </c>
      <c r="J759" s="63">
        <v>0</v>
      </c>
      <c r="K759" s="63">
        <v>0</v>
      </c>
    </row>
    <row r="760" spans="1:11" ht="12.75">
      <c r="A760" s="4"/>
      <c r="B760" s="4" t="s">
        <v>981</v>
      </c>
      <c r="C760" s="4"/>
      <c r="D760" s="63">
        <v>6</v>
      </c>
      <c r="E760" s="4" t="s">
        <v>1973</v>
      </c>
      <c r="F760" s="63">
        <v>7</v>
      </c>
      <c r="G760" s="63">
        <v>6</v>
      </c>
      <c r="H760" s="63">
        <v>1</v>
      </c>
      <c r="I760" s="63">
        <v>0</v>
      </c>
      <c r="J760" s="63">
        <v>0</v>
      </c>
      <c r="K760" s="63">
        <v>0</v>
      </c>
    </row>
    <row r="761" spans="1:11" ht="12.75">
      <c r="A761" s="4"/>
      <c r="B761" s="4" t="s">
        <v>6018</v>
      </c>
      <c r="C761" s="4"/>
      <c r="D761" s="63">
        <v>6</v>
      </c>
      <c r="E761" s="4" t="s">
        <v>1973</v>
      </c>
      <c r="F761" s="63">
        <v>7</v>
      </c>
      <c r="G761" s="63">
        <v>6</v>
      </c>
      <c r="H761" s="63">
        <v>1</v>
      </c>
      <c r="I761" s="63">
        <v>0</v>
      </c>
      <c r="J761" s="63">
        <v>0</v>
      </c>
      <c r="K761" s="63">
        <v>0</v>
      </c>
    </row>
    <row r="762" spans="1:11" ht="12.75">
      <c r="A762" s="4"/>
      <c r="B762" s="4" t="s">
        <v>6019</v>
      </c>
      <c r="C762" s="4"/>
      <c r="D762" s="63">
        <v>6</v>
      </c>
      <c r="E762" s="4" t="s">
        <v>1973</v>
      </c>
      <c r="F762" s="63">
        <v>7</v>
      </c>
      <c r="G762" s="63">
        <v>6</v>
      </c>
      <c r="H762" s="63">
        <v>1</v>
      </c>
      <c r="I762" s="63">
        <v>0</v>
      </c>
      <c r="J762" s="63">
        <v>0</v>
      </c>
      <c r="K762" s="63">
        <v>0</v>
      </c>
    </row>
    <row r="763" spans="1:11" ht="12.75">
      <c r="A763" s="4"/>
      <c r="B763" s="4" t="s">
        <v>4748</v>
      </c>
      <c r="C763" s="4"/>
      <c r="D763" s="63">
        <v>7</v>
      </c>
      <c r="E763" s="4" t="s">
        <v>1973</v>
      </c>
      <c r="F763" s="63">
        <v>7</v>
      </c>
      <c r="G763" s="63">
        <v>6</v>
      </c>
      <c r="H763" s="63">
        <v>1</v>
      </c>
      <c r="I763" s="63">
        <v>0</v>
      </c>
      <c r="J763" s="63">
        <v>0</v>
      </c>
      <c r="K763" s="63">
        <v>0</v>
      </c>
    </row>
    <row r="764" spans="1:11" ht="12.75">
      <c r="A764" s="4"/>
      <c r="B764" s="4" t="s">
        <v>6020</v>
      </c>
      <c r="C764" s="4"/>
      <c r="D764" s="63">
        <v>6</v>
      </c>
      <c r="E764" s="4" t="s">
        <v>1973</v>
      </c>
      <c r="F764" s="63">
        <v>7</v>
      </c>
      <c r="G764" s="63">
        <v>6</v>
      </c>
      <c r="H764" s="63">
        <v>1</v>
      </c>
      <c r="I764" s="63">
        <v>0</v>
      </c>
      <c r="J764" s="63">
        <v>0</v>
      </c>
      <c r="K764" s="63">
        <v>0</v>
      </c>
    </row>
    <row r="765" spans="1:11" ht="12.75">
      <c r="A765" s="4"/>
      <c r="B765" s="4" t="s">
        <v>6021</v>
      </c>
      <c r="C765" s="4"/>
      <c r="D765" s="63">
        <v>5</v>
      </c>
      <c r="E765" s="4" t="s">
        <v>1973</v>
      </c>
      <c r="F765" s="63">
        <v>7</v>
      </c>
      <c r="G765" s="63">
        <v>6</v>
      </c>
      <c r="H765" s="63">
        <v>1</v>
      </c>
      <c r="I765" s="63">
        <v>0</v>
      </c>
      <c r="J765" s="63">
        <v>0</v>
      </c>
      <c r="K765" s="63">
        <v>0</v>
      </c>
    </row>
    <row r="766" spans="1:11" ht="12.75">
      <c r="A766" s="4"/>
      <c r="B766" s="4" t="s">
        <v>5573</v>
      </c>
      <c r="C766" s="4"/>
      <c r="D766" s="63">
        <v>7</v>
      </c>
      <c r="E766" s="4" t="s">
        <v>1973</v>
      </c>
      <c r="F766" s="63">
        <v>6</v>
      </c>
      <c r="G766" s="63">
        <v>8</v>
      </c>
      <c r="H766" s="63">
        <v>1</v>
      </c>
      <c r="I766" s="63">
        <v>0</v>
      </c>
      <c r="J766" s="63">
        <v>0</v>
      </c>
      <c r="K766" s="63">
        <v>0</v>
      </c>
    </row>
    <row r="767" spans="1:11" ht="12.75">
      <c r="A767" s="4"/>
      <c r="B767" s="4" t="s">
        <v>5726</v>
      </c>
      <c r="C767" s="4"/>
      <c r="D767" s="63">
        <v>8</v>
      </c>
      <c r="E767" s="4" t="s">
        <v>1973</v>
      </c>
      <c r="F767" s="63">
        <v>6</v>
      </c>
      <c r="G767" s="63">
        <v>8</v>
      </c>
      <c r="H767" s="63">
        <v>1</v>
      </c>
      <c r="I767" s="63">
        <v>0</v>
      </c>
      <c r="J767" s="63">
        <v>0</v>
      </c>
      <c r="K767" s="63">
        <v>0</v>
      </c>
    </row>
    <row r="768" spans="1:11" ht="12.75">
      <c r="A768" s="4"/>
      <c r="B768" s="4" t="s">
        <v>3899</v>
      </c>
      <c r="C768" s="4"/>
      <c r="D768" s="63">
        <v>8</v>
      </c>
      <c r="E768" s="4" t="s">
        <v>1973</v>
      </c>
      <c r="F768" s="63">
        <v>6</v>
      </c>
      <c r="G768" s="63">
        <v>8</v>
      </c>
      <c r="H768" s="63">
        <v>1</v>
      </c>
      <c r="I768" s="63">
        <v>0</v>
      </c>
      <c r="J768" s="63">
        <v>0</v>
      </c>
      <c r="K768" s="63">
        <v>0</v>
      </c>
    </row>
    <row r="769" spans="1:11" ht="12.75">
      <c r="A769" s="4"/>
      <c r="B769" s="4" t="s">
        <v>2125</v>
      </c>
      <c r="C769" s="4"/>
      <c r="D769" s="63">
        <v>8</v>
      </c>
      <c r="E769" s="4" t="s">
        <v>1973</v>
      </c>
      <c r="F769" s="63">
        <v>6</v>
      </c>
      <c r="G769" s="63">
        <v>8</v>
      </c>
      <c r="H769" s="63">
        <v>1</v>
      </c>
      <c r="I769" s="63">
        <v>0</v>
      </c>
      <c r="J769" s="63">
        <v>0</v>
      </c>
      <c r="K769" s="63">
        <v>0</v>
      </c>
    </row>
    <row r="770" spans="1:11" ht="12.75">
      <c r="A770" s="4"/>
      <c r="B770" s="4" t="s">
        <v>2345</v>
      </c>
      <c r="C770" s="4"/>
      <c r="D770" s="63">
        <v>8</v>
      </c>
      <c r="E770" s="4" t="s">
        <v>1973</v>
      </c>
      <c r="F770" s="63">
        <v>6</v>
      </c>
      <c r="G770" s="63">
        <v>8</v>
      </c>
      <c r="H770" s="63">
        <v>1</v>
      </c>
      <c r="I770" s="63">
        <v>0</v>
      </c>
      <c r="J770" s="63">
        <v>0</v>
      </c>
      <c r="K770" s="63">
        <v>0</v>
      </c>
    </row>
    <row r="771" spans="1:11" ht="12.75">
      <c r="A771" s="4"/>
      <c r="B771" s="4" t="s">
        <v>5174</v>
      </c>
      <c r="C771" s="4"/>
      <c r="D771" s="63">
        <v>7</v>
      </c>
      <c r="E771" s="4" t="s">
        <v>1973</v>
      </c>
      <c r="F771" s="63">
        <v>6</v>
      </c>
      <c r="G771" s="63">
        <v>8</v>
      </c>
      <c r="H771" s="63">
        <v>1</v>
      </c>
      <c r="I771" s="63">
        <v>0</v>
      </c>
      <c r="J771" s="63">
        <v>0</v>
      </c>
      <c r="K771" s="63">
        <v>0</v>
      </c>
    </row>
    <row r="772" spans="1:11" ht="12.75">
      <c r="A772" s="4"/>
      <c r="B772" s="4" t="s">
        <v>2014</v>
      </c>
      <c r="C772" s="4"/>
      <c r="D772" s="63">
        <v>3</v>
      </c>
      <c r="E772" s="4" t="s">
        <v>1973</v>
      </c>
      <c r="F772" s="63">
        <v>6</v>
      </c>
      <c r="G772" s="63">
        <v>3</v>
      </c>
      <c r="H772" s="63">
        <v>1</v>
      </c>
      <c r="I772" s="63">
        <v>0</v>
      </c>
      <c r="J772" s="63">
        <v>0</v>
      </c>
      <c r="K772" s="63">
        <v>0</v>
      </c>
    </row>
    <row r="773" spans="1:11" ht="12.75">
      <c r="A773" s="4"/>
      <c r="B773" s="4" t="s">
        <v>4872</v>
      </c>
      <c r="C773" s="4"/>
      <c r="D773" s="63">
        <v>3</v>
      </c>
      <c r="E773" s="4" t="s">
        <v>1973</v>
      </c>
      <c r="F773" s="63">
        <v>6</v>
      </c>
      <c r="G773" s="63">
        <v>3</v>
      </c>
      <c r="H773" s="63">
        <v>1</v>
      </c>
      <c r="I773" s="63">
        <v>0</v>
      </c>
      <c r="J773" s="63">
        <v>0</v>
      </c>
      <c r="K773" s="63">
        <v>0</v>
      </c>
    </row>
    <row r="774" spans="1:11" ht="12.75">
      <c r="A774" s="4"/>
      <c r="B774" s="4" t="s">
        <v>6022</v>
      </c>
      <c r="C774" s="4"/>
      <c r="D774" s="63">
        <v>3</v>
      </c>
      <c r="E774" s="4" t="s">
        <v>1973</v>
      </c>
      <c r="F774" s="63">
        <v>6</v>
      </c>
      <c r="G774" s="63">
        <v>3</v>
      </c>
      <c r="H774" s="63">
        <v>1</v>
      </c>
      <c r="I774" s="63">
        <v>0</v>
      </c>
      <c r="J774" s="63">
        <v>0</v>
      </c>
      <c r="K774" s="63">
        <v>0</v>
      </c>
    </row>
    <row r="775" spans="1:11" ht="12.75">
      <c r="A775" s="4"/>
      <c r="B775" s="4" t="s">
        <v>6023</v>
      </c>
      <c r="C775" s="4"/>
      <c r="D775" s="63">
        <v>3</v>
      </c>
      <c r="E775" s="4" t="s">
        <v>1973</v>
      </c>
      <c r="F775" s="63">
        <v>6</v>
      </c>
      <c r="G775" s="63">
        <v>3</v>
      </c>
      <c r="H775" s="63">
        <v>1</v>
      </c>
      <c r="I775" s="63">
        <v>0</v>
      </c>
      <c r="J775" s="63">
        <v>0</v>
      </c>
      <c r="K775" s="63">
        <v>0</v>
      </c>
    </row>
    <row r="776" spans="1:11" ht="12.75">
      <c r="A776" s="4"/>
      <c r="B776" s="4" t="s">
        <v>6024</v>
      </c>
      <c r="C776" s="4"/>
      <c r="D776" s="63">
        <v>3</v>
      </c>
      <c r="E776" s="4" t="s">
        <v>1973</v>
      </c>
      <c r="F776" s="63">
        <v>6</v>
      </c>
      <c r="G776" s="63">
        <v>3</v>
      </c>
      <c r="H776" s="63">
        <v>1</v>
      </c>
      <c r="I776" s="63">
        <v>0</v>
      </c>
      <c r="J776" s="63">
        <v>0</v>
      </c>
      <c r="K776" s="63">
        <v>0</v>
      </c>
    </row>
    <row r="777" spans="1:11" ht="12.75">
      <c r="A777" s="4"/>
      <c r="B777" s="4" t="s">
        <v>4942</v>
      </c>
      <c r="C777" s="4"/>
      <c r="D777" s="63">
        <v>3</v>
      </c>
      <c r="E777" s="4" t="s">
        <v>1973</v>
      </c>
      <c r="F777" s="63">
        <v>6</v>
      </c>
      <c r="G777" s="63">
        <v>3</v>
      </c>
      <c r="H777" s="63">
        <v>1</v>
      </c>
      <c r="I777" s="63">
        <v>0</v>
      </c>
      <c r="J777" s="63">
        <v>0</v>
      </c>
      <c r="K777" s="63">
        <v>0</v>
      </c>
    </row>
    <row r="778" spans="1:11" ht="12.75">
      <c r="A778" s="4"/>
      <c r="B778" s="4" t="s">
        <v>851</v>
      </c>
      <c r="C778" s="4"/>
      <c r="D778" s="63">
        <v>3</v>
      </c>
      <c r="E778" s="4" t="s">
        <v>1973</v>
      </c>
      <c r="F778" s="63">
        <v>6</v>
      </c>
      <c r="G778" s="63">
        <v>3</v>
      </c>
      <c r="H778" s="63">
        <v>1</v>
      </c>
      <c r="I778" s="63">
        <v>0</v>
      </c>
      <c r="J778" s="63">
        <v>0</v>
      </c>
      <c r="K778" s="63">
        <v>0</v>
      </c>
    </row>
    <row r="779" spans="1:11" ht="12.75">
      <c r="A779" s="4"/>
      <c r="B779" s="4" t="s">
        <v>6025</v>
      </c>
      <c r="C779" s="4"/>
      <c r="D779" s="63">
        <v>4</v>
      </c>
      <c r="E779" s="4" t="s">
        <v>1973</v>
      </c>
      <c r="F779" s="63">
        <v>6</v>
      </c>
      <c r="G779" s="63">
        <v>3</v>
      </c>
      <c r="H779" s="63">
        <v>1</v>
      </c>
      <c r="I779" s="63">
        <v>0</v>
      </c>
      <c r="J779" s="63">
        <v>0</v>
      </c>
      <c r="K779" s="63">
        <v>0</v>
      </c>
    </row>
    <row r="780" spans="1:11" ht="12.75">
      <c r="A780" s="4"/>
      <c r="B780" s="4" t="s">
        <v>6026</v>
      </c>
      <c r="C780" s="4"/>
      <c r="D780" s="63">
        <v>3</v>
      </c>
      <c r="E780" s="4" t="s">
        <v>1973</v>
      </c>
      <c r="F780" s="63">
        <v>6</v>
      </c>
      <c r="G780" s="63">
        <v>3</v>
      </c>
      <c r="H780" s="63">
        <v>1</v>
      </c>
      <c r="I780" s="63">
        <v>0</v>
      </c>
      <c r="J780" s="63">
        <v>0</v>
      </c>
      <c r="K780" s="63">
        <v>0</v>
      </c>
    </row>
    <row r="781" spans="1:11" ht="12.75">
      <c r="A781" s="4"/>
      <c r="B781" s="4" t="s">
        <v>1672</v>
      </c>
      <c r="C781" s="4"/>
      <c r="D781" s="63">
        <v>11</v>
      </c>
      <c r="E781" s="4" t="s">
        <v>1973</v>
      </c>
      <c r="F781" s="63">
        <v>6</v>
      </c>
      <c r="G781" s="63">
        <v>11</v>
      </c>
      <c r="H781" s="63">
        <v>1</v>
      </c>
      <c r="I781" s="63">
        <v>0</v>
      </c>
      <c r="J781" s="63">
        <v>0</v>
      </c>
      <c r="K781" s="63">
        <v>0</v>
      </c>
    </row>
    <row r="782" spans="1:11" ht="12.75">
      <c r="A782" s="4"/>
      <c r="B782" s="4" t="s">
        <v>4436</v>
      </c>
      <c r="C782" s="4"/>
      <c r="D782" s="63">
        <v>10</v>
      </c>
      <c r="E782" s="4" t="s">
        <v>1973</v>
      </c>
      <c r="F782" s="63">
        <v>6</v>
      </c>
      <c r="G782" s="63">
        <v>11</v>
      </c>
      <c r="H782" s="63">
        <v>1</v>
      </c>
      <c r="I782" s="63">
        <v>0</v>
      </c>
      <c r="J782" s="63">
        <v>0</v>
      </c>
      <c r="K782" s="63">
        <v>0</v>
      </c>
    </row>
    <row r="783" spans="1:11" ht="12.75">
      <c r="A783" s="4"/>
      <c r="B783" s="4" t="s">
        <v>3831</v>
      </c>
      <c r="C783" s="4"/>
      <c r="D783" s="63">
        <v>4</v>
      </c>
      <c r="E783" s="4" t="s">
        <v>1973</v>
      </c>
      <c r="F783" s="63">
        <v>6</v>
      </c>
      <c r="G783" s="63">
        <v>4</v>
      </c>
      <c r="H783" s="63">
        <v>1</v>
      </c>
      <c r="I783" s="63">
        <v>0</v>
      </c>
      <c r="J783" s="63">
        <v>0</v>
      </c>
      <c r="K783" s="63">
        <v>0</v>
      </c>
    </row>
    <row r="784" spans="1:11" ht="12.75">
      <c r="A784" s="4"/>
      <c r="B784" s="4" t="s">
        <v>888</v>
      </c>
      <c r="C784" s="4"/>
      <c r="D784" s="63">
        <v>4</v>
      </c>
      <c r="E784" s="4" t="s">
        <v>1973</v>
      </c>
      <c r="F784" s="63">
        <v>6</v>
      </c>
      <c r="G784" s="63">
        <v>4</v>
      </c>
      <c r="H784" s="63">
        <v>1</v>
      </c>
      <c r="I784" s="63">
        <v>0</v>
      </c>
      <c r="J784" s="63">
        <v>0</v>
      </c>
      <c r="K784" s="63">
        <v>0</v>
      </c>
    </row>
    <row r="785" spans="1:11" ht="12.75">
      <c r="A785" s="4"/>
      <c r="B785" s="4" t="s">
        <v>799</v>
      </c>
      <c r="C785" s="4"/>
      <c r="D785" s="63">
        <v>3</v>
      </c>
      <c r="E785" s="4" t="s">
        <v>1973</v>
      </c>
      <c r="F785" s="63">
        <v>6</v>
      </c>
      <c r="G785" s="63">
        <v>2</v>
      </c>
      <c r="H785" s="63">
        <v>1</v>
      </c>
      <c r="I785" s="63">
        <v>0</v>
      </c>
      <c r="J785" s="63">
        <v>0</v>
      </c>
      <c r="K785" s="63">
        <v>0</v>
      </c>
    </row>
    <row r="786" spans="1:11" ht="12.75">
      <c r="A786" s="4"/>
      <c r="B786" s="4" t="s">
        <v>5686</v>
      </c>
      <c r="C786" s="4"/>
      <c r="D786" s="63">
        <v>2</v>
      </c>
      <c r="E786" s="4" t="s">
        <v>1973</v>
      </c>
      <c r="F786" s="63">
        <v>6</v>
      </c>
      <c r="G786" s="63">
        <v>2</v>
      </c>
      <c r="H786" s="63">
        <v>1</v>
      </c>
      <c r="I786" s="63">
        <v>0</v>
      </c>
      <c r="J786" s="63">
        <v>0</v>
      </c>
      <c r="K786" s="63">
        <v>0</v>
      </c>
    </row>
    <row r="787" spans="1:11" ht="12.75">
      <c r="A787" s="4"/>
      <c r="B787" s="4" t="s">
        <v>6027</v>
      </c>
      <c r="C787" s="4"/>
      <c r="D787" s="63">
        <v>2</v>
      </c>
      <c r="E787" s="4" t="s">
        <v>1973</v>
      </c>
      <c r="F787" s="63">
        <v>6</v>
      </c>
      <c r="G787" s="63">
        <v>2</v>
      </c>
      <c r="H787" s="63">
        <v>1</v>
      </c>
      <c r="I787" s="63">
        <v>0</v>
      </c>
      <c r="J787" s="63">
        <v>0</v>
      </c>
      <c r="K787" s="63">
        <v>0</v>
      </c>
    </row>
    <row r="788" spans="1:11" ht="12.75">
      <c r="A788" s="4"/>
      <c r="B788" s="4" t="s">
        <v>6028</v>
      </c>
      <c r="C788" s="4"/>
      <c r="D788" s="63">
        <v>2</v>
      </c>
      <c r="E788" s="4" t="s">
        <v>1973</v>
      </c>
      <c r="F788" s="63">
        <v>6</v>
      </c>
      <c r="G788" s="63">
        <v>2</v>
      </c>
      <c r="H788" s="63">
        <v>1</v>
      </c>
      <c r="I788" s="63">
        <v>0</v>
      </c>
      <c r="J788" s="63">
        <v>0</v>
      </c>
      <c r="K788" s="63">
        <v>0</v>
      </c>
    </row>
    <row r="789" spans="1:11" ht="12.75">
      <c r="A789" s="4"/>
      <c r="B789" s="4" t="s">
        <v>6029</v>
      </c>
      <c r="C789" s="4"/>
      <c r="D789" s="63">
        <v>2</v>
      </c>
      <c r="E789" s="4" t="s">
        <v>1973</v>
      </c>
      <c r="F789" s="63">
        <v>6</v>
      </c>
      <c r="G789" s="63">
        <v>2</v>
      </c>
      <c r="H789" s="63">
        <v>1</v>
      </c>
      <c r="I789" s="63">
        <v>0</v>
      </c>
      <c r="J789" s="63">
        <v>0</v>
      </c>
      <c r="K789" s="63">
        <v>0</v>
      </c>
    </row>
    <row r="790" spans="1:11" ht="12.75">
      <c r="A790" s="4"/>
      <c r="B790" s="4" t="s">
        <v>6030</v>
      </c>
      <c r="C790" s="4"/>
      <c r="D790" s="63">
        <v>2</v>
      </c>
      <c r="E790" s="4" t="s">
        <v>1973</v>
      </c>
      <c r="F790" s="63">
        <v>6</v>
      </c>
      <c r="G790" s="63">
        <v>2</v>
      </c>
      <c r="H790" s="63">
        <v>1</v>
      </c>
      <c r="I790" s="63">
        <v>0</v>
      </c>
      <c r="J790" s="63">
        <v>0</v>
      </c>
      <c r="K790" s="63">
        <v>0</v>
      </c>
    </row>
    <row r="791" spans="1:11" ht="12.75">
      <c r="A791" s="4"/>
      <c r="B791" s="4" t="s">
        <v>6031</v>
      </c>
      <c r="C791" s="4"/>
      <c r="D791" s="63">
        <v>2</v>
      </c>
      <c r="E791" s="4" t="s">
        <v>1973</v>
      </c>
      <c r="F791" s="63">
        <v>6</v>
      </c>
      <c r="G791" s="63">
        <v>2</v>
      </c>
      <c r="H791" s="63">
        <v>1</v>
      </c>
      <c r="I791" s="63">
        <v>0</v>
      </c>
      <c r="J791" s="63">
        <v>0</v>
      </c>
      <c r="K791" s="63">
        <v>0</v>
      </c>
    </row>
    <row r="792" spans="1:11" ht="12.75">
      <c r="A792" s="4"/>
      <c r="B792" s="4" t="s">
        <v>6032</v>
      </c>
      <c r="C792" s="4"/>
      <c r="D792" s="63">
        <v>2</v>
      </c>
      <c r="E792" s="4" t="s">
        <v>1973</v>
      </c>
      <c r="F792" s="63">
        <v>6</v>
      </c>
      <c r="G792" s="63">
        <v>2</v>
      </c>
      <c r="H792" s="63">
        <v>1</v>
      </c>
      <c r="I792" s="63">
        <v>0</v>
      </c>
      <c r="J792" s="63">
        <v>0</v>
      </c>
      <c r="K792" s="63">
        <v>0</v>
      </c>
    </row>
    <row r="793" spans="1:11" ht="12.75">
      <c r="A793" s="4"/>
      <c r="B793" s="4" t="s">
        <v>6033</v>
      </c>
      <c r="C793" s="4"/>
      <c r="D793" s="63">
        <v>2</v>
      </c>
      <c r="E793" s="4" t="s">
        <v>1973</v>
      </c>
      <c r="F793" s="63">
        <v>6</v>
      </c>
      <c r="G793" s="63">
        <v>2</v>
      </c>
      <c r="H793" s="63">
        <v>1</v>
      </c>
      <c r="I793" s="63">
        <v>0</v>
      </c>
      <c r="J793" s="63">
        <v>0</v>
      </c>
      <c r="K793" s="63">
        <v>0</v>
      </c>
    </row>
    <row r="794" spans="1:11" ht="12.75">
      <c r="A794" s="4"/>
      <c r="B794" s="4" t="s">
        <v>6034</v>
      </c>
      <c r="C794" s="4"/>
      <c r="D794" s="63">
        <v>2</v>
      </c>
      <c r="E794" s="4" t="s">
        <v>1973</v>
      </c>
      <c r="F794" s="63">
        <v>6</v>
      </c>
      <c r="G794" s="63">
        <v>2</v>
      </c>
      <c r="H794" s="63">
        <v>1</v>
      </c>
      <c r="I794" s="63">
        <v>0</v>
      </c>
      <c r="J794" s="63">
        <v>0</v>
      </c>
      <c r="K794" s="63">
        <v>0</v>
      </c>
    </row>
    <row r="795" spans="1:11" ht="12.75">
      <c r="A795" s="4"/>
      <c r="B795" s="4" t="s">
        <v>6035</v>
      </c>
      <c r="C795" s="4"/>
      <c r="D795" s="63">
        <v>2</v>
      </c>
      <c r="E795" s="4" t="s">
        <v>1973</v>
      </c>
      <c r="F795" s="63">
        <v>6</v>
      </c>
      <c r="G795" s="63">
        <v>2</v>
      </c>
      <c r="H795" s="63">
        <v>1</v>
      </c>
      <c r="I795" s="63">
        <v>0</v>
      </c>
      <c r="J795" s="63">
        <v>0</v>
      </c>
      <c r="K795" s="63">
        <v>0</v>
      </c>
    </row>
    <row r="796" spans="1:11" ht="12.75">
      <c r="A796" s="4"/>
      <c r="B796" s="4" t="s">
        <v>3262</v>
      </c>
      <c r="C796" s="4"/>
      <c r="D796" s="63">
        <v>7</v>
      </c>
      <c r="E796" s="4" t="s">
        <v>1973</v>
      </c>
      <c r="F796" s="63">
        <v>6</v>
      </c>
      <c r="G796" s="63">
        <v>7</v>
      </c>
      <c r="H796" s="63">
        <v>1</v>
      </c>
      <c r="I796" s="63">
        <v>0</v>
      </c>
      <c r="J796" s="63">
        <v>0</v>
      </c>
      <c r="K796" s="63">
        <v>0</v>
      </c>
    </row>
    <row r="797" spans="1:11" ht="12.75">
      <c r="A797" s="4"/>
      <c r="B797" s="4" t="s">
        <v>4084</v>
      </c>
      <c r="C797" s="4"/>
      <c r="D797" s="63">
        <v>7</v>
      </c>
      <c r="E797" s="4" t="s">
        <v>1973</v>
      </c>
      <c r="F797" s="63">
        <v>6</v>
      </c>
      <c r="G797" s="63">
        <v>7</v>
      </c>
      <c r="H797" s="63">
        <v>1</v>
      </c>
      <c r="I797" s="63">
        <v>0</v>
      </c>
      <c r="J797" s="63">
        <v>0</v>
      </c>
      <c r="K797" s="63">
        <v>0</v>
      </c>
    </row>
    <row r="798" spans="1:11" ht="12.75">
      <c r="A798" s="4"/>
      <c r="B798" s="4" t="s">
        <v>3624</v>
      </c>
      <c r="C798" s="4"/>
      <c r="D798" s="63">
        <v>8</v>
      </c>
      <c r="E798" s="4" t="s">
        <v>1973</v>
      </c>
      <c r="F798" s="63">
        <v>6</v>
      </c>
      <c r="G798" s="63">
        <v>9</v>
      </c>
      <c r="H798" s="63">
        <v>1</v>
      </c>
      <c r="I798" s="63">
        <v>0</v>
      </c>
      <c r="J798" s="63">
        <v>0</v>
      </c>
      <c r="K798" s="63">
        <v>0</v>
      </c>
    </row>
    <row r="799" spans="1:11" ht="12.75">
      <c r="A799" s="4"/>
      <c r="B799" s="4" t="s">
        <v>5208</v>
      </c>
      <c r="C799" s="4"/>
      <c r="D799" s="63">
        <v>8</v>
      </c>
      <c r="E799" s="4" t="s">
        <v>1973</v>
      </c>
      <c r="F799" s="63">
        <v>6</v>
      </c>
      <c r="G799" s="63">
        <v>9</v>
      </c>
      <c r="H799" s="63">
        <v>1</v>
      </c>
      <c r="I799" s="63">
        <v>0</v>
      </c>
      <c r="J799" s="63">
        <v>0</v>
      </c>
      <c r="K799" s="63">
        <v>0</v>
      </c>
    </row>
    <row r="800" spans="1:11" ht="12.75">
      <c r="A800" s="4"/>
      <c r="B800" s="4" t="s">
        <v>683</v>
      </c>
      <c r="C800" s="4"/>
      <c r="D800" s="63">
        <v>8</v>
      </c>
      <c r="E800" s="4" t="s">
        <v>1973</v>
      </c>
      <c r="F800" s="63">
        <v>6</v>
      </c>
      <c r="G800" s="63">
        <v>9</v>
      </c>
      <c r="H800" s="63">
        <v>1</v>
      </c>
      <c r="I800" s="63">
        <v>0</v>
      </c>
      <c r="J800" s="63">
        <v>0</v>
      </c>
      <c r="K800" s="63">
        <v>0</v>
      </c>
    </row>
    <row r="801" spans="1:11" ht="12.75">
      <c r="A801" s="4"/>
      <c r="B801" s="4" t="s">
        <v>6036</v>
      </c>
      <c r="C801" s="4"/>
      <c r="D801" s="63">
        <v>9</v>
      </c>
      <c r="E801" s="4" t="s">
        <v>1973</v>
      </c>
      <c r="F801" s="63">
        <v>6</v>
      </c>
      <c r="G801" s="63">
        <v>9</v>
      </c>
      <c r="H801" s="63">
        <v>1</v>
      </c>
      <c r="I801" s="63">
        <v>0</v>
      </c>
      <c r="J801" s="63">
        <v>0</v>
      </c>
      <c r="K801" s="63">
        <v>0</v>
      </c>
    </row>
    <row r="802" spans="1:11" ht="12.75">
      <c r="A802" s="4"/>
      <c r="B802" s="4" t="s">
        <v>6037</v>
      </c>
      <c r="C802" s="4"/>
      <c r="D802" s="63">
        <v>2</v>
      </c>
      <c r="E802" s="4" t="s">
        <v>1973</v>
      </c>
      <c r="F802" s="63">
        <v>6</v>
      </c>
      <c r="G802" s="63">
        <v>1</v>
      </c>
      <c r="H802" s="63">
        <v>1</v>
      </c>
      <c r="I802" s="63">
        <v>0</v>
      </c>
      <c r="J802" s="63">
        <v>0</v>
      </c>
      <c r="K802" s="63">
        <v>0</v>
      </c>
    </row>
    <row r="803" spans="1:11" ht="12.75">
      <c r="A803" s="4"/>
      <c r="B803" s="4" t="s">
        <v>5834</v>
      </c>
      <c r="C803" s="4"/>
      <c r="D803" s="63">
        <v>1</v>
      </c>
      <c r="E803" s="4" t="s">
        <v>1973</v>
      </c>
      <c r="F803" s="63">
        <v>6</v>
      </c>
      <c r="G803" s="63">
        <v>1</v>
      </c>
      <c r="H803" s="63">
        <v>1</v>
      </c>
      <c r="I803" s="63">
        <v>0</v>
      </c>
      <c r="J803" s="63">
        <v>0</v>
      </c>
      <c r="K803" s="63">
        <v>0</v>
      </c>
    </row>
    <row r="804" spans="1:11" ht="12.75">
      <c r="A804" s="4"/>
      <c r="B804" s="4" t="s">
        <v>1637</v>
      </c>
      <c r="C804" s="4"/>
      <c r="D804" s="63">
        <v>10</v>
      </c>
      <c r="E804" s="4" t="s">
        <v>1973</v>
      </c>
      <c r="F804" s="63">
        <v>6</v>
      </c>
      <c r="G804" s="63">
        <v>10</v>
      </c>
      <c r="H804" s="63">
        <v>1</v>
      </c>
      <c r="I804" s="63">
        <v>0</v>
      </c>
      <c r="J804" s="63">
        <v>0</v>
      </c>
      <c r="K804" s="63">
        <v>0</v>
      </c>
    </row>
    <row r="805" spans="1:11" ht="12.75">
      <c r="A805" s="4"/>
      <c r="B805" s="4" t="s">
        <v>91</v>
      </c>
      <c r="C805" s="4"/>
      <c r="D805" s="63">
        <v>9</v>
      </c>
      <c r="E805" s="4" t="s">
        <v>1973</v>
      </c>
      <c r="F805" s="63">
        <v>6</v>
      </c>
      <c r="G805" s="63">
        <v>10</v>
      </c>
      <c r="H805" s="63">
        <v>1</v>
      </c>
      <c r="I805" s="63">
        <v>0</v>
      </c>
      <c r="J805" s="63">
        <v>0</v>
      </c>
      <c r="K805" s="63">
        <v>0</v>
      </c>
    </row>
    <row r="806" spans="1:11" ht="12.75">
      <c r="A806" s="4"/>
      <c r="B806" s="4" t="s">
        <v>2401</v>
      </c>
      <c r="C806" s="4"/>
      <c r="D806" s="63">
        <v>10</v>
      </c>
      <c r="E806" s="4" t="s">
        <v>1973</v>
      </c>
      <c r="F806" s="63">
        <v>6</v>
      </c>
      <c r="G806" s="63">
        <v>10</v>
      </c>
      <c r="H806" s="63">
        <v>1</v>
      </c>
      <c r="I806" s="63">
        <v>0</v>
      </c>
      <c r="J806" s="63">
        <v>0</v>
      </c>
      <c r="K806" s="63">
        <v>0</v>
      </c>
    </row>
    <row r="807" spans="1:11" ht="12.75">
      <c r="A807" s="4"/>
      <c r="B807" s="4" t="s">
        <v>2531</v>
      </c>
      <c r="C807" s="4"/>
      <c r="D807" s="63">
        <v>3</v>
      </c>
      <c r="E807" s="4" t="s">
        <v>1973</v>
      </c>
      <c r="F807" s="63">
        <v>6</v>
      </c>
      <c r="G807" s="63">
        <v>5</v>
      </c>
      <c r="H807" s="63">
        <v>1</v>
      </c>
      <c r="I807" s="63">
        <v>0</v>
      </c>
      <c r="J807" s="63">
        <v>0</v>
      </c>
      <c r="K807" s="63">
        <v>0</v>
      </c>
    </row>
    <row r="808" spans="1:11" ht="12.75">
      <c r="A808" s="4"/>
      <c r="B808" s="4" t="s">
        <v>5713</v>
      </c>
      <c r="C808" s="4"/>
      <c r="D808" s="63">
        <v>5</v>
      </c>
      <c r="E808" s="4" t="s">
        <v>1973</v>
      </c>
      <c r="F808" s="63">
        <v>6</v>
      </c>
      <c r="G808" s="63">
        <v>5</v>
      </c>
      <c r="H808" s="63">
        <v>1</v>
      </c>
      <c r="I808" s="63">
        <v>0</v>
      </c>
      <c r="J808" s="63">
        <v>0</v>
      </c>
      <c r="K808" s="63">
        <v>0</v>
      </c>
    </row>
    <row r="809" spans="1:11" ht="12.75">
      <c r="A809" s="4"/>
      <c r="B809" s="4" t="s">
        <v>3406</v>
      </c>
      <c r="C809" s="4"/>
      <c r="D809" s="63">
        <v>5</v>
      </c>
      <c r="E809" s="4" t="s">
        <v>1973</v>
      </c>
      <c r="F809" s="63">
        <v>6</v>
      </c>
      <c r="G809" s="63">
        <v>5</v>
      </c>
      <c r="H809" s="63">
        <v>1</v>
      </c>
      <c r="I809" s="63">
        <v>0</v>
      </c>
      <c r="J809" s="63">
        <v>0</v>
      </c>
      <c r="K809" s="63">
        <v>0</v>
      </c>
    </row>
    <row r="810" spans="1:11" ht="12.75">
      <c r="A810" s="4"/>
      <c r="B810" s="4" t="s">
        <v>4451</v>
      </c>
      <c r="C810" s="4"/>
      <c r="D810" s="63">
        <v>6</v>
      </c>
      <c r="E810" s="4" t="s">
        <v>1973</v>
      </c>
      <c r="F810" s="63">
        <v>6</v>
      </c>
      <c r="G810" s="63">
        <v>6</v>
      </c>
      <c r="H810" s="63">
        <v>1</v>
      </c>
      <c r="I810" s="63">
        <v>0</v>
      </c>
      <c r="J810" s="63">
        <v>0</v>
      </c>
      <c r="K810" s="63">
        <v>0</v>
      </c>
    </row>
    <row r="811" spans="1:11" ht="12.75">
      <c r="A811" s="4"/>
      <c r="B811" s="4" t="s">
        <v>372</v>
      </c>
      <c r="C811" s="4"/>
      <c r="D811" s="63">
        <v>4</v>
      </c>
      <c r="E811" s="4" t="s">
        <v>1973</v>
      </c>
      <c r="F811" s="63">
        <v>6</v>
      </c>
      <c r="G811" s="63">
        <v>6</v>
      </c>
      <c r="H811" s="63">
        <v>1</v>
      </c>
      <c r="I811" s="63">
        <v>0</v>
      </c>
      <c r="J811" s="63">
        <v>0</v>
      </c>
      <c r="K811" s="63">
        <v>0</v>
      </c>
    </row>
    <row r="812" spans="1:11" ht="12.75">
      <c r="A812" s="4"/>
      <c r="B812" s="4" t="s">
        <v>6038</v>
      </c>
      <c r="C812" s="4"/>
      <c r="D812" s="63">
        <v>6</v>
      </c>
      <c r="E812" s="4" t="s">
        <v>1973</v>
      </c>
      <c r="F812" s="63">
        <v>6</v>
      </c>
      <c r="G812" s="63">
        <v>6</v>
      </c>
      <c r="H812" s="63">
        <v>1</v>
      </c>
      <c r="I812" s="63">
        <v>0</v>
      </c>
      <c r="J812" s="63">
        <v>0</v>
      </c>
      <c r="K812" s="63">
        <v>0</v>
      </c>
    </row>
    <row r="813" spans="1:11" ht="12.75">
      <c r="A813" s="4"/>
      <c r="B813" s="4" t="s">
        <v>1310</v>
      </c>
      <c r="C813" s="4"/>
      <c r="D813" s="63">
        <v>6</v>
      </c>
      <c r="E813" s="4" t="s">
        <v>1973</v>
      </c>
      <c r="F813" s="63">
        <v>6</v>
      </c>
      <c r="G813" s="63">
        <v>6</v>
      </c>
      <c r="H813" s="63">
        <v>1</v>
      </c>
      <c r="I813" s="63">
        <v>0</v>
      </c>
      <c r="J813" s="63">
        <v>0</v>
      </c>
      <c r="K813" s="63">
        <v>0</v>
      </c>
    </row>
    <row r="814" spans="1:11" ht="12.75">
      <c r="A814" s="4"/>
      <c r="B814" s="4" t="s">
        <v>6039</v>
      </c>
      <c r="C814" s="4"/>
      <c r="D814" s="63">
        <v>7</v>
      </c>
      <c r="E814" s="4" t="s">
        <v>1973</v>
      </c>
      <c r="F814" s="63">
        <v>6</v>
      </c>
      <c r="G814" s="63">
        <v>6</v>
      </c>
      <c r="H814" s="63">
        <v>1</v>
      </c>
      <c r="I814" s="63">
        <v>0</v>
      </c>
      <c r="J814" s="63">
        <v>0</v>
      </c>
      <c r="K814" s="63">
        <v>0</v>
      </c>
    </row>
    <row r="815" spans="1:11" ht="12.75">
      <c r="A815" s="4"/>
      <c r="B815" s="4" t="s">
        <v>6040</v>
      </c>
      <c r="C815" s="4"/>
      <c r="D815" s="63">
        <v>6</v>
      </c>
      <c r="E815" s="4" t="s">
        <v>1973</v>
      </c>
      <c r="F815" s="63">
        <v>6</v>
      </c>
      <c r="G815" s="63">
        <v>6</v>
      </c>
      <c r="H815" s="63">
        <v>1</v>
      </c>
      <c r="I815" s="63">
        <v>0</v>
      </c>
      <c r="J815" s="63">
        <v>0</v>
      </c>
      <c r="K815" s="63">
        <v>0</v>
      </c>
    </row>
    <row r="816" spans="1:11" ht="12.75">
      <c r="A816" s="4"/>
      <c r="B816" s="4" t="s">
        <v>6041</v>
      </c>
      <c r="C816" s="4"/>
      <c r="D816" s="63">
        <v>7</v>
      </c>
      <c r="E816" s="4" t="s">
        <v>1973</v>
      </c>
      <c r="F816" s="63">
        <v>5</v>
      </c>
      <c r="G816" s="63">
        <v>8</v>
      </c>
      <c r="H816" s="63">
        <v>1</v>
      </c>
      <c r="I816" s="63">
        <v>0</v>
      </c>
      <c r="J816" s="63">
        <v>0</v>
      </c>
      <c r="K816" s="63">
        <v>0</v>
      </c>
    </row>
    <row r="817" spans="1:11" ht="12.75">
      <c r="A817" s="4"/>
      <c r="B817" s="4" t="s">
        <v>6042</v>
      </c>
      <c r="C817" s="4"/>
      <c r="D817" s="63">
        <v>8</v>
      </c>
      <c r="E817" s="4" t="s">
        <v>1973</v>
      </c>
      <c r="F817" s="63">
        <v>5</v>
      </c>
      <c r="G817" s="63">
        <v>8</v>
      </c>
      <c r="H817" s="63">
        <v>1</v>
      </c>
      <c r="I817" s="63">
        <v>0</v>
      </c>
      <c r="J817" s="63">
        <v>0</v>
      </c>
      <c r="K817" s="63">
        <v>0</v>
      </c>
    </row>
    <row r="818" spans="1:11" ht="12.75">
      <c r="A818" s="4"/>
      <c r="B818" s="4" t="s">
        <v>6043</v>
      </c>
      <c r="C818" s="4"/>
      <c r="D818" s="63">
        <v>8</v>
      </c>
      <c r="E818" s="4" t="s">
        <v>1973</v>
      </c>
      <c r="F818" s="63">
        <v>5</v>
      </c>
      <c r="G818" s="63">
        <v>8</v>
      </c>
      <c r="H818" s="63">
        <v>1</v>
      </c>
      <c r="I818" s="63">
        <v>0</v>
      </c>
      <c r="J818" s="63">
        <v>0</v>
      </c>
      <c r="K818" s="63">
        <v>0</v>
      </c>
    </row>
    <row r="819" spans="1:11" ht="12.75">
      <c r="A819" s="4"/>
      <c r="B819" s="4" t="s">
        <v>6044</v>
      </c>
      <c r="C819" s="4"/>
      <c r="D819" s="63">
        <v>3</v>
      </c>
      <c r="E819" s="4" t="s">
        <v>1973</v>
      </c>
      <c r="F819" s="63">
        <v>5</v>
      </c>
      <c r="G819" s="63">
        <v>3</v>
      </c>
      <c r="H819" s="63">
        <v>1</v>
      </c>
      <c r="I819" s="63">
        <v>0</v>
      </c>
      <c r="J819" s="63">
        <v>0</v>
      </c>
      <c r="K819" s="63">
        <v>0</v>
      </c>
    </row>
    <row r="820" spans="1:11" ht="12.75">
      <c r="A820" s="4"/>
      <c r="B820" s="4" t="s">
        <v>6045</v>
      </c>
      <c r="C820" s="4"/>
      <c r="D820" s="63">
        <v>3</v>
      </c>
      <c r="E820" s="4" t="s">
        <v>1973</v>
      </c>
      <c r="F820" s="63">
        <v>5</v>
      </c>
      <c r="G820" s="63">
        <v>3</v>
      </c>
      <c r="H820" s="63">
        <v>1</v>
      </c>
      <c r="I820" s="63">
        <v>0</v>
      </c>
      <c r="J820" s="63">
        <v>0</v>
      </c>
      <c r="K820" s="63">
        <v>0</v>
      </c>
    </row>
    <row r="821" spans="1:11" ht="12.75">
      <c r="A821" s="4"/>
      <c r="B821" s="4" t="s">
        <v>4380</v>
      </c>
      <c r="C821" s="4"/>
      <c r="D821" s="63">
        <v>3</v>
      </c>
      <c r="E821" s="4" t="s">
        <v>1973</v>
      </c>
      <c r="F821" s="63">
        <v>5</v>
      </c>
      <c r="G821" s="63">
        <v>3</v>
      </c>
      <c r="H821" s="63">
        <v>1</v>
      </c>
      <c r="I821" s="63">
        <v>0</v>
      </c>
      <c r="J821" s="63">
        <v>0</v>
      </c>
      <c r="K821" s="63">
        <v>0</v>
      </c>
    </row>
    <row r="822" spans="1:11" ht="12.75">
      <c r="A822" s="4"/>
      <c r="B822" s="4" t="s">
        <v>5443</v>
      </c>
      <c r="C822" s="4"/>
      <c r="D822" s="63">
        <v>3</v>
      </c>
      <c r="E822" s="4" t="s">
        <v>1973</v>
      </c>
      <c r="F822" s="63">
        <v>5</v>
      </c>
      <c r="G822" s="63">
        <v>3</v>
      </c>
      <c r="H822" s="63">
        <v>1</v>
      </c>
      <c r="I822" s="63">
        <v>0</v>
      </c>
      <c r="J822" s="63">
        <v>0</v>
      </c>
      <c r="K822" s="63">
        <v>0</v>
      </c>
    </row>
    <row r="823" spans="1:11" ht="12.75">
      <c r="A823" s="4"/>
      <c r="B823" s="4" t="s">
        <v>6046</v>
      </c>
      <c r="C823" s="4"/>
      <c r="D823" s="63">
        <v>3</v>
      </c>
      <c r="E823" s="4" t="s">
        <v>1973</v>
      </c>
      <c r="F823" s="63">
        <v>5</v>
      </c>
      <c r="G823" s="63">
        <v>3</v>
      </c>
      <c r="H823" s="63">
        <v>1</v>
      </c>
      <c r="I823" s="63">
        <v>0</v>
      </c>
      <c r="J823" s="63">
        <v>0</v>
      </c>
      <c r="K823" s="63">
        <v>0</v>
      </c>
    </row>
    <row r="824" spans="1:11" ht="12.75">
      <c r="A824" s="4"/>
      <c r="B824" s="4" t="s">
        <v>6047</v>
      </c>
      <c r="C824" s="4"/>
      <c r="D824" s="63">
        <v>3</v>
      </c>
      <c r="E824" s="4" t="s">
        <v>1973</v>
      </c>
      <c r="F824" s="63">
        <v>5</v>
      </c>
      <c r="G824" s="63">
        <v>3</v>
      </c>
      <c r="H824" s="63">
        <v>1</v>
      </c>
      <c r="I824" s="63">
        <v>0</v>
      </c>
      <c r="J824" s="63">
        <v>0</v>
      </c>
      <c r="K824" s="63">
        <v>0</v>
      </c>
    </row>
    <row r="825" spans="1:11" ht="12.75">
      <c r="A825" s="4"/>
      <c r="B825" s="4" t="s">
        <v>4862</v>
      </c>
      <c r="C825" s="4"/>
      <c r="D825" s="63">
        <v>11</v>
      </c>
      <c r="E825" s="4" t="s">
        <v>1973</v>
      </c>
      <c r="F825" s="63">
        <v>5</v>
      </c>
      <c r="G825" s="63">
        <v>11</v>
      </c>
      <c r="H825" s="63">
        <v>1</v>
      </c>
      <c r="I825" s="63">
        <v>0</v>
      </c>
      <c r="J825" s="63">
        <v>0</v>
      </c>
      <c r="K825" s="63">
        <v>0</v>
      </c>
    </row>
    <row r="826" spans="1:11" ht="12.75">
      <c r="A826" s="4"/>
      <c r="B826" s="4" t="s">
        <v>4354</v>
      </c>
      <c r="C826" s="4"/>
      <c r="D826" s="63">
        <v>11</v>
      </c>
      <c r="E826" s="4" t="s">
        <v>1973</v>
      </c>
      <c r="F826" s="63">
        <v>5</v>
      </c>
      <c r="G826" s="63">
        <v>11</v>
      </c>
      <c r="H826" s="63">
        <v>1</v>
      </c>
      <c r="I826" s="63">
        <v>0</v>
      </c>
      <c r="J826" s="63">
        <v>0</v>
      </c>
      <c r="K826" s="63">
        <v>0</v>
      </c>
    </row>
    <row r="827" spans="1:11" ht="12.75">
      <c r="A827" s="4"/>
      <c r="B827" s="4" t="s">
        <v>549</v>
      </c>
      <c r="C827" s="4"/>
      <c r="D827" s="63">
        <v>4</v>
      </c>
      <c r="E827" s="4" t="s">
        <v>1973</v>
      </c>
      <c r="F827" s="63">
        <v>5</v>
      </c>
      <c r="G827" s="63">
        <v>4</v>
      </c>
      <c r="H827" s="63">
        <v>1</v>
      </c>
      <c r="I827" s="63">
        <v>0</v>
      </c>
      <c r="J827" s="63">
        <v>0</v>
      </c>
      <c r="K827" s="63">
        <v>0</v>
      </c>
    </row>
    <row r="828" spans="1:11" ht="12.75">
      <c r="A828" s="4"/>
      <c r="B828" s="4" t="s">
        <v>1342</v>
      </c>
      <c r="C828" s="4"/>
      <c r="D828" s="63">
        <v>4</v>
      </c>
      <c r="E828" s="4" t="s">
        <v>1973</v>
      </c>
      <c r="F828" s="63">
        <v>5</v>
      </c>
      <c r="G828" s="63">
        <v>4</v>
      </c>
      <c r="H828" s="63">
        <v>1</v>
      </c>
      <c r="I828" s="63">
        <v>0</v>
      </c>
      <c r="J828" s="63">
        <v>0</v>
      </c>
      <c r="K828" s="63">
        <v>0</v>
      </c>
    </row>
    <row r="829" spans="1:11" ht="12.75">
      <c r="A829" s="4"/>
      <c r="B829" s="4" t="s">
        <v>6048</v>
      </c>
      <c r="C829" s="4"/>
      <c r="D829" s="63">
        <v>4</v>
      </c>
      <c r="E829" s="4" t="s">
        <v>1973</v>
      </c>
      <c r="F829" s="63">
        <v>5</v>
      </c>
      <c r="G829" s="63">
        <v>4</v>
      </c>
      <c r="H829" s="63">
        <v>1</v>
      </c>
      <c r="I829" s="63">
        <v>0</v>
      </c>
      <c r="J829" s="63">
        <v>0</v>
      </c>
      <c r="K829" s="63">
        <v>0</v>
      </c>
    </row>
    <row r="830" spans="1:11" ht="12.75">
      <c r="A830" s="4"/>
      <c r="B830" s="4" t="s">
        <v>6049</v>
      </c>
      <c r="C830" s="4"/>
      <c r="D830" s="63">
        <v>4</v>
      </c>
      <c r="E830" s="4" t="s">
        <v>1973</v>
      </c>
      <c r="F830" s="63">
        <v>5</v>
      </c>
      <c r="G830" s="63">
        <v>4</v>
      </c>
      <c r="H830" s="63">
        <v>1</v>
      </c>
      <c r="I830" s="63">
        <v>0</v>
      </c>
      <c r="J830" s="63">
        <v>0</v>
      </c>
      <c r="K830" s="63">
        <v>0</v>
      </c>
    </row>
    <row r="831" spans="1:11" ht="12.75">
      <c r="A831" s="4"/>
      <c r="B831" s="4" t="s">
        <v>5431</v>
      </c>
      <c r="C831" s="4"/>
      <c r="D831" s="63">
        <v>4</v>
      </c>
      <c r="E831" s="4" t="s">
        <v>1973</v>
      </c>
      <c r="F831" s="63">
        <v>5</v>
      </c>
      <c r="G831" s="63">
        <v>4</v>
      </c>
      <c r="H831" s="63">
        <v>1</v>
      </c>
      <c r="I831" s="63">
        <v>0</v>
      </c>
      <c r="J831" s="63">
        <v>0</v>
      </c>
      <c r="K831" s="63">
        <v>0</v>
      </c>
    </row>
    <row r="832" spans="1:11" ht="12.75">
      <c r="A832" s="4"/>
      <c r="B832" s="4" t="s">
        <v>6050</v>
      </c>
      <c r="C832" s="4"/>
      <c r="D832" s="63">
        <v>2</v>
      </c>
      <c r="E832" s="4" t="s">
        <v>1973</v>
      </c>
      <c r="F832" s="63">
        <v>5</v>
      </c>
      <c r="G832" s="63">
        <v>2</v>
      </c>
      <c r="H832" s="63">
        <v>1</v>
      </c>
      <c r="I832" s="63">
        <v>0</v>
      </c>
      <c r="J832" s="63">
        <v>0</v>
      </c>
      <c r="K832" s="63">
        <v>0</v>
      </c>
    </row>
    <row r="833" spans="1:11" ht="12.75">
      <c r="A833" s="4"/>
      <c r="B833" s="4" t="s">
        <v>5758</v>
      </c>
      <c r="C833" s="4"/>
      <c r="D833" s="63">
        <v>3</v>
      </c>
      <c r="E833" s="4" t="s">
        <v>1973</v>
      </c>
      <c r="F833" s="63">
        <v>5</v>
      </c>
      <c r="G833" s="63">
        <v>2</v>
      </c>
      <c r="H833" s="63">
        <v>1</v>
      </c>
      <c r="I833" s="63">
        <v>0</v>
      </c>
      <c r="J833" s="63">
        <v>0</v>
      </c>
      <c r="K833" s="63">
        <v>0</v>
      </c>
    </row>
    <row r="834" spans="1:11" ht="12.75">
      <c r="A834" s="4"/>
      <c r="B834" s="4" t="s">
        <v>6051</v>
      </c>
      <c r="C834" s="4"/>
      <c r="D834" s="63">
        <v>2</v>
      </c>
      <c r="E834" s="4" t="s">
        <v>1973</v>
      </c>
      <c r="F834" s="63">
        <v>5</v>
      </c>
      <c r="G834" s="63">
        <v>2</v>
      </c>
      <c r="H834" s="63">
        <v>1</v>
      </c>
      <c r="I834" s="63">
        <v>0</v>
      </c>
      <c r="J834" s="63">
        <v>0</v>
      </c>
      <c r="K834" s="63">
        <v>0</v>
      </c>
    </row>
    <row r="835" spans="1:11" ht="12.75">
      <c r="A835" s="4"/>
      <c r="B835" s="4" t="s">
        <v>6052</v>
      </c>
      <c r="C835" s="4"/>
      <c r="D835" s="63">
        <v>2</v>
      </c>
      <c r="E835" s="4" t="s">
        <v>1973</v>
      </c>
      <c r="F835" s="63">
        <v>5</v>
      </c>
      <c r="G835" s="63">
        <v>2</v>
      </c>
      <c r="H835" s="63">
        <v>1</v>
      </c>
      <c r="I835" s="63">
        <v>0</v>
      </c>
      <c r="J835" s="63">
        <v>0</v>
      </c>
      <c r="K835" s="63">
        <v>0</v>
      </c>
    </row>
    <row r="836" spans="1:11" ht="12.75">
      <c r="A836" s="4"/>
      <c r="B836" s="4" t="s">
        <v>5651</v>
      </c>
      <c r="C836" s="4"/>
      <c r="D836" s="63">
        <v>2</v>
      </c>
      <c r="E836" s="4" t="s">
        <v>1973</v>
      </c>
      <c r="F836" s="63">
        <v>5</v>
      </c>
      <c r="G836" s="63">
        <v>2</v>
      </c>
      <c r="H836" s="63">
        <v>1</v>
      </c>
      <c r="I836" s="63">
        <v>0</v>
      </c>
      <c r="J836" s="63">
        <v>0</v>
      </c>
      <c r="K836" s="63">
        <v>0</v>
      </c>
    </row>
    <row r="837" spans="1:11" ht="12.75">
      <c r="A837" s="4"/>
      <c r="B837" s="4" t="s">
        <v>4356</v>
      </c>
      <c r="C837" s="4"/>
      <c r="D837" s="63">
        <v>10</v>
      </c>
      <c r="E837" s="4" t="s">
        <v>1973</v>
      </c>
      <c r="F837" s="63">
        <v>5</v>
      </c>
      <c r="G837" s="63">
        <v>12</v>
      </c>
      <c r="H837" s="63">
        <v>1</v>
      </c>
      <c r="I837" s="63">
        <v>0</v>
      </c>
      <c r="J837" s="63">
        <v>0</v>
      </c>
      <c r="K837" s="63">
        <v>0</v>
      </c>
    </row>
    <row r="838" spans="1:11" ht="12.75">
      <c r="A838" s="4"/>
      <c r="B838" s="4" t="s">
        <v>5785</v>
      </c>
      <c r="C838" s="4"/>
      <c r="D838" s="63">
        <v>6</v>
      </c>
      <c r="E838" s="4" t="s">
        <v>1973</v>
      </c>
      <c r="F838" s="63">
        <v>5</v>
      </c>
      <c r="G838" s="63">
        <v>7</v>
      </c>
      <c r="H838" s="63">
        <v>1</v>
      </c>
      <c r="I838" s="63">
        <v>0</v>
      </c>
      <c r="J838" s="63">
        <v>0</v>
      </c>
      <c r="K838" s="63">
        <v>0</v>
      </c>
    </row>
    <row r="839" spans="1:11" ht="12.75">
      <c r="A839" s="4"/>
      <c r="B839" s="4" t="s">
        <v>3986</v>
      </c>
      <c r="C839" s="4"/>
      <c r="D839" s="63">
        <v>7</v>
      </c>
      <c r="E839" s="4" t="s">
        <v>1973</v>
      </c>
      <c r="F839" s="63">
        <v>5</v>
      </c>
      <c r="G839" s="63">
        <v>7</v>
      </c>
      <c r="H839" s="63">
        <v>1</v>
      </c>
      <c r="I839" s="63">
        <v>0</v>
      </c>
      <c r="J839" s="63">
        <v>0</v>
      </c>
      <c r="K839" s="63">
        <v>0</v>
      </c>
    </row>
    <row r="840" spans="1:11" ht="12.75">
      <c r="A840" s="4"/>
      <c r="B840" s="65" t="s">
        <v>378</v>
      </c>
      <c r="C840" s="4"/>
      <c r="D840" s="63">
        <v>7</v>
      </c>
      <c r="E840" s="4" t="s">
        <v>1973</v>
      </c>
      <c r="F840" s="63">
        <v>5</v>
      </c>
      <c r="G840" s="63">
        <v>7</v>
      </c>
      <c r="H840" s="63">
        <v>1</v>
      </c>
      <c r="I840" s="63">
        <v>0</v>
      </c>
      <c r="J840" s="63">
        <v>0</v>
      </c>
      <c r="K840" s="63">
        <v>0</v>
      </c>
    </row>
    <row r="841" spans="1:11" ht="12.75">
      <c r="A841" s="4"/>
      <c r="B841" s="4" t="s">
        <v>4375</v>
      </c>
      <c r="C841" s="4"/>
      <c r="D841" s="63">
        <v>7</v>
      </c>
      <c r="E841" s="4" t="s">
        <v>1973</v>
      </c>
      <c r="F841" s="63">
        <v>5</v>
      </c>
      <c r="G841" s="63">
        <v>7</v>
      </c>
      <c r="H841" s="63">
        <v>1</v>
      </c>
      <c r="I841" s="63">
        <v>0</v>
      </c>
      <c r="J841" s="63">
        <v>0</v>
      </c>
      <c r="K841" s="63">
        <v>0</v>
      </c>
    </row>
    <row r="842" spans="1:11" ht="12.75">
      <c r="A842" s="4"/>
      <c r="B842" s="4" t="s">
        <v>6053</v>
      </c>
      <c r="C842" s="4"/>
      <c r="D842" s="63">
        <v>7</v>
      </c>
      <c r="E842" s="4" t="s">
        <v>1973</v>
      </c>
      <c r="F842" s="63">
        <v>5</v>
      </c>
      <c r="G842" s="63">
        <v>7</v>
      </c>
      <c r="H842" s="63">
        <v>1</v>
      </c>
      <c r="I842" s="63">
        <v>0</v>
      </c>
      <c r="J842" s="63">
        <v>0</v>
      </c>
      <c r="K842" s="63">
        <v>0</v>
      </c>
    </row>
    <row r="843" spans="1:11" ht="12.75">
      <c r="A843" s="4"/>
      <c r="B843" s="4" t="s">
        <v>4545</v>
      </c>
      <c r="C843" s="4"/>
      <c r="D843" s="63">
        <v>9</v>
      </c>
      <c r="E843" s="4" t="s">
        <v>1973</v>
      </c>
      <c r="F843" s="63">
        <v>5</v>
      </c>
      <c r="G843" s="63">
        <v>9</v>
      </c>
      <c r="H843" s="63">
        <v>1</v>
      </c>
      <c r="I843" s="63">
        <v>0</v>
      </c>
      <c r="J843" s="63">
        <v>0</v>
      </c>
      <c r="K843" s="63">
        <v>0</v>
      </c>
    </row>
    <row r="844" spans="1:11" ht="12.75">
      <c r="A844" s="4"/>
      <c r="B844" s="4" t="s">
        <v>6054</v>
      </c>
      <c r="C844" s="4"/>
      <c r="D844" s="63">
        <v>9</v>
      </c>
      <c r="E844" s="4" t="s">
        <v>1973</v>
      </c>
      <c r="F844" s="63">
        <v>5</v>
      </c>
      <c r="G844" s="63">
        <v>9</v>
      </c>
      <c r="H844" s="63">
        <v>1</v>
      </c>
      <c r="I844" s="63">
        <v>0</v>
      </c>
      <c r="J844" s="63">
        <v>0</v>
      </c>
      <c r="K844" s="63">
        <v>0</v>
      </c>
    </row>
    <row r="845" spans="1:11" ht="12.75">
      <c r="A845" s="4"/>
      <c r="B845" s="4" t="s">
        <v>6055</v>
      </c>
      <c r="C845" s="4"/>
      <c r="D845" s="63">
        <v>9</v>
      </c>
      <c r="E845" s="4" t="s">
        <v>1973</v>
      </c>
      <c r="F845" s="63">
        <v>5</v>
      </c>
      <c r="G845" s="63">
        <v>9</v>
      </c>
      <c r="H845" s="63">
        <v>1</v>
      </c>
      <c r="I845" s="63">
        <v>0</v>
      </c>
      <c r="J845" s="63">
        <v>0</v>
      </c>
      <c r="K845" s="63">
        <v>0</v>
      </c>
    </row>
    <row r="846" spans="1:11" ht="12.75">
      <c r="A846" s="4"/>
      <c r="B846" s="4" t="s">
        <v>1212</v>
      </c>
      <c r="C846" s="4"/>
      <c r="D846" s="63">
        <v>1</v>
      </c>
      <c r="E846" s="4" t="s">
        <v>1973</v>
      </c>
      <c r="F846" s="63">
        <v>5</v>
      </c>
      <c r="G846" s="63">
        <v>1</v>
      </c>
      <c r="H846" s="63">
        <v>1</v>
      </c>
      <c r="I846" s="63">
        <v>0</v>
      </c>
      <c r="J846" s="63">
        <v>0</v>
      </c>
      <c r="K846" s="63">
        <v>0</v>
      </c>
    </row>
    <row r="847" spans="1:11" ht="12.75">
      <c r="A847" s="4"/>
      <c r="B847" s="4" t="s">
        <v>1621</v>
      </c>
      <c r="C847" s="4"/>
      <c r="D847" s="63">
        <v>9</v>
      </c>
      <c r="E847" s="4" t="s">
        <v>1973</v>
      </c>
      <c r="F847" s="63">
        <v>5</v>
      </c>
      <c r="G847" s="63">
        <v>10</v>
      </c>
      <c r="H847" s="63">
        <v>1</v>
      </c>
      <c r="I847" s="63">
        <v>0</v>
      </c>
      <c r="J847" s="63">
        <v>0</v>
      </c>
      <c r="K847" s="63">
        <v>0</v>
      </c>
    </row>
    <row r="848" spans="1:11" ht="12.75">
      <c r="A848" s="4"/>
      <c r="B848" s="4" t="s">
        <v>6056</v>
      </c>
      <c r="C848" s="4"/>
      <c r="D848" s="63">
        <v>10</v>
      </c>
      <c r="E848" s="4" t="s">
        <v>1973</v>
      </c>
      <c r="F848" s="63">
        <v>5</v>
      </c>
      <c r="G848" s="63">
        <v>10</v>
      </c>
      <c r="H848" s="63">
        <v>1</v>
      </c>
      <c r="I848" s="63">
        <v>0</v>
      </c>
      <c r="J848" s="63">
        <v>0</v>
      </c>
      <c r="K848" s="63">
        <v>0</v>
      </c>
    </row>
    <row r="849" spans="1:11" ht="12.75">
      <c r="A849" s="4"/>
      <c r="B849" s="4" t="s">
        <v>5581</v>
      </c>
      <c r="C849" s="4"/>
      <c r="D849" s="63">
        <v>5</v>
      </c>
      <c r="E849" s="4" t="s">
        <v>1973</v>
      </c>
      <c r="F849" s="63">
        <v>5</v>
      </c>
      <c r="G849" s="63">
        <v>5</v>
      </c>
      <c r="H849" s="63">
        <v>1</v>
      </c>
      <c r="I849" s="63">
        <v>0</v>
      </c>
      <c r="J849" s="63">
        <v>0</v>
      </c>
      <c r="K849" s="63">
        <v>0</v>
      </c>
    </row>
    <row r="850" spans="1:11" ht="12.75">
      <c r="A850" s="4"/>
      <c r="B850" s="4" t="s">
        <v>392</v>
      </c>
      <c r="C850" s="4"/>
      <c r="D850" s="63">
        <v>4</v>
      </c>
      <c r="E850" s="4" t="s">
        <v>1973</v>
      </c>
      <c r="F850" s="63">
        <v>5</v>
      </c>
      <c r="G850" s="63">
        <v>5</v>
      </c>
      <c r="H850" s="63">
        <v>1</v>
      </c>
      <c r="I850" s="63">
        <v>0</v>
      </c>
      <c r="J850" s="63">
        <v>0</v>
      </c>
      <c r="K850" s="63">
        <v>0</v>
      </c>
    </row>
    <row r="851" spans="1:11" ht="12.75">
      <c r="A851" s="4"/>
      <c r="B851" s="4" t="s">
        <v>6057</v>
      </c>
      <c r="C851" s="4"/>
      <c r="D851" s="63">
        <v>4</v>
      </c>
      <c r="E851" s="4" t="s">
        <v>1973</v>
      </c>
      <c r="F851" s="63">
        <v>5</v>
      </c>
      <c r="G851" s="63">
        <v>5</v>
      </c>
      <c r="H851" s="63">
        <v>1</v>
      </c>
      <c r="I851" s="63">
        <v>0</v>
      </c>
      <c r="J851" s="63">
        <v>0</v>
      </c>
      <c r="K851" s="63">
        <v>0</v>
      </c>
    </row>
    <row r="852" spans="1:11" ht="12.75">
      <c r="A852" s="4"/>
      <c r="B852" s="4" t="s">
        <v>1914</v>
      </c>
      <c r="C852" s="4"/>
      <c r="D852" s="63">
        <v>5</v>
      </c>
      <c r="E852" s="4" t="s">
        <v>1973</v>
      </c>
      <c r="F852" s="63">
        <v>5</v>
      </c>
      <c r="G852" s="63">
        <v>5</v>
      </c>
      <c r="H852" s="63">
        <v>1</v>
      </c>
      <c r="I852" s="63">
        <v>0</v>
      </c>
      <c r="J852" s="63">
        <v>0</v>
      </c>
      <c r="K852" s="63">
        <v>0</v>
      </c>
    </row>
    <row r="853" spans="1:11" ht="12.75">
      <c r="A853" s="4"/>
      <c r="B853" s="4" t="s">
        <v>6058</v>
      </c>
      <c r="C853" s="4"/>
      <c r="D853" s="63">
        <v>4</v>
      </c>
      <c r="E853" s="4" t="s">
        <v>1973</v>
      </c>
      <c r="F853" s="63">
        <v>5</v>
      </c>
      <c r="G853" s="63">
        <v>5</v>
      </c>
      <c r="H853" s="63">
        <v>1</v>
      </c>
      <c r="I853" s="63">
        <v>0</v>
      </c>
      <c r="J853" s="63">
        <v>0</v>
      </c>
      <c r="K853" s="63">
        <v>0</v>
      </c>
    </row>
    <row r="854" spans="1:11" ht="12.75">
      <c r="A854" s="4"/>
      <c r="B854" s="4" t="s">
        <v>4855</v>
      </c>
      <c r="C854" s="4"/>
      <c r="D854" s="63">
        <v>5</v>
      </c>
      <c r="E854" s="4" t="s">
        <v>1973</v>
      </c>
      <c r="F854" s="63">
        <v>5</v>
      </c>
      <c r="G854" s="63">
        <v>5</v>
      </c>
      <c r="H854" s="63">
        <v>1</v>
      </c>
      <c r="I854" s="63">
        <v>0</v>
      </c>
      <c r="J854" s="63">
        <v>0</v>
      </c>
      <c r="K854" s="63">
        <v>0</v>
      </c>
    </row>
    <row r="855" spans="1:11" ht="12.75">
      <c r="A855" s="4"/>
      <c r="B855" s="4" t="s">
        <v>5800</v>
      </c>
      <c r="C855" s="4"/>
      <c r="D855" s="63">
        <v>5</v>
      </c>
      <c r="E855" s="4" t="s">
        <v>1973</v>
      </c>
      <c r="F855" s="63">
        <v>5</v>
      </c>
      <c r="G855" s="63">
        <v>5</v>
      </c>
      <c r="H855" s="63">
        <v>1</v>
      </c>
      <c r="I855" s="63">
        <v>0</v>
      </c>
      <c r="J855" s="63">
        <v>0</v>
      </c>
      <c r="K855" s="63">
        <v>0</v>
      </c>
    </row>
    <row r="856" spans="1:11" ht="12.75">
      <c r="A856" s="4"/>
      <c r="B856" s="4" t="s">
        <v>6059</v>
      </c>
      <c r="C856" s="4"/>
      <c r="D856" s="63">
        <v>4</v>
      </c>
      <c r="E856" s="4" t="s">
        <v>1973</v>
      </c>
      <c r="F856" s="63">
        <v>5</v>
      </c>
      <c r="G856" s="63">
        <v>5</v>
      </c>
      <c r="H856" s="63">
        <v>1</v>
      </c>
      <c r="I856" s="63">
        <v>0</v>
      </c>
      <c r="J856" s="63">
        <v>0</v>
      </c>
      <c r="K856" s="63">
        <v>0</v>
      </c>
    </row>
    <row r="857" spans="1:11" ht="12.75">
      <c r="A857" s="4"/>
      <c r="B857" s="4" t="s">
        <v>5081</v>
      </c>
      <c r="C857" s="4"/>
      <c r="D857" s="63">
        <v>4</v>
      </c>
      <c r="E857" s="4" t="s">
        <v>1973</v>
      </c>
      <c r="F857" s="63">
        <v>5</v>
      </c>
      <c r="G857" s="63">
        <v>5</v>
      </c>
      <c r="H857" s="63">
        <v>1</v>
      </c>
      <c r="I857" s="63">
        <v>0</v>
      </c>
      <c r="J857" s="63">
        <v>0</v>
      </c>
      <c r="K857" s="63">
        <v>0</v>
      </c>
    </row>
    <row r="858" spans="1:11" ht="12.75">
      <c r="A858" s="4"/>
      <c r="B858" s="4" t="s">
        <v>6060</v>
      </c>
      <c r="C858" s="4"/>
      <c r="D858" s="63">
        <v>4</v>
      </c>
      <c r="E858" s="4" t="s">
        <v>1973</v>
      </c>
      <c r="F858" s="63">
        <v>5</v>
      </c>
      <c r="G858" s="63">
        <v>5</v>
      </c>
      <c r="H858" s="63">
        <v>1</v>
      </c>
      <c r="I858" s="63">
        <v>0</v>
      </c>
      <c r="J858" s="63">
        <v>0</v>
      </c>
      <c r="K858" s="63">
        <v>0</v>
      </c>
    </row>
    <row r="859" spans="1:11" ht="12.75">
      <c r="A859" s="4"/>
      <c r="B859" s="4" t="s">
        <v>4490</v>
      </c>
      <c r="C859" s="4"/>
      <c r="D859" s="63">
        <v>4</v>
      </c>
      <c r="E859" s="4" t="s">
        <v>1973</v>
      </c>
      <c r="F859" s="63">
        <v>5</v>
      </c>
      <c r="G859" s="63">
        <v>5</v>
      </c>
      <c r="H859" s="63">
        <v>1</v>
      </c>
      <c r="I859" s="63">
        <v>0</v>
      </c>
      <c r="J859" s="63">
        <v>0</v>
      </c>
      <c r="K859" s="63">
        <v>0</v>
      </c>
    </row>
    <row r="860" spans="1:11" ht="12.75">
      <c r="A860" s="4"/>
      <c r="B860" s="4" t="s">
        <v>5585</v>
      </c>
      <c r="C860" s="4"/>
      <c r="D860" s="63">
        <v>4</v>
      </c>
      <c r="E860" s="4" t="s">
        <v>1973</v>
      </c>
      <c r="F860" s="63">
        <v>5</v>
      </c>
      <c r="G860" s="63">
        <v>5</v>
      </c>
      <c r="H860" s="63">
        <v>1</v>
      </c>
      <c r="I860" s="63">
        <v>0</v>
      </c>
      <c r="J860" s="63">
        <v>0</v>
      </c>
      <c r="K860" s="63">
        <v>0</v>
      </c>
    </row>
    <row r="861" spans="1:11" ht="12.75">
      <c r="A861" s="4"/>
      <c r="B861" s="4" t="s">
        <v>5656</v>
      </c>
      <c r="C861" s="4"/>
      <c r="D861" s="63">
        <v>4</v>
      </c>
      <c r="E861" s="4" t="s">
        <v>1973</v>
      </c>
      <c r="F861" s="63">
        <v>5</v>
      </c>
      <c r="G861" s="63">
        <v>5</v>
      </c>
      <c r="H861" s="63">
        <v>1</v>
      </c>
      <c r="I861" s="63">
        <v>0</v>
      </c>
      <c r="J861" s="63">
        <v>0</v>
      </c>
      <c r="K861" s="63">
        <v>0</v>
      </c>
    </row>
    <row r="862" spans="1:11" ht="12.75">
      <c r="A862" s="4"/>
      <c r="B862" s="4" t="s">
        <v>6061</v>
      </c>
      <c r="C862" s="4"/>
      <c r="D862" s="63">
        <v>5</v>
      </c>
      <c r="E862" s="4" t="s">
        <v>1973</v>
      </c>
      <c r="F862" s="63">
        <v>5</v>
      </c>
      <c r="G862" s="63">
        <v>5</v>
      </c>
      <c r="H862" s="63">
        <v>1</v>
      </c>
      <c r="I862" s="63">
        <v>0</v>
      </c>
      <c r="J862" s="63">
        <v>0</v>
      </c>
      <c r="K862" s="63">
        <v>0</v>
      </c>
    </row>
    <row r="863" spans="1:11" ht="12.75">
      <c r="A863" s="4"/>
      <c r="B863" s="4" t="s">
        <v>845</v>
      </c>
      <c r="C863" s="4"/>
      <c r="D863" s="63">
        <v>6</v>
      </c>
      <c r="E863" s="4" t="s">
        <v>1973</v>
      </c>
      <c r="F863" s="63">
        <v>5</v>
      </c>
      <c r="G863" s="63">
        <v>6</v>
      </c>
      <c r="H863" s="63">
        <v>1</v>
      </c>
      <c r="I863" s="63">
        <v>0</v>
      </c>
      <c r="J863" s="63">
        <v>0</v>
      </c>
      <c r="K863" s="63">
        <v>0</v>
      </c>
    </row>
    <row r="864" spans="1:11" ht="12.75">
      <c r="A864" s="4"/>
      <c r="B864" s="4" t="s">
        <v>1437</v>
      </c>
      <c r="C864" s="4"/>
      <c r="D864" s="63">
        <v>8</v>
      </c>
      <c r="E864" s="4" t="s">
        <v>2059</v>
      </c>
      <c r="F864" s="63">
        <v>4</v>
      </c>
      <c r="G864" s="63">
        <v>8</v>
      </c>
      <c r="H864" s="63">
        <v>0</v>
      </c>
      <c r="I864" s="63">
        <v>0</v>
      </c>
      <c r="J864" s="63">
        <v>0</v>
      </c>
      <c r="K864" s="63">
        <v>0</v>
      </c>
    </row>
    <row r="865" spans="1:11" ht="12.75">
      <c r="A865" s="4"/>
      <c r="B865" s="4" t="s">
        <v>1809</v>
      </c>
      <c r="C865" s="4"/>
      <c r="D865" s="63">
        <v>8</v>
      </c>
      <c r="E865" s="4" t="s">
        <v>2059</v>
      </c>
      <c r="F865" s="63">
        <v>4</v>
      </c>
      <c r="G865" s="63">
        <v>8</v>
      </c>
      <c r="H865" s="63">
        <v>0</v>
      </c>
      <c r="I865" s="63">
        <v>0</v>
      </c>
      <c r="J865" s="63">
        <v>0</v>
      </c>
      <c r="K865" s="63">
        <v>0</v>
      </c>
    </row>
    <row r="866" spans="1:11" ht="12.75">
      <c r="A866" s="4"/>
      <c r="B866" s="4" t="s">
        <v>283</v>
      </c>
      <c r="C866" s="4"/>
      <c r="D866" s="63">
        <v>3</v>
      </c>
      <c r="E866" s="4" t="s">
        <v>2059</v>
      </c>
      <c r="F866" s="63">
        <v>4</v>
      </c>
      <c r="G866" s="63">
        <v>3</v>
      </c>
      <c r="H866" s="63">
        <v>0</v>
      </c>
      <c r="I866" s="63">
        <v>0</v>
      </c>
      <c r="J866" s="63">
        <v>0</v>
      </c>
      <c r="K866" s="63">
        <v>0</v>
      </c>
    </row>
    <row r="867" spans="1:11" ht="12.75">
      <c r="A867" s="4"/>
      <c r="B867" s="4" t="s">
        <v>5728</v>
      </c>
      <c r="C867" s="4"/>
      <c r="D867" s="63">
        <v>3</v>
      </c>
      <c r="E867" s="4" t="s">
        <v>2059</v>
      </c>
      <c r="F867" s="63">
        <v>4</v>
      </c>
      <c r="G867" s="63">
        <v>3</v>
      </c>
      <c r="H867" s="63">
        <v>0</v>
      </c>
      <c r="I867" s="63">
        <v>0</v>
      </c>
      <c r="J867" s="63">
        <v>0</v>
      </c>
      <c r="K867" s="63">
        <v>0</v>
      </c>
    </row>
    <row r="868" spans="1:11" ht="12.75">
      <c r="A868" s="4"/>
      <c r="B868" s="4" t="s">
        <v>3722</v>
      </c>
      <c r="C868" s="4"/>
      <c r="D868" s="63">
        <v>3</v>
      </c>
      <c r="E868" s="4" t="s">
        <v>2059</v>
      </c>
      <c r="F868" s="63">
        <v>4</v>
      </c>
      <c r="G868" s="63">
        <v>3</v>
      </c>
      <c r="H868" s="63">
        <v>0</v>
      </c>
      <c r="I868" s="63">
        <v>0</v>
      </c>
      <c r="J868" s="63">
        <v>0</v>
      </c>
      <c r="K868" s="63">
        <v>0</v>
      </c>
    </row>
    <row r="869" spans="1:11" ht="12.75">
      <c r="A869" s="4"/>
      <c r="B869" s="4" t="s">
        <v>6062</v>
      </c>
      <c r="C869" s="4"/>
      <c r="D869" s="63">
        <v>3</v>
      </c>
      <c r="E869" s="4" t="s">
        <v>2059</v>
      </c>
      <c r="F869" s="63">
        <v>4</v>
      </c>
      <c r="G869" s="63">
        <v>3</v>
      </c>
      <c r="H869" s="63">
        <v>0</v>
      </c>
      <c r="I869" s="63">
        <v>0</v>
      </c>
      <c r="J869" s="63">
        <v>0</v>
      </c>
      <c r="K869" s="63">
        <v>0</v>
      </c>
    </row>
    <row r="870" spans="1:11" ht="12.75">
      <c r="A870" s="4"/>
      <c r="B870" s="4" t="s">
        <v>5749</v>
      </c>
      <c r="C870" s="4"/>
      <c r="D870" s="63">
        <v>3</v>
      </c>
      <c r="E870" s="4" t="s">
        <v>2059</v>
      </c>
      <c r="F870" s="63">
        <v>4</v>
      </c>
      <c r="G870" s="63">
        <v>3</v>
      </c>
      <c r="H870" s="63">
        <v>0</v>
      </c>
      <c r="I870" s="63">
        <v>0</v>
      </c>
      <c r="J870" s="63">
        <v>0</v>
      </c>
      <c r="K870" s="63">
        <v>0</v>
      </c>
    </row>
    <row r="871" spans="1:11" ht="12.75">
      <c r="A871" s="4"/>
      <c r="B871" s="4" t="s">
        <v>6063</v>
      </c>
      <c r="C871" s="4"/>
      <c r="D871" s="63">
        <v>3</v>
      </c>
      <c r="E871" s="4" t="s">
        <v>2059</v>
      </c>
      <c r="F871" s="63">
        <v>4</v>
      </c>
      <c r="G871" s="63">
        <v>3</v>
      </c>
      <c r="H871" s="63">
        <v>0</v>
      </c>
      <c r="I871" s="63">
        <v>0</v>
      </c>
      <c r="J871" s="63">
        <v>0</v>
      </c>
      <c r="K871" s="63">
        <v>0</v>
      </c>
    </row>
    <row r="872" spans="1:11" ht="12.75">
      <c r="A872" s="4"/>
      <c r="B872" s="4" t="s">
        <v>5169</v>
      </c>
      <c r="C872" s="4"/>
      <c r="D872" s="63">
        <v>10</v>
      </c>
      <c r="E872" s="4" t="s">
        <v>2059</v>
      </c>
      <c r="F872" s="63">
        <v>4</v>
      </c>
      <c r="G872" s="63">
        <v>11</v>
      </c>
      <c r="H872" s="63">
        <v>0</v>
      </c>
      <c r="I872" s="63">
        <v>0</v>
      </c>
      <c r="J872" s="63">
        <v>0</v>
      </c>
      <c r="K872" s="63">
        <v>0</v>
      </c>
    </row>
    <row r="873" spans="1:11" ht="12.75">
      <c r="A873" s="4"/>
      <c r="B873" s="65" t="s">
        <v>5693</v>
      </c>
      <c r="C873" s="4"/>
      <c r="D873" s="63">
        <v>4</v>
      </c>
      <c r="E873" s="4" t="s">
        <v>2059</v>
      </c>
      <c r="F873" s="63">
        <v>4</v>
      </c>
      <c r="G873" s="63">
        <v>4</v>
      </c>
      <c r="H873" s="63">
        <v>0</v>
      </c>
      <c r="I873" s="63">
        <v>0</v>
      </c>
      <c r="J873" s="63">
        <v>0</v>
      </c>
      <c r="K873" s="63">
        <v>0</v>
      </c>
    </row>
    <row r="874" spans="1:11" ht="12.75">
      <c r="A874" s="4"/>
      <c r="B874" s="4" t="s">
        <v>6064</v>
      </c>
      <c r="C874" s="4"/>
      <c r="D874" s="63">
        <v>4</v>
      </c>
      <c r="E874" s="4" t="s">
        <v>2059</v>
      </c>
      <c r="F874" s="63">
        <v>4</v>
      </c>
      <c r="G874" s="63">
        <v>4</v>
      </c>
      <c r="H874" s="63">
        <v>0</v>
      </c>
      <c r="I874" s="63">
        <v>0</v>
      </c>
      <c r="J874" s="63">
        <v>0</v>
      </c>
      <c r="K874" s="63">
        <v>0</v>
      </c>
    </row>
    <row r="875" spans="1:11" ht="12.75">
      <c r="A875" s="4"/>
      <c r="B875" s="4" t="s">
        <v>6065</v>
      </c>
      <c r="C875" s="4"/>
      <c r="D875" s="63">
        <v>1</v>
      </c>
      <c r="E875" s="4" t="s">
        <v>2059</v>
      </c>
      <c r="F875" s="63">
        <v>4</v>
      </c>
      <c r="G875" s="63">
        <v>2</v>
      </c>
      <c r="H875" s="63">
        <v>0</v>
      </c>
      <c r="I875" s="63">
        <v>0</v>
      </c>
      <c r="J875" s="63">
        <v>0</v>
      </c>
      <c r="K875" s="63">
        <v>0</v>
      </c>
    </row>
    <row r="876" spans="1:11" ht="12.75">
      <c r="A876" s="4"/>
      <c r="B876" s="4" t="s">
        <v>6066</v>
      </c>
      <c r="C876" s="4"/>
      <c r="D876" s="63">
        <v>2</v>
      </c>
      <c r="E876" s="4" t="s">
        <v>2059</v>
      </c>
      <c r="F876" s="63">
        <v>4</v>
      </c>
      <c r="G876" s="63">
        <v>2</v>
      </c>
      <c r="H876" s="63">
        <v>0</v>
      </c>
      <c r="I876" s="63">
        <v>0</v>
      </c>
      <c r="J876" s="63">
        <v>0</v>
      </c>
      <c r="K876" s="63">
        <v>0</v>
      </c>
    </row>
    <row r="877" spans="1:11" ht="12.75">
      <c r="A877" s="4"/>
      <c r="B877" s="4" t="s">
        <v>5105</v>
      </c>
      <c r="C877" s="4"/>
      <c r="D877" s="63">
        <v>2</v>
      </c>
      <c r="E877" s="4" t="s">
        <v>2059</v>
      </c>
      <c r="F877" s="63">
        <v>4</v>
      </c>
      <c r="G877" s="63">
        <v>2</v>
      </c>
      <c r="H877" s="63">
        <v>0</v>
      </c>
      <c r="I877" s="63">
        <v>0</v>
      </c>
      <c r="J877" s="63">
        <v>0</v>
      </c>
      <c r="K877" s="63">
        <v>0</v>
      </c>
    </row>
    <row r="878" spans="1:11" ht="12.75">
      <c r="A878" s="4"/>
      <c r="B878" s="4" t="s">
        <v>6067</v>
      </c>
      <c r="C878" s="4"/>
      <c r="D878" s="63">
        <v>2</v>
      </c>
      <c r="E878" s="4" t="s">
        <v>2059</v>
      </c>
      <c r="F878" s="63">
        <v>4</v>
      </c>
      <c r="G878" s="63">
        <v>2</v>
      </c>
      <c r="H878" s="63">
        <v>0</v>
      </c>
      <c r="I878" s="63">
        <v>0</v>
      </c>
      <c r="J878" s="63">
        <v>0</v>
      </c>
      <c r="K878" s="63">
        <v>0</v>
      </c>
    </row>
    <row r="879" spans="1:11" ht="12.75">
      <c r="A879" s="4"/>
      <c r="B879" s="4" t="s">
        <v>718</v>
      </c>
      <c r="C879" s="4"/>
      <c r="D879" s="63">
        <v>7</v>
      </c>
      <c r="E879" s="4" t="s">
        <v>2059</v>
      </c>
      <c r="F879" s="63">
        <v>4</v>
      </c>
      <c r="G879" s="63">
        <v>7</v>
      </c>
      <c r="H879" s="63">
        <v>0</v>
      </c>
      <c r="I879" s="63">
        <v>0</v>
      </c>
      <c r="J879" s="63">
        <v>0</v>
      </c>
      <c r="K879" s="63">
        <v>0</v>
      </c>
    </row>
    <row r="880" spans="1:11" ht="12.75">
      <c r="A880" s="4"/>
      <c r="B880" s="4" t="s">
        <v>1895</v>
      </c>
      <c r="C880" s="4"/>
      <c r="D880" s="63">
        <v>7</v>
      </c>
      <c r="E880" s="4" t="s">
        <v>2059</v>
      </c>
      <c r="F880" s="63">
        <v>4</v>
      </c>
      <c r="G880" s="63">
        <v>7</v>
      </c>
      <c r="H880" s="63">
        <v>0</v>
      </c>
      <c r="I880" s="63">
        <v>0</v>
      </c>
      <c r="J880" s="63">
        <v>0</v>
      </c>
      <c r="K880" s="63">
        <v>0</v>
      </c>
    </row>
    <row r="881" spans="1:11" ht="12.75">
      <c r="A881" s="4"/>
      <c r="B881" s="4" t="s">
        <v>6068</v>
      </c>
      <c r="C881" s="4"/>
      <c r="D881" s="63">
        <v>7</v>
      </c>
      <c r="E881" s="4" t="s">
        <v>2059</v>
      </c>
      <c r="F881" s="63">
        <v>4</v>
      </c>
      <c r="G881" s="63">
        <v>7</v>
      </c>
      <c r="H881" s="63">
        <v>0</v>
      </c>
      <c r="I881" s="63">
        <v>0</v>
      </c>
      <c r="J881" s="63">
        <v>0</v>
      </c>
      <c r="K881" s="63">
        <v>0</v>
      </c>
    </row>
    <row r="882" spans="1:11" ht="12.75">
      <c r="A882" s="4"/>
      <c r="B882" s="65" t="s">
        <v>1742</v>
      </c>
      <c r="C882" s="4"/>
      <c r="D882" s="63">
        <v>7</v>
      </c>
      <c r="E882" s="4" t="s">
        <v>2059</v>
      </c>
      <c r="F882" s="63">
        <v>4</v>
      </c>
      <c r="G882" s="63">
        <v>7</v>
      </c>
      <c r="H882" s="63">
        <v>0</v>
      </c>
      <c r="I882" s="63">
        <v>0</v>
      </c>
      <c r="J882" s="63">
        <v>0</v>
      </c>
      <c r="K882" s="63">
        <v>0</v>
      </c>
    </row>
    <row r="883" spans="1:11" ht="12.75">
      <c r="A883" s="4"/>
      <c r="B883" s="4" t="s">
        <v>666</v>
      </c>
      <c r="C883" s="4"/>
      <c r="D883" s="63">
        <v>6</v>
      </c>
      <c r="E883" s="4" t="s">
        <v>2059</v>
      </c>
      <c r="F883" s="63">
        <v>4</v>
      </c>
      <c r="G883" s="63">
        <v>7</v>
      </c>
      <c r="H883" s="63">
        <v>0</v>
      </c>
      <c r="I883" s="63">
        <v>0</v>
      </c>
      <c r="J883" s="63">
        <v>0</v>
      </c>
      <c r="K883" s="63">
        <v>0</v>
      </c>
    </row>
    <row r="884" spans="1:11" ht="12.75">
      <c r="A884" s="4"/>
      <c r="B884" s="4" t="s">
        <v>5591</v>
      </c>
      <c r="C884" s="4"/>
      <c r="D884" s="63">
        <v>7</v>
      </c>
      <c r="E884" s="4" t="s">
        <v>2059</v>
      </c>
      <c r="F884" s="63">
        <v>4</v>
      </c>
      <c r="G884" s="63">
        <v>7</v>
      </c>
      <c r="H884" s="63">
        <v>0</v>
      </c>
      <c r="I884" s="63">
        <v>0</v>
      </c>
      <c r="J884" s="63">
        <v>0</v>
      </c>
      <c r="K884" s="63">
        <v>0</v>
      </c>
    </row>
    <row r="885" spans="1:11" ht="12.75">
      <c r="A885" s="4"/>
      <c r="B885" s="4" t="s">
        <v>6069</v>
      </c>
      <c r="C885" s="4"/>
      <c r="D885" s="63">
        <v>7</v>
      </c>
      <c r="E885" s="4" t="s">
        <v>2059</v>
      </c>
      <c r="F885" s="63">
        <v>4</v>
      </c>
      <c r="G885" s="63">
        <v>7</v>
      </c>
      <c r="H885" s="63">
        <v>0</v>
      </c>
      <c r="I885" s="63">
        <v>0</v>
      </c>
      <c r="J885" s="63">
        <v>0</v>
      </c>
      <c r="K885" s="63">
        <v>0</v>
      </c>
    </row>
    <row r="886" spans="1:11" ht="12.75">
      <c r="A886" s="4"/>
      <c r="B886" s="4" t="s">
        <v>66</v>
      </c>
      <c r="C886" s="4"/>
      <c r="D886" s="63">
        <v>9</v>
      </c>
      <c r="E886" s="4" t="s">
        <v>2059</v>
      </c>
      <c r="F886" s="63">
        <v>4</v>
      </c>
      <c r="G886" s="63">
        <v>9</v>
      </c>
      <c r="H886" s="63">
        <v>0</v>
      </c>
      <c r="I886" s="63">
        <v>0</v>
      </c>
      <c r="J886" s="63">
        <v>0</v>
      </c>
      <c r="K886" s="63">
        <v>0</v>
      </c>
    </row>
    <row r="887" spans="1:11" ht="12.75">
      <c r="A887" s="4"/>
      <c r="B887" s="4" t="s">
        <v>409</v>
      </c>
      <c r="C887" s="4"/>
      <c r="D887" s="63">
        <v>8</v>
      </c>
      <c r="E887" s="4" t="s">
        <v>2059</v>
      </c>
      <c r="F887" s="63">
        <v>4</v>
      </c>
      <c r="G887" s="63">
        <v>10</v>
      </c>
      <c r="H887" s="63">
        <v>0</v>
      </c>
      <c r="I887" s="63">
        <v>0</v>
      </c>
      <c r="J887" s="63">
        <v>0</v>
      </c>
      <c r="K887" s="63">
        <v>0</v>
      </c>
    </row>
    <row r="888" spans="1:11" ht="12.75">
      <c r="A888" s="4"/>
      <c r="B888" s="4" t="s">
        <v>117</v>
      </c>
      <c r="C888" s="4"/>
      <c r="D888" s="63">
        <v>10</v>
      </c>
      <c r="E888" s="4" t="s">
        <v>2059</v>
      </c>
      <c r="F888" s="63">
        <v>4</v>
      </c>
      <c r="G888" s="63">
        <v>10</v>
      </c>
      <c r="H888" s="63">
        <v>0</v>
      </c>
      <c r="I888" s="63">
        <v>0</v>
      </c>
      <c r="J888" s="63">
        <v>0</v>
      </c>
      <c r="K888" s="63">
        <v>0</v>
      </c>
    </row>
    <row r="889" spans="1:11" ht="12.75">
      <c r="A889" s="4"/>
      <c r="B889" s="4" t="s">
        <v>1106</v>
      </c>
      <c r="C889" s="4"/>
      <c r="D889" s="63">
        <v>5</v>
      </c>
      <c r="E889" s="4" t="s">
        <v>2059</v>
      </c>
      <c r="F889" s="63">
        <v>4</v>
      </c>
      <c r="G889" s="63">
        <v>5</v>
      </c>
      <c r="H889" s="63">
        <v>0</v>
      </c>
      <c r="I889" s="63">
        <v>0</v>
      </c>
      <c r="J889" s="63">
        <v>0</v>
      </c>
      <c r="K889" s="63">
        <v>0</v>
      </c>
    </row>
    <row r="890" spans="1:11" ht="12.75">
      <c r="A890" s="4"/>
      <c r="B890" s="4" t="s">
        <v>6070</v>
      </c>
      <c r="C890" s="4"/>
      <c r="D890" s="63">
        <v>5</v>
      </c>
      <c r="E890" s="4" t="s">
        <v>2059</v>
      </c>
      <c r="F890" s="63">
        <v>4</v>
      </c>
      <c r="G890" s="63">
        <v>5</v>
      </c>
      <c r="H890" s="63">
        <v>0</v>
      </c>
      <c r="I890" s="63">
        <v>0</v>
      </c>
      <c r="J890" s="63">
        <v>0</v>
      </c>
      <c r="K890" s="63">
        <v>0</v>
      </c>
    </row>
    <row r="891" spans="1:11" ht="12.75">
      <c r="A891" s="4"/>
      <c r="B891" s="4" t="s">
        <v>6071</v>
      </c>
      <c r="C891" s="4"/>
      <c r="D891" s="63">
        <v>4</v>
      </c>
      <c r="E891" s="4" t="s">
        <v>2059</v>
      </c>
      <c r="F891" s="63">
        <v>4</v>
      </c>
      <c r="G891" s="63">
        <v>5</v>
      </c>
      <c r="H891" s="63">
        <v>0</v>
      </c>
      <c r="I891" s="63">
        <v>0</v>
      </c>
      <c r="J891" s="63">
        <v>0</v>
      </c>
      <c r="K891" s="63">
        <v>0</v>
      </c>
    </row>
    <row r="892" spans="1:11" ht="12.75">
      <c r="A892" s="4"/>
      <c r="B892" s="4" t="s">
        <v>6072</v>
      </c>
      <c r="C892" s="4"/>
      <c r="D892" s="63">
        <v>5</v>
      </c>
      <c r="E892" s="4" t="s">
        <v>2059</v>
      </c>
      <c r="F892" s="63">
        <v>4</v>
      </c>
      <c r="G892" s="63">
        <v>5</v>
      </c>
      <c r="H892" s="63">
        <v>0</v>
      </c>
      <c r="I892" s="63">
        <v>0</v>
      </c>
      <c r="J892" s="63">
        <v>0</v>
      </c>
      <c r="K892" s="63">
        <v>0</v>
      </c>
    </row>
    <row r="893" spans="1:11" ht="12.75">
      <c r="A893" s="4"/>
      <c r="B893" s="4" t="s">
        <v>5744</v>
      </c>
      <c r="C893" s="4"/>
      <c r="D893" s="63">
        <v>6</v>
      </c>
      <c r="E893" s="4" t="s">
        <v>2059</v>
      </c>
      <c r="F893" s="63">
        <v>4</v>
      </c>
      <c r="G893" s="63">
        <v>6</v>
      </c>
      <c r="H893" s="63">
        <v>0</v>
      </c>
      <c r="I893" s="63">
        <v>0</v>
      </c>
      <c r="J893" s="63">
        <v>0</v>
      </c>
      <c r="K893" s="63">
        <v>0</v>
      </c>
    </row>
    <row r="894" spans="1:11" ht="12.75">
      <c r="A894" s="4"/>
      <c r="B894" s="4" t="s">
        <v>274</v>
      </c>
      <c r="C894" s="4"/>
      <c r="D894" s="63">
        <v>6</v>
      </c>
      <c r="E894" s="4" t="s">
        <v>2059</v>
      </c>
      <c r="F894" s="63">
        <v>3</v>
      </c>
      <c r="G894" s="63">
        <v>8</v>
      </c>
      <c r="H894" s="63">
        <v>0</v>
      </c>
      <c r="I894" s="63">
        <v>0</v>
      </c>
      <c r="J894" s="63">
        <v>0</v>
      </c>
      <c r="K894" s="63">
        <v>0</v>
      </c>
    </row>
    <row r="895" spans="1:11" ht="12.75">
      <c r="A895" s="4"/>
      <c r="B895" s="4" t="s">
        <v>6073</v>
      </c>
      <c r="C895" s="4"/>
      <c r="D895" s="63">
        <v>3</v>
      </c>
      <c r="E895" s="4" t="s">
        <v>2059</v>
      </c>
      <c r="F895" s="63">
        <v>3</v>
      </c>
      <c r="G895" s="63">
        <v>3</v>
      </c>
      <c r="H895" s="63">
        <v>0</v>
      </c>
      <c r="I895" s="63">
        <v>0</v>
      </c>
      <c r="J895" s="63">
        <v>0</v>
      </c>
      <c r="K895" s="63">
        <v>0</v>
      </c>
    </row>
    <row r="896" spans="1:11" ht="12.75">
      <c r="A896" s="4"/>
      <c r="B896" s="4" t="s">
        <v>5031</v>
      </c>
      <c r="C896" s="4"/>
      <c r="D896" s="63">
        <v>4</v>
      </c>
      <c r="E896" s="4" t="s">
        <v>2059</v>
      </c>
      <c r="F896" s="63">
        <v>3</v>
      </c>
      <c r="G896" s="63">
        <v>4</v>
      </c>
      <c r="H896" s="63">
        <v>0</v>
      </c>
      <c r="I896" s="63">
        <v>0</v>
      </c>
      <c r="J896" s="63">
        <v>0</v>
      </c>
      <c r="K896" s="63">
        <v>0</v>
      </c>
    </row>
    <row r="897" spans="1:11" ht="12.75">
      <c r="A897" s="4"/>
      <c r="B897" s="4" t="s">
        <v>6074</v>
      </c>
      <c r="C897" s="4"/>
      <c r="D897" s="63">
        <v>4</v>
      </c>
      <c r="E897" s="4" t="s">
        <v>2059</v>
      </c>
      <c r="F897" s="63">
        <v>3</v>
      </c>
      <c r="G897" s="63">
        <v>4</v>
      </c>
      <c r="H897" s="63">
        <v>0</v>
      </c>
      <c r="I897" s="63">
        <v>0</v>
      </c>
      <c r="J897" s="63">
        <v>0</v>
      </c>
      <c r="K897" s="63">
        <v>0</v>
      </c>
    </row>
    <row r="898" spans="1:11" ht="12.75">
      <c r="A898" s="4"/>
      <c r="B898" s="4" t="s">
        <v>1102</v>
      </c>
      <c r="C898" s="4"/>
      <c r="D898" s="63">
        <v>6</v>
      </c>
      <c r="E898" s="4" t="s">
        <v>2059</v>
      </c>
      <c r="F898" s="63">
        <v>3</v>
      </c>
      <c r="G898" s="63">
        <v>7</v>
      </c>
      <c r="H898" s="63">
        <v>0</v>
      </c>
      <c r="I898" s="63">
        <v>0</v>
      </c>
      <c r="J898" s="63">
        <v>0</v>
      </c>
      <c r="K898" s="63">
        <v>0</v>
      </c>
    </row>
    <row r="899" spans="1:11" ht="12.75">
      <c r="A899" s="4"/>
      <c r="B899" s="4" t="s">
        <v>401</v>
      </c>
      <c r="C899" s="4"/>
      <c r="D899" s="63">
        <v>6</v>
      </c>
      <c r="E899" s="4" t="s">
        <v>2059</v>
      </c>
      <c r="F899" s="63">
        <v>3</v>
      </c>
      <c r="G899" s="63">
        <v>7</v>
      </c>
      <c r="H899" s="63">
        <v>0</v>
      </c>
      <c r="I899" s="63">
        <v>0</v>
      </c>
      <c r="J899" s="63">
        <v>0</v>
      </c>
      <c r="K899" s="63">
        <v>0</v>
      </c>
    </row>
    <row r="900" spans="1:11" ht="12.75">
      <c r="A900" s="4"/>
      <c r="B900" s="4" t="s">
        <v>5745</v>
      </c>
      <c r="C900" s="4"/>
      <c r="D900" s="63">
        <v>6</v>
      </c>
      <c r="E900" s="4" t="s">
        <v>2059</v>
      </c>
      <c r="F900" s="63">
        <v>3</v>
      </c>
      <c r="G900" s="63">
        <v>7</v>
      </c>
      <c r="H900" s="63">
        <v>0</v>
      </c>
      <c r="I900" s="63">
        <v>0</v>
      </c>
      <c r="J900" s="63">
        <v>0</v>
      </c>
      <c r="K900" s="63">
        <v>0</v>
      </c>
    </row>
    <row r="901" spans="1:11" ht="12.75">
      <c r="A901" s="4"/>
      <c r="B901" s="4" t="s">
        <v>61</v>
      </c>
      <c r="C901" s="4"/>
      <c r="D901" s="63">
        <v>6</v>
      </c>
      <c r="E901" s="4" t="s">
        <v>2059</v>
      </c>
      <c r="F901" s="63">
        <v>3</v>
      </c>
      <c r="G901" s="63">
        <v>7</v>
      </c>
      <c r="H901" s="63">
        <v>0</v>
      </c>
      <c r="I901" s="63">
        <v>0</v>
      </c>
      <c r="J901" s="63">
        <v>0</v>
      </c>
      <c r="K901" s="63">
        <v>0</v>
      </c>
    </row>
    <row r="902" spans="1:11" ht="12.75">
      <c r="A902" s="4"/>
      <c r="B902" s="4" t="s">
        <v>427</v>
      </c>
      <c r="C902" s="4"/>
      <c r="D902" s="63">
        <v>8</v>
      </c>
      <c r="E902" s="4" t="s">
        <v>2059</v>
      </c>
      <c r="F902" s="63">
        <v>3</v>
      </c>
      <c r="G902" s="63">
        <v>9</v>
      </c>
      <c r="H902" s="63">
        <v>0</v>
      </c>
      <c r="I902" s="63">
        <v>0</v>
      </c>
      <c r="J902" s="63">
        <v>0</v>
      </c>
      <c r="K902" s="63">
        <v>0</v>
      </c>
    </row>
    <row r="903" spans="1:11" ht="12.75">
      <c r="A903" s="4"/>
      <c r="B903" s="4" t="s">
        <v>3902</v>
      </c>
      <c r="C903" s="4"/>
      <c r="D903" s="63">
        <v>2</v>
      </c>
      <c r="E903" s="4" t="s">
        <v>2059</v>
      </c>
      <c r="F903" s="63">
        <v>3</v>
      </c>
      <c r="G903" s="63">
        <v>1</v>
      </c>
      <c r="H903" s="63">
        <v>0</v>
      </c>
      <c r="I903" s="63">
        <v>0</v>
      </c>
      <c r="J903" s="63">
        <v>0</v>
      </c>
      <c r="K903" s="63">
        <v>0</v>
      </c>
    </row>
    <row r="904" spans="1:11" ht="12.75">
      <c r="A904" s="4"/>
      <c r="B904" s="65" t="s">
        <v>5308</v>
      </c>
      <c r="C904" s="4"/>
      <c r="D904" s="63">
        <v>1</v>
      </c>
      <c r="E904" s="4" t="s">
        <v>2059</v>
      </c>
      <c r="F904" s="63">
        <v>3</v>
      </c>
      <c r="G904" s="63">
        <v>1</v>
      </c>
      <c r="H904" s="63">
        <v>0</v>
      </c>
      <c r="I904" s="63">
        <v>0</v>
      </c>
      <c r="J904" s="63">
        <v>0</v>
      </c>
      <c r="K904" s="63">
        <v>0</v>
      </c>
    </row>
    <row r="905" spans="1:11" ht="12.75">
      <c r="A905" s="4"/>
      <c r="B905" s="4" t="s">
        <v>2551</v>
      </c>
      <c r="C905" s="4"/>
      <c r="D905" s="63">
        <v>1</v>
      </c>
      <c r="E905" s="4" t="s">
        <v>2059</v>
      </c>
      <c r="F905" s="63">
        <v>3</v>
      </c>
      <c r="G905" s="63">
        <v>1</v>
      </c>
      <c r="H905" s="63">
        <v>0</v>
      </c>
      <c r="I905" s="63">
        <v>0</v>
      </c>
      <c r="J905" s="63">
        <v>0</v>
      </c>
      <c r="K905" s="63">
        <v>0</v>
      </c>
    </row>
    <row r="906" spans="1:11" ht="12.75">
      <c r="A906" s="4"/>
      <c r="B906" s="4" t="s">
        <v>6075</v>
      </c>
      <c r="C906" s="4"/>
      <c r="D906" s="63">
        <v>1</v>
      </c>
      <c r="E906" s="4" t="s">
        <v>2059</v>
      </c>
      <c r="F906" s="63">
        <v>3</v>
      </c>
      <c r="G906" s="63">
        <v>1</v>
      </c>
      <c r="H906" s="63">
        <v>0</v>
      </c>
      <c r="I906" s="63">
        <v>0</v>
      </c>
      <c r="J906" s="63">
        <v>0</v>
      </c>
      <c r="K906" s="63">
        <v>0</v>
      </c>
    </row>
    <row r="907" spans="1:11" ht="12.75">
      <c r="A907" s="4"/>
      <c r="B907" s="4" t="s">
        <v>6076</v>
      </c>
      <c r="C907" s="4"/>
      <c r="D907" s="63">
        <v>1</v>
      </c>
      <c r="E907" s="4" t="s">
        <v>2059</v>
      </c>
      <c r="F907" s="63">
        <v>3</v>
      </c>
      <c r="G907" s="63">
        <v>1</v>
      </c>
      <c r="H907" s="63">
        <v>0</v>
      </c>
      <c r="I907" s="63">
        <v>0</v>
      </c>
      <c r="J907" s="63">
        <v>0</v>
      </c>
      <c r="K907" s="63">
        <v>0</v>
      </c>
    </row>
    <row r="908" spans="1:11" ht="12.75">
      <c r="A908" s="4"/>
      <c r="B908" s="4" t="s">
        <v>6077</v>
      </c>
      <c r="C908" s="4"/>
      <c r="D908" s="63">
        <v>1</v>
      </c>
      <c r="E908" s="4" t="s">
        <v>2059</v>
      </c>
      <c r="F908" s="63">
        <v>3</v>
      </c>
      <c r="G908" s="63">
        <v>1</v>
      </c>
      <c r="H908" s="63">
        <v>0</v>
      </c>
      <c r="I908" s="63">
        <v>0</v>
      </c>
      <c r="J908" s="63">
        <v>0</v>
      </c>
      <c r="K908" s="63">
        <v>0</v>
      </c>
    </row>
    <row r="909" spans="1:11" ht="12.75">
      <c r="A909" s="4"/>
      <c r="B909" s="4" t="s">
        <v>6078</v>
      </c>
      <c r="C909" s="4"/>
      <c r="D909" s="63">
        <v>1</v>
      </c>
      <c r="E909" s="4" t="s">
        <v>2059</v>
      </c>
      <c r="F909" s="63">
        <v>3</v>
      </c>
      <c r="G909" s="63">
        <v>1</v>
      </c>
      <c r="H909" s="63">
        <v>0</v>
      </c>
      <c r="I909" s="63">
        <v>0</v>
      </c>
      <c r="J909" s="63">
        <v>0</v>
      </c>
      <c r="K909" s="63">
        <v>0</v>
      </c>
    </row>
    <row r="910" spans="1:11" ht="12.75">
      <c r="A910" s="4"/>
      <c r="B910" s="4" t="s">
        <v>6079</v>
      </c>
      <c r="C910" s="4"/>
      <c r="D910" s="63">
        <v>1</v>
      </c>
      <c r="E910" s="4" t="s">
        <v>2059</v>
      </c>
      <c r="F910" s="63">
        <v>3</v>
      </c>
      <c r="G910" s="63">
        <v>1</v>
      </c>
      <c r="H910" s="63">
        <v>0</v>
      </c>
      <c r="I910" s="63">
        <v>0</v>
      </c>
      <c r="J910" s="63">
        <v>0</v>
      </c>
      <c r="K910" s="63">
        <v>0</v>
      </c>
    </row>
    <row r="911" spans="1:11" ht="12.75">
      <c r="A911" s="4"/>
      <c r="B911" s="65" t="s">
        <v>6080</v>
      </c>
      <c r="C911" s="4"/>
      <c r="D911" s="63">
        <v>1</v>
      </c>
      <c r="E911" s="4" t="s">
        <v>2059</v>
      </c>
      <c r="F911" s="63">
        <v>3</v>
      </c>
      <c r="G911" s="63">
        <v>1</v>
      </c>
      <c r="H911" s="63">
        <v>0</v>
      </c>
      <c r="I911" s="63">
        <v>0</v>
      </c>
      <c r="J911" s="63">
        <v>0</v>
      </c>
      <c r="K911" s="63">
        <v>0</v>
      </c>
    </row>
    <row r="912" spans="1:11" ht="12.75">
      <c r="A912" s="4"/>
      <c r="B912" s="4" t="s">
        <v>534</v>
      </c>
      <c r="C912" s="4"/>
      <c r="D912" s="63">
        <v>5</v>
      </c>
      <c r="E912" s="4" t="s">
        <v>2059</v>
      </c>
      <c r="F912" s="63">
        <v>3</v>
      </c>
      <c r="G912" s="63">
        <v>5</v>
      </c>
      <c r="H912" s="63">
        <v>0</v>
      </c>
      <c r="I912" s="63">
        <v>0</v>
      </c>
      <c r="J912" s="63">
        <v>0</v>
      </c>
      <c r="K912" s="63">
        <v>0</v>
      </c>
    </row>
    <row r="913" spans="1:11" ht="12.75">
      <c r="A913" s="4"/>
      <c r="B913" s="4" t="s">
        <v>300</v>
      </c>
      <c r="C913" s="4"/>
      <c r="D913" s="63">
        <v>4</v>
      </c>
      <c r="E913" s="4" t="s">
        <v>2059</v>
      </c>
      <c r="F913" s="63">
        <v>3</v>
      </c>
      <c r="G913" s="63">
        <v>5</v>
      </c>
      <c r="H913" s="63">
        <v>0</v>
      </c>
      <c r="I913" s="63">
        <v>0</v>
      </c>
      <c r="J913" s="63">
        <v>0</v>
      </c>
      <c r="K913" s="63">
        <v>0</v>
      </c>
    </row>
    <row r="914" spans="1:11" ht="12.75">
      <c r="A914" s="4"/>
      <c r="B914" s="4" t="s">
        <v>6081</v>
      </c>
      <c r="C914" s="4"/>
      <c r="D914" s="63">
        <v>5</v>
      </c>
      <c r="E914" s="4" t="s">
        <v>2059</v>
      </c>
      <c r="F914" s="63">
        <v>3</v>
      </c>
      <c r="G914" s="63">
        <v>5</v>
      </c>
      <c r="H914" s="63">
        <v>0</v>
      </c>
      <c r="I914" s="63">
        <v>0</v>
      </c>
      <c r="J914" s="63">
        <v>0</v>
      </c>
      <c r="K914" s="63">
        <v>0</v>
      </c>
    </row>
    <row r="915" spans="1:11" ht="12.75">
      <c r="A915" s="4"/>
      <c r="B915" s="4" t="s">
        <v>6082</v>
      </c>
      <c r="C915" s="4"/>
      <c r="D915" s="63">
        <v>4</v>
      </c>
      <c r="E915" s="4" t="s">
        <v>2059</v>
      </c>
      <c r="F915" s="63">
        <v>3</v>
      </c>
      <c r="G915" s="63">
        <v>5</v>
      </c>
      <c r="H915" s="63">
        <v>0</v>
      </c>
      <c r="I915" s="63">
        <v>0</v>
      </c>
      <c r="J915" s="63">
        <v>0</v>
      </c>
      <c r="K915" s="63">
        <v>0</v>
      </c>
    </row>
    <row r="916" spans="1:11" ht="12.75">
      <c r="A916" s="4"/>
      <c r="B916" s="4" t="s">
        <v>4645</v>
      </c>
      <c r="C916" s="4"/>
      <c r="D916" s="63">
        <v>5</v>
      </c>
      <c r="E916" s="4" t="s">
        <v>2059</v>
      </c>
      <c r="F916" s="63">
        <v>3</v>
      </c>
      <c r="G916" s="63">
        <v>6</v>
      </c>
      <c r="H916" s="63">
        <v>0</v>
      </c>
      <c r="I916" s="63">
        <v>0</v>
      </c>
      <c r="J916" s="63">
        <v>0</v>
      </c>
      <c r="K916" s="63">
        <v>0</v>
      </c>
    </row>
    <row r="917" spans="1:11" ht="12.75">
      <c r="A917" s="4"/>
      <c r="B917" s="4" t="s">
        <v>1805</v>
      </c>
      <c r="C917" s="4"/>
      <c r="D917" s="63">
        <v>6</v>
      </c>
      <c r="E917" s="4" t="s">
        <v>2059</v>
      </c>
      <c r="F917" s="63">
        <v>3</v>
      </c>
      <c r="G917" s="63">
        <v>6</v>
      </c>
      <c r="H917" s="63">
        <v>0</v>
      </c>
      <c r="I917" s="63">
        <v>0</v>
      </c>
      <c r="J917" s="63">
        <v>0</v>
      </c>
      <c r="K917" s="63">
        <v>0</v>
      </c>
    </row>
    <row r="918" spans="1:11" ht="12.75">
      <c r="A918" s="4"/>
      <c r="B918" s="4" t="s">
        <v>708</v>
      </c>
      <c r="C918" s="4"/>
      <c r="D918" s="63">
        <v>5</v>
      </c>
      <c r="E918" s="4" t="s">
        <v>2059</v>
      </c>
      <c r="F918" s="63">
        <v>3</v>
      </c>
      <c r="G918" s="63">
        <v>6</v>
      </c>
      <c r="H918" s="63">
        <v>0</v>
      </c>
      <c r="I918" s="63">
        <v>0</v>
      </c>
      <c r="J918" s="63">
        <v>0</v>
      </c>
      <c r="K918" s="63">
        <v>0</v>
      </c>
    </row>
    <row r="919" spans="1:11" ht="12.75">
      <c r="A919" s="4"/>
      <c r="B919" s="4" t="s">
        <v>5578</v>
      </c>
      <c r="C919" s="4"/>
      <c r="D919" s="63">
        <v>7</v>
      </c>
      <c r="E919" s="4" t="s">
        <v>2059</v>
      </c>
      <c r="F919" s="63">
        <v>2</v>
      </c>
      <c r="G919" s="63">
        <v>8</v>
      </c>
      <c r="H919" s="63">
        <v>0</v>
      </c>
      <c r="I919" s="63">
        <v>0</v>
      </c>
      <c r="J919" s="63">
        <v>0</v>
      </c>
      <c r="K919" s="63">
        <v>0</v>
      </c>
    </row>
    <row r="920" spans="1:11" ht="12.75">
      <c r="A920" s="4"/>
      <c r="B920" s="4" t="s">
        <v>4127</v>
      </c>
      <c r="C920" s="4"/>
      <c r="D920" s="63">
        <v>4</v>
      </c>
      <c r="E920" s="4" t="s">
        <v>2059</v>
      </c>
      <c r="F920" s="63">
        <v>2</v>
      </c>
      <c r="G920" s="63">
        <v>4</v>
      </c>
      <c r="H920" s="63">
        <v>0</v>
      </c>
      <c r="I920" s="63">
        <v>0</v>
      </c>
      <c r="J920" s="63">
        <v>0</v>
      </c>
      <c r="K920" s="63">
        <v>0</v>
      </c>
    </row>
    <row r="921" spans="1:11" ht="12.75">
      <c r="A921" s="4"/>
      <c r="B921" s="4" t="s">
        <v>330</v>
      </c>
      <c r="C921" s="4"/>
      <c r="D921" s="63">
        <v>7</v>
      </c>
      <c r="E921" s="4" t="s">
        <v>2059</v>
      </c>
      <c r="F921" s="63">
        <v>2</v>
      </c>
      <c r="G921" s="63">
        <v>7</v>
      </c>
      <c r="H921" s="63">
        <v>0</v>
      </c>
      <c r="I921" s="63">
        <v>0</v>
      </c>
      <c r="J921" s="63">
        <v>0</v>
      </c>
      <c r="K921" s="63">
        <v>0</v>
      </c>
    </row>
    <row r="922" spans="1:11" ht="12.75">
      <c r="A922" s="4"/>
      <c r="B922" s="4" t="s">
        <v>6083</v>
      </c>
      <c r="C922" s="4"/>
      <c r="D922" s="63">
        <v>1</v>
      </c>
      <c r="E922" s="4" t="s">
        <v>2059</v>
      </c>
      <c r="F922" s="63">
        <v>2</v>
      </c>
      <c r="G922" s="63">
        <v>1</v>
      </c>
      <c r="H922" s="63">
        <v>0</v>
      </c>
      <c r="I922" s="63">
        <v>0</v>
      </c>
      <c r="J922" s="63">
        <v>0</v>
      </c>
      <c r="K922" s="63">
        <v>0</v>
      </c>
    </row>
    <row r="923" spans="1:11" ht="12.75">
      <c r="A923" s="4"/>
      <c r="B923" s="4" t="s">
        <v>6084</v>
      </c>
      <c r="C923" s="4"/>
      <c r="D923" s="63">
        <v>1</v>
      </c>
      <c r="E923" s="4" t="s">
        <v>2059</v>
      </c>
      <c r="F923" s="63">
        <v>2</v>
      </c>
      <c r="G923" s="63">
        <v>1</v>
      </c>
      <c r="H923" s="63">
        <v>0</v>
      </c>
      <c r="I923" s="63">
        <v>0</v>
      </c>
      <c r="J923" s="63">
        <v>0</v>
      </c>
      <c r="K923" s="63">
        <v>0</v>
      </c>
    </row>
    <row r="924" spans="1:11" ht="12.75">
      <c r="A924" s="4"/>
      <c r="B924" s="4" t="s">
        <v>6085</v>
      </c>
      <c r="C924" s="4"/>
      <c r="D924" s="63">
        <v>1</v>
      </c>
      <c r="E924" s="4" t="s">
        <v>2059</v>
      </c>
      <c r="F924" s="63">
        <v>2</v>
      </c>
      <c r="G924" s="63">
        <v>1</v>
      </c>
      <c r="H924" s="63">
        <v>0</v>
      </c>
      <c r="I924" s="63">
        <v>0</v>
      </c>
      <c r="J924" s="63">
        <v>0</v>
      </c>
      <c r="K924" s="63">
        <v>0</v>
      </c>
    </row>
    <row r="925" spans="1:11" ht="12.75">
      <c r="A925" s="4"/>
      <c r="B925" s="4" t="s">
        <v>6086</v>
      </c>
      <c r="C925" s="4"/>
      <c r="D925" s="63">
        <v>1</v>
      </c>
      <c r="E925" s="4" t="s">
        <v>2059</v>
      </c>
      <c r="F925" s="63">
        <v>2</v>
      </c>
      <c r="G925" s="63">
        <v>1</v>
      </c>
      <c r="H925" s="63">
        <v>0</v>
      </c>
      <c r="I925" s="63">
        <v>0</v>
      </c>
      <c r="J925" s="63">
        <v>0</v>
      </c>
      <c r="K925" s="63">
        <v>0</v>
      </c>
    </row>
    <row r="926" spans="1:11" ht="12.75">
      <c r="A926" s="4"/>
      <c r="B926" s="4" t="s">
        <v>570</v>
      </c>
      <c r="C926" s="4"/>
      <c r="D926" s="63">
        <v>4</v>
      </c>
      <c r="E926" s="4" t="s">
        <v>2059</v>
      </c>
      <c r="F926" s="63">
        <v>2</v>
      </c>
      <c r="G926" s="63">
        <v>5</v>
      </c>
      <c r="H926" s="63">
        <v>0</v>
      </c>
      <c r="I926" s="63">
        <v>0</v>
      </c>
      <c r="J926" s="63">
        <v>0</v>
      </c>
      <c r="K926" s="63">
        <v>0</v>
      </c>
    </row>
    <row r="927" spans="1:11" ht="12.75">
      <c r="A927" s="4"/>
      <c r="B927" s="4" t="s">
        <v>486</v>
      </c>
      <c r="C927" s="4"/>
      <c r="D927" s="63">
        <v>5</v>
      </c>
      <c r="E927" s="4" t="s">
        <v>2059</v>
      </c>
      <c r="F927" s="63">
        <v>2</v>
      </c>
      <c r="G927" s="63">
        <v>6</v>
      </c>
      <c r="H927" s="63">
        <v>0</v>
      </c>
      <c r="I927" s="63">
        <v>0</v>
      </c>
      <c r="J927" s="63">
        <v>0</v>
      </c>
      <c r="K927" s="63">
        <v>0</v>
      </c>
    </row>
    <row r="928" spans="1:11" ht="12.75">
      <c r="A928" s="4"/>
      <c r="B928" s="4" t="s">
        <v>63</v>
      </c>
      <c r="C928" s="4"/>
      <c r="D928" s="63">
        <v>3</v>
      </c>
      <c r="E928" s="4" t="s">
        <v>2059</v>
      </c>
      <c r="F928" s="63">
        <v>1</v>
      </c>
      <c r="G928" s="63">
        <v>3</v>
      </c>
      <c r="H928" s="63">
        <v>0</v>
      </c>
      <c r="I928" s="63">
        <v>0</v>
      </c>
      <c r="J928" s="63">
        <v>0</v>
      </c>
      <c r="K928" s="63">
        <v>0</v>
      </c>
    </row>
    <row r="929" spans="1:11" ht="12.75">
      <c r="A929" s="4"/>
      <c r="B929" s="4" t="s">
        <v>286</v>
      </c>
      <c r="C929" s="4"/>
      <c r="D929" s="63">
        <v>5</v>
      </c>
      <c r="E929" s="4" t="s">
        <v>2059</v>
      </c>
      <c r="F929" s="63">
        <v>1</v>
      </c>
      <c r="G929" s="63">
        <v>7</v>
      </c>
      <c r="H929" s="63">
        <v>0</v>
      </c>
      <c r="I929" s="63">
        <v>0</v>
      </c>
      <c r="J929" s="63">
        <v>0</v>
      </c>
      <c r="K929" s="63">
        <v>0</v>
      </c>
    </row>
    <row r="930" spans="1:11" ht="12.75">
      <c r="A930" s="4"/>
      <c r="B930" s="4" t="s">
        <v>5246</v>
      </c>
      <c r="C930" s="4"/>
      <c r="D930" s="63">
        <v>5</v>
      </c>
      <c r="E930" s="4" t="s">
        <v>2059</v>
      </c>
      <c r="F930" s="63">
        <v>1</v>
      </c>
      <c r="G930" s="63">
        <v>6</v>
      </c>
      <c r="H930" s="63">
        <v>0</v>
      </c>
      <c r="I930" s="63">
        <v>0</v>
      </c>
      <c r="J930" s="63">
        <v>0</v>
      </c>
      <c r="K930" s="63">
        <v>0</v>
      </c>
    </row>
    <row r="931" spans="1:11" ht="12.75">
      <c r="A931" s="4"/>
      <c r="B931" s="4" t="s">
        <v>4279</v>
      </c>
      <c r="C931" s="4"/>
      <c r="D931" s="63">
        <v>1</v>
      </c>
      <c r="E931" s="4" t="s">
        <v>2059</v>
      </c>
      <c r="F931" s="63">
        <v>0</v>
      </c>
      <c r="G931" s="63">
        <v>1</v>
      </c>
      <c r="H931" s="63">
        <v>0</v>
      </c>
      <c r="I931" s="63">
        <v>0</v>
      </c>
      <c r="J931" s="63">
        <v>0</v>
      </c>
      <c r="K931" s="63">
        <v>0</v>
      </c>
    </row>
    <row r="932" spans="1:11" ht="12.75">
      <c r="A932" s="4"/>
      <c r="B932" s="4" t="s">
        <v>2997</v>
      </c>
      <c r="C932" s="4"/>
      <c r="D932" s="63">
        <v>1</v>
      </c>
      <c r="E932" s="4" t="s">
        <v>2059</v>
      </c>
      <c r="F932" s="63">
        <v>0</v>
      </c>
      <c r="G932" s="63">
        <v>1</v>
      </c>
      <c r="H932" s="63">
        <v>0</v>
      </c>
      <c r="I932" s="63">
        <v>0</v>
      </c>
      <c r="J932" s="63">
        <v>0</v>
      </c>
      <c r="K932" s="63">
        <v>0</v>
      </c>
    </row>
    <row r="933" spans="1:11" ht="12.75">
      <c r="A933" s="4"/>
      <c r="B933" s="4" t="s">
        <v>6087</v>
      </c>
      <c r="C933" s="4"/>
      <c r="D933" s="63">
        <v>1</v>
      </c>
      <c r="E933" s="4" t="s">
        <v>2059</v>
      </c>
      <c r="F933" s="63">
        <v>0</v>
      </c>
      <c r="G933" s="63">
        <v>1</v>
      </c>
      <c r="H933" s="63">
        <v>0</v>
      </c>
      <c r="I933" s="63">
        <v>0</v>
      </c>
      <c r="J933" s="63">
        <v>0</v>
      </c>
      <c r="K933" s="63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>
    <outlinePr summaryBelow="0" summaryRight="0"/>
  </sheetPr>
  <dimension ref="A1:K1025"/>
  <sheetViews>
    <sheetView workbookViewId="0"/>
  </sheetViews>
  <sheetFormatPr defaultColWidth="14.42578125" defaultRowHeight="15.75" customHeight="1"/>
  <sheetData>
    <row r="1" spans="1:11" ht="15.75" customHeight="1">
      <c r="A1" s="4"/>
      <c r="B1" s="62" t="s">
        <v>5976</v>
      </c>
      <c r="C1" s="62" t="s">
        <v>6088</v>
      </c>
      <c r="D1" s="62" t="s">
        <v>6089</v>
      </c>
      <c r="E1" s="62" t="s">
        <v>1942</v>
      </c>
      <c r="F1" s="62" t="s">
        <v>6090</v>
      </c>
      <c r="G1" s="62" t="s">
        <v>6091</v>
      </c>
      <c r="H1" s="62" t="s">
        <v>1641</v>
      </c>
      <c r="I1" s="62" t="s">
        <v>5840</v>
      </c>
      <c r="J1" s="62" t="s">
        <v>5841</v>
      </c>
      <c r="K1" s="62" t="s">
        <v>5842</v>
      </c>
    </row>
    <row r="2" spans="1:11" ht="15.75" customHeight="1">
      <c r="A2" s="62" t="s">
        <v>1944</v>
      </c>
      <c r="B2" s="4" t="s">
        <v>5477</v>
      </c>
      <c r="C2" s="63">
        <v>1</v>
      </c>
      <c r="D2" s="63">
        <v>12</v>
      </c>
      <c r="E2" s="4" t="s">
        <v>1973</v>
      </c>
      <c r="F2" s="63">
        <v>5</v>
      </c>
      <c r="G2" s="63">
        <v>12</v>
      </c>
      <c r="H2" s="63">
        <v>1</v>
      </c>
      <c r="I2" s="63">
        <v>0</v>
      </c>
      <c r="J2" s="63">
        <v>5</v>
      </c>
      <c r="K2" s="63">
        <v>0</v>
      </c>
    </row>
    <row r="3" spans="1:11" ht="15.75" customHeight="1">
      <c r="A3" s="62" t="s">
        <v>15</v>
      </c>
      <c r="B3" s="4" t="s">
        <v>4745</v>
      </c>
      <c r="C3" s="63">
        <v>2</v>
      </c>
      <c r="D3" s="63">
        <v>12</v>
      </c>
      <c r="E3" s="4" t="s">
        <v>1973</v>
      </c>
      <c r="F3" s="63">
        <v>7</v>
      </c>
      <c r="G3" s="63">
        <v>12</v>
      </c>
      <c r="H3" s="63">
        <v>1</v>
      </c>
      <c r="I3" s="63">
        <v>5</v>
      </c>
      <c r="J3" s="63">
        <v>4</v>
      </c>
      <c r="K3" s="63">
        <v>0</v>
      </c>
    </row>
    <row r="4" spans="1:11" ht="15.75" customHeight="1">
      <c r="A4" s="4"/>
      <c r="B4" s="4" t="s">
        <v>5499</v>
      </c>
      <c r="C4" s="63">
        <v>3</v>
      </c>
      <c r="D4" s="63">
        <v>12</v>
      </c>
      <c r="E4" s="4" t="s">
        <v>1948</v>
      </c>
      <c r="F4" s="63">
        <v>50</v>
      </c>
      <c r="G4" s="63">
        <v>12</v>
      </c>
      <c r="H4" s="63">
        <v>0</v>
      </c>
      <c r="I4" s="63">
        <v>0</v>
      </c>
      <c r="J4" s="63">
        <v>4</v>
      </c>
      <c r="K4" s="63">
        <v>0</v>
      </c>
    </row>
    <row r="5" spans="1:11" ht="15.75" customHeight="1">
      <c r="A5" s="4"/>
      <c r="B5" s="4" t="s">
        <v>4621</v>
      </c>
      <c r="C5" s="63">
        <v>4</v>
      </c>
      <c r="D5" s="63">
        <v>12</v>
      </c>
      <c r="E5" s="4" t="s">
        <v>1973</v>
      </c>
      <c r="F5" s="63">
        <v>9</v>
      </c>
      <c r="G5" s="63">
        <v>12</v>
      </c>
      <c r="H5" s="63">
        <v>1</v>
      </c>
      <c r="I5" s="63">
        <v>5</v>
      </c>
      <c r="J5" s="63">
        <v>3</v>
      </c>
      <c r="K5" s="63">
        <v>0</v>
      </c>
    </row>
    <row r="6" spans="1:11" ht="15.75" customHeight="1">
      <c r="A6" s="4"/>
      <c r="B6" s="4" t="s">
        <v>1447</v>
      </c>
      <c r="C6" s="63">
        <v>5</v>
      </c>
      <c r="D6" s="63">
        <v>12</v>
      </c>
      <c r="E6" s="4" t="s">
        <v>1959</v>
      </c>
      <c r="F6" s="63">
        <v>19</v>
      </c>
      <c r="G6" s="63">
        <v>12</v>
      </c>
      <c r="H6" s="63">
        <v>3</v>
      </c>
      <c r="I6" s="63">
        <v>0</v>
      </c>
      <c r="J6" s="63">
        <v>3</v>
      </c>
      <c r="K6" s="63">
        <v>0</v>
      </c>
    </row>
    <row r="7" spans="1:11" ht="15.75" customHeight="1">
      <c r="A7" s="4"/>
      <c r="B7" s="4" t="s">
        <v>3527</v>
      </c>
      <c r="C7" s="63">
        <v>6</v>
      </c>
      <c r="D7" s="63">
        <v>12</v>
      </c>
      <c r="E7" s="4" t="s">
        <v>1945</v>
      </c>
      <c r="F7" s="63">
        <v>98</v>
      </c>
      <c r="G7" s="63">
        <v>12</v>
      </c>
      <c r="H7" s="63">
        <v>0</v>
      </c>
      <c r="I7" s="63">
        <v>5</v>
      </c>
      <c r="J7" s="63">
        <v>2</v>
      </c>
      <c r="K7" s="63">
        <v>0</v>
      </c>
    </row>
    <row r="8" spans="1:11" ht="15.75" customHeight="1">
      <c r="A8" s="4"/>
      <c r="B8" s="4" t="s">
        <v>1232</v>
      </c>
      <c r="C8" s="63">
        <v>7</v>
      </c>
      <c r="D8" s="63">
        <v>12</v>
      </c>
      <c r="E8" s="4" t="s">
        <v>1957</v>
      </c>
      <c r="F8" s="63">
        <v>21</v>
      </c>
      <c r="G8" s="63">
        <v>12</v>
      </c>
      <c r="H8" s="63">
        <v>0</v>
      </c>
      <c r="I8" s="63">
        <v>0</v>
      </c>
      <c r="J8" s="63">
        <v>2</v>
      </c>
      <c r="K8" s="63">
        <v>0</v>
      </c>
    </row>
    <row r="9" spans="1:11" ht="15.75" customHeight="1">
      <c r="A9" s="4"/>
      <c r="B9" s="4" t="s">
        <v>4702</v>
      </c>
      <c r="C9" s="63">
        <v>8</v>
      </c>
      <c r="D9" s="63">
        <v>12</v>
      </c>
      <c r="E9" s="4" t="s">
        <v>1948</v>
      </c>
      <c r="F9" s="63">
        <v>60</v>
      </c>
      <c r="G9" s="63">
        <v>12</v>
      </c>
      <c r="H9" s="63">
        <v>0</v>
      </c>
      <c r="I9" s="63">
        <v>5</v>
      </c>
      <c r="J9" s="63">
        <v>1</v>
      </c>
      <c r="K9" s="63">
        <v>0</v>
      </c>
    </row>
    <row r="10" spans="1:11" ht="15.75" customHeight="1">
      <c r="A10" s="4"/>
      <c r="B10" s="4" t="s">
        <v>3016</v>
      </c>
      <c r="C10" s="63">
        <v>9</v>
      </c>
      <c r="D10" s="63">
        <v>12</v>
      </c>
      <c r="E10" s="4" t="s">
        <v>1945</v>
      </c>
      <c r="F10" s="63">
        <v>87</v>
      </c>
      <c r="G10" s="63">
        <v>12</v>
      </c>
      <c r="H10" s="63">
        <v>0</v>
      </c>
      <c r="I10" s="63">
        <v>0</v>
      </c>
      <c r="J10" s="63">
        <v>1</v>
      </c>
      <c r="K10" s="63">
        <v>0</v>
      </c>
    </row>
    <row r="11" spans="1:11" ht="15.75" customHeight="1">
      <c r="A11" s="4"/>
      <c r="B11" s="4" t="s">
        <v>5658</v>
      </c>
      <c r="C11" s="63">
        <v>10</v>
      </c>
      <c r="D11" s="63">
        <v>11</v>
      </c>
      <c r="E11" s="4" t="s">
        <v>1946</v>
      </c>
      <c r="F11" s="63">
        <v>151</v>
      </c>
      <c r="G11" s="63">
        <v>12</v>
      </c>
      <c r="H11" s="63">
        <v>0</v>
      </c>
      <c r="I11" s="63">
        <v>0</v>
      </c>
      <c r="J11" s="63">
        <v>0</v>
      </c>
      <c r="K11" s="63">
        <v>1</v>
      </c>
    </row>
    <row r="12" spans="1:11" ht="15.75" customHeight="1">
      <c r="A12" s="4"/>
      <c r="B12" s="64"/>
      <c r="C12" s="64"/>
      <c r="D12" s="64"/>
      <c r="E12" s="64"/>
      <c r="F12" s="64"/>
      <c r="G12" s="64"/>
      <c r="H12" s="64"/>
      <c r="I12" s="64"/>
      <c r="J12" s="64"/>
      <c r="K12" s="64"/>
    </row>
    <row r="13" spans="1:11" ht="15.75" customHeight="1">
      <c r="A13" s="62" t="s">
        <v>6092</v>
      </c>
      <c r="B13" s="4" t="s">
        <v>5485</v>
      </c>
      <c r="C13" s="4"/>
      <c r="D13" s="63">
        <v>9</v>
      </c>
      <c r="E13" s="4" t="s">
        <v>1946</v>
      </c>
      <c r="F13" s="63">
        <v>173</v>
      </c>
      <c r="G13" s="63">
        <v>12</v>
      </c>
      <c r="H13" s="63">
        <v>0</v>
      </c>
      <c r="I13" s="63">
        <v>0</v>
      </c>
      <c r="J13" s="63">
        <v>0</v>
      </c>
      <c r="K13" s="63">
        <v>1</v>
      </c>
    </row>
    <row r="14" spans="1:11" ht="15.75" customHeight="1">
      <c r="A14" s="62" t="s">
        <v>27</v>
      </c>
      <c r="B14" s="4" t="s">
        <v>5498</v>
      </c>
      <c r="C14" s="4"/>
      <c r="D14" s="63">
        <v>11</v>
      </c>
      <c r="E14" s="4" t="s">
        <v>1946</v>
      </c>
      <c r="F14" s="63">
        <v>159</v>
      </c>
      <c r="G14" s="63">
        <v>12</v>
      </c>
      <c r="H14" s="63">
        <v>0</v>
      </c>
      <c r="I14" s="63">
        <v>0</v>
      </c>
      <c r="J14" s="63">
        <v>0</v>
      </c>
      <c r="K14" s="63">
        <v>1</v>
      </c>
    </row>
    <row r="15" spans="1:11" ht="15.75" customHeight="1">
      <c r="A15" s="62" t="s">
        <v>28</v>
      </c>
      <c r="B15" s="65" t="s">
        <v>5844</v>
      </c>
      <c r="C15" s="4"/>
      <c r="D15" s="63">
        <v>12</v>
      </c>
      <c r="E15" s="4" t="s">
        <v>1946</v>
      </c>
      <c r="F15" s="63">
        <v>155</v>
      </c>
      <c r="G15" s="63">
        <v>12</v>
      </c>
      <c r="H15" s="63">
        <v>0</v>
      </c>
      <c r="I15" s="63">
        <v>0</v>
      </c>
      <c r="J15" s="63">
        <v>0</v>
      </c>
      <c r="K15" s="63">
        <v>1</v>
      </c>
    </row>
    <row r="16" spans="1:11" ht="15.75" customHeight="1">
      <c r="A16" s="4"/>
      <c r="B16" s="4" t="s">
        <v>170</v>
      </c>
      <c r="C16" s="4"/>
      <c r="D16" s="63">
        <v>11</v>
      </c>
      <c r="E16" s="4" t="s">
        <v>1946</v>
      </c>
      <c r="F16" s="63">
        <v>153</v>
      </c>
      <c r="G16" s="63">
        <v>12</v>
      </c>
      <c r="H16" s="63">
        <v>0</v>
      </c>
      <c r="I16" s="63">
        <v>0</v>
      </c>
      <c r="J16" s="63">
        <v>0</v>
      </c>
      <c r="K16" s="63">
        <v>1</v>
      </c>
    </row>
    <row r="17" spans="1:11" ht="15.75" customHeight="1">
      <c r="A17" s="4"/>
      <c r="B17" s="4" t="s">
        <v>6093</v>
      </c>
      <c r="C17" s="4"/>
      <c r="D17" s="63">
        <v>12</v>
      </c>
      <c r="E17" s="4" t="s">
        <v>1946</v>
      </c>
      <c r="F17" s="63">
        <v>152</v>
      </c>
      <c r="G17" s="63">
        <v>12</v>
      </c>
      <c r="H17" s="63">
        <v>0</v>
      </c>
      <c r="I17" s="63">
        <v>0</v>
      </c>
      <c r="J17" s="63">
        <v>0</v>
      </c>
      <c r="K17" s="63">
        <v>1</v>
      </c>
    </row>
    <row r="18" spans="1:11" ht="15.75" customHeight="1">
      <c r="A18" s="4"/>
      <c r="B18" s="4" t="s">
        <v>5476</v>
      </c>
      <c r="C18" s="4"/>
      <c r="D18" s="63">
        <v>12</v>
      </c>
      <c r="E18" s="4" t="s">
        <v>1946</v>
      </c>
      <c r="F18" s="63">
        <v>151</v>
      </c>
      <c r="G18" s="63">
        <v>12</v>
      </c>
      <c r="H18" s="63">
        <v>0</v>
      </c>
      <c r="I18" s="63">
        <v>0</v>
      </c>
      <c r="J18" s="63">
        <v>0</v>
      </c>
      <c r="K18" s="63">
        <v>1</v>
      </c>
    </row>
    <row r="19" spans="1:11" ht="15.75" customHeight="1">
      <c r="A19" s="4"/>
      <c r="B19" s="4" t="s">
        <v>1143</v>
      </c>
      <c r="C19" s="4"/>
      <c r="D19" s="63">
        <v>9</v>
      </c>
      <c r="E19" s="4" t="s">
        <v>1946</v>
      </c>
      <c r="F19" s="63">
        <v>151</v>
      </c>
      <c r="G19" s="63">
        <v>12</v>
      </c>
      <c r="H19" s="63">
        <v>0</v>
      </c>
      <c r="I19" s="63">
        <v>0</v>
      </c>
      <c r="J19" s="63">
        <v>0</v>
      </c>
      <c r="K19" s="63">
        <v>1</v>
      </c>
    </row>
    <row r="20" spans="1:11" ht="15.75" customHeight="1">
      <c r="A20" s="4"/>
      <c r="B20" s="4" t="s">
        <v>187</v>
      </c>
      <c r="C20" s="4"/>
      <c r="D20" s="63">
        <v>10</v>
      </c>
      <c r="E20" s="4" t="s">
        <v>1947</v>
      </c>
      <c r="F20" s="63">
        <v>144</v>
      </c>
      <c r="G20" s="63">
        <v>12</v>
      </c>
      <c r="H20" s="63">
        <v>0</v>
      </c>
      <c r="I20" s="63">
        <v>0</v>
      </c>
      <c r="J20" s="63">
        <v>3</v>
      </c>
      <c r="K20" s="63">
        <v>0</v>
      </c>
    </row>
    <row r="21" spans="1:11" ht="15.75" customHeight="1">
      <c r="A21" s="4"/>
      <c r="B21" s="4" t="s">
        <v>4622</v>
      </c>
      <c r="C21" s="4"/>
      <c r="D21" s="63">
        <v>10</v>
      </c>
      <c r="E21" s="4" t="s">
        <v>1947</v>
      </c>
      <c r="F21" s="63">
        <v>137</v>
      </c>
      <c r="G21" s="63">
        <v>12</v>
      </c>
      <c r="H21" s="63">
        <v>0</v>
      </c>
      <c r="I21" s="63">
        <v>0</v>
      </c>
      <c r="J21" s="63">
        <v>3</v>
      </c>
      <c r="K21" s="63">
        <v>0</v>
      </c>
    </row>
    <row r="22" spans="1:11" ht="15.75" customHeight="1">
      <c r="A22" s="4"/>
      <c r="B22" s="4" t="s">
        <v>1769</v>
      </c>
      <c r="C22" s="4"/>
      <c r="D22" s="63">
        <v>10</v>
      </c>
      <c r="E22" s="4" t="s">
        <v>1947</v>
      </c>
      <c r="F22" s="63">
        <v>128</v>
      </c>
      <c r="G22" s="63">
        <v>12</v>
      </c>
      <c r="H22" s="63">
        <v>0</v>
      </c>
      <c r="I22" s="63">
        <v>0</v>
      </c>
      <c r="J22" s="63">
        <v>3</v>
      </c>
      <c r="K22" s="63">
        <v>0</v>
      </c>
    </row>
    <row r="23" spans="1:11" ht="15.75" customHeight="1">
      <c r="A23" s="4"/>
      <c r="B23" s="4" t="s">
        <v>5500</v>
      </c>
      <c r="C23" s="4"/>
      <c r="D23" s="63">
        <v>9</v>
      </c>
      <c r="E23" s="4" t="s">
        <v>1947</v>
      </c>
      <c r="F23" s="63">
        <v>113</v>
      </c>
      <c r="G23" s="63">
        <v>12</v>
      </c>
      <c r="H23" s="63">
        <v>0</v>
      </c>
      <c r="I23" s="63">
        <v>0</v>
      </c>
      <c r="J23" s="63">
        <v>3</v>
      </c>
      <c r="K23" s="63">
        <v>0</v>
      </c>
    </row>
    <row r="24" spans="1:11" ht="15.75" customHeight="1">
      <c r="A24" s="4"/>
      <c r="B24" s="4" t="s">
        <v>3044</v>
      </c>
      <c r="C24" s="4"/>
      <c r="D24" s="63">
        <v>10</v>
      </c>
      <c r="E24" s="4" t="s">
        <v>1947</v>
      </c>
      <c r="F24" s="63">
        <v>108</v>
      </c>
      <c r="G24" s="63">
        <v>12</v>
      </c>
      <c r="H24" s="63">
        <v>0</v>
      </c>
      <c r="I24" s="63">
        <v>0</v>
      </c>
      <c r="J24" s="63">
        <v>3</v>
      </c>
      <c r="K24" s="63">
        <v>0</v>
      </c>
    </row>
    <row r="25" spans="1:11" ht="15.75" customHeight="1">
      <c r="A25" s="4"/>
      <c r="B25" s="4" t="s">
        <v>5475</v>
      </c>
      <c r="C25" s="4"/>
      <c r="D25" s="63">
        <v>12</v>
      </c>
      <c r="E25" s="4" t="s">
        <v>1947</v>
      </c>
      <c r="F25" s="63">
        <v>105</v>
      </c>
      <c r="G25" s="63">
        <v>12</v>
      </c>
      <c r="H25" s="63">
        <v>0</v>
      </c>
      <c r="I25" s="63">
        <v>0</v>
      </c>
      <c r="J25" s="63">
        <v>3</v>
      </c>
      <c r="K25" s="63">
        <v>0</v>
      </c>
    </row>
    <row r="26" spans="1:11" ht="15.75" customHeight="1">
      <c r="A26" s="4"/>
      <c r="B26" s="4" t="s">
        <v>3058</v>
      </c>
      <c r="C26" s="4"/>
      <c r="D26" s="63">
        <v>12</v>
      </c>
      <c r="E26" s="4" t="s">
        <v>1947</v>
      </c>
      <c r="F26" s="63">
        <v>104</v>
      </c>
      <c r="G26" s="63">
        <v>12</v>
      </c>
      <c r="H26" s="63">
        <v>0</v>
      </c>
      <c r="I26" s="63">
        <v>0</v>
      </c>
      <c r="J26" s="63">
        <v>3</v>
      </c>
      <c r="K26" s="63">
        <v>0</v>
      </c>
    </row>
    <row r="27" spans="1:11" ht="15.75" customHeight="1">
      <c r="A27" s="4"/>
      <c r="B27" s="4" t="s">
        <v>5602</v>
      </c>
      <c r="C27" s="4"/>
      <c r="D27" s="63">
        <v>10</v>
      </c>
      <c r="E27" s="4" t="s">
        <v>1947</v>
      </c>
      <c r="F27" s="63">
        <v>103</v>
      </c>
      <c r="G27" s="63">
        <v>12</v>
      </c>
      <c r="H27" s="63">
        <v>0</v>
      </c>
      <c r="I27" s="63">
        <v>0</v>
      </c>
      <c r="J27" s="63">
        <v>3</v>
      </c>
      <c r="K27" s="63">
        <v>0</v>
      </c>
    </row>
    <row r="28" spans="1:11" ht="15.75" customHeight="1">
      <c r="A28" s="4"/>
      <c r="B28" s="4" t="s">
        <v>4619</v>
      </c>
      <c r="C28" s="4"/>
      <c r="D28" s="63">
        <v>12</v>
      </c>
      <c r="E28" s="4" t="s">
        <v>1947</v>
      </c>
      <c r="F28" s="63">
        <v>102</v>
      </c>
      <c r="G28" s="63">
        <v>12</v>
      </c>
      <c r="H28" s="63">
        <v>0</v>
      </c>
      <c r="I28" s="63">
        <v>0</v>
      </c>
      <c r="J28" s="63">
        <v>3</v>
      </c>
      <c r="K28" s="63">
        <v>0</v>
      </c>
    </row>
    <row r="29" spans="1:11" ht="15.75" customHeight="1">
      <c r="A29" s="4"/>
      <c r="B29" s="4" t="s">
        <v>5482</v>
      </c>
      <c r="C29" s="4"/>
      <c r="D29" s="63">
        <v>12</v>
      </c>
      <c r="E29" s="4" t="s">
        <v>1947</v>
      </c>
      <c r="F29" s="63">
        <v>102</v>
      </c>
      <c r="G29" s="63">
        <v>12</v>
      </c>
      <c r="H29" s="63">
        <v>0</v>
      </c>
      <c r="I29" s="63">
        <v>0</v>
      </c>
      <c r="J29" s="63">
        <v>3</v>
      </c>
      <c r="K29" s="63">
        <v>0</v>
      </c>
    </row>
    <row r="30" spans="1:11" ht="15.75" customHeight="1">
      <c r="A30" s="4"/>
      <c r="B30" s="4" t="s">
        <v>5297</v>
      </c>
      <c r="C30" s="4"/>
      <c r="D30" s="63">
        <v>12</v>
      </c>
      <c r="E30" s="4" t="s">
        <v>1947</v>
      </c>
      <c r="F30" s="63">
        <v>102</v>
      </c>
      <c r="G30" s="63">
        <v>12</v>
      </c>
      <c r="H30" s="63">
        <v>0</v>
      </c>
      <c r="I30" s="63">
        <v>0</v>
      </c>
      <c r="J30" s="63">
        <v>3</v>
      </c>
      <c r="K30" s="63">
        <v>0</v>
      </c>
    </row>
    <row r="31" spans="1:11" ht="15.75" customHeight="1">
      <c r="A31" s="4"/>
      <c r="B31" s="4" t="s">
        <v>5631</v>
      </c>
      <c r="C31" s="4"/>
      <c r="D31" s="63">
        <v>10</v>
      </c>
      <c r="E31" s="4" t="s">
        <v>1947</v>
      </c>
      <c r="F31" s="63">
        <v>102</v>
      </c>
      <c r="G31" s="63">
        <v>12</v>
      </c>
      <c r="H31" s="63">
        <v>0</v>
      </c>
      <c r="I31" s="63">
        <v>0</v>
      </c>
      <c r="J31" s="63">
        <v>3</v>
      </c>
      <c r="K31" s="63">
        <v>0</v>
      </c>
    </row>
    <row r="32" spans="1:11" ht="15.75" customHeight="1">
      <c r="A32" s="4"/>
      <c r="B32" s="4" t="s">
        <v>5843</v>
      </c>
      <c r="C32" s="4"/>
      <c r="D32" s="63">
        <v>11</v>
      </c>
      <c r="E32" s="4" t="s">
        <v>1947</v>
      </c>
      <c r="F32" s="63">
        <v>102</v>
      </c>
      <c r="G32" s="63">
        <v>12</v>
      </c>
      <c r="H32" s="63">
        <v>0</v>
      </c>
      <c r="I32" s="63">
        <v>0</v>
      </c>
      <c r="J32" s="63">
        <v>3</v>
      </c>
      <c r="K32" s="63">
        <v>0</v>
      </c>
    </row>
    <row r="33" spans="1:11" ht="15.75" customHeight="1">
      <c r="A33" s="4"/>
      <c r="B33" s="4" t="s">
        <v>3500</v>
      </c>
      <c r="C33" s="4"/>
      <c r="D33" s="63">
        <v>8</v>
      </c>
      <c r="E33" s="4" t="s">
        <v>1947</v>
      </c>
      <c r="F33" s="63">
        <v>101</v>
      </c>
      <c r="G33" s="63">
        <v>12</v>
      </c>
      <c r="H33" s="63">
        <v>0</v>
      </c>
      <c r="I33" s="63">
        <v>0</v>
      </c>
      <c r="J33" s="63">
        <v>3</v>
      </c>
      <c r="K33" s="63">
        <v>0</v>
      </c>
    </row>
    <row r="34" spans="1:11" ht="15.75" customHeight="1">
      <c r="A34" s="4"/>
      <c r="B34" s="4" t="s">
        <v>5511</v>
      </c>
      <c r="C34" s="4"/>
      <c r="D34" s="63">
        <v>11</v>
      </c>
      <c r="E34" s="4" t="s">
        <v>1947</v>
      </c>
      <c r="F34" s="63">
        <v>101</v>
      </c>
      <c r="G34" s="63">
        <v>12</v>
      </c>
      <c r="H34" s="63">
        <v>0</v>
      </c>
      <c r="I34" s="63">
        <v>0</v>
      </c>
      <c r="J34" s="63">
        <v>3</v>
      </c>
      <c r="K34" s="63">
        <v>0</v>
      </c>
    </row>
    <row r="35" spans="1:11" ht="15.75" customHeight="1">
      <c r="A35" s="4"/>
      <c r="B35" s="4" t="s">
        <v>3150</v>
      </c>
      <c r="C35" s="4"/>
      <c r="D35" s="63">
        <v>10</v>
      </c>
      <c r="E35" s="4" t="s">
        <v>1947</v>
      </c>
      <c r="F35" s="63">
        <v>101</v>
      </c>
      <c r="G35" s="63">
        <v>12</v>
      </c>
      <c r="H35" s="63">
        <v>0</v>
      </c>
      <c r="I35" s="63">
        <v>0</v>
      </c>
      <c r="J35" s="63">
        <v>3</v>
      </c>
      <c r="K35" s="63">
        <v>0</v>
      </c>
    </row>
    <row r="36" spans="1:11" ht="15.75" customHeight="1">
      <c r="A36" s="4"/>
      <c r="B36" s="4" t="s">
        <v>5483</v>
      </c>
      <c r="C36" s="4"/>
      <c r="D36" s="63">
        <v>12</v>
      </c>
      <c r="E36" s="4" t="s">
        <v>1947</v>
      </c>
      <c r="F36" s="63">
        <v>101</v>
      </c>
      <c r="G36" s="63">
        <v>12</v>
      </c>
      <c r="H36" s="63">
        <v>0</v>
      </c>
      <c r="I36" s="63">
        <v>0</v>
      </c>
      <c r="J36" s="63">
        <v>3</v>
      </c>
      <c r="K36" s="63">
        <v>0</v>
      </c>
    </row>
    <row r="37" spans="1:11" ht="15.75" customHeight="1">
      <c r="A37" s="4"/>
      <c r="B37" s="4" t="s">
        <v>5488</v>
      </c>
      <c r="C37" s="4"/>
      <c r="D37" s="63">
        <v>12</v>
      </c>
      <c r="E37" s="4" t="s">
        <v>1947</v>
      </c>
      <c r="F37" s="63">
        <v>101</v>
      </c>
      <c r="G37" s="63">
        <v>12</v>
      </c>
      <c r="H37" s="63">
        <v>0</v>
      </c>
      <c r="I37" s="63">
        <v>0</v>
      </c>
      <c r="J37" s="63">
        <v>3</v>
      </c>
      <c r="K37" s="63">
        <v>0</v>
      </c>
    </row>
    <row r="38" spans="1:11" ht="12.75">
      <c r="A38" s="4"/>
      <c r="B38" s="4" t="s">
        <v>6094</v>
      </c>
      <c r="C38" s="4"/>
      <c r="D38" s="63">
        <v>10</v>
      </c>
      <c r="E38" s="4" t="s">
        <v>1947</v>
      </c>
      <c r="F38" s="63">
        <v>101</v>
      </c>
      <c r="G38" s="63">
        <v>12</v>
      </c>
      <c r="H38" s="63">
        <v>0</v>
      </c>
      <c r="I38" s="63">
        <v>0</v>
      </c>
      <c r="J38" s="63">
        <v>3</v>
      </c>
      <c r="K38" s="63">
        <v>0</v>
      </c>
    </row>
    <row r="39" spans="1:11" ht="12.75">
      <c r="A39" s="4"/>
      <c r="B39" s="4" t="s">
        <v>4056</v>
      </c>
      <c r="C39" s="4"/>
      <c r="D39" s="63">
        <v>10</v>
      </c>
      <c r="E39" s="4" t="s">
        <v>1947</v>
      </c>
      <c r="F39" s="63">
        <v>101</v>
      </c>
      <c r="G39" s="63">
        <v>12</v>
      </c>
      <c r="H39" s="63">
        <v>0</v>
      </c>
      <c r="I39" s="63">
        <v>0</v>
      </c>
      <c r="J39" s="63">
        <v>3</v>
      </c>
      <c r="K39" s="63">
        <v>0</v>
      </c>
    </row>
    <row r="40" spans="1:11" ht="12.75">
      <c r="A40" s="4"/>
      <c r="B40" s="65" t="s">
        <v>5845</v>
      </c>
      <c r="C40" s="4"/>
      <c r="D40" s="63">
        <v>11</v>
      </c>
      <c r="E40" s="4" t="s">
        <v>1947</v>
      </c>
      <c r="F40" s="63">
        <v>100</v>
      </c>
      <c r="G40" s="63">
        <v>12</v>
      </c>
      <c r="H40" s="63">
        <v>0</v>
      </c>
      <c r="I40" s="63">
        <v>0</v>
      </c>
      <c r="J40" s="63">
        <v>3</v>
      </c>
      <c r="K40" s="63">
        <v>0</v>
      </c>
    </row>
    <row r="41" spans="1:11" ht="12.75">
      <c r="A41" s="4"/>
      <c r="B41" s="4" t="s">
        <v>3762</v>
      </c>
      <c r="C41" s="4"/>
      <c r="D41" s="63">
        <v>12</v>
      </c>
      <c r="E41" s="4" t="s">
        <v>1947</v>
      </c>
      <c r="F41" s="63">
        <v>100</v>
      </c>
      <c r="G41" s="63">
        <v>12</v>
      </c>
      <c r="H41" s="63">
        <v>0</v>
      </c>
      <c r="I41" s="63">
        <v>0</v>
      </c>
      <c r="J41" s="63">
        <v>3</v>
      </c>
      <c r="K41" s="63">
        <v>0</v>
      </c>
    </row>
    <row r="42" spans="1:11" ht="12.75">
      <c r="A42" s="4"/>
      <c r="B42" s="4" t="s">
        <v>960</v>
      </c>
      <c r="C42" s="4"/>
      <c r="D42" s="63">
        <v>11</v>
      </c>
      <c r="E42" s="4" t="s">
        <v>1947</v>
      </c>
      <c r="F42" s="63">
        <v>100</v>
      </c>
      <c r="G42" s="63">
        <v>12</v>
      </c>
      <c r="H42" s="63">
        <v>0</v>
      </c>
      <c r="I42" s="63">
        <v>0</v>
      </c>
      <c r="J42" s="63">
        <v>3</v>
      </c>
      <c r="K42" s="63">
        <v>0</v>
      </c>
    </row>
    <row r="43" spans="1:11" ht="12.75">
      <c r="A43" s="4"/>
      <c r="B43" s="4" t="s">
        <v>4485</v>
      </c>
      <c r="C43" s="4"/>
      <c r="D43" s="63">
        <v>11</v>
      </c>
      <c r="E43" s="4" t="s">
        <v>1947</v>
      </c>
      <c r="F43" s="63">
        <v>100</v>
      </c>
      <c r="G43" s="63">
        <v>12</v>
      </c>
      <c r="H43" s="63">
        <v>0</v>
      </c>
      <c r="I43" s="63">
        <v>0</v>
      </c>
      <c r="J43" s="63">
        <v>3</v>
      </c>
      <c r="K43" s="63">
        <v>0</v>
      </c>
    </row>
    <row r="44" spans="1:11" ht="12.75">
      <c r="A44" s="4"/>
      <c r="B44" s="4" t="s">
        <v>3503</v>
      </c>
      <c r="C44" s="4"/>
      <c r="D44" s="63">
        <v>11</v>
      </c>
      <c r="E44" s="4" t="s">
        <v>1947</v>
      </c>
      <c r="F44" s="63">
        <v>100</v>
      </c>
      <c r="G44" s="63">
        <v>12</v>
      </c>
      <c r="H44" s="63">
        <v>0</v>
      </c>
      <c r="I44" s="63">
        <v>0</v>
      </c>
      <c r="J44" s="63">
        <v>3</v>
      </c>
      <c r="K44" s="63">
        <v>0</v>
      </c>
    </row>
    <row r="45" spans="1:11" ht="12.75">
      <c r="A45" s="4"/>
      <c r="B45" s="4" t="s">
        <v>5781</v>
      </c>
      <c r="C45" s="4"/>
      <c r="D45" s="63">
        <v>9</v>
      </c>
      <c r="E45" s="4" t="s">
        <v>1947</v>
      </c>
      <c r="F45" s="63">
        <v>100</v>
      </c>
      <c r="G45" s="63">
        <v>12</v>
      </c>
      <c r="H45" s="63">
        <v>0</v>
      </c>
      <c r="I45" s="63">
        <v>0</v>
      </c>
      <c r="J45" s="63">
        <v>3</v>
      </c>
      <c r="K45" s="63">
        <v>0</v>
      </c>
    </row>
    <row r="46" spans="1:11" ht="12.75">
      <c r="A46" s="4"/>
      <c r="B46" s="4" t="s">
        <v>5847</v>
      </c>
      <c r="C46" s="4"/>
      <c r="D46" s="63">
        <v>11</v>
      </c>
      <c r="E46" s="4" t="s">
        <v>1947</v>
      </c>
      <c r="F46" s="63">
        <v>100</v>
      </c>
      <c r="G46" s="63">
        <v>12</v>
      </c>
      <c r="H46" s="63">
        <v>0</v>
      </c>
      <c r="I46" s="63">
        <v>0</v>
      </c>
      <c r="J46" s="63">
        <v>3</v>
      </c>
      <c r="K46" s="63">
        <v>0</v>
      </c>
    </row>
    <row r="47" spans="1:11" ht="12.75">
      <c r="A47" s="4"/>
      <c r="B47" s="4" t="s">
        <v>4603</v>
      </c>
      <c r="C47" s="4"/>
      <c r="D47" s="63">
        <v>10</v>
      </c>
      <c r="E47" s="4" t="s">
        <v>1947</v>
      </c>
      <c r="F47" s="63">
        <v>100</v>
      </c>
      <c r="G47" s="63">
        <v>12</v>
      </c>
      <c r="H47" s="63">
        <v>0</v>
      </c>
      <c r="I47" s="63">
        <v>0</v>
      </c>
      <c r="J47" s="63">
        <v>3</v>
      </c>
      <c r="K47" s="63">
        <v>0</v>
      </c>
    </row>
    <row r="48" spans="1:11" ht="12.75">
      <c r="A48" s="4"/>
      <c r="B48" s="4" t="s">
        <v>4996</v>
      </c>
      <c r="C48" s="4"/>
      <c r="D48" s="63">
        <v>11</v>
      </c>
      <c r="E48" s="4" t="s">
        <v>1945</v>
      </c>
      <c r="F48" s="63">
        <v>104</v>
      </c>
      <c r="G48" s="63">
        <v>11</v>
      </c>
      <c r="H48" s="63">
        <v>0</v>
      </c>
      <c r="I48" s="63">
        <v>0</v>
      </c>
      <c r="J48" s="63">
        <v>1</v>
      </c>
      <c r="K48" s="63">
        <v>0</v>
      </c>
    </row>
    <row r="49" spans="1:11" ht="12.75">
      <c r="A49" s="4"/>
      <c r="B49" s="4" t="s">
        <v>3835</v>
      </c>
      <c r="C49" s="4"/>
      <c r="D49" s="63">
        <v>12</v>
      </c>
      <c r="E49" s="4" t="s">
        <v>1945</v>
      </c>
      <c r="F49" s="63">
        <v>89</v>
      </c>
      <c r="G49" s="63">
        <v>12</v>
      </c>
      <c r="H49" s="63">
        <v>0</v>
      </c>
      <c r="I49" s="63">
        <v>0</v>
      </c>
      <c r="J49" s="63">
        <v>1</v>
      </c>
      <c r="K49" s="63">
        <v>0</v>
      </c>
    </row>
    <row r="50" spans="1:11" ht="12.75">
      <c r="A50" s="4"/>
      <c r="B50" s="4" t="s">
        <v>1169</v>
      </c>
      <c r="C50" s="4"/>
      <c r="D50" s="63">
        <v>12</v>
      </c>
      <c r="E50" s="4" t="s">
        <v>1945</v>
      </c>
      <c r="F50" s="63">
        <v>82</v>
      </c>
      <c r="G50" s="63">
        <v>12</v>
      </c>
      <c r="H50" s="63">
        <v>0</v>
      </c>
      <c r="I50" s="63">
        <v>0</v>
      </c>
      <c r="J50" s="63">
        <v>1</v>
      </c>
      <c r="K50" s="63">
        <v>0</v>
      </c>
    </row>
    <row r="51" spans="1:11" ht="12.75">
      <c r="A51" s="4"/>
      <c r="B51" s="4" t="s">
        <v>5000</v>
      </c>
      <c r="C51" s="4"/>
      <c r="D51" s="63">
        <v>10</v>
      </c>
      <c r="E51" s="4" t="s">
        <v>1945</v>
      </c>
      <c r="F51" s="63">
        <v>81</v>
      </c>
      <c r="G51" s="63">
        <v>12</v>
      </c>
      <c r="H51" s="63">
        <v>0</v>
      </c>
      <c r="I51" s="63">
        <v>0</v>
      </c>
      <c r="J51" s="63">
        <v>1</v>
      </c>
      <c r="K51" s="63">
        <v>0</v>
      </c>
    </row>
    <row r="52" spans="1:11" ht="12.75">
      <c r="A52" s="4"/>
      <c r="B52" s="4" t="s">
        <v>5491</v>
      </c>
      <c r="C52" s="4"/>
      <c r="D52" s="63">
        <v>12</v>
      </c>
      <c r="E52" s="4" t="s">
        <v>1945</v>
      </c>
      <c r="F52" s="63">
        <v>80</v>
      </c>
      <c r="G52" s="63">
        <v>12</v>
      </c>
      <c r="H52" s="63">
        <v>0</v>
      </c>
      <c r="I52" s="63">
        <v>0</v>
      </c>
      <c r="J52" s="63">
        <v>1</v>
      </c>
      <c r="K52" s="63">
        <v>0</v>
      </c>
    </row>
    <row r="53" spans="1:11" ht="12.75">
      <c r="A53" s="4"/>
      <c r="B53" s="4" t="s">
        <v>4062</v>
      </c>
      <c r="C53" s="4"/>
      <c r="D53" s="63">
        <v>5</v>
      </c>
      <c r="E53" s="4" t="s">
        <v>1948</v>
      </c>
      <c r="F53" s="63">
        <v>151</v>
      </c>
      <c r="G53" s="63">
        <v>7</v>
      </c>
      <c r="H53" s="63">
        <v>0</v>
      </c>
      <c r="I53" s="63">
        <v>3</v>
      </c>
      <c r="J53" s="63">
        <v>0</v>
      </c>
      <c r="K53" s="63">
        <v>0</v>
      </c>
    </row>
    <row r="54" spans="1:11" ht="12.75">
      <c r="A54" s="4"/>
      <c r="B54" s="4" t="s">
        <v>2910</v>
      </c>
      <c r="C54" s="4"/>
      <c r="D54" s="63">
        <v>8</v>
      </c>
      <c r="E54" s="4" t="s">
        <v>1948</v>
      </c>
      <c r="F54" s="63">
        <v>108</v>
      </c>
      <c r="G54" s="63">
        <v>10</v>
      </c>
      <c r="H54" s="63">
        <v>0</v>
      </c>
      <c r="I54" s="63">
        <v>3</v>
      </c>
      <c r="J54" s="63">
        <v>0</v>
      </c>
      <c r="K54" s="63">
        <v>0</v>
      </c>
    </row>
    <row r="55" spans="1:11" ht="12.75">
      <c r="A55" s="4"/>
      <c r="B55" s="4" t="s">
        <v>5878</v>
      </c>
      <c r="C55" s="4"/>
      <c r="D55" s="63">
        <v>8</v>
      </c>
      <c r="E55" s="4" t="s">
        <v>1948</v>
      </c>
      <c r="F55" s="63">
        <v>102</v>
      </c>
      <c r="G55" s="63">
        <v>9</v>
      </c>
      <c r="H55" s="63">
        <v>0</v>
      </c>
      <c r="I55" s="63">
        <v>3</v>
      </c>
      <c r="J55" s="63">
        <v>0</v>
      </c>
      <c r="K55" s="63">
        <v>0</v>
      </c>
    </row>
    <row r="56" spans="1:11" ht="12.75">
      <c r="A56" s="4"/>
      <c r="B56" s="4" t="s">
        <v>5851</v>
      </c>
      <c r="C56" s="4"/>
      <c r="D56" s="63">
        <v>8</v>
      </c>
      <c r="E56" s="4" t="s">
        <v>1948</v>
      </c>
      <c r="F56" s="63">
        <v>100</v>
      </c>
      <c r="G56" s="63">
        <v>9</v>
      </c>
      <c r="H56" s="63">
        <v>0</v>
      </c>
      <c r="I56" s="63">
        <v>3</v>
      </c>
      <c r="J56" s="63">
        <v>0</v>
      </c>
      <c r="K56" s="63">
        <v>0</v>
      </c>
    </row>
    <row r="57" spans="1:11" ht="12.75">
      <c r="A57" s="4"/>
      <c r="B57" s="4" t="s">
        <v>6095</v>
      </c>
      <c r="C57" s="4"/>
      <c r="D57" s="63">
        <v>10</v>
      </c>
      <c r="E57" s="4" t="s">
        <v>1948</v>
      </c>
      <c r="F57" s="63">
        <v>100</v>
      </c>
      <c r="G57" s="63">
        <v>10</v>
      </c>
      <c r="H57" s="63">
        <v>0</v>
      </c>
      <c r="I57" s="63">
        <v>3</v>
      </c>
      <c r="J57" s="63">
        <v>0</v>
      </c>
      <c r="K57" s="63">
        <v>0</v>
      </c>
    </row>
    <row r="58" spans="1:11" ht="12.75">
      <c r="A58" s="4"/>
      <c r="B58" s="4" t="s">
        <v>1113</v>
      </c>
      <c r="C58" s="4"/>
      <c r="D58" s="63">
        <v>10</v>
      </c>
      <c r="E58" s="4" t="s">
        <v>1948</v>
      </c>
      <c r="F58" s="63">
        <v>78</v>
      </c>
      <c r="G58" s="63">
        <v>12</v>
      </c>
      <c r="H58" s="63">
        <v>0</v>
      </c>
      <c r="I58" s="63">
        <v>3</v>
      </c>
      <c r="J58" s="63">
        <v>0</v>
      </c>
      <c r="K58" s="63">
        <v>0</v>
      </c>
    </row>
    <row r="59" spans="1:11" ht="12.75">
      <c r="A59" s="4"/>
      <c r="B59" s="4" t="s">
        <v>5114</v>
      </c>
      <c r="C59" s="4"/>
      <c r="D59" s="63">
        <v>12</v>
      </c>
      <c r="E59" s="4" t="s">
        <v>1948</v>
      </c>
      <c r="F59" s="63">
        <v>76</v>
      </c>
      <c r="G59" s="63">
        <v>12</v>
      </c>
      <c r="H59" s="63">
        <v>0</v>
      </c>
      <c r="I59" s="63">
        <v>3</v>
      </c>
      <c r="J59" s="63">
        <v>0</v>
      </c>
      <c r="K59" s="63">
        <v>0</v>
      </c>
    </row>
    <row r="60" spans="1:11" ht="12.75">
      <c r="A60" s="4"/>
      <c r="B60" s="4" t="s">
        <v>5525</v>
      </c>
      <c r="C60" s="4"/>
      <c r="D60" s="63">
        <v>9</v>
      </c>
      <c r="E60" s="4" t="s">
        <v>1948</v>
      </c>
      <c r="F60" s="63">
        <v>69</v>
      </c>
      <c r="G60" s="63">
        <v>12</v>
      </c>
      <c r="H60" s="63">
        <v>0</v>
      </c>
      <c r="I60" s="63">
        <v>3</v>
      </c>
      <c r="J60" s="63">
        <v>0</v>
      </c>
      <c r="K60" s="63">
        <v>0</v>
      </c>
    </row>
    <row r="61" spans="1:11" ht="12.75">
      <c r="A61" s="4"/>
      <c r="B61" s="4" t="s">
        <v>95</v>
      </c>
      <c r="C61" s="4"/>
      <c r="D61" s="63">
        <v>11</v>
      </c>
      <c r="E61" s="4" t="s">
        <v>1948</v>
      </c>
      <c r="F61" s="63">
        <v>67</v>
      </c>
      <c r="G61" s="63">
        <v>12</v>
      </c>
      <c r="H61" s="63">
        <v>0</v>
      </c>
      <c r="I61" s="63">
        <v>3</v>
      </c>
      <c r="J61" s="63">
        <v>0</v>
      </c>
      <c r="K61" s="63">
        <v>0</v>
      </c>
    </row>
    <row r="62" spans="1:11" ht="12.75">
      <c r="A62" s="4"/>
      <c r="B62" s="4" t="s">
        <v>5528</v>
      </c>
      <c r="C62" s="4"/>
      <c r="D62" s="63">
        <v>10</v>
      </c>
      <c r="E62" s="4" t="s">
        <v>1948</v>
      </c>
      <c r="F62" s="63">
        <v>67</v>
      </c>
      <c r="G62" s="63">
        <v>12</v>
      </c>
      <c r="H62" s="63">
        <v>0</v>
      </c>
      <c r="I62" s="63">
        <v>3</v>
      </c>
      <c r="J62" s="63">
        <v>0</v>
      </c>
      <c r="K62" s="63">
        <v>0</v>
      </c>
    </row>
    <row r="63" spans="1:11" ht="12.75">
      <c r="A63" s="4"/>
      <c r="B63" s="4" t="s">
        <v>5880</v>
      </c>
      <c r="C63" s="4"/>
      <c r="D63" s="63">
        <v>9</v>
      </c>
      <c r="E63" s="4" t="s">
        <v>1948</v>
      </c>
      <c r="F63" s="63">
        <v>63</v>
      </c>
      <c r="G63" s="63">
        <v>12</v>
      </c>
      <c r="H63" s="63">
        <v>0</v>
      </c>
      <c r="I63" s="63">
        <v>3</v>
      </c>
      <c r="J63" s="63">
        <v>0</v>
      </c>
      <c r="K63" s="63">
        <v>0</v>
      </c>
    </row>
    <row r="64" spans="1:11" ht="12.75">
      <c r="A64" s="4"/>
      <c r="B64" s="4" t="s">
        <v>5503</v>
      </c>
      <c r="C64" s="4"/>
      <c r="D64" s="63">
        <v>9</v>
      </c>
      <c r="E64" s="4" t="s">
        <v>1948</v>
      </c>
      <c r="F64" s="63">
        <v>63</v>
      </c>
      <c r="G64" s="63">
        <v>11</v>
      </c>
      <c r="H64" s="63">
        <v>0</v>
      </c>
      <c r="I64" s="63">
        <v>3</v>
      </c>
      <c r="J64" s="63">
        <v>0</v>
      </c>
      <c r="K64" s="63">
        <v>0</v>
      </c>
    </row>
    <row r="65" spans="1:11" ht="12.75">
      <c r="A65" s="4"/>
      <c r="B65" s="4" t="s">
        <v>22</v>
      </c>
      <c r="C65" s="4"/>
      <c r="D65" s="63">
        <v>12</v>
      </c>
      <c r="E65" s="4" t="s">
        <v>1948</v>
      </c>
      <c r="F65" s="63">
        <v>62</v>
      </c>
      <c r="G65" s="63">
        <v>12</v>
      </c>
      <c r="H65" s="63">
        <v>0</v>
      </c>
      <c r="I65" s="63">
        <v>3</v>
      </c>
      <c r="J65" s="63">
        <v>0</v>
      </c>
      <c r="K65" s="63">
        <v>0</v>
      </c>
    </row>
    <row r="66" spans="1:11" ht="12.75">
      <c r="A66" s="4"/>
      <c r="B66" s="4" t="s">
        <v>6096</v>
      </c>
      <c r="C66" s="4"/>
      <c r="D66" s="63">
        <v>11</v>
      </c>
      <c r="E66" s="4" t="s">
        <v>1948</v>
      </c>
      <c r="F66" s="63">
        <v>61</v>
      </c>
      <c r="G66" s="63">
        <v>11</v>
      </c>
      <c r="H66" s="63">
        <v>0</v>
      </c>
      <c r="I66" s="63">
        <v>3</v>
      </c>
      <c r="J66" s="63">
        <v>0</v>
      </c>
      <c r="K66" s="63">
        <v>0</v>
      </c>
    </row>
    <row r="67" spans="1:11" ht="12.75">
      <c r="A67" s="4"/>
      <c r="B67" s="4" t="s">
        <v>17</v>
      </c>
      <c r="C67" s="4"/>
      <c r="D67" s="63">
        <v>12</v>
      </c>
      <c r="E67" s="4" t="s">
        <v>1948</v>
      </c>
      <c r="F67" s="63">
        <v>60</v>
      </c>
      <c r="G67" s="63">
        <v>12</v>
      </c>
      <c r="H67" s="63">
        <v>0</v>
      </c>
      <c r="I67" s="63">
        <v>3</v>
      </c>
      <c r="J67" s="63">
        <v>0</v>
      </c>
      <c r="K67" s="63">
        <v>0</v>
      </c>
    </row>
    <row r="68" spans="1:11" ht="12.75">
      <c r="A68" s="4"/>
      <c r="B68" s="4" t="s">
        <v>3988</v>
      </c>
      <c r="C68" s="4"/>
      <c r="D68" s="63">
        <v>9</v>
      </c>
      <c r="E68" s="4" t="s">
        <v>1948</v>
      </c>
      <c r="F68" s="63">
        <v>60</v>
      </c>
      <c r="G68" s="63">
        <v>11</v>
      </c>
      <c r="H68" s="63">
        <v>0</v>
      </c>
      <c r="I68" s="63">
        <v>3</v>
      </c>
      <c r="J68" s="63">
        <v>0</v>
      </c>
      <c r="K68" s="63">
        <v>0</v>
      </c>
    </row>
    <row r="69" spans="1:11" ht="12.75">
      <c r="A69" s="4"/>
      <c r="B69" s="4" t="s">
        <v>4827</v>
      </c>
      <c r="C69" s="4"/>
      <c r="D69" s="63">
        <v>11</v>
      </c>
      <c r="E69" s="4" t="s">
        <v>1948</v>
      </c>
      <c r="F69" s="63">
        <v>58</v>
      </c>
      <c r="G69" s="63">
        <v>12</v>
      </c>
      <c r="H69" s="63">
        <v>0</v>
      </c>
      <c r="I69" s="63">
        <v>3</v>
      </c>
      <c r="J69" s="63">
        <v>0</v>
      </c>
      <c r="K69" s="63">
        <v>0</v>
      </c>
    </row>
    <row r="70" spans="1:11" ht="12.75">
      <c r="A70" s="4"/>
      <c r="B70" s="4" t="s">
        <v>720</v>
      </c>
      <c r="C70" s="4"/>
      <c r="D70" s="63">
        <v>10</v>
      </c>
      <c r="E70" s="4" t="s">
        <v>1948</v>
      </c>
      <c r="F70" s="63">
        <v>58</v>
      </c>
      <c r="G70" s="63">
        <v>11</v>
      </c>
      <c r="H70" s="63">
        <v>0</v>
      </c>
      <c r="I70" s="63">
        <v>3</v>
      </c>
      <c r="J70" s="63">
        <v>0</v>
      </c>
      <c r="K70" s="63">
        <v>0</v>
      </c>
    </row>
    <row r="71" spans="1:11" ht="12.75">
      <c r="A71" s="4"/>
      <c r="B71" s="4" t="s">
        <v>5523</v>
      </c>
      <c r="C71" s="4"/>
      <c r="D71" s="63">
        <v>11</v>
      </c>
      <c r="E71" s="4" t="s">
        <v>1948</v>
      </c>
      <c r="F71" s="63">
        <v>56</v>
      </c>
      <c r="G71" s="63">
        <v>12</v>
      </c>
      <c r="H71" s="63">
        <v>0</v>
      </c>
      <c r="I71" s="63">
        <v>3</v>
      </c>
      <c r="J71" s="63">
        <v>0</v>
      </c>
      <c r="K71" s="63">
        <v>0</v>
      </c>
    </row>
    <row r="72" spans="1:11" ht="12.75">
      <c r="A72" s="4"/>
      <c r="B72" s="4" t="s">
        <v>6097</v>
      </c>
      <c r="C72" s="4"/>
      <c r="D72" s="63">
        <v>11</v>
      </c>
      <c r="E72" s="4" t="s">
        <v>1948</v>
      </c>
      <c r="F72" s="63">
        <v>52</v>
      </c>
      <c r="G72" s="63">
        <v>12</v>
      </c>
      <c r="H72" s="63">
        <v>0</v>
      </c>
      <c r="I72" s="63">
        <v>3</v>
      </c>
      <c r="J72" s="63">
        <v>0</v>
      </c>
      <c r="K72" s="63">
        <v>0</v>
      </c>
    </row>
    <row r="73" spans="1:11" ht="12.75">
      <c r="A73" s="4"/>
      <c r="B73" s="4" t="s">
        <v>1732</v>
      </c>
      <c r="C73" s="4"/>
      <c r="D73" s="63">
        <v>11</v>
      </c>
      <c r="E73" s="4" t="s">
        <v>1948</v>
      </c>
      <c r="F73" s="63">
        <v>51</v>
      </c>
      <c r="G73" s="63">
        <v>12</v>
      </c>
      <c r="H73" s="63">
        <v>0</v>
      </c>
      <c r="I73" s="63">
        <v>3</v>
      </c>
      <c r="J73" s="63">
        <v>0</v>
      </c>
      <c r="K73" s="63">
        <v>0</v>
      </c>
    </row>
    <row r="74" spans="1:11" ht="12.75">
      <c r="A74" s="4"/>
      <c r="B74" s="4" t="s">
        <v>5532</v>
      </c>
      <c r="C74" s="4"/>
      <c r="D74" s="63">
        <v>12</v>
      </c>
      <c r="E74" s="4" t="s">
        <v>1948</v>
      </c>
      <c r="F74" s="63">
        <v>51</v>
      </c>
      <c r="G74" s="63">
        <v>12</v>
      </c>
      <c r="H74" s="63">
        <v>0</v>
      </c>
      <c r="I74" s="63">
        <v>3</v>
      </c>
      <c r="J74" s="63">
        <v>0</v>
      </c>
      <c r="K74" s="63">
        <v>0</v>
      </c>
    </row>
    <row r="75" spans="1:11" ht="12.75">
      <c r="A75" s="4"/>
      <c r="B75" s="4" t="s">
        <v>4436</v>
      </c>
      <c r="C75" s="4"/>
      <c r="D75" s="63">
        <v>10</v>
      </c>
      <c r="E75" s="4" t="s">
        <v>1948</v>
      </c>
      <c r="F75" s="63">
        <v>51</v>
      </c>
      <c r="G75" s="63">
        <v>11</v>
      </c>
      <c r="H75" s="63">
        <v>0</v>
      </c>
      <c r="I75" s="63">
        <v>3</v>
      </c>
      <c r="J75" s="63">
        <v>0</v>
      </c>
      <c r="K75" s="63">
        <v>0</v>
      </c>
    </row>
    <row r="76" spans="1:11" ht="12.75">
      <c r="A76" s="4"/>
      <c r="B76" s="4" t="s">
        <v>2840</v>
      </c>
      <c r="C76" s="4"/>
      <c r="D76" s="63">
        <v>10</v>
      </c>
      <c r="E76" s="4" t="s">
        <v>1948</v>
      </c>
      <c r="F76" s="63">
        <v>50</v>
      </c>
      <c r="G76" s="63">
        <v>12</v>
      </c>
      <c r="H76" s="63">
        <v>0</v>
      </c>
      <c r="I76" s="63">
        <v>3</v>
      </c>
      <c r="J76" s="63">
        <v>0</v>
      </c>
      <c r="K76" s="63">
        <v>0</v>
      </c>
    </row>
    <row r="77" spans="1:11" ht="12.75">
      <c r="A77" s="4"/>
      <c r="B77" s="4" t="s">
        <v>1071</v>
      </c>
      <c r="C77" s="4"/>
      <c r="D77" s="63">
        <v>11</v>
      </c>
      <c r="E77" s="4" t="s">
        <v>1948</v>
      </c>
      <c r="F77" s="63">
        <v>50</v>
      </c>
      <c r="G77" s="63">
        <v>11</v>
      </c>
      <c r="H77" s="63">
        <v>0</v>
      </c>
      <c r="I77" s="63">
        <v>3</v>
      </c>
      <c r="J77" s="63">
        <v>0</v>
      </c>
      <c r="K77" s="63">
        <v>0</v>
      </c>
    </row>
    <row r="78" spans="1:11" ht="12.75">
      <c r="A78" s="4"/>
      <c r="B78" s="4" t="s">
        <v>2077</v>
      </c>
      <c r="C78" s="4"/>
      <c r="D78" s="63">
        <v>7</v>
      </c>
      <c r="E78" s="4" t="s">
        <v>1957</v>
      </c>
      <c r="F78" s="63">
        <v>109</v>
      </c>
      <c r="G78" s="63">
        <v>8</v>
      </c>
      <c r="H78" s="63">
        <v>0</v>
      </c>
      <c r="I78" s="63">
        <v>1</v>
      </c>
      <c r="J78" s="63">
        <v>0</v>
      </c>
      <c r="K78" s="63">
        <v>0</v>
      </c>
    </row>
    <row r="79" spans="1:11" ht="12.75">
      <c r="A79" s="4"/>
      <c r="B79" s="4" t="s">
        <v>4663</v>
      </c>
      <c r="C79" s="4"/>
      <c r="D79" s="63">
        <v>9</v>
      </c>
      <c r="E79" s="4" t="s">
        <v>1957</v>
      </c>
      <c r="F79" s="63">
        <v>89</v>
      </c>
      <c r="G79" s="63">
        <v>9</v>
      </c>
      <c r="H79" s="63">
        <v>0</v>
      </c>
      <c r="I79" s="63">
        <v>1</v>
      </c>
      <c r="J79" s="63">
        <v>0</v>
      </c>
      <c r="K79" s="63">
        <v>0</v>
      </c>
    </row>
    <row r="80" spans="1:11" ht="12.75">
      <c r="A80" s="4"/>
      <c r="B80" s="4" t="s">
        <v>4653</v>
      </c>
      <c r="C80" s="4"/>
      <c r="D80" s="63">
        <v>7</v>
      </c>
      <c r="E80" s="4" t="s">
        <v>1957</v>
      </c>
      <c r="F80" s="63">
        <v>83</v>
      </c>
      <c r="G80" s="63">
        <v>9</v>
      </c>
      <c r="H80" s="63">
        <v>0</v>
      </c>
      <c r="I80" s="63">
        <v>1</v>
      </c>
      <c r="J80" s="63">
        <v>0</v>
      </c>
      <c r="K80" s="63">
        <v>0</v>
      </c>
    </row>
    <row r="81" spans="1:11" ht="12.75">
      <c r="A81" s="4"/>
      <c r="B81" s="4" t="s">
        <v>4406</v>
      </c>
      <c r="C81" s="4"/>
      <c r="D81" s="63">
        <v>4</v>
      </c>
      <c r="E81" s="4" t="s">
        <v>1957</v>
      </c>
      <c r="F81" s="63">
        <v>82</v>
      </c>
      <c r="G81" s="63">
        <v>8</v>
      </c>
      <c r="H81" s="63">
        <v>0</v>
      </c>
      <c r="I81" s="63">
        <v>1</v>
      </c>
      <c r="J81" s="63">
        <v>0</v>
      </c>
      <c r="K81" s="63">
        <v>0</v>
      </c>
    </row>
    <row r="82" spans="1:11" ht="12.75">
      <c r="A82" s="4"/>
      <c r="B82" s="4" t="s">
        <v>4414</v>
      </c>
      <c r="C82" s="4"/>
      <c r="D82" s="63">
        <v>6</v>
      </c>
      <c r="E82" s="4" t="s">
        <v>1957</v>
      </c>
      <c r="F82" s="63">
        <v>81</v>
      </c>
      <c r="G82" s="63">
        <v>7</v>
      </c>
      <c r="H82" s="63">
        <v>0</v>
      </c>
      <c r="I82" s="63">
        <v>1</v>
      </c>
      <c r="J82" s="63">
        <v>0</v>
      </c>
      <c r="K82" s="63">
        <v>0</v>
      </c>
    </row>
    <row r="83" spans="1:11" ht="12.75">
      <c r="A83" s="4"/>
      <c r="B83" s="4" t="s">
        <v>4520</v>
      </c>
      <c r="C83" s="4"/>
      <c r="D83" s="63">
        <v>10</v>
      </c>
      <c r="E83" s="4" t="s">
        <v>1957</v>
      </c>
      <c r="F83" s="63">
        <v>77</v>
      </c>
      <c r="G83" s="63">
        <v>10</v>
      </c>
      <c r="H83" s="63">
        <v>0</v>
      </c>
      <c r="I83" s="63">
        <v>1</v>
      </c>
      <c r="J83" s="63">
        <v>0</v>
      </c>
      <c r="K83" s="63">
        <v>0</v>
      </c>
    </row>
    <row r="84" spans="1:11" ht="12.75">
      <c r="A84" s="4"/>
      <c r="B84" s="4" t="s">
        <v>4508</v>
      </c>
      <c r="C84" s="4"/>
      <c r="D84" s="63">
        <v>8</v>
      </c>
      <c r="E84" s="4" t="s">
        <v>1957</v>
      </c>
      <c r="F84" s="63">
        <v>74</v>
      </c>
      <c r="G84" s="63">
        <v>10</v>
      </c>
      <c r="H84" s="63">
        <v>0</v>
      </c>
      <c r="I84" s="63">
        <v>1</v>
      </c>
      <c r="J84" s="63">
        <v>0</v>
      </c>
      <c r="K84" s="63">
        <v>0</v>
      </c>
    </row>
    <row r="85" spans="1:11" ht="12.75">
      <c r="A85" s="4"/>
      <c r="B85" s="4" t="s">
        <v>6098</v>
      </c>
      <c r="C85" s="4"/>
      <c r="D85" s="63">
        <v>7</v>
      </c>
      <c r="E85" s="4" t="s">
        <v>1957</v>
      </c>
      <c r="F85" s="63">
        <v>69</v>
      </c>
      <c r="G85" s="63">
        <v>9</v>
      </c>
      <c r="H85" s="63">
        <v>0</v>
      </c>
      <c r="I85" s="63">
        <v>1</v>
      </c>
      <c r="J85" s="63">
        <v>0</v>
      </c>
      <c r="K85" s="63">
        <v>0</v>
      </c>
    </row>
    <row r="86" spans="1:11" ht="12.75">
      <c r="A86" s="4"/>
      <c r="B86" s="4" t="s">
        <v>5307</v>
      </c>
      <c r="C86" s="4"/>
      <c r="D86" s="63">
        <v>8</v>
      </c>
      <c r="E86" s="4" t="s">
        <v>1957</v>
      </c>
      <c r="F86" s="63">
        <v>69</v>
      </c>
      <c r="G86" s="63">
        <v>9</v>
      </c>
      <c r="H86" s="63">
        <v>0</v>
      </c>
      <c r="I86" s="63">
        <v>1</v>
      </c>
      <c r="J86" s="63">
        <v>0</v>
      </c>
      <c r="K86" s="63">
        <v>0</v>
      </c>
    </row>
    <row r="87" spans="1:11" ht="12.75">
      <c r="A87" s="4"/>
      <c r="B87" s="4" t="s">
        <v>5516</v>
      </c>
      <c r="C87" s="4"/>
      <c r="D87" s="63">
        <v>11</v>
      </c>
      <c r="E87" s="4" t="s">
        <v>1957</v>
      </c>
      <c r="F87" s="63">
        <v>68</v>
      </c>
      <c r="G87" s="63">
        <v>10</v>
      </c>
      <c r="H87" s="63">
        <v>0</v>
      </c>
      <c r="I87" s="63">
        <v>1</v>
      </c>
      <c r="J87" s="63">
        <v>0</v>
      </c>
      <c r="K87" s="63">
        <v>0</v>
      </c>
    </row>
    <row r="88" spans="1:11" ht="12.75">
      <c r="A88" s="4"/>
      <c r="B88" s="4" t="s">
        <v>5756</v>
      </c>
      <c r="C88" s="4"/>
      <c r="D88" s="63">
        <v>8</v>
      </c>
      <c r="E88" s="4" t="s">
        <v>1957</v>
      </c>
      <c r="F88" s="63">
        <v>66</v>
      </c>
      <c r="G88" s="63">
        <v>9</v>
      </c>
      <c r="H88" s="63">
        <v>0</v>
      </c>
      <c r="I88" s="63">
        <v>1</v>
      </c>
      <c r="J88" s="63">
        <v>0</v>
      </c>
      <c r="K88" s="63">
        <v>0</v>
      </c>
    </row>
    <row r="89" spans="1:11" ht="12.75">
      <c r="A89" s="4"/>
      <c r="B89" s="4" t="s">
        <v>6099</v>
      </c>
      <c r="C89" s="4"/>
      <c r="D89" s="63">
        <v>9</v>
      </c>
      <c r="E89" s="4" t="s">
        <v>1957</v>
      </c>
      <c r="F89" s="63">
        <v>66</v>
      </c>
      <c r="G89" s="63">
        <v>10</v>
      </c>
      <c r="H89" s="63">
        <v>0</v>
      </c>
      <c r="I89" s="63">
        <v>1</v>
      </c>
      <c r="J89" s="63">
        <v>0</v>
      </c>
      <c r="K89" s="63">
        <v>0</v>
      </c>
    </row>
    <row r="90" spans="1:11" ht="12.75">
      <c r="A90" s="4"/>
      <c r="B90" s="4" t="s">
        <v>429</v>
      </c>
      <c r="C90" s="4"/>
      <c r="D90" s="63">
        <v>7</v>
      </c>
      <c r="E90" s="4" t="s">
        <v>1957</v>
      </c>
      <c r="F90" s="63">
        <v>62</v>
      </c>
      <c r="G90" s="63">
        <v>9</v>
      </c>
      <c r="H90" s="63">
        <v>0</v>
      </c>
      <c r="I90" s="63">
        <v>1</v>
      </c>
      <c r="J90" s="63">
        <v>0</v>
      </c>
      <c r="K90" s="63">
        <v>0</v>
      </c>
    </row>
    <row r="91" spans="1:11" ht="12.75">
      <c r="A91" s="4"/>
      <c r="B91" s="4" t="s">
        <v>1196</v>
      </c>
      <c r="C91" s="4"/>
      <c r="D91" s="63">
        <v>8</v>
      </c>
      <c r="E91" s="4" t="s">
        <v>1957</v>
      </c>
      <c r="F91" s="63">
        <v>62</v>
      </c>
      <c r="G91" s="63">
        <v>9</v>
      </c>
      <c r="H91" s="63">
        <v>0</v>
      </c>
      <c r="I91" s="63">
        <v>1</v>
      </c>
      <c r="J91" s="63">
        <v>0</v>
      </c>
      <c r="K91" s="63">
        <v>0</v>
      </c>
    </row>
    <row r="92" spans="1:11" ht="12.75">
      <c r="A92" s="4"/>
      <c r="B92" s="4" t="s">
        <v>6100</v>
      </c>
      <c r="C92" s="4"/>
      <c r="D92" s="63">
        <v>8</v>
      </c>
      <c r="E92" s="4" t="s">
        <v>1957</v>
      </c>
      <c r="F92" s="63">
        <v>62</v>
      </c>
      <c r="G92" s="63">
        <v>9</v>
      </c>
      <c r="H92" s="63">
        <v>0</v>
      </c>
      <c r="I92" s="63">
        <v>1</v>
      </c>
      <c r="J92" s="63">
        <v>0</v>
      </c>
      <c r="K92" s="63">
        <v>0</v>
      </c>
    </row>
    <row r="93" spans="1:11" ht="12.75">
      <c r="A93" s="4"/>
      <c r="B93" s="4" t="s">
        <v>4677</v>
      </c>
      <c r="C93" s="4"/>
      <c r="D93" s="63">
        <v>8</v>
      </c>
      <c r="E93" s="4" t="s">
        <v>1957</v>
      </c>
      <c r="F93" s="63">
        <v>62</v>
      </c>
      <c r="G93" s="63">
        <v>10</v>
      </c>
      <c r="H93" s="63">
        <v>0</v>
      </c>
      <c r="I93" s="63">
        <v>1</v>
      </c>
      <c r="J93" s="63">
        <v>0</v>
      </c>
      <c r="K93" s="63">
        <v>0</v>
      </c>
    </row>
    <row r="94" spans="1:11" ht="12.75">
      <c r="A94" s="4"/>
      <c r="B94" s="4" t="s">
        <v>5169</v>
      </c>
      <c r="C94" s="4"/>
      <c r="D94" s="63">
        <v>8</v>
      </c>
      <c r="E94" s="4" t="s">
        <v>1957</v>
      </c>
      <c r="F94" s="63">
        <v>60</v>
      </c>
      <c r="G94" s="63">
        <v>9</v>
      </c>
      <c r="H94" s="63">
        <v>0</v>
      </c>
      <c r="I94" s="63">
        <v>1</v>
      </c>
      <c r="J94" s="63">
        <v>0</v>
      </c>
      <c r="K94" s="63">
        <v>0</v>
      </c>
    </row>
    <row r="95" spans="1:11" ht="12.75">
      <c r="A95" s="4"/>
      <c r="B95" s="4" t="s">
        <v>801</v>
      </c>
      <c r="C95" s="4"/>
      <c r="D95" s="63">
        <v>10</v>
      </c>
      <c r="E95" s="4" t="s">
        <v>1957</v>
      </c>
      <c r="F95" s="63">
        <v>60</v>
      </c>
      <c r="G95" s="63">
        <v>9</v>
      </c>
      <c r="H95" s="63">
        <v>0</v>
      </c>
      <c r="I95" s="63">
        <v>1</v>
      </c>
      <c r="J95" s="63">
        <v>0</v>
      </c>
      <c r="K95" s="63">
        <v>0</v>
      </c>
    </row>
    <row r="96" spans="1:11" ht="12.75">
      <c r="A96" s="4"/>
      <c r="B96" s="4" t="s">
        <v>6101</v>
      </c>
      <c r="C96" s="4"/>
      <c r="D96" s="63">
        <v>8</v>
      </c>
      <c r="E96" s="4" t="s">
        <v>1957</v>
      </c>
      <c r="F96" s="63">
        <v>60</v>
      </c>
      <c r="G96" s="63">
        <v>9</v>
      </c>
      <c r="H96" s="63">
        <v>0</v>
      </c>
      <c r="I96" s="63">
        <v>1</v>
      </c>
      <c r="J96" s="63">
        <v>0</v>
      </c>
      <c r="K96" s="63">
        <v>0</v>
      </c>
    </row>
    <row r="97" spans="1:11" ht="12.75">
      <c r="A97" s="4"/>
      <c r="B97" s="4" t="s">
        <v>5850</v>
      </c>
      <c r="C97" s="4"/>
      <c r="D97" s="63">
        <v>9</v>
      </c>
      <c r="E97" s="4" t="s">
        <v>1957</v>
      </c>
      <c r="F97" s="63">
        <v>57</v>
      </c>
      <c r="G97" s="63">
        <v>9</v>
      </c>
      <c r="H97" s="63">
        <v>0</v>
      </c>
      <c r="I97" s="63">
        <v>1</v>
      </c>
      <c r="J97" s="63">
        <v>0</v>
      </c>
      <c r="K97" s="63">
        <v>0</v>
      </c>
    </row>
    <row r="98" spans="1:11" ht="12.75">
      <c r="A98" s="4"/>
      <c r="B98" s="4" t="s">
        <v>5154</v>
      </c>
      <c r="C98" s="4"/>
      <c r="D98" s="63">
        <v>8</v>
      </c>
      <c r="E98" s="4" t="s">
        <v>1957</v>
      </c>
      <c r="F98" s="63">
        <v>54</v>
      </c>
      <c r="G98" s="63">
        <v>9</v>
      </c>
      <c r="H98" s="63">
        <v>0</v>
      </c>
      <c r="I98" s="63">
        <v>1</v>
      </c>
      <c r="J98" s="63">
        <v>0</v>
      </c>
      <c r="K98" s="63">
        <v>0</v>
      </c>
    </row>
    <row r="99" spans="1:11" ht="12.75">
      <c r="A99" s="4"/>
      <c r="B99" s="4" t="s">
        <v>5288</v>
      </c>
      <c r="C99" s="4"/>
      <c r="D99" s="63">
        <v>9</v>
      </c>
      <c r="E99" s="4" t="s">
        <v>1957</v>
      </c>
      <c r="F99" s="63">
        <v>54</v>
      </c>
      <c r="G99" s="63">
        <v>9</v>
      </c>
      <c r="H99" s="63">
        <v>0</v>
      </c>
      <c r="I99" s="63">
        <v>1</v>
      </c>
      <c r="J99" s="63">
        <v>0</v>
      </c>
      <c r="K99" s="63">
        <v>0</v>
      </c>
    </row>
    <row r="100" spans="1:11" ht="12.75">
      <c r="A100" s="4"/>
      <c r="B100" s="4" t="s">
        <v>5249</v>
      </c>
      <c r="C100" s="4"/>
      <c r="D100" s="63">
        <v>7</v>
      </c>
      <c r="E100" s="4" t="s">
        <v>1957</v>
      </c>
      <c r="F100" s="63">
        <v>54</v>
      </c>
      <c r="G100" s="63">
        <v>9</v>
      </c>
      <c r="H100" s="63">
        <v>0</v>
      </c>
      <c r="I100" s="63">
        <v>1</v>
      </c>
      <c r="J100" s="63">
        <v>0</v>
      </c>
      <c r="K100" s="63">
        <v>0</v>
      </c>
    </row>
    <row r="101" spans="1:11" ht="12.75">
      <c r="A101" s="4"/>
      <c r="B101" s="4" t="s">
        <v>881</v>
      </c>
      <c r="C101" s="4"/>
      <c r="D101" s="63">
        <v>8</v>
      </c>
      <c r="E101" s="4" t="s">
        <v>1957</v>
      </c>
      <c r="F101" s="63">
        <v>53</v>
      </c>
      <c r="G101" s="63">
        <v>9</v>
      </c>
      <c r="H101" s="63">
        <v>0</v>
      </c>
      <c r="I101" s="63">
        <v>1</v>
      </c>
      <c r="J101" s="63">
        <v>0</v>
      </c>
      <c r="K101" s="63">
        <v>0</v>
      </c>
    </row>
    <row r="102" spans="1:11" ht="12.75">
      <c r="A102" s="4"/>
      <c r="B102" s="67" t="s">
        <v>6102</v>
      </c>
      <c r="C102" s="4"/>
      <c r="D102" s="63">
        <v>9</v>
      </c>
      <c r="E102" s="4" t="s">
        <v>1957</v>
      </c>
      <c r="F102" s="63">
        <v>52</v>
      </c>
      <c r="G102" s="63">
        <v>10</v>
      </c>
      <c r="H102" s="63">
        <v>0</v>
      </c>
      <c r="I102" s="63">
        <v>1</v>
      </c>
      <c r="J102" s="63">
        <v>0</v>
      </c>
      <c r="K102" s="63">
        <v>0</v>
      </c>
    </row>
    <row r="103" spans="1:11" ht="12.75">
      <c r="A103" s="4"/>
      <c r="B103" s="4" t="s">
        <v>6103</v>
      </c>
      <c r="C103" s="4"/>
      <c r="D103" s="63">
        <v>10</v>
      </c>
      <c r="E103" s="4" t="s">
        <v>1957</v>
      </c>
      <c r="F103" s="63">
        <v>52</v>
      </c>
      <c r="G103" s="63">
        <v>10</v>
      </c>
      <c r="H103" s="63">
        <v>0</v>
      </c>
      <c r="I103" s="63">
        <v>1</v>
      </c>
      <c r="J103" s="63">
        <v>0</v>
      </c>
      <c r="K103" s="63">
        <v>0</v>
      </c>
    </row>
    <row r="104" spans="1:11" ht="12.75">
      <c r="A104" s="4"/>
      <c r="B104" s="4" t="s">
        <v>5884</v>
      </c>
      <c r="C104" s="4"/>
      <c r="D104" s="63">
        <v>9</v>
      </c>
      <c r="E104" s="4" t="s">
        <v>1957</v>
      </c>
      <c r="F104" s="63">
        <v>51</v>
      </c>
      <c r="G104" s="63">
        <v>9</v>
      </c>
      <c r="H104" s="63">
        <v>0</v>
      </c>
      <c r="I104" s="63">
        <v>1</v>
      </c>
      <c r="J104" s="63">
        <v>0</v>
      </c>
      <c r="K104" s="63">
        <v>0</v>
      </c>
    </row>
    <row r="105" spans="1:11" ht="12.75">
      <c r="A105" s="4"/>
      <c r="B105" s="4" t="s">
        <v>5112</v>
      </c>
      <c r="C105" s="4"/>
      <c r="D105" s="63">
        <v>10</v>
      </c>
      <c r="E105" s="4" t="s">
        <v>1957</v>
      </c>
      <c r="F105" s="63">
        <v>51</v>
      </c>
      <c r="G105" s="63">
        <v>10</v>
      </c>
      <c r="H105" s="63">
        <v>0</v>
      </c>
      <c r="I105" s="63">
        <v>1</v>
      </c>
      <c r="J105" s="63">
        <v>0</v>
      </c>
      <c r="K105" s="63">
        <v>0</v>
      </c>
    </row>
    <row r="106" spans="1:11" ht="12.75">
      <c r="A106" s="4"/>
      <c r="B106" s="4" t="s">
        <v>3587</v>
      </c>
      <c r="C106" s="4"/>
      <c r="D106" s="63">
        <v>8</v>
      </c>
      <c r="E106" s="4" t="s">
        <v>1957</v>
      </c>
      <c r="F106" s="63">
        <v>50</v>
      </c>
      <c r="G106" s="63">
        <v>9</v>
      </c>
      <c r="H106" s="63">
        <v>0</v>
      </c>
      <c r="I106" s="63">
        <v>1</v>
      </c>
      <c r="J106" s="63">
        <v>0</v>
      </c>
      <c r="K106" s="63">
        <v>0</v>
      </c>
    </row>
    <row r="107" spans="1:11" ht="12.75">
      <c r="A107" s="4"/>
      <c r="B107" s="4" t="s">
        <v>1698</v>
      </c>
      <c r="C107" s="4"/>
      <c r="D107" s="63">
        <v>9</v>
      </c>
      <c r="E107" s="4" t="s">
        <v>1957</v>
      </c>
      <c r="F107" s="63">
        <v>50</v>
      </c>
      <c r="G107" s="63">
        <v>9</v>
      </c>
      <c r="H107" s="63">
        <v>0</v>
      </c>
      <c r="I107" s="63">
        <v>1</v>
      </c>
      <c r="J107" s="63">
        <v>0</v>
      </c>
      <c r="K107" s="63">
        <v>0</v>
      </c>
    </row>
    <row r="108" spans="1:11" ht="12.75">
      <c r="A108" s="4"/>
      <c r="B108" s="4" t="s">
        <v>4228</v>
      </c>
      <c r="C108" s="4"/>
      <c r="D108" s="63">
        <v>7</v>
      </c>
      <c r="E108" s="4" t="s">
        <v>1957</v>
      </c>
      <c r="F108" s="63">
        <v>50</v>
      </c>
      <c r="G108" s="63">
        <v>9</v>
      </c>
      <c r="H108" s="63">
        <v>0</v>
      </c>
      <c r="I108" s="63">
        <v>1</v>
      </c>
      <c r="J108" s="63">
        <v>0</v>
      </c>
      <c r="K108" s="63">
        <v>0</v>
      </c>
    </row>
    <row r="109" spans="1:11" ht="12.75">
      <c r="A109" s="4"/>
      <c r="B109" s="4" t="s">
        <v>309</v>
      </c>
      <c r="C109" s="4"/>
      <c r="D109" s="63">
        <v>8</v>
      </c>
      <c r="E109" s="4" t="s">
        <v>1957</v>
      </c>
      <c r="F109" s="63">
        <v>50</v>
      </c>
      <c r="G109" s="63">
        <v>9</v>
      </c>
      <c r="H109" s="63">
        <v>0</v>
      </c>
      <c r="I109" s="63">
        <v>1</v>
      </c>
      <c r="J109" s="63">
        <v>0</v>
      </c>
      <c r="K109" s="63">
        <v>0</v>
      </c>
    </row>
    <row r="110" spans="1:11" ht="12.75">
      <c r="A110" s="4"/>
      <c r="B110" s="4" t="s">
        <v>5650</v>
      </c>
      <c r="C110" s="4"/>
      <c r="D110" s="63">
        <v>7</v>
      </c>
      <c r="E110" s="4" t="s">
        <v>1957</v>
      </c>
      <c r="F110" s="63">
        <v>50</v>
      </c>
      <c r="G110" s="63">
        <v>9</v>
      </c>
      <c r="H110" s="63">
        <v>0</v>
      </c>
      <c r="I110" s="63">
        <v>1</v>
      </c>
      <c r="J110" s="63">
        <v>0</v>
      </c>
      <c r="K110" s="63">
        <v>0</v>
      </c>
    </row>
    <row r="111" spans="1:11" ht="12.75">
      <c r="A111" s="4"/>
      <c r="B111" s="4" t="s">
        <v>5292</v>
      </c>
      <c r="C111" s="4"/>
      <c r="D111" s="63">
        <v>8</v>
      </c>
      <c r="E111" s="4" t="s">
        <v>1957</v>
      </c>
      <c r="F111" s="63">
        <v>50</v>
      </c>
      <c r="G111" s="63">
        <v>10</v>
      </c>
      <c r="H111" s="63">
        <v>0</v>
      </c>
      <c r="I111" s="63">
        <v>1</v>
      </c>
      <c r="J111" s="63">
        <v>0</v>
      </c>
      <c r="K111" s="63">
        <v>0</v>
      </c>
    </row>
    <row r="112" spans="1:11" ht="12.75">
      <c r="A112" s="4"/>
      <c r="B112" s="4" t="s">
        <v>5170</v>
      </c>
      <c r="C112" s="4"/>
      <c r="D112" s="63">
        <v>11</v>
      </c>
      <c r="E112" s="4" t="s">
        <v>1957</v>
      </c>
      <c r="F112" s="63">
        <v>49</v>
      </c>
      <c r="G112" s="63">
        <v>12</v>
      </c>
      <c r="H112" s="63">
        <v>0</v>
      </c>
      <c r="I112" s="63">
        <v>1</v>
      </c>
      <c r="J112" s="63">
        <v>0</v>
      </c>
      <c r="K112" s="63">
        <v>0</v>
      </c>
    </row>
    <row r="113" spans="1:11" ht="12.75">
      <c r="A113" s="4"/>
      <c r="B113" s="4" t="s">
        <v>4116</v>
      </c>
      <c r="C113" s="4"/>
      <c r="D113" s="63">
        <v>10</v>
      </c>
      <c r="E113" s="4" t="s">
        <v>1957</v>
      </c>
      <c r="F113" s="63">
        <v>46</v>
      </c>
      <c r="G113" s="63">
        <v>11</v>
      </c>
      <c r="H113" s="63">
        <v>0</v>
      </c>
      <c r="I113" s="63">
        <v>1</v>
      </c>
      <c r="J113" s="63">
        <v>0</v>
      </c>
      <c r="K113" s="63">
        <v>0</v>
      </c>
    </row>
    <row r="114" spans="1:11" ht="12.75">
      <c r="A114" s="4"/>
      <c r="B114" s="4" t="s">
        <v>55</v>
      </c>
      <c r="C114" s="4"/>
      <c r="D114" s="63">
        <v>11</v>
      </c>
      <c r="E114" s="4" t="s">
        <v>1957</v>
      </c>
      <c r="F114" s="63">
        <v>45</v>
      </c>
      <c r="G114" s="63">
        <v>12</v>
      </c>
      <c r="H114" s="63">
        <v>0</v>
      </c>
      <c r="I114" s="63">
        <v>1</v>
      </c>
      <c r="J114" s="63">
        <v>0</v>
      </c>
      <c r="K114" s="63">
        <v>0</v>
      </c>
    </row>
    <row r="115" spans="1:11" ht="12.75">
      <c r="A115" s="4"/>
      <c r="B115" s="4" t="s">
        <v>128</v>
      </c>
      <c r="C115" s="4"/>
      <c r="D115" s="63">
        <v>12</v>
      </c>
      <c r="E115" s="4" t="s">
        <v>1957</v>
      </c>
      <c r="F115" s="63">
        <v>45</v>
      </c>
      <c r="G115" s="63">
        <v>12</v>
      </c>
      <c r="H115" s="63">
        <v>0</v>
      </c>
      <c r="I115" s="63">
        <v>1</v>
      </c>
      <c r="J115" s="63">
        <v>0</v>
      </c>
      <c r="K115" s="63">
        <v>0</v>
      </c>
    </row>
    <row r="116" spans="1:11" ht="12.75">
      <c r="A116" s="4"/>
      <c r="B116" s="4" t="s">
        <v>6104</v>
      </c>
      <c r="C116" s="4"/>
      <c r="D116" s="63">
        <v>11</v>
      </c>
      <c r="E116" s="4" t="s">
        <v>1957</v>
      </c>
      <c r="F116" s="63">
        <v>45</v>
      </c>
      <c r="G116" s="63">
        <v>12</v>
      </c>
      <c r="H116" s="63">
        <v>0</v>
      </c>
      <c r="I116" s="63">
        <v>1</v>
      </c>
      <c r="J116" s="63">
        <v>0</v>
      </c>
      <c r="K116" s="63">
        <v>0</v>
      </c>
    </row>
    <row r="117" spans="1:11" ht="12.75">
      <c r="A117" s="4"/>
      <c r="B117" s="4" t="s">
        <v>4995</v>
      </c>
      <c r="C117" s="4"/>
      <c r="D117" s="63">
        <v>8</v>
      </c>
      <c r="E117" s="4" t="s">
        <v>1957</v>
      </c>
      <c r="F117" s="63">
        <v>42</v>
      </c>
      <c r="G117" s="63">
        <v>12</v>
      </c>
      <c r="H117" s="63">
        <v>0</v>
      </c>
      <c r="I117" s="63">
        <v>1</v>
      </c>
      <c r="J117" s="63">
        <v>0</v>
      </c>
      <c r="K117" s="63">
        <v>0</v>
      </c>
    </row>
    <row r="118" spans="1:11" ht="12.75">
      <c r="A118" s="4"/>
      <c r="B118" s="4" t="s">
        <v>5300</v>
      </c>
      <c r="C118" s="4"/>
      <c r="D118" s="63">
        <v>11</v>
      </c>
      <c r="E118" s="4" t="s">
        <v>1957</v>
      </c>
      <c r="F118" s="63">
        <v>41</v>
      </c>
      <c r="G118" s="63">
        <v>11</v>
      </c>
      <c r="H118" s="63">
        <v>0</v>
      </c>
      <c r="I118" s="63">
        <v>1</v>
      </c>
      <c r="J118" s="63">
        <v>0</v>
      </c>
      <c r="K118" s="63">
        <v>0</v>
      </c>
    </row>
    <row r="119" spans="1:11" ht="12.75">
      <c r="A119" s="4"/>
      <c r="B119" s="4" t="s">
        <v>132</v>
      </c>
      <c r="C119" s="4"/>
      <c r="D119" s="63">
        <v>12</v>
      </c>
      <c r="E119" s="4" t="s">
        <v>1957</v>
      </c>
      <c r="F119" s="63">
        <v>40</v>
      </c>
      <c r="G119" s="63">
        <v>12</v>
      </c>
      <c r="H119" s="63">
        <v>0</v>
      </c>
      <c r="I119" s="63">
        <v>1</v>
      </c>
      <c r="J119" s="63">
        <v>0</v>
      </c>
      <c r="K119" s="63">
        <v>0</v>
      </c>
    </row>
    <row r="120" spans="1:11" ht="12.75">
      <c r="A120" s="4"/>
      <c r="B120" s="4" t="s">
        <v>36</v>
      </c>
      <c r="C120" s="4"/>
      <c r="D120" s="63">
        <v>9</v>
      </c>
      <c r="E120" s="4" t="s">
        <v>1957</v>
      </c>
      <c r="F120" s="63">
        <v>39</v>
      </c>
      <c r="G120" s="63">
        <v>11</v>
      </c>
      <c r="H120" s="63">
        <v>0</v>
      </c>
      <c r="I120" s="63">
        <v>1</v>
      </c>
      <c r="J120" s="63">
        <v>0</v>
      </c>
      <c r="K120" s="63">
        <v>0</v>
      </c>
    </row>
    <row r="121" spans="1:11" ht="12.75">
      <c r="A121" s="4"/>
      <c r="B121" s="4" t="s">
        <v>675</v>
      </c>
      <c r="C121" s="4"/>
      <c r="D121" s="63">
        <v>8</v>
      </c>
      <c r="E121" s="4" t="s">
        <v>1957</v>
      </c>
      <c r="F121" s="63">
        <v>39</v>
      </c>
      <c r="G121" s="63">
        <v>11</v>
      </c>
      <c r="H121" s="63">
        <v>0</v>
      </c>
      <c r="I121" s="63">
        <v>1</v>
      </c>
      <c r="J121" s="63">
        <v>0</v>
      </c>
      <c r="K121" s="63">
        <v>0</v>
      </c>
    </row>
    <row r="122" spans="1:11" ht="12.75">
      <c r="A122" s="4"/>
      <c r="B122" s="4" t="s">
        <v>4044</v>
      </c>
      <c r="C122" s="4"/>
      <c r="D122" s="63">
        <v>11</v>
      </c>
      <c r="E122" s="4" t="s">
        <v>1957</v>
      </c>
      <c r="F122" s="63">
        <v>39</v>
      </c>
      <c r="G122" s="63">
        <v>11</v>
      </c>
      <c r="H122" s="63">
        <v>0</v>
      </c>
      <c r="I122" s="63">
        <v>1</v>
      </c>
      <c r="J122" s="63">
        <v>0</v>
      </c>
      <c r="K122" s="63">
        <v>0</v>
      </c>
    </row>
    <row r="123" spans="1:11" ht="12.75">
      <c r="A123" s="4"/>
      <c r="B123" s="65" t="s">
        <v>58</v>
      </c>
      <c r="C123" s="4"/>
      <c r="D123" s="63">
        <v>12</v>
      </c>
      <c r="E123" s="4" t="s">
        <v>1957</v>
      </c>
      <c r="F123" s="63">
        <v>38</v>
      </c>
      <c r="G123" s="63">
        <v>12</v>
      </c>
      <c r="H123" s="63">
        <v>0</v>
      </c>
      <c r="I123" s="63">
        <v>1</v>
      </c>
      <c r="J123" s="63">
        <v>0</v>
      </c>
      <c r="K123" s="63">
        <v>0</v>
      </c>
    </row>
    <row r="124" spans="1:11" ht="12.75">
      <c r="A124" s="4"/>
      <c r="B124" s="4" t="s">
        <v>462</v>
      </c>
      <c r="C124" s="4"/>
      <c r="D124" s="63">
        <v>10</v>
      </c>
      <c r="E124" s="4" t="s">
        <v>1957</v>
      </c>
      <c r="F124" s="63">
        <v>37</v>
      </c>
      <c r="G124" s="63">
        <v>12</v>
      </c>
      <c r="H124" s="63">
        <v>0</v>
      </c>
      <c r="I124" s="63">
        <v>1</v>
      </c>
      <c r="J124" s="63">
        <v>0</v>
      </c>
      <c r="K124" s="63">
        <v>0</v>
      </c>
    </row>
    <row r="125" spans="1:11" ht="12.75">
      <c r="A125" s="4"/>
      <c r="B125" s="4" t="s">
        <v>5496</v>
      </c>
      <c r="C125" s="4"/>
      <c r="D125" s="63">
        <v>11</v>
      </c>
      <c r="E125" s="4" t="s">
        <v>1957</v>
      </c>
      <c r="F125" s="63">
        <v>37</v>
      </c>
      <c r="G125" s="63">
        <v>12</v>
      </c>
      <c r="H125" s="63">
        <v>0</v>
      </c>
      <c r="I125" s="63">
        <v>1</v>
      </c>
      <c r="J125" s="63">
        <v>0</v>
      </c>
      <c r="K125" s="63">
        <v>0</v>
      </c>
    </row>
    <row r="126" spans="1:11" ht="12.75">
      <c r="A126" s="4"/>
      <c r="B126" s="4" t="s">
        <v>68</v>
      </c>
      <c r="C126" s="4"/>
      <c r="D126" s="63">
        <v>11</v>
      </c>
      <c r="E126" s="4" t="s">
        <v>1957</v>
      </c>
      <c r="F126" s="63">
        <v>36</v>
      </c>
      <c r="G126" s="63">
        <v>12</v>
      </c>
      <c r="H126" s="63">
        <v>0</v>
      </c>
      <c r="I126" s="63">
        <v>1</v>
      </c>
      <c r="J126" s="63">
        <v>0</v>
      </c>
      <c r="K126" s="63">
        <v>0</v>
      </c>
    </row>
    <row r="127" spans="1:11" ht="12.75">
      <c r="A127" s="4"/>
      <c r="B127" s="4" t="s">
        <v>4372</v>
      </c>
      <c r="C127" s="4"/>
      <c r="D127" s="63">
        <v>9</v>
      </c>
      <c r="E127" s="4" t="s">
        <v>1957</v>
      </c>
      <c r="F127" s="63">
        <v>36</v>
      </c>
      <c r="G127" s="63">
        <v>12</v>
      </c>
      <c r="H127" s="63">
        <v>0</v>
      </c>
      <c r="I127" s="63">
        <v>1</v>
      </c>
      <c r="J127" s="63">
        <v>0</v>
      </c>
      <c r="K127" s="63">
        <v>0</v>
      </c>
    </row>
    <row r="128" spans="1:11" ht="12.75">
      <c r="A128" s="4"/>
      <c r="B128" s="4" t="s">
        <v>1967</v>
      </c>
      <c r="C128" s="4"/>
      <c r="D128" s="63">
        <v>8</v>
      </c>
      <c r="E128" s="4" t="s">
        <v>1957</v>
      </c>
      <c r="F128" s="63">
        <v>35</v>
      </c>
      <c r="G128" s="63">
        <v>11</v>
      </c>
      <c r="H128" s="63">
        <v>0</v>
      </c>
      <c r="I128" s="63">
        <v>1</v>
      </c>
      <c r="J128" s="63">
        <v>0</v>
      </c>
      <c r="K128" s="63">
        <v>0</v>
      </c>
    </row>
    <row r="129" spans="1:11" ht="12.75">
      <c r="A129" s="4"/>
      <c r="B129" s="4" t="s">
        <v>6105</v>
      </c>
      <c r="C129" s="4"/>
      <c r="D129" s="63">
        <v>10</v>
      </c>
      <c r="E129" s="4" t="s">
        <v>1957</v>
      </c>
      <c r="F129" s="63">
        <v>33</v>
      </c>
      <c r="G129" s="63">
        <v>12</v>
      </c>
      <c r="H129" s="63">
        <v>0</v>
      </c>
      <c r="I129" s="63">
        <v>1</v>
      </c>
      <c r="J129" s="63">
        <v>0</v>
      </c>
      <c r="K129" s="63">
        <v>0</v>
      </c>
    </row>
    <row r="130" spans="1:11" ht="12.75">
      <c r="A130" s="4"/>
      <c r="B130" s="4" t="s">
        <v>5325</v>
      </c>
      <c r="C130" s="4"/>
      <c r="D130" s="63">
        <v>12</v>
      </c>
      <c r="E130" s="4" t="s">
        <v>1957</v>
      </c>
      <c r="F130" s="63">
        <v>33</v>
      </c>
      <c r="G130" s="63">
        <v>12</v>
      </c>
      <c r="H130" s="63">
        <v>0</v>
      </c>
      <c r="I130" s="63">
        <v>1</v>
      </c>
      <c r="J130" s="63">
        <v>0</v>
      </c>
      <c r="K130" s="63">
        <v>0</v>
      </c>
    </row>
    <row r="131" spans="1:11" ht="12.75">
      <c r="A131" s="4"/>
      <c r="B131" s="4" t="s">
        <v>1608</v>
      </c>
      <c r="C131" s="4"/>
      <c r="D131" s="63">
        <v>10</v>
      </c>
      <c r="E131" s="4" t="s">
        <v>1957</v>
      </c>
      <c r="F131" s="63">
        <v>33</v>
      </c>
      <c r="G131" s="63">
        <v>11</v>
      </c>
      <c r="H131" s="63">
        <v>0</v>
      </c>
      <c r="I131" s="63">
        <v>1</v>
      </c>
      <c r="J131" s="63">
        <v>0</v>
      </c>
      <c r="K131" s="63">
        <v>0</v>
      </c>
    </row>
    <row r="132" spans="1:11" ht="12.75">
      <c r="A132" s="4"/>
      <c r="B132" s="4" t="s">
        <v>13</v>
      </c>
      <c r="C132" s="4"/>
      <c r="D132" s="63">
        <v>11</v>
      </c>
      <c r="E132" s="4" t="s">
        <v>1957</v>
      </c>
      <c r="F132" s="63">
        <v>32</v>
      </c>
      <c r="G132" s="63">
        <v>12</v>
      </c>
      <c r="H132" s="63">
        <v>0</v>
      </c>
      <c r="I132" s="63">
        <v>1</v>
      </c>
      <c r="J132" s="63">
        <v>0</v>
      </c>
      <c r="K132" s="63">
        <v>0</v>
      </c>
    </row>
    <row r="133" spans="1:11" ht="12.75">
      <c r="A133" s="4"/>
      <c r="B133" s="4" t="s">
        <v>4761</v>
      </c>
      <c r="C133" s="4"/>
      <c r="D133" s="63">
        <v>10</v>
      </c>
      <c r="E133" s="4" t="s">
        <v>1957</v>
      </c>
      <c r="F133" s="63">
        <v>31</v>
      </c>
      <c r="G133" s="63">
        <v>12</v>
      </c>
      <c r="H133" s="63">
        <v>0</v>
      </c>
      <c r="I133" s="63">
        <v>1</v>
      </c>
      <c r="J133" s="63">
        <v>0</v>
      </c>
      <c r="K133" s="63">
        <v>0</v>
      </c>
    </row>
    <row r="134" spans="1:11" ht="12.75">
      <c r="A134" s="4"/>
      <c r="B134" s="4" t="s">
        <v>4749</v>
      </c>
      <c r="C134" s="4"/>
      <c r="D134" s="63">
        <v>8</v>
      </c>
      <c r="E134" s="4" t="s">
        <v>1957</v>
      </c>
      <c r="F134" s="63">
        <v>30</v>
      </c>
      <c r="G134" s="63">
        <v>11</v>
      </c>
      <c r="H134" s="63">
        <v>0</v>
      </c>
      <c r="I134" s="63">
        <v>1</v>
      </c>
      <c r="J134" s="63">
        <v>0</v>
      </c>
      <c r="K134" s="63">
        <v>0</v>
      </c>
    </row>
    <row r="135" spans="1:11" ht="12.75">
      <c r="A135" s="4"/>
      <c r="B135" s="4" t="s">
        <v>4652</v>
      </c>
      <c r="C135" s="4"/>
      <c r="D135" s="63">
        <v>10</v>
      </c>
      <c r="E135" s="4" t="s">
        <v>1957</v>
      </c>
      <c r="F135" s="63">
        <v>30</v>
      </c>
      <c r="G135" s="63">
        <v>11</v>
      </c>
      <c r="H135" s="63">
        <v>0</v>
      </c>
      <c r="I135" s="63">
        <v>1</v>
      </c>
      <c r="J135" s="63">
        <v>0</v>
      </c>
      <c r="K135" s="63">
        <v>0</v>
      </c>
    </row>
    <row r="136" spans="1:11" ht="12.75">
      <c r="A136" s="4"/>
      <c r="B136" s="4" t="s">
        <v>5521</v>
      </c>
      <c r="C136" s="4"/>
      <c r="D136" s="63">
        <v>11</v>
      </c>
      <c r="E136" s="4" t="s">
        <v>1957</v>
      </c>
      <c r="F136" s="63">
        <v>29</v>
      </c>
      <c r="G136" s="63">
        <v>12</v>
      </c>
      <c r="H136" s="63">
        <v>0</v>
      </c>
      <c r="I136" s="63">
        <v>1</v>
      </c>
      <c r="J136" s="63">
        <v>0</v>
      </c>
      <c r="K136" s="63">
        <v>0</v>
      </c>
    </row>
    <row r="137" spans="1:11" ht="12.75">
      <c r="A137" s="4"/>
      <c r="B137" s="4" t="s">
        <v>6106</v>
      </c>
      <c r="C137" s="4"/>
      <c r="D137" s="63">
        <v>10</v>
      </c>
      <c r="E137" s="4" t="s">
        <v>1957</v>
      </c>
      <c r="F137" s="63">
        <v>29</v>
      </c>
      <c r="G137" s="63">
        <v>12</v>
      </c>
      <c r="H137" s="63">
        <v>0</v>
      </c>
      <c r="I137" s="63">
        <v>1</v>
      </c>
      <c r="J137" s="63">
        <v>0</v>
      </c>
      <c r="K137" s="63">
        <v>0</v>
      </c>
    </row>
    <row r="138" spans="1:11" ht="12.75">
      <c r="A138" s="4"/>
      <c r="B138" s="4" t="s">
        <v>485</v>
      </c>
      <c r="C138" s="4"/>
      <c r="D138" s="63">
        <v>10</v>
      </c>
      <c r="E138" s="4" t="s">
        <v>1957</v>
      </c>
      <c r="F138" s="63">
        <v>27</v>
      </c>
      <c r="G138" s="63">
        <v>11</v>
      </c>
      <c r="H138" s="63">
        <v>0</v>
      </c>
      <c r="I138" s="63">
        <v>1</v>
      </c>
      <c r="J138" s="63">
        <v>0</v>
      </c>
      <c r="K138" s="63">
        <v>0</v>
      </c>
    </row>
    <row r="139" spans="1:11" ht="12.75">
      <c r="A139" s="4"/>
      <c r="B139" s="4" t="s">
        <v>6107</v>
      </c>
      <c r="C139" s="4"/>
      <c r="D139" s="63">
        <v>10</v>
      </c>
      <c r="E139" s="4" t="s">
        <v>1957</v>
      </c>
      <c r="F139" s="63">
        <v>26</v>
      </c>
      <c r="G139" s="63">
        <v>11</v>
      </c>
      <c r="H139" s="63">
        <v>0</v>
      </c>
      <c r="I139" s="63">
        <v>1</v>
      </c>
      <c r="J139" s="63">
        <v>0</v>
      </c>
      <c r="K139" s="63">
        <v>0</v>
      </c>
    </row>
    <row r="140" spans="1:11" ht="12.75">
      <c r="A140" s="4"/>
      <c r="B140" s="4" t="s">
        <v>778</v>
      </c>
      <c r="C140" s="4"/>
      <c r="D140" s="63">
        <v>12</v>
      </c>
      <c r="E140" s="4" t="s">
        <v>1957</v>
      </c>
      <c r="F140" s="63">
        <v>24</v>
      </c>
      <c r="G140" s="63">
        <v>12</v>
      </c>
      <c r="H140" s="63">
        <v>0</v>
      </c>
      <c r="I140" s="63">
        <v>1</v>
      </c>
      <c r="J140" s="63">
        <v>0</v>
      </c>
      <c r="K140" s="63">
        <v>0</v>
      </c>
    </row>
    <row r="141" spans="1:11" ht="12.75">
      <c r="A141" s="4"/>
      <c r="B141" s="65" t="s">
        <v>2716</v>
      </c>
      <c r="C141" s="4"/>
      <c r="D141" s="63">
        <v>11</v>
      </c>
      <c r="E141" s="4" t="s">
        <v>1957</v>
      </c>
      <c r="F141" s="63">
        <v>24</v>
      </c>
      <c r="G141" s="63">
        <v>12</v>
      </c>
      <c r="H141" s="63">
        <v>0</v>
      </c>
      <c r="I141" s="63">
        <v>1</v>
      </c>
      <c r="J141" s="63">
        <v>0</v>
      </c>
      <c r="K141" s="63">
        <v>0</v>
      </c>
    </row>
    <row r="142" spans="1:11" ht="12.75">
      <c r="A142" s="4"/>
      <c r="B142" s="4" t="s">
        <v>3337</v>
      </c>
      <c r="C142" s="4"/>
      <c r="D142" s="63">
        <v>12</v>
      </c>
      <c r="E142" s="4" t="s">
        <v>1957</v>
      </c>
      <c r="F142" s="63">
        <v>23</v>
      </c>
      <c r="G142" s="63">
        <v>12</v>
      </c>
      <c r="H142" s="63">
        <v>0</v>
      </c>
      <c r="I142" s="63">
        <v>1</v>
      </c>
      <c r="J142" s="63">
        <v>0</v>
      </c>
      <c r="K142" s="63">
        <v>0</v>
      </c>
    </row>
    <row r="143" spans="1:11" ht="12.75">
      <c r="A143" s="4"/>
      <c r="B143" s="4" t="s">
        <v>5481</v>
      </c>
      <c r="C143" s="4"/>
      <c r="D143" s="63">
        <v>11</v>
      </c>
      <c r="E143" s="4" t="s">
        <v>1957</v>
      </c>
      <c r="F143" s="63">
        <v>22</v>
      </c>
      <c r="G143" s="63">
        <v>12</v>
      </c>
      <c r="H143" s="63">
        <v>0</v>
      </c>
      <c r="I143" s="63">
        <v>1</v>
      </c>
      <c r="J143" s="63">
        <v>0</v>
      </c>
      <c r="K143" s="63">
        <v>0</v>
      </c>
    </row>
    <row r="144" spans="1:11" ht="12.75">
      <c r="A144" s="4"/>
      <c r="B144" s="4" t="s">
        <v>5610</v>
      </c>
      <c r="C144" s="4"/>
      <c r="D144" s="63">
        <v>11</v>
      </c>
      <c r="E144" s="4" t="s">
        <v>1957</v>
      </c>
      <c r="F144" s="63">
        <v>22</v>
      </c>
      <c r="G144" s="63">
        <v>12</v>
      </c>
      <c r="H144" s="63">
        <v>0</v>
      </c>
      <c r="I144" s="63">
        <v>1</v>
      </c>
      <c r="J144" s="63">
        <v>0</v>
      </c>
      <c r="K144" s="63">
        <v>0</v>
      </c>
    </row>
    <row r="145" spans="1:11" ht="12.75">
      <c r="A145" s="4"/>
      <c r="B145" s="4" t="s">
        <v>3515</v>
      </c>
      <c r="C145" s="4"/>
      <c r="D145" s="63">
        <v>11</v>
      </c>
      <c r="E145" s="4" t="s">
        <v>1957</v>
      </c>
      <c r="F145" s="63">
        <v>22</v>
      </c>
      <c r="G145" s="63">
        <v>12</v>
      </c>
      <c r="H145" s="63">
        <v>0</v>
      </c>
      <c r="I145" s="63">
        <v>1</v>
      </c>
      <c r="J145" s="63">
        <v>0</v>
      </c>
      <c r="K145" s="63">
        <v>0</v>
      </c>
    </row>
    <row r="146" spans="1:11" ht="12.75">
      <c r="A146" s="4"/>
      <c r="B146" s="4" t="s">
        <v>4921</v>
      </c>
      <c r="C146" s="4"/>
      <c r="D146" s="63">
        <v>11</v>
      </c>
      <c r="E146" s="4" t="s">
        <v>1957</v>
      </c>
      <c r="F146" s="63">
        <v>22</v>
      </c>
      <c r="G146" s="63">
        <v>12</v>
      </c>
      <c r="H146" s="63">
        <v>0</v>
      </c>
      <c r="I146" s="63">
        <v>1</v>
      </c>
      <c r="J146" s="63">
        <v>0</v>
      </c>
      <c r="K146" s="63">
        <v>0</v>
      </c>
    </row>
    <row r="147" spans="1:11" ht="12.75">
      <c r="A147" s="4"/>
      <c r="B147" s="4" t="s">
        <v>1237</v>
      </c>
      <c r="C147" s="4"/>
      <c r="D147" s="63">
        <v>10</v>
      </c>
      <c r="E147" s="4" t="s">
        <v>1957</v>
      </c>
      <c r="F147" s="63">
        <v>22</v>
      </c>
      <c r="G147" s="63">
        <v>11</v>
      </c>
      <c r="H147" s="63">
        <v>0</v>
      </c>
      <c r="I147" s="63">
        <v>1</v>
      </c>
      <c r="J147" s="63">
        <v>0</v>
      </c>
      <c r="K147" s="63">
        <v>0</v>
      </c>
    </row>
    <row r="148" spans="1:11" ht="12.75">
      <c r="A148" s="4"/>
      <c r="B148" s="4" t="s">
        <v>4354</v>
      </c>
      <c r="C148" s="4"/>
      <c r="D148" s="63">
        <v>11</v>
      </c>
      <c r="E148" s="4" t="s">
        <v>1957</v>
      </c>
      <c r="F148" s="63">
        <v>20</v>
      </c>
      <c r="G148" s="63">
        <v>12</v>
      </c>
      <c r="H148" s="63">
        <v>0</v>
      </c>
      <c r="I148" s="63">
        <v>1</v>
      </c>
      <c r="J148" s="63">
        <v>0</v>
      </c>
      <c r="K148" s="63">
        <v>0</v>
      </c>
    </row>
    <row r="149" spans="1:11" ht="12.75">
      <c r="A149" s="4"/>
      <c r="B149" s="4" t="s">
        <v>3138</v>
      </c>
      <c r="C149" s="4"/>
      <c r="D149" s="63">
        <v>12</v>
      </c>
      <c r="E149" s="4" t="s">
        <v>1957</v>
      </c>
      <c r="F149" s="63">
        <v>20</v>
      </c>
      <c r="G149" s="63">
        <v>12</v>
      </c>
      <c r="H149" s="63">
        <v>0</v>
      </c>
      <c r="I149" s="63">
        <v>1</v>
      </c>
      <c r="J149" s="63">
        <v>0</v>
      </c>
      <c r="K149" s="63">
        <v>0</v>
      </c>
    </row>
    <row r="150" spans="1:11" ht="12.75">
      <c r="A150" s="4"/>
      <c r="B150" s="4" t="s">
        <v>5290</v>
      </c>
      <c r="C150" s="4"/>
      <c r="D150" s="63">
        <v>11</v>
      </c>
      <c r="E150" s="4" t="s">
        <v>1957</v>
      </c>
      <c r="F150" s="63">
        <v>20</v>
      </c>
      <c r="G150" s="63">
        <v>11</v>
      </c>
      <c r="H150" s="63">
        <v>0</v>
      </c>
      <c r="I150" s="63">
        <v>1</v>
      </c>
      <c r="J150" s="63">
        <v>0</v>
      </c>
      <c r="K150" s="63">
        <v>0</v>
      </c>
    </row>
    <row r="151" spans="1:11" ht="12.75">
      <c r="A151" s="4"/>
      <c r="B151" s="4" t="s">
        <v>4061</v>
      </c>
      <c r="C151" s="4"/>
      <c r="D151" s="63">
        <v>8</v>
      </c>
      <c r="E151" s="4" t="s">
        <v>1959</v>
      </c>
      <c r="F151" s="63">
        <v>61</v>
      </c>
      <c r="G151" s="63">
        <v>7</v>
      </c>
      <c r="H151" s="63">
        <v>3</v>
      </c>
      <c r="I151" s="63">
        <v>0</v>
      </c>
      <c r="J151" s="63">
        <v>0</v>
      </c>
      <c r="K151" s="63">
        <v>0</v>
      </c>
    </row>
    <row r="152" spans="1:11" ht="12.75">
      <c r="A152" s="4"/>
      <c r="B152" s="4" t="s">
        <v>6108</v>
      </c>
      <c r="C152" s="4"/>
      <c r="D152" s="63">
        <v>6</v>
      </c>
      <c r="E152" s="4" t="s">
        <v>1959</v>
      </c>
      <c r="F152" s="63">
        <v>56</v>
      </c>
      <c r="G152" s="63">
        <v>7</v>
      </c>
      <c r="H152" s="63">
        <v>3</v>
      </c>
      <c r="I152" s="63">
        <v>0</v>
      </c>
      <c r="J152" s="63">
        <v>0</v>
      </c>
      <c r="K152" s="63">
        <v>0</v>
      </c>
    </row>
    <row r="153" spans="1:11" ht="12.75">
      <c r="A153" s="4"/>
      <c r="B153" s="4" t="s">
        <v>2267</v>
      </c>
      <c r="C153" s="4"/>
      <c r="D153" s="63">
        <v>6</v>
      </c>
      <c r="E153" s="4" t="s">
        <v>1959</v>
      </c>
      <c r="F153" s="63">
        <v>52</v>
      </c>
      <c r="G153" s="63">
        <v>8</v>
      </c>
      <c r="H153" s="63">
        <v>3</v>
      </c>
      <c r="I153" s="63">
        <v>0</v>
      </c>
      <c r="J153" s="63">
        <v>0</v>
      </c>
      <c r="K153" s="63">
        <v>0</v>
      </c>
    </row>
    <row r="154" spans="1:11" ht="12.75">
      <c r="A154" s="4"/>
      <c r="B154" s="4" t="s">
        <v>6109</v>
      </c>
      <c r="C154" s="4"/>
      <c r="D154" s="63">
        <v>3</v>
      </c>
      <c r="E154" s="4" t="s">
        <v>1959</v>
      </c>
      <c r="F154" s="63">
        <v>50</v>
      </c>
      <c r="G154" s="63">
        <v>4</v>
      </c>
      <c r="H154" s="63">
        <v>3</v>
      </c>
      <c r="I154" s="63">
        <v>0</v>
      </c>
      <c r="J154" s="63">
        <v>0</v>
      </c>
      <c r="K154" s="63">
        <v>0</v>
      </c>
    </row>
    <row r="155" spans="1:11" ht="12.75">
      <c r="A155" s="4"/>
      <c r="B155" s="4" t="s">
        <v>4708</v>
      </c>
      <c r="C155" s="4"/>
      <c r="D155" s="63">
        <v>7</v>
      </c>
      <c r="E155" s="4" t="s">
        <v>1959</v>
      </c>
      <c r="F155" s="63">
        <v>49</v>
      </c>
      <c r="G155" s="63">
        <v>7</v>
      </c>
      <c r="H155" s="63">
        <v>3</v>
      </c>
      <c r="I155" s="63">
        <v>0</v>
      </c>
      <c r="J155" s="63">
        <v>0</v>
      </c>
      <c r="K155" s="63">
        <v>0</v>
      </c>
    </row>
    <row r="156" spans="1:11" ht="12.75">
      <c r="A156" s="4"/>
      <c r="B156" s="4" t="s">
        <v>6110</v>
      </c>
      <c r="C156" s="4"/>
      <c r="D156" s="63">
        <v>8</v>
      </c>
      <c r="E156" s="4" t="s">
        <v>1959</v>
      </c>
      <c r="F156" s="63">
        <v>48</v>
      </c>
      <c r="G156" s="63">
        <v>8</v>
      </c>
      <c r="H156" s="63">
        <v>3</v>
      </c>
      <c r="I156" s="63">
        <v>0</v>
      </c>
      <c r="J156" s="63">
        <v>0</v>
      </c>
      <c r="K156" s="63">
        <v>0</v>
      </c>
    </row>
    <row r="157" spans="1:11" ht="12.75">
      <c r="A157" s="4"/>
      <c r="B157" s="4" t="s">
        <v>2554</v>
      </c>
      <c r="C157" s="4"/>
      <c r="D157" s="63">
        <v>8</v>
      </c>
      <c r="E157" s="4" t="s">
        <v>1959</v>
      </c>
      <c r="F157" s="63">
        <v>47</v>
      </c>
      <c r="G157" s="63">
        <v>9</v>
      </c>
      <c r="H157" s="63">
        <v>3</v>
      </c>
      <c r="I157" s="63">
        <v>0</v>
      </c>
      <c r="J157" s="63">
        <v>0</v>
      </c>
      <c r="K157" s="63">
        <v>0</v>
      </c>
    </row>
    <row r="158" spans="1:11" ht="12.75">
      <c r="A158" s="4"/>
      <c r="B158" s="4" t="s">
        <v>5881</v>
      </c>
      <c r="C158" s="4"/>
      <c r="D158" s="63">
        <v>8</v>
      </c>
      <c r="E158" s="4" t="s">
        <v>1959</v>
      </c>
      <c r="F158" s="63">
        <v>47</v>
      </c>
      <c r="G158" s="63">
        <v>8</v>
      </c>
      <c r="H158" s="63">
        <v>3</v>
      </c>
      <c r="I158" s="63">
        <v>0</v>
      </c>
      <c r="J158" s="63">
        <v>0</v>
      </c>
      <c r="K158" s="63">
        <v>0</v>
      </c>
    </row>
    <row r="159" spans="1:11" ht="12.75">
      <c r="A159" s="4"/>
      <c r="B159" s="4" t="s">
        <v>423</v>
      </c>
      <c r="C159" s="4"/>
      <c r="D159" s="63">
        <v>8</v>
      </c>
      <c r="E159" s="4" t="s">
        <v>1959</v>
      </c>
      <c r="F159" s="63">
        <v>46</v>
      </c>
      <c r="G159" s="63">
        <v>8</v>
      </c>
      <c r="H159" s="63">
        <v>3</v>
      </c>
      <c r="I159" s="63">
        <v>0</v>
      </c>
      <c r="J159" s="63">
        <v>0</v>
      </c>
      <c r="K159" s="63">
        <v>0</v>
      </c>
    </row>
    <row r="160" spans="1:11" ht="12.75">
      <c r="A160" s="4"/>
      <c r="B160" s="4" t="s">
        <v>53</v>
      </c>
      <c r="C160" s="4"/>
      <c r="D160" s="63">
        <v>8</v>
      </c>
      <c r="E160" s="4" t="s">
        <v>1959</v>
      </c>
      <c r="F160" s="63">
        <v>45</v>
      </c>
      <c r="G160" s="63">
        <v>9</v>
      </c>
      <c r="H160" s="63">
        <v>3</v>
      </c>
      <c r="I160" s="63">
        <v>0</v>
      </c>
      <c r="J160" s="63">
        <v>0</v>
      </c>
      <c r="K160" s="63">
        <v>0</v>
      </c>
    </row>
    <row r="161" spans="1:11" ht="12.75">
      <c r="A161" s="4"/>
      <c r="B161" s="4" t="s">
        <v>4545</v>
      </c>
      <c r="C161" s="4"/>
      <c r="D161" s="63">
        <v>9</v>
      </c>
      <c r="E161" s="4" t="s">
        <v>1959</v>
      </c>
      <c r="F161" s="63">
        <v>44</v>
      </c>
      <c r="G161" s="63">
        <v>9</v>
      </c>
      <c r="H161" s="63">
        <v>3</v>
      </c>
      <c r="I161" s="63">
        <v>0</v>
      </c>
      <c r="J161" s="63">
        <v>0</v>
      </c>
      <c r="K161" s="63">
        <v>0</v>
      </c>
    </row>
    <row r="162" spans="1:11" ht="12.75">
      <c r="A162" s="4"/>
      <c r="B162" s="4" t="s">
        <v>4719</v>
      </c>
      <c r="C162" s="4"/>
      <c r="D162" s="63">
        <v>8</v>
      </c>
      <c r="E162" s="4" t="s">
        <v>1959</v>
      </c>
      <c r="F162" s="63">
        <v>44</v>
      </c>
      <c r="G162" s="63">
        <v>8</v>
      </c>
      <c r="H162" s="63">
        <v>3</v>
      </c>
      <c r="I162" s="63">
        <v>0</v>
      </c>
      <c r="J162" s="63">
        <v>0</v>
      </c>
      <c r="K162" s="63">
        <v>0</v>
      </c>
    </row>
    <row r="163" spans="1:11" ht="12.75">
      <c r="A163" s="4"/>
      <c r="B163" s="65" t="s">
        <v>1481</v>
      </c>
      <c r="C163" s="4"/>
      <c r="D163" s="63">
        <v>7</v>
      </c>
      <c r="E163" s="4" t="s">
        <v>1959</v>
      </c>
      <c r="F163" s="63">
        <v>44</v>
      </c>
      <c r="G163" s="63">
        <v>8</v>
      </c>
      <c r="H163" s="63">
        <v>3</v>
      </c>
      <c r="I163" s="63">
        <v>0</v>
      </c>
      <c r="J163" s="63">
        <v>0</v>
      </c>
      <c r="K163" s="63">
        <v>0</v>
      </c>
    </row>
    <row r="164" spans="1:11" ht="12.75">
      <c r="A164" s="4"/>
      <c r="B164" s="4" t="s">
        <v>6111</v>
      </c>
      <c r="C164" s="4"/>
      <c r="D164" s="63">
        <v>8</v>
      </c>
      <c r="E164" s="4" t="s">
        <v>1959</v>
      </c>
      <c r="F164" s="63">
        <v>44</v>
      </c>
      <c r="G164" s="63">
        <v>8</v>
      </c>
      <c r="H164" s="63">
        <v>3</v>
      </c>
      <c r="I164" s="63">
        <v>0</v>
      </c>
      <c r="J164" s="63">
        <v>0</v>
      </c>
      <c r="K164" s="63">
        <v>0</v>
      </c>
    </row>
    <row r="165" spans="1:11" ht="12.75">
      <c r="A165" s="4"/>
      <c r="B165" s="4" t="s">
        <v>6112</v>
      </c>
      <c r="C165" s="4"/>
      <c r="D165" s="63">
        <v>9</v>
      </c>
      <c r="E165" s="4" t="s">
        <v>1959</v>
      </c>
      <c r="F165" s="63">
        <v>44</v>
      </c>
      <c r="G165" s="63">
        <v>10</v>
      </c>
      <c r="H165" s="63">
        <v>3</v>
      </c>
      <c r="I165" s="63">
        <v>0</v>
      </c>
      <c r="J165" s="63">
        <v>0</v>
      </c>
      <c r="K165" s="63">
        <v>0</v>
      </c>
    </row>
    <row r="166" spans="1:11" ht="12.75">
      <c r="A166" s="4"/>
      <c r="B166" s="4" t="s">
        <v>5247</v>
      </c>
      <c r="C166" s="4"/>
      <c r="D166" s="63">
        <v>8</v>
      </c>
      <c r="E166" s="4" t="s">
        <v>1959</v>
      </c>
      <c r="F166" s="63">
        <v>43</v>
      </c>
      <c r="G166" s="63">
        <v>7</v>
      </c>
      <c r="H166" s="63">
        <v>3</v>
      </c>
      <c r="I166" s="63">
        <v>0</v>
      </c>
      <c r="J166" s="63">
        <v>0</v>
      </c>
      <c r="K166" s="63">
        <v>0</v>
      </c>
    </row>
    <row r="167" spans="1:11" ht="12.75">
      <c r="A167" s="4"/>
      <c r="B167" s="4" t="s">
        <v>6113</v>
      </c>
      <c r="C167" s="4"/>
      <c r="D167" s="63">
        <v>8</v>
      </c>
      <c r="E167" s="4" t="s">
        <v>1959</v>
      </c>
      <c r="F167" s="63">
        <v>43</v>
      </c>
      <c r="G167" s="63">
        <v>9</v>
      </c>
      <c r="H167" s="63">
        <v>3</v>
      </c>
      <c r="I167" s="63">
        <v>0</v>
      </c>
      <c r="J167" s="63">
        <v>0</v>
      </c>
      <c r="K167" s="63">
        <v>0</v>
      </c>
    </row>
    <row r="168" spans="1:11" ht="12.75">
      <c r="A168" s="4"/>
      <c r="B168" s="4" t="s">
        <v>6114</v>
      </c>
      <c r="C168" s="4"/>
      <c r="D168" s="63">
        <v>7</v>
      </c>
      <c r="E168" s="4" t="s">
        <v>1959</v>
      </c>
      <c r="F168" s="63">
        <v>42</v>
      </c>
      <c r="G168" s="63">
        <v>7</v>
      </c>
      <c r="H168" s="63">
        <v>3</v>
      </c>
      <c r="I168" s="63">
        <v>0</v>
      </c>
      <c r="J168" s="63">
        <v>0</v>
      </c>
      <c r="K168" s="63">
        <v>0</v>
      </c>
    </row>
    <row r="169" spans="1:11" ht="12.75">
      <c r="A169" s="4"/>
      <c r="B169" s="4" t="s">
        <v>6053</v>
      </c>
      <c r="C169" s="4"/>
      <c r="D169" s="63">
        <v>7</v>
      </c>
      <c r="E169" s="4" t="s">
        <v>1959</v>
      </c>
      <c r="F169" s="63">
        <v>42</v>
      </c>
      <c r="G169" s="63">
        <v>7</v>
      </c>
      <c r="H169" s="63">
        <v>3</v>
      </c>
      <c r="I169" s="63">
        <v>0</v>
      </c>
      <c r="J169" s="63">
        <v>0</v>
      </c>
      <c r="K169" s="63">
        <v>0</v>
      </c>
    </row>
    <row r="170" spans="1:11" ht="12.75">
      <c r="A170" s="4"/>
      <c r="B170" s="66" t="s">
        <v>6115</v>
      </c>
      <c r="C170" s="4"/>
      <c r="D170" s="63">
        <v>7</v>
      </c>
      <c r="E170" s="4" t="s">
        <v>1959</v>
      </c>
      <c r="F170" s="63">
        <v>42</v>
      </c>
      <c r="G170" s="63">
        <v>7</v>
      </c>
      <c r="H170" s="63">
        <v>3</v>
      </c>
      <c r="I170" s="63">
        <v>0</v>
      </c>
      <c r="J170" s="63">
        <v>0</v>
      </c>
      <c r="K170" s="63">
        <v>0</v>
      </c>
    </row>
    <row r="171" spans="1:11" ht="12.75">
      <c r="A171" s="4"/>
      <c r="B171" s="4" t="s">
        <v>1744</v>
      </c>
      <c r="C171" s="4"/>
      <c r="D171" s="63">
        <v>6</v>
      </c>
      <c r="E171" s="4" t="s">
        <v>1959</v>
      </c>
      <c r="F171" s="63">
        <v>42</v>
      </c>
      <c r="G171" s="63">
        <v>7</v>
      </c>
      <c r="H171" s="63">
        <v>3</v>
      </c>
      <c r="I171" s="63">
        <v>0</v>
      </c>
      <c r="J171" s="63">
        <v>0</v>
      </c>
      <c r="K171" s="63">
        <v>0</v>
      </c>
    </row>
    <row r="172" spans="1:11" ht="12.75">
      <c r="A172" s="4"/>
      <c r="B172" s="4" t="s">
        <v>6116</v>
      </c>
      <c r="C172" s="4"/>
      <c r="D172" s="63">
        <v>7</v>
      </c>
      <c r="E172" s="4" t="s">
        <v>1959</v>
      </c>
      <c r="F172" s="63">
        <v>42</v>
      </c>
      <c r="G172" s="63">
        <v>7</v>
      </c>
      <c r="H172" s="63">
        <v>3</v>
      </c>
      <c r="I172" s="63">
        <v>0</v>
      </c>
      <c r="J172" s="63">
        <v>0</v>
      </c>
      <c r="K172" s="63">
        <v>0</v>
      </c>
    </row>
    <row r="173" spans="1:11" ht="12.75">
      <c r="A173" s="4"/>
      <c r="B173" s="4" t="s">
        <v>5195</v>
      </c>
      <c r="C173" s="4"/>
      <c r="D173" s="63">
        <v>7</v>
      </c>
      <c r="E173" s="4" t="s">
        <v>1959</v>
      </c>
      <c r="F173" s="63">
        <v>42</v>
      </c>
      <c r="G173" s="63">
        <v>7</v>
      </c>
      <c r="H173" s="63">
        <v>3</v>
      </c>
      <c r="I173" s="63">
        <v>0</v>
      </c>
      <c r="J173" s="63">
        <v>0</v>
      </c>
      <c r="K173" s="63">
        <v>0</v>
      </c>
    </row>
    <row r="174" spans="1:11" ht="12.75">
      <c r="A174" s="4"/>
      <c r="B174" s="4" t="s">
        <v>5544</v>
      </c>
      <c r="C174" s="4"/>
      <c r="D174" s="63">
        <v>1</v>
      </c>
      <c r="E174" s="4" t="s">
        <v>1959</v>
      </c>
      <c r="F174" s="63">
        <v>42</v>
      </c>
      <c r="G174" s="63">
        <v>9</v>
      </c>
      <c r="H174" s="63">
        <v>3</v>
      </c>
      <c r="I174" s="63">
        <v>0</v>
      </c>
      <c r="J174" s="63">
        <v>0</v>
      </c>
      <c r="K174" s="63">
        <v>0</v>
      </c>
    </row>
    <row r="175" spans="1:11" ht="12.75">
      <c r="A175" s="4"/>
      <c r="B175" s="4" t="s">
        <v>34</v>
      </c>
      <c r="C175" s="4"/>
      <c r="D175" s="63">
        <v>9</v>
      </c>
      <c r="E175" s="4" t="s">
        <v>1959</v>
      </c>
      <c r="F175" s="63">
        <v>42</v>
      </c>
      <c r="G175" s="63">
        <v>9</v>
      </c>
      <c r="H175" s="63">
        <v>3</v>
      </c>
      <c r="I175" s="63">
        <v>0</v>
      </c>
      <c r="J175" s="63">
        <v>0</v>
      </c>
      <c r="K175" s="63">
        <v>0</v>
      </c>
    </row>
    <row r="176" spans="1:11" ht="12.75">
      <c r="A176" s="4"/>
      <c r="B176" s="4" t="s">
        <v>5514</v>
      </c>
      <c r="C176" s="4"/>
      <c r="D176" s="63">
        <v>8</v>
      </c>
      <c r="E176" s="4" t="s">
        <v>1959</v>
      </c>
      <c r="F176" s="63">
        <v>42</v>
      </c>
      <c r="G176" s="63">
        <v>8</v>
      </c>
      <c r="H176" s="63">
        <v>3</v>
      </c>
      <c r="I176" s="63">
        <v>0</v>
      </c>
      <c r="J176" s="63">
        <v>0</v>
      </c>
      <c r="K176" s="63">
        <v>0</v>
      </c>
    </row>
    <row r="177" spans="1:11" ht="12.75">
      <c r="A177" s="4"/>
      <c r="B177" s="4" t="s">
        <v>5536</v>
      </c>
      <c r="C177" s="4"/>
      <c r="D177" s="63">
        <v>9</v>
      </c>
      <c r="E177" s="4" t="s">
        <v>1959</v>
      </c>
      <c r="F177" s="63">
        <v>42</v>
      </c>
      <c r="G177" s="63">
        <v>10</v>
      </c>
      <c r="H177" s="63">
        <v>3</v>
      </c>
      <c r="I177" s="63">
        <v>0</v>
      </c>
      <c r="J177" s="63">
        <v>0</v>
      </c>
      <c r="K177" s="63">
        <v>0</v>
      </c>
    </row>
    <row r="178" spans="1:11" ht="12.75">
      <c r="A178" s="4"/>
      <c r="B178" s="4" t="s">
        <v>1466</v>
      </c>
      <c r="C178" s="4"/>
      <c r="D178" s="63">
        <v>7</v>
      </c>
      <c r="E178" s="4" t="s">
        <v>1959</v>
      </c>
      <c r="F178" s="63">
        <v>41</v>
      </c>
      <c r="G178" s="63">
        <v>7</v>
      </c>
      <c r="H178" s="63">
        <v>3</v>
      </c>
      <c r="I178" s="63">
        <v>0</v>
      </c>
      <c r="J178" s="63">
        <v>0</v>
      </c>
      <c r="K178" s="63">
        <v>0</v>
      </c>
    </row>
    <row r="179" spans="1:11" ht="12.75">
      <c r="A179" s="4"/>
      <c r="B179" s="4" t="s">
        <v>5303</v>
      </c>
      <c r="C179" s="4"/>
      <c r="D179" s="63">
        <v>7</v>
      </c>
      <c r="E179" s="4" t="s">
        <v>1959</v>
      </c>
      <c r="F179" s="63">
        <v>41</v>
      </c>
      <c r="G179" s="63">
        <v>7</v>
      </c>
      <c r="H179" s="63">
        <v>3</v>
      </c>
      <c r="I179" s="63">
        <v>0</v>
      </c>
      <c r="J179" s="63">
        <v>0</v>
      </c>
      <c r="K179" s="63">
        <v>0</v>
      </c>
    </row>
    <row r="180" spans="1:11" ht="12.75">
      <c r="A180" s="4"/>
      <c r="B180" s="4" t="s">
        <v>6117</v>
      </c>
      <c r="C180" s="4"/>
      <c r="D180" s="63">
        <v>7</v>
      </c>
      <c r="E180" s="4" t="s">
        <v>1959</v>
      </c>
      <c r="F180" s="63">
        <v>41</v>
      </c>
      <c r="G180" s="63">
        <v>7</v>
      </c>
      <c r="H180" s="63">
        <v>3</v>
      </c>
      <c r="I180" s="63">
        <v>0</v>
      </c>
      <c r="J180" s="63">
        <v>0</v>
      </c>
      <c r="K180" s="63">
        <v>0</v>
      </c>
    </row>
    <row r="181" spans="1:11" ht="12.75">
      <c r="A181" s="4"/>
      <c r="B181" s="4" t="s">
        <v>5149</v>
      </c>
      <c r="C181" s="4"/>
      <c r="D181" s="63">
        <v>9</v>
      </c>
      <c r="E181" s="4" t="s">
        <v>1959</v>
      </c>
      <c r="F181" s="63">
        <v>41</v>
      </c>
      <c r="G181" s="63">
        <v>9</v>
      </c>
      <c r="H181" s="63">
        <v>3</v>
      </c>
      <c r="I181" s="63">
        <v>0</v>
      </c>
      <c r="J181" s="63">
        <v>0</v>
      </c>
      <c r="K181" s="63">
        <v>0</v>
      </c>
    </row>
    <row r="182" spans="1:11" ht="12.75">
      <c r="A182" s="4"/>
      <c r="B182" s="4" t="s">
        <v>4975</v>
      </c>
      <c r="C182" s="4"/>
      <c r="D182" s="63">
        <v>9</v>
      </c>
      <c r="E182" s="4" t="s">
        <v>1959</v>
      </c>
      <c r="F182" s="63">
        <v>40</v>
      </c>
      <c r="G182" s="63">
        <v>9</v>
      </c>
      <c r="H182" s="63">
        <v>3</v>
      </c>
      <c r="I182" s="63">
        <v>0</v>
      </c>
      <c r="J182" s="63">
        <v>0</v>
      </c>
      <c r="K182" s="63">
        <v>0</v>
      </c>
    </row>
    <row r="183" spans="1:11" ht="12.75">
      <c r="A183" s="4"/>
      <c r="B183" s="4" t="s">
        <v>6118</v>
      </c>
      <c r="C183" s="4"/>
      <c r="D183" s="63">
        <v>10</v>
      </c>
      <c r="E183" s="4" t="s">
        <v>1959</v>
      </c>
      <c r="F183" s="63">
        <v>40</v>
      </c>
      <c r="G183" s="63">
        <v>8</v>
      </c>
      <c r="H183" s="63">
        <v>3</v>
      </c>
      <c r="I183" s="63">
        <v>0</v>
      </c>
      <c r="J183" s="63">
        <v>0</v>
      </c>
      <c r="K183" s="63">
        <v>0</v>
      </c>
    </row>
    <row r="184" spans="1:11" ht="12.75">
      <c r="A184" s="4"/>
      <c r="B184" s="4" t="s">
        <v>4993</v>
      </c>
      <c r="C184" s="4"/>
      <c r="D184" s="63">
        <v>8</v>
      </c>
      <c r="E184" s="4" t="s">
        <v>1959</v>
      </c>
      <c r="F184" s="63">
        <v>39</v>
      </c>
      <c r="G184" s="63">
        <v>7</v>
      </c>
      <c r="H184" s="63">
        <v>3</v>
      </c>
      <c r="I184" s="63">
        <v>0</v>
      </c>
      <c r="J184" s="63">
        <v>0</v>
      </c>
      <c r="K184" s="63">
        <v>0</v>
      </c>
    </row>
    <row r="185" spans="1:11" ht="12.75">
      <c r="A185" s="4"/>
      <c r="B185" s="4" t="s">
        <v>4265</v>
      </c>
      <c r="C185" s="4"/>
      <c r="D185" s="63">
        <v>7</v>
      </c>
      <c r="E185" s="4" t="s">
        <v>1959</v>
      </c>
      <c r="F185" s="63">
        <v>39</v>
      </c>
      <c r="G185" s="63">
        <v>7</v>
      </c>
      <c r="H185" s="63">
        <v>3</v>
      </c>
      <c r="I185" s="63">
        <v>0</v>
      </c>
      <c r="J185" s="63">
        <v>0</v>
      </c>
      <c r="K185" s="63">
        <v>0</v>
      </c>
    </row>
    <row r="186" spans="1:11" ht="12.75">
      <c r="A186" s="4"/>
      <c r="B186" s="4" t="s">
        <v>2078</v>
      </c>
      <c r="C186" s="4"/>
      <c r="D186" s="63">
        <v>6</v>
      </c>
      <c r="E186" s="4" t="s">
        <v>1959</v>
      </c>
      <c r="F186" s="63">
        <v>39</v>
      </c>
      <c r="G186" s="63">
        <v>8</v>
      </c>
      <c r="H186" s="63">
        <v>3</v>
      </c>
      <c r="I186" s="63">
        <v>0</v>
      </c>
      <c r="J186" s="63">
        <v>0</v>
      </c>
      <c r="K186" s="63">
        <v>0</v>
      </c>
    </row>
    <row r="187" spans="1:11" ht="12.75">
      <c r="A187" s="4"/>
      <c r="B187" s="4" t="s">
        <v>5584</v>
      </c>
      <c r="C187" s="4"/>
      <c r="D187" s="63">
        <v>8</v>
      </c>
      <c r="E187" s="4" t="s">
        <v>1959</v>
      </c>
      <c r="F187" s="63">
        <v>39</v>
      </c>
      <c r="G187" s="63">
        <v>8</v>
      </c>
      <c r="H187" s="63">
        <v>3</v>
      </c>
      <c r="I187" s="63">
        <v>0</v>
      </c>
      <c r="J187" s="63">
        <v>0</v>
      </c>
      <c r="K187" s="63">
        <v>0</v>
      </c>
    </row>
    <row r="188" spans="1:11" ht="12.75">
      <c r="A188" s="4"/>
      <c r="B188" s="4" t="s">
        <v>6119</v>
      </c>
      <c r="C188" s="4"/>
      <c r="D188" s="63">
        <v>7</v>
      </c>
      <c r="E188" s="4" t="s">
        <v>1959</v>
      </c>
      <c r="F188" s="63">
        <v>39</v>
      </c>
      <c r="G188" s="63">
        <v>8</v>
      </c>
      <c r="H188" s="63">
        <v>3</v>
      </c>
      <c r="I188" s="63">
        <v>0</v>
      </c>
      <c r="J188" s="63">
        <v>0</v>
      </c>
      <c r="K188" s="63">
        <v>0</v>
      </c>
    </row>
    <row r="189" spans="1:11" ht="12.75">
      <c r="A189" s="4"/>
      <c r="B189" s="4" t="s">
        <v>44</v>
      </c>
      <c r="C189" s="4"/>
      <c r="D189" s="63">
        <v>8</v>
      </c>
      <c r="E189" s="4" t="s">
        <v>1959</v>
      </c>
      <c r="F189" s="63">
        <v>39</v>
      </c>
      <c r="G189" s="63">
        <v>10</v>
      </c>
      <c r="H189" s="63">
        <v>3</v>
      </c>
      <c r="I189" s="63">
        <v>0</v>
      </c>
      <c r="J189" s="63">
        <v>0</v>
      </c>
      <c r="K189" s="63">
        <v>0</v>
      </c>
    </row>
    <row r="190" spans="1:11" ht="12.75">
      <c r="A190" s="4"/>
      <c r="B190" s="4" t="s">
        <v>6120</v>
      </c>
      <c r="C190" s="4"/>
      <c r="D190" s="63">
        <v>8</v>
      </c>
      <c r="E190" s="4" t="s">
        <v>1959</v>
      </c>
      <c r="F190" s="63">
        <v>39</v>
      </c>
      <c r="G190" s="63">
        <v>10</v>
      </c>
      <c r="H190" s="63">
        <v>3</v>
      </c>
      <c r="I190" s="63">
        <v>0</v>
      </c>
      <c r="J190" s="63">
        <v>0</v>
      </c>
      <c r="K190" s="63">
        <v>0</v>
      </c>
    </row>
    <row r="191" spans="1:11" ht="12.75">
      <c r="A191" s="4"/>
      <c r="B191" s="4" t="s">
        <v>4999</v>
      </c>
      <c r="C191" s="4"/>
      <c r="D191" s="63">
        <v>6</v>
      </c>
      <c r="E191" s="4" t="s">
        <v>1959</v>
      </c>
      <c r="F191" s="63">
        <v>38</v>
      </c>
      <c r="G191" s="63">
        <v>8</v>
      </c>
      <c r="H191" s="63">
        <v>3</v>
      </c>
      <c r="I191" s="63">
        <v>0</v>
      </c>
      <c r="J191" s="63">
        <v>0</v>
      </c>
      <c r="K191" s="63">
        <v>0</v>
      </c>
    </row>
    <row r="192" spans="1:11" ht="12.75">
      <c r="A192" s="4"/>
      <c r="B192" s="4" t="s">
        <v>3594</v>
      </c>
      <c r="C192" s="4"/>
      <c r="D192" s="63">
        <v>8</v>
      </c>
      <c r="E192" s="4" t="s">
        <v>1959</v>
      </c>
      <c r="F192" s="63">
        <v>38</v>
      </c>
      <c r="G192" s="63">
        <v>8</v>
      </c>
      <c r="H192" s="63">
        <v>3</v>
      </c>
      <c r="I192" s="63">
        <v>0</v>
      </c>
      <c r="J192" s="63">
        <v>0</v>
      </c>
      <c r="K192" s="63">
        <v>0</v>
      </c>
    </row>
    <row r="193" spans="1:11" ht="12.75">
      <c r="A193" s="4"/>
      <c r="B193" s="4" t="s">
        <v>4358</v>
      </c>
      <c r="C193" s="4"/>
      <c r="D193" s="63">
        <v>7</v>
      </c>
      <c r="E193" s="4" t="s">
        <v>1959</v>
      </c>
      <c r="F193" s="63">
        <v>37</v>
      </c>
      <c r="G193" s="63">
        <v>7</v>
      </c>
      <c r="H193" s="63">
        <v>3</v>
      </c>
      <c r="I193" s="63">
        <v>0</v>
      </c>
      <c r="J193" s="63">
        <v>0</v>
      </c>
      <c r="K193" s="63">
        <v>0</v>
      </c>
    </row>
    <row r="194" spans="1:11" ht="12.75">
      <c r="A194" s="4"/>
      <c r="B194" s="4" t="s">
        <v>5899</v>
      </c>
      <c r="C194" s="4"/>
      <c r="D194" s="63">
        <v>7</v>
      </c>
      <c r="E194" s="4" t="s">
        <v>1959</v>
      </c>
      <c r="F194" s="63">
        <v>37</v>
      </c>
      <c r="G194" s="63">
        <v>7</v>
      </c>
      <c r="H194" s="63">
        <v>3</v>
      </c>
      <c r="I194" s="63">
        <v>0</v>
      </c>
      <c r="J194" s="63">
        <v>0</v>
      </c>
      <c r="K194" s="63">
        <v>0</v>
      </c>
    </row>
    <row r="195" spans="1:11" ht="12.75">
      <c r="A195" s="4"/>
      <c r="B195" s="4" t="s">
        <v>2118</v>
      </c>
      <c r="C195" s="4"/>
      <c r="D195" s="63">
        <v>8</v>
      </c>
      <c r="E195" s="4" t="s">
        <v>1959</v>
      </c>
      <c r="F195" s="63">
        <v>37</v>
      </c>
      <c r="G195" s="63">
        <v>9</v>
      </c>
      <c r="H195" s="63">
        <v>3</v>
      </c>
      <c r="I195" s="63">
        <v>0</v>
      </c>
      <c r="J195" s="63">
        <v>0</v>
      </c>
      <c r="K195" s="63">
        <v>0</v>
      </c>
    </row>
    <row r="196" spans="1:11" ht="12.75">
      <c r="A196" s="4"/>
      <c r="B196" s="4" t="s">
        <v>2553</v>
      </c>
      <c r="C196" s="4"/>
      <c r="D196" s="63">
        <v>6</v>
      </c>
      <c r="E196" s="4" t="s">
        <v>1959</v>
      </c>
      <c r="F196" s="63">
        <v>37</v>
      </c>
      <c r="G196" s="63">
        <v>8</v>
      </c>
      <c r="H196" s="63">
        <v>3</v>
      </c>
      <c r="I196" s="63">
        <v>0</v>
      </c>
      <c r="J196" s="63">
        <v>0</v>
      </c>
      <c r="K196" s="63">
        <v>0</v>
      </c>
    </row>
    <row r="197" spans="1:11" ht="12.75">
      <c r="A197" s="4"/>
      <c r="B197" s="4" t="s">
        <v>3997</v>
      </c>
      <c r="C197" s="4"/>
      <c r="D197" s="63">
        <v>9</v>
      </c>
      <c r="E197" s="4" t="s">
        <v>1959</v>
      </c>
      <c r="F197" s="63">
        <v>36</v>
      </c>
      <c r="G197" s="63">
        <v>7</v>
      </c>
      <c r="H197" s="63">
        <v>3</v>
      </c>
      <c r="I197" s="63">
        <v>0</v>
      </c>
      <c r="J197" s="63">
        <v>0</v>
      </c>
      <c r="K197" s="63">
        <v>0</v>
      </c>
    </row>
    <row r="198" spans="1:11" ht="12.75">
      <c r="A198" s="4"/>
      <c r="B198" s="4" t="s">
        <v>5538</v>
      </c>
      <c r="C198" s="4"/>
      <c r="D198" s="63">
        <v>7</v>
      </c>
      <c r="E198" s="4" t="s">
        <v>1959</v>
      </c>
      <c r="F198" s="63">
        <v>36</v>
      </c>
      <c r="G198" s="63">
        <v>7</v>
      </c>
      <c r="H198" s="63">
        <v>3</v>
      </c>
      <c r="I198" s="63">
        <v>0</v>
      </c>
      <c r="J198" s="63">
        <v>0</v>
      </c>
      <c r="K198" s="63">
        <v>0</v>
      </c>
    </row>
    <row r="199" spans="1:11" ht="12.75">
      <c r="A199" s="4"/>
      <c r="B199" s="4" t="s">
        <v>4266</v>
      </c>
      <c r="C199" s="4"/>
      <c r="D199" s="63">
        <v>7</v>
      </c>
      <c r="E199" s="4" t="s">
        <v>1959</v>
      </c>
      <c r="F199" s="63">
        <v>36</v>
      </c>
      <c r="G199" s="63">
        <v>7</v>
      </c>
      <c r="H199" s="63">
        <v>3</v>
      </c>
      <c r="I199" s="63">
        <v>0</v>
      </c>
      <c r="J199" s="63">
        <v>0</v>
      </c>
      <c r="K199" s="63">
        <v>0</v>
      </c>
    </row>
    <row r="200" spans="1:11" ht="12.75">
      <c r="A200" s="4"/>
      <c r="B200" s="4" t="s">
        <v>1302</v>
      </c>
      <c r="C200" s="4"/>
      <c r="D200" s="63">
        <v>8</v>
      </c>
      <c r="E200" s="4" t="s">
        <v>1959</v>
      </c>
      <c r="F200" s="63">
        <v>36</v>
      </c>
      <c r="G200" s="63">
        <v>8</v>
      </c>
      <c r="H200" s="63">
        <v>3</v>
      </c>
      <c r="I200" s="63">
        <v>0</v>
      </c>
      <c r="J200" s="63">
        <v>0</v>
      </c>
      <c r="K200" s="63">
        <v>0</v>
      </c>
    </row>
    <row r="201" spans="1:11" ht="12.75">
      <c r="A201" s="4"/>
      <c r="B201" s="4" t="s">
        <v>5570</v>
      </c>
      <c r="C201" s="4"/>
      <c r="D201" s="63">
        <v>8</v>
      </c>
      <c r="E201" s="4" t="s">
        <v>1959</v>
      </c>
      <c r="F201" s="63">
        <v>36</v>
      </c>
      <c r="G201" s="63">
        <v>8</v>
      </c>
      <c r="H201" s="63">
        <v>3</v>
      </c>
      <c r="I201" s="63">
        <v>0</v>
      </c>
      <c r="J201" s="63">
        <v>0</v>
      </c>
      <c r="K201" s="63">
        <v>0</v>
      </c>
    </row>
    <row r="202" spans="1:11" ht="12.75">
      <c r="A202" s="4"/>
      <c r="B202" s="4" t="s">
        <v>2839</v>
      </c>
      <c r="C202" s="4"/>
      <c r="D202" s="63">
        <v>7</v>
      </c>
      <c r="E202" s="4" t="s">
        <v>1959</v>
      </c>
      <c r="F202" s="63">
        <v>36</v>
      </c>
      <c r="G202" s="63">
        <v>8</v>
      </c>
      <c r="H202" s="63">
        <v>3</v>
      </c>
      <c r="I202" s="63">
        <v>0</v>
      </c>
      <c r="J202" s="63">
        <v>0</v>
      </c>
      <c r="K202" s="63">
        <v>0</v>
      </c>
    </row>
    <row r="203" spans="1:11" ht="12.75">
      <c r="A203" s="4"/>
      <c r="B203" s="4" t="s">
        <v>6121</v>
      </c>
      <c r="C203" s="4"/>
      <c r="D203" s="63">
        <v>9</v>
      </c>
      <c r="E203" s="4" t="s">
        <v>1959</v>
      </c>
      <c r="F203" s="63">
        <v>36</v>
      </c>
      <c r="G203" s="63">
        <v>8</v>
      </c>
      <c r="H203" s="63">
        <v>3</v>
      </c>
      <c r="I203" s="63">
        <v>0</v>
      </c>
      <c r="J203" s="63">
        <v>0</v>
      </c>
      <c r="K203" s="63">
        <v>0</v>
      </c>
    </row>
    <row r="204" spans="1:11" ht="12.75">
      <c r="A204" s="4"/>
      <c r="B204" s="4" t="s">
        <v>876</v>
      </c>
      <c r="C204" s="4"/>
      <c r="D204" s="63">
        <v>5</v>
      </c>
      <c r="E204" s="4" t="s">
        <v>1959</v>
      </c>
      <c r="F204" s="63">
        <v>35</v>
      </c>
      <c r="G204" s="63">
        <v>7</v>
      </c>
      <c r="H204" s="63">
        <v>3</v>
      </c>
      <c r="I204" s="63">
        <v>0</v>
      </c>
      <c r="J204" s="63">
        <v>0</v>
      </c>
      <c r="K204" s="63">
        <v>0</v>
      </c>
    </row>
    <row r="205" spans="1:11" ht="12.75">
      <c r="A205" s="4"/>
      <c r="B205" s="4" t="s">
        <v>5900</v>
      </c>
      <c r="C205" s="4"/>
      <c r="D205" s="63">
        <v>7</v>
      </c>
      <c r="E205" s="4" t="s">
        <v>1959</v>
      </c>
      <c r="F205" s="63">
        <v>35</v>
      </c>
      <c r="G205" s="63">
        <v>7</v>
      </c>
      <c r="H205" s="63">
        <v>3</v>
      </c>
      <c r="I205" s="63">
        <v>0</v>
      </c>
      <c r="J205" s="63">
        <v>0</v>
      </c>
      <c r="K205" s="63">
        <v>0</v>
      </c>
    </row>
    <row r="206" spans="1:11" ht="12.75">
      <c r="A206" s="4"/>
      <c r="B206" s="4" t="s">
        <v>6122</v>
      </c>
      <c r="C206" s="4"/>
      <c r="D206" s="63">
        <v>7</v>
      </c>
      <c r="E206" s="4" t="s">
        <v>1959</v>
      </c>
      <c r="F206" s="63">
        <v>35</v>
      </c>
      <c r="G206" s="63">
        <v>7</v>
      </c>
      <c r="H206" s="63">
        <v>3</v>
      </c>
      <c r="I206" s="63">
        <v>0</v>
      </c>
      <c r="J206" s="63">
        <v>0</v>
      </c>
      <c r="K206" s="63">
        <v>0</v>
      </c>
    </row>
    <row r="207" spans="1:11" ht="12.75">
      <c r="A207" s="4"/>
      <c r="B207" s="4" t="s">
        <v>6123</v>
      </c>
      <c r="C207" s="4"/>
      <c r="D207" s="63">
        <v>7</v>
      </c>
      <c r="E207" s="4" t="s">
        <v>1959</v>
      </c>
      <c r="F207" s="63">
        <v>35</v>
      </c>
      <c r="G207" s="63">
        <v>7</v>
      </c>
      <c r="H207" s="63">
        <v>3</v>
      </c>
      <c r="I207" s="63">
        <v>0</v>
      </c>
      <c r="J207" s="63">
        <v>0</v>
      </c>
      <c r="K207" s="63">
        <v>0</v>
      </c>
    </row>
    <row r="208" spans="1:11" ht="12.75">
      <c r="A208" s="4"/>
      <c r="B208" s="4" t="s">
        <v>5846</v>
      </c>
      <c r="C208" s="4"/>
      <c r="D208" s="63">
        <v>8</v>
      </c>
      <c r="E208" s="4" t="s">
        <v>1959</v>
      </c>
      <c r="F208" s="63">
        <v>35</v>
      </c>
      <c r="G208" s="63">
        <v>9</v>
      </c>
      <c r="H208" s="63">
        <v>3</v>
      </c>
      <c r="I208" s="63">
        <v>0</v>
      </c>
      <c r="J208" s="63">
        <v>0</v>
      </c>
      <c r="K208" s="63">
        <v>0</v>
      </c>
    </row>
    <row r="209" spans="1:11" ht="12.75">
      <c r="A209" s="4"/>
      <c r="B209" s="65" t="s">
        <v>4589</v>
      </c>
      <c r="C209" s="4"/>
      <c r="D209" s="63">
        <v>8</v>
      </c>
      <c r="E209" s="4" t="s">
        <v>1959</v>
      </c>
      <c r="F209" s="63">
        <v>35</v>
      </c>
      <c r="G209" s="63">
        <v>8</v>
      </c>
      <c r="H209" s="63">
        <v>3</v>
      </c>
      <c r="I209" s="63">
        <v>0</v>
      </c>
      <c r="J209" s="63">
        <v>0</v>
      </c>
      <c r="K209" s="63">
        <v>0</v>
      </c>
    </row>
    <row r="210" spans="1:11" ht="12.75">
      <c r="A210" s="4"/>
      <c r="B210" s="4" t="s">
        <v>1401</v>
      </c>
      <c r="C210" s="4"/>
      <c r="D210" s="63">
        <v>7</v>
      </c>
      <c r="E210" s="4" t="s">
        <v>1959</v>
      </c>
      <c r="F210" s="63">
        <v>34</v>
      </c>
      <c r="G210" s="63">
        <v>7</v>
      </c>
      <c r="H210" s="63">
        <v>3</v>
      </c>
      <c r="I210" s="63">
        <v>0</v>
      </c>
      <c r="J210" s="63">
        <v>0</v>
      </c>
      <c r="K210" s="63">
        <v>0</v>
      </c>
    </row>
    <row r="211" spans="1:11" ht="12.75">
      <c r="A211" s="4"/>
      <c r="B211" s="4" t="s">
        <v>5246</v>
      </c>
      <c r="C211" s="4"/>
      <c r="D211" s="63">
        <v>7</v>
      </c>
      <c r="E211" s="4" t="s">
        <v>1959</v>
      </c>
      <c r="F211" s="63">
        <v>34</v>
      </c>
      <c r="G211" s="63">
        <v>7</v>
      </c>
      <c r="H211" s="63">
        <v>3</v>
      </c>
      <c r="I211" s="63">
        <v>0</v>
      </c>
      <c r="J211" s="63">
        <v>0</v>
      </c>
      <c r="K211" s="63">
        <v>0</v>
      </c>
    </row>
    <row r="212" spans="1:11" ht="12.75">
      <c r="A212" s="4"/>
      <c r="B212" s="4" t="s">
        <v>4452</v>
      </c>
      <c r="C212" s="4"/>
      <c r="D212" s="63">
        <v>6</v>
      </c>
      <c r="E212" s="4" t="s">
        <v>1959</v>
      </c>
      <c r="F212" s="63">
        <v>34</v>
      </c>
      <c r="G212" s="63">
        <v>7</v>
      </c>
      <c r="H212" s="63">
        <v>3</v>
      </c>
      <c r="I212" s="63">
        <v>0</v>
      </c>
      <c r="J212" s="63">
        <v>0</v>
      </c>
      <c r="K212" s="63">
        <v>0</v>
      </c>
    </row>
    <row r="213" spans="1:11" ht="12.75">
      <c r="A213" s="4"/>
      <c r="B213" s="4" t="s">
        <v>5175</v>
      </c>
      <c r="C213" s="4"/>
      <c r="D213" s="63">
        <v>7</v>
      </c>
      <c r="E213" s="4" t="s">
        <v>1959</v>
      </c>
      <c r="F213" s="63">
        <v>34</v>
      </c>
      <c r="G213" s="63">
        <v>10</v>
      </c>
      <c r="H213" s="63">
        <v>3</v>
      </c>
      <c r="I213" s="63">
        <v>0</v>
      </c>
      <c r="J213" s="63">
        <v>0</v>
      </c>
      <c r="K213" s="63">
        <v>0</v>
      </c>
    </row>
    <row r="214" spans="1:11" ht="12.75">
      <c r="A214" s="4"/>
      <c r="B214" s="4" t="s">
        <v>5583</v>
      </c>
      <c r="C214" s="4"/>
      <c r="D214" s="63">
        <v>6</v>
      </c>
      <c r="E214" s="4" t="s">
        <v>1959</v>
      </c>
      <c r="F214" s="63">
        <v>33</v>
      </c>
      <c r="G214" s="63">
        <v>7</v>
      </c>
      <c r="H214" s="63">
        <v>3</v>
      </c>
      <c r="I214" s="63">
        <v>0</v>
      </c>
      <c r="J214" s="63">
        <v>0</v>
      </c>
      <c r="K214" s="63">
        <v>0</v>
      </c>
    </row>
    <row r="215" spans="1:11" ht="12.75">
      <c r="A215" s="4"/>
      <c r="B215" s="4" t="s">
        <v>3825</v>
      </c>
      <c r="C215" s="4"/>
      <c r="D215" s="63">
        <v>8</v>
      </c>
      <c r="E215" s="4" t="s">
        <v>1959</v>
      </c>
      <c r="F215" s="63">
        <v>33</v>
      </c>
      <c r="G215" s="63">
        <v>8</v>
      </c>
      <c r="H215" s="63">
        <v>3</v>
      </c>
      <c r="I215" s="63">
        <v>0</v>
      </c>
      <c r="J215" s="63">
        <v>0</v>
      </c>
      <c r="K215" s="63">
        <v>0</v>
      </c>
    </row>
    <row r="216" spans="1:11" ht="12.75">
      <c r="A216" s="4"/>
      <c r="B216" s="4" t="s">
        <v>6124</v>
      </c>
      <c r="C216" s="4"/>
      <c r="D216" s="63">
        <v>8</v>
      </c>
      <c r="E216" s="4" t="s">
        <v>1959</v>
      </c>
      <c r="F216" s="63">
        <v>33</v>
      </c>
      <c r="G216" s="63">
        <v>8</v>
      </c>
      <c r="H216" s="63">
        <v>3</v>
      </c>
      <c r="I216" s="63">
        <v>0</v>
      </c>
      <c r="J216" s="63">
        <v>0</v>
      </c>
      <c r="K216" s="63">
        <v>0</v>
      </c>
    </row>
    <row r="217" spans="1:11" ht="12.75">
      <c r="A217" s="4"/>
      <c r="B217" s="4" t="s">
        <v>5508</v>
      </c>
      <c r="C217" s="4"/>
      <c r="D217" s="63">
        <v>11</v>
      </c>
      <c r="E217" s="4" t="s">
        <v>1959</v>
      </c>
      <c r="F217" s="63">
        <v>33</v>
      </c>
      <c r="G217" s="63">
        <v>10</v>
      </c>
      <c r="H217" s="63">
        <v>3</v>
      </c>
      <c r="I217" s="63">
        <v>0</v>
      </c>
      <c r="J217" s="63">
        <v>0</v>
      </c>
      <c r="K217" s="63">
        <v>0</v>
      </c>
    </row>
    <row r="218" spans="1:11" ht="12.75">
      <c r="A218" s="4"/>
      <c r="B218" s="4" t="s">
        <v>1460</v>
      </c>
      <c r="C218" s="4"/>
      <c r="D218" s="63">
        <v>9</v>
      </c>
      <c r="E218" s="4" t="s">
        <v>1959</v>
      </c>
      <c r="F218" s="63">
        <v>32</v>
      </c>
      <c r="G218" s="63">
        <v>9</v>
      </c>
      <c r="H218" s="63">
        <v>3</v>
      </c>
      <c r="I218" s="63">
        <v>0</v>
      </c>
      <c r="J218" s="63">
        <v>0</v>
      </c>
      <c r="K218" s="63">
        <v>0</v>
      </c>
    </row>
    <row r="219" spans="1:11" ht="12.75">
      <c r="A219" s="4"/>
      <c r="B219" s="4" t="s">
        <v>4408</v>
      </c>
      <c r="C219" s="4"/>
      <c r="D219" s="63">
        <v>9</v>
      </c>
      <c r="E219" s="4" t="s">
        <v>1959</v>
      </c>
      <c r="F219" s="63">
        <v>32</v>
      </c>
      <c r="G219" s="63">
        <v>10</v>
      </c>
      <c r="H219" s="63">
        <v>3</v>
      </c>
      <c r="I219" s="63">
        <v>0</v>
      </c>
      <c r="J219" s="63">
        <v>0</v>
      </c>
      <c r="K219" s="63">
        <v>0</v>
      </c>
    </row>
    <row r="220" spans="1:11" ht="12.75">
      <c r="A220" s="4"/>
      <c r="B220" s="4" t="s">
        <v>4084</v>
      </c>
      <c r="C220" s="4"/>
      <c r="D220" s="63">
        <v>7</v>
      </c>
      <c r="E220" s="4" t="s">
        <v>1959</v>
      </c>
      <c r="F220" s="63">
        <v>31</v>
      </c>
      <c r="G220" s="63">
        <v>7</v>
      </c>
      <c r="H220" s="63">
        <v>3</v>
      </c>
      <c r="I220" s="63">
        <v>0</v>
      </c>
      <c r="J220" s="63">
        <v>0</v>
      </c>
      <c r="K220" s="63">
        <v>0</v>
      </c>
    </row>
    <row r="221" spans="1:11" ht="12.75">
      <c r="A221" s="4"/>
      <c r="B221" s="4" t="s">
        <v>5527</v>
      </c>
      <c r="C221" s="4"/>
      <c r="D221" s="63">
        <v>7</v>
      </c>
      <c r="E221" s="4" t="s">
        <v>1959</v>
      </c>
      <c r="F221" s="63">
        <v>31</v>
      </c>
      <c r="G221" s="63">
        <v>8</v>
      </c>
      <c r="H221" s="63">
        <v>3</v>
      </c>
      <c r="I221" s="63">
        <v>0</v>
      </c>
      <c r="J221" s="63">
        <v>0</v>
      </c>
      <c r="K221" s="63">
        <v>0</v>
      </c>
    </row>
    <row r="222" spans="1:11" ht="12.75">
      <c r="A222" s="4"/>
      <c r="B222" s="4" t="s">
        <v>4277</v>
      </c>
      <c r="C222" s="4"/>
      <c r="D222" s="63">
        <v>8</v>
      </c>
      <c r="E222" s="4" t="s">
        <v>1959</v>
      </c>
      <c r="F222" s="63">
        <v>31</v>
      </c>
      <c r="G222" s="63">
        <v>8</v>
      </c>
      <c r="H222" s="63">
        <v>3</v>
      </c>
      <c r="I222" s="63">
        <v>0</v>
      </c>
      <c r="J222" s="63">
        <v>0</v>
      </c>
      <c r="K222" s="63">
        <v>0</v>
      </c>
    </row>
    <row r="223" spans="1:11" ht="12.75">
      <c r="A223" s="4"/>
      <c r="B223" s="4" t="s">
        <v>3598</v>
      </c>
      <c r="C223" s="4"/>
      <c r="D223" s="63">
        <v>8</v>
      </c>
      <c r="E223" s="4" t="s">
        <v>1959</v>
      </c>
      <c r="F223" s="63">
        <v>31</v>
      </c>
      <c r="G223" s="63">
        <v>10</v>
      </c>
      <c r="H223" s="63">
        <v>3</v>
      </c>
      <c r="I223" s="63">
        <v>0</v>
      </c>
      <c r="J223" s="63">
        <v>0</v>
      </c>
      <c r="K223" s="63">
        <v>0</v>
      </c>
    </row>
    <row r="224" spans="1:11" ht="12.75">
      <c r="A224" s="4"/>
      <c r="B224" s="4" t="s">
        <v>1277</v>
      </c>
      <c r="C224" s="4"/>
      <c r="D224" s="63">
        <v>7</v>
      </c>
      <c r="E224" s="4" t="s">
        <v>1959</v>
      </c>
      <c r="F224" s="63">
        <v>30</v>
      </c>
      <c r="G224" s="63">
        <v>7</v>
      </c>
      <c r="H224" s="63">
        <v>3</v>
      </c>
      <c r="I224" s="63">
        <v>0</v>
      </c>
      <c r="J224" s="63">
        <v>0</v>
      </c>
      <c r="K224" s="63">
        <v>0</v>
      </c>
    </row>
    <row r="225" spans="1:11" ht="12.75">
      <c r="A225" s="4"/>
      <c r="B225" s="65" t="s">
        <v>6125</v>
      </c>
      <c r="C225" s="4"/>
      <c r="D225" s="63">
        <v>7</v>
      </c>
      <c r="E225" s="4" t="s">
        <v>1959</v>
      </c>
      <c r="F225" s="63">
        <v>30</v>
      </c>
      <c r="G225" s="63">
        <v>7</v>
      </c>
      <c r="H225" s="63">
        <v>3</v>
      </c>
      <c r="I225" s="63">
        <v>0</v>
      </c>
      <c r="J225" s="63">
        <v>0</v>
      </c>
      <c r="K225" s="63">
        <v>0</v>
      </c>
    </row>
    <row r="226" spans="1:11" ht="12.75">
      <c r="A226" s="4"/>
      <c r="B226" s="4" t="s">
        <v>5985</v>
      </c>
      <c r="C226" s="4"/>
      <c r="D226" s="63">
        <v>8</v>
      </c>
      <c r="E226" s="4" t="s">
        <v>1959</v>
      </c>
      <c r="F226" s="63">
        <v>30</v>
      </c>
      <c r="G226" s="63">
        <v>9</v>
      </c>
      <c r="H226" s="63">
        <v>3</v>
      </c>
      <c r="I226" s="63">
        <v>0</v>
      </c>
      <c r="J226" s="63">
        <v>0</v>
      </c>
      <c r="K226" s="63">
        <v>0</v>
      </c>
    </row>
    <row r="227" spans="1:11" ht="12.75">
      <c r="A227" s="4"/>
      <c r="B227" s="4" t="s">
        <v>5259</v>
      </c>
      <c r="C227" s="4"/>
      <c r="D227" s="63">
        <v>7</v>
      </c>
      <c r="E227" s="4" t="s">
        <v>1959</v>
      </c>
      <c r="F227" s="63">
        <v>30</v>
      </c>
      <c r="G227" s="63">
        <v>8</v>
      </c>
      <c r="H227" s="63">
        <v>3</v>
      </c>
      <c r="I227" s="63">
        <v>0</v>
      </c>
      <c r="J227" s="63">
        <v>0</v>
      </c>
      <c r="K227" s="63">
        <v>0</v>
      </c>
    </row>
    <row r="228" spans="1:11" ht="12.75">
      <c r="A228" s="4"/>
      <c r="B228" s="4" t="s">
        <v>4676</v>
      </c>
      <c r="C228" s="4"/>
      <c r="D228" s="63">
        <v>7</v>
      </c>
      <c r="E228" s="4" t="s">
        <v>1959</v>
      </c>
      <c r="F228" s="63">
        <v>29</v>
      </c>
      <c r="G228" s="63">
        <v>7</v>
      </c>
      <c r="H228" s="63">
        <v>3</v>
      </c>
      <c r="I228" s="63">
        <v>0</v>
      </c>
      <c r="J228" s="63">
        <v>0</v>
      </c>
      <c r="K228" s="63">
        <v>0</v>
      </c>
    </row>
    <row r="229" spans="1:11" ht="12.75">
      <c r="A229" s="4"/>
      <c r="B229" s="4" t="s">
        <v>5403</v>
      </c>
      <c r="C229" s="4"/>
      <c r="D229" s="63">
        <v>8</v>
      </c>
      <c r="E229" s="4" t="s">
        <v>1959</v>
      </c>
      <c r="F229" s="63">
        <v>29</v>
      </c>
      <c r="G229" s="63">
        <v>7</v>
      </c>
      <c r="H229" s="63">
        <v>3</v>
      </c>
      <c r="I229" s="63">
        <v>0</v>
      </c>
      <c r="J229" s="63">
        <v>0</v>
      </c>
      <c r="K229" s="63">
        <v>0</v>
      </c>
    </row>
    <row r="230" spans="1:11" ht="12.75">
      <c r="A230" s="4"/>
      <c r="B230" s="4" t="s">
        <v>6126</v>
      </c>
      <c r="C230" s="4"/>
      <c r="D230" s="63">
        <v>7</v>
      </c>
      <c r="E230" s="4" t="s">
        <v>1959</v>
      </c>
      <c r="F230" s="63">
        <v>29</v>
      </c>
      <c r="G230" s="63">
        <v>7</v>
      </c>
      <c r="H230" s="63">
        <v>3</v>
      </c>
      <c r="I230" s="63">
        <v>0</v>
      </c>
      <c r="J230" s="63">
        <v>0</v>
      </c>
      <c r="K230" s="63">
        <v>0</v>
      </c>
    </row>
    <row r="231" spans="1:11" ht="12.75">
      <c r="A231" s="4"/>
      <c r="B231" s="4" t="s">
        <v>5587</v>
      </c>
      <c r="C231" s="4"/>
      <c r="D231" s="63">
        <v>8</v>
      </c>
      <c r="E231" s="4" t="s">
        <v>1959</v>
      </c>
      <c r="F231" s="63">
        <v>29</v>
      </c>
      <c r="G231" s="63">
        <v>9</v>
      </c>
      <c r="H231" s="63">
        <v>3</v>
      </c>
      <c r="I231" s="63">
        <v>0</v>
      </c>
      <c r="J231" s="63">
        <v>0</v>
      </c>
      <c r="K231" s="63">
        <v>0</v>
      </c>
    </row>
    <row r="232" spans="1:11" ht="12.75">
      <c r="A232" s="4"/>
      <c r="B232" s="4" t="s">
        <v>5342</v>
      </c>
      <c r="C232" s="4"/>
      <c r="D232" s="63">
        <v>7</v>
      </c>
      <c r="E232" s="4" t="s">
        <v>1959</v>
      </c>
      <c r="F232" s="63">
        <v>29</v>
      </c>
      <c r="G232" s="63">
        <v>8</v>
      </c>
      <c r="H232" s="63">
        <v>3</v>
      </c>
      <c r="I232" s="63">
        <v>0</v>
      </c>
      <c r="J232" s="63">
        <v>0</v>
      </c>
      <c r="K232" s="63">
        <v>0</v>
      </c>
    </row>
    <row r="233" spans="1:11" ht="12.75">
      <c r="A233" s="4"/>
      <c r="B233" s="4" t="s">
        <v>4356</v>
      </c>
      <c r="C233" s="4"/>
      <c r="D233" s="63">
        <v>9</v>
      </c>
      <c r="E233" s="4" t="s">
        <v>1959</v>
      </c>
      <c r="F233" s="63">
        <v>29</v>
      </c>
      <c r="G233" s="63">
        <v>10</v>
      </c>
      <c r="H233" s="63">
        <v>3</v>
      </c>
      <c r="I233" s="63">
        <v>0</v>
      </c>
      <c r="J233" s="63">
        <v>0</v>
      </c>
      <c r="K233" s="63">
        <v>0</v>
      </c>
    </row>
    <row r="234" spans="1:11" ht="12.75">
      <c r="A234" s="4"/>
      <c r="B234" s="4" t="s">
        <v>5173</v>
      </c>
      <c r="C234" s="4"/>
      <c r="D234" s="63">
        <v>10</v>
      </c>
      <c r="E234" s="4" t="s">
        <v>1959</v>
      </c>
      <c r="F234" s="63">
        <v>29</v>
      </c>
      <c r="G234" s="63">
        <v>10</v>
      </c>
      <c r="H234" s="63">
        <v>3</v>
      </c>
      <c r="I234" s="63">
        <v>0</v>
      </c>
      <c r="J234" s="63">
        <v>0</v>
      </c>
      <c r="K234" s="63">
        <v>0</v>
      </c>
    </row>
    <row r="235" spans="1:11" ht="12.75">
      <c r="A235" s="4"/>
      <c r="B235" s="4" t="s">
        <v>1034</v>
      </c>
      <c r="C235" s="4"/>
      <c r="D235" s="63">
        <v>6</v>
      </c>
      <c r="E235" s="4" t="s">
        <v>1959</v>
      </c>
      <c r="F235" s="63">
        <v>28</v>
      </c>
      <c r="G235" s="63">
        <v>7</v>
      </c>
      <c r="H235" s="63">
        <v>3</v>
      </c>
      <c r="I235" s="63">
        <v>0</v>
      </c>
      <c r="J235" s="63">
        <v>0</v>
      </c>
      <c r="K235" s="63">
        <v>0</v>
      </c>
    </row>
    <row r="236" spans="1:11" ht="12.75">
      <c r="A236" s="4"/>
      <c r="B236" s="4" t="s">
        <v>401</v>
      </c>
      <c r="C236" s="4"/>
      <c r="D236" s="63">
        <v>7</v>
      </c>
      <c r="E236" s="4" t="s">
        <v>1959</v>
      </c>
      <c r="F236" s="63">
        <v>28</v>
      </c>
      <c r="G236" s="63">
        <v>7</v>
      </c>
      <c r="H236" s="63">
        <v>3</v>
      </c>
      <c r="I236" s="63">
        <v>0</v>
      </c>
      <c r="J236" s="63">
        <v>0</v>
      </c>
      <c r="K236" s="63">
        <v>0</v>
      </c>
    </row>
    <row r="237" spans="1:11" ht="12.75">
      <c r="A237" s="4"/>
      <c r="B237" s="4" t="s">
        <v>4429</v>
      </c>
      <c r="C237" s="4"/>
      <c r="D237" s="63">
        <v>10</v>
      </c>
      <c r="E237" s="4" t="s">
        <v>1959</v>
      </c>
      <c r="F237" s="63">
        <v>28</v>
      </c>
      <c r="G237" s="63">
        <v>9</v>
      </c>
      <c r="H237" s="63">
        <v>3</v>
      </c>
      <c r="I237" s="63">
        <v>0</v>
      </c>
      <c r="J237" s="63">
        <v>0</v>
      </c>
      <c r="K237" s="63">
        <v>0</v>
      </c>
    </row>
    <row r="238" spans="1:11" ht="12.75">
      <c r="A238" s="4"/>
      <c r="B238" s="65" t="s">
        <v>5151</v>
      </c>
      <c r="C238" s="4"/>
      <c r="D238" s="63">
        <v>10</v>
      </c>
      <c r="E238" s="4" t="s">
        <v>1959</v>
      </c>
      <c r="F238" s="63">
        <v>28</v>
      </c>
      <c r="G238" s="63">
        <v>9</v>
      </c>
      <c r="H238" s="63">
        <v>3</v>
      </c>
      <c r="I238" s="63">
        <v>0</v>
      </c>
      <c r="J238" s="63">
        <v>0</v>
      </c>
      <c r="K238" s="63">
        <v>0</v>
      </c>
    </row>
    <row r="239" spans="1:11" ht="12.75">
      <c r="A239" s="4"/>
      <c r="B239" s="4" t="s">
        <v>5286</v>
      </c>
      <c r="C239" s="4"/>
      <c r="D239" s="63">
        <v>10</v>
      </c>
      <c r="E239" s="4" t="s">
        <v>1959</v>
      </c>
      <c r="F239" s="63">
        <v>28</v>
      </c>
      <c r="G239" s="63">
        <v>9</v>
      </c>
      <c r="H239" s="63">
        <v>3</v>
      </c>
      <c r="I239" s="63">
        <v>0</v>
      </c>
      <c r="J239" s="63">
        <v>0</v>
      </c>
      <c r="K239" s="63">
        <v>0</v>
      </c>
    </row>
    <row r="240" spans="1:11" ht="12.75">
      <c r="A240" s="4"/>
      <c r="B240" s="4" t="s">
        <v>4434</v>
      </c>
      <c r="C240" s="4"/>
      <c r="D240" s="63">
        <v>8</v>
      </c>
      <c r="E240" s="4" t="s">
        <v>1959</v>
      </c>
      <c r="F240" s="63">
        <v>28</v>
      </c>
      <c r="G240" s="63">
        <v>8</v>
      </c>
      <c r="H240" s="63">
        <v>3</v>
      </c>
      <c r="I240" s="63">
        <v>0</v>
      </c>
      <c r="J240" s="63">
        <v>0</v>
      </c>
      <c r="K240" s="63">
        <v>0</v>
      </c>
    </row>
    <row r="241" spans="1:11" ht="12.75">
      <c r="A241" s="4"/>
      <c r="B241" s="4" t="s">
        <v>6127</v>
      </c>
      <c r="C241" s="4"/>
      <c r="D241" s="63">
        <v>7</v>
      </c>
      <c r="E241" s="4" t="s">
        <v>1959</v>
      </c>
      <c r="F241" s="63">
        <v>28</v>
      </c>
      <c r="G241" s="63">
        <v>8</v>
      </c>
      <c r="H241" s="63">
        <v>3</v>
      </c>
      <c r="I241" s="63">
        <v>0</v>
      </c>
      <c r="J241" s="63">
        <v>0</v>
      </c>
      <c r="K241" s="63">
        <v>0</v>
      </c>
    </row>
    <row r="242" spans="1:11" ht="12.75">
      <c r="A242" s="4"/>
      <c r="B242" s="4" t="s">
        <v>754</v>
      </c>
      <c r="C242" s="4"/>
      <c r="D242" s="63">
        <v>8</v>
      </c>
      <c r="E242" s="4" t="s">
        <v>1959</v>
      </c>
      <c r="F242" s="63">
        <v>28</v>
      </c>
      <c r="G242" s="63">
        <v>8</v>
      </c>
      <c r="H242" s="63">
        <v>3</v>
      </c>
      <c r="I242" s="63">
        <v>0</v>
      </c>
      <c r="J242" s="63">
        <v>0</v>
      </c>
      <c r="K242" s="63">
        <v>0</v>
      </c>
    </row>
    <row r="243" spans="1:11" ht="12.75">
      <c r="A243" s="4"/>
      <c r="B243" s="4" t="s">
        <v>5763</v>
      </c>
      <c r="C243" s="4"/>
      <c r="D243" s="63">
        <v>9</v>
      </c>
      <c r="E243" s="4" t="s">
        <v>1959</v>
      </c>
      <c r="F243" s="63">
        <v>28</v>
      </c>
      <c r="G243" s="63">
        <v>10</v>
      </c>
      <c r="H243" s="63">
        <v>3</v>
      </c>
      <c r="I243" s="63">
        <v>0</v>
      </c>
      <c r="J243" s="63">
        <v>0</v>
      </c>
      <c r="K243" s="63">
        <v>0</v>
      </c>
    </row>
    <row r="244" spans="1:11" ht="12.75">
      <c r="A244" s="4"/>
      <c r="B244" s="4" t="s">
        <v>1978</v>
      </c>
      <c r="C244" s="4"/>
      <c r="D244" s="63">
        <v>7</v>
      </c>
      <c r="E244" s="4" t="s">
        <v>1959</v>
      </c>
      <c r="F244" s="63">
        <v>28</v>
      </c>
      <c r="G244" s="63">
        <v>10</v>
      </c>
      <c r="H244" s="63">
        <v>3</v>
      </c>
      <c r="I244" s="63">
        <v>0</v>
      </c>
      <c r="J244" s="63">
        <v>0</v>
      </c>
      <c r="K244" s="63">
        <v>0</v>
      </c>
    </row>
    <row r="245" spans="1:11" ht="12.75">
      <c r="A245" s="4"/>
      <c r="B245" s="4" t="s">
        <v>6128</v>
      </c>
      <c r="C245" s="4"/>
      <c r="D245" s="63">
        <v>8</v>
      </c>
      <c r="E245" s="4" t="s">
        <v>1959</v>
      </c>
      <c r="F245" s="63">
        <v>27</v>
      </c>
      <c r="G245" s="63">
        <v>9</v>
      </c>
      <c r="H245" s="63">
        <v>3</v>
      </c>
      <c r="I245" s="63">
        <v>0</v>
      </c>
      <c r="J245" s="63">
        <v>0</v>
      </c>
      <c r="K245" s="63">
        <v>0</v>
      </c>
    </row>
    <row r="246" spans="1:11" ht="12.75">
      <c r="A246" s="4"/>
      <c r="B246" s="4" t="s">
        <v>3821</v>
      </c>
      <c r="C246" s="4"/>
      <c r="D246" s="63">
        <v>9</v>
      </c>
      <c r="E246" s="4" t="s">
        <v>1959</v>
      </c>
      <c r="F246" s="63">
        <v>27</v>
      </c>
      <c r="G246" s="63">
        <v>9</v>
      </c>
      <c r="H246" s="63">
        <v>3</v>
      </c>
      <c r="I246" s="63">
        <v>0</v>
      </c>
      <c r="J246" s="63">
        <v>0</v>
      </c>
      <c r="K246" s="63">
        <v>0</v>
      </c>
    </row>
    <row r="247" spans="1:11" ht="12.75">
      <c r="A247" s="4"/>
      <c r="B247" s="4" t="s">
        <v>4157</v>
      </c>
      <c r="C247" s="4"/>
      <c r="D247" s="63">
        <v>9</v>
      </c>
      <c r="E247" s="4" t="s">
        <v>1959</v>
      </c>
      <c r="F247" s="63">
        <v>27</v>
      </c>
      <c r="G247" s="63">
        <v>9</v>
      </c>
      <c r="H247" s="63">
        <v>3</v>
      </c>
      <c r="I247" s="63">
        <v>0</v>
      </c>
      <c r="J247" s="63">
        <v>0</v>
      </c>
      <c r="K247" s="63">
        <v>0</v>
      </c>
    </row>
    <row r="248" spans="1:11" ht="12.75">
      <c r="A248" s="4"/>
      <c r="B248" s="4" t="s">
        <v>4049</v>
      </c>
      <c r="C248" s="4"/>
      <c r="D248" s="63">
        <v>7</v>
      </c>
      <c r="E248" s="4" t="s">
        <v>1959</v>
      </c>
      <c r="F248" s="63">
        <v>27</v>
      </c>
      <c r="G248" s="63">
        <v>9</v>
      </c>
      <c r="H248" s="63">
        <v>3</v>
      </c>
      <c r="I248" s="63">
        <v>0</v>
      </c>
      <c r="J248" s="63">
        <v>0</v>
      </c>
      <c r="K248" s="63">
        <v>0</v>
      </c>
    </row>
    <row r="249" spans="1:11" ht="12.75">
      <c r="A249" s="4"/>
      <c r="B249" s="4" t="s">
        <v>76</v>
      </c>
      <c r="C249" s="4"/>
      <c r="D249" s="63">
        <v>7</v>
      </c>
      <c r="E249" s="4" t="s">
        <v>1959</v>
      </c>
      <c r="F249" s="63">
        <v>27</v>
      </c>
      <c r="G249" s="63">
        <v>8</v>
      </c>
      <c r="H249" s="63">
        <v>3</v>
      </c>
      <c r="I249" s="63">
        <v>0</v>
      </c>
      <c r="J249" s="63">
        <v>0</v>
      </c>
      <c r="K249" s="63">
        <v>0</v>
      </c>
    </row>
    <row r="250" spans="1:11" ht="12.75">
      <c r="A250" s="4"/>
      <c r="B250" s="4" t="s">
        <v>6129</v>
      </c>
      <c r="C250" s="4"/>
      <c r="D250" s="63">
        <v>8</v>
      </c>
      <c r="E250" s="4" t="s">
        <v>1959</v>
      </c>
      <c r="F250" s="63">
        <v>27</v>
      </c>
      <c r="G250" s="63">
        <v>8</v>
      </c>
      <c r="H250" s="63">
        <v>3</v>
      </c>
      <c r="I250" s="63">
        <v>0</v>
      </c>
      <c r="J250" s="63">
        <v>0</v>
      </c>
      <c r="K250" s="63">
        <v>0</v>
      </c>
    </row>
    <row r="251" spans="1:11" ht="12.75">
      <c r="A251" s="4"/>
      <c r="B251" s="4" t="s">
        <v>1390</v>
      </c>
      <c r="C251" s="4"/>
      <c r="D251" s="63">
        <v>7</v>
      </c>
      <c r="E251" s="4" t="s">
        <v>1959</v>
      </c>
      <c r="F251" s="63">
        <v>27</v>
      </c>
      <c r="G251" s="63">
        <v>8</v>
      </c>
      <c r="H251" s="63">
        <v>3</v>
      </c>
      <c r="I251" s="63">
        <v>0</v>
      </c>
      <c r="J251" s="63">
        <v>0</v>
      </c>
      <c r="K251" s="63">
        <v>0</v>
      </c>
    </row>
    <row r="252" spans="1:11" ht="12.75">
      <c r="A252" s="4"/>
      <c r="B252" s="4" t="s">
        <v>1974</v>
      </c>
      <c r="C252" s="4"/>
      <c r="D252" s="63">
        <v>8</v>
      </c>
      <c r="E252" s="4" t="s">
        <v>1959</v>
      </c>
      <c r="F252" s="63">
        <v>26</v>
      </c>
      <c r="G252" s="63">
        <v>9</v>
      </c>
      <c r="H252" s="63">
        <v>3</v>
      </c>
      <c r="I252" s="63">
        <v>0</v>
      </c>
      <c r="J252" s="63">
        <v>0</v>
      </c>
      <c r="K252" s="63">
        <v>0</v>
      </c>
    </row>
    <row r="253" spans="1:11" ht="12.75">
      <c r="A253" s="4"/>
      <c r="B253" s="4" t="s">
        <v>5735</v>
      </c>
      <c r="C253" s="4"/>
      <c r="D253" s="63">
        <v>8</v>
      </c>
      <c r="E253" s="4" t="s">
        <v>1959</v>
      </c>
      <c r="F253" s="63">
        <v>26</v>
      </c>
      <c r="G253" s="63">
        <v>9</v>
      </c>
      <c r="H253" s="63">
        <v>3</v>
      </c>
      <c r="I253" s="63">
        <v>0</v>
      </c>
      <c r="J253" s="63">
        <v>0</v>
      </c>
      <c r="K253" s="63">
        <v>0</v>
      </c>
    </row>
    <row r="254" spans="1:11" ht="12.75">
      <c r="A254" s="4"/>
      <c r="B254" s="4" t="s">
        <v>5208</v>
      </c>
      <c r="C254" s="4"/>
      <c r="D254" s="63">
        <v>8</v>
      </c>
      <c r="E254" s="4" t="s">
        <v>1959</v>
      </c>
      <c r="F254" s="63">
        <v>26</v>
      </c>
      <c r="G254" s="63">
        <v>8</v>
      </c>
      <c r="H254" s="63">
        <v>3</v>
      </c>
      <c r="I254" s="63">
        <v>0</v>
      </c>
      <c r="J254" s="63">
        <v>0</v>
      </c>
      <c r="K254" s="63">
        <v>0</v>
      </c>
    </row>
    <row r="255" spans="1:11" ht="12.75">
      <c r="A255" s="4"/>
      <c r="B255" s="4" t="s">
        <v>4567</v>
      </c>
      <c r="C255" s="4"/>
      <c r="D255" s="63">
        <v>8</v>
      </c>
      <c r="E255" s="4" t="s">
        <v>1959</v>
      </c>
      <c r="F255" s="63">
        <v>26</v>
      </c>
      <c r="G255" s="63">
        <v>8</v>
      </c>
      <c r="H255" s="63">
        <v>3</v>
      </c>
      <c r="I255" s="63">
        <v>0</v>
      </c>
      <c r="J255" s="63">
        <v>0</v>
      </c>
      <c r="K255" s="63">
        <v>0</v>
      </c>
    </row>
    <row r="256" spans="1:11" ht="12.75">
      <c r="A256" s="4"/>
      <c r="B256" s="4" t="s">
        <v>5761</v>
      </c>
      <c r="C256" s="4"/>
      <c r="D256" s="63">
        <v>5</v>
      </c>
      <c r="E256" s="4" t="s">
        <v>1959</v>
      </c>
      <c r="F256" s="63">
        <v>26</v>
      </c>
      <c r="G256" s="63">
        <v>8</v>
      </c>
      <c r="H256" s="63">
        <v>3</v>
      </c>
      <c r="I256" s="63">
        <v>0</v>
      </c>
      <c r="J256" s="63">
        <v>0</v>
      </c>
      <c r="K256" s="63">
        <v>0</v>
      </c>
    </row>
    <row r="257" spans="1:11" ht="12.75">
      <c r="A257" s="4"/>
      <c r="B257" s="4" t="s">
        <v>126</v>
      </c>
      <c r="C257" s="4"/>
      <c r="D257" s="63">
        <v>6</v>
      </c>
      <c r="E257" s="4" t="s">
        <v>1959</v>
      </c>
      <c r="F257" s="63">
        <v>25</v>
      </c>
      <c r="G257" s="63">
        <v>7</v>
      </c>
      <c r="H257" s="63">
        <v>3</v>
      </c>
      <c r="I257" s="63">
        <v>0</v>
      </c>
      <c r="J257" s="63">
        <v>0</v>
      </c>
      <c r="K257" s="63">
        <v>0</v>
      </c>
    </row>
    <row r="258" spans="1:11" ht="12.75">
      <c r="A258" s="4"/>
      <c r="B258" s="4" t="s">
        <v>6130</v>
      </c>
      <c r="C258" s="4"/>
      <c r="D258" s="63">
        <v>7</v>
      </c>
      <c r="E258" s="4" t="s">
        <v>1959</v>
      </c>
      <c r="F258" s="63">
        <v>25</v>
      </c>
      <c r="G258" s="63">
        <v>7</v>
      </c>
      <c r="H258" s="63">
        <v>3</v>
      </c>
      <c r="I258" s="63">
        <v>0</v>
      </c>
      <c r="J258" s="63">
        <v>0</v>
      </c>
      <c r="K258" s="63">
        <v>0</v>
      </c>
    </row>
    <row r="259" spans="1:11" ht="12.75">
      <c r="A259" s="4"/>
      <c r="B259" s="4" t="s">
        <v>4071</v>
      </c>
      <c r="C259" s="4"/>
      <c r="D259" s="63">
        <v>9</v>
      </c>
      <c r="E259" s="4" t="s">
        <v>1959</v>
      </c>
      <c r="F259" s="63">
        <v>25</v>
      </c>
      <c r="G259" s="63">
        <v>9</v>
      </c>
      <c r="H259" s="63">
        <v>3</v>
      </c>
      <c r="I259" s="63">
        <v>0</v>
      </c>
      <c r="J259" s="63">
        <v>0</v>
      </c>
      <c r="K259" s="63">
        <v>0</v>
      </c>
    </row>
    <row r="260" spans="1:11" ht="12.75">
      <c r="A260" s="4"/>
      <c r="B260" s="4" t="s">
        <v>461</v>
      </c>
      <c r="C260" s="4"/>
      <c r="D260" s="63">
        <v>7</v>
      </c>
      <c r="E260" s="4" t="s">
        <v>1959</v>
      </c>
      <c r="F260" s="63">
        <v>25</v>
      </c>
      <c r="G260" s="63">
        <v>8</v>
      </c>
      <c r="H260" s="63">
        <v>3</v>
      </c>
      <c r="I260" s="63">
        <v>0</v>
      </c>
      <c r="J260" s="63">
        <v>0</v>
      </c>
      <c r="K260" s="63">
        <v>0</v>
      </c>
    </row>
    <row r="261" spans="1:11" ht="12.75">
      <c r="A261" s="4"/>
      <c r="B261" s="65" t="s">
        <v>681</v>
      </c>
      <c r="C261" s="4"/>
      <c r="D261" s="63">
        <v>8</v>
      </c>
      <c r="E261" s="4" t="s">
        <v>1959</v>
      </c>
      <c r="F261" s="63">
        <v>25</v>
      </c>
      <c r="G261" s="63">
        <v>8</v>
      </c>
      <c r="H261" s="63">
        <v>3</v>
      </c>
      <c r="I261" s="63">
        <v>0</v>
      </c>
      <c r="J261" s="63">
        <v>0</v>
      </c>
      <c r="K261" s="63">
        <v>0</v>
      </c>
    </row>
    <row r="262" spans="1:11" ht="12.75">
      <c r="A262" s="4"/>
      <c r="B262" s="4" t="s">
        <v>800</v>
      </c>
      <c r="C262" s="4"/>
      <c r="D262" s="63">
        <v>6</v>
      </c>
      <c r="E262" s="4" t="s">
        <v>1959</v>
      </c>
      <c r="F262" s="63">
        <v>25</v>
      </c>
      <c r="G262" s="63">
        <v>8</v>
      </c>
      <c r="H262" s="63">
        <v>3</v>
      </c>
      <c r="I262" s="63">
        <v>0</v>
      </c>
      <c r="J262" s="63">
        <v>0</v>
      </c>
      <c r="K262" s="63">
        <v>0</v>
      </c>
    </row>
    <row r="263" spans="1:11" ht="12.75">
      <c r="A263" s="4"/>
      <c r="B263" s="4" t="s">
        <v>5597</v>
      </c>
      <c r="C263" s="4"/>
      <c r="D263" s="63">
        <v>8</v>
      </c>
      <c r="E263" s="4" t="s">
        <v>1959</v>
      </c>
      <c r="F263" s="63">
        <v>25</v>
      </c>
      <c r="G263" s="63">
        <v>8</v>
      </c>
      <c r="H263" s="63">
        <v>3</v>
      </c>
      <c r="I263" s="63">
        <v>0</v>
      </c>
      <c r="J263" s="63">
        <v>0</v>
      </c>
      <c r="K263" s="63">
        <v>0</v>
      </c>
    </row>
    <row r="264" spans="1:11" ht="12.75">
      <c r="A264" s="4"/>
      <c r="B264" s="4" t="s">
        <v>4221</v>
      </c>
      <c r="C264" s="4"/>
      <c r="D264" s="63">
        <v>7</v>
      </c>
      <c r="E264" s="4" t="s">
        <v>1959</v>
      </c>
      <c r="F264" s="63">
        <v>24</v>
      </c>
      <c r="G264" s="63">
        <v>7</v>
      </c>
      <c r="H264" s="63">
        <v>3</v>
      </c>
      <c r="I264" s="63">
        <v>0</v>
      </c>
      <c r="J264" s="63">
        <v>0</v>
      </c>
      <c r="K264" s="63">
        <v>0</v>
      </c>
    </row>
    <row r="265" spans="1:11" ht="12.75">
      <c r="A265" s="4"/>
      <c r="B265" s="4" t="s">
        <v>5537</v>
      </c>
      <c r="C265" s="4"/>
      <c r="D265" s="63">
        <v>7</v>
      </c>
      <c r="E265" s="4" t="s">
        <v>1959</v>
      </c>
      <c r="F265" s="63">
        <v>24</v>
      </c>
      <c r="G265" s="63">
        <v>7</v>
      </c>
      <c r="H265" s="63">
        <v>3</v>
      </c>
      <c r="I265" s="63">
        <v>0</v>
      </c>
      <c r="J265" s="63">
        <v>0</v>
      </c>
      <c r="K265" s="63">
        <v>0</v>
      </c>
    </row>
    <row r="266" spans="1:11" ht="12.75">
      <c r="A266" s="4"/>
      <c r="B266" s="4" t="s">
        <v>5578</v>
      </c>
      <c r="C266" s="4"/>
      <c r="D266" s="63">
        <v>7</v>
      </c>
      <c r="E266" s="4" t="s">
        <v>1959</v>
      </c>
      <c r="F266" s="63">
        <v>24</v>
      </c>
      <c r="G266" s="63">
        <v>7</v>
      </c>
      <c r="H266" s="63">
        <v>3</v>
      </c>
      <c r="I266" s="63">
        <v>0</v>
      </c>
      <c r="J266" s="63">
        <v>0</v>
      </c>
      <c r="K266" s="63">
        <v>0</v>
      </c>
    </row>
    <row r="267" spans="1:11" ht="12.75">
      <c r="A267" s="4"/>
      <c r="B267" s="4" t="s">
        <v>6131</v>
      </c>
      <c r="C267" s="4"/>
      <c r="D267" s="63">
        <v>7</v>
      </c>
      <c r="E267" s="4" t="s">
        <v>1959</v>
      </c>
      <c r="F267" s="63">
        <v>24</v>
      </c>
      <c r="G267" s="63">
        <v>8</v>
      </c>
      <c r="H267" s="63">
        <v>3</v>
      </c>
      <c r="I267" s="63">
        <v>0</v>
      </c>
      <c r="J267" s="63">
        <v>0</v>
      </c>
      <c r="K267" s="63">
        <v>0</v>
      </c>
    </row>
    <row r="268" spans="1:11" ht="12.75">
      <c r="A268" s="4"/>
      <c r="B268" s="4" t="s">
        <v>4956</v>
      </c>
      <c r="C268" s="4"/>
      <c r="D268" s="63">
        <v>8</v>
      </c>
      <c r="E268" s="4" t="s">
        <v>1959</v>
      </c>
      <c r="F268" s="63">
        <v>24</v>
      </c>
      <c r="G268" s="63">
        <v>8</v>
      </c>
      <c r="H268" s="63">
        <v>3</v>
      </c>
      <c r="I268" s="63">
        <v>0</v>
      </c>
      <c r="J268" s="63">
        <v>0</v>
      </c>
      <c r="K268" s="63">
        <v>0</v>
      </c>
    </row>
    <row r="269" spans="1:11" ht="12.75">
      <c r="A269" s="4"/>
      <c r="B269" s="4" t="s">
        <v>6132</v>
      </c>
      <c r="C269" s="4"/>
      <c r="D269" s="63">
        <v>7</v>
      </c>
      <c r="E269" s="4" t="s">
        <v>1959</v>
      </c>
      <c r="F269" s="63">
        <v>23</v>
      </c>
      <c r="G269" s="63">
        <v>7</v>
      </c>
      <c r="H269" s="63">
        <v>3</v>
      </c>
      <c r="I269" s="63">
        <v>0</v>
      </c>
      <c r="J269" s="63">
        <v>0</v>
      </c>
      <c r="K269" s="63">
        <v>0</v>
      </c>
    </row>
    <row r="270" spans="1:11" ht="12.75">
      <c r="A270" s="4"/>
      <c r="B270" s="4" t="s">
        <v>6133</v>
      </c>
      <c r="C270" s="4"/>
      <c r="D270" s="63">
        <v>7</v>
      </c>
      <c r="E270" s="4" t="s">
        <v>1959</v>
      </c>
      <c r="F270" s="63">
        <v>23</v>
      </c>
      <c r="G270" s="63">
        <v>7</v>
      </c>
      <c r="H270" s="63">
        <v>3</v>
      </c>
      <c r="I270" s="63">
        <v>0</v>
      </c>
      <c r="J270" s="63">
        <v>0</v>
      </c>
      <c r="K270" s="63">
        <v>0</v>
      </c>
    </row>
    <row r="271" spans="1:11" ht="12.75">
      <c r="A271" s="4"/>
      <c r="B271" s="4" t="s">
        <v>5379</v>
      </c>
      <c r="C271" s="4"/>
      <c r="D271" s="63">
        <v>7</v>
      </c>
      <c r="E271" s="4" t="s">
        <v>1959</v>
      </c>
      <c r="F271" s="63">
        <v>23</v>
      </c>
      <c r="G271" s="63">
        <v>7</v>
      </c>
      <c r="H271" s="63">
        <v>3</v>
      </c>
      <c r="I271" s="63">
        <v>0</v>
      </c>
      <c r="J271" s="63">
        <v>0</v>
      </c>
      <c r="K271" s="63">
        <v>0</v>
      </c>
    </row>
    <row r="272" spans="1:11" ht="12.75">
      <c r="A272" s="4"/>
      <c r="B272" s="4" t="s">
        <v>5716</v>
      </c>
      <c r="C272" s="4"/>
      <c r="D272" s="63">
        <v>7</v>
      </c>
      <c r="E272" s="4" t="s">
        <v>1959</v>
      </c>
      <c r="F272" s="63">
        <v>23</v>
      </c>
      <c r="G272" s="63">
        <v>7</v>
      </c>
      <c r="H272" s="63">
        <v>3</v>
      </c>
      <c r="I272" s="63">
        <v>0</v>
      </c>
      <c r="J272" s="63">
        <v>0</v>
      </c>
      <c r="K272" s="63">
        <v>0</v>
      </c>
    </row>
    <row r="273" spans="1:11" ht="12.75">
      <c r="A273" s="4"/>
      <c r="B273" s="4" t="s">
        <v>6134</v>
      </c>
      <c r="C273" s="4"/>
      <c r="D273" s="63">
        <v>7</v>
      </c>
      <c r="E273" s="4" t="s">
        <v>1959</v>
      </c>
      <c r="F273" s="63">
        <v>23</v>
      </c>
      <c r="G273" s="63">
        <v>7</v>
      </c>
      <c r="H273" s="63">
        <v>3</v>
      </c>
      <c r="I273" s="63">
        <v>0</v>
      </c>
      <c r="J273" s="63">
        <v>0</v>
      </c>
      <c r="K273" s="63">
        <v>0</v>
      </c>
    </row>
    <row r="274" spans="1:11" ht="12.75">
      <c r="A274" s="4"/>
      <c r="B274" s="4" t="s">
        <v>838</v>
      </c>
      <c r="C274" s="4"/>
      <c r="D274" s="63">
        <v>8</v>
      </c>
      <c r="E274" s="4" t="s">
        <v>1959</v>
      </c>
      <c r="F274" s="63">
        <v>23</v>
      </c>
      <c r="G274" s="63">
        <v>9</v>
      </c>
      <c r="H274" s="63">
        <v>3</v>
      </c>
      <c r="I274" s="63">
        <v>0</v>
      </c>
      <c r="J274" s="63">
        <v>0</v>
      </c>
      <c r="K274" s="63">
        <v>0</v>
      </c>
    </row>
    <row r="275" spans="1:11" ht="12.75">
      <c r="A275" s="4"/>
      <c r="B275" s="4" t="s">
        <v>240</v>
      </c>
      <c r="C275" s="4"/>
      <c r="D275" s="63">
        <v>8</v>
      </c>
      <c r="E275" s="4" t="s">
        <v>1959</v>
      </c>
      <c r="F275" s="63">
        <v>23</v>
      </c>
      <c r="G275" s="63">
        <v>10</v>
      </c>
      <c r="H275" s="63">
        <v>3</v>
      </c>
      <c r="I275" s="63">
        <v>0</v>
      </c>
      <c r="J275" s="63">
        <v>0</v>
      </c>
      <c r="K275" s="63">
        <v>0</v>
      </c>
    </row>
    <row r="276" spans="1:11" ht="12.75">
      <c r="A276" s="4"/>
      <c r="B276" s="4" t="s">
        <v>3149</v>
      </c>
      <c r="C276" s="4"/>
      <c r="D276" s="63">
        <v>10</v>
      </c>
      <c r="E276" s="4" t="s">
        <v>1959</v>
      </c>
      <c r="F276" s="63">
        <v>23</v>
      </c>
      <c r="G276" s="63">
        <v>10</v>
      </c>
      <c r="H276" s="63">
        <v>3</v>
      </c>
      <c r="I276" s="63">
        <v>0</v>
      </c>
      <c r="J276" s="63">
        <v>0</v>
      </c>
      <c r="K276" s="63">
        <v>0</v>
      </c>
    </row>
    <row r="277" spans="1:11" ht="12.75">
      <c r="A277" s="4"/>
      <c r="B277" s="4" t="s">
        <v>1912</v>
      </c>
      <c r="C277" s="4"/>
      <c r="D277" s="63">
        <v>9</v>
      </c>
      <c r="E277" s="4" t="s">
        <v>1959</v>
      </c>
      <c r="F277" s="63">
        <v>23</v>
      </c>
      <c r="G277" s="63">
        <v>10</v>
      </c>
      <c r="H277" s="63">
        <v>3</v>
      </c>
      <c r="I277" s="63">
        <v>0</v>
      </c>
      <c r="J277" s="63">
        <v>0</v>
      </c>
      <c r="K277" s="63">
        <v>0</v>
      </c>
    </row>
    <row r="278" spans="1:11" ht="12.75">
      <c r="A278" s="4"/>
      <c r="B278" s="4" t="s">
        <v>5744</v>
      </c>
      <c r="C278" s="4"/>
      <c r="D278" s="63">
        <v>7</v>
      </c>
      <c r="E278" s="4" t="s">
        <v>1959</v>
      </c>
      <c r="F278" s="63">
        <v>22</v>
      </c>
      <c r="G278" s="63">
        <v>7</v>
      </c>
      <c r="H278" s="63">
        <v>3</v>
      </c>
      <c r="I278" s="63">
        <v>0</v>
      </c>
      <c r="J278" s="63">
        <v>0</v>
      </c>
      <c r="K278" s="63">
        <v>0</v>
      </c>
    </row>
    <row r="279" spans="1:11" ht="12.75">
      <c r="A279" s="4"/>
      <c r="B279" s="4" t="s">
        <v>6135</v>
      </c>
      <c r="C279" s="4"/>
      <c r="D279" s="63">
        <v>7</v>
      </c>
      <c r="E279" s="4" t="s">
        <v>1959</v>
      </c>
      <c r="F279" s="63">
        <v>22</v>
      </c>
      <c r="G279" s="63">
        <v>7</v>
      </c>
      <c r="H279" s="63">
        <v>3</v>
      </c>
      <c r="I279" s="63">
        <v>0</v>
      </c>
      <c r="J279" s="63">
        <v>0</v>
      </c>
      <c r="K279" s="63">
        <v>0</v>
      </c>
    </row>
    <row r="280" spans="1:11" ht="12.75">
      <c r="A280" s="4"/>
      <c r="B280" s="4" t="s">
        <v>6136</v>
      </c>
      <c r="C280" s="4"/>
      <c r="D280" s="63">
        <v>8</v>
      </c>
      <c r="E280" s="4" t="s">
        <v>1959</v>
      </c>
      <c r="F280" s="63">
        <v>22</v>
      </c>
      <c r="G280" s="63">
        <v>7</v>
      </c>
      <c r="H280" s="63">
        <v>3</v>
      </c>
      <c r="I280" s="63">
        <v>0</v>
      </c>
      <c r="J280" s="63">
        <v>0</v>
      </c>
      <c r="K280" s="63">
        <v>0</v>
      </c>
    </row>
    <row r="281" spans="1:11" ht="12.75">
      <c r="A281" s="4"/>
      <c r="B281" s="4" t="s">
        <v>5509</v>
      </c>
      <c r="C281" s="4"/>
      <c r="D281" s="63">
        <v>7</v>
      </c>
      <c r="E281" s="4" t="s">
        <v>1959</v>
      </c>
      <c r="F281" s="63">
        <v>22</v>
      </c>
      <c r="G281" s="63">
        <v>8</v>
      </c>
      <c r="H281" s="63">
        <v>3</v>
      </c>
      <c r="I281" s="63">
        <v>0</v>
      </c>
      <c r="J281" s="63">
        <v>0</v>
      </c>
      <c r="K281" s="63">
        <v>0</v>
      </c>
    </row>
    <row r="282" spans="1:11" ht="12.75">
      <c r="A282" s="4"/>
      <c r="B282" s="4" t="s">
        <v>3624</v>
      </c>
      <c r="C282" s="4"/>
      <c r="D282" s="63">
        <v>7</v>
      </c>
      <c r="E282" s="4" t="s">
        <v>1959</v>
      </c>
      <c r="F282" s="63">
        <v>21</v>
      </c>
      <c r="G282" s="63">
        <v>7</v>
      </c>
      <c r="H282" s="63">
        <v>3</v>
      </c>
      <c r="I282" s="63">
        <v>0</v>
      </c>
      <c r="J282" s="63">
        <v>0</v>
      </c>
      <c r="K282" s="63">
        <v>0</v>
      </c>
    </row>
    <row r="283" spans="1:11" ht="12.75">
      <c r="A283" s="4"/>
      <c r="B283" s="4" t="s">
        <v>6137</v>
      </c>
      <c r="C283" s="4"/>
      <c r="D283" s="63">
        <v>7</v>
      </c>
      <c r="E283" s="4" t="s">
        <v>1959</v>
      </c>
      <c r="F283" s="63">
        <v>21</v>
      </c>
      <c r="G283" s="63">
        <v>7</v>
      </c>
      <c r="H283" s="63">
        <v>3</v>
      </c>
      <c r="I283" s="63">
        <v>0</v>
      </c>
      <c r="J283" s="63">
        <v>0</v>
      </c>
      <c r="K283" s="63">
        <v>0</v>
      </c>
    </row>
    <row r="284" spans="1:11" ht="12.75">
      <c r="A284" s="4"/>
      <c r="B284" s="4" t="s">
        <v>3534</v>
      </c>
      <c r="C284" s="4"/>
      <c r="D284" s="63">
        <v>9</v>
      </c>
      <c r="E284" s="4" t="s">
        <v>1959</v>
      </c>
      <c r="F284" s="63">
        <v>21</v>
      </c>
      <c r="G284" s="63">
        <v>9</v>
      </c>
      <c r="H284" s="63">
        <v>3</v>
      </c>
      <c r="I284" s="63">
        <v>0</v>
      </c>
      <c r="J284" s="63">
        <v>0</v>
      </c>
      <c r="K284" s="63">
        <v>0</v>
      </c>
    </row>
    <row r="285" spans="1:11" ht="12.75">
      <c r="A285" s="4"/>
      <c r="B285" s="4" t="s">
        <v>5598</v>
      </c>
      <c r="C285" s="4"/>
      <c r="D285" s="63">
        <v>8</v>
      </c>
      <c r="E285" s="4" t="s">
        <v>1959</v>
      </c>
      <c r="F285" s="63">
        <v>21</v>
      </c>
      <c r="G285" s="63">
        <v>9</v>
      </c>
      <c r="H285" s="63">
        <v>3</v>
      </c>
      <c r="I285" s="63">
        <v>0</v>
      </c>
      <c r="J285" s="63">
        <v>0</v>
      </c>
      <c r="K285" s="63">
        <v>0</v>
      </c>
    </row>
    <row r="286" spans="1:11" ht="12.75">
      <c r="A286" s="4"/>
      <c r="B286" s="4" t="s">
        <v>1179</v>
      </c>
      <c r="C286" s="4"/>
      <c r="D286" s="63">
        <v>7</v>
      </c>
      <c r="E286" s="4" t="s">
        <v>1959</v>
      </c>
      <c r="F286" s="63">
        <v>21</v>
      </c>
      <c r="G286" s="63">
        <v>8</v>
      </c>
      <c r="H286" s="63">
        <v>3</v>
      </c>
      <c r="I286" s="63">
        <v>0</v>
      </c>
      <c r="J286" s="63">
        <v>0</v>
      </c>
      <c r="K286" s="63">
        <v>0</v>
      </c>
    </row>
    <row r="287" spans="1:11" ht="12.75">
      <c r="A287" s="4"/>
      <c r="B287" s="4" t="s">
        <v>883</v>
      </c>
      <c r="C287" s="4"/>
      <c r="D287" s="63">
        <v>5</v>
      </c>
      <c r="E287" s="4" t="s">
        <v>1959</v>
      </c>
      <c r="F287" s="63">
        <v>21</v>
      </c>
      <c r="G287" s="63">
        <v>8</v>
      </c>
      <c r="H287" s="63">
        <v>3</v>
      </c>
      <c r="I287" s="63">
        <v>0</v>
      </c>
      <c r="J287" s="63">
        <v>0</v>
      </c>
      <c r="K287" s="63">
        <v>0</v>
      </c>
    </row>
    <row r="288" spans="1:11" ht="12.75">
      <c r="A288" s="4"/>
      <c r="B288" s="4" t="s">
        <v>6138</v>
      </c>
      <c r="C288" s="4"/>
      <c r="D288" s="63">
        <v>10</v>
      </c>
      <c r="E288" s="4" t="s">
        <v>1959</v>
      </c>
      <c r="F288" s="63">
        <v>21</v>
      </c>
      <c r="G288" s="63">
        <v>10</v>
      </c>
      <c r="H288" s="63">
        <v>3</v>
      </c>
      <c r="I288" s="63">
        <v>0</v>
      </c>
      <c r="J288" s="63">
        <v>0</v>
      </c>
      <c r="K288" s="63">
        <v>0</v>
      </c>
    </row>
    <row r="289" spans="1:11" ht="12.75">
      <c r="A289" s="4"/>
      <c r="B289" s="4" t="s">
        <v>253</v>
      </c>
      <c r="C289" s="4"/>
      <c r="D289" s="63">
        <v>7</v>
      </c>
      <c r="E289" s="4" t="s">
        <v>1959</v>
      </c>
      <c r="F289" s="63">
        <v>20</v>
      </c>
      <c r="G289" s="63">
        <v>7</v>
      </c>
      <c r="H289" s="63">
        <v>3</v>
      </c>
      <c r="I289" s="63">
        <v>0</v>
      </c>
      <c r="J289" s="63">
        <v>0</v>
      </c>
      <c r="K289" s="63">
        <v>0</v>
      </c>
    </row>
    <row r="290" spans="1:11" ht="12.75">
      <c r="A290" s="4"/>
      <c r="B290" s="4" t="s">
        <v>257</v>
      </c>
      <c r="C290" s="4"/>
      <c r="D290" s="63">
        <v>5</v>
      </c>
      <c r="E290" s="4" t="s">
        <v>1959</v>
      </c>
      <c r="F290" s="63">
        <v>20</v>
      </c>
      <c r="G290" s="63">
        <v>7</v>
      </c>
      <c r="H290" s="63">
        <v>3</v>
      </c>
      <c r="I290" s="63">
        <v>0</v>
      </c>
      <c r="J290" s="63">
        <v>0</v>
      </c>
      <c r="K290" s="63">
        <v>0</v>
      </c>
    </row>
    <row r="291" spans="1:11" ht="12.75">
      <c r="A291" s="4"/>
      <c r="B291" s="4" t="s">
        <v>2888</v>
      </c>
      <c r="C291" s="4"/>
      <c r="D291" s="63">
        <v>7</v>
      </c>
      <c r="E291" s="4" t="s">
        <v>1959</v>
      </c>
      <c r="F291" s="63">
        <v>20</v>
      </c>
      <c r="G291" s="63">
        <v>9</v>
      </c>
      <c r="H291" s="63">
        <v>3</v>
      </c>
      <c r="I291" s="63">
        <v>0</v>
      </c>
      <c r="J291" s="63">
        <v>0</v>
      </c>
      <c r="K291" s="63">
        <v>0</v>
      </c>
    </row>
    <row r="292" spans="1:11" ht="12.75">
      <c r="A292" s="4"/>
      <c r="B292" s="4" t="s">
        <v>117</v>
      </c>
      <c r="C292" s="4"/>
      <c r="D292" s="63">
        <v>9</v>
      </c>
      <c r="E292" s="4" t="s">
        <v>1959</v>
      </c>
      <c r="F292" s="63">
        <v>20</v>
      </c>
      <c r="G292" s="63">
        <v>9</v>
      </c>
      <c r="H292" s="63">
        <v>3</v>
      </c>
      <c r="I292" s="63">
        <v>0</v>
      </c>
      <c r="J292" s="63">
        <v>0</v>
      </c>
      <c r="K292" s="63">
        <v>0</v>
      </c>
    </row>
    <row r="293" spans="1:11" ht="12.75">
      <c r="A293" s="4"/>
      <c r="B293" s="4" t="s">
        <v>2907</v>
      </c>
      <c r="C293" s="4"/>
      <c r="D293" s="63">
        <v>8</v>
      </c>
      <c r="E293" s="4" t="s">
        <v>1959</v>
      </c>
      <c r="F293" s="63">
        <v>20</v>
      </c>
      <c r="G293" s="63">
        <v>9</v>
      </c>
      <c r="H293" s="63">
        <v>3</v>
      </c>
      <c r="I293" s="63">
        <v>0</v>
      </c>
      <c r="J293" s="63">
        <v>0</v>
      </c>
      <c r="K293" s="63">
        <v>0</v>
      </c>
    </row>
    <row r="294" spans="1:11" ht="12.75">
      <c r="A294" s="4"/>
      <c r="B294" s="4" t="s">
        <v>4673</v>
      </c>
      <c r="C294" s="4"/>
      <c r="D294" s="63">
        <v>9</v>
      </c>
      <c r="E294" s="4" t="s">
        <v>1959</v>
      </c>
      <c r="F294" s="63">
        <v>20</v>
      </c>
      <c r="G294" s="63">
        <v>9</v>
      </c>
      <c r="H294" s="63">
        <v>3</v>
      </c>
      <c r="I294" s="63">
        <v>0</v>
      </c>
      <c r="J294" s="63">
        <v>0</v>
      </c>
      <c r="K294" s="63">
        <v>0</v>
      </c>
    </row>
    <row r="295" spans="1:11" ht="12.75">
      <c r="A295" s="4"/>
      <c r="B295" s="4" t="s">
        <v>3102</v>
      </c>
      <c r="C295" s="4"/>
      <c r="D295" s="63">
        <v>9</v>
      </c>
      <c r="E295" s="4" t="s">
        <v>1959</v>
      </c>
      <c r="F295" s="63">
        <v>20</v>
      </c>
      <c r="G295" s="63">
        <v>9</v>
      </c>
      <c r="H295" s="63">
        <v>3</v>
      </c>
      <c r="I295" s="63">
        <v>0</v>
      </c>
      <c r="J295" s="63">
        <v>0</v>
      </c>
      <c r="K295" s="63">
        <v>0</v>
      </c>
    </row>
    <row r="296" spans="1:11" ht="12.75">
      <c r="A296" s="4"/>
      <c r="B296" s="65" t="s">
        <v>6139</v>
      </c>
      <c r="C296" s="4"/>
      <c r="D296" s="63">
        <v>8</v>
      </c>
      <c r="E296" s="4" t="s">
        <v>1959</v>
      </c>
      <c r="F296" s="63">
        <v>20</v>
      </c>
      <c r="G296" s="63">
        <v>9</v>
      </c>
      <c r="H296" s="63">
        <v>3</v>
      </c>
      <c r="I296" s="63">
        <v>0</v>
      </c>
      <c r="J296" s="63">
        <v>0</v>
      </c>
      <c r="K296" s="63">
        <v>0</v>
      </c>
    </row>
    <row r="297" spans="1:11" ht="12.75">
      <c r="A297" s="4"/>
      <c r="B297" s="4" t="s">
        <v>5162</v>
      </c>
      <c r="C297" s="4"/>
      <c r="D297" s="63">
        <v>8</v>
      </c>
      <c r="E297" s="4" t="s">
        <v>1959</v>
      </c>
      <c r="F297" s="63">
        <v>20</v>
      </c>
      <c r="G297" s="63">
        <v>9</v>
      </c>
      <c r="H297" s="63">
        <v>3</v>
      </c>
      <c r="I297" s="63">
        <v>0</v>
      </c>
      <c r="J297" s="63">
        <v>0</v>
      </c>
      <c r="K297" s="63">
        <v>0</v>
      </c>
    </row>
    <row r="298" spans="1:11" ht="12.75">
      <c r="A298" s="4"/>
      <c r="B298" s="4" t="s">
        <v>535</v>
      </c>
      <c r="C298" s="4"/>
      <c r="D298" s="63">
        <v>7</v>
      </c>
      <c r="E298" s="4" t="s">
        <v>1959</v>
      </c>
      <c r="F298" s="63">
        <v>20</v>
      </c>
      <c r="G298" s="63">
        <v>8</v>
      </c>
      <c r="H298" s="63">
        <v>3</v>
      </c>
      <c r="I298" s="63">
        <v>0</v>
      </c>
      <c r="J298" s="63">
        <v>0</v>
      </c>
      <c r="K298" s="63">
        <v>0</v>
      </c>
    </row>
    <row r="299" spans="1:11" ht="12.75">
      <c r="A299" s="4"/>
      <c r="B299" s="4" t="s">
        <v>5513</v>
      </c>
      <c r="C299" s="4"/>
      <c r="D299" s="63">
        <v>7</v>
      </c>
      <c r="E299" s="4" t="s">
        <v>1959</v>
      </c>
      <c r="F299" s="63">
        <v>20</v>
      </c>
      <c r="G299" s="63">
        <v>8</v>
      </c>
      <c r="H299" s="63">
        <v>3</v>
      </c>
      <c r="I299" s="63">
        <v>0</v>
      </c>
      <c r="J299" s="63">
        <v>0</v>
      </c>
      <c r="K299" s="63">
        <v>0</v>
      </c>
    </row>
    <row r="300" spans="1:11" ht="12.75">
      <c r="A300" s="4"/>
      <c r="B300" s="4" t="s">
        <v>6140</v>
      </c>
      <c r="C300" s="4"/>
      <c r="D300" s="63">
        <v>7</v>
      </c>
      <c r="E300" s="4" t="s">
        <v>1959</v>
      </c>
      <c r="F300" s="63">
        <v>20</v>
      </c>
      <c r="G300" s="63">
        <v>8</v>
      </c>
      <c r="H300" s="63">
        <v>3</v>
      </c>
      <c r="I300" s="63">
        <v>0</v>
      </c>
      <c r="J300" s="63">
        <v>0</v>
      </c>
      <c r="K300" s="63">
        <v>0</v>
      </c>
    </row>
    <row r="301" spans="1:11" ht="12.75">
      <c r="A301" s="4"/>
      <c r="B301" s="4" t="s">
        <v>6141</v>
      </c>
      <c r="C301" s="4"/>
      <c r="D301" s="63">
        <v>8</v>
      </c>
      <c r="E301" s="4" t="s">
        <v>1959</v>
      </c>
      <c r="F301" s="63">
        <v>20</v>
      </c>
      <c r="G301" s="63">
        <v>8</v>
      </c>
      <c r="H301" s="63">
        <v>3</v>
      </c>
      <c r="I301" s="63">
        <v>0</v>
      </c>
      <c r="J301" s="63">
        <v>0</v>
      </c>
      <c r="K301" s="63">
        <v>0</v>
      </c>
    </row>
    <row r="302" spans="1:11" ht="12.75">
      <c r="A302" s="4"/>
      <c r="B302" s="65" t="s">
        <v>6142</v>
      </c>
      <c r="C302" s="4"/>
      <c r="D302" s="63">
        <v>7</v>
      </c>
      <c r="E302" s="4" t="s">
        <v>1959</v>
      </c>
      <c r="F302" s="63">
        <v>20</v>
      </c>
      <c r="G302" s="63">
        <v>8</v>
      </c>
      <c r="H302" s="63">
        <v>3</v>
      </c>
      <c r="I302" s="63">
        <v>0</v>
      </c>
      <c r="J302" s="63">
        <v>0</v>
      </c>
      <c r="K302" s="63">
        <v>0</v>
      </c>
    </row>
    <row r="303" spans="1:11" ht="12.75">
      <c r="A303" s="4"/>
      <c r="B303" s="65" t="s">
        <v>51</v>
      </c>
      <c r="C303" s="4"/>
      <c r="D303" s="63">
        <v>9</v>
      </c>
      <c r="E303" s="4" t="s">
        <v>1959</v>
      </c>
      <c r="F303" s="63">
        <v>20</v>
      </c>
      <c r="G303" s="63">
        <v>10</v>
      </c>
      <c r="H303" s="63">
        <v>3</v>
      </c>
      <c r="I303" s="63">
        <v>0</v>
      </c>
      <c r="J303" s="63">
        <v>0</v>
      </c>
      <c r="K303" s="63">
        <v>0</v>
      </c>
    </row>
    <row r="304" spans="1:11" ht="12.75">
      <c r="A304" s="4"/>
      <c r="B304" s="4" t="s">
        <v>6143</v>
      </c>
      <c r="C304" s="4"/>
      <c r="D304" s="63">
        <v>10</v>
      </c>
      <c r="E304" s="4" t="s">
        <v>1959</v>
      </c>
      <c r="F304" s="63">
        <v>20</v>
      </c>
      <c r="G304" s="63">
        <v>10</v>
      </c>
      <c r="H304" s="63">
        <v>3</v>
      </c>
      <c r="I304" s="63">
        <v>0</v>
      </c>
      <c r="J304" s="63">
        <v>0</v>
      </c>
      <c r="K304" s="63">
        <v>0</v>
      </c>
    </row>
    <row r="305" spans="1:11" ht="12.75">
      <c r="A305" s="4"/>
      <c r="B305" s="4" t="s">
        <v>434</v>
      </c>
      <c r="C305" s="4"/>
      <c r="D305" s="63">
        <v>9</v>
      </c>
      <c r="E305" s="4" t="s">
        <v>1959</v>
      </c>
      <c r="F305" s="63">
        <v>19</v>
      </c>
      <c r="G305" s="63">
        <v>9</v>
      </c>
      <c r="H305" s="63">
        <v>3</v>
      </c>
      <c r="I305" s="63">
        <v>0</v>
      </c>
      <c r="J305" s="63">
        <v>0</v>
      </c>
      <c r="K305" s="63">
        <v>0</v>
      </c>
    </row>
    <row r="306" spans="1:11" ht="12.75">
      <c r="A306" s="4"/>
      <c r="B306" s="65" t="s">
        <v>158</v>
      </c>
      <c r="C306" s="4"/>
      <c r="D306" s="63">
        <v>8</v>
      </c>
      <c r="E306" s="4" t="s">
        <v>1959</v>
      </c>
      <c r="F306" s="63">
        <v>19</v>
      </c>
      <c r="G306" s="63">
        <v>9</v>
      </c>
      <c r="H306" s="63">
        <v>3</v>
      </c>
      <c r="I306" s="63">
        <v>0</v>
      </c>
      <c r="J306" s="63">
        <v>0</v>
      </c>
      <c r="K306" s="63">
        <v>0</v>
      </c>
    </row>
    <row r="307" spans="1:11" ht="12.75">
      <c r="A307" s="4"/>
      <c r="B307" s="4" t="s">
        <v>274</v>
      </c>
      <c r="C307" s="4"/>
      <c r="D307" s="63">
        <v>8</v>
      </c>
      <c r="E307" s="4" t="s">
        <v>1959</v>
      </c>
      <c r="F307" s="63">
        <v>19</v>
      </c>
      <c r="G307" s="63">
        <v>9</v>
      </c>
      <c r="H307" s="63">
        <v>3</v>
      </c>
      <c r="I307" s="63">
        <v>0</v>
      </c>
      <c r="J307" s="63">
        <v>0</v>
      </c>
      <c r="K307" s="63">
        <v>0</v>
      </c>
    </row>
    <row r="308" spans="1:11" ht="12.75">
      <c r="A308" s="4"/>
      <c r="B308" s="4" t="s">
        <v>1752</v>
      </c>
      <c r="C308" s="4"/>
      <c r="D308" s="63">
        <v>8</v>
      </c>
      <c r="E308" s="4" t="s">
        <v>1959</v>
      </c>
      <c r="F308" s="63">
        <v>19</v>
      </c>
      <c r="G308" s="63">
        <v>9</v>
      </c>
      <c r="H308" s="63">
        <v>3</v>
      </c>
      <c r="I308" s="63">
        <v>0</v>
      </c>
      <c r="J308" s="63">
        <v>0</v>
      </c>
      <c r="K308" s="63">
        <v>0</v>
      </c>
    </row>
    <row r="309" spans="1:11" ht="12.75">
      <c r="A309" s="4"/>
      <c r="B309" s="4" t="s">
        <v>3367</v>
      </c>
      <c r="C309" s="4"/>
      <c r="D309" s="63">
        <v>11</v>
      </c>
      <c r="E309" s="4" t="s">
        <v>1959</v>
      </c>
      <c r="F309" s="63">
        <v>19</v>
      </c>
      <c r="G309" s="63">
        <v>12</v>
      </c>
      <c r="H309" s="63">
        <v>3</v>
      </c>
      <c r="I309" s="63">
        <v>0</v>
      </c>
      <c r="J309" s="63">
        <v>0</v>
      </c>
      <c r="K309" s="63">
        <v>0</v>
      </c>
    </row>
    <row r="310" spans="1:11" ht="12.75">
      <c r="A310" s="4"/>
      <c r="B310" s="4" t="s">
        <v>116</v>
      </c>
      <c r="C310" s="4"/>
      <c r="D310" s="63">
        <v>11</v>
      </c>
      <c r="E310" s="4" t="s">
        <v>1959</v>
      </c>
      <c r="F310" s="63">
        <v>19</v>
      </c>
      <c r="G310" s="63">
        <v>12</v>
      </c>
      <c r="H310" s="63">
        <v>3</v>
      </c>
      <c r="I310" s="63">
        <v>0</v>
      </c>
      <c r="J310" s="63">
        <v>0</v>
      </c>
      <c r="K310" s="63">
        <v>0</v>
      </c>
    </row>
    <row r="311" spans="1:11" ht="12.75">
      <c r="A311" s="4"/>
      <c r="B311" s="4" t="s">
        <v>2347</v>
      </c>
      <c r="C311" s="4"/>
      <c r="D311" s="63">
        <v>10</v>
      </c>
      <c r="E311" s="4" t="s">
        <v>1959</v>
      </c>
      <c r="F311" s="63">
        <v>19</v>
      </c>
      <c r="G311" s="63">
        <v>10</v>
      </c>
      <c r="H311" s="63">
        <v>3</v>
      </c>
      <c r="I311" s="63">
        <v>0</v>
      </c>
      <c r="J311" s="63">
        <v>0</v>
      </c>
      <c r="K311" s="63">
        <v>0</v>
      </c>
    </row>
    <row r="312" spans="1:11" ht="12.75">
      <c r="A312" s="4"/>
      <c r="B312" s="4" t="s">
        <v>4979</v>
      </c>
      <c r="C312" s="4"/>
      <c r="D312" s="63">
        <v>8</v>
      </c>
      <c r="E312" s="4" t="s">
        <v>1959</v>
      </c>
      <c r="F312" s="63">
        <v>18</v>
      </c>
      <c r="G312" s="63">
        <v>9</v>
      </c>
      <c r="H312" s="63">
        <v>3</v>
      </c>
      <c r="I312" s="63">
        <v>0</v>
      </c>
      <c r="J312" s="63">
        <v>0</v>
      </c>
      <c r="K312" s="63">
        <v>0</v>
      </c>
    </row>
    <row r="313" spans="1:11" ht="12.75">
      <c r="A313" s="4"/>
      <c r="B313" s="4" t="s">
        <v>3506</v>
      </c>
      <c r="C313" s="4"/>
      <c r="D313" s="63">
        <v>8</v>
      </c>
      <c r="E313" s="4" t="s">
        <v>1959</v>
      </c>
      <c r="F313" s="63">
        <v>18</v>
      </c>
      <c r="G313" s="63">
        <v>9</v>
      </c>
      <c r="H313" s="63">
        <v>3</v>
      </c>
      <c r="I313" s="63">
        <v>0</v>
      </c>
      <c r="J313" s="63">
        <v>0</v>
      </c>
      <c r="K313" s="63">
        <v>0</v>
      </c>
    </row>
    <row r="314" spans="1:11" ht="12.75">
      <c r="A314" s="4"/>
      <c r="B314" s="4" t="s">
        <v>5664</v>
      </c>
      <c r="C314" s="4"/>
      <c r="D314" s="63">
        <v>8</v>
      </c>
      <c r="E314" s="4" t="s">
        <v>1959</v>
      </c>
      <c r="F314" s="63">
        <v>18</v>
      </c>
      <c r="G314" s="63">
        <v>9</v>
      </c>
      <c r="H314" s="63">
        <v>3</v>
      </c>
      <c r="I314" s="63">
        <v>0</v>
      </c>
      <c r="J314" s="63">
        <v>0</v>
      </c>
      <c r="K314" s="63">
        <v>0</v>
      </c>
    </row>
    <row r="315" spans="1:11" ht="12.75">
      <c r="A315" s="4"/>
      <c r="B315" s="4" t="s">
        <v>730</v>
      </c>
      <c r="C315" s="4"/>
      <c r="D315" s="63">
        <v>11</v>
      </c>
      <c r="E315" s="4" t="s">
        <v>1959</v>
      </c>
      <c r="F315" s="63">
        <v>18</v>
      </c>
      <c r="G315" s="63">
        <v>12</v>
      </c>
      <c r="H315" s="63">
        <v>3</v>
      </c>
      <c r="I315" s="63">
        <v>0</v>
      </c>
      <c r="J315" s="63">
        <v>0</v>
      </c>
      <c r="K315" s="63">
        <v>0</v>
      </c>
    </row>
    <row r="316" spans="1:11" ht="12.75">
      <c r="A316" s="4"/>
      <c r="B316" s="4" t="s">
        <v>227</v>
      </c>
      <c r="C316" s="4"/>
      <c r="D316" s="63">
        <v>8</v>
      </c>
      <c r="E316" s="4" t="s">
        <v>1959</v>
      </c>
      <c r="F316" s="63">
        <v>17</v>
      </c>
      <c r="G316" s="63">
        <v>9</v>
      </c>
      <c r="H316" s="63">
        <v>3</v>
      </c>
      <c r="I316" s="63">
        <v>0</v>
      </c>
      <c r="J316" s="63">
        <v>0</v>
      </c>
      <c r="K316" s="63">
        <v>0</v>
      </c>
    </row>
    <row r="317" spans="1:11" ht="12.75">
      <c r="A317" s="4"/>
      <c r="B317" s="4" t="s">
        <v>2082</v>
      </c>
      <c r="C317" s="4"/>
      <c r="D317" s="63">
        <v>9</v>
      </c>
      <c r="E317" s="4" t="s">
        <v>1959</v>
      </c>
      <c r="F317" s="63">
        <v>17</v>
      </c>
      <c r="G317" s="63">
        <v>9</v>
      </c>
      <c r="H317" s="63">
        <v>3</v>
      </c>
      <c r="I317" s="63">
        <v>0</v>
      </c>
      <c r="J317" s="63">
        <v>0</v>
      </c>
      <c r="K317" s="63">
        <v>0</v>
      </c>
    </row>
    <row r="318" spans="1:11" ht="12.75">
      <c r="A318" s="4"/>
      <c r="B318" s="4" t="s">
        <v>1647</v>
      </c>
      <c r="C318" s="4"/>
      <c r="D318" s="63">
        <v>12</v>
      </c>
      <c r="E318" s="4" t="s">
        <v>1959</v>
      </c>
      <c r="F318" s="63">
        <v>17</v>
      </c>
      <c r="G318" s="63">
        <v>12</v>
      </c>
      <c r="H318" s="63">
        <v>3</v>
      </c>
      <c r="I318" s="63">
        <v>0</v>
      </c>
      <c r="J318" s="63">
        <v>0</v>
      </c>
      <c r="K318" s="63">
        <v>0</v>
      </c>
    </row>
    <row r="319" spans="1:11" ht="12.75">
      <c r="A319" s="4"/>
      <c r="B319" s="65" t="s">
        <v>3327</v>
      </c>
      <c r="C319" s="4"/>
      <c r="D319" s="63">
        <v>10</v>
      </c>
      <c r="E319" s="4" t="s">
        <v>1959</v>
      </c>
      <c r="F319" s="63">
        <v>17</v>
      </c>
      <c r="G319" s="63">
        <v>12</v>
      </c>
      <c r="H319" s="63">
        <v>3</v>
      </c>
      <c r="I319" s="63">
        <v>0</v>
      </c>
      <c r="J319" s="63">
        <v>0</v>
      </c>
      <c r="K319" s="63">
        <v>0</v>
      </c>
    </row>
    <row r="320" spans="1:11" ht="12.75">
      <c r="A320" s="4"/>
      <c r="B320" s="4" t="s">
        <v>4862</v>
      </c>
      <c r="C320" s="4"/>
      <c r="D320" s="63">
        <v>11</v>
      </c>
      <c r="E320" s="4" t="s">
        <v>1959</v>
      </c>
      <c r="F320" s="63">
        <v>17</v>
      </c>
      <c r="G320" s="63">
        <v>11</v>
      </c>
      <c r="H320" s="63">
        <v>3</v>
      </c>
      <c r="I320" s="63">
        <v>0</v>
      </c>
      <c r="J320" s="63">
        <v>0</v>
      </c>
      <c r="K320" s="63">
        <v>0</v>
      </c>
    </row>
    <row r="321" spans="1:11" ht="12.75">
      <c r="A321" s="4"/>
      <c r="B321" s="4" t="s">
        <v>5289</v>
      </c>
      <c r="C321" s="4"/>
      <c r="D321" s="63">
        <v>10</v>
      </c>
      <c r="E321" s="4" t="s">
        <v>1959</v>
      </c>
      <c r="F321" s="63">
        <v>17</v>
      </c>
      <c r="G321" s="63">
        <v>11</v>
      </c>
      <c r="H321" s="63">
        <v>3</v>
      </c>
      <c r="I321" s="63">
        <v>0</v>
      </c>
      <c r="J321" s="63">
        <v>0</v>
      </c>
      <c r="K321" s="63">
        <v>0</v>
      </c>
    </row>
    <row r="322" spans="1:11" ht="12.75">
      <c r="A322" s="4"/>
      <c r="B322" s="4" t="s">
        <v>1637</v>
      </c>
      <c r="C322" s="4"/>
      <c r="D322" s="63">
        <v>9</v>
      </c>
      <c r="E322" s="4" t="s">
        <v>1959</v>
      </c>
      <c r="F322" s="63">
        <v>16</v>
      </c>
      <c r="G322" s="63">
        <v>9</v>
      </c>
      <c r="H322" s="63">
        <v>3</v>
      </c>
      <c r="I322" s="63">
        <v>0</v>
      </c>
      <c r="J322" s="63">
        <v>0</v>
      </c>
      <c r="K322" s="63">
        <v>0</v>
      </c>
    </row>
    <row r="323" spans="1:11" ht="12.75">
      <c r="A323" s="4"/>
      <c r="B323" s="4" t="s">
        <v>6144</v>
      </c>
      <c r="C323" s="4"/>
      <c r="D323" s="63">
        <v>9</v>
      </c>
      <c r="E323" s="4" t="s">
        <v>1959</v>
      </c>
      <c r="F323" s="63">
        <v>15</v>
      </c>
      <c r="G323" s="63">
        <v>9</v>
      </c>
      <c r="H323" s="63">
        <v>3</v>
      </c>
      <c r="I323" s="63">
        <v>0</v>
      </c>
      <c r="J323" s="63">
        <v>0</v>
      </c>
      <c r="K323" s="63">
        <v>0</v>
      </c>
    </row>
    <row r="324" spans="1:11" ht="12.75">
      <c r="A324" s="4"/>
      <c r="B324" s="4" t="s">
        <v>5334</v>
      </c>
      <c r="C324" s="4"/>
      <c r="D324" s="63">
        <v>9</v>
      </c>
      <c r="E324" s="4" t="s">
        <v>1959</v>
      </c>
      <c r="F324" s="63">
        <v>15</v>
      </c>
      <c r="G324" s="63">
        <v>9</v>
      </c>
      <c r="H324" s="63">
        <v>3</v>
      </c>
      <c r="I324" s="63">
        <v>0</v>
      </c>
      <c r="J324" s="63">
        <v>0</v>
      </c>
      <c r="K324" s="63">
        <v>0</v>
      </c>
    </row>
    <row r="325" spans="1:11" ht="12.75">
      <c r="A325" s="4"/>
      <c r="B325" s="4" t="s">
        <v>5887</v>
      </c>
      <c r="C325" s="4"/>
      <c r="D325" s="63">
        <v>10</v>
      </c>
      <c r="E325" s="4" t="s">
        <v>1959</v>
      </c>
      <c r="F325" s="63">
        <v>15</v>
      </c>
      <c r="G325" s="63">
        <v>10</v>
      </c>
      <c r="H325" s="63">
        <v>3</v>
      </c>
      <c r="I325" s="63">
        <v>0</v>
      </c>
      <c r="J325" s="63">
        <v>0</v>
      </c>
      <c r="K325" s="63">
        <v>0</v>
      </c>
    </row>
    <row r="326" spans="1:11" ht="12.75">
      <c r="A326" s="4"/>
      <c r="B326" s="4" t="s">
        <v>5512</v>
      </c>
      <c r="C326" s="4"/>
      <c r="D326" s="63">
        <v>9</v>
      </c>
      <c r="E326" s="4" t="s">
        <v>1959</v>
      </c>
      <c r="F326" s="63">
        <v>14</v>
      </c>
      <c r="G326" s="63">
        <v>9</v>
      </c>
      <c r="H326" s="63">
        <v>3</v>
      </c>
      <c r="I326" s="63">
        <v>0</v>
      </c>
      <c r="J326" s="63">
        <v>0</v>
      </c>
      <c r="K326" s="63">
        <v>0</v>
      </c>
    </row>
    <row r="327" spans="1:11" ht="12.75">
      <c r="A327" s="4"/>
      <c r="B327" s="4" t="s">
        <v>6145</v>
      </c>
      <c r="C327" s="4"/>
      <c r="D327" s="63">
        <v>8</v>
      </c>
      <c r="E327" s="4" t="s">
        <v>1959</v>
      </c>
      <c r="F327" s="63">
        <v>14</v>
      </c>
      <c r="G327" s="63">
        <v>9</v>
      </c>
      <c r="H327" s="63">
        <v>3</v>
      </c>
      <c r="I327" s="63">
        <v>0</v>
      </c>
      <c r="J327" s="63">
        <v>0</v>
      </c>
      <c r="K327" s="63">
        <v>0</v>
      </c>
    </row>
    <row r="328" spans="1:11" ht="12.75">
      <c r="A328" s="4"/>
      <c r="B328" s="4" t="s">
        <v>6146</v>
      </c>
      <c r="C328" s="4"/>
      <c r="D328" s="63">
        <v>11</v>
      </c>
      <c r="E328" s="4" t="s">
        <v>1959</v>
      </c>
      <c r="F328" s="63">
        <v>14</v>
      </c>
      <c r="G328" s="63">
        <v>11</v>
      </c>
      <c r="H328" s="63">
        <v>3</v>
      </c>
      <c r="I328" s="63">
        <v>0</v>
      </c>
      <c r="J328" s="63">
        <v>0</v>
      </c>
      <c r="K328" s="63">
        <v>0</v>
      </c>
    </row>
    <row r="329" spans="1:11" ht="12.75">
      <c r="A329" s="4"/>
      <c r="B329" s="4" t="s">
        <v>199</v>
      </c>
      <c r="C329" s="4"/>
      <c r="D329" s="63">
        <v>11</v>
      </c>
      <c r="E329" s="4" t="s">
        <v>1959</v>
      </c>
      <c r="F329" s="63">
        <v>14</v>
      </c>
      <c r="G329" s="63">
        <v>10</v>
      </c>
      <c r="H329" s="63">
        <v>3</v>
      </c>
      <c r="I329" s="63">
        <v>0</v>
      </c>
      <c r="J329" s="63">
        <v>0</v>
      </c>
      <c r="K329" s="63">
        <v>0</v>
      </c>
    </row>
    <row r="330" spans="1:11" ht="12.75">
      <c r="A330" s="4"/>
      <c r="B330" s="65" t="s">
        <v>1163</v>
      </c>
      <c r="C330" s="4"/>
      <c r="D330" s="63">
        <v>8</v>
      </c>
      <c r="E330" s="4" t="s">
        <v>1959</v>
      </c>
      <c r="F330" s="63">
        <v>13</v>
      </c>
      <c r="G330" s="63">
        <v>9</v>
      </c>
      <c r="H330" s="63">
        <v>3</v>
      </c>
      <c r="I330" s="63">
        <v>0</v>
      </c>
      <c r="J330" s="63">
        <v>0</v>
      </c>
      <c r="K330" s="63">
        <v>0</v>
      </c>
    </row>
    <row r="331" spans="1:11" ht="12.75">
      <c r="A331" s="4"/>
      <c r="B331" s="4" t="s">
        <v>5155</v>
      </c>
      <c r="C331" s="4"/>
      <c r="D331" s="63">
        <v>9</v>
      </c>
      <c r="E331" s="4" t="s">
        <v>1959</v>
      </c>
      <c r="F331" s="63">
        <v>13</v>
      </c>
      <c r="G331" s="63">
        <v>9</v>
      </c>
      <c r="H331" s="63">
        <v>3</v>
      </c>
      <c r="I331" s="63">
        <v>0</v>
      </c>
      <c r="J331" s="63">
        <v>0</v>
      </c>
      <c r="K331" s="63">
        <v>0</v>
      </c>
    </row>
    <row r="332" spans="1:11" ht="12.75">
      <c r="A332" s="4"/>
      <c r="B332" s="4" t="s">
        <v>6147</v>
      </c>
      <c r="C332" s="4"/>
      <c r="D332" s="63">
        <v>12</v>
      </c>
      <c r="E332" s="4" t="s">
        <v>1959</v>
      </c>
      <c r="F332" s="63">
        <v>13</v>
      </c>
      <c r="G332" s="63">
        <v>12</v>
      </c>
      <c r="H332" s="63">
        <v>3</v>
      </c>
      <c r="I332" s="63">
        <v>0</v>
      </c>
      <c r="J332" s="63">
        <v>0</v>
      </c>
      <c r="K332" s="63">
        <v>0</v>
      </c>
    </row>
    <row r="333" spans="1:11" ht="12.75">
      <c r="A333" s="4"/>
      <c r="B333" s="4" t="s">
        <v>6148</v>
      </c>
      <c r="C333" s="4"/>
      <c r="D333" s="63">
        <v>12</v>
      </c>
      <c r="E333" s="4" t="s">
        <v>1959</v>
      </c>
      <c r="F333" s="63">
        <v>13</v>
      </c>
      <c r="G333" s="63">
        <v>12</v>
      </c>
      <c r="H333" s="63">
        <v>3</v>
      </c>
      <c r="I333" s="63">
        <v>0</v>
      </c>
      <c r="J333" s="63">
        <v>0</v>
      </c>
      <c r="K333" s="63">
        <v>0</v>
      </c>
    </row>
    <row r="334" spans="1:11" ht="12.75">
      <c r="A334" s="4"/>
      <c r="B334" s="4" t="s">
        <v>1672</v>
      </c>
      <c r="C334" s="4"/>
      <c r="D334" s="63">
        <v>11</v>
      </c>
      <c r="E334" s="4" t="s">
        <v>1959</v>
      </c>
      <c r="F334" s="63">
        <v>13</v>
      </c>
      <c r="G334" s="63">
        <v>11</v>
      </c>
      <c r="H334" s="63">
        <v>3</v>
      </c>
      <c r="I334" s="63">
        <v>0</v>
      </c>
      <c r="J334" s="63">
        <v>0</v>
      </c>
      <c r="K334" s="63">
        <v>0</v>
      </c>
    </row>
    <row r="335" spans="1:11" ht="12.75">
      <c r="A335" s="4"/>
      <c r="B335" s="4" t="s">
        <v>6149</v>
      </c>
      <c r="C335" s="4"/>
      <c r="D335" s="63">
        <v>11</v>
      </c>
      <c r="E335" s="4" t="s">
        <v>1959</v>
      </c>
      <c r="F335" s="63">
        <v>13</v>
      </c>
      <c r="G335" s="63">
        <v>11</v>
      </c>
      <c r="H335" s="63">
        <v>3</v>
      </c>
      <c r="I335" s="63">
        <v>0</v>
      </c>
      <c r="J335" s="63">
        <v>0</v>
      </c>
      <c r="K335" s="63">
        <v>0</v>
      </c>
    </row>
    <row r="336" spans="1:11" ht="12.75">
      <c r="A336" s="4"/>
      <c r="B336" s="4" t="s">
        <v>3829</v>
      </c>
      <c r="C336" s="4"/>
      <c r="D336" s="63">
        <v>9</v>
      </c>
      <c r="E336" s="4" t="s">
        <v>1959</v>
      </c>
      <c r="F336" s="63">
        <v>13</v>
      </c>
      <c r="G336" s="63">
        <v>10</v>
      </c>
      <c r="H336" s="63">
        <v>3</v>
      </c>
      <c r="I336" s="63">
        <v>0</v>
      </c>
      <c r="J336" s="63">
        <v>0</v>
      </c>
      <c r="K336" s="63">
        <v>0</v>
      </c>
    </row>
    <row r="337" spans="1:11" ht="12.75">
      <c r="A337" s="4"/>
      <c r="B337" s="4" t="s">
        <v>5860</v>
      </c>
      <c r="C337" s="4"/>
      <c r="D337" s="63">
        <v>8</v>
      </c>
      <c r="E337" s="4" t="s">
        <v>1959</v>
      </c>
      <c r="F337" s="63">
        <v>12</v>
      </c>
      <c r="G337" s="63">
        <v>9</v>
      </c>
      <c r="H337" s="63">
        <v>3</v>
      </c>
      <c r="I337" s="63">
        <v>0</v>
      </c>
      <c r="J337" s="63">
        <v>0</v>
      </c>
      <c r="K337" s="63">
        <v>0</v>
      </c>
    </row>
    <row r="338" spans="1:11" ht="12.75">
      <c r="A338" s="4"/>
      <c r="B338" s="4" t="s">
        <v>6150</v>
      </c>
      <c r="C338" s="4"/>
      <c r="D338" s="63">
        <v>8</v>
      </c>
      <c r="E338" s="4" t="s">
        <v>1959</v>
      </c>
      <c r="F338" s="63">
        <v>12</v>
      </c>
      <c r="G338" s="63">
        <v>9</v>
      </c>
      <c r="H338" s="63">
        <v>3</v>
      </c>
      <c r="I338" s="63">
        <v>0</v>
      </c>
      <c r="J338" s="63">
        <v>0</v>
      </c>
      <c r="K338" s="63">
        <v>0</v>
      </c>
    </row>
    <row r="339" spans="1:11" ht="12.75">
      <c r="A339" s="4"/>
      <c r="B339" s="4" t="s">
        <v>5659</v>
      </c>
      <c r="C339" s="4"/>
      <c r="D339" s="63">
        <v>8</v>
      </c>
      <c r="E339" s="4" t="s">
        <v>1959</v>
      </c>
      <c r="F339" s="63">
        <v>12</v>
      </c>
      <c r="G339" s="63">
        <v>9</v>
      </c>
      <c r="H339" s="63">
        <v>3</v>
      </c>
      <c r="I339" s="63">
        <v>0</v>
      </c>
      <c r="J339" s="63">
        <v>0</v>
      </c>
      <c r="K339" s="63">
        <v>0</v>
      </c>
    </row>
    <row r="340" spans="1:11" ht="12.75">
      <c r="A340" s="4"/>
      <c r="B340" s="4" t="s">
        <v>6151</v>
      </c>
      <c r="C340" s="4"/>
      <c r="D340" s="63">
        <v>8</v>
      </c>
      <c r="E340" s="4" t="s">
        <v>1959</v>
      </c>
      <c r="F340" s="63">
        <v>12</v>
      </c>
      <c r="G340" s="63">
        <v>9</v>
      </c>
      <c r="H340" s="63">
        <v>3</v>
      </c>
      <c r="I340" s="63">
        <v>0</v>
      </c>
      <c r="J340" s="63">
        <v>0</v>
      </c>
      <c r="K340" s="63">
        <v>0</v>
      </c>
    </row>
    <row r="341" spans="1:11" ht="12.75">
      <c r="A341" s="4"/>
      <c r="B341" s="4" t="s">
        <v>4108</v>
      </c>
      <c r="C341" s="4"/>
      <c r="D341" s="63">
        <v>12</v>
      </c>
      <c r="E341" s="4" t="s">
        <v>1959</v>
      </c>
      <c r="F341" s="63">
        <v>12</v>
      </c>
      <c r="G341" s="63">
        <v>12</v>
      </c>
      <c r="H341" s="63">
        <v>3</v>
      </c>
      <c r="I341" s="63">
        <v>0</v>
      </c>
      <c r="J341" s="63">
        <v>0</v>
      </c>
      <c r="K341" s="63">
        <v>0</v>
      </c>
    </row>
    <row r="342" spans="1:11" ht="12.75">
      <c r="A342" s="4"/>
      <c r="B342" s="4" t="s">
        <v>3370</v>
      </c>
      <c r="C342" s="4"/>
      <c r="D342" s="63">
        <v>11</v>
      </c>
      <c r="E342" s="4" t="s">
        <v>1959</v>
      </c>
      <c r="F342" s="63">
        <v>12</v>
      </c>
      <c r="G342" s="63">
        <v>12</v>
      </c>
      <c r="H342" s="63">
        <v>3</v>
      </c>
      <c r="I342" s="63">
        <v>0</v>
      </c>
      <c r="J342" s="63">
        <v>0</v>
      </c>
      <c r="K342" s="63">
        <v>0</v>
      </c>
    </row>
    <row r="343" spans="1:11" ht="12.75">
      <c r="A343" s="4"/>
      <c r="B343" s="4" t="s">
        <v>5127</v>
      </c>
      <c r="C343" s="4"/>
      <c r="D343" s="63">
        <v>9</v>
      </c>
      <c r="E343" s="4" t="s">
        <v>1959</v>
      </c>
      <c r="F343" s="63">
        <v>11</v>
      </c>
      <c r="G343" s="63">
        <v>9</v>
      </c>
      <c r="H343" s="63">
        <v>3</v>
      </c>
      <c r="I343" s="63">
        <v>0</v>
      </c>
      <c r="J343" s="63">
        <v>0</v>
      </c>
      <c r="K343" s="63">
        <v>0</v>
      </c>
    </row>
    <row r="344" spans="1:11" ht="12.75">
      <c r="A344" s="4"/>
      <c r="B344" s="4" t="s">
        <v>6152</v>
      </c>
      <c r="C344" s="4"/>
      <c r="D344" s="63">
        <v>9</v>
      </c>
      <c r="E344" s="4" t="s">
        <v>1959</v>
      </c>
      <c r="F344" s="63">
        <v>11</v>
      </c>
      <c r="G344" s="63">
        <v>10</v>
      </c>
      <c r="H344" s="63">
        <v>3</v>
      </c>
      <c r="I344" s="63">
        <v>0</v>
      </c>
      <c r="J344" s="63">
        <v>0</v>
      </c>
      <c r="K344" s="63">
        <v>0</v>
      </c>
    </row>
    <row r="345" spans="1:11" ht="12.75">
      <c r="A345" s="4"/>
      <c r="B345" s="4" t="s">
        <v>6153</v>
      </c>
      <c r="C345" s="4"/>
      <c r="D345" s="63">
        <v>10</v>
      </c>
      <c r="E345" s="4" t="s">
        <v>1959</v>
      </c>
      <c r="F345" s="63">
        <v>11</v>
      </c>
      <c r="G345" s="63">
        <v>10</v>
      </c>
      <c r="H345" s="63">
        <v>3</v>
      </c>
      <c r="I345" s="63">
        <v>0</v>
      </c>
      <c r="J345" s="63">
        <v>0</v>
      </c>
      <c r="K345" s="63">
        <v>0</v>
      </c>
    </row>
    <row r="346" spans="1:11" ht="12.75">
      <c r="A346" s="4"/>
      <c r="B346" s="4" t="s">
        <v>1451</v>
      </c>
      <c r="C346" s="4"/>
      <c r="D346" s="63">
        <v>7</v>
      </c>
      <c r="E346" s="4" t="s">
        <v>1959</v>
      </c>
      <c r="F346" s="63">
        <v>10</v>
      </c>
      <c r="G346" s="63">
        <v>9</v>
      </c>
      <c r="H346" s="63">
        <v>3</v>
      </c>
      <c r="I346" s="63">
        <v>0</v>
      </c>
      <c r="J346" s="63">
        <v>0</v>
      </c>
      <c r="K346" s="63">
        <v>0</v>
      </c>
    </row>
    <row r="347" spans="1:11" ht="12.75">
      <c r="A347" s="4"/>
      <c r="B347" s="4" t="s">
        <v>1449</v>
      </c>
      <c r="C347" s="4"/>
      <c r="D347" s="63">
        <v>8</v>
      </c>
      <c r="E347" s="4" t="s">
        <v>1959</v>
      </c>
      <c r="F347" s="63">
        <v>10</v>
      </c>
      <c r="G347" s="63">
        <v>9</v>
      </c>
      <c r="H347" s="63">
        <v>3</v>
      </c>
      <c r="I347" s="63">
        <v>0</v>
      </c>
      <c r="J347" s="63">
        <v>0</v>
      </c>
      <c r="K347" s="63">
        <v>0</v>
      </c>
    </row>
    <row r="348" spans="1:11" ht="12.75">
      <c r="A348" s="4"/>
      <c r="B348" s="4" t="s">
        <v>191</v>
      </c>
      <c r="C348" s="4"/>
      <c r="D348" s="63">
        <v>8</v>
      </c>
      <c r="E348" s="4" t="s">
        <v>1959</v>
      </c>
      <c r="F348" s="63">
        <v>10</v>
      </c>
      <c r="G348" s="63">
        <v>9</v>
      </c>
      <c r="H348" s="63">
        <v>3</v>
      </c>
      <c r="I348" s="63">
        <v>0</v>
      </c>
      <c r="J348" s="63">
        <v>0</v>
      </c>
      <c r="K348" s="63">
        <v>0</v>
      </c>
    </row>
    <row r="349" spans="1:11" ht="12.75">
      <c r="A349" s="4"/>
      <c r="B349" s="4" t="s">
        <v>6154</v>
      </c>
      <c r="C349" s="4"/>
      <c r="D349" s="63">
        <v>8</v>
      </c>
      <c r="E349" s="4" t="s">
        <v>1959</v>
      </c>
      <c r="F349" s="63">
        <v>10</v>
      </c>
      <c r="G349" s="63">
        <v>9</v>
      </c>
      <c r="H349" s="63">
        <v>3</v>
      </c>
      <c r="I349" s="63">
        <v>0</v>
      </c>
      <c r="J349" s="63">
        <v>0</v>
      </c>
      <c r="K349" s="63">
        <v>0</v>
      </c>
    </row>
    <row r="350" spans="1:11" ht="12.75">
      <c r="A350" s="4"/>
      <c r="B350" s="4" t="s">
        <v>4117</v>
      </c>
      <c r="C350" s="4"/>
      <c r="D350" s="63">
        <v>9</v>
      </c>
      <c r="E350" s="4" t="s">
        <v>1959</v>
      </c>
      <c r="F350" s="63">
        <v>10</v>
      </c>
      <c r="G350" s="63">
        <v>9</v>
      </c>
      <c r="H350" s="63">
        <v>3</v>
      </c>
      <c r="I350" s="63">
        <v>0</v>
      </c>
      <c r="J350" s="63">
        <v>0</v>
      </c>
      <c r="K350" s="63">
        <v>0</v>
      </c>
    </row>
    <row r="351" spans="1:11" ht="12.75">
      <c r="A351" s="4"/>
      <c r="B351" s="4" t="s">
        <v>5760</v>
      </c>
      <c r="C351" s="4"/>
      <c r="D351" s="63">
        <v>9</v>
      </c>
      <c r="E351" s="4" t="s">
        <v>1959</v>
      </c>
      <c r="F351" s="63">
        <v>10</v>
      </c>
      <c r="G351" s="63">
        <v>10</v>
      </c>
      <c r="H351" s="63">
        <v>3</v>
      </c>
      <c r="I351" s="63">
        <v>0</v>
      </c>
      <c r="J351" s="63">
        <v>0</v>
      </c>
      <c r="K351" s="63">
        <v>0</v>
      </c>
    </row>
    <row r="352" spans="1:11" ht="12.75">
      <c r="A352" s="4"/>
      <c r="B352" s="4" t="s">
        <v>249</v>
      </c>
      <c r="C352" s="4"/>
      <c r="D352" s="63">
        <v>5</v>
      </c>
      <c r="E352" s="4" t="s">
        <v>1973</v>
      </c>
      <c r="F352" s="63">
        <v>44</v>
      </c>
      <c r="G352" s="63">
        <v>5</v>
      </c>
      <c r="H352" s="63">
        <v>1</v>
      </c>
      <c r="I352" s="63">
        <v>0</v>
      </c>
      <c r="J352" s="63">
        <v>0</v>
      </c>
      <c r="K352" s="63">
        <v>0</v>
      </c>
    </row>
    <row r="353" spans="1:11" ht="12.75">
      <c r="A353" s="4"/>
      <c r="B353" s="4" t="s">
        <v>4481</v>
      </c>
      <c r="C353" s="4"/>
      <c r="D353" s="63">
        <v>6</v>
      </c>
      <c r="E353" s="4" t="s">
        <v>1973</v>
      </c>
      <c r="F353" s="63">
        <v>41</v>
      </c>
      <c r="G353" s="63">
        <v>6</v>
      </c>
      <c r="H353" s="63">
        <v>1</v>
      </c>
      <c r="I353" s="63">
        <v>0</v>
      </c>
      <c r="J353" s="63">
        <v>0</v>
      </c>
      <c r="K353" s="63">
        <v>0</v>
      </c>
    </row>
    <row r="354" spans="1:11" ht="12.75">
      <c r="A354" s="4"/>
      <c r="B354" s="4" t="s">
        <v>4524</v>
      </c>
      <c r="C354" s="4"/>
      <c r="D354" s="63">
        <v>7</v>
      </c>
      <c r="E354" s="4" t="s">
        <v>1973</v>
      </c>
      <c r="F354" s="63">
        <v>39</v>
      </c>
      <c r="G354" s="63">
        <v>6</v>
      </c>
      <c r="H354" s="63">
        <v>1</v>
      </c>
      <c r="I354" s="63">
        <v>0</v>
      </c>
      <c r="J354" s="63">
        <v>0</v>
      </c>
      <c r="K354" s="63">
        <v>0</v>
      </c>
    </row>
    <row r="355" spans="1:11" ht="12.75">
      <c r="A355" s="4"/>
      <c r="B355" s="4" t="s">
        <v>2259</v>
      </c>
      <c r="C355" s="4"/>
      <c r="D355" s="63">
        <v>4</v>
      </c>
      <c r="E355" s="4" t="s">
        <v>1973</v>
      </c>
      <c r="F355" s="63">
        <v>37</v>
      </c>
      <c r="G355" s="63">
        <v>5</v>
      </c>
      <c r="H355" s="63">
        <v>1</v>
      </c>
      <c r="I355" s="63">
        <v>0</v>
      </c>
      <c r="J355" s="63">
        <v>0</v>
      </c>
      <c r="K355" s="63">
        <v>0</v>
      </c>
    </row>
    <row r="356" spans="1:11" ht="12.75">
      <c r="A356" s="4"/>
      <c r="B356" s="4" t="s">
        <v>4066</v>
      </c>
      <c r="C356" s="4"/>
      <c r="D356" s="63">
        <v>6</v>
      </c>
      <c r="E356" s="4" t="s">
        <v>1973</v>
      </c>
      <c r="F356" s="63">
        <v>37</v>
      </c>
      <c r="G356" s="63">
        <v>6</v>
      </c>
      <c r="H356" s="63">
        <v>1</v>
      </c>
      <c r="I356" s="63">
        <v>0</v>
      </c>
      <c r="J356" s="63">
        <v>0</v>
      </c>
      <c r="K356" s="63">
        <v>0</v>
      </c>
    </row>
    <row r="357" spans="1:11" ht="12.75">
      <c r="A357" s="4"/>
      <c r="B357" s="4" t="s">
        <v>5854</v>
      </c>
      <c r="C357" s="4"/>
      <c r="D357" s="63">
        <v>5</v>
      </c>
      <c r="E357" s="4" t="s">
        <v>1973</v>
      </c>
      <c r="F357" s="63">
        <v>36</v>
      </c>
      <c r="G357" s="63">
        <v>6</v>
      </c>
      <c r="H357" s="63">
        <v>1</v>
      </c>
      <c r="I357" s="63">
        <v>0</v>
      </c>
      <c r="J357" s="63">
        <v>0</v>
      </c>
      <c r="K357" s="63">
        <v>0</v>
      </c>
    </row>
    <row r="358" spans="1:11" ht="12.75">
      <c r="A358" s="4"/>
      <c r="B358" s="4" t="s">
        <v>6155</v>
      </c>
      <c r="C358" s="4"/>
      <c r="D358" s="63">
        <v>6</v>
      </c>
      <c r="E358" s="4" t="s">
        <v>1973</v>
      </c>
      <c r="F358" s="63">
        <v>36</v>
      </c>
      <c r="G358" s="63">
        <v>6</v>
      </c>
      <c r="H358" s="63">
        <v>1</v>
      </c>
      <c r="I358" s="63">
        <v>0</v>
      </c>
      <c r="J358" s="63">
        <v>0</v>
      </c>
      <c r="K358" s="63">
        <v>0</v>
      </c>
    </row>
    <row r="359" spans="1:11" ht="12.75">
      <c r="A359" s="4"/>
      <c r="B359" s="4" t="s">
        <v>4502</v>
      </c>
      <c r="C359" s="4"/>
      <c r="D359" s="63">
        <v>5</v>
      </c>
      <c r="E359" s="4" t="s">
        <v>1973</v>
      </c>
      <c r="F359" s="63">
        <v>34</v>
      </c>
      <c r="G359" s="63">
        <v>6</v>
      </c>
      <c r="H359" s="63">
        <v>1</v>
      </c>
      <c r="I359" s="63">
        <v>0</v>
      </c>
      <c r="J359" s="63">
        <v>0</v>
      </c>
      <c r="K359" s="63">
        <v>0</v>
      </c>
    </row>
    <row r="360" spans="1:11" ht="12.75">
      <c r="A360" s="4"/>
      <c r="B360" s="4" t="s">
        <v>6156</v>
      </c>
      <c r="C360" s="4"/>
      <c r="D360" s="63">
        <v>4</v>
      </c>
      <c r="E360" s="4" t="s">
        <v>1973</v>
      </c>
      <c r="F360" s="63">
        <v>33</v>
      </c>
      <c r="G360" s="63">
        <v>4</v>
      </c>
      <c r="H360" s="63">
        <v>1</v>
      </c>
      <c r="I360" s="63">
        <v>0</v>
      </c>
      <c r="J360" s="63">
        <v>0</v>
      </c>
      <c r="K360" s="63">
        <v>0</v>
      </c>
    </row>
    <row r="361" spans="1:11" ht="12.75">
      <c r="A361" s="4"/>
      <c r="B361" s="4" t="s">
        <v>6157</v>
      </c>
      <c r="C361" s="4"/>
      <c r="D361" s="63">
        <v>5</v>
      </c>
      <c r="E361" s="4" t="s">
        <v>1973</v>
      </c>
      <c r="F361" s="63">
        <v>33</v>
      </c>
      <c r="G361" s="63">
        <v>6</v>
      </c>
      <c r="H361" s="63">
        <v>1</v>
      </c>
      <c r="I361" s="63">
        <v>0</v>
      </c>
      <c r="J361" s="63">
        <v>0</v>
      </c>
      <c r="K361" s="63">
        <v>0</v>
      </c>
    </row>
    <row r="362" spans="1:11" ht="12.75">
      <c r="A362" s="4"/>
      <c r="B362" s="4" t="s">
        <v>6158</v>
      </c>
      <c r="C362" s="4"/>
      <c r="D362" s="63">
        <v>5</v>
      </c>
      <c r="E362" s="4" t="s">
        <v>1973</v>
      </c>
      <c r="F362" s="63">
        <v>33</v>
      </c>
      <c r="G362" s="63">
        <v>6</v>
      </c>
      <c r="H362" s="63">
        <v>1</v>
      </c>
      <c r="I362" s="63">
        <v>0</v>
      </c>
      <c r="J362" s="63">
        <v>0</v>
      </c>
      <c r="K362" s="63">
        <v>0</v>
      </c>
    </row>
    <row r="363" spans="1:11" ht="12.75">
      <c r="A363" s="4"/>
      <c r="B363" s="4" t="s">
        <v>6159</v>
      </c>
      <c r="C363" s="4"/>
      <c r="D363" s="63">
        <v>5</v>
      </c>
      <c r="E363" s="4" t="s">
        <v>1973</v>
      </c>
      <c r="F363" s="63">
        <v>32</v>
      </c>
      <c r="G363" s="63">
        <v>5</v>
      </c>
      <c r="H363" s="63">
        <v>1</v>
      </c>
      <c r="I363" s="63">
        <v>0</v>
      </c>
      <c r="J363" s="63">
        <v>0</v>
      </c>
      <c r="K363" s="63">
        <v>0</v>
      </c>
    </row>
    <row r="364" spans="1:11" ht="12.75">
      <c r="A364" s="4"/>
      <c r="B364" s="4" t="s">
        <v>874</v>
      </c>
      <c r="C364" s="4"/>
      <c r="D364" s="63">
        <v>6</v>
      </c>
      <c r="E364" s="4" t="s">
        <v>1973</v>
      </c>
      <c r="F364" s="63">
        <v>32</v>
      </c>
      <c r="G364" s="63">
        <v>6</v>
      </c>
      <c r="H364" s="63">
        <v>1</v>
      </c>
      <c r="I364" s="63">
        <v>0</v>
      </c>
      <c r="J364" s="63">
        <v>0</v>
      </c>
      <c r="K364" s="63">
        <v>0</v>
      </c>
    </row>
    <row r="365" spans="1:11" ht="12.75">
      <c r="A365" s="4"/>
      <c r="B365" s="4" t="s">
        <v>4122</v>
      </c>
      <c r="C365" s="4"/>
      <c r="D365" s="63">
        <v>4</v>
      </c>
      <c r="E365" s="4" t="s">
        <v>1973</v>
      </c>
      <c r="F365" s="63">
        <v>31</v>
      </c>
      <c r="G365" s="63">
        <v>5</v>
      </c>
      <c r="H365" s="63">
        <v>1</v>
      </c>
      <c r="I365" s="63">
        <v>0</v>
      </c>
      <c r="J365" s="63">
        <v>0</v>
      </c>
      <c r="K365" s="63">
        <v>0</v>
      </c>
    </row>
    <row r="366" spans="1:11" ht="12.75">
      <c r="A366" s="4"/>
      <c r="B366" s="4" t="s">
        <v>4327</v>
      </c>
      <c r="C366" s="4"/>
      <c r="D366" s="63">
        <v>5</v>
      </c>
      <c r="E366" s="4" t="s">
        <v>1973</v>
      </c>
      <c r="F366" s="63">
        <v>31</v>
      </c>
      <c r="G366" s="63">
        <v>5</v>
      </c>
      <c r="H366" s="63">
        <v>1</v>
      </c>
      <c r="I366" s="63">
        <v>0</v>
      </c>
      <c r="J366" s="63">
        <v>0</v>
      </c>
      <c r="K366" s="63">
        <v>0</v>
      </c>
    </row>
    <row r="367" spans="1:11" ht="12.75">
      <c r="A367" s="4"/>
      <c r="B367" s="4" t="s">
        <v>6160</v>
      </c>
      <c r="C367" s="4"/>
      <c r="D367" s="63">
        <v>5</v>
      </c>
      <c r="E367" s="4" t="s">
        <v>1973</v>
      </c>
      <c r="F367" s="63">
        <v>30</v>
      </c>
      <c r="G367" s="63">
        <v>5</v>
      </c>
      <c r="H367" s="63">
        <v>1</v>
      </c>
      <c r="I367" s="63">
        <v>0</v>
      </c>
      <c r="J367" s="63">
        <v>0</v>
      </c>
      <c r="K367" s="63">
        <v>0</v>
      </c>
    </row>
    <row r="368" spans="1:11" ht="12.75">
      <c r="A368" s="4"/>
      <c r="B368" s="4" t="s">
        <v>592</v>
      </c>
      <c r="C368" s="4"/>
      <c r="D368" s="63">
        <v>6</v>
      </c>
      <c r="E368" s="4" t="s">
        <v>1973</v>
      </c>
      <c r="F368" s="63">
        <v>30</v>
      </c>
      <c r="G368" s="63">
        <v>6</v>
      </c>
      <c r="H368" s="63">
        <v>1</v>
      </c>
      <c r="I368" s="63">
        <v>0</v>
      </c>
      <c r="J368" s="63">
        <v>0</v>
      </c>
      <c r="K368" s="63">
        <v>0</v>
      </c>
    </row>
    <row r="369" spans="1:11" ht="12.75">
      <c r="A369" s="4"/>
      <c r="B369" s="4" t="s">
        <v>5568</v>
      </c>
      <c r="C369" s="4"/>
      <c r="D369" s="63">
        <v>5</v>
      </c>
      <c r="E369" s="4" t="s">
        <v>1973</v>
      </c>
      <c r="F369" s="63">
        <v>29</v>
      </c>
      <c r="G369" s="63">
        <v>5</v>
      </c>
      <c r="H369" s="63">
        <v>1</v>
      </c>
      <c r="I369" s="63">
        <v>0</v>
      </c>
      <c r="J369" s="63">
        <v>0</v>
      </c>
      <c r="K369" s="63">
        <v>0</v>
      </c>
    </row>
    <row r="370" spans="1:11" ht="12.75">
      <c r="A370" s="4"/>
      <c r="B370" s="4" t="s">
        <v>4453</v>
      </c>
      <c r="C370" s="4"/>
      <c r="D370" s="63">
        <v>4</v>
      </c>
      <c r="E370" s="4" t="s">
        <v>1973</v>
      </c>
      <c r="F370" s="63">
        <v>28</v>
      </c>
      <c r="G370" s="63">
        <v>4</v>
      </c>
      <c r="H370" s="63">
        <v>1</v>
      </c>
      <c r="I370" s="63">
        <v>0</v>
      </c>
      <c r="J370" s="63">
        <v>0</v>
      </c>
      <c r="K370" s="63">
        <v>0</v>
      </c>
    </row>
    <row r="371" spans="1:11" ht="12.75">
      <c r="A371" s="4"/>
      <c r="B371" s="4" t="s">
        <v>5793</v>
      </c>
      <c r="C371" s="4"/>
      <c r="D371" s="63">
        <v>6</v>
      </c>
      <c r="E371" s="4" t="s">
        <v>1973</v>
      </c>
      <c r="F371" s="63">
        <v>28</v>
      </c>
      <c r="G371" s="63">
        <v>6</v>
      </c>
      <c r="H371" s="63">
        <v>1</v>
      </c>
      <c r="I371" s="63">
        <v>0</v>
      </c>
      <c r="J371" s="63">
        <v>0</v>
      </c>
      <c r="K371" s="63">
        <v>0</v>
      </c>
    </row>
    <row r="372" spans="1:11" ht="12.75">
      <c r="A372" s="4"/>
      <c r="B372" s="4" t="s">
        <v>6161</v>
      </c>
      <c r="C372" s="4"/>
      <c r="D372" s="63">
        <v>6</v>
      </c>
      <c r="E372" s="4" t="s">
        <v>1973</v>
      </c>
      <c r="F372" s="63">
        <v>27</v>
      </c>
      <c r="G372" s="63">
        <v>6</v>
      </c>
      <c r="H372" s="63">
        <v>1</v>
      </c>
      <c r="I372" s="63">
        <v>0</v>
      </c>
      <c r="J372" s="63">
        <v>0</v>
      </c>
      <c r="K372" s="63">
        <v>0</v>
      </c>
    </row>
    <row r="373" spans="1:11" ht="12.75">
      <c r="A373" s="4"/>
      <c r="B373" s="4" t="s">
        <v>5364</v>
      </c>
      <c r="C373" s="4"/>
      <c r="D373" s="63">
        <v>5</v>
      </c>
      <c r="E373" s="4" t="s">
        <v>1973</v>
      </c>
      <c r="F373" s="63">
        <v>27</v>
      </c>
      <c r="G373" s="63">
        <v>6</v>
      </c>
      <c r="H373" s="63">
        <v>1</v>
      </c>
      <c r="I373" s="63">
        <v>0</v>
      </c>
      <c r="J373" s="63">
        <v>0</v>
      </c>
      <c r="K373" s="63">
        <v>0</v>
      </c>
    </row>
    <row r="374" spans="1:11" ht="12.75">
      <c r="A374" s="4"/>
      <c r="B374" s="4" t="s">
        <v>6162</v>
      </c>
      <c r="C374" s="4"/>
      <c r="D374" s="63">
        <v>6</v>
      </c>
      <c r="E374" s="4" t="s">
        <v>1973</v>
      </c>
      <c r="F374" s="63">
        <v>27</v>
      </c>
      <c r="G374" s="63">
        <v>6</v>
      </c>
      <c r="H374" s="63">
        <v>1</v>
      </c>
      <c r="I374" s="63">
        <v>0</v>
      </c>
      <c r="J374" s="63">
        <v>0</v>
      </c>
      <c r="K374" s="63">
        <v>0</v>
      </c>
    </row>
    <row r="375" spans="1:11" ht="12.75">
      <c r="A375" s="4"/>
      <c r="B375" s="4" t="s">
        <v>435</v>
      </c>
      <c r="C375" s="4"/>
      <c r="D375" s="63">
        <v>5</v>
      </c>
      <c r="E375" s="4" t="s">
        <v>1973</v>
      </c>
      <c r="F375" s="63">
        <v>26</v>
      </c>
      <c r="G375" s="63">
        <v>5</v>
      </c>
      <c r="H375" s="63">
        <v>1</v>
      </c>
      <c r="I375" s="63">
        <v>0</v>
      </c>
      <c r="J375" s="63">
        <v>0</v>
      </c>
      <c r="K375" s="63">
        <v>0</v>
      </c>
    </row>
    <row r="376" spans="1:11" ht="12.75">
      <c r="A376" s="4"/>
      <c r="B376" s="4" t="s">
        <v>6163</v>
      </c>
      <c r="C376" s="4"/>
      <c r="D376" s="63">
        <v>5</v>
      </c>
      <c r="E376" s="4" t="s">
        <v>1973</v>
      </c>
      <c r="F376" s="63">
        <v>26</v>
      </c>
      <c r="G376" s="63">
        <v>5</v>
      </c>
      <c r="H376" s="63">
        <v>1</v>
      </c>
      <c r="I376" s="63">
        <v>0</v>
      </c>
      <c r="J376" s="63">
        <v>0</v>
      </c>
      <c r="K376" s="63">
        <v>0</v>
      </c>
    </row>
    <row r="377" spans="1:11" ht="12.75">
      <c r="A377" s="4"/>
      <c r="B377" s="4" t="s">
        <v>817</v>
      </c>
      <c r="C377" s="4"/>
      <c r="D377" s="63">
        <v>4</v>
      </c>
      <c r="E377" s="4" t="s">
        <v>1973</v>
      </c>
      <c r="F377" s="63">
        <v>26</v>
      </c>
      <c r="G377" s="63">
        <v>4</v>
      </c>
      <c r="H377" s="63">
        <v>1</v>
      </c>
      <c r="I377" s="63">
        <v>0</v>
      </c>
      <c r="J377" s="63">
        <v>0</v>
      </c>
      <c r="K377" s="63">
        <v>0</v>
      </c>
    </row>
    <row r="378" spans="1:11" ht="12.75">
      <c r="A378" s="4"/>
      <c r="B378" s="4" t="s">
        <v>6164</v>
      </c>
      <c r="C378" s="4"/>
      <c r="D378" s="63">
        <v>6</v>
      </c>
      <c r="E378" s="4" t="s">
        <v>1973</v>
      </c>
      <c r="F378" s="63">
        <v>25</v>
      </c>
      <c r="G378" s="63">
        <v>5</v>
      </c>
      <c r="H378" s="63">
        <v>1</v>
      </c>
      <c r="I378" s="63">
        <v>0</v>
      </c>
      <c r="J378" s="63">
        <v>0</v>
      </c>
      <c r="K378" s="63">
        <v>0</v>
      </c>
    </row>
    <row r="379" spans="1:11" ht="12.75">
      <c r="A379" s="4"/>
      <c r="B379" s="4" t="s">
        <v>4127</v>
      </c>
      <c r="C379" s="4"/>
      <c r="D379" s="63">
        <v>4</v>
      </c>
      <c r="E379" s="4" t="s">
        <v>1973</v>
      </c>
      <c r="F379" s="63">
        <v>25</v>
      </c>
      <c r="G379" s="63">
        <v>5</v>
      </c>
      <c r="H379" s="63">
        <v>1</v>
      </c>
      <c r="I379" s="63">
        <v>0</v>
      </c>
      <c r="J379" s="63">
        <v>0</v>
      </c>
      <c r="K379" s="63">
        <v>0</v>
      </c>
    </row>
    <row r="380" spans="1:11" ht="12.75">
      <c r="A380" s="4"/>
      <c r="B380" s="4" t="s">
        <v>5712</v>
      </c>
      <c r="C380" s="4"/>
      <c r="D380" s="63">
        <v>5</v>
      </c>
      <c r="E380" s="4" t="s">
        <v>1973</v>
      </c>
      <c r="F380" s="63">
        <v>25</v>
      </c>
      <c r="G380" s="63">
        <v>5</v>
      </c>
      <c r="H380" s="63">
        <v>1</v>
      </c>
      <c r="I380" s="63">
        <v>0</v>
      </c>
      <c r="J380" s="63">
        <v>0</v>
      </c>
      <c r="K380" s="63">
        <v>0</v>
      </c>
    </row>
    <row r="381" spans="1:11" ht="12.75">
      <c r="A381" s="4"/>
      <c r="B381" s="4" t="s">
        <v>3542</v>
      </c>
      <c r="C381" s="4"/>
      <c r="D381" s="63">
        <v>6</v>
      </c>
      <c r="E381" s="4" t="s">
        <v>1973</v>
      </c>
      <c r="F381" s="63">
        <v>25</v>
      </c>
      <c r="G381" s="63">
        <v>5</v>
      </c>
      <c r="H381" s="63">
        <v>1</v>
      </c>
      <c r="I381" s="63">
        <v>0</v>
      </c>
      <c r="J381" s="63">
        <v>0</v>
      </c>
      <c r="K381" s="63">
        <v>0</v>
      </c>
    </row>
    <row r="382" spans="1:11" ht="12.75">
      <c r="A382" s="4"/>
      <c r="B382" s="4" t="s">
        <v>5232</v>
      </c>
      <c r="C382" s="4"/>
      <c r="D382" s="63">
        <v>3</v>
      </c>
      <c r="E382" s="4" t="s">
        <v>1973</v>
      </c>
      <c r="F382" s="63">
        <v>25</v>
      </c>
      <c r="G382" s="63">
        <v>4</v>
      </c>
      <c r="H382" s="63">
        <v>1</v>
      </c>
      <c r="I382" s="63">
        <v>0</v>
      </c>
      <c r="J382" s="63">
        <v>0</v>
      </c>
      <c r="K382" s="63">
        <v>0</v>
      </c>
    </row>
    <row r="383" spans="1:11" ht="12.75">
      <c r="A383" s="4"/>
      <c r="B383" s="4" t="s">
        <v>4917</v>
      </c>
      <c r="C383" s="4"/>
      <c r="D383" s="63">
        <v>3</v>
      </c>
      <c r="E383" s="4" t="s">
        <v>1973</v>
      </c>
      <c r="F383" s="63">
        <v>25</v>
      </c>
      <c r="G383" s="63">
        <v>3</v>
      </c>
      <c r="H383" s="63">
        <v>1</v>
      </c>
      <c r="I383" s="63">
        <v>0</v>
      </c>
      <c r="J383" s="63">
        <v>0</v>
      </c>
      <c r="K383" s="63">
        <v>0</v>
      </c>
    </row>
    <row r="384" spans="1:11" ht="12.75">
      <c r="A384" s="4"/>
      <c r="B384" s="4" t="s">
        <v>4490</v>
      </c>
      <c r="C384" s="4"/>
      <c r="D384" s="63">
        <v>5</v>
      </c>
      <c r="E384" s="4" t="s">
        <v>1973</v>
      </c>
      <c r="F384" s="63">
        <v>24</v>
      </c>
      <c r="G384" s="63">
        <v>5</v>
      </c>
      <c r="H384" s="63">
        <v>1</v>
      </c>
      <c r="I384" s="63">
        <v>0</v>
      </c>
      <c r="J384" s="63">
        <v>0</v>
      </c>
      <c r="K384" s="63">
        <v>0</v>
      </c>
    </row>
    <row r="385" spans="1:11" ht="12.75">
      <c r="A385" s="4"/>
      <c r="B385" s="4" t="s">
        <v>6165</v>
      </c>
      <c r="C385" s="4"/>
      <c r="D385" s="63">
        <v>4</v>
      </c>
      <c r="E385" s="4" t="s">
        <v>1973</v>
      </c>
      <c r="F385" s="63">
        <v>24</v>
      </c>
      <c r="G385" s="63">
        <v>4</v>
      </c>
      <c r="H385" s="63">
        <v>1</v>
      </c>
      <c r="I385" s="63">
        <v>0</v>
      </c>
      <c r="J385" s="63">
        <v>0</v>
      </c>
      <c r="K385" s="63">
        <v>0</v>
      </c>
    </row>
    <row r="386" spans="1:11" ht="12.75">
      <c r="A386" s="4"/>
      <c r="B386" s="4" t="s">
        <v>5551</v>
      </c>
      <c r="C386" s="4"/>
      <c r="D386" s="63">
        <v>6</v>
      </c>
      <c r="E386" s="4" t="s">
        <v>1973</v>
      </c>
      <c r="F386" s="63">
        <v>24</v>
      </c>
      <c r="G386" s="63">
        <v>6</v>
      </c>
      <c r="H386" s="63">
        <v>1</v>
      </c>
      <c r="I386" s="63">
        <v>0</v>
      </c>
      <c r="J386" s="63">
        <v>0</v>
      </c>
      <c r="K386" s="63">
        <v>0</v>
      </c>
    </row>
    <row r="387" spans="1:11" ht="12.75">
      <c r="A387" s="4"/>
      <c r="B387" s="4" t="s">
        <v>4734</v>
      </c>
      <c r="C387" s="4"/>
      <c r="D387" s="63">
        <v>6</v>
      </c>
      <c r="E387" s="4" t="s">
        <v>1973</v>
      </c>
      <c r="F387" s="63">
        <v>24</v>
      </c>
      <c r="G387" s="63">
        <v>6</v>
      </c>
      <c r="H387" s="63">
        <v>1</v>
      </c>
      <c r="I387" s="63">
        <v>0</v>
      </c>
      <c r="J387" s="63">
        <v>0</v>
      </c>
      <c r="K387" s="63">
        <v>0</v>
      </c>
    </row>
    <row r="388" spans="1:11" ht="12.75">
      <c r="A388" s="4"/>
      <c r="B388" s="4" t="s">
        <v>6166</v>
      </c>
      <c r="C388" s="4"/>
      <c r="D388" s="63">
        <v>4</v>
      </c>
      <c r="E388" s="4" t="s">
        <v>1973</v>
      </c>
      <c r="F388" s="63">
        <v>23</v>
      </c>
      <c r="G388" s="63">
        <v>5</v>
      </c>
      <c r="H388" s="63">
        <v>1</v>
      </c>
      <c r="I388" s="63">
        <v>0</v>
      </c>
      <c r="J388" s="63">
        <v>0</v>
      </c>
      <c r="K388" s="63">
        <v>0</v>
      </c>
    </row>
    <row r="389" spans="1:11" ht="12.75">
      <c r="A389" s="4"/>
      <c r="B389" s="4" t="s">
        <v>5177</v>
      </c>
      <c r="C389" s="4"/>
      <c r="D389" s="63">
        <v>5</v>
      </c>
      <c r="E389" s="4" t="s">
        <v>1973</v>
      </c>
      <c r="F389" s="63">
        <v>23</v>
      </c>
      <c r="G389" s="63">
        <v>5</v>
      </c>
      <c r="H389" s="63">
        <v>1</v>
      </c>
      <c r="I389" s="63">
        <v>0</v>
      </c>
      <c r="J389" s="63">
        <v>0</v>
      </c>
      <c r="K389" s="63">
        <v>0</v>
      </c>
    </row>
    <row r="390" spans="1:11" ht="12.75">
      <c r="A390" s="4"/>
      <c r="B390" s="4" t="s">
        <v>6071</v>
      </c>
      <c r="C390" s="4"/>
      <c r="D390" s="63">
        <v>5</v>
      </c>
      <c r="E390" s="4" t="s">
        <v>1973</v>
      </c>
      <c r="F390" s="63">
        <v>23</v>
      </c>
      <c r="G390" s="63">
        <v>5</v>
      </c>
      <c r="H390" s="63">
        <v>1</v>
      </c>
      <c r="I390" s="63">
        <v>0</v>
      </c>
      <c r="J390" s="63">
        <v>0</v>
      </c>
      <c r="K390" s="63">
        <v>0</v>
      </c>
    </row>
    <row r="391" spans="1:11" ht="12.75">
      <c r="A391" s="4"/>
      <c r="B391" s="4" t="s">
        <v>108</v>
      </c>
      <c r="C391" s="4"/>
      <c r="D391" s="63">
        <v>7</v>
      </c>
      <c r="E391" s="4" t="s">
        <v>1973</v>
      </c>
      <c r="F391" s="63">
        <v>23</v>
      </c>
      <c r="G391" s="63">
        <v>5</v>
      </c>
      <c r="H391" s="63">
        <v>1</v>
      </c>
      <c r="I391" s="63">
        <v>0</v>
      </c>
      <c r="J391" s="63">
        <v>0</v>
      </c>
      <c r="K391" s="63">
        <v>0</v>
      </c>
    </row>
    <row r="392" spans="1:11" ht="12.75">
      <c r="A392" s="4"/>
      <c r="B392" s="4" t="s">
        <v>3431</v>
      </c>
      <c r="C392" s="4"/>
      <c r="D392" s="63">
        <v>4</v>
      </c>
      <c r="E392" s="4" t="s">
        <v>1973</v>
      </c>
      <c r="F392" s="63">
        <v>23</v>
      </c>
      <c r="G392" s="63">
        <v>4</v>
      </c>
      <c r="H392" s="63">
        <v>1</v>
      </c>
      <c r="I392" s="63">
        <v>0</v>
      </c>
      <c r="J392" s="63">
        <v>0</v>
      </c>
      <c r="K392" s="63">
        <v>0</v>
      </c>
    </row>
    <row r="393" spans="1:11" ht="12.75">
      <c r="A393" s="4"/>
      <c r="B393" s="4" t="s">
        <v>6054</v>
      </c>
      <c r="C393" s="4"/>
      <c r="D393" s="63">
        <v>7</v>
      </c>
      <c r="E393" s="4" t="s">
        <v>1973</v>
      </c>
      <c r="F393" s="63">
        <v>23</v>
      </c>
      <c r="G393" s="63">
        <v>6</v>
      </c>
      <c r="H393" s="63">
        <v>1</v>
      </c>
      <c r="I393" s="63">
        <v>0</v>
      </c>
      <c r="J393" s="63">
        <v>0</v>
      </c>
      <c r="K393" s="63">
        <v>0</v>
      </c>
    </row>
    <row r="394" spans="1:11" ht="12.75">
      <c r="A394" s="4"/>
      <c r="B394" s="4" t="s">
        <v>4371</v>
      </c>
      <c r="C394" s="4"/>
      <c r="D394" s="63">
        <v>4</v>
      </c>
      <c r="E394" s="4" t="s">
        <v>1973</v>
      </c>
      <c r="F394" s="63">
        <v>23</v>
      </c>
      <c r="G394" s="63">
        <v>6</v>
      </c>
      <c r="H394" s="63">
        <v>1</v>
      </c>
      <c r="I394" s="63">
        <v>0</v>
      </c>
      <c r="J394" s="63">
        <v>0</v>
      </c>
      <c r="K394" s="63">
        <v>0</v>
      </c>
    </row>
    <row r="395" spans="1:11" ht="12.75">
      <c r="A395" s="4"/>
      <c r="B395" s="4" t="s">
        <v>5692</v>
      </c>
      <c r="C395" s="4"/>
      <c r="D395" s="63">
        <v>6</v>
      </c>
      <c r="E395" s="4" t="s">
        <v>1973</v>
      </c>
      <c r="F395" s="63">
        <v>23</v>
      </c>
      <c r="G395" s="63">
        <v>6</v>
      </c>
      <c r="H395" s="63">
        <v>1</v>
      </c>
      <c r="I395" s="63">
        <v>0</v>
      </c>
      <c r="J395" s="63">
        <v>0</v>
      </c>
      <c r="K395" s="63">
        <v>0</v>
      </c>
    </row>
    <row r="396" spans="1:11" ht="12.75">
      <c r="A396" s="4"/>
      <c r="B396" s="4" t="s">
        <v>6167</v>
      </c>
      <c r="C396" s="4"/>
      <c r="D396" s="63">
        <v>6</v>
      </c>
      <c r="E396" s="4" t="s">
        <v>1973</v>
      </c>
      <c r="F396" s="63">
        <v>23</v>
      </c>
      <c r="G396" s="63">
        <v>6</v>
      </c>
      <c r="H396" s="63">
        <v>1</v>
      </c>
      <c r="I396" s="63">
        <v>0</v>
      </c>
      <c r="J396" s="63">
        <v>0</v>
      </c>
      <c r="K396" s="63">
        <v>0</v>
      </c>
    </row>
    <row r="397" spans="1:11" ht="12.75">
      <c r="A397" s="4"/>
      <c r="B397" s="4" t="s">
        <v>6168</v>
      </c>
      <c r="C397" s="4"/>
      <c r="D397" s="63">
        <v>5</v>
      </c>
      <c r="E397" s="4" t="s">
        <v>1973</v>
      </c>
      <c r="F397" s="63">
        <v>23</v>
      </c>
      <c r="G397" s="63">
        <v>6</v>
      </c>
      <c r="H397" s="63">
        <v>1</v>
      </c>
      <c r="I397" s="63">
        <v>0</v>
      </c>
      <c r="J397" s="63">
        <v>0</v>
      </c>
      <c r="K397" s="63">
        <v>0</v>
      </c>
    </row>
    <row r="398" spans="1:11" ht="12.75">
      <c r="A398" s="4"/>
      <c r="B398" s="4" t="s">
        <v>6169</v>
      </c>
      <c r="C398" s="4"/>
      <c r="D398" s="63">
        <v>7</v>
      </c>
      <c r="E398" s="4" t="s">
        <v>1973</v>
      </c>
      <c r="F398" s="63">
        <v>22</v>
      </c>
      <c r="G398" s="63">
        <v>5</v>
      </c>
      <c r="H398" s="63">
        <v>1</v>
      </c>
      <c r="I398" s="63">
        <v>0</v>
      </c>
      <c r="J398" s="63">
        <v>0</v>
      </c>
      <c r="K398" s="63">
        <v>0</v>
      </c>
    </row>
    <row r="399" spans="1:11" ht="12.75">
      <c r="A399" s="4"/>
      <c r="B399" s="4" t="s">
        <v>5939</v>
      </c>
      <c r="C399" s="4"/>
      <c r="D399" s="63">
        <v>5</v>
      </c>
      <c r="E399" s="4" t="s">
        <v>1973</v>
      </c>
      <c r="F399" s="63">
        <v>22</v>
      </c>
      <c r="G399" s="63">
        <v>5</v>
      </c>
      <c r="H399" s="63">
        <v>1</v>
      </c>
      <c r="I399" s="63">
        <v>0</v>
      </c>
      <c r="J399" s="63">
        <v>0</v>
      </c>
      <c r="K399" s="63">
        <v>0</v>
      </c>
    </row>
    <row r="400" spans="1:11" ht="12.75">
      <c r="A400" s="4"/>
      <c r="B400" s="4" t="s">
        <v>5585</v>
      </c>
      <c r="C400" s="4"/>
      <c r="D400" s="63">
        <v>5</v>
      </c>
      <c r="E400" s="4" t="s">
        <v>1973</v>
      </c>
      <c r="F400" s="63">
        <v>22</v>
      </c>
      <c r="G400" s="63">
        <v>5</v>
      </c>
      <c r="H400" s="63">
        <v>1</v>
      </c>
      <c r="I400" s="63">
        <v>0</v>
      </c>
      <c r="J400" s="63">
        <v>0</v>
      </c>
      <c r="K400" s="63">
        <v>0</v>
      </c>
    </row>
    <row r="401" spans="1:11" ht="12.75">
      <c r="A401" s="4"/>
      <c r="B401" s="4" t="s">
        <v>4955</v>
      </c>
      <c r="C401" s="4"/>
      <c r="D401" s="63">
        <v>5</v>
      </c>
      <c r="E401" s="4" t="s">
        <v>1973</v>
      </c>
      <c r="F401" s="63">
        <v>22</v>
      </c>
      <c r="G401" s="63">
        <v>4</v>
      </c>
      <c r="H401" s="63">
        <v>1</v>
      </c>
      <c r="I401" s="63">
        <v>0</v>
      </c>
      <c r="J401" s="63">
        <v>0</v>
      </c>
      <c r="K401" s="63">
        <v>0</v>
      </c>
    </row>
    <row r="402" spans="1:11" ht="12.75">
      <c r="A402" s="4"/>
      <c r="B402" s="4" t="s">
        <v>1556</v>
      </c>
      <c r="C402" s="4"/>
      <c r="D402" s="63">
        <v>4</v>
      </c>
      <c r="E402" s="4" t="s">
        <v>1973</v>
      </c>
      <c r="F402" s="63">
        <v>22</v>
      </c>
      <c r="G402" s="63">
        <v>4</v>
      </c>
      <c r="H402" s="63">
        <v>1</v>
      </c>
      <c r="I402" s="63">
        <v>0</v>
      </c>
      <c r="J402" s="63">
        <v>0</v>
      </c>
      <c r="K402" s="63">
        <v>0</v>
      </c>
    </row>
    <row r="403" spans="1:11" ht="12.75">
      <c r="A403" s="4"/>
      <c r="B403" s="4" t="s">
        <v>3686</v>
      </c>
      <c r="C403" s="4"/>
      <c r="D403" s="63">
        <v>6</v>
      </c>
      <c r="E403" s="4" t="s">
        <v>1973</v>
      </c>
      <c r="F403" s="63">
        <v>22</v>
      </c>
      <c r="G403" s="63">
        <v>6</v>
      </c>
      <c r="H403" s="63">
        <v>1</v>
      </c>
      <c r="I403" s="63">
        <v>0</v>
      </c>
      <c r="J403" s="63">
        <v>0</v>
      </c>
      <c r="K403" s="63">
        <v>0</v>
      </c>
    </row>
    <row r="404" spans="1:11" ht="12.75">
      <c r="A404" s="4"/>
      <c r="B404" s="4" t="s">
        <v>6170</v>
      </c>
      <c r="C404" s="4"/>
      <c r="D404" s="63">
        <v>5</v>
      </c>
      <c r="E404" s="4" t="s">
        <v>1973</v>
      </c>
      <c r="F404" s="63">
        <v>22</v>
      </c>
      <c r="G404" s="63">
        <v>6</v>
      </c>
      <c r="H404" s="63">
        <v>1</v>
      </c>
      <c r="I404" s="63">
        <v>0</v>
      </c>
      <c r="J404" s="63">
        <v>0</v>
      </c>
      <c r="K404" s="63">
        <v>0</v>
      </c>
    </row>
    <row r="405" spans="1:11" ht="12.75">
      <c r="A405" s="4"/>
      <c r="B405" s="4" t="s">
        <v>4933</v>
      </c>
      <c r="C405" s="4"/>
      <c r="D405" s="63">
        <v>6</v>
      </c>
      <c r="E405" s="4" t="s">
        <v>1973</v>
      </c>
      <c r="F405" s="63">
        <v>21</v>
      </c>
      <c r="G405" s="63">
        <v>5</v>
      </c>
      <c r="H405" s="63">
        <v>1</v>
      </c>
      <c r="I405" s="63">
        <v>0</v>
      </c>
      <c r="J405" s="63">
        <v>0</v>
      </c>
      <c r="K405" s="63">
        <v>0</v>
      </c>
    </row>
    <row r="406" spans="1:11" ht="12.75">
      <c r="A406" s="4"/>
      <c r="B406" s="4" t="s">
        <v>6171</v>
      </c>
      <c r="C406" s="4"/>
      <c r="D406" s="63">
        <v>5</v>
      </c>
      <c r="E406" s="4" t="s">
        <v>1973</v>
      </c>
      <c r="F406" s="63">
        <v>21</v>
      </c>
      <c r="G406" s="63">
        <v>5</v>
      </c>
      <c r="H406" s="63">
        <v>1</v>
      </c>
      <c r="I406" s="63">
        <v>0</v>
      </c>
      <c r="J406" s="63">
        <v>0</v>
      </c>
      <c r="K406" s="63">
        <v>0</v>
      </c>
    </row>
    <row r="407" spans="1:11" ht="12.75">
      <c r="A407" s="4"/>
      <c r="B407" s="65" t="s">
        <v>5940</v>
      </c>
      <c r="C407" s="4"/>
      <c r="D407" s="63">
        <v>5</v>
      </c>
      <c r="E407" s="4" t="s">
        <v>1973</v>
      </c>
      <c r="F407" s="63">
        <v>21</v>
      </c>
      <c r="G407" s="63">
        <v>5</v>
      </c>
      <c r="H407" s="63">
        <v>1</v>
      </c>
      <c r="I407" s="63">
        <v>0</v>
      </c>
      <c r="J407" s="63">
        <v>0</v>
      </c>
      <c r="K407" s="63">
        <v>0</v>
      </c>
    </row>
    <row r="408" spans="1:11" ht="12.75">
      <c r="A408" s="4"/>
      <c r="B408" s="4" t="s">
        <v>4254</v>
      </c>
      <c r="C408" s="4"/>
      <c r="D408" s="63">
        <v>4</v>
      </c>
      <c r="E408" s="4" t="s">
        <v>1973</v>
      </c>
      <c r="F408" s="63">
        <v>21</v>
      </c>
      <c r="G408" s="63">
        <v>5</v>
      </c>
      <c r="H408" s="63">
        <v>1</v>
      </c>
      <c r="I408" s="63">
        <v>0</v>
      </c>
      <c r="J408" s="63">
        <v>0</v>
      </c>
      <c r="K408" s="63">
        <v>0</v>
      </c>
    </row>
    <row r="409" spans="1:11" ht="12.75">
      <c r="A409" s="4"/>
      <c r="B409" s="4" t="s">
        <v>5945</v>
      </c>
      <c r="C409" s="4"/>
      <c r="D409" s="63">
        <v>4</v>
      </c>
      <c r="E409" s="4" t="s">
        <v>1973</v>
      </c>
      <c r="F409" s="63">
        <v>21</v>
      </c>
      <c r="G409" s="63">
        <v>4</v>
      </c>
      <c r="H409" s="63">
        <v>1</v>
      </c>
      <c r="I409" s="63">
        <v>0</v>
      </c>
      <c r="J409" s="63">
        <v>0</v>
      </c>
      <c r="K409" s="63">
        <v>0</v>
      </c>
    </row>
    <row r="410" spans="1:11" ht="12.75">
      <c r="A410" s="4"/>
      <c r="B410" s="4" t="s">
        <v>4932</v>
      </c>
      <c r="C410" s="4"/>
      <c r="D410" s="63">
        <v>4</v>
      </c>
      <c r="E410" s="4" t="s">
        <v>1973</v>
      </c>
      <c r="F410" s="63">
        <v>21</v>
      </c>
      <c r="G410" s="63">
        <v>4</v>
      </c>
      <c r="H410" s="63">
        <v>1</v>
      </c>
      <c r="I410" s="63">
        <v>0</v>
      </c>
      <c r="J410" s="63">
        <v>0</v>
      </c>
      <c r="K410" s="63">
        <v>0</v>
      </c>
    </row>
    <row r="411" spans="1:11" ht="12.75">
      <c r="A411" s="4"/>
      <c r="B411" s="4" t="s">
        <v>2531</v>
      </c>
      <c r="C411" s="4"/>
      <c r="D411" s="63">
        <v>5</v>
      </c>
      <c r="E411" s="4" t="s">
        <v>1973</v>
      </c>
      <c r="F411" s="63">
        <v>21</v>
      </c>
      <c r="G411" s="63">
        <v>4</v>
      </c>
      <c r="H411" s="63">
        <v>1</v>
      </c>
      <c r="I411" s="63">
        <v>0</v>
      </c>
      <c r="J411" s="63">
        <v>0</v>
      </c>
      <c r="K411" s="63">
        <v>0</v>
      </c>
    </row>
    <row r="412" spans="1:11" ht="12.75">
      <c r="A412" s="4"/>
      <c r="B412" s="4" t="s">
        <v>4733</v>
      </c>
      <c r="C412" s="4"/>
      <c r="D412" s="63">
        <v>6</v>
      </c>
      <c r="E412" s="4" t="s">
        <v>1973</v>
      </c>
      <c r="F412" s="63">
        <v>21</v>
      </c>
      <c r="G412" s="63">
        <v>6</v>
      </c>
      <c r="H412" s="63">
        <v>1</v>
      </c>
      <c r="I412" s="63">
        <v>0</v>
      </c>
      <c r="J412" s="63">
        <v>0</v>
      </c>
      <c r="K412" s="63">
        <v>0</v>
      </c>
    </row>
    <row r="413" spans="1:11" ht="12.75">
      <c r="A413" s="4"/>
      <c r="B413" s="65" t="s">
        <v>4753</v>
      </c>
      <c r="C413" s="4"/>
      <c r="D413" s="63">
        <v>5</v>
      </c>
      <c r="E413" s="4" t="s">
        <v>1973</v>
      </c>
      <c r="F413" s="63">
        <v>21</v>
      </c>
      <c r="G413" s="63">
        <v>6</v>
      </c>
      <c r="H413" s="63">
        <v>1</v>
      </c>
      <c r="I413" s="63">
        <v>0</v>
      </c>
      <c r="J413" s="63">
        <v>0</v>
      </c>
      <c r="K413" s="63">
        <v>0</v>
      </c>
    </row>
    <row r="414" spans="1:11" ht="12.75">
      <c r="A414" s="4"/>
      <c r="B414" s="65" t="s">
        <v>3154</v>
      </c>
      <c r="C414" s="4"/>
      <c r="D414" s="63">
        <v>6</v>
      </c>
      <c r="E414" s="4" t="s">
        <v>1973</v>
      </c>
      <c r="F414" s="63">
        <v>21</v>
      </c>
      <c r="G414" s="63">
        <v>6</v>
      </c>
      <c r="H414" s="63">
        <v>1</v>
      </c>
      <c r="I414" s="63">
        <v>0</v>
      </c>
      <c r="J414" s="63">
        <v>0</v>
      </c>
      <c r="K414" s="63">
        <v>0</v>
      </c>
    </row>
    <row r="415" spans="1:11" ht="12.75">
      <c r="A415" s="4"/>
      <c r="B415" s="4" t="s">
        <v>6172</v>
      </c>
      <c r="C415" s="4"/>
      <c r="D415" s="63">
        <v>5</v>
      </c>
      <c r="E415" s="4" t="s">
        <v>1973</v>
      </c>
      <c r="F415" s="63">
        <v>20</v>
      </c>
      <c r="G415" s="63">
        <v>5</v>
      </c>
      <c r="H415" s="63">
        <v>1</v>
      </c>
      <c r="I415" s="63">
        <v>0</v>
      </c>
      <c r="J415" s="63">
        <v>0</v>
      </c>
      <c r="K415" s="63">
        <v>0</v>
      </c>
    </row>
    <row r="416" spans="1:11" ht="12.75">
      <c r="A416" s="4"/>
      <c r="B416" s="4" t="s">
        <v>5978</v>
      </c>
      <c r="C416" s="4"/>
      <c r="D416" s="63">
        <v>5</v>
      </c>
      <c r="E416" s="4" t="s">
        <v>1973</v>
      </c>
      <c r="F416" s="63">
        <v>20</v>
      </c>
      <c r="G416" s="63">
        <v>5</v>
      </c>
      <c r="H416" s="63">
        <v>1</v>
      </c>
      <c r="I416" s="63">
        <v>0</v>
      </c>
      <c r="J416" s="63">
        <v>0</v>
      </c>
      <c r="K416" s="63">
        <v>0</v>
      </c>
    </row>
    <row r="417" spans="1:11" ht="12.75">
      <c r="A417" s="4"/>
      <c r="B417" s="4" t="s">
        <v>3608</v>
      </c>
      <c r="C417" s="4"/>
      <c r="D417" s="63">
        <v>5</v>
      </c>
      <c r="E417" s="4" t="s">
        <v>1973</v>
      </c>
      <c r="F417" s="63">
        <v>20</v>
      </c>
      <c r="G417" s="63">
        <v>5</v>
      </c>
      <c r="H417" s="63">
        <v>1</v>
      </c>
      <c r="I417" s="63">
        <v>0</v>
      </c>
      <c r="J417" s="63">
        <v>0</v>
      </c>
      <c r="K417" s="63">
        <v>0</v>
      </c>
    </row>
    <row r="418" spans="1:11" ht="12.75">
      <c r="A418" s="4"/>
      <c r="B418" s="4" t="s">
        <v>5068</v>
      </c>
      <c r="C418" s="4"/>
      <c r="D418" s="63">
        <v>5</v>
      </c>
      <c r="E418" s="4" t="s">
        <v>1973</v>
      </c>
      <c r="F418" s="63">
        <v>20</v>
      </c>
      <c r="G418" s="63">
        <v>5</v>
      </c>
      <c r="H418" s="63">
        <v>1</v>
      </c>
      <c r="I418" s="63">
        <v>0</v>
      </c>
      <c r="J418" s="63">
        <v>0</v>
      </c>
      <c r="K418" s="63">
        <v>0</v>
      </c>
    </row>
    <row r="419" spans="1:11" ht="12.75">
      <c r="A419" s="4"/>
      <c r="B419" s="4" t="s">
        <v>6173</v>
      </c>
      <c r="C419" s="4"/>
      <c r="D419" s="63">
        <v>5</v>
      </c>
      <c r="E419" s="4" t="s">
        <v>1973</v>
      </c>
      <c r="F419" s="63">
        <v>20</v>
      </c>
      <c r="G419" s="63">
        <v>5</v>
      </c>
      <c r="H419" s="63">
        <v>1</v>
      </c>
      <c r="I419" s="63">
        <v>0</v>
      </c>
      <c r="J419" s="63">
        <v>0</v>
      </c>
      <c r="K419" s="63">
        <v>0</v>
      </c>
    </row>
    <row r="420" spans="1:11" ht="12.75">
      <c r="A420" s="4"/>
      <c r="B420" s="4" t="s">
        <v>2599</v>
      </c>
      <c r="C420" s="4"/>
      <c r="D420" s="63">
        <v>4</v>
      </c>
      <c r="E420" s="4" t="s">
        <v>1973</v>
      </c>
      <c r="F420" s="63">
        <v>20</v>
      </c>
      <c r="G420" s="63">
        <v>4</v>
      </c>
      <c r="H420" s="63">
        <v>1</v>
      </c>
      <c r="I420" s="63">
        <v>0</v>
      </c>
      <c r="J420" s="63">
        <v>0</v>
      </c>
      <c r="K420" s="63">
        <v>0</v>
      </c>
    </row>
    <row r="421" spans="1:11" ht="12.75">
      <c r="A421" s="4"/>
      <c r="B421" s="4" t="s">
        <v>5857</v>
      </c>
      <c r="C421" s="4"/>
      <c r="D421" s="63">
        <v>6</v>
      </c>
      <c r="E421" s="4" t="s">
        <v>1973</v>
      </c>
      <c r="F421" s="63">
        <v>20</v>
      </c>
      <c r="G421" s="63">
        <v>6</v>
      </c>
      <c r="H421" s="63">
        <v>1</v>
      </c>
      <c r="I421" s="63">
        <v>0</v>
      </c>
      <c r="J421" s="63">
        <v>0</v>
      </c>
      <c r="K421" s="63">
        <v>0</v>
      </c>
    </row>
    <row r="422" spans="1:11" ht="12.75">
      <c r="A422" s="4"/>
      <c r="B422" s="4" t="s">
        <v>150</v>
      </c>
      <c r="C422" s="4"/>
      <c r="D422" s="63">
        <v>7</v>
      </c>
      <c r="E422" s="4" t="s">
        <v>1973</v>
      </c>
      <c r="F422" s="63">
        <v>19</v>
      </c>
      <c r="G422" s="63">
        <v>7</v>
      </c>
      <c r="H422" s="63">
        <v>1</v>
      </c>
      <c r="I422" s="63">
        <v>0</v>
      </c>
      <c r="J422" s="63">
        <v>0</v>
      </c>
      <c r="K422" s="63">
        <v>0</v>
      </c>
    </row>
    <row r="423" spans="1:11" ht="12.75">
      <c r="A423" s="4"/>
      <c r="B423" s="4" t="s">
        <v>683</v>
      </c>
      <c r="C423" s="4"/>
      <c r="D423" s="63">
        <v>8</v>
      </c>
      <c r="E423" s="4" t="s">
        <v>1973</v>
      </c>
      <c r="F423" s="63">
        <v>19</v>
      </c>
      <c r="G423" s="63">
        <v>8</v>
      </c>
      <c r="H423" s="63">
        <v>1</v>
      </c>
      <c r="I423" s="63">
        <v>0</v>
      </c>
      <c r="J423" s="63">
        <v>0</v>
      </c>
      <c r="K423" s="63">
        <v>0</v>
      </c>
    </row>
    <row r="424" spans="1:11" ht="12.75">
      <c r="A424" s="4"/>
      <c r="B424" s="4" t="s">
        <v>1121</v>
      </c>
      <c r="C424" s="4"/>
      <c r="D424" s="63">
        <v>5</v>
      </c>
      <c r="E424" s="4" t="s">
        <v>1973</v>
      </c>
      <c r="F424" s="63">
        <v>19</v>
      </c>
      <c r="G424" s="63">
        <v>5</v>
      </c>
      <c r="H424" s="63">
        <v>1</v>
      </c>
      <c r="I424" s="63">
        <v>0</v>
      </c>
      <c r="J424" s="63">
        <v>0</v>
      </c>
      <c r="K424" s="63">
        <v>0</v>
      </c>
    </row>
    <row r="425" spans="1:11" ht="12.75">
      <c r="A425" s="4"/>
      <c r="B425" s="4" t="s">
        <v>3610</v>
      </c>
      <c r="C425" s="4"/>
      <c r="D425" s="63">
        <v>5</v>
      </c>
      <c r="E425" s="4" t="s">
        <v>1973</v>
      </c>
      <c r="F425" s="63">
        <v>19</v>
      </c>
      <c r="G425" s="63">
        <v>5</v>
      </c>
      <c r="H425" s="63">
        <v>1</v>
      </c>
      <c r="I425" s="63">
        <v>0</v>
      </c>
      <c r="J425" s="63">
        <v>0</v>
      </c>
      <c r="K425" s="63">
        <v>0</v>
      </c>
    </row>
    <row r="426" spans="1:11" ht="12.75">
      <c r="A426" s="4"/>
      <c r="B426" s="4" t="s">
        <v>6174</v>
      </c>
      <c r="C426" s="4"/>
      <c r="D426" s="63">
        <v>5</v>
      </c>
      <c r="E426" s="4" t="s">
        <v>1973</v>
      </c>
      <c r="F426" s="63">
        <v>19</v>
      </c>
      <c r="G426" s="63">
        <v>5</v>
      </c>
      <c r="H426" s="63">
        <v>1</v>
      </c>
      <c r="I426" s="63">
        <v>0</v>
      </c>
      <c r="J426" s="63">
        <v>0</v>
      </c>
      <c r="K426" s="63">
        <v>0</v>
      </c>
    </row>
    <row r="427" spans="1:11" ht="12.75">
      <c r="A427" s="4"/>
      <c r="B427" s="4" t="s">
        <v>5139</v>
      </c>
      <c r="C427" s="4"/>
      <c r="D427" s="63">
        <v>5</v>
      </c>
      <c r="E427" s="4" t="s">
        <v>1973</v>
      </c>
      <c r="F427" s="63">
        <v>19</v>
      </c>
      <c r="G427" s="63">
        <v>5</v>
      </c>
      <c r="H427" s="63">
        <v>1</v>
      </c>
      <c r="I427" s="63">
        <v>0</v>
      </c>
      <c r="J427" s="63">
        <v>0</v>
      </c>
      <c r="K427" s="63">
        <v>0</v>
      </c>
    </row>
    <row r="428" spans="1:11" ht="12.75">
      <c r="A428" s="4"/>
      <c r="B428" s="4" t="s">
        <v>2309</v>
      </c>
      <c r="C428" s="4"/>
      <c r="D428" s="63">
        <v>5</v>
      </c>
      <c r="E428" s="4" t="s">
        <v>1973</v>
      </c>
      <c r="F428" s="63">
        <v>19</v>
      </c>
      <c r="G428" s="63">
        <v>4</v>
      </c>
      <c r="H428" s="63">
        <v>1</v>
      </c>
      <c r="I428" s="63">
        <v>0</v>
      </c>
      <c r="J428" s="63">
        <v>0</v>
      </c>
      <c r="K428" s="63">
        <v>0</v>
      </c>
    </row>
    <row r="429" spans="1:11" ht="12.75">
      <c r="A429" s="4"/>
      <c r="B429" s="4" t="s">
        <v>5647</v>
      </c>
      <c r="C429" s="4"/>
      <c r="D429" s="63">
        <v>5</v>
      </c>
      <c r="E429" s="4" t="s">
        <v>1973</v>
      </c>
      <c r="F429" s="63">
        <v>19</v>
      </c>
      <c r="G429" s="63">
        <v>4</v>
      </c>
      <c r="H429" s="63">
        <v>1</v>
      </c>
      <c r="I429" s="63">
        <v>0</v>
      </c>
      <c r="J429" s="63">
        <v>0</v>
      </c>
      <c r="K429" s="63">
        <v>0</v>
      </c>
    </row>
    <row r="430" spans="1:11" ht="12.75">
      <c r="A430" s="4"/>
      <c r="B430" s="4" t="s">
        <v>6175</v>
      </c>
      <c r="C430" s="4"/>
      <c r="D430" s="63">
        <v>4</v>
      </c>
      <c r="E430" s="4" t="s">
        <v>1973</v>
      </c>
      <c r="F430" s="63">
        <v>19</v>
      </c>
      <c r="G430" s="63">
        <v>4</v>
      </c>
      <c r="H430" s="63">
        <v>1</v>
      </c>
      <c r="I430" s="63">
        <v>0</v>
      </c>
      <c r="J430" s="63">
        <v>0</v>
      </c>
      <c r="K430" s="63">
        <v>0</v>
      </c>
    </row>
    <row r="431" spans="1:11" ht="12.75">
      <c r="A431" s="4"/>
      <c r="B431" s="4" t="s">
        <v>168</v>
      </c>
      <c r="C431" s="4"/>
      <c r="D431" s="63">
        <v>4</v>
      </c>
      <c r="E431" s="4" t="s">
        <v>1973</v>
      </c>
      <c r="F431" s="63">
        <v>19</v>
      </c>
      <c r="G431" s="63">
        <v>6</v>
      </c>
      <c r="H431" s="63">
        <v>1</v>
      </c>
      <c r="I431" s="63">
        <v>0</v>
      </c>
      <c r="J431" s="63">
        <v>0</v>
      </c>
      <c r="K431" s="63">
        <v>0</v>
      </c>
    </row>
    <row r="432" spans="1:11" ht="12.75">
      <c r="A432" s="4"/>
      <c r="B432" s="4" t="s">
        <v>6176</v>
      </c>
      <c r="C432" s="4"/>
      <c r="D432" s="63">
        <v>6</v>
      </c>
      <c r="E432" s="4" t="s">
        <v>1973</v>
      </c>
      <c r="F432" s="63">
        <v>19</v>
      </c>
      <c r="G432" s="63">
        <v>6</v>
      </c>
      <c r="H432" s="63">
        <v>1</v>
      </c>
      <c r="I432" s="63">
        <v>0</v>
      </c>
      <c r="J432" s="63">
        <v>0</v>
      </c>
      <c r="K432" s="63">
        <v>0</v>
      </c>
    </row>
    <row r="433" spans="1:11" ht="12.75">
      <c r="A433" s="4"/>
      <c r="B433" s="4" t="s">
        <v>6177</v>
      </c>
      <c r="C433" s="4"/>
      <c r="D433" s="63">
        <v>6</v>
      </c>
      <c r="E433" s="4" t="s">
        <v>1973</v>
      </c>
      <c r="F433" s="63">
        <v>19</v>
      </c>
      <c r="G433" s="63">
        <v>6</v>
      </c>
      <c r="H433" s="63">
        <v>1</v>
      </c>
      <c r="I433" s="63">
        <v>0</v>
      </c>
      <c r="J433" s="63">
        <v>0</v>
      </c>
      <c r="K433" s="63">
        <v>0</v>
      </c>
    </row>
    <row r="434" spans="1:11" ht="12.75">
      <c r="A434" s="4"/>
      <c r="B434" s="4" t="s">
        <v>5656</v>
      </c>
      <c r="C434" s="4"/>
      <c r="D434" s="63">
        <v>3</v>
      </c>
      <c r="E434" s="4" t="s">
        <v>1973</v>
      </c>
      <c r="F434" s="63">
        <v>19</v>
      </c>
      <c r="G434" s="63">
        <v>3</v>
      </c>
      <c r="H434" s="63">
        <v>1</v>
      </c>
      <c r="I434" s="63">
        <v>0</v>
      </c>
      <c r="J434" s="63">
        <v>0</v>
      </c>
      <c r="K434" s="63">
        <v>0</v>
      </c>
    </row>
    <row r="435" spans="1:11" ht="12.75">
      <c r="A435" s="4"/>
      <c r="B435" s="4" t="s">
        <v>6178</v>
      </c>
      <c r="C435" s="4"/>
      <c r="D435" s="63">
        <v>6</v>
      </c>
      <c r="E435" s="4" t="s">
        <v>1973</v>
      </c>
      <c r="F435" s="63">
        <v>18</v>
      </c>
      <c r="G435" s="63">
        <v>7</v>
      </c>
      <c r="H435" s="63">
        <v>1</v>
      </c>
      <c r="I435" s="63">
        <v>0</v>
      </c>
      <c r="J435" s="63">
        <v>0</v>
      </c>
      <c r="K435" s="63">
        <v>0</v>
      </c>
    </row>
    <row r="436" spans="1:11" ht="12.75">
      <c r="A436" s="4"/>
      <c r="B436" s="4" t="s">
        <v>1820</v>
      </c>
      <c r="C436" s="4"/>
      <c r="D436" s="63">
        <v>7</v>
      </c>
      <c r="E436" s="4" t="s">
        <v>1973</v>
      </c>
      <c r="F436" s="63">
        <v>18</v>
      </c>
      <c r="G436" s="63">
        <v>7</v>
      </c>
      <c r="H436" s="63">
        <v>1</v>
      </c>
      <c r="I436" s="63">
        <v>0</v>
      </c>
      <c r="J436" s="63">
        <v>0</v>
      </c>
      <c r="K436" s="63">
        <v>0</v>
      </c>
    </row>
    <row r="437" spans="1:11" ht="12.75">
      <c r="A437" s="4"/>
      <c r="B437" s="4" t="s">
        <v>965</v>
      </c>
      <c r="C437" s="4"/>
      <c r="D437" s="63">
        <v>8</v>
      </c>
      <c r="E437" s="4" t="s">
        <v>1973</v>
      </c>
      <c r="F437" s="63">
        <v>18</v>
      </c>
      <c r="G437" s="63">
        <v>8</v>
      </c>
      <c r="H437" s="63">
        <v>1</v>
      </c>
      <c r="I437" s="63">
        <v>0</v>
      </c>
      <c r="J437" s="63">
        <v>0</v>
      </c>
      <c r="K437" s="63">
        <v>0</v>
      </c>
    </row>
    <row r="438" spans="1:11" ht="12.75">
      <c r="A438" s="4"/>
      <c r="B438" s="4" t="s">
        <v>4848</v>
      </c>
      <c r="C438" s="4"/>
      <c r="D438" s="63">
        <v>5</v>
      </c>
      <c r="E438" s="4" t="s">
        <v>1973</v>
      </c>
      <c r="F438" s="63">
        <v>18</v>
      </c>
      <c r="G438" s="63">
        <v>5</v>
      </c>
      <c r="H438" s="63">
        <v>1</v>
      </c>
      <c r="I438" s="63">
        <v>0</v>
      </c>
      <c r="J438" s="63">
        <v>0</v>
      </c>
      <c r="K438" s="63">
        <v>0</v>
      </c>
    </row>
    <row r="439" spans="1:11" ht="12.75">
      <c r="A439" s="4"/>
      <c r="B439" s="4" t="s">
        <v>4915</v>
      </c>
      <c r="C439" s="4"/>
      <c r="D439" s="63">
        <v>5</v>
      </c>
      <c r="E439" s="4" t="s">
        <v>1973</v>
      </c>
      <c r="F439" s="63">
        <v>18</v>
      </c>
      <c r="G439" s="63">
        <v>5</v>
      </c>
      <c r="H439" s="63">
        <v>1</v>
      </c>
      <c r="I439" s="63">
        <v>0</v>
      </c>
      <c r="J439" s="63">
        <v>0</v>
      </c>
      <c r="K439" s="63">
        <v>0</v>
      </c>
    </row>
    <row r="440" spans="1:11" ht="12.75">
      <c r="A440" s="4"/>
      <c r="B440" s="4" t="s">
        <v>6179</v>
      </c>
      <c r="C440" s="4"/>
      <c r="D440" s="63">
        <v>3</v>
      </c>
      <c r="E440" s="4" t="s">
        <v>1973</v>
      </c>
      <c r="F440" s="63">
        <v>18</v>
      </c>
      <c r="G440" s="63">
        <v>4</v>
      </c>
      <c r="H440" s="63">
        <v>1</v>
      </c>
      <c r="I440" s="63">
        <v>0</v>
      </c>
      <c r="J440" s="63">
        <v>0</v>
      </c>
      <c r="K440" s="63">
        <v>0</v>
      </c>
    </row>
    <row r="441" spans="1:11" ht="12.75">
      <c r="A441" s="4"/>
      <c r="B441" s="4" t="s">
        <v>4306</v>
      </c>
      <c r="C441" s="4"/>
      <c r="D441" s="63">
        <v>4</v>
      </c>
      <c r="E441" s="4" t="s">
        <v>1973</v>
      </c>
      <c r="F441" s="63">
        <v>18</v>
      </c>
      <c r="G441" s="63">
        <v>4</v>
      </c>
      <c r="H441" s="63">
        <v>1</v>
      </c>
      <c r="I441" s="63">
        <v>0</v>
      </c>
      <c r="J441" s="63">
        <v>0</v>
      </c>
      <c r="K441" s="63">
        <v>0</v>
      </c>
    </row>
    <row r="442" spans="1:11" ht="12.75">
      <c r="A442" s="4"/>
      <c r="B442" s="4" t="s">
        <v>2480</v>
      </c>
      <c r="C442" s="4"/>
      <c r="D442" s="63">
        <v>6</v>
      </c>
      <c r="E442" s="4" t="s">
        <v>1973</v>
      </c>
      <c r="F442" s="63">
        <v>18</v>
      </c>
      <c r="G442" s="63">
        <v>6</v>
      </c>
      <c r="H442" s="63">
        <v>1</v>
      </c>
      <c r="I442" s="63">
        <v>0</v>
      </c>
      <c r="J442" s="63">
        <v>0</v>
      </c>
      <c r="K442" s="63">
        <v>0</v>
      </c>
    </row>
    <row r="443" spans="1:11" ht="12.75">
      <c r="A443" s="4"/>
      <c r="B443" s="4" t="s">
        <v>217</v>
      </c>
      <c r="C443" s="4"/>
      <c r="D443" s="63">
        <v>4</v>
      </c>
      <c r="E443" s="4" t="s">
        <v>1973</v>
      </c>
      <c r="F443" s="63">
        <v>18</v>
      </c>
      <c r="G443" s="63">
        <v>3</v>
      </c>
      <c r="H443" s="63">
        <v>1</v>
      </c>
      <c r="I443" s="63">
        <v>0</v>
      </c>
      <c r="J443" s="63">
        <v>0</v>
      </c>
      <c r="K443" s="63">
        <v>0</v>
      </c>
    </row>
    <row r="444" spans="1:11" ht="12.75">
      <c r="A444" s="4"/>
      <c r="B444" s="4" t="s">
        <v>138</v>
      </c>
      <c r="C444" s="4"/>
      <c r="D444" s="63">
        <v>7</v>
      </c>
      <c r="E444" s="4" t="s">
        <v>1973</v>
      </c>
      <c r="F444" s="63">
        <v>17</v>
      </c>
      <c r="G444" s="63">
        <v>7</v>
      </c>
      <c r="H444" s="63">
        <v>1</v>
      </c>
      <c r="I444" s="63">
        <v>0</v>
      </c>
      <c r="J444" s="63">
        <v>0</v>
      </c>
      <c r="K444" s="63">
        <v>0</v>
      </c>
    </row>
    <row r="445" spans="1:11" ht="12.75">
      <c r="A445" s="4"/>
      <c r="B445" s="4" t="s">
        <v>4008</v>
      </c>
      <c r="C445" s="4"/>
      <c r="D445" s="63">
        <v>7</v>
      </c>
      <c r="E445" s="4" t="s">
        <v>1973</v>
      </c>
      <c r="F445" s="63">
        <v>17</v>
      </c>
      <c r="G445" s="63">
        <v>7</v>
      </c>
      <c r="H445" s="63">
        <v>1</v>
      </c>
      <c r="I445" s="63">
        <v>0</v>
      </c>
      <c r="J445" s="63">
        <v>0</v>
      </c>
      <c r="K445" s="63">
        <v>0</v>
      </c>
    </row>
    <row r="446" spans="1:11" ht="12.75">
      <c r="A446" s="4"/>
      <c r="B446" s="4" t="s">
        <v>351</v>
      </c>
      <c r="C446" s="4"/>
      <c r="D446" s="63">
        <v>6</v>
      </c>
      <c r="E446" s="4" t="s">
        <v>1973</v>
      </c>
      <c r="F446" s="63">
        <v>17</v>
      </c>
      <c r="G446" s="63">
        <v>7</v>
      </c>
      <c r="H446" s="63">
        <v>1</v>
      </c>
      <c r="I446" s="63">
        <v>0</v>
      </c>
      <c r="J446" s="63">
        <v>0</v>
      </c>
      <c r="K446" s="63">
        <v>0</v>
      </c>
    </row>
    <row r="447" spans="1:11" ht="12.75">
      <c r="A447" s="4"/>
      <c r="B447" s="4" t="s">
        <v>5965</v>
      </c>
      <c r="C447" s="4"/>
      <c r="D447" s="63">
        <v>6</v>
      </c>
      <c r="E447" s="4" t="s">
        <v>1973</v>
      </c>
      <c r="F447" s="63">
        <v>17</v>
      </c>
      <c r="G447" s="63">
        <v>7</v>
      </c>
      <c r="H447" s="63">
        <v>1</v>
      </c>
      <c r="I447" s="63">
        <v>0</v>
      </c>
      <c r="J447" s="63">
        <v>0</v>
      </c>
      <c r="K447" s="63">
        <v>0</v>
      </c>
    </row>
    <row r="448" spans="1:11" ht="12.75">
      <c r="A448" s="4"/>
      <c r="B448" s="4" t="s">
        <v>6180</v>
      </c>
      <c r="C448" s="4"/>
      <c r="D448" s="63">
        <v>7</v>
      </c>
      <c r="E448" s="4" t="s">
        <v>1973</v>
      </c>
      <c r="F448" s="63">
        <v>17</v>
      </c>
      <c r="G448" s="63">
        <v>7</v>
      </c>
      <c r="H448" s="63">
        <v>1</v>
      </c>
      <c r="I448" s="63">
        <v>0</v>
      </c>
      <c r="J448" s="63">
        <v>0</v>
      </c>
      <c r="K448" s="63">
        <v>0</v>
      </c>
    </row>
    <row r="449" spans="1:11" ht="12.75">
      <c r="A449" s="4"/>
      <c r="B449" s="4" t="s">
        <v>6181</v>
      </c>
      <c r="C449" s="4"/>
      <c r="D449" s="63">
        <v>8</v>
      </c>
      <c r="E449" s="4" t="s">
        <v>1973</v>
      </c>
      <c r="F449" s="63">
        <v>17</v>
      </c>
      <c r="G449" s="63">
        <v>8</v>
      </c>
      <c r="H449" s="63">
        <v>1</v>
      </c>
      <c r="I449" s="63">
        <v>0</v>
      </c>
      <c r="J449" s="63">
        <v>0</v>
      </c>
      <c r="K449" s="63">
        <v>0</v>
      </c>
    </row>
    <row r="450" spans="1:11" ht="12.75">
      <c r="A450" s="4"/>
      <c r="B450" s="4" t="s">
        <v>6182</v>
      </c>
      <c r="C450" s="4"/>
      <c r="D450" s="63">
        <v>5</v>
      </c>
      <c r="E450" s="4" t="s">
        <v>1973</v>
      </c>
      <c r="F450" s="63">
        <v>17</v>
      </c>
      <c r="G450" s="63">
        <v>5</v>
      </c>
      <c r="H450" s="63">
        <v>1</v>
      </c>
      <c r="I450" s="63">
        <v>0</v>
      </c>
      <c r="J450" s="63">
        <v>0</v>
      </c>
      <c r="K450" s="63">
        <v>0</v>
      </c>
    </row>
    <row r="451" spans="1:11" ht="12.75">
      <c r="A451" s="4"/>
      <c r="B451" s="4" t="s">
        <v>6183</v>
      </c>
      <c r="C451" s="4"/>
      <c r="D451" s="63">
        <v>5</v>
      </c>
      <c r="E451" s="4" t="s">
        <v>1973</v>
      </c>
      <c r="F451" s="63">
        <v>17</v>
      </c>
      <c r="G451" s="63">
        <v>5</v>
      </c>
      <c r="H451" s="63">
        <v>1</v>
      </c>
      <c r="I451" s="63">
        <v>0</v>
      </c>
      <c r="J451" s="63">
        <v>0</v>
      </c>
      <c r="K451" s="63">
        <v>0</v>
      </c>
    </row>
    <row r="452" spans="1:11" ht="12.75">
      <c r="A452" s="4"/>
      <c r="B452" s="4" t="s">
        <v>4535</v>
      </c>
      <c r="C452" s="4"/>
      <c r="D452" s="63">
        <v>4</v>
      </c>
      <c r="E452" s="4" t="s">
        <v>1973</v>
      </c>
      <c r="F452" s="63">
        <v>17</v>
      </c>
      <c r="G452" s="63">
        <v>5</v>
      </c>
      <c r="H452" s="63">
        <v>1</v>
      </c>
      <c r="I452" s="63">
        <v>0</v>
      </c>
      <c r="J452" s="63">
        <v>0</v>
      </c>
      <c r="K452" s="63">
        <v>0</v>
      </c>
    </row>
    <row r="453" spans="1:11" ht="12.75">
      <c r="A453" s="4"/>
      <c r="B453" s="65" t="s">
        <v>6184</v>
      </c>
      <c r="C453" s="4"/>
      <c r="D453" s="63">
        <v>5</v>
      </c>
      <c r="E453" s="4" t="s">
        <v>1973</v>
      </c>
      <c r="F453" s="63">
        <v>17</v>
      </c>
      <c r="G453" s="63">
        <v>5</v>
      </c>
      <c r="H453" s="63">
        <v>1</v>
      </c>
      <c r="I453" s="63">
        <v>0</v>
      </c>
      <c r="J453" s="63">
        <v>0</v>
      </c>
      <c r="K453" s="63">
        <v>0</v>
      </c>
    </row>
    <row r="454" spans="1:11" ht="12.75">
      <c r="A454" s="4"/>
      <c r="B454" s="4" t="s">
        <v>6185</v>
      </c>
      <c r="C454" s="4"/>
      <c r="D454" s="63">
        <v>5</v>
      </c>
      <c r="E454" s="4" t="s">
        <v>1973</v>
      </c>
      <c r="F454" s="63">
        <v>17</v>
      </c>
      <c r="G454" s="63">
        <v>5</v>
      </c>
      <c r="H454" s="63">
        <v>1</v>
      </c>
      <c r="I454" s="63">
        <v>0</v>
      </c>
      <c r="J454" s="63">
        <v>0</v>
      </c>
      <c r="K454" s="63">
        <v>0</v>
      </c>
    </row>
    <row r="455" spans="1:11" ht="12.75">
      <c r="A455" s="4"/>
      <c r="B455" s="4" t="s">
        <v>1310</v>
      </c>
      <c r="C455" s="4"/>
      <c r="D455" s="63">
        <v>5</v>
      </c>
      <c r="E455" s="4" t="s">
        <v>1973</v>
      </c>
      <c r="F455" s="63">
        <v>17</v>
      </c>
      <c r="G455" s="63">
        <v>5</v>
      </c>
      <c r="H455" s="63">
        <v>1</v>
      </c>
      <c r="I455" s="63">
        <v>0</v>
      </c>
      <c r="J455" s="63">
        <v>0</v>
      </c>
      <c r="K455" s="63">
        <v>0</v>
      </c>
    </row>
    <row r="456" spans="1:11" ht="12.75">
      <c r="A456" s="4"/>
      <c r="B456" s="4" t="s">
        <v>6186</v>
      </c>
      <c r="C456" s="4"/>
      <c r="D456" s="63">
        <v>5</v>
      </c>
      <c r="E456" s="4" t="s">
        <v>1973</v>
      </c>
      <c r="F456" s="63">
        <v>17</v>
      </c>
      <c r="G456" s="63">
        <v>5</v>
      </c>
      <c r="H456" s="63">
        <v>1</v>
      </c>
      <c r="I456" s="63">
        <v>0</v>
      </c>
      <c r="J456" s="63">
        <v>0</v>
      </c>
      <c r="K456" s="63">
        <v>0</v>
      </c>
    </row>
    <row r="457" spans="1:11" ht="12.75">
      <c r="A457" s="4"/>
      <c r="B457" s="4" t="s">
        <v>6187</v>
      </c>
      <c r="C457" s="4"/>
      <c r="D457" s="63">
        <v>4</v>
      </c>
      <c r="E457" s="4" t="s">
        <v>1973</v>
      </c>
      <c r="F457" s="63">
        <v>17</v>
      </c>
      <c r="G457" s="63">
        <v>4</v>
      </c>
      <c r="H457" s="63">
        <v>1</v>
      </c>
      <c r="I457" s="63">
        <v>0</v>
      </c>
      <c r="J457" s="63">
        <v>0</v>
      </c>
      <c r="K457" s="63">
        <v>0</v>
      </c>
    </row>
    <row r="458" spans="1:11" ht="12.75">
      <c r="A458" s="4"/>
      <c r="B458" s="4" t="s">
        <v>6061</v>
      </c>
      <c r="C458" s="4"/>
      <c r="D458" s="63">
        <v>4</v>
      </c>
      <c r="E458" s="4" t="s">
        <v>1973</v>
      </c>
      <c r="F458" s="63">
        <v>17</v>
      </c>
      <c r="G458" s="63">
        <v>4</v>
      </c>
      <c r="H458" s="63">
        <v>1</v>
      </c>
      <c r="I458" s="63">
        <v>0</v>
      </c>
      <c r="J458" s="63">
        <v>0</v>
      </c>
      <c r="K458" s="63">
        <v>0</v>
      </c>
    </row>
    <row r="459" spans="1:11" ht="12.75">
      <c r="A459" s="4"/>
      <c r="B459" s="4" t="s">
        <v>5594</v>
      </c>
      <c r="C459" s="4"/>
      <c r="D459" s="63">
        <v>4</v>
      </c>
      <c r="E459" s="4" t="s">
        <v>1973</v>
      </c>
      <c r="F459" s="63">
        <v>17</v>
      </c>
      <c r="G459" s="63">
        <v>4</v>
      </c>
      <c r="H459" s="63">
        <v>1</v>
      </c>
      <c r="I459" s="63">
        <v>0</v>
      </c>
      <c r="J459" s="63">
        <v>0</v>
      </c>
      <c r="K459" s="63">
        <v>0</v>
      </c>
    </row>
    <row r="460" spans="1:11" ht="12.75">
      <c r="A460" s="4"/>
      <c r="B460" s="4" t="s">
        <v>5354</v>
      </c>
      <c r="C460" s="4"/>
      <c r="D460" s="63">
        <v>4</v>
      </c>
      <c r="E460" s="4" t="s">
        <v>1973</v>
      </c>
      <c r="F460" s="63">
        <v>17</v>
      </c>
      <c r="G460" s="63">
        <v>4</v>
      </c>
      <c r="H460" s="63">
        <v>1</v>
      </c>
      <c r="I460" s="63">
        <v>0</v>
      </c>
      <c r="J460" s="63">
        <v>0</v>
      </c>
      <c r="K460" s="63">
        <v>0</v>
      </c>
    </row>
    <row r="461" spans="1:11" ht="12.75">
      <c r="A461" s="4"/>
      <c r="B461" s="4" t="s">
        <v>278</v>
      </c>
      <c r="C461" s="4"/>
      <c r="D461" s="63">
        <v>5</v>
      </c>
      <c r="E461" s="4" t="s">
        <v>1973</v>
      </c>
      <c r="F461" s="63">
        <v>17</v>
      </c>
      <c r="G461" s="63">
        <v>6</v>
      </c>
      <c r="H461" s="63">
        <v>1</v>
      </c>
      <c r="I461" s="63">
        <v>0</v>
      </c>
      <c r="J461" s="63">
        <v>0</v>
      </c>
      <c r="K461" s="63">
        <v>0</v>
      </c>
    </row>
    <row r="462" spans="1:11" ht="12.75">
      <c r="A462" s="4"/>
      <c r="B462" s="4" t="s">
        <v>553</v>
      </c>
      <c r="C462" s="4"/>
      <c r="D462" s="63">
        <v>5</v>
      </c>
      <c r="E462" s="4" t="s">
        <v>1973</v>
      </c>
      <c r="F462" s="63">
        <v>17</v>
      </c>
      <c r="G462" s="63">
        <v>6</v>
      </c>
      <c r="H462" s="63">
        <v>1</v>
      </c>
      <c r="I462" s="63">
        <v>0</v>
      </c>
      <c r="J462" s="63">
        <v>0</v>
      </c>
      <c r="K462" s="63">
        <v>0</v>
      </c>
    </row>
    <row r="463" spans="1:11" ht="12.75">
      <c r="A463" s="4"/>
      <c r="B463" s="4" t="s">
        <v>6070</v>
      </c>
      <c r="C463" s="4"/>
      <c r="D463" s="63">
        <v>5</v>
      </c>
      <c r="E463" s="4" t="s">
        <v>1973</v>
      </c>
      <c r="F463" s="63">
        <v>17</v>
      </c>
      <c r="G463" s="63">
        <v>6</v>
      </c>
      <c r="H463" s="63">
        <v>1</v>
      </c>
      <c r="I463" s="63">
        <v>0</v>
      </c>
      <c r="J463" s="63">
        <v>0</v>
      </c>
      <c r="K463" s="63">
        <v>0</v>
      </c>
    </row>
    <row r="464" spans="1:11" ht="12.75">
      <c r="A464" s="4"/>
      <c r="B464" s="4" t="s">
        <v>6188</v>
      </c>
      <c r="C464" s="4"/>
      <c r="D464" s="63">
        <v>5</v>
      </c>
      <c r="E464" s="4" t="s">
        <v>1973</v>
      </c>
      <c r="F464" s="63">
        <v>17</v>
      </c>
      <c r="G464" s="63">
        <v>6</v>
      </c>
      <c r="H464" s="63">
        <v>1</v>
      </c>
      <c r="I464" s="63">
        <v>0</v>
      </c>
      <c r="J464" s="63">
        <v>0</v>
      </c>
      <c r="K464" s="63">
        <v>0</v>
      </c>
    </row>
    <row r="465" spans="1:11" ht="12.75">
      <c r="A465" s="4"/>
      <c r="B465" s="4" t="s">
        <v>5994</v>
      </c>
      <c r="C465" s="4"/>
      <c r="D465" s="63">
        <v>6</v>
      </c>
      <c r="E465" s="4" t="s">
        <v>1973</v>
      </c>
      <c r="F465" s="63">
        <v>17</v>
      </c>
      <c r="G465" s="63">
        <v>6</v>
      </c>
      <c r="H465" s="63">
        <v>1</v>
      </c>
      <c r="I465" s="63">
        <v>0</v>
      </c>
      <c r="J465" s="63">
        <v>0</v>
      </c>
      <c r="K465" s="63">
        <v>0</v>
      </c>
    </row>
    <row r="466" spans="1:11" ht="12.75">
      <c r="A466" s="4"/>
      <c r="B466" s="4" t="s">
        <v>1329</v>
      </c>
      <c r="C466" s="4"/>
      <c r="D466" s="63">
        <v>6</v>
      </c>
      <c r="E466" s="4" t="s">
        <v>1973</v>
      </c>
      <c r="F466" s="63">
        <v>17</v>
      </c>
      <c r="G466" s="63">
        <v>6</v>
      </c>
      <c r="H466" s="63">
        <v>1</v>
      </c>
      <c r="I466" s="63">
        <v>0</v>
      </c>
      <c r="J466" s="63">
        <v>0</v>
      </c>
      <c r="K466" s="63">
        <v>0</v>
      </c>
    </row>
    <row r="467" spans="1:11" ht="12.75">
      <c r="A467" s="4"/>
      <c r="B467" s="4" t="s">
        <v>2318</v>
      </c>
      <c r="C467" s="4"/>
      <c r="D467" s="63">
        <v>6</v>
      </c>
      <c r="E467" s="4" t="s">
        <v>1973</v>
      </c>
      <c r="F467" s="63">
        <v>17</v>
      </c>
      <c r="G467" s="63">
        <v>6</v>
      </c>
      <c r="H467" s="63">
        <v>1</v>
      </c>
      <c r="I467" s="63">
        <v>0</v>
      </c>
      <c r="J467" s="63">
        <v>0</v>
      </c>
      <c r="K467" s="63">
        <v>0</v>
      </c>
    </row>
    <row r="468" spans="1:11" ht="12.75">
      <c r="A468" s="4"/>
      <c r="B468" s="4" t="s">
        <v>367</v>
      </c>
      <c r="C468" s="4"/>
      <c r="D468" s="63">
        <v>3</v>
      </c>
      <c r="E468" s="4" t="s">
        <v>1973</v>
      </c>
      <c r="F468" s="63">
        <v>17</v>
      </c>
      <c r="G468" s="63">
        <v>3</v>
      </c>
      <c r="H468" s="63">
        <v>1</v>
      </c>
      <c r="I468" s="63">
        <v>0</v>
      </c>
      <c r="J468" s="63">
        <v>0</v>
      </c>
      <c r="K468" s="63">
        <v>0</v>
      </c>
    </row>
    <row r="469" spans="1:11" ht="12.75">
      <c r="A469" s="4"/>
      <c r="B469" s="65" t="s">
        <v>5882</v>
      </c>
      <c r="C469" s="4"/>
      <c r="D469" s="63">
        <v>7</v>
      </c>
      <c r="E469" s="4" t="s">
        <v>1973</v>
      </c>
      <c r="F469" s="63">
        <v>16</v>
      </c>
      <c r="G469" s="63">
        <v>7</v>
      </c>
      <c r="H469" s="63">
        <v>1</v>
      </c>
      <c r="I469" s="63">
        <v>0</v>
      </c>
      <c r="J469" s="63">
        <v>0</v>
      </c>
      <c r="K469" s="63">
        <v>0</v>
      </c>
    </row>
    <row r="470" spans="1:11" ht="12.75">
      <c r="A470" s="4"/>
      <c r="B470" s="4" t="s">
        <v>1124</v>
      </c>
      <c r="C470" s="4"/>
      <c r="D470" s="63">
        <v>7</v>
      </c>
      <c r="E470" s="4" t="s">
        <v>1973</v>
      </c>
      <c r="F470" s="63">
        <v>16</v>
      </c>
      <c r="G470" s="63">
        <v>7</v>
      </c>
      <c r="H470" s="63">
        <v>1</v>
      </c>
      <c r="I470" s="63">
        <v>0</v>
      </c>
      <c r="J470" s="63">
        <v>0</v>
      </c>
      <c r="K470" s="63">
        <v>0</v>
      </c>
    </row>
    <row r="471" spans="1:11" ht="12.75">
      <c r="A471" s="4"/>
      <c r="B471" s="4" t="s">
        <v>3175</v>
      </c>
      <c r="C471" s="4"/>
      <c r="D471" s="63">
        <v>7</v>
      </c>
      <c r="E471" s="4" t="s">
        <v>1973</v>
      </c>
      <c r="F471" s="63">
        <v>16</v>
      </c>
      <c r="G471" s="63">
        <v>7</v>
      </c>
      <c r="H471" s="63">
        <v>1</v>
      </c>
      <c r="I471" s="63">
        <v>0</v>
      </c>
      <c r="J471" s="63">
        <v>0</v>
      </c>
      <c r="K471" s="63">
        <v>0</v>
      </c>
    </row>
    <row r="472" spans="1:11" ht="12.75">
      <c r="A472" s="4"/>
      <c r="B472" s="4" t="s">
        <v>307</v>
      </c>
      <c r="C472" s="4"/>
      <c r="D472" s="63">
        <v>8</v>
      </c>
      <c r="E472" s="4" t="s">
        <v>1973</v>
      </c>
      <c r="F472" s="63">
        <v>16</v>
      </c>
      <c r="G472" s="63">
        <v>8</v>
      </c>
      <c r="H472" s="63">
        <v>1</v>
      </c>
      <c r="I472" s="63">
        <v>0</v>
      </c>
      <c r="J472" s="63">
        <v>0</v>
      </c>
      <c r="K472" s="63">
        <v>0</v>
      </c>
    </row>
    <row r="473" spans="1:11" ht="12.75">
      <c r="A473" s="4"/>
      <c r="B473" s="4" t="s">
        <v>1895</v>
      </c>
      <c r="C473" s="4"/>
      <c r="D473" s="63">
        <v>8</v>
      </c>
      <c r="E473" s="4" t="s">
        <v>1973</v>
      </c>
      <c r="F473" s="63">
        <v>16</v>
      </c>
      <c r="G473" s="63">
        <v>8</v>
      </c>
      <c r="H473" s="63">
        <v>1</v>
      </c>
      <c r="I473" s="63">
        <v>0</v>
      </c>
      <c r="J473" s="63">
        <v>0</v>
      </c>
      <c r="K473" s="63">
        <v>0</v>
      </c>
    </row>
    <row r="474" spans="1:11" ht="12.75">
      <c r="A474" s="4"/>
      <c r="B474" s="4" t="s">
        <v>4977</v>
      </c>
      <c r="C474" s="4"/>
      <c r="D474" s="63">
        <v>8</v>
      </c>
      <c r="E474" s="4" t="s">
        <v>1973</v>
      </c>
      <c r="F474" s="63">
        <v>16</v>
      </c>
      <c r="G474" s="63">
        <v>8</v>
      </c>
      <c r="H474" s="63">
        <v>1</v>
      </c>
      <c r="I474" s="63">
        <v>0</v>
      </c>
      <c r="J474" s="63">
        <v>0</v>
      </c>
      <c r="K474" s="63">
        <v>0</v>
      </c>
    </row>
    <row r="475" spans="1:11" ht="12.75">
      <c r="A475" s="4"/>
      <c r="B475" s="4" t="s">
        <v>1370</v>
      </c>
      <c r="C475" s="4"/>
      <c r="D475" s="63">
        <v>5</v>
      </c>
      <c r="E475" s="4" t="s">
        <v>1973</v>
      </c>
      <c r="F475" s="63">
        <v>16</v>
      </c>
      <c r="G475" s="63">
        <v>5</v>
      </c>
      <c r="H475" s="63">
        <v>1</v>
      </c>
      <c r="I475" s="63">
        <v>0</v>
      </c>
      <c r="J475" s="63">
        <v>0</v>
      </c>
      <c r="K475" s="63">
        <v>0</v>
      </c>
    </row>
    <row r="476" spans="1:11" ht="12.75">
      <c r="A476" s="4"/>
      <c r="B476" s="4" t="s">
        <v>5434</v>
      </c>
      <c r="C476" s="4"/>
      <c r="D476" s="63">
        <v>6</v>
      </c>
      <c r="E476" s="4" t="s">
        <v>1973</v>
      </c>
      <c r="F476" s="63">
        <v>16</v>
      </c>
      <c r="G476" s="63">
        <v>5</v>
      </c>
      <c r="H476" s="63">
        <v>1</v>
      </c>
      <c r="I476" s="63">
        <v>0</v>
      </c>
      <c r="J476" s="63">
        <v>0</v>
      </c>
      <c r="K476" s="63">
        <v>0</v>
      </c>
    </row>
    <row r="477" spans="1:11" ht="12.75">
      <c r="A477" s="4"/>
      <c r="B477" s="4" t="s">
        <v>1020</v>
      </c>
      <c r="C477" s="4"/>
      <c r="D477" s="63">
        <v>4</v>
      </c>
      <c r="E477" s="4" t="s">
        <v>1973</v>
      </c>
      <c r="F477" s="63">
        <v>16</v>
      </c>
      <c r="G477" s="63">
        <v>4</v>
      </c>
      <c r="H477" s="63">
        <v>1</v>
      </c>
      <c r="I477" s="63">
        <v>0</v>
      </c>
      <c r="J477" s="63">
        <v>0</v>
      </c>
      <c r="K477" s="63">
        <v>0</v>
      </c>
    </row>
    <row r="478" spans="1:11" ht="12.75">
      <c r="A478" s="4"/>
      <c r="B478" s="4" t="s">
        <v>6068</v>
      </c>
      <c r="C478" s="4"/>
      <c r="D478" s="63">
        <v>5</v>
      </c>
      <c r="E478" s="4" t="s">
        <v>1973</v>
      </c>
      <c r="F478" s="63">
        <v>16</v>
      </c>
      <c r="G478" s="63">
        <v>4</v>
      </c>
      <c r="H478" s="63">
        <v>1</v>
      </c>
      <c r="I478" s="63">
        <v>0</v>
      </c>
      <c r="J478" s="63">
        <v>0</v>
      </c>
      <c r="K478" s="63">
        <v>0</v>
      </c>
    </row>
    <row r="479" spans="1:11" ht="12.75">
      <c r="A479" s="4"/>
      <c r="B479" s="4" t="s">
        <v>4441</v>
      </c>
      <c r="C479" s="4"/>
      <c r="D479" s="63">
        <v>4</v>
      </c>
      <c r="E479" s="4" t="s">
        <v>1973</v>
      </c>
      <c r="F479" s="63">
        <v>16</v>
      </c>
      <c r="G479" s="63">
        <v>4</v>
      </c>
      <c r="H479" s="63">
        <v>1</v>
      </c>
      <c r="I479" s="63">
        <v>0</v>
      </c>
      <c r="J479" s="63">
        <v>0</v>
      </c>
      <c r="K479" s="63">
        <v>0</v>
      </c>
    </row>
    <row r="480" spans="1:11" ht="12.75">
      <c r="A480" s="4"/>
      <c r="B480" s="4" t="s">
        <v>1774</v>
      </c>
      <c r="C480" s="4"/>
      <c r="D480" s="63">
        <v>5</v>
      </c>
      <c r="E480" s="4" t="s">
        <v>1973</v>
      </c>
      <c r="F480" s="63">
        <v>16</v>
      </c>
      <c r="G480" s="63">
        <v>6</v>
      </c>
      <c r="H480" s="63">
        <v>1</v>
      </c>
      <c r="I480" s="63">
        <v>0</v>
      </c>
      <c r="J480" s="63">
        <v>0</v>
      </c>
      <c r="K480" s="63">
        <v>0</v>
      </c>
    </row>
    <row r="481" spans="1:11" ht="12.75">
      <c r="A481" s="4"/>
      <c r="B481" s="4" t="s">
        <v>666</v>
      </c>
      <c r="C481" s="4"/>
      <c r="D481" s="63">
        <v>6</v>
      </c>
      <c r="E481" s="4" t="s">
        <v>1973</v>
      </c>
      <c r="F481" s="63">
        <v>16</v>
      </c>
      <c r="G481" s="63">
        <v>6</v>
      </c>
      <c r="H481" s="63">
        <v>1</v>
      </c>
      <c r="I481" s="63">
        <v>0</v>
      </c>
      <c r="J481" s="63">
        <v>0</v>
      </c>
      <c r="K481" s="63">
        <v>0</v>
      </c>
    </row>
    <row r="482" spans="1:11" ht="12.75">
      <c r="A482" s="4"/>
      <c r="B482" s="4" t="s">
        <v>6189</v>
      </c>
      <c r="C482" s="4"/>
      <c r="D482" s="63">
        <v>5</v>
      </c>
      <c r="E482" s="4" t="s">
        <v>1973</v>
      </c>
      <c r="F482" s="63">
        <v>16</v>
      </c>
      <c r="G482" s="63">
        <v>6</v>
      </c>
      <c r="H482" s="63">
        <v>1</v>
      </c>
      <c r="I482" s="63">
        <v>0</v>
      </c>
      <c r="J482" s="63">
        <v>0</v>
      </c>
      <c r="K482" s="63">
        <v>0</v>
      </c>
    </row>
    <row r="483" spans="1:11" ht="12.75">
      <c r="A483" s="4"/>
      <c r="B483" s="4" t="s">
        <v>637</v>
      </c>
      <c r="C483" s="4"/>
      <c r="D483" s="63">
        <v>6</v>
      </c>
      <c r="E483" s="4" t="s">
        <v>1973</v>
      </c>
      <c r="F483" s="63">
        <v>15</v>
      </c>
      <c r="G483" s="63">
        <v>7</v>
      </c>
      <c r="H483" s="63">
        <v>1</v>
      </c>
      <c r="I483" s="63">
        <v>0</v>
      </c>
      <c r="J483" s="63">
        <v>0</v>
      </c>
      <c r="K483" s="63">
        <v>0</v>
      </c>
    </row>
    <row r="484" spans="1:11" ht="12.75">
      <c r="A484" s="4"/>
      <c r="B484" s="4" t="s">
        <v>5606</v>
      </c>
      <c r="C484" s="4"/>
      <c r="D484" s="63">
        <v>7</v>
      </c>
      <c r="E484" s="4" t="s">
        <v>1973</v>
      </c>
      <c r="F484" s="63">
        <v>15</v>
      </c>
      <c r="G484" s="63">
        <v>7</v>
      </c>
      <c r="H484" s="63">
        <v>1</v>
      </c>
      <c r="I484" s="63">
        <v>0</v>
      </c>
      <c r="J484" s="63">
        <v>0</v>
      </c>
      <c r="K484" s="63">
        <v>0</v>
      </c>
    </row>
    <row r="485" spans="1:11" ht="12.75">
      <c r="A485" s="4"/>
      <c r="B485" s="4" t="s">
        <v>382</v>
      </c>
      <c r="C485" s="4"/>
      <c r="D485" s="63">
        <v>6</v>
      </c>
      <c r="E485" s="4" t="s">
        <v>1973</v>
      </c>
      <c r="F485" s="63">
        <v>15</v>
      </c>
      <c r="G485" s="63">
        <v>7</v>
      </c>
      <c r="H485" s="63">
        <v>1</v>
      </c>
      <c r="I485" s="63">
        <v>0</v>
      </c>
      <c r="J485" s="63">
        <v>0</v>
      </c>
      <c r="K485" s="63">
        <v>0</v>
      </c>
    </row>
    <row r="486" spans="1:11" ht="12.75">
      <c r="A486" s="4"/>
      <c r="B486" s="4" t="s">
        <v>4895</v>
      </c>
      <c r="C486" s="4"/>
      <c r="D486" s="63">
        <v>7</v>
      </c>
      <c r="E486" s="4" t="s">
        <v>1973</v>
      </c>
      <c r="F486" s="63">
        <v>15</v>
      </c>
      <c r="G486" s="63">
        <v>7</v>
      </c>
      <c r="H486" s="63">
        <v>1</v>
      </c>
      <c r="I486" s="63">
        <v>0</v>
      </c>
      <c r="J486" s="63">
        <v>0</v>
      </c>
      <c r="K486" s="63">
        <v>0</v>
      </c>
    </row>
    <row r="487" spans="1:11" ht="12.75">
      <c r="A487" s="4"/>
      <c r="B487" s="4" t="s">
        <v>1980</v>
      </c>
      <c r="C487" s="4"/>
      <c r="D487" s="63">
        <v>7</v>
      </c>
      <c r="E487" s="4" t="s">
        <v>1973</v>
      </c>
      <c r="F487" s="63">
        <v>15</v>
      </c>
      <c r="G487" s="63">
        <v>7</v>
      </c>
      <c r="H487" s="63">
        <v>1</v>
      </c>
      <c r="I487" s="63">
        <v>0</v>
      </c>
      <c r="J487" s="63">
        <v>0</v>
      </c>
      <c r="K487" s="63">
        <v>0</v>
      </c>
    </row>
    <row r="488" spans="1:11" ht="12.75">
      <c r="A488" s="4"/>
      <c r="B488" s="4" t="s">
        <v>4276</v>
      </c>
      <c r="C488" s="4"/>
      <c r="D488" s="63">
        <v>8</v>
      </c>
      <c r="E488" s="4" t="s">
        <v>1973</v>
      </c>
      <c r="F488" s="63">
        <v>15</v>
      </c>
      <c r="G488" s="63">
        <v>8</v>
      </c>
      <c r="H488" s="63">
        <v>1</v>
      </c>
      <c r="I488" s="63">
        <v>0</v>
      </c>
      <c r="J488" s="63">
        <v>0</v>
      </c>
      <c r="K488" s="63">
        <v>0</v>
      </c>
    </row>
    <row r="489" spans="1:11" ht="12.75">
      <c r="A489" s="4"/>
      <c r="B489" s="4" t="s">
        <v>6190</v>
      </c>
      <c r="C489" s="4"/>
      <c r="D489" s="63">
        <v>7</v>
      </c>
      <c r="E489" s="4" t="s">
        <v>1973</v>
      </c>
      <c r="F489" s="63">
        <v>15</v>
      </c>
      <c r="G489" s="63">
        <v>8</v>
      </c>
      <c r="H489" s="63">
        <v>1</v>
      </c>
      <c r="I489" s="63">
        <v>0</v>
      </c>
      <c r="J489" s="63">
        <v>0</v>
      </c>
      <c r="K489" s="63">
        <v>0</v>
      </c>
    </row>
    <row r="490" spans="1:11" ht="12.75">
      <c r="A490" s="4"/>
      <c r="B490" s="4" t="s">
        <v>6191</v>
      </c>
      <c r="C490" s="4"/>
      <c r="D490" s="63">
        <v>5</v>
      </c>
      <c r="E490" s="4" t="s">
        <v>1973</v>
      </c>
      <c r="F490" s="63">
        <v>15</v>
      </c>
      <c r="G490" s="63">
        <v>5</v>
      </c>
      <c r="H490" s="63">
        <v>1</v>
      </c>
      <c r="I490" s="63">
        <v>0</v>
      </c>
      <c r="J490" s="63">
        <v>0</v>
      </c>
      <c r="K490" s="63">
        <v>0</v>
      </c>
    </row>
    <row r="491" spans="1:11" ht="12.75">
      <c r="A491" s="4"/>
      <c r="B491" s="4" t="s">
        <v>5902</v>
      </c>
      <c r="C491" s="4"/>
      <c r="D491" s="63">
        <v>5</v>
      </c>
      <c r="E491" s="4" t="s">
        <v>1973</v>
      </c>
      <c r="F491" s="63">
        <v>15</v>
      </c>
      <c r="G491" s="63">
        <v>5</v>
      </c>
      <c r="H491" s="63">
        <v>1</v>
      </c>
      <c r="I491" s="63">
        <v>0</v>
      </c>
      <c r="J491" s="63">
        <v>0</v>
      </c>
      <c r="K491" s="63">
        <v>0</v>
      </c>
    </row>
    <row r="492" spans="1:11" ht="12.75">
      <c r="A492" s="4"/>
      <c r="B492" s="4" t="s">
        <v>6192</v>
      </c>
      <c r="C492" s="4"/>
      <c r="D492" s="63">
        <v>5</v>
      </c>
      <c r="E492" s="4" t="s">
        <v>1973</v>
      </c>
      <c r="F492" s="63">
        <v>15</v>
      </c>
      <c r="G492" s="63">
        <v>5</v>
      </c>
      <c r="H492" s="63">
        <v>1</v>
      </c>
      <c r="I492" s="63">
        <v>0</v>
      </c>
      <c r="J492" s="63">
        <v>0</v>
      </c>
      <c r="K492" s="63">
        <v>0</v>
      </c>
    </row>
    <row r="493" spans="1:11" ht="12.75">
      <c r="A493" s="4"/>
      <c r="B493" s="4" t="s">
        <v>6193</v>
      </c>
      <c r="C493" s="4"/>
      <c r="D493" s="63">
        <v>5</v>
      </c>
      <c r="E493" s="4" t="s">
        <v>1973</v>
      </c>
      <c r="F493" s="63">
        <v>15</v>
      </c>
      <c r="G493" s="63">
        <v>4</v>
      </c>
      <c r="H493" s="63">
        <v>1</v>
      </c>
      <c r="I493" s="63">
        <v>0</v>
      </c>
      <c r="J493" s="63">
        <v>0</v>
      </c>
      <c r="K493" s="63">
        <v>0</v>
      </c>
    </row>
    <row r="494" spans="1:11" ht="12.75">
      <c r="A494" s="4"/>
      <c r="B494" s="4" t="s">
        <v>5644</v>
      </c>
      <c r="C494" s="4"/>
      <c r="D494" s="63">
        <v>3</v>
      </c>
      <c r="E494" s="4" t="s">
        <v>1973</v>
      </c>
      <c r="F494" s="63">
        <v>15</v>
      </c>
      <c r="G494" s="63">
        <v>4</v>
      </c>
      <c r="H494" s="63">
        <v>1</v>
      </c>
      <c r="I494" s="63">
        <v>0</v>
      </c>
      <c r="J494" s="63">
        <v>0</v>
      </c>
      <c r="K494" s="63">
        <v>0</v>
      </c>
    </row>
    <row r="495" spans="1:11" ht="12.75">
      <c r="A495" s="4"/>
      <c r="B495" s="65" t="s">
        <v>6194</v>
      </c>
      <c r="C495" s="4"/>
      <c r="D495" s="63">
        <v>4</v>
      </c>
      <c r="E495" s="4" t="s">
        <v>1973</v>
      </c>
      <c r="F495" s="63">
        <v>15</v>
      </c>
      <c r="G495" s="63">
        <v>4</v>
      </c>
      <c r="H495" s="63">
        <v>1</v>
      </c>
      <c r="I495" s="63">
        <v>0</v>
      </c>
      <c r="J495" s="63">
        <v>0</v>
      </c>
      <c r="K495" s="63">
        <v>0</v>
      </c>
    </row>
    <row r="496" spans="1:11" ht="12.75">
      <c r="A496" s="4"/>
      <c r="B496" s="4" t="s">
        <v>6195</v>
      </c>
      <c r="C496" s="4"/>
      <c r="D496" s="63">
        <v>4</v>
      </c>
      <c r="E496" s="4" t="s">
        <v>1973</v>
      </c>
      <c r="F496" s="63">
        <v>15</v>
      </c>
      <c r="G496" s="63">
        <v>4</v>
      </c>
      <c r="H496" s="63">
        <v>1</v>
      </c>
      <c r="I496" s="63">
        <v>0</v>
      </c>
      <c r="J496" s="63">
        <v>0</v>
      </c>
      <c r="K496" s="63">
        <v>0</v>
      </c>
    </row>
    <row r="497" spans="1:11" ht="12.75">
      <c r="A497" s="4"/>
      <c r="B497" s="4" t="s">
        <v>6196</v>
      </c>
      <c r="C497" s="4"/>
      <c r="D497" s="63">
        <v>4</v>
      </c>
      <c r="E497" s="4" t="s">
        <v>1973</v>
      </c>
      <c r="F497" s="63">
        <v>15</v>
      </c>
      <c r="G497" s="63">
        <v>4</v>
      </c>
      <c r="H497" s="63">
        <v>1</v>
      </c>
      <c r="I497" s="63">
        <v>0</v>
      </c>
      <c r="J497" s="63">
        <v>0</v>
      </c>
      <c r="K497" s="63">
        <v>0</v>
      </c>
    </row>
    <row r="498" spans="1:11" ht="12.75">
      <c r="A498" s="4"/>
      <c r="B498" s="4" t="s">
        <v>2951</v>
      </c>
      <c r="C498" s="4"/>
      <c r="D498" s="63">
        <v>6</v>
      </c>
      <c r="E498" s="4" t="s">
        <v>1973</v>
      </c>
      <c r="F498" s="63">
        <v>15</v>
      </c>
      <c r="G498" s="63">
        <v>6</v>
      </c>
      <c r="H498" s="63">
        <v>1</v>
      </c>
      <c r="I498" s="63">
        <v>0</v>
      </c>
      <c r="J498" s="63">
        <v>0</v>
      </c>
      <c r="K498" s="63">
        <v>0</v>
      </c>
    </row>
    <row r="499" spans="1:11" ht="12.75">
      <c r="A499" s="4"/>
      <c r="B499" s="4" t="s">
        <v>98</v>
      </c>
      <c r="C499" s="4"/>
      <c r="D499" s="63">
        <v>5</v>
      </c>
      <c r="E499" s="4" t="s">
        <v>1973</v>
      </c>
      <c r="F499" s="63">
        <v>15</v>
      </c>
      <c r="G499" s="63">
        <v>6</v>
      </c>
      <c r="H499" s="63">
        <v>1</v>
      </c>
      <c r="I499" s="63">
        <v>0</v>
      </c>
      <c r="J499" s="63">
        <v>0</v>
      </c>
      <c r="K499" s="63">
        <v>0</v>
      </c>
    </row>
    <row r="500" spans="1:11" ht="12.75">
      <c r="A500" s="4"/>
      <c r="B500" s="4" t="s">
        <v>6197</v>
      </c>
      <c r="C500" s="4"/>
      <c r="D500" s="63">
        <v>6</v>
      </c>
      <c r="E500" s="4" t="s">
        <v>1973</v>
      </c>
      <c r="F500" s="63">
        <v>15</v>
      </c>
      <c r="G500" s="63">
        <v>6</v>
      </c>
      <c r="H500" s="63">
        <v>1</v>
      </c>
      <c r="I500" s="63">
        <v>0</v>
      </c>
      <c r="J500" s="63">
        <v>0</v>
      </c>
      <c r="K500" s="63">
        <v>0</v>
      </c>
    </row>
    <row r="501" spans="1:11" ht="12.75">
      <c r="A501" s="4"/>
      <c r="B501" s="65" t="s">
        <v>3253</v>
      </c>
      <c r="C501" s="4"/>
      <c r="D501" s="63">
        <v>4</v>
      </c>
      <c r="E501" s="4" t="s">
        <v>1973</v>
      </c>
      <c r="F501" s="63">
        <v>15</v>
      </c>
      <c r="G501" s="63">
        <v>3</v>
      </c>
      <c r="H501" s="63">
        <v>1</v>
      </c>
      <c r="I501" s="63">
        <v>0</v>
      </c>
      <c r="J501" s="63">
        <v>0</v>
      </c>
      <c r="K501" s="63">
        <v>0</v>
      </c>
    </row>
    <row r="502" spans="1:11" ht="12.75">
      <c r="A502" s="4"/>
      <c r="B502" s="4" t="s">
        <v>260</v>
      </c>
      <c r="C502" s="4"/>
      <c r="D502" s="63">
        <v>3</v>
      </c>
      <c r="E502" s="4" t="s">
        <v>1973</v>
      </c>
      <c r="F502" s="63">
        <v>15</v>
      </c>
      <c r="G502" s="63">
        <v>3</v>
      </c>
      <c r="H502" s="63">
        <v>1</v>
      </c>
      <c r="I502" s="63">
        <v>0</v>
      </c>
      <c r="J502" s="63">
        <v>0</v>
      </c>
      <c r="K502" s="63">
        <v>0</v>
      </c>
    </row>
    <row r="503" spans="1:11" ht="12.75">
      <c r="A503" s="4"/>
      <c r="B503" s="4" t="s">
        <v>6198</v>
      </c>
      <c r="C503" s="4"/>
      <c r="D503" s="63">
        <v>4</v>
      </c>
      <c r="E503" s="4" t="s">
        <v>1973</v>
      </c>
      <c r="F503" s="63">
        <v>15</v>
      </c>
      <c r="G503" s="63">
        <v>3</v>
      </c>
      <c r="H503" s="63">
        <v>1</v>
      </c>
      <c r="I503" s="63">
        <v>0</v>
      </c>
      <c r="J503" s="63">
        <v>0</v>
      </c>
      <c r="K503" s="63">
        <v>0</v>
      </c>
    </row>
    <row r="504" spans="1:11" ht="12.75">
      <c r="A504" s="4"/>
      <c r="B504" s="4" t="s">
        <v>1224</v>
      </c>
      <c r="C504" s="4"/>
      <c r="D504" s="63">
        <v>6</v>
      </c>
      <c r="E504" s="4" t="s">
        <v>1973</v>
      </c>
      <c r="F504" s="63">
        <v>14</v>
      </c>
      <c r="G504" s="63">
        <v>7</v>
      </c>
      <c r="H504" s="63">
        <v>1</v>
      </c>
      <c r="I504" s="63">
        <v>0</v>
      </c>
      <c r="J504" s="63">
        <v>0</v>
      </c>
      <c r="K504" s="63">
        <v>0</v>
      </c>
    </row>
    <row r="505" spans="1:11" ht="12.75">
      <c r="A505" s="4"/>
      <c r="B505" s="4" t="s">
        <v>5953</v>
      </c>
      <c r="C505" s="4"/>
      <c r="D505" s="63">
        <v>6</v>
      </c>
      <c r="E505" s="4" t="s">
        <v>1973</v>
      </c>
      <c r="F505" s="63">
        <v>14</v>
      </c>
      <c r="G505" s="63">
        <v>7</v>
      </c>
      <c r="H505" s="63">
        <v>1</v>
      </c>
      <c r="I505" s="63">
        <v>0</v>
      </c>
      <c r="J505" s="63">
        <v>0</v>
      </c>
      <c r="K505" s="63">
        <v>0</v>
      </c>
    </row>
    <row r="506" spans="1:11" ht="12.75">
      <c r="A506" s="4"/>
      <c r="B506" s="4" t="s">
        <v>5078</v>
      </c>
      <c r="C506" s="4"/>
      <c r="D506" s="63">
        <v>7</v>
      </c>
      <c r="E506" s="4" t="s">
        <v>1973</v>
      </c>
      <c r="F506" s="63">
        <v>14</v>
      </c>
      <c r="G506" s="63">
        <v>7</v>
      </c>
      <c r="H506" s="63">
        <v>1</v>
      </c>
      <c r="I506" s="63">
        <v>0</v>
      </c>
      <c r="J506" s="63">
        <v>0</v>
      </c>
      <c r="K506" s="63">
        <v>0</v>
      </c>
    </row>
    <row r="507" spans="1:11" ht="12.75">
      <c r="A507" s="4"/>
      <c r="B507" s="4" t="s">
        <v>5898</v>
      </c>
      <c r="C507" s="4"/>
      <c r="D507" s="63">
        <v>7</v>
      </c>
      <c r="E507" s="4" t="s">
        <v>1973</v>
      </c>
      <c r="F507" s="63">
        <v>14</v>
      </c>
      <c r="G507" s="63">
        <v>7</v>
      </c>
      <c r="H507" s="63">
        <v>1</v>
      </c>
      <c r="I507" s="63">
        <v>0</v>
      </c>
      <c r="J507" s="63">
        <v>0</v>
      </c>
      <c r="K507" s="63">
        <v>0</v>
      </c>
    </row>
    <row r="508" spans="1:11" ht="12.75">
      <c r="A508" s="4"/>
      <c r="B508" s="4" t="s">
        <v>6199</v>
      </c>
      <c r="C508" s="4"/>
      <c r="D508" s="63">
        <v>7</v>
      </c>
      <c r="E508" s="4" t="s">
        <v>1973</v>
      </c>
      <c r="F508" s="63">
        <v>14</v>
      </c>
      <c r="G508" s="63">
        <v>7</v>
      </c>
      <c r="H508" s="63">
        <v>1</v>
      </c>
      <c r="I508" s="63">
        <v>0</v>
      </c>
      <c r="J508" s="63">
        <v>0</v>
      </c>
      <c r="K508" s="63">
        <v>0</v>
      </c>
    </row>
    <row r="509" spans="1:11" ht="12.75">
      <c r="A509" s="4"/>
      <c r="B509" s="4" t="s">
        <v>6200</v>
      </c>
      <c r="C509" s="4"/>
      <c r="D509" s="63">
        <v>7</v>
      </c>
      <c r="E509" s="4" t="s">
        <v>1973</v>
      </c>
      <c r="F509" s="63">
        <v>14</v>
      </c>
      <c r="G509" s="63">
        <v>7</v>
      </c>
      <c r="H509" s="63">
        <v>1</v>
      </c>
      <c r="I509" s="63">
        <v>0</v>
      </c>
      <c r="J509" s="63">
        <v>0</v>
      </c>
      <c r="K509" s="63">
        <v>0</v>
      </c>
    </row>
    <row r="510" spans="1:11" ht="12.75">
      <c r="A510" s="4"/>
      <c r="B510" s="4" t="s">
        <v>3057</v>
      </c>
      <c r="C510" s="4"/>
      <c r="D510" s="63">
        <v>7</v>
      </c>
      <c r="E510" s="4" t="s">
        <v>1973</v>
      </c>
      <c r="F510" s="63">
        <v>14</v>
      </c>
      <c r="G510" s="63">
        <v>8</v>
      </c>
      <c r="H510" s="63">
        <v>1</v>
      </c>
      <c r="I510" s="63">
        <v>0</v>
      </c>
      <c r="J510" s="63">
        <v>0</v>
      </c>
      <c r="K510" s="63">
        <v>0</v>
      </c>
    </row>
    <row r="511" spans="1:11" ht="12.75">
      <c r="A511" s="4"/>
      <c r="B511" s="4" t="s">
        <v>4631</v>
      </c>
      <c r="C511" s="4"/>
      <c r="D511" s="63">
        <v>4</v>
      </c>
      <c r="E511" s="4" t="s">
        <v>1973</v>
      </c>
      <c r="F511" s="63">
        <v>14</v>
      </c>
      <c r="G511" s="63">
        <v>5</v>
      </c>
      <c r="H511" s="63">
        <v>1</v>
      </c>
      <c r="I511" s="63">
        <v>0</v>
      </c>
      <c r="J511" s="63">
        <v>0</v>
      </c>
      <c r="K511" s="63">
        <v>0</v>
      </c>
    </row>
    <row r="512" spans="1:11" ht="12.75">
      <c r="A512" s="4"/>
      <c r="B512" s="4" t="s">
        <v>6201</v>
      </c>
      <c r="C512" s="4"/>
      <c r="D512" s="63">
        <v>5</v>
      </c>
      <c r="E512" s="4" t="s">
        <v>1973</v>
      </c>
      <c r="F512" s="63">
        <v>14</v>
      </c>
      <c r="G512" s="63">
        <v>5</v>
      </c>
      <c r="H512" s="63">
        <v>1</v>
      </c>
      <c r="I512" s="63">
        <v>0</v>
      </c>
      <c r="J512" s="63">
        <v>0</v>
      </c>
      <c r="K512" s="63">
        <v>0</v>
      </c>
    </row>
    <row r="513" spans="1:11" ht="12.75">
      <c r="A513" s="4"/>
      <c r="B513" s="4" t="s">
        <v>392</v>
      </c>
      <c r="C513" s="4"/>
      <c r="D513" s="63">
        <v>5</v>
      </c>
      <c r="E513" s="4" t="s">
        <v>1973</v>
      </c>
      <c r="F513" s="63">
        <v>14</v>
      </c>
      <c r="G513" s="63">
        <v>5</v>
      </c>
      <c r="H513" s="63">
        <v>1</v>
      </c>
      <c r="I513" s="63">
        <v>0</v>
      </c>
      <c r="J513" s="63">
        <v>0</v>
      </c>
      <c r="K513" s="63">
        <v>0</v>
      </c>
    </row>
    <row r="514" spans="1:11" ht="12.75">
      <c r="A514" s="4"/>
      <c r="B514" s="4" t="s">
        <v>6202</v>
      </c>
      <c r="C514" s="4"/>
      <c r="D514" s="63">
        <v>5</v>
      </c>
      <c r="E514" s="4" t="s">
        <v>1973</v>
      </c>
      <c r="F514" s="63">
        <v>14</v>
      </c>
      <c r="G514" s="63">
        <v>5</v>
      </c>
      <c r="H514" s="63">
        <v>1</v>
      </c>
      <c r="I514" s="63">
        <v>0</v>
      </c>
      <c r="J514" s="63">
        <v>0</v>
      </c>
      <c r="K514" s="63">
        <v>0</v>
      </c>
    </row>
    <row r="515" spans="1:11" ht="12.75">
      <c r="A515" s="4"/>
      <c r="B515" s="4" t="s">
        <v>5164</v>
      </c>
      <c r="C515" s="4"/>
      <c r="D515" s="63">
        <v>4</v>
      </c>
      <c r="E515" s="4" t="s">
        <v>1973</v>
      </c>
      <c r="F515" s="63">
        <v>14</v>
      </c>
      <c r="G515" s="63">
        <v>5</v>
      </c>
      <c r="H515" s="63">
        <v>1</v>
      </c>
      <c r="I515" s="63">
        <v>0</v>
      </c>
      <c r="J515" s="63">
        <v>0</v>
      </c>
      <c r="K515" s="63">
        <v>0</v>
      </c>
    </row>
    <row r="516" spans="1:11" ht="12.75">
      <c r="A516" s="4"/>
      <c r="B516" s="4" t="s">
        <v>5402</v>
      </c>
      <c r="C516" s="4"/>
      <c r="D516" s="63">
        <v>5</v>
      </c>
      <c r="E516" s="4" t="s">
        <v>1973</v>
      </c>
      <c r="F516" s="63">
        <v>14</v>
      </c>
      <c r="G516" s="63">
        <v>5</v>
      </c>
      <c r="H516" s="63">
        <v>1</v>
      </c>
      <c r="I516" s="63">
        <v>0</v>
      </c>
      <c r="J516" s="63">
        <v>0</v>
      </c>
      <c r="K516" s="63">
        <v>0</v>
      </c>
    </row>
    <row r="517" spans="1:11" ht="12.75">
      <c r="A517" s="4"/>
      <c r="B517" s="65" t="s">
        <v>6203</v>
      </c>
      <c r="C517" s="4"/>
      <c r="D517" s="63">
        <v>4</v>
      </c>
      <c r="E517" s="4" t="s">
        <v>1973</v>
      </c>
      <c r="F517" s="63">
        <v>14</v>
      </c>
      <c r="G517" s="63">
        <v>5</v>
      </c>
      <c r="H517" s="63">
        <v>1</v>
      </c>
      <c r="I517" s="63">
        <v>0</v>
      </c>
      <c r="J517" s="63">
        <v>0</v>
      </c>
      <c r="K517" s="63">
        <v>0</v>
      </c>
    </row>
    <row r="518" spans="1:11" ht="12.75">
      <c r="A518" s="4"/>
      <c r="B518" s="4" t="s">
        <v>860</v>
      </c>
      <c r="C518" s="4"/>
      <c r="D518" s="63">
        <v>5</v>
      </c>
      <c r="E518" s="4" t="s">
        <v>1973</v>
      </c>
      <c r="F518" s="63">
        <v>14</v>
      </c>
      <c r="G518" s="63">
        <v>5</v>
      </c>
      <c r="H518" s="63">
        <v>1</v>
      </c>
      <c r="I518" s="63">
        <v>0</v>
      </c>
      <c r="J518" s="63">
        <v>0</v>
      </c>
      <c r="K518" s="63">
        <v>0</v>
      </c>
    </row>
    <row r="519" spans="1:11" ht="12.75">
      <c r="A519" s="4"/>
      <c r="B519" s="4" t="s">
        <v>5865</v>
      </c>
      <c r="C519" s="4"/>
      <c r="D519" s="63">
        <v>5</v>
      </c>
      <c r="E519" s="4" t="s">
        <v>1973</v>
      </c>
      <c r="F519" s="63">
        <v>14</v>
      </c>
      <c r="G519" s="63">
        <v>5</v>
      </c>
      <c r="H519" s="63">
        <v>1</v>
      </c>
      <c r="I519" s="63">
        <v>0</v>
      </c>
      <c r="J519" s="63">
        <v>0</v>
      </c>
      <c r="K519" s="63">
        <v>0</v>
      </c>
    </row>
    <row r="520" spans="1:11" ht="12.75">
      <c r="A520" s="4"/>
      <c r="B520" s="4" t="s">
        <v>5518</v>
      </c>
      <c r="C520" s="4"/>
      <c r="D520" s="63">
        <v>4</v>
      </c>
      <c r="E520" s="4" t="s">
        <v>1973</v>
      </c>
      <c r="F520" s="63">
        <v>14</v>
      </c>
      <c r="G520" s="63">
        <v>4</v>
      </c>
      <c r="H520" s="63">
        <v>1</v>
      </c>
      <c r="I520" s="63">
        <v>0</v>
      </c>
      <c r="J520" s="63">
        <v>0</v>
      </c>
      <c r="K520" s="63">
        <v>0</v>
      </c>
    </row>
    <row r="521" spans="1:11" ht="12.75">
      <c r="A521" s="4"/>
      <c r="B521" s="4" t="s">
        <v>6204</v>
      </c>
      <c r="C521" s="4"/>
      <c r="D521" s="63">
        <v>4</v>
      </c>
      <c r="E521" s="4" t="s">
        <v>1973</v>
      </c>
      <c r="F521" s="63">
        <v>14</v>
      </c>
      <c r="G521" s="63">
        <v>4</v>
      </c>
      <c r="H521" s="63">
        <v>1</v>
      </c>
      <c r="I521" s="63">
        <v>0</v>
      </c>
      <c r="J521" s="63">
        <v>0</v>
      </c>
      <c r="K521" s="63">
        <v>0</v>
      </c>
    </row>
    <row r="522" spans="1:11" ht="12.75">
      <c r="A522" s="4"/>
      <c r="B522" s="4" t="s">
        <v>6205</v>
      </c>
      <c r="C522" s="4"/>
      <c r="D522" s="63">
        <v>4</v>
      </c>
      <c r="E522" s="4" t="s">
        <v>1973</v>
      </c>
      <c r="F522" s="63">
        <v>14</v>
      </c>
      <c r="G522" s="63">
        <v>4</v>
      </c>
      <c r="H522" s="63">
        <v>1</v>
      </c>
      <c r="I522" s="63">
        <v>0</v>
      </c>
      <c r="J522" s="63">
        <v>0</v>
      </c>
      <c r="K522" s="63">
        <v>0</v>
      </c>
    </row>
    <row r="523" spans="1:11" ht="12.75">
      <c r="A523" s="4"/>
      <c r="B523" s="4" t="s">
        <v>5702</v>
      </c>
      <c r="C523" s="4"/>
      <c r="D523" s="63">
        <v>6</v>
      </c>
      <c r="E523" s="4" t="s">
        <v>1973</v>
      </c>
      <c r="F523" s="63">
        <v>14</v>
      </c>
      <c r="G523" s="63">
        <v>6</v>
      </c>
      <c r="H523" s="63">
        <v>1</v>
      </c>
      <c r="I523" s="63">
        <v>0</v>
      </c>
      <c r="J523" s="63">
        <v>0</v>
      </c>
      <c r="K523" s="63">
        <v>0</v>
      </c>
    </row>
    <row r="524" spans="1:11" ht="12.75">
      <c r="A524" s="4"/>
      <c r="B524" s="4" t="s">
        <v>6206</v>
      </c>
      <c r="C524" s="4"/>
      <c r="D524" s="63">
        <v>2</v>
      </c>
      <c r="E524" s="4" t="s">
        <v>1973</v>
      </c>
      <c r="F524" s="63">
        <v>14</v>
      </c>
      <c r="G524" s="63">
        <v>3</v>
      </c>
      <c r="H524" s="63">
        <v>1</v>
      </c>
      <c r="I524" s="63">
        <v>0</v>
      </c>
      <c r="J524" s="63">
        <v>0</v>
      </c>
      <c r="K524" s="63">
        <v>0</v>
      </c>
    </row>
    <row r="525" spans="1:11" ht="12.75">
      <c r="A525" s="4"/>
      <c r="B525" s="4" t="s">
        <v>3842</v>
      </c>
      <c r="C525" s="4"/>
      <c r="D525" s="63">
        <v>3</v>
      </c>
      <c r="E525" s="4" t="s">
        <v>1973</v>
      </c>
      <c r="F525" s="63">
        <v>14</v>
      </c>
      <c r="G525" s="63">
        <v>3</v>
      </c>
      <c r="H525" s="63">
        <v>1</v>
      </c>
      <c r="I525" s="63">
        <v>0</v>
      </c>
      <c r="J525" s="63">
        <v>0</v>
      </c>
      <c r="K525" s="63">
        <v>0</v>
      </c>
    </row>
    <row r="526" spans="1:11" ht="12.75">
      <c r="A526" s="4"/>
      <c r="B526" s="4" t="s">
        <v>4771</v>
      </c>
      <c r="C526" s="4"/>
      <c r="D526" s="63">
        <v>3</v>
      </c>
      <c r="E526" s="4" t="s">
        <v>1973</v>
      </c>
      <c r="F526" s="63">
        <v>14</v>
      </c>
      <c r="G526" s="63">
        <v>3</v>
      </c>
      <c r="H526" s="63">
        <v>1</v>
      </c>
      <c r="I526" s="63">
        <v>0</v>
      </c>
      <c r="J526" s="63">
        <v>0</v>
      </c>
      <c r="K526" s="63">
        <v>0</v>
      </c>
    </row>
    <row r="527" spans="1:11" ht="12.75">
      <c r="A527" s="4"/>
      <c r="B527" s="4" t="s">
        <v>5090</v>
      </c>
      <c r="C527" s="4"/>
      <c r="D527" s="63">
        <v>7</v>
      </c>
      <c r="E527" s="4" t="s">
        <v>1973</v>
      </c>
      <c r="F527" s="63">
        <v>13</v>
      </c>
      <c r="G527" s="63">
        <v>7</v>
      </c>
      <c r="H527" s="63">
        <v>1</v>
      </c>
      <c r="I527" s="63">
        <v>0</v>
      </c>
      <c r="J527" s="63">
        <v>0</v>
      </c>
      <c r="K527" s="63">
        <v>0</v>
      </c>
    </row>
    <row r="528" spans="1:11" ht="12.75">
      <c r="A528" s="4"/>
      <c r="B528" s="4" t="s">
        <v>4985</v>
      </c>
      <c r="C528" s="4"/>
      <c r="D528" s="63">
        <v>7</v>
      </c>
      <c r="E528" s="4" t="s">
        <v>1973</v>
      </c>
      <c r="F528" s="63">
        <v>13</v>
      </c>
      <c r="G528" s="63">
        <v>7</v>
      </c>
      <c r="H528" s="63">
        <v>1</v>
      </c>
      <c r="I528" s="63">
        <v>0</v>
      </c>
      <c r="J528" s="63">
        <v>0</v>
      </c>
      <c r="K528" s="63">
        <v>0</v>
      </c>
    </row>
    <row r="529" spans="1:11" ht="12.75">
      <c r="A529" s="4"/>
      <c r="B529" s="4" t="s">
        <v>89</v>
      </c>
      <c r="C529" s="4"/>
      <c r="D529" s="63">
        <v>7</v>
      </c>
      <c r="E529" s="4" t="s">
        <v>1973</v>
      </c>
      <c r="F529" s="63">
        <v>13</v>
      </c>
      <c r="G529" s="63">
        <v>7</v>
      </c>
      <c r="H529" s="63">
        <v>1</v>
      </c>
      <c r="I529" s="63">
        <v>0</v>
      </c>
      <c r="J529" s="63">
        <v>0</v>
      </c>
      <c r="K529" s="63">
        <v>0</v>
      </c>
    </row>
    <row r="530" spans="1:11" ht="12.75">
      <c r="A530" s="4"/>
      <c r="B530" s="4" t="s">
        <v>212</v>
      </c>
      <c r="C530" s="4"/>
      <c r="D530" s="63">
        <v>7</v>
      </c>
      <c r="E530" s="4" t="s">
        <v>1973</v>
      </c>
      <c r="F530" s="63">
        <v>13</v>
      </c>
      <c r="G530" s="63">
        <v>7</v>
      </c>
      <c r="H530" s="63">
        <v>1</v>
      </c>
      <c r="I530" s="63">
        <v>0</v>
      </c>
      <c r="J530" s="63">
        <v>0</v>
      </c>
      <c r="K530" s="63">
        <v>0</v>
      </c>
    </row>
    <row r="531" spans="1:11" ht="12.75">
      <c r="A531" s="4"/>
      <c r="B531" s="4" t="s">
        <v>5158</v>
      </c>
      <c r="C531" s="4"/>
      <c r="D531" s="63">
        <v>5</v>
      </c>
      <c r="E531" s="4" t="s">
        <v>1973</v>
      </c>
      <c r="F531" s="63">
        <v>13</v>
      </c>
      <c r="G531" s="63">
        <v>7</v>
      </c>
      <c r="H531" s="63">
        <v>1</v>
      </c>
      <c r="I531" s="63">
        <v>0</v>
      </c>
      <c r="J531" s="63">
        <v>0</v>
      </c>
      <c r="K531" s="63">
        <v>0</v>
      </c>
    </row>
    <row r="532" spans="1:11" ht="12.75">
      <c r="A532" s="4"/>
      <c r="B532" s="4" t="s">
        <v>5745</v>
      </c>
      <c r="C532" s="4"/>
      <c r="D532" s="63">
        <v>7</v>
      </c>
      <c r="E532" s="4" t="s">
        <v>1973</v>
      </c>
      <c r="F532" s="63">
        <v>13</v>
      </c>
      <c r="G532" s="63">
        <v>7</v>
      </c>
      <c r="H532" s="63">
        <v>1</v>
      </c>
      <c r="I532" s="63">
        <v>0</v>
      </c>
      <c r="J532" s="63">
        <v>0</v>
      </c>
      <c r="K532" s="63">
        <v>0</v>
      </c>
    </row>
    <row r="533" spans="1:11" ht="12.75">
      <c r="A533" s="4"/>
      <c r="B533" s="4" t="s">
        <v>5301</v>
      </c>
      <c r="C533" s="4"/>
      <c r="D533" s="63">
        <v>7</v>
      </c>
      <c r="E533" s="4" t="s">
        <v>1973</v>
      </c>
      <c r="F533" s="63">
        <v>13</v>
      </c>
      <c r="G533" s="63">
        <v>7</v>
      </c>
      <c r="H533" s="63">
        <v>1</v>
      </c>
      <c r="I533" s="63">
        <v>0</v>
      </c>
      <c r="J533" s="63">
        <v>0</v>
      </c>
      <c r="K533" s="63">
        <v>0</v>
      </c>
    </row>
    <row r="534" spans="1:11" ht="12.75">
      <c r="A534" s="4"/>
      <c r="B534" s="4" t="s">
        <v>4215</v>
      </c>
      <c r="C534" s="4"/>
      <c r="D534" s="63">
        <v>7</v>
      </c>
      <c r="E534" s="4" t="s">
        <v>1973</v>
      </c>
      <c r="F534" s="63">
        <v>13</v>
      </c>
      <c r="G534" s="63">
        <v>8</v>
      </c>
      <c r="H534" s="63">
        <v>1</v>
      </c>
      <c r="I534" s="63">
        <v>0</v>
      </c>
      <c r="J534" s="63">
        <v>0</v>
      </c>
      <c r="K534" s="63">
        <v>0</v>
      </c>
    </row>
    <row r="535" spans="1:11" ht="12.75">
      <c r="A535" s="4"/>
      <c r="B535" s="4" t="s">
        <v>1523</v>
      </c>
      <c r="C535" s="4"/>
      <c r="D535" s="63">
        <v>9</v>
      </c>
      <c r="E535" s="4" t="s">
        <v>1973</v>
      </c>
      <c r="F535" s="63">
        <v>13</v>
      </c>
      <c r="G535" s="63">
        <v>8</v>
      </c>
      <c r="H535" s="63">
        <v>1</v>
      </c>
      <c r="I535" s="63">
        <v>0</v>
      </c>
      <c r="J535" s="63">
        <v>0</v>
      </c>
      <c r="K535" s="63">
        <v>0</v>
      </c>
    </row>
    <row r="536" spans="1:11" ht="12.75">
      <c r="A536" s="4"/>
      <c r="B536" s="4" t="s">
        <v>6207</v>
      </c>
      <c r="C536" s="4"/>
      <c r="D536" s="63">
        <v>8</v>
      </c>
      <c r="E536" s="4" t="s">
        <v>1973</v>
      </c>
      <c r="F536" s="63">
        <v>13</v>
      </c>
      <c r="G536" s="63">
        <v>8</v>
      </c>
      <c r="H536" s="63">
        <v>1</v>
      </c>
      <c r="I536" s="63">
        <v>0</v>
      </c>
      <c r="J536" s="63">
        <v>0</v>
      </c>
      <c r="K536" s="63">
        <v>0</v>
      </c>
    </row>
    <row r="537" spans="1:11" ht="12.75">
      <c r="A537" s="4"/>
      <c r="B537" s="4" t="s">
        <v>1437</v>
      </c>
      <c r="C537" s="4"/>
      <c r="D537" s="63">
        <v>8</v>
      </c>
      <c r="E537" s="4" t="s">
        <v>1973</v>
      </c>
      <c r="F537" s="63">
        <v>13</v>
      </c>
      <c r="G537" s="63">
        <v>8</v>
      </c>
      <c r="H537" s="63">
        <v>1</v>
      </c>
      <c r="I537" s="63">
        <v>0</v>
      </c>
      <c r="J537" s="63">
        <v>0</v>
      </c>
      <c r="K537" s="63">
        <v>0</v>
      </c>
    </row>
    <row r="538" spans="1:11" ht="12.75">
      <c r="A538" s="4"/>
      <c r="B538" s="4" t="s">
        <v>4484</v>
      </c>
      <c r="C538" s="4"/>
      <c r="D538" s="63">
        <v>9</v>
      </c>
      <c r="E538" s="4" t="s">
        <v>1973</v>
      </c>
      <c r="F538" s="63">
        <v>13</v>
      </c>
      <c r="G538" s="63">
        <v>8</v>
      </c>
      <c r="H538" s="63">
        <v>1</v>
      </c>
      <c r="I538" s="63">
        <v>0</v>
      </c>
      <c r="J538" s="63">
        <v>0</v>
      </c>
      <c r="K538" s="63">
        <v>0</v>
      </c>
    </row>
    <row r="539" spans="1:11" ht="12.75">
      <c r="A539" s="4"/>
      <c r="B539" s="4" t="s">
        <v>753</v>
      </c>
      <c r="C539" s="4"/>
      <c r="D539" s="63">
        <v>7</v>
      </c>
      <c r="E539" s="4" t="s">
        <v>1973</v>
      </c>
      <c r="F539" s="63">
        <v>13</v>
      </c>
      <c r="G539" s="63">
        <v>8</v>
      </c>
      <c r="H539" s="63">
        <v>1</v>
      </c>
      <c r="I539" s="63">
        <v>0</v>
      </c>
      <c r="J539" s="63">
        <v>0</v>
      </c>
      <c r="K539" s="63">
        <v>0</v>
      </c>
    </row>
    <row r="540" spans="1:11" ht="12.75">
      <c r="A540" s="4"/>
      <c r="B540" s="4" t="s">
        <v>4111</v>
      </c>
      <c r="C540" s="4"/>
      <c r="D540" s="63">
        <v>8</v>
      </c>
      <c r="E540" s="4" t="s">
        <v>1973</v>
      </c>
      <c r="F540" s="63">
        <v>13</v>
      </c>
      <c r="G540" s="63">
        <v>8</v>
      </c>
      <c r="H540" s="63">
        <v>1</v>
      </c>
      <c r="I540" s="63">
        <v>0</v>
      </c>
      <c r="J540" s="63">
        <v>0</v>
      </c>
      <c r="K540" s="63">
        <v>0</v>
      </c>
    </row>
    <row r="541" spans="1:11" ht="12.75">
      <c r="A541" s="4"/>
      <c r="B541" s="4" t="s">
        <v>2345</v>
      </c>
      <c r="C541" s="4"/>
      <c r="D541" s="63">
        <v>8</v>
      </c>
      <c r="E541" s="4" t="s">
        <v>1973</v>
      </c>
      <c r="F541" s="63">
        <v>13</v>
      </c>
      <c r="G541" s="63">
        <v>8</v>
      </c>
      <c r="H541" s="63">
        <v>1</v>
      </c>
      <c r="I541" s="63">
        <v>0</v>
      </c>
      <c r="J541" s="63">
        <v>0</v>
      </c>
      <c r="K541" s="63">
        <v>0</v>
      </c>
    </row>
    <row r="542" spans="1:11" ht="12.75">
      <c r="A542" s="4"/>
      <c r="B542" s="4" t="s">
        <v>822</v>
      </c>
      <c r="C542" s="4"/>
      <c r="D542" s="63">
        <v>5</v>
      </c>
      <c r="E542" s="4" t="s">
        <v>1973</v>
      </c>
      <c r="F542" s="63">
        <v>13</v>
      </c>
      <c r="G542" s="63">
        <v>5</v>
      </c>
      <c r="H542" s="63">
        <v>1</v>
      </c>
      <c r="I542" s="63">
        <v>0</v>
      </c>
      <c r="J542" s="63">
        <v>0</v>
      </c>
      <c r="K542" s="63">
        <v>0</v>
      </c>
    </row>
    <row r="543" spans="1:11" ht="12.75">
      <c r="A543" s="4"/>
      <c r="B543" s="4" t="s">
        <v>6208</v>
      </c>
      <c r="C543" s="4"/>
      <c r="D543" s="63">
        <v>4</v>
      </c>
      <c r="E543" s="4" t="s">
        <v>1973</v>
      </c>
      <c r="F543" s="63">
        <v>13</v>
      </c>
      <c r="G543" s="63">
        <v>5</v>
      </c>
      <c r="H543" s="63">
        <v>1</v>
      </c>
      <c r="I543" s="63">
        <v>0</v>
      </c>
      <c r="J543" s="63">
        <v>0</v>
      </c>
      <c r="K543" s="63">
        <v>0</v>
      </c>
    </row>
    <row r="544" spans="1:11" ht="12.75">
      <c r="A544" s="4"/>
      <c r="B544" s="4" t="s">
        <v>6209</v>
      </c>
      <c r="C544" s="4"/>
      <c r="D544" s="63">
        <v>5</v>
      </c>
      <c r="E544" s="4" t="s">
        <v>1973</v>
      </c>
      <c r="F544" s="63">
        <v>13</v>
      </c>
      <c r="G544" s="63">
        <v>5</v>
      </c>
      <c r="H544" s="63">
        <v>1</v>
      </c>
      <c r="I544" s="63">
        <v>0</v>
      </c>
      <c r="J544" s="63">
        <v>0</v>
      </c>
      <c r="K544" s="63">
        <v>0</v>
      </c>
    </row>
    <row r="545" spans="1:11" ht="12.75">
      <c r="A545" s="4"/>
      <c r="B545" s="4" t="s">
        <v>5959</v>
      </c>
      <c r="C545" s="4"/>
      <c r="D545" s="63">
        <v>5</v>
      </c>
      <c r="E545" s="4" t="s">
        <v>1973</v>
      </c>
      <c r="F545" s="63">
        <v>13</v>
      </c>
      <c r="G545" s="63">
        <v>5</v>
      </c>
      <c r="H545" s="63">
        <v>1</v>
      </c>
      <c r="I545" s="63">
        <v>0</v>
      </c>
      <c r="J545" s="63">
        <v>0</v>
      </c>
      <c r="K545" s="63">
        <v>0</v>
      </c>
    </row>
    <row r="546" spans="1:11" ht="12.75">
      <c r="A546" s="4"/>
      <c r="B546" s="4" t="s">
        <v>5723</v>
      </c>
      <c r="C546" s="4"/>
      <c r="D546" s="63">
        <v>7</v>
      </c>
      <c r="E546" s="4" t="s">
        <v>1973</v>
      </c>
      <c r="F546" s="63">
        <v>13</v>
      </c>
      <c r="G546" s="63">
        <v>5</v>
      </c>
      <c r="H546" s="63">
        <v>1</v>
      </c>
      <c r="I546" s="63">
        <v>0</v>
      </c>
      <c r="J546" s="63">
        <v>0</v>
      </c>
      <c r="K546" s="63">
        <v>0</v>
      </c>
    </row>
    <row r="547" spans="1:11" ht="12.75">
      <c r="A547" s="4"/>
      <c r="B547" s="4" t="s">
        <v>4057</v>
      </c>
      <c r="C547" s="4"/>
      <c r="D547" s="63">
        <v>4</v>
      </c>
      <c r="E547" s="4" t="s">
        <v>1973</v>
      </c>
      <c r="F547" s="63">
        <v>13</v>
      </c>
      <c r="G547" s="63">
        <v>5</v>
      </c>
      <c r="H547" s="63">
        <v>1</v>
      </c>
      <c r="I547" s="63">
        <v>0</v>
      </c>
      <c r="J547" s="63">
        <v>0</v>
      </c>
      <c r="K547" s="63">
        <v>0</v>
      </c>
    </row>
    <row r="548" spans="1:11" ht="12.75">
      <c r="A548" s="4"/>
      <c r="B548" s="4" t="s">
        <v>6210</v>
      </c>
      <c r="C548" s="4"/>
      <c r="D548" s="63">
        <v>5</v>
      </c>
      <c r="E548" s="4" t="s">
        <v>1973</v>
      </c>
      <c r="F548" s="63">
        <v>13</v>
      </c>
      <c r="G548" s="63">
        <v>5</v>
      </c>
      <c r="H548" s="63">
        <v>1</v>
      </c>
      <c r="I548" s="63">
        <v>0</v>
      </c>
      <c r="J548" s="63">
        <v>0</v>
      </c>
      <c r="K548" s="63">
        <v>0</v>
      </c>
    </row>
    <row r="549" spans="1:11" ht="12.75">
      <c r="A549" s="4"/>
      <c r="B549" s="4" t="s">
        <v>6211</v>
      </c>
      <c r="C549" s="4"/>
      <c r="D549" s="63">
        <v>4</v>
      </c>
      <c r="E549" s="4" t="s">
        <v>1973</v>
      </c>
      <c r="F549" s="63">
        <v>13</v>
      </c>
      <c r="G549" s="63">
        <v>5</v>
      </c>
      <c r="H549" s="63">
        <v>1</v>
      </c>
      <c r="I549" s="63">
        <v>0</v>
      </c>
      <c r="J549" s="63">
        <v>0</v>
      </c>
      <c r="K549" s="63">
        <v>0</v>
      </c>
    </row>
    <row r="550" spans="1:11" ht="12.75">
      <c r="A550" s="4"/>
      <c r="B550" s="4" t="s">
        <v>6212</v>
      </c>
      <c r="C550" s="4"/>
      <c r="D550" s="63">
        <v>5</v>
      </c>
      <c r="E550" s="4" t="s">
        <v>1973</v>
      </c>
      <c r="F550" s="63">
        <v>13</v>
      </c>
      <c r="G550" s="63">
        <v>5</v>
      </c>
      <c r="H550" s="63">
        <v>1</v>
      </c>
      <c r="I550" s="63">
        <v>0</v>
      </c>
      <c r="J550" s="63">
        <v>0</v>
      </c>
      <c r="K550" s="63">
        <v>0</v>
      </c>
    </row>
    <row r="551" spans="1:11" ht="12.75">
      <c r="A551" s="4"/>
      <c r="B551" s="4" t="s">
        <v>4842</v>
      </c>
      <c r="C551" s="4"/>
      <c r="D551" s="63">
        <v>5</v>
      </c>
      <c r="E551" s="4" t="s">
        <v>1973</v>
      </c>
      <c r="F551" s="63">
        <v>13</v>
      </c>
      <c r="G551" s="63">
        <v>5</v>
      </c>
      <c r="H551" s="63">
        <v>1</v>
      </c>
      <c r="I551" s="63">
        <v>0</v>
      </c>
      <c r="J551" s="63">
        <v>0</v>
      </c>
      <c r="K551" s="63">
        <v>0</v>
      </c>
    </row>
    <row r="552" spans="1:11" ht="12.75">
      <c r="A552" s="4"/>
      <c r="B552" s="4" t="s">
        <v>657</v>
      </c>
      <c r="C552" s="4"/>
      <c r="D552" s="63">
        <v>4</v>
      </c>
      <c r="E552" s="4" t="s">
        <v>1973</v>
      </c>
      <c r="F552" s="63">
        <v>13</v>
      </c>
      <c r="G552" s="63">
        <v>4</v>
      </c>
      <c r="H552" s="63">
        <v>1</v>
      </c>
      <c r="I552" s="63">
        <v>0</v>
      </c>
      <c r="J552" s="63">
        <v>0</v>
      </c>
      <c r="K552" s="63">
        <v>0</v>
      </c>
    </row>
    <row r="553" spans="1:11" ht="12.75">
      <c r="A553" s="4"/>
      <c r="B553" s="4" t="s">
        <v>6213</v>
      </c>
      <c r="C553" s="4"/>
      <c r="D553" s="63">
        <v>4</v>
      </c>
      <c r="E553" s="4" t="s">
        <v>1973</v>
      </c>
      <c r="F553" s="63">
        <v>13</v>
      </c>
      <c r="G553" s="63">
        <v>4</v>
      </c>
      <c r="H553" s="63">
        <v>1</v>
      </c>
      <c r="I553" s="63">
        <v>0</v>
      </c>
      <c r="J553" s="63">
        <v>0</v>
      </c>
      <c r="K553" s="63">
        <v>0</v>
      </c>
    </row>
    <row r="554" spans="1:11" ht="12.75">
      <c r="A554" s="4"/>
      <c r="B554" s="4" t="s">
        <v>6214</v>
      </c>
      <c r="C554" s="4"/>
      <c r="D554" s="63">
        <v>4</v>
      </c>
      <c r="E554" s="4" t="s">
        <v>1973</v>
      </c>
      <c r="F554" s="63">
        <v>13</v>
      </c>
      <c r="G554" s="63">
        <v>4</v>
      </c>
      <c r="H554" s="63">
        <v>1</v>
      </c>
      <c r="I554" s="63">
        <v>0</v>
      </c>
      <c r="J554" s="63">
        <v>0</v>
      </c>
      <c r="K554" s="63">
        <v>0</v>
      </c>
    </row>
    <row r="555" spans="1:11" ht="12.75">
      <c r="A555" s="4"/>
      <c r="B555" s="4" t="s">
        <v>4275</v>
      </c>
      <c r="C555" s="4"/>
      <c r="D555" s="63">
        <v>4</v>
      </c>
      <c r="E555" s="4" t="s">
        <v>1973</v>
      </c>
      <c r="F555" s="63">
        <v>13</v>
      </c>
      <c r="G555" s="63">
        <v>4</v>
      </c>
      <c r="H555" s="63">
        <v>1</v>
      </c>
      <c r="I555" s="63">
        <v>0</v>
      </c>
      <c r="J555" s="63">
        <v>0</v>
      </c>
      <c r="K555" s="63">
        <v>0</v>
      </c>
    </row>
    <row r="556" spans="1:11" ht="12.75">
      <c r="A556" s="4"/>
      <c r="B556" s="4" t="s">
        <v>5517</v>
      </c>
      <c r="C556" s="4"/>
      <c r="D556" s="63">
        <v>4</v>
      </c>
      <c r="E556" s="4" t="s">
        <v>1973</v>
      </c>
      <c r="F556" s="63">
        <v>13</v>
      </c>
      <c r="G556" s="63">
        <v>4</v>
      </c>
      <c r="H556" s="63">
        <v>1</v>
      </c>
      <c r="I556" s="63">
        <v>0</v>
      </c>
      <c r="J556" s="63">
        <v>0</v>
      </c>
      <c r="K556" s="63">
        <v>0</v>
      </c>
    </row>
    <row r="557" spans="1:11" ht="12.75">
      <c r="A557" s="4"/>
      <c r="B557" s="4" t="s">
        <v>6215</v>
      </c>
      <c r="C557" s="4"/>
      <c r="D557" s="63">
        <v>3</v>
      </c>
      <c r="E557" s="4" t="s">
        <v>1973</v>
      </c>
      <c r="F557" s="63">
        <v>13</v>
      </c>
      <c r="G557" s="63">
        <v>3</v>
      </c>
      <c r="H557" s="63">
        <v>1</v>
      </c>
      <c r="I557" s="63">
        <v>0</v>
      </c>
      <c r="J557" s="63">
        <v>0</v>
      </c>
      <c r="K557" s="63">
        <v>0</v>
      </c>
    </row>
    <row r="558" spans="1:11" ht="12.75">
      <c r="A558" s="4"/>
      <c r="B558" s="4" t="s">
        <v>6216</v>
      </c>
      <c r="C558" s="4"/>
      <c r="D558" s="63">
        <v>4</v>
      </c>
      <c r="E558" s="4" t="s">
        <v>1973</v>
      </c>
      <c r="F558" s="63">
        <v>13</v>
      </c>
      <c r="G558" s="63">
        <v>3</v>
      </c>
      <c r="H558" s="63">
        <v>1</v>
      </c>
      <c r="I558" s="63">
        <v>0</v>
      </c>
      <c r="J558" s="63">
        <v>0</v>
      </c>
      <c r="K558" s="63">
        <v>0</v>
      </c>
    </row>
    <row r="559" spans="1:11" ht="12.75">
      <c r="A559" s="4"/>
      <c r="B559" s="4" t="s">
        <v>6073</v>
      </c>
      <c r="C559" s="4"/>
      <c r="D559" s="63">
        <v>3</v>
      </c>
      <c r="E559" s="4" t="s">
        <v>1973</v>
      </c>
      <c r="F559" s="63">
        <v>13</v>
      </c>
      <c r="G559" s="63">
        <v>3</v>
      </c>
      <c r="H559" s="63">
        <v>1</v>
      </c>
      <c r="I559" s="63">
        <v>0</v>
      </c>
      <c r="J559" s="63">
        <v>0</v>
      </c>
      <c r="K559" s="63">
        <v>0</v>
      </c>
    </row>
    <row r="560" spans="1:11" ht="12.75">
      <c r="A560" s="4"/>
      <c r="B560" s="4" t="s">
        <v>5699</v>
      </c>
      <c r="C560" s="4"/>
      <c r="D560" s="63">
        <v>3</v>
      </c>
      <c r="E560" s="4" t="s">
        <v>1973</v>
      </c>
      <c r="F560" s="63">
        <v>13</v>
      </c>
      <c r="G560" s="63">
        <v>3</v>
      </c>
      <c r="H560" s="63">
        <v>1</v>
      </c>
      <c r="I560" s="63">
        <v>0</v>
      </c>
      <c r="J560" s="63">
        <v>0</v>
      </c>
      <c r="K560" s="63">
        <v>0</v>
      </c>
    </row>
    <row r="561" spans="1:11" ht="12.75">
      <c r="A561" s="4"/>
      <c r="B561" s="4" t="s">
        <v>5390</v>
      </c>
      <c r="C561" s="4"/>
      <c r="D561" s="63">
        <v>3</v>
      </c>
      <c r="E561" s="4" t="s">
        <v>1973</v>
      </c>
      <c r="F561" s="63">
        <v>13</v>
      </c>
      <c r="G561" s="63">
        <v>3</v>
      </c>
      <c r="H561" s="63">
        <v>1</v>
      </c>
      <c r="I561" s="63">
        <v>0</v>
      </c>
      <c r="J561" s="63">
        <v>0</v>
      </c>
      <c r="K561" s="63">
        <v>0</v>
      </c>
    </row>
    <row r="562" spans="1:11" ht="12.75">
      <c r="A562" s="4"/>
      <c r="B562" s="4" t="s">
        <v>5345</v>
      </c>
      <c r="C562" s="4"/>
      <c r="D562" s="63">
        <v>7</v>
      </c>
      <c r="E562" s="4" t="s">
        <v>1973</v>
      </c>
      <c r="F562" s="63">
        <v>12</v>
      </c>
      <c r="G562" s="63">
        <v>7</v>
      </c>
      <c r="H562" s="63">
        <v>1</v>
      </c>
      <c r="I562" s="63">
        <v>0</v>
      </c>
      <c r="J562" s="63">
        <v>0</v>
      </c>
      <c r="K562" s="63">
        <v>0</v>
      </c>
    </row>
    <row r="563" spans="1:11" ht="12.75">
      <c r="A563" s="4"/>
      <c r="B563" s="4" t="s">
        <v>646</v>
      </c>
      <c r="C563" s="4"/>
      <c r="D563" s="63">
        <v>7</v>
      </c>
      <c r="E563" s="4" t="s">
        <v>1973</v>
      </c>
      <c r="F563" s="63">
        <v>12</v>
      </c>
      <c r="G563" s="63">
        <v>7</v>
      </c>
      <c r="H563" s="63">
        <v>1</v>
      </c>
      <c r="I563" s="63">
        <v>0</v>
      </c>
      <c r="J563" s="63">
        <v>0</v>
      </c>
      <c r="K563" s="63">
        <v>0</v>
      </c>
    </row>
    <row r="564" spans="1:11" ht="12.75">
      <c r="A564" s="4"/>
      <c r="B564" s="4" t="s">
        <v>3550</v>
      </c>
      <c r="C564" s="4"/>
      <c r="D564" s="63">
        <v>7</v>
      </c>
      <c r="E564" s="4" t="s">
        <v>1973</v>
      </c>
      <c r="F564" s="63">
        <v>12</v>
      </c>
      <c r="G564" s="63">
        <v>7</v>
      </c>
      <c r="H564" s="63">
        <v>1</v>
      </c>
      <c r="I564" s="63">
        <v>0</v>
      </c>
      <c r="J564" s="63">
        <v>0</v>
      </c>
      <c r="K564" s="63">
        <v>0</v>
      </c>
    </row>
    <row r="565" spans="1:11" ht="12.75">
      <c r="A565" s="4"/>
      <c r="B565" s="4" t="s">
        <v>6217</v>
      </c>
      <c r="C565" s="4"/>
      <c r="D565" s="63">
        <v>7</v>
      </c>
      <c r="E565" s="4" t="s">
        <v>1973</v>
      </c>
      <c r="F565" s="63">
        <v>12</v>
      </c>
      <c r="G565" s="63">
        <v>7</v>
      </c>
      <c r="H565" s="63">
        <v>1</v>
      </c>
      <c r="I565" s="63">
        <v>0</v>
      </c>
      <c r="J565" s="63">
        <v>0</v>
      </c>
      <c r="K565" s="63">
        <v>0</v>
      </c>
    </row>
    <row r="566" spans="1:11" ht="12.75">
      <c r="A566" s="4"/>
      <c r="B566" s="4" t="s">
        <v>6218</v>
      </c>
      <c r="C566" s="4"/>
      <c r="D566" s="63">
        <v>7</v>
      </c>
      <c r="E566" s="4" t="s">
        <v>1973</v>
      </c>
      <c r="F566" s="63">
        <v>12</v>
      </c>
      <c r="G566" s="63">
        <v>7</v>
      </c>
      <c r="H566" s="63">
        <v>1</v>
      </c>
      <c r="I566" s="63">
        <v>0</v>
      </c>
      <c r="J566" s="63">
        <v>0</v>
      </c>
      <c r="K566" s="63">
        <v>0</v>
      </c>
    </row>
    <row r="567" spans="1:11" ht="12.75">
      <c r="A567" s="4"/>
      <c r="B567" s="4" t="s">
        <v>5859</v>
      </c>
      <c r="C567" s="4"/>
      <c r="D567" s="63">
        <v>5</v>
      </c>
      <c r="E567" s="4" t="s">
        <v>1973</v>
      </c>
      <c r="F567" s="63">
        <v>12</v>
      </c>
      <c r="G567" s="63">
        <v>7</v>
      </c>
      <c r="H567" s="63">
        <v>1</v>
      </c>
      <c r="I567" s="63">
        <v>0</v>
      </c>
      <c r="J567" s="63">
        <v>0</v>
      </c>
      <c r="K567" s="63">
        <v>0</v>
      </c>
    </row>
    <row r="568" spans="1:11" ht="12.75">
      <c r="A568" s="4"/>
      <c r="B568" s="4" t="s">
        <v>6219</v>
      </c>
      <c r="C568" s="4"/>
      <c r="D568" s="63">
        <v>7</v>
      </c>
      <c r="E568" s="4" t="s">
        <v>1973</v>
      </c>
      <c r="F568" s="63">
        <v>12</v>
      </c>
      <c r="G568" s="63">
        <v>7</v>
      </c>
      <c r="H568" s="63">
        <v>1</v>
      </c>
      <c r="I568" s="63">
        <v>0</v>
      </c>
      <c r="J568" s="63">
        <v>0</v>
      </c>
      <c r="K568" s="63">
        <v>0</v>
      </c>
    </row>
    <row r="569" spans="1:11" ht="12.75">
      <c r="A569" s="4"/>
      <c r="B569" s="4" t="s">
        <v>6220</v>
      </c>
      <c r="C569" s="4"/>
      <c r="D569" s="63">
        <v>7</v>
      </c>
      <c r="E569" s="4" t="s">
        <v>1973</v>
      </c>
      <c r="F569" s="63">
        <v>12</v>
      </c>
      <c r="G569" s="63">
        <v>7</v>
      </c>
      <c r="H569" s="63">
        <v>1</v>
      </c>
      <c r="I569" s="63">
        <v>0</v>
      </c>
      <c r="J569" s="63">
        <v>0</v>
      </c>
      <c r="K569" s="63">
        <v>0</v>
      </c>
    </row>
    <row r="570" spans="1:11" ht="12.75">
      <c r="A570" s="4"/>
      <c r="B570" s="4" t="s">
        <v>6221</v>
      </c>
      <c r="C570" s="4"/>
      <c r="D570" s="63">
        <v>7</v>
      </c>
      <c r="E570" s="4" t="s">
        <v>1973</v>
      </c>
      <c r="F570" s="63">
        <v>12</v>
      </c>
      <c r="G570" s="63">
        <v>7</v>
      </c>
      <c r="H570" s="63">
        <v>1</v>
      </c>
      <c r="I570" s="63">
        <v>0</v>
      </c>
      <c r="J570" s="63">
        <v>0</v>
      </c>
      <c r="K570" s="63">
        <v>0</v>
      </c>
    </row>
    <row r="571" spans="1:11" ht="12.75">
      <c r="A571" s="4"/>
      <c r="B571" s="4" t="s">
        <v>6222</v>
      </c>
      <c r="C571" s="4"/>
      <c r="D571" s="63">
        <v>7</v>
      </c>
      <c r="E571" s="4" t="s">
        <v>1973</v>
      </c>
      <c r="F571" s="63">
        <v>12</v>
      </c>
      <c r="G571" s="63">
        <v>7</v>
      </c>
      <c r="H571" s="63">
        <v>1</v>
      </c>
      <c r="I571" s="63">
        <v>0</v>
      </c>
      <c r="J571" s="63">
        <v>0</v>
      </c>
      <c r="K571" s="63">
        <v>0</v>
      </c>
    </row>
    <row r="572" spans="1:11" ht="12.75">
      <c r="A572" s="4"/>
      <c r="B572" s="4" t="s">
        <v>539</v>
      </c>
      <c r="C572" s="4"/>
      <c r="D572" s="63">
        <v>8</v>
      </c>
      <c r="E572" s="4" t="s">
        <v>1973</v>
      </c>
      <c r="F572" s="63">
        <v>12</v>
      </c>
      <c r="G572" s="63">
        <v>8</v>
      </c>
      <c r="H572" s="63">
        <v>1</v>
      </c>
      <c r="I572" s="63">
        <v>0</v>
      </c>
      <c r="J572" s="63">
        <v>0</v>
      </c>
      <c r="K572" s="63">
        <v>0</v>
      </c>
    </row>
    <row r="573" spans="1:11" ht="12.75">
      <c r="A573" s="4"/>
      <c r="B573" s="4" t="s">
        <v>5883</v>
      </c>
      <c r="C573" s="4"/>
      <c r="D573" s="63">
        <v>9</v>
      </c>
      <c r="E573" s="4" t="s">
        <v>1973</v>
      </c>
      <c r="F573" s="63">
        <v>12</v>
      </c>
      <c r="G573" s="63">
        <v>8</v>
      </c>
      <c r="H573" s="63">
        <v>1</v>
      </c>
      <c r="I573" s="63">
        <v>0</v>
      </c>
      <c r="J573" s="63">
        <v>0</v>
      </c>
      <c r="K573" s="63">
        <v>0</v>
      </c>
    </row>
    <row r="574" spans="1:11" ht="12.75">
      <c r="A574" s="4"/>
      <c r="B574" s="4" t="s">
        <v>2483</v>
      </c>
      <c r="C574" s="4"/>
      <c r="D574" s="63">
        <v>6</v>
      </c>
      <c r="E574" s="4" t="s">
        <v>1973</v>
      </c>
      <c r="F574" s="63">
        <v>12</v>
      </c>
      <c r="G574" s="63">
        <v>8</v>
      </c>
      <c r="H574" s="63">
        <v>1</v>
      </c>
      <c r="I574" s="63">
        <v>0</v>
      </c>
      <c r="J574" s="63">
        <v>0</v>
      </c>
      <c r="K574" s="63">
        <v>0</v>
      </c>
    </row>
    <row r="575" spans="1:11" ht="12.75">
      <c r="A575" s="4"/>
      <c r="B575" s="4" t="s">
        <v>5932</v>
      </c>
      <c r="C575" s="4"/>
      <c r="D575" s="63">
        <v>3</v>
      </c>
      <c r="E575" s="4" t="s">
        <v>1973</v>
      </c>
      <c r="F575" s="63">
        <v>12</v>
      </c>
      <c r="G575" s="63">
        <v>5</v>
      </c>
      <c r="H575" s="63">
        <v>1</v>
      </c>
      <c r="I575" s="63">
        <v>0</v>
      </c>
      <c r="J575" s="63">
        <v>0</v>
      </c>
      <c r="K575" s="63">
        <v>0</v>
      </c>
    </row>
    <row r="576" spans="1:11" ht="12.75">
      <c r="A576" s="4"/>
      <c r="B576" s="4" t="s">
        <v>4341</v>
      </c>
      <c r="C576" s="4"/>
      <c r="D576" s="63">
        <v>5</v>
      </c>
      <c r="E576" s="4" t="s">
        <v>1973</v>
      </c>
      <c r="F576" s="63">
        <v>12</v>
      </c>
      <c r="G576" s="63">
        <v>5</v>
      </c>
      <c r="H576" s="63">
        <v>1</v>
      </c>
      <c r="I576" s="63">
        <v>0</v>
      </c>
      <c r="J576" s="63">
        <v>0</v>
      </c>
      <c r="K576" s="63">
        <v>0</v>
      </c>
    </row>
    <row r="577" spans="1:11" ht="12.75">
      <c r="A577" s="4"/>
      <c r="B577" s="4" t="s">
        <v>1900</v>
      </c>
      <c r="C577" s="4"/>
      <c r="D577" s="63">
        <v>5</v>
      </c>
      <c r="E577" s="4" t="s">
        <v>1973</v>
      </c>
      <c r="F577" s="63">
        <v>12</v>
      </c>
      <c r="G577" s="63">
        <v>5</v>
      </c>
      <c r="H577" s="63">
        <v>1</v>
      </c>
      <c r="I577" s="63">
        <v>0</v>
      </c>
      <c r="J577" s="63">
        <v>0</v>
      </c>
      <c r="K577" s="63">
        <v>0</v>
      </c>
    </row>
    <row r="578" spans="1:11" ht="12.75">
      <c r="A578" s="4"/>
      <c r="B578" s="4" t="s">
        <v>290</v>
      </c>
      <c r="C578" s="4"/>
      <c r="D578" s="63">
        <v>7</v>
      </c>
      <c r="E578" s="4" t="s">
        <v>1973</v>
      </c>
      <c r="F578" s="63">
        <v>12</v>
      </c>
      <c r="G578" s="63">
        <v>5</v>
      </c>
      <c r="H578" s="63">
        <v>1</v>
      </c>
      <c r="I578" s="63">
        <v>0</v>
      </c>
      <c r="J578" s="63">
        <v>0</v>
      </c>
      <c r="K578" s="63">
        <v>0</v>
      </c>
    </row>
    <row r="579" spans="1:11" ht="12.75">
      <c r="A579" s="4"/>
      <c r="B579" s="65" t="s">
        <v>4065</v>
      </c>
      <c r="C579" s="4"/>
      <c r="D579" s="63">
        <v>5</v>
      </c>
      <c r="E579" s="4" t="s">
        <v>1973</v>
      </c>
      <c r="F579" s="63">
        <v>12</v>
      </c>
      <c r="G579" s="63">
        <v>5</v>
      </c>
      <c r="H579" s="63">
        <v>1</v>
      </c>
      <c r="I579" s="63">
        <v>0</v>
      </c>
      <c r="J579" s="63">
        <v>0</v>
      </c>
      <c r="K579" s="63">
        <v>0</v>
      </c>
    </row>
    <row r="580" spans="1:11" ht="12.75">
      <c r="A580" s="4"/>
      <c r="B580" s="4" t="s">
        <v>4374</v>
      </c>
      <c r="C580" s="4"/>
      <c r="D580" s="63">
        <v>5</v>
      </c>
      <c r="E580" s="4" t="s">
        <v>1973</v>
      </c>
      <c r="F580" s="63">
        <v>12</v>
      </c>
      <c r="G580" s="63">
        <v>5</v>
      </c>
      <c r="H580" s="63">
        <v>1</v>
      </c>
      <c r="I580" s="63">
        <v>0</v>
      </c>
      <c r="J580" s="63">
        <v>0</v>
      </c>
      <c r="K580" s="63">
        <v>0</v>
      </c>
    </row>
    <row r="581" spans="1:11" ht="12.75">
      <c r="A581" s="4"/>
      <c r="B581" s="65" t="s">
        <v>6223</v>
      </c>
      <c r="C581" s="4"/>
      <c r="D581" s="63">
        <v>5</v>
      </c>
      <c r="E581" s="4" t="s">
        <v>1973</v>
      </c>
      <c r="F581" s="63">
        <v>12</v>
      </c>
      <c r="G581" s="63">
        <v>5</v>
      </c>
      <c r="H581" s="63">
        <v>1</v>
      </c>
      <c r="I581" s="63">
        <v>0</v>
      </c>
      <c r="J581" s="63">
        <v>0</v>
      </c>
      <c r="K581" s="63">
        <v>0</v>
      </c>
    </row>
    <row r="582" spans="1:11" ht="12.75">
      <c r="A582" s="4"/>
      <c r="B582" s="65" t="s">
        <v>5442</v>
      </c>
      <c r="C582" s="4"/>
      <c r="D582" s="63">
        <v>4</v>
      </c>
      <c r="E582" s="4" t="s">
        <v>1973</v>
      </c>
      <c r="F582" s="63">
        <v>12</v>
      </c>
      <c r="G582" s="63">
        <v>5</v>
      </c>
      <c r="H582" s="63">
        <v>1</v>
      </c>
      <c r="I582" s="63">
        <v>0</v>
      </c>
      <c r="J582" s="63">
        <v>0</v>
      </c>
      <c r="K582" s="63">
        <v>0</v>
      </c>
    </row>
    <row r="583" spans="1:11" ht="12.75">
      <c r="A583" s="4"/>
      <c r="B583" s="4" t="s">
        <v>6224</v>
      </c>
      <c r="C583" s="4"/>
      <c r="D583" s="63">
        <v>5</v>
      </c>
      <c r="E583" s="4" t="s">
        <v>1973</v>
      </c>
      <c r="F583" s="63">
        <v>12</v>
      </c>
      <c r="G583" s="63">
        <v>5</v>
      </c>
      <c r="H583" s="63">
        <v>1</v>
      </c>
      <c r="I583" s="63">
        <v>0</v>
      </c>
      <c r="J583" s="63">
        <v>0</v>
      </c>
      <c r="K583" s="63">
        <v>0</v>
      </c>
    </row>
    <row r="584" spans="1:11" ht="12.75">
      <c r="A584" s="4"/>
      <c r="B584" s="4" t="s">
        <v>4489</v>
      </c>
      <c r="C584" s="4"/>
      <c r="D584" s="63">
        <v>4</v>
      </c>
      <c r="E584" s="4" t="s">
        <v>1973</v>
      </c>
      <c r="F584" s="63">
        <v>12</v>
      </c>
      <c r="G584" s="63">
        <v>4</v>
      </c>
      <c r="H584" s="63">
        <v>1</v>
      </c>
      <c r="I584" s="63">
        <v>0</v>
      </c>
      <c r="J584" s="63">
        <v>0</v>
      </c>
      <c r="K584" s="63">
        <v>0</v>
      </c>
    </row>
    <row r="585" spans="1:11" ht="12.75">
      <c r="A585" s="4"/>
      <c r="B585" s="4" t="s">
        <v>5161</v>
      </c>
      <c r="C585" s="4"/>
      <c r="D585" s="63">
        <v>4</v>
      </c>
      <c r="E585" s="4" t="s">
        <v>1973</v>
      </c>
      <c r="F585" s="63">
        <v>12</v>
      </c>
      <c r="G585" s="63">
        <v>4</v>
      </c>
      <c r="H585" s="63">
        <v>1</v>
      </c>
      <c r="I585" s="63">
        <v>0</v>
      </c>
      <c r="J585" s="63">
        <v>0</v>
      </c>
      <c r="K585" s="63">
        <v>0</v>
      </c>
    </row>
    <row r="586" spans="1:11" ht="12.75">
      <c r="A586" s="4"/>
      <c r="B586" s="4" t="s">
        <v>5431</v>
      </c>
      <c r="C586" s="4"/>
      <c r="D586" s="63">
        <v>3</v>
      </c>
      <c r="E586" s="4" t="s">
        <v>1973</v>
      </c>
      <c r="F586" s="63">
        <v>12</v>
      </c>
      <c r="G586" s="63">
        <v>4</v>
      </c>
      <c r="H586" s="63">
        <v>1</v>
      </c>
      <c r="I586" s="63">
        <v>0</v>
      </c>
      <c r="J586" s="63">
        <v>0</v>
      </c>
      <c r="K586" s="63">
        <v>0</v>
      </c>
    </row>
    <row r="587" spans="1:11" ht="12.75">
      <c r="A587" s="4"/>
      <c r="B587" s="4" t="s">
        <v>6225</v>
      </c>
      <c r="C587" s="4"/>
      <c r="D587" s="63">
        <v>4</v>
      </c>
      <c r="E587" s="4" t="s">
        <v>1973</v>
      </c>
      <c r="F587" s="63">
        <v>12</v>
      </c>
      <c r="G587" s="63">
        <v>4</v>
      </c>
      <c r="H587" s="63">
        <v>1</v>
      </c>
      <c r="I587" s="63">
        <v>0</v>
      </c>
      <c r="J587" s="63">
        <v>0</v>
      </c>
      <c r="K587" s="63">
        <v>0</v>
      </c>
    </row>
    <row r="588" spans="1:11" ht="12.75">
      <c r="A588" s="4"/>
      <c r="B588" s="4" t="s">
        <v>2907</v>
      </c>
      <c r="C588" s="4"/>
      <c r="D588" s="63">
        <v>4</v>
      </c>
      <c r="E588" s="4" t="s">
        <v>1973</v>
      </c>
      <c r="F588" s="63">
        <v>12</v>
      </c>
      <c r="G588" s="63">
        <v>4</v>
      </c>
      <c r="H588" s="63">
        <v>1</v>
      </c>
      <c r="I588" s="63">
        <v>0</v>
      </c>
      <c r="J588" s="63">
        <v>0</v>
      </c>
      <c r="K588" s="63">
        <v>0</v>
      </c>
    </row>
    <row r="589" spans="1:11" ht="12.75">
      <c r="A589" s="4"/>
      <c r="B589" s="4" t="s">
        <v>6226</v>
      </c>
      <c r="C589" s="4"/>
      <c r="D589" s="63">
        <v>5</v>
      </c>
      <c r="E589" s="4" t="s">
        <v>1973</v>
      </c>
      <c r="F589" s="63">
        <v>12</v>
      </c>
      <c r="G589" s="63">
        <v>6</v>
      </c>
      <c r="H589" s="63">
        <v>1</v>
      </c>
      <c r="I589" s="63">
        <v>0</v>
      </c>
      <c r="J589" s="63">
        <v>0</v>
      </c>
      <c r="K589" s="63">
        <v>0</v>
      </c>
    </row>
    <row r="590" spans="1:11" ht="12.75">
      <c r="A590" s="4"/>
      <c r="B590" s="4" t="s">
        <v>5742</v>
      </c>
      <c r="C590" s="4"/>
      <c r="D590" s="63">
        <v>6</v>
      </c>
      <c r="E590" s="4" t="s">
        <v>1973</v>
      </c>
      <c r="F590" s="63">
        <v>12</v>
      </c>
      <c r="G590" s="63">
        <v>6</v>
      </c>
      <c r="H590" s="63">
        <v>1</v>
      </c>
      <c r="I590" s="63">
        <v>0</v>
      </c>
      <c r="J590" s="63">
        <v>0</v>
      </c>
      <c r="K590" s="63">
        <v>0</v>
      </c>
    </row>
    <row r="591" spans="1:11" ht="12.75">
      <c r="A591" s="4"/>
      <c r="B591" s="4" t="s">
        <v>6227</v>
      </c>
      <c r="C591" s="4"/>
      <c r="D591" s="63">
        <v>4</v>
      </c>
      <c r="E591" s="4" t="s">
        <v>1973</v>
      </c>
      <c r="F591" s="63">
        <v>12</v>
      </c>
      <c r="G591" s="63">
        <v>3</v>
      </c>
      <c r="H591" s="63">
        <v>1</v>
      </c>
      <c r="I591" s="63">
        <v>0</v>
      </c>
      <c r="J591" s="63">
        <v>0</v>
      </c>
      <c r="K591" s="63">
        <v>0</v>
      </c>
    </row>
    <row r="592" spans="1:11" ht="12.75">
      <c r="A592" s="4"/>
      <c r="B592" s="4" t="s">
        <v>851</v>
      </c>
      <c r="C592" s="4"/>
      <c r="D592" s="63">
        <v>3</v>
      </c>
      <c r="E592" s="4" t="s">
        <v>1973</v>
      </c>
      <c r="F592" s="63">
        <v>12</v>
      </c>
      <c r="G592" s="63">
        <v>3</v>
      </c>
      <c r="H592" s="63">
        <v>1</v>
      </c>
      <c r="I592" s="63">
        <v>0</v>
      </c>
      <c r="J592" s="63">
        <v>0</v>
      </c>
      <c r="K592" s="63">
        <v>0</v>
      </c>
    </row>
    <row r="593" spans="1:11" ht="12.75">
      <c r="A593" s="4"/>
      <c r="B593" s="4" t="s">
        <v>6228</v>
      </c>
      <c r="C593" s="4"/>
      <c r="D593" s="63">
        <v>7</v>
      </c>
      <c r="E593" s="4" t="s">
        <v>1973</v>
      </c>
      <c r="F593" s="63">
        <v>11</v>
      </c>
      <c r="G593" s="63">
        <v>7</v>
      </c>
      <c r="H593" s="63">
        <v>1</v>
      </c>
      <c r="I593" s="63">
        <v>0</v>
      </c>
      <c r="J593" s="63">
        <v>0</v>
      </c>
      <c r="K593" s="63">
        <v>0</v>
      </c>
    </row>
    <row r="594" spans="1:11" ht="12.75">
      <c r="A594" s="4"/>
      <c r="B594" s="4" t="s">
        <v>5172</v>
      </c>
      <c r="C594" s="4"/>
      <c r="D594" s="63">
        <v>7</v>
      </c>
      <c r="E594" s="4" t="s">
        <v>1973</v>
      </c>
      <c r="F594" s="63">
        <v>11</v>
      </c>
      <c r="G594" s="63">
        <v>7</v>
      </c>
      <c r="H594" s="63">
        <v>1</v>
      </c>
      <c r="I594" s="63">
        <v>0</v>
      </c>
      <c r="J594" s="63">
        <v>0</v>
      </c>
      <c r="K594" s="63">
        <v>0</v>
      </c>
    </row>
    <row r="595" spans="1:11" ht="12.75">
      <c r="A595" s="4"/>
      <c r="B595" s="4" t="s">
        <v>6229</v>
      </c>
      <c r="C595" s="4"/>
      <c r="D595" s="63">
        <v>7</v>
      </c>
      <c r="E595" s="4" t="s">
        <v>1973</v>
      </c>
      <c r="F595" s="63">
        <v>11</v>
      </c>
      <c r="G595" s="63">
        <v>7</v>
      </c>
      <c r="H595" s="63">
        <v>1</v>
      </c>
      <c r="I595" s="63">
        <v>0</v>
      </c>
      <c r="J595" s="63">
        <v>0</v>
      </c>
      <c r="K595" s="63">
        <v>0</v>
      </c>
    </row>
    <row r="596" spans="1:11" ht="12.75">
      <c r="A596" s="4"/>
      <c r="B596" s="4" t="s">
        <v>6049</v>
      </c>
      <c r="C596" s="4"/>
      <c r="D596" s="63">
        <v>6</v>
      </c>
      <c r="E596" s="4" t="s">
        <v>1973</v>
      </c>
      <c r="F596" s="63">
        <v>11</v>
      </c>
      <c r="G596" s="63">
        <v>7</v>
      </c>
      <c r="H596" s="63">
        <v>1</v>
      </c>
      <c r="I596" s="63">
        <v>0</v>
      </c>
      <c r="J596" s="63">
        <v>0</v>
      </c>
      <c r="K596" s="63">
        <v>0</v>
      </c>
    </row>
    <row r="597" spans="1:11" ht="12.75">
      <c r="A597" s="4"/>
      <c r="B597" s="4" t="s">
        <v>2125</v>
      </c>
      <c r="C597" s="4"/>
      <c r="D597" s="63">
        <v>8</v>
      </c>
      <c r="E597" s="4" t="s">
        <v>1973</v>
      </c>
      <c r="F597" s="63">
        <v>11</v>
      </c>
      <c r="G597" s="63">
        <v>8</v>
      </c>
      <c r="H597" s="63">
        <v>1</v>
      </c>
      <c r="I597" s="63">
        <v>0</v>
      </c>
      <c r="J597" s="63">
        <v>0</v>
      </c>
      <c r="K597" s="63">
        <v>0</v>
      </c>
    </row>
    <row r="598" spans="1:11" ht="12.75">
      <c r="A598" s="4"/>
      <c r="B598" s="4" t="s">
        <v>1528</v>
      </c>
      <c r="C598" s="4"/>
      <c r="D598" s="63">
        <v>7</v>
      </c>
      <c r="E598" s="4" t="s">
        <v>1973</v>
      </c>
      <c r="F598" s="63">
        <v>11</v>
      </c>
      <c r="G598" s="63">
        <v>8</v>
      </c>
      <c r="H598" s="63">
        <v>1</v>
      </c>
      <c r="I598" s="63">
        <v>0</v>
      </c>
      <c r="J598" s="63">
        <v>0</v>
      </c>
      <c r="K598" s="63">
        <v>0</v>
      </c>
    </row>
    <row r="599" spans="1:11" ht="12.75">
      <c r="A599" s="4"/>
      <c r="B599" s="4" t="s">
        <v>6230</v>
      </c>
      <c r="C599" s="4"/>
      <c r="D599" s="63">
        <v>8</v>
      </c>
      <c r="E599" s="4" t="s">
        <v>1973</v>
      </c>
      <c r="F599" s="63">
        <v>11</v>
      </c>
      <c r="G599" s="63">
        <v>8</v>
      </c>
      <c r="H599" s="63">
        <v>1</v>
      </c>
      <c r="I599" s="63">
        <v>0</v>
      </c>
      <c r="J599" s="63">
        <v>0</v>
      </c>
      <c r="K599" s="63">
        <v>0</v>
      </c>
    </row>
    <row r="600" spans="1:11" ht="12.75">
      <c r="A600" s="4"/>
      <c r="B600" s="4" t="s">
        <v>4577</v>
      </c>
      <c r="C600" s="4"/>
      <c r="D600" s="63">
        <v>8</v>
      </c>
      <c r="E600" s="4" t="s">
        <v>1973</v>
      </c>
      <c r="F600" s="63">
        <v>11</v>
      </c>
      <c r="G600" s="63">
        <v>8</v>
      </c>
      <c r="H600" s="63">
        <v>1</v>
      </c>
      <c r="I600" s="63">
        <v>0</v>
      </c>
      <c r="J600" s="63">
        <v>0</v>
      </c>
      <c r="K600" s="63">
        <v>0</v>
      </c>
    </row>
    <row r="601" spans="1:11" ht="12.75">
      <c r="A601" s="4"/>
      <c r="B601" s="4" t="s">
        <v>6231</v>
      </c>
      <c r="C601" s="4"/>
      <c r="D601" s="63">
        <v>4</v>
      </c>
      <c r="E601" s="4" t="s">
        <v>1973</v>
      </c>
      <c r="F601" s="63">
        <v>11</v>
      </c>
      <c r="G601" s="63">
        <v>5</v>
      </c>
      <c r="H601" s="63">
        <v>1</v>
      </c>
      <c r="I601" s="63">
        <v>0</v>
      </c>
      <c r="J601" s="63">
        <v>0</v>
      </c>
      <c r="K601" s="63">
        <v>0</v>
      </c>
    </row>
    <row r="602" spans="1:11" ht="12.75">
      <c r="A602" s="4"/>
      <c r="B602" s="4" t="s">
        <v>5081</v>
      </c>
      <c r="C602" s="4"/>
      <c r="D602" s="63">
        <v>5</v>
      </c>
      <c r="E602" s="4" t="s">
        <v>1973</v>
      </c>
      <c r="F602" s="63">
        <v>11</v>
      </c>
      <c r="G602" s="63">
        <v>5</v>
      </c>
      <c r="H602" s="63">
        <v>1</v>
      </c>
      <c r="I602" s="63">
        <v>0</v>
      </c>
      <c r="J602" s="63">
        <v>0</v>
      </c>
      <c r="K602" s="63">
        <v>0</v>
      </c>
    </row>
    <row r="603" spans="1:11" ht="12.75">
      <c r="A603" s="4"/>
      <c r="B603" s="4" t="s">
        <v>6232</v>
      </c>
      <c r="C603" s="4"/>
      <c r="D603" s="63">
        <v>5</v>
      </c>
      <c r="E603" s="4" t="s">
        <v>1973</v>
      </c>
      <c r="F603" s="63">
        <v>11</v>
      </c>
      <c r="G603" s="63">
        <v>5</v>
      </c>
      <c r="H603" s="63">
        <v>1</v>
      </c>
      <c r="I603" s="63">
        <v>0</v>
      </c>
      <c r="J603" s="63">
        <v>0</v>
      </c>
      <c r="K603" s="63">
        <v>0</v>
      </c>
    </row>
    <row r="604" spans="1:11" ht="12.75">
      <c r="A604" s="4"/>
      <c r="B604" s="4" t="s">
        <v>6233</v>
      </c>
      <c r="C604" s="4"/>
      <c r="D604" s="63">
        <v>5</v>
      </c>
      <c r="E604" s="4" t="s">
        <v>1973</v>
      </c>
      <c r="F604" s="63">
        <v>11</v>
      </c>
      <c r="G604" s="63">
        <v>5</v>
      </c>
      <c r="H604" s="63">
        <v>1</v>
      </c>
      <c r="I604" s="63">
        <v>0</v>
      </c>
      <c r="J604" s="63">
        <v>0</v>
      </c>
      <c r="K604" s="63">
        <v>0</v>
      </c>
    </row>
    <row r="605" spans="1:11" ht="12.75">
      <c r="A605" s="4"/>
      <c r="B605" s="4" t="s">
        <v>5713</v>
      </c>
      <c r="C605" s="4"/>
      <c r="D605" s="63">
        <v>5</v>
      </c>
      <c r="E605" s="4" t="s">
        <v>1973</v>
      </c>
      <c r="F605" s="63">
        <v>11</v>
      </c>
      <c r="G605" s="63">
        <v>5</v>
      </c>
      <c r="H605" s="63">
        <v>1</v>
      </c>
      <c r="I605" s="63">
        <v>0</v>
      </c>
      <c r="J605" s="63">
        <v>0</v>
      </c>
      <c r="K605" s="63">
        <v>0</v>
      </c>
    </row>
    <row r="606" spans="1:11" ht="12.75">
      <c r="A606" s="4"/>
      <c r="B606" s="4" t="s">
        <v>4700</v>
      </c>
      <c r="C606" s="4"/>
      <c r="D606" s="63">
        <v>5</v>
      </c>
      <c r="E606" s="4" t="s">
        <v>1973</v>
      </c>
      <c r="F606" s="63">
        <v>11</v>
      </c>
      <c r="G606" s="63">
        <v>4</v>
      </c>
      <c r="H606" s="63">
        <v>1</v>
      </c>
      <c r="I606" s="63">
        <v>0</v>
      </c>
      <c r="J606" s="63">
        <v>0</v>
      </c>
      <c r="K606" s="63">
        <v>0</v>
      </c>
    </row>
    <row r="607" spans="1:11" ht="12.75">
      <c r="A607" s="4"/>
      <c r="B607" s="4" t="s">
        <v>405</v>
      </c>
      <c r="C607" s="4"/>
      <c r="D607" s="63">
        <v>4</v>
      </c>
      <c r="E607" s="4" t="s">
        <v>1973</v>
      </c>
      <c r="F607" s="63">
        <v>11</v>
      </c>
      <c r="G607" s="63">
        <v>4</v>
      </c>
      <c r="H607" s="63">
        <v>1</v>
      </c>
      <c r="I607" s="63">
        <v>0</v>
      </c>
      <c r="J607" s="63">
        <v>0</v>
      </c>
      <c r="K607" s="63">
        <v>0</v>
      </c>
    </row>
    <row r="608" spans="1:11" ht="12.75">
      <c r="A608" s="4"/>
      <c r="B608" s="4" t="s">
        <v>3114</v>
      </c>
      <c r="C608" s="4"/>
      <c r="D608" s="63">
        <v>4</v>
      </c>
      <c r="E608" s="4" t="s">
        <v>1973</v>
      </c>
      <c r="F608" s="63">
        <v>11</v>
      </c>
      <c r="G608" s="63">
        <v>4</v>
      </c>
      <c r="H608" s="63">
        <v>1</v>
      </c>
      <c r="I608" s="63">
        <v>0</v>
      </c>
      <c r="J608" s="63">
        <v>0</v>
      </c>
      <c r="K608" s="63">
        <v>0</v>
      </c>
    </row>
    <row r="609" spans="1:11" ht="12.75">
      <c r="A609" s="4"/>
      <c r="B609" s="4" t="s">
        <v>3823</v>
      </c>
      <c r="C609" s="4"/>
      <c r="D609" s="63">
        <v>4</v>
      </c>
      <c r="E609" s="4" t="s">
        <v>1973</v>
      </c>
      <c r="F609" s="63">
        <v>11</v>
      </c>
      <c r="G609" s="63">
        <v>4</v>
      </c>
      <c r="H609" s="63">
        <v>1</v>
      </c>
      <c r="I609" s="63">
        <v>0</v>
      </c>
      <c r="J609" s="63">
        <v>0</v>
      </c>
      <c r="K609" s="63">
        <v>0</v>
      </c>
    </row>
    <row r="610" spans="1:11" ht="12.75">
      <c r="A610" s="4"/>
      <c r="B610" s="4" t="s">
        <v>4769</v>
      </c>
      <c r="C610" s="4"/>
      <c r="D610" s="63">
        <v>4</v>
      </c>
      <c r="E610" s="4" t="s">
        <v>1973</v>
      </c>
      <c r="F610" s="63">
        <v>11</v>
      </c>
      <c r="G610" s="63">
        <v>4</v>
      </c>
      <c r="H610" s="63">
        <v>1</v>
      </c>
      <c r="I610" s="63">
        <v>0</v>
      </c>
      <c r="J610" s="63">
        <v>0</v>
      </c>
      <c r="K610" s="63">
        <v>0</v>
      </c>
    </row>
    <row r="611" spans="1:11" ht="12.75">
      <c r="A611" s="4"/>
      <c r="B611" s="4" t="s">
        <v>6234</v>
      </c>
      <c r="C611" s="4"/>
      <c r="D611" s="63">
        <v>4</v>
      </c>
      <c r="E611" s="4" t="s">
        <v>1973</v>
      </c>
      <c r="F611" s="63">
        <v>11</v>
      </c>
      <c r="G611" s="63">
        <v>4</v>
      </c>
      <c r="H611" s="63">
        <v>1</v>
      </c>
      <c r="I611" s="63">
        <v>0</v>
      </c>
      <c r="J611" s="63">
        <v>0</v>
      </c>
      <c r="K611" s="63">
        <v>0</v>
      </c>
    </row>
    <row r="612" spans="1:11" ht="12.75">
      <c r="A612" s="4"/>
      <c r="B612" s="4" t="s">
        <v>5782</v>
      </c>
      <c r="C612" s="4"/>
      <c r="D612" s="63">
        <v>4</v>
      </c>
      <c r="E612" s="4" t="s">
        <v>1973</v>
      </c>
      <c r="F612" s="63">
        <v>11</v>
      </c>
      <c r="G612" s="63">
        <v>4</v>
      </c>
      <c r="H612" s="63">
        <v>1</v>
      </c>
      <c r="I612" s="63">
        <v>0</v>
      </c>
      <c r="J612" s="63">
        <v>0</v>
      </c>
      <c r="K612" s="63">
        <v>0</v>
      </c>
    </row>
    <row r="613" spans="1:11" ht="12.75">
      <c r="A613" s="4"/>
      <c r="B613" s="4" t="s">
        <v>1414</v>
      </c>
      <c r="C613" s="4"/>
      <c r="D613" s="63">
        <v>6</v>
      </c>
      <c r="E613" s="4" t="s">
        <v>1973</v>
      </c>
      <c r="F613" s="63">
        <v>11</v>
      </c>
      <c r="G613" s="63">
        <v>6</v>
      </c>
      <c r="H613" s="63">
        <v>1</v>
      </c>
      <c r="I613" s="63">
        <v>0</v>
      </c>
      <c r="J613" s="63">
        <v>0</v>
      </c>
      <c r="K613" s="63">
        <v>0</v>
      </c>
    </row>
    <row r="614" spans="1:11" ht="12.75">
      <c r="A614" s="4"/>
      <c r="B614" s="4" t="s">
        <v>981</v>
      </c>
      <c r="C614" s="4"/>
      <c r="D614" s="63">
        <v>6</v>
      </c>
      <c r="E614" s="4" t="s">
        <v>1973</v>
      </c>
      <c r="F614" s="63">
        <v>11</v>
      </c>
      <c r="G614" s="63">
        <v>6</v>
      </c>
      <c r="H614" s="63">
        <v>1</v>
      </c>
      <c r="I614" s="63">
        <v>0</v>
      </c>
      <c r="J614" s="63">
        <v>0</v>
      </c>
      <c r="K614" s="63">
        <v>0</v>
      </c>
    </row>
    <row r="615" spans="1:11" ht="12.75">
      <c r="A615" s="4"/>
      <c r="B615" s="4" t="s">
        <v>286</v>
      </c>
      <c r="C615" s="4"/>
      <c r="D615" s="63">
        <v>5</v>
      </c>
      <c r="E615" s="4" t="s">
        <v>1973</v>
      </c>
      <c r="F615" s="63">
        <v>11</v>
      </c>
      <c r="G615" s="63">
        <v>6</v>
      </c>
      <c r="H615" s="63">
        <v>1</v>
      </c>
      <c r="I615" s="63">
        <v>0</v>
      </c>
      <c r="J615" s="63">
        <v>0</v>
      </c>
      <c r="K615" s="63">
        <v>0</v>
      </c>
    </row>
    <row r="616" spans="1:11" ht="12.75">
      <c r="A616" s="4"/>
      <c r="B616" s="4" t="s">
        <v>6235</v>
      </c>
      <c r="C616" s="4"/>
      <c r="D616" s="63">
        <v>6</v>
      </c>
      <c r="E616" s="4" t="s">
        <v>1973</v>
      </c>
      <c r="F616" s="63">
        <v>11</v>
      </c>
      <c r="G616" s="63">
        <v>6</v>
      </c>
      <c r="H616" s="63">
        <v>1</v>
      </c>
      <c r="I616" s="63">
        <v>0</v>
      </c>
      <c r="J616" s="63">
        <v>0</v>
      </c>
      <c r="K616" s="63">
        <v>0</v>
      </c>
    </row>
    <row r="617" spans="1:11" ht="12.75">
      <c r="A617" s="4"/>
      <c r="B617" s="65" t="s">
        <v>5265</v>
      </c>
      <c r="C617" s="4"/>
      <c r="D617" s="63">
        <v>3</v>
      </c>
      <c r="E617" s="4" t="s">
        <v>1973</v>
      </c>
      <c r="F617" s="63">
        <v>11</v>
      </c>
      <c r="G617" s="63">
        <v>3</v>
      </c>
      <c r="H617" s="63">
        <v>1</v>
      </c>
      <c r="I617" s="63">
        <v>0</v>
      </c>
      <c r="J617" s="63">
        <v>0</v>
      </c>
      <c r="K617" s="63">
        <v>0</v>
      </c>
    </row>
    <row r="618" spans="1:11" ht="12.75">
      <c r="A618" s="4"/>
      <c r="B618" s="4" t="s">
        <v>6236</v>
      </c>
      <c r="C618" s="4"/>
      <c r="D618" s="63">
        <v>3</v>
      </c>
      <c r="E618" s="4" t="s">
        <v>1973</v>
      </c>
      <c r="F618" s="63">
        <v>11</v>
      </c>
      <c r="G618" s="63">
        <v>3</v>
      </c>
      <c r="H618" s="63">
        <v>1</v>
      </c>
      <c r="I618" s="63">
        <v>0</v>
      </c>
      <c r="J618" s="63">
        <v>0</v>
      </c>
      <c r="K618" s="63">
        <v>0</v>
      </c>
    </row>
    <row r="619" spans="1:11" ht="12.75">
      <c r="A619" s="4"/>
      <c r="B619" s="4" t="s">
        <v>5876</v>
      </c>
      <c r="C619" s="4"/>
      <c r="D619" s="63">
        <v>3</v>
      </c>
      <c r="E619" s="4" t="s">
        <v>1973</v>
      </c>
      <c r="F619" s="63">
        <v>11</v>
      </c>
      <c r="G619" s="63">
        <v>3</v>
      </c>
      <c r="H619" s="63">
        <v>1</v>
      </c>
      <c r="I619" s="63">
        <v>0</v>
      </c>
      <c r="J619" s="63">
        <v>0</v>
      </c>
      <c r="K619" s="63">
        <v>0</v>
      </c>
    </row>
    <row r="620" spans="1:11" ht="12.75">
      <c r="A620" s="4"/>
      <c r="B620" s="4" t="s">
        <v>6237</v>
      </c>
      <c r="C620" s="4"/>
      <c r="D620" s="63">
        <v>3</v>
      </c>
      <c r="E620" s="4" t="s">
        <v>1973</v>
      </c>
      <c r="F620" s="63">
        <v>11</v>
      </c>
      <c r="G620" s="63">
        <v>3</v>
      </c>
      <c r="H620" s="63">
        <v>1</v>
      </c>
      <c r="I620" s="63">
        <v>0</v>
      </c>
      <c r="J620" s="63">
        <v>0</v>
      </c>
      <c r="K620" s="63">
        <v>0</v>
      </c>
    </row>
    <row r="621" spans="1:11" ht="12.75">
      <c r="A621" s="4"/>
      <c r="B621" s="4" t="s">
        <v>6238</v>
      </c>
      <c r="C621" s="4"/>
      <c r="D621" s="63">
        <v>2</v>
      </c>
      <c r="E621" s="4" t="s">
        <v>1973</v>
      </c>
      <c r="F621" s="63">
        <v>11</v>
      </c>
      <c r="G621" s="63">
        <v>2</v>
      </c>
      <c r="H621" s="63">
        <v>1</v>
      </c>
      <c r="I621" s="63">
        <v>0</v>
      </c>
      <c r="J621" s="63">
        <v>0</v>
      </c>
      <c r="K621" s="63">
        <v>0</v>
      </c>
    </row>
    <row r="622" spans="1:11" ht="12.75">
      <c r="A622" s="4"/>
      <c r="B622" s="4" t="s">
        <v>1764</v>
      </c>
      <c r="C622" s="4"/>
      <c r="D622" s="63">
        <v>3</v>
      </c>
      <c r="E622" s="4" t="s">
        <v>1973</v>
      </c>
      <c r="F622" s="63">
        <v>11</v>
      </c>
      <c r="G622" s="63">
        <v>2</v>
      </c>
      <c r="H622" s="63">
        <v>1</v>
      </c>
      <c r="I622" s="63">
        <v>0</v>
      </c>
      <c r="J622" s="63">
        <v>0</v>
      </c>
      <c r="K622" s="63">
        <v>0</v>
      </c>
    </row>
    <row r="623" spans="1:11" ht="12.75">
      <c r="A623" s="4"/>
      <c r="B623" s="4" t="s">
        <v>259</v>
      </c>
      <c r="C623" s="4"/>
      <c r="D623" s="63">
        <v>6</v>
      </c>
      <c r="E623" s="4" t="s">
        <v>1973</v>
      </c>
      <c r="F623" s="63">
        <v>10</v>
      </c>
      <c r="G623" s="63">
        <v>7</v>
      </c>
      <c r="H623" s="63">
        <v>1</v>
      </c>
      <c r="I623" s="63">
        <v>0</v>
      </c>
      <c r="J623" s="63">
        <v>0</v>
      </c>
      <c r="K623" s="63">
        <v>0</v>
      </c>
    </row>
    <row r="624" spans="1:11" ht="12.75">
      <c r="A624" s="4"/>
      <c r="B624" s="4" t="s">
        <v>5877</v>
      </c>
      <c r="C624" s="4"/>
      <c r="D624" s="63">
        <v>7</v>
      </c>
      <c r="E624" s="4" t="s">
        <v>1973</v>
      </c>
      <c r="F624" s="63">
        <v>10</v>
      </c>
      <c r="G624" s="63">
        <v>7</v>
      </c>
      <c r="H624" s="63">
        <v>1</v>
      </c>
      <c r="I624" s="63">
        <v>0</v>
      </c>
      <c r="J624" s="63">
        <v>0</v>
      </c>
      <c r="K624" s="63">
        <v>0</v>
      </c>
    </row>
    <row r="625" spans="1:11" ht="12.75">
      <c r="A625" s="4"/>
      <c r="B625" s="4" t="s">
        <v>5919</v>
      </c>
      <c r="C625" s="4"/>
      <c r="D625" s="63">
        <v>6</v>
      </c>
      <c r="E625" s="4" t="s">
        <v>1973</v>
      </c>
      <c r="F625" s="63">
        <v>10</v>
      </c>
      <c r="G625" s="63">
        <v>7</v>
      </c>
      <c r="H625" s="63">
        <v>1</v>
      </c>
      <c r="I625" s="63">
        <v>0</v>
      </c>
      <c r="J625" s="63">
        <v>0</v>
      </c>
      <c r="K625" s="63">
        <v>0</v>
      </c>
    </row>
    <row r="626" spans="1:11" ht="12.75">
      <c r="A626" s="4"/>
      <c r="B626" s="65" t="s">
        <v>378</v>
      </c>
      <c r="C626" s="4"/>
      <c r="D626" s="63">
        <v>7</v>
      </c>
      <c r="E626" s="4" t="s">
        <v>1973</v>
      </c>
      <c r="F626" s="63">
        <v>10</v>
      </c>
      <c r="G626" s="63">
        <v>7</v>
      </c>
      <c r="H626" s="63">
        <v>1</v>
      </c>
      <c r="I626" s="63">
        <v>0</v>
      </c>
      <c r="J626" s="63">
        <v>0</v>
      </c>
      <c r="K626" s="63">
        <v>0</v>
      </c>
    </row>
    <row r="627" spans="1:11" ht="12.75">
      <c r="A627" s="4"/>
      <c r="B627" s="4" t="s">
        <v>4723</v>
      </c>
      <c r="C627" s="4"/>
      <c r="D627" s="63">
        <v>7</v>
      </c>
      <c r="E627" s="4" t="s">
        <v>1973</v>
      </c>
      <c r="F627" s="63">
        <v>10</v>
      </c>
      <c r="G627" s="63">
        <v>7</v>
      </c>
      <c r="H627" s="63">
        <v>1</v>
      </c>
      <c r="I627" s="63">
        <v>0</v>
      </c>
      <c r="J627" s="63">
        <v>0</v>
      </c>
      <c r="K627" s="63">
        <v>0</v>
      </c>
    </row>
    <row r="628" spans="1:11" ht="12.75">
      <c r="A628" s="4"/>
      <c r="B628" s="4" t="s">
        <v>243</v>
      </c>
      <c r="C628" s="4"/>
      <c r="D628" s="63">
        <v>6</v>
      </c>
      <c r="E628" s="4" t="s">
        <v>1973</v>
      </c>
      <c r="F628" s="63">
        <v>10</v>
      </c>
      <c r="G628" s="63">
        <v>7</v>
      </c>
      <c r="H628" s="63">
        <v>1</v>
      </c>
      <c r="I628" s="63">
        <v>0</v>
      </c>
      <c r="J628" s="63">
        <v>0</v>
      </c>
      <c r="K628" s="63">
        <v>0</v>
      </c>
    </row>
    <row r="629" spans="1:11" ht="12.75">
      <c r="A629" s="4"/>
      <c r="B629" s="4" t="s">
        <v>5679</v>
      </c>
      <c r="C629" s="4"/>
      <c r="D629" s="63">
        <v>7</v>
      </c>
      <c r="E629" s="4" t="s">
        <v>1973</v>
      </c>
      <c r="F629" s="63">
        <v>10</v>
      </c>
      <c r="G629" s="63">
        <v>7</v>
      </c>
      <c r="H629" s="63">
        <v>1</v>
      </c>
      <c r="I629" s="63">
        <v>0</v>
      </c>
      <c r="J629" s="63">
        <v>0</v>
      </c>
      <c r="K629" s="63">
        <v>0</v>
      </c>
    </row>
    <row r="630" spans="1:11" ht="12.75">
      <c r="A630" s="4"/>
      <c r="B630" s="4" t="s">
        <v>6239</v>
      </c>
      <c r="C630" s="4"/>
      <c r="D630" s="63">
        <v>7</v>
      </c>
      <c r="E630" s="4" t="s">
        <v>1973</v>
      </c>
      <c r="F630" s="63">
        <v>10</v>
      </c>
      <c r="G630" s="63">
        <v>7</v>
      </c>
      <c r="H630" s="63">
        <v>1</v>
      </c>
      <c r="I630" s="63">
        <v>0</v>
      </c>
      <c r="J630" s="63">
        <v>0</v>
      </c>
      <c r="K630" s="63">
        <v>0</v>
      </c>
    </row>
    <row r="631" spans="1:11" ht="12.75">
      <c r="A631" s="4"/>
      <c r="B631" s="4" t="s">
        <v>61</v>
      </c>
      <c r="C631" s="4"/>
      <c r="D631" s="63">
        <v>6</v>
      </c>
      <c r="E631" s="4" t="s">
        <v>1973</v>
      </c>
      <c r="F631" s="63">
        <v>10</v>
      </c>
      <c r="G631" s="63">
        <v>7</v>
      </c>
      <c r="H631" s="63">
        <v>1</v>
      </c>
      <c r="I631" s="63">
        <v>0</v>
      </c>
      <c r="J631" s="63">
        <v>0</v>
      </c>
      <c r="K631" s="63">
        <v>0</v>
      </c>
    </row>
    <row r="632" spans="1:11" ht="12.75">
      <c r="A632" s="4"/>
      <c r="B632" s="4" t="s">
        <v>2008</v>
      </c>
      <c r="C632" s="4"/>
      <c r="D632" s="63">
        <v>8</v>
      </c>
      <c r="E632" s="4" t="s">
        <v>1973</v>
      </c>
      <c r="F632" s="63">
        <v>10</v>
      </c>
      <c r="G632" s="63">
        <v>8</v>
      </c>
      <c r="H632" s="63">
        <v>1</v>
      </c>
      <c r="I632" s="63">
        <v>0</v>
      </c>
      <c r="J632" s="63">
        <v>0</v>
      </c>
      <c r="K632" s="63">
        <v>0</v>
      </c>
    </row>
    <row r="633" spans="1:11" ht="12.75">
      <c r="A633" s="4"/>
      <c r="B633" s="4" t="s">
        <v>390</v>
      </c>
      <c r="C633" s="4"/>
      <c r="D633" s="63">
        <v>8</v>
      </c>
      <c r="E633" s="4" t="s">
        <v>1973</v>
      </c>
      <c r="F633" s="63">
        <v>10</v>
      </c>
      <c r="G633" s="63">
        <v>8</v>
      </c>
      <c r="H633" s="63">
        <v>1</v>
      </c>
      <c r="I633" s="63">
        <v>0</v>
      </c>
      <c r="J633" s="63">
        <v>0</v>
      </c>
      <c r="K633" s="63">
        <v>0</v>
      </c>
    </row>
    <row r="634" spans="1:11" ht="12.75">
      <c r="A634" s="4"/>
      <c r="B634" s="4" t="s">
        <v>4843</v>
      </c>
      <c r="C634" s="4"/>
      <c r="D634" s="63">
        <v>8</v>
      </c>
      <c r="E634" s="4" t="s">
        <v>1973</v>
      </c>
      <c r="F634" s="63">
        <v>10</v>
      </c>
      <c r="G634" s="63">
        <v>8</v>
      </c>
      <c r="H634" s="63">
        <v>1</v>
      </c>
      <c r="I634" s="63">
        <v>0</v>
      </c>
      <c r="J634" s="63">
        <v>0</v>
      </c>
      <c r="K634" s="63">
        <v>0</v>
      </c>
    </row>
    <row r="635" spans="1:11" ht="12.75">
      <c r="A635" s="4"/>
      <c r="B635" s="4" t="s">
        <v>6240</v>
      </c>
      <c r="C635" s="4"/>
      <c r="D635" s="63">
        <v>8</v>
      </c>
      <c r="E635" s="4" t="s">
        <v>1973</v>
      </c>
      <c r="F635" s="63">
        <v>10</v>
      </c>
      <c r="G635" s="63">
        <v>8</v>
      </c>
      <c r="H635" s="63">
        <v>1</v>
      </c>
      <c r="I635" s="63">
        <v>0</v>
      </c>
      <c r="J635" s="63">
        <v>0</v>
      </c>
      <c r="K635" s="63">
        <v>0</v>
      </c>
    </row>
    <row r="636" spans="1:11" ht="12.75">
      <c r="A636" s="4"/>
      <c r="B636" s="4" t="s">
        <v>1621</v>
      </c>
      <c r="C636" s="4"/>
      <c r="D636" s="63">
        <v>9</v>
      </c>
      <c r="E636" s="4" t="s">
        <v>1973</v>
      </c>
      <c r="F636" s="63">
        <v>10</v>
      </c>
      <c r="G636" s="63">
        <v>8</v>
      </c>
      <c r="H636" s="63">
        <v>1</v>
      </c>
      <c r="I636" s="63">
        <v>0</v>
      </c>
      <c r="J636" s="63">
        <v>0</v>
      </c>
      <c r="K636" s="63">
        <v>0</v>
      </c>
    </row>
    <row r="637" spans="1:11" ht="12.75">
      <c r="A637" s="4"/>
      <c r="B637" s="4" t="s">
        <v>5547</v>
      </c>
      <c r="C637" s="4"/>
      <c r="D637" s="63">
        <v>8</v>
      </c>
      <c r="E637" s="4" t="s">
        <v>1973</v>
      </c>
      <c r="F637" s="63">
        <v>10</v>
      </c>
      <c r="G637" s="63">
        <v>8</v>
      </c>
      <c r="H637" s="63">
        <v>1</v>
      </c>
      <c r="I637" s="63">
        <v>0</v>
      </c>
      <c r="J637" s="63">
        <v>0</v>
      </c>
      <c r="K637" s="63">
        <v>0</v>
      </c>
    </row>
    <row r="638" spans="1:11" ht="12.75">
      <c r="A638" s="4"/>
      <c r="B638" s="65" t="s">
        <v>5589</v>
      </c>
      <c r="C638" s="4"/>
      <c r="D638" s="63">
        <v>7</v>
      </c>
      <c r="E638" s="4" t="s">
        <v>1973</v>
      </c>
      <c r="F638" s="63">
        <v>10</v>
      </c>
      <c r="G638" s="63">
        <v>8</v>
      </c>
      <c r="H638" s="63">
        <v>1</v>
      </c>
      <c r="I638" s="63">
        <v>0</v>
      </c>
      <c r="J638" s="63">
        <v>0</v>
      </c>
      <c r="K638" s="63">
        <v>0</v>
      </c>
    </row>
    <row r="639" spans="1:11" ht="12.75">
      <c r="A639" s="4"/>
      <c r="B639" s="4" t="s">
        <v>6241</v>
      </c>
      <c r="C639" s="4"/>
      <c r="D639" s="63">
        <v>7</v>
      </c>
      <c r="E639" s="4" t="s">
        <v>1973</v>
      </c>
      <c r="F639" s="63">
        <v>10</v>
      </c>
      <c r="G639" s="63">
        <v>8</v>
      </c>
      <c r="H639" s="63">
        <v>1</v>
      </c>
      <c r="I639" s="63">
        <v>0</v>
      </c>
      <c r="J639" s="63">
        <v>0</v>
      </c>
      <c r="K639" s="63">
        <v>0</v>
      </c>
    </row>
    <row r="640" spans="1:11" ht="12.75">
      <c r="A640" s="4"/>
      <c r="B640" s="4" t="s">
        <v>5955</v>
      </c>
      <c r="C640" s="4"/>
      <c r="D640" s="63">
        <v>8</v>
      </c>
      <c r="E640" s="4" t="s">
        <v>1973</v>
      </c>
      <c r="F640" s="63">
        <v>10</v>
      </c>
      <c r="G640" s="63">
        <v>8</v>
      </c>
      <c r="H640" s="63">
        <v>1</v>
      </c>
      <c r="I640" s="63">
        <v>0</v>
      </c>
      <c r="J640" s="63">
        <v>0</v>
      </c>
      <c r="K640" s="63">
        <v>0</v>
      </c>
    </row>
    <row r="641" spans="1:11" ht="12.75">
      <c r="A641" s="4"/>
      <c r="B641" s="4" t="s">
        <v>6242</v>
      </c>
      <c r="C641" s="4"/>
      <c r="D641" s="63">
        <v>5</v>
      </c>
      <c r="E641" s="4" t="s">
        <v>1973</v>
      </c>
      <c r="F641" s="63">
        <v>10</v>
      </c>
      <c r="G641" s="63">
        <v>5</v>
      </c>
      <c r="H641" s="63">
        <v>1</v>
      </c>
      <c r="I641" s="63">
        <v>0</v>
      </c>
      <c r="J641" s="63">
        <v>0</v>
      </c>
      <c r="K641" s="63">
        <v>0</v>
      </c>
    </row>
    <row r="642" spans="1:11" ht="12.75">
      <c r="A642" s="4"/>
      <c r="B642" s="4" t="s">
        <v>5936</v>
      </c>
      <c r="C642" s="4"/>
      <c r="D642" s="63">
        <v>5</v>
      </c>
      <c r="E642" s="4" t="s">
        <v>1973</v>
      </c>
      <c r="F642" s="63">
        <v>10</v>
      </c>
      <c r="G642" s="63">
        <v>5</v>
      </c>
      <c r="H642" s="63">
        <v>1</v>
      </c>
      <c r="I642" s="63">
        <v>0</v>
      </c>
      <c r="J642" s="63">
        <v>0</v>
      </c>
      <c r="K642" s="63">
        <v>0</v>
      </c>
    </row>
    <row r="643" spans="1:11" ht="12.75">
      <c r="A643" s="4"/>
      <c r="B643" s="4" t="s">
        <v>3254</v>
      </c>
      <c r="C643" s="4"/>
      <c r="D643" s="63">
        <v>4</v>
      </c>
      <c r="E643" s="4" t="s">
        <v>1973</v>
      </c>
      <c r="F643" s="63">
        <v>10</v>
      </c>
      <c r="G643" s="63">
        <v>5</v>
      </c>
      <c r="H643" s="63">
        <v>1</v>
      </c>
      <c r="I643" s="63">
        <v>0</v>
      </c>
      <c r="J643" s="63">
        <v>0</v>
      </c>
      <c r="K643" s="63">
        <v>0</v>
      </c>
    </row>
    <row r="644" spans="1:11" ht="12.75">
      <c r="A644" s="4"/>
      <c r="B644" s="4" t="s">
        <v>6243</v>
      </c>
      <c r="C644" s="4"/>
      <c r="D644" s="63">
        <v>4</v>
      </c>
      <c r="E644" s="4" t="s">
        <v>1973</v>
      </c>
      <c r="F644" s="63">
        <v>10</v>
      </c>
      <c r="G644" s="63">
        <v>5</v>
      </c>
      <c r="H644" s="63">
        <v>1</v>
      </c>
      <c r="I644" s="63">
        <v>0</v>
      </c>
      <c r="J644" s="63">
        <v>0</v>
      </c>
      <c r="K644" s="63">
        <v>0</v>
      </c>
    </row>
    <row r="645" spans="1:11" ht="12.75">
      <c r="A645" s="4"/>
      <c r="B645" s="4" t="s">
        <v>353</v>
      </c>
      <c r="C645" s="4"/>
      <c r="D645" s="63">
        <v>5</v>
      </c>
      <c r="E645" s="4" t="s">
        <v>1973</v>
      </c>
      <c r="F645" s="63">
        <v>10</v>
      </c>
      <c r="G645" s="63">
        <v>5</v>
      </c>
      <c r="H645" s="63">
        <v>1</v>
      </c>
      <c r="I645" s="63">
        <v>0</v>
      </c>
      <c r="J645" s="63">
        <v>0</v>
      </c>
      <c r="K645" s="63">
        <v>0</v>
      </c>
    </row>
    <row r="646" spans="1:11" ht="12.75">
      <c r="A646" s="4"/>
      <c r="B646" s="4" t="s">
        <v>6244</v>
      </c>
      <c r="C646" s="4"/>
      <c r="D646" s="63">
        <v>5</v>
      </c>
      <c r="E646" s="4" t="s">
        <v>1973</v>
      </c>
      <c r="F646" s="63">
        <v>10</v>
      </c>
      <c r="G646" s="63">
        <v>5</v>
      </c>
      <c r="H646" s="63">
        <v>1</v>
      </c>
      <c r="I646" s="63">
        <v>0</v>
      </c>
      <c r="J646" s="63">
        <v>0</v>
      </c>
      <c r="K646" s="63">
        <v>0</v>
      </c>
    </row>
    <row r="647" spans="1:11" ht="12.75">
      <c r="A647" s="4"/>
      <c r="B647" s="4" t="s">
        <v>6245</v>
      </c>
      <c r="C647" s="4"/>
      <c r="D647" s="63">
        <v>5</v>
      </c>
      <c r="E647" s="4" t="s">
        <v>1973</v>
      </c>
      <c r="F647" s="63">
        <v>10</v>
      </c>
      <c r="G647" s="63">
        <v>5</v>
      </c>
      <c r="H647" s="63">
        <v>1</v>
      </c>
      <c r="I647" s="63">
        <v>0</v>
      </c>
      <c r="J647" s="63">
        <v>0</v>
      </c>
      <c r="K647" s="63">
        <v>0</v>
      </c>
    </row>
    <row r="648" spans="1:11" ht="12.75">
      <c r="A648" s="4"/>
      <c r="B648" s="4" t="s">
        <v>6246</v>
      </c>
      <c r="C648" s="4"/>
      <c r="D648" s="63">
        <v>4</v>
      </c>
      <c r="E648" s="4" t="s">
        <v>1973</v>
      </c>
      <c r="F648" s="63">
        <v>10</v>
      </c>
      <c r="G648" s="63">
        <v>5</v>
      </c>
      <c r="H648" s="63">
        <v>1</v>
      </c>
      <c r="I648" s="63">
        <v>0</v>
      </c>
      <c r="J648" s="63">
        <v>0</v>
      </c>
      <c r="K648" s="63">
        <v>0</v>
      </c>
    </row>
    <row r="649" spans="1:11" ht="12.75">
      <c r="A649" s="4"/>
      <c r="B649" s="4" t="s">
        <v>3806</v>
      </c>
      <c r="C649" s="4"/>
      <c r="D649" s="63">
        <v>5</v>
      </c>
      <c r="E649" s="4" t="s">
        <v>1973</v>
      </c>
      <c r="F649" s="63">
        <v>10</v>
      </c>
      <c r="G649" s="63">
        <v>5</v>
      </c>
      <c r="H649" s="63">
        <v>1</v>
      </c>
      <c r="I649" s="63">
        <v>0</v>
      </c>
      <c r="J649" s="63">
        <v>0</v>
      </c>
      <c r="K649" s="63">
        <v>0</v>
      </c>
    </row>
    <row r="650" spans="1:11" ht="12.75">
      <c r="A650" s="4"/>
      <c r="B650" s="4" t="s">
        <v>5029</v>
      </c>
      <c r="C650" s="4"/>
      <c r="D650" s="63">
        <v>5</v>
      </c>
      <c r="E650" s="4" t="s">
        <v>1973</v>
      </c>
      <c r="F650" s="63">
        <v>10</v>
      </c>
      <c r="G650" s="63">
        <v>5</v>
      </c>
      <c r="H650" s="63">
        <v>1</v>
      </c>
      <c r="I650" s="63">
        <v>0</v>
      </c>
      <c r="J650" s="63">
        <v>0</v>
      </c>
      <c r="K650" s="63">
        <v>0</v>
      </c>
    </row>
    <row r="651" spans="1:11" ht="12.75">
      <c r="A651" s="4"/>
      <c r="B651" s="4" t="s">
        <v>6247</v>
      </c>
      <c r="C651" s="4"/>
      <c r="D651" s="63">
        <v>5</v>
      </c>
      <c r="E651" s="4" t="s">
        <v>1973</v>
      </c>
      <c r="F651" s="63">
        <v>10</v>
      </c>
      <c r="G651" s="63">
        <v>5</v>
      </c>
      <c r="H651" s="63">
        <v>1</v>
      </c>
      <c r="I651" s="63">
        <v>0</v>
      </c>
      <c r="J651" s="63">
        <v>0</v>
      </c>
      <c r="K651" s="63">
        <v>0</v>
      </c>
    </row>
    <row r="652" spans="1:11" ht="12.75">
      <c r="A652" s="4"/>
      <c r="B652" s="4" t="s">
        <v>3863</v>
      </c>
      <c r="C652" s="4"/>
      <c r="D652" s="63">
        <v>5</v>
      </c>
      <c r="E652" s="4" t="s">
        <v>1973</v>
      </c>
      <c r="F652" s="63">
        <v>10</v>
      </c>
      <c r="G652" s="63">
        <v>5</v>
      </c>
      <c r="H652" s="63">
        <v>1</v>
      </c>
      <c r="I652" s="63">
        <v>0</v>
      </c>
      <c r="J652" s="63">
        <v>0</v>
      </c>
      <c r="K652" s="63">
        <v>0</v>
      </c>
    </row>
    <row r="653" spans="1:11" ht="12.75">
      <c r="A653" s="4"/>
      <c r="B653" s="4" t="s">
        <v>6248</v>
      </c>
      <c r="C653" s="4"/>
      <c r="D653" s="63">
        <v>4</v>
      </c>
      <c r="E653" s="4" t="s">
        <v>1973</v>
      </c>
      <c r="F653" s="63">
        <v>10</v>
      </c>
      <c r="G653" s="63">
        <v>5</v>
      </c>
      <c r="H653" s="63">
        <v>1</v>
      </c>
      <c r="I653" s="63">
        <v>0</v>
      </c>
      <c r="J653" s="63">
        <v>0</v>
      </c>
      <c r="K653" s="63">
        <v>0</v>
      </c>
    </row>
    <row r="654" spans="1:11" ht="12.75">
      <c r="A654" s="4"/>
      <c r="B654" s="4" t="s">
        <v>815</v>
      </c>
      <c r="C654" s="4"/>
      <c r="D654" s="63">
        <v>7</v>
      </c>
      <c r="E654" s="4" t="s">
        <v>1973</v>
      </c>
      <c r="F654" s="63">
        <v>10</v>
      </c>
      <c r="G654" s="63">
        <v>5</v>
      </c>
      <c r="H654" s="63">
        <v>1</v>
      </c>
      <c r="I654" s="63">
        <v>0</v>
      </c>
      <c r="J654" s="63">
        <v>0</v>
      </c>
      <c r="K654" s="63">
        <v>0</v>
      </c>
    </row>
    <row r="655" spans="1:11" ht="12.75">
      <c r="A655" s="4"/>
      <c r="B655" s="4" t="s">
        <v>300</v>
      </c>
      <c r="C655" s="4"/>
      <c r="D655" s="63">
        <v>4</v>
      </c>
      <c r="E655" s="4" t="s">
        <v>1973</v>
      </c>
      <c r="F655" s="63">
        <v>10</v>
      </c>
      <c r="G655" s="63">
        <v>4</v>
      </c>
      <c r="H655" s="63">
        <v>1</v>
      </c>
      <c r="I655" s="63">
        <v>0</v>
      </c>
      <c r="J655" s="63">
        <v>0</v>
      </c>
      <c r="K655" s="63">
        <v>0</v>
      </c>
    </row>
    <row r="656" spans="1:11" ht="12.75">
      <c r="A656" s="4"/>
      <c r="B656" s="4" t="s">
        <v>4916</v>
      </c>
      <c r="C656" s="4"/>
      <c r="D656" s="63">
        <v>4</v>
      </c>
      <c r="E656" s="4" t="s">
        <v>1973</v>
      </c>
      <c r="F656" s="63">
        <v>10</v>
      </c>
      <c r="G656" s="63">
        <v>4</v>
      </c>
      <c r="H656" s="63">
        <v>1</v>
      </c>
      <c r="I656" s="63">
        <v>0</v>
      </c>
      <c r="J656" s="63">
        <v>0</v>
      </c>
      <c r="K656" s="63">
        <v>0</v>
      </c>
    </row>
    <row r="657" spans="1:11" ht="12.75">
      <c r="A657" s="4"/>
      <c r="B657" s="4" t="s">
        <v>63</v>
      </c>
      <c r="C657" s="4"/>
      <c r="D657" s="63">
        <v>3</v>
      </c>
      <c r="E657" s="4" t="s">
        <v>1973</v>
      </c>
      <c r="F657" s="63">
        <v>10</v>
      </c>
      <c r="G657" s="63">
        <v>4</v>
      </c>
      <c r="H657" s="63">
        <v>1</v>
      </c>
      <c r="I657" s="63">
        <v>0</v>
      </c>
      <c r="J657" s="63">
        <v>0</v>
      </c>
      <c r="K657" s="63">
        <v>0</v>
      </c>
    </row>
    <row r="658" spans="1:11" ht="12.75">
      <c r="A658" s="4"/>
      <c r="B658" s="4" t="s">
        <v>4173</v>
      </c>
      <c r="C658" s="4"/>
      <c r="D658" s="63">
        <v>4</v>
      </c>
      <c r="E658" s="4" t="s">
        <v>1973</v>
      </c>
      <c r="F658" s="63">
        <v>10</v>
      </c>
      <c r="G658" s="63">
        <v>4</v>
      </c>
      <c r="H658" s="63">
        <v>1</v>
      </c>
      <c r="I658" s="63">
        <v>0</v>
      </c>
      <c r="J658" s="63">
        <v>0</v>
      </c>
      <c r="K658" s="63">
        <v>0</v>
      </c>
    </row>
    <row r="659" spans="1:11" ht="12.75">
      <c r="A659" s="4"/>
      <c r="B659" s="4" t="s">
        <v>5892</v>
      </c>
      <c r="C659" s="4"/>
      <c r="D659" s="63">
        <v>4</v>
      </c>
      <c r="E659" s="4" t="s">
        <v>1973</v>
      </c>
      <c r="F659" s="63">
        <v>10</v>
      </c>
      <c r="G659" s="63">
        <v>4</v>
      </c>
      <c r="H659" s="63">
        <v>1</v>
      </c>
      <c r="I659" s="63">
        <v>0</v>
      </c>
      <c r="J659" s="63">
        <v>0</v>
      </c>
      <c r="K659" s="63">
        <v>0</v>
      </c>
    </row>
    <row r="660" spans="1:11" ht="12.75">
      <c r="A660" s="4"/>
      <c r="B660" s="4" t="s">
        <v>5708</v>
      </c>
      <c r="C660" s="4"/>
      <c r="D660" s="63">
        <v>6</v>
      </c>
      <c r="E660" s="4" t="s">
        <v>1973</v>
      </c>
      <c r="F660" s="63">
        <v>10</v>
      </c>
      <c r="G660" s="63">
        <v>6</v>
      </c>
      <c r="H660" s="63">
        <v>1</v>
      </c>
      <c r="I660" s="63">
        <v>0</v>
      </c>
      <c r="J660" s="63">
        <v>0</v>
      </c>
      <c r="K660" s="63">
        <v>0</v>
      </c>
    </row>
    <row r="661" spans="1:11" ht="12.75">
      <c r="A661" s="4"/>
      <c r="B661" s="4" t="s">
        <v>6249</v>
      </c>
      <c r="C661" s="4"/>
      <c r="D661" s="63">
        <v>6</v>
      </c>
      <c r="E661" s="4" t="s">
        <v>1973</v>
      </c>
      <c r="F661" s="63">
        <v>10</v>
      </c>
      <c r="G661" s="63">
        <v>6</v>
      </c>
      <c r="H661" s="63">
        <v>1</v>
      </c>
      <c r="I661" s="63">
        <v>0</v>
      </c>
      <c r="J661" s="63">
        <v>0</v>
      </c>
      <c r="K661" s="63">
        <v>0</v>
      </c>
    </row>
    <row r="662" spans="1:11" ht="12.75">
      <c r="A662" s="4"/>
      <c r="B662" s="4" t="s">
        <v>1835</v>
      </c>
      <c r="C662" s="4"/>
      <c r="D662" s="63">
        <v>3</v>
      </c>
      <c r="E662" s="4" t="s">
        <v>1973</v>
      </c>
      <c r="F662" s="63">
        <v>10</v>
      </c>
      <c r="G662" s="63">
        <v>3</v>
      </c>
      <c r="H662" s="63">
        <v>1</v>
      </c>
      <c r="I662" s="63">
        <v>0</v>
      </c>
      <c r="J662" s="63">
        <v>0</v>
      </c>
      <c r="K662" s="63">
        <v>0</v>
      </c>
    </row>
    <row r="663" spans="1:11" ht="12.75">
      <c r="A663" s="4"/>
      <c r="B663" s="4" t="s">
        <v>6250</v>
      </c>
      <c r="C663" s="4"/>
      <c r="D663" s="63">
        <v>4</v>
      </c>
      <c r="E663" s="4" t="s">
        <v>1973</v>
      </c>
      <c r="F663" s="63">
        <v>10</v>
      </c>
      <c r="G663" s="63">
        <v>3</v>
      </c>
      <c r="H663" s="63">
        <v>1</v>
      </c>
      <c r="I663" s="63">
        <v>0</v>
      </c>
      <c r="J663" s="63">
        <v>0</v>
      </c>
      <c r="K663" s="63">
        <v>0</v>
      </c>
    </row>
    <row r="664" spans="1:11" ht="12.75">
      <c r="A664" s="4"/>
      <c r="B664" s="4" t="s">
        <v>6251</v>
      </c>
      <c r="C664" s="4"/>
      <c r="D664" s="63">
        <v>3</v>
      </c>
      <c r="E664" s="4" t="s">
        <v>1973</v>
      </c>
      <c r="F664" s="63">
        <v>10</v>
      </c>
      <c r="G664" s="63">
        <v>3</v>
      </c>
      <c r="H664" s="63">
        <v>1</v>
      </c>
      <c r="I664" s="63">
        <v>0</v>
      </c>
      <c r="J664" s="63">
        <v>0</v>
      </c>
      <c r="K664" s="63">
        <v>0</v>
      </c>
    </row>
    <row r="665" spans="1:11" ht="12.75">
      <c r="A665" s="4"/>
      <c r="B665" s="4" t="s">
        <v>6252</v>
      </c>
      <c r="C665" s="4"/>
      <c r="D665" s="63">
        <v>3</v>
      </c>
      <c r="E665" s="4" t="s">
        <v>1973</v>
      </c>
      <c r="F665" s="63">
        <v>10</v>
      </c>
      <c r="G665" s="63">
        <v>3</v>
      </c>
      <c r="H665" s="63">
        <v>1</v>
      </c>
      <c r="I665" s="63">
        <v>0</v>
      </c>
      <c r="J665" s="63">
        <v>0</v>
      </c>
      <c r="K665" s="63">
        <v>0</v>
      </c>
    </row>
    <row r="666" spans="1:11" ht="12.75">
      <c r="A666" s="4"/>
      <c r="B666" s="4" t="s">
        <v>6253</v>
      </c>
      <c r="C666" s="4"/>
      <c r="D666" s="63">
        <v>3</v>
      </c>
      <c r="E666" s="4" t="s">
        <v>1973</v>
      </c>
      <c r="F666" s="63">
        <v>10</v>
      </c>
      <c r="G666" s="63">
        <v>3</v>
      </c>
      <c r="H666" s="63">
        <v>1</v>
      </c>
      <c r="I666" s="63">
        <v>0</v>
      </c>
      <c r="J666" s="63">
        <v>0</v>
      </c>
      <c r="K666" s="63">
        <v>0</v>
      </c>
    </row>
    <row r="667" spans="1:11" ht="12.75">
      <c r="A667" s="4"/>
      <c r="B667" s="4" t="s">
        <v>4730</v>
      </c>
      <c r="C667" s="4"/>
      <c r="D667" s="63">
        <v>5</v>
      </c>
      <c r="E667" s="4" t="s">
        <v>1973</v>
      </c>
      <c r="F667" s="63">
        <v>10</v>
      </c>
      <c r="G667" s="63">
        <v>3</v>
      </c>
      <c r="H667" s="63">
        <v>1</v>
      </c>
      <c r="I667" s="63">
        <v>0</v>
      </c>
      <c r="J667" s="63">
        <v>0</v>
      </c>
      <c r="K667" s="63">
        <v>0</v>
      </c>
    </row>
    <row r="668" spans="1:11" ht="12.75">
      <c r="A668" s="4"/>
      <c r="B668" s="4" t="s">
        <v>6254</v>
      </c>
      <c r="C668" s="4"/>
      <c r="D668" s="63">
        <v>3</v>
      </c>
      <c r="E668" s="4" t="s">
        <v>1973</v>
      </c>
      <c r="F668" s="63">
        <v>10</v>
      </c>
      <c r="G668" s="63">
        <v>3</v>
      </c>
      <c r="H668" s="63">
        <v>1</v>
      </c>
      <c r="I668" s="63">
        <v>0</v>
      </c>
      <c r="J668" s="63">
        <v>0</v>
      </c>
      <c r="K668" s="63">
        <v>0</v>
      </c>
    </row>
    <row r="669" spans="1:11" ht="12.75">
      <c r="A669" s="4"/>
      <c r="B669" s="4" t="s">
        <v>6255</v>
      </c>
      <c r="C669" s="4"/>
      <c r="D669" s="63">
        <v>3</v>
      </c>
      <c r="E669" s="4" t="s">
        <v>1973</v>
      </c>
      <c r="F669" s="63">
        <v>10</v>
      </c>
      <c r="G669" s="63">
        <v>3</v>
      </c>
      <c r="H669" s="63">
        <v>1</v>
      </c>
      <c r="I669" s="63">
        <v>0</v>
      </c>
      <c r="J669" s="63">
        <v>0</v>
      </c>
      <c r="K669" s="63">
        <v>0</v>
      </c>
    </row>
    <row r="670" spans="1:11" ht="12.75">
      <c r="A670" s="4"/>
      <c r="B670" s="4" t="s">
        <v>6256</v>
      </c>
      <c r="C670" s="4"/>
      <c r="D670" s="63">
        <v>3</v>
      </c>
      <c r="E670" s="4" t="s">
        <v>1973</v>
      </c>
      <c r="F670" s="63">
        <v>10</v>
      </c>
      <c r="G670" s="63">
        <v>3</v>
      </c>
      <c r="H670" s="63">
        <v>1</v>
      </c>
      <c r="I670" s="63">
        <v>0</v>
      </c>
      <c r="J670" s="63">
        <v>0</v>
      </c>
      <c r="K670" s="63">
        <v>0</v>
      </c>
    </row>
    <row r="671" spans="1:11" ht="12.75">
      <c r="A671" s="4"/>
      <c r="B671" s="4" t="s">
        <v>5522</v>
      </c>
      <c r="C671" s="4"/>
      <c r="D671" s="63">
        <v>3</v>
      </c>
      <c r="E671" s="4" t="s">
        <v>1973</v>
      </c>
      <c r="F671" s="63">
        <v>10</v>
      </c>
      <c r="G671" s="63">
        <v>3</v>
      </c>
      <c r="H671" s="63">
        <v>1</v>
      </c>
      <c r="I671" s="63">
        <v>0</v>
      </c>
      <c r="J671" s="63">
        <v>0</v>
      </c>
      <c r="K671" s="63">
        <v>0</v>
      </c>
    </row>
    <row r="672" spans="1:11" ht="12.75">
      <c r="A672" s="4"/>
      <c r="B672" s="4" t="s">
        <v>6257</v>
      </c>
      <c r="C672" s="4"/>
      <c r="D672" s="63">
        <v>2</v>
      </c>
      <c r="E672" s="4" t="s">
        <v>1973</v>
      </c>
      <c r="F672" s="63">
        <v>10</v>
      </c>
      <c r="G672" s="63">
        <v>2</v>
      </c>
      <c r="H672" s="63">
        <v>1</v>
      </c>
      <c r="I672" s="63">
        <v>0</v>
      </c>
      <c r="J672" s="63">
        <v>0</v>
      </c>
      <c r="K672" s="63">
        <v>0</v>
      </c>
    </row>
    <row r="673" spans="1:11" ht="12.75">
      <c r="A673" s="4"/>
      <c r="B673" s="4" t="s">
        <v>5971</v>
      </c>
      <c r="C673" s="4"/>
      <c r="D673" s="63">
        <v>3</v>
      </c>
      <c r="E673" s="4" t="s">
        <v>1973</v>
      </c>
      <c r="F673" s="63">
        <v>10</v>
      </c>
      <c r="G673" s="63">
        <v>2</v>
      </c>
      <c r="H673" s="63">
        <v>1</v>
      </c>
      <c r="I673" s="63">
        <v>0</v>
      </c>
      <c r="J673" s="63">
        <v>0</v>
      </c>
      <c r="K673" s="63">
        <v>0</v>
      </c>
    </row>
    <row r="674" spans="1:11" ht="12.75">
      <c r="A674" s="4"/>
      <c r="B674" s="4" t="s">
        <v>5330</v>
      </c>
      <c r="C674" s="4"/>
      <c r="D674" s="63">
        <v>6</v>
      </c>
      <c r="E674" s="4" t="s">
        <v>1973</v>
      </c>
      <c r="F674" s="63">
        <v>9</v>
      </c>
      <c r="G674" s="63">
        <v>7</v>
      </c>
      <c r="H674" s="63">
        <v>1</v>
      </c>
      <c r="I674" s="63">
        <v>0</v>
      </c>
      <c r="J674" s="63">
        <v>0</v>
      </c>
      <c r="K674" s="63">
        <v>0</v>
      </c>
    </row>
    <row r="675" spans="1:11" ht="12.75">
      <c r="A675" s="4"/>
      <c r="B675" s="4" t="s">
        <v>6258</v>
      </c>
      <c r="C675" s="4"/>
      <c r="D675" s="63">
        <v>7</v>
      </c>
      <c r="E675" s="4" t="s">
        <v>1973</v>
      </c>
      <c r="F675" s="63">
        <v>9</v>
      </c>
      <c r="G675" s="63">
        <v>7</v>
      </c>
      <c r="H675" s="63">
        <v>1</v>
      </c>
      <c r="I675" s="63">
        <v>0</v>
      </c>
      <c r="J675" s="63">
        <v>0</v>
      </c>
      <c r="K675" s="63">
        <v>0</v>
      </c>
    </row>
    <row r="676" spans="1:11" ht="12.75">
      <c r="A676" s="4"/>
      <c r="B676" s="4" t="s">
        <v>6259</v>
      </c>
      <c r="C676" s="4"/>
      <c r="D676" s="63">
        <v>7</v>
      </c>
      <c r="E676" s="4" t="s">
        <v>1973</v>
      </c>
      <c r="F676" s="63">
        <v>9</v>
      </c>
      <c r="G676" s="63">
        <v>7</v>
      </c>
      <c r="H676" s="63">
        <v>1</v>
      </c>
      <c r="I676" s="63">
        <v>0</v>
      </c>
      <c r="J676" s="63">
        <v>0</v>
      </c>
      <c r="K676" s="63">
        <v>0</v>
      </c>
    </row>
    <row r="677" spans="1:11" ht="12.75">
      <c r="A677" s="4"/>
      <c r="B677" s="4" t="s">
        <v>6260</v>
      </c>
      <c r="C677" s="4"/>
      <c r="D677" s="63">
        <v>6</v>
      </c>
      <c r="E677" s="4" t="s">
        <v>1973</v>
      </c>
      <c r="F677" s="63">
        <v>9</v>
      </c>
      <c r="G677" s="63">
        <v>7</v>
      </c>
      <c r="H677" s="63">
        <v>1</v>
      </c>
      <c r="I677" s="63">
        <v>0</v>
      </c>
      <c r="J677" s="63">
        <v>0</v>
      </c>
      <c r="K677" s="63">
        <v>0</v>
      </c>
    </row>
    <row r="678" spans="1:11" ht="12.75">
      <c r="A678" s="4"/>
      <c r="B678" s="4" t="s">
        <v>6261</v>
      </c>
      <c r="C678" s="4"/>
      <c r="D678" s="63">
        <v>6</v>
      </c>
      <c r="E678" s="4" t="s">
        <v>1973</v>
      </c>
      <c r="F678" s="63">
        <v>9</v>
      </c>
      <c r="G678" s="63">
        <v>7</v>
      </c>
      <c r="H678" s="63">
        <v>1</v>
      </c>
      <c r="I678" s="63">
        <v>0</v>
      </c>
      <c r="J678" s="63">
        <v>0</v>
      </c>
      <c r="K678" s="63">
        <v>0</v>
      </c>
    </row>
    <row r="679" spans="1:11" ht="12.75">
      <c r="A679" s="4"/>
      <c r="B679" s="4" t="s">
        <v>1539</v>
      </c>
      <c r="C679" s="4"/>
      <c r="D679" s="63">
        <v>9</v>
      </c>
      <c r="E679" s="4" t="s">
        <v>1973</v>
      </c>
      <c r="F679" s="63">
        <v>9</v>
      </c>
      <c r="G679" s="63">
        <v>9</v>
      </c>
      <c r="H679" s="63">
        <v>1</v>
      </c>
      <c r="I679" s="63">
        <v>0</v>
      </c>
      <c r="J679" s="63">
        <v>0</v>
      </c>
      <c r="K679" s="63">
        <v>0</v>
      </c>
    </row>
    <row r="680" spans="1:11" ht="12.75">
      <c r="A680" s="4"/>
      <c r="B680" s="4" t="s">
        <v>376</v>
      </c>
      <c r="C680" s="4"/>
      <c r="D680" s="63">
        <v>8</v>
      </c>
      <c r="E680" s="4" t="s">
        <v>1973</v>
      </c>
      <c r="F680" s="63">
        <v>9</v>
      </c>
      <c r="G680" s="63">
        <v>9</v>
      </c>
      <c r="H680" s="63">
        <v>1</v>
      </c>
      <c r="I680" s="63">
        <v>0</v>
      </c>
      <c r="J680" s="63">
        <v>0</v>
      </c>
      <c r="K680" s="63">
        <v>0</v>
      </c>
    </row>
    <row r="681" spans="1:11" ht="12.75">
      <c r="A681" s="4"/>
      <c r="B681" s="4" t="s">
        <v>5486</v>
      </c>
      <c r="C681" s="4"/>
      <c r="D681" s="63">
        <v>9</v>
      </c>
      <c r="E681" s="4" t="s">
        <v>1973</v>
      </c>
      <c r="F681" s="63">
        <v>9</v>
      </c>
      <c r="G681" s="63">
        <v>9</v>
      </c>
      <c r="H681" s="63">
        <v>1</v>
      </c>
      <c r="I681" s="63">
        <v>0</v>
      </c>
      <c r="J681" s="63">
        <v>0</v>
      </c>
      <c r="K681" s="63">
        <v>0</v>
      </c>
    </row>
    <row r="682" spans="1:11" ht="12.75">
      <c r="A682" s="4"/>
      <c r="B682" s="4" t="s">
        <v>5667</v>
      </c>
      <c r="C682" s="4"/>
      <c r="D682" s="63">
        <v>8</v>
      </c>
      <c r="E682" s="4" t="s">
        <v>1973</v>
      </c>
      <c r="F682" s="63">
        <v>9</v>
      </c>
      <c r="G682" s="63">
        <v>9</v>
      </c>
      <c r="H682" s="63">
        <v>1</v>
      </c>
      <c r="I682" s="63">
        <v>0</v>
      </c>
      <c r="J682" s="63">
        <v>0</v>
      </c>
      <c r="K682" s="63">
        <v>0</v>
      </c>
    </row>
    <row r="683" spans="1:11" ht="12.75">
      <c r="A683" s="4"/>
      <c r="B683" s="4" t="s">
        <v>6262</v>
      </c>
      <c r="C683" s="4"/>
      <c r="D683" s="63">
        <v>8</v>
      </c>
      <c r="E683" s="4" t="s">
        <v>1973</v>
      </c>
      <c r="F683" s="63">
        <v>9</v>
      </c>
      <c r="G683" s="63">
        <v>9</v>
      </c>
      <c r="H683" s="63">
        <v>1</v>
      </c>
      <c r="I683" s="63">
        <v>0</v>
      </c>
      <c r="J683" s="63">
        <v>0</v>
      </c>
      <c r="K683" s="63">
        <v>0</v>
      </c>
    </row>
    <row r="684" spans="1:11" ht="12.75">
      <c r="A684" s="4"/>
      <c r="B684" s="4" t="s">
        <v>1671</v>
      </c>
      <c r="C684" s="4"/>
      <c r="D684" s="63">
        <v>8</v>
      </c>
      <c r="E684" s="4" t="s">
        <v>1973</v>
      </c>
      <c r="F684" s="63">
        <v>9</v>
      </c>
      <c r="G684" s="63">
        <v>8</v>
      </c>
      <c r="H684" s="63">
        <v>1</v>
      </c>
      <c r="I684" s="63">
        <v>0</v>
      </c>
      <c r="J684" s="63">
        <v>0</v>
      </c>
      <c r="K684" s="63">
        <v>0</v>
      </c>
    </row>
    <row r="685" spans="1:11" ht="12.75">
      <c r="A685" s="4"/>
      <c r="B685" s="4" t="s">
        <v>465</v>
      </c>
      <c r="C685" s="4"/>
      <c r="D685" s="63">
        <v>8</v>
      </c>
      <c r="E685" s="4" t="s">
        <v>1973</v>
      </c>
      <c r="F685" s="63">
        <v>9</v>
      </c>
      <c r="G685" s="63">
        <v>8</v>
      </c>
      <c r="H685" s="63">
        <v>1</v>
      </c>
      <c r="I685" s="63">
        <v>0</v>
      </c>
      <c r="J685" s="63">
        <v>0</v>
      </c>
      <c r="K685" s="63">
        <v>0</v>
      </c>
    </row>
    <row r="686" spans="1:11" ht="12.75">
      <c r="A686" s="4"/>
      <c r="B686" s="4" t="s">
        <v>6263</v>
      </c>
      <c r="C686" s="4"/>
      <c r="D686" s="63">
        <v>8</v>
      </c>
      <c r="E686" s="4" t="s">
        <v>1973</v>
      </c>
      <c r="F686" s="63">
        <v>9</v>
      </c>
      <c r="G686" s="63">
        <v>8</v>
      </c>
      <c r="H686" s="63">
        <v>1</v>
      </c>
      <c r="I686" s="63">
        <v>0</v>
      </c>
      <c r="J686" s="63">
        <v>0</v>
      </c>
      <c r="K686" s="63">
        <v>0</v>
      </c>
    </row>
    <row r="687" spans="1:11" ht="12.75">
      <c r="A687" s="4"/>
      <c r="B687" s="4" t="s">
        <v>4197</v>
      </c>
      <c r="C687" s="4"/>
      <c r="D687" s="63">
        <v>8</v>
      </c>
      <c r="E687" s="4" t="s">
        <v>1973</v>
      </c>
      <c r="F687" s="63">
        <v>9</v>
      </c>
      <c r="G687" s="63">
        <v>8</v>
      </c>
      <c r="H687" s="63">
        <v>1</v>
      </c>
      <c r="I687" s="63">
        <v>0</v>
      </c>
      <c r="J687" s="63">
        <v>0</v>
      </c>
      <c r="K687" s="63">
        <v>0</v>
      </c>
    </row>
    <row r="688" spans="1:11" ht="12.75">
      <c r="A688" s="4"/>
      <c r="B688" s="4" t="s">
        <v>4164</v>
      </c>
      <c r="C688" s="4"/>
      <c r="D688" s="63">
        <v>8</v>
      </c>
      <c r="E688" s="4" t="s">
        <v>1973</v>
      </c>
      <c r="F688" s="63">
        <v>9</v>
      </c>
      <c r="G688" s="63">
        <v>8</v>
      </c>
      <c r="H688" s="63">
        <v>1</v>
      </c>
      <c r="I688" s="63">
        <v>0</v>
      </c>
      <c r="J688" s="63">
        <v>0</v>
      </c>
      <c r="K688" s="63">
        <v>0</v>
      </c>
    </row>
    <row r="689" spans="1:11" ht="12.75">
      <c r="A689" s="4"/>
      <c r="B689" s="4" t="s">
        <v>2905</v>
      </c>
      <c r="C689" s="4"/>
      <c r="D689" s="63">
        <v>7</v>
      </c>
      <c r="E689" s="4" t="s">
        <v>1973</v>
      </c>
      <c r="F689" s="63">
        <v>9</v>
      </c>
      <c r="G689" s="63">
        <v>8</v>
      </c>
      <c r="H689" s="63">
        <v>1</v>
      </c>
      <c r="I689" s="63">
        <v>0</v>
      </c>
      <c r="J689" s="63">
        <v>0</v>
      </c>
      <c r="K689" s="63">
        <v>0</v>
      </c>
    </row>
    <row r="690" spans="1:11" ht="12.75">
      <c r="A690" s="4"/>
      <c r="B690" s="4" t="s">
        <v>79</v>
      </c>
      <c r="C690" s="4"/>
      <c r="D690" s="63">
        <v>8</v>
      </c>
      <c r="E690" s="4" t="s">
        <v>1973</v>
      </c>
      <c r="F690" s="63">
        <v>9</v>
      </c>
      <c r="G690" s="63">
        <v>8</v>
      </c>
      <c r="H690" s="63">
        <v>1</v>
      </c>
      <c r="I690" s="63">
        <v>0</v>
      </c>
      <c r="J690" s="63">
        <v>0</v>
      </c>
      <c r="K690" s="63">
        <v>0</v>
      </c>
    </row>
    <row r="691" spans="1:11" ht="12.75">
      <c r="A691" s="4"/>
      <c r="B691" s="4" t="s">
        <v>808</v>
      </c>
      <c r="C691" s="4"/>
      <c r="D691" s="63">
        <v>4</v>
      </c>
      <c r="E691" s="4" t="s">
        <v>1973</v>
      </c>
      <c r="F691" s="63">
        <v>9</v>
      </c>
      <c r="G691" s="63">
        <v>5</v>
      </c>
      <c r="H691" s="63">
        <v>1</v>
      </c>
      <c r="I691" s="63">
        <v>0</v>
      </c>
      <c r="J691" s="63">
        <v>0</v>
      </c>
      <c r="K691" s="63">
        <v>0</v>
      </c>
    </row>
    <row r="692" spans="1:11" ht="12.75">
      <c r="A692" s="4"/>
      <c r="B692" s="4" t="s">
        <v>1342</v>
      </c>
      <c r="C692" s="4"/>
      <c r="D692" s="63">
        <v>5</v>
      </c>
      <c r="E692" s="4" t="s">
        <v>1973</v>
      </c>
      <c r="F692" s="63">
        <v>9</v>
      </c>
      <c r="G692" s="63">
        <v>5</v>
      </c>
      <c r="H692" s="63">
        <v>1</v>
      </c>
      <c r="I692" s="63">
        <v>0</v>
      </c>
      <c r="J692" s="63">
        <v>0</v>
      </c>
      <c r="K692" s="63">
        <v>0</v>
      </c>
    </row>
    <row r="693" spans="1:11" ht="12.75">
      <c r="A693" s="4"/>
      <c r="B693" s="4" t="s">
        <v>6264</v>
      </c>
      <c r="C693" s="4"/>
      <c r="D693" s="63">
        <v>5</v>
      </c>
      <c r="E693" s="4" t="s">
        <v>1973</v>
      </c>
      <c r="F693" s="63">
        <v>9</v>
      </c>
      <c r="G693" s="63">
        <v>5</v>
      </c>
      <c r="H693" s="63">
        <v>1</v>
      </c>
      <c r="I693" s="63">
        <v>0</v>
      </c>
      <c r="J693" s="63">
        <v>0</v>
      </c>
      <c r="K693" s="63">
        <v>0</v>
      </c>
    </row>
    <row r="694" spans="1:11" ht="12.75">
      <c r="A694" s="4"/>
      <c r="B694" s="4" t="s">
        <v>6265</v>
      </c>
      <c r="C694" s="4"/>
      <c r="D694" s="63">
        <v>5</v>
      </c>
      <c r="E694" s="4" t="s">
        <v>1973</v>
      </c>
      <c r="F694" s="63">
        <v>9</v>
      </c>
      <c r="G694" s="63">
        <v>5</v>
      </c>
      <c r="H694" s="63">
        <v>1</v>
      </c>
      <c r="I694" s="63">
        <v>0</v>
      </c>
      <c r="J694" s="63">
        <v>0</v>
      </c>
      <c r="K694" s="63">
        <v>0</v>
      </c>
    </row>
    <row r="695" spans="1:11" ht="12.75">
      <c r="A695" s="4"/>
      <c r="B695" s="4" t="s">
        <v>4423</v>
      </c>
      <c r="C695" s="4"/>
      <c r="D695" s="63">
        <v>6</v>
      </c>
      <c r="E695" s="4" t="s">
        <v>1973</v>
      </c>
      <c r="F695" s="63">
        <v>9</v>
      </c>
      <c r="G695" s="63">
        <v>5</v>
      </c>
      <c r="H695" s="63">
        <v>1</v>
      </c>
      <c r="I695" s="63">
        <v>0</v>
      </c>
      <c r="J695" s="63">
        <v>0</v>
      </c>
      <c r="K695" s="63">
        <v>0</v>
      </c>
    </row>
    <row r="696" spans="1:11" ht="12.75">
      <c r="A696" s="4"/>
      <c r="B696" s="4" t="s">
        <v>6266</v>
      </c>
      <c r="C696" s="4"/>
      <c r="D696" s="63">
        <v>5</v>
      </c>
      <c r="E696" s="4" t="s">
        <v>1973</v>
      </c>
      <c r="F696" s="63">
        <v>9</v>
      </c>
      <c r="G696" s="63">
        <v>5</v>
      </c>
      <c r="H696" s="63">
        <v>1</v>
      </c>
      <c r="I696" s="63">
        <v>0</v>
      </c>
      <c r="J696" s="63">
        <v>0</v>
      </c>
      <c r="K696" s="63">
        <v>0</v>
      </c>
    </row>
    <row r="697" spans="1:11" ht="12.75">
      <c r="A697" s="4"/>
      <c r="B697" s="4" t="s">
        <v>6267</v>
      </c>
      <c r="C697" s="4"/>
      <c r="D697" s="63">
        <v>5</v>
      </c>
      <c r="E697" s="4" t="s">
        <v>1973</v>
      </c>
      <c r="F697" s="63">
        <v>9</v>
      </c>
      <c r="G697" s="63">
        <v>5</v>
      </c>
      <c r="H697" s="63">
        <v>1</v>
      </c>
      <c r="I697" s="63">
        <v>0</v>
      </c>
      <c r="J697" s="63">
        <v>0</v>
      </c>
      <c r="K697" s="63">
        <v>0</v>
      </c>
    </row>
    <row r="698" spans="1:11" ht="12.75">
      <c r="A698" s="4"/>
      <c r="B698" s="4" t="s">
        <v>3024</v>
      </c>
      <c r="C698" s="4"/>
      <c r="D698" s="63">
        <v>12</v>
      </c>
      <c r="E698" s="4" t="s">
        <v>1973</v>
      </c>
      <c r="F698" s="63">
        <v>9</v>
      </c>
      <c r="G698" s="63">
        <v>12</v>
      </c>
      <c r="H698" s="63">
        <v>1</v>
      </c>
      <c r="I698" s="63">
        <v>0</v>
      </c>
      <c r="J698" s="63">
        <v>0</v>
      </c>
      <c r="K698" s="63">
        <v>0</v>
      </c>
    </row>
    <row r="699" spans="1:11" ht="12.75">
      <c r="A699" s="4"/>
      <c r="B699" s="4" t="s">
        <v>449</v>
      </c>
      <c r="C699" s="4"/>
      <c r="D699" s="63">
        <v>4</v>
      </c>
      <c r="E699" s="4" t="s">
        <v>1973</v>
      </c>
      <c r="F699" s="63">
        <v>9</v>
      </c>
      <c r="G699" s="63">
        <v>4</v>
      </c>
      <c r="H699" s="63">
        <v>1</v>
      </c>
      <c r="I699" s="63">
        <v>0</v>
      </c>
      <c r="J699" s="63">
        <v>0</v>
      </c>
      <c r="K699" s="63">
        <v>0</v>
      </c>
    </row>
    <row r="700" spans="1:11" ht="12.75">
      <c r="A700" s="4"/>
      <c r="B700" s="4" t="s">
        <v>6268</v>
      </c>
      <c r="C700" s="4"/>
      <c r="D700" s="63">
        <v>4</v>
      </c>
      <c r="E700" s="4" t="s">
        <v>1973</v>
      </c>
      <c r="F700" s="63">
        <v>9</v>
      </c>
      <c r="G700" s="63">
        <v>4</v>
      </c>
      <c r="H700" s="63">
        <v>1</v>
      </c>
      <c r="I700" s="63">
        <v>0</v>
      </c>
      <c r="J700" s="63">
        <v>0</v>
      </c>
      <c r="K700" s="63">
        <v>0</v>
      </c>
    </row>
    <row r="701" spans="1:11" ht="12.75">
      <c r="A701" s="4"/>
      <c r="B701" s="4" t="s">
        <v>6269</v>
      </c>
      <c r="C701" s="4"/>
      <c r="D701" s="63">
        <v>4</v>
      </c>
      <c r="E701" s="4" t="s">
        <v>1973</v>
      </c>
      <c r="F701" s="63">
        <v>9</v>
      </c>
      <c r="G701" s="63">
        <v>4</v>
      </c>
      <c r="H701" s="63">
        <v>1</v>
      </c>
      <c r="I701" s="63">
        <v>0</v>
      </c>
      <c r="J701" s="63">
        <v>0</v>
      </c>
      <c r="K701" s="63">
        <v>0</v>
      </c>
    </row>
    <row r="702" spans="1:11" ht="12.75">
      <c r="A702" s="4"/>
      <c r="B702" s="4" t="s">
        <v>5193</v>
      </c>
      <c r="C702" s="4"/>
      <c r="D702" s="63">
        <v>4</v>
      </c>
      <c r="E702" s="4" t="s">
        <v>1973</v>
      </c>
      <c r="F702" s="63">
        <v>9</v>
      </c>
      <c r="G702" s="63">
        <v>4</v>
      </c>
      <c r="H702" s="63">
        <v>1</v>
      </c>
      <c r="I702" s="63">
        <v>0</v>
      </c>
      <c r="J702" s="63">
        <v>0</v>
      </c>
      <c r="K702" s="63">
        <v>0</v>
      </c>
    </row>
    <row r="703" spans="1:11" ht="12.75">
      <c r="A703" s="4"/>
      <c r="B703" s="4" t="s">
        <v>4952</v>
      </c>
      <c r="C703" s="4"/>
      <c r="D703" s="63">
        <v>4</v>
      </c>
      <c r="E703" s="4" t="s">
        <v>1973</v>
      </c>
      <c r="F703" s="63">
        <v>9</v>
      </c>
      <c r="G703" s="63">
        <v>4</v>
      </c>
      <c r="H703" s="63">
        <v>1</v>
      </c>
      <c r="I703" s="63">
        <v>0</v>
      </c>
      <c r="J703" s="63">
        <v>0</v>
      </c>
      <c r="K703" s="63">
        <v>0</v>
      </c>
    </row>
    <row r="704" spans="1:11" ht="12.75">
      <c r="A704" s="4"/>
      <c r="B704" s="4" t="s">
        <v>4565</v>
      </c>
      <c r="C704" s="4"/>
      <c r="D704" s="63">
        <v>6</v>
      </c>
      <c r="E704" s="4" t="s">
        <v>1973</v>
      </c>
      <c r="F704" s="63">
        <v>9</v>
      </c>
      <c r="G704" s="63">
        <v>6</v>
      </c>
      <c r="H704" s="63">
        <v>1</v>
      </c>
      <c r="I704" s="63">
        <v>0</v>
      </c>
      <c r="J704" s="63">
        <v>0</v>
      </c>
      <c r="K704" s="63">
        <v>0</v>
      </c>
    </row>
    <row r="705" spans="1:11" ht="12.75">
      <c r="A705" s="4"/>
      <c r="B705" s="4" t="s">
        <v>3208</v>
      </c>
      <c r="C705" s="4"/>
      <c r="D705" s="63">
        <v>7</v>
      </c>
      <c r="E705" s="4" t="s">
        <v>1973</v>
      </c>
      <c r="F705" s="63">
        <v>9</v>
      </c>
      <c r="G705" s="63">
        <v>6</v>
      </c>
      <c r="H705" s="63">
        <v>1</v>
      </c>
      <c r="I705" s="63">
        <v>0</v>
      </c>
      <c r="J705" s="63">
        <v>0</v>
      </c>
      <c r="K705" s="63">
        <v>0</v>
      </c>
    </row>
    <row r="706" spans="1:11" ht="12.75">
      <c r="A706" s="4"/>
      <c r="B706" s="4" t="s">
        <v>1157</v>
      </c>
      <c r="C706" s="4"/>
      <c r="D706" s="63">
        <v>3</v>
      </c>
      <c r="E706" s="4" t="s">
        <v>1973</v>
      </c>
      <c r="F706" s="63">
        <v>9</v>
      </c>
      <c r="G706" s="63">
        <v>6</v>
      </c>
      <c r="H706" s="63">
        <v>1</v>
      </c>
      <c r="I706" s="63">
        <v>0</v>
      </c>
      <c r="J706" s="63">
        <v>0</v>
      </c>
      <c r="K706" s="63">
        <v>0</v>
      </c>
    </row>
    <row r="707" spans="1:11" ht="12.75">
      <c r="A707" s="4"/>
      <c r="B707" s="65" t="s">
        <v>5669</v>
      </c>
      <c r="C707" s="4"/>
      <c r="D707" s="63">
        <v>6</v>
      </c>
      <c r="E707" s="4" t="s">
        <v>1973</v>
      </c>
      <c r="F707" s="63">
        <v>9</v>
      </c>
      <c r="G707" s="63">
        <v>6</v>
      </c>
      <c r="H707" s="63">
        <v>1</v>
      </c>
      <c r="I707" s="63">
        <v>0</v>
      </c>
      <c r="J707" s="63">
        <v>0</v>
      </c>
      <c r="K707" s="63">
        <v>0</v>
      </c>
    </row>
    <row r="708" spans="1:11" ht="12.75">
      <c r="A708" s="4"/>
      <c r="B708" s="4" t="s">
        <v>3125</v>
      </c>
      <c r="C708" s="4"/>
      <c r="D708" s="63">
        <v>6</v>
      </c>
      <c r="E708" s="4" t="s">
        <v>1973</v>
      </c>
      <c r="F708" s="63">
        <v>9</v>
      </c>
      <c r="G708" s="63">
        <v>6</v>
      </c>
      <c r="H708" s="63">
        <v>1</v>
      </c>
      <c r="I708" s="63">
        <v>0</v>
      </c>
      <c r="J708" s="63">
        <v>0</v>
      </c>
      <c r="K708" s="63">
        <v>0</v>
      </c>
    </row>
    <row r="709" spans="1:11" ht="12.75">
      <c r="A709" s="4"/>
      <c r="B709" s="4" t="s">
        <v>6270</v>
      </c>
      <c r="C709" s="4"/>
      <c r="D709" s="63">
        <v>6</v>
      </c>
      <c r="E709" s="4" t="s">
        <v>1973</v>
      </c>
      <c r="F709" s="63">
        <v>9</v>
      </c>
      <c r="G709" s="63">
        <v>6</v>
      </c>
      <c r="H709" s="63">
        <v>1</v>
      </c>
      <c r="I709" s="63">
        <v>0</v>
      </c>
      <c r="J709" s="63">
        <v>0</v>
      </c>
      <c r="K709" s="63">
        <v>0</v>
      </c>
    </row>
    <row r="710" spans="1:11" ht="12.75">
      <c r="A710" s="4"/>
      <c r="B710" s="4" t="s">
        <v>5673</v>
      </c>
      <c r="C710" s="4"/>
      <c r="D710" s="63">
        <v>6</v>
      </c>
      <c r="E710" s="4" t="s">
        <v>1973</v>
      </c>
      <c r="F710" s="63">
        <v>9</v>
      </c>
      <c r="G710" s="63">
        <v>6</v>
      </c>
      <c r="H710" s="63">
        <v>1</v>
      </c>
      <c r="I710" s="63">
        <v>0</v>
      </c>
      <c r="J710" s="63">
        <v>0</v>
      </c>
      <c r="K710" s="63">
        <v>0</v>
      </c>
    </row>
    <row r="711" spans="1:11" ht="12.75">
      <c r="A711" s="4"/>
      <c r="B711" s="4" t="s">
        <v>3588</v>
      </c>
      <c r="C711" s="4"/>
      <c r="D711" s="63">
        <v>11</v>
      </c>
      <c r="E711" s="4" t="s">
        <v>1973</v>
      </c>
      <c r="F711" s="63">
        <v>9</v>
      </c>
      <c r="G711" s="63">
        <v>11</v>
      </c>
      <c r="H711" s="63">
        <v>1</v>
      </c>
      <c r="I711" s="63">
        <v>0</v>
      </c>
      <c r="J711" s="63">
        <v>0</v>
      </c>
      <c r="K711" s="63">
        <v>0</v>
      </c>
    </row>
    <row r="712" spans="1:11" ht="12.75">
      <c r="A712" s="4"/>
      <c r="B712" s="4" t="s">
        <v>162</v>
      </c>
      <c r="C712" s="4"/>
      <c r="D712" s="63">
        <v>3</v>
      </c>
      <c r="E712" s="4" t="s">
        <v>1973</v>
      </c>
      <c r="F712" s="63">
        <v>9</v>
      </c>
      <c r="G712" s="63">
        <v>3</v>
      </c>
      <c r="H712" s="63">
        <v>1</v>
      </c>
      <c r="I712" s="63">
        <v>0</v>
      </c>
      <c r="J712" s="63">
        <v>0</v>
      </c>
      <c r="K712" s="63">
        <v>0</v>
      </c>
    </row>
    <row r="713" spans="1:11" ht="12.75">
      <c r="A713" s="4"/>
      <c r="B713" s="4" t="s">
        <v>5326</v>
      </c>
      <c r="C713" s="4"/>
      <c r="D713" s="63">
        <v>3</v>
      </c>
      <c r="E713" s="4" t="s">
        <v>1973</v>
      </c>
      <c r="F713" s="63">
        <v>9</v>
      </c>
      <c r="G713" s="63">
        <v>3</v>
      </c>
      <c r="H713" s="63">
        <v>1</v>
      </c>
      <c r="I713" s="63">
        <v>0</v>
      </c>
      <c r="J713" s="63">
        <v>0</v>
      </c>
      <c r="K713" s="63">
        <v>0</v>
      </c>
    </row>
    <row r="714" spans="1:11" ht="12.75">
      <c r="A714" s="4"/>
      <c r="B714" s="4" t="s">
        <v>6271</v>
      </c>
      <c r="C714" s="4"/>
      <c r="D714" s="63">
        <v>3</v>
      </c>
      <c r="E714" s="4" t="s">
        <v>1973</v>
      </c>
      <c r="F714" s="63">
        <v>9</v>
      </c>
      <c r="G714" s="63">
        <v>3</v>
      </c>
      <c r="H714" s="63">
        <v>1</v>
      </c>
      <c r="I714" s="63">
        <v>0</v>
      </c>
      <c r="J714" s="63">
        <v>0</v>
      </c>
      <c r="K714" s="63">
        <v>0</v>
      </c>
    </row>
    <row r="715" spans="1:11" ht="12.75">
      <c r="A715" s="4"/>
      <c r="B715" s="4" t="s">
        <v>6272</v>
      </c>
      <c r="C715" s="4"/>
      <c r="D715" s="63">
        <v>3</v>
      </c>
      <c r="E715" s="4" t="s">
        <v>1973</v>
      </c>
      <c r="F715" s="63">
        <v>9</v>
      </c>
      <c r="G715" s="63">
        <v>3</v>
      </c>
      <c r="H715" s="63">
        <v>1</v>
      </c>
      <c r="I715" s="63">
        <v>0</v>
      </c>
      <c r="J715" s="63">
        <v>0</v>
      </c>
      <c r="K715" s="63">
        <v>0</v>
      </c>
    </row>
    <row r="716" spans="1:11" ht="12.75">
      <c r="A716" s="4"/>
      <c r="B716" s="4" t="s">
        <v>4785</v>
      </c>
      <c r="C716" s="4"/>
      <c r="D716" s="63">
        <v>3</v>
      </c>
      <c r="E716" s="4" t="s">
        <v>1973</v>
      </c>
      <c r="F716" s="63">
        <v>9</v>
      </c>
      <c r="G716" s="63">
        <v>3</v>
      </c>
      <c r="H716" s="63">
        <v>1</v>
      </c>
      <c r="I716" s="63">
        <v>0</v>
      </c>
      <c r="J716" s="63">
        <v>0</v>
      </c>
      <c r="K716" s="63">
        <v>0</v>
      </c>
    </row>
    <row r="717" spans="1:11" ht="12.75">
      <c r="A717" s="4"/>
      <c r="B717" s="4" t="s">
        <v>6273</v>
      </c>
      <c r="C717" s="4"/>
      <c r="D717" s="63">
        <v>3</v>
      </c>
      <c r="E717" s="4" t="s">
        <v>1973</v>
      </c>
      <c r="F717" s="63">
        <v>9</v>
      </c>
      <c r="G717" s="63">
        <v>3</v>
      </c>
      <c r="H717" s="63">
        <v>1</v>
      </c>
      <c r="I717" s="63">
        <v>0</v>
      </c>
      <c r="J717" s="63">
        <v>0</v>
      </c>
      <c r="K717" s="63">
        <v>0</v>
      </c>
    </row>
    <row r="718" spans="1:11" ht="12.75">
      <c r="A718" s="4"/>
      <c r="B718" s="4" t="s">
        <v>6274</v>
      </c>
      <c r="C718" s="4"/>
      <c r="D718" s="63">
        <v>3</v>
      </c>
      <c r="E718" s="4" t="s">
        <v>1973</v>
      </c>
      <c r="F718" s="63">
        <v>9</v>
      </c>
      <c r="G718" s="63">
        <v>3</v>
      </c>
      <c r="H718" s="63">
        <v>1</v>
      </c>
      <c r="I718" s="63">
        <v>0</v>
      </c>
      <c r="J718" s="63">
        <v>0</v>
      </c>
      <c r="K718" s="63">
        <v>0</v>
      </c>
    </row>
    <row r="719" spans="1:11" ht="12.75">
      <c r="A719" s="4"/>
      <c r="B719" s="4" t="s">
        <v>4411</v>
      </c>
      <c r="C719" s="4"/>
      <c r="D719" s="63">
        <v>3</v>
      </c>
      <c r="E719" s="4" t="s">
        <v>1973</v>
      </c>
      <c r="F719" s="63">
        <v>9</v>
      </c>
      <c r="G719" s="63">
        <v>3</v>
      </c>
      <c r="H719" s="63">
        <v>1</v>
      </c>
      <c r="I719" s="63">
        <v>0</v>
      </c>
      <c r="J719" s="63">
        <v>0</v>
      </c>
      <c r="K719" s="63">
        <v>0</v>
      </c>
    </row>
    <row r="720" spans="1:11" ht="12.75">
      <c r="A720" s="4"/>
      <c r="B720" s="4" t="s">
        <v>6275</v>
      </c>
      <c r="C720" s="4"/>
      <c r="D720" s="63">
        <v>3</v>
      </c>
      <c r="E720" s="4" t="s">
        <v>1973</v>
      </c>
      <c r="F720" s="63">
        <v>9</v>
      </c>
      <c r="G720" s="63">
        <v>3</v>
      </c>
      <c r="H720" s="63">
        <v>1</v>
      </c>
      <c r="I720" s="63">
        <v>0</v>
      </c>
      <c r="J720" s="63">
        <v>0</v>
      </c>
      <c r="K720" s="63">
        <v>0</v>
      </c>
    </row>
    <row r="721" spans="1:11" ht="12.75">
      <c r="A721" s="4"/>
      <c r="B721" s="4" t="s">
        <v>6276</v>
      </c>
      <c r="C721" s="4"/>
      <c r="D721" s="63">
        <v>4</v>
      </c>
      <c r="E721" s="4" t="s">
        <v>1973</v>
      </c>
      <c r="F721" s="63">
        <v>9</v>
      </c>
      <c r="G721" s="63">
        <v>3</v>
      </c>
      <c r="H721" s="63">
        <v>1</v>
      </c>
      <c r="I721" s="63">
        <v>0</v>
      </c>
      <c r="J721" s="63">
        <v>0</v>
      </c>
      <c r="K721" s="63">
        <v>0</v>
      </c>
    </row>
    <row r="722" spans="1:11" ht="12.75">
      <c r="A722" s="4"/>
      <c r="B722" s="4" t="s">
        <v>6277</v>
      </c>
      <c r="C722" s="4"/>
      <c r="D722" s="63">
        <v>2</v>
      </c>
      <c r="E722" s="4" t="s">
        <v>1973</v>
      </c>
      <c r="F722" s="63">
        <v>9</v>
      </c>
      <c r="G722" s="63">
        <v>3</v>
      </c>
      <c r="H722" s="63">
        <v>1</v>
      </c>
      <c r="I722" s="63">
        <v>0</v>
      </c>
      <c r="J722" s="63">
        <v>0</v>
      </c>
      <c r="K722" s="63">
        <v>0</v>
      </c>
    </row>
    <row r="723" spans="1:11" ht="12.75">
      <c r="A723" s="4"/>
      <c r="B723" s="4" t="s">
        <v>5964</v>
      </c>
      <c r="C723" s="4"/>
      <c r="D723" s="63">
        <v>3</v>
      </c>
      <c r="E723" s="4" t="s">
        <v>1973</v>
      </c>
      <c r="F723" s="63">
        <v>9</v>
      </c>
      <c r="G723" s="63">
        <v>3</v>
      </c>
      <c r="H723" s="63">
        <v>1</v>
      </c>
      <c r="I723" s="63">
        <v>0</v>
      </c>
      <c r="J723" s="63">
        <v>0</v>
      </c>
      <c r="K723" s="63">
        <v>0</v>
      </c>
    </row>
    <row r="724" spans="1:11" ht="12.75">
      <c r="A724" s="4"/>
      <c r="B724" s="4" t="s">
        <v>5762</v>
      </c>
      <c r="C724" s="4"/>
      <c r="D724" s="63">
        <v>2</v>
      </c>
      <c r="E724" s="4" t="s">
        <v>1973</v>
      </c>
      <c r="F724" s="63">
        <v>9</v>
      </c>
      <c r="G724" s="63">
        <v>2</v>
      </c>
      <c r="H724" s="63">
        <v>1</v>
      </c>
      <c r="I724" s="63">
        <v>0</v>
      </c>
      <c r="J724" s="63">
        <v>0</v>
      </c>
      <c r="K724" s="63">
        <v>0</v>
      </c>
    </row>
    <row r="725" spans="1:11" ht="12.75">
      <c r="A725" s="4"/>
      <c r="B725" s="4" t="s">
        <v>6278</v>
      </c>
      <c r="C725" s="4"/>
      <c r="D725" s="63">
        <v>2</v>
      </c>
      <c r="E725" s="4" t="s">
        <v>1973</v>
      </c>
      <c r="F725" s="63">
        <v>9</v>
      </c>
      <c r="G725" s="63">
        <v>2</v>
      </c>
      <c r="H725" s="63">
        <v>1</v>
      </c>
      <c r="I725" s="63">
        <v>0</v>
      </c>
      <c r="J725" s="63">
        <v>0</v>
      </c>
      <c r="K725" s="63">
        <v>0</v>
      </c>
    </row>
    <row r="726" spans="1:11" ht="12.75">
      <c r="A726" s="4"/>
      <c r="B726" s="4" t="s">
        <v>6279</v>
      </c>
      <c r="C726" s="4"/>
      <c r="D726" s="63">
        <v>3</v>
      </c>
      <c r="E726" s="4" t="s">
        <v>1973</v>
      </c>
      <c r="F726" s="63">
        <v>9</v>
      </c>
      <c r="G726" s="63">
        <v>2</v>
      </c>
      <c r="H726" s="63">
        <v>1</v>
      </c>
      <c r="I726" s="63">
        <v>0</v>
      </c>
      <c r="J726" s="63">
        <v>0</v>
      </c>
      <c r="K726" s="63">
        <v>0</v>
      </c>
    </row>
    <row r="727" spans="1:11" ht="12.75">
      <c r="A727" s="4"/>
      <c r="B727" s="4" t="s">
        <v>5060</v>
      </c>
      <c r="C727" s="4"/>
      <c r="D727" s="63">
        <v>7</v>
      </c>
      <c r="E727" s="4" t="s">
        <v>1973</v>
      </c>
      <c r="F727" s="63">
        <v>8</v>
      </c>
      <c r="G727" s="63">
        <v>7</v>
      </c>
      <c r="H727" s="63">
        <v>1</v>
      </c>
      <c r="I727" s="63">
        <v>0</v>
      </c>
      <c r="J727" s="63">
        <v>0</v>
      </c>
      <c r="K727" s="63">
        <v>0</v>
      </c>
    </row>
    <row r="728" spans="1:11" ht="12.75">
      <c r="A728" s="4"/>
      <c r="B728" s="4" t="s">
        <v>842</v>
      </c>
      <c r="C728" s="4"/>
      <c r="D728" s="63">
        <v>7</v>
      </c>
      <c r="E728" s="4" t="s">
        <v>1973</v>
      </c>
      <c r="F728" s="63">
        <v>8</v>
      </c>
      <c r="G728" s="63">
        <v>7</v>
      </c>
      <c r="H728" s="63">
        <v>1</v>
      </c>
      <c r="I728" s="63">
        <v>0</v>
      </c>
      <c r="J728" s="63">
        <v>0</v>
      </c>
      <c r="K728" s="63">
        <v>0</v>
      </c>
    </row>
    <row r="729" spans="1:11" ht="12.75">
      <c r="A729" s="4"/>
      <c r="B729" s="4" t="s">
        <v>5662</v>
      </c>
      <c r="C729" s="4"/>
      <c r="D729" s="63">
        <v>7</v>
      </c>
      <c r="E729" s="4" t="s">
        <v>1973</v>
      </c>
      <c r="F729" s="63">
        <v>8</v>
      </c>
      <c r="G729" s="63">
        <v>7</v>
      </c>
      <c r="H729" s="63">
        <v>1</v>
      </c>
      <c r="I729" s="63">
        <v>0</v>
      </c>
      <c r="J729" s="63">
        <v>0</v>
      </c>
      <c r="K729" s="63">
        <v>0</v>
      </c>
    </row>
    <row r="730" spans="1:11" ht="12.75">
      <c r="A730" s="4"/>
      <c r="B730" s="4" t="s">
        <v>3774</v>
      </c>
      <c r="C730" s="4"/>
      <c r="D730" s="63">
        <v>7</v>
      </c>
      <c r="E730" s="4" t="s">
        <v>1973</v>
      </c>
      <c r="F730" s="63">
        <v>8</v>
      </c>
      <c r="G730" s="63">
        <v>7</v>
      </c>
      <c r="H730" s="63">
        <v>1</v>
      </c>
      <c r="I730" s="63">
        <v>0</v>
      </c>
      <c r="J730" s="63">
        <v>0</v>
      </c>
      <c r="K730" s="63">
        <v>0</v>
      </c>
    </row>
    <row r="731" spans="1:11" ht="12.75">
      <c r="A731" s="4"/>
      <c r="B731" s="65" t="s">
        <v>1742</v>
      </c>
      <c r="C731" s="4"/>
      <c r="D731" s="63">
        <v>7</v>
      </c>
      <c r="E731" s="4" t="s">
        <v>1973</v>
      </c>
      <c r="F731" s="63">
        <v>8</v>
      </c>
      <c r="G731" s="63">
        <v>7</v>
      </c>
      <c r="H731" s="63">
        <v>1</v>
      </c>
      <c r="I731" s="63">
        <v>0</v>
      </c>
      <c r="J731" s="63">
        <v>0</v>
      </c>
      <c r="K731" s="63">
        <v>0</v>
      </c>
    </row>
    <row r="732" spans="1:11" ht="12.75">
      <c r="A732" s="4"/>
      <c r="B732" s="4" t="s">
        <v>484</v>
      </c>
      <c r="C732" s="4"/>
      <c r="D732" s="63">
        <v>7</v>
      </c>
      <c r="E732" s="4" t="s">
        <v>1973</v>
      </c>
      <c r="F732" s="63">
        <v>8</v>
      </c>
      <c r="G732" s="63">
        <v>7</v>
      </c>
      <c r="H732" s="63">
        <v>1</v>
      </c>
      <c r="I732" s="63">
        <v>0</v>
      </c>
      <c r="J732" s="63">
        <v>0</v>
      </c>
      <c r="K732" s="63">
        <v>0</v>
      </c>
    </row>
    <row r="733" spans="1:11" ht="12.75">
      <c r="A733" s="4"/>
      <c r="B733" s="4" t="s">
        <v>3173</v>
      </c>
      <c r="C733" s="4"/>
      <c r="D733" s="63">
        <v>4</v>
      </c>
      <c r="E733" s="4" t="s">
        <v>1973</v>
      </c>
      <c r="F733" s="63">
        <v>8</v>
      </c>
      <c r="G733" s="63">
        <v>7</v>
      </c>
      <c r="H733" s="63">
        <v>1</v>
      </c>
      <c r="I733" s="63">
        <v>0</v>
      </c>
      <c r="J733" s="63">
        <v>0</v>
      </c>
      <c r="K733" s="63">
        <v>0</v>
      </c>
    </row>
    <row r="734" spans="1:11" ht="12.75">
      <c r="A734" s="4"/>
      <c r="B734" s="4" t="s">
        <v>4722</v>
      </c>
      <c r="C734" s="4"/>
      <c r="D734" s="63">
        <v>7</v>
      </c>
      <c r="E734" s="4" t="s">
        <v>1973</v>
      </c>
      <c r="F734" s="63">
        <v>8</v>
      </c>
      <c r="G734" s="63">
        <v>7</v>
      </c>
      <c r="H734" s="63">
        <v>1</v>
      </c>
      <c r="I734" s="63">
        <v>0</v>
      </c>
      <c r="J734" s="63">
        <v>0</v>
      </c>
      <c r="K734" s="63">
        <v>0</v>
      </c>
    </row>
    <row r="735" spans="1:11" ht="12.75">
      <c r="A735" s="4"/>
      <c r="B735" s="4" t="s">
        <v>5911</v>
      </c>
      <c r="C735" s="4"/>
      <c r="D735" s="63">
        <v>7</v>
      </c>
      <c r="E735" s="4" t="s">
        <v>1973</v>
      </c>
      <c r="F735" s="63">
        <v>8</v>
      </c>
      <c r="G735" s="63">
        <v>7</v>
      </c>
      <c r="H735" s="63">
        <v>1</v>
      </c>
      <c r="I735" s="63">
        <v>0</v>
      </c>
      <c r="J735" s="63">
        <v>0</v>
      </c>
      <c r="K735" s="63">
        <v>0</v>
      </c>
    </row>
    <row r="736" spans="1:11" ht="12.75">
      <c r="A736" s="4"/>
      <c r="B736" s="4" t="s">
        <v>4379</v>
      </c>
      <c r="C736" s="4"/>
      <c r="D736" s="63">
        <v>9</v>
      </c>
      <c r="E736" s="4" t="s">
        <v>1973</v>
      </c>
      <c r="F736" s="63">
        <v>8</v>
      </c>
      <c r="G736" s="63">
        <v>9</v>
      </c>
      <c r="H736" s="63">
        <v>1</v>
      </c>
      <c r="I736" s="63">
        <v>0</v>
      </c>
      <c r="J736" s="63">
        <v>0</v>
      </c>
      <c r="K736" s="63">
        <v>0</v>
      </c>
    </row>
    <row r="737" spans="1:11" ht="12.75">
      <c r="A737" s="4"/>
      <c r="B737" s="4" t="s">
        <v>5573</v>
      </c>
      <c r="C737" s="4"/>
      <c r="D737" s="63">
        <v>8</v>
      </c>
      <c r="E737" s="4" t="s">
        <v>1973</v>
      </c>
      <c r="F737" s="63">
        <v>8</v>
      </c>
      <c r="G737" s="63">
        <v>8</v>
      </c>
      <c r="H737" s="63">
        <v>1</v>
      </c>
      <c r="I737" s="63">
        <v>0</v>
      </c>
      <c r="J737" s="63">
        <v>0</v>
      </c>
      <c r="K737" s="63">
        <v>0</v>
      </c>
    </row>
    <row r="738" spans="1:11" ht="12.75">
      <c r="A738" s="4"/>
      <c r="B738" s="4" t="s">
        <v>3536</v>
      </c>
      <c r="C738" s="4"/>
      <c r="D738" s="63">
        <v>8</v>
      </c>
      <c r="E738" s="4" t="s">
        <v>1973</v>
      </c>
      <c r="F738" s="63">
        <v>8</v>
      </c>
      <c r="G738" s="63">
        <v>8</v>
      </c>
      <c r="H738" s="63">
        <v>1</v>
      </c>
      <c r="I738" s="63">
        <v>0</v>
      </c>
      <c r="J738" s="63">
        <v>0</v>
      </c>
      <c r="K738" s="63">
        <v>0</v>
      </c>
    </row>
    <row r="739" spans="1:11" ht="12.75">
      <c r="A739" s="4"/>
      <c r="B739" s="4" t="s">
        <v>3062</v>
      </c>
      <c r="C739" s="4"/>
      <c r="D739" s="63">
        <v>7</v>
      </c>
      <c r="E739" s="4" t="s">
        <v>1973</v>
      </c>
      <c r="F739" s="63">
        <v>8</v>
      </c>
      <c r="G739" s="63">
        <v>8</v>
      </c>
      <c r="H739" s="63">
        <v>1</v>
      </c>
      <c r="I739" s="63">
        <v>0</v>
      </c>
      <c r="J739" s="63">
        <v>0</v>
      </c>
      <c r="K739" s="63">
        <v>0</v>
      </c>
    </row>
    <row r="740" spans="1:11" ht="12.75">
      <c r="A740" s="4"/>
      <c r="B740" s="4" t="s">
        <v>3591</v>
      </c>
      <c r="C740" s="4"/>
      <c r="D740" s="63">
        <v>6</v>
      </c>
      <c r="E740" s="4" t="s">
        <v>1973</v>
      </c>
      <c r="F740" s="63">
        <v>8</v>
      </c>
      <c r="G740" s="63">
        <v>8</v>
      </c>
      <c r="H740" s="63">
        <v>1</v>
      </c>
      <c r="I740" s="63">
        <v>0</v>
      </c>
      <c r="J740" s="63">
        <v>0</v>
      </c>
      <c r="K740" s="63">
        <v>0</v>
      </c>
    </row>
    <row r="741" spans="1:11" ht="12.75">
      <c r="A741" s="4"/>
      <c r="B741" s="4" t="s">
        <v>6280</v>
      </c>
      <c r="C741" s="4"/>
      <c r="D741" s="63">
        <v>8</v>
      </c>
      <c r="E741" s="4" t="s">
        <v>1973</v>
      </c>
      <c r="F741" s="63">
        <v>8</v>
      </c>
      <c r="G741" s="63">
        <v>8</v>
      </c>
      <c r="H741" s="63">
        <v>1</v>
      </c>
      <c r="I741" s="63">
        <v>0</v>
      </c>
      <c r="J741" s="63">
        <v>0</v>
      </c>
      <c r="K741" s="63">
        <v>0</v>
      </c>
    </row>
    <row r="742" spans="1:11" ht="12.75">
      <c r="A742" s="4"/>
      <c r="B742" s="4" t="s">
        <v>5174</v>
      </c>
      <c r="C742" s="4"/>
      <c r="D742" s="63">
        <v>7</v>
      </c>
      <c r="E742" s="4" t="s">
        <v>1973</v>
      </c>
      <c r="F742" s="63">
        <v>8</v>
      </c>
      <c r="G742" s="63">
        <v>8</v>
      </c>
      <c r="H742" s="63">
        <v>1</v>
      </c>
      <c r="I742" s="63">
        <v>0</v>
      </c>
      <c r="J742" s="63">
        <v>0</v>
      </c>
      <c r="K742" s="63">
        <v>0</v>
      </c>
    </row>
    <row r="743" spans="1:11" ht="12.75">
      <c r="A743" s="4"/>
      <c r="B743" s="4" t="s">
        <v>582</v>
      </c>
      <c r="C743" s="4"/>
      <c r="D743" s="63">
        <v>8</v>
      </c>
      <c r="E743" s="4" t="s">
        <v>1973</v>
      </c>
      <c r="F743" s="63">
        <v>8</v>
      </c>
      <c r="G743" s="63">
        <v>8</v>
      </c>
      <c r="H743" s="63">
        <v>1</v>
      </c>
      <c r="I743" s="63">
        <v>0</v>
      </c>
      <c r="J743" s="63">
        <v>0</v>
      </c>
      <c r="K743" s="63">
        <v>0</v>
      </c>
    </row>
    <row r="744" spans="1:11" ht="12.75">
      <c r="A744" s="4"/>
      <c r="B744" s="4" t="s">
        <v>5875</v>
      </c>
      <c r="C744" s="4"/>
      <c r="D744" s="63">
        <v>8</v>
      </c>
      <c r="E744" s="4" t="s">
        <v>1973</v>
      </c>
      <c r="F744" s="63">
        <v>8</v>
      </c>
      <c r="G744" s="63">
        <v>8</v>
      </c>
      <c r="H744" s="63">
        <v>1</v>
      </c>
      <c r="I744" s="63">
        <v>0</v>
      </c>
      <c r="J744" s="63">
        <v>0</v>
      </c>
      <c r="K744" s="63">
        <v>0</v>
      </c>
    </row>
    <row r="745" spans="1:11" ht="12.75">
      <c r="A745" s="4"/>
      <c r="B745" s="4" t="s">
        <v>2998</v>
      </c>
      <c r="C745" s="4"/>
      <c r="D745" s="63">
        <v>8</v>
      </c>
      <c r="E745" s="4" t="s">
        <v>1973</v>
      </c>
      <c r="F745" s="63">
        <v>8</v>
      </c>
      <c r="G745" s="63">
        <v>8</v>
      </c>
      <c r="H745" s="63">
        <v>1</v>
      </c>
      <c r="I745" s="63">
        <v>0</v>
      </c>
      <c r="J745" s="63">
        <v>0</v>
      </c>
      <c r="K745" s="63">
        <v>0</v>
      </c>
    </row>
    <row r="746" spans="1:11" ht="12.75">
      <c r="A746" s="4"/>
      <c r="B746" s="4" t="s">
        <v>5561</v>
      </c>
      <c r="C746" s="4"/>
      <c r="D746" s="63">
        <v>5</v>
      </c>
      <c r="E746" s="4" t="s">
        <v>1973</v>
      </c>
      <c r="F746" s="63">
        <v>8</v>
      </c>
      <c r="G746" s="63">
        <v>5</v>
      </c>
      <c r="H746" s="63">
        <v>1</v>
      </c>
      <c r="I746" s="63">
        <v>0</v>
      </c>
      <c r="J746" s="63">
        <v>0</v>
      </c>
      <c r="K746" s="63">
        <v>0</v>
      </c>
    </row>
    <row r="747" spans="1:11" ht="12.75">
      <c r="A747" s="4"/>
      <c r="B747" s="4" t="s">
        <v>6281</v>
      </c>
      <c r="C747" s="4"/>
      <c r="D747" s="63">
        <v>5</v>
      </c>
      <c r="E747" s="4" t="s">
        <v>1973</v>
      </c>
      <c r="F747" s="63">
        <v>8</v>
      </c>
      <c r="G747" s="63">
        <v>5</v>
      </c>
      <c r="H747" s="63">
        <v>1</v>
      </c>
      <c r="I747" s="63">
        <v>0</v>
      </c>
      <c r="J747" s="63">
        <v>0</v>
      </c>
      <c r="K747" s="63">
        <v>0</v>
      </c>
    </row>
    <row r="748" spans="1:11" ht="12.75">
      <c r="A748" s="4"/>
      <c r="B748" s="4" t="s">
        <v>6282</v>
      </c>
      <c r="C748" s="4"/>
      <c r="D748" s="63">
        <v>5</v>
      </c>
      <c r="E748" s="4" t="s">
        <v>1973</v>
      </c>
      <c r="F748" s="63">
        <v>8</v>
      </c>
      <c r="G748" s="63">
        <v>5</v>
      </c>
      <c r="H748" s="63">
        <v>1</v>
      </c>
      <c r="I748" s="63">
        <v>0</v>
      </c>
      <c r="J748" s="63">
        <v>0</v>
      </c>
      <c r="K748" s="63">
        <v>0</v>
      </c>
    </row>
    <row r="749" spans="1:11" ht="12.75">
      <c r="A749" s="4"/>
      <c r="B749" s="4" t="s">
        <v>94</v>
      </c>
      <c r="C749" s="4"/>
      <c r="D749" s="63">
        <v>12</v>
      </c>
      <c r="E749" s="4" t="s">
        <v>1973</v>
      </c>
      <c r="F749" s="63">
        <v>8</v>
      </c>
      <c r="G749" s="63">
        <v>12</v>
      </c>
      <c r="H749" s="63">
        <v>1</v>
      </c>
      <c r="I749" s="63">
        <v>0</v>
      </c>
      <c r="J749" s="63">
        <v>0</v>
      </c>
      <c r="K749" s="63">
        <v>0</v>
      </c>
    </row>
    <row r="750" spans="1:11" ht="12.75">
      <c r="A750" s="4"/>
      <c r="B750" s="4" t="s">
        <v>5031</v>
      </c>
      <c r="C750" s="4"/>
      <c r="D750" s="63">
        <v>4</v>
      </c>
      <c r="E750" s="4" t="s">
        <v>1973</v>
      </c>
      <c r="F750" s="63">
        <v>8</v>
      </c>
      <c r="G750" s="63">
        <v>4</v>
      </c>
      <c r="H750" s="63">
        <v>1</v>
      </c>
      <c r="I750" s="63">
        <v>0</v>
      </c>
      <c r="J750" s="63">
        <v>0</v>
      </c>
      <c r="K750" s="63">
        <v>0</v>
      </c>
    </row>
    <row r="751" spans="1:11" ht="12.75">
      <c r="A751" s="4"/>
      <c r="B751" s="4" t="s">
        <v>1541</v>
      </c>
      <c r="C751" s="4"/>
      <c r="D751" s="63">
        <v>4</v>
      </c>
      <c r="E751" s="4" t="s">
        <v>1973</v>
      </c>
      <c r="F751" s="63">
        <v>8</v>
      </c>
      <c r="G751" s="63">
        <v>4</v>
      </c>
      <c r="H751" s="63">
        <v>1</v>
      </c>
      <c r="I751" s="63">
        <v>0</v>
      </c>
      <c r="J751" s="63">
        <v>0</v>
      </c>
      <c r="K751" s="63">
        <v>0</v>
      </c>
    </row>
    <row r="752" spans="1:11" ht="12.75">
      <c r="A752" s="4"/>
      <c r="B752" s="4" t="s">
        <v>6283</v>
      </c>
      <c r="C752" s="4"/>
      <c r="D752" s="63">
        <v>4</v>
      </c>
      <c r="E752" s="4" t="s">
        <v>1973</v>
      </c>
      <c r="F752" s="63">
        <v>8</v>
      </c>
      <c r="G752" s="63">
        <v>4</v>
      </c>
      <c r="H752" s="63">
        <v>1</v>
      </c>
      <c r="I752" s="63">
        <v>0</v>
      </c>
      <c r="J752" s="63">
        <v>0</v>
      </c>
      <c r="K752" s="63">
        <v>0</v>
      </c>
    </row>
    <row r="753" spans="1:11" ht="12.75">
      <c r="A753" s="4"/>
      <c r="B753" s="4" t="s">
        <v>6284</v>
      </c>
      <c r="C753" s="4"/>
      <c r="D753" s="63">
        <v>4</v>
      </c>
      <c r="E753" s="4" t="s">
        <v>1973</v>
      </c>
      <c r="F753" s="63">
        <v>8</v>
      </c>
      <c r="G753" s="63">
        <v>4</v>
      </c>
      <c r="H753" s="63">
        <v>1</v>
      </c>
      <c r="I753" s="63">
        <v>0</v>
      </c>
      <c r="J753" s="63">
        <v>0</v>
      </c>
      <c r="K753" s="63">
        <v>0</v>
      </c>
    </row>
    <row r="754" spans="1:11" ht="12.75">
      <c r="A754" s="4"/>
      <c r="B754" s="4" t="s">
        <v>230</v>
      </c>
      <c r="C754" s="4"/>
      <c r="D754" s="63">
        <v>3</v>
      </c>
      <c r="E754" s="4" t="s">
        <v>1973</v>
      </c>
      <c r="F754" s="63">
        <v>8</v>
      </c>
      <c r="G754" s="63">
        <v>4</v>
      </c>
      <c r="H754" s="63">
        <v>1</v>
      </c>
      <c r="I754" s="63">
        <v>0</v>
      </c>
      <c r="J754" s="63">
        <v>0</v>
      </c>
      <c r="K754" s="63">
        <v>0</v>
      </c>
    </row>
    <row r="755" spans="1:11" ht="12.75">
      <c r="A755" s="4"/>
      <c r="B755" s="4" t="s">
        <v>770</v>
      </c>
      <c r="C755" s="4"/>
      <c r="D755" s="63">
        <v>6</v>
      </c>
      <c r="E755" s="4" t="s">
        <v>1973</v>
      </c>
      <c r="F755" s="63">
        <v>8</v>
      </c>
      <c r="G755" s="63">
        <v>6</v>
      </c>
      <c r="H755" s="63">
        <v>1</v>
      </c>
      <c r="I755" s="63">
        <v>0</v>
      </c>
      <c r="J755" s="63">
        <v>0</v>
      </c>
      <c r="K755" s="63">
        <v>0</v>
      </c>
    </row>
    <row r="756" spans="1:11" ht="12.75">
      <c r="A756" s="4"/>
      <c r="B756" s="4" t="s">
        <v>642</v>
      </c>
      <c r="C756" s="4"/>
      <c r="D756" s="63">
        <v>6</v>
      </c>
      <c r="E756" s="4" t="s">
        <v>1973</v>
      </c>
      <c r="F756" s="63">
        <v>8</v>
      </c>
      <c r="G756" s="63">
        <v>6</v>
      </c>
      <c r="H756" s="63">
        <v>1</v>
      </c>
      <c r="I756" s="63">
        <v>0</v>
      </c>
      <c r="J756" s="63">
        <v>0</v>
      </c>
      <c r="K756" s="63">
        <v>0</v>
      </c>
    </row>
    <row r="757" spans="1:11" ht="12.75">
      <c r="A757" s="4"/>
      <c r="B757" s="4" t="s">
        <v>806</v>
      </c>
      <c r="C757" s="4"/>
      <c r="D757" s="63">
        <v>6</v>
      </c>
      <c r="E757" s="4" t="s">
        <v>1973</v>
      </c>
      <c r="F757" s="63">
        <v>8</v>
      </c>
      <c r="G757" s="63">
        <v>6</v>
      </c>
      <c r="H757" s="63">
        <v>1</v>
      </c>
      <c r="I757" s="63">
        <v>0</v>
      </c>
      <c r="J757" s="63">
        <v>0</v>
      </c>
      <c r="K757" s="63">
        <v>0</v>
      </c>
    </row>
    <row r="758" spans="1:11" ht="12.75">
      <c r="A758" s="4"/>
      <c r="B758" s="4" t="s">
        <v>5168</v>
      </c>
      <c r="C758" s="4"/>
      <c r="D758" s="63">
        <v>7</v>
      </c>
      <c r="E758" s="4" t="s">
        <v>1973</v>
      </c>
      <c r="F758" s="63">
        <v>8</v>
      </c>
      <c r="G758" s="63">
        <v>6</v>
      </c>
      <c r="H758" s="63">
        <v>1</v>
      </c>
      <c r="I758" s="63">
        <v>0</v>
      </c>
      <c r="J758" s="63">
        <v>0</v>
      </c>
      <c r="K758" s="63">
        <v>0</v>
      </c>
    </row>
    <row r="759" spans="1:11" ht="12.75">
      <c r="A759" s="4"/>
      <c r="B759" s="4" t="s">
        <v>918</v>
      </c>
      <c r="C759" s="4"/>
      <c r="D759" s="63">
        <v>6</v>
      </c>
      <c r="E759" s="4" t="s">
        <v>1973</v>
      </c>
      <c r="F759" s="63">
        <v>8</v>
      </c>
      <c r="G759" s="63">
        <v>6</v>
      </c>
      <c r="H759" s="63">
        <v>1</v>
      </c>
      <c r="I759" s="63">
        <v>0</v>
      </c>
      <c r="J759" s="63">
        <v>0</v>
      </c>
      <c r="K759" s="63">
        <v>0</v>
      </c>
    </row>
    <row r="760" spans="1:11" ht="12.75">
      <c r="A760" s="4"/>
      <c r="B760" s="4" t="s">
        <v>524</v>
      </c>
      <c r="C760" s="4"/>
      <c r="D760" s="63">
        <v>6</v>
      </c>
      <c r="E760" s="4" t="s">
        <v>1973</v>
      </c>
      <c r="F760" s="63">
        <v>8</v>
      </c>
      <c r="G760" s="63">
        <v>6</v>
      </c>
      <c r="H760" s="63">
        <v>1</v>
      </c>
      <c r="I760" s="63">
        <v>0</v>
      </c>
      <c r="J760" s="63">
        <v>0</v>
      </c>
      <c r="K760" s="63">
        <v>0</v>
      </c>
    </row>
    <row r="761" spans="1:11" ht="12.75">
      <c r="A761" s="4"/>
      <c r="B761" s="4" t="s">
        <v>1363</v>
      </c>
      <c r="C761" s="4"/>
      <c r="D761" s="63">
        <v>6</v>
      </c>
      <c r="E761" s="4" t="s">
        <v>1973</v>
      </c>
      <c r="F761" s="63">
        <v>8</v>
      </c>
      <c r="G761" s="63">
        <v>6</v>
      </c>
      <c r="H761" s="63">
        <v>1</v>
      </c>
      <c r="I761" s="63">
        <v>0</v>
      </c>
      <c r="J761" s="63">
        <v>0</v>
      </c>
      <c r="K761" s="63">
        <v>0</v>
      </c>
    </row>
    <row r="762" spans="1:11" ht="12.75">
      <c r="A762" s="4"/>
      <c r="B762" s="4" t="s">
        <v>6285</v>
      </c>
      <c r="C762" s="4"/>
      <c r="D762" s="63">
        <v>7</v>
      </c>
      <c r="E762" s="4" t="s">
        <v>1973</v>
      </c>
      <c r="F762" s="63">
        <v>8</v>
      </c>
      <c r="G762" s="63">
        <v>6</v>
      </c>
      <c r="H762" s="63">
        <v>1</v>
      </c>
      <c r="I762" s="63">
        <v>0</v>
      </c>
      <c r="J762" s="63">
        <v>0</v>
      </c>
      <c r="K762" s="63">
        <v>0</v>
      </c>
    </row>
    <row r="763" spans="1:11" ht="12.75">
      <c r="A763" s="4"/>
      <c r="B763" s="4" t="s">
        <v>5373</v>
      </c>
      <c r="C763" s="4"/>
      <c r="D763" s="63">
        <v>6</v>
      </c>
      <c r="E763" s="4" t="s">
        <v>1973</v>
      </c>
      <c r="F763" s="63">
        <v>8</v>
      </c>
      <c r="G763" s="63">
        <v>6</v>
      </c>
      <c r="H763" s="63">
        <v>1</v>
      </c>
      <c r="I763" s="63">
        <v>0</v>
      </c>
      <c r="J763" s="63">
        <v>0</v>
      </c>
      <c r="K763" s="63">
        <v>0</v>
      </c>
    </row>
    <row r="764" spans="1:11" ht="12.75">
      <c r="A764" s="4"/>
      <c r="B764" s="4" t="s">
        <v>6286</v>
      </c>
      <c r="C764" s="4"/>
      <c r="D764" s="63">
        <v>6</v>
      </c>
      <c r="E764" s="4" t="s">
        <v>1973</v>
      </c>
      <c r="F764" s="63">
        <v>8</v>
      </c>
      <c r="G764" s="63">
        <v>6</v>
      </c>
      <c r="H764" s="63">
        <v>1</v>
      </c>
      <c r="I764" s="63">
        <v>0</v>
      </c>
      <c r="J764" s="63">
        <v>0</v>
      </c>
      <c r="K764" s="63">
        <v>0</v>
      </c>
    </row>
    <row r="765" spans="1:11" ht="12.75">
      <c r="A765" s="4"/>
      <c r="B765" s="65" t="s">
        <v>6287</v>
      </c>
      <c r="C765" s="4"/>
      <c r="D765" s="63">
        <v>6</v>
      </c>
      <c r="E765" s="4" t="s">
        <v>1973</v>
      </c>
      <c r="F765" s="63">
        <v>8</v>
      </c>
      <c r="G765" s="63">
        <v>6</v>
      </c>
      <c r="H765" s="63">
        <v>1</v>
      </c>
      <c r="I765" s="63">
        <v>0</v>
      </c>
      <c r="J765" s="63">
        <v>0</v>
      </c>
      <c r="K765" s="63">
        <v>0</v>
      </c>
    </row>
    <row r="766" spans="1:11" ht="12.75">
      <c r="A766" s="4"/>
      <c r="B766" s="4" t="s">
        <v>3513</v>
      </c>
      <c r="C766" s="4"/>
      <c r="D766" s="63">
        <v>11</v>
      </c>
      <c r="E766" s="4" t="s">
        <v>1973</v>
      </c>
      <c r="F766" s="63">
        <v>8</v>
      </c>
      <c r="G766" s="63">
        <v>11</v>
      </c>
      <c r="H766" s="63">
        <v>1</v>
      </c>
      <c r="I766" s="63">
        <v>0</v>
      </c>
      <c r="J766" s="63">
        <v>0</v>
      </c>
      <c r="K766" s="63">
        <v>0</v>
      </c>
    </row>
    <row r="767" spans="1:11" ht="12.75">
      <c r="A767" s="4"/>
      <c r="B767" s="4" t="s">
        <v>6288</v>
      </c>
      <c r="C767" s="4"/>
      <c r="D767" s="63">
        <v>1</v>
      </c>
      <c r="E767" s="4" t="s">
        <v>1973</v>
      </c>
      <c r="F767" s="63">
        <v>8</v>
      </c>
      <c r="G767" s="63">
        <v>1</v>
      </c>
      <c r="H767" s="63">
        <v>1</v>
      </c>
      <c r="I767" s="63">
        <v>0</v>
      </c>
      <c r="J767" s="63">
        <v>0</v>
      </c>
      <c r="K767" s="63">
        <v>0</v>
      </c>
    </row>
    <row r="768" spans="1:11" ht="12.75">
      <c r="A768" s="4"/>
      <c r="B768" s="4" t="s">
        <v>5113</v>
      </c>
      <c r="C768" s="4"/>
      <c r="D768" s="63">
        <v>10</v>
      </c>
      <c r="E768" s="4" t="s">
        <v>1973</v>
      </c>
      <c r="F768" s="63">
        <v>8</v>
      </c>
      <c r="G768" s="63">
        <v>10</v>
      </c>
      <c r="H768" s="63">
        <v>1</v>
      </c>
      <c r="I768" s="63">
        <v>0</v>
      </c>
      <c r="J768" s="63">
        <v>0</v>
      </c>
      <c r="K768" s="63">
        <v>0</v>
      </c>
    </row>
    <row r="769" spans="1:11" ht="12.75">
      <c r="A769" s="4"/>
      <c r="B769" s="4" t="s">
        <v>5119</v>
      </c>
      <c r="C769" s="4"/>
      <c r="D769" s="63">
        <v>9</v>
      </c>
      <c r="E769" s="4" t="s">
        <v>1973</v>
      </c>
      <c r="F769" s="63">
        <v>8</v>
      </c>
      <c r="G769" s="63">
        <v>10</v>
      </c>
      <c r="H769" s="63">
        <v>1</v>
      </c>
      <c r="I769" s="63">
        <v>0</v>
      </c>
      <c r="J769" s="63">
        <v>0</v>
      </c>
      <c r="K769" s="63">
        <v>0</v>
      </c>
    </row>
    <row r="770" spans="1:11" ht="12.75">
      <c r="A770" s="4"/>
      <c r="B770" s="4" t="s">
        <v>5548</v>
      </c>
      <c r="C770" s="4"/>
      <c r="D770" s="63">
        <v>3</v>
      </c>
      <c r="E770" s="4" t="s">
        <v>1973</v>
      </c>
      <c r="F770" s="63">
        <v>8</v>
      </c>
      <c r="G770" s="63">
        <v>3</v>
      </c>
      <c r="H770" s="63">
        <v>1</v>
      </c>
      <c r="I770" s="63">
        <v>0</v>
      </c>
      <c r="J770" s="63">
        <v>0</v>
      </c>
      <c r="K770" s="63">
        <v>0</v>
      </c>
    </row>
    <row r="771" spans="1:11" ht="12.75">
      <c r="A771" s="4"/>
      <c r="B771" s="4" t="s">
        <v>6289</v>
      </c>
      <c r="C771" s="4"/>
      <c r="D771" s="63">
        <v>2</v>
      </c>
      <c r="E771" s="4" t="s">
        <v>1973</v>
      </c>
      <c r="F771" s="63">
        <v>8</v>
      </c>
      <c r="G771" s="63">
        <v>3</v>
      </c>
      <c r="H771" s="63">
        <v>1</v>
      </c>
      <c r="I771" s="63">
        <v>0</v>
      </c>
      <c r="J771" s="63">
        <v>0</v>
      </c>
      <c r="K771" s="63">
        <v>0</v>
      </c>
    </row>
    <row r="772" spans="1:11" ht="12.75">
      <c r="A772" s="4"/>
      <c r="B772" s="4" t="s">
        <v>6290</v>
      </c>
      <c r="C772" s="4"/>
      <c r="D772" s="63">
        <v>3</v>
      </c>
      <c r="E772" s="4" t="s">
        <v>1973</v>
      </c>
      <c r="F772" s="63">
        <v>8</v>
      </c>
      <c r="G772" s="63">
        <v>3</v>
      </c>
      <c r="H772" s="63">
        <v>1</v>
      </c>
      <c r="I772" s="63">
        <v>0</v>
      </c>
      <c r="J772" s="63">
        <v>0</v>
      </c>
      <c r="K772" s="63">
        <v>0</v>
      </c>
    </row>
    <row r="773" spans="1:11" ht="12.75">
      <c r="A773" s="4"/>
      <c r="B773" s="4" t="s">
        <v>5160</v>
      </c>
      <c r="C773" s="4"/>
      <c r="D773" s="63">
        <v>3</v>
      </c>
      <c r="E773" s="4" t="s">
        <v>1973</v>
      </c>
      <c r="F773" s="63">
        <v>8</v>
      </c>
      <c r="G773" s="63">
        <v>3</v>
      </c>
      <c r="H773" s="63">
        <v>1</v>
      </c>
      <c r="I773" s="63">
        <v>0</v>
      </c>
      <c r="J773" s="63">
        <v>0</v>
      </c>
      <c r="K773" s="63">
        <v>0</v>
      </c>
    </row>
    <row r="774" spans="1:11" ht="12.75">
      <c r="A774" s="4"/>
      <c r="B774" s="4" t="s">
        <v>6291</v>
      </c>
      <c r="C774" s="4"/>
      <c r="D774" s="63">
        <v>3</v>
      </c>
      <c r="E774" s="4" t="s">
        <v>1973</v>
      </c>
      <c r="F774" s="63">
        <v>8</v>
      </c>
      <c r="G774" s="63">
        <v>3</v>
      </c>
      <c r="H774" s="63">
        <v>1</v>
      </c>
      <c r="I774" s="63">
        <v>0</v>
      </c>
      <c r="J774" s="63">
        <v>0</v>
      </c>
      <c r="K774" s="63">
        <v>0</v>
      </c>
    </row>
    <row r="775" spans="1:11" ht="12.75">
      <c r="A775" s="4"/>
      <c r="B775" s="4" t="s">
        <v>6292</v>
      </c>
      <c r="C775" s="4"/>
      <c r="D775" s="63">
        <v>3</v>
      </c>
      <c r="E775" s="4" t="s">
        <v>1973</v>
      </c>
      <c r="F775" s="63">
        <v>8</v>
      </c>
      <c r="G775" s="63">
        <v>3</v>
      </c>
      <c r="H775" s="63">
        <v>1</v>
      </c>
      <c r="I775" s="63">
        <v>0</v>
      </c>
      <c r="J775" s="63">
        <v>0</v>
      </c>
      <c r="K775" s="63">
        <v>0</v>
      </c>
    </row>
    <row r="776" spans="1:11" ht="12.75">
      <c r="A776" s="4"/>
      <c r="B776" s="4" t="s">
        <v>6293</v>
      </c>
      <c r="C776" s="4"/>
      <c r="D776" s="63">
        <v>3</v>
      </c>
      <c r="E776" s="4" t="s">
        <v>1973</v>
      </c>
      <c r="F776" s="63">
        <v>8</v>
      </c>
      <c r="G776" s="63">
        <v>3</v>
      </c>
      <c r="H776" s="63">
        <v>1</v>
      </c>
      <c r="I776" s="63">
        <v>0</v>
      </c>
      <c r="J776" s="63">
        <v>0</v>
      </c>
      <c r="K776" s="63">
        <v>0</v>
      </c>
    </row>
    <row r="777" spans="1:11" ht="12.75">
      <c r="A777" s="4"/>
      <c r="B777" s="4" t="s">
        <v>6294</v>
      </c>
      <c r="C777" s="4"/>
      <c r="D777" s="63">
        <v>2</v>
      </c>
      <c r="E777" s="4" t="s">
        <v>1973</v>
      </c>
      <c r="F777" s="63">
        <v>8</v>
      </c>
      <c r="G777" s="63">
        <v>2</v>
      </c>
      <c r="H777" s="63">
        <v>1</v>
      </c>
      <c r="I777" s="63">
        <v>0</v>
      </c>
      <c r="J777" s="63">
        <v>0</v>
      </c>
      <c r="K777" s="63">
        <v>0</v>
      </c>
    </row>
    <row r="778" spans="1:11" ht="12.75">
      <c r="A778" s="4"/>
      <c r="B778" s="4" t="s">
        <v>5999</v>
      </c>
      <c r="C778" s="4"/>
      <c r="D778" s="63">
        <v>4</v>
      </c>
      <c r="E778" s="4" t="s">
        <v>1973</v>
      </c>
      <c r="F778" s="63">
        <v>8</v>
      </c>
      <c r="G778" s="63">
        <v>2</v>
      </c>
      <c r="H778" s="63">
        <v>1</v>
      </c>
      <c r="I778" s="63">
        <v>0</v>
      </c>
      <c r="J778" s="63">
        <v>0</v>
      </c>
      <c r="K778" s="63">
        <v>0</v>
      </c>
    </row>
    <row r="779" spans="1:11" ht="12.75">
      <c r="A779" s="4"/>
      <c r="B779" s="4" t="s">
        <v>1954</v>
      </c>
      <c r="C779" s="4"/>
      <c r="D779" s="63">
        <v>7</v>
      </c>
      <c r="E779" s="4" t="s">
        <v>1973</v>
      </c>
      <c r="F779" s="63">
        <v>7</v>
      </c>
      <c r="G779" s="63">
        <v>7</v>
      </c>
      <c r="H779" s="63">
        <v>1</v>
      </c>
      <c r="I779" s="63">
        <v>0</v>
      </c>
      <c r="J779" s="63">
        <v>0</v>
      </c>
      <c r="K779" s="63">
        <v>0</v>
      </c>
    </row>
    <row r="780" spans="1:11" ht="12.75">
      <c r="A780" s="4"/>
      <c r="B780" s="4" t="s">
        <v>6295</v>
      </c>
      <c r="C780" s="4"/>
      <c r="D780" s="63">
        <v>7</v>
      </c>
      <c r="E780" s="4" t="s">
        <v>1973</v>
      </c>
      <c r="F780" s="63">
        <v>7</v>
      </c>
      <c r="G780" s="63">
        <v>7</v>
      </c>
      <c r="H780" s="63">
        <v>1</v>
      </c>
      <c r="I780" s="63">
        <v>0</v>
      </c>
      <c r="J780" s="63">
        <v>0</v>
      </c>
      <c r="K780" s="63">
        <v>0</v>
      </c>
    </row>
    <row r="781" spans="1:11" ht="12.75">
      <c r="A781" s="4"/>
      <c r="B781" s="4" t="s">
        <v>6296</v>
      </c>
      <c r="C781" s="4"/>
      <c r="D781" s="63">
        <v>7</v>
      </c>
      <c r="E781" s="4" t="s">
        <v>1973</v>
      </c>
      <c r="F781" s="63">
        <v>7</v>
      </c>
      <c r="G781" s="63">
        <v>7</v>
      </c>
      <c r="H781" s="63">
        <v>1</v>
      </c>
      <c r="I781" s="63">
        <v>0</v>
      </c>
      <c r="J781" s="63">
        <v>0</v>
      </c>
      <c r="K781" s="63">
        <v>0</v>
      </c>
    </row>
    <row r="782" spans="1:11" ht="12.75">
      <c r="A782" s="4"/>
      <c r="B782" s="4" t="s">
        <v>5726</v>
      </c>
      <c r="C782" s="4"/>
      <c r="D782" s="63">
        <v>9</v>
      </c>
      <c r="E782" s="4" t="s">
        <v>1973</v>
      </c>
      <c r="F782" s="63">
        <v>7</v>
      </c>
      <c r="G782" s="63">
        <v>9</v>
      </c>
      <c r="H782" s="63">
        <v>1</v>
      </c>
      <c r="I782" s="63">
        <v>0</v>
      </c>
      <c r="J782" s="63">
        <v>0</v>
      </c>
      <c r="K782" s="63">
        <v>0</v>
      </c>
    </row>
    <row r="783" spans="1:11" ht="12.75">
      <c r="A783" s="4"/>
      <c r="B783" s="4" t="s">
        <v>1254</v>
      </c>
      <c r="C783" s="4"/>
      <c r="D783" s="63">
        <v>8</v>
      </c>
      <c r="E783" s="4" t="s">
        <v>1973</v>
      </c>
      <c r="F783" s="63">
        <v>7</v>
      </c>
      <c r="G783" s="63">
        <v>9</v>
      </c>
      <c r="H783" s="63">
        <v>1</v>
      </c>
      <c r="I783" s="63">
        <v>0</v>
      </c>
      <c r="J783" s="63">
        <v>0</v>
      </c>
      <c r="K783" s="63">
        <v>0</v>
      </c>
    </row>
    <row r="784" spans="1:11" ht="12.75">
      <c r="A784" s="4"/>
      <c r="B784" s="4" t="s">
        <v>986</v>
      </c>
      <c r="C784" s="4"/>
      <c r="D784" s="63">
        <v>8</v>
      </c>
      <c r="E784" s="4" t="s">
        <v>1973</v>
      </c>
      <c r="F784" s="63">
        <v>7</v>
      </c>
      <c r="G784" s="63">
        <v>9</v>
      </c>
      <c r="H784" s="63">
        <v>1</v>
      </c>
      <c r="I784" s="63">
        <v>0</v>
      </c>
      <c r="J784" s="63">
        <v>0</v>
      </c>
      <c r="K784" s="63">
        <v>0</v>
      </c>
    </row>
    <row r="785" spans="1:11" ht="12.75">
      <c r="A785" s="4"/>
      <c r="B785" s="4" t="s">
        <v>6297</v>
      </c>
      <c r="C785" s="4"/>
      <c r="D785" s="63">
        <v>9</v>
      </c>
      <c r="E785" s="4" t="s">
        <v>1973</v>
      </c>
      <c r="F785" s="63">
        <v>7</v>
      </c>
      <c r="G785" s="63">
        <v>9</v>
      </c>
      <c r="H785" s="63">
        <v>1</v>
      </c>
      <c r="I785" s="63">
        <v>0</v>
      </c>
      <c r="J785" s="63">
        <v>0</v>
      </c>
      <c r="K785" s="63">
        <v>0</v>
      </c>
    </row>
    <row r="786" spans="1:11" ht="12.75">
      <c r="A786" s="4"/>
      <c r="B786" s="4" t="s">
        <v>6298</v>
      </c>
      <c r="C786" s="4"/>
      <c r="D786" s="63">
        <v>8</v>
      </c>
      <c r="E786" s="4" t="s">
        <v>1973</v>
      </c>
      <c r="F786" s="63">
        <v>7</v>
      </c>
      <c r="G786" s="63">
        <v>8</v>
      </c>
      <c r="H786" s="63">
        <v>1</v>
      </c>
      <c r="I786" s="63">
        <v>0</v>
      </c>
      <c r="J786" s="63">
        <v>0</v>
      </c>
      <c r="K786" s="63">
        <v>0</v>
      </c>
    </row>
    <row r="787" spans="1:11" ht="12.75">
      <c r="A787" s="4"/>
      <c r="B787" s="4" t="s">
        <v>6299</v>
      </c>
      <c r="C787" s="4"/>
      <c r="D787" s="63">
        <v>7</v>
      </c>
      <c r="E787" s="4" t="s">
        <v>1973</v>
      </c>
      <c r="F787" s="63">
        <v>7</v>
      </c>
      <c r="G787" s="63">
        <v>8</v>
      </c>
      <c r="H787" s="63">
        <v>1</v>
      </c>
      <c r="I787" s="63">
        <v>0</v>
      </c>
      <c r="J787" s="63">
        <v>0</v>
      </c>
      <c r="K787" s="63">
        <v>0</v>
      </c>
    </row>
    <row r="788" spans="1:11" ht="12.75">
      <c r="A788" s="4"/>
      <c r="B788" s="4" t="s">
        <v>6300</v>
      </c>
      <c r="C788" s="4"/>
      <c r="D788" s="63">
        <v>8</v>
      </c>
      <c r="E788" s="4" t="s">
        <v>1973</v>
      </c>
      <c r="F788" s="63">
        <v>7</v>
      </c>
      <c r="G788" s="63">
        <v>8</v>
      </c>
      <c r="H788" s="63">
        <v>1</v>
      </c>
      <c r="I788" s="63">
        <v>0</v>
      </c>
      <c r="J788" s="63">
        <v>0</v>
      </c>
      <c r="K788" s="63">
        <v>0</v>
      </c>
    </row>
    <row r="789" spans="1:11" ht="12.75">
      <c r="A789" s="4"/>
      <c r="B789" s="4" t="s">
        <v>1648</v>
      </c>
      <c r="C789" s="4"/>
      <c r="D789" s="63">
        <v>5</v>
      </c>
      <c r="E789" s="4" t="s">
        <v>1973</v>
      </c>
      <c r="F789" s="63">
        <v>7</v>
      </c>
      <c r="G789" s="63">
        <v>5</v>
      </c>
      <c r="H789" s="63">
        <v>1</v>
      </c>
      <c r="I789" s="63">
        <v>0</v>
      </c>
      <c r="J789" s="63">
        <v>0</v>
      </c>
      <c r="K789" s="63">
        <v>0</v>
      </c>
    </row>
    <row r="790" spans="1:11" ht="12.75">
      <c r="A790" s="4"/>
      <c r="B790" s="4" t="s">
        <v>2257</v>
      </c>
      <c r="C790" s="4"/>
      <c r="D790" s="63">
        <v>5</v>
      </c>
      <c r="E790" s="4" t="s">
        <v>1973</v>
      </c>
      <c r="F790" s="63">
        <v>7</v>
      </c>
      <c r="G790" s="63">
        <v>5</v>
      </c>
      <c r="H790" s="63">
        <v>1</v>
      </c>
      <c r="I790" s="63">
        <v>0</v>
      </c>
      <c r="J790" s="63">
        <v>0</v>
      </c>
      <c r="K790" s="63">
        <v>0</v>
      </c>
    </row>
    <row r="791" spans="1:11" ht="12.75">
      <c r="A791" s="4"/>
      <c r="B791" s="4" t="s">
        <v>6301</v>
      </c>
      <c r="C791" s="4"/>
      <c r="D791" s="63">
        <v>5</v>
      </c>
      <c r="E791" s="4" t="s">
        <v>1973</v>
      </c>
      <c r="F791" s="63">
        <v>7</v>
      </c>
      <c r="G791" s="63">
        <v>5</v>
      </c>
      <c r="H791" s="63">
        <v>1</v>
      </c>
      <c r="I791" s="63">
        <v>0</v>
      </c>
      <c r="J791" s="63">
        <v>0</v>
      </c>
      <c r="K791" s="63">
        <v>0</v>
      </c>
    </row>
    <row r="792" spans="1:11" ht="12.75">
      <c r="A792" s="4"/>
      <c r="B792" s="65" t="s">
        <v>6302</v>
      </c>
      <c r="C792" s="4"/>
      <c r="D792" s="63">
        <v>5</v>
      </c>
      <c r="E792" s="4" t="s">
        <v>1973</v>
      </c>
      <c r="F792" s="63">
        <v>7</v>
      </c>
      <c r="G792" s="63">
        <v>5</v>
      </c>
      <c r="H792" s="63">
        <v>1</v>
      </c>
      <c r="I792" s="63">
        <v>0</v>
      </c>
      <c r="J792" s="63">
        <v>0</v>
      </c>
      <c r="K792" s="63">
        <v>0</v>
      </c>
    </row>
    <row r="793" spans="1:11" ht="12.75">
      <c r="A793" s="4"/>
      <c r="B793" s="4" t="s">
        <v>6059</v>
      </c>
      <c r="C793" s="4"/>
      <c r="D793" s="63">
        <v>5</v>
      </c>
      <c r="E793" s="4" t="s">
        <v>1973</v>
      </c>
      <c r="F793" s="63">
        <v>7</v>
      </c>
      <c r="G793" s="63">
        <v>5</v>
      </c>
      <c r="H793" s="63">
        <v>1</v>
      </c>
      <c r="I793" s="63">
        <v>0</v>
      </c>
      <c r="J793" s="63">
        <v>0</v>
      </c>
      <c r="K793" s="63">
        <v>0</v>
      </c>
    </row>
    <row r="794" spans="1:11" ht="12.75">
      <c r="A794" s="4"/>
      <c r="B794" s="4" t="s">
        <v>6303</v>
      </c>
      <c r="C794" s="4"/>
      <c r="D794" s="63">
        <v>5</v>
      </c>
      <c r="E794" s="4" t="s">
        <v>1973</v>
      </c>
      <c r="F794" s="63">
        <v>7</v>
      </c>
      <c r="G794" s="63">
        <v>5</v>
      </c>
      <c r="H794" s="63">
        <v>1</v>
      </c>
      <c r="I794" s="63">
        <v>0</v>
      </c>
      <c r="J794" s="63">
        <v>0</v>
      </c>
      <c r="K794" s="63">
        <v>0</v>
      </c>
    </row>
    <row r="795" spans="1:11" ht="12.75">
      <c r="A795" s="4"/>
      <c r="B795" s="4" t="s">
        <v>5796</v>
      </c>
      <c r="C795" s="4"/>
      <c r="D795" s="63">
        <v>5</v>
      </c>
      <c r="E795" s="4" t="s">
        <v>1973</v>
      </c>
      <c r="F795" s="63">
        <v>7</v>
      </c>
      <c r="G795" s="63">
        <v>5</v>
      </c>
      <c r="H795" s="63">
        <v>1</v>
      </c>
      <c r="I795" s="63">
        <v>0</v>
      </c>
      <c r="J795" s="63">
        <v>0</v>
      </c>
      <c r="K795" s="63">
        <v>0</v>
      </c>
    </row>
    <row r="796" spans="1:11" ht="12.75">
      <c r="A796" s="4"/>
      <c r="B796" s="4" t="s">
        <v>6304</v>
      </c>
      <c r="C796" s="4"/>
      <c r="D796" s="63">
        <v>11</v>
      </c>
      <c r="E796" s="4" t="s">
        <v>1973</v>
      </c>
      <c r="F796" s="63">
        <v>7</v>
      </c>
      <c r="G796" s="63">
        <v>12</v>
      </c>
      <c r="H796" s="63">
        <v>1</v>
      </c>
      <c r="I796" s="63">
        <v>0</v>
      </c>
      <c r="J796" s="63">
        <v>0</v>
      </c>
      <c r="K796" s="63">
        <v>0</v>
      </c>
    </row>
    <row r="797" spans="1:11" ht="12.75">
      <c r="A797" s="4"/>
      <c r="B797" s="4" t="s">
        <v>6305</v>
      </c>
      <c r="C797" s="4"/>
      <c r="D797" s="63">
        <v>4</v>
      </c>
      <c r="E797" s="4" t="s">
        <v>1973</v>
      </c>
      <c r="F797" s="63">
        <v>7</v>
      </c>
      <c r="G797" s="63">
        <v>4</v>
      </c>
      <c r="H797" s="63">
        <v>1</v>
      </c>
      <c r="I797" s="63">
        <v>0</v>
      </c>
      <c r="J797" s="63">
        <v>0</v>
      </c>
      <c r="K797" s="63">
        <v>0</v>
      </c>
    </row>
    <row r="798" spans="1:11" ht="12.75">
      <c r="A798" s="4"/>
      <c r="B798" s="4" t="s">
        <v>4859</v>
      </c>
      <c r="C798" s="4"/>
      <c r="D798" s="63">
        <v>5</v>
      </c>
      <c r="E798" s="4" t="s">
        <v>1973</v>
      </c>
      <c r="F798" s="63">
        <v>7</v>
      </c>
      <c r="G798" s="63">
        <v>4</v>
      </c>
      <c r="H798" s="63">
        <v>1</v>
      </c>
      <c r="I798" s="63">
        <v>0</v>
      </c>
      <c r="J798" s="63">
        <v>0</v>
      </c>
      <c r="K798" s="63">
        <v>0</v>
      </c>
    </row>
    <row r="799" spans="1:11" ht="12.75">
      <c r="A799" s="4"/>
      <c r="B799" s="4" t="s">
        <v>6306</v>
      </c>
      <c r="C799" s="4"/>
      <c r="D799" s="63">
        <v>3</v>
      </c>
      <c r="E799" s="4" t="s">
        <v>1973</v>
      </c>
      <c r="F799" s="63">
        <v>7</v>
      </c>
      <c r="G799" s="63">
        <v>4</v>
      </c>
      <c r="H799" s="63">
        <v>1</v>
      </c>
      <c r="I799" s="63">
        <v>0</v>
      </c>
      <c r="J799" s="63">
        <v>0</v>
      </c>
      <c r="K799" s="63">
        <v>0</v>
      </c>
    </row>
    <row r="800" spans="1:11" ht="12.75">
      <c r="A800" s="4"/>
      <c r="B800" s="4" t="s">
        <v>406</v>
      </c>
      <c r="C800" s="4"/>
      <c r="D800" s="63">
        <v>6</v>
      </c>
      <c r="E800" s="4" t="s">
        <v>1973</v>
      </c>
      <c r="F800" s="63">
        <v>7</v>
      </c>
      <c r="G800" s="63">
        <v>6</v>
      </c>
      <c r="H800" s="63">
        <v>1</v>
      </c>
      <c r="I800" s="63">
        <v>0</v>
      </c>
      <c r="J800" s="63">
        <v>0</v>
      </c>
      <c r="K800" s="63">
        <v>0</v>
      </c>
    </row>
    <row r="801" spans="1:11" ht="12.75">
      <c r="A801" s="4"/>
      <c r="B801" s="4" t="s">
        <v>4447</v>
      </c>
      <c r="C801" s="4"/>
      <c r="D801" s="63">
        <v>6</v>
      </c>
      <c r="E801" s="4" t="s">
        <v>1973</v>
      </c>
      <c r="F801" s="63">
        <v>7</v>
      </c>
      <c r="G801" s="63">
        <v>6</v>
      </c>
      <c r="H801" s="63">
        <v>1</v>
      </c>
      <c r="I801" s="63">
        <v>0</v>
      </c>
      <c r="J801" s="63">
        <v>0</v>
      </c>
      <c r="K801" s="63">
        <v>0</v>
      </c>
    </row>
    <row r="802" spans="1:11" ht="12.75">
      <c r="A802" s="4"/>
      <c r="B802" s="4" t="s">
        <v>5984</v>
      </c>
      <c r="C802" s="4"/>
      <c r="D802" s="63">
        <v>6</v>
      </c>
      <c r="E802" s="4" t="s">
        <v>1973</v>
      </c>
      <c r="F802" s="63">
        <v>7</v>
      </c>
      <c r="G802" s="63">
        <v>6</v>
      </c>
      <c r="H802" s="63">
        <v>1</v>
      </c>
      <c r="I802" s="63">
        <v>0</v>
      </c>
      <c r="J802" s="63">
        <v>0</v>
      </c>
      <c r="K802" s="63">
        <v>0</v>
      </c>
    </row>
    <row r="803" spans="1:11" ht="12.75">
      <c r="A803" s="4"/>
      <c r="B803" s="4" t="s">
        <v>5980</v>
      </c>
      <c r="C803" s="4"/>
      <c r="D803" s="63">
        <v>5</v>
      </c>
      <c r="E803" s="4" t="s">
        <v>1973</v>
      </c>
      <c r="F803" s="63">
        <v>7</v>
      </c>
      <c r="G803" s="63">
        <v>6</v>
      </c>
      <c r="H803" s="63">
        <v>1</v>
      </c>
      <c r="I803" s="63">
        <v>0</v>
      </c>
      <c r="J803" s="63">
        <v>0</v>
      </c>
      <c r="K803" s="63">
        <v>0</v>
      </c>
    </row>
    <row r="804" spans="1:11" ht="12.75">
      <c r="A804" s="4"/>
      <c r="B804" s="4" t="s">
        <v>3525</v>
      </c>
      <c r="C804" s="4"/>
      <c r="D804" s="63">
        <v>6</v>
      </c>
      <c r="E804" s="4" t="s">
        <v>1973</v>
      </c>
      <c r="F804" s="63">
        <v>7</v>
      </c>
      <c r="G804" s="63">
        <v>6</v>
      </c>
      <c r="H804" s="63">
        <v>1</v>
      </c>
      <c r="I804" s="63">
        <v>0</v>
      </c>
      <c r="J804" s="63">
        <v>0</v>
      </c>
      <c r="K804" s="63">
        <v>0</v>
      </c>
    </row>
    <row r="805" spans="1:11" ht="12.75">
      <c r="A805" s="4"/>
      <c r="B805" s="4" t="s">
        <v>409</v>
      </c>
      <c r="C805" s="4"/>
      <c r="D805" s="63">
        <v>10</v>
      </c>
      <c r="E805" s="4" t="s">
        <v>1973</v>
      </c>
      <c r="F805" s="63">
        <v>7</v>
      </c>
      <c r="G805" s="63">
        <v>11</v>
      </c>
      <c r="H805" s="63">
        <v>1</v>
      </c>
      <c r="I805" s="63">
        <v>0</v>
      </c>
      <c r="J805" s="63">
        <v>0</v>
      </c>
      <c r="K805" s="63">
        <v>0</v>
      </c>
    </row>
    <row r="806" spans="1:11" ht="12.75">
      <c r="A806" s="4"/>
      <c r="B806" s="4" t="s">
        <v>56</v>
      </c>
      <c r="C806" s="4"/>
      <c r="D806" s="63">
        <v>3</v>
      </c>
      <c r="E806" s="4" t="s">
        <v>1973</v>
      </c>
      <c r="F806" s="63">
        <v>7</v>
      </c>
      <c r="G806" s="63">
        <v>3</v>
      </c>
      <c r="H806" s="63">
        <v>1</v>
      </c>
      <c r="I806" s="63">
        <v>0</v>
      </c>
      <c r="J806" s="63">
        <v>0</v>
      </c>
      <c r="K806" s="63">
        <v>0</v>
      </c>
    </row>
    <row r="807" spans="1:11" ht="12.75">
      <c r="A807" s="4"/>
      <c r="B807" s="4" t="s">
        <v>4741</v>
      </c>
      <c r="C807" s="4"/>
      <c r="D807" s="63">
        <v>3</v>
      </c>
      <c r="E807" s="4" t="s">
        <v>1973</v>
      </c>
      <c r="F807" s="63">
        <v>7</v>
      </c>
      <c r="G807" s="63">
        <v>3</v>
      </c>
      <c r="H807" s="63">
        <v>1</v>
      </c>
      <c r="I807" s="63">
        <v>0</v>
      </c>
      <c r="J807" s="63">
        <v>0</v>
      </c>
      <c r="K807" s="63">
        <v>0</v>
      </c>
    </row>
    <row r="808" spans="1:11" ht="12.75">
      <c r="A808" s="4"/>
      <c r="B808" s="4" t="s">
        <v>507</v>
      </c>
      <c r="C808" s="4"/>
      <c r="D808" s="63">
        <v>3</v>
      </c>
      <c r="E808" s="4" t="s">
        <v>1973</v>
      </c>
      <c r="F808" s="63">
        <v>7</v>
      </c>
      <c r="G808" s="63">
        <v>3</v>
      </c>
      <c r="H808" s="63">
        <v>1</v>
      </c>
      <c r="I808" s="63">
        <v>0</v>
      </c>
      <c r="J808" s="63">
        <v>0</v>
      </c>
      <c r="K808" s="63">
        <v>0</v>
      </c>
    </row>
    <row r="809" spans="1:11" ht="12.75">
      <c r="A809" s="4"/>
      <c r="B809" s="4" t="s">
        <v>5799</v>
      </c>
      <c r="C809" s="4"/>
      <c r="D809" s="63">
        <v>3</v>
      </c>
      <c r="E809" s="4" t="s">
        <v>1973</v>
      </c>
      <c r="F809" s="63">
        <v>7</v>
      </c>
      <c r="G809" s="63">
        <v>3</v>
      </c>
      <c r="H809" s="63">
        <v>1</v>
      </c>
      <c r="I809" s="63">
        <v>0</v>
      </c>
      <c r="J809" s="63">
        <v>0</v>
      </c>
      <c r="K809" s="63">
        <v>0</v>
      </c>
    </row>
    <row r="810" spans="1:11" ht="12.75">
      <c r="A810" s="4"/>
      <c r="B810" s="4" t="s">
        <v>6307</v>
      </c>
      <c r="C810" s="4"/>
      <c r="D810" s="63">
        <v>3</v>
      </c>
      <c r="E810" s="4" t="s">
        <v>1973</v>
      </c>
      <c r="F810" s="63">
        <v>7</v>
      </c>
      <c r="G810" s="63">
        <v>3</v>
      </c>
      <c r="H810" s="63">
        <v>1</v>
      </c>
      <c r="I810" s="63">
        <v>0</v>
      </c>
      <c r="J810" s="63">
        <v>0</v>
      </c>
      <c r="K810" s="63">
        <v>0</v>
      </c>
    </row>
    <row r="811" spans="1:11" ht="12.75">
      <c r="A811" s="4"/>
      <c r="B811" s="4" t="s">
        <v>6308</v>
      </c>
      <c r="C811" s="4"/>
      <c r="D811" s="63">
        <v>3</v>
      </c>
      <c r="E811" s="4" t="s">
        <v>1973</v>
      </c>
      <c r="F811" s="63">
        <v>7</v>
      </c>
      <c r="G811" s="63">
        <v>3</v>
      </c>
      <c r="H811" s="63">
        <v>1</v>
      </c>
      <c r="I811" s="63">
        <v>0</v>
      </c>
      <c r="J811" s="63">
        <v>0</v>
      </c>
      <c r="K811" s="63">
        <v>0</v>
      </c>
    </row>
    <row r="812" spans="1:11" ht="12.75">
      <c r="A812" s="4"/>
      <c r="B812" s="4" t="s">
        <v>2866</v>
      </c>
      <c r="C812" s="4"/>
      <c r="D812" s="63">
        <v>3</v>
      </c>
      <c r="E812" s="4" t="s">
        <v>1973</v>
      </c>
      <c r="F812" s="63">
        <v>7</v>
      </c>
      <c r="G812" s="63">
        <v>3</v>
      </c>
      <c r="H812" s="63">
        <v>1</v>
      </c>
      <c r="I812" s="63">
        <v>0</v>
      </c>
      <c r="J812" s="63">
        <v>0</v>
      </c>
      <c r="K812" s="63">
        <v>0</v>
      </c>
    </row>
    <row r="813" spans="1:11" ht="12.75">
      <c r="A813" s="4"/>
      <c r="B813" s="4" t="s">
        <v>6309</v>
      </c>
      <c r="C813" s="4"/>
      <c r="D813" s="63">
        <v>3</v>
      </c>
      <c r="E813" s="4" t="s">
        <v>1973</v>
      </c>
      <c r="F813" s="63">
        <v>7</v>
      </c>
      <c r="G813" s="63">
        <v>3</v>
      </c>
      <c r="H813" s="63">
        <v>1</v>
      </c>
      <c r="I813" s="63">
        <v>0</v>
      </c>
      <c r="J813" s="63">
        <v>0</v>
      </c>
      <c r="K813" s="63">
        <v>0</v>
      </c>
    </row>
    <row r="814" spans="1:11" ht="12.75">
      <c r="A814" s="4"/>
      <c r="B814" s="4" t="s">
        <v>5605</v>
      </c>
      <c r="C814" s="4"/>
      <c r="D814" s="63">
        <v>3</v>
      </c>
      <c r="E814" s="4" t="s">
        <v>1973</v>
      </c>
      <c r="F814" s="63">
        <v>7</v>
      </c>
      <c r="G814" s="63">
        <v>3</v>
      </c>
      <c r="H814" s="63">
        <v>1</v>
      </c>
      <c r="I814" s="63">
        <v>0</v>
      </c>
      <c r="J814" s="63">
        <v>0</v>
      </c>
      <c r="K814" s="63">
        <v>0</v>
      </c>
    </row>
    <row r="815" spans="1:11" ht="12.75">
      <c r="A815" s="4"/>
      <c r="B815" s="4" t="s">
        <v>6310</v>
      </c>
      <c r="C815" s="4"/>
      <c r="D815" s="63">
        <v>3</v>
      </c>
      <c r="E815" s="4" t="s">
        <v>1973</v>
      </c>
      <c r="F815" s="63">
        <v>7</v>
      </c>
      <c r="G815" s="63">
        <v>3</v>
      </c>
      <c r="H815" s="63">
        <v>1</v>
      </c>
      <c r="I815" s="63">
        <v>0</v>
      </c>
      <c r="J815" s="63">
        <v>0</v>
      </c>
      <c r="K815" s="63">
        <v>0</v>
      </c>
    </row>
    <row r="816" spans="1:11" ht="12.75">
      <c r="A816" s="4"/>
      <c r="B816" s="4" t="s">
        <v>6311</v>
      </c>
      <c r="C816" s="4"/>
      <c r="D816" s="63">
        <v>3</v>
      </c>
      <c r="E816" s="4" t="s">
        <v>1973</v>
      </c>
      <c r="F816" s="63">
        <v>7</v>
      </c>
      <c r="G816" s="63">
        <v>3</v>
      </c>
      <c r="H816" s="63">
        <v>1</v>
      </c>
      <c r="I816" s="63">
        <v>0</v>
      </c>
      <c r="J816" s="63">
        <v>0</v>
      </c>
      <c r="K816" s="63">
        <v>0</v>
      </c>
    </row>
    <row r="817" spans="1:11" ht="12.75">
      <c r="A817" s="4"/>
      <c r="B817" s="4" t="s">
        <v>6312</v>
      </c>
      <c r="C817" s="4"/>
      <c r="D817" s="63">
        <v>3</v>
      </c>
      <c r="E817" s="4" t="s">
        <v>1973</v>
      </c>
      <c r="F817" s="63">
        <v>7</v>
      </c>
      <c r="G817" s="63">
        <v>2</v>
      </c>
      <c r="H817" s="63">
        <v>1</v>
      </c>
      <c r="I817" s="63">
        <v>0</v>
      </c>
      <c r="J817" s="63">
        <v>0</v>
      </c>
      <c r="K817" s="63">
        <v>0</v>
      </c>
    </row>
    <row r="818" spans="1:11" ht="12.75">
      <c r="A818" s="4"/>
      <c r="B818" s="4" t="s">
        <v>6313</v>
      </c>
      <c r="C818" s="4"/>
      <c r="D818" s="63">
        <v>1</v>
      </c>
      <c r="E818" s="4" t="s">
        <v>1973</v>
      </c>
      <c r="F818" s="63">
        <v>7</v>
      </c>
      <c r="G818" s="63">
        <v>2</v>
      </c>
      <c r="H818" s="63">
        <v>1</v>
      </c>
      <c r="I818" s="63">
        <v>0</v>
      </c>
      <c r="J818" s="63">
        <v>0</v>
      </c>
      <c r="K818" s="63">
        <v>0</v>
      </c>
    </row>
    <row r="819" spans="1:11" ht="12.75">
      <c r="A819" s="4"/>
      <c r="B819" s="65" t="s">
        <v>6314</v>
      </c>
      <c r="C819" s="4"/>
      <c r="D819" s="63">
        <v>2</v>
      </c>
      <c r="E819" s="4" t="s">
        <v>1973</v>
      </c>
      <c r="F819" s="63">
        <v>7</v>
      </c>
      <c r="G819" s="63">
        <v>2</v>
      </c>
      <c r="H819" s="63">
        <v>1</v>
      </c>
      <c r="I819" s="63">
        <v>0</v>
      </c>
      <c r="J819" s="63">
        <v>0</v>
      </c>
      <c r="K819" s="63">
        <v>0</v>
      </c>
    </row>
    <row r="820" spans="1:11" ht="12.75">
      <c r="A820" s="4"/>
      <c r="B820" s="4" t="s">
        <v>6315</v>
      </c>
      <c r="C820" s="4"/>
      <c r="D820" s="63">
        <v>2</v>
      </c>
      <c r="E820" s="4" t="s">
        <v>1973</v>
      </c>
      <c r="F820" s="63">
        <v>7</v>
      </c>
      <c r="G820" s="63">
        <v>2</v>
      </c>
      <c r="H820" s="63">
        <v>1</v>
      </c>
      <c r="I820" s="63">
        <v>0</v>
      </c>
      <c r="J820" s="63">
        <v>0</v>
      </c>
      <c r="K820" s="63">
        <v>0</v>
      </c>
    </row>
    <row r="821" spans="1:11" ht="12.75">
      <c r="A821" s="4"/>
      <c r="B821" s="4" t="s">
        <v>6316</v>
      </c>
      <c r="C821" s="4"/>
      <c r="D821" s="63">
        <v>2</v>
      </c>
      <c r="E821" s="4" t="s">
        <v>1973</v>
      </c>
      <c r="F821" s="63">
        <v>7</v>
      </c>
      <c r="G821" s="63">
        <v>2</v>
      </c>
      <c r="H821" s="63">
        <v>1</v>
      </c>
      <c r="I821" s="63">
        <v>0</v>
      </c>
      <c r="J821" s="63">
        <v>0</v>
      </c>
      <c r="K821" s="63">
        <v>0</v>
      </c>
    </row>
    <row r="822" spans="1:11" ht="12.75">
      <c r="A822" s="4"/>
      <c r="B822" s="4" t="s">
        <v>385</v>
      </c>
      <c r="C822" s="4"/>
      <c r="D822" s="63">
        <v>7</v>
      </c>
      <c r="E822" s="4" t="s">
        <v>1973</v>
      </c>
      <c r="F822" s="63">
        <v>6</v>
      </c>
      <c r="G822" s="63">
        <v>7</v>
      </c>
      <c r="H822" s="63">
        <v>1</v>
      </c>
      <c r="I822" s="63">
        <v>0</v>
      </c>
      <c r="J822" s="63">
        <v>0</v>
      </c>
      <c r="K822" s="63">
        <v>0</v>
      </c>
    </row>
    <row r="823" spans="1:11" ht="12.75">
      <c r="A823" s="4"/>
      <c r="B823" s="4" t="s">
        <v>5581</v>
      </c>
      <c r="C823" s="4"/>
      <c r="D823" s="63">
        <v>7</v>
      </c>
      <c r="E823" s="4" t="s">
        <v>1973</v>
      </c>
      <c r="F823" s="63">
        <v>6</v>
      </c>
      <c r="G823" s="63">
        <v>7</v>
      </c>
      <c r="H823" s="63">
        <v>1</v>
      </c>
      <c r="I823" s="63">
        <v>0</v>
      </c>
      <c r="J823" s="63">
        <v>0</v>
      </c>
      <c r="K823" s="63">
        <v>0</v>
      </c>
    </row>
    <row r="824" spans="1:11" ht="12.75">
      <c r="A824" s="4"/>
      <c r="B824" s="4" t="s">
        <v>1924</v>
      </c>
      <c r="C824" s="4"/>
      <c r="D824" s="63">
        <v>7</v>
      </c>
      <c r="E824" s="4" t="s">
        <v>1973</v>
      </c>
      <c r="F824" s="63">
        <v>6</v>
      </c>
      <c r="G824" s="63">
        <v>7</v>
      </c>
      <c r="H824" s="63">
        <v>1</v>
      </c>
      <c r="I824" s="63">
        <v>0</v>
      </c>
      <c r="J824" s="63">
        <v>0</v>
      </c>
      <c r="K824" s="63">
        <v>0</v>
      </c>
    </row>
    <row r="825" spans="1:11" ht="12.75">
      <c r="A825" s="4"/>
      <c r="B825" s="4" t="s">
        <v>887</v>
      </c>
      <c r="C825" s="4"/>
      <c r="D825" s="63">
        <v>7</v>
      </c>
      <c r="E825" s="4" t="s">
        <v>1973</v>
      </c>
      <c r="F825" s="63">
        <v>6</v>
      </c>
      <c r="G825" s="63">
        <v>7</v>
      </c>
      <c r="H825" s="63">
        <v>1</v>
      </c>
      <c r="I825" s="63">
        <v>0</v>
      </c>
      <c r="J825" s="63">
        <v>0</v>
      </c>
      <c r="K825" s="63">
        <v>0</v>
      </c>
    </row>
    <row r="826" spans="1:11" ht="12.75">
      <c r="A826" s="4"/>
      <c r="B826" s="4" t="s">
        <v>6317</v>
      </c>
      <c r="C826" s="4"/>
      <c r="D826" s="63">
        <v>7</v>
      </c>
      <c r="E826" s="4" t="s">
        <v>1973</v>
      </c>
      <c r="F826" s="63">
        <v>6</v>
      </c>
      <c r="G826" s="63">
        <v>7</v>
      </c>
      <c r="H826" s="63">
        <v>1</v>
      </c>
      <c r="I826" s="63">
        <v>0</v>
      </c>
      <c r="J826" s="63">
        <v>0</v>
      </c>
      <c r="K826" s="63">
        <v>0</v>
      </c>
    </row>
    <row r="827" spans="1:11" ht="12.75">
      <c r="A827" s="4"/>
      <c r="B827" s="4" t="s">
        <v>6318</v>
      </c>
      <c r="C827" s="4"/>
      <c r="D827" s="63">
        <v>6</v>
      </c>
      <c r="E827" s="4" t="s">
        <v>1973</v>
      </c>
      <c r="F827" s="63">
        <v>6</v>
      </c>
      <c r="G827" s="63">
        <v>7</v>
      </c>
      <c r="H827" s="63">
        <v>1</v>
      </c>
      <c r="I827" s="63">
        <v>0</v>
      </c>
      <c r="J827" s="63">
        <v>0</v>
      </c>
      <c r="K827" s="63">
        <v>0</v>
      </c>
    </row>
    <row r="828" spans="1:11" ht="12.75">
      <c r="A828" s="4"/>
      <c r="B828" s="4" t="s">
        <v>6319</v>
      </c>
      <c r="C828" s="4"/>
      <c r="D828" s="63">
        <v>5</v>
      </c>
      <c r="E828" s="4" t="s">
        <v>1973</v>
      </c>
      <c r="F828" s="63">
        <v>6</v>
      </c>
      <c r="G828" s="63">
        <v>7</v>
      </c>
      <c r="H828" s="63">
        <v>1</v>
      </c>
      <c r="I828" s="63">
        <v>0</v>
      </c>
      <c r="J828" s="63">
        <v>0</v>
      </c>
      <c r="K828" s="63">
        <v>0</v>
      </c>
    </row>
    <row r="829" spans="1:11" ht="12.75">
      <c r="A829" s="4"/>
      <c r="B829" s="4" t="s">
        <v>1386</v>
      </c>
      <c r="C829" s="4"/>
      <c r="D829" s="63">
        <v>6</v>
      </c>
      <c r="E829" s="4" t="s">
        <v>1973</v>
      </c>
      <c r="F829" s="63">
        <v>6</v>
      </c>
      <c r="G829" s="63">
        <v>7</v>
      </c>
      <c r="H829" s="63">
        <v>1</v>
      </c>
      <c r="I829" s="63">
        <v>0</v>
      </c>
      <c r="J829" s="63">
        <v>0</v>
      </c>
      <c r="K829" s="63">
        <v>0</v>
      </c>
    </row>
    <row r="830" spans="1:11" ht="12.75">
      <c r="A830" s="4"/>
      <c r="B830" s="4" t="s">
        <v>6320</v>
      </c>
      <c r="C830" s="4"/>
      <c r="D830" s="63">
        <v>6</v>
      </c>
      <c r="E830" s="4" t="s">
        <v>1973</v>
      </c>
      <c r="F830" s="63">
        <v>6</v>
      </c>
      <c r="G830" s="63">
        <v>7</v>
      </c>
      <c r="H830" s="63">
        <v>1</v>
      </c>
      <c r="I830" s="63">
        <v>0</v>
      </c>
      <c r="J830" s="63">
        <v>0</v>
      </c>
      <c r="K830" s="63">
        <v>0</v>
      </c>
    </row>
    <row r="831" spans="1:11" ht="12.75">
      <c r="A831" s="4"/>
      <c r="B831" s="4" t="s">
        <v>6321</v>
      </c>
      <c r="C831" s="4"/>
      <c r="D831" s="63">
        <v>7</v>
      </c>
      <c r="E831" s="4" t="s">
        <v>1973</v>
      </c>
      <c r="F831" s="63">
        <v>6</v>
      </c>
      <c r="G831" s="63">
        <v>7</v>
      </c>
      <c r="H831" s="63">
        <v>1</v>
      </c>
      <c r="I831" s="63">
        <v>0</v>
      </c>
      <c r="J831" s="63">
        <v>0</v>
      </c>
      <c r="K831" s="63">
        <v>0</v>
      </c>
    </row>
    <row r="832" spans="1:11" ht="12.75">
      <c r="A832" s="4"/>
      <c r="B832" s="4" t="s">
        <v>428</v>
      </c>
      <c r="C832" s="4"/>
      <c r="D832" s="63">
        <v>9</v>
      </c>
      <c r="E832" s="4" t="s">
        <v>1973</v>
      </c>
      <c r="F832" s="63">
        <v>6</v>
      </c>
      <c r="G832" s="63">
        <v>9</v>
      </c>
      <c r="H832" s="63">
        <v>1</v>
      </c>
      <c r="I832" s="63">
        <v>0</v>
      </c>
      <c r="J832" s="63">
        <v>0</v>
      </c>
      <c r="K832" s="63">
        <v>0</v>
      </c>
    </row>
    <row r="833" spans="1:11" ht="12.75">
      <c r="A833" s="4"/>
      <c r="B833" s="4" t="s">
        <v>6322</v>
      </c>
      <c r="C833" s="4"/>
      <c r="D833" s="63">
        <v>8</v>
      </c>
      <c r="E833" s="4" t="s">
        <v>1973</v>
      </c>
      <c r="F833" s="63">
        <v>6</v>
      </c>
      <c r="G833" s="63">
        <v>9</v>
      </c>
      <c r="H833" s="63">
        <v>1</v>
      </c>
      <c r="I833" s="63">
        <v>0</v>
      </c>
      <c r="J833" s="63">
        <v>0</v>
      </c>
      <c r="K833" s="63">
        <v>0</v>
      </c>
    </row>
    <row r="834" spans="1:11" ht="12.75">
      <c r="A834" s="4"/>
      <c r="B834" s="4" t="s">
        <v>528</v>
      </c>
      <c r="C834" s="4"/>
      <c r="D834" s="63">
        <v>7</v>
      </c>
      <c r="E834" s="4" t="s">
        <v>1973</v>
      </c>
      <c r="F834" s="63">
        <v>6</v>
      </c>
      <c r="G834" s="63">
        <v>8</v>
      </c>
      <c r="H834" s="63">
        <v>1</v>
      </c>
      <c r="I834" s="63">
        <v>0</v>
      </c>
      <c r="J834" s="63">
        <v>0</v>
      </c>
      <c r="K834" s="63">
        <v>0</v>
      </c>
    </row>
    <row r="835" spans="1:11" ht="12.75">
      <c r="A835" s="4"/>
      <c r="B835" s="4" t="s">
        <v>1892</v>
      </c>
      <c r="C835" s="4"/>
      <c r="D835" s="63">
        <v>7</v>
      </c>
      <c r="E835" s="4" t="s">
        <v>1973</v>
      </c>
      <c r="F835" s="63">
        <v>6</v>
      </c>
      <c r="G835" s="63">
        <v>8</v>
      </c>
      <c r="H835" s="63">
        <v>1</v>
      </c>
      <c r="I835" s="63">
        <v>0</v>
      </c>
      <c r="J835" s="63">
        <v>0</v>
      </c>
      <c r="K835" s="63">
        <v>0</v>
      </c>
    </row>
    <row r="836" spans="1:11" ht="12.75">
      <c r="A836" s="4"/>
      <c r="B836" s="4" t="s">
        <v>6323</v>
      </c>
      <c r="C836" s="4"/>
      <c r="D836" s="63">
        <v>8</v>
      </c>
      <c r="E836" s="4" t="s">
        <v>1973</v>
      </c>
      <c r="F836" s="63">
        <v>6</v>
      </c>
      <c r="G836" s="63">
        <v>8</v>
      </c>
      <c r="H836" s="63">
        <v>1</v>
      </c>
      <c r="I836" s="63">
        <v>0</v>
      </c>
      <c r="J836" s="63">
        <v>0</v>
      </c>
      <c r="K836" s="63">
        <v>0</v>
      </c>
    </row>
    <row r="837" spans="1:11" ht="12.75">
      <c r="A837" s="4"/>
      <c r="B837" s="4" t="s">
        <v>6042</v>
      </c>
      <c r="C837" s="4"/>
      <c r="D837" s="63">
        <v>8</v>
      </c>
      <c r="E837" s="4" t="s">
        <v>1973</v>
      </c>
      <c r="F837" s="63">
        <v>6</v>
      </c>
      <c r="G837" s="63">
        <v>8</v>
      </c>
      <c r="H837" s="63">
        <v>1</v>
      </c>
      <c r="I837" s="63">
        <v>0</v>
      </c>
      <c r="J837" s="63">
        <v>0</v>
      </c>
      <c r="K837" s="63">
        <v>0</v>
      </c>
    </row>
    <row r="838" spans="1:11" ht="12.75">
      <c r="A838" s="4"/>
      <c r="B838" s="4" t="s">
        <v>6324</v>
      </c>
      <c r="C838" s="4"/>
      <c r="D838" s="63">
        <v>7</v>
      </c>
      <c r="E838" s="4" t="s">
        <v>1973</v>
      </c>
      <c r="F838" s="63">
        <v>6</v>
      </c>
      <c r="G838" s="63">
        <v>8</v>
      </c>
      <c r="H838" s="63">
        <v>1</v>
      </c>
      <c r="I838" s="63">
        <v>0</v>
      </c>
      <c r="J838" s="63">
        <v>0</v>
      </c>
      <c r="K838" s="63">
        <v>0</v>
      </c>
    </row>
    <row r="839" spans="1:11" ht="12.75">
      <c r="A839" s="4"/>
      <c r="B839" s="4" t="s">
        <v>6325</v>
      </c>
      <c r="C839" s="4"/>
      <c r="D839" s="63">
        <v>5</v>
      </c>
      <c r="E839" s="4" t="s">
        <v>1973</v>
      </c>
      <c r="F839" s="63">
        <v>6</v>
      </c>
      <c r="G839" s="63">
        <v>5</v>
      </c>
      <c r="H839" s="63">
        <v>1</v>
      </c>
      <c r="I839" s="63">
        <v>0</v>
      </c>
      <c r="J839" s="63">
        <v>0</v>
      </c>
      <c r="K839" s="63">
        <v>0</v>
      </c>
    </row>
    <row r="840" spans="1:11" ht="12.75">
      <c r="A840" s="4"/>
      <c r="B840" s="4" t="s">
        <v>6326</v>
      </c>
      <c r="C840" s="4"/>
      <c r="D840" s="63">
        <v>4</v>
      </c>
      <c r="E840" s="4" t="s">
        <v>1973</v>
      </c>
      <c r="F840" s="63">
        <v>6</v>
      </c>
      <c r="G840" s="63">
        <v>5</v>
      </c>
      <c r="H840" s="63">
        <v>1</v>
      </c>
      <c r="I840" s="63">
        <v>0</v>
      </c>
      <c r="J840" s="63">
        <v>0</v>
      </c>
      <c r="K840" s="63">
        <v>0</v>
      </c>
    </row>
    <row r="841" spans="1:11" ht="12.75">
      <c r="A841" s="4"/>
      <c r="B841" s="4" t="s">
        <v>880</v>
      </c>
      <c r="C841" s="4"/>
      <c r="D841" s="63">
        <v>5</v>
      </c>
      <c r="E841" s="4" t="s">
        <v>1973</v>
      </c>
      <c r="F841" s="63">
        <v>6</v>
      </c>
      <c r="G841" s="63">
        <v>5</v>
      </c>
      <c r="H841" s="63">
        <v>1</v>
      </c>
      <c r="I841" s="63">
        <v>0</v>
      </c>
      <c r="J841" s="63">
        <v>0</v>
      </c>
      <c r="K841" s="63">
        <v>0</v>
      </c>
    </row>
    <row r="842" spans="1:11" ht="12.75">
      <c r="A842" s="4"/>
      <c r="B842" s="4" t="s">
        <v>3777</v>
      </c>
      <c r="C842" s="4"/>
      <c r="D842" s="63">
        <v>5</v>
      </c>
      <c r="E842" s="4" t="s">
        <v>1973</v>
      </c>
      <c r="F842" s="63">
        <v>6</v>
      </c>
      <c r="G842" s="63">
        <v>5</v>
      </c>
      <c r="H842" s="63">
        <v>1</v>
      </c>
      <c r="I842" s="63">
        <v>0</v>
      </c>
      <c r="J842" s="63">
        <v>0</v>
      </c>
      <c r="K842" s="63">
        <v>0</v>
      </c>
    </row>
    <row r="843" spans="1:11" ht="12.75">
      <c r="A843" s="4"/>
      <c r="B843" s="4" t="s">
        <v>549</v>
      </c>
      <c r="C843" s="4"/>
      <c r="D843" s="63">
        <v>5</v>
      </c>
      <c r="E843" s="4" t="s">
        <v>1973</v>
      </c>
      <c r="F843" s="63">
        <v>6</v>
      </c>
      <c r="G843" s="63">
        <v>5</v>
      </c>
      <c r="H843" s="63">
        <v>1</v>
      </c>
      <c r="I843" s="63">
        <v>0</v>
      </c>
      <c r="J843" s="63">
        <v>0</v>
      </c>
      <c r="K843" s="63">
        <v>0</v>
      </c>
    </row>
    <row r="844" spans="1:11" ht="12.75">
      <c r="A844" s="4"/>
      <c r="B844" s="65" t="s">
        <v>6327</v>
      </c>
      <c r="C844" s="4"/>
      <c r="D844" s="63">
        <v>6</v>
      </c>
      <c r="E844" s="4" t="s">
        <v>1973</v>
      </c>
      <c r="F844" s="63">
        <v>6</v>
      </c>
      <c r="G844" s="63">
        <v>5</v>
      </c>
      <c r="H844" s="63">
        <v>1</v>
      </c>
      <c r="I844" s="63">
        <v>0</v>
      </c>
      <c r="J844" s="63">
        <v>0</v>
      </c>
      <c r="K844" s="63">
        <v>0</v>
      </c>
    </row>
    <row r="845" spans="1:11" ht="12.75">
      <c r="A845" s="4"/>
      <c r="B845" s="4" t="s">
        <v>1231</v>
      </c>
      <c r="C845" s="4"/>
      <c r="D845" s="63">
        <v>5</v>
      </c>
      <c r="E845" s="4" t="s">
        <v>1973</v>
      </c>
      <c r="F845" s="63">
        <v>6</v>
      </c>
      <c r="G845" s="63">
        <v>5</v>
      </c>
      <c r="H845" s="63">
        <v>1</v>
      </c>
      <c r="I845" s="63">
        <v>0</v>
      </c>
      <c r="J845" s="63">
        <v>0</v>
      </c>
      <c r="K845" s="63">
        <v>0</v>
      </c>
    </row>
    <row r="846" spans="1:11" ht="12.75">
      <c r="A846" s="4"/>
      <c r="B846" s="4" t="s">
        <v>4729</v>
      </c>
      <c r="C846" s="4"/>
      <c r="D846" s="63">
        <v>4</v>
      </c>
      <c r="E846" s="4" t="s">
        <v>1973</v>
      </c>
      <c r="F846" s="63">
        <v>6</v>
      </c>
      <c r="G846" s="63">
        <v>5</v>
      </c>
      <c r="H846" s="63">
        <v>1</v>
      </c>
      <c r="I846" s="63">
        <v>0</v>
      </c>
      <c r="J846" s="63">
        <v>0</v>
      </c>
      <c r="K846" s="63">
        <v>0</v>
      </c>
    </row>
    <row r="847" spans="1:11" ht="12.75">
      <c r="A847" s="4"/>
      <c r="B847" s="4" t="s">
        <v>1614</v>
      </c>
      <c r="C847" s="4"/>
      <c r="D847" s="63">
        <v>5</v>
      </c>
      <c r="E847" s="4" t="s">
        <v>1973</v>
      </c>
      <c r="F847" s="63">
        <v>6</v>
      </c>
      <c r="G847" s="63">
        <v>5</v>
      </c>
      <c r="H847" s="63">
        <v>1</v>
      </c>
      <c r="I847" s="63">
        <v>0</v>
      </c>
      <c r="J847" s="63">
        <v>0</v>
      </c>
      <c r="K847" s="63">
        <v>0</v>
      </c>
    </row>
    <row r="848" spans="1:11" ht="12.75">
      <c r="A848" s="4"/>
      <c r="B848" s="4" t="s">
        <v>6328</v>
      </c>
      <c r="C848" s="4"/>
      <c r="D848" s="63">
        <v>5</v>
      </c>
      <c r="E848" s="4" t="s">
        <v>1973</v>
      </c>
      <c r="F848" s="63">
        <v>6</v>
      </c>
      <c r="G848" s="63">
        <v>5</v>
      </c>
      <c r="H848" s="63">
        <v>1</v>
      </c>
      <c r="I848" s="63">
        <v>0</v>
      </c>
      <c r="J848" s="63">
        <v>0</v>
      </c>
      <c r="K848" s="63">
        <v>0</v>
      </c>
    </row>
    <row r="849" spans="1:11" ht="12.75">
      <c r="A849" s="4"/>
      <c r="B849" s="4" t="s">
        <v>6329</v>
      </c>
      <c r="C849" s="4"/>
      <c r="D849" s="63">
        <v>5</v>
      </c>
      <c r="E849" s="4" t="s">
        <v>1973</v>
      </c>
      <c r="F849" s="63">
        <v>6</v>
      </c>
      <c r="G849" s="63">
        <v>5</v>
      </c>
      <c r="H849" s="63">
        <v>1</v>
      </c>
      <c r="I849" s="63">
        <v>0</v>
      </c>
      <c r="J849" s="63">
        <v>0</v>
      </c>
      <c r="K849" s="63">
        <v>0</v>
      </c>
    </row>
    <row r="850" spans="1:11" ht="12.75">
      <c r="A850" s="4"/>
      <c r="B850" s="4" t="s">
        <v>6330</v>
      </c>
      <c r="C850" s="4"/>
      <c r="D850" s="63">
        <v>5</v>
      </c>
      <c r="E850" s="4" t="s">
        <v>1973</v>
      </c>
      <c r="F850" s="63">
        <v>6</v>
      </c>
      <c r="G850" s="63">
        <v>5</v>
      </c>
      <c r="H850" s="63">
        <v>1</v>
      </c>
      <c r="I850" s="63">
        <v>0</v>
      </c>
      <c r="J850" s="63">
        <v>0</v>
      </c>
      <c r="K850" s="63">
        <v>0</v>
      </c>
    </row>
    <row r="851" spans="1:11" ht="12.75">
      <c r="A851" s="4"/>
      <c r="B851" s="4" t="s">
        <v>3709</v>
      </c>
      <c r="C851" s="4"/>
      <c r="D851" s="63">
        <v>5</v>
      </c>
      <c r="E851" s="4" t="s">
        <v>1973</v>
      </c>
      <c r="F851" s="63">
        <v>6</v>
      </c>
      <c r="G851" s="63">
        <v>5</v>
      </c>
      <c r="H851" s="63">
        <v>1</v>
      </c>
      <c r="I851" s="63">
        <v>0</v>
      </c>
      <c r="J851" s="63">
        <v>0</v>
      </c>
      <c r="K851" s="63">
        <v>0</v>
      </c>
    </row>
    <row r="852" spans="1:11" ht="12.75">
      <c r="A852" s="4"/>
      <c r="B852" s="4" t="s">
        <v>372</v>
      </c>
      <c r="C852" s="4"/>
      <c r="D852" s="63">
        <v>4</v>
      </c>
      <c r="E852" s="4" t="s">
        <v>1973</v>
      </c>
      <c r="F852" s="63">
        <v>6</v>
      </c>
      <c r="G852" s="63">
        <v>4</v>
      </c>
      <c r="H852" s="63">
        <v>1</v>
      </c>
      <c r="I852" s="63">
        <v>0</v>
      </c>
      <c r="J852" s="63">
        <v>0</v>
      </c>
      <c r="K852" s="63">
        <v>0</v>
      </c>
    </row>
    <row r="853" spans="1:11" ht="12.75">
      <c r="A853" s="4"/>
      <c r="B853" s="4" t="s">
        <v>6331</v>
      </c>
      <c r="C853" s="4"/>
      <c r="D853" s="63">
        <v>4</v>
      </c>
      <c r="E853" s="4" t="s">
        <v>1973</v>
      </c>
      <c r="F853" s="63">
        <v>6</v>
      </c>
      <c r="G853" s="63">
        <v>4</v>
      </c>
      <c r="H853" s="63">
        <v>1</v>
      </c>
      <c r="I853" s="63">
        <v>0</v>
      </c>
      <c r="J853" s="63">
        <v>0</v>
      </c>
      <c r="K853" s="63">
        <v>0</v>
      </c>
    </row>
    <row r="854" spans="1:11" ht="12.75">
      <c r="A854" s="4"/>
      <c r="B854" s="4" t="s">
        <v>4480</v>
      </c>
      <c r="C854" s="4"/>
      <c r="D854" s="63">
        <v>4</v>
      </c>
      <c r="E854" s="4" t="s">
        <v>1973</v>
      </c>
      <c r="F854" s="63">
        <v>6</v>
      </c>
      <c r="G854" s="63">
        <v>4</v>
      </c>
      <c r="H854" s="63">
        <v>1</v>
      </c>
      <c r="I854" s="63">
        <v>0</v>
      </c>
      <c r="J854" s="63">
        <v>0</v>
      </c>
      <c r="K854" s="63">
        <v>0</v>
      </c>
    </row>
    <row r="855" spans="1:11" ht="12.75">
      <c r="A855" s="4"/>
      <c r="B855" s="4" t="s">
        <v>6332</v>
      </c>
      <c r="C855" s="4"/>
      <c r="D855" s="63">
        <v>4</v>
      </c>
      <c r="E855" s="4" t="s">
        <v>1973</v>
      </c>
      <c r="F855" s="63">
        <v>6</v>
      </c>
      <c r="G855" s="63">
        <v>4</v>
      </c>
      <c r="H855" s="63">
        <v>1</v>
      </c>
      <c r="I855" s="63">
        <v>0</v>
      </c>
      <c r="J855" s="63">
        <v>0</v>
      </c>
      <c r="K855" s="63">
        <v>0</v>
      </c>
    </row>
    <row r="856" spans="1:11" ht="12.75">
      <c r="A856" s="4"/>
      <c r="B856" s="4" t="s">
        <v>6333</v>
      </c>
      <c r="C856" s="4"/>
      <c r="D856" s="63">
        <v>4</v>
      </c>
      <c r="E856" s="4" t="s">
        <v>1973</v>
      </c>
      <c r="F856" s="63">
        <v>6</v>
      </c>
      <c r="G856" s="63">
        <v>4</v>
      </c>
      <c r="H856" s="63">
        <v>1</v>
      </c>
      <c r="I856" s="63">
        <v>0</v>
      </c>
      <c r="J856" s="63">
        <v>0</v>
      </c>
      <c r="K856" s="63">
        <v>0</v>
      </c>
    </row>
    <row r="857" spans="1:11" ht="12.75">
      <c r="A857" s="4"/>
      <c r="B857" s="4" t="s">
        <v>6334</v>
      </c>
      <c r="C857" s="4"/>
      <c r="D857" s="63">
        <v>4</v>
      </c>
      <c r="E857" s="4" t="s">
        <v>1973</v>
      </c>
      <c r="F857" s="63">
        <v>6</v>
      </c>
      <c r="G857" s="63">
        <v>4</v>
      </c>
      <c r="H857" s="63">
        <v>1</v>
      </c>
      <c r="I857" s="63">
        <v>0</v>
      </c>
      <c r="J857" s="63">
        <v>0</v>
      </c>
      <c r="K857" s="63">
        <v>0</v>
      </c>
    </row>
    <row r="858" spans="1:11" ht="12.75">
      <c r="A858" s="4"/>
      <c r="B858" s="4" t="s">
        <v>6335</v>
      </c>
      <c r="C858" s="4"/>
      <c r="D858" s="63">
        <v>6</v>
      </c>
      <c r="E858" s="4" t="s">
        <v>1973</v>
      </c>
      <c r="F858" s="63">
        <v>6</v>
      </c>
      <c r="G858" s="63">
        <v>6</v>
      </c>
      <c r="H858" s="63">
        <v>1</v>
      </c>
      <c r="I858" s="63">
        <v>0</v>
      </c>
      <c r="J858" s="63">
        <v>0</v>
      </c>
      <c r="K858" s="63">
        <v>0</v>
      </c>
    </row>
    <row r="859" spans="1:11" ht="12.75">
      <c r="A859" s="4"/>
      <c r="B859" s="4" t="s">
        <v>2478</v>
      </c>
      <c r="C859" s="4"/>
      <c r="D859" s="63">
        <v>6</v>
      </c>
      <c r="E859" s="4" t="s">
        <v>1973</v>
      </c>
      <c r="F859" s="63">
        <v>6</v>
      </c>
      <c r="G859" s="63">
        <v>6</v>
      </c>
      <c r="H859" s="63">
        <v>1</v>
      </c>
      <c r="I859" s="63">
        <v>0</v>
      </c>
      <c r="J859" s="63">
        <v>0</v>
      </c>
      <c r="K859" s="63">
        <v>0</v>
      </c>
    </row>
    <row r="860" spans="1:11" ht="12.75">
      <c r="A860" s="4"/>
      <c r="B860" s="4" t="s">
        <v>4326</v>
      </c>
      <c r="C860" s="4"/>
      <c r="D860" s="63">
        <v>7</v>
      </c>
      <c r="E860" s="4" t="s">
        <v>1973</v>
      </c>
      <c r="F860" s="63">
        <v>6</v>
      </c>
      <c r="G860" s="63">
        <v>6</v>
      </c>
      <c r="H860" s="63">
        <v>1</v>
      </c>
      <c r="I860" s="63">
        <v>0</v>
      </c>
      <c r="J860" s="63">
        <v>0</v>
      </c>
      <c r="K860" s="63">
        <v>0</v>
      </c>
    </row>
    <row r="861" spans="1:11" ht="12.75">
      <c r="A861" s="4"/>
      <c r="B861" s="4" t="s">
        <v>1300</v>
      </c>
      <c r="C861" s="4"/>
      <c r="D861" s="63">
        <v>5</v>
      </c>
      <c r="E861" s="4" t="s">
        <v>1973</v>
      </c>
      <c r="F861" s="63">
        <v>6</v>
      </c>
      <c r="G861" s="63">
        <v>6</v>
      </c>
      <c r="H861" s="63">
        <v>1</v>
      </c>
      <c r="I861" s="63">
        <v>0</v>
      </c>
      <c r="J861" s="63">
        <v>0</v>
      </c>
      <c r="K861" s="63">
        <v>0</v>
      </c>
    </row>
    <row r="862" spans="1:11" ht="12.75">
      <c r="A862" s="4"/>
      <c r="B862" s="4" t="s">
        <v>6336</v>
      </c>
      <c r="C862" s="4"/>
      <c r="D862" s="63">
        <v>6</v>
      </c>
      <c r="E862" s="4" t="s">
        <v>1973</v>
      </c>
      <c r="F862" s="63">
        <v>6</v>
      </c>
      <c r="G862" s="63">
        <v>6</v>
      </c>
      <c r="H862" s="63">
        <v>1</v>
      </c>
      <c r="I862" s="63">
        <v>0</v>
      </c>
      <c r="J862" s="63">
        <v>0</v>
      </c>
      <c r="K862" s="63">
        <v>0</v>
      </c>
    </row>
    <row r="863" spans="1:11" ht="12.75">
      <c r="A863" s="4"/>
      <c r="B863" s="4" t="s">
        <v>6337</v>
      </c>
      <c r="C863" s="4"/>
      <c r="D863" s="63">
        <v>6</v>
      </c>
      <c r="E863" s="4" t="s">
        <v>1973</v>
      </c>
      <c r="F863" s="63">
        <v>6</v>
      </c>
      <c r="G863" s="63">
        <v>6</v>
      </c>
      <c r="H863" s="63">
        <v>1</v>
      </c>
      <c r="I863" s="63">
        <v>0</v>
      </c>
      <c r="J863" s="63">
        <v>0</v>
      </c>
      <c r="K863" s="63">
        <v>0</v>
      </c>
    </row>
    <row r="864" spans="1:11" ht="12.75">
      <c r="A864" s="4"/>
      <c r="B864" s="4" t="s">
        <v>6338</v>
      </c>
      <c r="C864" s="4"/>
      <c r="D864" s="63">
        <v>6</v>
      </c>
      <c r="E864" s="4" t="s">
        <v>1973</v>
      </c>
      <c r="F864" s="63">
        <v>6</v>
      </c>
      <c r="G864" s="63">
        <v>6</v>
      </c>
      <c r="H864" s="63">
        <v>1</v>
      </c>
      <c r="I864" s="63">
        <v>0</v>
      </c>
      <c r="J864" s="63">
        <v>0</v>
      </c>
      <c r="K864" s="63">
        <v>0</v>
      </c>
    </row>
    <row r="865" spans="1:11" ht="12.75">
      <c r="A865" s="4"/>
      <c r="B865" s="4" t="s">
        <v>6339</v>
      </c>
      <c r="C865" s="4"/>
      <c r="D865" s="63">
        <v>6</v>
      </c>
      <c r="E865" s="4" t="s">
        <v>1973</v>
      </c>
      <c r="F865" s="63">
        <v>6</v>
      </c>
      <c r="G865" s="63">
        <v>6</v>
      </c>
      <c r="H865" s="63">
        <v>1</v>
      </c>
      <c r="I865" s="63">
        <v>0</v>
      </c>
      <c r="J865" s="63">
        <v>0</v>
      </c>
      <c r="K865" s="63">
        <v>0</v>
      </c>
    </row>
    <row r="866" spans="1:11" ht="12.75">
      <c r="A866" s="4"/>
      <c r="B866" s="4" t="s">
        <v>6340</v>
      </c>
      <c r="C866" s="4"/>
      <c r="D866" s="63">
        <v>5</v>
      </c>
      <c r="E866" s="4" t="s">
        <v>1973</v>
      </c>
      <c r="F866" s="63">
        <v>6</v>
      </c>
      <c r="G866" s="63">
        <v>6</v>
      </c>
      <c r="H866" s="63">
        <v>1</v>
      </c>
      <c r="I866" s="63">
        <v>0</v>
      </c>
      <c r="J866" s="63">
        <v>0</v>
      </c>
      <c r="K866" s="63">
        <v>0</v>
      </c>
    </row>
    <row r="867" spans="1:11" ht="12.75">
      <c r="A867" s="4"/>
      <c r="B867" s="4" t="s">
        <v>6341</v>
      </c>
      <c r="C867" s="4"/>
      <c r="D867" s="63">
        <v>6</v>
      </c>
      <c r="E867" s="4" t="s">
        <v>1973</v>
      </c>
      <c r="F867" s="63">
        <v>6</v>
      </c>
      <c r="G867" s="63">
        <v>6</v>
      </c>
      <c r="H867" s="63">
        <v>1</v>
      </c>
      <c r="I867" s="63">
        <v>0</v>
      </c>
      <c r="J867" s="63">
        <v>0</v>
      </c>
      <c r="K867" s="63">
        <v>0</v>
      </c>
    </row>
    <row r="868" spans="1:11" ht="12.75">
      <c r="A868" s="4"/>
      <c r="B868" s="4" t="s">
        <v>1261</v>
      </c>
      <c r="C868" s="4"/>
      <c r="D868" s="63">
        <v>11</v>
      </c>
      <c r="E868" s="4" t="s">
        <v>1973</v>
      </c>
      <c r="F868" s="63">
        <v>6</v>
      </c>
      <c r="G868" s="63">
        <v>11</v>
      </c>
      <c r="H868" s="63">
        <v>1</v>
      </c>
      <c r="I868" s="63">
        <v>0</v>
      </c>
      <c r="J868" s="63">
        <v>0</v>
      </c>
      <c r="K868" s="63">
        <v>0</v>
      </c>
    </row>
    <row r="869" spans="1:11" ht="12.75">
      <c r="A869" s="4"/>
      <c r="B869" s="4" t="s">
        <v>4872</v>
      </c>
      <c r="C869" s="4"/>
      <c r="D869" s="63">
        <v>2</v>
      </c>
      <c r="E869" s="4" t="s">
        <v>1973</v>
      </c>
      <c r="F869" s="63">
        <v>6</v>
      </c>
      <c r="G869" s="63">
        <v>1</v>
      </c>
      <c r="H869" s="63">
        <v>1</v>
      </c>
      <c r="I869" s="63">
        <v>0</v>
      </c>
      <c r="J869" s="63">
        <v>0</v>
      </c>
      <c r="K869" s="63">
        <v>0</v>
      </c>
    </row>
    <row r="870" spans="1:11" ht="12.75">
      <c r="A870" s="4"/>
      <c r="B870" s="4" t="s">
        <v>6342</v>
      </c>
      <c r="C870" s="4"/>
      <c r="D870" s="63">
        <v>1</v>
      </c>
      <c r="E870" s="4" t="s">
        <v>1973</v>
      </c>
      <c r="F870" s="63">
        <v>6</v>
      </c>
      <c r="G870" s="63">
        <v>1</v>
      </c>
      <c r="H870" s="63">
        <v>1</v>
      </c>
      <c r="I870" s="63">
        <v>0</v>
      </c>
      <c r="J870" s="63">
        <v>0</v>
      </c>
      <c r="K870" s="63">
        <v>0</v>
      </c>
    </row>
    <row r="871" spans="1:11" ht="12.75">
      <c r="A871" s="4"/>
      <c r="B871" s="4" t="s">
        <v>5179</v>
      </c>
      <c r="C871" s="4"/>
      <c r="D871" s="63">
        <v>9</v>
      </c>
      <c r="E871" s="4" t="s">
        <v>1973</v>
      </c>
      <c r="F871" s="63">
        <v>6</v>
      </c>
      <c r="G871" s="63">
        <v>10</v>
      </c>
      <c r="H871" s="63">
        <v>1</v>
      </c>
      <c r="I871" s="63">
        <v>0</v>
      </c>
      <c r="J871" s="63">
        <v>0</v>
      </c>
      <c r="K871" s="63">
        <v>0</v>
      </c>
    </row>
    <row r="872" spans="1:11" ht="12.75">
      <c r="A872" s="4"/>
      <c r="B872" s="4" t="s">
        <v>6343</v>
      </c>
      <c r="C872" s="4"/>
      <c r="D872" s="63">
        <v>3</v>
      </c>
      <c r="E872" s="4" t="s">
        <v>1973</v>
      </c>
      <c r="F872" s="63">
        <v>6</v>
      </c>
      <c r="G872" s="63">
        <v>3</v>
      </c>
      <c r="H872" s="63">
        <v>1</v>
      </c>
      <c r="I872" s="63">
        <v>0</v>
      </c>
      <c r="J872" s="63">
        <v>0</v>
      </c>
      <c r="K872" s="63">
        <v>0</v>
      </c>
    </row>
    <row r="873" spans="1:11" ht="12.75">
      <c r="A873" s="4"/>
      <c r="B873" s="4" t="s">
        <v>2014</v>
      </c>
      <c r="C873" s="4"/>
      <c r="D873" s="63">
        <v>3</v>
      </c>
      <c r="E873" s="4" t="s">
        <v>1973</v>
      </c>
      <c r="F873" s="63">
        <v>6</v>
      </c>
      <c r="G873" s="63">
        <v>3</v>
      </c>
      <c r="H873" s="63">
        <v>1</v>
      </c>
      <c r="I873" s="63">
        <v>0</v>
      </c>
      <c r="J873" s="63">
        <v>0</v>
      </c>
      <c r="K873" s="63">
        <v>0</v>
      </c>
    </row>
    <row r="874" spans="1:11" ht="12.75">
      <c r="A874" s="4"/>
      <c r="B874" s="4" t="s">
        <v>6344</v>
      </c>
      <c r="C874" s="4"/>
      <c r="D874" s="63">
        <v>3</v>
      </c>
      <c r="E874" s="4" t="s">
        <v>1973</v>
      </c>
      <c r="F874" s="63">
        <v>6</v>
      </c>
      <c r="G874" s="63">
        <v>3</v>
      </c>
      <c r="H874" s="63">
        <v>1</v>
      </c>
      <c r="I874" s="63">
        <v>0</v>
      </c>
      <c r="J874" s="63">
        <v>0</v>
      </c>
      <c r="K874" s="63">
        <v>0</v>
      </c>
    </row>
    <row r="875" spans="1:11" ht="12.75">
      <c r="A875" s="4"/>
      <c r="B875" s="4" t="s">
        <v>6345</v>
      </c>
      <c r="C875" s="4"/>
      <c r="D875" s="63">
        <v>3</v>
      </c>
      <c r="E875" s="4" t="s">
        <v>1973</v>
      </c>
      <c r="F875" s="63">
        <v>6</v>
      </c>
      <c r="G875" s="63">
        <v>3</v>
      </c>
      <c r="H875" s="63">
        <v>1</v>
      </c>
      <c r="I875" s="63">
        <v>0</v>
      </c>
      <c r="J875" s="63">
        <v>0</v>
      </c>
      <c r="K875" s="63">
        <v>0</v>
      </c>
    </row>
    <row r="876" spans="1:11" ht="12.75">
      <c r="A876" s="4"/>
      <c r="B876" s="4" t="s">
        <v>6346</v>
      </c>
      <c r="C876" s="4"/>
      <c r="D876" s="63">
        <v>3</v>
      </c>
      <c r="E876" s="4" t="s">
        <v>1973</v>
      </c>
      <c r="F876" s="63">
        <v>6</v>
      </c>
      <c r="G876" s="63">
        <v>3</v>
      </c>
      <c r="H876" s="63">
        <v>1</v>
      </c>
      <c r="I876" s="63">
        <v>0</v>
      </c>
      <c r="J876" s="63">
        <v>0</v>
      </c>
      <c r="K876" s="63">
        <v>0</v>
      </c>
    </row>
    <row r="877" spans="1:11" ht="12.75">
      <c r="A877" s="4"/>
      <c r="B877" s="4" t="s">
        <v>6347</v>
      </c>
      <c r="C877" s="4"/>
      <c r="D877" s="63">
        <v>4</v>
      </c>
      <c r="E877" s="4" t="s">
        <v>1973</v>
      </c>
      <c r="F877" s="63">
        <v>6</v>
      </c>
      <c r="G877" s="63">
        <v>3</v>
      </c>
      <c r="H877" s="63">
        <v>1</v>
      </c>
      <c r="I877" s="63">
        <v>0</v>
      </c>
      <c r="J877" s="63">
        <v>0</v>
      </c>
      <c r="K877" s="63">
        <v>0</v>
      </c>
    </row>
    <row r="878" spans="1:11" ht="12.75">
      <c r="A878" s="4"/>
      <c r="B878" s="4" t="s">
        <v>6348</v>
      </c>
      <c r="C878" s="4"/>
      <c r="D878" s="63">
        <v>3</v>
      </c>
      <c r="E878" s="4" t="s">
        <v>1973</v>
      </c>
      <c r="F878" s="63">
        <v>6</v>
      </c>
      <c r="G878" s="63">
        <v>3</v>
      </c>
      <c r="H878" s="63">
        <v>1</v>
      </c>
      <c r="I878" s="63">
        <v>0</v>
      </c>
      <c r="J878" s="63">
        <v>0</v>
      </c>
      <c r="K878" s="63">
        <v>0</v>
      </c>
    </row>
    <row r="879" spans="1:11" ht="12.75">
      <c r="A879" s="4"/>
      <c r="B879" s="4" t="s">
        <v>169</v>
      </c>
      <c r="C879" s="4"/>
      <c r="D879" s="63">
        <v>3</v>
      </c>
      <c r="E879" s="4" t="s">
        <v>1973</v>
      </c>
      <c r="F879" s="63">
        <v>6</v>
      </c>
      <c r="G879" s="63">
        <v>3</v>
      </c>
      <c r="H879" s="63">
        <v>1</v>
      </c>
      <c r="I879" s="63">
        <v>0</v>
      </c>
      <c r="J879" s="63">
        <v>0</v>
      </c>
      <c r="K879" s="63">
        <v>0</v>
      </c>
    </row>
    <row r="880" spans="1:11" ht="12.75">
      <c r="A880" s="4"/>
      <c r="B880" s="4" t="s">
        <v>5194</v>
      </c>
      <c r="C880" s="4"/>
      <c r="D880" s="63">
        <v>4</v>
      </c>
      <c r="E880" s="4" t="s">
        <v>1973</v>
      </c>
      <c r="F880" s="63">
        <v>6</v>
      </c>
      <c r="G880" s="63">
        <v>3</v>
      </c>
      <c r="H880" s="63">
        <v>1</v>
      </c>
      <c r="I880" s="63">
        <v>0</v>
      </c>
      <c r="J880" s="63">
        <v>0</v>
      </c>
      <c r="K880" s="63">
        <v>0</v>
      </c>
    </row>
    <row r="881" spans="1:11" ht="12.75">
      <c r="A881" s="4"/>
      <c r="B881" s="4" t="s">
        <v>6349</v>
      </c>
      <c r="C881" s="4"/>
      <c r="D881" s="63">
        <v>2</v>
      </c>
      <c r="E881" s="4" t="s">
        <v>1973</v>
      </c>
      <c r="F881" s="63">
        <v>6</v>
      </c>
      <c r="G881" s="63">
        <v>3</v>
      </c>
      <c r="H881" s="63">
        <v>1</v>
      </c>
      <c r="I881" s="63">
        <v>0</v>
      </c>
      <c r="J881" s="63">
        <v>0</v>
      </c>
      <c r="K881" s="63">
        <v>0</v>
      </c>
    </row>
    <row r="882" spans="1:11" ht="12.75">
      <c r="A882" s="4"/>
      <c r="B882" s="4" t="s">
        <v>6350</v>
      </c>
      <c r="C882" s="4"/>
      <c r="D882" s="63">
        <v>3</v>
      </c>
      <c r="E882" s="4" t="s">
        <v>1973</v>
      </c>
      <c r="F882" s="63">
        <v>6</v>
      </c>
      <c r="G882" s="63">
        <v>3</v>
      </c>
      <c r="H882" s="63">
        <v>1</v>
      </c>
      <c r="I882" s="63">
        <v>0</v>
      </c>
      <c r="J882" s="63">
        <v>0</v>
      </c>
      <c r="K882" s="63">
        <v>0</v>
      </c>
    </row>
    <row r="883" spans="1:11" ht="12.75">
      <c r="A883" s="4"/>
      <c r="B883" s="4" t="s">
        <v>6351</v>
      </c>
      <c r="C883" s="4"/>
      <c r="D883" s="63">
        <v>3</v>
      </c>
      <c r="E883" s="4" t="s">
        <v>1973</v>
      </c>
      <c r="F883" s="63">
        <v>6</v>
      </c>
      <c r="G883" s="63">
        <v>2</v>
      </c>
      <c r="H883" s="63">
        <v>1</v>
      </c>
      <c r="I883" s="63">
        <v>0</v>
      </c>
      <c r="J883" s="63">
        <v>0</v>
      </c>
      <c r="K883" s="63">
        <v>0</v>
      </c>
    </row>
    <row r="884" spans="1:11" ht="12.75">
      <c r="A884" s="4"/>
      <c r="B884" s="4" t="s">
        <v>5794</v>
      </c>
      <c r="C884" s="4"/>
      <c r="D884" s="63">
        <v>2</v>
      </c>
      <c r="E884" s="4" t="s">
        <v>1973</v>
      </c>
      <c r="F884" s="63">
        <v>6</v>
      </c>
      <c r="G884" s="63">
        <v>2</v>
      </c>
      <c r="H884" s="63">
        <v>1</v>
      </c>
      <c r="I884" s="63">
        <v>0</v>
      </c>
      <c r="J884" s="63">
        <v>0</v>
      </c>
      <c r="K884" s="63">
        <v>0</v>
      </c>
    </row>
    <row r="885" spans="1:11" ht="12.75">
      <c r="A885" s="4"/>
      <c r="B885" s="4" t="s">
        <v>6352</v>
      </c>
      <c r="C885" s="4"/>
      <c r="D885" s="63">
        <v>3</v>
      </c>
      <c r="E885" s="4" t="s">
        <v>1973</v>
      </c>
      <c r="F885" s="63">
        <v>6</v>
      </c>
      <c r="G885" s="63">
        <v>2</v>
      </c>
      <c r="H885" s="63">
        <v>1</v>
      </c>
      <c r="I885" s="63">
        <v>0</v>
      </c>
      <c r="J885" s="63">
        <v>0</v>
      </c>
      <c r="K885" s="63">
        <v>0</v>
      </c>
    </row>
    <row r="886" spans="1:11" ht="12.75">
      <c r="A886" s="4"/>
      <c r="B886" s="4" t="s">
        <v>6353</v>
      </c>
      <c r="C886" s="4"/>
      <c r="D886" s="63">
        <v>2</v>
      </c>
      <c r="E886" s="4" t="s">
        <v>1973</v>
      </c>
      <c r="F886" s="63">
        <v>6</v>
      </c>
      <c r="G886" s="63">
        <v>2</v>
      </c>
      <c r="H886" s="63">
        <v>1</v>
      </c>
      <c r="I886" s="63">
        <v>0</v>
      </c>
      <c r="J886" s="63">
        <v>0</v>
      </c>
      <c r="K886" s="63">
        <v>0</v>
      </c>
    </row>
    <row r="887" spans="1:11" ht="12.75">
      <c r="A887" s="4"/>
      <c r="B887" s="4" t="s">
        <v>5443</v>
      </c>
      <c r="C887" s="4"/>
      <c r="D887" s="63">
        <v>3</v>
      </c>
      <c r="E887" s="4" t="s">
        <v>1973</v>
      </c>
      <c r="F887" s="63">
        <v>6</v>
      </c>
      <c r="G887" s="63">
        <v>2</v>
      </c>
      <c r="H887" s="63">
        <v>1</v>
      </c>
      <c r="I887" s="63">
        <v>0</v>
      </c>
      <c r="J887" s="63">
        <v>0</v>
      </c>
      <c r="K887" s="63">
        <v>0</v>
      </c>
    </row>
    <row r="888" spans="1:11" ht="12.75">
      <c r="A888" s="4"/>
      <c r="B888" s="4" t="s">
        <v>6354</v>
      </c>
      <c r="C888" s="4"/>
      <c r="D888" s="63">
        <v>2</v>
      </c>
      <c r="E888" s="4" t="s">
        <v>1973</v>
      </c>
      <c r="F888" s="63">
        <v>6</v>
      </c>
      <c r="G888" s="63">
        <v>2</v>
      </c>
      <c r="H888" s="63">
        <v>1</v>
      </c>
      <c r="I888" s="63">
        <v>0</v>
      </c>
      <c r="J888" s="63">
        <v>0</v>
      </c>
      <c r="K888" s="63">
        <v>0</v>
      </c>
    </row>
    <row r="889" spans="1:11" ht="12.75">
      <c r="A889" s="4"/>
      <c r="B889" s="4" t="s">
        <v>6355</v>
      </c>
      <c r="C889" s="4"/>
      <c r="D889" s="63">
        <v>2</v>
      </c>
      <c r="E889" s="4" t="s">
        <v>1973</v>
      </c>
      <c r="F889" s="63">
        <v>6</v>
      </c>
      <c r="G889" s="63">
        <v>2</v>
      </c>
      <c r="H889" s="63">
        <v>1</v>
      </c>
      <c r="I889" s="63">
        <v>0</v>
      </c>
      <c r="J889" s="63">
        <v>0</v>
      </c>
      <c r="K889" s="63">
        <v>0</v>
      </c>
    </row>
    <row r="890" spans="1:11" ht="12.75">
      <c r="A890" s="4"/>
      <c r="B890" s="4" t="s">
        <v>6356</v>
      </c>
      <c r="C890" s="4"/>
      <c r="D890" s="63">
        <v>3</v>
      </c>
      <c r="E890" s="4" t="s">
        <v>1973</v>
      </c>
      <c r="F890" s="63">
        <v>6</v>
      </c>
      <c r="G890" s="63">
        <v>2</v>
      </c>
      <c r="H890" s="63">
        <v>1</v>
      </c>
      <c r="I890" s="63">
        <v>0</v>
      </c>
      <c r="J890" s="63">
        <v>0</v>
      </c>
      <c r="K890" s="63">
        <v>0</v>
      </c>
    </row>
    <row r="891" spans="1:11" ht="12.75">
      <c r="A891" s="4"/>
      <c r="B891" s="4" t="s">
        <v>6357</v>
      </c>
      <c r="C891" s="4"/>
      <c r="D891" s="63">
        <v>2</v>
      </c>
      <c r="E891" s="4" t="s">
        <v>1973</v>
      </c>
      <c r="F891" s="63">
        <v>6</v>
      </c>
      <c r="G891" s="63">
        <v>2</v>
      </c>
      <c r="H891" s="63">
        <v>1</v>
      </c>
      <c r="I891" s="63">
        <v>0</v>
      </c>
      <c r="J891" s="63">
        <v>0</v>
      </c>
      <c r="K891" s="63">
        <v>0</v>
      </c>
    </row>
    <row r="892" spans="1:11" ht="12.75">
      <c r="A892" s="4"/>
      <c r="B892" s="4" t="s">
        <v>6358</v>
      </c>
      <c r="C892" s="4"/>
      <c r="D892" s="63">
        <v>2</v>
      </c>
      <c r="E892" s="4" t="s">
        <v>1973</v>
      </c>
      <c r="F892" s="63">
        <v>6</v>
      </c>
      <c r="G892" s="63">
        <v>2</v>
      </c>
      <c r="H892" s="63">
        <v>1</v>
      </c>
      <c r="I892" s="63">
        <v>0</v>
      </c>
      <c r="J892" s="63">
        <v>0</v>
      </c>
      <c r="K892" s="63">
        <v>0</v>
      </c>
    </row>
    <row r="893" spans="1:11" ht="12.75">
      <c r="A893" s="4"/>
      <c r="B893" s="66" t="s">
        <v>6359</v>
      </c>
      <c r="C893" s="4"/>
      <c r="D893" s="63">
        <v>7</v>
      </c>
      <c r="E893" s="4" t="s">
        <v>1973</v>
      </c>
      <c r="F893" s="63">
        <v>5</v>
      </c>
      <c r="G893" s="63">
        <v>7</v>
      </c>
      <c r="H893" s="63">
        <v>1</v>
      </c>
      <c r="I893" s="63">
        <v>0</v>
      </c>
      <c r="J893" s="63">
        <v>0</v>
      </c>
      <c r="K893" s="63">
        <v>0</v>
      </c>
    </row>
    <row r="894" spans="1:11" ht="12.75">
      <c r="A894" s="4"/>
      <c r="B894" s="4" t="s">
        <v>547</v>
      </c>
      <c r="C894" s="4"/>
      <c r="D894" s="63">
        <v>7</v>
      </c>
      <c r="E894" s="4" t="s">
        <v>1973</v>
      </c>
      <c r="F894" s="63">
        <v>5</v>
      </c>
      <c r="G894" s="63">
        <v>7</v>
      </c>
      <c r="H894" s="63">
        <v>1</v>
      </c>
      <c r="I894" s="63">
        <v>0</v>
      </c>
      <c r="J894" s="63">
        <v>0</v>
      </c>
      <c r="K894" s="63">
        <v>0</v>
      </c>
    </row>
    <row r="895" spans="1:11" ht="12.75">
      <c r="A895" s="4"/>
      <c r="B895" s="4" t="s">
        <v>4716</v>
      </c>
      <c r="C895" s="4"/>
      <c r="D895" s="63">
        <v>7</v>
      </c>
      <c r="E895" s="4" t="s">
        <v>1973</v>
      </c>
      <c r="F895" s="63">
        <v>5</v>
      </c>
      <c r="G895" s="63">
        <v>7</v>
      </c>
      <c r="H895" s="63">
        <v>1</v>
      </c>
      <c r="I895" s="63">
        <v>0</v>
      </c>
      <c r="J895" s="63">
        <v>0</v>
      </c>
      <c r="K895" s="63">
        <v>0</v>
      </c>
    </row>
    <row r="896" spans="1:11" ht="12.75">
      <c r="A896" s="4"/>
      <c r="B896" s="4" t="s">
        <v>6360</v>
      </c>
      <c r="C896" s="4"/>
      <c r="D896" s="63">
        <v>6</v>
      </c>
      <c r="E896" s="4" t="s">
        <v>1973</v>
      </c>
      <c r="F896" s="63">
        <v>5</v>
      </c>
      <c r="G896" s="63">
        <v>7</v>
      </c>
      <c r="H896" s="63">
        <v>1</v>
      </c>
      <c r="I896" s="63">
        <v>0</v>
      </c>
      <c r="J896" s="63">
        <v>0</v>
      </c>
      <c r="K896" s="63">
        <v>0</v>
      </c>
    </row>
    <row r="897" spans="1:11" ht="12.75">
      <c r="A897" s="4"/>
      <c r="B897" s="4" t="s">
        <v>310</v>
      </c>
      <c r="C897" s="4"/>
      <c r="D897" s="63">
        <v>7</v>
      </c>
      <c r="E897" s="4" t="s">
        <v>1973</v>
      </c>
      <c r="F897" s="63">
        <v>5</v>
      </c>
      <c r="G897" s="63">
        <v>7</v>
      </c>
      <c r="H897" s="63">
        <v>1</v>
      </c>
      <c r="I897" s="63">
        <v>0</v>
      </c>
      <c r="J897" s="63">
        <v>0</v>
      </c>
      <c r="K897" s="63">
        <v>0</v>
      </c>
    </row>
    <row r="898" spans="1:11" ht="12.75">
      <c r="A898" s="4"/>
      <c r="B898" s="4" t="s">
        <v>6361</v>
      </c>
      <c r="C898" s="4"/>
      <c r="D898" s="63">
        <v>7</v>
      </c>
      <c r="E898" s="4" t="s">
        <v>1973</v>
      </c>
      <c r="F898" s="63">
        <v>5</v>
      </c>
      <c r="G898" s="63">
        <v>7</v>
      </c>
      <c r="H898" s="63">
        <v>1</v>
      </c>
      <c r="I898" s="63">
        <v>0</v>
      </c>
      <c r="J898" s="63">
        <v>0</v>
      </c>
      <c r="K898" s="63">
        <v>0</v>
      </c>
    </row>
    <row r="899" spans="1:11" ht="12.75">
      <c r="A899" s="4"/>
      <c r="B899" s="4" t="s">
        <v>6362</v>
      </c>
      <c r="C899" s="4"/>
      <c r="D899" s="63">
        <v>7</v>
      </c>
      <c r="E899" s="4" t="s">
        <v>1973</v>
      </c>
      <c r="F899" s="63">
        <v>5</v>
      </c>
      <c r="G899" s="63">
        <v>7</v>
      </c>
      <c r="H899" s="63">
        <v>1</v>
      </c>
      <c r="I899" s="63">
        <v>0</v>
      </c>
      <c r="J899" s="63">
        <v>0</v>
      </c>
      <c r="K899" s="63">
        <v>0</v>
      </c>
    </row>
    <row r="900" spans="1:11" ht="12.75">
      <c r="A900" s="4"/>
      <c r="B900" s="4" t="s">
        <v>5861</v>
      </c>
      <c r="C900" s="4"/>
      <c r="D900" s="63">
        <v>9</v>
      </c>
      <c r="E900" s="4" t="s">
        <v>1973</v>
      </c>
      <c r="F900" s="63">
        <v>5</v>
      </c>
      <c r="G900" s="63">
        <v>9</v>
      </c>
      <c r="H900" s="63">
        <v>1</v>
      </c>
      <c r="I900" s="63">
        <v>0</v>
      </c>
      <c r="J900" s="63">
        <v>0</v>
      </c>
      <c r="K900" s="63">
        <v>0</v>
      </c>
    </row>
    <row r="901" spans="1:11" ht="12.75">
      <c r="A901" s="4"/>
      <c r="B901" s="4" t="s">
        <v>4159</v>
      </c>
      <c r="C901" s="4"/>
      <c r="D901" s="63">
        <v>8</v>
      </c>
      <c r="E901" s="4" t="s">
        <v>1973</v>
      </c>
      <c r="F901" s="63">
        <v>5</v>
      </c>
      <c r="G901" s="63">
        <v>8</v>
      </c>
      <c r="H901" s="63">
        <v>1</v>
      </c>
      <c r="I901" s="63">
        <v>0</v>
      </c>
      <c r="J901" s="63">
        <v>0</v>
      </c>
      <c r="K901" s="63">
        <v>0</v>
      </c>
    </row>
    <row r="902" spans="1:11" ht="12.75">
      <c r="A902" s="4"/>
      <c r="B902" s="4" t="s">
        <v>4709</v>
      </c>
      <c r="C902" s="4"/>
      <c r="D902" s="63">
        <v>8</v>
      </c>
      <c r="E902" s="4" t="s">
        <v>1973</v>
      </c>
      <c r="F902" s="63">
        <v>5</v>
      </c>
      <c r="G902" s="63">
        <v>8</v>
      </c>
      <c r="H902" s="63">
        <v>1</v>
      </c>
      <c r="I902" s="63">
        <v>0</v>
      </c>
      <c r="J902" s="63">
        <v>0</v>
      </c>
      <c r="K902" s="63">
        <v>0</v>
      </c>
    </row>
    <row r="903" spans="1:11" ht="12.75">
      <c r="A903" s="4"/>
      <c r="B903" s="4" t="s">
        <v>6363</v>
      </c>
      <c r="C903" s="4"/>
      <c r="D903" s="63">
        <v>8</v>
      </c>
      <c r="E903" s="4" t="s">
        <v>1973</v>
      </c>
      <c r="F903" s="63">
        <v>5</v>
      </c>
      <c r="G903" s="63">
        <v>8</v>
      </c>
      <c r="H903" s="63">
        <v>1</v>
      </c>
      <c r="I903" s="63">
        <v>0</v>
      </c>
      <c r="J903" s="63">
        <v>0</v>
      </c>
      <c r="K903" s="63">
        <v>0</v>
      </c>
    </row>
    <row r="904" spans="1:11" ht="12.75">
      <c r="A904" s="4"/>
      <c r="B904" s="4" t="s">
        <v>6058</v>
      </c>
      <c r="C904" s="4"/>
      <c r="D904" s="63">
        <v>5</v>
      </c>
      <c r="E904" s="4" t="s">
        <v>1973</v>
      </c>
      <c r="F904" s="63">
        <v>5</v>
      </c>
      <c r="G904" s="63">
        <v>5</v>
      </c>
      <c r="H904" s="63">
        <v>1</v>
      </c>
      <c r="I904" s="63">
        <v>0</v>
      </c>
      <c r="J904" s="63">
        <v>0</v>
      </c>
      <c r="K904" s="63">
        <v>0</v>
      </c>
    </row>
    <row r="905" spans="1:11" ht="12.75">
      <c r="A905" s="4"/>
      <c r="B905" s="4" t="s">
        <v>802</v>
      </c>
      <c r="C905" s="4"/>
      <c r="D905" s="63">
        <v>5</v>
      </c>
      <c r="E905" s="4" t="s">
        <v>1973</v>
      </c>
      <c r="F905" s="63">
        <v>5</v>
      </c>
      <c r="G905" s="63">
        <v>5</v>
      </c>
      <c r="H905" s="63">
        <v>1</v>
      </c>
      <c r="I905" s="63">
        <v>0</v>
      </c>
      <c r="J905" s="63">
        <v>0</v>
      </c>
      <c r="K905" s="63">
        <v>0</v>
      </c>
    </row>
    <row r="906" spans="1:11" ht="12.75">
      <c r="A906" s="4"/>
      <c r="B906" s="4" t="s">
        <v>450</v>
      </c>
      <c r="C906" s="4"/>
      <c r="D906" s="63">
        <v>4</v>
      </c>
      <c r="E906" s="4" t="s">
        <v>1973</v>
      </c>
      <c r="F906" s="63">
        <v>5</v>
      </c>
      <c r="G906" s="63">
        <v>5</v>
      </c>
      <c r="H906" s="63">
        <v>1</v>
      </c>
      <c r="I906" s="63">
        <v>0</v>
      </c>
      <c r="J906" s="63">
        <v>0</v>
      </c>
      <c r="K906" s="63">
        <v>0</v>
      </c>
    </row>
    <row r="907" spans="1:11" ht="12.75">
      <c r="A907" s="4"/>
      <c r="B907" s="4" t="s">
        <v>5468</v>
      </c>
      <c r="C907" s="4"/>
      <c r="D907" s="63">
        <v>5</v>
      </c>
      <c r="E907" s="4" t="s">
        <v>1973</v>
      </c>
      <c r="F907" s="63">
        <v>5</v>
      </c>
      <c r="G907" s="63">
        <v>5</v>
      </c>
      <c r="H907" s="63">
        <v>1</v>
      </c>
      <c r="I907" s="63">
        <v>0</v>
      </c>
      <c r="J907" s="63">
        <v>0</v>
      </c>
      <c r="K907" s="63">
        <v>0</v>
      </c>
    </row>
    <row r="908" spans="1:11" ht="12.75">
      <c r="A908" s="4"/>
      <c r="B908" s="4" t="s">
        <v>4786</v>
      </c>
      <c r="C908" s="4"/>
      <c r="D908" s="63">
        <v>5</v>
      </c>
      <c r="E908" s="4" t="s">
        <v>1973</v>
      </c>
      <c r="F908" s="63">
        <v>5</v>
      </c>
      <c r="G908" s="63">
        <v>5</v>
      </c>
      <c r="H908" s="63">
        <v>1</v>
      </c>
      <c r="I908" s="63">
        <v>0</v>
      </c>
      <c r="J908" s="63">
        <v>0</v>
      </c>
      <c r="K908" s="63">
        <v>0</v>
      </c>
    </row>
    <row r="909" spans="1:11" ht="12.75">
      <c r="A909" s="4"/>
      <c r="B909" s="4" t="s">
        <v>4748</v>
      </c>
      <c r="C909" s="4"/>
      <c r="D909" s="63">
        <v>4</v>
      </c>
      <c r="E909" s="4" t="s">
        <v>1973</v>
      </c>
      <c r="F909" s="63">
        <v>5</v>
      </c>
      <c r="G909" s="63">
        <v>5</v>
      </c>
      <c r="H909" s="63">
        <v>1</v>
      </c>
      <c r="I909" s="63">
        <v>0</v>
      </c>
      <c r="J909" s="63">
        <v>0</v>
      </c>
      <c r="K909" s="63">
        <v>0</v>
      </c>
    </row>
    <row r="910" spans="1:11" ht="12.75">
      <c r="A910" s="4"/>
      <c r="B910" s="4" t="s">
        <v>5879</v>
      </c>
      <c r="C910" s="4"/>
      <c r="D910" s="63">
        <v>7</v>
      </c>
      <c r="E910" s="4" t="s">
        <v>1973</v>
      </c>
      <c r="F910" s="63">
        <v>5</v>
      </c>
      <c r="G910" s="63">
        <v>5</v>
      </c>
      <c r="H910" s="63">
        <v>1</v>
      </c>
      <c r="I910" s="63">
        <v>0</v>
      </c>
      <c r="J910" s="63">
        <v>0</v>
      </c>
      <c r="K910" s="63">
        <v>0</v>
      </c>
    </row>
    <row r="911" spans="1:11" ht="12.75">
      <c r="A911" s="4"/>
      <c r="B911" s="4" t="s">
        <v>6364</v>
      </c>
      <c r="C911" s="4"/>
      <c r="D911" s="63">
        <v>4</v>
      </c>
      <c r="E911" s="4" t="s">
        <v>1973</v>
      </c>
      <c r="F911" s="63">
        <v>5</v>
      </c>
      <c r="G911" s="63">
        <v>5</v>
      </c>
      <c r="H911" s="63">
        <v>1</v>
      </c>
      <c r="I911" s="63">
        <v>0</v>
      </c>
      <c r="J911" s="63">
        <v>0</v>
      </c>
      <c r="K911" s="63">
        <v>0</v>
      </c>
    </row>
    <row r="912" spans="1:11" ht="12.75">
      <c r="A912" s="4"/>
      <c r="B912" s="4" t="s">
        <v>5871</v>
      </c>
      <c r="C912" s="4"/>
      <c r="D912" s="63">
        <v>5</v>
      </c>
      <c r="E912" s="4" t="s">
        <v>1973</v>
      </c>
      <c r="F912" s="63">
        <v>5</v>
      </c>
      <c r="G912" s="63">
        <v>5</v>
      </c>
      <c r="H912" s="63">
        <v>1</v>
      </c>
      <c r="I912" s="63">
        <v>0</v>
      </c>
      <c r="J912" s="63">
        <v>0</v>
      </c>
      <c r="K912" s="63">
        <v>0</v>
      </c>
    </row>
    <row r="913" spans="1:11" ht="12.75">
      <c r="A913" s="4"/>
      <c r="B913" s="4" t="s">
        <v>5753</v>
      </c>
      <c r="C913" s="4"/>
      <c r="D913" s="63">
        <v>4</v>
      </c>
      <c r="E913" s="4" t="s">
        <v>1973</v>
      </c>
      <c r="F913" s="63">
        <v>5</v>
      </c>
      <c r="G913" s="63">
        <v>4</v>
      </c>
      <c r="H913" s="63">
        <v>1</v>
      </c>
      <c r="I913" s="63">
        <v>0</v>
      </c>
      <c r="J913" s="63">
        <v>0</v>
      </c>
      <c r="K913" s="63">
        <v>0</v>
      </c>
    </row>
    <row r="914" spans="1:11" ht="12.75">
      <c r="A914" s="4"/>
      <c r="B914" s="4" t="s">
        <v>6365</v>
      </c>
      <c r="C914" s="4"/>
      <c r="D914" s="63">
        <v>4</v>
      </c>
      <c r="E914" s="4" t="s">
        <v>1973</v>
      </c>
      <c r="F914" s="63">
        <v>5</v>
      </c>
      <c r="G914" s="63">
        <v>4</v>
      </c>
      <c r="H914" s="63">
        <v>1</v>
      </c>
      <c r="I914" s="63">
        <v>0</v>
      </c>
      <c r="J914" s="63">
        <v>0</v>
      </c>
      <c r="K914" s="63">
        <v>0</v>
      </c>
    </row>
    <row r="915" spans="1:11" ht="12.75">
      <c r="A915" s="4"/>
      <c r="B915" s="4" t="s">
        <v>5192</v>
      </c>
      <c r="C915" s="4"/>
      <c r="D915" s="63">
        <v>5</v>
      </c>
      <c r="E915" s="4" t="s">
        <v>1973</v>
      </c>
      <c r="F915" s="63">
        <v>5</v>
      </c>
      <c r="G915" s="63">
        <v>4</v>
      </c>
      <c r="H915" s="63">
        <v>1</v>
      </c>
      <c r="I915" s="63">
        <v>0</v>
      </c>
      <c r="J915" s="63">
        <v>0</v>
      </c>
      <c r="K915" s="63">
        <v>0</v>
      </c>
    </row>
    <row r="916" spans="1:11" ht="12.75">
      <c r="A916" s="4"/>
      <c r="B916" s="4" t="s">
        <v>5725</v>
      </c>
      <c r="C916" s="4"/>
      <c r="D916" s="63">
        <v>6</v>
      </c>
      <c r="E916" s="4" t="s">
        <v>1973</v>
      </c>
      <c r="F916" s="63">
        <v>5</v>
      </c>
      <c r="G916" s="63">
        <v>6</v>
      </c>
      <c r="H916" s="63">
        <v>1</v>
      </c>
      <c r="I916" s="63">
        <v>0</v>
      </c>
      <c r="J916" s="63">
        <v>0</v>
      </c>
      <c r="K916" s="63">
        <v>0</v>
      </c>
    </row>
    <row r="917" spans="1:11" ht="12.75">
      <c r="A917" s="4"/>
      <c r="B917" s="4" t="s">
        <v>350</v>
      </c>
      <c r="C917" s="4"/>
      <c r="D917" s="63">
        <v>5</v>
      </c>
      <c r="E917" s="4" t="s">
        <v>1973</v>
      </c>
      <c r="F917" s="63">
        <v>5</v>
      </c>
      <c r="G917" s="63">
        <v>6</v>
      </c>
      <c r="H917" s="63">
        <v>1</v>
      </c>
      <c r="I917" s="63">
        <v>0</v>
      </c>
      <c r="J917" s="63">
        <v>0</v>
      </c>
      <c r="K917" s="63">
        <v>0</v>
      </c>
    </row>
    <row r="918" spans="1:11" ht="12.75">
      <c r="A918" s="4"/>
      <c r="B918" s="4" t="s">
        <v>6366</v>
      </c>
      <c r="C918" s="4"/>
      <c r="D918" s="63">
        <v>6</v>
      </c>
      <c r="E918" s="4" t="s">
        <v>1973</v>
      </c>
      <c r="F918" s="63">
        <v>5</v>
      </c>
      <c r="G918" s="63">
        <v>6</v>
      </c>
      <c r="H918" s="63">
        <v>1</v>
      </c>
      <c r="I918" s="63">
        <v>0</v>
      </c>
      <c r="J918" s="63">
        <v>0</v>
      </c>
      <c r="K918" s="63">
        <v>0</v>
      </c>
    </row>
    <row r="919" spans="1:11" ht="12.75">
      <c r="A919" s="4"/>
      <c r="B919" s="4" t="s">
        <v>1219</v>
      </c>
      <c r="C919" s="4"/>
      <c r="D919" s="63">
        <v>8</v>
      </c>
      <c r="E919" s="4" t="s">
        <v>1973</v>
      </c>
      <c r="F919" s="63">
        <v>5</v>
      </c>
      <c r="G919" s="63">
        <v>6</v>
      </c>
      <c r="H919" s="63">
        <v>1</v>
      </c>
      <c r="I919" s="63">
        <v>0</v>
      </c>
      <c r="J919" s="63">
        <v>0</v>
      </c>
      <c r="K919" s="63">
        <v>0</v>
      </c>
    </row>
    <row r="920" spans="1:11" ht="12.75">
      <c r="A920" s="4"/>
      <c r="B920" s="4" t="s">
        <v>6367</v>
      </c>
      <c r="C920" s="4"/>
      <c r="D920" s="63">
        <v>10</v>
      </c>
      <c r="E920" s="4" t="s">
        <v>1973</v>
      </c>
      <c r="F920" s="63">
        <v>5</v>
      </c>
      <c r="G920" s="63">
        <v>11</v>
      </c>
      <c r="H920" s="63">
        <v>1</v>
      </c>
      <c r="I920" s="63">
        <v>0</v>
      </c>
      <c r="J920" s="63">
        <v>0</v>
      </c>
      <c r="K920" s="63">
        <v>0</v>
      </c>
    </row>
    <row r="921" spans="1:11" ht="12.75">
      <c r="A921" s="4"/>
      <c r="B921" s="4" t="s">
        <v>6368</v>
      </c>
      <c r="C921" s="4"/>
      <c r="D921" s="63">
        <v>1</v>
      </c>
      <c r="E921" s="4" t="s">
        <v>1973</v>
      </c>
      <c r="F921" s="63">
        <v>5</v>
      </c>
      <c r="G921" s="63">
        <v>1</v>
      </c>
      <c r="H921" s="63">
        <v>1</v>
      </c>
      <c r="I921" s="63">
        <v>0</v>
      </c>
      <c r="J921" s="63">
        <v>0</v>
      </c>
      <c r="K921" s="63">
        <v>0</v>
      </c>
    </row>
    <row r="922" spans="1:11" ht="12.75">
      <c r="A922" s="4"/>
      <c r="B922" s="4" t="s">
        <v>6369</v>
      </c>
      <c r="C922" s="4"/>
      <c r="D922" s="63">
        <v>1</v>
      </c>
      <c r="E922" s="4" t="s">
        <v>1973</v>
      </c>
      <c r="F922" s="63">
        <v>5</v>
      </c>
      <c r="G922" s="63">
        <v>1</v>
      </c>
      <c r="H922" s="63">
        <v>1</v>
      </c>
      <c r="I922" s="63">
        <v>0</v>
      </c>
      <c r="J922" s="63">
        <v>0</v>
      </c>
      <c r="K922" s="63">
        <v>0</v>
      </c>
    </row>
    <row r="923" spans="1:11" ht="12.75">
      <c r="A923" s="4"/>
      <c r="B923" s="4" t="s">
        <v>5709</v>
      </c>
      <c r="C923" s="4"/>
      <c r="D923" s="63">
        <v>2</v>
      </c>
      <c r="E923" s="4" t="s">
        <v>1973</v>
      </c>
      <c r="F923" s="63">
        <v>5</v>
      </c>
      <c r="G923" s="63">
        <v>1</v>
      </c>
      <c r="H923" s="63">
        <v>1</v>
      </c>
      <c r="I923" s="63">
        <v>0</v>
      </c>
      <c r="J923" s="63">
        <v>0</v>
      </c>
      <c r="K923" s="63">
        <v>0</v>
      </c>
    </row>
    <row r="924" spans="1:11" ht="12.75">
      <c r="A924" s="4"/>
      <c r="B924" s="4" t="s">
        <v>6370</v>
      </c>
      <c r="C924" s="4"/>
      <c r="D924" s="63">
        <v>1</v>
      </c>
      <c r="E924" s="4" t="s">
        <v>1973</v>
      </c>
      <c r="F924" s="63">
        <v>5</v>
      </c>
      <c r="G924" s="63">
        <v>1</v>
      </c>
      <c r="H924" s="63">
        <v>1</v>
      </c>
      <c r="I924" s="63">
        <v>0</v>
      </c>
      <c r="J924" s="63">
        <v>0</v>
      </c>
      <c r="K924" s="63">
        <v>0</v>
      </c>
    </row>
    <row r="925" spans="1:11" ht="12.75">
      <c r="A925" s="4"/>
      <c r="B925" s="4" t="s">
        <v>6371</v>
      </c>
      <c r="C925" s="4"/>
      <c r="D925" s="63">
        <v>1</v>
      </c>
      <c r="E925" s="4" t="s">
        <v>1973</v>
      </c>
      <c r="F925" s="63">
        <v>5</v>
      </c>
      <c r="G925" s="63">
        <v>1</v>
      </c>
      <c r="H925" s="63">
        <v>1</v>
      </c>
      <c r="I925" s="63">
        <v>0</v>
      </c>
      <c r="J925" s="63">
        <v>0</v>
      </c>
      <c r="K925" s="63">
        <v>0</v>
      </c>
    </row>
    <row r="926" spans="1:11" ht="12.75">
      <c r="A926" s="4"/>
      <c r="B926" s="4" t="s">
        <v>5507</v>
      </c>
      <c r="C926" s="4"/>
      <c r="D926" s="63">
        <v>9</v>
      </c>
      <c r="E926" s="4" t="s">
        <v>1973</v>
      </c>
      <c r="F926" s="63">
        <v>5</v>
      </c>
      <c r="G926" s="63">
        <v>10</v>
      </c>
      <c r="H926" s="63">
        <v>1</v>
      </c>
      <c r="I926" s="63">
        <v>0</v>
      </c>
      <c r="J926" s="63">
        <v>0</v>
      </c>
      <c r="K926" s="63">
        <v>0</v>
      </c>
    </row>
    <row r="927" spans="1:11" ht="12.75">
      <c r="A927" s="4"/>
      <c r="B927" s="4" t="s">
        <v>6372</v>
      </c>
      <c r="C927" s="4"/>
      <c r="D927" s="63">
        <v>10</v>
      </c>
      <c r="E927" s="4" t="s">
        <v>1973</v>
      </c>
      <c r="F927" s="63">
        <v>5</v>
      </c>
      <c r="G927" s="63">
        <v>10</v>
      </c>
      <c r="H927" s="63">
        <v>1</v>
      </c>
      <c r="I927" s="63">
        <v>0</v>
      </c>
      <c r="J927" s="63">
        <v>0</v>
      </c>
      <c r="K927" s="63">
        <v>0</v>
      </c>
    </row>
    <row r="928" spans="1:11" ht="12.75">
      <c r="A928" s="4"/>
      <c r="B928" s="4" t="s">
        <v>6373</v>
      </c>
      <c r="C928" s="4"/>
      <c r="D928" s="63">
        <v>8</v>
      </c>
      <c r="E928" s="4" t="s">
        <v>1973</v>
      </c>
      <c r="F928" s="63">
        <v>5</v>
      </c>
      <c r="G928" s="63">
        <v>10</v>
      </c>
      <c r="H928" s="63">
        <v>1</v>
      </c>
      <c r="I928" s="63">
        <v>0</v>
      </c>
      <c r="J928" s="63">
        <v>0</v>
      </c>
      <c r="K928" s="63">
        <v>0</v>
      </c>
    </row>
    <row r="929" spans="1:11" ht="12.75">
      <c r="A929" s="4"/>
      <c r="B929" s="4" t="s">
        <v>2717</v>
      </c>
      <c r="C929" s="4"/>
      <c r="D929" s="63">
        <v>4</v>
      </c>
      <c r="E929" s="4" t="s">
        <v>1973</v>
      </c>
      <c r="F929" s="63">
        <v>5</v>
      </c>
      <c r="G929" s="63">
        <v>3</v>
      </c>
      <c r="H929" s="63">
        <v>1</v>
      </c>
      <c r="I929" s="63">
        <v>0</v>
      </c>
      <c r="J929" s="63">
        <v>0</v>
      </c>
      <c r="K929" s="63">
        <v>0</v>
      </c>
    </row>
    <row r="930" spans="1:11" ht="12.75">
      <c r="A930" s="4"/>
      <c r="B930" s="4" t="s">
        <v>5159</v>
      </c>
      <c r="C930" s="4"/>
      <c r="D930" s="63">
        <v>3</v>
      </c>
      <c r="E930" s="4" t="s">
        <v>1973</v>
      </c>
      <c r="F930" s="63">
        <v>5</v>
      </c>
      <c r="G930" s="63">
        <v>3</v>
      </c>
      <c r="H930" s="63">
        <v>1</v>
      </c>
      <c r="I930" s="63">
        <v>0</v>
      </c>
      <c r="J930" s="63">
        <v>0</v>
      </c>
      <c r="K930" s="63">
        <v>0</v>
      </c>
    </row>
    <row r="931" spans="1:11" ht="12.75">
      <c r="A931" s="4"/>
      <c r="B931" s="4" t="s">
        <v>5728</v>
      </c>
      <c r="C931" s="4"/>
      <c r="D931" s="63">
        <v>3</v>
      </c>
      <c r="E931" s="4" t="s">
        <v>1973</v>
      </c>
      <c r="F931" s="63">
        <v>5</v>
      </c>
      <c r="G931" s="63">
        <v>3</v>
      </c>
      <c r="H931" s="63">
        <v>1</v>
      </c>
      <c r="I931" s="63">
        <v>0</v>
      </c>
      <c r="J931" s="63">
        <v>0</v>
      </c>
      <c r="K931" s="63">
        <v>0</v>
      </c>
    </row>
    <row r="932" spans="1:11" ht="12.75">
      <c r="A932" s="4"/>
      <c r="B932" s="4" t="s">
        <v>853</v>
      </c>
      <c r="C932" s="4"/>
      <c r="D932" s="63">
        <v>3</v>
      </c>
      <c r="E932" s="4" t="s">
        <v>1973</v>
      </c>
      <c r="F932" s="63">
        <v>5</v>
      </c>
      <c r="G932" s="63">
        <v>3</v>
      </c>
      <c r="H932" s="63">
        <v>1</v>
      </c>
      <c r="I932" s="63">
        <v>0</v>
      </c>
      <c r="J932" s="63">
        <v>0</v>
      </c>
      <c r="K932" s="63">
        <v>0</v>
      </c>
    </row>
    <row r="933" spans="1:11" ht="12.75">
      <c r="A933" s="4"/>
      <c r="B933" s="4" t="s">
        <v>6374</v>
      </c>
      <c r="C933" s="4"/>
      <c r="D933" s="63">
        <v>3</v>
      </c>
      <c r="E933" s="4" t="s">
        <v>1973</v>
      </c>
      <c r="F933" s="63">
        <v>5</v>
      </c>
      <c r="G933" s="63">
        <v>3</v>
      </c>
      <c r="H933" s="63">
        <v>1</v>
      </c>
      <c r="I933" s="63">
        <v>0</v>
      </c>
      <c r="J933" s="63">
        <v>0</v>
      </c>
      <c r="K933" s="63">
        <v>0</v>
      </c>
    </row>
    <row r="934" spans="1:11" ht="12.75">
      <c r="A934" s="4"/>
      <c r="B934" s="4" t="s">
        <v>6375</v>
      </c>
      <c r="C934" s="4"/>
      <c r="D934" s="63">
        <v>3</v>
      </c>
      <c r="E934" s="4" t="s">
        <v>1973</v>
      </c>
      <c r="F934" s="63">
        <v>5</v>
      </c>
      <c r="G934" s="63">
        <v>3</v>
      </c>
      <c r="H934" s="63">
        <v>1</v>
      </c>
      <c r="I934" s="63">
        <v>0</v>
      </c>
      <c r="J934" s="63">
        <v>0</v>
      </c>
      <c r="K934" s="63">
        <v>0</v>
      </c>
    </row>
    <row r="935" spans="1:11" ht="12.75">
      <c r="A935" s="4"/>
      <c r="B935" s="4" t="s">
        <v>5948</v>
      </c>
      <c r="C935" s="4"/>
      <c r="D935" s="63">
        <v>3</v>
      </c>
      <c r="E935" s="4" t="s">
        <v>1973</v>
      </c>
      <c r="F935" s="63">
        <v>5</v>
      </c>
      <c r="G935" s="63">
        <v>3</v>
      </c>
      <c r="H935" s="63">
        <v>1</v>
      </c>
      <c r="I935" s="63">
        <v>0</v>
      </c>
      <c r="J935" s="63">
        <v>0</v>
      </c>
      <c r="K935" s="63">
        <v>0</v>
      </c>
    </row>
    <row r="936" spans="1:11" ht="12.75">
      <c r="A936" s="4"/>
      <c r="B936" s="4" t="s">
        <v>6040</v>
      </c>
      <c r="C936" s="4"/>
      <c r="D936" s="63">
        <v>5</v>
      </c>
      <c r="E936" s="4" t="s">
        <v>1973</v>
      </c>
      <c r="F936" s="63">
        <v>5</v>
      </c>
      <c r="G936" s="63">
        <v>3</v>
      </c>
      <c r="H936" s="63">
        <v>1</v>
      </c>
      <c r="I936" s="63">
        <v>0</v>
      </c>
      <c r="J936" s="63">
        <v>0</v>
      </c>
      <c r="K936" s="63">
        <v>0</v>
      </c>
    </row>
    <row r="937" spans="1:11" ht="12.75">
      <c r="A937" s="4"/>
      <c r="B937" s="4" t="s">
        <v>388</v>
      </c>
      <c r="C937" s="4"/>
      <c r="D937" s="63">
        <v>2</v>
      </c>
      <c r="E937" s="4" t="s">
        <v>1973</v>
      </c>
      <c r="F937" s="63">
        <v>5</v>
      </c>
      <c r="G937" s="63">
        <v>3</v>
      </c>
      <c r="H937" s="63">
        <v>1</v>
      </c>
      <c r="I937" s="63">
        <v>0</v>
      </c>
      <c r="J937" s="63">
        <v>0</v>
      </c>
      <c r="K937" s="63">
        <v>0</v>
      </c>
    </row>
    <row r="938" spans="1:11" ht="12.75">
      <c r="A938" s="4"/>
      <c r="B938" s="4" t="s">
        <v>6376</v>
      </c>
      <c r="C938" s="4"/>
      <c r="D938" s="63">
        <v>3</v>
      </c>
      <c r="E938" s="4" t="s">
        <v>1973</v>
      </c>
      <c r="F938" s="63">
        <v>5</v>
      </c>
      <c r="G938" s="63">
        <v>3</v>
      </c>
      <c r="H938" s="63">
        <v>1</v>
      </c>
      <c r="I938" s="63">
        <v>0</v>
      </c>
      <c r="J938" s="63">
        <v>0</v>
      </c>
      <c r="K938" s="63">
        <v>0</v>
      </c>
    </row>
    <row r="939" spans="1:11" ht="12.75">
      <c r="A939" s="4"/>
      <c r="B939" s="4" t="s">
        <v>6377</v>
      </c>
      <c r="C939" s="4"/>
      <c r="D939" s="63">
        <v>3</v>
      </c>
      <c r="E939" s="4" t="s">
        <v>1973</v>
      </c>
      <c r="F939" s="63">
        <v>5</v>
      </c>
      <c r="G939" s="63">
        <v>3</v>
      </c>
      <c r="H939" s="63">
        <v>1</v>
      </c>
      <c r="I939" s="63">
        <v>0</v>
      </c>
      <c r="J939" s="63">
        <v>0</v>
      </c>
      <c r="K939" s="63">
        <v>0</v>
      </c>
    </row>
    <row r="940" spans="1:11" ht="12.75">
      <c r="A940" s="4"/>
      <c r="B940" s="4" t="s">
        <v>5768</v>
      </c>
      <c r="C940" s="4"/>
      <c r="D940" s="63">
        <v>2</v>
      </c>
      <c r="E940" s="4" t="s">
        <v>1973</v>
      </c>
      <c r="F940" s="63">
        <v>5</v>
      </c>
      <c r="G940" s="63">
        <v>2</v>
      </c>
      <c r="H940" s="63">
        <v>1</v>
      </c>
      <c r="I940" s="63">
        <v>0</v>
      </c>
      <c r="J940" s="63">
        <v>0</v>
      </c>
      <c r="K940" s="63">
        <v>0</v>
      </c>
    </row>
    <row r="941" spans="1:11" ht="12.75">
      <c r="A941" s="4"/>
      <c r="B941" s="4" t="s">
        <v>5271</v>
      </c>
      <c r="C941" s="4"/>
      <c r="D941" s="63">
        <v>1</v>
      </c>
      <c r="E941" s="4" t="s">
        <v>1973</v>
      </c>
      <c r="F941" s="63">
        <v>5</v>
      </c>
      <c r="G941" s="63">
        <v>2</v>
      </c>
      <c r="H941" s="63">
        <v>1</v>
      </c>
      <c r="I941" s="63">
        <v>0</v>
      </c>
      <c r="J941" s="63">
        <v>0</v>
      </c>
      <c r="K941" s="63">
        <v>0</v>
      </c>
    </row>
    <row r="942" spans="1:11" ht="12.75">
      <c r="A942" s="4"/>
      <c r="B942" s="4" t="s">
        <v>6378</v>
      </c>
      <c r="C942" s="4"/>
      <c r="D942" s="63">
        <v>3</v>
      </c>
      <c r="E942" s="4" t="s">
        <v>1973</v>
      </c>
      <c r="F942" s="63">
        <v>5</v>
      </c>
      <c r="G942" s="63">
        <v>2</v>
      </c>
      <c r="H942" s="63">
        <v>1</v>
      </c>
      <c r="I942" s="63">
        <v>0</v>
      </c>
      <c r="J942" s="63">
        <v>0</v>
      </c>
      <c r="K942" s="63">
        <v>0</v>
      </c>
    </row>
    <row r="943" spans="1:11" ht="12.75">
      <c r="A943" s="4"/>
      <c r="B943" s="4" t="s">
        <v>6379</v>
      </c>
      <c r="C943" s="4"/>
      <c r="D943" s="63">
        <v>2</v>
      </c>
      <c r="E943" s="4" t="s">
        <v>1973</v>
      </c>
      <c r="F943" s="63">
        <v>5</v>
      </c>
      <c r="G943" s="63">
        <v>2</v>
      </c>
      <c r="H943" s="63">
        <v>1</v>
      </c>
      <c r="I943" s="63">
        <v>0</v>
      </c>
      <c r="J943" s="63">
        <v>0</v>
      </c>
      <c r="K943" s="63">
        <v>0</v>
      </c>
    </row>
    <row r="944" spans="1:11" ht="12.75">
      <c r="A944" s="4"/>
      <c r="B944" s="4" t="s">
        <v>6380</v>
      </c>
      <c r="C944" s="4"/>
      <c r="D944" s="63">
        <v>2</v>
      </c>
      <c r="E944" s="4" t="s">
        <v>1973</v>
      </c>
      <c r="F944" s="63">
        <v>5</v>
      </c>
      <c r="G944" s="63">
        <v>2</v>
      </c>
      <c r="H944" s="63">
        <v>1</v>
      </c>
      <c r="I944" s="63">
        <v>0</v>
      </c>
      <c r="J944" s="63">
        <v>0</v>
      </c>
      <c r="K944" s="63">
        <v>0</v>
      </c>
    </row>
    <row r="945" spans="1:11" ht="12.75">
      <c r="A945" s="4"/>
      <c r="B945" s="4" t="s">
        <v>6381</v>
      </c>
      <c r="C945" s="4"/>
      <c r="D945" s="63">
        <v>2</v>
      </c>
      <c r="E945" s="4" t="s">
        <v>1973</v>
      </c>
      <c r="F945" s="63">
        <v>5</v>
      </c>
      <c r="G945" s="63">
        <v>2</v>
      </c>
      <c r="H945" s="63">
        <v>1</v>
      </c>
      <c r="I945" s="63">
        <v>0</v>
      </c>
      <c r="J945" s="63">
        <v>0</v>
      </c>
      <c r="K945" s="63">
        <v>0</v>
      </c>
    </row>
    <row r="946" spans="1:11" ht="12.75">
      <c r="A946" s="4"/>
      <c r="B946" s="4" t="s">
        <v>6382</v>
      </c>
      <c r="C946" s="4"/>
      <c r="D946" s="63">
        <v>1</v>
      </c>
      <c r="E946" s="4" t="s">
        <v>1973</v>
      </c>
      <c r="F946" s="63">
        <v>5</v>
      </c>
      <c r="G946" s="63">
        <v>2</v>
      </c>
      <c r="H946" s="63">
        <v>1</v>
      </c>
      <c r="I946" s="63">
        <v>0</v>
      </c>
      <c r="J946" s="63">
        <v>0</v>
      </c>
      <c r="K946" s="63">
        <v>0</v>
      </c>
    </row>
    <row r="947" spans="1:11" ht="12.75">
      <c r="A947" s="4"/>
      <c r="B947" s="4" t="s">
        <v>6383</v>
      </c>
      <c r="C947" s="4"/>
      <c r="D947" s="63">
        <v>2</v>
      </c>
      <c r="E947" s="4" t="s">
        <v>1973</v>
      </c>
      <c r="F947" s="63">
        <v>5</v>
      </c>
      <c r="G947" s="63">
        <v>2</v>
      </c>
      <c r="H947" s="63">
        <v>1</v>
      </c>
      <c r="I947" s="63">
        <v>0</v>
      </c>
      <c r="J947" s="63">
        <v>0</v>
      </c>
      <c r="K947" s="63">
        <v>0</v>
      </c>
    </row>
    <row r="948" spans="1:11" ht="12.75">
      <c r="A948" s="4"/>
      <c r="B948" s="4" t="s">
        <v>6384</v>
      </c>
      <c r="C948" s="4"/>
      <c r="D948" s="63">
        <v>2</v>
      </c>
      <c r="E948" s="4" t="s">
        <v>1973</v>
      </c>
      <c r="F948" s="63">
        <v>5</v>
      </c>
      <c r="G948" s="63">
        <v>2</v>
      </c>
      <c r="H948" s="63">
        <v>1</v>
      </c>
      <c r="I948" s="63">
        <v>0</v>
      </c>
      <c r="J948" s="63">
        <v>0</v>
      </c>
      <c r="K948" s="63">
        <v>0</v>
      </c>
    </row>
    <row r="949" spans="1:11" ht="12.75">
      <c r="A949" s="4"/>
      <c r="B949" s="4" t="s">
        <v>4070</v>
      </c>
      <c r="C949" s="4"/>
      <c r="D949" s="63">
        <v>7</v>
      </c>
      <c r="E949" s="4" t="s">
        <v>2059</v>
      </c>
      <c r="F949" s="63">
        <v>4</v>
      </c>
      <c r="G949" s="63">
        <v>7</v>
      </c>
      <c r="H949" s="63">
        <v>0</v>
      </c>
      <c r="I949" s="63">
        <v>0</v>
      </c>
      <c r="J949" s="63">
        <v>0</v>
      </c>
      <c r="K949" s="63">
        <v>0</v>
      </c>
    </row>
    <row r="950" spans="1:11" ht="12.75">
      <c r="A950" s="4"/>
      <c r="B950" s="4" t="s">
        <v>5721</v>
      </c>
      <c r="C950" s="4"/>
      <c r="D950" s="63">
        <v>7</v>
      </c>
      <c r="E950" s="4" t="s">
        <v>2059</v>
      </c>
      <c r="F950" s="63">
        <v>4</v>
      </c>
      <c r="G950" s="63">
        <v>7</v>
      </c>
      <c r="H950" s="63">
        <v>0</v>
      </c>
      <c r="I950" s="63">
        <v>0</v>
      </c>
      <c r="J950" s="63">
        <v>0</v>
      </c>
      <c r="K950" s="63">
        <v>0</v>
      </c>
    </row>
    <row r="951" spans="1:11" ht="12.75">
      <c r="A951" s="4"/>
      <c r="B951" s="4" t="s">
        <v>194</v>
      </c>
      <c r="C951" s="4"/>
      <c r="D951" s="63">
        <v>7</v>
      </c>
      <c r="E951" s="4" t="s">
        <v>2059</v>
      </c>
      <c r="F951" s="63">
        <v>4</v>
      </c>
      <c r="G951" s="63">
        <v>7</v>
      </c>
      <c r="H951" s="63">
        <v>0</v>
      </c>
      <c r="I951" s="63">
        <v>0</v>
      </c>
      <c r="J951" s="63">
        <v>0</v>
      </c>
      <c r="K951" s="63">
        <v>0</v>
      </c>
    </row>
    <row r="952" spans="1:11" ht="12.75">
      <c r="A952" s="4"/>
      <c r="B952" s="4" t="s">
        <v>6385</v>
      </c>
      <c r="C952" s="4"/>
      <c r="D952" s="63">
        <v>7</v>
      </c>
      <c r="E952" s="4" t="s">
        <v>2059</v>
      </c>
      <c r="F952" s="63">
        <v>4</v>
      </c>
      <c r="G952" s="63">
        <v>7</v>
      </c>
      <c r="H952" s="63">
        <v>0</v>
      </c>
      <c r="I952" s="63">
        <v>0</v>
      </c>
      <c r="J952" s="63">
        <v>0</v>
      </c>
      <c r="K952" s="63">
        <v>0</v>
      </c>
    </row>
    <row r="953" spans="1:11" ht="12.75">
      <c r="A953" s="4"/>
      <c r="B953" s="4" t="s">
        <v>5681</v>
      </c>
      <c r="C953" s="4"/>
      <c r="D953" s="63">
        <v>7</v>
      </c>
      <c r="E953" s="4" t="s">
        <v>2059</v>
      </c>
      <c r="F953" s="63">
        <v>4</v>
      </c>
      <c r="G953" s="63">
        <v>7</v>
      </c>
      <c r="H953" s="63">
        <v>0</v>
      </c>
      <c r="I953" s="63">
        <v>0</v>
      </c>
      <c r="J953" s="63">
        <v>0</v>
      </c>
      <c r="K953" s="63">
        <v>0</v>
      </c>
    </row>
    <row r="954" spans="1:11" ht="12.75">
      <c r="A954" s="4"/>
      <c r="B954" s="4" t="s">
        <v>1662</v>
      </c>
      <c r="C954" s="4"/>
      <c r="D954" s="63">
        <v>9</v>
      </c>
      <c r="E954" s="4" t="s">
        <v>2059</v>
      </c>
      <c r="F954" s="63">
        <v>4</v>
      </c>
      <c r="G954" s="63">
        <v>9</v>
      </c>
      <c r="H954" s="63">
        <v>0</v>
      </c>
      <c r="I954" s="63">
        <v>0</v>
      </c>
      <c r="J954" s="63">
        <v>0</v>
      </c>
      <c r="K954" s="63">
        <v>0</v>
      </c>
    </row>
    <row r="955" spans="1:11" ht="12.75">
      <c r="A955" s="4"/>
      <c r="B955" s="4" t="s">
        <v>4728</v>
      </c>
      <c r="C955" s="4"/>
      <c r="D955" s="63">
        <v>9</v>
      </c>
      <c r="E955" s="4" t="s">
        <v>2059</v>
      </c>
      <c r="F955" s="63">
        <v>4</v>
      </c>
      <c r="G955" s="63">
        <v>9</v>
      </c>
      <c r="H955" s="63">
        <v>0</v>
      </c>
      <c r="I955" s="63">
        <v>0</v>
      </c>
      <c r="J955" s="63">
        <v>0</v>
      </c>
      <c r="K955" s="63">
        <v>0</v>
      </c>
    </row>
    <row r="956" spans="1:11" ht="12.75">
      <c r="A956" s="4"/>
      <c r="B956" s="4" t="s">
        <v>5689</v>
      </c>
      <c r="C956" s="4"/>
      <c r="D956" s="63">
        <v>8</v>
      </c>
      <c r="E956" s="4" t="s">
        <v>2059</v>
      </c>
      <c r="F956" s="63">
        <v>4</v>
      </c>
      <c r="G956" s="63">
        <v>9</v>
      </c>
      <c r="H956" s="63">
        <v>0</v>
      </c>
      <c r="I956" s="63">
        <v>0</v>
      </c>
      <c r="J956" s="63">
        <v>0</v>
      </c>
      <c r="K956" s="63">
        <v>0</v>
      </c>
    </row>
    <row r="957" spans="1:11" ht="12.75">
      <c r="A957" s="4"/>
      <c r="B957" s="4" t="s">
        <v>5147</v>
      </c>
      <c r="C957" s="4"/>
      <c r="D957" s="63">
        <v>5</v>
      </c>
      <c r="E957" s="4" t="s">
        <v>2059</v>
      </c>
      <c r="F957" s="63">
        <v>4</v>
      </c>
      <c r="G957" s="63">
        <v>5</v>
      </c>
      <c r="H957" s="63">
        <v>0</v>
      </c>
      <c r="I957" s="63">
        <v>0</v>
      </c>
      <c r="J957" s="63">
        <v>0</v>
      </c>
      <c r="K957" s="63">
        <v>0</v>
      </c>
    </row>
    <row r="958" spans="1:11" ht="12.75">
      <c r="A958" s="4"/>
      <c r="B958" s="4" t="s">
        <v>312</v>
      </c>
      <c r="C958" s="4"/>
      <c r="D958" s="63">
        <v>5</v>
      </c>
      <c r="E958" s="4" t="s">
        <v>2059</v>
      </c>
      <c r="F958" s="63">
        <v>4</v>
      </c>
      <c r="G958" s="63">
        <v>5</v>
      </c>
      <c r="H958" s="63">
        <v>0</v>
      </c>
      <c r="I958" s="63">
        <v>0</v>
      </c>
      <c r="J958" s="63">
        <v>0</v>
      </c>
      <c r="K958" s="63">
        <v>0</v>
      </c>
    </row>
    <row r="959" spans="1:11" ht="12.75">
      <c r="A959" s="4"/>
      <c r="B959" s="4" t="s">
        <v>6386</v>
      </c>
      <c r="C959" s="4"/>
      <c r="D959" s="63">
        <v>5</v>
      </c>
      <c r="E959" s="4" t="s">
        <v>2059</v>
      </c>
      <c r="F959" s="63">
        <v>4</v>
      </c>
      <c r="G959" s="63">
        <v>5</v>
      </c>
      <c r="H959" s="63">
        <v>0</v>
      </c>
      <c r="I959" s="63">
        <v>0</v>
      </c>
      <c r="J959" s="63">
        <v>0</v>
      </c>
      <c r="K959" s="63">
        <v>0</v>
      </c>
    </row>
    <row r="960" spans="1:11" ht="12.75">
      <c r="A960" s="4"/>
      <c r="B960" s="4" t="s">
        <v>6387</v>
      </c>
      <c r="C960" s="4"/>
      <c r="D960" s="63">
        <v>4</v>
      </c>
      <c r="E960" s="4" t="s">
        <v>2059</v>
      </c>
      <c r="F960" s="63">
        <v>4</v>
      </c>
      <c r="G960" s="63">
        <v>4</v>
      </c>
      <c r="H960" s="63">
        <v>0</v>
      </c>
      <c r="I960" s="63">
        <v>0</v>
      </c>
      <c r="J960" s="63">
        <v>0</v>
      </c>
      <c r="K960" s="63">
        <v>0</v>
      </c>
    </row>
    <row r="961" spans="1:11" ht="12.75">
      <c r="A961" s="4"/>
      <c r="B961" s="4" t="s">
        <v>6388</v>
      </c>
      <c r="C961" s="4"/>
      <c r="D961" s="63">
        <v>4</v>
      </c>
      <c r="E961" s="4" t="s">
        <v>2059</v>
      </c>
      <c r="F961" s="63">
        <v>4</v>
      </c>
      <c r="G961" s="63">
        <v>4</v>
      </c>
      <c r="H961" s="63">
        <v>0</v>
      </c>
      <c r="I961" s="63">
        <v>0</v>
      </c>
      <c r="J961" s="63">
        <v>0</v>
      </c>
      <c r="K961" s="63">
        <v>0</v>
      </c>
    </row>
    <row r="962" spans="1:11" ht="12.75">
      <c r="A962" s="4"/>
      <c r="B962" s="4" t="s">
        <v>6389</v>
      </c>
      <c r="C962" s="4"/>
      <c r="D962" s="63">
        <v>4</v>
      </c>
      <c r="E962" s="4" t="s">
        <v>2059</v>
      </c>
      <c r="F962" s="63">
        <v>4</v>
      </c>
      <c r="G962" s="63">
        <v>4</v>
      </c>
      <c r="H962" s="63">
        <v>0</v>
      </c>
      <c r="I962" s="63">
        <v>0</v>
      </c>
      <c r="J962" s="63">
        <v>0</v>
      </c>
      <c r="K962" s="63">
        <v>0</v>
      </c>
    </row>
    <row r="963" spans="1:11" ht="12.75">
      <c r="A963" s="4"/>
      <c r="B963" s="4" t="s">
        <v>6014</v>
      </c>
      <c r="C963" s="4"/>
      <c r="D963" s="63">
        <v>6</v>
      </c>
      <c r="E963" s="4" t="s">
        <v>2059</v>
      </c>
      <c r="F963" s="63">
        <v>4</v>
      </c>
      <c r="G963" s="63">
        <v>6</v>
      </c>
      <c r="H963" s="63">
        <v>0</v>
      </c>
      <c r="I963" s="63">
        <v>0</v>
      </c>
      <c r="J963" s="63">
        <v>0</v>
      </c>
      <c r="K963" s="63">
        <v>0</v>
      </c>
    </row>
    <row r="964" spans="1:11" ht="12.75">
      <c r="A964" s="4"/>
      <c r="B964" s="4" t="s">
        <v>486</v>
      </c>
      <c r="C964" s="4"/>
      <c r="D964" s="63">
        <v>6</v>
      </c>
      <c r="E964" s="4" t="s">
        <v>2059</v>
      </c>
      <c r="F964" s="63">
        <v>4</v>
      </c>
      <c r="G964" s="63">
        <v>6</v>
      </c>
      <c r="H964" s="63">
        <v>0</v>
      </c>
      <c r="I964" s="63">
        <v>0</v>
      </c>
      <c r="J964" s="63">
        <v>0</v>
      </c>
      <c r="K964" s="63">
        <v>0</v>
      </c>
    </row>
    <row r="965" spans="1:11" ht="12.75">
      <c r="A965" s="4"/>
      <c r="B965" s="4" t="s">
        <v>5540</v>
      </c>
      <c r="C965" s="4"/>
      <c r="D965" s="63">
        <v>6</v>
      </c>
      <c r="E965" s="4" t="s">
        <v>2059</v>
      </c>
      <c r="F965" s="63">
        <v>4</v>
      </c>
      <c r="G965" s="63">
        <v>6</v>
      </c>
      <c r="H965" s="63">
        <v>0</v>
      </c>
      <c r="I965" s="63">
        <v>0</v>
      </c>
      <c r="J965" s="63">
        <v>0</v>
      </c>
      <c r="K965" s="63">
        <v>0</v>
      </c>
    </row>
    <row r="966" spans="1:11" ht="12.75">
      <c r="A966" s="4"/>
      <c r="B966" s="4" t="s">
        <v>5792</v>
      </c>
      <c r="C966" s="4"/>
      <c r="D966" s="63">
        <v>1</v>
      </c>
      <c r="E966" s="4" t="s">
        <v>2059</v>
      </c>
      <c r="F966" s="63">
        <v>4</v>
      </c>
      <c r="G966" s="63">
        <v>1</v>
      </c>
      <c r="H966" s="63">
        <v>0</v>
      </c>
      <c r="I966" s="63">
        <v>0</v>
      </c>
      <c r="J966" s="63">
        <v>0</v>
      </c>
      <c r="K966" s="63">
        <v>0</v>
      </c>
    </row>
    <row r="967" spans="1:11" ht="12.75">
      <c r="A967" s="4"/>
      <c r="B967" s="4" t="s">
        <v>3677</v>
      </c>
      <c r="C967" s="4"/>
      <c r="D967" s="63">
        <v>1</v>
      </c>
      <c r="E967" s="4" t="s">
        <v>2059</v>
      </c>
      <c r="F967" s="63">
        <v>4</v>
      </c>
      <c r="G967" s="63">
        <v>1</v>
      </c>
      <c r="H967" s="63">
        <v>0</v>
      </c>
      <c r="I967" s="63">
        <v>0</v>
      </c>
      <c r="J967" s="63">
        <v>0</v>
      </c>
      <c r="K967" s="63">
        <v>0</v>
      </c>
    </row>
    <row r="968" spans="1:11" ht="12.75">
      <c r="A968" s="4"/>
      <c r="B968" s="4" t="s">
        <v>6390</v>
      </c>
      <c r="C968" s="4"/>
      <c r="D968" s="63">
        <v>2</v>
      </c>
      <c r="E968" s="4" t="s">
        <v>2059</v>
      </c>
      <c r="F968" s="63">
        <v>4</v>
      </c>
      <c r="G968" s="63">
        <v>1</v>
      </c>
      <c r="H968" s="63">
        <v>0</v>
      </c>
      <c r="I968" s="63">
        <v>0</v>
      </c>
      <c r="J968" s="63">
        <v>0</v>
      </c>
      <c r="K968" s="63">
        <v>0</v>
      </c>
    </row>
    <row r="969" spans="1:11" ht="12.75">
      <c r="A969" s="4"/>
      <c r="B969" s="4" t="s">
        <v>6391</v>
      </c>
      <c r="C969" s="4"/>
      <c r="D969" s="63">
        <v>2</v>
      </c>
      <c r="E969" s="4" t="s">
        <v>2059</v>
      </c>
      <c r="F969" s="63">
        <v>4</v>
      </c>
      <c r="G969" s="63">
        <v>1</v>
      </c>
      <c r="H969" s="63">
        <v>0</v>
      </c>
      <c r="I969" s="63">
        <v>0</v>
      </c>
      <c r="J969" s="63">
        <v>0</v>
      </c>
      <c r="K969" s="63">
        <v>0</v>
      </c>
    </row>
    <row r="970" spans="1:11" ht="12.75">
      <c r="A970" s="4"/>
      <c r="B970" s="4" t="s">
        <v>5827</v>
      </c>
      <c r="C970" s="4"/>
      <c r="D970" s="63">
        <v>1</v>
      </c>
      <c r="E970" s="4" t="s">
        <v>2059</v>
      </c>
      <c r="F970" s="63">
        <v>4</v>
      </c>
      <c r="G970" s="63">
        <v>1</v>
      </c>
      <c r="H970" s="63">
        <v>0</v>
      </c>
      <c r="I970" s="63">
        <v>0</v>
      </c>
      <c r="J970" s="63">
        <v>0</v>
      </c>
      <c r="K970" s="63">
        <v>0</v>
      </c>
    </row>
    <row r="971" spans="1:11" ht="12.75">
      <c r="A971" s="4"/>
      <c r="B971" s="4" t="s">
        <v>3746</v>
      </c>
      <c r="C971" s="4"/>
      <c r="D971" s="63">
        <v>3</v>
      </c>
      <c r="E971" s="4" t="s">
        <v>2059</v>
      </c>
      <c r="F971" s="63">
        <v>4</v>
      </c>
      <c r="G971" s="63">
        <v>1</v>
      </c>
      <c r="H971" s="63">
        <v>0</v>
      </c>
      <c r="I971" s="63">
        <v>0</v>
      </c>
      <c r="J971" s="63">
        <v>0</v>
      </c>
      <c r="K971" s="63">
        <v>0</v>
      </c>
    </row>
    <row r="972" spans="1:11" ht="12.75">
      <c r="A972" s="4"/>
      <c r="B972" s="4" t="s">
        <v>6392</v>
      </c>
      <c r="C972" s="4"/>
      <c r="D972" s="63">
        <v>1</v>
      </c>
      <c r="E972" s="4" t="s">
        <v>2059</v>
      </c>
      <c r="F972" s="63">
        <v>4</v>
      </c>
      <c r="G972" s="63">
        <v>1</v>
      </c>
      <c r="H972" s="63">
        <v>0</v>
      </c>
      <c r="I972" s="63">
        <v>0</v>
      </c>
      <c r="J972" s="63">
        <v>0</v>
      </c>
      <c r="K972" s="63">
        <v>0</v>
      </c>
    </row>
    <row r="973" spans="1:11" ht="12.75">
      <c r="A973" s="4"/>
      <c r="B973" s="4" t="s">
        <v>3832</v>
      </c>
      <c r="C973" s="4"/>
      <c r="D973" s="63">
        <v>9</v>
      </c>
      <c r="E973" s="4" t="s">
        <v>2059</v>
      </c>
      <c r="F973" s="63">
        <v>4</v>
      </c>
      <c r="G973" s="63">
        <v>10</v>
      </c>
      <c r="H973" s="63">
        <v>0</v>
      </c>
      <c r="I973" s="63">
        <v>0</v>
      </c>
      <c r="J973" s="63">
        <v>0</v>
      </c>
      <c r="K973" s="63">
        <v>0</v>
      </c>
    </row>
    <row r="974" spans="1:11" ht="12.75">
      <c r="A974" s="4"/>
      <c r="B974" s="4" t="s">
        <v>5295</v>
      </c>
      <c r="C974" s="4"/>
      <c r="D974" s="63">
        <v>3</v>
      </c>
      <c r="E974" s="4" t="s">
        <v>2059</v>
      </c>
      <c r="F974" s="63">
        <v>4</v>
      </c>
      <c r="G974" s="63">
        <v>3</v>
      </c>
      <c r="H974" s="63">
        <v>0</v>
      </c>
      <c r="I974" s="63">
        <v>0</v>
      </c>
      <c r="J974" s="63">
        <v>0</v>
      </c>
      <c r="K974" s="63">
        <v>0</v>
      </c>
    </row>
    <row r="975" spans="1:11" ht="12.75">
      <c r="A975" s="4"/>
      <c r="B975" s="4" t="s">
        <v>5730</v>
      </c>
      <c r="C975" s="4"/>
      <c r="D975" s="63">
        <v>3</v>
      </c>
      <c r="E975" s="4" t="s">
        <v>2059</v>
      </c>
      <c r="F975" s="63">
        <v>4</v>
      </c>
      <c r="G975" s="63">
        <v>3</v>
      </c>
      <c r="H975" s="63">
        <v>0</v>
      </c>
      <c r="I975" s="63">
        <v>0</v>
      </c>
      <c r="J975" s="63">
        <v>0</v>
      </c>
      <c r="K975" s="63">
        <v>0</v>
      </c>
    </row>
    <row r="976" spans="1:11" ht="12.75">
      <c r="A976" s="4"/>
      <c r="B976" s="4" t="s">
        <v>456</v>
      </c>
      <c r="C976" s="4"/>
      <c r="D976" s="63">
        <v>4</v>
      </c>
      <c r="E976" s="4" t="s">
        <v>2059</v>
      </c>
      <c r="F976" s="63">
        <v>4</v>
      </c>
      <c r="G976" s="63">
        <v>3</v>
      </c>
      <c r="H976" s="63">
        <v>0</v>
      </c>
      <c r="I976" s="63">
        <v>0</v>
      </c>
      <c r="J976" s="63">
        <v>0</v>
      </c>
      <c r="K976" s="63">
        <v>0</v>
      </c>
    </row>
    <row r="977" spans="1:11" ht="12.75">
      <c r="A977" s="4"/>
      <c r="B977" s="4" t="s">
        <v>6393</v>
      </c>
      <c r="C977" s="4"/>
      <c r="D977" s="63">
        <v>3</v>
      </c>
      <c r="E977" s="4" t="s">
        <v>2059</v>
      </c>
      <c r="F977" s="63">
        <v>4</v>
      </c>
      <c r="G977" s="63">
        <v>3</v>
      </c>
      <c r="H977" s="63">
        <v>0</v>
      </c>
      <c r="I977" s="63">
        <v>0</v>
      </c>
      <c r="J977" s="63">
        <v>0</v>
      </c>
      <c r="K977" s="63">
        <v>0</v>
      </c>
    </row>
    <row r="978" spans="1:11" ht="12.75">
      <c r="A978" s="4"/>
      <c r="B978" s="4" t="s">
        <v>6394</v>
      </c>
      <c r="C978" s="4"/>
      <c r="D978" s="63">
        <v>3</v>
      </c>
      <c r="E978" s="4" t="s">
        <v>2059</v>
      </c>
      <c r="F978" s="63">
        <v>4</v>
      </c>
      <c r="G978" s="63">
        <v>3</v>
      </c>
      <c r="H978" s="63">
        <v>0</v>
      </c>
      <c r="I978" s="63">
        <v>0</v>
      </c>
      <c r="J978" s="63">
        <v>0</v>
      </c>
      <c r="K978" s="63">
        <v>0</v>
      </c>
    </row>
    <row r="979" spans="1:11" ht="12.75">
      <c r="A979" s="4"/>
      <c r="B979" s="4" t="s">
        <v>6395</v>
      </c>
      <c r="C979" s="4"/>
      <c r="D979" s="63">
        <v>2</v>
      </c>
      <c r="E979" s="4" t="s">
        <v>2059</v>
      </c>
      <c r="F979" s="63">
        <v>4</v>
      </c>
      <c r="G979" s="63">
        <v>2</v>
      </c>
      <c r="H979" s="63">
        <v>0</v>
      </c>
      <c r="I979" s="63">
        <v>0</v>
      </c>
      <c r="J979" s="63">
        <v>0</v>
      </c>
      <c r="K979" s="63">
        <v>0</v>
      </c>
    </row>
    <row r="980" spans="1:11" ht="12.75">
      <c r="A980" s="4"/>
      <c r="B980" s="4" t="s">
        <v>6396</v>
      </c>
      <c r="C980" s="4"/>
      <c r="D980" s="63">
        <v>2</v>
      </c>
      <c r="E980" s="4" t="s">
        <v>2059</v>
      </c>
      <c r="F980" s="63">
        <v>4</v>
      </c>
      <c r="G980" s="63">
        <v>2</v>
      </c>
      <c r="H980" s="63">
        <v>0</v>
      </c>
      <c r="I980" s="63">
        <v>0</v>
      </c>
      <c r="J980" s="63">
        <v>0</v>
      </c>
      <c r="K980" s="63">
        <v>0</v>
      </c>
    </row>
    <row r="981" spans="1:11" ht="12.75">
      <c r="A981" s="4"/>
      <c r="B981" s="65" t="s">
        <v>1290</v>
      </c>
      <c r="C981" s="4"/>
      <c r="D981" s="63">
        <v>7</v>
      </c>
      <c r="E981" s="4" t="s">
        <v>2059</v>
      </c>
      <c r="F981" s="63">
        <v>3</v>
      </c>
      <c r="G981" s="63">
        <v>7</v>
      </c>
      <c r="H981" s="63">
        <v>0</v>
      </c>
      <c r="I981" s="63">
        <v>0</v>
      </c>
      <c r="J981" s="63">
        <v>0</v>
      </c>
      <c r="K981" s="63">
        <v>0</v>
      </c>
    </row>
    <row r="982" spans="1:11" ht="12.75">
      <c r="A982" s="4"/>
      <c r="B982" s="4" t="s">
        <v>4894</v>
      </c>
      <c r="C982" s="4"/>
      <c r="D982" s="63">
        <v>7</v>
      </c>
      <c r="E982" s="4" t="s">
        <v>2059</v>
      </c>
      <c r="F982" s="63">
        <v>3</v>
      </c>
      <c r="G982" s="63">
        <v>7</v>
      </c>
      <c r="H982" s="63">
        <v>0</v>
      </c>
      <c r="I982" s="63">
        <v>0</v>
      </c>
      <c r="J982" s="63">
        <v>0</v>
      </c>
      <c r="K982" s="63">
        <v>0</v>
      </c>
    </row>
    <row r="983" spans="1:11" ht="12.75">
      <c r="A983" s="4"/>
      <c r="B983" s="4" t="s">
        <v>3717</v>
      </c>
      <c r="C983" s="4"/>
      <c r="D983" s="63">
        <v>7</v>
      </c>
      <c r="E983" s="4" t="s">
        <v>2059</v>
      </c>
      <c r="F983" s="63">
        <v>3</v>
      </c>
      <c r="G983" s="63">
        <v>7</v>
      </c>
      <c r="H983" s="63">
        <v>0</v>
      </c>
      <c r="I983" s="63">
        <v>0</v>
      </c>
      <c r="J983" s="63">
        <v>0</v>
      </c>
      <c r="K983" s="63">
        <v>0</v>
      </c>
    </row>
    <row r="984" spans="1:11" ht="12.75">
      <c r="A984" s="4"/>
      <c r="B984" s="4" t="s">
        <v>5145</v>
      </c>
      <c r="C984" s="4"/>
      <c r="D984" s="63">
        <v>7</v>
      </c>
      <c r="E984" s="4" t="s">
        <v>2059</v>
      </c>
      <c r="F984" s="63">
        <v>3</v>
      </c>
      <c r="G984" s="63">
        <v>9</v>
      </c>
      <c r="H984" s="63">
        <v>0</v>
      </c>
      <c r="I984" s="63">
        <v>0</v>
      </c>
      <c r="J984" s="63">
        <v>0</v>
      </c>
      <c r="K984" s="63">
        <v>0</v>
      </c>
    </row>
    <row r="985" spans="1:11" ht="12.75">
      <c r="A985" s="4"/>
      <c r="B985" s="4" t="s">
        <v>5996</v>
      </c>
      <c r="C985" s="4"/>
      <c r="D985" s="63">
        <v>7</v>
      </c>
      <c r="E985" s="4" t="s">
        <v>2059</v>
      </c>
      <c r="F985" s="63">
        <v>3</v>
      </c>
      <c r="G985" s="63">
        <v>8</v>
      </c>
      <c r="H985" s="63">
        <v>0</v>
      </c>
      <c r="I985" s="63">
        <v>0</v>
      </c>
      <c r="J985" s="63">
        <v>0</v>
      </c>
      <c r="K985" s="63">
        <v>0</v>
      </c>
    </row>
    <row r="986" spans="1:11" ht="12.75">
      <c r="A986" s="4"/>
      <c r="B986" s="4" t="s">
        <v>6069</v>
      </c>
      <c r="C986" s="4"/>
      <c r="D986" s="63">
        <v>5</v>
      </c>
      <c r="E986" s="4" t="s">
        <v>2059</v>
      </c>
      <c r="F986" s="63">
        <v>3</v>
      </c>
      <c r="G986" s="63">
        <v>5</v>
      </c>
      <c r="H986" s="63">
        <v>0</v>
      </c>
      <c r="I986" s="63">
        <v>0</v>
      </c>
      <c r="J986" s="63">
        <v>0</v>
      </c>
      <c r="K986" s="63">
        <v>0</v>
      </c>
    </row>
    <row r="987" spans="1:11" ht="12.75">
      <c r="A987" s="4"/>
      <c r="B987" s="4" t="s">
        <v>6397</v>
      </c>
      <c r="C987" s="4"/>
      <c r="D987" s="63">
        <v>4</v>
      </c>
      <c r="E987" s="4" t="s">
        <v>2059</v>
      </c>
      <c r="F987" s="63">
        <v>3</v>
      </c>
      <c r="G987" s="63">
        <v>4</v>
      </c>
      <c r="H987" s="63">
        <v>0</v>
      </c>
      <c r="I987" s="63">
        <v>0</v>
      </c>
      <c r="J987" s="63">
        <v>0</v>
      </c>
      <c r="K987" s="63">
        <v>0</v>
      </c>
    </row>
    <row r="988" spans="1:11" ht="12.75">
      <c r="A988" s="4"/>
      <c r="B988" s="4" t="s">
        <v>5960</v>
      </c>
      <c r="C988" s="4"/>
      <c r="D988" s="63">
        <v>5</v>
      </c>
      <c r="E988" s="4" t="s">
        <v>2059</v>
      </c>
      <c r="F988" s="63">
        <v>3</v>
      </c>
      <c r="G988" s="63">
        <v>6</v>
      </c>
      <c r="H988" s="63">
        <v>0</v>
      </c>
      <c r="I988" s="63">
        <v>0</v>
      </c>
      <c r="J988" s="63">
        <v>0</v>
      </c>
      <c r="K988" s="63">
        <v>0</v>
      </c>
    </row>
    <row r="989" spans="1:11" ht="12.75">
      <c r="A989" s="4"/>
      <c r="B989" s="4" t="s">
        <v>241</v>
      </c>
      <c r="C989" s="4"/>
      <c r="D989" s="63">
        <v>7</v>
      </c>
      <c r="E989" s="4" t="s">
        <v>2059</v>
      </c>
      <c r="F989" s="63">
        <v>3</v>
      </c>
      <c r="G989" s="63">
        <v>6</v>
      </c>
      <c r="H989" s="63">
        <v>0</v>
      </c>
      <c r="I989" s="63">
        <v>0</v>
      </c>
      <c r="J989" s="63">
        <v>0</v>
      </c>
      <c r="K989" s="63">
        <v>0</v>
      </c>
    </row>
    <row r="990" spans="1:11" ht="12.75">
      <c r="A990" s="4"/>
      <c r="B990" s="4" t="s">
        <v>4892</v>
      </c>
      <c r="C990" s="4"/>
      <c r="D990" s="63">
        <v>6</v>
      </c>
      <c r="E990" s="4" t="s">
        <v>2059</v>
      </c>
      <c r="F990" s="63">
        <v>3</v>
      </c>
      <c r="G990" s="63">
        <v>6</v>
      </c>
      <c r="H990" s="63">
        <v>0</v>
      </c>
      <c r="I990" s="63">
        <v>0</v>
      </c>
      <c r="J990" s="63">
        <v>0</v>
      </c>
      <c r="K990" s="63">
        <v>0</v>
      </c>
    </row>
    <row r="991" spans="1:11" ht="12.75">
      <c r="A991" s="4"/>
      <c r="B991" s="4" t="s">
        <v>6398</v>
      </c>
      <c r="C991" s="4"/>
      <c r="D991" s="63">
        <v>5</v>
      </c>
      <c r="E991" s="4" t="s">
        <v>2059</v>
      </c>
      <c r="F991" s="63">
        <v>3</v>
      </c>
      <c r="G991" s="63">
        <v>6</v>
      </c>
      <c r="H991" s="63">
        <v>0</v>
      </c>
      <c r="I991" s="63">
        <v>0</v>
      </c>
      <c r="J991" s="63">
        <v>0</v>
      </c>
      <c r="K991" s="63">
        <v>0</v>
      </c>
    </row>
    <row r="992" spans="1:11" ht="12.75">
      <c r="A992" s="4"/>
      <c r="B992" s="4" t="s">
        <v>822</v>
      </c>
      <c r="C992" s="4"/>
      <c r="D992" s="63">
        <v>1</v>
      </c>
      <c r="E992" s="4" t="s">
        <v>2059</v>
      </c>
      <c r="F992" s="63">
        <v>3</v>
      </c>
      <c r="G992" s="63">
        <v>1</v>
      </c>
      <c r="H992" s="63">
        <v>0</v>
      </c>
      <c r="I992" s="63">
        <v>0</v>
      </c>
      <c r="J992" s="63">
        <v>0</v>
      </c>
      <c r="K992" s="63">
        <v>0</v>
      </c>
    </row>
    <row r="993" spans="1:11" ht="12.75">
      <c r="A993" s="4"/>
      <c r="B993" s="4" t="s">
        <v>6399</v>
      </c>
      <c r="C993" s="4"/>
      <c r="D993" s="63">
        <v>1</v>
      </c>
      <c r="E993" s="4" t="s">
        <v>2059</v>
      </c>
      <c r="F993" s="63">
        <v>3</v>
      </c>
      <c r="G993" s="63">
        <v>1</v>
      </c>
      <c r="H993" s="63">
        <v>0</v>
      </c>
      <c r="I993" s="63">
        <v>0</v>
      </c>
      <c r="J993" s="63">
        <v>0</v>
      </c>
      <c r="K993" s="63">
        <v>0</v>
      </c>
    </row>
    <row r="994" spans="1:11" ht="12.75">
      <c r="A994" s="4"/>
      <c r="B994" s="4" t="s">
        <v>6400</v>
      </c>
      <c r="C994" s="4"/>
      <c r="D994" s="63">
        <v>1</v>
      </c>
      <c r="E994" s="4" t="s">
        <v>2059</v>
      </c>
      <c r="F994" s="63">
        <v>3</v>
      </c>
      <c r="G994" s="63">
        <v>1</v>
      </c>
      <c r="H994" s="63">
        <v>0</v>
      </c>
      <c r="I994" s="63">
        <v>0</v>
      </c>
      <c r="J994" s="63">
        <v>0</v>
      </c>
      <c r="K994" s="63">
        <v>0</v>
      </c>
    </row>
    <row r="995" spans="1:11" ht="12.75">
      <c r="A995" s="4"/>
      <c r="B995" s="4" t="s">
        <v>6401</v>
      </c>
      <c r="C995" s="4"/>
      <c r="D995" s="63">
        <v>1</v>
      </c>
      <c r="E995" s="4" t="s">
        <v>2059</v>
      </c>
      <c r="F995" s="63">
        <v>3</v>
      </c>
      <c r="G995" s="63">
        <v>1</v>
      </c>
      <c r="H995" s="63">
        <v>0</v>
      </c>
      <c r="I995" s="63">
        <v>0</v>
      </c>
      <c r="J995" s="63">
        <v>0</v>
      </c>
      <c r="K995" s="63">
        <v>0</v>
      </c>
    </row>
    <row r="996" spans="1:11" ht="12.75">
      <c r="A996" s="4"/>
      <c r="B996" s="4" t="s">
        <v>6402</v>
      </c>
      <c r="C996" s="4"/>
      <c r="D996" s="63">
        <v>1</v>
      </c>
      <c r="E996" s="4" t="s">
        <v>2059</v>
      </c>
      <c r="F996" s="63">
        <v>3</v>
      </c>
      <c r="G996" s="63">
        <v>1</v>
      </c>
      <c r="H996" s="63">
        <v>0</v>
      </c>
      <c r="I996" s="63">
        <v>0</v>
      </c>
      <c r="J996" s="63">
        <v>0</v>
      </c>
      <c r="K996" s="63">
        <v>0</v>
      </c>
    </row>
    <row r="997" spans="1:11" ht="12.75">
      <c r="A997" s="4"/>
      <c r="B997" s="4" t="s">
        <v>6403</v>
      </c>
      <c r="C997" s="4"/>
      <c r="D997" s="63">
        <v>1</v>
      </c>
      <c r="E997" s="4" t="s">
        <v>2059</v>
      </c>
      <c r="F997" s="63">
        <v>3</v>
      </c>
      <c r="G997" s="63">
        <v>1</v>
      </c>
      <c r="H997" s="63">
        <v>0</v>
      </c>
      <c r="I997" s="63">
        <v>0</v>
      </c>
      <c r="J997" s="63">
        <v>0</v>
      </c>
      <c r="K997" s="63">
        <v>0</v>
      </c>
    </row>
    <row r="998" spans="1:11" ht="12.75">
      <c r="A998" s="4"/>
      <c r="B998" s="4" t="s">
        <v>6404</v>
      </c>
      <c r="C998" s="4"/>
      <c r="D998" s="63">
        <v>1</v>
      </c>
      <c r="E998" s="4" t="s">
        <v>2059</v>
      </c>
      <c r="F998" s="63">
        <v>3</v>
      </c>
      <c r="G998" s="63">
        <v>1</v>
      </c>
      <c r="H998" s="63">
        <v>0</v>
      </c>
      <c r="I998" s="63">
        <v>0</v>
      </c>
      <c r="J998" s="63">
        <v>0</v>
      </c>
      <c r="K998" s="63">
        <v>0</v>
      </c>
    </row>
    <row r="999" spans="1:11" ht="12.75">
      <c r="A999" s="4"/>
      <c r="B999" s="4" t="s">
        <v>6405</v>
      </c>
      <c r="C999" s="4"/>
      <c r="D999" s="63">
        <v>1</v>
      </c>
      <c r="E999" s="4" t="s">
        <v>2059</v>
      </c>
      <c r="F999" s="63">
        <v>3</v>
      </c>
      <c r="G999" s="63">
        <v>1</v>
      </c>
      <c r="H999" s="63">
        <v>0</v>
      </c>
      <c r="I999" s="63">
        <v>0</v>
      </c>
      <c r="J999" s="63">
        <v>0</v>
      </c>
      <c r="K999" s="63">
        <v>0</v>
      </c>
    </row>
    <row r="1000" spans="1:11" ht="12.75">
      <c r="A1000" s="4"/>
      <c r="B1000" s="4" t="s">
        <v>5914</v>
      </c>
      <c r="C1000" s="4"/>
      <c r="D1000" s="63">
        <v>3</v>
      </c>
      <c r="E1000" s="4" t="s">
        <v>2059</v>
      </c>
      <c r="F1000" s="63">
        <v>3</v>
      </c>
      <c r="G1000" s="63">
        <v>3</v>
      </c>
      <c r="H1000" s="63">
        <v>0</v>
      </c>
      <c r="I1000" s="63">
        <v>0</v>
      </c>
      <c r="J1000" s="63">
        <v>0</v>
      </c>
      <c r="K1000" s="63">
        <v>0</v>
      </c>
    </row>
    <row r="1001" spans="1:11" ht="12.75">
      <c r="A1001" s="4"/>
      <c r="B1001" s="4" t="s">
        <v>5558</v>
      </c>
      <c r="C1001" s="4"/>
      <c r="D1001" s="63">
        <v>3</v>
      </c>
      <c r="E1001" s="4" t="s">
        <v>2059</v>
      </c>
      <c r="F1001" s="63">
        <v>3</v>
      </c>
      <c r="G1001" s="63">
        <v>3</v>
      </c>
      <c r="H1001" s="63">
        <v>0</v>
      </c>
      <c r="I1001" s="63">
        <v>0</v>
      </c>
      <c r="J1001" s="63">
        <v>0</v>
      </c>
      <c r="K1001" s="63">
        <v>0</v>
      </c>
    </row>
    <row r="1002" spans="1:11" ht="12.75">
      <c r="A1002" s="4"/>
      <c r="B1002" s="4" t="s">
        <v>5590</v>
      </c>
      <c r="C1002" s="4"/>
      <c r="D1002" s="63">
        <v>3</v>
      </c>
      <c r="E1002" s="4" t="s">
        <v>2059</v>
      </c>
      <c r="F1002" s="63">
        <v>3</v>
      </c>
      <c r="G1002" s="63">
        <v>3</v>
      </c>
      <c r="H1002" s="63">
        <v>0</v>
      </c>
      <c r="I1002" s="63">
        <v>0</v>
      </c>
      <c r="J1002" s="63">
        <v>0</v>
      </c>
      <c r="K1002" s="63">
        <v>0</v>
      </c>
    </row>
    <row r="1003" spans="1:11" ht="12.75">
      <c r="A1003" s="4"/>
      <c r="B1003" s="4" t="s">
        <v>3722</v>
      </c>
      <c r="C1003" s="4"/>
      <c r="D1003" s="63">
        <v>2</v>
      </c>
      <c r="E1003" s="4" t="s">
        <v>2059</v>
      </c>
      <c r="F1003" s="63">
        <v>3</v>
      </c>
      <c r="G1003" s="63">
        <v>3</v>
      </c>
      <c r="H1003" s="63">
        <v>0</v>
      </c>
      <c r="I1003" s="63">
        <v>0</v>
      </c>
      <c r="J1003" s="63">
        <v>0</v>
      </c>
      <c r="K1003" s="63">
        <v>0</v>
      </c>
    </row>
    <row r="1004" spans="1:11" ht="12.75">
      <c r="A1004" s="4"/>
      <c r="B1004" s="4" t="s">
        <v>6406</v>
      </c>
      <c r="C1004" s="4"/>
      <c r="D1004" s="63">
        <v>3</v>
      </c>
      <c r="E1004" s="4" t="s">
        <v>2059</v>
      </c>
      <c r="F1004" s="63">
        <v>3</v>
      </c>
      <c r="G1004" s="63">
        <v>3</v>
      </c>
      <c r="H1004" s="63">
        <v>0</v>
      </c>
      <c r="I1004" s="63">
        <v>0</v>
      </c>
      <c r="J1004" s="63">
        <v>0</v>
      </c>
      <c r="K1004" s="63">
        <v>0</v>
      </c>
    </row>
    <row r="1005" spans="1:11" ht="12.75">
      <c r="A1005" s="4"/>
      <c r="B1005" s="4" t="s">
        <v>6407</v>
      </c>
      <c r="C1005" s="4"/>
      <c r="D1005" s="63">
        <v>2</v>
      </c>
      <c r="E1005" s="4" t="s">
        <v>2059</v>
      </c>
      <c r="F1005" s="63">
        <v>3</v>
      </c>
      <c r="G1005" s="63">
        <v>2</v>
      </c>
      <c r="H1005" s="63">
        <v>0</v>
      </c>
      <c r="I1005" s="63">
        <v>0</v>
      </c>
      <c r="J1005" s="63">
        <v>0</v>
      </c>
      <c r="K1005" s="63">
        <v>0</v>
      </c>
    </row>
    <row r="1006" spans="1:11" ht="12.75">
      <c r="A1006" s="4"/>
      <c r="B1006" s="4" t="s">
        <v>6408</v>
      </c>
      <c r="C1006" s="4"/>
      <c r="D1006" s="63">
        <v>2</v>
      </c>
      <c r="E1006" s="4" t="s">
        <v>2059</v>
      </c>
      <c r="F1006" s="63">
        <v>3</v>
      </c>
      <c r="G1006" s="63">
        <v>2</v>
      </c>
      <c r="H1006" s="63">
        <v>0</v>
      </c>
      <c r="I1006" s="63">
        <v>0</v>
      </c>
      <c r="J1006" s="63">
        <v>0</v>
      </c>
      <c r="K1006" s="63">
        <v>0</v>
      </c>
    </row>
    <row r="1007" spans="1:11" ht="12.75">
      <c r="A1007" s="4"/>
      <c r="B1007" s="4" t="s">
        <v>6074</v>
      </c>
      <c r="C1007" s="4"/>
      <c r="D1007" s="63">
        <v>2</v>
      </c>
      <c r="E1007" s="4" t="s">
        <v>2059</v>
      </c>
      <c r="F1007" s="63">
        <v>3</v>
      </c>
      <c r="G1007" s="63">
        <v>2</v>
      </c>
      <c r="H1007" s="63">
        <v>0</v>
      </c>
      <c r="I1007" s="63">
        <v>0</v>
      </c>
      <c r="J1007" s="63">
        <v>0</v>
      </c>
      <c r="K1007" s="63">
        <v>0</v>
      </c>
    </row>
    <row r="1008" spans="1:11" ht="12.75">
      <c r="A1008" s="4"/>
      <c r="B1008" s="65" t="s">
        <v>416</v>
      </c>
      <c r="C1008" s="4"/>
      <c r="D1008" s="63">
        <v>6</v>
      </c>
      <c r="E1008" s="4" t="s">
        <v>2059</v>
      </c>
      <c r="F1008" s="63">
        <v>2</v>
      </c>
      <c r="G1008" s="63">
        <v>7</v>
      </c>
      <c r="H1008" s="63">
        <v>0</v>
      </c>
      <c r="I1008" s="63">
        <v>0</v>
      </c>
      <c r="J1008" s="63">
        <v>0</v>
      </c>
      <c r="K1008" s="63">
        <v>0</v>
      </c>
    </row>
    <row r="1009" spans="1:11" ht="12.75">
      <c r="A1009" s="4"/>
      <c r="B1009" s="4" t="s">
        <v>3178</v>
      </c>
      <c r="C1009" s="4"/>
      <c r="D1009" s="63">
        <v>7</v>
      </c>
      <c r="E1009" s="4" t="s">
        <v>2059</v>
      </c>
      <c r="F1009" s="63">
        <v>2</v>
      </c>
      <c r="G1009" s="63">
        <v>7</v>
      </c>
      <c r="H1009" s="63">
        <v>0</v>
      </c>
      <c r="I1009" s="63">
        <v>0</v>
      </c>
      <c r="J1009" s="63">
        <v>0</v>
      </c>
      <c r="K1009" s="63">
        <v>0</v>
      </c>
    </row>
    <row r="1010" spans="1:11" ht="12.75">
      <c r="A1010" s="4"/>
      <c r="B1010" s="4" t="s">
        <v>729</v>
      </c>
      <c r="C1010" s="4"/>
      <c r="D1010" s="63">
        <v>9</v>
      </c>
      <c r="E1010" s="4" t="s">
        <v>2059</v>
      </c>
      <c r="F1010" s="63">
        <v>2</v>
      </c>
      <c r="G1010" s="63">
        <v>11</v>
      </c>
      <c r="H1010" s="63">
        <v>0</v>
      </c>
      <c r="I1010" s="63">
        <v>0</v>
      </c>
      <c r="J1010" s="63">
        <v>0</v>
      </c>
      <c r="K1010" s="63">
        <v>0</v>
      </c>
    </row>
    <row r="1011" spans="1:11" ht="12.75">
      <c r="A1011" s="4"/>
      <c r="B1011" s="4" t="s">
        <v>6409</v>
      </c>
      <c r="C1011" s="4"/>
      <c r="D1011" s="63">
        <v>1</v>
      </c>
      <c r="E1011" s="4" t="s">
        <v>2059</v>
      </c>
      <c r="F1011" s="63">
        <v>2</v>
      </c>
      <c r="G1011" s="63">
        <v>1</v>
      </c>
      <c r="H1011" s="63">
        <v>0</v>
      </c>
      <c r="I1011" s="63">
        <v>0</v>
      </c>
      <c r="J1011" s="63">
        <v>0</v>
      </c>
      <c r="K1011" s="63">
        <v>0</v>
      </c>
    </row>
    <row r="1012" spans="1:11" ht="12.75">
      <c r="A1012" s="4"/>
      <c r="B1012" s="4" t="s">
        <v>6410</v>
      </c>
      <c r="C1012" s="4"/>
      <c r="D1012" s="63">
        <v>1</v>
      </c>
      <c r="E1012" s="4" t="s">
        <v>2059</v>
      </c>
      <c r="F1012" s="63">
        <v>2</v>
      </c>
      <c r="G1012" s="63">
        <v>1</v>
      </c>
      <c r="H1012" s="63">
        <v>0</v>
      </c>
      <c r="I1012" s="63">
        <v>0</v>
      </c>
      <c r="J1012" s="63">
        <v>0</v>
      </c>
      <c r="K1012" s="63">
        <v>0</v>
      </c>
    </row>
    <row r="1013" spans="1:11" ht="12.75">
      <c r="A1013" s="4"/>
      <c r="B1013" s="4" t="s">
        <v>6411</v>
      </c>
      <c r="C1013" s="4"/>
      <c r="D1013" s="63">
        <v>1</v>
      </c>
      <c r="E1013" s="4" t="s">
        <v>2059</v>
      </c>
      <c r="F1013" s="63">
        <v>2</v>
      </c>
      <c r="G1013" s="63">
        <v>1</v>
      </c>
      <c r="H1013" s="63">
        <v>0</v>
      </c>
      <c r="I1013" s="63">
        <v>0</v>
      </c>
      <c r="J1013" s="63">
        <v>0</v>
      </c>
      <c r="K1013" s="63">
        <v>0</v>
      </c>
    </row>
    <row r="1014" spans="1:11" ht="12.75">
      <c r="A1014" s="4"/>
      <c r="B1014" s="4" t="s">
        <v>6050</v>
      </c>
      <c r="C1014" s="4"/>
      <c r="D1014" s="63">
        <v>2</v>
      </c>
      <c r="E1014" s="4" t="s">
        <v>2059</v>
      </c>
      <c r="F1014" s="63">
        <v>2</v>
      </c>
      <c r="G1014" s="63">
        <v>3</v>
      </c>
      <c r="H1014" s="63">
        <v>0</v>
      </c>
      <c r="I1014" s="63">
        <v>0</v>
      </c>
      <c r="J1014" s="63">
        <v>0</v>
      </c>
      <c r="K1014" s="63">
        <v>0</v>
      </c>
    </row>
    <row r="1015" spans="1:11" ht="12.75">
      <c r="A1015" s="4"/>
      <c r="B1015" s="4" t="s">
        <v>6412</v>
      </c>
      <c r="C1015" s="4"/>
      <c r="D1015" s="63">
        <v>3</v>
      </c>
      <c r="E1015" s="4" t="s">
        <v>2059</v>
      </c>
      <c r="F1015" s="63">
        <v>2</v>
      </c>
      <c r="G1015" s="63">
        <v>3</v>
      </c>
      <c r="H1015" s="63">
        <v>0</v>
      </c>
      <c r="I1015" s="63">
        <v>0</v>
      </c>
      <c r="J1015" s="63">
        <v>0</v>
      </c>
      <c r="K1015" s="63">
        <v>0</v>
      </c>
    </row>
    <row r="1016" spans="1:11" ht="12.75">
      <c r="A1016" s="4"/>
      <c r="B1016" s="4" t="s">
        <v>1099</v>
      </c>
      <c r="C1016" s="4"/>
      <c r="D1016" s="63">
        <v>1</v>
      </c>
      <c r="E1016" s="4" t="s">
        <v>2059</v>
      </c>
      <c r="F1016" s="63">
        <v>1</v>
      </c>
      <c r="G1016" s="63">
        <v>1</v>
      </c>
      <c r="H1016" s="63">
        <v>0</v>
      </c>
      <c r="I1016" s="63">
        <v>0</v>
      </c>
      <c r="J1016" s="63">
        <v>0</v>
      </c>
      <c r="K1016" s="63">
        <v>0</v>
      </c>
    </row>
    <row r="1017" spans="1:11" ht="12.75">
      <c r="A1017" s="4"/>
      <c r="B1017" s="4" t="s">
        <v>6413</v>
      </c>
      <c r="C1017" s="4"/>
      <c r="D1017" s="63">
        <v>1</v>
      </c>
      <c r="E1017" s="4" t="s">
        <v>2059</v>
      </c>
      <c r="F1017" s="63">
        <v>1</v>
      </c>
      <c r="G1017" s="63">
        <v>1</v>
      </c>
      <c r="H1017" s="63">
        <v>0</v>
      </c>
      <c r="I1017" s="63">
        <v>0</v>
      </c>
      <c r="J1017" s="63">
        <v>0</v>
      </c>
      <c r="K1017" s="63">
        <v>0</v>
      </c>
    </row>
    <row r="1018" spans="1:11" ht="12.75">
      <c r="A1018" s="4"/>
      <c r="B1018" s="4" t="s">
        <v>5748</v>
      </c>
      <c r="C1018" s="4"/>
      <c r="D1018" s="63">
        <v>2</v>
      </c>
      <c r="E1018" s="4" t="s">
        <v>2059</v>
      </c>
      <c r="F1018" s="63">
        <v>1</v>
      </c>
      <c r="G1018" s="63">
        <v>1</v>
      </c>
      <c r="H1018" s="63">
        <v>0</v>
      </c>
      <c r="I1018" s="63">
        <v>0</v>
      </c>
      <c r="J1018" s="63">
        <v>0</v>
      </c>
      <c r="K1018" s="63">
        <v>0</v>
      </c>
    </row>
    <row r="1019" spans="1:11" ht="12.75">
      <c r="A1019" s="4"/>
      <c r="B1019" s="4" t="s">
        <v>6414</v>
      </c>
      <c r="C1019" s="4"/>
      <c r="D1019" s="63">
        <v>1</v>
      </c>
      <c r="E1019" s="4" t="s">
        <v>2059</v>
      </c>
      <c r="F1019" s="63">
        <v>1</v>
      </c>
      <c r="G1019" s="63">
        <v>1</v>
      </c>
      <c r="H1019" s="63">
        <v>0</v>
      </c>
      <c r="I1019" s="63">
        <v>0</v>
      </c>
      <c r="J1019" s="63">
        <v>0</v>
      </c>
      <c r="K1019" s="63">
        <v>0</v>
      </c>
    </row>
    <row r="1020" spans="1:11" ht="12.75">
      <c r="A1020" s="4"/>
      <c r="B1020" s="4" t="s">
        <v>5817</v>
      </c>
      <c r="C1020" s="4"/>
      <c r="D1020" s="63">
        <v>1</v>
      </c>
      <c r="E1020" s="4" t="s">
        <v>2059</v>
      </c>
      <c r="F1020" s="63">
        <v>1</v>
      </c>
      <c r="G1020" s="63">
        <v>1</v>
      </c>
      <c r="H1020" s="63">
        <v>0</v>
      </c>
      <c r="I1020" s="63">
        <v>0</v>
      </c>
      <c r="J1020" s="63">
        <v>0</v>
      </c>
      <c r="K1020" s="63">
        <v>0</v>
      </c>
    </row>
    <row r="1021" spans="1:11" ht="12.75">
      <c r="A1021" s="4"/>
      <c r="B1021" s="4" t="s">
        <v>6415</v>
      </c>
      <c r="C1021" s="4"/>
      <c r="D1021" s="63">
        <v>2</v>
      </c>
      <c r="E1021" s="4" t="s">
        <v>2059</v>
      </c>
      <c r="F1021" s="63">
        <v>1</v>
      </c>
      <c r="G1021" s="63">
        <v>1</v>
      </c>
      <c r="H1021" s="63">
        <v>0</v>
      </c>
      <c r="I1021" s="63">
        <v>0</v>
      </c>
      <c r="J1021" s="63">
        <v>0</v>
      </c>
      <c r="K1021" s="63">
        <v>0</v>
      </c>
    </row>
    <row r="1022" spans="1:11" ht="12.75">
      <c r="A1022" s="4"/>
      <c r="B1022" s="4" t="s">
        <v>6416</v>
      </c>
      <c r="C1022" s="4"/>
      <c r="D1022" s="63">
        <v>3</v>
      </c>
      <c r="E1022" s="4" t="s">
        <v>2059</v>
      </c>
      <c r="F1022" s="63">
        <v>1</v>
      </c>
      <c r="G1022" s="63">
        <v>3</v>
      </c>
      <c r="H1022" s="63">
        <v>0</v>
      </c>
      <c r="I1022" s="63">
        <v>0</v>
      </c>
      <c r="J1022" s="63">
        <v>0</v>
      </c>
      <c r="K1022" s="63">
        <v>0</v>
      </c>
    </row>
    <row r="1023" spans="1:11" ht="12.75">
      <c r="A1023" s="4"/>
      <c r="B1023" s="4" t="s">
        <v>6417</v>
      </c>
      <c r="C1023" s="4"/>
      <c r="D1023" s="63">
        <v>1</v>
      </c>
      <c r="E1023" s="4" t="s">
        <v>2059</v>
      </c>
      <c r="F1023" s="63">
        <v>0</v>
      </c>
      <c r="G1023" s="63">
        <v>1</v>
      </c>
      <c r="H1023" s="63">
        <v>0</v>
      </c>
      <c r="I1023" s="63">
        <v>0</v>
      </c>
      <c r="J1023" s="63">
        <v>0</v>
      </c>
      <c r="K1023" s="63">
        <v>0</v>
      </c>
    </row>
    <row r="1024" spans="1:11" ht="12.75">
      <c r="A1024" s="4"/>
      <c r="B1024" s="65" t="s">
        <v>6418</v>
      </c>
      <c r="C1024" s="4"/>
      <c r="D1024" s="63">
        <v>1</v>
      </c>
      <c r="E1024" s="4" t="s">
        <v>2059</v>
      </c>
      <c r="F1024" s="63">
        <v>0</v>
      </c>
      <c r="G1024" s="63">
        <v>1</v>
      </c>
      <c r="H1024" s="63">
        <v>0</v>
      </c>
      <c r="I1024" s="63">
        <v>0</v>
      </c>
      <c r="J1024" s="63">
        <v>0</v>
      </c>
      <c r="K1024" s="63">
        <v>0</v>
      </c>
    </row>
    <row r="1025" spans="1:11" ht="12.75">
      <c r="A1025" s="4"/>
      <c r="B1025" s="4" t="s">
        <v>6419</v>
      </c>
      <c r="C1025" s="4"/>
      <c r="D1025" s="63">
        <v>2</v>
      </c>
      <c r="E1025" s="4" t="s">
        <v>2059</v>
      </c>
      <c r="F1025" s="63">
        <v>0</v>
      </c>
      <c r="G1025" s="63">
        <v>2</v>
      </c>
      <c r="H1025" s="63">
        <v>0</v>
      </c>
      <c r="I1025" s="63">
        <v>0</v>
      </c>
      <c r="J1025" s="63">
        <v>0</v>
      </c>
      <c r="K1025" s="63">
        <v>0</v>
      </c>
    </row>
  </sheetData>
  <hyperlinks>
    <hyperlink ref="B102" r:id="rId1" xr:uid="{00000000-0004-0000-2400-000000000000}"/>
    <hyperlink ref="B170" r:id="rId2" xr:uid="{00000000-0004-0000-2400-000001000000}"/>
    <hyperlink ref="B893" r:id="rId3" xr:uid="{00000000-0004-0000-2400-000002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>
    <outlinePr summaryBelow="0" summaryRight="0"/>
  </sheetPr>
  <dimension ref="A1:K1971"/>
  <sheetViews>
    <sheetView workbookViewId="0"/>
  </sheetViews>
  <sheetFormatPr defaultColWidth="14.42578125" defaultRowHeight="15.75" customHeight="1"/>
  <sheetData>
    <row r="1" spans="1:11" ht="15.75" customHeight="1">
      <c r="A1" s="4"/>
      <c r="B1" s="62" t="s">
        <v>0</v>
      </c>
      <c r="C1" s="62" t="s">
        <v>1</v>
      </c>
      <c r="D1" s="62" t="s">
        <v>1941</v>
      </c>
      <c r="E1" s="62" t="s">
        <v>1942</v>
      </c>
      <c r="F1" s="62" t="s">
        <v>3</v>
      </c>
      <c r="G1" s="62" t="s">
        <v>1943</v>
      </c>
      <c r="H1" s="62" t="s">
        <v>1641</v>
      </c>
      <c r="I1" s="62" t="s">
        <v>5840</v>
      </c>
      <c r="J1" s="62" t="s">
        <v>5841</v>
      </c>
      <c r="K1" s="62" t="s">
        <v>5842</v>
      </c>
    </row>
    <row r="2" spans="1:11" ht="15.75" customHeight="1">
      <c r="A2" s="62" t="s">
        <v>1944</v>
      </c>
      <c r="B2" s="4" t="s">
        <v>4745</v>
      </c>
      <c r="C2" s="63">
        <v>1</v>
      </c>
      <c r="D2" s="63">
        <v>12</v>
      </c>
      <c r="E2" s="4" t="s">
        <v>1948</v>
      </c>
      <c r="F2" s="63">
        <v>75</v>
      </c>
      <c r="G2" s="63">
        <v>12</v>
      </c>
      <c r="H2" s="63">
        <v>0</v>
      </c>
      <c r="I2" s="63">
        <v>0</v>
      </c>
      <c r="J2" s="63">
        <v>5</v>
      </c>
      <c r="K2" s="63">
        <v>0</v>
      </c>
    </row>
    <row r="3" spans="1:11" ht="15.75" customHeight="1">
      <c r="A3" s="62" t="s">
        <v>15</v>
      </c>
      <c r="B3" s="4" t="s">
        <v>5477</v>
      </c>
      <c r="C3" s="63">
        <v>2</v>
      </c>
      <c r="D3" s="63">
        <v>12</v>
      </c>
      <c r="E3" s="4" t="s">
        <v>1959</v>
      </c>
      <c r="F3" s="63">
        <v>11</v>
      </c>
      <c r="G3" s="63">
        <v>12</v>
      </c>
      <c r="H3" s="63">
        <v>3</v>
      </c>
      <c r="I3" s="63">
        <v>5</v>
      </c>
      <c r="J3" s="63">
        <v>4</v>
      </c>
      <c r="K3" s="63">
        <v>0</v>
      </c>
    </row>
    <row r="4" spans="1:11" ht="15.75" customHeight="1">
      <c r="A4" s="4"/>
      <c r="B4" s="4" t="s">
        <v>5482</v>
      </c>
      <c r="C4" s="63">
        <v>3</v>
      </c>
      <c r="D4" s="63">
        <v>12</v>
      </c>
      <c r="E4" s="4" t="s">
        <v>1946</v>
      </c>
      <c r="F4" s="63">
        <v>165</v>
      </c>
      <c r="G4" s="63">
        <v>12</v>
      </c>
      <c r="H4" s="63">
        <v>0</v>
      </c>
      <c r="I4" s="63">
        <v>0</v>
      </c>
      <c r="J4" s="63">
        <v>0</v>
      </c>
      <c r="K4" s="63">
        <v>1</v>
      </c>
    </row>
    <row r="5" spans="1:11" ht="15.75" customHeight="1">
      <c r="A5" s="4"/>
      <c r="B5" s="4" t="s">
        <v>6420</v>
      </c>
      <c r="C5" s="63">
        <v>4</v>
      </c>
      <c r="D5" s="63">
        <v>11</v>
      </c>
      <c r="E5" s="4" t="s">
        <v>1947</v>
      </c>
      <c r="F5" s="63">
        <v>118</v>
      </c>
      <c r="G5" s="63">
        <v>12</v>
      </c>
      <c r="H5" s="63">
        <v>0</v>
      </c>
      <c r="I5" s="63">
        <v>5</v>
      </c>
      <c r="J5" s="63">
        <v>3</v>
      </c>
      <c r="K5" s="63">
        <v>0</v>
      </c>
    </row>
    <row r="6" spans="1:11" ht="15.75" customHeight="1">
      <c r="A6" s="4"/>
      <c r="B6" s="4" t="s">
        <v>5480</v>
      </c>
      <c r="C6" s="63">
        <v>5</v>
      </c>
      <c r="D6" s="63">
        <v>12</v>
      </c>
      <c r="E6" s="4" t="s">
        <v>1973</v>
      </c>
      <c r="F6" s="63">
        <v>8</v>
      </c>
      <c r="G6" s="63">
        <v>12</v>
      </c>
      <c r="H6" s="63">
        <v>1</v>
      </c>
      <c r="I6" s="63">
        <v>0</v>
      </c>
      <c r="J6" s="63">
        <v>3</v>
      </c>
      <c r="K6" s="63">
        <v>0</v>
      </c>
    </row>
    <row r="7" spans="1:11" ht="15.75" customHeight="1">
      <c r="A7" s="4"/>
      <c r="B7" s="4" t="s">
        <v>4621</v>
      </c>
      <c r="C7" s="63">
        <v>6</v>
      </c>
      <c r="D7" s="63">
        <v>12</v>
      </c>
      <c r="E7" s="4" t="s">
        <v>1959</v>
      </c>
      <c r="F7" s="63">
        <v>13</v>
      </c>
      <c r="G7" s="63">
        <v>12</v>
      </c>
      <c r="H7" s="63">
        <v>3</v>
      </c>
      <c r="I7" s="63">
        <v>5</v>
      </c>
      <c r="J7" s="63">
        <v>2</v>
      </c>
      <c r="K7" s="63">
        <v>0</v>
      </c>
    </row>
    <row r="8" spans="1:11" ht="15.75" customHeight="1">
      <c r="A8" s="4"/>
      <c r="B8" s="4" t="s">
        <v>5499</v>
      </c>
      <c r="C8" s="63">
        <v>7</v>
      </c>
      <c r="D8" s="63">
        <v>12</v>
      </c>
      <c r="E8" s="4" t="s">
        <v>1945</v>
      </c>
      <c r="F8" s="63">
        <v>83</v>
      </c>
      <c r="G8" s="63">
        <v>12</v>
      </c>
      <c r="H8" s="63">
        <v>0</v>
      </c>
      <c r="I8" s="63">
        <v>0</v>
      </c>
      <c r="J8" s="63">
        <v>2</v>
      </c>
      <c r="K8" s="63">
        <v>0</v>
      </c>
    </row>
    <row r="9" spans="1:11" ht="15.75" customHeight="1">
      <c r="A9" s="4"/>
      <c r="B9" s="4" t="s">
        <v>3150</v>
      </c>
      <c r="C9" s="63">
        <v>8</v>
      </c>
      <c r="D9" s="63">
        <v>12</v>
      </c>
      <c r="E9" s="4" t="s">
        <v>1947</v>
      </c>
      <c r="F9" s="63">
        <v>110</v>
      </c>
      <c r="G9" s="63">
        <v>12</v>
      </c>
      <c r="H9" s="63">
        <v>0</v>
      </c>
      <c r="I9" s="63">
        <v>0</v>
      </c>
      <c r="J9" s="63">
        <v>3</v>
      </c>
      <c r="K9" s="63">
        <v>0</v>
      </c>
    </row>
    <row r="10" spans="1:11" ht="15.75" customHeight="1">
      <c r="A10" s="4"/>
      <c r="B10" s="4" t="s">
        <v>1232</v>
      </c>
      <c r="C10" s="63">
        <v>9</v>
      </c>
      <c r="D10" s="63">
        <v>12</v>
      </c>
      <c r="E10" s="4" t="s">
        <v>1947</v>
      </c>
      <c r="F10" s="63">
        <v>106</v>
      </c>
      <c r="G10" s="63">
        <v>12</v>
      </c>
      <c r="H10" s="63">
        <v>0</v>
      </c>
      <c r="I10" s="63">
        <v>0</v>
      </c>
      <c r="J10" s="63">
        <v>3</v>
      </c>
      <c r="K10" s="63">
        <v>0</v>
      </c>
    </row>
    <row r="11" spans="1:11" ht="15.75" customHeight="1">
      <c r="A11" s="4"/>
      <c r="B11" s="4" t="s">
        <v>6147</v>
      </c>
      <c r="C11" s="63">
        <v>10</v>
      </c>
      <c r="D11" s="63">
        <v>12</v>
      </c>
      <c r="E11" s="4" t="s">
        <v>1959</v>
      </c>
      <c r="F11" s="63">
        <v>16</v>
      </c>
      <c r="G11" s="63">
        <v>12</v>
      </c>
      <c r="H11" s="63">
        <v>3</v>
      </c>
      <c r="I11" s="63">
        <v>5</v>
      </c>
      <c r="J11" s="63">
        <v>0</v>
      </c>
      <c r="K11" s="63">
        <v>0</v>
      </c>
    </row>
    <row r="12" spans="1:11" ht="15.75" customHeight="1">
      <c r="A12" s="4"/>
      <c r="B12" s="64"/>
      <c r="C12" s="64"/>
      <c r="D12" s="64"/>
      <c r="E12" s="64"/>
      <c r="F12" s="64"/>
      <c r="G12" s="64"/>
      <c r="H12" s="64"/>
      <c r="I12" s="64"/>
      <c r="J12" s="64"/>
      <c r="K12" s="64"/>
    </row>
    <row r="13" spans="1:11" ht="15.75" customHeight="1">
      <c r="A13" s="62" t="s">
        <v>26</v>
      </c>
      <c r="B13" s="4" t="s">
        <v>5488</v>
      </c>
      <c r="C13" s="4"/>
      <c r="D13" s="63">
        <v>12</v>
      </c>
      <c r="E13" s="4" t="s">
        <v>1946</v>
      </c>
      <c r="F13" s="63">
        <v>170</v>
      </c>
      <c r="G13" s="63">
        <v>12</v>
      </c>
      <c r="H13" s="63">
        <v>0</v>
      </c>
      <c r="I13" s="63">
        <v>0</v>
      </c>
      <c r="J13" s="63">
        <v>0</v>
      </c>
      <c r="K13" s="63">
        <v>1</v>
      </c>
    </row>
    <row r="14" spans="1:11" ht="15.75" customHeight="1">
      <c r="A14" s="71" t="s">
        <v>27</v>
      </c>
      <c r="B14" s="4" t="s">
        <v>5491</v>
      </c>
      <c r="C14" s="4"/>
      <c r="D14" s="63">
        <v>9</v>
      </c>
      <c r="E14" s="4" t="s">
        <v>1946</v>
      </c>
      <c r="F14" s="63">
        <v>150</v>
      </c>
      <c r="G14" s="63">
        <v>12</v>
      </c>
      <c r="H14" s="63">
        <v>0</v>
      </c>
      <c r="I14" s="63">
        <v>0</v>
      </c>
      <c r="J14" s="63">
        <v>0</v>
      </c>
      <c r="K14" s="63">
        <v>1</v>
      </c>
    </row>
    <row r="15" spans="1:11" ht="15.75" customHeight="1">
      <c r="A15" s="71" t="s">
        <v>28</v>
      </c>
      <c r="B15" s="4" t="s">
        <v>170</v>
      </c>
      <c r="C15" s="4"/>
      <c r="D15" s="63">
        <v>10</v>
      </c>
      <c r="E15" s="4" t="s">
        <v>1947</v>
      </c>
      <c r="F15" s="63">
        <v>153</v>
      </c>
      <c r="G15" s="63">
        <v>11</v>
      </c>
      <c r="H15" s="63">
        <v>0</v>
      </c>
      <c r="I15" s="63">
        <v>0</v>
      </c>
      <c r="J15" s="63">
        <v>3</v>
      </c>
      <c r="K15" s="63">
        <v>0</v>
      </c>
    </row>
    <row r="16" spans="1:11" ht="15.75" customHeight="1">
      <c r="A16" s="4"/>
      <c r="B16" s="4" t="s">
        <v>620</v>
      </c>
      <c r="C16" s="4"/>
      <c r="D16" s="63">
        <v>11</v>
      </c>
      <c r="E16" s="4" t="s">
        <v>1947</v>
      </c>
      <c r="F16" s="63">
        <v>149</v>
      </c>
      <c r="G16" s="63">
        <v>12</v>
      </c>
      <c r="H16" s="63">
        <v>0</v>
      </c>
      <c r="I16" s="63">
        <v>0</v>
      </c>
      <c r="J16" s="63">
        <v>3</v>
      </c>
      <c r="K16" s="63">
        <v>0</v>
      </c>
    </row>
    <row r="17" spans="1:11" ht="15.75" customHeight="1">
      <c r="A17" s="4"/>
      <c r="B17" s="4" t="s">
        <v>4520</v>
      </c>
      <c r="C17" s="4"/>
      <c r="D17" s="63">
        <v>9</v>
      </c>
      <c r="E17" s="4" t="s">
        <v>1947</v>
      </c>
      <c r="F17" s="63">
        <v>144</v>
      </c>
      <c r="G17" s="63">
        <v>12</v>
      </c>
      <c r="H17" s="63">
        <v>0</v>
      </c>
      <c r="I17" s="63">
        <v>0</v>
      </c>
      <c r="J17" s="63">
        <v>3</v>
      </c>
      <c r="K17" s="63">
        <v>0</v>
      </c>
    </row>
    <row r="18" spans="1:11" ht="15.75" customHeight="1">
      <c r="A18" s="4"/>
      <c r="B18" s="4" t="s">
        <v>3500</v>
      </c>
      <c r="C18" s="4"/>
      <c r="D18" s="63">
        <v>11</v>
      </c>
      <c r="E18" s="4" t="s">
        <v>1947</v>
      </c>
      <c r="F18" s="63">
        <v>128</v>
      </c>
      <c r="G18" s="63">
        <v>12</v>
      </c>
      <c r="H18" s="63">
        <v>0</v>
      </c>
      <c r="I18" s="63">
        <v>0</v>
      </c>
      <c r="J18" s="63">
        <v>3</v>
      </c>
      <c r="K18" s="63">
        <v>0</v>
      </c>
    </row>
    <row r="19" spans="1:11" ht="15.75" customHeight="1">
      <c r="A19" s="4"/>
      <c r="B19" s="4" t="s">
        <v>5781</v>
      </c>
      <c r="C19" s="4"/>
      <c r="D19" s="63">
        <v>9</v>
      </c>
      <c r="E19" s="4" t="s">
        <v>1947</v>
      </c>
      <c r="F19" s="63">
        <v>123</v>
      </c>
      <c r="G19" s="63">
        <v>12</v>
      </c>
      <c r="H19" s="63">
        <v>0</v>
      </c>
      <c r="I19" s="63">
        <v>0</v>
      </c>
      <c r="J19" s="63">
        <v>3</v>
      </c>
      <c r="K19" s="63">
        <v>0</v>
      </c>
    </row>
    <row r="20" spans="1:11" ht="15.75" customHeight="1">
      <c r="A20" s="4"/>
      <c r="B20" s="4" t="s">
        <v>95</v>
      </c>
      <c r="C20" s="4"/>
      <c r="D20" s="63">
        <v>11</v>
      </c>
      <c r="E20" s="4" t="s">
        <v>1947</v>
      </c>
      <c r="F20" s="63">
        <v>119</v>
      </c>
      <c r="G20" s="63">
        <v>12</v>
      </c>
      <c r="H20" s="63">
        <v>0</v>
      </c>
      <c r="I20" s="63">
        <v>0</v>
      </c>
      <c r="J20" s="63">
        <v>3</v>
      </c>
      <c r="K20" s="63">
        <v>0</v>
      </c>
    </row>
    <row r="21" spans="1:11" ht="15.75" customHeight="1">
      <c r="A21" s="4"/>
      <c r="B21" s="4" t="s">
        <v>117</v>
      </c>
      <c r="C21" s="4"/>
      <c r="D21" s="63">
        <v>9</v>
      </c>
      <c r="E21" s="4" t="s">
        <v>1947</v>
      </c>
      <c r="F21" s="63">
        <v>119</v>
      </c>
      <c r="G21" s="63">
        <v>12</v>
      </c>
      <c r="H21" s="63">
        <v>0</v>
      </c>
      <c r="I21" s="63">
        <v>0</v>
      </c>
      <c r="J21" s="63">
        <v>3</v>
      </c>
      <c r="K21" s="63">
        <v>0</v>
      </c>
    </row>
    <row r="22" spans="1:11" ht="15.75" customHeight="1">
      <c r="A22" s="4"/>
      <c r="B22" s="4" t="s">
        <v>5114</v>
      </c>
      <c r="C22" s="4"/>
      <c r="D22" s="63">
        <v>12</v>
      </c>
      <c r="E22" s="4" t="s">
        <v>1947</v>
      </c>
      <c r="F22" s="63">
        <v>117</v>
      </c>
      <c r="G22" s="63">
        <v>12</v>
      </c>
      <c r="H22" s="63">
        <v>0</v>
      </c>
      <c r="I22" s="63">
        <v>0</v>
      </c>
      <c r="J22" s="63">
        <v>3</v>
      </c>
      <c r="K22" s="63">
        <v>0</v>
      </c>
    </row>
    <row r="23" spans="1:11" ht="15.75" customHeight="1">
      <c r="A23" s="4"/>
      <c r="B23" s="4" t="s">
        <v>6421</v>
      </c>
      <c r="C23" s="4"/>
      <c r="D23" s="63">
        <v>12</v>
      </c>
      <c r="E23" s="4" t="s">
        <v>1947</v>
      </c>
      <c r="F23" s="63">
        <v>111</v>
      </c>
      <c r="G23" s="63">
        <v>12</v>
      </c>
      <c r="H23" s="63">
        <v>0</v>
      </c>
      <c r="I23" s="63">
        <v>0</v>
      </c>
      <c r="J23" s="63">
        <v>3</v>
      </c>
      <c r="K23" s="63">
        <v>0</v>
      </c>
    </row>
    <row r="24" spans="1:11" ht="15.75" customHeight="1">
      <c r="A24" s="4"/>
      <c r="B24" s="4" t="s">
        <v>133</v>
      </c>
      <c r="C24" s="4"/>
      <c r="D24" s="63">
        <v>10</v>
      </c>
      <c r="E24" s="4" t="s">
        <v>1947</v>
      </c>
      <c r="F24" s="63">
        <v>108</v>
      </c>
      <c r="G24" s="63">
        <v>12</v>
      </c>
      <c r="H24" s="63">
        <v>0</v>
      </c>
      <c r="I24" s="63">
        <v>0</v>
      </c>
      <c r="J24" s="63">
        <v>3</v>
      </c>
      <c r="K24" s="63">
        <v>0</v>
      </c>
    </row>
    <row r="25" spans="1:11" ht="15.75" customHeight="1">
      <c r="A25" s="4"/>
      <c r="B25" s="4" t="s">
        <v>5528</v>
      </c>
      <c r="C25" s="4"/>
      <c r="D25" s="63">
        <v>10</v>
      </c>
      <c r="E25" s="4" t="s">
        <v>1947</v>
      </c>
      <c r="F25" s="63">
        <v>107</v>
      </c>
      <c r="G25" s="63">
        <v>12</v>
      </c>
      <c r="H25" s="63">
        <v>0</v>
      </c>
      <c r="I25" s="63">
        <v>0</v>
      </c>
      <c r="J25" s="63">
        <v>3</v>
      </c>
      <c r="K25" s="63">
        <v>0</v>
      </c>
    </row>
    <row r="26" spans="1:11" ht="15.75" customHeight="1">
      <c r="A26" s="4"/>
      <c r="B26" s="4" t="s">
        <v>6104</v>
      </c>
      <c r="C26" s="4"/>
      <c r="D26" s="63">
        <v>12</v>
      </c>
      <c r="E26" s="4" t="s">
        <v>1947</v>
      </c>
      <c r="F26" s="63">
        <v>107</v>
      </c>
      <c r="G26" s="63">
        <v>12</v>
      </c>
      <c r="H26" s="63">
        <v>0</v>
      </c>
      <c r="I26" s="63">
        <v>0</v>
      </c>
      <c r="J26" s="63">
        <v>3</v>
      </c>
      <c r="K26" s="63">
        <v>0</v>
      </c>
    </row>
    <row r="27" spans="1:11" ht="15.75" customHeight="1">
      <c r="A27" s="4"/>
      <c r="B27" s="4" t="s">
        <v>5500</v>
      </c>
      <c r="C27" s="4"/>
      <c r="D27" s="63">
        <v>12</v>
      </c>
      <c r="E27" s="4" t="s">
        <v>1947</v>
      </c>
      <c r="F27" s="63">
        <v>106</v>
      </c>
      <c r="G27" s="63">
        <v>12</v>
      </c>
      <c r="H27" s="63">
        <v>0</v>
      </c>
      <c r="I27" s="63">
        <v>0</v>
      </c>
      <c r="J27" s="63">
        <v>3</v>
      </c>
      <c r="K27" s="63">
        <v>0</v>
      </c>
    </row>
    <row r="28" spans="1:11" ht="15.75" customHeight="1">
      <c r="A28" s="4"/>
      <c r="B28" s="4" t="s">
        <v>3762</v>
      </c>
      <c r="C28" s="4"/>
      <c r="D28" s="63">
        <v>11</v>
      </c>
      <c r="E28" s="4" t="s">
        <v>1947</v>
      </c>
      <c r="F28" s="63">
        <v>105</v>
      </c>
      <c r="G28" s="63">
        <v>12</v>
      </c>
      <c r="H28" s="63">
        <v>0</v>
      </c>
      <c r="I28" s="63">
        <v>0</v>
      </c>
      <c r="J28" s="63">
        <v>3</v>
      </c>
      <c r="K28" s="63">
        <v>0</v>
      </c>
    </row>
    <row r="29" spans="1:11" ht="15.75" customHeight="1">
      <c r="A29" s="4"/>
      <c r="B29" s="4" t="s">
        <v>5000</v>
      </c>
      <c r="C29" s="4"/>
      <c r="D29" s="63">
        <v>10</v>
      </c>
      <c r="E29" s="4" t="s">
        <v>1947</v>
      </c>
      <c r="F29" s="63">
        <v>103</v>
      </c>
      <c r="G29" s="63">
        <v>12</v>
      </c>
      <c r="H29" s="63">
        <v>0</v>
      </c>
      <c r="I29" s="63">
        <v>0</v>
      </c>
      <c r="J29" s="63">
        <v>3</v>
      </c>
      <c r="K29" s="63">
        <v>0</v>
      </c>
    </row>
    <row r="30" spans="1:11" ht="15.75" customHeight="1">
      <c r="A30" s="4"/>
      <c r="B30" s="4" t="s">
        <v>5485</v>
      </c>
      <c r="C30" s="4"/>
      <c r="D30" s="63">
        <v>10</v>
      </c>
      <c r="E30" s="4" t="s">
        <v>1947</v>
      </c>
      <c r="F30" s="63">
        <v>103</v>
      </c>
      <c r="G30" s="63">
        <v>12</v>
      </c>
      <c r="H30" s="63">
        <v>0</v>
      </c>
      <c r="I30" s="63">
        <v>0</v>
      </c>
      <c r="J30" s="63">
        <v>3</v>
      </c>
      <c r="K30" s="63">
        <v>0</v>
      </c>
    </row>
    <row r="31" spans="1:11" ht="15.75" customHeight="1">
      <c r="A31" s="4"/>
      <c r="B31" s="4" t="s">
        <v>5847</v>
      </c>
      <c r="C31" s="4"/>
      <c r="D31" s="63">
        <v>12</v>
      </c>
      <c r="E31" s="4" t="s">
        <v>1947</v>
      </c>
      <c r="F31" s="63">
        <v>102</v>
      </c>
      <c r="G31" s="63">
        <v>12</v>
      </c>
      <c r="H31" s="63">
        <v>0</v>
      </c>
      <c r="I31" s="63">
        <v>0</v>
      </c>
      <c r="J31" s="63">
        <v>3</v>
      </c>
      <c r="K31" s="63">
        <v>0</v>
      </c>
    </row>
    <row r="32" spans="1:11" ht="15.75" customHeight="1">
      <c r="A32" s="4"/>
      <c r="B32" s="4" t="s">
        <v>5475</v>
      </c>
      <c r="C32" s="4"/>
      <c r="D32" s="63">
        <v>12</v>
      </c>
      <c r="E32" s="4" t="s">
        <v>1947</v>
      </c>
      <c r="F32" s="63">
        <v>101</v>
      </c>
      <c r="G32" s="63">
        <v>12</v>
      </c>
      <c r="H32" s="63">
        <v>0</v>
      </c>
      <c r="I32" s="63">
        <v>0</v>
      </c>
      <c r="J32" s="63">
        <v>3</v>
      </c>
      <c r="K32" s="63">
        <v>0</v>
      </c>
    </row>
    <row r="33" spans="1:11" ht="15.75" customHeight="1">
      <c r="A33" s="4"/>
      <c r="B33" s="4" t="s">
        <v>3527</v>
      </c>
      <c r="C33" s="4"/>
      <c r="D33" s="63">
        <v>12</v>
      </c>
      <c r="E33" s="4" t="s">
        <v>1947</v>
      </c>
      <c r="F33" s="63">
        <v>101</v>
      </c>
      <c r="G33" s="63">
        <v>12</v>
      </c>
      <c r="H33" s="63">
        <v>0</v>
      </c>
      <c r="I33" s="63">
        <v>0</v>
      </c>
      <c r="J33" s="63">
        <v>3</v>
      </c>
      <c r="K33" s="63">
        <v>0</v>
      </c>
    </row>
    <row r="34" spans="1:11" ht="15.75" customHeight="1">
      <c r="A34" s="4"/>
      <c r="B34" s="4" t="s">
        <v>116</v>
      </c>
      <c r="C34" s="4"/>
      <c r="D34" s="63">
        <v>11</v>
      </c>
      <c r="E34" s="4" t="s">
        <v>1947</v>
      </c>
      <c r="F34" s="63">
        <v>101</v>
      </c>
      <c r="G34" s="63">
        <v>12</v>
      </c>
      <c r="H34" s="63">
        <v>0</v>
      </c>
      <c r="I34" s="63">
        <v>0</v>
      </c>
      <c r="J34" s="63">
        <v>3</v>
      </c>
      <c r="K34" s="63">
        <v>0</v>
      </c>
    </row>
    <row r="35" spans="1:11" ht="15.75" customHeight="1">
      <c r="A35" s="4"/>
      <c r="B35" s="4" t="s">
        <v>3515</v>
      </c>
      <c r="C35" s="4"/>
      <c r="D35" s="63">
        <v>10</v>
      </c>
      <c r="E35" s="4" t="s">
        <v>1947</v>
      </c>
      <c r="F35" s="63">
        <v>101</v>
      </c>
      <c r="G35" s="63">
        <v>12</v>
      </c>
      <c r="H35" s="63">
        <v>0</v>
      </c>
      <c r="I35" s="63">
        <v>0</v>
      </c>
      <c r="J35" s="63">
        <v>3</v>
      </c>
      <c r="K35" s="63">
        <v>0</v>
      </c>
    </row>
    <row r="36" spans="1:11" ht="15.75" customHeight="1">
      <c r="A36" s="4"/>
      <c r="B36" s="4" t="s">
        <v>960</v>
      </c>
      <c r="C36" s="4"/>
      <c r="D36" s="63">
        <v>12</v>
      </c>
      <c r="E36" s="4" t="s">
        <v>1947</v>
      </c>
      <c r="F36" s="63">
        <v>101</v>
      </c>
      <c r="G36" s="63">
        <v>12</v>
      </c>
      <c r="H36" s="63">
        <v>0</v>
      </c>
      <c r="I36" s="63">
        <v>0</v>
      </c>
      <c r="J36" s="63">
        <v>3</v>
      </c>
      <c r="K36" s="63">
        <v>0</v>
      </c>
    </row>
    <row r="37" spans="1:11" ht="15.75" customHeight="1">
      <c r="A37" s="4"/>
      <c r="B37" s="4" t="s">
        <v>4921</v>
      </c>
      <c r="C37" s="4"/>
      <c r="D37" s="63">
        <v>12</v>
      </c>
      <c r="E37" s="4" t="s">
        <v>1947</v>
      </c>
      <c r="F37" s="63">
        <v>101</v>
      </c>
      <c r="G37" s="63">
        <v>12</v>
      </c>
      <c r="H37" s="63">
        <v>0</v>
      </c>
      <c r="I37" s="63">
        <v>0</v>
      </c>
      <c r="J37" s="63">
        <v>3</v>
      </c>
      <c r="K37" s="63">
        <v>0</v>
      </c>
    </row>
    <row r="38" spans="1:11" ht="12.75">
      <c r="A38" s="4"/>
      <c r="B38" s="65" t="s">
        <v>5848</v>
      </c>
      <c r="C38" s="4"/>
      <c r="D38" s="63">
        <v>10</v>
      </c>
      <c r="E38" s="4" t="s">
        <v>1947</v>
      </c>
      <c r="F38" s="63">
        <v>100</v>
      </c>
      <c r="G38" s="63">
        <v>12</v>
      </c>
      <c r="H38" s="63">
        <v>0</v>
      </c>
      <c r="I38" s="63">
        <v>0</v>
      </c>
      <c r="J38" s="63">
        <v>3</v>
      </c>
      <c r="K38" s="63">
        <v>0</v>
      </c>
    </row>
    <row r="39" spans="1:11" ht="12.75">
      <c r="A39" s="4"/>
      <c r="B39" s="4" t="s">
        <v>6105</v>
      </c>
      <c r="C39" s="4"/>
      <c r="D39" s="63">
        <v>12</v>
      </c>
      <c r="E39" s="4" t="s">
        <v>1947</v>
      </c>
      <c r="F39" s="63">
        <v>100</v>
      </c>
      <c r="G39" s="63">
        <v>12</v>
      </c>
      <c r="H39" s="63">
        <v>0</v>
      </c>
      <c r="I39" s="63">
        <v>0</v>
      </c>
      <c r="J39" s="63">
        <v>3</v>
      </c>
      <c r="K39" s="63">
        <v>0</v>
      </c>
    </row>
    <row r="40" spans="1:11" ht="12.75">
      <c r="A40" s="4"/>
      <c r="B40" s="4" t="s">
        <v>3503</v>
      </c>
      <c r="C40" s="4"/>
      <c r="D40" s="63">
        <v>11</v>
      </c>
      <c r="E40" s="4" t="s">
        <v>1947</v>
      </c>
      <c r="F40" s="63">
        <v>100</v>
      </c>
      <c r="G40" s="63">
        <v>12</v>
      </c>
      <c r="H40" s="63">
        <v>0</v>
      </c>
      <c r="I40" s="63">
        <v>0</v>
      </c>
      <c r="J40" s="63">
        <v>3</v>
      </c>
      <c r="K40" s="63">
        <v>0</v>
      </c>
    </row>
    <row r="41" spans="1:11" ht="12.75">
      <c r="A41" s="4"/>
      <c r="B41" s="4" t="s">
        <v>6422</v>
      </c>
      <c r="C41" s="4"/>
      <c r="D41" s="63">
        <v>10</v>
      </c>
      <c r="E41" s="4" t="s">
        <v>1947</v>
      </c>
      <c r="F41" s="63">
        <v>100</v>
      </c>
      <c r="G41" s="63">
        <v>12</v>
      </c>
      <c r="H41" s="63">
        <v>0</v>
      </c>
      <c r="I41" s="63">
        <v>0</v>
      </c>
      <c r="J41" s="63">
        <v>3</v>
      </c>
      <c r="K41" s="63">
        <v>0</v>
      </c>
    </row>
    <row r="42" spans="1:11" ht="12.75">
      <c r="A42" s="4"/>
      <c r="B42" s="4" t="s">
        <v>3824</v>
      </c>
      <c r="C42" s="4"/>
      <c r="D42" s="63">
        <v>10</v>
      </c>
      <c r="E42" s="4" t="s">
        <v>1947</v>
      </c>
      <c r="F42" s="63">
        <v>100</v>
      </c>
      <c r="G42" s="63">
        <v>12</v>
      </c>
      <c r="H42" s="63">
        <v>0</v>
      </c>
      <c r="I42" s="63">
        <v>0</v>
      </c>
      <c r="J42" s="63">
        <v>3</v>
      </c>
      <c r="K42" s="63">
        <v>0</v>
      </c>
    </row>
    <row r="43" spans="1:11" ht="12.75">
      <c r="A43" s="4"/>
      <c r="B43" s="4" t="s">
        <v>6373</v>
      </c>
      <c r="C43" s="4"/>
      <c r="D43" s="63">
        <v>11</v>
      </c>
      <c r="E43" s="4" t="s">
        <v>1945</v>
      </c>
      <c r="F43" s="63">
        <v>124</v>
      </c>
      <c r="G43" s="63">
        <v>11</v>
      </c>
      <c r="H43" s="63">
        <v>0</v>
      </c>
      <c r="I43" s="63">
        <v>0</v>
      </c>
      <c r="J43" s="63">
        <v>1</v>
      </c>
      <c r="K43" s="63">
        <v>0</v>
      </c>
    </row>
    <row r="44" spans="1:11" ht="12.75">
      <c r="A44" s="4"/>
      <c r="B44" s="4" t="s">
        <v>3044</v>
      </c>
      <c r="C44" s="4"/>
      <c r="D44" s="63">
        <v>10</v>
      </c>
      <c r="E44" s="4" t="s">
        <v>1945</v>
      </c>
      <c r="F44" s="63">
        <v>115</v>
      </c>
      <c r="G44" s="63">
        <v>11</v>
      </c>
      <c r="H44" s="63">
        <v>0</v>
      </c>
      <c r="I44" s="63">
        <v>0</v>
      </c>
      <c r="J44" s="63">
        <v>1</v>
      </c>
      <c r="K44" s="63">
        <v>0</v>
      </c>
    </row>
    <row r="45" spans="1:11" ht="12.75">
      <c r="A45" s="4"/>
      <c r="B45" s="4" t="s">
        <v>4622</v>
      </c>
      <c r="C45" s="4"/>
      <c r="D45" s="63">
        <v>9</v>
      </c>
      <c r="E45" s="4" t="s">
        <v>1945</v>
      </c>
      <c r="F45" s="63">
        <v>112</v>
      </c>
      <c r="G45" s="63">
        <v>11</v>
      </c>
      <c r="H45" s="63">
        <v>0</v>
      </c>
      <c r="I45" s="63">
        <v>0</v>
      </c>
      <c r="J45" s="63">
        <v>1</v>
      </c>
      <c r="K45" s="63">
        <v>0</v>
      </c>
    </row>
    <row r="46" spans="1:11" ht="12.75">
      <c r="A46" s="4"/>
      <c r="B46" s="4" t="s">
        <v>3058</v>
      </c>
      <c r="C46" s="4"/>
      <c r="D46" s="63">
        <v>9</v>
      </c>
      <c r="E46" s="4" t="s">
        <v>1945</v>
      </c>
      <c r="F46" s="63">
        <v>104</v>
      </c>
      <c r="G46" s="63">
        <v>11</v>
      </c>
      <c r="H46" s="63">
        <v>0</v>
      </c>
      <c r="I46" s="63">
        <v>0</v>
      </c>
      <c r="J46" s="63">
        <v>1</v>
      </c>
      <c r="K46" s="63">
        <v>0</v>
      </c>
    </row>
    <row r="47" spans="1:11" ht="12.75">
      <c r="A47" s="4"/>
      <c r="B47" s="4" t="s">
        <v>4603</v>
      </c>
      <c r="C47" s="4"/>
      <c r="D47" s="63">
        <v>11</v>
      </c>
      <c r="E47" s="4" t="s">
        <v>1945</v>
      </c>
      <c r="F47" s="63">
        <v>100</v>
      </c>
      <c r="G47" s="63">
        <v>11</v>
      </c>
      <c r="H47" s="63">
        <v>0</v>
      </c>
      <c r="I47" s="63">
        <v>0</v>
      </c>
      <c r="J47" s="63">
        <v>1</v>
      </c>
      <c r="K47" s="63">
        <v>0</v>
      </c>
    </row>
    <row r="48" spans="1:11" ht="12.75">
      <c r="A48" s="4"/>
      <c r="B48" s="65" t="s">
        <v>1447</v>
      </c>
      <c r="C48" s="4"/>
      <c r="D48" s="63">
        <v>11</v>
      </c>
      <c r="E48" s="4" t="s">
        <v>1945</v>
      </c>
      <c r="F48" s="63">
        <v>99</v>
      </c>
      <c r="G48" s="63">
        <v>12</v>
      </c>
      <c r="H48" s="63">
        <v>0</v>
      </c>
      <c r="I48" s="63">
        <v>0</v>
      </c>
      <c r="J48" s="63">
        <v>1</v>
      </c>
      <c r="K48" s="63">
        <v>0</v>
      </c>
    </row>
    <row r="49" spans="1:11" ht="12.75">
      <c r="A49" s="4"/>
      <c r="B49" s="4" t="s">
        <v>3138</v>
      </c>
      <c r="C49" s="4"/>
      <c r="D49" s="63">
        <v>12</v>
      </c>
      <c r="E49" s="4" t="s">
        <v>1945</v>
      </c>
      <c r="F49" s="63">
        <v>98</v>
      </c>
      <c r="G49" s="63">
        <v>12</v>
      </c>
      <c r="H49" s="63">
        <v>0</v>
      </c>
      <c r="I49" s="63">
        <v>0</v>
      </c>
      <c r="J49" s="63">
        <v>1</v>
      </c>
      <c r="K49" s="63">
        <v>0</v>
      </c>
    </row>
    <row r="50" spans="1:11" ht="12.75">
      <c r="A50" s="4"/>
      <c r="B50" s="4" t="s">
        <v>6423</v>
      </c>
      <c r="C50" s="4"/>
      <c r="D50" s="63">
        <v>11</v>
      </c>
      <c r="E50" s="4" t="s">
        <v>1945</v>
      </c>
      <c r="F50" s="63">
        <v>94</v>
      </c>
      <c r="G50" s="63">
        <v>12</v>
      </c>
      <c r="H50" s="63">
        <v>0</v>
      </c>
      <c r="I50" s="63">
        <v>0</v>
      </c>
      <c r="J50" s="63">
        <v>1</v>
      </c>
      <c r="K50" s="63">
        <v>0</v>
      </c>
    </row>
    <row r="51" spans="1:11" ht="12.75">
      <c r="A51" s="4"/>
      <c r="B51" s="4" t="s">
        <v>6424</v>
      </c>
      <c r="C51" s="4"/>
      <c r="D51" s="63">
        <v>9</v>
      </c>
      <c r="E51" s="4" t="s">
        <v>1945</v>
      </c>
      <c r="F51" s="63">
        <v>88</v>
      </c>
      <c r="G51" s="63">
        <v>12</v>
      </c>
      <c r="H51" s="63">
        <v>0</v>
      </c>
      <c r="I51" s="63">
        <v>0</v>
      </c>
      <c r="J51" s="63">
        <v>1</v>
      </c>
      <c r="K51" s="63">
        <v>0</v>
      </c>
    </row>
    <row r="52" spans="1:11" ht="12.75">
      <c r="A52" s="4"/>
      <c r="B52" s="4" t="s">
        <v>5610</v>
      </c>
      <c r="C52" s="4"/>
      <c r="D52" s="63">
        <v>11</v>
      </c>
      <c r="E52" s="4" t="s">
        <v>1945</v>
      </c>
      <c r="F52" s="63">
        <v>86</v>
      </c>
      <c r="G52" s="63">
        <v>12</v>
      </c>
      <c r="H52" s="63">
        <v>0</v>
      </c>
      <c r="I52" s="63">
        <v>0</v>
      </c>
      <c r="J52" s="63">
        <v>1</v>
      </c>
      <c r="K52" s="63">
        <v>0</v>
      </c>
    </row>
    <row r="53" spans="1:11" ht="12.75">
      <c r="A53" s="4"/>
      <c r="B53" s="4" t="s">
        <v>1732</v>
      </c>
      <c r="C53" s="4"/>
      <c r="D53" s="63">
        <v>10</v>
      </c>
      <c r="E53" s="4" t="s">
        <v>1945</v>
      </c>
      <c r="F53" s="63">
        <v>85</v>
      </c>
      <c r="G53" s="63">
        <v>12</v>
      </c>
      <c r="H53" s="63">
        <v>0</v>
      </c>
      <c r="I53" s="63">
        <v>0</v>
      </c>
      <c r="J53" s="63">
        <v>1</v>
      </c>
      <c r="K53" s="63">
        <v>0</v>
      </c>
    </row>
    <row r="54" spans="1:11" ht="12.75">
      <c r="A54" s="4"/>
      <c r="B54" s="4" t="s">
        <v>3835</v>
      </c>
      <c r="C54" s="4"/>
      <c r="D54" s="63">
        <v>11</v>
      </c>
      <c r="E54" s="4" t="s">
        <v>1945</v>
      </c>
      <c r="F54" s="63">
        <v>81</v>
      </c>
      <c r="G54" s="63">
        <v>12</v>
      </c>
      <c r="H54" s="63">
        <v>0</v>
      </c>
      <c r="I54" s="63">
        <v>0</v>
      </c>
      <c r="J54" s="63">
        <v>1</v>
      </c>
      <c r="K54" s="63">
        <v>0</v>
      </c>
    </row>
    <row r="55" spans="1:11" ht="12.75">
      <c r="A55" s="4"/>
      <c r="B55" s="4" t="s">
        <v>6425</v>
      </c>
      <c r="C55" s="4"/>
      <c r="D55" s="63">
        <v>6</v>
      </c>
      <c r="E55" s="4" t="s">
        <v>1948</v>
      </c>
      <c r="F55" s="63">
        <v>158</v>
      </c>
      <c r="G55" s="63">
        <v>8</v>
      </c>
      <c r="H55" s="63">
        <v>0</v>
      </c>
      <c r="I55" s="63">
        <v>3</v>
      </c>
      <c r="J55" s="63">
        <v>0</v>
      </c>
      <c r="K55" s="63">
        <v>0</v>
      </c>
    </row>
    <row r="56" spans="1:11" ht="12.75">
      <c r="A56" s="4"/>
      <c r="B56" s="4" t="s">
        <v>5602</v>
      </c>
      <c r="C56" s="4"/>
      <c r="D56" s="63">
        <v>7</v>
      </c>
      <c r="E56" s="4" t="s">
        <v>1948</v>
      </c>
      <c r="F56" s="63">
        <v>110</v>
      </c>
      <c r="G56" s="63">
        <v>9</v>
      </c>
      <c r="H56" s="63">
        <v>0</v>
      </c>
      <c r="I56" s="63">
        <v>3</v>
      </c>
      <c r="J56" s="63">
        <v>0</v>
      </c>
      <c r="K56" s="63">
        <v>0</v>
      </c>
    </row>
    <row r="57" spans="1:11" ht="12.75">
      <c r="A57" s="4"/>
      <c r="B57" s="4" t="s">
        <v>1071</v>
      </c>
      <c r="C57" s="4"/>
      <c r="D57" s="63">
        <v>8</v>
      </c>
      <c r="E57" s="4" t="s">
        <v>1948</v>
      </c>
      <c r="F57" s="63">
        <v>108</v>
      </c>
      <c r="G57" s="63">
        <v>10</v>
      </c>
      <c r="H57" s="63">
        <v>0</v>
      </c>
      <c r="I57" s="63">
        <v>3</v>
      </c>
      <c r="J57" s="63">
        <v>0</v>
      </c>
      <c r="K57" s="63">
        <v>0</v>
      </c>
    </row>
    <row r="58" spans="1:11" ht="12.75">
      <c r="A58" s="4"/>
      <c r="B58" s="4" t="s">
        <v>6426</v>
      </c>
      <c r="C58" s="4"/>
      <c r="D58" s="63">
        <v>10</v>
      </c>
      <c r="E58" s="4" t="s">
        <v>1948</v>
      </c>
      <c r="F58" s="63">
        <v>107</v>
      </c>
      <c r="G58" s="63">
        <v>10</v>
      </c>
      <c r="H58" s="63">
        <v>0</v>
      </c>
      <c r="I58" s="63">
        <v>3</v>
      </c>
      <c r="J58" s="63">
        <v>0</v>
      </c>
      <c r="K58" s="63">
        <v>0</v>
      </c>
    </row>
    <row r="59" spans="1:11" ht="12.75">
      <c r="A59" s="4"/>
      <c r="B59" s="4" t="s">
        <v>5169</v>
      </c>
      <c r="C59" s="4"/>
      <c r="D59" s="63">
        <v>8</v>
      </c>
      <c r="E59" s="4" t="s">
        <v>1948</v>
      </c>
      <c r="F59" s="63">
        <v>105</v>
      </c>
      <c r="G59" s="63">
        <v>9</v>
      </c>
      <c r="H59" s="63">
        <v>0</v>
      </c>
      <c r="I59" s="63">
        <v>3</v>
      </c>
      <c r="J59" s="63">
        <v>0</v>
      </c>
      <c r="K59" s="63">
        <v>0</v>
      </c>
    </row>
    <row r="60" spans="1:11" ht="12.75">
      <c r="A60" s="4"/>
      <c r="B60" s="4" t="s">
        <v>4056</v>
      </c>
      <c r="C60" s="4"/>
      <c r="D60" s="63">
        <v>9</v>
      </c>
      <c r="E60" s="4" t="s">
        <v>1948</v>
      </c>
      <c r="F60" s="63">
        <v>103</v>
      </c>
      <c r="G60" s="63">
        <v>9</v>
      </c>
      <c r="H60" s="63">
        <v>0</v>
      </c>
      <c r="I60" s="63">
        <v>3</v>
      </c>
      <c r="J60" s="63">
        <v>0</v>
      </c>
      <c r="K60" s="63">
        <v>0</v>
      </c>
    </row>
    <row r="61" spans="1:11" ht="12.75">
      <c r="A61" s="4"/>
      <c r="B61" s="4" t="s">
        <v>4372</v>
      </c>
      <c r="C61" s="4"/>
      <c r="D61" s="63">
        <v>9</v>
      </c>
      <c r="E61" s="4" t="s">
        <v>1948</v>
      </c>
      <c r="F61" s="63">
        <v>101</v>
      </c>
      <c r="G61" s="63">
        <v>10</v>
      </c>
      <c r="H61" s="63">
        <v>0</v>
      </c>
      <c r="I61" s="63">
        <v>3</v>
      </c>
      <c r="J61" s="63">
        <v>0</v>
      </c>
      <c r="K61" s="63">
        <v>0</v>
      </c>
    </row>
    <row r="62" spans="1:11" ht="12.75">
      <c r="A62" s="4"/>
      <c r="B62" s="4" t="s">
        <v>3640</v>
      </c>
      <c r="C62" s="4"/>
      <c r="D62" s="63">
        <v>9</v>
      </c>
      <c r="E62" s="4" t="s">
        <v>1948</v>
      </c>
      <c r="F62" s="63">
        <v>91</v>
      </c>
      <c r="G62" s="63">
        <v>11</v>
      </c>
      <c r="H62" s="63">
        <v>0</v>
      </c>
      <c r="I62" s="63">
        <v>3</v>
      </c>
      <c r="J62" s="63">
        <v>0</v>
      </c>
      <c r="K62" s="63">
        <v>0</v>
      </c>
    </row>
    <row r="63" spans="1:11" ht="12.75">
      <c r="A63" s="4"/>
      <c r="B63" s="4" t="s">
        <v>6093</v>
      </c>
      <c r="C63" s="4"/>
      <c r="D63" s="63">
        <v>9</v>
      </c>
      <c r="E63" s="4" t="s">
        <v>1948</v>
      </c>
      <c r="F63" s="63">
        <v>90</v>
      </c>
      <c r="G63" s="63">
        <v>11</v>
      </c>
      <c r="H63" s="63">
        <v>0</v>
      </c>
      <c r="I63" s="63">
        <v>3</v>
      </c>
      <c r="J63" s="63">
        <v>0</v>
      </c>
      <c r="K63" s="63">
        <v>0</v>
      </c>
    </row>
    <row r="64" spans="1:11" ht="12.75">
      <c r="A64" s="4"/>
      <c r="B64" s="4" t="s">
        <v>4827</v>
      </c>
      <c r="C64" s="4"/>
      <c r="D64" s="63">
        <v>10</v>
      </c>
      <c r="E64" s="4" t="s">
        <v>1948</v>
      </c>
      <c r="F64" s="63">
        <v>79</v>
      </c>
      <c r="G64" s="63">
        <v>12</v>
      </c>
      <c r="H64" s="63">
        <v>0</v>
      </c>
      <c r="I64" s="63">
        <v>3</v>
      </c>
      <c r="J64" s="63">
        <v>0</v>
      </c>
      <c r="K64" s="63">
        <v>0</v>
      </c>
    </row>
    <row r="65" spans="1:11" ht="12.75">
      <c r="A65" s="4"/>
      <c r="B65" s="65" t="s">
        <v>6427</v>
      </c>
      <c r="C65" s="4"/>
      <c r="D65" s="63">
        <v>12</v>
      </c>
      <c r="E65" s="4" t="s">
        <v>1948</v>
      </c>
      <c r="F65" s="63">
        <v>78</v>
      </c>
      <c r="G65" s="63">
        <v>12</v>
      </c>
      <c r="H65" s="63">
        <v>0</v>
      </c>
      <c r="I65" s="63">
        <v>3</v>
      </c>
      <c r="J65" s="63">
        <v>0</v>
      </c>
      <c r="K65" s="63">
        <v>0</v>
      </c>
    </row>
    <row r="66" spans="1:11" ht="12.75">
      <c r="A66" s="4"/>
      <c r="B66" s="4" t="s">
        <v>1820</v>
      </c>
      <c r="C66" s="4"/>
      <c r="D66" s="63">
        <v>9</v>
      </c>
      <c r="E66" s="4" t="s">
        <v>1948</v>
      </c>
      <c r="F66" s="63">
        <v>77</v>
      </c>
      <c r="G66" s="63">
        <v>11</v>
      </c>
      <c r="H66" s="63">
        <v>0</v>
      </c>
      <c r="I66" s="63">
        <v>3</v>
      </c>
      <c r="J66" s="63">
        <v>0</v>
      </c>
      <c r="K66" s="63">
        <v>0</v>
      </c>
    </row>
    <row r="67" spans="1:11" ht="12.75">
      <c r="A67" s="4"/>
      <c r="B67" s="4" t="s">
        <v>4619</v>
      </c>
      <c r="C67" s="4"/>
      <c r="D67" s="63">
        <v>12</v>
      </c>
      <c r="E67" s="4" t="s">
        <v>1948</v>
      </c>
      <c r="F67" s="63">
        <v>76</v>
      </c>
      <c r="G67" s="63">
        <v>12</v>
      </c>
      <c r="H67" s="63">
        <v>0</v>
      </c>
      <c r="I67" s="63">
        <v>3</v>
      </c>
      <c r="J67" s="63">
        <v>0</v>
      </c>
      <c r="K67" s="63">
        <v>0</v>
      </c>
    </row>
    <row r="68" spans="1:11" ht="12.75">
      <c r="A68" s="4"/>
      <c r="B68" s="4" t="s">
        <v>4276</v>
      </c>
      <c r="C68" s="4"/>
      <c r="D68" s="63">
        <v>7</v>
      </c>
      <c r="E68" s="4" t="s">
        <v>1948</v>
      </c>
      <c r="F68" s="63">
        <v>73</v>
      </c>
      <c r="G68" s="63">
        <v>11</v>
      </c>
      <c r="H68" s="63">
        <v>0</v>
      </c>
      <c r="I68" s="63">
        <v>3</v>
      </c>
      <c r="J68" s="63">
        <v>0</v>
      </c>
      <c r="K68" s="63">
        <v>0</v>
      </c>
    </row>
    <row r="69" spans="1:11" ht="12.75">
      <c r="A69" s="4"/>
      <c r="B69" s="4" t="s">
        <v>5880</v>
      </c>
      <c r="C69" s="4"/>
      <c r="D69" s="63">
        <v>11</v>
      </c>
      <c r="E69" s="4" t="s">
        <v>1948</v>
      </c>
      <c r="F69" s="63">
        <v>72</v>
      </c>
      <c r="G69" s="63">
        <v>12</v>
      </c>
      <c r="H69" s="63">
        <v>0</v>
      </c>
      <c r="I69" s="63">
        <v>3</v>
      </c>
      <c r="J69" s="63">
        <v>0</v>
      </c>
      <c r="K69" s="63">
        <v>0</v>
      </c>
    </row>
    <row r="70" spans="1:11" ht="12.75">
      <c r="A70" s="4"/>
      <c r="B70" s="4" t="s">
        <v>4049</v>
      </c>
      <c r="C70" s="4"/>
      <c r="D70" s="63">
        <v>10</v>
      </c>
      <c r="E70" s="4" t="s">
        <v>1948</v>
      </c>
      <c r="F70" s="63">
        <v>71</v>
      </c>
      <c r="G70" s="63">
        <v>11</v>
      </c>
      <c r="H70" s="63">
        <v>0</v>
      </c>
      <c r="I70" s="63">
        <v>3</v>
      </c>
      <c r="J70" s="63">
        <v>0</v>
      </c>
      <c r="K70" s="63">
        <v>0</v>
      </c>
    </row>
    <row r="71" spans="1:11" ht="12.75">
      <c r="A71" s="4"/>
      <c r="B71" s="4" t="s">
        <v>128</v>
      </c>
      <c r="C71" s="4"/>
      <c r="D71" s="63">
        <v>11</v>
      </c>
      <c r="E71" s="4" t="s">
        <v>1948</v>
      </c>
      <c r="F71" s="63">
        <v>70</v>
      </c>
      <c r="G71" s="63">
        <v>12</v>
      </c>
      <c r="H71" s="63">
        <v>0</v>
      </c>
      <c r="I71" s="63">
        <v>3</v>
      </c>
      <c r="J71" s="63">
        <v>0</v>
      </c>
      <c r="K71" s="63">
        <v>0</v>
      </c>
    </row>
    <row r="72" spans="1:11" ht="12.75">
      <c r="A72" s="4"/>
      <c r="B72" s="4" t="s">
        <v>4485</v>
      </c>
      <c r="C72" s="4"/>
      <c r="D72" s="63">
        <v>11</v>
      </c>
      <c r="E72" s="4" t="s">
        <v>1948</v>
      </c>
      <c r="F72" s="63">
        <v>66</v>
      </c>
      <c r="G72" s="63">
        <v>12</v>
      </c>
      <c r="H72" s="63">
        <v>0</v>
      </c>
      <c r="I72" s="63">
        <v>3</v>
      </c>
      <c r="J72" s="63">
        <v>0</v>
      </c>
      <c r="K72" s="63">
        <v>0</v>
      </c>
    </row>
    <row r="73" spans="1:11" ht="12.75">
      <c r="A73" s="4"/>
      <c r="B73" s="4" t="s">
        <v>2840</v>
      </c>
      <c r="C73" s="4"/>
      <c r="D73" s="63">
        <v>10</v>
      </c>
      <c r="E73" s="4" t="s">
        <v>1948</v>
      </c>
      <c r="F73" s="63">
        <v>66</v>
      </c>
      <c r="G73" s="63">
        <v>12</v>
      </c>
      <c r="H73" s="63">
        <v>0</v>
      </c>
      <c r="I73" s="63">
        <v>3</v>
      </c>
      <c r="J73" s="63">
        <v>0</v>
      </c>
      <c r="K73" s="63">
        <v>0</v>
      </c>
    </row>
    <row r="74" spans="1:11" ht="12.75">
      <c r="A74" s="4"/>
      <c r="B74" s="4" t="s">
        <v>462</v>
      </c>
      <c r="C74" s="4"/>
      <c r="D74" s="63">
        <v>10</v>
      </c>
      <c r="E74" s="4" t="s">
        <v>1948</v>
      </c>
      <c r="F74" s="63">
        <v>66</v>
      </c>
      <c r="G74" s="63">
        <v>11</v>
      </c>
      <c r="H74" s="63">
        <v>0</v>
      </c>
      <c r="I74" s="63">
        <v>3</v>
      </c>
      <c r="J74" s="63">
        <v>0</v>
      </c>
      <c r="K74" s="63">
        <v>0</v>
      </c>
    </row>
    <row r="75" spans="1:11" ht="12.75">
      <c r="A75" s="4"/>
      <c r="B75" s="4" t="s">
        <v>6428</v>
      </c>
      <c r="C75" s="4"/>
      <c r="D75" s="63">
        <v>9</v>
      </c>
      <c r="E75" s="4" t="s">
        <v>1948</v>
      </c>
      <c r="F75" s="63">
        <v>66</v>
      </c>
      <c r="G75" s="63">
        <v>11</v>
      </c>
      <c r="H75" s="63">
        <v>0</v>
      </c>
      <c r="I75" s="63">
        <v>3</v>
      </c>
      <c r="J75" s="63">
        <v>0</v>
      </c>
      <c r="K75" s="63">
        <v>0</v>
      </c>
    </row>
    <row r="76" spans="1:11" ht="12.75">
      <c r="A76" s="4"/>
      <c r="B76" s="4" t="s">
        <v>5483</v>
      </c>
      <c r="C76" s="4"/>
      <c r="D76" s="63">
        <v>12</v>
      </c>
      <c r="E76" s="4" t="s">
        <v>1948</v>
      </c>
      <c r="F76" s="63">
        <v>65</v>
      </c>
      <c r="G76" s="63">
        <v>12</v>
      </c>
      <c r="H76" s="63">
        <v>0</v>
      </c>
      <c r="I76" s="63">
        <v>3</v>
      </c>
      <c r="J76" s="63">
        <v>0</v>
      </c>
      <c r="K76" s="63">
        <v>0</v>
      </c>
    </row>
    <row r="77" spans="1:11" ht="12.75">
      <c r="A77" s="4"/>
      <c r="B77" s="4" t="s">
        <v>5498</v>
      </c>
      <c r="C77" s="4"/>
      <c r="D77" s="63">
        <v>12</v>
      </c>
      <c r="E77" s="4" t="s">
        <v>1948</v>
      </c>
      <c r="F77" s="63">
        <v>65</v>
      </c>
      <c r="G77" s="63">
        <v>12</v>
      </c>
      <c r="H77" s="63">
        <v>0</v>
      </c>
      <c r="I77" s="63">
        <v>3</v>
      </c>
      <c r="J77" s="63">
        <v>0</v>
      </c>
      <c r="K77" s="63">
        <v>0</v>
      </c>
    </row>
    <row r="78" spans="1:11" ht="12.75">
      <c r="A78" s="4"/>
      <c r="B78" s="4" t="s">
        <v>3497</v>
      </c>
      <c r="C78" s="4"/>
      <c r="D78" s="63">
        <v>10</v>
      </c>
      <c r="E78" s="4" t="s">
        <v>1948</v>
      </c>
      <c r="F78" s="63">
        <v>65</v>
      </c>
      <c r="G78" s="63">
        <v>11</v>
      </c>
      <c r="H78" s="63">
        <v>0</v>
      </c>
      <c r="I78" s="63">
        <v>3</v>
      </c>
      <c r="J78" s="63">
        <v>0</v>
      </c>
      <c r="K78" s="63">
        <v>0</v>
      </c>
    </row>
    <row r="79" spans="1:11" ht="12.75">
      <c r="A79" s="4"/>
      <c r="B79" s="4" t="s">
        <v>6429</v>
      </c>
      <c r="C79" s="4"/>
      <c r="D79" s="63">
        <v>10</v>
      </c>
      <c r="E79" s="4" t="s">
        <v>1948</v>
      </c>
      <c r="F79" s="63">
        <v>63</v>
      </c>
      <c r="G79" s="63">
        <v>12</v>
      </c>
      <c r="H79" s="63">
        <v>0</v>
      </c>
      <c r="I79" s="63">
        <v>3</v>
      </c>
      <c r="J79" s="63">
        <v>0</v>
      </c>
      <c r="K79" s="63">
        <v>0</v>
      </c>
    </row>
    <row r="80" spans="1:11" ht="12.75">
      <c r="A80" s="4"/>
      <c r="B80" s="4" t="s">
        <v>5532</v>
      </c>
      <c r="C80" s="4"/>
      <c r="D80" s="63">
        <v>11</v>
      </c>
      <c r="E80" s="4" t="s">
        <v>1948</v>
      </c>
      <c r="F80" s="63">
        <v>62</v>
      </c>
      <c r="G80" s="63">
        <v>12</v>
      </c>
      <c r="H80" s="63">
        <v>0</v>
      </c>
      <c r="I80" s="63">
        <v>3</v>
      </c>
      <c r="J80" s="63">
        <v>0</v>
      </c>
      <c r="K80" s="63">
        <v>0</v>
      </c>
    </row>
    <row r="81" spans="1:11" ht="12.75">
      <c r="A81" s="4"/>
      <c r="B81" s="4" t="s">
        <v>1237</v>
      </c>
      <c r="C81" s="4"/>
      <c r="D81" s="63">
        <v>10</v>
      </c>
      <c r="E81" s="4" t="s">
        <v>1948</v>
      </c>
      <c r="F81" s="63">
        <v>62</v>
      </c>
      <c r="G81" s="63">
        <v>11</v>
      </c>
      <c r="H81" s="63">
        <v>0</v>
      </c>
      <c r="I81" s="63">
        <v>3</v>
      </c>
      <c r="J81" s="63">
        <v>0</v>
      </c>
      <c r="K81" s="63">
        <v>0</v>
      </c>
    </row>
    <row r="82" spans="1:11" ht="12.75">
      <c r="A82" s="4"/>
      <c r="B82" s="4" t="s">
        <v>5525</v>
      </c>
      <c r="C82" s="4"/>
      <c r="D82" s="63">
        <v>9</v>
      </c>
      <c r="E82" s="4" t="s">
        <v>1948</v>
      </c>
      <c r="F82" s="63">
        <v>60</v>
      </c>
      <c r="G82" s="63">
        <v>12</v>
      </c>
      <c r="H82" s="63">
        <v>0</v>
      </c>
      <c r="I82" s="63">
        <v>3</v>
      </c>
      <c r="J82" s="63">
        <v>0</v>
      </c>
      <c r="K82" s="63">
        <v>0</v>
      </c>
    </row>
    <row r="83" spans="1:11" ht="12.75">
      <c r="A83" s="4"/>
      <c r="B83" s="4" t="s">
        <v>2890</v>
      </c>
      <c r="C83" s="4"/>
      <c r="D83" s="63">
        <v>8</v>
      </c>
      <c r="E83" s="4" t="s">
        <v>1948</v>
      </c>
      <c r="F83" s="63">
        <v>60</v>
      </c>
      <c r="G83" s="63">
        <v>12</v>
      </c>
      <c r="H83" s="63">
        <v>0</v>
      </c>
      <c r="I83" s="63">
        <v>3</v>
      </c>
      <c r="J83" s="63">
        <v>0</v>
      </c>
      <c r="K83" s="63">
        <v>0</v>
      </c>
    </row>
    <row r="84" spans="1:11" ht="12.75">
      <c r="A84" s="4"/>
      <c r="B84" s="4" t="s">
        <v>6430</v>
      </c>
      <c r="C84" s="4"/>
      <c r="D84" s="63">
        <v>11</v>
      </c>
      <c r="E84" s="4" t="s">
        <v>1948</v>
      </c>
      <c r="F84" s="63">
        <v>59</v>
      </c>
      <c r="G84" s="63">
        <v>11</v>
      </c>
      <c r="H84" s="63">
        <v>0</v>
      </c>
      <c r="I84" s="63">
        <v>3</v>
      </c>
      <c r="J84" s="63">
        <v>0</v>
      </c>
      <c r="K84" s="63">
        <v>0</v>
      </c>
    </row>
    <row r="85" spans="1:11" ht="12.75">
      <c r="A85" s="4"/>
      <c r="B85" s="4" t="s">
        <v>5148</v>
      </c>
      <c r="C85" s="4"/>
      <c r="D85" s="63">
        <v>12</v>
      </c>
      <c r="E85" s="4" t="s">
        <v>1948</v>
      </c>
      <c r="F85" s="63">
        <v>58</v>
      </c>
      <c r="G85" s="63">
        <v>12</v>
      </c>
      <c r="H85" s="63">
        <v>0</v>
      </c>
      <c r="I85" s="63">
        <v>3</v>
      </c>
      <c r="J85" s="63">
        <v>0</v>
      </c>
      <c r="K85" s="63">
        <v>0</v>
      </c>
    </row>
    <row r="86" spans="1:11" ht="12.75">
      <c r="A86" s="4"/>
      <c r="B86" s="4" t="s">
        <v>6431</v>
      </c>
      <c r="C86" s="4"/>
      <c r="D86" s="63">
        <v>11</v>
      </c>
      <c r="E86" s="4" t="s">
        <v>1948</v>
      </c>
      <c r="F86" s="63">
        <v>58</v>
      </c>
      <c r="G86" s="63">
        <v>11</v>
      </c>
      <c r="H86" s="63">
        <v>0</v>
      </c>
      <c r="I86" s="63">
        <v>3</v>
      </c>
      <c r="J86" s="63">
        <v>0</v>
      </c>
      <c r="K86" s="63">
        <v>0</v>
      </c>
    </row>
    <row r="87" spans="1:11" ht="12.75">
      <c r="A87" s="4"/>
      <c r="B87" s="4" t="s">
        <v>288</v>
      </c>
      <c r="C87" s="4"/>
      <c r="D87" s="63">
        <v>10</v>
      </c>
      <c r="E87" s="4" t="s">
        <v>1948</v>
      </c>
      <c r="F87" s="63">
        <v>57</v>
      </c>
      <c r="G87" s="63">
        <v>12</v>
      </c>
      <c r="H87" s="63">
        <v>0</v>
      </c>
      <c r="I87" s="63">
        <v>3</v>
      </c>
      <c r="J87" s="63">
        <v>0</v>
      </c>
      <c r="K87" s="63">
        <v>0</v>
      </c>
    </row>
    <row r="88" spans="1:11" ht="12.75">
      <c r="A88" s="4"/>
      <c r="B88" s="4" t="s">
        <v>5631</v>
      </c>
      <c r="C88" s="4"/>
      <c r="D88" s="63">
        <v>9</v>
      </c>
      <c r="E88" s="4" t="s">
        <v>1948</v>
      </c>
      <c r="F88" s="63">
        <v>57</v>
      </c>
      <c r="G88" s="63">
        <v>12</v>
      </c>
      <c r="H88" s="63">
        <v>0</v>
      </c>
      <c r="I88" s="63">
        <v>3</v>
      </c>
      <c r="J88" s="63">
        <v>0</v>
      </c>
      <c r="K88" s="63">
        <v>0</v>
      </c>
    </row>
    <row r="89" spans="1:11" ht="12.75">
      <c r="A89" s="4"/>
      <c r="B89" s="4" t="s">
        <v>6432</v>
      </c>
      <c r="C89" s="4"/>
      <c r="D89" s="63">
        <v>12</v>
      </c>
      <c r="E89" s="4" t="s">
        <v>1948</v>
      </c>
      <c r="F89" s="63">
        <v>57</v>
      </c>
      <c r="G89" s="63">
        <v>12</v>
      </c>
      <c r="H89" s="63">
        <v>0</v>
      </c>
      <c r="I89" s="63">
        <v>3</v>
      </c>
      <c r="J89" s="63">
        <v>0</v>
      </c>
      <c r="K89" s="63">
        <v>0</v>
      </c>
    </row>
    <row r="90" spans="1:11" ht="12.75">
      <c r="A90" s="4"/>
      <c r="B90" s="4" t="s">
        <v>4147</v>
      </c>
      <c r="C90" s="4"/>
      <c r="D90" s="63">
        <v>12</v>
      </c>
      <c r="E90" s="4" t="s">
        <v>1948</v>
      </c>
      <c r="F90" s="63">
        <v>56</v>
      </c>
      <c r="G90" s="63">
        <v>12</v>
      </c>
      <c r="H90" s="63">
        <v>0</v>
      </c>
      <c r="I90" s="63">
        <v>3</v>
      </c>
      <c r="J90" s="63">
        <v>0</v>
      </c>
      <c r="K90" s="63">
        <v>0</v>
      </c>
    </row>
    <row r="91" spans="1:11" ht="12.75">
      <c r="A91" s="4"/>
      <c r="B91" s="4" t="s">
        <v>5557</v>
      </c>
      <c r="C91" s="4"/>
      <c r="D91" s="63">
        <v>8</v>
      </c>
      <c r="E91" s="4" t="s">
        <v>1948</v>
      </c>
      <c r="F91" s="63">
        <v>56</v>
      </c>
      <c r="G91" s="63">
        <v>11</v>
      </c>
      <c r="H91" s="63">
        <v>0</v>
      </c>
      <c r="I91" s="63">
        <v>3</v>
      </c>
      <c r="J91" s="63">
        <v>0</v>
      </c>
      <c r="K91" s="63">
        <v>0</v>
      </c>
    </row>
    <row r="92" spans="1:11" ht="12.75">
      <c r="A92" s="4"/>
      <c r="B92" s="4" t="s">
        <v>4995</v>
      </c>
      <c r="C92" s="4"/>
      <c r="D92" s="63">
        <v>9</v>
      </c>
      <c r="E92" s="4" t="s">
        <v>1948</v>
      </c>
      <c r="F92" s="63">
        <v>55</v>
      </c>
      <c r="G92" s="63">
        <v>12</v>
      </c>
      <c r="H92" s="63">
        <v>0</v>
      </c>
      <c r="I92" s="63">
        <v>3</v>
      </c>
      <c r="J92" s="63">
        <v>0</v>
      </c>
      <c r="K92" s="63">
        <v>0</v>
      </c>
    </row>
    <row r="93" spans="1:11" ht="12.75">
      <c r="A93" s="4"/>
      <c r="B93" s="4" t="s">
        <v>6433</v>
      </c>
      <c r="C93" s="4"/>
      <c r="D93" s="63">
        <v>12</v>
      </c>
      <c r="E93" s="4" t="s">
        <v>1948</v>
      </c>
      <c r="F93" s="63">
        <v>55</v>
      </c>
      <c r="G93" s="63">
        <v>12</v>
      </c>
      <c r="H93" s="63">
        <v>0</v>
      </c>
      <c r="I93" s="63">
        <v>3</v>
      </c>
      <c r="J93" s="63">
        <v>0</v>
      </c>
      <c r="K93" s="63">
        <v>0</v>
      </c>
    </row>
    <row r="94" spans="1:11" ht="12.75">
      <c r="A94" s="4"/>
      <c r="B94" s="4" t="s">
        <v>1337</v>
      </c>
      <c r="C94" s="4"/>
      <c r="D94" s="63">
        <v>10</v>
      </c>
      <c r="E94" s="4" t="s">
        <v>1948</v>
      </c>
      <c r="F94" s="63">
        <v>54</v>
      </c>
      <c r="G94" s="63">
        <v>12</v>
      </c>
      <c r="H94" s="63">
        <v>0</v>
      </c>
      <c r="I94" s="63">
        <v>3</v>
      </c>
      <c r="J94" s="63">
        <v>0</v>
      </c>
      <c r="K94" s="63">
        <v>0</v>
      </c>
    </row>
    <row r="95" spans="1:11" ht="12.75">
      <c r="A95" s="4"/>
      <c r="B95" s="4" t="s">
        <v>720</v>
      </c>
      <c r="C95" s="4"/>
      <c r="D95" s="63">
        <v>9</v>
      </c>
      <c r="E95" s="4" t="s">
        <v>1948</v>
      </c>
      <c r="F95" s="63">
        <v>54</v>
      </c>
      <c r="G95" s="63">
        <v>12</v>
      </c>
      <c r="H95" s="63">
        <v>0</v>
      </c>
      <c r="I95" s="63">
        <v>3</v>
      </c>
      <c r="J95" s="63">
        <v>0</v>
      </c>
      <c r="K95" s="63">
        <v>0</v>
      </c>
    </row>
    <row r="96" spans="1:11" ht="12.75">
      <c r="A96" s="4"/>
      <c r="B96" s="4" t="s">
        <v>132</v>
      </c>
      <c r="C96" s="4"/>
      <c r="D96" s="63">
        <v>11</v>
      </c>
      <c r="E96" s="4" t="s">
        <v>1948</v>
      </c>
      <c r="F96" s="63">
        <v>53</v>
      </c>
      <c r="G96" s="63">
        <v>12</v>
      </c>
      <c r="H96" s="63">
        <v>0</v>
      </c>
      <c r="I96" s="63">
        <v>3</v>
      </c>
      <c r="J96" s="63">
        <v>0</v>
      </c>
      <c r="K96" s="63">
        <v>0</v>
      </c>
    </row>
    <row r="97" spans="1:11" ht="12.75">
      <c r="A97" s="4"/>
      <c r="B97" s="4" t="s">
        <v>1672</v>
      </c>
      <c r="C97" s="4"/>
      <c r="D97" s="63">
        <v>11</v>
      </c>
      <c r="E97" s="4" t="s">
        <v>1948</v>
      </c>
      <c r="F97" s="63">
        <v>53</v>
      </c>
      <c r="G97" s="63">
        <v>12</v>
      </c>
      <c r="H97" s="63">
        <v>0</v>
      </c>
      <c r="I97" s="63">
        <v>3</v>
      </c>
      <c r="J97" s="63">
        <v>0</v>
      </c>
      <c r="K97" s="63">
        <v>0</v>
      </c>
    </row>
    <row r="98" spans="1:11" ht="12.75">
      <c r="A98" s="4"/>
      <c r="B98" s="4" t="s">
        <v>2889</v>
      </c>
      <c r="C98" s="4"/>
      <c r="D98" s="63">
        <v>10</v>
      </c>
      <c r="E98" s="4" t="s">
        <v>1948</v>
      </c>
      <c r="F98" s="63">
        <v>52</v>
      </c>
      <c r="G98" s="63">
        <v>12</v>
      </c>
      <c r="H98" s="63">
        <v>0</v>
      </c>
      <c r="I98" s="63">
        <v>3</v>
      </c>
      <c r="J98" s="63">
        <v>0</v>
      </c>
      <c r="K98" s="63">
        <v>0</v>
      </c>
    </row>
    <row r="99" spans="1:11" ht="12.75">
      <c r="A99" s="4"/>
      <c r="B99" s="4" t="s">
        <v>71</v>
      </c>
      <c r="C99" s="4"/>
      <c r="D99" s="63">
        <v>11</v>
      </c>
      <c r="E99" s="4" t="s">
        <v>1948</v>
      </c>
      <c r="F99" s="63">
        <v>51</v>
      </c>
      <c r="G99" s="63">
        <v>12</v>
      </c>
      <c r="H99" s="63">
        <v>0</v>
      </c>
      <c r="I99" s="63">
        <v>3</v>
      </c>
      <c r="J99" s="63">
        <v>0</v>
      </c>
      <c r="K99" s="63">
        <v>0</v>
      </c>
    </row>
    <row r="100" spans="1:11" ht="12.75">
      <c r="A100" s="4"/>
      <c r="B100" s="4" t="s">
        <v>5507</v>
      </c>
      <c r="C100" s="4"/>
      <c r="D100" s="63">
        <v>12</v>
      </c>
      <c r="E100" s="4" t="s">
        <v>1948</v>
      </c>
      <c r="F100" s="63">
        <v>51</v>
      </c>
      <c r="G100" s="63">
        <v>11</v>
      </c>
      <c r="H100" s="63">
        <v>0</v>
      </c>
      <c r="I100" s="63">
        <v>3</v>
      </c>
      <c r="J100" s="63">
        <v>0</v>
      </c>
      <c r="K100" s="63">
        <v>0</v>
      </c>
    </row>
    <row r="101" spans="1:11" ht="12.75">
      <c r="A101" s="4"/>
      <c r="B101" s="4" t="s">
        <v>714</v>
      </c>
      <c r="C101" s="4"/>
      <c r="D101" s="63">
        <v>11</v>
      </c>
      <c r="E101" s="4" t="s">
        <v>1948</v>
      </c>
      <c r="F101" s="63">
        <v>51</v>
      </c>
      <c r="G101" s="63">
        <v>11</v>
      </c>
      <c r="H101" s="63">
        <v>0</v>
      </c>
      <c r="I101" s="63">
        <v>3</v>
      </c>
      <c r="J101" s="63">
        <v>0</v>
      </c>
      <c r="K101" s="63">
        <v>0</v>
      </c>
    </row>
    <row r="102" spans="1:11" ht="12.75">
      <c r="A102" s="4"/>
      <c r="B102" s="4" t="s">
        <v>68</v>
      </c>
      <c r="C102" s="4"/>
      <c r="D102" s="63">
        <v>11</v>
      </c>
      <c r="E102" s="4" t="s">
        <v>1948</v>
      </c>
      <c r="F102" s="63">
        <v>50</v>
      </c>
      <c r="G102" s="63">
        <v>12</v>
      </c>
      <c r="H102" s="63">
        <v>0</v>
      </c>
      <c r="I102" s="63">
        <v>3</v>
      </c>
      <c r="J102" s="63">
        <v>0</v>
      </c>
      <c r="K102" s="63">
        <v>0</v>
      </c>
    </row>
    <row r="103" spans="1:11" ht="12.75">
      <c r="A103" s="4"/>
      <c r="B103" s="4" t="s">
        <v>6434</v>
      </c>
      <c r="C103" s="4"/>
      <c r="D103" s="63">
        <v>10</v>
      </c>
      <c r="E103" s="4" t="s">
        <v>1948</v>
      </c>
      <c r="F103" s="63">
        <v>50</v>
      </c>
      <c r="G103" s="63">
        <v>11</v>
      </c>
      <c r="H103" s="63">
        <v>0</v>
      </c>
      <c r="I103" s="63">
        <v>3</v>
      </c>
      <c r="J103" s="63">
        <v>0</v>
      </c>
      <c r="K103" s="63">
        <v>0</v>
      </c>
    </row>
    <row r="104" spans="1:11" ht="12.75">
      <c r="A104" s="4"/>
      <c r="B104" s="4" t="s">
        <v>1196</v>
      </c>
      <c r="C104" s="4"/>
      <c r="D104" s="63">
        <v>6</v>
      </c>
      <c r="E104" s="4" t="s">
        <v>1957</v>
      </c>
      <c r="F104" s="63">
        <v>93</v>
      </c>
      <c r="G104" s="63">
        <v>10</v>
      </c>
      <c r="H104" s="63">
        <v>0</v>
      </c>
      <c r="I104" s="63">
        <v>1</v>
      </c>
      <c r="J104" s="63">
        <v>0</v>
      </c>
      <c r="K104" s="63">
        <v>0</v>
      </c>
    </row>
    <row r="105" spans="1:11" ht="12.75">
      <c r="A105" s="4"/>
      <c r="B105" s="4" t="s">
        <v>6435</v>
      </c>
      <c r="C105" s="4"/>
      <c r="D105" s="63">
        <v>8</v>
      </c>
      <c r="E105" s="4" t="s">
        <v>1957</v>
      </c>
      <c r="F105" s="63">
        <v>90</v>
      </c>
      <c r="G105" s="63">
        <v>8</v>
      </c>
      <c r="H105" s="63">
        <v>0</v>
      </c>
      <c r="I105" s="63">
        <v>1</v>
      </c>
      <c r="J105" s="63">
        <v>0</v>
      </c>
      <c r="K105" s="63">
        <v>0</v>
      </c>
    </row>
    <row r="106" spans="1:11" ht="12.75">
      <c r="A106" s="4"/>
      <c r="B106" s="4" t="s">
        <v>6094</v>
      </c>
      <c r="C106" s="4"/>
      <c r="D106" s="63">
        <v>10</v>
      </c>
      <c r="E106" s="4" t="s">
        <v>1957</v>
      </c>
      <c r="F106" s="63">
        <v>90</v>
      </c>
      <c r="G106" s="63">
        <v>10</v>
      </c>
      <c r="H106" s="63">
        <v>0</v>
      </c>
      <c r="I106" s="63">
        <v>1</v>
      </c>
      <c r="J106" s="63">
        <v>0</v>
      </c>
      <c r="K106" s="63">
        <v>0</v>
      </c>
    </row>
    <row r="107" spans="1:11" ht="12.75">
      <c r="A107" s="4"/>
      <c r="B107" s="4" t="s">
        <v>2118</v>
      </c>
      <c r="C107" s="4"/>
      <c r="D107" s="63">
        <v>8</v>
      </c>
      <c r="E107" s="4" t="s">
        <v>1957</v>
      </c>
      <c r="F107" s="63">
        <v>89</v>
      </c>
      <c r="G107" s="63">
        <v>10</v>
      </c>
      <c r="H107" s="63">
        <v>0</v>
      </c>
      <c r="I107" s="63">
        <v>1</v>
      </c>
      <c r="J107" s="63">
        <v>0</v>
      </c>
      <c r="K107" s="63">
        <v>0</v>
      </c>
    </row>
    <row r="108" spans="1:11" ht="12.75">
      <c r="A108" s="4"/>
      <c r="B108" s="4" t="s">
        <v>3598</v>
      </c>
      <c r="C108" s="4"/>
      <c r="D108" s="63">
        <v>10</v>
      </c>
      <c r="E108" s="4" t="s">
        <v>1957</v>
      </c>
      <c r="F108" s="63">
        <v>88</v>
      </c>
      <c r="G108" s="63">
        <v>8</v>
      </c>
      <c r="H108" s="63">
        <v>0</v>
      </c>
      <c r="I108" s="63">
        <v>1</v>
      </c>
      <c r="J108" s="63">
        <v>0</v>
      </c>
      <c r="K108" s="63">
        <v>0</v>
      </c>
    </row>
    <row r="109" spans="1:11" ht="12.75">
      <c r="A109" s="4"/>
      <c r="B109" s="4" t="s">
        <v>5179</v>
      </c>
      <c r="C109" s="4"/>
      <c r="D109" s="63">
        <v>9</v>
      </c>
      <c r="E109" s="4" t="s">
        <v>1957</v>
      </c>
      <c r="F109" s="63">
        <v>88</v>
      </c>
      <c r="G109" s="63">
        <v>10</v>
      </c>
      <c r="H109" s="63">
        <v>0</v>
      </c>
      <c r="I109" s="63">
        <v>1</v>
      </c>
      <c r="J109" s="63">
        <v>0</v>
      </c>
      <c r="K109" s="63">
        <v>0</v>
      </c>
    </row>
    <row r="110" spans="1:11" ht="12.75">
      <c r="A110" s="4"/>
      <c r="B110" s="4" t="s">
        <v>1752</v>
      </c>
      <c r="C110" s="4"/>
      <c r="D110" s="63">
        <v>9</v>
      </c>
      <c r="E110" s="4" t="s">
        <v>1957</v>
      </c>
      <c r="F110" s="63">
        <v>87</v>
      </c>
      <c r="G110" s="63">
        <v>10</v>
      </c>
      <c r="H110" s="63">
        <v>0</v>
      </c>
      <c r="I110" s="63">
        <v>1</v>
      </c>
      <c r="J110" s="63">
        <v>0</v>
      </c>
      <c r="K110" s="63">
        <v>0</v>
      </c>
    </row>
    <row r="111" spans="1:11" ht="12.75">
      <c r="A111" s="4"/>
      <c r="B111" s="4" t="s">
        <v>6367</v>
      </c>
      <c r="C111" s="4"/>
      <c r="D111" s="63">
        <v>8</v>
      </c>
      <c r="E111" s="4" t="s">
        <v>1957</v>
      </c>
      <c r="F111" s="63">
        <v>86</v>
      </c>
      <c r="G111" s="63">
        <v>9</v>
      </c>
      <c r="H111" s="63">
        <v>0</v>
      </c>
      <c r="I111" s="63">
        <v>1</v>
      </c>
      <c r="J111" s="63">
        <v>0</v>
      </c>
      <c r="K111" s="63">
        <v>0</v>
      </c>
    </row>
    <row r="112" spans="1:11" ht="12.75">
      <c r="A112" s="4"/>
      <c r="B112" s="4" t="s">
        <v>3984</v>
      </c>
      <c r="C112" s="4"/>
      <c r="D112" s="63">
        <v>8</v>
      </c>
      <c r="E112" s="4" t="s">
        <v>1957</v>
      </c>
      <c r="F112" s="63">
        <v>86</v>
      </c>
      <c r="G112" s="63">
        <v>9</v>
      </c>
      <c r="H112" s="63">
        <v>0</v>
      </c>
      <c r="I112" s="63">
        <v>1</v>
      </c>
      <c r="J112" s="63">
        <v>0</v>
      </c>
      <c r="K112" s="63">
        <v>0</v>
      </c>
    </row>
    <row r="113" spans="1:11" ht="12.75">
      <c r="A113" s="4"/>
      <c r="B113" s="4" t="s">
        <v>675</v>
      </c>
      <c r="C113" s="4"/>
      <c r="D113" s="63">
        <v>10</v>
      </c>
      <c r="E113" s="4" t="s">
        <v>1957</v>
      </c>
      <c r="F113" s="63">
        <v>85</v>
      </c>
      <c r="G113" s="63">
        <v>9</v>
      </c>
      <c r="H113" s="63">
        <v>0</v>
      </c>
      <c r="I113" s="63">
        <v>1</v>
      </c>
      <c r="J113" s="63">
        <v>0</v>
      </c>
      <c r="K113" s="63">
        <v>0</v>
      </c>
    </row>
    <row r="114" spans="1:11" ht="12.75">
      <c r="A114" s="4"/>
      <c r="B114" s="4" t="s">
        <v>6436</v>
      </c>
      <c r="C114" s="4"/>
      <c r="D114" s="63">
        <v>9</v>
      </c>
      <c r="E114" s="4" t="s">
        <v>1957</v>
      </c>
      <c r="F114" s="63">
        <v>84</v>
      </c>
      <c r="G114" s="63">
        <v>9</v>
      </c>
      <c r="H114" s="63">
        <v>0</v>
      </c>
      <c r="I114" s="63">
        <v>1</v>
      </c>
      <c r="J114" s="63">
        <v>0</v>
      </c>
      <c r="K114" s="63">
        <v>0</v>
      </c>
    </row>
    <row r="115" spans="1:11" ht="12.75">
      <c r="A115" s="4"/>
      <c r="B115" s="4" t="s">
        <v>429</v>
      </c>
      <c r="C115" s="4"/>
      <c r="D115" s="63">
        <v>6</v>
      </c>
      <c r="E115" s="4" t="s">
        <v>1957</v>
      </c>
      <c r="F115" s="63">
        <v>83</v>
      </c>
      <c r="G115" s="63">
        <v>9</v>
      </c>
      <c r="H115" s="63">
        <v>0</v>
      </c>
      <c r="I115" s="63">
        <v>1</v>
      </c>
      <c r="J115" s="63">
        <v>0</v>
      </c>
      <c r="K115" s="63">
        <v>0</v>
      </c>
    </row>
    <row r="116" spans="1:11" ht="12.75">
      <c r="A116" s="4"/>
      <c r="B116" s="4" t="s">
        <v>6247</v>
      </c>
      <c r="C116" s="4"/>
      <c r="D116" s="63">
        <v>4</v>
      </c>
      <c r="E116" s="4" t="s">
        <v>1957</v>
      </c>
      <c r="F116" s="63">
        <v>82</v>
      </c>
      <c r="G116" s="63">
        <v>7</v>
      </c>
      <c r="H116" s="63">
        <v>0</v>
      </c>
      <c r="I116" s="63">
        <v>1</v>
      </c>
      <c r="J116" s="63">
        <v>0</v>
      </c>
      <c r="K116" s="63">
        <v>0</v>
      </c>
    </row>
    <row r="117" spans="1:11" ht="12.75">
      <c r="A117" s="4"/>
      <c r="B117" s="4" t="s">
        <v>5850</v>
      </c>
      <c r="C117" s="4"/>
      <c r="D117" s="63">
        <v>7</v>
      </c>
      <c r="E117" s="4" t="s">
        <v>1957</v>
      </c>
      <c r="F117" s="63">
        <v>80</v>
      </c>
      <c r="G117" s="63">
        <v>8</v>
      </c>
      <c r="H117" s="63">
        <v>0</v>
      </c>
      <c r="I117" s="63">
        <v>1</v>
      </c>
      <c r="J117" s="63">
        <v>0</v>
      </c>
      <c r="K117" s="63">
        <v>0</v>
      </c>
    </row>
    <row r="118" spans="1:11" ht="12.75">
      <c r="A118" s="4"/>
      <c r="B118" s="4" t="s">
        <v>6437</v>
      </c>
      <c r="C118" s="4"/>
      <c r="D118" s="63">
        <v>10</v>
      </c>
      <c r="E118" s="4" t="s">
        <v>1957</v>
      </c>
      <c r="F118" s="63">
        <v>80</v>
      </c>
      <c r="G118" s="63">
        <v>10</v>
      </c>
      <c r="H118" s="63">
        <v>0</v>
      </c>
      <c r="I118" s="63">
        <v>1</v>
      </c>
      <c r="J118" s="63">
        <v>0</v>
      </c>
      <c r="K118" s="63">
        <v>0</v>
      </c>
    </row>
    <row r="119" spans="1:11" ht="12.75">
      <c r="A119" s="4"/>
      <c r="B119" s="63">
        <v>11123231</v>
      </c>
      <c r="C119" s="4"/>
      <c r="D119" s="63">
        <v>9</v>
      </c>
      <c r="E119" s="4" t="s">
        <v>1957</v>
      </c>
      <c r="F119" s="63">
        <v>80</v>
      </c>
      <c r="G119" s="63">
        <v>9</v>
      </c>
      <c r="H119" s="63">
        <v>0</v>
      </c>
      <c r="I119" s="63">
        <v>1</v>
      </c>
      <c r="J119" s="63">
        <v>0</v>
      </c>
      <c r="K119" s="63">
        <v>0</v>
      </c>
    </row>
    <row r="120" spans="1:11" ht="12.75">
      <c r="A120" s="4"/>
      <c r="B120" s="4" t="s">
        <v>800</v>
      </c>
      <c r="C120" s="4"/>
      <c r="D120" s="63">
        <v>9</v>
      </c>
      <c r="E120" s="4" t="s">
        <v>1957</v>
      </c>
      <c r="F120" s="63">
        <v>80</v>
      </c>
      <c r="G120" s="63">
        <v>9</v>
      </c>
      <c r="H120" s="63">
        <v>0</v>
      </c>
      <c r="I120" s="63">
        <v>1</v>
      </c>
      <c r="J120" s="63">
        <v>0</v>
      </c>
      <c r="K120" s="63">
        <v>0</v>
      </c>
    </row>
    <row r="121" spans="1:11" ht="12.75">
      <c r="A121" s="4"/>
      <c r="B121" s="4" t="s">
        <v>6438</v>
      </c>
      <c r="C121" s="4"/>
      <c r="D121" s="63">
        <v>9</v>
      </c>
      <c r="E121" s="4" t="s">
        <v>1957</v>
      </c>
      <c r="F121" s="63">
        <v>78</v>
      </c>
      <c r="G121" s="63">
        <v>10</v>
      </c>
      <c r="H121" s="63">
        <v>0</v>
      </c>
      <c r="I121" s="63">
        <v>1</v>
      </c>
      <c r="J121" s="63">
        <v>0</v>
      </c>
      <c r="K121" s="63">
        <v>0</v>
      </c>
    </row>
    <row r="122" spans="1:11" ht="12.75">
      <c r="A122" s="4"/>
      <c r="B122" s="4" t="s">
        <v>5249</v>
      </c>
      <c r="C122" s="4"/>
      <c r="D122" s="63">
        <v>8</v>
      </c>
      <c r="E122" s="4" t="s">
        <v>1957</v>
      </c>
      <c r="F122" s="63">
        <v>78</v>
      </c>
      <c r="G122" s="63">
        <v>9</v>
      </c>
      <c r="H122" s="63">
        <v>0</v>
      </c>
      <c r="I122" s="63">
        <v>1</v>
      </c>
      <c r="J122" s="63">
        <v>0</v>
      </c>
      <c r="K122" s="63">
        <v>0</v>
      </c>
    </row>
    <row r="123" spans="1:11" ht="12.75">
      <c r="A123" s="4"/>
      <c r="B123" s="4" t="s">
        <v>1769</v>
      </c>
      <c r="C123" s="4"/>
      <c r="D123" s="63">
        <v>9</v>
      </c>
      <c r="E123" s="4" t="s">
        <v>1957</v>
      </c>
      <c r="F123" s="63">
        <v>74</v>
      </c>
      <c r="G123" s="63">
        <v>10</v>
      </c>
      <c r="H123" s="63">
        <v>0</v>
      </c>
      <c r="I123" s="63">
        <v>1</v>
      </c>
      <c r="J123" s="63">
        <v>0</v>
      </c>
      <c r="K123" s="63">
        <v>0</v>
      </c>
    </row>
    <row r="124" spans="1:11" ht="12.75">
      <c r="A124" s="4"/>
      <c r="B124" s="4" t="s">
        <v>4044</v>
      </c>
      <c r="C124" s="4"/>
      <c r="D124" s="63">
        <v>7</v>
      </c>
      <c r="E124" s="4" t="s">
        <v>1957</v>
      </c>
      <c r="F124" s="63">
        <v>74</v>
      </c>
      <c r="G124" s="63">
        <v>9</v>
      </c>
      <c r="H124" s="63">
        <v>0</v>
      </c>
      <c r="I124" s="63">
        <v>1</v>
      </c>
      <c r="J124" s="63">
        <v>0</v>
      </c>
      <c r="K124" s="63">
        <v>0</v>
      </c>
    </row>
    <row r="125" spans="1:11" ht="12.75">
      <c r="A125" s="4"/>
      <c r="B125" s="4" t="s">
        <v>1967</v>
      </c>
      <c r="C125" s="4"/>
      <c r="D125" s="63">
        <v>8</v>
      </c>
      <c r="E125" s="4" t="s">
        <v>1957</v>
      </c>
      <c r="F125" s="63">
        <v>73</v>
      </c>
      <c r="G125" s="63">
        <v>10</v>
      </c>
      <c r="H125" s="63">
        <v>0</v>
      </c>
      <c r="I125" s="63">
        <v>1</v>
      </c>
      <c r="J125" s="63">
        <v>0</v>
      </c>
      <c r="K125" s="63">
        <v>0</v>
      </c>
    </row>
    <row r="126" spans="1:11" ht="12.75">
      <c r="A126" s="4"/>
      <c r="B126" s="4" t="s">
        <v>5503</v>
      </c>
      <c r="C126" s="4"/>
      <c r="D126" s="63">
        <v>8</v>
      </c>
      <c r="E126" s="4" t="s">
        <v>1957</v>
      </c>
      <c r="F126" s="63">
        <v>71</v>
      </c>
      <c r="G126" s="63">
        <v>9</v>
      </c>
      <c r="H126" s="63">
        <v>0</v>
      </c>
      <c r="I126" s="63">
        <v>1</v>
      </c>
      <c r="J126" s="63">
        <v>0</v>
      </c>
      <c r="K126" s="63">
        <v>0</v>
      </c>
    </row>
    <row r="127" spans="1:11" ht="12.75">
      <c r="A127" s="4"/>
      <c r="B127" s="4" t="s">
        <v>5121</v>
      </c>
      <c r="C127" s="4"/>
      <c r="D127" s="63">
        <v>9</v>
      </c>
      <c r="E127" s="4" t="s">
        <v>1957</v>
      </c>
      <c r="F127" s="63">
        <v>71</v>
      </c>
      <c r="G127" s="63">
        <v>9</v>
      </c>
      <c r="H127" s="63">
        <v>0</v>
      </c>
      <c r="I127" s="63">
        <v>1</v>
      </c>
      <c r="J127" s="63">
        <v>0</v>
      </c>
      <c r="K127" s="63">
        <v>0</v>
      </c>
    </row>
    <row r="128" spans="1:11" ht="12.75">
      <c r="A128" s="4"/>
      <c r="B128" s="4" t="s">
        <v>753</v>
      </c>
      <c r="C128" s="4"/>
      <c r="D128" s="63">
        <v>8</v>
      </c>
      <c r="E128" s="4" t="s">
        <v>1957</v>
      </c>
      <c r="F128" s="63">
        <v>70</v>
      </c>
      <c r="G128" s="63">
        <v>9</v>
      </c>
      <c r="H128" s="63">
        <v>0</v>
      </c>
      <c r="I128" s="63">
        <v>1</v>
      </c>
      <c r="J128" s="63">
        <v>0</v>
      </c>
      <c r="K128" s="63">
        <v>0</v>
      </c>
    </row>
    <row r="129" spans="1:11" ht="12.75">
      <c r="A129" s="4"/>
      <c r="B129" s="4" t="s">
        <v>5761</v>
      </c>
      <c r="C129" s="4"/>
      <c r="D129" s="63">
        <v>7</v>
      </c>
      <c r="E129" s="4" t="s">
        <v>1957</v>
      </c>
      <c r="F129" s="63">
        <v>70</v>
      </c>
      <c r="G129" s="63">
        <v>9</v>
      </c>
      <c r="H129" s="63">
        <v>0</v>
      </c>
      <c r="I129" s="63">
        <v>1</v>
      </c>
      <c r="J129" s="63">
        <v>0</v>
      </c>
      <c r="K129" s="63">
        <v>0</v>
      </c>
    </row>
    <row r="130" spans="1:11" ht="12.75">
      <c r="A130" s="4"/>
      <c r="B130" s="4" t="s">
        <v>6138</v>
      </c>
      <c r="C130" s="4"/>
      <c r="D130" s="63">
        <v>10</v>
      </c>
      <c r="E130" s="4" t="s">
        <v>1957</v>
      </c>
      <c r="F130" s="63">
        <v>66</v>
      </c>
      <c r="G130" s="63">
        <v>10</v>
      </c>
      <c r="H130" s="63">
        <v>0</v>
      </c>
      <c r="I130" s="63">
        <v>1</v>
      </c>
      <c r="J130" s="63">
        <v>0</v>
      </c>
      <c r="K130" s="63">
        <v>0</v>
      </c>
    </row>
    <row r="131" spans="1:11" ht="12.75">
      <c r="A131" s="4"/>
      <c r="B131" s="4" t="s">
        <v>6439</v>
      </c>
      <c r="C131" s="4"/>
      <c r="D131" s="63">
        <v>9</v>
      </c>
      <c r="E131" s="4" t="s">
        <v>1957</v>
      </c>
      <c r="F131" s="63">
        <v>66</v>
      </c>
      <c r="G131" s="63">
        <v>10</v>
      </c>
      <c r="H131" s="63">
        <v>0</v>
      </c>
      <c r="I131" s="63">
        <v>1</v>
      </c>
      <c r="J131" s="63">
        <v>0</v>
      </c>
      <c r="K131" s="63">
        <v>0</v>
      </c>
    </row>
    <row r="132" spans="1:11" ht="12.75">
      <c r="A132" s="4"/>
      <c r="B132" s="4" t="s">
        <v>4003</v>
      </c>
      <c r="C132" s="4"/>
      <c r="D132" s="63">
        <v>9</v>
      </c>
      <c r="E132" s="4" t="s">
        <v>1957</v>
      </c>
      <c r="F132" s="63">
        <v>66</v>
      </c>
      <c r="G132" s="63">
        <v>9</v>
      </c>
      <c r="H132" s="63">
        <v>0</v>
      </c>
      <c r="I132" s="63">
        <v>1</v>
      </c>
      <c r="J132" s="63">
        <v>0</v>
      </c>
      <c r="K132" s="63">
        <v>0</v>
      </c>
    </row>
    <row r="133" spans="1:11" ht="12.75">
      <c r="A133" s="4"/>
      <c r="B133" s="4" t="s">
        <v>5511</v>
      </c>
      <c r="C133" s="4"/>
      <c r="D133" s="63">
        <v>12</v>
      </c>
      <c r="E133" s="4" t="s">
        <v>1957</v>
      </c>
      <c r="F133" s="63">
        <v>65</v>
      </c>
      <c r="G133" s="63">
        <v>10</v>
      </c>
      <c r="H133" s="63">
        <v>0</v>
      </c>
      <c r="I133" s="63">
        <v>1</v>
      </c>
      <c r="J133" s="63">
        <v>0</v>
      </c>
      <c r="K133" s="63">
        <v>0</v>
      </c>
    </row>
    <row r="134" spans="1:11" ht="12.75">
      <c r="A134" s="4"/>
      <c r="B134" s="4" t="s">
        <v>6440</v>
      </c>
      <c r="C134" s="4"/>
      <c r="D134" s="63">
        <v>10</v>
      </c>
      <c r="E134" s="4" t="s">
        <v>1957</v>
      </c>
      <c r="F134" s="63">
        <v>65</v>
      </c>
      <c r="G134" s="63">
        <v>10</v>
      </c>
      <c r="H134" s="63">
        <v>0</v>
      </c>
      <c r="I134" s="63">
        <v>1</v>
      </c>
      <c r="J134" s="63">
        <v>0</v>
      </c>
      <c r="K134" s="63">
        <v>0</v>
      </c>
    </row>
    <row r="135" spans="1:11" ht="12.75">
      <c r="A135" s="4"/>
      <c r="B135" s="4" t="s">
        <v>5112</v>
      </c>
      <c r="C135" s="4"/>
      <c r="D135" s="63">
        <v>9</v>
      </c>
      <c r="E135" s="4" t="s">
        <v>1957</v>
      </c>
      <c r="F135" s="63">
        <v>65</v>
      </c>
      <c r="G135" s="63">
        <v>9</v>
      </c>
      <c r="H135" s="63">
        <v>0</v>
      </c>
      <c r="I135" s="63">
        <v>1</v>
      </c>
      <c r="J135" s="63">
        <v>0</v>
      </c>
      <c r="K135" s="63">
        <v>0</v>
      </c>
    </row>
    <row r="136" spans="1:11" ht="12.75">
      <c r="A136" s="4"/>
      <c r="B136" s="4" t="s">
        <v>5544</v>
      </c>
      <c r="C136" s="4"/>
      <c r="D136" s="63">
        <v>9</v>
      </c>
      <c r="E136" s="4" t="s">
        <v>1957</v>
      </c>
      <c r="F136" s="63">
        <v>65</v>
      </c>
      <c r="G136" s="63">
        <v>9</v>
      </c>
      <c r="H136" s="63">
        <v>0</v>
      </c>
      <c r="I136" s="63">
        <v>1</v>
      </c>
      <c r="J136" s="63">
        <v>0</v>
      </c>
      <c r="K136" s="63">
        <v>0</v>
      </c>
    </row>
    <row r="137" spans="1:11" ht="12.75">
      <c r="A137" s="4"/>
      <c r="B137" s="4" t="s">
        <v>5509</v>
      </c>
      <c r="C137" s="4"/>
      <c r="D137" s="63">
        <v>8</v>
      </c>
      <c r="E137" s="4" t="s">
        <v>1957</v>
      </c>
      <c r="F137" s="63">
        <v>65</v>
      </c>
      <c r="G137" s="63">
        <v>9</v>
      </c>
      <c r="H137" s="63">
        <v>0</v>
      </c>
      <c r="I137" s="63">
        <v>1</v>
      </c>
      <c r="J137" s="63">
        <v>0</v>
      </c>
      <c r="K137" s="63">
        <v>0</v>
      </c>
    </row>
    <row r="138" spans="1:11" ht="12.75">
      <c r="A138" s="4"/>
      <c r="B138" s="4" t="s">
        <v>5884</v>
      </c>
      <c r="C138" s="4"/>
      <c r="D138" s="63">
        <v>9</v>
      </c>
      <c r="E138" s="4" t="s">
        <v>1957</v>
      </c>
      <c r="F138" s="63">
        <v>64</v>
      </c>
      <c r="G138" s="63">
        <v>9</v>
      </c>
      <c r="H138" s="63">
        <v>0</v>
      </c>
      <c r="I138" s="63">
        <v>1</v>
      </c>
      <c r="J138" s="63">
        <v>0</v>
      </c>
      <c r="K138" s="63">
        <v>0</v>
      </c>
    </row>
    <row r="139" spans="1:11" ht="12.75">
      <c r="A139" s="4"/>
      <c r="B139" s="4" t="s">
        <v>5297</v>
      </c>
      <c r="C139" s="4"/>
      <c r="D139" s="63">
        <v>12</v>
      </c>
      <c r="E139" s="4" t="s">
        <v>1957</v>
      </c>
      <c r="F139" s="63">
        <v>63</v>
      </c>
      <c r="G139" s="63">
        <v>10</v>
      </c>
      <c r="H139" s="63">
        <v>0</v>
      </c>
      <c r="I139" s="63">
        <v>1</v>
      </c>
      <c r="J139" s="63">
        <v>0</v>
      </c>
      <c r="K139" s="63">
        <v>0</v>
      </c>
    </row>
    <row r="140" spans="1:11" ht="12.75">
      <c r="A140" s="4"/>
      <c r="B140" s="4" t="s">
        <v>6149</v>
      </c>
      <c r="C140" s="4"/>
      <c r="D140" s="63">
        <v>9</v>
      </c>
      <c r="E140" s="4" t="s">
        <v>1957</v>
      </c>
      <c r="F140" s="63">
        <v>62</v>
      </c>
      <c r="G140" s="63">
        <v>9</v>
      </c>
      <c r="H140" s="63">
        <v>0</v>
      </c>
      <c r="I140" s="63">
        <v>1</v>
      </c>
      <c r="J140" s="63">
        <v>0</v>
      </c>
      <c r="K140" s="63">
        <v>0</v>
      </c>
    </row>
    <row r="141" spans="1:11" ht="12.75">
      <c r="A141" s="4"/>
      <c r="B141" s="4" t="s">
        <v>729</v>
      </c>
      <c r="C141" s="4"/>
      <c r="D141" s="63">
        <v>8</v>
      </c>
      <c r="E141" s="4" t="s">
        <v>1957</v>
      </c>
      <c r="F141" s="63">
        <v>60</v>
      </c>
      <c r="G141" s="63">
        <v>9</v>
      </c>
      <c r="H141" s="63">
        <v>0</v>
      </c>
      <c r="I141" s="63">
        <v>1</v>
      </c>
      <c r="J141" s="63">
        <v>0</v>
      </c>
      <c r="K141" s="63">
        <v>0</v>
      </c>
    </row>
    <row r="142" spans="1:11" ht="12.75">
      <c r="A142" s="4"/>
      <c r="B142" s="4" t="s">
        <v>6441</v>
      </c>
      <c r="C142" s="4"/>
      <c r="D142" s="63">
        <v>9</v>
      </c>
      <c r="E142" s="4" t="s">
        <v>1957</v>
      </c>
      <c r="F142" s="63">
        <v>60</v>
      </c>
      <c r="G142" s="63">
        <v>9</v>
      </c>
      <c r="H142" s="63">
        <v>0</v>
      </c>
      <c r="I142" s="63">
        <v>1</v>
      </c>
      <c r="J142" s="63">
        <v>0</v>
      </c>
      <c r="K142" s="63">
        <v>0</v>
      </c>
    </row>
    <row r="143" spans="1:11" ht="12.75">
      <c r="A143" s="4"/>
      <c r="B143" s="4" t="s">
        <v>6442</v>
      </c>
      <c r="C143" s="4"/>
      <c r="D143" s="63">
        <v>10</v>
      </c>
      <c r="E143" s="4" t="s">
        <v>1957</v>
      </c>
      <c r="F143" s="63">
        <v>59</v>
      </c>
      <c r="G143" s="63">
        <v>10</v>
      </c>
      <c r="H143" s="63">
        <v>0</v>
      </c>
      <c r="I143" s="63">
        <v>1</v>
      </c>
      <c r="J143" s="63">
        <v>0</v>
      </c>
      <c r="K143" s="63">
        <v>0</v>
      </c>
    </row>
    <row r="144" spans="1:11" ht="12.75">
      <c r="A144" s="4"/>
      <c r="B144" s="4" t="s">
        <v>1922</v>
      </c>
      <c r="C144" s="4"/>
      <c r="D144" s="63">
        <v>8</v>
      </c>
      <c r="E144" s="4" t="s">
        <v>1957</v>
      </c>
      <c r="F144" s="63">
        <v>59</v>
      </c>
      <c r="G144" s="63">
        <v>9</v>
      </c>
      <c r="H144" s="63">
        <v>0</v>
      </c>
      <c r="I144" s="63">
        <v>1</v>
      </c>
      <c r="J144" s="63">
        <v>0</v>
      </c>
      <c r="K144" s="63">
        <v>0</v>
      </c>
    </row>
    <row r="145" spans="1:11" ht="12.75">
      <c r="A145" s="4"/>
      <c r="B145" s="4" t="s">
        <v>1114</v>
      </c>
      <c r="C145" s="4"/>
      <c r="D145" s="63">
        <v>8</v>
      </c>
      <c r="E145" s="4" t="s">
        <v>1957</v>
      </c>
      <c r="F145" s="63">
        <v>58</v>
      </c>
      <c r="G145" s="63">
        <v>10</v>
      </c>
      <c r="H145" s="63">
        <v>0</v>
      </c>
      <c r="I145" s="63">
        <v>1</v>
      </c>
      <c r="J145" s="63">
        <v>0</v>
      </c>
      <c r="K145" s="63">
        <v>0</v>
      </c>
    </row>
    <row r="146" spans="1:11" ht="12.75">
      <c r="A146" s="4"/>
      <c r="B146" s="4" t="s">
        <v>5154</v>
      </c>
      <c r="C146" s="4"/>
      <c r="D146" s="63">
        <v>8</v>
      </c>
      <c r="E146" s="4" t="s">
        <v>1957</v>
      </c>
      <c r="F146" s="63">
        <v>58</v>
      </c>
      <c r="G146" s="63">
        <v>10</v>
      </c>
      <c r="H146" s="63">
        <v>0</v>
      </c>
      <c r="I146" s="63">
        <v>1</v>
      </c>
      <c r="J146" s="63">
        <v>0</v>
      </c>
      <c r="K146" s="63">
        <v>0</v>
      </c>
    </row>
    <row r="147" spans="1:11" ht="12.75">
      <c r="A147" s="4"/>
      <c r="B147" s="4" t="s">
        <v>5325</v>
      </c>
      <c r="C147" s="4"/>
      <c r="D147" s="63">
        <v>10</v>
      </c>
      <c r="E147" s="4" t="s">
        <v>1957</v>
      </c>
      <c r="F147" s="63">
        <v>58</v>
      </c>
      <c r="G147" s="63">
        <v>10</v>
      </c>
      <c r="H147" s="63">
        <v>0</v>
      </c>
      <c r="I147" s="63">
        <v>1</v>
      </c>
      <c r="J147" s="63">
        <v>0</v>
      </c>
      <c r="K147" s="63">
        <v>0</v>
      </c>
    </row>
    <row r="148" spans="1:11" ht="12.75">
      <c r="A148" s="4"/>
      <c r="B148" s="4" t="s">
        <v>5843</v>
      </c>
      <c r="C148" s="4"/>
      <c r="D148" s="63">
        <v>10</v>
      </c>
      <c r="E148" s="4" t="s">
        <v>1957</v>
      </c>
      <c r="F148" s="63">
        <v>58</v>
      </c>
      <c r="G148" s="63">
        <v>9</v>
      </c>
      <c r="H148" s="63">
        <v>0</v>
      </c>
      <c r="I148" s="63">
        <v>1</v>
      </c>
      <c r="J148" s="63">
        <v>0</v>
      </c>
      <c r="K148" s="63">
        <v>0</v>
      </c>
    </row>
    <row r="149" spans="1:11" ht="12.75">
      <c r="A149" s="4"/>
      <c r="B149" s="4" t="s">
        <v>6443</v>
      </c>
      <c r="C149" s="4"/>
      <c r="D149" s="63">
        <v>11</v>
      </c>
      <c r="E149" s="4" t="s">
        <v>1957</v>
      </c>
      <c r="F149" s="63">
        <v>57</v>
      </c>
      <c r="G149" s="63">
        <v>10</v>
      </c>
      <c r="H149" s="63">
        <v>0</v>
      </c>
      <c r="I149" s="63">
        <v>1</v>
      </c>
      <c r="J149" s="63">
        <v>0</v>
      </c>
      <c r="K149" s="63">
        <v>0</v>
      </c>
    </row>
    <row r="150" spans="1:11" ht="12.75">
      <c r="A150" s="4"/>
      <c r="B150" s="4" t="s">
        <v>6444</v>
      </c>
      <c r="C150" s="4"/>
      <c r="D150" s="63">
        <v>8</v>
      </c>
      <c r="E150" s="4" t="s">
        <v>1957</v>
      </c>
      <c r="F150" s="63">
        <v>57</v>
      </c>
      <c r="G150" s="63">
        <v>10</v>
      </c>
      <c r="H150" s="63">
        <v>0</v>
      </c>
      <c r="I150" s="63">
        <v>1</v>
      </c>
      <c r="J150" s="63">
        <v>0</v>
      </c>
      <c r="K150" s="63">
        <v>0</v>
      </c>
    </row>
    <row r="151" spans="1:11" ht="12.75">
      <c r="A151" s="4"/>
      <c r="B151" s="4" t="s">
        <v>5767</v>
      </c>
      <c r="C151" s="4"/>
      <c r="D151" s="63">
        <v>8</v>
      </c>
      <c r="E151" s="4" t="s">
        <v>1957</v>
      </c>
      <c r="F151" s="63">
        <v>57</v>
      </c>
      <c r="G151" s="63">
        <v>9</v>
      </c>
      <c r="H151" s="63">
        <v>0</v>
      </c>
      <c r="I151" s="63">
        <v>1</v>
      </c>
      <c r="J151" s="63">
        <v>0</v>
      </c>
      <c r="K151" s="63">
        <v>0</v>
      </c>
    </row>
    <row r="152" spans="1:11" ht="12.75">
      <c r="A152" s="4"/>
      <c r="B152" s="4" t="s">
        <v>6445</v>
      </c>
      <c r="C152" s="4"/>
      <c r="D152" s="63">
        <v>9</v>
      </c>
      <c r="E152" s="4" t="s">
        <v>1957</v>
      </c>
      <c r="F152" s="63">
        <v>57</v>
      </c>
      <c r="G152" s="63">
        <v>9</v>
      </c>
      <c r="H152" s="63">
        <v>0</v>
      </c>
      <c r="I152" s="63">
        <v>1</v>
      </c>
      <c r="J152" s="63">
        <v>0</v>
      </c>
      <c r="K152" s="63">
        <v>0</v>
      </c>
    </row>
    <row r="153" spans="1:11" ht="12.75">
      <c r="A153" s="4"/>
      <c r="B153" s="4" t="s">
        <v>6446</v>
      </c>
      <c r="C153" s="4"/>
      <c r="D153" s="63">
        <v>8</v>
      </c>
      <c r="E153" s="4" t="s">
        <v>1957</v>
      </c>
      <c r="F153" s="63">
        <v>57</v>
      </c>
      <c r="G153" s="63">
        <v>9</v>
      </c>
      <c r="H153" s="63">
        <v>0</v>
      </c>
      <c r="I153" s="63">
        <v>1</v>
      </c>
      <c r="J153" s="63">
        <v>0</v>
      </c>
      <c r="K153" s="63">
        <v>0</v>
      </c>
    </row>
    <row r="154" spans="1:11" ht="12.75">
      <c r="A154" s="4"/>
      <c r="B154" s="4" t="s">
        <v>6447</v>
      </c>
      <c r="C154" s="4"/>
      <c r="D154" s="63">
        <v>9</v>
      </c>
      <c r="E154" s="4" t="s">
        <v>1957</v>
      </c>
      <c r="F154" s="63">
        <v>55</v>
      </c>
      <c r="G154" s="63">
        <v>10</v>
      </c>
      <c r="H154" s="63">
        <v>0</v>
      </c>
      <c r="I154" s="63">
        <v>1</v>
      </c>
      <c r="J154" s="63">
        <v>0</v>
      </c>
      <c r="K154" s="63">
        <v>0</v>
      </c>
    </row>
    <row r="155" spans="1:11" ht="12.75">
      <c r="A155" s="4"/>
      <c r="B155" s="4" t="s">
        <v>5887</v>
      </c>
      <c r="C155" s="4"/>
      <c r="D155" s="63">
        <v>10</v>
      </c>
      <c r="E155" s="4" t="s">
        <v>1957</v>
      </c>
      <c r="F155" s="63">
        <v>55</v>
      </c>
      <c r="G155" s="63">
        <v>10</v>
      </c>
      <c r="H155" s="63">
        <v>0</v>
      </c>
      <c r="I155" s="63">
        <v>1</v>
      </c>
      <c r="J155" s="63">
        <v>0</v>
      </c>
      <c r="K155" s="63">
        <v>0</v>
      </c>
    </row>
    <row r="156" spans="1:11" ht="12.75">
      <c r="A156" s="4"/>
      <c r="B156" s="4" t="s">
        <v>6055</v>
      </c>
      <c r="C156" s="4"/>
      <c r="D156" s="63">
        <v>9</v>
      </c>
      <c r="E156" s="4" t="s">
        <v>1957</v>
      </c>
      <c r="F156" s="63">
        <v>55</v>
      </c>
      <c r="G156" s="63">
        <v>9</v>
      </c>
      <c r="H156" s="63">
        <v>0</v>
      </c>
      <c r="I156" s="63">
        <v>1</v>
      </c>
      <c r="J156" s="63">
        <v>0</v>
      </c>
      <c r="K156" s="63">
        <v>0</v>
      </c>
    </row>
    <row r="157" spans="1:11" ht="12.75">
      <c r="A157" s="4"/>
      <c r="B157" s="4" t="s">
        <v>6448</v>
      </c>
      <c r="C157" s="4"/>
      <c r="D157" s="63">
        <v>9</v>
      </c>
      <c r="E157" s="4" t="s">
        <v>1957</v>
      </c>
      <c r="F157" s="63">
        <v>55</v>
      </c>
      <c r="G157" s="63">
        <v>9</v>
      </c>
      <c r="H157" s="63">
        <v>0</v>
      </c>
      <c r="I157" s="63">
        <v>1</v>
      </c>
      <c r="J157" s="63">
        <v>0</v>
      </c>
      <c r="K157" s="63">
        <v>0</v>
      </c>
    </row>
    <row r="158" spans="1:11" ht="12.75">
      <c r="A158" s="4"/>
      <c r="B158" s="4" t="s">
        <v>6449</v>
      </c>
      <c r="C158" s="4"/>
      <c r="D158" s="63">
        <v>9</v>
      </c>
      <c r="E158" s="4" t="s">
        <v>1957</v>
      </c>
      <c r="F158" s="63">
        <v>54</v>
      </c>
      <c r="G158" s="63">
        <v>9</v>
      </c>
      <c r="H158" s="63">
        <v>0</v>
      </c>
      <c r="I158" s="63">
        <v>1</v>
      </c>
      <c r="J158" s="63">
        <v>0</v>
      </c>
      <c r="K158" s="63">
        <v>0</v>
      </c>
    </row>
    <row r="159" spans="1:11" ht="12.75">
      <c r="A159" s="4"/>
      <c r="B159" s="4" t="s">
        <v>6450</v>
      </c>
      <c r="C159" s="4"/>
      <c r="D159" s="63">
        <v>8</v>
      </c>
      <c r="E159" s="4" t="s">
        <v>1957</v>
      </c>
      <c r="F159" s="63">
        <v>54</v>
      </c>
      <c r="G159" s="63">
        <v>9</v>
      </c>
      <c r="H159" s="63">
        <v>0</v>
      </c>
      <c r="I159" s="63">
        <v>1</v>
      </c>
      <c r="J159" s="63">
        <v>0</v>
      </c>
      <c r="K159" s="63">
        <v>0</v>
      </c>
    </row>
    <row r="160" spans="1:11" ht="12.75">
      <c r="A160" s="4"/>
      <c r="B160" s="4" t="s">
        <v>6451</v>
      </c>
      <c r="C160" s="4"/>
      <c r="D160" s="63">
        <v>9</v>
      </c>
      <c r="E160" s="4" t="s">
        <v>1957</v>
      </c>
      <c r="F160" s="63">
        <v>54</v>
      </c>
      <c r="G160" s="63">
        <v>9</v>
      </c>
      <c r="H160" s="63">
        <v>0</v>
      </c>
      <c r="I160" s="63">
        <v>1</v>
      </c>
      <c r="J160" s="63">
        <v>0</v>
      </c>
      <c r="K160" s="63">
        <v>0</v>
      </c>
    </row>
    <row r="161" spans="1:11" ht="12.75">
      <c r="A161" s="4"/>
      <c r="B161" s="4" t="s">
        <v>4436</v>
      </c>
      <c r="C161" s="4"/>
      <c r="D161" s="63">
        <v>8</v>
      </c>
      <c r="E161" s="4" t="s">
        <v>1957</v>
      </c>
      <c r="F161" s="63">
        <v>54</v>
      </c>
      <c r="G161" s="63">
        <v>9</v>
      </c>
      <c r="H161" s="63">
        <v>0</v>
      </c>
      <c r="I161" s="63">
        <v>1</v>
      </c>
      <c r="J161" s="63">
        <v>0</v>
      </c>
      <c r="K161" s="63">
        <v>0</v>
      </c>
    </row>
    <row r="162" spans="1:11" ht="12.75">
      <c r="A162" s="4"/>
      <c r="B162" s="4" t="s">
        <v>5175</v>
      </c>
      <c r="C162" s="4"/>
      <c r="D162" s="63">
        <v>9</v>
      </c>
      <c r="E162" s="4" t="s">
        <v>1957</v>
      </c>
      <c r="F162" s="63">
        <v>54</v>
      </c>
      <c r="G162" s="63">
        <v>9</v>
      </c>
      <c r="H162" s="63">
        <v>0</v>
      </c>
      <c r="I162" s="63">
        <v>1</v>
      </c>
      <c r="J162" s="63">
        <v>0</v>
      </c>
      <c r="K162" s="63">
        <v>0</v>
      </c>
    </row>
    <row r="163" spans="1:11" ht="12.75">
      <c r="A163" s="4"/>
      <c r="B163" s="4" t="s">
        <v>2910</v>
      </c>
      <c r="C163" s="4"/>
      <c r="D163" s="63">
        <v>7</v>
      </c>
      <c r="E163" s="4" t="s">
        <v>1957</v>
      </c>
      <c r="F163" s="63">
        <v>54</v>
      </c>
      <c r="G163" s="63">
        <v>9</v>
      </c>
      <c r="H163" s="63">
        <v>0</v>
      </c>
      <c r="I163" s="63">
        <v>1</v>
      </c>
      <c r="J163" s="63">
        <v>0</v>
      </c>
      <c r="K163" s="63">
        <v>0</v>
      </c>
    </row>
    <row r="164" spans="1:11" ht="12.75">
      <c r="A164" s="4"/>
      <c r="B164" s="4" t="s">
        <v>535</v>
      </c>
      <c r="C164" s="4"/>
      <c r="D164" s="63">
        <v>7</v>
      </c>
      <c r="E164" s="4" t="s">
        <v>1957</v>
      </c>
      <c r="F164" s="63">
        <v>53</v>
      </c>
      <c r="G164" s="63">
        <v>9</v>
      </c>
      <c r="H164" s="63">
        <v>0</v>
      </c>
      <c r="I164" s="63">
        <v>1</v>
      </c>
      <c r="J164" s="63">
        <v>0</v>
      </c>
      <c r="K164" s="63">
        <v>0</v>
      </c>
    </row>
    <row r="165" spans="1:11" ht="12.75">
      <c r="A165" s="4"/>
      <c r="B165" s="4" t="s">
        <v>6151</v>
      </c>
      <c r="C165" s="4"/>
      <c r="D165" s="63">
        <v>9</v>
      </c>
      <c r="E165" s="4" t="s">
        <v>1957</v>
      </c>
      <c r="F165" s="63">
        <v>53</v>
      </c>
      <c r="G165" s="63">
        <v>9</v>
      </c>
      <c r="H165" s="63">
        <v>0</v>
      </c>
      <c r="I165" s="63">
        <v>1</v>
      </c>
      <c r="J165" s="63">
        <v>0</v>
      </c>
      <c r="K165" s="63">
        <v>0</v>
      </c>
    </row>
    <row r="166" spans="1:11" ht="12.75">
      <c r="A166" s="4"/>
      <c r="B166" s="4" t="s">
        <v>4545</v>
      </c>
      <c r="C166" s="4"/>
      <c r="D166" s="63">
        <v>8</v>
      </c>
      <c r="E166" s="4" t="s">
        <v>1957</v>
      </c>
      <c r="F166" s="63">
        <v>52</v>
      </c>
      <c r="G166" s="63">
        <v>10</v>
      </c>
      <c r="H166" s="63">
        <v>0</v>
      </c>
      <c r="I166" s="63">
        <v>1</v>
      </c>
      <c r="J166" s="63">
        <v>0</v>
      </c>
      <c r="K166" s="63">
        <v>0</v>
      </c>
    </row>
    <row r="167" spans="1:11" ht="12.75">
      <c r="A167" s="4"/>
      <c r="B167" s="4" t="s">
        <v>6452</v>
      </c>
      <c r="C167" s="4"/>
      <c r="D167" s="63">
        <v>9</v>
      </c>
      <c r="E167" s="4" t="s">
        <v>1957</v>
      </c>
      <c r="F167" s="63">
        <v>52</v>
      </c>
      <c r="G167" s="63">
        <v>9</v>
      </c>
      <c r="H167" s="63">
        <v>0</v>
      </c>
      <c r="I167" s="63">
        <v>1</v>
      </c>
      <c r="J167" s="63">
        <v>0</v>
      </c>
      <c r="K167" s="63">
        <v>0</v>
      </c>
    </row>
    <row r="168" spans="1:11" ht="12.75">
      <c r="A168" s="4"/>
      <c r="B168" s="4" t="s">
        <v>6097</v>
      </c>
      <c r="C168" s="4"/>
      <c r="D168" s="63">
        <v>9</v>
      </c>
      <c r="E168" s="4" t="s">
        <v>1957</v>
      </c>
      <c r="F168" s="63">
        <v>51</v>
      </c>
      <c r="G168" s="63">
        <v>9</v>
      </c>
      <c r="H168" s="63">
        <v>0</v>
      </c>
      <c r="I168" s="63">
        <v>1</v>
      </c>
      <c r="J168" s="63">
        <v>0</v>
      </c>
      <c r="K168" s="63">
        <v>0</v>
      </c>
    </row>
    <row r="169" spans="1:11" ht="12.75">
      <c r="A169" s="4"/>
      <c r="B169" s="4" t="s">
        <v>4996</v>
      </c>
      <c r="C169" s="4"/>
      <c r="D169" s="63">
        <v>9</v>
      </c>
      <c r="E169" s="4" t="s">
        <v>1957</v>
      </c>
      <c r="F169" s="63">
        <v>50</v>
      </c>
      <c r="G169" s="63">
        <v>10</v>
      </c>
      <c r="H169" s="63">
        <v>0</v>
      </c>
      <c r="I169" s="63">
        <v>1</v>
      </c>
      <c r="J169" s="63">
        <v>0</v>
      </c>
      <c r="K169" s="63">
        <v>0</v>
      </c>
    </row>
    <row r="170" spans="1:11" ht="12.75">
      <c r="A170" s="4"/>
      <c r="B170" s="4" t="s">
        <v>3506</v>
      </c>
      <c r="C170" s="4"/>
      <c r="D170" s="63">
        <v>9</v>
      </c>
      <c r="E170" s="4" t="s">
        <v>1957</v>
      </c>
      <c r="F170" s="63">
        <v>50</v>
      </c>
      <c r="G170" s="63">
        <v>9</v>
      </c>
      <c r="H170" s="63">
        <v>0</v>
      </c>
      <c r="I170" s="63">
        <v>1</v>
      </c>
      <c r="J170" s="63">
        <v>0</v>
      </c>
      <c r="K170" s="63">
        <v>0</v>
      </c>
    </row>
    <row r="171" spans="1:11" ht="12.75">
      <c r="A171" s="4"/>
      <c r="B171" s="4" t="s">
        <v>6453</v>
      </c>
      <c r="C171" s="4"/>
      <c r="D171" s="63">
        <v>8</v>
      </c>
      <c r="E171" s="4" t="s">
        <v>1957</v>
      </c>
      <c r="F171" s="63">
        <v>50</v>
      </c>
      <c r="G171" s="63">
        <v>9</v>
      </c>
      <c r="H171" s="63">
        <v>0</v>
      </c>
      <c r="I171" s="63">
        <v>1</v>
      </c>
      <c r="J171" s="63">
        <v>0</v>
      </c>
      <c r="K171" s="63">
        <v>0</v>
      </c>
    </row>
    <row r="172" spans="1:11" ht="12.75">
      <c r="A172" s="4"/>
      <c r="B172" s="4" t="s">
        <v>6297</v>
      </c>
      <c r="C172" s="4"/>
      <c r="D172" s="63">
        <v>9</v>
      </c>
      <c r="E172" s="4" t="s">
        <v>1957</v>
      </c>
      <c r="F172" s="63">
        <v>50</v>
      </c>
      <c r="G172" s="63">
        <v>9</v>
      </c>
      <c r="H172" s="63">
        <v>0</v>
      </c>
      <c r="I172" s="63">
        <v>1</v>
      </c>
      <c r="J172" s="63">
        <v>0</v>
      </c>
      <c r="K172" s="63">
        <v>0</v>
      </c>
    </row>
    <row r="173" spans="1:11" ht="12.75">
      <c r="A173" s="4"/>
      <c r="B173" s="4" t="s">
        <v>5170</v>
      </c>
      <c r="C173" s="4"/>
      <c r="D173" s="63">
        <v>10</v>
      </c>
      <c r="E173" s="4" t="s">
        <v>1957</v>
      </c>
      <c r="F173" s="63">
        <v>48</v>
      </c>
      <c r="G173" s="63">
        <v>12</v>
      </c>
      <c r="H173" s="63">
        <v>0</v>
      </c>
      <c r="I173" s="63">
        <v>1</v>
      </c>
      <c r="J173" s="63">
        <v>0</v>
      </c>
      <c r="K173" s="63">
        <v>0</v>
      </c>
    </row>
    <row r="174" spans="1:11" ht="12.75">
      <c r="A174" s="4"/>
      <c r="B174" s="65" t="s">
        <v>58</v>
      </c>
      <c r="C174" s="4"/>
      <c r="D174" s="63">
        <v>11</v>
      </c>
      <c r="E174" s="4" t="s">
        <v>1957</v>
      </c>
      <c r="F174" s="63">
        <v>45</v>
      </c>
      <c r="G174" s="63">
        <v>12</v>
      </c>
      <c r="H174" s="63">
        <v>0</v>
      </c>
      <c r="I174" s="63">
        <v>1</v>
      </c>
      <c r="J174" s="63">
        <v>0</v>
      </c>
      <c r="K174" s="63">
        <v>0</v>
      </c>
    </row>
    <row r="175" spans="1:11" ht="12.75">
      <c r="A175" s="4"/>
      <c r="B175" s="65" t="s">
        <v>6454</v>
      </c>
      <c r="C175" s="4"/>
      <c r="D175" s="63">
        <v>11</v>
      </c>
      <c r="E175" s="4" t="s">
        <v>1957</v>
      </c>
      <c r="F175" s="63">
        <v>45</v>
      </c>
      <c r="G175" s="63">
        <v>12</v>
      </c>
      <c r="H175" s="63">
        <v>0</v>
      </c>
      <c r="I175" s="63">
        <v>1</v>
      </c>
      <c r="J175" s="63">
        <v>0</v>
      </c>
      <c r="K175" s="63">
        <v>0</v>
      </c>
    </row>
    <row r="176" spans="1:11" ht="12.75">
      <c r="A176" s="4"/>
      <c r="B176" s="4" t="s">
        <v>5755</v>
      </c>
      <c r="C176" s="4"/>
      <c r="D176" s="63">
        <v>9</v>
      </c>
      <c r="E176" s="4" t="s">
        <v>1957</v>
      </c>
      <c r="F176" s="63">
        <v>43</v>
      </c>
      <c r="G176" s="63">
        <v>12</v>
      </c>
      <c r="H176" s="63">
        <v>0</v>
      </c>
      <c r="I176" s="63">
        <v>1</v>
      </c>
      <c r="J176" s="63">
        <v>0</v>
      </c>
      <c r="K176" s="63">
        <v>0</v>
      </c>
    </row>
    <row r="177" spans="1:11" ht="12.75">
      <c r="A177" s="4"/>
      <c r="B177" s="4" t="s">
        <v>1143</v>
      </c>
      <c r="C177" s="4"/>
      <c r="D177" s="63">
        <v>12</v>
      </c>
      <c r="E177" s="4" t="s">
        <v>1957</v>
      </c>
      <c r="F177" s="63">
        <v>43</v>
      </c>
      <c r="G177" s="63">
        <v>12</v>
      </c>
      <c r="H177" s="63">
        <v>0</v>
      </c>
      <c r="I177" s="63">
        <v>1</v>
      </c>
      <c r="J177" s="63">
        <v>0</v>
      </c>
      <c r="K177" s="63">
        <v>0</v>
      </c>
    </row>
    <row r="178" spans="1:11" ht="12.75">
      <c r="A178" s="4"/>
      <c r="B178" s="4" t="s">
        <v>3785</v>
      </c>
      <c r="C178" s="4"/>
      <c r="D178" s="63">
        <v>12</v>
      </c>
      <c r="E178" s="4" t="s">
        <v>1957</v>
      </c>
      <c r="F178" s="63">
        <v>40</v>
      </c>
      <c r="G178" s="63">
        <v>12</v>
      </c>
      <c r="H178" s="63">
        <v>0</v>
      </c>
      <c r="I178" s="63">
        <v>1</v>
      </c>
      <c r="J178" s="63">
        <v>0</v>
      </c>
      <c r="K178" s="63">
        <v>0</v>
      </c>
    </row>
    <row r="179" spans="1:11" ht="12.75">
      <c r="A179" s="4"/>
      <c r="B179" s="4" t="s">
        <v>1169</v>
      </c>
      <c r="C179" s="4"/>
      <c r="D179" s="63">
        <v>12</v>
      </c>
      <c r="E179" s="4" t="s">
        <v>1957</v>
      </c>
      <c r="F179" s="63">
        <v>40</v>
      </c>
      <c r="G179" s="63">
        <v>12</v>
      </c>
      <c r="H179" s="63">
        <v>0</v>
      </c>
      <c r="I179" s="63">
        <v>1</v>
      </c>
      <c r="J179" s="63">
        <v>0</v>
      </c>
      <c r="K179" s="63">
        <v>0</v>
      </c>
    </row>
    <row r="180" spans="1:11" ht="12.75">
      <c r="A180" s="4"/>
      <c r="B180" s="4" t="s">
        <v>428</v>
      </c>
      <c r="C180" s="4"/>
      <c r="D180" s="63">
        <v>9</v>
      </c>
      <c r="E180" s="4" t="s">
        <v>1957</v>
      </c>
      <c r="F180" s="63">
        <v>39</v>
      </c>
      <c r="G180" s="63">
        <v>11</v>
      </c>
      <c r="H180" s="63">
        <v>0</v>
      </c>
      <c r="I180" s="63">
        <v>1</v>
      </c>
      <c r="J180" s="63">
        <v>0</v>
      </c>
      <c r="K180" s="63">
        <v>0</v>
      </c>
    </row>
    <row r="181" spans="1:11" ht="12.75">
      <c r="A181" s="4"/>
      <c r="B181" s="4" t="s">
        <v>6146</v>
      </c>
      <c r="C181" s="4"/>
      <c r="D181" s="63">
        <v>11</v>
      </c>
      <c r="E181" s="4" t="s">
        <v>1957</v>
      </c>
      <c r="F181" s="63">
        <v>39</v>
      </c>
      <c r="G181" s="63">
        <v>11</v>
      </c>
      <c r="H181" s="63">
        <v>0</v>
      </c>
      <c r="I181" s="63">
        <v>1</v>
      </c>
      <c r="J181" s="63">
        <v>0</v>
      </c>
      <c r="K181" s="63">
        <v>0</v>
      </c>
    </row>
    <row r="182" spans="1:11" ht="12.75">
      <c r="A182" s="4"/>
      <c r="B182" s="65" t="s">
        <v>6455</v>
      </c>
      <c r="C182" s="4"/>
      <c r="D182" s="63">
        <v>11</v>
      </c>
      <c r="E182" s="4" t="s">
        <v>1957</v>
      </c>
      <c r="F182" s="63">
        <v>38</v>
      </c>
      <c r="G182" s="63">
        <v>12</v>
      </c>
      <c r="H182" s="63">
        <v>0</v>
      </c>
      <c r="I182" s="63">
        <v>1</v>
      </c>
      <c r="J182" s="63">
        <v>0</v>
      </c>
      <c r="K182" s="63">
        <v>0</v>
      </c>
    </row>
    <row r="183" spans="1:11" ht="12.75">
      <c r="A183" s="4"/>
      <c r="B183" s="4" t="s">
        <v>2401</v>
      </c>
      <c r="C183" s="4"/>
      <c r="D183" s="63">
        <v>10</v>
      </c>
      <c r="E183" s="4" t="s">
        <v>1957</v>
      </c>
      <c r="F183" s="63">
        <v>38</v>
      </c>
      <c r="G183" s="63">
        <v>11</v>
      </c>
      <c r="H183" s="63">
        <v>0</v>
      </c>
      <c r="I183" s="63">
        <v>1</v>
      </c>
      <c r="J183" s="63">
        <v>0</v>
      </c>
      <c r="K183" s="63">
        <v>0</v>
      </c>
    </row>
    <row r="184" spans="1:11" ht="12.75">
      <c r="A184" s="4"/>
      <c r="B184" s="65" t="s">
        <v>6456</v>
      </c>
      <c r="C184" s="4"/>
      <c r="D184" s="63">
        <v>12</v>
      </c>
      <c r="E184" s="4" t="s">
        <v>1957</v>
      </c>
      <c r="F184" s="63">
        <v>37</v>
      </c>
      <c r="G184" s="63">
        <v>12</v>
      </c>
      <c r="H184" s="63">
        <v>0</v>
      </c>
      <c r="I184" s="63">
        <v>1</v>
      </c>
      <c r="J184" s="63">
        <v>0</v>
      </c>
      <c r="K184" s="63">
        <v>0</v>
      </c>
    </row>
    <row r="185" spans="1:11" ht="12.75">
      <c r="A185" s="4"/>
      <c r="B185" s="4" t="s">
        <v>3367</v>
      </c>
      <c r="C185" s="4"/>
      <c r="D185" s="63">
        <v>10</v>
      </c>
      <c r="E185" s="4" t="s">
        <v>1957</v>
      </c>
      <c r="F185" s="63">
        <v>35</v>
      </c>
      <c r="G185" s="63">
        <v>11</v>
      </c>
      <c r="H185" s="63">
        <v>0</v>
      </c>
      <c r="I185" s="63">
        <v>1</v>
      </c>
      <c r="J185" s="63">
        <v>0</v>
      </c>
      <c r="K185" s="63">
        <v>0</v>
      </c>
    </row>
    <row r="186" spans="1:11" ht="12.75">
      <c r="A186" s="4"/>
      <c r="B186" s="65" t="s">
        <v>158</v>
      </c>
      <c r="C186" s="4"/>
      <c r="D186" s="63">
        <v>9</v>
      </c>
      <c r="E186" s="4" t="s">
        <v>1957</v>
      </c>
      <c r="F186" s="63">
        <v>35</v>
      </c>
      <c r="G186" s="63">
        <v>11</v>
      </c>
      <c r="H186" s="63">
        <v>0</v>
      </c>
      <c r="I186" s="63">
        <v>1</v>
      </c>
      <c r="J186" s="63">
        <v>0</v>
      </c>
      <c r="K186" s="63">
        <v>0</v>
      </c>
    </row>
    <row r="187" spans="1:11" ht="12.75">
      <c r="A187" s="4"/>
      <c r="B187" s="4" t="s">
        <v>5885</v>
      </c>
      <c r="C187" s="4"/>
      <c r="D187" s="63">
        <v>11</v>
      </c>
      <c r="E187" s="4" t="s">
        <v>1957</v>
      </c>
      <c r="F187" s="63">
        <v>34</v>
      </c>
      <c r="G187" s="63">
        <v>12</v>
      </c>
      <c r="H187" s="63">
        <v>0</v>
      </c>
      <c r="I187" s="63">
        <v>1</v>
      </c>
      <c r="J187" s="63">
        <v>0</v>
      </c>
      <c r="K187" s="63">
        <v>0</v>
      </c>
    </row>
    <row r="188" spans="1:11" ht="12.75">
      <c r="A188" s="4"/>
      <c r="B188" s="4" t="s">
        <v>5523</v>
      </c>
      <c r="C188" s="4"/>
      <c r="D188" s="63">
        <v>12</v>
      </c>
      <c r="E188" s="4" t="s">
        <v>1957</v>
      </c>
      <c r="F188" s="63">
        <v>34</v>
      </c>
      <c r="G188" s="63">
        <v>12</v>
      </c>
      <c r="H188" s="63">
        <v>0</v>
      </c>
      <c r="I188" s="63">
        <v>1</v>
      </c>
      <c r="J188" s="63">
        <v>0</v>
      </c>
      <c r="K188" s="63">
        <v>0</v>
      </c>
    </row>
    <row r="189" spans="1:11" ht="12.75">
      <c r="A189" s="4"/>
      <c r="B189" s="4" t="s">
        <v>6457</v>
      </c>
      <c r="C189" s="4"/>
      <c r="D189" s="63">
        <v>11</v>
      </c>
      <c r="E189" s="4" t="s">
        <v>1957</v>
      </c>
      <c r="F189" s="63">
        <v>33</v>
      </c>
      <c r="G189" s="63">
        <v>11</v>
      </c>
      <c r="H189" s="63">
        <v>0</v>
      </c>
      <c r="I189" s="63">
        <v>1</v>
      </c>
      <c r="J189" s="63">
        <v>0</v>
      </c>
      <c r="K189" s="63">
        <v>0</v>
      </c>
    </row>
    <row r="190" spans="1:11" ht="12.75">
      <c r="A190" s="4"/>
      <c r="B190" s="4" t="s">
        <v>4702</v>
      </c>
      <c r="C190" s="4"/>
      <c r="D190" s="63">
        <v>12</v>
      </c>
      <c r="E190" s="4" t="s">
        <v>1957</v>
      </c>
      <c r="F190" s="63">
        <v>32</v>
      </c>
      <c r="G190" s="63">
        <v>12</v>
      </c>
      <c r="H190" s="63">
        <v>0</v>
      </c>
      <c r="I190" s="63">
        <v>1</v>
      </c>
      <c r="J190" s="63">
        <v>0</v>
      </c>
      <c r="K190" s="63">
        <v>0</v>
      </c>
    </row>
    <row r="191" spans="1:11" ht="12.75">
      <c r="A191" s="4"/>
      <c r="B191" s="4" t="s">
        <v>22</v>
      </c>
      <c r="C191" s="4"/>
      <c r="D191" s="63">
        <v>10</v>
      </c>
      <c r="E191" s="4" t="s">
        <v>1957</v>
      </c>
      <c r="F191" s="63">
        <v>32</v>
      </c>
      <c r="G191" s="63">
        <v>11</v>
      </c>
      <c r="H191" s="63">
        <v>0</v>
      </c>
      <c r="I191" s="63">
        <v>1</v>
      </c>
      <c r="J191" s="63">
        <v>0</v>
      </c>
      <c r="K191" s="63">
        <v>0</v>
      </c>
    </row>
    <row r="192" spans="1:11" ht="12.75">
      <c r="A192" s="4"/>
      <c r="B192" s="4" t="s">
        <v>6458</v>
      </c>
      <c r="C192" s="4"/>
      <c r="D192" s="63">
        <v>11</v>
      </c>
      <c r="E192" s="4" t="s">
        <v>1957</v>
      </c>
      <c r="F192" s="63">
        <v>29</v>
      </c>
      <c r="G192" s="63">
        <v>12</v>
      </c>
      <c r="H192" s="63">
        <v>0</v>
      </c>
      <c r="I192" s="63">
        <v>1</v>
      </c>
      <c r="J192" s="63">
        <v>0</v>
      </c>
      <c r="K192" s="63">
        <v>0</v>
      </c>
    </row>
    <row r="193" spans="1:11" ht="12.75">
      <c r="A193" s="4"/>
      <c r="B193" s="4" t="s">
        <v>3016</v>
      </c>
      <c r="C193" s="4"/>
      <c r="D193" s="63">
        <v>12</v>
      </c>
      <c r="E193" s="4" t="s">
        <v>1957</v>
      </c>
      <c r="F193" s="63">
        <v>28</v>
      </c>
      <c r="G193" s="63">
        <v>12</v>
      </c>
      <c r="H193" s="63">
        <v>0</v>
      </c>
      <c r="I193" s="63">
        <v>1</v>
      </c>
      <c r="J193" s="63">
        <v>0</v>
      </c>
      <c r="K193" s="63">
        <v>0</v>
      </c>
    </row>
    <row r="194" spans="1:11" ht="12.75">
      <c r="A194" s="4"/>
      <c r="B194" s="4" t="s">
        <v>6304</v>
      </c>
      <c r="C194" s="4"/>
      <c r="D194" s="63">
        <v>11</v>
      </c>
      <c r="E194" s="4" t="s">
        <v>1957</v>
      </c>
      <c r="F194" s="63">
        <v>28</v>
      </c>
      <c r="G194" s="63">
        <v>11</v>
      </c>
      <c r="H194" s="63">
        <v>0</v>
      </c>
      <c r="I194" s="63">
        <v>1</v>
      </c>
      <c r="J194" s="63">
        <v>0</v>
      </c>
      <c r="K194" s="63">
        <v>0</v>
      </c>
    </row>
    <row r="195" spans="1:11" ht="12.75">
      <c r="A195" s="4"/>
      <c r="B195" s="4" t="s">
        <v>1261</v>
      </c>
      <c r="C195" s="4"/>
      <c r="D195" s="63">
        <v>10</v>
      </c>
      <c r="E195" s="4" t="s">
        <v>1957</v>
      </c>
      <c r="F195" s="63">
        <v>27</v>
      </c>
      <c r="G195" s="63">
        <v>11</v>
      </c>
      <c r="H195" s="63">
        <v>0</v>
      </c>
      <c r="I195" s="63">
        <v>1</v>
      </c>
      <c r="J195" s="63">
        <v>0</v>
      </c>
      <c r="K195" s="63">
        <v>0</v>
      </c>
    </row>
    <row r="196" spans="1:11" ht="12.75">
      <c r="A196" s="4"/>
      <c r="B196" s="4" t="s">
        <v>36</v>
      </c>
      <c r="C196" s="4"/>
      <c r="D196" s="63">
        <v>9</v>
      </c>
      <c r="E196" s="4" t="s">
        <v>1957</v>
      </c>
      <c r="F196" s="63">
        <v>25</v>
      </c>
      <c r="G196" s="63">
        <v>12</v>
      </c>
      <c r="H196" s="63">
        <v>0</v>
      </c>
      <c r="I196" s="63">
        <v>1</v>
      </c>
      <c r="J196" s="63">
        <v>0</v>
      </c>
      <c r="K196" s="63">
        <v>0</v>
      </c>
    </row>
    <row r="197" spans="1:11" ht="12.75">
      <c r="A197" s="4"/>
      <c r="B197" s="4" t="s">
        <v>4862</v>
      </c>
      <c r="C197" s="4"/>
      <c r="D197" s="63">
        <v>12</v>
      </c>
      <c r="E197" s="4" t="s">
        <v>1957</v>
      </c>
      <c r="F197" s="63">
        <v>24</v>
      </c>
      <c r="G197" s="63">
        <v>12</v>
      </c>
      <c r="H197" s="63">
        <v>0</v>
      </c>
      <c r="I197" s="63">
        <v>1</v>
      </c>
      <c r="J197" s="63">
        <v>0</v>
      </c>
      <c r="K197" s="63">
        <v>0</v>
      </c>
    </row>
    <row r="198" spans="1:11" ht="12.75">
      <c r="A198" s="4"/>
      <c r="B198" s="4" t="s">
        <v>236</v>
      </c>
      <c r="C198" s="4"/>
      <c r="D198" s="63">
        <v>11</v>
      </c>
      <c r="E198" s="4" t="s">
        <v>1957</v>
      </c>
      <c r="F198" s="63">
        <v>23</v>
      </c>
      <c r="G198" s="63">
        <v>12</v>
      </c>
      <c r="H198" s="63">
        <v>0</v>
      </c>
      <c r="I198" s="63">
        <v>1</v>
      </c>
      <c r="J198" s="63">
        <v>0</v>
      </c>
      <c r="K198" s="63">
        <v>0</v>
      </c>
    </row>
    <row r="199" spans="1:11" ht="12.75">
      <c r="A199" s="4"/>
      <c r="B199" s="4" t="s">
        <v>4108</v>
      </c>
      <c r="C199" s="4"/>
      <c r="D199" s="63">
        <v>12</v>
      </c>
      <c r="E199" s="4" t="s">
        <v>1957</v>
      </c>
      <c r="F199" s="63">
        <v>23</v>
      </c>
      <c r="G199" s="63">
        <v>12</v>
      </c>
      <c r="H199" s="63">
        <v>0</v>
      </c>
      <c r="I199" s="63">
        <v>1</v>
      </c>
      <c r="J199" s="63">
        <v>0</v>
      </c>
      <c r="K199" s="63">
        <v>0</v>
      </c>
    </row>
    <row r="200" spans="1:11" ht="12.75">
      <c r="A200" s="4"/>
      <c r="B200" s="4" t="s">
        <v>3832</v>
      </c>
      <c r="C200" s="4"/>
      <c r="D200" s="63">
        <v>10</v>
      </c>
      <c r="E200" s="4" t="s">
        <v>1957</v>
      </c>
      <c r="F200" s="63">
        <v>22</v>
      </c>
      <c r="G200" s="63">
        <v>12</v>
      </c>
      <c r="H200" s="63">
        <v>0</v>
      </c>
      <c r="I200" s="63">
        <v>1</v>
      </c>
      <c r="J200" s="63">
        <v>0</v>
      </c>
      <c r="K200" s="63">
        <v>0</v>
      </c>
    </row>
    <row r="201" spans="1:11" ht="12.75">
      <c r="A201" s="4"/>
      <c r="B201" s="4" t="s">
        <v>3819</v>
      </c>
      <c r="C201" s="4"/>
      <c r="D201" s="63">
        <v>9</v>
      </c>
      <c r="E201" s="4" t="s">
        <v>1957</v>
      </c>
      <c r="F201" s="63">
        <v>22</v>
      </c>
      <c r="G201" s="63">
        <v>11</v>
      </c>
      <c r="H201" s="63">
        <v>0</v>
      </c>
      <c r="I201" s="63">
        <v>1</v>
      </c>
      <c r="J201" s="63">
        <v>0</v>
      </c>
      <c r="K201" s="63">
        <v>0</v>
      </c>
    </row>
    <row r="202" spans="1:11" ht="12.75">
      <c r="A202" s="4"/>
      <c r="B202" s="4" t="s">
        <v>1647</v>
      </c>
      <c r="C202" s="4"/>
      <c r="D202" s="63">
        <v>11</v>
      </c>
      <c r="E202" s="4" t="s">
        <v>1957</v>
      </c>
      <c r="F202" s="63">
        <v>21</v>
      </c>
      <c r="G202" s="63">
        <v>11</v>
      </c>
      <c r="H202" s="63">
        <v>0</v>
      </c>
      <c r="I202" s="63">
        <v>1</v>
      </c>
      <c r="J202" s="63">
        <v>0</v>
      </c>
      <c r="K202" s="63">
        <v>0</v>
      </c>
    </row>
    <row r="203" spans="1:11" ht="12.75">
      <c r="A203" s="4"/>
      <c r="B203" s="4" t="s">
        <v>409</v>
      </c>
      <c r="C203" s="4"/>
      <c r="D203" s="63">
        <v>11</v>
      </c>
      <c r="E203" s="4" t="s">
        <v>1957</v>
      </c>
      <c r="F203" s="63">
        <v>21</v>
      </c>
      <c r="G203" s="63">
        <v>11</v>
      </c>
      <c r="H203" s="63">
        <v>0</v>
      </c>
      <c r="I203" s="63">
        <v>1</v>
      </c>
      <c r="J203" s="63">
        <v>0</v>
      </c>
      <c r="K203" s="63">
        <v>0</v>
      </c>
    </row>
    <row r="204" spans="1:11" ht="12.75">
      <c r="A204" s="4"/>
      <c r="B204" s="4" t="s">
        <v>240</v>
      </c>
      <c r="C204" s="4"/>
      <c r="D204" s="63">
        <v>11</v>
      </c>
      <c r="E204" s="4" t="s">
        <v>1957</v>
      </c>
      <c r="F204" s="63">
        <v>21</v>
      </c>
      <c r="G204" s="63">
        <v>11</v>
      </c>
      <c r="H204" s="63">
        <v>0</v>
      </c>
      <c r="I204" s="63">
        <v>1</v>
      </c>
      <c r="J204" s="63">
        <v>0</v>
      </c>
      <c r="K204" s="63">
        <v>0</v>
      </c>
    </row>
    <row r="205" spans="1:11" ht="12.75">
      <c r="A205" s="4"/>
      <c r="B205" s="4" t="s">
        <v>958</v>
      </c>
      <c r="C205" s="4"/>
      <c r="D205" s="63">
        <v>12</v>
      </c>
      <c r="E205" s="4" t="s">
        <v>1957</v>
      </c>
      <c r="F205" s="63">
        <v>20</v>
      </c>
      <c r="G205" s="63">
        <v>12</v>
      </c>
      <c r="H205" s="63">
        <v>0</v>
      </c>
      <c r="I205" s="63">
        <v>1</v>
      </c>
      <c r="J205" s="63">
        <v>0</v>
      </c>
      <c r="K205" s="63">
        <v>0</v>
      </c>
    </row>
    <row r="206" spans="1:11" ht="12.75">
      <c r="A206" s="4"/>
      <c r="B206" s="4" t="s">
        <v>6459</v>
      </c>
      <c r="C206" s="4"/>
      <c r="D206" s="63">
        <v>10</v>
      </c>
      <c r="E206" s="4" t="s">
        <v>1957</v>
      </c>
      <c r="F206" s="63">
        <v>20</v>
      </c>
      <c r="G206" s="63">
        <v>11</v>
      </c>
      <c r="H206" s="63">
        <v>0</v>
      </c>
      <c r="I206" s="63">
        <v>1</v>
      </c>
      <c r="J206" s="63">
        <v>0</v>
      </c>
      <c r="K206" s="63">
        <v>0</v>
      </c>
    </row>
    <row r="207" spans="1:11" ht="12.75">
      <c r="A207" s="4"/>
      <c r="B207" s="4" t="s">
        <v>6460</v>
      </c>
      <c r="C207" s="4"/>
      <c r="D207" s="63">
        <v>6</v>
      </c>
      <c r="E207" s="4" t="s">
        <v>1959</v>
      </c>
      <c r="F207" s="63">
        <v>75</v>
      </c>
      <c r="G207" s="63">
        <v>7</v>
      </c>
      <c r="H207" s="63">
        <v>3</v>
      </c>
      <c r="I207" s="63">
        <v>0</v>
      </c>
      <c r="J207" s="63">
        <v>0</v>
      </c>
      <c r="K207" s="63">
        <v>0</v>
      </c>
    </row>
    <row r="208" spans="1:11" ht="12.75">
      <c r="A208" s="4"/>
      <c r="B208" s="4" t="s">
        <v>3933</v>
      </c>
      <c r="C208" s="4"/>
      <c r="D208" s="63">
        <v>6</v>
      </c>
      <c r="E208" s="4" t="s">
        <v>1959</v>
      </c>
      <c r="F208" s="63">
        <v>75</v>
      </c>
      <c r="G208" s="63">
        <v>7</v>
      </c>
      <c r="H208" s="63">
        <v>3</v>
      </c>
      <c r="I208" s="63">
        <v>0</v>
      </c>
      <c r="J208" s="63">
        <v>0</v>
      </c>
      <c r="K208" s="63">
        <v>0</v>
      </c>
    </row>
    <row r="209" spans="1:11" ht="12.75">
      <c r="A209" s="4"/>
      <c r="B209" s="4" t="s">
        <v>6127</v>
      </c>
      <c r="C209" s="4"/>
      <c r="D209" s="63">
        <v>7</v>
      </c>
      <c r="E209" s="4" t="s">
        <v>1959</v>
      </c>
      <c r="F209" s="63">
        <v>72</v>
      </c>
      <c r="G209" s="63">
        <v>7</v>
      </c>
      <c r="H209" s="63">
        <v>3</v>
      </c>
      <c r="I209" s="63">
        <v>0</v>
      </c>
      <c r="J209" s="63">
        <v>0</v>
      </c>
      <c r="K209" s="63">
        <v>0</v>
      </c>
    </row>
    <row r="210" spans="1:11" ht="12.75">
      <c r="A210" s="4"/>
      <c r="B210" s="4" t="s">
        <v>6461</v>
      </c>
      <c r="C210" s="4"/>
      <c r="D210" s="63">
        <v>7</v>
      </c>
      <c r="E210" s="4" t="s">
        <v>1959</v>
      </c>
      <c r="F210" s="63">
        <v>67</v>
      </c>
      <c r="G210" s="63">
        <v>8</v>
      </c>
      <c r="H210" s="63">
        <v>3</v>
      </c>
      <c r="I210" s="63">
        <v>0</v>
      </c>
      <c r="J210" s="63">
        <v>0</v>
      </c>
      <c r="K210" s="63">
        <v>0</v>
      </c>
    </row>
    <row r="211" spans="1:11" ht="12.75">
      <c r="A211" s="4"/>
      <c r="B211" s="4" t="s">
        <v>6462</v>
      </c>
      <c r="C211" s="4"/>
      <c r="D211" s="63">
        <v>4</v>
      </c>
      <c r="E211" s="4" t="s">
        <v>1959</v>
      </c>
      <c r="F211" s="63">
        <v>64</v>
      </c>
      <c r="G211" s="63">
        <v>6</v>
      </c>
      <c r="H211" s="63">
        <v>3</v>
      </c>
      <c r="I211" s="63">
        <v>0</v>
      </c>
      <c r="J211" s="63">
        <v>0</v>
      </c>
      <c r="K211" s="63">
        <v>0</v>
      </c>
    </row>
    <row r="212" spans="1:11" ht="12.75">
      <c r="A212" s="4"/>
      <c r="B212" s="4" t="s">
        <v>6463</v>
      </c>
      <c r="C212" s="4"/>
      <c r="D212" s="63">
        <v>8</v>
      </c>
      <c r="E212" s="4" t="s">
        <v>1959</v>
      </c>
      <c r="F212" s="63">
        <v>63</v>
      </c>
      <c r="G212" s="63">
        <v>8</v>
      </c>
      <c r="H212" s="63">
        <v>3</v>
      </c>
      <c r="I212" s="63">
        <v>0</v>
      </c>
      <c r="J212" s="63">
        <v>0</v>
      </c>
      <c r="K212" s="63">
        <v>0</v>
      </c>
    </row>
    <row r="213" spans="1:11" ht="12.75">
      <c r="A213" s="4"/>
      <c r="B213" s="4" t="s">
        <v>6464</v>
      </c>
      <c r="C213" s="4"/>
      <c r="D213" s="63">
        <v>8</v>
      </c>
      <c r="E213" s="4" t="s">
        <v>1959</v>
      </c>
      <c r="F213" s="63">
        <v>61</v>
      </c>
      <c r="G213" s="63">
        <v>8</v>
      </c>
      <c r="H213" s="63">
        <v>3</v>
      </c>
      <c r="I213" s="63">
        <v>0</v>
      </c>
      <c r="J213" s="63">
        <v>0</v>
      </c>
      <c r="K213" s="63">
        <v>0</v>
      </c>
    </row>
    <row r="214" spans="1:11" ht="12.75">
      <c r="A214" s="4"/>
      <c r="B214" s="4" t="s">
        <v>5581</v>
      </c>
      <c r="C214" s="4"/>
      <c r="D214" s="63">
        <v>8</v>
      </c>
      <c r="E214" s="4" t="s">
        <v>1959</v>
      </c>
      <c r="F214" s="63">
        <v>60</v>
      </c>
      <c r="G214" s="63">
        <v>8</v>
      </c>
      <c r="H214" s="63">
        <v>3</v>
      </c>
      <c r="I214" s="63">
        <v>0</v>
      </c>
      <c r="J214" s="63">
        <v>0</v>
      </c>
      <c r="K214" s="63">
        <v>0</v>
      </c>
    </row>
    <row r="215" spans="1:11" ht="12.75">
      <c r="A215" s="4"/>
      <c r="B215" s="4" t="s">
        <v>5174</v>
      </c>
      <c r="C215" s="4"/>
      <c r="D215" s="63">
        <v>7</v>
      </c>
      <c r="E215" s="4" t="s">
        <v>1959</v>
      </c>
      <c r="F215" s="63">
        <v>59</v>
      </c>
      <c r="G215" s="63">
        <v>7</v>
      </c>
      <c r="H215" s="63">
        <v>3</v>
      </c>
      <c r="I215" s="63">
        <v>0</v>
      </c>
      <c r="J215" s="63">
        <v>0</v>
      </c>
      <c r="K215" s="63">
        <v>0</v>
      </c>
    </row>
    <row r="216" spans="1:11" ht="12.75">
      <c r="A216" s="4"/>
      <c r="B216" s="4" t="s">
        <v>1208</v>
      </c>
      <c r="C216" s="4"/>
      <c r="D216" s="63">
        <v>7</v>
      </c>
      <c r="E216" s="4" t="s">
        <v>1959</v>
      </c>
      <c r="F216" s="63">
        <v>59</v>
      </c>
      <c r="G216" s="63">
        <v>7</v>
      </c>
      <c r="H216" s="63">
        <v>3</v>
      </c>
      <c r="I216" s="63">
        <v>0</v>
      </c>
      <c r="J216" s="63">
        <v>0</v>
      </c>
      <c r="K216" s="63">
        <v>0</v>
      </c>
    </row>
    <row r="217" spans="1:11" ht="12.75">
      <c r="A217" s="4"/>
      <c r="B217" s="4" t="s">
        <v>6140</v>
      </c>
      <c r="C217" s="4"/>
      <c r="D217" s="63">
        <v>6</v>
      </c>
      <c r="E217" s="4" t="s">
        <v>1959</v>
      </c>
      <c r="F217" s="63">
        <v>59</v>
      </c>
      <c r="G217" s="63">
        <v>6</v>
      </c>
      <c r="H217" s="63">
        <v>3</v>
      </c>
      <c r="I217" s="63">
        <v>0</v>
      </c>
      <c r="J217" s="63">
        <v>0</v>
      </c>
      <c r="K217" s="63">
        <v>0</v>
      </c>
    </row>
    <row r="218" spans="1:11" ht="12.75">
      <c r="A218" s="4"/>
      <c r="B218" s="4" t="s">
        <v>3686</v>
      </c>
      <c r="C218" s="4"/>
      <c r="D218" s="63">
        <v>7</v>
      </c>
      <c r="E218" s="4" t="s">
        <v>1959</v>
      </c>
      <c r="F218" s="63">
        <v>57</v>
      </c>
      <c r="G218" s="63">
        <v>7</v>
      </c>
      <c r="H218" s="63">
        <v>3</v>
      </c>
      <c r="I218" s="63">
        <v>0</v>
      </c>
      <c r="J218" s="63">
        <v>0</v>
      </c>
      <c r="K218" s="63">
        <v>0</v>
      </c>
    </row>
    <row r="219" spans="1:11" ht="12.75">
      <c r="A219" s="4"/>
      <c r="B219" s="4" t="s">
        <v>3341</v>
      </c>
      <c r="C219" s="4"/>
      <c r="D219" s="63">
        <v>8</v>
      </c>
      <c r="E219" s="4" t="s">
        <v>1959</v>
      </c>
      <c r="F219" s="63">
        <v>57</v>
      </c>
      <c r="G219" s="63">
        <v>8</v>
      </c>
      <c r="H219" s="63">
        <v>3</v>
      </c>
      <c r="I219" s="63">
        <v>0</v>
      </c>
      <c r="J219" s="63">
        <v>0</v>
      </c>
      <c r="K219" s="63">
        <v>0</v>
      </c>
    </row>
    <row r="220" spans="1:11" ht="12.75">
      <c r="A220" s="4"/>
      <c r="B220" s="65" t="s">
        <v>6465</v>
      </c>
      <c r="C220" s="4"/>
      <c r="D220" s="63">
        <v>9</v>
      </c>
      <c r="E220" s="4" t="s">
        <v>1959</v>
      </c>
      <c r="F220" s="63">
        <v>57</v>
      </c>
      <c r="G220" s="63">
        <v>8</v>
      </c>
      <c r="H220" s="63">
        <v>3</v>
      </c>
      <c r="I220" s="63">
        <v>0</v>
      </c>
      <c r="J220" s="63">
        <v>0</v>
      </c>
      <c r="K220" s="63">
        <v>0</v>
      </c>
    </row>
    <row r="221" spans="1:11" ht="12.75">
      <c r="A221" s="4"/>
      <c r="B221" s="4" t="s">
        <v>6466</v>
      </c>
      <c r="C221" s="4"/>
      <c r="D221" s="63">
        <v>8</v>
      </c>
      <c r="E221" s="4" t="s">
        <v>1959</v>
      </c>
      <c r="F221" s="63">
        <v>57</v>
      </c>
      <c r="G221" s="63">
        <v>8</v>
      </c>
      <c r="H221" s="63">
        <v>3</v>
      </c>
      <c r="I221" s="63">
        <v>0</v>
      </c>
      <c r="J221" s="63">
        <v>0</v>
      </c>
      <c r="K221" s="63">
        <v>0</v>
      </c>
    </row>
    <row r="222" spans="1:11" ht="12.75">
      <c r="A222" s="4"/>
      <c r="B222" s="4" t="s">
        <v>6467</v>
      </c>
      <c r="C222" s="4"/>
      <c r="D222" s="63">
        <v>7</v>
      </c>
      <c r="E222" s="4" t="s">
        <v>1959</v>
      </c>
      <c r="F222" s="63">
        <v>56</v>
      </c>
      <c r="G222" s="63">
        <v>7</v>
      </c>
      <c r="H222" s="63">
        <v>3</v>
      </c>
      <c r="I222" s="63">
        <v>0</v>
      </c>
      <c r="J222" s="63">
        <v>0</v>
      </c>
      <c r="K222" s="63">
        <v>0</v>
      </c>
    </row>
    <row r="223" spans="1:11" ht="12.75">
      <c r="A223" s="4"/>
      <c r="B223" s="4" t="s">
        <v>6056</v>
      </c>
      <c r="C223" s="4"/>
      <c r="D223" s="63">
        <v>8</v>
      </c>
      <c r="E223" s="4" t="s">
        <v>1959</v>
      </c>
      <c r="F223" s="63">
        <v>56</v>
      </c>
      <c r="G223" s="63">
        <v>8</v>
      </c>
      <c r="H223" s="63">
        <v>3</v>
      </c>
      <c r="I223" s="63">
        <v>0</v>
      </c>
      <c r="J223" s="63">
        <v>0</v>
      </c>
      <c r="K223" s="63">
        <v>0</v>
      </c>
    </row>
    <row r="224" spans="1:11" ht="12.75">
      <c r="A224" s="4"/>
      <c r="B224" s="65" t="s">
        <v>6468</v>
      </c>
      <c r="C224" s="4"/>
      <c r="D224" s="63">
        <v>6</v>
      </c>
      <c r="E224" s="4" t="s">
        <v>1959</v>
      </c>
      <c r="F224" s="63">
        <v>56</v>
      </c>
      <c r="G224" s="63">
        <v>5</v>
      </c>
      <c r="H224" s="63">
        <v>3</v>
      </c>
      <c r="I224" s="63">
        <v>0</v>
      </c>
      <c r="J224" s="63">
        <v>0</v>
      </c>
      <c r="K224" s="63">
        <v>0</v>
      </c>
    </row>
    <row r="225" spans="1:11" ht="12.75">
      <c r="A225" s="4"/>
      <c r="B225" s="4" t="s">
        <v>2905</v>
      </c>
      <c r="C225" s="4"/>
      <c r="D225" s="63">
        <v>7</v>
      </c>
      <c r="E225" s="4" t="s">
        <v>1959</v>
      </c>
      <c r="F225" s="63">
        <v>55</v>
      </c>
      <c r="G225" s="63">
        <v>7</v>
      </c>
      <c r="H225" s="63">
        <v>3</v>
      </c>
      <c r="I225" s="63">
        <v>0</v>
      </c>
      <c r="J225" s="63">
        <v>0</v>
      </c>
      <c r="K225" s="63">
        <v>0</v>
      </c>
    </row>
    <row r="226" spans="1:11" ht="12.75">
      <c r="A226" s="4"/>
      <c r="B226" s="4" t="s">
        <v>6469</v>
      </c>
      <c r="C226" s="4"/>
      <c r="D226" s="63">
        <v>7</v>
      </c>
      <c r="E226" s="4" t="s">
        <v>1959</v>
      </c>
      <c r="F226" s="63">
        <v>55</v>
      </c>
      <c r="G226" s="63">
        <v>7</v>
      </c>
      <c r="H226" s="63">
        <v>3</v>
      </c>
      <c r="I226" s="63">
        <v>0</v>
      </c>
      <c r="J226" s="63">
        <v>0</v>
      </c>
      <c r="K226" s="63">
        <v>0</v>
      </c>
    </row>
    <row r="227" spans="1:11" ht="12.75">
      <c r="A227" s="4"/>
      <c r="B227" s="4" t="s">
        <v>883</v>
      </c>
      <c r="C227" s="4"/>
      <c r="D227" s="63">
        <v>7</v>
      </c>
      <c r="E227" s="4" t="s">
        <v>1959</v>
      </c>
      <c r="F227" s="63">
        <v>55</v>
      </c>
      <c r="G227" s="63">
        <v>8</v>
      </c>
      <c r="H227" s="63">
        <v>3</v>
      </c>
      <c r="I227" s="63">
        <v>0</v>
      </c>
      <c r="J227" s="63">
        <v>0</v>
      </c>
      <c r="K227" s="63">
        <v>0</v>
      </c>
    </row>
    <row r="228" spans="1:11" ht="12.75">
      <c r="A228" s="4"/>
      <c r="B228" s="4" t="s">
        <v>187</v>
      </c>
      <c r="C228" s="4"/>
      <c r="D228" s="63">
        <v>9</v>
      </c>
      <c r="E228" s="4" t="s">
        <v>1959</v>
      </c>
      <c r="F228" s="63">
        <v>55</v>
      </c>
      <c r="G228" s="63">
        <v>8</v>
      </c>
      <c r="H228" s="63">
        <v>3</v>
      </c>
      <c r="I228" s="63">
        <v>0</v>
      </c>
      <c r="J228" s="63">
        <v>0</v>
      </c>
      <c r="K228" s="63">
        <v>0</v>
      </c>
    </row>
    <row r="229" spans="1:11" ht="12.75">
      <c r="A229" s="4"/>
      <c r="B229" s="4" t="s">
        <v>6470</v>
      </c>
      <c r="C229" s="4"/>
      <c r="D229" s="63">
        <v>8</v>
      </c>
      <c r="E229" s="4" t="s">
        <v>1959</v>
      </c>
      <c r="F229" s="63">
        <v>54</v>
      </c>
      <c r="G229" s="63">
        <v>8</v>
      </c>
      <c r="H229" s="63">
        <v>3</v>
      </c>
      <c r="I229" s="63">
        <v>0</v>
      </c>
      <c r="J229" s="63">
        <v>0</v>
      </c>
      <c r="K229" s="63">
        <v>0</v>
      </c>
    </row>
    <row r="230" spans="1:11" ht="12.75">
      <c r="A230" s="4"/>
      <c r="B230" s="4" t="s">
        <v>6471</v>
      </c>
      <c r="C230" s="4"/>
      <c r="D230" s="63">
        <v>8</v>
      </c>
      <c r="E230" s="4" t="s">
        <v>1959</v>
      </c>
      <c r="F230" s="63">
        <v>54</v>
      </c>
      <c r="G230" s="63">
        <v>8</v>
      </c>
      <c r="H230" s="63">
        <v>3</v>
      </c>
      <c r="I230" s="63">
        <v>0</v>
      </c>
      <c r="J230" s="63">
        <v>0</v>
      </c>
      <c r="K230" s="63">
        <v>0</v>
      </c>
    </row>
    <row r="231" spans="1:11" ht="12.75">
      <c r="A231" s="4"/>
      <c r="B231" s="4" t="s">
        <v>6472</v>
      </c>
      <c r="C231" s="4"/>
      <c r="D231" s="63">
        <v>7</v>
      </c>
      <c r="E231" s="4" t="s">
        <v>1959</v>
      </c>
      <c r="F231" s="63">
        <v>53</v>
      </c>
      <c r="G231" s="63">
        <v>6</v>
      </c>
      <c r="H231" s="63">
        <v>3</v>
      </c>
      <c r="I231" s="63">
        <v>0</v>
      </c>
      <c r="J231" s="63">
        <v>0</v>
      </c>
      <c r="K231" s="63">
        <v>0</v>
      </c>
    </row>
    <row r="232" spans="1:11" ht="12.75">
      <c r="A232" s="4"/>
      <c r="B232" s="4" t="s">
        <v>3217</v>
      </c>
      <c r="C232" s="4"/>
      <c r="D232" s="63">
        <v>5</v>
      </c>
      <c r="E232" s="4" t="s">
        <v>1959</v>
      </c>
      <c r="F232" s="63">
        <v>53</v>
      </c>
      <c r="G232" s="63">
        <v>6</v>
      </c>
      <c r="H232" s="63">
        <v>3</v>
      </c>
      <c r="I232" s="63">
        <v>0</v>
      </c>
      <c r="J232" s="63">
        <v>0</v>
      </c>
      <c r="K232" s="63">
        <v>0</v>
      </c>
    </row>
    <row r="233" spans="1:11" ht="12.75">
      <c r="A233" s="4"/>
      <c r="B233" s="4" t="s">
        <v>6473</v>
      </c>
      <c r="C233" s="4"/>
      <c r="D233" s="63">
        <v>5</v>
      </c>
      <c r="E233" s="4" t="s">
        <v>1959</v>
      </c>
      <c r="F233" s="63">
        <v>53</v>
      </c>
      <c r="G233" s="63">
        <v>5</v>
      </c>
      <c r="H233" s="63">
        <v>3</v>
      </c>
      <c r="I233" s="63">
        <v>0</v>
      </c>
      <c r="J233" s="63">
        <v>0</v>
      </c>
      <c r="K233" s="63">
        <v>0</v>
      </c>
    </row>
    <row r="234" spans="1:11" ht="12.75">
      <c r="A234" s="4"/>
      <c r="B234" s="4" t="s">
        <v>4228</v>
      </c>
      <c r="C234" s="4"/>
      <c r="D234" s="63">
        <v>8</v>
      </c>
      <c r="E234" s="4" t="s">
        <v>1959</v>
      </c>
      <c r="F234" s="63">
        <v>52</v>
      </c>
      <c r="G234" s="63">
        <v>7</v>
      </c>
      <c r="H234" s="63">
        <v>3</v>
      </c>
      <c r="I234" s="63">
        <v>0</v>
      </c>
      <c r="J234" s="63">
        <v>0</v>
      </c>
      <c r="K234" s="63">
        <v>0</v>
      </c>
    </row>
    <row r="235" spans="1:11" ht="12.75">
      <c r="A235" s="4"/>
      <c r="B235" s="4" t="s">
        <v>5288</v>
      </c>
      <c r="C235" s="4"/>
      <c r="D235" s="63">
        <v>7</v>
      </c>
      <c r="E235" s="4" t="s">
        <v>1959</v>
      </c>
      <c r="F235" s="63">
        <v>52</v>
      </c>
      <c r="G235" s="63">
        <v>7</v>
      </c>
      <c r="H235" s="63">
        <v>3</v>
      </c>
      <c r="I235" s="63">
        <v>0</v>
      </c>
      <c r="J235" s="63">
        <v>0</v>
      </c>
      <c r="K235" s="63">
        <v>0</v>
      </c>
    </row>
    <row r="236" spans="1:11" ht="12.75">
      <c r="A236" s="4"/>
      <c r="B236" s="4" t="s">
        <v>3916</v>
      </c>
      <c r="C236" s="4"/>
      <c r="D236" s="63">
        <v>7</v>
      </c>
      <c r="E236" s="4" t="s">
        <v>1959</v>
      </c>
      <c r="F236" s="63">
        <v>52</v>
      </c>
      <c r="G236" s="63">
        <v>6</v>
      </c>
      <c r="H236" s="63">
        <v>3</v>
      </c>
      <c r="I236" s="63">
        <v>0</v>
      </c>
      <c r="J236" s="63">
        <v>0</v>
      </c>
      <c r="K236" s="63">
        <v>0</v>
      </c>
    </row>
    <row r="237" spans="1:11" ht="12.75">
      <c r="A237" s="4"/>
      <c r="B237" s="65" t="s">
        <v>416</v>
      </c>
      <c r="C237" s="4"/>
      <c r="D237" s="63">
        <v>7</v>
      </c>
      <c r="E237" s="4" t="s">
        <v>1959</v>
      </c>
      <c r="F237" s="63">
        <v>51</v>
      </c>
      <c r="G237" s="63">
        <v>7</v>
      </c>
      <c r="H237" s="63">
        <v>3</v>
      </c>
      <c r="I237" s="63">
        <v>0</v>
      </c>
      <c r="J237" s="63">
        <v>0</v>
      </c>
      <c r="K237" s="63">
        <v>0</v>
      </c>
    </row>
    <row r="238" spans="1:11" ht="12.75">
      <c r="A238" s="4"/>
      <c r="B238" s="4" t="s">
        <v>718</v>
      </c>
      <c r="C238" s="4"/>
      <c r="D238" s="63">
        <v>7</v>
      </c>
      <c r="E238" s="4" t="s">
        <v>1959</v>
      </c>
      <c r="F238" s="63">
        <v>51</v>
      </c>
      <c r="G238" s="63">
        <v>8</v>
      </c>
      <c r="H238" s="63">
        <v>3</v>
      </c>
      <c r="I238" s="63">
        <v>0</v>
      </c>
      <c r="J238" s="63">
        <v>0</v>
      </c>
      <c r="K238" s="63">
        <v>0</v>
      </c>
    </row>
    <row r="239" spans="1:11" ht="12.75">
      <c r="A239" s="4"/>
      <c r="B239" s="4" t="s">
        <v>6474</v>
      </c>
      <c r="C239" s="4"/>
      <c r="D239" s="63">
        <v>7</v>
      </c>
      <c r="E239" s="4" t="s">
        <v>1959</v>
      </c>
      <c r="F239" s="63">
        <v>50</v>
      </c>
      <c r="G239" s="63">
        <v>7</v>
      </c>
      <c r="H239" s="63">
        <v>3</v>
      </c>
      <c r="I239" s="63">
        <v>0</v>
      </c>
      <c r="J239" s="63">
        <v>0</v>
      </c>
      <c r="K239" s="63">
        <v>0</v>
      </c>
    </row>
    <row r="240" spans="1:11" ht="12.75">
      <c r="A240" s="4"/>
      <c r="B240" s="4" t="s">
        <v>4452</v>
      </c>
      <c r="C240" s="4"/>
      <c r="D240" s="63">
        <v>5</v>
      </c>
      <c r="E240" s="4" t="s">
        <v>1959</v>
      </c>
      <c r="F240" s="63">
        <v>50</v>
      </c>
      <c r="G240" s="63">
        <v>6</v>
      </c>
      <c r="H240" s="63">
        <v>3</v>
      </c>
      <c r="I240" s="63">
        <v>0</v>
      </c>
      <c r="J240" s="63">
        <v>0</v>
      </c>
      <c r="K240" s="63">
        <v>0</v>
      </c>
    </row>
    <row r="241" spans="1:11" ht="12.75">
      <c r="A241" s="4"/>
      <c r="B241" s="4" t="s">
        <v>1809</v>
      </c>
      <c r="C241" s="4"/>
      <c r="D241" s="63">
        <v>8</v>
      </c>
      <c r="E241" s="4" t="s">
        <v>1959</v>
      </c>
      <c r="F241" s="63">
        <v>49</v>
      </c>
      <c r="G241" s="63">
        <v>7</v>
      </c>
      <c r="H241" s="63">
        <v>3</v>
      </c>
      <c r="I241" s="63">
        <v>0</v>
      </c>
      <c r="J241" s="63">
        <v>0</v>
      </c>
      <c r="K241" s="63">
        <v>0</v>
      </c>
    </row>
    <row r="242" spans="1:11" ht="12.75">
      <c r="A242" s="4"/>
      <c r="B242" s="4" t="s">
        <v>6364</v>
      </c>
      <c r="C242" s="4"/>
      <c r="D242" s="63">
        <v>6</v>
      </c>
      <c r="E242" s="4" t="s">
        <v>1959</v>
      </c>
      <c r="F242" s="63">
        <v>49</v>
      </c>
      <c r="G242" s="63">
        <v>7</v>
      </c>
      <c r="H242" s="63">
        <v>3</v>
      </c>
      <c r="I242" s="63">
        <v>0</v>
      </c>
      <c r="J242" s="63">
        <v>0</v>
      </c>
      <c r="K242" s="63">
        <v>0</v>
      </c>
    </row>
    <row r="243" spans="1:11" ht="12.75">
      <c r="A243" s="4"/>
      <c r="B243" s="4" t="s">
        <v>6475</v>
      </c>
      <c r="C243" s="4"/>
      <c r="D243" s="63">
        <v>8</v>
      </c>
      <c r="E243" s="4" t="s">
        <v>1959</v>
      </c>
      <c r="F243" s="63">
        <v>49</v>
      </c>
      <c r="G243" s="63">
        <v>7</v>
      </c>
      <c r="H243" s="63">
        <v>3</v>
      </c>
      <c r="I243" s="63">
        <v>0</v>
      </c>
      <c r="J243" s="63">
        <v>0</v>
      </c>
      <c r="K243" s="63">
        <v>0</v>
      </c>
    </row>
    <row r="244" spans="1:11" ht="12.75">
      <c r="A244" s="4"/>
      <c r="B244" s="4" t="s">
        <v>6476</v>
      </c>
      <c r="C244" s="4"/>
      <c r="D244" s="63">
        <v>7</v>
      </c>
      <c r="E244" s="4" t="s">
        <v>1959</v>
      </c>
      <c r="F244" s="63">
        <v>49</v>
      </c>
      <c r="G244" s="63">
        <v>8</v>
      </c>
      <c r="H244" s="63">
        <v>3</v>
      </c>
      <c r="I244" s="63">
        <v>0</v>
      </c>
      <c r="J244" s="63">
        <v>0</v>
      </c>
      <c r="K244" s="63">
        <v>0</v>
      </c>
    </row>
    <row r="245" spans="1:11" ht="12.75">
      <c r="A245" s="4"/>
      <c r="B245" s="4" t="s">
        <v>5691</v>
      </c>
      <c r="C245" s="4"/>
      <c r="D245" s="63">
        <v>10</v>
      </c>
      <c r="E245" s="4" t="s">
        <v>1959</v>
      </c>
      <c r="F245" s="63">
        <v>49</v>
      </c>
      <c r="G245" s="63">
        <v>9</v>
      </c>
      <c r="H245" s="63">
        <v>3</v>
      </c>
      <c r="I245" s="63">
        <v>0</v>
      </c>
      <c r="J245" s="63">
        <v>0</v>
      </c>
      <c r="K245" s="63">
        <v>0</v>
      </c>
    </row>
    <row r="246" spans="1:11" ht="12.75">
      <c r="A246" s="4"/>
      <c r="B246" s="4" t="s">
        <v>5626</v>
      </c>
      <c r="C246" s="4"/>
      <c r="D246" s="63">
        <v>9</v>
      </c>
      <c r="E246" s="4" t="s">
        <v>1959</v>
      </c>
      <c r="F246" s="63">
        <v>49</v>
      </c>
      <c r="G246" s="63">
        <v>9</v>
      </c>
      <c r="H246" s="63">
        <v>3</v>
      </c>
      <c r="I246" s="63">
        <v>0</v>
      </c>
      <c r="J246" s="63">
        <v>0</v>
      </c>
      <c r="K246" s="63">
        <v>0</v>
      </c>
    </row>
    <row r="247" spans="1:11" ht="12.75">
      <c r="A247" s="4"/>
      <c r="B247" s="4" t="s">
        <v>5300</v>
      </c>
      <c r="C247" s="4"/>
      <c r="D247" s="63">
        <v>7</v>
      </c>
      <c r="E247" s="4" t="s">
        <v>1959</v>
      </c>
      <c r="F247" s="63">
        <v>48</v>
      </c>
      <c r="G247" s="63">
        <v>7</v>
      </c>
      <c r="H247" s="63">
        <v>3</v>
      </c>
      <c r="I247" s="63">
        <v>0</v>
      </c>
      <c r="J247" s="63">
        <v>0</v>
      </c>
      <c r="K247" s="63">
        <v>0</v>
      </c>
    </row>
    <row r="248" spans="1:11" ht="12.75">
      <c r="A248" s="4"/>
      <c r="B248" s="67" t="s">
        <v>6477</v>
      </c>
      <c r="C248" s="4"/>
      <c r="D248" s="63">
        <v>6</v>
      </c>
      <c r="E248" s="4" t="s">
        <v>1959</v>
      </c>
      <c r="F248" s="63">
        <v>48</v>
      </c>
      <c r="G248" s="63">
        <v>8</v>
      </c>
      <c r="H248" s="63">
        <v>3</v>
      </c>
      <c r="I248" s="63">
        <v>0</v>
      </c>
      <c r="J248" s="63">
        <v>0</v>
      </c>
      <c r="K248" s="63">
        <v>0</v>
      </c>
    </row>
    <row r="249" spans="1:11" ht="12.75">
      <c r="A249" s="4"/>
      <c r="B249" s="4" t="s">
        <v>6478</v>
      </c>
      <c r="C249" s="4"/>
      <c r="D249" s="63">
        <v>7</v>
      </c>
      <c r="E249" s="4" t="s">
        <v>1959</v>
      </c>
      <c r="F249" s="63">
        <v>48</v>
      </c>
      <c r="G249" s="63">
        <v>8</v>
      </c>
      <c r="H249" s="63">
        <v>3</v>
      </c>
      <c r="I249" s="63">
        <v>0</v>
      </c>
      <c r="J249" s="63">
        <v>0</v>
      </c>
      <c r="K249" s="63">
        <v>0</v>
      </c>
    </row>
    <row r="250" spans="1:11" ht="12.75">
      <c r="A250" s="4"/>
      <c r="B250" s="4" t="s">
        <v>6479</v>
      </c>
      <c r="C250" s="4"/>
      <c r="D250" s="63">
        <v>6</v>
      </c>
      <c r="E250" s="4" t="s">
        <v>1959</v>
      </c>
      <c r="F250" s="63">
        <v>48</v>
      </c>
      <c r="G250" s="63">
        <v>8</v>
      </c>
      <c r="H250" s="63">
        <v>3</v>
      </c>
      <c r="I250" s="63">
        <v>0</v>
      </c>
      <c r="J250" s="63">
        <v>0</v>
      </c>
      <c r="K250" s="63">
        <v>0</v>
      </c>
    </row>
    <row r="251" spans="1:11" ht="12.75">
      <c r="A251" s="4"/>
      <c r="B251" s="4" t="s">
        <v>6480</v>
      </c>
      <c r="C251" s="4"/>
      <c r="D251" s="63">
        <v>10</v>
      </c>
      <c r="E251" s="4" t="s">
        <v>1959</v>
      </c>
      <c r="F251" s="63">
        <v>48</v>
      </c>
      <c r="G251" s="63">
        <v>10</v>
      </c>
      <c r="H251" s="63">
        <v>3</v>
      </c>
      <c r="I251" s="63">
        <v>0</v>
      </c>
      <c r="J251" s="63">
        <v>0</v>
      </c>
      <c r="K251" s="63">
        <v>0</v>
      </c>
    </row>
    <row r="252" spans="1:11" ht="12.75">
      <c r="A252" s="4"/>
      <c r="B252" s="4" t="s">
        <v>6481</v>
      </c>
      <c r="C252" s="4"/>
      <c r="D252" s="63">
        <v>7</v>
      </c>
      <c r="E252" s="4" t="s">
        <v>1959</v>
      </c>
      <c r="F252" s="63">
        <v>48</v>
      </c>
      <c r="G252" s="63">
        <v>9</v>
      </c>
      <c r="H252" s="63">
        <v>3</v>
      </c>
      <c r="I252" s="63">
        <v>0</v>
      </c>
      <c r="J252" s="63">
        <v>0</v>
      </c>
      <c r="K252" s="63">
        <v>0</v>
      </c>
    </row>
    <row r="253" spans="1:11" ht="12.75">
      <c r="A253" s="4"/>
      <c r="B253" s="4" t="s">
        <v>5608</v>
      </c>
      <c r="C253" s="4"/>
      <c r="D253" s="63">
        <v>7</v>
      </c>
      <c r="E253" s="4" t="s">
        <v>1959</v>
      </c>
      <c r="F253" s="63">
        <v>47</v>
      </c>
      <c r="G253" s="63">
        <v>7</v>
      </c>
      <c r="H253" s="63">
        <v>3</v>
      </c>
      <c r="I253" s="63">
        <v>0</v>
      </c>
      <c r="J253" s="63">
        <v>0</v>
      </c>
      <c r="K253" s="63">
        <v>0</v>
      </c>
    </row>
    <row r="254" spans="1:11" ht="12.75">
      <c r="A254" s="4"/>
      <c r="B254" s="4" t="s">
        <v>6482</v>
      </c>
      <c r="C254" s="4"/>
      <c r="D254" s="63">
        <v>7</v>
      </c>
      <c r="E254" s="4" t="s">
        <v>1959</v>
      </c>
      <c r="F254" s="63">
        <v>47</v>
      </c>
      <c r="G254" s="63">
        <v>8</v>
      </c>
      <c r="H254" s="63">
        <v>3</v>
      </c>
      <c r="I254" s="63">
        <v>0</v>
      </c>
      <c r="J254" s="63">
        <v>0</v>
      </c>
      <c r="K254" s="63">
        <v>0</v>
      </c>
    </row>
    <row r="255" spans="1:11" ht="12.75">
      <c r="A255" s="4"/>
      <c r="B255" s="4" t="s">
        <v>6483</v>
      </c>
      <c r="C255" s="4"/>
      <c r="D255" s="63">
        <v>8</v>
      </c>
      <c r="E255" s="4" t="s">
        <v>1959</v>
      </c>
      <c r="F255" s="63">
        <v>47</v>
      </c>
      <c r="G255" s="63">
        <v>8</v>
      </c>
      <c r="H255" s="63">
        <v>3</v>
      </c>
      <c r="I255" s="63">
        <v>0</v>
      </c>
      <c r="J255" s="63">
        <v>0</v>
      </c>
      <c r="K255" s="63">
        <v>0</v>
      </c>
    </row>
    <row r="256" spans="1:11" ht="12.75">
      <c r="A256" s="4"/>
      <c r="B256" s="4" t="s">
        <v>3337</v>
      </c>
      <c r="C256" s="4"/>
      <c r="D256" s="63">
        <v>7</v>
      </c>
      <c r="E256" s="4" t="s">
        <v>1959</v>
      </c>
      <c r="F256" s="63">
        <v>47</v>
      </c>
      <c r="G256" s="63">
        <v>9</v>
      </c>
      <c r="H256" s="63">
        <v>3</v>
      </c>
      <c r="I256" s="63">
        <v>0</v>
      </c>
      <c r="J256" s="63">
        <v>0</v>
      </c>
      <c r="K256" s="63">
        <v>0</v>
      </c>
    </row>
    <row r="257" spans="1:11" ht="12.75">
      <c r="A257" s="4"/>
      <c r="B257" s="4" t="s">
        <v>6484</v>
      </c>
      <c r="C257" s="4"/>
      <c r="D257" s="63">
        <v>8</v>
      </c>
      <c r="E257" s="4" t="s">
        <v>1959</v>
      </c>
      <c r="F257" s="63">
        <v>46</v>
      </c>
      <c r="G257" s="63">
        <v>8</v>
      </c>
      <c r="H257" s="63">
        <v>3</v>
      </c>
      <c r="I257" s="63">
        <v>0</v>
      </c>
      <c r="J257" s="63">
        <v>0</v>
      </c>
      <c r="K257" s="63">
        <v>0</v>
      </c>
    </row>
    <row r="258" spans="1:11" ht="12.75">
      <c r="A258" s="4"/>
      <c r="B258" s="4" t="s">
        <v>6485</v>
      </c>
      <c r="C258" s="4"/>
      <c r="D258" s="63">
        <v>9</v>
      </c>
      <c r="E258" s="4" t="s">
        <v>1959</v>
      </c>
      <c r="F258" s="63">
        <v>46</v>
      </c>
      <c r="G258" s="63">
        <v>8</v>
      </c>
      <c r="H258" s="63">
        <v>3</v>
      </c>
      <c r="I258" s="63">
        <v>0</v>
      </c>
      <c r="J258" s="63">
        <v>0</v>
      </c>
      <c r="K258" s="63">
        <v>0</v>
      </c>
    </row>
    <row r="259" spans="1:11" ht="12.75">
      <c r="A259" s="4"/>
      <c r="B259" s="4" t="s">
        <v>5127</v>
      </c>
      <c r="C259" s="4"/>
      <c r="D259" s="63">
        <v>10</v>
      </c>
      <c r="E259" s="4" t="s">
        <v>1959</v>
      </c>
      <c r="F259" s="63">
        <v>46</v>
      </c>
      <c r="G259" s="63">
        <v>10</v>
      </c>
      <c r="H259" s="63">
        <v>3</v>
      </c>
      <c r="I259" s="63">
        <v>0</v>
      </c>
      <c r="J259" s="63">
        <v>0</v>
      </c>
      <c r="K259" s="63">
        <v>0</v>
      </c>
    </row>
    <row r="260" spans="1:11" ht="12.75">
      <c r="A260" s="4"/>
      <c r="B260" s="4" t="s">
        <v>5658</v>
      </c>
      <c r="C260" s="4"/>
      <c r="D260" s="63">
        <v>8</v>
      </c>
      <c r="E260" s="4" t="s">
        <v>1959</v>
      </c>
      <c r="F260" s="63">
        <v>45</v>
      </c>
      <c r="G260" s="63">
        <v>7</v>
      </c>
      <c r="H260" s="63">
        <v>3</v>
      </c>
      <c r="I260" s="63">
        <v>0</v>
      </c>
      <c r="J260" s="63">
        <v>0</v>
      </c>
      <c r="K260" s="63">
        <v>0</v>
      </c>
    </row>
    <row r="261" spans="1:11" ht="12.75">
      <c r="A261" s="4"/>
      <c r="B261" s="4" t="s">
        <v>3983</v>
      </c>
      <c r="C261" s="4"/>
      <c r="D261" s="63">
        <v>7</v>
      </c>
      <c r="E261" s="4" t="s">
        <v>1959</v>
      </c>
      <c r="F261" s="63">
        <v>45</v>
      </c>
      <c r="G261" s="63">
        <v>7</v>
      </c>
      <c r="H261" s="63">
        <v>3</v>
      </c>
      <c r="I261" s="63">
        <v>0</v>
      </c>
      <c r="J261" s="63">
        <v>0</v>
      </c>
      <c r="K261" s="63">
        <v>0</v>
      </c>
    </row>
    <row r="262" spans="1:11" ht="12.75">
      <c r="A262" s="4"/>
      <c r="B262" s="4" t="s">
        <v>2162</v>
      </c>
      <c r="C262" s="4"/>
      <c r="D262" s="63">
        <v>7</v>
      </c>
      <c r="E262" s="4" t="s">
        <v>1959</v>
      </c>
      <c r="F262" s="63">
        <v>45</v>
      </c>
      <c r="G262" s="63">
        <v>7</v>
      </c>
      <c r="H262" s="63">
        <v>3</v>
      </c>
      <c r="I262" s="63">
        <v>0</v>
      </c>
      <c r="J262" s="63">
        <v>0</v>
      </c>
      <c r="K262" s="63">
        <v>0</v>
      </c>
    </row>
    <row r="263" spans="1:11" ht="12.75">
      <c r="A263" s="4"/>
      <c r="B263" s="4" t="s">
        <v>6486</v>
      </c>
      <c r="C263" s="4"/>
      <c r="D263" s="63">
        <v>7</v>
      </c>
      <c r="E263" s="4" t="s">
        <v>1959</v>
      </c>
      <c r="F263" s="63">
        <v>45</v>
      </c>
      <c r="G263" s="63">
        <v>7</v>
      </c>
      <c r="H263" s="63">
        <v>3</v>
      </c>
      <c r="I263" s="63">
        <v>0</v>
      </c>
      <c r="J263" s="63">
        <v>0</v>
      </c>
      <c r="K263" s="63">
        <v>0</v>
      </c>
    </row>
    <row r="264" spans="1:11" ht="12.75">
      <c r="A264" s="4"/>
      <c r="B264" s="65" t="s">
        <v>40</v>
      </c>
      <c r="C264" s="4"/>
      <c r="D264" s="63">
        <v>9</v>
      </c>
      <c r="E264" s="4" t="s">
        <v>1959</v>
      </c>
      <c r="F264" s="63">
        <v>45</v>
      </c>
      <c r="G264" s="63">
        <v>10</v>
      </c>
      <c r="H264" s="63">
        <v>3</v>
      </c>
      <c r="I264" s="63">
        <v>0</v>
      </c>
      <c r="J264" s="63">
        <v>0</v>
      </c>
      <c r="K264" s="63">
        <v>0</v>
      </c>
    </row>
    <row r="265" spans="1:11" ht="12.75">
      <c r="A265" s="4"/>
      <c r="B265" s="4" t="s">
        <v>6487</v>
      </c>
      <c r="C265" s="4"/>
      <c r="D265" s="63">
        <v>9</v>
      </c>
      <c r="E265" s="4" t="s">
        <v>1959</v>
      </c>
      <c r="F265" s="63">
        <v>45</v>
      </c>
      <c r="G265" s="63">
        <v>9</v>
      </c>
      <c r="H265" s="63">
        <v>3</v>
      </c>
      <c r="I265" s="63">
        <v>0</v>
      </c>
      <c r="J265" s="63">
        <v>0</v>
      </c>
      <c r="K265" s="63">
        <v>0</v>
      </c>
    </row>
    <row r="266" spans="1:11" ht="12.75">
      <c r="A266" s="4"/>
      <c r="B266" s="4" t="s">
        <v>6488</v>
      </c>
      <c r="C266" s="4"/>
      <c r="D266" s="63">
        <v>9</v>
      </c>
      <c r="E266" s="4" t="s">
        <v>1959</v>
      </c>
      <c r="F266" s="63">
        <v>45</v>
      </c>
      <c r="G266" s="63">
        <v>9</v>
      </c>
      <c r="H266" s="63">
        <v>3</v>
      </c>
      <c r="I266" s="63">
        <v>0</v>
      </c>
      <c r="J266" s="63">
        <v>0</v>
      </c>
      <c r="K266" s="63">
        <v>0</v>
      </c>
    </row>
    <row r="267" spans="1:11" ht="12.75">
      <c r="A267" s="4"/>
      <c r="B267" s="4" t="s">
        <v>6489</v>
      </c>
      <c r="C267" s="4"/>
      <c r="D267" s="63">
        <v>7</v>
      </c>
      <c r="E267" s="4" t="s">
        <v>1959</v>
      </c>
      <c r="F267" s="63">
        <v>44</v>
      </c>
      <c r="G267" s="63">
        <v>7</v>
      </c>
      <c r="H267" s="63">
        <v>3</v>
      </c>
      <c r="I267" s="63">
        <v>0</v>
      </c>
      <c r="J267" s="63">
        <v>0</v>
      </c>
      <c r="K267" s="63">
        <v>0</v>
      </c>
    </row>
    <row r="268" spans="1:11" ht="12.75">
      <c r="A268" s="4"/>
      <c r="B268" s="4" t="s">
        <v>6320</v>
      </c>
      <c r="C268" s="4"/>
      <c r="D268" s="63">
        <v>7</v>
      </c>
      <c r="E268" s="4" t="s">
        <v>1959</v>
      </c>
      <c r="F268" s="63">
        <v>44</v>
      </c>
      <c r="G268" s="63">
        <v>7</v>
      </c>
      <c r="H268" s="63">
        <v>3</v>
      </c>
      <c r="I268" s="63">
        <v>0</v>
      </c>
      <c r="J268" s="63">
        <v>0</v>
      </c>
      <c r="K268" s="63">
        <v>0</v>
      </c>
    </row>
    <row r="269" spans="1:11" ht="12.75">
      <c r="A269" s="4"/>
      <c r="B269" s="4" t="s">
        <v>4061</v>
      </c>
      <c r="C269" s="4"/>
      <c r="D269" s="63">
        <v>5</v>
      </c>
      <c r="E269" s="4" t="s">
        <v>1959</v>
      </c>
      <c r="F269" s="63">
        <v>44</v>
      </c>
      <c r="G269" s="63">
        <v>7</v>
      </c>
      <c r="H269" s="63">
        <v>3</v>
      </c>
      <c r="I269" s="63">
        <v>0</v>
      </c>
      <c r="J269" s="63">
        <v>0</v>
      </c>
      <c r="K269" s="63">
        <v>0</v>
      </c>
    </row>
    <row r="270" spans="1:11" ht="12.75">
      <c r="A270" s="4"/>
      <c r="B270" s="4" t="s">
        <v>485</v>
      </c>
      <c r="C270" s="4"/>
      <c r="D270" s="63">
        <v>8</v>
      </c>
      <c r="E270" s="4" t="s">
        <v>1959</v>
      </c>
      <c r="F270" s="63">
        <v>44</v>
      </c>
      <c r="G270" s="63">
        <v>8</v>
      </c>
      <c r="H270" s="63">
        <v>3</v>
      </c>
      <c r="I270" s="63">
        <v>0</v>
      </c>
      <c r="J270" s="63">
        <v>0</v>
      </c>
      <c r="K270" s="63">
        <v>0</v>
      </c>
    </row>
    <row r="271" spans="1:11" ht="12.75">
      <c r="A271" s="4"/>
      <c r="B271" s="4" t="s">
        <v>6490</v>
      </c>
      <c r="C271" s="4"/>
      <c r="D271" s="63">
        <v>8</v>
      </c>
      <c r="E271" s="4" t="s">
        <v>1959</v>
      </c>
      <c r="F271" s="63">
        <v>44</v>
      </c>
      <c r="G271" s="63">
        <v>8</v>
      </c>
      <c r="H271" s="63">
        <v>3</v>
      </c>
      <c r="I271" s="63">
        <v>0</v>
      </c>
      <c r="J271" s="63">
        <v>0</v>
      </c>
      <c r="K271" s="63">
        <v>0</v>
      </c>
    </row>
    <row r="272" spans="1:11" ht="12.75">
      <c r="A272" s="4"/>
      <c r="B272" s="4" t="s">
        <v>2554</v>
      </c>
      <c r="C272" s="4"/>
      <c r="D272" s="63">
        <v>7</v>
      </c>
      <c r="E272" s="4" t="s">
        <v>1959</v>
      </c>
      <c r="F272" s="63">
        <v>44</v>
      </c>
      <c r="G272" s="63">
        <v>8</v>
      </c>
      <c r="H272" s="63">
        <v>3</v>
      </c>
      <c r="I272" s="63">
        <v>0</v>
      </c>
      <c r="J272" s="63">
        <v>0</v>
      </c>
      <c r="K272" s="63">
        <v>0</v>
      </c>
    </row>
    <row r="273" spans="1:11" ht="12.75">
      <c r="A273" s="4"/>
      <c r="B273" s="4" t="s">
        <v>6491</v>
      </c>
      <c r="C273" s="4"/>
      <c r="D273" s="63">
        <v>6</v>
      </c>
      <c r="E273" s="4" t="s">
        <v>1959</v>
      </c>
      <c r="F273" s="63">
        <v>43</v>
      </c>
      <c r="G273" s="63">
        <v>7</v>
      </c>
      <c r="H273" s="63">
        <v>3</v>
      </c>
      <c r="I273" s="63">
        <v>0</v>
      </c>
      <c r="J273" s="63">
        <v>0</v>
      </c>
      <c r="K273" s="63">
        <v>0</v>
      </c>
    </row>
    <row r="274" spans="1:11" ht="12.75">
      <c r="A274" s="4"/>
      <c r="B274" s="4" t="s">
        <v>6098</v>
      </c>
      <c r="C274" s="4"/>
      <c r="D274" s="63">
        <v>6</v>
      </c>
      <c r="E274" s="4" t="s">
        <v>1959</v>
      </c>
      <c r="F274" s="63">
        <v>43</v>
      </c>
      <c r="G274" s="63">
        <v>7</v>
      </c>
      <c r="H274" s="63">
        <v>3</v>
      </c>
      <c r="I274" s="63">
        <v>0</v>
      </c>
      <c r="J274" s="63">
        <v>0</v>
      </c>
      <c r="K274" s="63">
        <v>0</v>
      </c>
    </row>
    <row r="275" spans="1:11" ht="12.75">
      <c r="A275" s="4"/>
      <c r="B275" s="4" t="s">
        <v>6492</v>
      </c>
      <c r="C275" s="4"/>
      <c r="D275" s="63">
        <v>7</v>
      </c>
      <c r="E275" s="4" t="s">
        <v>1959</v>
      </c>
      <c r="F275" s="63">
        <v>43</v>
      </c>
      <c r="G275" s="63">
        <v>7</v>
      </c>
      <c r="H275" s="63">
        <v>3</v>
      </c>
      <c r="I275" s="63">
        <v>0</v>
      </c>
      <c r="J275" s="63">
        <v>0</v>
      </c>
      <c r="K275" s="63">
        <v>0</v>
      </c>
    </row>
    <row r="276" spans="1:11" ht="12.75">
      <c r="A276" s="4"/>
      <c r="B276" s="4" t="s">
        <v>6493</v>
      </c>
      <c r="C276" s="4"/>
      <c r="D276" s="63">
        <v>6</v>
      </c>
      <c r="E276" s="4" t="s">
        <v>1959</v>
      </c>
      <c r="F276" s="63">
        <v>43</v>
      </c>
      <c r="G276" s="63">
        <v>7</v>
      </c>
      <c r="H276" s="63">
        <v>3</v>
      </c>
      <c r="I276" s="63">
        <v>0</v>
      </c>
      <c r="J276" s="63">
        <v>0</v>
      </c>
      <c r="K276" s="63">
        <v>0</v>
      </c>
    </row>
    <row r="277" spans="1:11" ht="12.75">
      <c r="A277" s="4"/>
      <c r="B277" s="4" t="s">
        <v>3324</v>
      </c>
      <c r="C277" s="4"/>
      <c r="D277" s="63">
        <v>9</v>
      </c>
      <c r="E277" s="4" t="s">
        <v>1959</v>
      </c>
      <c r="F277" s="63">
        <v>43</v>
      </c>
      <c r="G277" s="63">
        <v>8</v>
      </c>
      <c r="H277" s="63">
        <v>3</v>
      </c>
      <c r="I277" s="63">
        <v>0</v>
      </c>
      <c r="J277" s="63">
        <v>0</v>
      </c>
      <c r="K277" s="63">
        <v>0</v>
      </c>
    </row>
    <row r="278" spans="1:11" ht="12.75">
      <c r="A278" s="4"/>
      <c r="B278" s="4" t="s">
        <v>6494</v>
      </c>
      <c r="C278" s="4"/>
      <c r="D278" s="63">
        <v>8</v>
      </c>
      <c r="E278" s="4" t="s">
        <v>1959</v>
      </c>
      <c r="F278" s="63">
        <v>43</v>
      </c>
      <c r="G278" s="63">
        <v>8</v>
      </c>
      <c r="H278" s="63">
        <v>3</v>
      </c>
      <c r="I278" s="63">
        <v>0</v>
      </c>
      <c r="J278" s="63">
        <v>0</v>
      </c>
      <c r="K278" s="63">
        <v>0</v>
      </c>
    </row>
    <row r="279" spans="1:11" ht="12.75">
      <c r="A279" s="4"/>
      <c r="B279" s="4" t="s">
        <v>6323</v>
      </c>
      <c r="C279" s="4"/>
      <c r="D279" s="63">
        <v>9</v>
      </c>
      <c r="E279" s="4" t="s">
        <v>1959</v>
      </c>
      <c r="F279" s="63">
        <v>43</v>
      </c>
      <c r="G279" s="63">
        <v>10</v>
      </c>
      <c r="H279" s="63">
        <v>3</v>
      </c>
      <c r="I279" s="63">
        <v>0</v>
      </c>
      <c r="J279" s="63">
        <v>0</v>
      </c>
      <c r="K279" s="63">
        <v>0</v>
      </c>
    </row>
    <row r="280" spans="1:11" ht="12.75">
      <c r="A280" s="4"/>
      <c r="B280" s="4" t="s">
        <v>6495</v>
      </c>
      <c r="C280" s="4"/>
      <c r="D280" s="63">
        <v>7</v>
      </c>
      <c r="E280" s="4" t="s">
        <v>1959</v>
      </c>
      <c r="F280" s="63">
        <v>42</v>
      </c>
      <c r="G280" s="63">
        <v>7</v>
      </c>
      <c r="H280" s="63">
        <v>3</v>
      </c>
      <c r="I280" s="63">
        <v>0</v>
      </c>
      <c r="J280" s="63">
        <v>0</v>
      </c>
      <c r="K280" s="63">
        <v>0</v>
      </c>
    </row>
    <row r="281" spans="1:11" ht="12.75">
      <c r="A281" s="4"/>
      <c r="B281" s="4" t="s">
        <v>3793</v>
      </c>
      <c r="C281" s="4"/>
      <c r="D281" s="63">
        <v>7</v>
      </c>
      <c r="E281" s="4" t="s">
        <v>1959</v>
      </c>
      <c r="F281" s="63">
        <v>41</v>
      </c>
      <c r="G281" s="63">
        <v>7</v>
      </c>
      <c r="H281" s="63">
        <v>3</v>
      </c>
      <c r="I281" s="63">
        <v>0</v>
      </c>
      <c r="J281" s="63">
        <v>0</v>
      </c>
      <c r="K281" s="63">
        <v>0</v>
      </c>
    </row>
    <row r="282" spans="1:11" ht="12.75">
      <c r="A282" s="4"/>
      <c r="B282" s="4" t="s">
        <v>1185</v>
      </c>
      <c r="C282" s="4"/>
      <c r="D282" s="63">
        <v>5</v>
      </c>
      <c r="E282" s="4" t="s">
        <v>1959</v>
      </c>
      <c r="F282" s="63">
        <v>41</v>
      </c>
      <c r="G282" s="63">
        <v>7</v>
      </c>
      <c r="H282" s="63">
        <v>3</v>
      </c>
      <c r="I282" s="63">
        <v>0</v>
      </c>
      <c r="J282" s="63">
        <v>0</v>
      </c>
      <c r="K282" s="63">
        <v>0</v>
      </c>
    </row>
    <row r="283" spans="1:11" ht="12.75">
      <c r="A283" s="4"/>
      <c r="B283" s="4" t="s">
        <v>6496</v>
      </c>
      <c r="C283" s="4"/>
      <c r="D283" s="63">
        <v>6</v>
      </c>
      <c r="E283" s="4" t="s">
        <v>1959</v>
      </c>
      <c r="F283" s="63">
        <v>41</v>
      </c>
      <c r="G283" s="63">
        <v>7</v>
      </c>
      <c r="H283" s="63">
        <v>3</v>
      </c>
      <c r="I283" s="63">
        <v>0</v>
      </c>
      <c r="J283" s="63">
        <v>0</v>
      </c>
      <c r="K283" s="63">
        <v>0</v>
      </c>
    </row>
    <row r="284" spans="1:11" ht="12.75">
      <c r="A284" s="4"/>
      <c r="B284" s="4" t="s">
        <v>2553</v>
      </c>
      <c r="C284" s="4"/>
      <c r="D284" s="63">
        <v>8</v>
      </c>
      <c r="E284" s="4" t="s">
        <v>1959</v>
      </c>
      <c r="F284" s="63">
        <v>41</v>
      </c>
      <c r="G284" s="63">
        <v>8</v>
      </c>
      <c r="H284" s="63">
        <v>3</v>
      </c>
      <c r="I284" s="63">
        <v>0</v>
      </c>
      <c r="J284" s="63">
        <v>0</v>
      </c>
      <c r="K284" s="63">
        <v>0</v>
      </c>
    </row>
    <row r="285" spans="1:11" ht="12.75">
      <c r="A285" s="4"/>
      <c r="B285" s="4" t="s">
        <v>5689</v>
      </c>
      <c r="C285" s="4"/>
      <c r="D285" s="63">
        <v>8</v>
      </c>
      <c r="E285" s="4" t="s">
        <v>1959</v>
      </c>
      <c r="F285" s="63">
        <v>41</v>
      </c>
      <c r="G285" s="63">
        <v>8</v>
      </c>
      <c r="H285" s="63">
        <v>3</v>
      </c>
      <c r="I285" s="63">
        <v>0</v>
      </c>
      <c r="J285" s="63">
        <v>0</v>
      </c>
      <c r="K285" s="63">
        <v>0</v>
      </c>
    </row>
    <row r="286" spans="1:11" ht="12.75">
      <c r="A286" s="4"/>
      <c r="B286" s="4" t="s">
        <v>5735</v>
      </c>
      <c r="C286" s="4"/>
      <c r="D286" s="63">
        <v>8</v>
      </c>
      <c r="E286" s="4" t="s">
        <v>1959</v>
      </c>
      <c r="F286" s="63">
        <v>41</v>
      </c>
      <c r="G286" s="63">
        <v>8</v>
      </c>
      <c r="H286" s="63">
        <v>3</v>
      </c>
      <c r="I286" s="63">
        <v>0</v>
      </c>
      <c r="J286" s="63">
        <v>0</v>
      </c>
      <c r="K286" s="63">
        <v>0</v>
      </c>
    </row>
    <row r="287" spans="1:11" ht="12.75">
      <c r="A287" s="4"/>
      <c r="B287" s="4" t="s">
        <v>6497</v>
      </c>
      <c r="C287" s="4"/>
      <c r="D287" s="63">
        <v>7</v>
      </c>
      <c r="E287" s="4" t="s">
        <v>1959</v>
      </c>
      <c r="F287" s="63">
        <v>41</v>
      </c>
      <c r="G287" s="63">
        <v>8</v>
      </c>
      <c r="H287" s="63">
        <v>3</v>
      </c>
      <c r="I287" s="63">
        <v>0</v>
      </c>
      <c r="J287" s="63">
        <v>0</v>
      </c>
      <c r="K287" s="63">
        <v>0</v>
      </c>
    </row>
    <row r="288" spans="1:11" ht="12.75">
      <c r="A288" s="4"/>
      <c r="B288" s="4" t="s">
        <v>6498</v>
      </c>
      <c r="C288" s="4"/>
      <c r="D288" s="63">
        <v>10</v>
      </c>
      <c r="E288" s="4" t="s">
        <v>1959</v>
      </c>
      <c r="F288" s="63">
        <v>41</v>
      </c>
      <c r="G288" s="63">
        <v>10</v>
      </c>
      <c r="H288" s="63">
        <v>3</v>
      </c>
      <c r="I288" s="63">
        <v>0</v>
      </c>
      <c r="J288" s="63">
        <v>0</v>
      </c>
      <c r="K288" s="63">
        <v>0</v>
      </c>
    </row>
    <row r="289" spans="1:11" ht="12.75">
      <c r="A289" s="4"/>
      <c r="B289" s="4" t="s">
        <v>576</v>
      </c>
      <c r="C289" s="4"/>
      <c r="D289" s="63">
        <v>9</v>
      </c>
      <c r="E289" s="4" t="s">
        <v>1959</v>
      </c>
      <c r="F289" s="63">
        <v>41</v>
      </c>
      <c r="G289" s="63">
        <v>9</v>
      </c>
      <c r="H289" s="63">
        <v>3</v>
      </c>
      <c r="I289" s="63">
        <v>0</v>
      </c>
      <c r="J289" s="63">
        <v>0</v>
      </c>
      <c r="K289" s="63">
        <v>0</v>
      </c>
    </row>
    <row r="290" spans="1:11" ht="12.75">
      <c r="A290" s="4"/>
      <c r="B290" s="4" t="s">
        <v>146</v>
      </c>
      <c r="C290" s="4"/>
      <c r="D290" s="63">
        <v>9</v>
      </c>
      <c r="E290" s="4" t="s">
        <v>1959</v>
      </c>
      <c r="F290" s="63">
        <v>41</v>
      </c>
      <c r="G290" s="63">
        <v>9</v>
      </c>
      <c r="H290" s="63">
        <v>3</v>
      </c>
      <c r="I290" s="63">
        <v>0</v>
      </c>
      <c r="J290" s="63">
        <v>0</v>
      </c>
      <c r="K290" s="63">
        <v>0</v>
      </c>
    </row>
    <row r="291" spans="1:11" ht="12.75">
      <c r="A291" s="4"/>
      <c r="B291" s="4" t="s">
        <v>6499</v>
      </c>
      <c r="C291" s="4"/>
      <c r="D291" s="63">
        <v>7</v>
      </c>
      <c r="E291" s="4" t="s">
        <v>1959</v>
      </c>
      <c r="F291" s="63">
        <v>41</v>
      </c>
      <c r="G291" s="63">
        <v>9</v>
      </c>
      <c r="H291" s="63">
        <v>3</v>
      </c>
      <c r="I291" s="63">
        <v>0</v>
      </c>
      <c r="J291" s="63">
        <v>0</v>
      </c>
      <c r="K291" s="63">
        <v>0</v>
      </c>
    </row>
    <row r="292" spans="1:11" ht="12.75">
      <c r="A292" s="4"/>
      <c r="B292" s="4" t="s">
        <v>6500</v>
      </c>
      <c r="C292" s="4"/>
      <c r="D292" s="63">
        <v>7</v>
      </c>
      <c r="E292" s="4" t="s">
        <v>1959</v>
      </c>
      <c r="F292" s="63">
        <v>41</v>
      </c>
      <c r="G292" s="63">
        <v>9</v>
      </c>
      <c r="H292" s="63">
        <v>3</v>
      </c>
      <c r="I292" s="63">
        <v>0</v>
      </c>
      <c r="J292" s="63">
        <v>0</v>
      </c>
      <c r="K292" s="63">
        <v>0</v>
      </c>
    </row>
    <row r="293" spans="1:11" ht="12.75">
      <c r="A293" s="4"/>
      <c r="B293" s="4" t="s">
        <v>6143</v>
      </c>
      <c r="C293" s="4"/>
      <c r="D293" s="63">
        <v>8</v>
      </c>
      <c r="E293" s="4" t="s">
        <v>1959</v>
      </c>
      <c r="F293" s="63">
        <v>41</v>
      </c>
      <c r="G293" s="63">
        <v>9</v>
      </c>
      <c r="H293" s="63">
        <v>3</v>
      </c>
      <c r="I293" s="63">
        <v>0</v>
      </c>
      <c r="J293" s="63">
        <v>0</v>
      </c>
      <c r="K293" s="63">
        <v>0</v>
      </c>
    </row>
    <row r="294" spans="1:11" ht="12.75">
      <c r="A294" s="4"/>
      <c r="B294" s="4" t="s">
        <v>5911</v>
      </c>
      <c r="C294" s="4"/>
      <c r="D294" s="63">
        <v>6</v>
      </c>
      <c r="E294" s="4" t="s">
        <v>1959</v>
      </c>
      <c r="F294" s="63">
        <v>40</v>
      </c>
      <c r="G294" s="63">
        <v>7</v>
      </c>
      <c r="H294" s="63">
        <v>3</v>
      </c>
      <c r="I294" s="63">
        <v>0</v>
      </c>
      <c r="J294" s="63">
        <v>0</v>
      </c>
      <c r="K294" s="63">
        <v>0</v>
      </c>
    </row>
    <row r="295" spans="1:11" ht="12.75">
      <c r="A295" s="4"/>
      <c r="B295" s="4" t="s">
        <v>6501</v>
      </c>
      <c r="C295" s="4"/>
      <c r="D295" s="63">
        <v>6</v>
      </c>
      <c r="E295" s="4" t="s">
        <v>1959</v>
      </c>
      <c r="F295" s="63">
        <v>40</v>
      </c>
      <c r="G295" s="63">
        <v>7</v>
      </c>
      <c r="H295" s="63">
        <v>3</v>
      </c>
      <c r="I295" s="63">
        <v>0</v>
      </c>
      <c r="J295" s="63">
        <v>0</v>
      </c>
      <c r="K295" s="63">
        <v>0</v>
      </c>
    </row>
    <row r="296" spans="1:11" ht="12.75">
      <c r="A296" s="4"/>
      <c r="B296" s="4" t="s">
        <v>1978</v>
      </c>
      <c r="C296" s="4"/>
      <c r="D296" s="63">
        <v>8</v>
      </c>
      <c r="E296" s="4" t="s">
        <v>1959</v>
      </c>
      <c r="F296" s="63">
        <v>40</v>
      </c>
      <c r="G296" s="63">
        <v>8</v>
      </c>
      <c r="H296" s="63">
        <v>3</v>
      </c>
      <c r="I296" s="63">
        <v>0</v>
      </c>
      <c r="J296" s="63">
        <v>0</v>
      </c>
      <c r="K296" s="63">
        <v>0</v>
      </c>
    </row>
    <row r="297" spans="1:11" ht="12.75">
      <c r="A297" s="4"/>
      <c r="B297" s="4" t="s">
        <v>6502</v>
      </c>
      <c r="C297" s="4"/>
      <c r="D297" s="63">
        <v>8</v>
      </c>
      <c r="E297" s="4" t="s">
        <v>1959</v>
      </c>
      <c r="F297" s="63">
        <v>40</v>
      </c>
      <c r="G297" s="63">
        <v>8</v>
      </c>
      <c r="H297" s="63">
        <v>3</v>
      </c>
      <c r="I297" s="63">
        <v>0</v>
      </c>
      <c r="J297" s="63">
        <v>0</v>
      </c>
      <c r="K297" s="63">
        <v>0</v>
      </c>
    </row>
    <row r="298" spans="1:11" ht="12.75">
      <c r="A298" s="4"/>
      <c r="B298" s="4" t="s">
        <v>6503</v>
      </c>
      <c r="C298" s="4"/>
      <c r="D298" s="63">
        <v>8</v>
      </c>
      <c r="E298" s="4" t="s">
        <v>1959</v>
      </c>
      <c r="F298" s="63">
        <v>40</v>
      </c>
      <c r="G298" s="63">
        <v>8</v>
      </c>
      <c r="H298" s="63">
        <v>3</v>
      </c>
      <c r="I298" s="63">
        <v>0</v>
      </c>
      <c r="J298" s="63">
        <v>0</v>
      </c>
      <c r="K298" s="63">
        <v>0</v>
      </c>
    </row>
    <row r="299" spans="1:11" ht="12.75">
      <c r="A299" s="4"/>
      <c r="B299" s="4" t="s">
        <v>5556</v>
      </c>
      <c r="C299" s="4"/>
      <c r="D299" s="63">
        <v>8</v>
      </c>
      <c r="E299" s="4" t="s">
        <v>1959</v>
      </c>
      <c r="F299" s="63">
        <v>40</v>
      </c>
      <c r="G299" s="63">
        <v>9</v>
      </c>
      <c r="H299" s="63">
        <v>3</v>
      </c>
      <c r="I299" s="63">
        <v>0</v>
      </c>
      <c r="J299" s="63">
        <v>0</v>
      </c>
      <c r="K299" s="63">
        <v>0</v>
      </c>
    </row>
    <row r="300" spans="1:11" ht="12.75">
      <c r="A300" s="4"/>
      <c r="B300" s="4" t="s">
        <v>1924</v>
      </c>
      <c r="C300" s="4"/>
      <c r="D300" s="63">
        <v>6</v>
      </c>
      <c r="E300" s="4" t="s">
        <v>1959</v>
      </c>
      <c r="F300" s="63">
        <v>39</v>
      </c>
      <c r="G300" s="63">
        <v>7</v>
      </c>
      <c r="H300" s="63">
        <v>3</v>
      </c>
      <c r="I300" s="63">
        <v>0</v>
      </c>
      <c r="J300" s="63">
        <v>0</v>
      </c>
      <c r="K300" s="63">
        <v>0</v>
      </c>
    </row>
    <row r="301" spans="1:11" ht="12.75">
      <c r="A301" s="4"/>
      <c r="B301" s="4" t="s">
        <v>4999</v>
      </c>
      <c r="C301" s="4"/>
      <c r="D301" s="63">
        <v>7</v>
      </c>
      <c r="E301" s="4" t="s">
        <v>1959</v>
      </c>
      <c r="F301" s="63">
        <v>39</v>
      </c>
      <c r="G301" s="63">
        <v>7</v>
      </c>
      <c r="H301" s="63">
        <v>3</v>
      </c>
      <c r="I301" s="63">
        <v>0</v>
      </c>
      <c r="J301" s="63">
        <v>0</v>
      </c>
      <c r="K301" s="63">
        <v>0</v>
      </c>
    </row>
    <row r="302" spans="1:11" ht="12.75">
      <c r="A302" s="4"/>
      <c r="B302" s="4" t="s">
        <v>4406</v>
      </c>
      <c r="C302" s="4"/>
      <c r="D302" s="63">
        <v>6</v>
      </c>
      <c r="E302" s="4" t="s">
        <v>1959</v>
      </c>
      <c r="F302" s="63">
        <v>39</v>
      </c>
      <c r="G302" s="63">
        <v>7</v>
      </c>
      <c r="H302" s="63">
        <v>3</v>
      </c>
      <c r="I302" s="63">
        <v>0</v>
      </c>
      <c r="J302" s="63">
        <v>0</v>
      </c>
      <c r="K302" s="63">
        <v>0</v>
      </c>
    </row>
    <row r="303" spans="1:11" ht="12.75">
      <c r="A303" s="4"/>
      <c r="B303" s="4" t="s">
        <v>6504</v>
      </c>
      <c r="C303" s="4"/>
      <c r="D303" s="63">
        <v>6</v>
      </c>
      <c r="E303" s="4" t="s">
        <v>1959</v>
      </c>
      <c r="F303" s="63">
        <v>39</v>
      </c>
      <c r="G303" s="63">
        <v>7</v>
      </c>
      <c r="H303" s="63">
        <v>3</v>
      </c>
      <c r="I303" s="63">
        <v>0</v>
      </c>
      <c r="J303" s="63">
        <v>0</v>
      </c>
      <c r="K303" s="63">
        <v>0</v>
      </c>
    </row>
    <row r="304" spans="1:11" ht="12.75">
      <c r="A304" s="4"/>
      <c r="B304" s="4" t="s">
        <v>6505</v>
      </c>
      <c r="C304" s="4"/>
      <c r="D304" s="63">
        <v>7</v>
      </c>
      <c r="E304" s="4" t="s">
        <v>1959</v>
      </c>
      <c r="F304" s="63">
        <v>39</v>
      </c>
      <c r="G304" s="63">
        <v>7</v>
      </c>
      <c r="H304" s="63">
        <v>3</v>
      </c>
      <c r="I304" s="63">
        <v>0</v>
      </c>
      <c r="J304" s="63">
        <v>0</v>
      </c>
      <c r="K304" s="63">
        <v>0</v>
      </c>
    </row>
    <row r="305" spans="1:11" ht="12.75">
      <c r="A305" s="4"/>
      <c r="B305" s="4" t="s">
        <v>838</v>
      </c>
      <c r="C305" s="4"/>
      <c r="D305" s="63">
        <v>8</v>
      </c>
      <c r="E305" s="4" t="s">
        <v>1959</v>
      </c>
      <c r="F305" s="63">
        <v>39</v>
      </c>
      <c r="G305" s="63">
        <v>8</v>
      </c>
      <c r="H305" s="63">
        <v>3</v>
      </c>
      <c r="I305" s="63">
        <v>0</v>
      </c>
      <c r="J305" s="63">
        <v>0</v>
      </c>
      <c r="K305" s="63">
        <v>0</v>
      </c>
    </row>
    <row r="306" spans="1:11" ht="12.75">
      <c r="A306" s="4"/>
      <c r="B306" s="4" t="s">
        <v>6506</v>
      </c>
      <c r="C306" s="4"/>
      <c r="D306" s="63">
        <v>8</v>
      </c>
      <c r="E306" s="4" t="s">
        <v>1959</v>
      </c>
      <c r="F306" s="63">
        <v>39</v>
      </c>
      <c r="G306" s="63">
        <v>8</v>
      </c>
      <c r="H306" s="63">
        <v>3</v>
      </c>
      <c r="I306" s="63">
        <v>0</v>
      </c>
      <c r="J306" s="63">
        <v>0</v>
      </c>
      <c r="K306" s="63">
        <v>0</v>
      </c>
    </row>
    <row r="307" spans="1:11" ht="12.75">
      <c r="A307" s="4"/>
      <c r="B307" s="65" t="s">
        <v>6507</v>
      </c>
      <c r="C307" s="4"/>
      <c r="D307" s="63">
        <v>8</v>
      </c>
      <c r="E307" s="4" t="s">
        <v>1959</v>
      </c>
      <c r="F307" s="63">
        <v>39</v>
      </c>
      <c r="G307" s="63">
        <v>8</v>
      </c>
      <c r="H307" s="63">
        <v>3</v>
      </c>
      <c r="I307" s="63">
        <v>0</v>
      </c>
      <c r="J307" s="63">
        <v>0</v>
      </c>
      <c r="K307" s="63">
        <v>0</v>
      </c>
    </row>
    <row r="308" spans="1:11" ht="12.75">
      <c r="A308" s="4"/>
      <c r="B308" s="4" t="s">
        <v>5547</v>
      </c>
      <c r="C308" s="4"/>
      <c r="D308" s="63">
        <v>8</v>
      </c>
      <c r="E308" s="4" t="s">
        <v>1959</v>
      </c>
      <c r="F308" s="63">
        <v>39</v>
      </c>
      <c r="G308" s="63">
        <v>10</v>
      </c>
      <c r="H308" s="63">
        <v>3</v>
      </c>
      <c r="I308" s="63">
        <v>0</v>
      </c>
      <c r="J308" s="63">
        <v>0</v>
      </c>
      <c r="K308" s="63">
        <v>0</v>
      </c>
    </row>
    <row r="309" spans="1:11" ht="12.75">
      <c r="A309" s="4"/>
      <c r="B309" s="4" t="s">
        <v>5550</v>
      </c>
      <c r="C309" s="4"/>
      <c r="D309" s="63">
        <v>8</v>
      </c>
      <c r="E309" s="4" t="s">
        <v>1959</v>
      </c>
      <c r="F309" s="63">
        <v>39</v>
      </c>
      <c r="G309" s="63">
        <v>9</v>
      </c>
      <c r="H309" s="63">
        <v>3</v>
      </c>
      <c r="I309" s="63">
        <v>0</v>
      </c>
      <c r="J309" s="63">
        <v>0</v>
      </c>
      <c r="K309" s="63">
        <v>0</v>
      </c>
    </row>
    <row r="310" spans="1:11" ht="12.75">
      <c r="A310" s="4"/>
      <c r="B310" s="4" t="s">
        <v>6508</v>
      </c>
      <c r="C310" s="4"/>
      <c r="D310" s="63">
        <v>7</v>
      </c>
      <c r="E310" s="4" t="s">
        <v>1959</v>
      </c>
      <c r="F310" s="63">
        <v>38</v>
      </c>
      <c r="G310" s="63">
        <v>7</v>
      </c>
      <c r="H310" s="63">
        <v>3</v>
      </c>
      <c r="I310" s="63">
        <v>0</v>
      </c>
      <c r="J310" s="63">
        <v>0</v>
      </c>
      <c r="K310" s="63">
        <v>0</v>
      </c>
    </row>
    <row r="311" spans="1:11" ht="12.75">
      <c r="A311" s="4"/>
      <c r="B311" s="4" t="s">
        <v>6509</v>
      </c>
      <c r="C311" s="4"/>
      <c r="D311" s="63">
        <v>7</v>
      </c>
      <c r="E311" s="4" t="s">
        <v>1959</v>
      </c>
      <c r="F311" s="63">
        <v>38</v>
      </c>
      <c r="G311" s="63">
        <v>7</v>
      </c>
      <c r="H311" s="63">
        <v>3</v>
      </c>
      <c r="I311" s="63">
        <v>0</v>
      </c>
      <c r="J311" s="63">
        <v>0</v>
      </c>
      <c r="K311" s="63">
        <v>0</v>
      </c>
    </row>
    <row r="312" spans="1:11" ht="12.75">
      <c r="A312" s="4"/>
      <c r="B312" s="4" t="s">
        <v>310</v>
      </c>
      <c r="C312" s="4"/>
      <c r="D312" s="63">
        <v>7</v>
      </c>
      <c r="E312" s="4" t="s">
        <v>1959</v>
      </c>
      <c r="F312" s="63">
        <v>38</v>
      </c>
      <c r="G312" s="63">
        <v>7</v>
      </c>
      <c r="H312" s="63">
        <v>3</v>
      </c>
      <c r="I312" s="63">
        <v>0</v>
      </c>
      <c r="J312" s="63">
        <v>0</v>
      </c>
      <c r="K312" s="63">
        <v>0</v>
      </c>
    </row>
    <row r="313" spans="1:11" ht="12.75">
      <c r="A313" s="4"/>
      <c r="B313" s="65" t="s">
        <v>6510</v>
      </c>
      <c r="C313" s="4"/>
      <c r="D313" s="63">
        <v>7</v>
      </c>
      <c r="E313" s="4" t="s">
        <v>1959</v>
      </c>
      <c r="F313" s="63">
        <v>38</v>
      </c>
      <c r="G313" s="63">
        <v>7</v>
      </c>
      <c r="H313" s="63">
        <v>3</v>
      </c>
      <c r="I313" s="63">
        <v>0</v>
      </c>
      <c r="J313" s="63">
        <v>0</v>
      </c>
      <c r="K313" s="63">
        <v>0</v>
      </c>
    </row>
    <row r="314" spans="1:11" ht="12.75">
      <c r="A314" s="4"/>
      <c r="B314" s="4" t="s">
        <v>6511</v>
      </c>
      <c r="C314" s="4"/>
      <c r="D314" s="63">
        <v>6</v>
      </c>
      <c r="E314" s="4" t="s">
        <v>1959</v>
      </c>
      <c r="F314" s="63">
        <v>38</v>
      </c>
      <c r="G314" s="63">
        <v>7</v>
      </c>
      <c r="H314" s="63">
        <v>3</v>
      </c>
      <c r="I314" s="63">
        <v>0</v>
      </c>
      <c r="J314" s="63">
        <v>0</v>
      </c>
      <c r="K314" s="63">
        <v>0</v>
      </c>
    </row>
    <row r="315" spans="1:11" ht="12.75">
      <c r="A315" s="4"/>
      <c r="B315" s="4" t="s">
        <v>6512</v>
      </c>
      <c r="C315" s="4"/>
      <c r="D315" s="63">
        <v>6</v>
      </c>
      <c r="E315" s="4" t="s">
        <v>1959</v>
      </c>
      <c r="F315" s="63">
        <v>38</v>
      </c>
      <c r="G315" s="63">
        <v>7</v>
      </c>
      <c r="H315" s="63">
        <v>3</v>
      </c>
      <c r="I315" s="63">
        <v>0</v>
      </c>
      <c r="J315" s="63">
        <v>0</v>
      </c>
      <c r="K315" s="63">
        <v>0</v>
      </c>
    </row>
    <row r="316" spans="1:11" ht="12.75">
      <c r="A316" s="4"/>
      <c r="B316" s="4" t="s">
        <v>6513</v>
      </c>
      <c r="C316" s="4"/>
      <c r="D316" s="63">
        <v>7</v>
      </c>
      <c r="E316" s="4" t="s">
        <v>1959</v>
      </c>
      <c r="F316" s="63">
        <v>38</v>
      </c>
      <c r="G316" s="63">
        <v>7</v>
      </c>
      <c r="H316" s="63">
        <v>3</v>
      </c>
      <c r="I316" s="63">
        <v>0</v>
      </c>
      <c r="J316" s="63">
        <v>0</v>
      </c>
      <c r="K316" s="63">
        <v>0</v>
      </c>
    </row>
    <row r="317" spans="1:11" ht="12.75">
      <c r="A317" s="4"/>
      <c r="B317" s="4" t="s">
        <v>5877</v>
      </c>
      <c r="C317" s="4"/>
      <c r="D317" s="63">
        <v>8</v>
      </c>
      <c r="E317" s="4" t="s">
        <v>1959</v>
      </c>
      <c r="F317" s="63">
        <v>38</v>
      </c>
      <c r="G317" s="63">
        <v>8</v>
      </c>
      <c r="H317" s="63">
        <v>3</v>
      </c>
      <c r="I317" s="63">
        <v>0</v>
      </c>
      <c r="J317" s="63">
        <v>0</v>
      </c>
      <c r="K317" s="63">
        <v>0</v>
      </c>
    </row>
    <row r="318" spans="1:11" ht="12.75">
      <c r="A318" s="4"/>
      <c r="B318" s="4" t="s">
        <v>6514</v>
      </c>
      <c r="C318" s="4"/>
      <c r="D318" s="63">
        <v>8</v>
      </c>
      <c r="E318" s="4" t="s">
        <v>1959</v>
      </c>
      <c r="F318" s="63">
        <v>38</v>
      </c>
      <c r="G318" s="63">
        <v>10</v>
      </c>
      <c r="H318" s="63">
        <v>3</v>
      </c>
      <c r="I318" s="63">
        <v>0</v>
      </c>
      <c r="J318" s="63">
        <v>0</v>
      </c>
      <c r="K318" s="63">
        <v>0</v>
      </c>
    </row>
    <row r="319" spans="1:11" ht="12.75">
      <c r="A319" s="4"/>
      <c r="B319" s="4" t="s">
        <v>6515</v>
      </c>
      <c r="C319" s="4"/>
      <c r="D319" s="63">
        <v>10</v>
      </c>
      <c r="E319" s="4" t="s">
        <v>1959</v>
      </c>
      <c r="F319" s="63">
        <v>38</v>
      </c>
      <c r="G319" s="63">
        <v>10</v>
      </c>
      <c r="H319" s="63">
        <v>3</v>
      </c>
      <c r="I319" s="63">
        <v>0</v>
      </c>
      <c r="J319" s="63">
        <v>0</v>
      </c>
      <c r="K319" s="63">
        <v>0</v>
      </c>
    </row>
    <row r="320" spans="1:11" ht="12.75">
      <c r="A320" s="4"/>
      <c r="B320" s="4" t="s">
        <v>6178</v>
      </c>
      <c r="C320" s="4"/>
      <c r="D320" s="63">
        <v>7</v>
      </c>
      <c r="E320" s="4" t="s">
        <v>1959</v>
      </c>
      <c r="F320" s="63">
        <v>37</v>
      </c>
      <c r="G320" s="63">
        <v>7</v>
      </c>
      <c r="H320" s="63">
        <v>3</v>
      </c>
      <c r="I320" s="63">
        <v>0</v>
      </c>
      <c r="J320" s="63">
        <v>0</v>
      </c>
      <c r="K320" s="63">
        <v>0</v>
      </c>
    </row>
    <row r="321" spans="1:11" ht="12.75">
      <c r="A321" s="4"/>
      <c r="B321" s="4" t="s">
        <v>4508</v>
      </c>
      <c r="C321" s="4"/>
      <c r="D321" s="63">
        <v>7</v>
      </c>
      <c r="E321" s="4" t="s">
        <v>1959</v>
      </c>
      <c r="F321" s="63">
        <v>37</v>
      </c>
      <c r="G321" s="63">
        <v>7</v>
      </c>
      <c r="H321" s="63">
        <v>3</v>
      </c>
      <c r="I321" s="63">
        <v>0</v>
      </c>
      <c r="J321" s="63">
        <v>0</v>
      </c>
      <c r="K321" s="63">
        <v>0</v>
      </c>
    </row>
    <row r="322" spans="1:11" ht="12.75">
      <c r="A322" s="4"/>
      <c r="B322" s="4" t="s">
        <v>845</v>
      </c>
      <c r="C322" s="4"/>
      <c r="D322" s="63">
        <v>7</v>
      </c>
      <c r="E322" s="4" t="s">
        <v>1959</v>
      </c>
      <c r="F322" s="63">
        <v>37</v>
      </c>
      <c r="G322" s="63">
        <v>7</v>
      </c>
      <c r="H322" s="63">
        <v>3</v>
      </c>
      <c r="I322" s="63">
        <v>0</v>
      </c>
      <c r="J322" s="63">
        <v>0</v>
      </c>
      <c r="K322" s="63">
        <v>0</v>
      </c>
    </row>
    <row r="323" spans="1:11" ht="12.75">
      <c r="A323" s="4"/>
      <c r="B323" s="4" t="s">
        <v>1963</v>
      </c>
      <c r="C323" s="4"/>
      <c r="D323" s="63">
        <v>6</v>
      </c>
      <c r="E323" s="4" t="s">
        <v>1959</v>
      </c>
      <c r="F323" s="63">
        <v>37</v>
      </c>
      <c r="G323" s="63">
        <v>7</v>
      </c>
      <c r="H323" s="63">
        <v>3</v>
      </c>
      <c r="I323" s="63">
        <v>0</v>
      </c>
      <c r="J323" s="63">
        <v>0</v>
      </c>
      <c r="K323" s="63">
        <v>0</v>
      </c>
    </row>
    <row r="324" spans="1:11" ht="12.75">
      <c r="A324" s="4"/>
      <c r="B324" s="4" t="s">
        <v>6516</v>
      </c>
      <c r="C324" s="4"/>
      <c r="D324" s="63">
        <v>6</v>
      </c>
      <c r="E324" s="4" t="s">
        <v>1959</v>
      </c>
      <c r="F324" s="63">
        <v>37</v>
      </c>
      <c r="G324" s="63">
        <v>7</v>
      </c>
      <c r="H324" s="63">
        <v>3</v>
      </c>
      <c r="I324" s="63">
        <v>0</v>
      </c>
      <c r="J324" s="63">
        <v>0</v>
      </c>
      <c r="K324" s="63">
        <v>0</v>
      </c>
    </row>
    <row r="325" spans="1:11" ht="12.75">
      <c r="A325" s="4"/>
      <c r="B325" s="65" t="s">
        <v>6517</v>
      </c>
      <c r="C325" s="4"/>
      <c r="D325" s="63">
        <v>7</v>
      </c>
      <c r="E325" s="4" t="s">
        <v>1959</v>
      </c>
      <c r="F325" s="63">
        <v>37</v>
      </c>
      <c r="G325" s="63">
        <v>7</v>
      </c>
      <c r="H325" s="63">
        <v>3</v>
      </c>
      <c r="I325" s="63">
        <v>0</v>
      </c>
      <c r="J325" s="63">
        <v>0</v>
      </c>
      <c r="K325" s="63">
        <v>0</v>
      </c>
    </row>
    <row r="326" spans="1:11" ht="12.75">
      <c r="A326" s="4"/>
      <c r="B326" s="4" t="s">
        <v>6322</v>
      </c>
      <c r="C326" s="4"/>
      <c r="D326" s="63">
        <v>8</v>
      </c>
      <c r="E326" s="4" t="s">
        <v>1959</v>
      </c>
      <c r="F326" s="63">
        <v>37</v>
      </c>
      <c r="G326" s="63">
        <v>7</v>
      </c>
      <c r="H326" s="63">
        <v>3</v>
      </c>
      <c r="I326" s="63">
        <v>0</v>
      </c>
      <c r="J326" s="63">
        <v>0</v>
      </c>
      <c r="K326" s="63">
        <v>0</v>
      </c>
    </row>
    <row r="327" spans="1:11" ht="12.75">
      <c r="A327" s="4"/>
      <c r="B327" s="4" t="s">
        <v>6518</v>
      </c>
      <c r="C327" s="4"/>
      <c r="D327" s="63">
        <v>7</v>
      </c>
      <c r="E327" s="4" t="s">
        <v>1959</v>
      </c>
      <c r="F327" s="63">
        <v>37</v>
      </c>
      <c r="G327" s="63">
        <v>7</v>
      </c>
      <c r="H327" s="63">
        <v>3</v>
      </c>
      <c r="I327" s="63">
        <v>0</v>
      </c>
      <c r="J327" s="63">
        <v>0</v>
      </c>
      <c r="K327" s="63">
        <v>0</v>
      </c>
    </row>
    <row r="328" spans="1:11" ht="12.75">
      <c r="A328" s="4"/>
      <c r="B328" s="4" t="s">
        <v>4248</v>
      </c>
      <c r="C328" s="4"/>
      <c r="D328" s="63">
        <v>10</v>
      </c>
      <c r="E328" s="4" t="s">
        <v>1959</v>
      </c>
      <c r="F328" s="63">
        <v>37</v>
      </c>
      <c r="G328" s="63">
        <v>10</v>
      </c>
      <c r="H328" s="63">
        <v>3</v>
      </c>
      <c r="I328" s="63">
        <v>0</v>
      </c>
      <c r="J328" s="63">
        <v>0</v>
      </c>
      <c r="K328" s="63">
        <v>0</v>
      </c>
    </row>
    <row r="329" spans="1:11" ht="12.75">
      <c r="A329" s="4"/>
      <c r="B329" s="4" t="s">
        <v>6519</v>
      </c>
      <c r="C329" s="4"/>
      <c r="D329" s="63">
        <v>6</v>
      </c>
      <c r="E329" s="4" t="s">
        <v>1959</v>
      </c>
      <c r="F329" s="63">
        <v>36</v>
      </c>
      <c r="G329" s="63">
        <v>7</v>
      </c>
      <c r="H329" s="63">
        <v>3</v>
      </c>
      <c r="I329" s="63">
        <v>0</v>
      </c>
      <c r="J329" s="63">
        <v>0</v>
      </c>
      <c r="K329" s="63">
        <v>0</v>
      </c>
    </row>
    <row r="330" spans="1:11" ht="12.75">
      <c r="A330" s="4"/>
      <c r="B330" s="4" t="s">
        <v>1344</v>
      </c>
      <c r="C330" s="4"/>
      <c r="D330" s="63">
        <v>7</v>
      </c>
      <c r="E330" s="4" t="s">
        <v>1959</v>
      </c>
      <c r="F330" s="63">
        <v>36</v>
      </c>
      <c r="G330" s="63">
        <v>7</v>
      </c>
      <c r="H330" s="63">
        <v>3</v>
      </c>
      <c r="I330" s="63">
        <v>0</v>
      </c>
      <c r="J330" s="63">
        <v>0</v>
      </c>
      <c r="K330" s="63">
        <v>0</v>
      </c>
    </row>
    <row r="331" spans="1:11" ht="12.75">
      <c r="A331" s="4"/>
      <c r="B331" s="4" t="s">
        <v>6107</v>
      </c>
      <c r="C331" s="4"/>
      <c r="D331" s="63">
        <v>8</v>
      </c>
      <c r="E331" s="4" t="s">
        <v>1959</v>
      </c>
      <c r="F331" s="63">
        <v>36</v>
      </c>
      <c r="G331" s="63">
        <v>7</v>
      </c>
      <c r="H331" s="63">
        <v>3</v>
      </c>
      <c r="I331" s="63">
        <v>0</v>
      </c>
      <c r="J331" s="63">
        <v>0</v>
      </c>
      <c r="K331" s="63">
        <v>0</v>
      </c>
    </row>
    <row r="332" spans="1:11" ht="12.75">
      <c r="A332" s="4"/>
      <c r="B332" s="4" t="s">
        <v>3355</v>
      </c>
      <c r="C332" s="4"/>
      <c r="D332" s="63">
        <v>4</v>
      </c>
      <c r="E332" s="4" t="s">
        <v>1959</v>
      </c>
      <c r="F332" s="63">
        <v>36</v>
      </c>
      <c r="G332" s="63">
        <v>8</v>
      </c>
      <c r="H332" s="63">
        <v>3</v>
      </c>
      <c r="I332" s="63">
        <v>0</v>
      </c>
      <c r="J332" s="63">
        <v>0</v>
      </c>
      <c r="K332" s="63">
        <v>0</v>
      </c>
    </row>
    <row r="333" spans="1:11" ht="12.75">
      <c r="A333" s="4"/>
      <c r="B333" s="4" t="s">
        <v>3988</v>
      </c>
      <c r="C333" s="4"/>
      <c r="D333" s="63">
        <v>8</v>
      </c>
      <c r="E333" s="4" t="s">
        <v>1959</v>
      </c>
      <c r="F333" s="63">
        <v>36</v>
      </c>
      <c r="G333" s="63">
        <v>8</v>
      </c>
      <c r="H333" s="63">
        <v>3</v>
      </c>
      <c r="I333" s="63">
        <v>0</v>
      </c>
      <c r="J333" s="63">
        <v>0</v>
      </c>
      <c r="K333" s="63">
        <v>0</v>
      </c>
    </row>
    <row r="334" spans="1:11" ht="12.75">
      <c r="A334" s="4"/>
      <c r="B334" s="4" t="s">
        <v>53</v>
      </c>
      <c r="C334" s="4"/>
      <c r="D334" s="63">
        <v>9</v>
      </c>
      <c r="E334" s="4" t="s">
        <v>1959</v>
      </c>
      <c r="F334" s="63">
        <v>36</v>
      </c>
      <c r="G334" s="63">
        <v>10</v>
      </c>
      <c r="H334" s="63">
        <v>3</v>
      </c>
      <c r="I334" s="63">
        <v>0</v>
      </c>
      <c r="J334" s="63">
        <v>0</v>
      </c>
      <c r="K334" s="63">
        <v>0</v>
      </c>
    </row>
    <row r="335" spans="1:11" ht="12.75">
      <c r="A335" s="4"/>
      <c r="B335" s="65" t="s">
        <v>3327</v>
      </c>
      <c r="C335" s="4"/>
      <c r="D335" s="63">
        <v>9</v>
      </c>
      <c r="E335" s="4" t="s">
        <v>1959</v>
      </c>
      <c r="F335" s="63">
        <v>36</v>
      </c>
      <c r="G335" s="63">
        <v>9</v>
      </c>
      <c r="H335" s="63">
        <v>3</v>
      </c>
      <c r="I335" s="63">
        <v>0</v>
      </c>
      <c r="J335" s="63">
        <v>0</v>
      </c>
      <c r="K335" s="63">
        <v>0</v>
      </c>
    </row>
    <row r="336" spans="1:11" ht="12.75">
      <c r="A336" s="4"/>
      <c r="B336" s="4" t="s">
        <v>986</v>
      </c>
      <c r="C336" s="4"/>
      <c r="D336" s="63">
        <v>9</v>
      </c>
      <c r="E336" s="4" t="s">
        <v>1959</v>
      </c>
      <c r="F336" s="63">
        <v>36</v>
      </c>
      <c r="G336" s="63">
        <v>9</v>
      </c>
      <c r="H336" s="63">
        <v>3</v>
      </c>
      <c r="I336" s="63">
        <v>0</v>
      </c>
      <c r="J336" s="63">
        <v>0</v>
      </c>
      <c r="K336" s="63">
        <v>0</v>
      </c>
    </row>
    <row r="337" spans="1:11" ht="12.75">
      <c r="A337" s="4"/>
      <c r="B337" s="4" t="s">
        <v>4790</v>
      </c>
      <c r="C337" s="4"/>
      <c r="D337" s="63">
        <v>9</v>
      </c>
      <c r="E337" s="4" t="s">
        <v>1959</v>
      </c>
      <c r="F337" s="63">
        <v>35</v>
      </c>
      <c r="G337" s="63">
        <v>8</v>
      </c>
      <c r="H337" s="63">
        <v>3</v>
      </c>
      <c r="I337" s="63">
        <v>0</v>
      </c>
      <c r="J337" s="63">
        <v>0</v>
      </c>
      <c r="K337" s="63">
        <v>0</v>
      </c>
    </row>
    <row r="338" spans="1:11" ht="12.75">
      <c r="A338" s="4"/>
      <c r="B338" s="4" t="s">
        <v>423</v>
      </c>
      <c r="C338" s="4"/>
      <c r="D338" s="63">
        <v>5</v>
      </c>
      <c r="E338" s="4" t="s">
        <v>1959</v>
      </c>
      <c r="F338" s="63">
        <v>35</v>
      </c>
      <c r="G338" s="63">
        <v>8</v>
      </c>
      <c r="H338" s="63">
        <v>3</v>
      </c>
      <c r="I338" s="63">
        <v>0</v>
      </c>
      <c r="J338" s="63">
        <v>0</v>
      </c>
      <c r="K338" s="63">
        <v>0</v>
      </c>
    </row>
    <row r="339" spans="1:11" ht="12.75">
      <c r="A339" s="4"/>
      <c r="B339" s="4" t="s">
        <v>4271</v>
      </c>
      <c r="C339" s="4"/>
      <c r="D339" s="63">
        <v>8</v>
      </c>
      <c r="E339" s="4" t="s">
        <v>1959</v>
      </c>
      <c r="F339" s="63">
        <v>35</v>
      </c>
      <c r="G339" s="63">
        <v>8</v>
      </c>
      <c r="H339" s="63">
        <v>3</v>
      </c>
      <c r="I339" s="63">
        <v>0</v>
      </c>
      <c r="J339" s="63">
        <v>0</v>
      </c>
      <c r="K339" s="63">
        <v>0</v>
      </c>
    </row>
    <row r="340" spans="1:11" ht="12.75">
      <c r="A340" s="4"/>
      <c r="B340" s="4" t="s">
        <v>6520</v>
      </c>
      <c r="C340" s="4"/>
      <c r="D340" s="63">
        <v>8</v>
      </c>
      <c r="E340" s="4" t="s">
        <v>1959</v>
      </c>
      <c r="F340" s="63">
        <v>35</v>
      </c>
      <c r="G340" s="63">
        <v>8</v>
      </c>
      <c r="H340" s="63">
        <v>3</v>
      </c>
      <c r="I340" s="63">
        <v>0</v>
      </c>
      <c r="J340" s="63">
        <v>0</v>
      </c>
      <c r="K340" s="63">
        <v>0</v>
      </c>
    </row>
    <row r="341" spans="1:11" ht="12.75">
      <c r="A341" s="4"/>
      <c r="B341" s="4" t="s">
        <v>4164</v>
      </c>
      <c r="C341" s="4"/>
      <c r="D341" s="63">
        <v>8</v>
      </c>
      <c r="E341" s="4" t="s">
        <v>1959</v>
      </c>
      <c r="F341" s="63">
        <v>35</v>
      </c>
      <c r="G341" s="63">
        <v>8</v>
      </c>
      <c r="H341" s="63">
        <v>3</v>
      </c>
      <c r="I341" s="63">
        <v>0</v>
      </c>
      <c r="J341" s="63">
        <v>0</v>
      </c>
      <c r="K341" s="63">
        <v>0</v>
      </c>
    </row>
    <row r="342" spans="1:11" ht="12.75">
      <c r="A342" s="4"/>
      <c r="B342" s="4" t="s">
        <v>6521</v>
      </c>
      <c r="C342" s="4"/>
      <c r="D342" s="63">
        <v>8</v>
      </c>
      <c r="E342" s="4" t="s">
        <v>1959</v>
      </c>
      <c r="F342" s="63">
        <v>35</v>
      </c>
      <c r="G342" s="63">
        <v>8</v>
      </c>
      <c r="H342" s="63">
        <v>3</v>
      </c>
      <c r="I342" s="63">
        <v>0</v>
      </c>
      <c r="J342" s="63">
        <v>0</v>
      </c>
      <c r="K342" s="63">
        <v>0</v>
      </c>
    </row>
    <row r="343" spans="1:11" ht="12.75">
      <c r="A343" s="4"/>
      <c r="B343" s="4" t="s">
        <v>4719</v>
      </c>
      <c r="C343" s="4"/>
      <c r="D343" s="63">
        <v>7</v>
      </c>
      <c r="E343" s="4" t="s">
        <v>1959</v>
      </c>
      <c r="F343" s="63">
        <v>34</v>
      </c>
      <c r="G343" s="63">
        <v>7</v>
      </c>
      <c r="H343" s="63">
        <v>3</v>
      </c>
      <c r="I343" s="63">
        <v>0</v>
      </c>
      <c r="J343" s="63">
        <v>0</v>
      </c>
      <c r="K343" s="63">
        <v>0</v>
      </c>
    </row>
    <row r="344" spans="1:11" ht="12.75">
      <c r="A344" s="4"/>
      <c r="B344" s="4" t="s">
        <v>2345</v>
      </c>
      <c r="C344" s="4"/>
      <c r="D344" s="63">
        <v>7</v>
      </c>
      <c r="E344" s="4" t="s">
        <v>1959</v>
      </c>
      <c r="F344" s="63">
        <v>34</v>
      </c>
      <c r="G344" s="63">
        <v>7</v>
      </c>
      <c r="H344" s="63">
        <v>3</v>
      </c>
      <c r="I344" s="63">
        <v>0</v>
      </c>
      <c r="J344" s="63">
        <v>0</v>
      </c>
      <c r="K344" s="63">
        <v>0</v>
      </c>
    </row>
    <row r="345" spans="1:11" ht="12.75">
      <c r="A345" s="4"/>
      <c r="B345" s="4" t="s">
        <v>6299</v>
      </c>
      <c r="C345" s="4"/>
      <c r="D345" s="63">
        <v>7</v>
      </c>
      <c r="E345" s="4" t="s">
        <v>1959</v>
      </c>
      <c r="F345" s="63">
        <v>34</v>
      </c>
      <c r="G345" s="63">
        <v>7</v>
      </c>
      <c r="H345" s="63">
        <v>3</v>
      </c>
      <c r="I345" s="63">
        <v>0</v>
      </c>
      <c r="J345" s="63">
        <v>0</v>
      </c>
      <c r="K345" s="63">
        <v>0</v>
      </c>
    </row>
    <row r="346" spans="1:11" ht="12.75">
      <c r="A346" s="4"/>
      <c r="B346" s="4" t="s">
        <v>6522</v>
      </c>
      <c r="C346" s="4"/>
      <c r="D346" s="63">
        <v>6</v>
      </c>
      <c r="E346" s="4" t="s">
        <v>1959</v>
      </c>
      <c r="F346" s="63">
        <v>34</v>
      </c>
      <c r="G346" s="63">
        <v>7</v>
      </c>
      <c r="H346" s="63">
        <v>3</v>
      </c>
      <c r="I346" s="63">
        <v>0</v>
      </c>
      <c r="J346" s="63">
        <v>0</v>
      </c>
      <c r="K346" s="63">
        <v>0</v>
      </c>
    </row>
    <row r="347" spans="1:11" ht="12.75">
      <c r="A347" s="4"/>
      <c r="B347" s="4" t="s">
        <v>5074</v>
      </c>
      <c r="C347" s="4"/>
      <c r="D347" s="63">
        <v>7</v>
      </c>
      <c r="E347" s="4" t="s">
        <v>1959</v>
      </c>
      <c r="F347" s="63">
        <v>34</v>
      </c>
      <c r="G347" s="63">
        <v>7</v>
      </c>
      <c r="H347" s="63">
        <v>3</v>
      </c>
      <c r="I347" s="63">
        <v>0</v>
      </c>
      <c r="J347" s="63">
        <v>0</v>
      </c>
      <c r="K347" s="63">
        <v>0</v>
      </c>
    </row>
    <row r="348" spans="1:11" ht="12.75">
      <c r="A348" s="4"/>
      <c r="B348" s="4" t="s">
        <v>6523</v>
      </c>
      <c r="C348" s="4"/>
      <c r="D348" s="63">
        <v>6</v>
      </c>
      <c r="E348" s="4" t="s">
        <v>1959</v>
      </c>
      <c r="F348" s="63">
        <v>34</v>
      </c>
      <c r="G348" s="63">
        <v>7</v>
      </c>
      <c r="H348" s="63">
        <v>3</v>
      </c>
      <c r="I348" s="63">
        <v>0</v>
      </c>
      <c r="J348" s="63">
        <v>0</v>
      </c>
      <c r="K348" s="63">
        <v>0</v>
      </c>
    </row>
    <row r="349" spans="1:11" ht="12.75">
      <c r="A349" s="4"/>
      <c r="B349" s="4" t="s">
        <v>6524</v>
      </c>
      <c r="C349" s="4"/>
      <c r="D349" s="63">
        <v>7</v>
      </c>
      <c r="E349" s="4" t="s">
        <v>1959</v>
      </c>
      <c r="F349" s="63">
        <v>34</v>
      </c>
      <c r="G349" s="63">
        <v>7</v>
      </c>
      <c r="H349" s="63">
        <v>3</v>
      </c>
      <c r="I349" s="63">
        <v>0</v>
      </c>
      <c r="J349" s="63">
        <v>0</v>
      </c>
      <c r="K349" s="63">
        <v>0</v>
      </c>
    </row>
    <row r="350" spans="1:11" ht="12.75">
      <c r="A350" s="4"/>
      <c r="B350" s="4" t="s">
        <v>5985</v>
      </c>
      <c r="C350" s="4"/>
      <c r="D350" s="63">
        <v>8</v>
      </c>
      <c r="E350" s="4" t="s">
        <v>1959</v>
      </c>
      <c r="F350" s="63">
        <v>34</v>
      </c>
      <c r="G350" s="63">
        <v>8</v>
      </c>
      <c r="H350" s="63">
        <v>3</v>
      </c>
      <c r="I350" s="63">
        <v>0</v>
      </c>
      <c r="J350" s="63">
        <v>0</v>
      </c>
      <c r="K350" s="63">
        <v>0</v>
      </c>
    </row>
    <row r="351" spans="1:11" ht="12.75">
      <c r="A351" s="4"/>
      <c r="B351" s="4" t="s">
        <v>6525</v>
      </c>
      <c r="C351" s="4"/>
      <c r="D351" s="63">
        <v>8</v>
      </c>
      <c r="E351" s="4" t="s">
        <v>1959</v>
      </c>
      <c r="F351" s="63">
        <v>34</v>
      </c>
      <c r="G351" s="63">
        <v>8</v>
      </c>
      <c r="H351" s="63">
        <v>3</v>
      </c>
      <c r="I351" s="63">
        <v>0</v>
      </c>
      <c r="J351" s="63">
        <v>0</v>
      </c>
      <c r="K351" s="63">
        <v>0</v>
      </c>
    </row>
    <row r="352" spans="1:11" ht="12.75">
      <c r="A352" s="4"/>
      <c r="B352" s="65" t="s">
        <v>6526</v>
      </c>
      <c r="C352" s="4"/>
      <c r="D352" s="63">
        <v>8</v>
      </c>
      <c r="E352" s="4" t="s">
        <v>1959</v>
      </c>
      <c r="F352" s="63">
        <v>33</v>
      </c>
      <c r="G352" s="63">
        <v>7</v>
      </c>
      <c r="H352" s="63">
        <v>3</v>
      </c>
      <c r="I352" s="63">
        <v>0</v>
      </c>
      <c r="J352" s="63">
        <v>0</v>
      </c>
      <c r="K352" s="63">
        <v>0</v>
      </c>
    </row>
    <row r="353" spans="1:11" ht="12.75">
      <c r="A353" s="4"/>
      <c r="B353" s="4" t="s">
        <v>5998</v>
      </c>
      <c r="C353" s="4"/>
      <c r="D353" s="63">
        <v>7</v>
      </c>
      <c r="E353" s="4" t="s">
        <v>1959</v>
      </c>
      <c r="F353" s="63">
        <v>33</v>
      </c>
      <c r="G353" s="63">
        <v>7</v>
      </c>
      <c r="H353" s="63">
        <v>3</v>
      </c>
      <c r="I353" s="63">
        <v>0</v>
      </c>
      <c r="J353" s="63">
        <v>0</v>
      </c>
      <c r="K353" s="63">
        <v>0</v>
      </c>
    </row>
    <row r="354" spans="1:11" ht="12.75">
      <c r="A354" s="4"/>
      <c r="B354" s="4" t="s">
        <v>6527</v>
      </c>
      <c r="C354" s="4"/>
      <c r="D354" s="63">
        <v>7</v>
      </c>
      <c r="E354" s="4" t="s">
        <v>1959</v>
      </c>
      <c r="F354" s="63">
        <v>33</v>
      </c>
      <c r="G354" s="63">
        <v>7</v>
      </c>
      <c r="H354" s="63">
        <v>3</v>
      </c>
      <c r="I354" s="63">
        <v>0</v>
      </c>
      <c r="J354" s="63">
        <v>0</v>
      </c>
      <c r="K354" s="63">
        <v>0</v>
      </c>
    </row>
    <row r="355" spans="1:11" ht="12.75">
      <c r="A355" s="4"/>
      <c r="B355" s="4" t="s">
        <v>6528</v>
      </c>
      <c r="C355" s="4"/>
      <c r="D355" s="63">
        <v>7</v>
      </c>
      <c r="E355" s="4" t="s">
        <v>1959</v>
      </c>
      <c r="F355" s="63">
        <v>33</v>
      </c>
      <c r="G355" s="63">
        <v>7</v>
      </c>
      <c r="H355" s="63">
        <v>3</v>
      </c>
      <c r="I355" s="63">
        <v>0</v>
      </c>
      <c r="J355" s="63">
        <v>0</v>
      </c>
      <c r="K355" s="63">
        <v>0</v>
      </c>
    </row>
    <row r="356" spans="1:11" ht="12.75">
      <c r="A356" s="4"/>
      <c r="B356" s="4" t="s">
        <v>6529</v>
      </c>
      <c r="C356" s="4"/>
      <c r="D356" s="63">
        <v>7</v>
      </c>
      <c r="E356" s="4" t="s">
        <v>1959</v>
      </c>
      <c r="F356" s="63">
        <v>33</v>
      </c>
      <c r="G356" s="63">
        <v>8</v>
      </c>
      <c r="H356" s="63">
        <v>3</v>
      </c>
      <c r="I356" s="63">
        <v>0</v>
      </c>
      <c r="J356" s="63">
        <v>0</v>
      </c>
      <c r="K356" s="63">
        <v>0</v>
      </c>
    </row>
    <row r="357" spans="1:11" ht="12.75">
      <c r="A357" s="4"/>
      <c r="B357" s="4" t="s">
        <v>3671</v>
      </c>
      <c r="C357" s="4"/>
      <c r="D357" s="63">
        <v>7</v>
      </c>
      <c r="E357" s="4" t="s">
        <v>1959</v>
      </c>
      <c r="F357" s="63">
        <v>33</v>
      </c>
      <c r="G357" s="63">
        <v>8</v>
      </c>
      <c r="H357" s="63">
        <v>3</v>
      </c>
      <c r="I357" s="63">
        <v>0</v>
      </c>
      <c r="J357" s="63">
        <v>0</v>
      </c>
      <c r="K357" s="63">
        <v>0</v>
      </c>
    </row>
    <row r="358" spans="1:11" ht="12.75">
      <c r="A358" s="4"/>
      <c r="B358" s="4" t="s">
        <v>5292</v>
      </c>
      <c r="C358" s="4"/>
      <c r="D358" s="63">
        <v>8</v>
      </c>
      <c r="E358" s="4" t="s">
        <v>1959</v>
      </c>
      <c r="F358" s="63">
        <v>33</v>
      </c>
      <c r="G358" s="63">
        <v>8</v>
      </c>
      <c r="H358" s="63">
        <v>3</v>
      </c>
      <c r="I358" s="63">
        <v>0</v>
      </c>
      <c r="J358" s="63">
        <v>0</v>
      </c>
      <c r="K358" s="63">
        <v>0</v>
      </c>
    </row>
    <row r="359" spans="1:11" ht="12.75">
      <c r="A359" s="4"/>
      <c r="B359" s="4" t="s">
        <v>5324</v>
      </c>
      <c r="C359" s="4"/>
      <c r="D359" s="63">
        <v>8</v>
      </c>
      <c r="E359" s="4" t="s">
        <v>1959</v>
      </c>
      <c r="F359" s="63">
        <v>33</v>
      </c>
      <c r="G359" s="63">
        <v>8</v>
      </c>
      <c r="H359" s="63">
        <v>3</v>
      </c>
      <c r="I359" s="63">
        <v>0</v>
      </c>
      <c r="J359" s="63">
        <v>0</v>
      </c>
      <c r="K359" s="63">
        <v>0</v>
      </c>
    </row>
    <row r="360" spans="1:11" ht="12.75">
      <c r="A360" s="4"/>
      <c r="B360" s="4" t="s">
        <v>191</v>
      </c>
      <c r="C360" s="4"/>
      <c r="D360" s="63">
        <v>8</v>
      </c>
      <c r="E360" s="4" t="s">
        <v>1959</v>
      </c>
      <c r="F360" s="63">
        <v>33</v>
      </c>
      <c r="G360" s="63">
        <v>9</v>
      </c>
      <c r="H360" s="63">
        <v>3</v>
      </c>
      <c r="I360" s="63">
        <v>0</v>
      </c>
      <c r="J360" s="63">
        <v>0</v>
      </c>
      <c r="K360" s="63">
        <v>0</v>
      </c>
    </row>
    <row r="361" spans="1:11" ht="12.75">
      <c r="A361" s="4"/>
      <c r="B361" s="4" t="s">
        <v>6530</v>
      </c>
      <c r="C361" s="4"/>
      <c r="D361" s="63">
        <v>9</v>
      </c>
      <c r="E361" s="4" t="s">
        <v>1959</v>
      </c>
      <c r="F361" s="63">
        <v>33</v>
      </c>
      <c r="G361" s="63">
        <v>9</v>
      </c>
      <c r="H361" s="63">
        <v>3</v>
      </c>
      <c r="I361" s="63">
        <v>0</v>
      </c>
      <c r="J361" s="63">
        <v>0</v>
      </c>
      <c r="K361" s="63">
        <v>0</v>
      </c>
    </row>
    <row r="362" spans="1:11" ht="12.75">
      <c r="A362" s="4"/>
      <c r="B362" s="4" t="s">
        <v>5521</v>
      </c>
      <c r="C362" s="4"/>
      <c r="D362" s="63">
        <v>9</v>
      </c>
      <c r="E362" s="4" t="s">
        <v>1959</v>
      </c>
      <c r="F362" s="63">
        <v>33</v>
      </c>
      <c r="G362" s="63">
        <v>9</v>
      </c>
      <c r="H362" s="63">
        <v>3</v>
      </c>
      <c r="I362" s="63">
        <v>0</v>
      </c>
      <c r="J362" s="63">
        <v>0</v>
      </c>
      <c r="K362" s="63">
        <v>0</v>
      </c>
    </row>
    <row r="363" spans="1:11" ht="12.75">
      <c r="A363" s="4"/>
      <c r="B363" s="4" t="s">
        <v>6048</v>
      </c>
      <c r="C363" s="4"/>
      <c r="D363" s="63">
        <v>6</v>
      </c>
      <c r="E363" s="4" t="s">
        <v>1959</v>
      </c>
      <c r="F363" s="63">
        <v>32</v>
      </c>
      <c r="G363" s="63">
        <v>7</v>
      </c>
      <c r="H363" s="63">
        <v>3</v>
      </c>
      <c r="I363" s="63">
        <v>0</v>
      </c>
      <c r="J363" s="63">
        <v>0</v>
      </c>
      <c r="K363" s="63">
        <v>0</v>
      </c>
    </row>
    <row r="364" spans="1:11" ht="12.75">
      <c r="A364" s="4"/>
      <c r="B364" s="4" t="s">
        <v>6360</v>
      </c>
      <c r="C364" s="4"/>
      <c r="D364" s="63">
        <v>7</v>
      </c>
      <c r="E364" s="4" t="s">
        <v>1959</v>
      </c>
      <c r="F364" s="63">
        <v>32</v>
      </c>
      <c r="G364" s="63">
        <v>7</v>
      </c>
      <c r="H364" s="63">
        <v>3</v>
      </c>
      <c r="I364" s="63">
        <v>0</v>
      </c>
      <c r="J364" s="63">
        <v>0</v>
      </c>
      <c r="K364" s="63">
        <v>0</v>
      </c>
    </row>
    <row r="365" spans="1:11" ht="12.75">
      <c r="A365" s="4"/>
      <c r="B365" s="4" t="s">
        <v>6531</v>
      </c>
      <c r="C365" s="4"/>
      <c r="D365" s="63">
        <v>7</v>
      </c>
      <c r="E365" s="4" t="s">
        <v>1959</v>
      </c>
      <c r="F365" s="63">
        <v>32</v>
      </c>
      <c r="G365" s="63">
        <v>7</v>
      </c>
      <c r="H365" s="63">
        <v>3</v>
      </c>
      <c r="I365" s="63">
        <v>0</v>
      </c>
      <c r="J365" s="63">
        <v>0</v>
      </c>
      <c r="K365" s="63">
        <v>0</v>
      </c>
    </row>
    <row r="366" spans="1:11" ht="12.75">
      <c r="A366" s="4"/>
      <c r="B366" s="4" t="s">
        <v>6532</v>
      </c>
      <c r="C366" s="4"/>
      <c r="D366" s="63">
        <v>7</v>
      </c>
      <c r="E366" s="4" t="s">
        <v>1959</v>
      </c>
      <c r="F366" s="63">
        <v>32</v>
      </c>
      <c r="G366" s="63">
        <v>7</v>
      </c>
      <c r="H366" s="63">
        <v>3</v>
      </c>
      <c r="I366" s="63">
        <v>0</v>
      </c>
      <c r="J366" s="63">
        <v>0</v>
      </c>
      <c r="K366" s="63">
        <v>0</v>
      </c>
    </row>
    <row r="367" spans="1:11" ht="12.75">
      <c r="A367" s="4"/>
      <c r="B367" s="4" t="s">
        <v>6103</v>
      </c>
      <c r="C367" s="4"/>
      <c r="D367" s="63">
        <v>6</v>
      </c>
      <c r="E367" s="4" t="s">
        <v>1959</v>
      </c>
      <c r="F367" s="63">
        <v>32</v>
      </c>
      <c r="G367" s="63">
        <v>7</v>
      </c>
      <c r="H367" s="63">
        <v>3</v>
      </c>
      <c r="I367" s="63">
        <v>0</v>
      </c>
      <c r="J367" s="63">
        <v>0</v>
      </c>
      <c r="K367" s="63">
        <v>0</v>
      </c>
    </row>
    <row r="368" spans="1:11" ht="12.75">
      <c r="A368" s="4"/>
      <c r="B368" s="4" t="s">
        <v>4483</v>
      </c>
      <c r="C368" s="4"/>
      <c r="D368" s="63">
        <v>7</v>
      </c>
      <c r="E368" s="4" t="s">
        <v>1959</v>
      </c>
      <c r="F368" s="63">
        <v>32</v>
      </c>
      <c r="G368" s="63">
        <v>7</v>
      </c>
      <c r="H368" s="63">
        <v>3</v>
      </c>
      <c r="I368" s="63">
        <v>0</v>
      </c>
      <c r="J368" s="63">
        <v>0</v>
      </c>
      <c r="K368" s="63">
        <v>0</v>
      </c>
    </row>
    <row r="369" spans="1:11" ht="12.75">
      <c r="A369" s="4"/>
      <c r="B369" s="4" t="s">
        <v>6533</v>
      </c>
      <c r="C369" s="4"/>
      <c r="D369" s="63">
        <v>7</v>
      </c>
      <c r="E369" s="4" t="s">
        <v>1959</v>
      </c>
      <c r="F369" s="63">
        <v>32</v>
      </c>
      <c r="G369" s="63">
        <v>7</v>
      </c>
      <c r="H369" s="63">
        <v>3</v>
      </c>
      <c r="I369" s="63">
        <v>0</v>
      </c>
      <c r="J369" s="63">
        <v>0</v>
      </c>
      <c r="K369" s="63">
        <v>0</v>
      </c>
    </row>
    <row r="370" spans="1:11" ht="12.75">
      <c r="A370" s="4"/>
      <c r="B370" s="4" t="s">
        <v>6534</v>
      </c>
      <c r="C370" s="4"/>
      <c r="D370" s="63">
        <v>7</v>
      </c>
      <c r="E370" s="4" t="s">
        <v>1959</v>
      </c>
      <c r="F370" s="63">
        <v>32</v>
      </c>
      <c r="G370" s="63">
        <v>7</v>
      </c>
      <c r="H370" s="63">
        <v>3</v>
      </c>
      <c r="I370" s="63">
        <v>0</v>
      </c>
      <c r="J370" s="63">
        <v>0</v>
      </c>
      <c r="K370" s="63">
        <v>0</v>
      </c>
    </row>
    <row r="371" spans="1:11" ht="12.75">
      <c r="A371" s="4"/>
      <c r="B371" s="4" t="s">
        <v>6535</v>
      </c>
      <c r="C371" s="4"/>
      <c r="D371" s="63">
        <v>8</v>
      </c>
      <c r="E371" s="4" t="s">
        <v>1959</v>
      </c>
      <c r="F371" s="63">
        <v>32</v>
      </c>
      <c r="G371" s="63">
        <v>8</v>
      </c>
      <c r="H371" s="63">
        <v>3</v>
      </c>
      <c r="I371" s="63">
        <v>0</v>
      </c>
      <c r="J371" s="63">
        <v>0</v>
      </c>
      <c r="K371" s="63">
        <v>0</v>
      </c>
    </row>
    <row r="372" spans="1:11" ht="12.75">
      <c r="A372" s="4"/>
      <c r="B372" s="65" t="s">
        <v>3526</v>
      </c>
      <c r="C372" s="4"/>
      <c r="D372" s="63">
        <v>8</v>
      </c>
      <c r="E372" s="4" t="s">
        <v>1959</v>
      </c>
      <c r="F372" s="63">
        <v>32</v>
      </c>
      <c r="G372" s="63">
        <v>8</v>
      </c>
      <c r="H372" s="63">
        <v>3</v>
      </c>
      <c r="I372" s="63">
        <v>0</v>
      </c>
      <c r="J372" s="63">
        <v>0</v>
      </c>
      <c r="K372" s="63">
        <v>0</v>
      </c>
    </row>
    <row r="373" spans="1:11" ht="12.75">
      <c r="A373" s="4"/>
      <c r="B373" s="4" t="s">
        <v>5290</v>
      </c>
      <c r="C373" s="4"/>
      <c r="D373" s="63">
        <v>8</v>
      </c>
      <c r="E373" s="4" t="s">
        <v>1959</v>
      </c>
      <c r="F373" s="63">
        <v>32</v>
      </c>
      <c r="G373" s="63">
        <v>8</v>
      </c>
      <c r="H373" s="63">
        <v>3</v>
      </c>
      <c r="I373" s="63">
        <v>0</v>
      </c>
      <c r="J373" s="63">
        <v>0</v>
      </c>
      <c r="K373" s="63">
        <v>0</v>
      </c>
    </row>
    <row r="374" spans="1:11" ht="12.75">
      <c r="A374" s="4"/>
      <c r="B374" s="4" t="s">
        <v>5539</v>
      </c>
      <c r="C374" s="4"/>
      <c r="D374" s="63">
        <v>7</v>
      </c>
      <c r="E374" s="4" t="s">
        <v>1959</v>
      </c>
      <c r="F374" s="63">
        <v>32</v>
      </c>
      <c r="G374" s="63">
        <v>8</v>
      </c>
      <c r="H374" s="63">
        <v>3</v>
      </c>
      <c r="I374" s="63">
        <v>0</v>
      </c>
      <c r="J374" s="63">
        <v>0</v>
      </c>
      <c r="K374" s="63">
        <v>0</v>
      </c>
    </row>
    <row r="375" spans="1:11" ht="12.75">
      <c r="A375" s="4"/>
      <c r="B375" s="4" t="s">
        <v>4356</v>
      </c>
      <c r="C375" s="4"/>
      <c r="D375" s="63">
        <v>9</v>
      </c>
      <c r="E375" s="4" t="s">
        <v>1959</v>
      </c>
      <c r="F375" s="63">
        <v>32</v>
      </c>
      <c r="G375" s="63">
        <v>9</v>
      </c>
      <c r="H375" s="63">
        <v>3</v>
      </c>
      <c r="I375" s="63">
        <v>0</v>
      </c>
      <c r="J375" s="63">
        <v>0</v>
      </c>
      <c r="K375" s="63">
        <v>0</v>
      </c>
    </row>
    <row r="376" spans="1:11" ht="12.75">
      <c r="A376" s="4"/>
      <c r="B376" s="4" t="s">
        <v>2347</v>
      </c>
      <c r="C376" s="4"/>
      <c r="D376" s="63">
        <v>9</v>
      </c>
      <c r="E376" s="4" t="s">
        <v>1959</v>
      </c>
      <c r="F376" s="63">
        <v>32</v>
      </c>
      <c r="G376" s="63">
        <v>9</v>
      </c>
      <c r="H376" s="63">
        <v>3</v>
      </c>
      <c r="I376" s="63">
        <v>0</v>
      </c>
      <c r="J376" s="63">
        <v>0</v>
      </c>
      <c r="K376" s="63">
        <v>0</v>
      </c>
    </row>
    <row r="377" spans="1:11" ht="12.75">
      <c r="A377" s="4"/>
      <c r="B377" s="4" t="s">
        <v>1221</v>
      </c>
      <c r="C377" s="4"/>
      <c r="D377" s="63">
        <v>9</v>
      </c>
      <c r="E377" s="4" t="s">
        <v>1959</v>
      </c>
      <c r="F377" s="63">
        <v>32</v>
      </c>
      <c r="G377" s="63">
        <v>9</v>
      </c>
      <c r="H377" s="63">
        <v>3</v>
      </c>
      <c r="I377" s="63">
        <v>0</v>
      </c>
      <c r="J377" s="63">
        <v>0</v>
      </c>
      <c r="K377" s="63">
        <v>0</v>
      </c>
    </row>
    <row r="378" spans="1:11" ht="12.75">
      <c r="A378" s="4"/>
      <c r="B378" s="4" t="s">
        <v>5513</v>
      </c>
      <c r="C378" s="4"/>
      <c r="D378" s="63">
        <v>7</v>
      </c>
      <c r="E378" s="4" t="s">
        <v>1959</v>
      </c>
      <c r="F378" s="63">
        <v>31</v>
      </c>
      <c r="G378" s="63">
        <v>7</v>
      </c>
      <c r="H378" s="63">
        <v>3</v>
      </c>
      <c r="I378" s="63">
        <v>0</v>
      </c>
      <c r="J378" s="63">
        <v>0</v>
      </c>
      <c r="K378" s="63">
        <v>0</v>
      </c>
    </row>
    <row r="379" spans="1:11" ht="12.75">
      <c r="A379" s="4"/>
      <c r="B379" s="4" t="s">
        <v>3628</v>
      </c>
      <c r="C379" s="4"/>
      <c r="D379" s="63">
        <v>6</v>
      </c>
      <c r="E379" s="4" t="s">
        <v>1959</v>
      </c>
      <c r="F379" s="63">
        <v>31</v>
      </c>
      <c r="G379" s="63">
        <v>7</v>
      </c>
      <c r="H379" s="63">
        <v>3</v>
      </c>
      <c r="I379" s="63">
        <v>0</v>
      </c>
      <c r="J379" s="63">
        <v>0</v>
      </c>
      <c r="K379" s="63">
        <v>0</v>
      </c>
    </row>
    <row r="380" spans="1:11" ht="12.75">
      <c r="A380" s="4"/>
      <c r="B380" s="4" t="s">
        <v>6536</v>
      </c>
      <c r="C380" s="4"/>
      <c r="D380" s="63">
        <v>6</v>
      </c>
      <c r="E380" s="4" t="s">
        <v>1959</v>
      </c>
      <c r="F380" s="63">
        <v>31</v>
      </c>
      <c r="G380" s="63">
        <v>7</v>
      </c>
      <c r="H380" s="63">
        <v>3</v>
      </c>
      <c r="I380" s="63">
        <v>0</v>
      </c>
      <c r="J380" s="63">
        <v>0</v>
      </c>
      <c r="K380" s="63">
        <v>0</v>
      </c>
    </row>
    <row r="381" spans="1:11" ht="12.75">
      <c r="A381" s="4"/>
      <c r="B381" s="4" t="s">
        <v>6537</v>
      </c>
      <c r="C381" s="4"/>
      <c r="D381" s="63">
        <v>6</v>
      </c>
      <c r="E381" s="4" t="s">
        <v>1959</v>
      </c>
      <c r="F381" s="63">
        <v>31</v>
      </c>
      <c r="G381" s="63">
        <v>7</v>
      </c>
      <c r="H381" s="63">
        <v>3</v>
      </c>
      <c r="I381" s="63">
        <v>0</v>
      </c>
      <c r="J381" s="63">
        <v>0</v>
      </c>
      <c r="K381" s="63">
        <v>0</v>
      </c>
    </row>
    <row r="382" spans="1:11" ht="12.75">
      <c r="A382" s="4"/>
      <c r="B382" s="4" t="s">
        <v>5919</v>
      </c>
      <c r="C382" s="4"/>
      <c r="D382" s="63">
        <v>7</v>
      </c>
      <c r="E382" s="4" t="s">
        <v>1959</v>
      </c>
      <c r="F382" s="63">
        <v>31</v>
      </c>
      <c r="G382" s="63">
        <v>8</v>
      </c>
      <c r="H382" s="63">
        <v>3</v>
      </c>
      <c r="I382" s="63">
        <v>0</v>
      </c>
      <c r="J382" s="63">
        <v>0</v>
      </c>
      <c r="K382" s="63">
        <v>0</v>
      </c>
    </row>
    <row r="383" spans="1:11" ht="12.75">
      <c r="A383" s="4"/>
      <c r="B383" s="4" t="s">
        <v>6538</v>
      </c>
      <c r="C383" s="4"/>
      <c r="D383" s="63">
        <v>8</v>
      </c>
      <c r="E383" s="4" t="s">
        <v>1959</v>
      </c>
      <c r="F383" s="63">
        <v>31</v>
      </c>
      <c r="G383" s="63">
        <v>8</v>
      </c>
      <c r="H383" s="63">
        <v>3</v>
      </c>
      <c r="I383" s="63">
        <v>0</v>
      </c>
      <c r="J383" s="63">
        <v>0</v>
      </c>
      <c r="K383" s="63">
        <v>0</v>
      </c>
    </row>
    <row r="384" spans="1:11" ht="12.75">
      <c r="A384" s="4"/>
      <c r="B384" s="65" t="s">
        <v>2716</v>
      </c>
      <c r="C384" s="4"/>
      <c r="D384" s="63">
        <v>8</v>
      </c>
      <c r="E384" s="4" t="s">
        <v>1959</v>
      </c>
      <c r="F384" s="63">
        <v>31</v>
      </c>
      <c r="G384" s="63">
        <v>8</v>
      </c>
      <c r="H384" s="63">
        <v>3</v>
      </c>
      <c r="I384" s="63">
        <v>0</v>
      </c>
      <c r="J384" s="63">
        <v>0</v>
      </c>
      <c r="K384" s="63">
        <v>0</v>
      </c>
    </row>
    <row r="385" spans="1:11" ht="12.75">
      <c r="A385" s="4"/>
      <c r="B385" s="4" t="s">
        <v>5747</v>
      </c>
      <c r="C385" s="4"/>
      <c r="D385" s="63">
        <v>8</v>
      </c>
      <c r="E385" s="4" t="s">
        <v>1959</v>
      </c>
      <c r="F385" s="63">
        <v>31</v>
      </c>
      <c r="G385" s="63">
        <v>8</v>
      </c>
      <c r="H385" s="63">
        <v>3</v>
      </c>
      <c r="I385" s="63">
        <v>0</v>
      </c>
      <c r="J385" s="63">
        <v>0</v>
      </c>
      <c r="K385" s="63">
        <v>0</v>
      </c>
    </row>
    <row r="386" spans="1:11" ht="12.75">
      <c r="A386" s="4"/>
      <c r="B386" s="4" t="s">
        <v>6539</v>
      </c>
      <c r="C386" s="4"/>
      <c r="D386" s="63">
        <v>8</v>
      </c>
      <c r="E386" s="4" t="s">
        <v>1959</v>
      </c>
      <c r="F386" s="63">
        <v>31</v>
      </c>
      <c r="G386" s="63">
        <v>8</v>
      </c>
      <c r="H386" s="63">
        <v>3</v>
      </c>
      <c r="I386" s="63">
        <v>0</v>
      </c>
      <c r="J386" s="63">
        <v>0</v>
      </c>
      <c r="K386" s="63">
        <v>0</v>
      </c>
    </row>
    <row r="387" spans="1:11" ht="12.75">
      <c r="A387" s="4"/>
      <c r="B387" s="4" t="s">
        <v>1094</v>
      </c>
      <c r="C387" s="4"/>
      <c r="D387" s="63">
        <v>8</v>
      </c>
      <c r="E387" s="4" t="s">
        <v>1959</v>
      </c>
      <c r="F387" s="63">
        <v>31</v>
      </c>
      <c r="G387" s="63">
        <v>9</v>
      </c>
      <c r="H387" s="63">
        <v>3</v>
      </c>
      <c r="I387" s="63">
        <v>0</v>
      </c>
      <c r="J387" s="63">
        <v>0</v>
      </c>
      <c r="K387" s="63">
        <v>0</v>
      </c>
    </row>
    <row r="388" spans="1:11" ht="12.75">
      <c r="A388" s="4"/>
      <c r="B388" s="4" t="s">
        <v>6540</v>
      </c>
      <c r="C388" s="4"/>
      <c r="D388" s="63">
        <v>7</v>
      </c>
      <c r="E388" s="4" t="s">
        <v>1959</v>
      </c>
      <c r="F388" s="63">
        <v>30</v>
      </c>
      <c r="G388" s="63">
        <v>7</v>
      </c>
      <c r="H388" s="63">
        <v>3</v>
      </c>
      <c r="I388" s="63">
        <v>0</v>
      </c>
      <c r="J388" s="63">
        <v>0</v>
      </c>
      <c r="K388" s="63">
        <v>0</v>
      </c>
    </row>
    <row r="389" spans="1:11" ht="12.75">
      <c r="A389" s="4"/>
      <c r="B389" s="4" t="s">
        <v>5403</v>
      </c>
      <c r="C389" s="4"/>
      <c r="D389" s="63">
        <v>7</v>
      </c>
      <c r="E389" s="4" t="s">
        <v>1959</v>
      </c>
      <c r="F389" s="63">
        <v>30</v>
      </c>
      <c r="G389" s="63">
        <v>7</v>
      </c>
      <c r="H389" s="63">
        <v>3</v>
      </c>
      <c r="I389" s="63">
        <v>0</v>
      </c>
      <c r="J389" s="63">
        <v>0</v>
      </c>
      <c r="K389" s="63">
        <v>0</v>
      </c>
    </row>
    <row r="390" spans="1:11" ht="12.75">
      <c r="A390" s="4"/>
      <c r="B390" s="4" t="s">
        <v>6541</v>
      </c>
      <c r="C390" s="4"/>
      <c r="D390" s="63">
        <v>6</v>
      </c>
      <c r="E390" s="4" t="s">
        <v>1959</v>
      </c>
      <c r="F390" s="63">
        <v>30</v>
      </c>
      <c r="G390" s="63">
        <v>7</v>
      </c>
      <c r="H390" s="63">
        <v>3</v>
      </c>
      <c r="I390" s="63">
        <v>0</v>
      </c>
      <c r="J390" s="63">
        <v>0</v>
      </c>
      <c r="K390" s="63">
        <v>0</v>
      </c>
    </row>
    <row r="391" spans="1:11" ht="12.75">
      <c r="A391" s="4"/>
      <c r="B391" s="4" t="s">
        <v>6239</v>
      </c>
      <c r="C391" s="4"/>
      <c r="D391" s="63">
        <v>8</v>
      </c>
      <c r="E391" s="4" t="s">
        <v>1959</v>
      </c>
      <c r="F391" s="63">
        <v>30</v>
      </c>
      <c r="G391" s="63">
        <v>7</v>
      </c>
      <c r="H391" s="63">
        <v>3</v>
      </c>
      <c r="I391" s="63">
        <v>0</v>
      </c>
      <c r="J391" s="63">
        <v>0</v>
      </c>
      <c r="K391" s="63">
        <v>0</v>
      </c>
    </row>
    <row r="392" spans="1:11" ht="12.75">
      <c r="A392" s="4"/>
      <c r="B392" s="4" t="s">
        <v>2101</v>
      </c>
      <c r="C392" s="4"/>
      <c r="D392" s="63">
        <v>8</v>
      </c>
      <c r="E392" s="4" t="s">
        <v>1959</v>
      </c>
      <c r="F392" s="63">
        <v>30</v>
      </c>
      <c r="G392" s="63">
        <v>8</v>
      </c>
      <c r="H392" s="63">
        <v>3</v>
      </c>
      <c r="I392" s="63">
        <v>0</v>
      </c>
      <c r="J392" s="63">
        <v>0</v>
      </c>
      <c r="K392" s="63">
        <v>0</v>
      </c>
    </row>
    <row r="393" spans="1:11" ht="12.75">
      <c r="A393" s="4"/>
      <c r="B393" s="4" t="s">
        <v>6542</v>
      </c>
      <c r="C393" s="4"/>
      <c r="D393" s="63">
        <v>8</v>
      </c>
      <c r="E393" s="4" t="s">
        <v>1959</v>
      </c>
      <c r="F393" s="63">
        <v>30</v>
      </c>
      <c r="G393" s="63">
        <v>8</v>
      </c>
      <c r="H393" s="63">
        <v>3</v>
      </c>
      <c r="I393" s="63">
        <v>0</v>
      </c>
      <c r="J393" s="63">
        <v>0</v>
      </c>
      <c r="K393" s="63">
        <v>0</v>
      </c>
    </row>
    <row r="394" spans="1:11" ht="12.75">
      <c r="A394" s="4"/>
      <c r="B394" s="4" t="s">
        <v>2483</v>
      </c>
      <c r="C394" s="4"/>
      <c r="D394" s="63">
        <v>7</v>
      </c>
      <c r="E394" s="4" t="s">
        <v>1959</v>
      </c>
      <c r="F394" s="63">
        <v>29</v>
      </c>
      <c r="G394" s="63">
        <v>7</v>
      </c>
      <c r="H394" s="63">
        <v>3</v>
      </c>
      <c r="I394" s="63">
        <v>0</v>
      </c>
      <c r="J394" s="63">
        <v>0</v>
      </c>
      <c r="K394" s="63">
        <v>0</v>
      </c>
    </row>
    <row r="395" spans="1:11" ht="12.75">
      <c r="A395" s="4"/>
      <c r="B395" s="4" t="s">
        <v>6543</v>
      </c>
      <c r="C395" s="4"/>
      <c r="D395" s="63">
        <v>7</v>
      </c>
      <c r="E395" s="4" t="s">
        <v>1959</v>
      </c>
      <c r="F395" s="63">
        <v>29</v>
      </c>
      <c r="G395" s="63">
        <v>7</v>
      </c>
      <c r="H395" s="63">
        <v>3</v>
      </c>
      <c r="I395" s="63">
        <v>0</v>
      </c>
      <c r="J395" s="63">
        <v>0</v>
      </c>
      <c r="K395" s="63">
        <v>0</v>
      </c>
    </row>
    <row r="396" spans="1:11" ht="12.75">
      <c r="A396" s="4"/>
      <c r="B396" s="4" t="s">
        <v>6544</v>
      </c>
      <c r="C396" s="4"/>
      <c r="D396" s="63">
        <v>7</v>
      </c>
      <c r="E396" s="4" t="s">
        <v>1959</v>
      </c>
      <c r="F396" s="63">
        <v>29</v>
      </c>
      <c r="G396" s="63">
        <v>7</v>
      </c>
      <c r="H396" s="63">
        <v>3</v>
      </c>
      <c r="I396" s="63">
        <v>0</v>
      </c>
      <c r="J396" s="63">
        <v>0</v>
      </c>
      <c r="K396" s="63">
        <v>0</v>
      </c>
    </row>
    <row r="397" spans="1:11" ht="12.75">
      <c r="A397" s="4"/>
      <c r="B397" s="4" t="s">
        <v>6545</v>
      </c>
      <c r="C397" s="4"/>
      <c r="D397" s="63">
        <v>7</v>
      </c>
      <c r="E397" s="4" t="s">
        <v>1959</v>
      </c>
      <c r="F397" s="63">
        <v>29</v>
      </c>
      <c r="G397" s="63">
        <v>7</v>
      </c>
      <c r="H397" s="63">
        <v>3</v>
      </c>
      <c r="I397" s="63">
        <v>0</v>
      </c>
      <c r="J397" s="63">
        <v>0</v>
      </c>
      <c r="K397" s="63">
        <v>0</v>
      </c>
    </row>
    <row r="398" spans="1:11" ht="12.75">
      <c r="A398" s="4"/>
      <c r="B398" s="4" t="s">
        <v>6153</v>
      </c>
      <c r="C398" s="4"/>
      <c r="D398" s="63">
        <v>7</v>
      </c>
      <c r="E398" s="4" t="s">
        <v>1959</v>
      </c>
      <c r="F398" s="63">
        <v>29</v>
      </c>
      <c r="G398" s="63">
        <v>7</v>
      </c>
      <c r="H398" s="63">
        <v>3</v>
      </c>
      <c r="I398" s="63">
        <v>0</v>
      </c>
      <c r="J398" s="63">
        <v>0</v>
      </c>
      <c r="K398" s="63">
        <v>0</v>
      </c>
    </row>
    <row r="399" spans="1:11" ht="12.75">
      <c r="A399" s="4"/>
      <c r="B399" s="4" t="s">
        <v>6546</v>
      </c>
      <c r="C399" s="4"/>
      <c r="D399" s="63">
        <v>7</v>
      </c>
      <c r="E399" s="4" t="s">
        <v>1959</v>
      </c>
      <c r="F399" s="63">
        <v>29</v>
      </c>
      <c r="G399" s="63">
        <v>7</v>
      </c>
      <c r="H399" s="63">
        <v>3</v>
      </c>
      <c r="I399" s="63">
        <v>0</v>
      </c>
      <c r="J399" s="63">
        <v>0</v>
      </c>
      <c r="K399" s="63">
        <v>0</v>
      </c>
    </row>
    <row r="400" spans="1:11" ht="12.75">
      <c r="A400" s="4"/>
      <c r="B400" s="4" t="s">
        <v>1662</v>
      </c>
      <c r="C400" s="4"/>
      <c r="D400" s="63">
        <v>8</v>
      </c>
      <c r="E400" s="4" t="s">
        <v>1959</v>
      </c>
      <c r="F400" s="63">
        <v>29</v>
      </c>
      <c r="G400" s="63">
        <v>8</v>
      </c>
      <c r="H400" s="63">
        <v>3</v>
      </c>
      <c r="I400" s="63">
        <v>0</v>
      </c>
      <c r="J400" s="63">
        <v>0</v>
      </c>
      <c r="K400" s="63">
        <v>0</v>
      </c>
    </row>
    <row r="401" spans="1:11" ht="12.75">
      <c r="A401" s="4"/>
      <c r="B401" s="4" t="s">
        <v>417</v>
      </c>
      <c r="C401" s="4"/>
      <c r="D401" s="63">
        <v>7</v>
      </c>
      <c r="E401" s="4" t="s">
        <v>1959</v>
      </c>
      <c r="F401" s="63">
        <v>29</v>
      </c>
      <c r="G401" s="63">
        <v>8</v>
      </c>
      <c r="H401" s="63">
        <v>3</v>
      </c>
      <c r="I401" s="63">
        <v>0</v>
      </c>
      <c r="J401" s="63">
        <v>0</v>
      </c>
      <c r="K401" s="63">
        <v>0</v>
      </c>
    </row>
    <row r="402" spans="1:11" ht="12.75">
      <c r="A402" s="4"/>
      <c r="B402" s="4" t="s">
        <v>6547</v>
      </c>
      <c r="C402" s="4"/>
      <c r="D402" s="63">
        <v>8</v>
      </c>
      <c r="E402" s="4" t="s">
        <v>1959</v>
      </c>
      <c r="F402" s="63">
        <v>29</v>
      </c>
      <c r="G402" s="63">
        <v>8</v>
      </c>
      <c r="H402" s="63">
        <v>3</v>
      </c>
      <c r="I402" s="63">
        <v>0</v>
      </c>
      <c r="J402" s="63">
        <v>0</v>
      </c>
      <c r="K402" s="63">
        <v>0</v>
      </c>
    </row>
    <row r="403" spans="1:11" ht="12.75">
      <c r="A403" s="4"/>
      <c r="B403" s="4" t="s">
        <v>4484</v>
      </c>
      <c r="C403" s="4"/>
      <c r="D403" s="63">
        <v>8</v>
      </c>
      <c r="E403" s="4" t="s">
        <v>1959</v>
      </c>
      <c r="F403" s="63">
        <v>29</v>
      </c>
      <c r="G403" s="63">
        <v>8</v>
      </c>
      <c r="H403" s="63">
        <v>3</v>
      </c>
      <c r="I403" s="63">
        <v>0</v>
      </c>
      <c r="J403" s="63">
        <v>0</v>
      </c>
      <c r="K403" s="63">
        <v>0</v>
      </c>
    </row>
    <row r="404" spans="1:11" ht="12.75">
      <c r="A404" s="4"/>
      <c r="B404" s="65" t="s">
        <v>4818</v>
      </c>
      <c r="C404" s="4"/>
      <c r="D404" s="63">
        <v>9</v>
      </c>
      <c r="E404" s="4" t="s">
        <v>1959</v>
      </c>
      <c r="F404" s="63">
        <v>29</v>
      </c>
      <c r="G404" s="63">
        <v>10</v>
      </c>
      <c r="H404" s="63">
        <v>3</v>
      </c>
      <c r="I404" s="63">
        <v>0</v>
      </c>
      <c r="J404" s="63">
        <v>0</v>
      </c>
      <c r="K404" s="63">
        <v>0</v>
      </c>
    </row>
    <row r="405" spans="1:11" ht="12.75">
      <c r="A405" s="4"/>
      <c r="B405" s="4" t="s">
        <v>5861</v>
      </c>
      <c r="C405" s="4"/>
      <c r="D405" s="63">
        <v>9</v>
      </c>
      <c r="E405" s="4" t="s">
        <v>1959</v>
      </c>
      <c r="F405" s="63">
        <v>29</v>
      </c>
      <c r="G405" s="63">
        <v>10</v>
      </c>
      <c r="H405" s="63">
        <v>3</v>
      </c>
      <c r="I405" s="63">
        <v>0</v>
      </c>
      <c r="J405" s="63">
        <v>0</v>
      </c>
      <c r="K405" s="63">
        <v>0</v>
      </c>
    </row>
    <row r="406" spans="1:11" ht="12.75">
      <c r="A406" s="4"/>
      <c r="B406" s="4" t="s">
        <v>5145</v>
      </c>
      <c r="C406" s="4"/>
      <c r="D406" s="63">
        <v>7</v>
      </c>
      <c r="E406" s="4" t="s">
        <v>1959</v>
      </c>
      <c r="F406" s="63">
        <v>29</v>
      </c>
      <c r="G406" s="63">
        <v>9</v>
      </c>
      <c r="H406" s="63">
        <v>3</v>
      </c>
      <c r="I406" s="63">
        <v>0</v>
      </c>
      <c r="J406" s="63">
        <v>0</v>
      </c>
      <c r="K406" s="63">
        <v>0</v>
      </c>
    </row>
    <row r="407" spans="1:11" ht="12.75">
      <c r="A407" s="4"/>
      <c r="B407" s="4" t="s">
        <v>6548</v>
      </c>
      <c r="C407" s="4"/>
      <c r="D407" s="63">
        <v>9</v>
      </c>
      <c r="E407" s="4" t="s">
        <v>1959</v>
      </c>
      <c r="F407" s="63">
        <v>29</v>
      </c>
      <c r="G407" s="63">
        <v>9</v>
      </c>
      <c r="H407" s="63">
        <v>3</v>
      </c>
      <c r="I407" s="63">
        <v>0</v>
      </c>
      <c r="J407" s="63">
        <v>0</v>
      </c>
      <c r="K407" s="63">
        <v>0</v>
      </c>
    </row>
    <row r="408" spans="1:11" ht="12.75">
      <c r="A408" s="4"/>
      <c r="B408" s="4" t="s">
        <v>5508</v>
      </c>
      <c r="C408" s="4"/>
      <c r="D408" s="63">
        <v>7</v>
      </c>
      <c r="E408" s="4" t="s">
        <v>1959</v>
      </c>
      <c r="F408" s="63">
        <v>28</v>
      </c>
      <c r="G408" s="63">
        <v>7</v>
      </c>
      <c r="H408" s="63">
        <v>3</v>
      </c>
      <c r="I408" s="63">
        <v>0</v>
      </c>
      <c r="J408" s="63">
        <v>0</v>
      </c>
      <c r="K408" s="63">
        <v>0</v>
      </c>
    </row>
    <row r="409" spans="1:11" ht="12.75">
      <c r="A409" s="4"/>
      <c r="B409" s="4" t="s">
        <v>6549</v>
      </c>
      <c r="C409" s="4"/>
      <c r="D409" s="63">
        <v>7</v>
      </c>
      <c r="E409" s="4" t="s">
        <v>1959</v>
      </c>
      <c r="F409" s="63">
        <v>28</v>
      </c>
      <c r="G409" s="63">
        <v>7</v>
      </c>
      <c r="H409" s="63">
        <v>3</v>
      </c>
      <c r="I409" s="63">
        <v>0</v>
      </c>
      <c r="J409" s="63">
        <v>0</v>
      </c>
      <c r="K409" s="63">
        <v>0</v>
      </c>
    </row>
    <row r="410" spans="1:11" ht="12.75">
      <c r="A410" s="4"/>
      <c r="B410" s="4" t="s">
        <v>6550</v>
      </c>
      <c r="C410" s="4"/>
      <c r="D410" s="63">
        <v>7</v>
      </c>
      <c r="E410" s="4" t="s">
        <v>1959</v>
      </c>
      <c r="F410" s="63">
        <v>28</v>
      </c>
      <c r="G410" s="63">
        <v>7</v>
      </c>
      <c r="H410" s="63">
        <v>3</v>
      </c>
      <c r="I410" s="63">
        <v>0</v>
      </c>
      <c r="J410" s="63">
        <v>0</v>
      </c>
      <c r="K410" s="63">
        <v>0</v>
      </c>
    </row>
    <row r="411" spans="1:11" ht="12.75">
      <c r="A411" s="4"/>
      <c r="B411" s="4" t="s">
        <v>1193</v>
      </c>
      <c r="C411" s="4"/>
      <c r="D411" s="63">
        <v>7</v>
      </c>
      <c r="E411" s="4" t="s">
        <v>1959</v>
      </c>
      <c r="F411" s="63">
        <v>28</v>
      </c>
      <c r="G411" s="63">
        <v>7</v>
      </c>
      <c r="H411" s="63">
        <v>3</v>
      </c>
      <c r="I411" s="63">
        <v>0</v>
      </c>
      <c r="J411" s="63">
        <v>0</v>
      </c>
      <c r="K411" s="63">
        <v>0</v>
      </c>
    </row>
    <row r="412" spans="1:11" ht="12.75">
      <c r="A412" s="4"/>
      <c r="B412" s="4" t="s">
        <v>6551</v>
      </c>
      <c r="C412" s="4"/>
      <c r="D412" s="63">
        <v>6</v>
      </c>
      <c r="E412" s="4" t="s">
        <v>1959</v>
      </c>
      <c r="F412" s="63">
        <v>28</v>
      </c>
      <c r="G412" s="63">
        <v>7</v>
      </c>
      <c r="H412" s="63">
        <v>3</v>
      </c>
      <c r="I412" s="63">
        <v>0</v>
      </c>
      <c r="J412" s="63">
        <v>0</v>
      </c>
      <c r="K412" s="63">
        <v>0</v>
      </c>
    </row>
    <row r="413" spans="1:11" ht="12.75">
      <c r="A413" s="4"/>
      <c r="B413" s="4" t="s">
        <v>6552</v>
      </c>
      <c r="C413" s="4"/>
      <c r="D413" s="63">
        <v>7</v>
      </c>
      <c r="E413" s="4" t="s">
        <v>1959</v>
      </c>
      <c r="F413" s="63">
        <v>28</v>
      </c>
      <c r="G413" s="63">
        <v>7</v>
      </c>
      <c r="H413" s="63">
        <v>3</v>
      </c>
      <c r="I413" s="63">
        <v>0</v>
      </c>
      <c r="J413" s="63">
        <v>0</v>
      </c>
      <c r="K413" s="63">
        <v>0</v>
      </c>
    </row>
    <row r="414" spans="1:11" ht="12.75">
      <c r="A414" s="4"/>
      <c r="B414" s="4" t="s">
        <v>6553</v>
      </c>
      <c r="C414" s="4"/>
      <c r="D414" s="63">
        <v>7</v>
      </c>
      <c r="E414" s="4" t="s">
        <v>1959</v>
      </c>
      <c r="F414" s="63">
        <v>28</v>
      </c>
      <c r="G414" s="63">
        <v>7</v>
      </c>
      <c r="H414" s="63">
        <v>3</v>
      </c>
      <c r="I414" s="63">
        <v>0</v>
      </c>
      <c r="J414" s="63">
        <v>0</v>
      </c>
      <c r="K414" s="63">
        <v>0</v>
      </c>
    </row>
    <row r="415" spans="1:11" ht="12.75">
      <c r="A415" s="4"/>
      <c r="B415" s="4" t="s">
        <v>4761</v>
      </c>
      <c r="C415" s="4"/>
      <c r="D415" s="63">
        <v>8</v>
      </c>
      <c r="E415" s="4" t="s">
        <v>1959</v>
      </c>
      <c r="F415" s="63">
        <v>28</v>
      </c>
      <c r="G415" s="63">
        <v>10</v>
      </c>
      <c r="H415" s="63">
        <v>3</v>
      </c>
      <c r="I415" s="63">
        <v>0</v>
      </c>
      <c r="J415" s="63">
        <v>0</v>
      </c>
      <c r="K415" s="63">
        <v>0</v>
      </c>
    </row>
    <row r="416" spans="1:11" ht="12.75">
      <c r="A416" s="4"/>
      <c r="B416" s="4" t="s">
        <v>5854</v>
      </c>
      <c r="C416" s="4"/>
      <c r="D416" s="63">
        <v>6</v>
      </c>
      <c r="E416" s="4" t="s">
        <v>1959</v>
      </c>
      <c r="F416" s="63">
        <v>27</v>
      </c>
      <c r="G416" s="63">
        <v>7</v>
      </c>
      <c r="H416" s="63">
        <v>3</v>
      </c>
      <c r="I416" s="63">
        <v>0</v>
      </c>
      <c r="J416" s="63">
        <v>0</v>
      </c>
      <c r="K416" s="63">
        <v>0</v>
      </c>
    </row>
    <row r="417" spans="1:11" ht="12.75">
      <c r="A417" s="4"/>
      <c r="B417" s="4" t="s">
        <v>6554</v>
      </c>
      <c r="C417" s="4"/>
      <c r="D417" s="63">
        <v>7</v>
      </c>
      <c r="E417" s="4" t="s">
        <v>1959</v>
      </c>
      <c r="F417" s="63">
        <v>27</v>
      </c>
      <c r="G417" s="63">
        <v>7</v>
      </c>
      <c r="H417" s="63">
        <v>3</v>
      </c>
      <c r="I417" s="63">
        <v>0</v>
      </c>
      <c r="J417" s="63">
        <v>0</v>
      </c>
      <c r="K417" s="63">
        <v>0</v>
      </c>
    </row>
    <row r="418" spans="1:11" ht="12.75">
      <c r="A418" s="4"/>
      <c r="B418" s="4" t="s">
        <v>6555</v>
      </c>
      <c r="C418" s="4"/>
      <c r="D418" s="63">
        <v>7</v>
      </c>
      <c r="E418" s="4" t="s">
        <v>1959</v>
      </c>
      <c r="F418" s="63">
        <v>27</v>
      </c>
      <c r="G418" s="63">
        <v>7</v>
      </c>
      <c r="H418" s="63">
        <v>3</v>
      </c>
      <c r="I418" s="63">
        <v>0</v>
      </c>
      <c r="J418" s="63">
        <v>0</v>
      </c>
      <c r="K418" s="63">
        <v>0</v>
      </c>
    </row>
    <row r="419" spans="1:11" ht="12.75">
      <c r="A419" s="4"/>
      <c r="B419" s="4" t="s">
        <v>3442</v>
      </c>
      <c r="C419" s="4"/>
      <c r="D419" s="63">
        <v>6</v>
      </c>
      <c r="E419" s="4" t="s">
        <v>1959</v>
      </c>
      <c r="F419" s="63">
        <v>27</v>
      </c>
      <c r="G419" s="63">
        <v>7</v>
      </c>
      <c r="H419" s="63">
        <v>3</v>
      </c>
      <c r="I419" s="63">
        <v>0</v>
      </c>
      <c r="J419" s="63">
        <v>0</v>
      </c>
      <c r="K419" s="63">
        <v>0</v>
      </c>
    </row>
    <row r="420" spans="1:11" ht="12.75">
      <c r="A420" s="4"/>
      <c r="B420" s="4" t="s">
        <v>6556</v>
      </c>
      <c r="C420" s="4"/>
      <c r="D420" s="63">
        <v>7</v>
      </c>
      <c r="E420" s="4" t="s">
        <v>1959</v>
      </c>
      <c r="F420" s="63">
        <v>27</v>
      </c>
      <c r="G420" s="63">
        <v>7</v>
      </c>
      <c r="H420" s="63">
        <v>3</v>
      </c>
      <c r="I420" s="63">
        <v>0</v>
      </c>
      <c r="J420" s="63">
        <v>0</v>
      </c>
      <c r="K420" s="63">
        <v>0</v>
      </c>
    </row>
    <row r="421" spans="1:11" ht="12.75">
      <c r="A421" s="4"/>
      <c r="B421" s="4" t="s">
        <v>3149</v>
      </c>
      <c r="C421" s="4"/>
      <c r="D421" s="63">
        <v>8</v>
      </c>
      <c r="E421" s="4" t="s">
        <v>1959</v>
      </c>
      <c r="F421" s="63">
        <v>27</v>
      </c>
      <c r="G421" s="63">
        <v>7</v>
      </c>
      <c r="H421" s="63">
        <v>3</v>
      </c>
      <c r="I421" s="63">
        <v>0</v>
      </c>
      <c r="J421" s="63">
        <v>0</v>
      </c>
      <c r="K421" s="63">
        <v>0</v>
      </c>
    </row>
    <row r="422" spans="1:11" ht="12.75">
      <c r="A422" s="4"/>
      <c r="B422" s="4" t="s">
        <v>1892</v>
      </c>
      <c r="C422" s="4"/>
      <c r="D422" s="63">
        <v>9</v>
      </c>
      <c r="E422" s="4" t="s">
        <v>1959</v>
      </c>
      <c r="F422" s="63">
        <v>27</v>
      </c>
      <c r="G422" s="63">
        <v>7</v>
      </c>
      <c r="H422" s="63">
        <v>3</v>
      </c>
      <c r="I422" s="63">
        <v>0</v>
      </c>
      <c r="J422" s="63">
        <v>0</v>
      </c>
      <c r="K422" s="63">
        <v>0</v>
      </c>
    </row>
    <row r="423" spans="1:11" ht="12.75">
      <c r="A423" s="4"/>
      <c r="B423" s="4" t="s">
        <v>6557</v>
      </c>
      <c r="C423" s="4"/>
      <c r="D423" s="63">
        <v>7</v>
      </c>
      <c r="E423" s="4" t="s">
        <v>1959</v>
      </c>
      <c r="F423" s="63">
        <v>27</v>
      </c>
      <c r="G423" s="63">
        <v>7</v>
      </c>
      <c r="H423" s="63">
        <v>3</v>
      </c>
      <c r="I423" s="63">
        <v>0</v>
      </c>
      <c r="J423" s="63">
        <v>0</v>
      </c>
      <c r="K423" s="63">
        <v>0</v>
      </c>
    </row>
    <row r="424" spans="1:11" ht="12.75">
      <c r="A424" s="4"/>
      <c r="B424" s="4" t="s">
        <v>6558</v>
      </c>
      <c r="C424" s="4"/>
      <c r="D424" s="63">
        <v>7</v>
      </c>
      <c r="E424" s="4" t="s">
        <v>1959</v>
      </c>
      <c r="F424" s="63">
        <v>27</v>
      </c>
      <c r="G424" s="63">
        <v>7</v>
      </c>
      <c r="H424" s="63">
        <v>3</v>
      </c>
      <c r="I424" s="63">
        <v>0</v>
      </c>
      <c r="J424" s="63">
        <v>0</v>
      </c>
      <c r="K424" s="63">
        <v>0</v>
      </c>
    </row>
    <row r="425" spans="1:11" ht="12.75">
      <c r="A425" s="4"/>
      <c r="B425" s="4" t="s">
        <v>5162</v>
      </c>
      <c r="C425" s="4"/>
      <c r="D425" s="63">
        <v>7</v>
      </c>
      <c r="E425" s="4" t="s">
        <v>1959</v>
      </c>
      <c r="F425" s="63">
        <v>27</v>
      </c>
      <c r="G425" s="63">
        <v>7</v>
      </c>
      <c r="H425" s="63">
        <v>3</v>
      </c>
      <c r="I425" s="63">
        <v>0</v>
      </c>
      <c r="J425" s="63">
        <v>0</v>
      </c>
      <c r="K425" s="63">
        <v>0</v>
      </c>
    </row>
    <row r="426" spans="1:11" ht="12.75">
      <c r="A426" s="4"/>
      <c r="B426" s="4" t="s">
        <v>6559</v>
      </c>
      <c r="C426" s="4"/>
      <c r="D426" s="63">
        <v>8</v>
      </c>
      <c r="E426" s="4" t="s">
        <v>1959</v>
      </c>
      <c r="F426" s="63">
        <v>27</v>
      </c>
      <c r="G426" s="63">
        <v>7</v>
      </c>
      <c r="H426" s="63">
        <v>3</v>
      </c>
      <c r="I426" s="63">
        <v>0</v>
      </c>
      <c r="J426" s="63">
        <v>0</v>
      </c>
      <c r="K426" s="63">
        <v>0</v>
      </c>
    </row>
    <row r="427" spans="1:11" ht="12.75">
      <c r="A427" s="4"/>
      <c r="B427" s="4" t="s">
        <v>6560</v>
      </c>
      <c r="C427" s="4"/>
      <c r="D427" s="63">
        <v>7</v>
      </c>
      <c r="E427" s="4" t="s">
        <v>1959</v>
      </c>
      <c r="F427" s="63">
        <v>27</v>
      </c>
      <c r="G427" s="63">
        <v>7</v>
      </c>
      <c r="H427" s="63">
        <v>3</v>
      </c>
      <c r="I427" s="63">
        <v>0</v>
      </c>
      <c r="J427" s="63">
        <v>0</v>
      </c>
      <c r="K427" s="63">
        <v>0</v>
      </c>
    </row>
    <row r="428" spans="1:11" ht="12.75">
      <c r="A428" s="4"/>
      <c r="B428" s="4" t="s">
        <v>6561</v>
      </c>
      <c r="C428" s="4"/>
      <c r="D428" s="63">
        <v>7</v>
      </c>
      <c r="E428" s="4" t="s">
        <v>1959</v>
      </c>
      <c r="F428" s="63">
        <v>27</v>
      </c>
      <c r="G428" s="63">
        <v>7</v>
      </c>
      <c r="H428" s="63">
        <v>3</v>
      </c>
      <c r="I428" s="63">
        <v>0</v>
      </c>
      <c r="J428" s="63">
        <v>0</v>
      </c>
      <c r="K428" s="63">
        <v>0</v>
      </c>
    </row>
    <row r="429" spans="1:11" ht="12.75">
      <c r="A429" s="4"/>
      <c r="B429" s="4" t="s">
        <v>6562</v>
      </c>
      <c r="C429" s="4"/>
      <c r="D429" s="63">
        <v>7</v>
      </c>
      <c r="E429" s="4" t="s">
        <v>1959</v>
      </c>
      <c r="F429" s="63">
        <v>27</v>
      </c>
      <c r="G429" s="63">
        <v>7</v>
      </c>
      <c r="H429" s="63">
        <v>3</v>
      </c>
      <c r="I429" s="63">
        <v>0</v>
      </c>
      <c r="J429" s="63">
        <v>0</v>
      </c>
      <c r="K429" s="63">
        <v>0</v>
      </c>
    </row>
    <row r="430" spans="1:11" ht="12.75">
      <c r="A430" s="4"/>
      <c r="B430" s="4" t="s">
        <v>6563</v>
      </c>
      <c r="C430" s="4"/>
      <c r="D430" s="63">
        <v>7</v>
      </c>
      <c r="E430" s="4" t="s">
        <v>1959</v>
      </c>
      <c r="F430" s="63">
        <v>27</v>
      </c>
      <c r="G430" s="63">
        <v>7</v>
      </c>
      <c r="H430" s="63">
        <v>3</v>
      </c>
      <c r="I430" s="63">
        <v>0</v>
      </c>
      <c r="J430" s="63">
        <v>0</v>
      </c>
      <c r="K430" s="63">
        <v>0</v>
      </c>
    </row>
    <row r="431" spans="1:11" ht="12.75">
      <c r="A431" s="4"/>
      <c r="B431" s="4" t="s">
        <v>5502</v>
      </c>
      <c r="C431" s="4"/>
      <c r="D431" s="63">
        <v>7</v>
      </c>
      <c r="E431" s="4" t="s">
        <v>1959</v>
      </c>
      <c r="F431" s="63">
        <v>27</v>
      </c>
      <c r="G431" s="63">
        <v>8</v>
      </c>
      <c r="H431" s="63">
        <v>3</v>
      </c>
      <c r="I431" s="63">
        <v>0</v>
      </c>
      <c r="J431" s="63">
        <v>0</v>
      </c>
      <c r="K431" s="63">
        <v>0</v>
      </c>
    </row>
    <row r="432" spans="1:11" ht="12.75">
      <c r="A432" s="4"/>
      <c r="B432" s="4" t="s">
        <v>4358</v>
      </c>
      <c r="C432" s="4"/>
      <c r="D432" s="63">
        <v>6</v>
      </c>
      <c r="E432" s="4" t="s">
        <v>1959</v>
      </c>
      <c r="F432" s="63">
        <v>27</v>
      </c>
      <c r="G432" s="63">
        <v>8</v>
      </c>
      <c r="H432" s="63">
        <v>3</v>
      </c>
      <c r="I432" s="63">
        <v>0</v>
      </c>
      <c r="J432" s="63">
        <v>0</v>
      </c>
      <c r="K432" s="63">
        <v>0</v>
      </c>
    </row>
    <row r="433" spans="1:11" ht="12.75">
      <c r="A433" s="4"/>
      <c r="B433" s="4" t="s">
        <v>6564</v>
      </c>
      <c r="C433" s="4"/>
      <c r="D433" s="63">
        <v>8</v>
      </c>
      <c r="E433" s="4" t="s">
        <v>1959</v>
      </c>
      <c r="F433" s="63">
        <v>27</v>
      </c>
      <c r="G433" s="63">
        <v>8</v>
      </c>
      <c r="H433" s="63">
        <v>3</v>
      </c>
      <c r="I433" s="63">
        <v>0</v>
      </c>
      <c r="J433" s="63">
        <v>0</v>
      </c>
      <c r="K433" s="63">
        <v>0</v>
      </c>
    </row>
    <row r="434" spans="1:11" ht="12.75">
      <c r="A434" s="4"/>
      <c r="B434" s="4" t="s">
        <v>6565</v>
      </c>
      <c r="C434" s="4"/>
      <c r="D434" s="63">
        <v>8</v>
      </c>
      <c r="E434" s="4" t="s">
        <v>1959</v>
      </c>
      <c r="F434" s="63">
        <v>27</v>
      </c>
      <c r="G434" s="63">
        <v>8</v>
      </c>
      <c r="H434" s="63">
        <v>3</v>
      </c>
      <c r="I434" s="63">
        <v>0</v>
      </c>
      <c r="J434" s="63">
        <v>0</v>
      </c>
      <c r="K434" s="63">
        <v>0</v>
      </c>
    </row>
    <row r="435" spans="1:11" ht="12.75">
      <c r="A435" s="4"/>
      <c r="B435" s="4" t="s">
        <v>4151</v>
      </c>
      <c r="C435" s="4"/>
      <c r="D435" s="63">
        <v>9</v>
      </c>
      <c r="E435" s="4" t="s">
        <v>1959</v>
      </c>
      <c r="F435" s="63">
        <v>27</v>
      </c>
      <c r="G435" s="63">
        <v>9</v>
      </c>
      <c r="H435" s="63">
        <v>3</v>
      </c>
      <c r="I435" s="63">
        <v>0</v>
      </c>
      <c r="J435" s="63">
        <v>0</v>
      </c>
      <c r="K435" s="63">
        <v>0</v>
      </c>
    </row>
    <row r="436" spans="1:11" ht="12.75">
      <c r="A436" s="4"/>
      <c r="B436" s="4" t="s">
        <v>661</v>
      </c>
      <c r="C436" s="4"/>
      <c r="D436" s="63">
        <v>7</v>
      </c>
      <c r="E436" s="4" t="s">
        <v>1959</v>
      </c>
      <c r="F436" s="63">
        <v>26</v>
      </c>
      <c r="G436" s="63">
        <v>7</v>
      </c>
      <c r="H436" s="63">
        <v>3</v>
      </c>
      <c r="I436" s="63">
        <v>0</v>
      </c>
      <c r="J436" s="63">
        <v>0</v>
      </c>
      <c r="K436" s="63">
        <v>0</v>
      </c>
    </row>
    <row r="437" spans="1:11" ht="12.75">
      <c r="A437" s="4"/>
      <c r="B437" s="4" t="s">
        <v>6566</v>
      </c>
      <c r="C437" s="4"/>
      <c r="D437" s="63">
        <v>8</v>
      </c>
      <c r="E437" s="4" t="s">
        <v>1959</v>
      </c>
      <c r="F437" s="63">
        <v>26</v>
      </c>
      <c r="G437" s="63">
        <v>7</v>
      </c>
      <c r="H437" s="63">
        <v>3</v>
      </c>
      <c r="I437" s="63">
        <v>0</v>
      </c>
      <c r="J437" s="63">
        <v>0</v>
      </c>
      <c r="K437" s="63">
        <v>0</v>
      </c>
    </row>
    <row r="438" spans="1:11" ht="12.75">
      <c r="A438" s="4"/>
      <c r="B438" s="4" t="s">
        <v>5531</v>
      </c>
      <c r="C438" s="4"/>
      <c r="D438" s="63">
        <v>7</v>
      </c>
      <c r="E438" s="4" t="s">
        <v>1959</v>
      </c>
      <c r="F438" s="63">
        <v>26</v>
      </c>
      <c r="G438" s="63">
        <v>7</v>
      </c>
      <c r="H438" s="63">
        <v>3</v>
      </c>
      <c r="I438" s="63">
        <v>0</v>
      </c>
      <c r="J438" s="63">
        <v>0</v>
      </c>
      <c r="K438" s="63">
        <v>0</v>
      </c>
    </row>
    <row r="439" spans="1:11" ht="12.75">
      <c r="A439" s="4"/>
      <c r="B439" s="4" t="s">
        <v>5729</v>
      </c>
      <c r="C439" s="4"/>
      <c r="D439" s="63">
        <v>8</v>
      </c>
      <c r="E439" s="4" t="s">
        <v>1959</v>
      </c>
      <c r="F439" s="63">
        <v>26</v>
      </c>
      <c r="G439" s="63">
        <v>7</v>
      </c>
      <c r="H439" s="63">
        <v>3</v>
      </c>
      <c r="I439" s="63">
        <v>0</v>
      </c>
      <c r="J439" s="63">
        <v>0</v>
      </c>
      <c r="K439" s="63">
        <v>0</v>
      </c>
    </row>
    <row r="440" spans="1:11" ht="12.75">
      <c r="A440" s="4"/>
      <c r="B440" s="4" t="s">
        <v>6567</v>
      </c>
      <c r="C440" s="4"/>
      <c r="D440" s="63">
        <v>7</v>
      </c>
      <c r="E440" s="4" t="s">
        <v>1959</v>
      </c>
      <c r="F440" s="63">
        <v>26</v>
      </c>
      <c r="G440" s="63">
        <v>7</v>
      </c>
      <c r="H440" s="63">
        <v>3</v>
      </c>
      <c r="I440" s="63">
        <v>0</v>
      </c>
      <c r="J440" s="63">
        <v>0</v>
      </c>
      <c r="K440" s="63">
        <v>0</v>
      </c>
    </row>
    <row r="441" spans="1:11" ht="12.75">
      <c r="A441" s="4"/>
      <c r="B441" s="4" t="s">
        <v>6568</v>
      </c>
      <c r="C441" s="4"/>
      <c r="D441" s="63">
        <v>7</v>
      </c>
      <c r="E441" s="4" t="s">
        <v>1959</v>
      </c>
      <c r="F441" s="63">
        <v>26</v>
      </c>
      <c r="G441" s="63">
        <v>7</v>
      </c>
      <c r="H441" s="63">
        <v>3</v>
      </c>
      <c r="I441" s="63">
        <v>0</v>
      </c>
      <c r="J441" s="63">
        <v>0</v>
      </c>
      <c r="K441" s="63">
        <v>0</v>
      </c>
    </row>
    <row r="442" spans="1:11" ht="12.75">
      <c r="A442" s="4"/>
      <c r="B442" s="4" t="s">
        <v>6569</v>
      </c>
      <c r="C442" s="4"/>
      <c r="D442" s="63">
        <v>7</v>
      </c>
      <c r="E442" s="4" t="s">
        <v>1959</v>
      </c>
      <c r="F442" s="63">
        <v>26</v>
      </c>
      <c r="G442" s="63">
        <v>7</v>
      </c>
      <c r="H442" s="63">
        <v>3</v>
      </c>
      <c r="I442" s="63">
        <v>0</v>
      </c>
      <c r="J442" s="63">
        <v>0</v>
      </c>
      <c r="K442" s="63">
        <v>0</v>
      </c>
    </row>
    <row r="443" spans="1:11" ht="12.75">
      <c r="A443" s="4"/>
      <c r="B443" s="4" t="s">
        <v>6570</v>
      </c>
      <c r="C443" s="4"/>
      <c r="D443" s="63">
        <v>7</v>
      </c>
      <c r="E443" s="4" t="s">
        <v>1959</v>
      </c>
      <c r="F443" s="63">
        <v>26</v>
      </c>
      <c r="G443" s="63">
        <v>8</v>
      </c>
      <c r="H443" s="63">
        <v>3</v>
      </c>
      <c r="I443" s="63">
        <v>0</v>
      </c>
      <c r="J443" s="63">
        <v>0</v>
      </c>
      <c r="K443" s="63">
        <v>0</v>
      </c>
    </row>
    <row r="444" spans="1:11" ht="12.75">
      <c r="A444" s="4"/>
      <c r="B444" s="4" t="s">
        <v>6372</v>
      </c>
      <c r="C444" s="4"/>
      <c r="D444" s="63">
        <v>8</v>
      </c>
      <c r="E444" s="4" t="s">
        <v>1959</v>
      </c>
      <c r="F444" s="63">
        <v>26</v>
      </c>
      <c r="G444" s="63">
        <v>8</v>
      </c>
      <c r="H444" s="63">
        <v>3</v>
      </c>
      <c r="I444" s="63">
        <v>0</v>
      </c>
      <c r="J444" s="63">
        <v>0</v>
      </c>
      <c r="K444" s="63">
        <v>0</v>
      </c>
    </row>
    <row r="445" spans="1:11" ht="12.75">
      <c r="A445" s="4"/>
      <c r="B445" s="4" t="s">
        <v>6571</v>
      </c>
      <c r="C445" s="4"/>
      <c r="D445" s="63">
        <v>8</v>
      </c>
      <c r="E445" s="4" t="s">
        <v>1959</v>
      </c>
      <c r="F445" s="63">
        <v>26</v>
      </c>
      <c r="G445" s="63">
        <v>9</v>
      </c>
      <c r="H445" s="63">
        <v>3</v>
      </c>
      <c r="I445" s="63">
        <v>0</v>
      </c>
      <c r="J445" s="63">
        <v>0</v>
      </c>
      <c r="K445" s="63">
        <v>0</v>
      </c>
    </row>
    <row r="446" spans="1:11" ht="12.75">
      <c r="A446" s="4"/>
      <c r="B446" s="4" t="s">
        <v>1671</v>
      </c>
      <c r="C446" s="4"/>
      <c r="D446" s="63">
        <v>7</v>
      </c>
      <c r="E446" s="4" t="s">
        <v>1959</v>
      </c>
      <c r="F446" s="63">
        <v>25</v>
      </c>
      <c r="G446" s="63">
        <v>7</v>
      </c>
      <c r="H446" s="63">
        <v>3</v>
      </c>
      <c r="I446" s="63">
        <v>0</v>
      </c>
      <c r="J446" s="63">
        <v>0</v>
      </c>
      <c r="K446" s="63">
        <v>0</v>
      </c>
    </row>
    <row r="447" spans="1:11" ht="12.75">
      <c r="A447" s="4"/>
      <c r="B447" s="4" t="s">
        <v>1974</v>
      </c>
      <c r="C447" s="4"/>
      <c r="D447" s="63">
        <v>8</v>
      </c>
      <c r="E447" s="4" t="s">
        <v>1959</v>
      </c>
      <c r="F447" s="63">
        <v>25</v>
      </c>
      <c r="G447" s="63">
        <v>7</v>
      </c>
      <c r="H447" s="63">
        <v>3</v>
      </c>
      <c r="I447" s="63">
        <v>0</v>
      </c>
      <c r="J447" s="63">
        <v>0</v>
      </c>
      <c r="K447" s="63">
        <v>0</v>
      </c>
    </row>
    <row r="448" spans="1:11" ht="12.75">
      <c r="A448" s="4"/>
      <c r="B448" s="4" t="s">
        <v>6572</v>
      </c>
      <c r="C448" s="4"/>
      <c r="D448" s="63">
        <v>7</v>
      </c>
      <c r="E448" s="4" t="s">
        <v>1959</v>
      </c>
      <c r="F448" s="63">
        <v>25</v>
      </c>
      <c r="G448" s="63">
        <v>7</v>
      </c>
      <c r="H448" s="63">
        <v>3</v>
      </c>
      <c r="I448" s="63">
        <v>0</v>
      </c>
      <c r="J448" s="63">
        <v>0</v>
      </c>
      <c r="K448" s="63">
        <v>0</v>
      </c>
    </row>
    <row r="449" spans="1:11" ht="12.75">
      <c r="A449" s="4"/>
      <c r="B449" s="4" t="s">
        <v>5496</v>
      </c>
      <c r="C449" s="4"/>
      <c r="D449" s="63">
        <v>7</v>
      </c>
      <c r="E449" s="4" t="s">
        <v>1959</v>
      </c>
      <c r="F449" s="63">
        <v>25</v>
      </c>
      <c r="G449" s="63">
        <v>7</v>
      </c>
      <c r="H449" s="63">
        <v>3</v>
      </c>
      <c r="I449" s="63">
        <v>0</v>
      </c>
      <c r="J449" s="63">
        <v>0</v>
      </c>
      <c r="K449" s="63">
        <v>0</v>
      </c>
    </row>
    <row r="450" spans="1:11" ht="12.75">
      <c r="A450" s="4"/>
      <c r="B450" s="65" t="s">
        <v>6573</v>
      </c>
      <c r="C450" s="4"/>
      <c r="D450" s="63">
        <v>7</v>
      </c>
      <c r="E450" s="4" t="s">
        <v>1959</v>
      </c>
      <c r="F450" s="63">
        <v>25</v>
      </c>
      <c r="G450" s="63">
        <v>7</v>
      </c>
      <c r="H450" s="63">
        <v>3</v>
      </c>
      <c r="I450" s="63">
        <v>0</v>
      </c>
      <c r="J450" s="63">
        <v>0</v>
      </c>
      <c r="K450" s="63">
        <v>0</v>
      </c>
    </row>
    <row r="451" spans="1:11" ht="12.75">
      <c r="A451" s="4"/>
      <c r="B451" s="4" t="s">
        <v>6574</v>
      </c>
      <c r="C451" s="4"/>
      <c r="D451" s="63">
        <v>7</v>
      </c>
      <c r="E451" s="4" t="s">
        <v>1959</v>
      </c>
      <c r="F451" s="63">
        <v>25</v>
      </c>
      <c r="G451" s="63">
        <v>7</v>
      </c>
      <c r="H451" s="63">
        <v>3</v>
      </c>
      <c r="I451" s="63">
        <v>0</v>
      </c>
      <c r="J451" s="63">
        <v>0</v>
      </c>
      <c r="K451" s="63">
        <v>0</v>
      </c>
    </row>
    <row r="452" spans="1:11" ht="12.75">
      <c r="A452" s="4"/>
      <c r="B452" s="4" t="s">
        <v>6575</v>
      </c>
      <c r="C452" s="4"/>
      <c r="D452" s="63">
        <v>7</v>
      </c>
      <c r="E452" s="4" t="s">
        <v>1959</v>
      </c>
      <c r="F452" s="63">
        <v>25</v>
      </c>
      <c r="G452" s="63">
        <v>7</v>
      </c>
      <c r="H452" s="63">
        <v>3</v>
      </c>
      <c r="I452" s="63">
        <v>0</v>
      </c>
      <c r="J452" s="63">
        <v>0</v>
      </c>
      <c r="K452" s="63">
        <v>0</v>
      </c>
    </row>
    <row r="453" spans="1:11" ht="12.75">
      <c r="A453" s="4"/>
      <c r="B453" s="65" t="s">
        <v>1163</v>
      </c>
      <c r="C453" s="4"/>
      <c r="D453" s="63">
        <v>7</v>
      </c>
      <c r="E453" s="4" t="s">
        <v>1959</v>
      </c>
      <c r="F453" s="63">
        <v>25</v>
      </c>
      <c r="G453" s="63">
        <v>10</v>
      </c>
      <c r="H453" s="63">
        <v>3</v>
      </c>
      <c r="I453" s="63">
        <v>0</v>
      </c>
      <c r="J453" s="63">
        <v>0</v>
      </c>
      <c r="K453" s="63">
        <v>0</v>
      </c>
    </row>
    <row r="454" spans="1:11" ht="12.75">
      <c r="A454" s="4"/>
      <c r="B454" s="65" t="s">
        <v>5151</v>
      </c>
      <c r="C454" s="4"/>
      <c r="D454" s="63">
        <v>9</v>
      </c>
      <c r="E454" s="4" t="s">
        <v>1959</v>
      </c>
      <c r="F454" s="63">
        <v>25</v>
      </c>
      <c r="G454" s="63">
        <v>10</v>
      </c>
      <c r="H454" s="63">
        <v>3</v>
      </c>
      <c r="I454" s="63">
        <v>0</v>
      </c>
      <c r="J454" s="63">
        <v>0</v>
      </c>
      <c r="K454" s="63">
        <v>0</v>
      </c>
    </row>
    <row r="455" spans="1:11" ht="12.75">
      <c r="A455" s="4"/>
      <c r="B455" s="4" t="s">
        <v>580</v>
      </c>
      <c r="C455" s="4"/>
      <c r="D455" s="63">
        <v>9</v>
      </c>
      <c r="E455" s="4" t="s">
        <v>1959</v>
      </c>
      <c r="F455" s="63">
        <v>25</v>
      </c>
      <c r="G455" s="63">
        <v>9</v>
      </c>
      <c r="H455" s="63">
        <v>3</v>
      </c>
      <c r="I455" s="63">
        <v>0</v>
      </c>
      <c r="J455" s="63">
        <v>0</v>
      </c>
      <c r="K455" s="63">
        <v>0</v>
      </c>
    </row>
    <row r="456" spans="1:11" ht="12.75">
      <c r="A456" s="4"/>
      <c r="B456" s="4" t="s">
        <v>6576</v>
      </c>
      <c r="C456" s="4"/>
      <c r="D456" s="63">
        <v>7</v>
      </c>
      <c r="E456" s="4" t="s">
        <v>1959</v>
      </c>
      <c r="F456" s="63">
        <v>24</v>
      </c>
      <c r="G456" s="63">
        <v>7</v>
      </c>
      <c r="H456" s="63">
        <v>3</v>
      </c>
      <c r="I456" s="63">
        <v>0</v>
      </c>
      <c r="J456" s="63">
        <v>0</v>
      </c>
      <c r="K456" s="63">
        <v>0</v>
      </c>
    </row>
    <row r="457" spans="1:11" ht="12.75">
      <c r="A457" s="4"/>
      <c r="B457" s="4" t="s">
        <v>6577</v>
      </c>
      <c r="C457" s="4"/>
      <c r="D457" s="63">
        <v>6</v>
      </c>
      <c r="E457" s="4" t="s">
        <v>1959</v>
      </c>
      <c r="F457" s="63">
        <v>24</v>
      </c>
      <c r="G457" s="63">
        <v>7</v>
      </c>
      <c r="H457" s="63">
        <v>3</v>
      </c>
      <c r="I457" s="63">
        <v>0</v>
      </c>
      <c r="J457" s="63">
        <v>0</v>
      </c>
      <c r="K457" s="63">
        <v>0</v>
      </c>
    </row>
    <row r="458" spans="1:11" ht="12.75">
      <c r="A458" s="4"/>
      <c r="B458" s="4" t="s">
        <v>3529</v>
      </c>
      <c r="C458" s="4"/>
      <c r="D458" s="63">
        <v>6</v>
      </c>
      <c r="E458" s="4" t="s">
        <v>1959</v>
      </c>
      <c r="F458" s="63">
        <v>24</v>
      </c>
      <c r="G458" s="63">
        <v>7</v>
      </c>
      <c r="H458" s="63">
        <v>3</v>
      </c>
      <c r="I458" s="63">
        <v>0</v>
      </c>
      <c r="J458" s="63">
        <v>0</v>
      </c>
      <c r="K458" s="63">
        <v>0</v>
      </c>
    </row>
    <row r="459" spans="1:11" ht="12.75">
      <c r="A459" s="4"/>
      <c r="B459" s="65" t="s">
        <v>6578</v>
      </c>
      <c r="C459" s="4"/>
      <c r="D459" s="63">
        <v>5</v>
      </c>
      <c r="E459" s="4" t="s">
        <v>1959</v>
      </c>
      <c r="F459" s="63">
        <v>24</v>
      </c>
      <c r="G459" s="63">
        <v>7</v>
      </c>
      <c r="H459" s="63">
        <v>3</v>
      </c>
      <c r="I459" s="63">
        <v>0</v>
      </c>
      <c r="J459" s="63">
        <v>0</v>
      </c>
      <c r="K459" s="63">
        <v>0</v>
      </c>
    </row>
    <row r="460" spans="1:11" ht="12.75">
      <c r="A460" s="4"/>
      <c r="B460" s="4" t="s">
        <v>4853</v>
      </c>
      <c r="C460" s="4"/>
      <c r="D460" s="63">
        <v>7</v>
      </c>
      <c r="E460" s="4" t="s">
        <v>1959</v>
      </c>
      <c r="F460" s="63">
        <v>24</v>
      </c>
      <c r="G460" s="63">
        <v>7</v>
      </c>
      <c r="H460" s="63">
        <v>3</v>
      </c>
      <c r="I460" s="63">
        <v>0</v>
      </c>
      <c r="J460" s="63">
        <v>0</v>
      </c>
      <c r="K460" s="63">
        <v>0</v>
      </c>
    </row>
    <row r="461" spans="1:11" ht="12.75">
      <c r="A461" s="4"/>
      <c r="B461" s="4" t="s">
        <v>6579</v>
      </c>
      <c r="C461" s="4"/>
      <c r="D461" s="63">
        <v>7</v>
      </c>
      <c r="E461" s="4" t="s">
        <v>1959</v>
      </c>
      <c r="F461" s="63">
        <v>24</v>
      </c>
      <c r="G461" s="63">
        <v>8</v>
      </c>
      <c r="H461" s="63">
        <v>3</v>
      </c>
      <c r="I461" s="63">
        <v>0</v>
      </c>
      <c r="J461" s="63">
        <v>0</v>
      </c>
      <c r="K461" s="63">
        <v>0</v>
      </c>
    </row>
    <row r="462" spans="1:11" ht="12.75">
      <c r="A462" s="4"/>
      <c r="B462" s="4" t="s">
        <v>91</v>
      </c>
      <c r="C462" s="4"/>
      <c r="D462" s="63">
        <v>8</v>
      </c>
      <c r="E462" s="4" t="s">
        <v>1959</v>
      </c>
      <c r="F462" s="63">
        <v>24</v>
      </c>
      <c r="G462" s="63">
        <v>8</v>
      </c>
      <c r="H462" s="63">
        <v>3</v>
      </c>
      <c r="I462" s="63">
        <v>0</v>
      </c>
      <c r="J462" s="63">
        <v>0</v>
      </c>
      <c r="K462" s="63">
        <v>0</v>
      </c>
    </row>
    <row r="463" spans="1:11" ht="12.75">
      <c r="A463" s="4"/>
      <c r="B463" s="4" t="s">
        <v>6580</v>
      </c>
      <c r="C463" s="4"/>
      <c r="D463" s="63">
        <v>8</v>
      </c>
      <c r="E463" s="4" t="s">
        <v>1959</v>
      </c>
      <c r="F463" s="63">
        <v>24</v>
      </c>
      <c r="G463" s="63">
        <v>8</v>
      </c>
      <c r="H463" s="63">
        <v>3</v>
      </c>
      <c r="I463" s="63">
        <v>0</v>
      </c>
      <c r="J463" s="63">
        <v>0</v>
      </c>
      <c r="K463" s="63">
        <v>0</v>
      </c>
    </row>
    <row r="464" spans="1:11" ht="12.75">
      <c r="A464" s="4"/>
      <c r="B464" s="4" t="s">
        <v>6581</v>
      </c>
      <c r="C464" s="4"/>
      <c r="D464" s="63">
        <v>8</v>
      </c>
      <c r="E464" s="4" t="s">
        <v>1959</v>
      </c>
      <c r="F464" s="63">
        <v>24</v>
      </c>
      <c r="G464" s="63">
        <v>8</v>
      </c>
      <c r="H464" s="63">
        <v>3</v>
      </c>
      <c r="I464" s="63">
        <v>0</v>
      </c>
      <c r="J464" s="63">
        <v>0</v>
      </c>
      <c r="K464" s="63">
        <v>0</v>
      </c>
    </row>
    <row r="465" spans="1:11" ht="12.75">
      <c r="A465" s="4"/>
      <c r="B465" s="4" t="s">
        <v>199</v>
      </c>
      <c r="C465" s="4"/>
      <c r="D465" s="63">
        <v>10</v>
      </c>
      <c r="E465" s="4" t="s">
        <v>1959</v>
      </c>
      <c r="F465" s="63">
        <v>24</v>
      </c>
      <c r="G465" s="63">
        <v>9</v>
      </c>
      <c r="H465" s="63">
        <v>3</v>
      </c>
      <c r="I465" s="63">
        <v>0</v>
      </c>
      <c r="J465" s="63">
        <v>0</v>
      </c>
      <c r="K465" s="63">
        <v>0</v>
      </c>
    </row>
    <row r="466" spans="1:11" ht="12.75">
      <c r="A466" s="4"/>
      <c r="B466" s="4" t="s">
        <v>6240</v>
      </c>
      <c r="C466" s="4"/>
      <c r="D466" s="63">
        <v>9</v>
      </c>
      <c r="E466" s="4" t="s">
        <v>1959</v>
      </c>
      <c r="F466" s="63">
        <v>24</v>
      </c>
      <c r="G466" s="63">
        <v>9</v>
      </c>
      <c r="H466" s="63">
        <v>3</v>
      </c>
      <c r="I466" s="63">
        <v>0</v>
      </c>
      <c r="J466" s="63">
        <v>0</v>
      </c>
      <c r="K466" s="63">
        <v>0</v>
      </c>
    </row>
    <row r="467" spans="1:11" ht="12.75">
      <c r="A467" s="4"/>
      <c r="B467" s="4" t="s">
        <v>3115</v>
      </c>
      <c r="C467" s="4"/>
      <c r="D467" s="63">
        <v>8</v>
      </c>
      <c r="E467" s="4" t="s">
        <v>1959</v>
      </c>
      <c r="F467" s="63">
        <v>24</v>
      </c>
      <c r="G467" s="63">
        <v>9</v>
      </c>
      <c r="H467" s="63">
        <v>3</v>
      </c>
      <c r="I467" s="63">
        <v>0</v>
      </c>
      <c r="J467" s="63">
        <v>0</v>
      </c>
      <c r="K467" s="63">
        <v>0</v>
      </c>
    </row>
    <row r="468" spans="1:11" ht="12.75">
      <c r="A468" s="4"/>
      <c r="B468" s="63">
        <v>6</v>
      </c>
      <c r="C468" s="4"/>
      <c r="D468" s="63">
        <v>7</v>
      </c>
      <c r="E468" s="4" t="s">
        <v>1959</v>
      </c>
      <c r="F468" s="63">
        <v>23</v>
      </c>
      <c r="G468" s="63">
        <v>7</v>
      </c>
      <c r="H468" s="63">
        <v>3</v>
      </c>
      <c r="I468" s="63">
        <v>0</v>
      </c>
      <c r="J468" s="63">
        <v>0</v>
      </c>
      <c r="K468" s="63">
        <v>0</v>
      </c>
    </row>
    <row r="469" spans="1:11" ht="12.75">
      <c r="A469" s="4"/>
      <c r="B469" s="4" t="s">
        <v>6582</v>
      </c>
      <c r="C469" s="4"/>
      <c r="D469" s="63">
        <v>7</v>
      </c>
      <c r="E469" s="4" t="s">
        <v>1959</v>
      </c>
      <c r="F469" s="63">
        <v>23</v>
      </c>
      <c r="G469" s="63">
        <v>7</v>
      </c>
      <c r="H469" s="63">
        <v>3</v>
      </c>
      <c r="I469" s="63">
        <v>0</v>
      </c>
      <c r="J469" s="63">
        <v>0</v>
      </c>
      <c r="K469" s="63">
        <v>0</v>
      </c>
    </row>
    <row r="470" spans="1:11" ht="12.75">
      <c r="A470" s="4"/>
      <c r="B470" s="4" t="s">
        <v>1437</v>
      </c>
      <c r="C470" s="4"/>
      <c r="D470" s="63">
        <v>6</v>
      </c>
      <c r="E470" s="4" t="s">
        <v>1959</v>
      </c>
      <c r="F470" s="63">
        <v>23</v>
      </c>
      <c r="G470" s="63">
        <v>7</v>
      </c>
      <c r="H470" s="63">
        <v>3</v>
      </c>
      <c r="I470" s="63">
        <v>0</v>
      </c>
      <c r="J470" s="63">
        <v>0</v>
      </c>
      <c r="K470" s="63">
        <v>0</v>
      </c>
    </row>
    <row r="471" spans="1:11" ht="12.75">
      <c r="A471" s="4"/>
      <c r="B471" s="4" t="s">
        <v>3789</v>
      </c>
      <c r="C471" s="4"/>
      <c r="D471" s="63">
        <v>7</v>
      </c>
      <c r="E471" s="4" t="s">
        <v>1959</v>
      </c>
      <c r="F471" s="63">
        <v>23</v>
      </c>
      <c r="G471" s="63">
        <v>7</v>
      </c>
      <c r="H471" s="63">
        <v>3</v>
      </c>
      <c r="I471" s="63">
        <v>0</v>
      </c>
      <c r="J471" s="63">
        <v>0</v>
      </c>
      <c r="K471" s="63">
        <v>0</v>
      </c>
    </row>
    <row r="472" spans="1:11" ht="12.75">
      <c r="A472" s="4"/>
      <c r="B472" s="4" t="s">
        <v>1466</v>
      </c>
      <c r="C472" s="4"/>
      <c r="D472" s="63">
        <v>6</v>
      </c>
      <c r="E472" s="4" t="s">
        <v>1959</v>
      </c>
      <c r="F472" s="63">
        <v>23</v>
      </c>
      <c r="G472" s="63">
        <v>7</v>
      </c>
      <c r="H472" s="63">
        <v>3</v>
      </c>
      <c r="I472" s="63">
        <v>0</v>
      </c>
      <c r="J472" s="63">
        <v>0</v>
      </c>
      <c r="K472" s="63">
        <v>0</v>
      </c>
    </row>
    <row r="473" spans="1:11" ht="12.75">
      <c r="A473" s="4"/>
      <c r="B473" s="4" t="s">
        <v>6583</v>
      </c>
      <c r="C473" s="4"/>
      <c r="D473" s="63">
        <v>7</v>
      </c>
      <c r="E473" s="4" t="s">
        <v>1959</v>
      </c>
      <c r="F473" s="63">
        <v>23</v>
      </c>
      <c r="G473" s="63">
        <v>7</v>
      </c>
      <c r="H473" s="63">
        <v>3</v>
      </c>
      <c r="I473" s="63">
        <v>0</v>
      </c>
      <c r="J473" s="63">
        <v>0</v>
      </c>
      <c r="K473" s="63">
        <v>0</v>
      </c>
    </row>
    <row r="474" spans="1:11" ht="12.75">
      <c r="A474" s="4"/>
      <c r="B474" s="4" t="s">
        <v>6584</v>
      </c>
      <c r="C474" s="4"/>
      <c r="D474" s="63">
        <v>7</v>
      </c>
      <c r="E474" s="4" t="s">
        <v>1959</v>
      </c>
      <c r="F474" s="63">
        <v>23</v>
      </c>
      <c r="G474" s="63">
        <v>7</v>
      </c>
      <c r="H474" s="63">
        <v>3</v>
      </c>
      <c r="I474" s="63">
        <v>0</v>
      </c>
      <c r="J474" s="63">
        <v>0</v>
      </c>
      <c r="K474" s="63">
        <v>0</v>
      </c>
    </row>
    <row r="475" spans="1:11" ht="12.75">
      <c r="A475" s="4"/>
      <c r="B475" s="4" t="s">
        <v>6585</v>
      </c>
      <c r="C475" s="4"/>
      <c r="D475" s="63">
        <v>7</v>
      </c>
      <c r="E475" s="4" t="s">
        <v>1959</v>
      </c>
      <c r="F475" s="63">
        <v>23</v>
      </c>
      <c r="G475" s="63">
        <v>7</v>
      </c>
      <c r="H475" s="63">
        <v>3</v>
      </c>
      <c r="I475" s="63">
        <v>0</v>
      </c>
      <c r="J475" s="63">
        <v>0</v>
      </c>
      <c r="K475" s="63">
        <v>0</v>
      </c>
    </row>
    <row r="476" spans="1:11" ht="12.75">
      <c r="A476" s="4"/>
      <c r="B476" s="4" t="s">
        <v>582</v>
      </c>
      <c r="C476" s="4"/>
      <c r="D476" s="63">
        <v>7</v>
      </c>
      <c r="E476" s="4" t="s">
        <v>1959</v>
      </c>
      <c r="F476" s="63">
        <v>23</v>
      </c>
      <c r="G476" s="63">
        <v>7</v>
      </c>
      <c r="H476" s="63">
        <v>3</v>
      </c>
      <c r="I476" s="63">
        <v>0</v>
      </c>
      <c r="J476" s="63">
        <v>0</v>
      </c>
      <c r="K476" s="63">
        <v>0</v>
      </c>
    </row>
    <row r="477" spans="1:11" ht="12.75">
      <c r="A477" s="4"/>
      <c r="B477" s="4" t="s">
        <v>6586</v>
      </c>
      <c r="C477" s="4"/>
      <c r="D477" s="63">
        <v>7</v>
      </c>
      <c r="E477" s="4" t="s">
        <v>1959</v>
      </c>
      <c r="F477" s="63">
        <v>23</v>
      </c>
      <c r="G477" s="63">
        <v>7</v>
      </c>
      <c r="H477" s="63">
        <v>3</v>
      </c>
      <c r="I477" s="63">
        <v>0</v>
      </c>
      <c r="J477" s="63">
        <v>0</v>
      </c>
      <c r="K477" s="63">
        <v>0</v>
      </c>
    </row>
    <row r="478" spans="1:11" ht="12.75">
      <c r="A478" s="4"/>
      <c r="B478" s="4" t="s">
        <v>6587</v>
      </c>
      <c r="C478" s="4"/>
      <c r="D478" s="63">
        <v>8</v>
      </c>
      <c r="E478" s="4" t="s">
        <v>1959</v>
      </c>
      <c r="F478" s="63">
        <v>23</v>
      </c>
      <c r="G478" s="63">
        <v>8</v>
      </c>
      <c r="H478" s="63">
        <v>3</v>
      </c>
      <c r="I478" s="63">
        <v>0</v>
      </c>
      <c r="J478" s="63">
        <v>0</v>
      </c>
      <c r="K478" s="63">
        <v>0</v>
      </c>
    </row>
    <row r="479" spans="1:11" ht="12.75">
      <c r="A479" s="4"/>
      <c r="B479" s="4" t="s">
        <v>6588</v>
      </c>
      <c r="C479" s="4"/>
      <c r="D479" s="63">
        <v>8</v>
      </c>
      <c r="E479" s="4" t="s">
        <v>1959</v>
      </c>
      <c r="F479" s="63">
        <v>23</v>
      </c>
      <c r="G479" s="63">
        <v>8</v>
      </c>
      <c r="H479" s="63">
        <v>3</v>
      </c>
      <c r="I479" s="63">
        <v>0</v>
      </c>
      <c r="J479" s="63">
        <v>0</v>
      </c>
      <c r="K479" s="63">
        <v>0</v>
      </c>
    </row>
    <row r="480" spans="1:11" ht="12.75">
      <c r="A480" s="4"/>
      <c r="B480" s="4" t="s">
        <v>6589</v>
      </c>
      <c r="C480" s="4"/>
      <c r="D480" s="63">
        <v>8</v>
      </c>
      <c r="E480" s="4" t="s">
        <v>1959</v>
      </c>
      <c r="F480" s="63">
        <v>23</v>
      </c>
      <c r="G480" s="63">
        <v>8</v>
      </c>
      <c r="H480" s="63">
        <v>3</v>
      </c>
      <c r="I480" s="63">
        <v>0</v>
      </c>
      <c r="J480" s="63">
        <v>0</v>
      </c>
      <c r="K480" s="63">
        <v>0</v>
      </c>
    </row>
    <row r="481" spans="1:11" ht="12.75">
      <c r="A481" s="4"/>
      <c r="B481" s="4" t="s">
        <v>6590</v>
      </c>
      <c r="C481" s="4"/>
      <c r="D481" s="63">
        <v>8</v>
      </c>
      <c r="E481" s="4" t="s">
        <v>1959</v>
      </c>
      <c r="F481" s="63">
        <v>23</v>
      </c>
      <c r="G481" s="63">
        <v>9</v>
      </c>
      <c r="H481" s="63">
        <v>3</v>
      </c>
      <c r="I481" s="63">
        <v>0</v>
      </c>
      <c r="J481" s="63">
        <v>0</v>
      </c>
      <c r="K481" s="63">
        <v>0</v>
      </c>
    </row>
    <row r="482" spans="1:11" ht="12.75">
      <c r="A482" s="4"/>
      <c r="B482" s="4" t="s">
        <v>4725</v>
      </c>
      <c r="C482" s="4"/>
      <c r="D482" s="63">
        <v>6</v>
      </c>
      <c r="E482" s="4" t="s">
        <v>1959</v>
      </c>
      <c r="F482" s="63">
        <v>22</v>
      </c>
      <c r="G482" s="63">
        <v>7</v>
      </c>
      <c r="H482" s="63">
        <v>3</v>
      </c>
      <c r="I482" s="63">
        <v>0</v>
      </c>
      <c r="J482" s="63">
        <v>0</v>
      </c>
      <c r="K482" s="63">
        <v>0</v>
      </c>
    </row>
    <row r="483" spans="1:11" ht="12.75">
      <c r="A483" s="4"/>
      <c r="B483" s="4" t="s">
        <v>6319</v>
      </c>
      <c r="C483" s="4"/>
      <c r="D483" s="63">
        <v>6</v>
      </c>
      <c r="E483" s="4" t="s">
        <v>1959</v>
      </c>
      <c r="F483" s="63">
        <v>22</v>
      </c>
      <c r="G483" s="63">
        <v>7</v>
      </c>
      <c r="H483" s="63">
        <v>3</v>
      </c>
      <c r="I483" s="63">
        <v>0</v>
      </c>
      <c r="J483" s="63">
        <v>0</v>
      </c>
      <c r="K483" s="63">
        <v>0</v>
      </c>
    </row>
    <row r="484" spans="1:11" ht="12.75">
      <c r="A484" s="4"/>
      <c r="B484" s="4" t="s">
        <v>6591</v>
      </c>
      <c r="C484" s="4"/>
      <c r="D484" s="63">
        <v>7</v>
      </c>
      <c r="E484" s="4" t="s">
        <v>1959</v>
      </c>
      <c r="F484" s="63">
        <v>22</v>
      </c>
      <c r="G484" s="63">
        <v>7</v>
      </c>
      <c r="H484" s="63">
        <v>3</v>
      </c>
      <c r="I484" s="63">
        <v>0</v>
      </c>
      <c r="J484" s="63">
        <v>0</v>
      </c>
      <c r="K484" s="63">
        <v>0</v>
      </c>
    </row>
    <row r="485" spans="1:11" ht="12.75">
      <c r="A485" s="4"/>
      <c r="B485" s="4" t="s">
        <v>6592</v>
      </c>
      <c r="C485" s="4"/>
      <c r="D485" s="63">
        <v>7</v>
      </c>
      <c r="E485" s="4" t="s">
        <v>1959</v>
      </c>
      <c r="F485" s="63">
        <v>22</v>
      </c>
      <c r="G485" s="63">
        <v>7</v>
      </c>
      <c r="H485" s="63">
        <v>3</v>
      </c>
      <c r="I485" s="63">
        <v>0</v>
      </c>
      <c r="J485" s="63">
        <v>0</v>
      </c>
      <c r="K485" s="63">
        <v>0</v>
      </c>
    </row>
    <row r="486" spans="1:11" ht="12.75">
      <c r="A486" s="4"/>
      <c r="B486" s="4" t="s">
        <v>138</v>
      </c>
      <c r="C486" s="4"/>
      <c r="D486" s="63">
        <v>8</v>
      </c>
      <c r="E486" s="4" t="s">
        <v>1959</v>
      </c>
      <c r="F486" s="63">
        <v>22</v>
      </c>
      <c r="G486" s="63">
        <v>8</v>
      </c>
      <c r="H486" s="63">
        <v>3</v>
      </c>
      <c r="I486" s="63">
        <v>0</v>
      </c>
      <c r="J486" s="63">
        <v>0</v>
      </c>
      <c r="K486" s="63">
        <v>0</v>
      </c>
    </row>
    <row r="487" spans="1:11" ht="12.75">
      <c r="A487" s="4"/>
      <c r="B487" s="4" t="s">
        <v>3637</v>
      </c>
      <c r="C487" s="4"/>
      <c r="D487" s="63">
        <v>8</v>
      </c>
      <c r="E487" s="4" t="s">
        <v>1959</v>
      </c>
      <c r="F487" s="63">
        <v>22</v>
      </c>
      <c r="G487" s="63">
        <v>8</v>
      </c>
      <c r="H487" s="63">
        <v>3</v>
      </c>
      <c r="I487" s="63">
        <v>0</v>
      </c>
      <c r="J487" s="63">
        <v>0</v>
      </c>
      <c r="K487" s="63">
        <v>0</v>
      </c>
    </row>
    <row r="488" spans="1:11" ht="12.75">
      <c r="A488" s="4"/>
      <c r="B488" s="4" t="s">
        <v>6593</v>
      </c>
      <c r="C488" s="4"/>
      <c r="D488" s="63">
        <v>8</v>
      </c>
      <c r="E488" s="4" t="s">
        <v>1959</v>
      </c>
      <c r="F488" s="63">
        <v>22</v>
      </c>
      <c r="G488" s="63">
        <v>8</v>
      </c>
      <c r="H488" s="63">
        <v>3</v>
      </c>
      <c r="I488" s="63">
        <v>0</v>
      </c>
      <c r="J488" s="63">
        <v>0</v>
      </c>
      <c r="K488" s="63">
        <v>0</v>
      </c>
    </row>
    <row r="489" spans="1:11" ht="12.75">
      <c r="A489" s="4"/>
      <c r="B489" s="4" t="s">
        <v>6594</v>
      </c>
      <c r="C489" s="4"/>
      <c r="D489" s="63">
        <v>7</v>
      </c>
      <c r="E489" s="4" t="s">
        <v>1959</v>
      </c>
      <c r="F489" s="63">
        <v>22</v>
      </c>
      <c r="G489" s="63">
        <v>8</v>
      </c>
      <c r="H489" s="63">
        <v>3</v>
      </c>
      <c r="I489" s="63">
        <v>0</v>
      </c>
      <c r="J489" s="63">
        <v>0</v>
      </c>
      <c r="K489" s="63">
        <v>0</v>
      </c>
    </row>
    <row r="490" spans="1:11" ht="12.75">
      <c r="A490" s="4"/>
      <c r="B490" s="4" t="s">
        <v>778</v>
      </c>
      <c r="C490" s="4"/>
      <c r="D490" s="63">
        <v>10</v>
      </c>
      <c r="E490" s="4" t="s">
        <v>1959</v>
      </c>
      <c r="F490" s="63">
        <v>22</v>
      </c>
      <c r="G490" s="63">
        <v>10</v>
      </c>
      <c r="H490" s="63">
        <v>3</v>
      </c>
      <c r="I490" s="63">
        <v>0</v>
      </c>
      <c r="J490" s="63">
        <v>0</v>
      </c>
      <c r="K490" s="63">
        <v>0</v>
      </c>
    </row>
    <row r="491" spans="1:11" ht="12.75">
      <c r="A491" s="4"/>
      <c r="B491" s="4" t="s">
        <v>4117</v>
      </c>
      <c r="C491" s="4"/>
      <c r="D491" s="63">
        <v>9</v>
      </c>
      <c r="E491" s="4" t="s">
        <v>1959</v>
      </c>
      <c r="F491" s="63">
        <v>22</v>
      </c>
      <c r="G491" s="63">
        <v>10</v>
      </c>
      <c r="H491" s="63">
        <v>3</v>
      </c>
      <c r="I491" s="63">
        <v>0</v>
      </c>
      <c r="J491" s="63">
        <v>0</v>
      </c>
      <c r="K491" s="63">
        <v>0</v>
      </c>
    </row>
    <row r="492" spans="1:11" ht="12.75">
      <c r="A492" s="4"/>
      <c r="B492" s="4" t="s">
        <v>3062</v>
      </c>
      <c r="C492" s="4"/>
      <c r="D492" s="63">
        <v>7</v>
      </c>
      <c r="E492" s="4" t="s">
        <v>1959</v>
      </c>
      <c r="F492" s="63">
        <v>22</v>
      </c>
      <c r="G492" s="63">
        <v>9</v>
      </c>
      <c r="H492" s="63">
        <v>3</v>
      </c>
      <c r="I492" s="63">
        <v>0</v>
      </c>
      <c r="J492" s="63">
        <v>0</v>
      </c>
      <c r="K492" s="63">
        <v>0</v>
      </c>
    </row>
    <row r="493" spans="1:11" ht="12.75">
      <c r="A493" s="4"/>
      <c r="B493" s="4" t="s">
        <v>1748</v>
      </c>
      <c r="C493" s="4"/>
      <c r="D493" s="63">
        <v>9</v>
      </c>
      <c r="E493" s="4" t="s">
        <v>1959</v>
      </c>
      <c r="F493" s="63">
        <v>22</v>
      </c>
      <c r="G493" s="63">
        <v>9</v>
      </c>
      <c r="H493" s="63">
        <v>3</v>
      </c>
      <c r="I493" s="63">
        <v>0</v>
      </c>
      <c r="J493" s="63">
        <v>0</v>
      </c>
      <c r="K493" s="63">
        <v>0</v>
      </c>
    </row>
    <row r="494" spans="1:11" ht="12.75">
      <c r="A494" s="4"/>
      <c r="B494" s="4" t="s">
        <v>2545</v>
      </c>
      <c r="C494" s="4"/>
      <c r="D494" s="63">
        <v>7</v>
      </c>
      <c r="E494" s="4" t="s">
        <v>1959</v>
      </c>
      <c r="F494" s="63">
        <v>21</v>
      </c>
      <c r="G494" s="63">
        <v>7</v>
      </c>
      <c r="H494" s="63">
        <v>3</v>
      </c>
      <c r="I494" s="63">
        <v>0</v>
      </c>
      <c r="J494" s="63">
        <v>0</v>
      </c>
      <c r="K494" s="63">
        <v>0</v>
      </c>
    </row>
    <row r="495" spans="1:11" ht="12.75">
      <c r="A495" s="4"/>
      <c r="B495" s="4" t="s">
        <v>3552</v>
      </c>
      <c r="C495" s="4"/>
      <c r="D495" s="63">
        <v>7</v>
      </c>
      <c r="E495" s="4" t="s">
        <v>1959</v>
      </c>
      <c r="F495" s="63">
        <v>21</v>
      </c>
      <c r="G495" s="63">
        <v>7</v>
      </c>
      <c r="H495" s="63">
        <v>3</v>
      </c>
      <c r="I495" s="63">
        <v>0</v>
      </c>
      <c r="J495" s="63">
        <v>0</v>
      </c>
      <c r="K495" s="63">
        <v>0</v>
      </c>
    </row>
    <row r="496" spans="1:11" ht="12.75">
      <c r="A496" s="4"/>
      <c r="B496" s="4" t="s">
        <v>6595</v>
      </c>
      <c r="C496" s="4"/>
      <c r="D496" s="63">
        <v>7</v>
      </c>
      <c r="E496" s="4" t="s">
        <v>1959</v>
      </c>
      <c r="F496" s="63">
        <v>21</v>
      </c>
      <c r="G496" s="63">
        <v>7</v>
      </c>
      <c r="H496" s="63">
        <v>3</v>
      </c>
      <c r="I496" s="63">
        <v>0</v>
      </c>
      <c r="J496" s="63">
        <v>0</v>
      </c>
      <c r="K496" s="63">
        <v>0</v>
      </c>
    </row>
    <row r="497" spans="1:11" ht="12.75">
      <c r="A497" s="4"/>
      <c r="B497" s="4" t="s">
        <v>3345</v>
      </c>
      <c r="C497" s="4"/>
      <c r="D497" s="63">
        <v>5</v>
      </c>
      <c r="E497" s="4" t="s">
        <v>1959</v>
      </c>
      <c r="F497" s="63">
        <v>21</v>
      </c>
      <c r="G497" s="63">
        <v>7</v>
      </c>
      <c r="H497" s="63">
        <v>3</v>
      </c>
      <c r="I497" s="63">
        <v>0</v>
      </c>
      <c r="J497" s="63">
        <v>0</v>
      </c>
      <c r="K497" s="63">
        <v>0</v>
      </c>
    </row>
    <row r="498" spans="1:11" ht="12.75">
      <c r="A498" s="4"/>
      <c r="B498" s="4" t="s">
        <v>6596</v>
      </c>
      <c r="C498" s="4"/>
      <c r="D498" s="63">
        <v>7</v>
      </c>
      <c r="E498" s="4" t="s">
        <v>1959</v>
      </c>
      <c r="F498" s="63">
        <v>21</v>
      </c>
      <c r="G498" s="63">
        <v>7</v>
      </c>
      <c r="H498" s="63">
        <v>3</v>
      </c>
      <c r="I498" s="63">
        <v>0</v>
      </c>
      <c r="J498" s="63">
        <v>0</v>
      </c>
      <c r="K498" s="63">
        <v>0</v>
      </c>
    </row>
    <row r="499" spans="1:11" ht="12.75">
      <c r="A499" s="4"/>
      <c r="B499" s="4" t="s">
        <v>6597</v>
      </c>
      <c r="C499" s="4"/>
      <c r="D499" s="63">
        <v>7</v>
      </c>
      <c r="E499" s="4" t="s">
        <v>1959</v>
      </c>
      <c r="F499" s="63">
        <v>21</v>
      </c>
      <c r="G499" s="63">
        <v>7</v>
      </c>
      <c r="H499" s="63">
        <v>3</v>
      </c>
      <c r="I499" s="63">
        <v>0</v>
      </c>
      <c r="J499" s="63">
        <v>0</v>
      </c>
      <c r="K499" s="63">
        <v>0</v>
      </c>
    </row>
    <row r="500" spans="1:11" ht="12.75">
      <c r="A500" s="4"/>
      <c r="B500" s="4" t="s">
        <v>5584</v>
      </c>
      <c r="C500" s="4"/>
      <c r="D500" s="63">
        <v>7</v>
      </c>
      <c r="E500" s="4" t="s">
        <v>1959</v>
      </c>
      <c r="F500" s="63">
        <v>21</v>
      </c>
      <c r="G500" s="63">
        <v>7</v>
      </c>
      <c r="H500" s="63">
        <v>3</v>
      </c>
      <c r="I500" s="63">
        <v>0</v>
      </c>
      <c r="J500" s="63">
        <v>0</v>
      </c>
      <c r="K500" s="63">
        <v>0</v>
      </c>
    </row>
    <row r="501" spans="1:11" ht="12.75">
      <c r="A501" s="4"/>
      <c r="B501" s="4" t="s">
        <v>6598</v>
      </c>
      <c r="C501" s="4"/>
      <c r="D501" s="63">
        <v>7</v>
      </c>
      <c r="E501" s="4" t="s">
        <v>1959</v>
      </c>
      <c r="F501" s="63">
        <v>21</v>
      </c>
      <c r="G501" s="63">
        <v>7</v>
      </c>
      <c r="H501" s="63">
        <v>3</v>
      </c>
      <c r="I501" s="63">
        <v>0</v>
      </c>
      <c r="J501" s="63">
        <v>0</v>
      </c>
      <c r="K501" s="63">
        <v>0</v>
      </c>
    </row>
    <row r="502" spans="1:11" ht="12.75">
      <c r="A502" s="4"/>
      <c r="B502" s="4" t="s">
        <v>1451</v>
      </c>
      <c r="C502" s="4"/>
      <c r="D502" s="63">
        <v>8</v>
      </c>
      <c r="E502" s="4" t="s">
        <v>1959</v>
      </c>
      <c r="F502" s="63">
        <v>21</v>
      </c>
      <c r="G502" s="63">
        <v>8</v>
      </c>
      <c r="H502" s="63">
        <v>3</v>
      </c>
      <c r="I502" s="63">
        <v>0</v>
      </c>
      <c r="J502" s="63">
        <v>0</v>
      </c>
      <c r="K502" s="63">
        <v>0</v>
      </c>
    </row>
    <row r="503" spans="1:11" ht="12.75">
      <c r="A503" s="4"/>
      <c r="B503" s="4" t="s">
        <v>5615</v>
      </c>
      <c r="C503" s="4"/>
      <c r="D503" s="63">
        <v>7</v>
      </c>
      <c r="E503" s="4" t="s">
        <v>1959</v>
      </c>
      <c r="F503" s="63">
        <v>21</v>
      </c>
      <c r="G503" s="63">
        <v>8</v>
      </c>
      <c r="H503" s="63">
        <v>3</v>
      </c>
      <c r="I503" s="63">
        <v>0</v>
      </c>
      <c r="J503" s="63">
        <v>0</v>
      </c>
      <c r="K503" s="63">
        <v>0</v>
      </c>
    </row>
    <row r="504" spans="1:11" ht="12.75">
      <c r="A504" s="4"/>
      <c r="B504" s="4" t="s">
        <v>6599</v>
      </c>
      <c r="C504" s="4"/>
      <c r="D504" s="63">
        <v>9</v>
      </c>
      <c r="E504" s="4" t="s">
        <v>1959</v>
      </c>
      <c r="F504" s="63">
        <v>21</v>
      </c>
      <c r="G504" s="63">
        <v>8</v>
      </c>
      <c r="H504" s="63">
        <v>3</v>
      </c>
      <c r="I504" s="63">
        <v>0</v>
      </c>
      <c r="J504" s="63">
        <v>0</v>
      </c>
      <c r="K504" s="63">
        <v>0</v>
      </c>
    </row>
    <row r="505" spans="1:11" ht="12.75">
      <c r="A505" s="4"/>
      <c r="B505" s="4" t="s">
        <v>5659</v>
      </c>
      <c r="C505" s="4"/>
      <c r="D505" s="63">
        <v>8</v>
      </c>
      <c r="E505" s="4" t="s">
        <v>1959</v>
      </c>
      <c r="F505" s="63">
        <v>21</v>
      </c>
      <c r="G505" s="63">
        <v>8</v>
      </c>
      <c r="H505" s="63">
        <v>3</v>
      </c>
      <c r="I505" s="63">
        <v>0</v>
      </c>
      <c r="J505" s="63">
        <v>0</v>
      </c>
      <c r="K505" s="63">
        <v>0</v>
      </c>
    </row>
    <row r="506" spans="1:11" ht="12.75">
      <c r="A506" s="4"/>
      <c r="B506" s="4" t="s">
        <v>6181</v>
      </c>
      <c r="C506" s="4"/>
      <c r="D506" s="63">
        <v>8</v>
      </c>
      <c r="E506" s="4" t="s">
        <v>1959</v>
      </c>
      <c r="F506" s="63">
        <v>21</v>
      </c>
      <c r="G506" s="63">
        <v>8</v>
      </c>
      <c r="H506" s="63">
        <v>3</v>
      </c>
      <c r="I506" s="63">
        <v>0</v>
      </c>
      <c r="J506" s="63">
        <v>0</v>
      </c>
      <c r="K506" s="63">
        <v>0</v>
      </c>
    </row>
    <row r="507" spans="1:11" ht="12.75">
      <c r="A507" s="4"/>
      <c r="B507" s="4" t="s">
        <v>5484</v>
      </c>
      <c r="C507" s="4"/>
      <c r="D507" s="63">
        <v>10</v>
      </c>
      <c r="E507" s="4" t="s">
        <v>1959</v>
      </c>
      <c r="F507" s="63">
        <v>21</v>
      </c>
      <c r="G507" s="63">
        <v>10</v>
      </c>
      <c r="H507" s="63">
        <v>3</v>
      </c>
      <c r="I507" s="63">
        <v>0</v>
      </c>
      <c r="J507" s="63">
        <v>0</v>
      </c>
      <c r="K507" s="63">
        <v>0</v>
      </c>
    </row>
    <row r="508" spans="1:11" ht="12.75">
      <c r="A508" s="4"/>
      <c r="B508" s="4" t="s">
        <v>2907</v>
      </c>
      <c r="C508" s="4"/>
      <c r="D508" s="63">
        <v>8</v>
      </c>
      <c r="E508" s="4" t="s">
        <v>1959</v>
      </c>
      <c r="F508" s="63">
        <v>21</v>
      </c>
      <c r="G508" s="63">
        <v>9</v>
      </c>
      <c r="H508" s="63">
        <v>3</v>
      </c>
      <c r="I508" s="63">
        <v>0</v>
      </c>
      <c r="J508" s="63">
        <v>0</v>
      </c>
      <c r="K508" s="63">
        <v>0</v>
      </c>
    </row>
    <row r="509" spans="1:11" ht="12.75">
      <c r="A509" s="4"/>
      <c r="B509" s="4" t="s">
        <v>6600</v>
      </c>
      <c r="C509" s="4"/>
      <c r="D509" s="63">
        <v>7</v>
      </c>
      <c r="E509" s="4" t="s">
        <v>1959</v>
      </c>
      <c r="F509" s="63">
        <v>21</v>
      </c>
      <c r="G509" s="63">
        <v>9</v>
      </c>
      <c r="H509" s="63">
        <v>3</v>
      </c>
      <c r="I509" s="63">
        <v>0</v>
      </c>
      <c r="J509" s="63">
        <v>0</v>
      </c>
      <c r="K509" s="63">
        <v>0</v>
      </c>
    </row>
    <row r="510" spans="1:11" ht="12.75">
      <c r="A510" s="4"/>
      <c r="B510" s="4" t="s">
        <v>6601</v>
      </c>
      <c r="C510" s="4"/>
      <c r="D510" s="63">
        <v>8</v>
      </c>
      <c r="E510" s="4" t="s">
        <v>1959</v>
      </c>
      <c r="F510" s="63">
        <v>21</v>
      </c>
      <c r="G510" s="63">
        <v>9</v>
      </c>
      <c r="H510" s="63">
        <v>3</v>
      </c>
      <c r="I510" s="63">
        <v>0</v>
      </c>
      <c r="J510" s="63">
        <v>0</v>
      </c>
      <c r="K510" s="63">
        <v>0</v>
      </c>
    </row>
    <row r="511" spans="1:11" ht="12.75">
      <c r="A511" s="4"/>
      <c r="B511" s="4" t="s">
        <v>6602</v>
      </c>
      <c r="C511" s="4"/>
      <c r="D511" s="63">
        <v>7</v>
      </c>
      <c r="E511" s="4" t="s">
        <v>1959</v>
      </c>
      <c r="F511" s="63">
        <v>20</v>
      </c>
      <c r="G511" s="63">
        <v>7</v>
      </c>
      <c r="H511" s="63">
        <v>3</v>
      </c>
      <c r="I511" s="63">
        <v>0</v>
      </c>
      <c r="J511" s="63">
        <v>0</v>
      </c>
      <c r="K511" s="63">
        <v>0</v>
      </c>
    </row>
    <row r="512" spans="1:11" ht="12.75">
      <c r="A512" s="4"/>
      <c r="B512" s="4" t="s">
        <v>6603</v>
      </c>
      <c r="C512" s="4"/>
      <c r="D512" s="63">
        <v>7</v>
      </c>
      <c r="E512" s="4" t="s">
        <v>1959</v>
      </c>
      <c r="F512" s="63">
        <v>20</v>
      </c>
      <c r="G512" s="63">
        <v>7</v>
      </c>
      <c r="H512" s="63">
        <v>3</v>
      </c>
      <c r="I512" s="63">
        <v>0</v>
      </c>
      <c r="J512" s="63">
        <v>0</v>
      </c>
      <c r="K512" s="63">
        <v>0</v>
      </c>
    </row>
    <row r="513" spans="1:11" ht="12.75">
      <c r="A513" s="4"/>
      <c r="B513" s="4" t="s">
        <v>6298</v>
      </c>
      <c r="C513" s="4"/>
      <c r="D513" s="63">
        <v>7</v>
      </c>
      <c r="E513" s="4" t="s">
        <v>1959</v>
      </c>
      <c r="F513" s="63">
        <v>20</v>
      </c>
      <c r="G513" s="63">
        <v>7</v>
      </c>
      <c r="H513" s="63">
        <v>3</v>
      </c>
      <c r="I513" s="63">
        <v>0</v>
      </c>
      <c r="J513" s="63">
        <v>0</v>
      </c>
      <c r="K513" s="63">
        <v>0</v>
      </c>
    </row>
    <row r="514" spans="1:11" ht="12.75">
      <c r="A514" s="4"/>
      <c r="B514" s="4" t="s">
        <v>6604</v>
      </c>
      <c r="C514" s="4"/>
      <c r="D514" s="63">
        <v>7</v>
      </c>
      <c r="E514" s="4" t="s">
        <v>1959</v>
      </c>
      <c r="F514" s="63">
        <v>20</v>
      </c>
      <c r="G514" s="63">
        <v>7</v>
      </c>
      <c r="H514" s="63">
        <v>3</v>
      </c>
      <c r="I514" s="63">
        <v>0</v>
      </c>
      <c r="J514" s="63">
        <v>0</v>
      </c>
      <c r="K514" s="63">
        <v>0</v>
      </c>
    </row>
    <row r="515" spans="1:11" ht="12.75">
      <c r="A515" s="4"/>
      <c r="B515" s="4" t="s">
        <v>380</v>
      </c>
      <c r="C515" s="4"/>
      <c r="D515" s="63">
        <v>6</v>
      </c>
      <c r="E515" s="4" t="s">
        <v>1959</v>
      </c>
      <c r="F515" s="63">
        <v>20</v>
      </c>
      <c r="G515" s="63">
        <v>8</v>
      </c>
      <c r="H515" s="63">
        <v>3</v>
      </c>
      <c r="I515" s="63">
        <v>0</v>
      </c>
      <c r="J515" s="63">
        <v>0</v>
      </c>
      <c r="K515" s="63">
        <v>0</v>
      </c>
    </row>
    <row r="516" spans="1:11" ht="12.75">
      <c r="A516" s="4"/>
      <c r="B516" s="4" t="s">
        <v>6605</v>
      </c>
      <c r="C516" s="4"/>
      <c r="D516" s="63">
        <v>8</v>
      </c>
      <c r="E516" s="4" t="s">
        <v>1959</v>
      </c>
      <c r="F516" s="63">
        <v>20</v>
      </c>
      <c r="G516" s="63">
        <v>8</v>
      </c>
      <c r="H516" s="63">
        <v>3</v>
      </c>
      <c r="I516" s="63">
        <v>0</v>
      </c>
      <c r="J516" s="63">
        <v>0</v>
      </c>
      <c r="K516" s="63">
        <v>0</v>
      </c>
    </row>
    <row r="517" spans="1:11" ht="12.75">
      <c r="A517" s="4"/>
      <c r="B517" s="4" t="s">
        <v>3899</v>
      </c>
      <c r="C517" s="4"/>
      <c r="D517" s="63">
        <v>9</v>
      </c>
      <c r="E517" s="4" t="s">
        <v>1959</v>
      </c>
      <c r="F517" s="63">
        <v>20</v>
      </c>
      <c r="G517" s="63">
        <v>10</v>
      </c>
      <c r="H517" s="63">
        <v>3</v>
      </c>
      <c r="I517" s="63">
        <v>0</v>
      </c>
      <c r="J517" s="63">
        <v>0</v>
      </c>
      <c r="K517" s="63">
        <v>0</v>
      </c>
    </row>
    <row r="518" spans="1:11" ht="12.75">
      <c r="A518" s="4"/>
      <c r="B518" s="4" t="s">
        <v>4435</v>
      </c>
      <c r="C518" s="4"/>
      <c r="D518" s="63">
        <v>9</v>
      </c>
      <c r="E518" s="4" t="s">
        <v>1959</v>
      </c>
      <c r="F518" s="63">
        <v>20</v>
      </c>
      <c r="G518" s="63">
        <v>9</v>
      </c>
      <c r="H518" s="63">
        <v>3</v>
      </c>
      <c r="I518" s="63">
        <v>0</v>
      </c>
      <c r="J518" s="63">
        <v>0</v>
      </c>
      <c r="K518" s="63">
        <v>0</v>
      </c>
    </row>
    <row r="519" spans="1:11" ht="12.75">
      <c r="A519" s="4"/>
      <c r="B519" s="4" t="s">
        <v>6606</v>
      </c>
      <c r="C519" s="4"/>
      <c r="D519" s="63">
        <v>9</v>
      </c>
      <c r="E519" s="4" t="s">
        <v>1959</v>
      </c>
      <c r="F519" s="63">
        <v>20</v>
      </c>
      <c r="G519" s="63">
        <v>9</v>
      </c>
      <c r="H519" s="63">
        <v>3</v>
      </c>
      <c r="I519" s="63">
        <v>0</v>
      </c>
      <c r="J519" s="63">
        <v>0</v>
      </c>
      <c r="K519" s="63">
        <v>0</v>
      </c>
    </row>
    <row r="520" spans="1:11" ht="12.75">
      <c r="A520" s="4"/>
      <c r="B520" s="4" t="s">
        <v>4064</v>
      </c>
      <c r="C520" s="4"/>
      <c r="D520" s="63">
        <v>8</v>
      </c>
      <c r="E520" s="4" t="s">
        <v>1959</v>
      </c>
      <c r="F520" s="63">
        <v>19</v>
      </c>
      <c r="G520" s="63">
        <v>9</v>
      </c>
      <c r="H520" s="63">
        <v>3</v>
      </c>
      <c r="I520" s="63">
        <v>0</v>
      </c>
      <c r="J520" s="63">
        <v>0</v>
      </c>
      <c r="K520" s="63">
        <v>0</v>
      </c>
    </row>
    <row r="521" spans="1:11" ht="12.75">
      <c r="A521" s="4"/>
      <c r="B521" s="4" t="s">
        <v>3383</v>
      </c>
      <c r="C521" s="4"/>
      <c r="D521" s="63">
        <v>8</v>
      </c>
      <c r="E521" s="4" t="s">
        <v>1959</v>
      </c>
      <c r="F521" s="63">
        <v>19</v>
      </c>
      <c r="G521" s="63">
        <v>9</v>
      </c>
      <c r="H521" s="63">
        <v>3</v>
      </c>
      <c r="I521" s="63">
        <v>0</v>
      </c>
      <c r="J521" s="63">
        <v>0</v>
      </c>
      <c r="K521" s="63">
        <v>0</v>
      </c>
    </row>
    <row r="522" spans="1:11" ht="12.75">
      <c r="A522" s="4"/>
      <c r="B522" s="4" t="s">
        <v>6607</v>
      </c>
      <c r="C522" s="4"/>
      <c r="D522" s="63">
        <v>10</v>
      </c>
      <c r="E522" s="4" t="s">
        <v>1959</v>
      </c>
      <c r="F522" s="63">
        <v>18</v>
      </c>
      <c r="G522" s="63">
        <v>10</v>
      </c>
      <c r="H522" s="63">
        <v>3</v>
      </c>
      <c r="I522" s="63">
        <v>0</v>
      </c>
      <c r="J522" s="63">
        <v>0</v>
      </c>
      <c r="K522" s="63">
        <v>0</v>
      </c>
    </row>
    <row r="523" spans="1:11" ht="12.75">
      <c r="A523" s="4"/>
      <c r="B523" s="65" t="s">
        <v>51</v>
      </c>
      <c r="C523" s="4"/>
      <c r="D523" s="63">
        <v>9</v>
      </c>
      <c r="E523" s="4" t="s">
        <v>1959</v>
      </c>
      <c r="F523" s="63">
        <v>18</v>
      </c>
      <c r="G523" s="63">
        <v>9</v>
      </c>
      <c r="H523" s="63">
        <v>3</v>
      </c>
      <c r="I523" s="63">
        <v>0</v>
      </c>
      <c r="J523" s="63">
        <v>0</v>
      </c>
      <c r="K523" s="63">
        <v>0</v>
      </c>
    </row>
    <row r="524" spans="1:11" ht="12.75">
      <c r="A524" s="4"/>
      <c r="B524" s="4" t="s">
        <v>6608</v>
      </c>
      <c r="C524" s="4"/>
      <c r="D524" s="63">
        <v>9</v>
      </c>
      <c r="E524" s="4" t="s">
        <v>1959</v>
      </c>
      <c r="F524" s="63">
        <v>18</v>
      </c>
      <c r="G524" s="63">
        <v>9</v>
      </c>
      <c r="H524" s="63">
        <v>3</v>
      </c>
      <c r="I524" s="63">
        <v>0</v>
      </c>
      <c r="J524" s="63">
        <v>0</v>
      </c>
      <c r="K524" s="63">
        <v>0</v>
      </c>
    </row>
    <row r="525" spans="1:11" ht="12.75">
      <c r="A525" s="4"/>
      <c r="B525" s="4" t="s">
        <v>3588</v>
      </c>
      <c r="C525" s="4"/>
      <c r="D525" s="63">
        <v>10</v>
      </c>
      <c r="E525" s="4" t="s">
        <v>1959</v>
      </c>
      <c r="F525" s="63">
        <v>17</v>
      </c>
      <c r="G525" s="63">
        <v>10</v>
      </c>
      <c r="H525" s="63">
        <v>3</v>
      </c>
      <c r="I525" s="63">
        <v>0</v>
      </c>
      <c r="J525" s="63">
        <v>0</v>
      </c>
      <c r="K525" s="63">
        <v>0</v>
      </c>
    </row>
    <row r="526" spans="1:11" ht="12.75">
      <c r="A526" s="4"/>
      <c r="B526" s="4" t="s">
        <v>5667</v>
      </c>
      <c r="C526" s="4"/>
      <c r="D526" s="63">
        <v>8</v>
      </c>
      <c r="E526" s="4" t="s">
        <v>1959</v>
      </c>
      <c r="F526" s="63">
        <v>17</v>
      </c>
      <c r="G526" s="63">
        <v>10</v>
      </c>
      <c r="H526" s="63">
        <v>3</v>
      </c>
      <c r="I526" s="63">
        <v>0</v>
      </c>
      <c r="J526" s="63">
        <v>0</v>
      </c>
      <c r="K526" s="63">
        <v>0</v>
      </c>
    </row>
    <row r="527" spans="1:11" ht="12.75">
      <c r="A527" s="4"/>
      <c r="B527" s="4" t="s">
        <v>5860</v>
      </c>
      <c r="C527" s="4"/>
      <c r="D527" s="63">
        <v>10</v>
      </c>
      <c r="E527" s="4" t="s">
        <v>1959</v>
      </c>
      <c r="F527" s="63">
        <v>16</v>
      </c>
      <c r="G527" s="63">
        <v>10</v>
      </c>
      <c r="H527" s="63">
        <v>3</v>
      </c>
      <c r="I527" s="63">
        <v>0</v>
      </c>
      <c r="J527" s="63">
        <v>0</v>
      </c>
      <c r="K527" s="63">
        <v>0</v>
      </c>
    </row>
    <row r="528" spans="1:11" ht="12.75">
      <c r="A528" s="4"/>
      <c r="B528" s="4" t="s">
        <v>5171</v>
      </c>
      <c r="C528" s="4"/>
      <c r="D528" s="63">
        <v>10</v>
      </c>
      <c r="E528" s="4" t="s">
        <v>1959</v>
      </c>
      <c r="F528" s="63">
        <v>16</v>
      </c>
      <c r="G528" s="63">
        <v>10</v>
      </c>
      <c r="H528" s="63">
        <v>3</v>
      </c>
      <c r="I528" s="63">
        <v>0</v>
      </c>
      <c r="J528" s="63">
        <v>0</v>
      </c>
      <c r="K528" s="63">
        <v>0</v>
      </c>
    </row>
    <row r="529" spans="1:11" ht="12.75">
      <c r="A529" s="4"/>
      <c r="B529" s="4" t="s">
        <v>1080</v>
      </c>
      <c r="C529" s="4"/>
      <c r="D529" s="63">
        <v>10</v>
      </c>
      <c r="E529" s="4" t="s">
        <v>1959</v>
      </c>
      <c r="F529" s="63">
        <v>15</v>
      </c>
      <c r="G529" s="63">
        <v>10</v>
      </c>
      <c r="H529" s="63">
        <v>3</v>
      </c>
      <c r="I529" s="63">
        <v>0</v>
      </c>
      <c r="J529" s="63">
        <v>0</v>
      </c>
      <c r="K529" s="63">
        <v>0</v>
      </c>
    </row>
    <row r="530" spans="1:11" ht="12.75">
      <c r="A530" s="4"/>
      <c r="B530" s="4" t="s">
        <v>3550</v>
      </c>
      <c r="C530" s="4"/>
      <c r="D530" s="63">
        <v>8</v>
      </c>
      <c r="E530" s="4" t="s">
        <v>1959</v>
      </c>
      <c r="F530" s="63">
        <v>15</v>
      </c>
      <c r="G530" s="63">
        <v>9</v>
      </c>
      <c r="H530" s="63">
        <v>3</v>
      </c>
      <c r="I530" s="63">
        <v>0</v>
      </c>
      <c r="J530" s="63">
        <v>0</v>
      </c>
      <c r="K530" s="63">
        <v>0</v>
      </c>
    </row>
    <row r="531" spans="1:11" ht="12.75">
      <c r="A531" s="4"/>
      <c r="B531" s="4" t="s">
        <v>4204</v>
      </c>
      <c r="C531" s="4"/>
      <c r="D531" s="63">
        <v>12</v>
      </c>
      <c r="E531" s="4" t="s">
        <v>1959</v>
      </c>
      <c r="F531" s="63">
        <v>15</v>
      </c>
      <c r="G531" s="63">
        <v>12</v>
      </c>
      <c r="H531" s="63">
        <v>3</v>
      </c>
      <c r="I531" s="63">
        <v>0</v>
      </c>
      <c r="J531" s="63">
        <v>0</v>
      </c>
      <c r="K531" s="63">
        <v>0</v>
      </c>
    </row>
    <row r="532" spans="1:11" ht="12.75">
      <c r="A532" s="4"/>
      <c r="B532" s="4" t="s">
        <v>6036</v>
      </c>
      <c r="C532" s="4"/>
      <c r="D532" s="63">
        <v>9</v>
      </c>
      <c r="E532" s="4" t="s">
        <v>1959</v>
      </c>
      <c r="F532" s="63">
        <v>14</v>
      </c>
      <c r="G532" s="63">
        <v>10</v>
      </c>
      <c r="H532" s="63">
        <v>3</v>
      </c>
      <c r="I532" s="63">
        <v>0</v>
      </c>
      <c r="J532" s="63">
        <v>0</v>
      </c>
      <c r="K532" s="63">
        <v>0</v>
      </c>
    </row>
    <row r="533" spans="1:11" ht="12.75">
      <c r="A533" s="4"/>
      <c r="B533" s="4" t="s">
        <v>6609</v>
      </c>
      <c r="C533" s="4"/>
      <c r="D533" s="63">
        <v>10</v>
      </c>
      <c r="E533" s="4" t="s">
        <v>1959</v>
      </c>
      <c r="F533" s="63">
        <v>14</v>
      </c>
      <c r="G533" s="63">
        <v>10</v>
      </c>
      <c r="H533" s="63">
        <v>3</v>
      </c>
      <c r="I533" s="63">
        <v>0</v>
      </c>
      <c r="J533" s="63">
        <v>0</v>
      </c>
      <c r="K533" s="63">
        <v>0</v>
      </c>
    </row>
    <row r="534" spans="1:11" ht="12.75">
      <c r="A534" s="4"/>
      <c r="B534" s="4" t="s">
        <v>1302</v>
      </c>
      <c r="C534" s="4"/>
      <c r="D534" s="63">
        <v>8</v>
      </c>
      <c r="E534" s="4" t="s">
        <v>1959</v>
      </c>
      <c r="F534" s="63">
        <v>14</v>
      </c>
      <c r="G534" s="63">
        <v>9</v>
      </c>
      <c r="H534" s="63">
        <v>3</v>
      </c>
      <c r="I534" s="63">
        <v>0</v>
      </c>
      <c r="J534" s="63">
        <v>0</v>
      </c>
      <c r="K534" s="63">
        <v>0</v>
      </c>
    </row>
    <row r="535" spans="1:11" ht="12.75">
      <c r="A535" s="4"/>
      <c r="B535" s="4" t="s">
        <v>17</v>
      </c>
      <c r="C535" s="4"/>
      <c r="D535" s="63">
        <v>12</v>
      </c>
      <c r="E535" s="4" t="s">
        <v>1959</v>
      </c>
      <c r="F535" s="63">
        <v>14</v>
      </c>
      <c r="G535" s="63">
        <v>12</v>
      </c>
      <c r="H535" s="63">
        <v>3</v>
      </c>
      <c r="I535" s="63">
        <v>0</v>
      </c>
      <c r="J535" s="63">
        <v>0</v>
      </c>
      <c r="K535" s="63">
        <v>0</v>
      </c>
    </row>
    <row r="536" spans="1:11" ht="12.75">
      <c r="A536" s="4"/>
      <c r="B536" s="4" t="s">
        <v>3024</v>
      </c>
      <c r="C536" s="4"/>
      <c r="D536" s="63">
        <v>11</v>
      </c>
      <c r="E536" s="4" t="s">
        <v>1959</v>
      </c>
      <c r="F536" s="63">
        <v>14</v>
      </c>
      <c r="G536" s="63">
        <v>11</v>
      </c>
      <c r="H536" s="63">
        <v>3</v>
      </c>
      <c r="I536" s="63">
        <v>0</v>
      </c>
      <c r="J536" s="63">
        <v>0</v>
      </c>
      <c r="K536" s="63">
        <v>0</v>
      </c>
    </row>
    <row r="537" spans="1:11" ht="12.75">
      <c r="A537" s="4"/>
      <c r="B537" s="4" t="s">
        <v>3370</v>
      </c>
      <c r="C537" s="4"/>
      <c r="D537" s="63">
        <v>10</v>
      </c>
      <c r="E537" s="4" t="s">
        <v>1959</v>
      </c>
      <c r="F537" s="63">
        <v>13</v>
      </c>
      <c r="G537" s="63">
        <v>10</v>
      </c>
      <c r="H537" s="63">
        <v>3</v>
      </c>
      <c r="I537" s="63">
        <v>0</v>
      </c>
      <c r="J537" s="63">
        <v>0</v>
      </c>
      <c r="K537" s="63">
        <v>0</v>
      </c>
    </row>
    <row r="538" spans="1:11" ht="12.75">
      <c r="A538" s="4"/>
      <c r="B538" s="4" t="s">
        <v>5726</v>
      </c>
      <c r="C538" s="4"/>
      <c r="D538" s="63">
        <v>9</v>
      </c>
      <c r="E538" s="4" t="s">
        <v>1959</v>
      </c>
      <c r="F538" s="63">
        <v>13</v>
      </c>
      <c r="G538" s="63">
        <v>9</v>
      </c>
      <c r="H538" s="63">
        <v>3</v>
      </c>
      <c r="I538" s="63">
        <v>0</v>
      </c>
      <c r="J538" s="63">
        <v>0</v>
      </c>
      <c r="K538" s="63">
        <v>0</v>
      </c>
    </row>
    <row r="539" spans="1:11" ht="12.75">
      <c r="A539" s="4"/>
      <c r="B539" s="4" t="s">
        <v>1539</v>
      </c>
      <c r="C539" s="4"/>
      <c r="D539" s="63">
        <v>8</v>
      </c>
      <c r="E539" s="4" t="s">
        <v>1959</v>
      </c>
      <c r="F539" s="63">
        <v>13</v>
      </c>
      <c r="G539" s="63">
        <v>9</v>
      </c>
      <c r="H539" s="63">
        <v>3</v>
      </c>
      <c r="I539" s="63">
        <v>0</v>
      </c>
      <c r="J539" s="63">
        <v>0</v>
      </c>
      <c r="K539" s="63">
        <v>0</v>
      </c>
    </row>
    <row r="540" spans="1:11" ht="12.75">
      <c r="A540" s="4"/>
      <c r="B540" s="4" t="s">
        <v>4863</v>
      </c>
      <c r="C540" s="4"/>
      <c r="D540" s="63">
        <v>11</v>
      </c>
      <c r="E540" s="4" t="s">
        <v>1959</v>
      </c>
      <c r="F540" s="63">
        <v>13</v>
      </c>
      <c r="G540" s="63">
        <v>12</v>
      </c>
      <c r="H540" s="63">
        <v>3</v>
      </c>
      <c r="I540" s="63">
        <v>0</v>
      </c>
      <c r="J540" s="63">
        <v>0</v>
      </c>
      <c r="K540" s="63">
        <v>0</v>
      </c>
    </row>
    <row r="541" spans="1:11" ht="12.75">
      <c r="A541" s="4"/>
      <c r="B541" s="4" t="s">
        <v>1254</v>
      </c>
      <c r="C541" s="4"/>
      <c r="D541" s="63">
        <v>9</v>
      </c>
      <c r="E541" s="4" t="s">
        <v>1959</v>
      </c>
      <c r="F541" s="63">
        <v>12</v>
      </c>
      <c r="G541" s="63">
        <v>9</v>
      </c>
      <c r="H541" s="63">
        <v>3</v>
      </c>
      <c r="I541" s="63">
        <v>0</v>
      </c>
      <c r="J541" s="63">
        <v>0</v>
      </c>
      <c r="K541" s="63">
        <v>0</v>
      </c>
    </row>
    <row r="542" spans="1:11" ht="12.75">
      <c r="A542" s="4"/>
      <c r="B542" s="4" t="s">
        <v>6610</v>
      </c>
      <c r="C542" s="4"/>
      <c r="D542" s="63">
        <v>10</v>
      </c>
      <c r="E542" s="4" t="s">
        <v>1959</v>
      </c>
      <c r="F542" s="63">
        <v>11</v>
      </c>
      <c r="G542" s="63">
        <v>10</v>
      </c>
      <c r="H542" s="63">
        <v>3</v>
      </c>
      <c r="I542" s="63">
        <v>0</v>
      </c>
      <c r="J542" s="63">
        <v>0</v>
      </c>
      <c r="K542" s="63">
        <v>0</v>
      </c>
    </row>
    <row r="543" spans="1:11" ht="12.75">
      <c r="A543" s="4"/>
      <c r="B543" s="4" t="s">
        <v>4354</v>
      </c>
      <c r="C543" s="4"/>
      <c r="D543" s="63">
        <v>10</v>
      </c>
      <c r="E543" s="4" t="s">
        <v>1959</v>
      </c>
      <c r="F543" s="63">
        <v>11</v>
      </c>
      <c r="G543" s="63">
        <v>10</v>
      </c>
      <c r="H543" s="63">
        <v>3</v>
      </c>
      <c r="I543" s="63">
        <v>0</v>
      </c>
      <c r="J543" s="63">
        <v>0</v>
      </c>
      <c r="K543" s="63">
        <v>0</v>
      </c>
    </row>
    <row r="544" spans="1:11" ht="12.75">
      <c r="A544" s="4"/>
      <c r="B544" s="4" t="s">
        <v>5113</v>
      </c>
      <c r="C544" s="4"/>
      <c r="D544" s="63">
        <v>10</v>
      </c>
      <c r="E544" s="4" t="s">
        <v>1959</v>
      </c>
      <c r="F544" s="63">
        <v>11</v>
      </c>
      <c r="G544" s="63">
        <v>9</v>
      </c>
      <c r="H544" s="63">
        <v>3</v>
      </c>
      <c r="I544" s="63">
        <v>0</v>
      </c>
      <c r="J544" s="63">
        <v>0</v>
      </c>
      <c r="K544" s="63">
        <v>0</v>
      </c>
    </row>
    <row r="545" spans="1:11" ht="12.75">
      <c r="A545" s="4"/>
      <c r="B545" s="4" t="s">
        <v>730</v>
      </c>
      <c r="C545" s="4"/>
      <c r="D545" s="63">
        <v>11</v>
      </c>
      <c r="E545" s="4" t="s">
        <v>1959</v>
      </c>
      <c r="F545" s="63">
        <v>11</v>
      </c>
      <c r="G545" s="63">
        <v>11</v>
      </c>
      <c r="H545" s="63">
        <v>3</v>
      </c>
      <c r="I545" s="63">
        <v>0</v>
      </c>
      <c r="J545" s="63">
        <v>0</v>
      </c>
      <c r="K545" s="63">
        <v>0</v>
      </c>
    </row>
    <row r="546" spans="1:11" ht="12.75">
      <c r="A546" s="4"/>
      <c r="B546" s="4" t="s">
        <v>2871</v>
      </c>
      <c r="C546" s="4"/>
      <c r="D546" s="63">
        <v>9</v>
      </c>
      <c r="E546" s="4" t="s">
        <v>1959</v>
      </c>
      <c r="F546" s="63">
        <v>10</v>
      </c>
      <c r="G546" s="63">
        <v>10</v>
      </c>
      <c r="H546" s="63">
        <v>3</v>
      </c>
      <c r="I546" s="63">
        <v>0</v>
      </c>
      <c r="J546" s="63">
        <v>0</v>
      </c>
      <c r="K546" s="63">
        <v>0</v>
      </c>
    </row>
    <row r="547" spans="1:11" ht="12.75">
      <c r="A547" s="4"/>
      <c r="B547" s="4" t="s">
        <v>2334</v>
      </c>
      <c r="C547" s="4"/>
      <c r="D547" s="63">
        <v>8</v>
      </c>
      <c r="E547" s="4" t="s">
        <v>1959</v>
      </c>
      <c r="F547" s="63">
        <v>10</v>
      </c>
      <c r="G547" s="63">
        <v>9</v>
      </c>
      <c r="H547" s="63">
        <v>3</v>
      </c>
      <c r="I547" s="63">
        <v>0</v>
      </c>
      <c r="J547" s="63">
        <v>0</v>
      </c>
      <c r="K547" s="63">
        <v>0</v>
      </c>
    </row>
    <row r="548" spans="1:11" ht="12.75">
      <c r="A548" s="4"/>
      <c r="B548" s="4" t="s">
        <v>6611</v>
      </c>
      <c r="C548" s="4"/>
      <c r="D548" s="63">
        <v>7</v>
      </c>
      <c r="E548" s="4" t="s">
        <v>1973</v>
      </c>
      <c r="F548" s="63">
        <v>49</v>
      </c>
      <c r="G548" s="63">
        <v>6</v>
      </c>
      <c r="H548" s="63">
        <v>1</v>
      </c>
      <c r="I548" s="63">
        <v>0</v>
      </c>
      <c r="J548" s="63">
        <v>0</v>
      </c>
      <c r="K548" s="63">
        <v>0</v>
      </c>
    </row>
    <row r="549" spans="1:11" ht="12.75">
      <c r="A549" s="4"/>
      <c r="B549" s="4" t="s">
        <v>2056</v>
      </c>
      <c r="C549" s="4"/>
      <c r="D549" s="63">
        <v>7</v>
      </c>
      <c r="E549" s="4" t="s">
        <v>1973</v>
      </c>
      <c r="F549" s="63">
        <v>48</v>
      </c>
      <c r="G549" s="63">
        <v>5</v>
      </c>
      <c r="H549" s="63">
        <v>1</v>
      </c>
      <c r="I549" s="63">
        <v>0</v>
      </c>
      <c r="J549" s="63">
        <v>0</v>
      </c>
      <c r="K549" s="63">
        <v>0</v>
      </c>
    </row>
    <row r="550" spans="1:11" ht="12.75">
      <c r="A550" s="4"/>
      <c r="B550" s="4" t="s">
        <v>3405</v>
      </c>
      <c r="C550" s="4"/>
      <c r="D550" s="63">
        <v>6</v>
      </c>
      <c r="E550" s="4" t="s">
        <v>1973</v>
      </c>
      <c r="F550" s="63">
        <v>47</v>
      </c>
      <c r="G550" s="63">
        <v>6</v>
      </c>
      <c r="H550" s="63">
        <v>1</v>
      </c>
      <c r="I550" s="63">
        <v>0</v>
      </c>
      <c r="J550" s="63">
        <v>0</v>
      </c>
      <c r="K550" s="63">
        <v>0</v>
      </c>
    </row>
    <row r="551" spans="1:11" ht="12.75">
      <c r="A551" s="4"/>
      <c r="B551" s="4" t="s">
        <v>5857</v>
      </c>
      <c r="C551" s="4"/>
      <c r="D551" s="63">
        <v>4</v>
      </c>
      <c r="E551" s="4" t="s">
        <v>1973</v>
      </c>
      <c r="F551" s="63">
        <v>47</v>
      </c>
      <c r="G551" s="63">
        <v>6</v>
      </c>
      <c r="H551" s="63">
        <v>1</v>
      </c>
      <c r="I551" s="63">
        <v>0</v>
      </c>
      <c r="J551" s="63">
        <v>0</v>
      </c>
      <c r="K551" s="63">
        <v>0</v>
      </c>
    </row>
    <row r="552" spans="1:11" ht="12.75">
      <c r="A552" s="4"/>
      <c r="B552" s="4" t="s">
        <v>6612</v>
      </c>
      <c r="C552" s="4"/>
      <c r="D552" s="63">
        <v>6</v>
      </c>
      <c r="E552" s="4" t="s">
        <v>1973</v>
      </c>
      <c r="F552" s="63">
        <v>47</v>
      </c>
      <c r="G552" s="63">
        <v>6</v>
      </c>
      <c r="H552" s="63">
        <v>1</v>
      </c>
      <c r="I552" s="63">
        <v>0</v>
      </c>
      <c r="J552" s="63">
        <v>0</v>
      </c>
      <c r="K552" s="63">
        <v>0</v>
      </c>
    </row>
    <row r="553" spans="1:11" ht="12.75">
      <c r="A553" s="4"/>
      <c r="B553" s="4" t="s">
        <v>6613</v>
      </c>
      <c r="C553" s="4"/>
      <c r="D553" s="63">
        <v>7</v>
      </c>
      <c r="E553" s="4" t="s">
        <v>1973</v>
      </c>
      <c r="F553" s="63">
        <v>47</v>
      </c>
      <c r="G553" s="63">
        <v>6</v>
      </c>
      <c r="H553" s="63">
        <v>1</v>
      </c>
      <c r="I553" s="63">
        <v>0</v>
      </c>
      <c r="J553" s="63">
        <v>0</v>
      </c>
      <c r="K553" s="63">
        <v>0</v>
      </c>
    </row>
    <row r="554" spans="1:11" ht="12.75">
      <c r="A554" s="4"/>
      <c r="B554" s="4" t="s">
        <v>6614</v>
      </c>
      <c r="C554" s="4"/>
      <c r="D554" s="63">
        <v>5</v>
      </c>
      <c r="E554" s="4" t="s">
        <v>1973</v>
      </c>
      <c r="F554" s="63">
        <v>43</v>
      </c>
      <c r="G554" s="63">
        <v>6</v>
      </c>
      <c r="H554" s="63">
        <v>1</v>
      </c>
      <c r="I554" s="63">
        <v>0</v>
      </c>
      <c r="J554" s="63">
        <v>0</v>
      </c>
      <c r="K554" s="63">
        <v>0</v>
      </c>
    </row>
    <row r="555" spans="1:11" ht="12.75">
      <c r="A555" s="4"/>
      <c r="B555" s="4" t="s">
        <v>4653</v>
      </c>
      <c r="C555" s="4"/>
      <c r="D555" s="63">
        <v>6</v>
      </c>
      <c r="E555" s="4" t="s">
        <v>1973</v>
      </c>
      <c r="F555" s="63">
        <v>43</v>
      </c>
      <c r="G555" s="63">
        <v>6</v>
      </c>
      <c r="H555" s="63">
        <v>1</v>
      </c>
      <c r="I555" s="63">
        <v>0</v>
      </c>
      <c r="J555" s="63">
        <v>0</v>
      </c>
      <c r="K555" s="63">
        <v>0</v>
      </c>
    </row>
    <row r="556" spans="1:11" ht="12.75">
      <c r="A556" s="4"/>
      <c r="B556" s="4" t="s">
        <v>61</v>
      </c>
      <c r="C556" s="4"/>
      <c r="D556" s="63">
        <v>6</v>
      </c>
      <c r="E556" s="4" t="s">
        <v>1973</v>
      </c>
      <c r="F556" s="63">
        <v>42</v>
      </c>
      <c r="G556" s="63">
        <v>5</v>
      </c>
      <c r="H556" s="63">
        <v>1</v>
      </c>
      <c r="I556" s="63">
        <v>0</v>
      </c>
      <c r="J556" s="63">
        <v>0</v>
      </c>
      <c r="K556" s="63">
        <v>0</v>
      </c>
    </row>
    <row r="557" spans="1:11" ht="12.75">
      <c r="A557" s="4"/>
      <c r="B557" s="4" t="s">
        <v>4677</v>
      </c>
      <c r="C557" s="4"/>
      <c r="D557" s="63">
        <v>6</v>
      </c>
      <c r="E557" s="4" t="s">
        <v>1973</v>
      </c>
      <c r="F557" s="63">
        <v>41</v>
      </c>
      <c r="G557" s="63">
        <v>6</v>
      </c>
      <c r="H557" s="63">
        <v>1</v>
      </c>
      <c r="I557" s="63">
        <v>0</v>
      </c>
      <c r="J557" s="63">
        <v>0</v>
      </c>
      <c r="K557" s="63">
        <v>0</v>
      </c>
    </row>
    <row r="558" spans="1:11" ht="12.75">
      <c r="A558" s="4"/>
      <c r="B558" s="4" t="s">
        <v>5898</v>
      </c>
      <c r="C558" s="4"/>
      <c r="D558" s="63">
        <v>5</v>
      </c>
      <c r="E558" s="4" t="s">
        <v>1973</v>
      </c>
      <c r="F558" s="63">
        <v>41</v>
      </c>
      <c r="G558" s="63">
        <v>6</v>
      </c>
      <c r="H558" s="63">
        <v>1</v>
      </c>
      <c r="I558" s="63">
        <v>0</v>
      </c>
      <c r="J558" s="63">
        <v>0</v>
      </c>
      <c r="K558" s="63">
        <v>0</v>
      </c>
    </row>
    <row r="559" spans="1:11" ht="12.75">
      <c r="A559" s="4"/>
      <c r="B559" s="4" t="s">
        <v>6615</v>
      </c>
      <c r="C559" s="4"/>
      <c r="D559" s="63">
        <v>5</v>
      </c>
      <c r="E559" s="4" t="s">
        <v>1973</v>
      </c>
      <c r="F559" s="63">
        <v>41</v>
      </c>
      <c r="G559" s="63">
        <v>6</v>
      </c>
      <c r="H559" s="63">
        <v>1</v>
      </c>
      <c r="I559" s="63">
        <v>0</v>
      </c>
      <c r="J559" s="63">
        <v>0</v>
      </c>
      <c r="K559" s="63">
        <v>0</v>
      </c>
    </row>
    <row r="560" spans="1:11" ht="12.75">
      <c r="A560" s="4"/>
      <c r="B560" s="4" t="s">
        <v>6616</v>
      </c>
      <c r="C560" s="4"/>
      <c r="D560" s="63">
        <v>5</v>
      </c>
      <c r="E560" s="4" t="s">
        <v>1973</v>
      </c>
      <c r="F560" s="63">
        <v>41</v>
      </c>
      <c r="G560" s="63">
        <v>5</v>
      </c>
      <c r="H560" s="63">
        <v>1</v>
      </c>
      <c r="I560" s="63">
        <v>0</v>
      </c>
      <c r="J560" s="63">
        <v>0</v>
      </c>
      <c r="K560" s="63">
        <v>0</v>
      </c>
    </row>
    <row r="561" spans="1:11" ht="12.75">
      <c r="A561" s="4"/>
      <c r="B561" s="4" t="s">
        <v>6617</v>
      </c>
      <c r="C561" s="4"/>
      <c r="D561" s="63">
        <v>4</v>
      </c>
      <c r="E561" s="4" t="s">
        <v>1973</v>
      </c>
      <c r="F561" s="63">
        <v>40</v>
      </c>
      <c r="G561" s="63">
        <v>4</v>
      </c>
      <c r="H561" s="63">
        <v>1</v>
      </c>
      <c r="I561" s="63">
        <v>0</v>
      </c>
      <c r="J561" s="63">
        <v>0</v>
      </c>
      <c r="K561" s="63">
        <v>0</v>
      </c>
    </row>
    <row r="562" spans="1:11" ht="12.75">
      <c r="A562" s="4"/>
      <c r="B562" s="4" t="s">
        <v>461</v>
      </c>
      <c r="C562" s="4"/>
      <c r="D562" s="63">
        <v>7</v>
      </c>
      <c r="E562" s="4" t="s">
        <v>1973</v>
      </c>
      <c r="F562" s="63">
        <v>40</v>
      </c>
      <c r="G562" s="63">
        <v>6</v>
      </c>
      <c r="H562" s="63">
        <v>1</v>
      </c>
      <c r="I562" s="63">
        <v>0</v>
      </c>
      <c r="J562" s="63">
        <v>0</v>
      </c>
      <c r="K562" s="63">
        <v>0</v>
      </c>
    </row>
    <row r="563" spans="1:11" ht="12.75">
      <c r="A563" s="4"/>
      <c r="B563" s="4" t="s">
        <v>6618</v>
      </c>
      <c r="C563" s="4"/>
      <c r="D563" s="63">
        <v>4</v>
      </c>
      <c r="E563" s="4" t="s">
        <v>1973</v>
      </c>
      <c r="F563" s="63">
        <v>40</v>
      </c>
      <c r="G563" s="63">
        <v>6</v>
      </c>
      <c r="H563" s="63">
        <v>1</v>
      </c>
      <c r="I563" s="63">
        <v>0</v>
      </c>
      <c r="J563" s="63">
        <v>0</v>
      </c>
      <c r="K563" s="63">
        <v>0</v>
      </c>
    </row>
    <row r="564" spans="1:11" ht="12.75">
      <c r="A564" s="4"/>
      <c r="B564" s="4" t="s">
        <v>6619</v>
      </c>
      <c r="C564" s="4"/>
      <c r="D564" s="63">
        <v>4</v>
      </c>
      <c r="E564" s="4" t="s">
        <v>1973</v>
      </c>
      <c r="F564" s="63">
        <v>40</v>
      </c>
      <c r="G564" s="63">
        <v>5</v>
      </c>
      <c r="H564" s="63">
        <v>1</v>
      </c>
      <c r="I564" s="63">
        <v>0</v>
      </c>
      <c r="J564" s="63">
        <v>0</v>
      </c>
      <c r="K564" s="63">
        <v>0</v>
      </c>
    </row>
    <row r="565" spans="1:11" ht="12.75">
      <c r="A565" s="4"/>
      <c r="B565" s="4" t="s">
        <v>5514</v>
      </c>
      <c r="C565" s="4"/>
      <c r="D565" s="63">
        <v>5</v>
      </c>
      <c r="E565" s="4" t="s">
        <v>1973</v>
      </c>
      <c r="F565" s="63">
        <v>39</v>
      </c>
      <c r="G565" s="63">
        <v>6</v>
      </c>
      <c r="H565" s="63">
        <v>1</v>
      </c>
      <c r="I565" s="63">
        <v>0</v>
      </c>
      <c r="J565" s="63">
        <v>0</v>
      </c>
      <c r="K565" s="63">
        <v>0</v>
      </c>
    </row>
    <row r="566" spans="1:11" ht="12.75">
      <c r="A566" s="4"/>
      <c r="B566" s="4" t="s">
        <v>6620</v>
      </c>
      <c r="C566" s="4"/>
      <c r="D566" s="63">
        <v>6</v>
      </c>
      <c r="E566" s="4" t="s">
        <v>1973</v>
      </c>
      <c r="F566" s="63">
        <v>39</v>
      </c>
      <c r="G566" s="63">
        <v>6</v>
      </c>
      <c r="H566" s="63">
        <v>1</v>
      </c>
      <c r="I566" s="63">
        <v>0</v>
      </c>
      <c r="J566" s="63">
        <v>0</v>
      </c>
      <c r="K566" s="63">
        <v>0</v>
      </c>
    </row>
    <row r="567" spans="1:11" ht="12.75">
      <c r="A567" s="4"/>
      <c r="B567" s="4" t="s">
        <v>6621</v>
      </c>
      <c r="C567" s="4"/>
      <c r="D567" s="63">
        <v>6</v>
      </c>
      <c r="E567" s="4" t="s">
        <v>1973</v>
      </c>
      <c r="F567" s="63">
        <v>39</v>
      </c>
      <c r="G567" s="63">
        <v>6</v>
      </c>
      <c r="H567" s="63">
        <v>1</v>
      </c>
      <c r="I567" s="63">
        <v>0</v>
      </c>
      <c r="J567" s="63">
        <v>0</v>
      </c>
      <c r="K567" s="63">
        <v>0</v>
      </c>
    </row>
    <row r="568" spans="1:11" ht="12.75">
      <c r="A568" s="4"/>
      <c r="B568" s="4" t="s">
        <v>6622</v>
      </c>
      <c r="C568" s="4"/>
      <c r="D568" s="63">
        <v>6</v>
      </c>
      <c r="E568" s="4" t="s">
        <v>1973</v>
      </c>
      <c r="F568" s="63">
        <v>39</v>
      </c>
      <c r="G568" s="63">
        <v>6</v>
      </c>
      <c r="H568" s="63">
        <v>1</v>
      </c>
      <c r="I568" s="63">
        <v>0</v>
      </c>
      <c r="J568" s="63">
        <v>0</v>
      </c>
      <c r="K568" s="63">
        <v>0</v>
      </c>
    </row>
    <row r="569" spans="1:11" ht="12.75">
      <c r="A569" s="4"/>
      <c r="B569" s="4" t="s">
        <v>2267</v>
      </c>
      <c r="C569" s="4"/>
      <c r="D569" s="63">
        <v>8</v>
      </c>
      <c r="E569" s="4" t="s">
        <v>1973</v>
      </c>
      <c r="F569" s="63">
        <v>38</v>
      </c>
      <c r="G569" s="63">
        <v>6</v>
      </c>
      <c r="H569" s="63">
        <v>1</v>
      </c>
      <c r="I569" s="63">
        <v>0</v>
      </c>
      <c r="J569" s="63">
        <v>0</v>
      </c>
      <c r="K569" s="63">
        <v>0</v>
      </c>
    </row>
    <row r="570" spans="1:11" ht="12.75">
      <c r="A570" s="4"/>
      <c r="B570" s="4" t="s">
        <v>6623</v>
      </c>
      <c r="C570" s="4"/>
      <c r="D570" s="63">
        <v>6</v>
      </c>
      <c r="E570" s="4" t="s">
        <v>1973</v>
      </c>
      <c r="F570" s="63">
        <v>37</v>
      </c>
      <c r="G570" s="63">
        <v>6</v>
      </c>
      <c r="H570" s="63">
        <v>1</v>
      </c>
      <c r="I570" s="63">
        <v>0</v>
      </c>
      <c r="J570" s="63">
        <v>0</v>
      </c>
      <c r="K570" s="63">
        <v>0</v>
      </c>
    </row>
    <row r="571" spans="1:11" ht="12.75">
      <c r="A571" s="4"/>
      <c r="B571" s="4" t="s">
        <v>6624</v>
      </c>
      <c r="C571" s="4"/>
      <c r="D571" s="63">
        <v>6</v>
      </c>
      <c r="E571" s="4" t="s">
        <v>1973</v>
      </c>
      <c r="F571" s="63">
        <v>37</v>
      </c>
      <c r="G571" s="63">
        <v>6</v>
      </c>
      <c r="H571" s="63">
        <v>1</v>
      </c>
      <c r="I571" s="63">
        <v>0</v>
      </c>
      <c r="J571" s="63">
        <v>0</v>
      </c>
      <c r="K571" s="63">
        <v>0</v>
      </c>
    </row>
    <row r="572" spans="1:11" ht="12.75">
      <c r="A572" s="4"/>
      <c r="B572" s="4" t="s">
        <v>6625</v>
      </c>
      <c r="C572" s="4"/>
      <c r="D572" s="63">
        <v>5</v>
      </c>
      <c r="E572" s="4" t="s">
        <v>1973</v>
      </c>
      <c r="F572" s="63">
        <v>37</v>
      </c>
      <c r="G572" s="63">
        <v>5</v>
      </c>
      <c r="H572" s="63">
        <v>1</v>
      </c>
      <c r="I572" s="63">
        <v>0</v>
      </c>
      <c r="J572" s="63">
        <v>0</v>
      </c>
      <c r="K572" s="63">
        <v>0</v>
      </c>
    </row>
    <row r="573" spans="1:11" ht="12.75">
      <c r="A573" s="4"/>
      <c r="B573" s="4" t="s">
        <v>2261</v>
      </c>
      <c r="C573" s="4"/>
      <c r="D573" s="63">
        <v>1</v>
      </c>
      <c r="E573" s="4" t="s">
        <v>1973</v>
      </c>
      <c r="F573" s="63">
        <v>36</v>
      </c>
      <c r="G573" s="63">
        <v>4</v>
      </c>
      <c r="H573" s="63">
        <v>1</v>
      </c>
      <c r="I573" s="63">
        <v>0</v>
      </c>
      <c r="J573" s="63">
        <v>0</v>
      </c>
      <c r="K573" s="63">
        <v>0</v>
      </c>
    </row>
    <row r="574" spans="1:11" ht="12.75">
      <c r="A574" s="4"/>
      <c r="B574" s="4" t="s">
        <v>5345</v>
      </c>
      <c r="C574" s="4"/>
      <c r="D574" s="63">
        <v>5</v>
      </c>
      <c r="E574" s="4" t="s">
        <v>1973</v>
      </c>
      <c r="F574" s="63">
        <v>36</v>
      </c>
      <c r="G574" s="63">
        <v>6</v>
      </c>
      <c r="H574" s="63">
        <v>1</v>
      </c>
      <c r="I574" s="63">
        <v>0</v>
      </c>
      <c r="J574" s="63">
        <v>0</v>
      </c>
      <c r="K574" s="63">
        <v>0</v>
      </c>
    </row>
    <row r="575" spans="1:11" ht="12.75">
      <c r="A575" s="4"/>
      <c r="B575" s="4" t="s">
        <v>6626</v>
      </c>
      <c r="C575" s="4"/>
      <c r="D575" s="63">
        <v>6</v>
      </c>
      <c r="E575" s="4" t="s">
        <v>1973</v>
      </c>
      <c r="F575" s="63">
        <v>36</v>
      </c>
      <c r="G575" s="63">
        <v>6</v>
      </c>
      <c r="H575" s="63">
        <v>1</v>
      </c>
      <c r="I575" s="63">
        <v>0</v>
      </c>
      <c r="J575" s="63">
        <v>0</v>
      </c>
      <c r="K575" s="63">
        <v>0</v>
      </c>
    </row>
    <row r="576" spans="1:11" ht="12.75">
      <c r="A576" s="4"/>
      <c r="B576" s="4" t="s">
        <v>4327</v>
      </c>
      <c r="C576" s="4"/>
      <c r="D576" s="63">
        <v>4</v>
      </c>
      <c r="E576" s="4" t="s">
        <v>1973</v>
      </c>
      <c r="F576" s="63">
        <v>35</v>
      </c>
      <c r="G576" s="63">
        <v>4</v>
      </c>
      <c r="H576" s="63">
        <v>1</v>
      </c>
      <c r="I576" s="63">
        <v>0</v>
      </c>
      <c r="J576" s="63">
        <v>0</v>
      </c>
      <c r="K576" s="63">
        <v>0</v>
      </c>
    </row>
    <row r="577" spans="1:11" ht="12.75">
      <c r="A577" s="4"/>
      <c r="B577" s="4" t="s">
        <v>6627</v>
      </c>
      <c r="C577" s="4"/>
      <c r="D577" s="63">
        <v>6</v>
      </c>
      <c r="E577" s="4" t="s">
        <v>1973</v>
      </c>
      <c r="F577" s="63">
        <v>35</v>
      </c>
      <c r="G577" s="63">
        <v>6</v>
      </c>
      <c r="H577" s="63">
        <v>1</v>
      </c>
      <c r="I577" s="63">
        <v>0</v>
      </c>
      <c r="J577" s="63">
        <v>0</v>
      </c>
      <c r="K577" s="63">
        <v>0</v>
      </c>
    </row>
    <row r="578" spans="1:11" ht="12.75">
      <c r="A578" s="4"/>
      <c r="B578" s="4" t="s">
        <v>6628</v>
      </c>
      <c r="C578" s="4"/>
      <c r="D578" s="63">
        <v>5</v>
      </c>
      <c r="E578" s="4" t="s">
        <v>1973</v>
      </c>
      <c r="F578" s="63">
        <v>35</v>
      </c>
      <c r="G578" s="63">
        <v>5</v>
      </c>
      <c r="H578" s="63">
        <v>1</v>
      </c>
      <c r="I578" s="63">
        <v>0</v>
      </c>
      <c r="J578" s="63">
        <v>0</v>
      </c>
      <c r="K578" s="63">
        <v>0</v>
      </c>
    </row>
    <row r="579" spans="1:11" ht="12.75">
      <c r="A579" s="4"/>
      <c r="B579" s="4" t="s">
        <v>4481</v>
      </c>
      <c r="C579" s="4"/>
      <c r="D579" s="63">
        <v>5</v>
      </c>
      <c r="E579" s="4" t="s">
        <v>1973</v>
      </c>
      <c r="F579" s="63">
        <v>34</v>
      </c>
      <c r="G579" s="63">
        <v>6</v>
      </c>
      <c r="H579" s="63">
        <v>1</v>
      </c>
      <c r="I579" s="63">
        <v>0</v>
      </c>
      <c r="J579" s="63">
        <v>0</v>
      </c>
      <c r="K579" s="63">
        <v>0</v>
      </c>
    </row>
    <row r="580" spans="1:11" ht="12.75">
      <c r="A580" s="4"/>
      <c r="B580" s="4" t="s">
        <v>1646</v>
      </c>
      <c r="C580" s="4"/>
      <c r="D580" s="63">
        <v>6</v>
      </c>
      <c r="E580" s="4" t="s">
        <v>1973</v>
      </c>
      <c r="F580" s="63">
        <v>34</v>
      </c>
      <c r="G580" s="63">
        <v>6</v>
      </c>
      <c r="H580" s="63">
        <v>1</v>
      </c>
      <c r="I580" s="63">
        <v>0</v>
      </c>
      <c r="J580" s="63">
        <v>0</v>
      </c>
      <c r="K580" s="63">
        <v>0</v>
      </c>
    </row>
    <row r="581" spans="1:11" ht="12.75">
      <c r="A581" s="4"/>
      <c r="B581" s="4" t="s">
        <v>6629</v>
      </c>
      <c r="C581" s="4"/>
      <c r="D581" s="63">
        <v>4</v>
      </c>
      <c r="E581" s="4" t="s">
        <v>1973</v>
      </c>
      <c r="F581" s="63">
        <v>34</v>
      </c>
      <c r="G581" s="63">
        <v>5</v>
      </c>
      <c r="H581" s="63">
        <v>1</v>
      </c>
      <c r="I581" s="63">
        <v>0</v>
      </c>
      <c r="J581" s="63">
        <v>0</v>
      </c>
      <c r="K581" s="63">
        <v>0</v>
      </c>
    </row>
    <row r="582" spans="1:11" ht="12.75">
      <c r="A582" s="4"/>
      <c r="B582" s="4" t="s">
        <v>6397</v>
      </c>
      <c r="C582" s="4"/>
      <c r="D582" s="63">
        <v>4</v>
      </c>
      <c r="E582" s="4" t="s">
        <v>1973</v>
      </c>
      <c r="F582" s="63">
        <v>34</v>
      </c>
      <c r="G582" s="63">
        <v>5</v>
      </c>
      <c r="H582" s="63">
        <v>1</v>
      </c>
      <c r="I582" s="63">
        <v>0</v>
      </c>
      <c r="J582" s="63">
        <v>0</v>
      </c>
      <c r="K582" s="63">
        <v>0</v>
      </c>
    </row>
    <row r="583" spans="1:11" ht="12.75">
      <c r="A583" s="4"/>
      <c r="B583" s="4" t="s">
        <v>6630</v>
      </c>
      <c r="C583" s="4"/>
      <c r="D583" s="63">
        <v>5</v>
      </c>
      <c r="E583" s="4" t="s">
        <v>1973</v>
      </c>
      <c r="F583" s="63">
        <v>34</v>
      </c>
      <c r="G583" s="63">
        <v>5</v>
      </c>
      <c r="H583" s="63">
        <v>1</v>
      </c>
      <c r="I583" s="63">
        <v>0</v>
      </c>
      <c r="J583" s="63">
        <v>0</v>
      </c>
      <c r="K583" s="63">
        <v>0</v>
      </c>
    </row>
    <row r="584" spans="1:11" ht="12.75">
      <c r="A584" s="4"/>
      <c r="B584" s="4" t="s">
        <v>6631</v>
      </c>
      <c r="C584" s="4"/>
      <c r="D584" s="63">
        <v>4</v>
      </c>
      <c r="E584" s="4" t="s">
        <v>1973</v>
      </c>
      <c r="F584" s="63">
        <v>34</v>
      </c>
      <c r="G584" s="63">
        <v>5</v>
      </c>
      <c r="H584" s="63">
        <v>1</v>
      </c>
      <c r="I584" s="63">
        <v>0</v>
      </c>
      <c r="J584" s="63">
        <v>0</v>
      </c>
      <c r="K584" s="63">
        <v>0</v>
      </c>
    </row>
    <row r="585" spans="1:11" ht="12.75">
      <c r="A585" s="4"/>
      <c r="B585" s="4" t="s">
        <v>5679</v>
      </c>
      <c r="C585" s="4"/>
      <c r="D585" s="63">
        <v>5</v>
      </c>
      <c r="E585" s="4" t="s">
        <v>1973</v>
      </c>
      <c r="F585" s="63">
        <v>33</v>
      </c>
      <c r="G585" s="63">
        <v>6</v>
      </c>
      <c r="H585" s="63">
        <v>1</v>
      </c>
      <c r="I585" s="63">
        <v>0</v>
      </c>
      <c r="J585" s="63">
        <v>0</v>
      </c>
      <c r="K585" s="63">
        <v>0</v>
      </c>
    </row>
    <row r="586" spans="1:11" ht="12.75">
      <c r="A586" s="4"/>
      <c r="B586" s="4" t="s">
        <v>5955</v>
      </c>
      <c r="C586" s="4"/>
      <c r="D586" s="63">
        <v>6</v>
      </c>
      <c r="E586" s="4" t="s">
        <v>1973</v>
      </c>
      <c r="F586" s="63">
        <v>33</v>
      </c>
      <c r="G586" s="63">
        <v>6</v>
      </c>
      <c r="H586" s="63">
        <v>1</v>
      </c>
      <c r="I586" s="63">
        <v>0</v>
      </c>
      <c r="J586" s="63">
        <v>0</v>
      </c>
      <c r="K586" s="63">
        <v>0</v>
      </c>
    </row>
    <row r="587" spans="1:11" ht="12.75">
      <c r="A587" s="4"/>
      <c r="B587" s="4" t="s">
        <v>6632</v>
      </c>
      <c r="C587" s="4"/>
      <c r="D587" s="63">
        <v>6</v>
      </c>
      <c r="E587" s="4" t="s">
        <v>1973</v>
      </c>
      <c r="F587" s="63">
        <v>33</v>
      </c>
      <c r="G587" s="63">
        <v>6</v>
      </c>
      <c r="H587" s="63">
        <v>1</v>
      </c>
      <c r="I587" s="63">
        <v>0</v>
      </c>
      <c r="J587" s="63">
        <v>0</v>
      </c>
      <c r="K587" s="63">
        <v>0</v>
      </c>
    </row>
    <row r="588" spans="1:11" ht="12.75">
      <c r="A588" s="4"/>
      <c r="B588" s="4" t="s">
        <v>4414</v>
      </c>
      <c r="C588" s="4"/>
      <c r="D588" s="63">
        <v>4</v>
      </c>
      <c r="E588" s="4" t="s">
        <v>1973</v>
      </c>
      <c r="F588" s="63">
        <v>33</v>
      </c>
      <c r="G588" s="63">
        <v>5</v>
      </c>
      <c r="H588" s="63">
        <v>1</v>
      </c>
      <c r="I588" s="63">
        <v>0</v>
      </c>
      <c r="J588" s="63">
        <v>0</v>
      </c>
      <c r="K588" s="63">
        <v>0</v>
      </c>
    </row>
    <row r="589" spans="1:11" ht="12.75">
      <c r="A589" s="4"/>
      <c r="B589" s="4" t="s">
        <v>6633</v>
      </c>
      <c r="C589" s="4"/>
      <c r="D589" s="63">
        <v>5</v>
      </c>
      <c r="E589" s="4" t="s">
        <v>1973</v>
      </c>
      <c r="F589" s="63">
        <v>33</v>
      </c>
      <c r="G589" s="63">
        <v>5</v>
      </c>
      <c r="H589" s="63">
        <v>1</v>
      </c>
      <c r="I589" s="63">
        <v>0</v>
      </c>
      <c r="J589" s="63">
        <v>0</v>
      </c>
      <c r="K589" s="63">
        <v>0</v>
      </c>
    </row>
    <row r="590" spans="1:11" ht="12.75">
      <c r="A590" s="4"/>
      <c r="B590" s="4" t="s">
        <v>1121</v>
      </c>
      <c r="C590" s="4"/>
      <c r="D590" s="63">
        <v>3</v>
      </c>
      <c r="E590" s="4" t="s">
        <v>1973</v>
      </c>
      <c r="F590" s="63">
        <v>32</v>
      </c>
      <c r="G590" s="63">
        <v>3</v>
      </c>
      <c r="H590" s="63">
        <v>1</v>
      </c>
      <c r="I590" s="63">
        <v>0</v>
      </c>
      <c r="J590" s="63">
        <v>0</v>
      </c>
      <c r="K590" s="63">
        <v>0</v>
      </c>
    </row>
    <row r="591" spans="1:11" ht="12.75">
      <c r="A591" s="4"/>
      <c r="B591" s="4" t="s">
        <v>3806</v>
      </c>
      <c r="C591" s="4"/>
      <c r="D591" s="63">
        <v>4</v>
      </c>
      <c r="E591" s="4" t="s">
        <v>1973</v>
      </c>
      <c r="F591" s="63">
        <v>32</v>
      </c>
      <c r="G591" s="63">
        <v>4</v>
      </c>
      <c r="H591" s="63">
        <v>1</v>
      </c>
      <c r="I591" s="63">
        <v>0</v>
      </c>
      <c r="J591" s="63">
        <v>0</v>
      </c>
      <c r="K591" s="63">
        <v>0</v>
      </c>
    </row>
    <row r="592" spans="1:11" ht="12.75">
      <c r="A592" s="4"/>
      <c r="B592" s="4" t="s">
        <v>5996</v>
      </c>
      <c r="C592" s="4"/>
      <c r="D592" s="63">
        <v>6</v>
      </c>
      <c r="E592" s="4" t="s">
        <v>1973</v>
      </c>
      <c r="F592" s="63">
        <v>32</v>
      </c>
      <c r="G592" s="63">
        <v>6</v>
      </c>
      <c r="H592" s="63">
        <v>1</v>
      </c>
      <c r="I592" s="63">
        <v>0</v>
      </c>
      <c r="J592" s="63">
        <v>0</v>
      </c>
      <c r="K592" s="63">
        <v>0</v>
      </c>
    </row>
    <row r="593" spans="1:11" ht="12.75">
      <c r="A593" s="4"/>
      <c r="B593" s="4" t="s">
        <v>4667</v>
      </c>
      <c r="C593" s="4"/>
      <c r="D593" s="63">
        <v>5</v>
      </c>
      <c r="E593" s="4" t="s">
        <v>1973</v>
      </c>
      <c r="F593" s="63">
        <v>32</v>
      </c>
      <c r="G593" s="63">
        <v>6</v>
      </c>
      <c r="H593" s="63">
        <v>1</v>
      </c>
      <c r="I593" s="63">
        <v>0</v>
      </c>
      <c r="J593" s="63">
        <v>0</v>
      </c>
      <c r="K593" s="63">
        <v>0</v>
      </c>
    </row>
    <row r="594" spans="1:11" ht="12.75">
      <c r="A594" s="4"/>
      <c r="B594" s="4" t="s">
        <v>6634</v>
      </c>
      <c r="C594" s="4"/>
      <c r="D594" s="63">
        <v>6</v>
      </c>
      <c r="E594" s="4" t="s">
        <v>1973</v>
      </c>
      <c r="F594" s="63">
        <v>32</v>
      </c>
      <c r="G594" s="63">
        <v>6</v>
      </c>
      <c r="H594" s="63">
        <v>1</v>
      </c>
      <c r="I594" s="63">
        <v>0</v>
      </c>
      <c r="J594" s="63">
        <v>0</v>
      </c>
      <c r="K594" s="63">
        <v>0</v>
      </c>
    </row>
    <row r="595" spans="1:11" ht="12.75">
      <c r="A595" s="4"/>
      <c r="B595" s="4" t="s">
        <v>6635</v>
      </c>
      <c r="C595" s="4"/>
      <c r="D595" s="63">
        <v>6</v>
      </c>
      <c r="E595" s="4" t="s">
        <v>1973</v>
      </c>
      <c r="F595" s="63">
        <v>32</v>
      </c>
      <c r="G595" s="63">
        <v>6</v>
      </c>
      <c r="H595" s="63">
        <v>1</v>
      </c>
      <c r="I595" s="63">
        <v>0</v>
      </c>
      <c r="J595" s="63">
        <v>0</v>
      </c>
      <c r="K595" s="63">
        <v>0</v>
      </c>
    </row>
    <row r="596" spans="1:11" ht="12.75">
      <c r="A596" s="4"/>
      <c r="B596" s="4" t="s">
        <v>6636</v>
      </c>
      <c r="C596" s="4"/>
      <c r="D596" s="63">
        <v>4</v>
      </c>
      <c r="E596" s="4" t="s">
        <v>1973</v>
      </c>
      <c r="F596" s="63">
        <v>32</v>
      </c>
      <c r="G596" s="63">
        <v>5</v>
      </c>
      <c r="H596" s="63">
        <v>1</v>
      </c>
      <c r="I596" s="63">
        <v>0</v>
      </c>
      <c r="J596" s="63">
        <v>0</v>
      </c>
      <c r="K596" s="63">
        <v>0</v>
      </c>
    </row>
    <row r="597" spans="1:11" ht="12.75">
      <c r="A597" s="4"/>
      <c r="B597" s="4" t="s">
        <v>6637</v>
      </c>
      <c r="C597" s="4"/>
      <c r="D597" s="63">
        <v>4</v>
      </c>
      <c r="E597" s="4" t="s">
        <v>1973</v>
      </c>
      <c r="F597" s="63">
        <v>32</v>
      </c>
      <c r="G597" s="63">
        <v>5</v>
      </c>
      <c r="H597" s="63">
        <v>1</v>
      </c>
      <c r="I597" s="63">
        <v>0</v>
      </c>
      <c r="J597" s="63">
        <v>0</v>
      </c>
      <c r="K597" s="63">
        <v>0</v>
      </c>
    </row>
    <row r="598" spans="1:11" ht="12.75">
      <c r="A598" s="4"/>
      <c r="B598" s="4" t="s">
        <v>6324</v>
      </c>
      <c r="C598" s="4"/>
      <c r="D598" s="63">
        <v>6</v>
      </c>
      <c r="E598" s="4" t="s">
        <v>1973</v>
      </c>
      <c r="F598" s="63">
        <v>32</v>
      </c>
      <c r="G598" s="63">
        <v>5</v>
      </c>
      <c r="H598" s="63">
        <v>1</v>
      </c>
      <c r="I598" s="63">
        <v>0</v>
      </c>
      <c r="J598" s="63">
        <v>0</v>
      </c>
      <c r="K598" s="63">
        <v>0</v>
      </c>
    </row>
    <row r="599" spans="1:11" ht="12.75">
      <c r="A599" s="4"/>
      <c r="B599" s="4" t="s">
        <v>6638</v>
      </c>
      <c r="C599" s="4"/>
      <c r="D599" s="63">
        <v>4</v>
      </c>
      <c r="E599" s="4" t="s">
        <v>1973</v>
      </c>
      <c r="F599" s="63">
        <v>31</v>
      </c>
      <c r="G599" s="63">
        <v>4</v>
      </c>
      <c r="H599" s="63">
        <v>1</v>
      </c>
      <c r="I599" s="63">
        <v>0</v>
      </c>
      <c r="J599" s="63">
        <v>0</v>
      </c>
      <c r="K599" s="63">
        <v>0</v>
      </c>
    </row>
    <row r="600" spans="1:11" ht="12.75">
      <c r="A600" s="4"/>
      <c r="B600" s="4" t="s">
        <v>1529</v>
      </c>
      <c r="C600" s="4"/>
      <c r="D600" s="63">
        <v>6</v>
      </c>
      <c r="E600" s="4" t="s">
        <v>1973</v>
      </c>
      <c r="F600" s="63">
        <v>31</v>
      </c>
      <c r="G600" s="63">
        <v>6</v>
      </c>
      <c r="H600" s="63">
        <v>1</v>
      </c>
      <c r="I600" s="63">
        <v>0</v>
      </c>
      <c r="J600" s="63">
        <v>0</v>
      </c>
      <c r="K600" s="63">
        <v>0</v>
      </c>
    </row>
    <row r="601" spans="1:11" ht="12.75">
      <c r="A601" s="4"/>
      <c r="B601" s="4" t="s">
        <v>6639</v>
      </c>
      <c r="C601" s="4"/>
      <c r="D601" s="63">
        <v>7</v>
      </c>
      <c r="E601" s="4" t="s">
        <v>1973</v>
      </c>
      <c r="F601" s="63">
        <v>31</v>
      </c>
      <c r="G601" s="63">
        <v>6</v>
      </c>
      <c r="H601" s="63">
        <v>1</v>
      </c>
      <c r="I601" s="63">
        <v>0</v>
      </c>
      <c r="J601" s="63">
        <v>0</v>
      </c>
      <c r="K601" s="63">
        <v>0</v>
      </c>
    </row>
    <row r="602" spans="1:11" ht="12.75">
      <c r="A602" s="4"/>
      <c r="B602" s="4" t="s">
        <v>2998</v>
      </c>
      <c r="C602" s="4"/>
      <c r="D602" s="63">
        <v>6</v>
      </c>
      <c r="E602" s="4" t="s">
        <v>1973</v>
      </c>
      <c r="F602" s="63">
        <v>31</v>
      </c>
      <c r="G602" s="63">
        <v>6</v>
      </c>
      <c r="H602" s="63">
        <v>1</v>
      </c>
      <c r="I602" s="63">
        <v>0</v>
      </c>
      <c r="J602" s="63">
        <v>0</v>
      </c>
      <c r="K602" s="63">
        <v>0</v>
      </c>
    </row>
    <row r="603" spans="1:11" ht="12.75">
      <c r="A603" s="4"/>
      <c r="B603" s="4" t="s">
        <v>6141</v>
      </c>
      <c r="C603" s="4"/>
      <c r="D603" s="63">
        <v>6</v>
      </c>
      <c r="E603" s="4" t="s">
        <v>1973</v>
      </c>
      <c r="F603" s="63">
        <v>31</v>
      </c>
      <c r="G603" s="63">
        <v>6</v>
      </c>
      <c r="H603" s="63">
        <v>1</v>
      </c>
      <c r="I603" s="63">
        <v>0</v>
      </c>
      <c r="J603" s="63">
        <v>0</v>
      </c>
      <c r="K603" s="63">
        <v>0</v>
      </c>
    </row>
    <row r="604" spans="1:11" ht="12.75">
      <c r="A604" s="4"/>
      <c r="B604" s="4" t="s">
        <v>6231</v>
      </c>
      <c r="C604" s="4"/>
      <c r="D604" s="63">
        <v>5</v>
      </c>
      <c r="E604" s="4" t="s">
        <v>1973</v>
      </c>
      <c r="F604" s="63">
        <v>31</v>
      </c>
      <c r="G604" s="63">
        <v>5</v>
      </c>
      <c r="H604" s="63">
        <v>1</v>
      </c>
      <c r="I604" s="63">
        <v>0</v>
      </c>
      <c r="J604" s="63">
        <v>0</v>
      </c>
      <c r="K604" s="63">
        <v>0</v>
      </c>
    </row>
    <row r="605" spans="1:11" ht="12.75">
      <c r="A605" s="4"/>
      <c r="B605" s="4" t="s">
        <v>3957</v>
      </c>
      <c r="C605" s="4"/>
      <c r="D605" s="63">
        <v>4</v>
      </c>
      <c r="E605" s="4" t="s">
        <v>1973</v>
      </c>
      <c r="F605" s="63">
        <v>31</v>
      </c>
      <c r="G605" s="63">
        <v>5</v>
      </c>
      <c r="H605" s="63">
        <v>1</v>
      </c>
      <c r="I605" s="63">
        <v>0</v>
      </c>
      <c r="J605" s="63">
        <v>0</v>
      </c>
      <c r="K605" s="63">
        <v>0</v>
      </c>
    </row>
    <row r="606" spans="1:11" ht="12.75">
      <c r="A606" s="4"/>
      <c r="B606" s="4" t="s">
        <v>6640</v>
      </c>
      <c r="C606" s="4"/>
      <c r="D606" s="63">
        <v>6</v>
      </c>
      <c r="E606" s="4" t="s">
        <v>1973</v>
      </c>
      <c r="F606" s="63">
        <v>31</v>
      </c>
      <c r="G606" s="63">
        <v>5</v>
      </c>
      <c r="H606" s="63">
        <v>1</v>
      </c>
      <c r="I606" s="63">
        <v>0</v>
      </c>
      <c r="J606" s="63">
        <v>0</v>
      </c>
      <c r="K606" s="63">
        <v>0</v>
      </c>
    </row>
    <row r="607" spans="1:11" ht="12.75">
      <c r="A607" s="4"/>
      <c r="B607" s="4" t="s">
        <v>5330</v>
      </c>
      <c r="C607" s="4"/>
      <c r="D607" s="63">
        <v>5</v>
      </c>
      <c r="E607" s="4" t="s">
        <v>1973</v>
      </c>
      <c r="F607" s="63">
        <v>30</v>
      </c>
      <c r="G607" s="63">
        <v>6</v>
      </c>
      <c r="H607" s="63">
        <v>1</v>
      </c>
      <c r="I607" s="63">
        <v>0</v>
      </c>
      <c r="J607" s="63">
        <v>0</v>
      </c>
      <c r="K607" s="63">
        <v>0</v>
      </c>
    </row>
    <row r="608" spans="1:11" ht="12.75">
      <c r="A608" s="4"/>
      <c r="B608" s="4" t="s">
        <v>5591</v>
      </c>
      <c r="C608" s="4"/>
      <c r="D608" s="63">
        <v>6</v>
      </c>
      <c r="E608" s="4" t="s">
        <v>1973</v>
      </c>
      <c r="F608" s="63">
        <v>30</v>
      </c>
      <c r="G608" s="63">
        <v>6</v>
      </c>
      <c r="H608" s="63">
        <v>1</v>
      </c>
      <c r="I608" s="63">
        <v>0</v>
      </c>
      <c r="J608" s="63">
        <v>0</v>
      </c>
      <c r="K608" s="63">
        <v>0</v>
      </c>
    </row>
    <row r="609" spans="1:11" ht="12.75">
      <c r="A609" s="4"/>
      <c r="B609" s="4" t="s">
        <v>6641</v>
      </c>
      <c r="C609" s="4"/>
      <c r="D609" s="63">
        <v>5</v>
      </c>
      <c r="E609" s="4" t="s">
        <v>1973</v>
      </c>
      <c r="F609" s="63">
        <v>30</v>
      </c>
      <c r="G609" s="63">
        <v>6</v>
      </c>
      <c r="H609" s="63">
        <v>1</v>
      </c>
      <c r="I609" s="63">
        <v>0</v>
      </c>
      <c r="J609" s="63">
        <v>0</v>
      </c>
      <c r="K609" s="63">
        <v>0</v>
      </c>
    </row>
    <row r="610" spans="1:11" ht="12.75">
      <c r="A610" s="4"/>
      <c r="B610" s="4" t="s">
        <v>6642</v>
      </c>
      <c r="C610" s="4"/>
      <c r="D610" s="63">
        <v>6</v>
      </c>
      <c r="E610" s="4" t="s">
        <v>1973</v>
      </c>
      <c r="F610" s="63">
        <v>30</v>
      </c>
      <c r="G610" s="63">
        <v>5</v>
      </c>
      <c r="H610" s="63">
        <v>1</v>
      </c>
      <c r="I610" s="63">
        <v>0</v>
      </c>
      <c r="J610" s="63">
        <v>0</v>
      </c>
      <c r="K610" s="63">
        <v>0</v>
      </c>
    </row>
    <row r="611" spans="1:11" ht="12.75">
      <c r="A611" s="4"/>
      <c r="B611" s="65" t="s">
        <v>3154</v>
      </c>
      <c r="C611" s="4"/>
      <c r="D611" s="63">
        <v>5</v>
      </c>
      <c r="E611" s="4" t="s">
        <v>1973</v>
      </c>
      <c r="F611" s="63">
        <v>30</v>
      </c>
      <c r="G611" s="63">
        <v>5</v>
      </c>
      <c r="H611" s="63">
        <v>1</v>
      </c>
      <c r="I611" s="63">
        <v>0</v>
      </c>
      <c r="J611" s="63">
        <v>0</v>
      </c>
      <c r="K611" s="63">
        <v>0</v>
      </c>
    </row>
    <row r="612" spans="1:11" ht="12.75">
      <c r="A612" s="4"/>
      <c r="B612" s="4" t="s">
        <v>6643</v>
      </c>
      <c r="C612" s="4"/>
      <c r="D612" s="63">
        <v>5</v>
      </c>
      <c r="E612" s="4" t="s">
        <v>1973</v>
      </c>
      <c r="F612" s="63">
        <v>30</v>
      </c>
      <c r="G612" s="63">
        <v>5</v>
      </c>
      <c r="H612" s="63">
        <v>1</v>
      </c>
      <c r="I612" s="63">
        <v>0</v>
      </c>
      <c r="J612" s="63">
        <v>0</v>
      </c>
      <c r="K612" s="63">
        <v>0</v>
      </c>
    </row>
    <row r="613" spans="1:11" ht="12.75">
      <c r="A613" s="4"/>
      <c r="B613" s="4" t="s">
        <v>6644</v>
      </c>
      <c r="C613" s="4"/>
      <c r="D613" s="63">
        <v>5</v>
      </c>
      <c r="E613" s="4" t="s">
        <v>1973</v>
      </c>
      <c r="F613" s="63">
        <v>30</v>
      </c>
      <c r="G613" s="63">
        <v>5</v>
      </c>
      <c r="H613" s="63">
        <v>1</v>
      </c>
      <c r="I613" s="63">
        <v>0</v>
      </c>
      <c r="J613" s="63">
        <v>0</v>
      </c>
      <c r="K613" s="63">
        <v>0</v>
      </c>
    </row>
    <row r="614" spans="1:11" ht="12.75">
      <c r="A614" s="4"/>
      <c r="B614" s="4" t="s">
        <v>6645</v>
      </c>
      <c r="C614" s="4"/>
      <c r="D614" s="63">
        <v>4</v>
      </c>
      <c r="E614" s="4" t="s">
        <v>1973</v>
      </c>
      <c r="F614" s="63">
        <v>30</v>
      </c>
      <c r="G614" s="63">
        <v>5</v>
      </c>
      <c r="H614" s="63">
        <v>1</v>
      </c>
      <c r="I614" s="63">
        <v>0</v>
      </c>
      <c r="J614" s="63">
        <v>0</v>
      </c>
      <c r="K614" s="63">
        <v>0</v>
      </c>
    </row>
    <row r="615" spans="1:11" ht="12.75">
      <c r="A615" s="4"/>
      <c r="B615" s="4" t="s">
        <v>6646</v>
      </c>
      <c r="C615" s="4"/>
      <c r="D615" s="63">
        <v>4</v>
      </c>
      <c r="E615" s="4" t="s">
        <v>1973</v>
      </c>
      <c r="F615" s="63">
        <v>29</v>
      </c>
      <c r="G615" s="63">
        <v>4</v>
      </c>
      <c r="H615" s="63">
        <v>1</v>
      </c>
      <c r="I615" s="63">
        <v>0</v>
      </c>
      <c r="J615" s="63">
        <v>0</v>
      </c>
      <c r="K615" s="63">
        <v>0</v>
      </c>
    </row>
    <row r="616" spans="1:11" ht="12.75">
      <c r="A616" s="4"/>
      <c r="B616" s="4" t="s">
        <v>1605</v>
      </c>
      <c r="C616" s="4"/>
      <c r="D616" s="63">
        <v>7</v>
      </c>
      <c r="E616" s="4" t="s">
        <v>1973</v>
      </c>
      <c r="F616" s="63">
        <v>29</v>
      </c>
      <c r="G616" s="63">
        <v>6</v>
      </c>
      <c r="H616" s="63">
        <v>1</v>
      </c>
      <c r="I616" s="63">
        <v>0</v>
      </c>
      <c r="J616" s="63">
        <v>0</v>
      </c>
      <c r="K616" s="63">
        <v>0</v>
      </c>
    </row>
    <row r="617" spans="1:11" ht="12.75">
      <c r="A617" s="4"/>
      <c r="B617" s="4" t="s">
        <v>6647</v>
      </c>
      <c r="C617" s="4"/>
      <c r="D617" s="63">
        <v>5</v>
      </c>
      <c r="E617" s="4" t="s">
        <v>1973</v>
      </c>
      <c r="F617" s="63">
        <v>29</v>
      </c>
      <c r="G617" s="63">
        <v>5</v>
      </c>
      <c r="H617" s="63">
        <v>1</v>
      </c>
      <c r="I617" s="63">
        <v>0</v>
      </c>
      <c r="J617" s="63">
        <v>0</v>
      </c>
      <c r="K617" s="63">
        <v>0</v>
      </c>
    </row>
    <row r="618" spans="1:11" ht="12.75">
      <c r="A618" s="4"/>
      <c r="B618" s="4" t="s">
        <v>6648</v>
      </c>
      <c r="C618" s="4"/>
      <c r="D618" s="63">
        <v>4</v>
      </c>
      <c r="E618" s="4" t="s">
        <v>1973</v>
      </c>
      <c r="F618" s="63">
        <v>28</v>
      </c>
      <c r="G618" s="63">
        <v>6</v>
      </c>
      <c r="H618" s="63">
        <v>1</v>
      </c>
      <c r="I618" s="63">
        <v>0</v>
      </c>
      <c r="J618" s="63">
        <v>0</v>
      </c>
      <c r="K618" s="63">
        <v>0</v>
      </c>
    </row>
    <row r="619" spans="1:11" ht="12.75">
      <c r="A619" s="4"/>
      <c r="B619" s="4" t="s">
        <v>5408</v>
      </c>
      <c r="C619" s="4"/>
      <c r="D619" s="63">
        <v>5</v>
      </c>
      <c r="E619" s="4" t="s">
        <v>1973</v>
      </c>
      <c r="F619" s="63">
        <v>28</v>
      </c>
      <c r="G619" s="63">
        <v>5</v>
      </c>
      <c r="H619" s="63">
        <v>1</v>
      </c>
      <c r="I619" s="63">
        <v>0</v>
      </c>
      <c r="J619" s="63">
        <v>0</v>
      </c>
      <c r="K619" s="63">
        <v>0</v>
      </c>
    </row>
    <row r="620" spans="1:11" ht="12.75">
      <c r="A620" s="4"/>
      <c r="B620" s="4" t="s">
        <v>2078</v>
      </c>
      <c r="C620" s="4"/>
      <c r="D620" s="63">
        <v>4</v>
      </c>
      <c r="E620" s="4" t="s">
        <v>1973</v>
      </c>
      <c r="F620" s="63">
        <v>28</v>
      </c>
      <c r="G620" s="63">
        <v>5</v>
      </c>
      <c r="H620" s="63">
        <v>1</v>
      </c>
      <c r="I620" s="63">
        <v>0</v>
      </c>
      <c r="J620" s="63">
        <v>0</v>
      </c>
      <c r="K620" s="63">
        <v>0</v>
      </c>
    </row>
    <row r="621" spans="1:11" ht="12.75">
      <c r="A621" s="4"/>
      <c r="B621" s="4" t="s">
        <v>6649</v>
      </c>
      <c r="C621" s="4"/>
      <c r="D621" s="63">
        <v>4</v>
      </c>
      <c r="E621" s="4" t="s">
        <v>1973</v>
      </c>
      <c r="F621" s="63">
        <v>28</v>
      </c>
      <c r="G621" s="63">
        <v>5</v>
      </c>
      <c r="H621" s="63">
        <v>1</v>
      </c>
      <c r="I621" s="63">
        <v>0</v>
      </c>
      <c r="J621" s="63">
        <v>0</v>
      </c>
      <c r="K621" s="63">
        <v>0</v>
      </c>
    </row>
    <row r="622" spans="1:11" ht="12.75">
      <c r="A622" s="4"/>
      <c r="B622" s="4" t="s">
        <v>6650</v>
      </c>
      <c r="C622" s="4"/>
      <c r="D622" s="63">
        <v>4</v>
      </c>
      <c r="E622" s="4" t="s">
        <v>1973</v>
      </c>
      <c r="F622" s="63">
        <v>28</v>
      </c>
      <c r="G622" s="63">
        <v>5</v>
      </c>
      <c r="H622" s="63">
        <v>1</v>
      </c>
      <c r="I622" s="63">
        <v>0</v>
      </c>
      <c r="J622" s="63">
        <v>0</v>
      </c>
      <c r="K622" s="63">
        <v>0</v>
      </c>
    </row>
    <row r="623" spans="1:11" ht="12.75">
      <c r="A623" s="4"/>
      <c r="B623" s="4" t="s">
        <v>6651</v>
      </c>
      <c r="C623" s="4"/>
      <c r="D623" s="63">
        <v>6</v>
      </c>
      <c r="E623" s="4" t="s">
        <v>1973</v>
      </c>
      <c r="F623" s="63">
        <v>28</v>
      </c>
      <c r="G623" s="63">
        <v>5</v>
      </c>
      <c r="H623" s="63">
        <v>1</v>
      </c>
      <c r="I623" s="63">
        <v>0</v>
      </c>
      <c r="J623" s="63">
        <v>0</v>
      </c>
      <c r="K623" s="63">
        <v>0</v>
      </c>
    </row>
    <row r="624" spans="1:11" ht="12.75">
      <c r="A624" s="4"/>
      <c r="B624" s="4" t="s">
        <v>5110</v>
      </c>
      <c r="C624" s="4"/>
      <c r="D624" s="63">
        <v>5</v>
      </c>
      <c r="E624" s="4" t="s">
        <v>1973</v>
      </c>
      <c r="F624" s="63">
        <v>27</v>
      </c>
      <c r="G624" s="63">
        <v>3</v>
      </c>
      <c r="H624" s="63">
        <v>1</v>
      </c>
      <c r="I624" s="63">
        <v>0</v>
      </c>
      <c r="J624" s="63">
        <v>0</v>
      </c>
      <c r="K624" s="63">
        <v>0</v>
      </c>
    </row>
    <row r="625" spans="1:11" ht="12.75">
      <c r="A625" s="4"/>
      <c r="B625" s="4" t="s">
        <v>5583</v>
      </c>
      <c r="C625" s="4"/>
      <c r="D625" s="63">
        <v>5</v>
      </c>
      <c r="E625" s="4" t="s">
        <v>1973</v>
      </c>
      <c r="F625" s="63">
        <v>27</v>
      </c>
      <c r="G625" s="63">
        <v>4</v>
      </c>
      <c r="H625" s="63">
        <v>1</v>
      </c>
      <c r="I625" s="63">
        <v>0</v>
      </c>
      <c r="J625" s="63">
        <v>0</v>
      </c>
      <c r="K625" s="63">
        <v>0</v>
      </c>
    </row>
    <row r="626" spans="1:11" ht="12.75">
      <c r="A626" s="4"/>
      <c r="B626" s="4" t="s">
        <v>168</v>
      </c>
      <c r="C626" s="4"/>
      <c r="D626" s="63">
        <v>4</v>
      </c>
      <c r="E626" s="4" t="s">
        <v>1973</v>
      </c>
      <c r="F626" s="63">
        <v>27</v>
      </c>
      <c r="G626" s="63">
        <v>4</v>
      </c>
      <c r="H626" s="63">
        <v>1</v>
      </c>
      <c r="I626" s="63">
        <v>0</v>
      </c>
      <c r="J626" s="63">
        <v>0</v>
      </c>
      <c r="K626" s="63">
        <v>0</v>
      </c>
    </row>
    <row r="627" spans="1:11" ht="12.75">
      <c r="A627" s="4"/>
      <c r="B627" s="4" t="s">
        <v>6652</v>
      </c>
      <c r="C627" s="4"/>
      <c r="D627" s="63">
        <v>4</v>
      </c>
      <c r="E627" s="4" t="s">
        <v>1973</v>
      </c>
      <c r="F627" s="63">
        <v>27</v>
      </c>
      <c r="G627" s="63">
        <v>4</v>
      </c>
      <c r="H627" s="63">
        <v>1</v>
      </c>
      <c r="I627" s="63">
        <v>0</v>
      </c>
      <c r="J627" s="63">
        <v>0</v>
      </c>
      <c r="K627" s="63">
        <v>0</v>
      </c>
    </row>
    <row r="628" spans="1:11" ht="12.75">
      <c r="A628" s="4"/>
      <c r="B628" s="4" t="s">
        <v>6653</v>
      </c>
      <c r="C628" s="4"/>
      <c r="D628" s="63">
        <v>3</v>
      </c>
      <c r="E628" s="4" t="s">
        <v>1973</v>
      </c>
      <c r="F628" s="63">
        <v>27</v>
      </c>
      <c r="G628" s="63">
        <v>4</v>
      </c>
      <c r="H628" s="63">
        <v>1</v>
      </c>
      <c r="I628" s="63">
        <v>0</v>
      </c>
      <c r="J628" s="63">
        <v>0</v>
      </c>
      <c r="K628" s="63">
        <v>0</v>
      </c>
    </row>
    <row r="629" spans="1:11" ht="12.75">
      <c r="A629" s="4"/>
      <c r="B629" s="4" t="s">
        <v>5662</v>
      </c>
      <c r="C629" s="4"/>
      <c r="D629" s="63">
        <v>6</v>
      </c>
      <c r="E629" s="4" t="s">
        <v>1973</v>
      </c>
      <c r="F629" s="63">
        <v>27</v>
      </c>
      <c r="G629" s="63">
        <v>6</v>
      </c>
      <c r="H629" s="63">
        <v>1</v>
      </c>
      <c r="I629" s="63">
        <v>0</v>
      </c>
      <c r="J629" s="63">
        <v>0</v>
      </c>
      <c r="K629" s="63">
        <v>0</v>
      </c>
    </row>
    <row r="630" spans="1:11" ht="12.75">
      <c r="A630" s="4"/>
      <c r="B630" s="4" t="s">
        <v>6654</v>
      </c>
      <c r="C630" s="4"/>
      <c r="D630" s="63">
        <v>6</v>
      </c>
      <c r="E630" s="4" t="s">
        <v>1973</v>
      </c>
      <c r="F630" s="63">
        <v>27</v>
      </c>
      <c r="G630" s="63">
        <v>6</v>
      </c>
      <c r="H630" s="63">
        <v>1</v>
      </c>
      <c r="I630" s="63">
        <v>0</v>
      </c>
      <c r="J630" s="63">
        <v>0</v>
      </c>
      <c r="K630" s="63">
        <v>0</v>
      </c>
    </row>
    <row r="631" spans="1:11" ht="12.75">
      <c r="A631" s="4"/>
      <c r="B631" s="4" t="s">
        <v>6655</v>
      </c>
      <c r="C631" s="4"/>
      <c r="D631" s="63">
        <v>6</v>
      </c>
      <c r="E631" s="4" t="s">
        <v>1973</v>
      </c>
      <c r="F631" s="63">
        <v>27</v>
      </c>
      <c r="G631" s="63">
        <v>6</v>
      </c>
      <c r="H631" s="63">
        <v>1</v>
      </c>
      <c r="I631" s="63">
        <v>0</v>
      </c>
      <c r="J631" s="63">
        <v>0</v>
      </c>
      <c r="K631" s="63">
        <v>0</v>
      </c>
    </row>
    <row r="632" spans="1:11" ht="12.75">
      <c r="A632" s="4"/>
      <c r="B632" s="4" t="s">
        <v>6656</v>
      </c>
      <c r="C632" s="4"/>
      <c r="D632" s="63">
        <v>5</v>
      </c>
      <c r="E632" s="4" t="s">
        <v>1973</v>
      </c>
      <c r="F632" s="63">
        <v>27</v>
      </c>
      <c r="G632" s="63">
        <v>6</v>
      </c>
      <c r="H632" s="63">
        <v>1</v>
      </c>
      <c r="I632" s="63">
        <v>0</v>
      </c>
      <c r="J632" s="63">
        <v>0</v>
      </c>
      <c r="K632" s="63">
        <v>0</v>
      </c>
    </row>
    <row r="633" spans="1:11" ht="12.75">
      <c r="A633" s="4"/>
      <c r="B633" s="4" t="s">
        <v>4434</v>
      </c>
      <c r="C633" s="4"/>
      <c r="D633" s="63">
        <v>5</v>
      </c>
      <c r="E633" s="4" t="s">
        <v>1973</v>
      </c>
      <c r="F633" s="63">
        <v>27</v>
      </c>
      <c r="G633" s="63">
        <v>5</v>
      </c>
      <c r="H633" s="63">
        <v>1</v>
      </c>
      <c r="I633" s="63">
        <v>0</v>
      </c>
      <c r="J633" s="63">
        <v>0</v>
      </c>
      <c r="K633" s="63">
        <v>0</v>
      </c>
    </row>
    <row r="634" spans="1:11" ht="12.75">
      <c r="A634" s="4"/>
      <c r="B634" s="4" t="s">
        <v>6657</v>
      </c>
      <c r="C634" s="4"/>
      <c r="D634" s="63">
        <v>5</v>
      </c>
      <c r="E634" s="4" t="s">
        <v>1973</v>
      </c>
      <c r="F634" s="63">
        <v>27</v>
      </c>
      <c r="G634" s="63">
        <v>5</v>
      </c>
      <c r="H634" s="63">
        <v>1</v>
      </c>
      <c r="I634" s="63">
        <v>0</v>
      </c>
      <c r="J634" s="63">
        <v>0</v>
      </c>
      <c r="K634" s="63">
        <v>0</v>
      </c>
    </row>
    <row r="635" spans="1:11" ht="12.75">
      <c r="A635" s="4"/>
      <c r="B635" s="4" t="s">
        <v>1577</v>
      </c>
      <c r="C635" s="4"/>
      <c r="D635" s="63">
        <v>6</v>
      </c>
      <c r="E635" s="4" t="s">
        <v>1973</v>
      </c>
      <c r="F635" s="63">
        <v>27</v>
      </c>
      <c r="G635" s="63">
        <v>5</v>
      </c>
      <c r="H635" s="63">
        <v>1</v>
      </c>
      <c r="I635" s="63">
        <v>0</v>
      </c>
      <c r="J635" s="63">
        <v>0</v>
      </c>
      <c r="K635" s="63">
        <v>0</v>
      </c>
    </row>
    <row r="636" spans="1:11" ht="12.75">
      <c r="A636" s="4"/>
      <c r="B636" s="4" t="s">
        <v>6286</v>
      </c>
      <c r="C636" s="4"/>
      <c r="D636" s="63">
        <v>5</v>
      </c>
      <c r="E636" s="4" t="s">
        <v>1973</v>
      </c>
      <c r="F636" s="63">
        <v>27</v>
      </c>
      <c r="G636" s="63">
        <v>5</v>
      </c>
      <c r="H636" s="63">
        <v>1</v>
      </c>
      <c r="I636" s="63">
        <v>0</v>
      </c>
      <c r="J636" s="63">
        <v>0</v>
      </c>
      <c r="K636" s="63">
        <v>0</v>
      </c>
    </row>
    <row r="637" spans="1:11" ht="12.75">
      <c r="A637" s="4"/>
      <c r="B637" s="4" t="s">
        <v>6658</v>
      </c>
      <c r="C637" s="4"/>
      <c r="D637" s="63">
        <v>5</v>
      </c>
      <c r="E637" s="4" t="s">
        <v>1973</v>
      </c>
      <c r="F637" s="63">
        <v>27</v>
      </c>
      <c r="G637" s="63">
        <v>5</v>
      </c>
      <c r="H637" s="63">
        <v>1</v>
      </c>
      <c r="I637" s="63">
        <v>0</v>
      </c>
      <c r="J637" s="63">
        <v>0</v>
      </c>
      <c r="K637" s="63">
        <v>0</v>
      </c>
    </row>
    <row r="638" spans="1:11" ht="12.75">
      <c r="A638" s="4"/>
      <c r="B638" s="4" t="s">
        <v>6659</v>
      </c>
      <c r="C638" s="4"/>
      <c r="D638" s="63">
        <v>5</v>
      </c>
      <c r="E638" s="4" t="s">
        <v>1973</v>
      </c>
      <c r="F638" s="63">
        <v>27</v>
      </c>
      <c r="G638" s="63">
        <v>5</v>
      </c>
      <c r="H638" s="63">
        <v>1</v>
      </c>
      <c r="I638" s="63">
        <v>0</v>
      </c>
      <c r="J638" s="63">
        <v>0</v>
      </c>
      <c r="K638" s="63">
        <v>0</v>
      </c>
    </row>
    <row r="639" spans="1:11" ht="12.75">
      <c r="A639" s="4"/>
      <c r="B639" s="4" t="s">
        <v>6660</v>
      </c>
      <c r="C639" s="4"/>
      <c r="D639" s="63">
        <v>5</v>
      </c>
      <c r="E639" s="4" t="s">
        <v>1973</v>
      </c>
      <c r="F639" s="63">
        <v>27</v>
      </c>
      <c r="G639" s="63">
        <v>5</v>
      </c>
      <c r="H639" s="63">
        <v>1</v>
      </c>
      <c r="I639" s="63">
        <v>0</v>
      </c>
      <c r="J639" s="63">
        <v>0</v>
      </c>
      <c r="K639" s="63">
        <v>0</v>
      </c>
    </row>
    <row r="640" spans="1:11" ht="12.75">
      <c r="A640" s="4"/>
      <c r="B640" s="4" t="s">
        <v>6661</v>
      </c>
      <c r="C640" s="4"/>
      <c r="D640" s="63">
        <v>3</v>
      </c>
      <c r="E640" s="4" t="s">
        <v>1973</v>
      </c>
      <c r="F640" s="63">
        <v>26</v>
      </c>
      <c r="G640" s="63">
        <v>3</v>
      </c>
      <c r="H640" s="63">
        <v>1</v>
      </c>
      <c r="I640" s="63">
        <v>0</v>
      </c>
      <c r="J640" s="63">
        <v>0</v>
      </c>
      <c r="K640" s="63">
        <v>0</v>
      </c>
    </row>
    <row r="641" spans="1:11" ht="12.75">
      <c r="A641" s="4"/>
      <c r="B641" s="4" t="s">
        <v>6662</v>
      </c>
      <c r="C641" s="4"/>
      <c r="D641" s="63">
        <v>4</v>
      </c>
      <c r="E641" s="4" t="s">
        <v>1973</v>
      </c>
      <c r="F641" s="63">
        <v>26</v>
      </c>
      <c r="G641" s="63">
        <v>4</v>
      </c>
      <c r="H641" s="63">
        <v>1</v>
      </c>
      <c r="I641" s="63">
        <v>0</v>
      </c>
      <c r="J641" s="63">
        <v>0</v>
      </c>
      <c r="K641" s="63">
        <v>0</v>
      </c>
    </row>
    <row r="642" spans="1:11" ht="12.75">
      <c r="A642" s="4"/>
      <c r="B642" s="4" t="s">
        <v>6663</v>
      </c>
      <c r="C642" s="4"/>
      <c r="D642" s="63">
        <v>4</v>
      </c>
      <c r="E642" s="4" t="s">
        <v>1973</v>
      </c>
      <c r="F642" s="63">
        <v>26</v>
      </c>
      <c r="G642" s="63">
        <v>4</v>
      </c>
      <c r="H642" s="63">
        <v>1</v>
      </c>
      <c r="I642" s="63">
        <v>0</v>
      </c>
      <c r="J642" s="63">
        <v>0</v>
      </c>
      <c r="K642" s="63">
        <v>0</v>
      </c>
    </row>
    <row r="643" spans="1:11" ht="12.75">
      <c r="A643" s="4"/>
      <c r="B643" s="4" t="s">
        <v>6664</v>
      </c>
      <c r="C643" s="4"/>
      <c r="D643" s="63">
        <v>6</v>
      </c>
      <c r="E643" s="4" t="s">
        <v>1973</v>
      </c>
      <c r="F643" s="63">
        <v>26</v>
      </c>
      <c r="G643" s="63">
        <v>6</v>
      </c>
      <c r="H643" s="63">
        <v>1</v>
      </c>
      <c r="I643" s="63">
        <v>0</v>
      </c>
      <c r="J643" s="63">
        <v>0</v>
      </c>
      <c r="K643" s="63">
        <v>0</v>
      </c>
    </row>
    <row r="644" spans="1:11" ht="12.75">
      <c r="A644" s="4"/>
      <c r="B644" s="4" t="s">
        <v>6665</v>
      </c>
      <c r="C644" s="4"/>
      <c r="D644" s="63">
        <v>6</v>
      </c>
      <c r="E644" s="4" t="s">
        <v>1973</v>
      </c>
      <c r="F644" s="63">
        <v>26</v>
      </c>
      <c r="G644" s="63">
        <v>6</v>
      </c>
      <c r="H644" s="63">
        <v>1</v>
      </c>
      <c r="I644" s="63">
        <v>0</v>
      </c>
      <c r="J644" s="63">
        <v>0</v>
      </c>
      <c r="K644" s="63">
        <v>0</v>
      </c>
    </row>
    <row r="645" spans="1:11" ht="12.75">
      <c r="A645" s="4"/>
      <c r="B645" s="4" t="s">
        <v>6666</v>
      </c>
      <c r="C645" s="4"/>
      <c r="D645" s="63">
        <v>5</v>
      </c>
      <c r="E645" s="4" t="s">
        <v>1973</v>
      </c>
      <c r="F645" s="63">
        <v>26</v>
      </c>
      <c r="G645" s="63">
        <v>6</v>
      </c>
      <c r="H645" s="63">
        <v>1</v>
      </c>
      <c r="I645" s="63">
        <v>0</v>
      </c>
      <c r="J645" s="63">
        <v>0</v>
      </c>
      <c r="K645" s="63">
        <v>0</v>
      </c>
    </row>
    <row r="646" spans="1:11" ht="12.75">
      <c r="A646" s="4"/>
      <c r="B646" s="4" t="s">
        <v>6667</v>
      </c>
      <c r="C646" s="4"/>
      <c r="D646" s="63">
        <v>7</v>
      </c>
      <c r="E646" s="4" t="s">
        <v>1973</v>
      </c>
      <c r="F646" s="63">
        <v>26</v>
      </c>
      <c r="G646" s="63">
        <v>6</v>
      </c>
      <c r="H646" s="63">
        <v>1</v>
      </c>
      <c r="I646" s="63">
        <v>0</v>
      </c>
      <c r="J646" s="63">
        <v>0</v>
      </c>
      <c r="K646" s="63">
        <v>0</v>
      </c>
    </row>
    <row r="647" spans="1:11" ht="12.75">
      <c r="A647" s="4"/>
      <c r="B647" s="4" t="s">
        <v>6208</v>
      </c>
      <c r="C647" s="4"/>
      <c r="D647" s="63">
        <v>5</v>
      </c>
      <c r="E647" s="4" t="s">
        <v>1973</v>
      </c>
      <c r="F647" s="63">
        <v>26</v>
      </c>
      <c r="G647" s="63">
        <v>5</v>
      </c>
      <c r="H647" s="63">
        <v>1</v>
      </c>
      <c r="I647" s="63">
        <v>0</v>
      </c>
      <c r="J647" s="63">
        <v>0</v>
      </c>
      <c r="K647" s="63">
        <v>0</v>
      </c>
    </row>
    <row r="648" spans="1:11" ht="12.75">
      <c r="A648" s="4"/>
      <c r="B648" s="4" t="s">
        <v>4122</v>
      </c>
      <c r="C648" s="4"/>
      <c r="D648" s="63">
        <v>5</v>
      </c>
      <c r="E648" s="4" t="s">
        <v>1973</v>
      </c>
      <c r="F648" s="63">
        <v>26</v>
      </c>
      <c r="G648" s="63">
        <v>5</v>
      </c>
      <c r="H648" s="63">
        <v>1</v>
      </c>
      <c r="I648" s="63">
        <v>0</v>
      </c>
      <c r="J648" s="63">
        <v>0</v>
      </c>
      <c r="K648" s="63">
        <v>0</v>
      </c>
    </row>
    <row r="649" spans="1:11" ht="12.75">
      <c r="A649" s="4"/>
      <c r="B649" s="4" t="s">
        <v>6668</v>
      </c>
      <c r="C649" s="4"/>
      <c r="D649" s="63">
        <v>5</v>
      </c>
      <c r="E649" s="4" t="s">
        <v>1973</v>
      </c>
      <c r="F649" s="63">
        <v>26</v>
      </c>
      <c r="G649" s="63">
        <v>5</v>
      </c>
      <c r="H649" s="63">
        <v>1</v>
      </c>
      <c r="I649" s="63">
        <v>0</v>
      </c>
      <c r="J649" s="63">
        <v>0</v>
      </c>
      <c r="K649" s="63">
        <v>0</v>
      </c>
    </row>
    <row r="650" spans="1:11" ht="12.75">
      <c r="A650" s="4"/>
      <c r="B650" s="4" t="s">
        <v>6669</v>
      </c>
      <c r="C650" s="4"/>
      <c r="D650" s="63">
        <v>5</v>
      </c>
      <c r="E650" s="4" t="s">
        <v>1973</v>
      </c>
      <c r="F650" s="63">
        <v>26</v>
      </c>
      <c r="G650" s="63">
        <v>5</v>
      </c>
      <c r="H650" s="63">
        <v>1</v>
      </c>
      <c r="I650" s="63">
        <v>0</v>
      </c>
      <c r="J650" s="63">
        <v>0</v>
      </c>
      <c r="K650" s="63">
        <v>0</v>
      </c>
    </row>
    <row r="651" spans="1:11" ht="12.75">
      <c r="A651" s="4"/>
      <c r="B651" s="4" t="s">
        <v>6670</v>
      </c>
      <c r="C651" s="4"/>
      <c r="D651" s="63">
        <v>6</v>
      </c>
      <c r="E651" s="4" t="s">
        <v>1973</v>
      </c>
      <c r="F651" s="63">
        <v>26</v>
      </c>
      <c r="G651" s="63">
        <v>5</v>
      </c>
      <c r="H651" s="63">
        <v>1</v>
      </c>
      <c r="I651" s="63">
        <v>0</v>
      </c>
      <c r="J651" s="63">
        <v>0</v>
      </c>
      <c r="K651" s="63">
        <v>0</v>
      </c>
    </row>
    <row r="652" spans="1:11" ht="12.75">
      <c r="A652" s="4"/>
      <c r="B652" s="4" t="s">
        <v>6333</v>
      </c>
      <c r="C652" s="4"/>
      <c r="D652" s="63">
        <v>4</v>
      </c>
      <c r="E652" s="4" t="s">
        <v>1973</v>
      </c>
      <c r="F652" s="63">
        <v>25</v>
      </c>
      <c r="G652" s="63">
        <v>4</v>
      </c>
      <c r="H652" s="63">
        <v>1</v>
      </c>
      <c r="I652" s="63">
        <v>0</v>
      </c>
      <c r="J652" s="63">
        <v>0</v>
      </c>
      <c r="K652" s="63">
        <v>0</v>
      </c>
    </row>
    <row r="653" spans="1:11" ht="12.75">
      <c r="A653" s="4"/>
      <c r="B653" s="4" t="s">
        <v>533</v>
      </c>
      <c r="C653" s="4"/>
      <c r="D653" s="63">
        <v>4</v>
      </c>
      <c r="E653" s="4" t="s">
        <v>1973</v>
      </c>
      <c r="F653" s="63">
        <v>25</v>
      </c>
      <c r="G653" s="63">
        <v>4</v>
      </c>
      <c r="H653" s="63">
        <v>1</v>
      </c>
      <c r="I653" s="63">
        <v>0</v>
      </c>
      <c r="J653" s="63">
        <v>0</v>
      </c>
      <c r="K653" s="63">
        <v>0</v>
      </c>
    </row>
    <row r="654" spans="1:11" ht="12.75">
      <c r="A654" s="4"/>
      <c r="B654" s="4" t="s">
        <v>6671</v>
      </c>
      <c r="C654" s="4"/>
      <c r="D654" s="63">
        <v>4</v>
      </c>
      <c r="E654" s="4" t="s">
        <v>1973</v>
      </c>
      <c r="F654" s="63">
        <v>25</v>
      </c>
      <c r="G654" s="63">
        <v>4</v>
      </c>
      <c r="H654" s="63">
        <v>1</v>
      </c>
      <c r="I654" s="63">
        <v>0</v>
      </c>
      <c r="J654" s="63">
        <v>0</v>
      </c>
      <c r="K654" s="63">
        <v>0</v>
      </c>
    </row>
    <row r="655" spans="1:11" ht="12.75">
      <c r="A655" s="4"/>
      <c r="B655" s="4" t="s">
        <v>6672</v>
      </c>
      <c r="C655" s="4"/>
      <c r="D655" s="63">
        <v>3</v>
      </c>
      <c r="E655" s="4" t="s">
        <v>1973</v>
      </c>
      <c r="F655" s="63">
        <v>25</v>
      </c>
      <c r="G655" s="63">
        <v>4</v>
      </c>
      <c r="H655" s="63">
        <v>1</v>
      </c>
      <c r="I655" s="63">
        <v>0</v>
      </c>
      <c r="J655" s="63">
        <v>0</v>
      </c>
      <c r="K655" s="63">
        <v>0</v>
      </c>
    </row>
    <row r="656" spans="1:11" ht="12.75">
      <c r="A656" s="4"/>
      <c r="B656" s="4" t="s">
        <v>6673</v>
      </c>
      <c r="C656" s="4"/>
      <c r="D656" s="63">
        <v>6</v>
      </c>
      <c r="E656" s="4" t="s">
        <v>1973</v>
      </c>
      <c r="F656" s="63">
        <v>25</v>
      </c>
      <c r="G656" s="63">
        <v>4</v>
      </c>
      <c r="H656" s="63">
        <v>1</v>
      </c>
      <c r="I656" s="63">
        <v>0</v>
      </c>
      <c r="J656" s="63">
        <v>0</v>
      </c>
      <c r="K656" s="63">
        <v>0</v>
      </c>
    </row>
    <row r="657" spans="1:11" ht="12.75">
      <c r="A657" s="4"/>
      <c r="B657" s="4" t="s">
        <v>6674</v>
      </c>
      <c r="C657" s="4"/>
      <c r="D657" s="63">
        <v>5</v>
      </c>
      <c r="E657" s="4" t="s">
        <v>1973</v>
      </c>
      <c r="F657" s="63">
        <v>25</v>
      </c>
      <c r="G657" s="63">
        <v>6</v>
      </c>
      <c r="H657" s="63">
        <v>1</v>
      </c>
      <c r="I657" s="63">
        <v>0</v>
      </c>
      <c r="J657" s="63">
        <v>0</v>
      </c>
      <c r="K657" s="63">
        <v>0</v>
      </c>
    </row>
    <row r="658" spans="1:11" ht="12.75">
      <c r="A658" s="4"/>
      <c r="B658" s="4" t="s">
        <v>6295</v>
      </c>
      <c r="C658" s="4"/>
      <c r="D658" s="63">
        <v>6</v>
      </c>
      <c r="E658" s="4" t="s">
        <v>1973</v>
      </c>
      <c r="F658" s="63">
        <v>25</v>
      </c>
      <c r="G658" s="63">
        <v>6</v>
      </c>
      <c r="H658" s="63">
        <v>1</v>
      </c>
      <c r="I658" s="63">
        <v>0</v>
      </c>
      <c r="J658" s="63">
        <v>0</v>
      </c>
      <c r="K658" s="63">
        <v>0</v>
      </c>
    </row>
    <row r="659" spans="1:11" ht="12.75">
      <c r="A659" s="4"/>
      <c r="B659" s="4" t="s">
        <v>6675</v>
      </c>
      <c r="C659" s="4"/>
      <c r="D659" s="63">
        <v>6</v>
      </c>
      <c r="E659" s="4" t="s">
        <v>1973</v>
      </c>
      <c r="F659" s="63">
        <v>25</v>
      </c>
      <c r="G659" s="63">
        <v>6</v>
      </c>
      <c r="H659" s="63">
        <v>1</v>
      </c>
      <c r="I659" s="63">
        <v>0</v>
      </c>
      <c r="J659" s="63">
        <v>0</v>
      </c>
      <c r="K659" s="63">
        <v>0</v>
      </c>
    </row>
    <row r="660" spans="1:11" ht="12.75">
      <c r="A660" s="4"/>
      <c r="B660" s="4" t="s">
        <v>3599</v>
      </c>
      <c r="C660" s="4"/>
      <c r="D660" s="63">
        <v>6</v>
      </c>
      <c r="E660" s="4" t="s">
        <v>1973</v>
      </c>
      <c r="F660" s="63">
        <v>25</v>
      </c>
      <c r="G660" s="63">
        <v>6</v>
      </c>
      <c r="H660" s="63">
        <v>1</v>
      </c>
      <c r="I660" s="63">
        <v>0</v>
      </c>
      <c r="J660" s="63">
        <v>0</v>
      </c>
      <c r="K660" s="63">
        <v>0</v>
      </c>
    </row>
    <row r="661" spans="1:11" ht="12.75">
      <c r="A661" s="4"/>
      <c r="B661" s="4" t="s">
        <v>6676</v>
      </c>
      <c r="C661" s="4"/>
      <c r="D661" s="63">
        <v>7</v>
      </c>
      <c r="E661" s="4" t="s">
        <v>1973</v>
      </c>
      <c r="F661" s="63">
        <v>25</v>
      </c>
      <c r="G661" s="63">
        <v>6</v>
      </c>
      <c r="H661" s="63">
        <v>1</v>
      </c>
      <c r="I661" s="63">
        <v>0</v>
      </c>
      <c r="J661" s="63">
        <v>0</v>
      </c>
      <c r="K661" s="63">
        <v>0</v>
      </c>
    </row>
    <row r="662" spans="1:11" ht="12.75">
      <c r="A662" s="4"/>
      <c r="B662" s="4" t="s">
        <v>3136</v>
      </c>
      <c r="C662" s="4"/>
      <c r="D662" s="63">
        <v>5</v>
      </c>
      <c r="E662" s="4" t="s">
        <v>1973</v>
      </c>
      <c r="F662" s="63">
        <v>25</v>
      </c>
      <c r="G662" s="63">
        <v>5</v>
      </c>
      <c r="H662" s="63">
        <v>1</v>
      </c>
      <c r="I662" s="63">
        <v>0</v>
      </c>
      <c r="J662" s="63">
        <v>0</v>
      </c>
      <c r="K662" s="63">
        <v>0</v>
      </c>
    </row>
    <row r="663" spans="1:11" ht="12.75">
      <c r="A663" s="4"/>
      <c r="B663" s="4" t="s">
        <v>6677</v>
      </c>
      <c r="C663" s="4"/>
      <c r="D663" s="63">
        <v>5</v>
      </c>
      <c r="E663" s="4" t="s">
        <v>1973</v>
      </c>
      <c r="F663" s="63">
        <v>25</v>
      </c>
      <c r="G663" s="63">
        <v>5</v>
      </c>
      <c r="H663" s="63">
        <v>1</v>
      </c>
      <c r="I663" s="63">
        <v>0</v>
      </c>
      <c r="J663" s="63">
        <v>0</v>
      </c>
      <c r="K663" s="63">
        <v>0</v>
      </c>
    </row>
    <row r="664" spans="1:11" ht="12.75">
      <c r="A664" s="4"/>
      <c r="B664" s="4" t="s">
        <v>4277</v>
      </c>
      <c r="C664" s="4"/>
      <c r="D664" s="63">
        <v>6</v>
      </c>
      <c r="E664" s="4" t="s">
        <v>1973</v>
      </c>
      <c r="F664" s="63">
        <v>25</v>
      </c>
      <c r="G664" s="63">
        <v>5</v>
      </c>
      <c r="H664" s="63">
        <v>1</v>
      </c>
      <c r="I664" s="63">
        <v>0</v>
      </c>
      <c r="J664" s="63">
        <v>0</v>
      </c>
      <c r="K664" s="63">
        <v>0</v>
      </c>
    </row>
    <row r="665" spans="1:11" ht="12.75">
      <c r="A665" s="4"/>
      <c r="B665" s="4" t="s">
        <v>5540</v>
      </c>
      <c r="C665" s="4"/>
      <c r="D665" s="63">
        <v>4</v>
      </c>
      <c r="E665" s="4" t="s">
        <v>1973</v>
      </c>
      <c r="F665" s="63">
        <v>25</v>
      </c>
      <c r="G665" s="63">
        <v>5</v>
      </c>
      <c r="H665" s="63">
        <v>1</v>
      </c>
      <c r="I665" s="63">
        <v>0</v>
      </c>
      <c r="J665" s="63">
        <v>0</v>
      </c>
      <c r="K665" s="63">
        <v>0</v>
      </c>
    </row>
    <row r="666" spans="1:11" ht="12.75">
      <c r="A666" s="4"/>
      <c r="B666" s="4" t="s">
        <v>6678</v>
      </c>
      <c r="C666" s="4"/>
      <c r="D666" s="63">
        <v>5</v>
      </c>
      <c r="E666" s="4" t="s">
        <v>1973</v>
      </c>
      <c r="F666" s="63">
        <v>25</v>
      </c>
      <c r="G666" s="63">
        <v>5</v>
      </c>
      <c r="H666" s="63">
        <v>1</v>
      </c>
      <c r="I666" s="63">
        <v>0</v>
      </c>
      <c r="J666" s="63">
        <v>0</v>
      </c>
      <c r="K666" s="63">
        <v>0</v>
      </c>
    </row>
    <row r="667" spans="1:11" ht="12.75">
      <c r="A667" s="4"/>
      <c r="B667" s="4" t="s">
        <v>6679</v>
      </c>
      <c r="C667" s="4"/>
      <c r="D667" s="63">
        <v>5</v>
      </c>
      <c r="E667" s="4" t="s">
        <v>1973</v>
      </c>
      <c r="F667" s="63">
        <v>25</v>
      </c>
      <c r="G667" s="63">
        <v>5</v>
      </c>
      <c r="H667" s="63">
        <v>1</v>
      </c>
      <c r="I667" s="63">
        <v>0</v>
      </c>
      <c r="J667" s="63">
        <v>0</v>
      </c>
      <c r="K667" s="63">
        <v>0</v>
      </c>
    </row>
    <row r="668" spans="1:11" ht="12.75">
      <c r="A668" s="4"/>
      <c r="B668" s="4" t="s">
        <v>6680</v>
      </c>
      <c r="C668" s="4"/>
      <c r="D668" s="63">
        <v>6</v>
      </c>
      <c r="E668" s="4" t="s">
        <v>1973</v>
      </c>
      <c r="F668" s="63">
        <v>25</v>
      </c>
      <c r="G668" s="63">
        <v>5</v>
      </c>
      <c r="H668" s="63">
        <v>1</v>
      </c>
      <c r="I668" s="63">
        <v>0</v>
      </c>
      <c r="J668" s="63">
        <v>0</v>
      </c>
      <c r="K668" s="63">
        <v>0</v>
      </c>
    </row>
    <row r="669" spans="1:11" ht="12.75">
      <c r="A669" s="4"/>
      <c r="B669" s="4" t="s">
        <v>6681</v>
      </c>
      <c r="C669" s="4"/>
      <c r="D669" s="63">
        <v>7</v>
      </c>
      <c r="E669" s="4" t="s">
        <v>1973</v>
      </c>
      <c r="F669" s="63">
        <v>25</v>
      </c>
      <c r="G669" s="63">
        <v>5</v>
      </c>
      <c r="H669" s="63">
        <v>1</v>
      </c>
      <c r="I669" s="63">
        <v>0</v>
      </c>
      <c r="J669" s="63">
        <v>0</v>
      </c>
      <c r="K669" s="63">
        <v>0</v>
      </c>
    </row>
    <row r="670" spans="1:11" ht="12.75">
      <c r="A670" s="4"/>
      <c r="B670" s="4" t="s">
        <v>6682</v>
      </c>
      <c r="C670" s="4"/>
      <c r="D670" s="63">
        <v>3</v>
      </c>
      <c r="E670" s="4" t="s">
        <v>1973</v>
      </c>
      <c r="F670" s="63">
        <v>24</v>
      </c>
      <c r="G670" s="63">
        <v>4</v>
      </c>
      <c r="H670" s="63">
        <v>1</v>
      </c>
      <c r="I670" s="63">
        <v>0</v>
      </c>
      <c r="J670" s="63">
        <v>0</v>
      </c>
      <c r="K670" s="63">
        <v>0</v>
      </c>
    </row>
    <row r="671" spans="1:11" ht="12.75">
      <c r="A671" s="4"/>
      <c r="B671" s="4" t="s">
        <v>6683</v>
      </c>
      <c r="C671" s="4"/>
      <c r="D671" s="63">
        <v>4</v>
      </c>
      <c r="E671" s="4" t="s">
        <v>1973</v>
      </c>
      <c r="F671" s="63">
        <v>24</v>
      </c>
      <c r="G671" s="63">
        <v>4</v>
      </c>
      <c r="H671" s="63">
        <v>1</v>
      </c>
      <c r="I671" s="63">
        <v>0</v>
      </c>
      <c r="J671" s="63">
        <v>0</v>
      </c>
      <c r="K671" s="63">
        <v>0</v>
      </c>
    </row>
    <row r="672" spans="1:11" ht="12.75">
      <c r="A672" s="4"/>
      <c r="B672" s="4" t="s">
        <v>6684</v>
      </c>
      <c r="C672" s="4"/>
      <c r="D672" s="63">
        <v>4</v>
      </c>
      <c r="E672" s="4" t="s">
        <v>1973</v>
      </c>
      <c r="F672" s="63">
        <v>24</v>
      </c>
      <c r="G672" s="63">
        <v>4</v>
      </c>
      <c r="H672" s="63">
        <v>1</v>
      </c>
      <c r="I672" s="63">
        <v>0</v>
      </c>
      <c r="J672" s="63">
        <v>0</v>
      </c>
      <c r="K672" s="63">
        <v>0</v>
      </c>
    </row>
    <row r="673" spans="1:11" ht="12.75">
      <c r="A673" s="4"/>
      <c r="B673" s="4" t="s">
        <v>6685</v>
      </c>
      <c r="C673" s="4"/>
      <c r="D673" s="63">
        <v>3</v>
      </c>
      <c r="E673" s="4" t="s">
        <v>1973</v>
      </c>
      <c r="F673" s="63">
        <v>24</v>
      </c>
      <c r="G673" s="63">
        <v>6</v>
      </c>
      <c r="H673" s="63">
        <v>1</v>
      </c>
      <c r="I673" s="63">
        <v>0</v>
      </c>
      <c r="J673" s="63">
        <v>0</v>
      </c>
      <c r="K673" s="63">
        <v>0</v>
      </c>
    </row>
    <row r="674" spans="1:11" ht="12.75">
      <c r="A674" s="4"/>
      <c r="B674" s="4" t="s">
        <v>6686</v>
      </c>
      <c r="C674" s="4"/>
      <c r="D674" s="63">
        <v>5</v>
      </c>
      <c r="E674" s="4" t="s">
        <v>1973</v>
      </c>
      <c r="F674" s="63">
        <v>24</v>
      </c>
      <c r="G674" s="63">
        <v>6</v>
      </c>
      <c r="H674" s="63">
        <v>1</v>
      </c>
      <c r="I674" s="63">
        <v>0</v>
      </c>
      <c r="J674" s="63">
        <v>0</v>
      </c>
      <c r="K674" s="63">
        <v>0</v>
      </c>
    </row>
    <row r="675" spans="1:11" ht="12.75">
      <c r="A675" s="4"/>
      <c r="B675" s="4" t="s">
        <v>6687</v>
      </c>
      <c r="C675" s="4"/>
      <c r="D675" s="63">
        <v>6</v>
      </c>
      <c r="E675" s="4" t="s">
        <v>1973</v>
      </c>
      <c r="F675" s="63">
        <v>24</v>
      </c>
      <c r="G675" s="63">
        <v>6</v>
      </c>
      <c r="H675" s="63">
        <v>1</v>
      </c>
      <c r="I675" s="63">
        <v>0</v>
      </c>
      <c r="J675" s="63">
        <v>0</v>
      </c>
      <c r="K675" s="63">
        <v>0</v>
      </c>
    </row>
    <row r="676" spans="1:11" ht="12.75">
      <c r="A676" s="4"/>
      <c r="B676" s="4" t="s">
        <v>6688</v>
      </c>
      <c r="C676" s="4"/>
      <c r="D676" s="63">
        <v>6</v>
      </c>
      <c r="E676" s="4" t="s">
        <v>1973</v>
      </c>
      <c r="F676" s="63">
        <v>24</v>
      </c>
      <c r="G676" s="63">
        <v>6</v>
      </c>
      <c r="H676" s="63">
        <v>1</v>
      </c>
      <c r="I676" s="63">
        <v>0</v>
      </c>
      <c r="J676" s="63">
        <v>0</v>
      </c>
      <c r="K676" s="63">
        <v>0</v>
      </c>
    </row>
    <row r="677" spans="1:11" ht="12.75">
      <c r="A677" s="4"/>
      <c r="B677" s="4" t="s">
        <v>5716</v>
      </c>
      <c r="C677" s="4"/>
      <c r="D677" s="63">
        <v>5</v>
      </c>
      <c r="E677" s="4" t="s">
        <v>1973</v>
      </c>
      <c r="F677" s="63">
        <v>24</v>
      </c>
      <c r="G677" s="63">
        <v>5</v>
      </c>
      <c r="H677" s="63">
        <v>1</v>
      </c>
      <c r="I677" s="63">
        <v>0</v>
      </c>
      <c r="J677" s="63">
        <v>0</v>
      </c>
      <c r="K677" s="63">
        <v>0</v>
      </c>
    </row>
    <row r="678" spans="1:11" ht="12.75">
      <c r="A678" s="4"/>
      <c r="B678" s="4" t="s">
        <v>6689</v>
      </c>
      <c r="C678" s="4"/>
      <c r="D678" s="63">
        <v>5</v>
      </c>
      <c r="E678" s="4" t="s">
        <v>1973</v>
      </c>
      <c r="F678" s="63">
        <v>24</v>
      </c>
      <c r="G678" s="63">
        <v>5</v>
      </c>
      <c r="H678" s="63">
        <v>1</v>
      </c>
      <c r="I678" s="63">
        <v>0</v>
      </c>
      <c r="J678" s="63">
        <v>0</v>
      </c>
      <c r="K678" s="63">
        <v>0</v>
      </c>
    </row>
    <row r="679" spans="1:11" ht="12.75">
      <c r="A679" s="4"/>
      <c r="B679" s="4" t="s">
        <v>6690</v>
      </c>
      <c r="C679" s="4"/>
      <c r="D679" s="63">
        <v>6</v>
      </c>
      <c r="E679" s="4" t="s">
        <v>1973</v>
      </c>
      <c r="F679" s="63">
        <v>24</v>
      </c>
      <c r="G679" s="63">
        <v>5</v>
      </c>
      <c r="H679" s="63">
        <v>1</v>
      </c>
      <c r="I679" s="63">
        <v>0</v>
      </c>
      <c r="J679" s="63">
        <v>0</v>
      </c>
      <c r="K679" s="63">
        <v>0</v>
      </c>
    </row>
    <row r="680" spans="1:11" ht="12.75">
      <c r="A680" s="4"/>
      <c r="B680" s="4" t="s">
        <v>1808</v>
      </c>
      <c r="C680" s="4"/>
      <c r="D680" s="63">
        <v>5</v>
      </c>
      <c r="E680" s="4" t="s">
        <v>1973</v>
      </c>
      <c r="F680" s="63">
        <v>24</v>
      </c>
      <c r="G680" s="63">
        <v>5</v>
      </c>
      <c r="H680" s="63">
        <v>1</v>
      </c>
      <c r="I680" s="63">
        <v>0</v>
      </c>
      <c r="J680" s="63">
        <v>0</v>
      </c>
      <c r="K680" s="63">
        <v>0</v>
      </c>
    </row>
    <row r="681" spans="1:11" ht="12.75">
      <c r="A681" s="4"/>
      <c r="B681" s="4" t="s">
        <v>6691</v>
      </c>
      <c r="C681" s="4"/>
      <c r="D681" s="63">
        <v>3</v>
      </c>
      <c r="E681" s="4" t="s">
        <v>1973</v>
      </c>
      <c r="F681" s="63">
        <v>23</v>
      </c>
      <c r="G681" s="63">
        <v>4</v>
      </c>
      <c r="H681" s="63">
        <v>1</v>
      </c>
      <c r="I681" s="63">
        <v>0</v>
      </c>
      <c r="J681" s="63">
        <v>0</v>
      </c>
      <c r="K681" s="63">
        <v>0</v>
      </c>
    </row>
    <row r="682" spans="1:11" ht="12.75">
      <c r="A682" s="4"/>
      <c r="B682" s="4" t="s">
        <v>6692</v>
      </c>
      <c r="C682" s="4"/>
      <c r="D682" s="63">
        <v>4</v>
      </c>
      <c r="E682" s="4" t="s">
        <v>1973</v>
      </c>
      <c r="F682" s="63">
        <v>23</v>
      </c>
      <c r="G682" s="63">
        <v>4</v>
      </c>
      <c r="H682" s="63">
        <v>1</v>
      </c>
      <c r="I682" s="63">
        <v>0</v>
      </c>
      <c r="J682" s="63">
        <v>0</v>
      </c>
      <c r="K682" s="63">
        <v>0</v>
      </c>
    </row>
    <row r="683" spans="1:11" ht="12.75">
      <c r="A683" s="4"/>
      <c r="B683" s="4" t="s">
        <v>6338</v>
      </c>
      <c r="C683" s="4"/>
      <c r="D683" s="63">
        <v>4</v>
      </c>
      <c r="E683" s="4" t="s">
        <v>1973</v>
      </c>
      <c r="F683" s="63">
        <v>23</v>
      </c>
      <c r="G683" s="63">
        <v>4</v>
      </c>
      <c r="H683" s="63">
        <v>1</v>
      </c>
      <c r="I683" s="63">
        <v>0</v>
      </c>
      <c r="J683" s="63">
        <v>0</v>
      </c>
      <c r="K683" s="63">
        <v>0</v>
      </c>
    </row>
    <row r="684" spans="1:11" ht="12.75">
      <c r="A684" s="4"/>
      <c r="B684" s="4" t="s">
        <v>5434</v>
      </c>
      <c r="C684" s="4"/>
      <c r="D684" s="63">
        <v>2</v>
      </c>
      <c r="E684" s="4" t="s">
        <v>1973</v>
      </c>
      <c r="F684" s="63">
        <v>23</v>
      </c>
      <c r="G684" s="63">
        <v>4</v>
      </c>
      <c r="H684" s="63">
        <v>1</v>
      </c>
      <c r="I684" s="63">
        <v>0</v>
      </c>
      <c r="J684" s="63">
        <v>0</v>
      </c>
      <c r="K684" s="63">
        <v>0</v>
      </c>
    </row>
    <row r="685" spans="1:11" ht="12.75">
      <c r="A685" s="4"/>
      <c r="B685" s="4" t="s">
        <v>382</v>
      </c>
      <c r="C685" s="4"/>
      <c r="D685" s="63">
        <v>6</v>
      </c>
      <c r="E685" s="4" t="s">
        <v>1973</v>
      </c>
      <c r="F685" s="63">
        <v>23</v>
      </c>
      <c r="G685" s="63">
        <v>6</v>
      </c>
      <c r="H685" s="63">
        <v>1</v>
      </c>
      <c r="I685" s="63">
        <v>0</v>
      </c>
      <c r="J685" s="63">
        <v>0</v>
      </c>
      <c r="K685" s="63">
        <v>0</v>
      </c>
    </row>
    <row r="686" spans="1:11" ht="12.75">
      <c r="A686" s="4"/>
      <c r="B686" s="4" t="s">
        <v>6693</v>
      </c>
      <c r="C686" s="4"/>
      <c r="D686" s="63">
        <v>5</v>
      </c>
      <c r="E686" s="4" t="s">
        <v>1973</v>
      </c>
      <c r="F686" s="63">
        <v>23</v>
      </c>
      <c r="G686" s="63">
        <v>6</v>
      </c>
      <c r="H686" s="63">
        <v>1</v>
      </c>
      <c r="I686" s="63">
        <v>0</v>
      </c>
      <c r="J686" s="63">
        <v>0</v>
      </c>
      <c r="K686" s="63">
        <v>0</v>
      </c>
    </row>
    <row r="687" spans="1:11" ht="12.75">
      <c r="A687" s="4"/>
      <c r="B687" s="4" t="s">
        <v>3163</v>
      </c>
      <c r="C687" s="4"/>
      <c r="D687" s="63">
        <v>5</v>
      </c>
      <c r="E687" s="4" t="s">
        <v>1973</v>
      </c>
      <c r="F687" s="63">
        <v>23</v>
      </c>
      <c r="G687" s="63">
        <v>5</v>
      </c>
      <c r="H687" s="63">
        <v>1</v>
      </c>
      <c r="I687" s="63">
        <v>0</v>
      </c>
      <c r="J687" s="63">
        <v>0</v>
      </c>
      <c r="K687" s="63">
        <v>0</v>
      </c>
    </row>
    <row r="688" spans="1:11" ht="12.75">
      <c r="A688" s="4"/>
      <c r="B688" s="4" t="s">
        <v>105</v>
      </c>
      <c r="C688" s="4"/>
      <c r="D688" s="63">
        <v>5</v>
      </c>
      <c r="E688" s="4" t="s">
        <v>1973</v>
      </c>
      <c r="F688" s="63">
        <v>23</v>
      </c>
      <c r="G688" s="63">
        <v>5</v>
      </c>
      <c r="H688" s="63">
        <v>1</v>
      </c>
      <c r="I688" s="63">
        <v>0</v>
      </c>
      <c r="J688" s="63">
        <v>0</v>
      </c>
      <c r="K688" s="63">
        <v>0</v>
      </c>
    </row>
    <row r="689" spans="1:11" ht="12.75">
      <c r="A689" s="4"/>
      <c r="B689" s="4" t="s">
        <v>6694</v>
      </c>
      <c r="C689" s="4"/>
      <c r="D689" s="63">
        <v>5</v>
      </c>
      <c r="E689" s="4" t="s">
        <v>1973</v>
      </c>
      <c r="F689" s="63">
        <v>23</v>
      </c>
      <c r="G689" s="63">
        <v>5</v>
      </c>
      <c r="H689" s="63">
        <v>1</v>
      </c>
      <c r="I689" s="63">
        <v>0</v>
      </c>
      <c r="J689" s="63">
        <v>0</v>
      </c>
      <c r="K689" s="63">
        <v>0</v>
      </c>
    </row>
    <row r="690" spans="1:11" ht="12.75">
      <c r="A690" s="4"/>
      <c r="B690" s="4" t="s">
        <v>3225</v>
      </c>
      <c r="C690" s="4"/>
      <c r="D690" s="63">
        <v>4</v>
      </c>
      <c r="E690" s="4" t="s">
        <v>1973</v>
      </c>
      <c r="F690" s="63">
        <v>23</v>
      </c>
      <c r="G690" s="63">
        <v>5</v>
      </c>
      <c r="H690" s="63">
        <v>1</v>
      </c>
      <c r="I690" s="63">
        <v>0</v>
      </c>
      <c r="J690" s="63">
        <v>0</v>
      </c>
      <c r="K690" s="63">
        <v>0</v>
      </c>
    </row>
    <row r="691" spans="1:11" ht="12.75">
      <c r="A691" s="4"/>
      <c r="B691" s="4" t="s">
        <v>6197</v>
      </c>
      <c r="C691" s="4"/>
      <c r="D691" s="63">
        <v>5</v>
      </c>
      <c r="E691" s="4" t="s">
        <v>1973</v>
      </c>
      <c r="F691" s="63">
        <v>23</v>
      </c>
      <c r="G691" s="63">
        <v>5</v>
      </c>
      <c r="H691" s="63">
        <v>1</v>
      </c>
      <c r="I691" s="63">
        <v>0</v>
      </c>
      <c r="J691" s="63">
        <v>0</v>
      </c>
      <c r="K691" s="63">
        <v>0</v>
      </c>
    </row>
    <row r="692" spans="1:11" ht="12.75">
      <c r="A692" s="4"/>
      <c r="B692" s="4" t="s">
        <v>5875</v>
      </c>
      <c r="C692" s="4"/>
      <c r="D692" s="63">
        <v>6</v>
      </c>
      <c r="E692" s="4" t="s">
        <v>1973</v>
      </c>
      <c r="F692" s="63">
        <v>23</v>
      </c>
      <c r="G692" s="63">
        <v>5</v>
      </c>
      <c r="H692" s="63">
        <v>1</v>
      </c>
      <c r="I692" s="63">
        <v>0</v>
      </c>
      <c r="J692" s="63">
        <v>0</v>
      </c>
      <c r="K692" s="63">
        <v>0</v>
      </c>
    </row>
    <row r="693" spans="1:11" ht="12.75">
      <c r="A693" s="4"/>
      <c r="B693" s="4" t="s">
        <v>957</v>
      </c>
      <c r="C693" s="4"/>
      <c r="D693" s="63">
        <v>5</v>
      </c>
      <c r="E693" s="4" t="s">
        <v>1973</v>
      </c>
      <c r="F693" s="63">
        <v>23</v>
      </c>
      <c r="G693" s="63">
        <v>5</v>
      </c>
      <c r="H693" s="63">
        <v>1</v>
      </c>
      <c r="I693" s="63">
        <v>0</v>
      </c>
      <c r="J693" s="63">
        <v>0</v>
      </c>
      <c r="K693" s="63">
        <v>0</v>
      </c>
    </row>
    <row r="694" spans="1:11" ht="12.75">
      <c r="A694" s="4"/>
      <c r="B694" s="4" t="s">
        <v>6695</v>
      </c>
      <c r="C694" s="4"/>
      <c r="D694" s="63">
        <v>3</v>
      </c>
      <c r="E694" s="4" t="s">
        <v>1973</v>
      </c>
      <c r="F694" s="63">
        <v>22</v>
      </c>
      <c r="G694" s="63">
        <v>3</v>
      </c>
      <c r="H694" s="63">
        <v>1</v>
      </c>
      <c r="I694" s="63">
        <v>0</v>
      </c>
      <c r="J694" s="63">
        <v>0</v>
      </c>
      <c r="K694" s="63">
        <v>0</v>
      </c>
    </row>
    <row r="695" spans="1:11" ht="12.75">
      <c r="A695" s="4"/>
      <c r="B695" s="4" t="s">
        <v>253</v>
      </c>
      <c r="C695" s="4"/>
      <c r="D695" s="63">
        <v>4</v>
      </c>
      <c r="E695" s="4" t="s">
        <v>1973</v>
      </c>
      <c r="F695" s="63">
        <v>22</v>
      </c>
      <c r="G695" s="63">
        <v>4</v>
      </c>
      <c r="H695" s="63">
        <v>1</v>
      </c>
      <c r="I695" s="63">
        <v>0</v>
      </c>
      <c r="J695" s="63">
        <v>0</v>
      </c>
      <c r="K695" s="63">
        <v>0</v>
      </c>
    </row>
    <row r="696" spans="1:11" ht="12.75">
      <c r="A696" s="4"/>
      <c r="B696" s="4" t="s">
        <v>3930</v>
      </c>
      <c r="C696" s="4"/>
      <c r="D696" s="63">
        <v>4</v>
      </c>
      <c r="E696" s="4" t="s">
        <v>1973</v>
      </c>
      <c r="F696" s="63">
        <v>22</v>
      </c>
      <c r="G696" s="63">
        <v>4</v>
      </c>
      <c r="H696" s="63">
        <v>1</v>
      </c>
      <c r="I696" s="63">
        <v>0</v>
      </c>
      <c r="J696" s="63">
        <v>0</v>
      </c>
      <c r="K696" s="63">
        <v>0</v>
      </c>
    </row>
    <row r="697" spans="1:11" ht="12.75">
      <c r="A697" s="4"/>
      <c r="B697" s="4" t="s">
        <v>5939</v>
      </c>
      <c r="C697" s="4"/>
      <c r="D697" s="63">
        <v>5</v>
      </c>
      <c r="E697" s="4" t="s">
        <v>1973</v>
      </c>
      <c r="F697" s="63">
        <v>22</v>
      </c>
      <c r="G697" s="63">
        <v>4</v>
      </c>
      <c r="H697" s="63">
        <v>1</v>
      </c>
      <c r="I697" s="63">
        <v>0</v>
      </c>
      <c r="J697" s="63">
        <v>0</v>
      </c>
      <c r="K697" s="63">
        <v>0</v>
      </c>
    </row>
    <row r="698" spans="1:11" ht="12.75">
      <c r="A698" s="4"/>
      <c r="B698" s="4" t="s">
        <v>6696</v>
      </c>
      <c r="C698" s="4"/>
      <c r="D698" s="63">
        <v>2</v>
      </c>
      <c r="E698" s="4" t="s">
        <v>1973</v>
      </c>
      <c r="F698" s="63">
        <v>22</v>
      </c>
      <c r="G698" s="63">
        <v>4</v>
      </c>
      <c r="H698" s="63">
        <v>1</v>
      </c>
      <c r="I698" s="63">
        <v>0</v>
      </c>
      <c r="J698" s="63">
        <v>0</v>
      </c>
      <c r="K698" s="63">
        <v>0</v>
      </c>
    </row>
    <row r="699" spans="1:11" ht="12.75">
      <c r="A699" s="4"/>
      <c r="B699" s="4" t="s">
        <v>6697</v>
      </c>
      <c r="C699" s="4"/>
      <c r="D699" s="63">
        <v>4</v>
      </c>
      <c r="E699" s="4" t="s">
        <v>1973</v>
      </c>
      <c r="F699" s="63">
        <v>22</v>
      </c>
      <c r="G699" s="63">
        <v>4</v>
      </c>
      <c r="H699" s="63">
        <v>1</v>
      </c>
      <c r="I699" s="63">
        <v>0</v>
      </c>
      <c r="J699" s="63">
        <v>0</v>
      </c>
      <c r="K699" s="63">
        <v>0</v>
      </c>
    </row>
    <row r="700" spans="1:11" ht="12.75">
      <c r="A700" s="4"/>
      <c r="B700" s="4" t="s">
        <v>6116</v>
      </c>
      <c r="C700" s="4"/>
      <c r="D700" s="63">
        <v>4</v>
      </c>
      <c r="E700" s="4" t="s">
        <v>1973</v>
      </c>
      <c r="F700" s="63">
        <v>22</v>
      </c>
      <c r="G700" s="63">
        <v>4</v>
      </c>
      <c r="H700" s="63">
        <v>1</v>
      </c>
      <c r="I700" s="63">
        <v>0</v>
      </c>
      <c r="J700" s="63">
        <v>0</v>
      </c>
      <c r="K700" s="63">
        <v>0</v>
      </c>
    </row>
    <row r="701" spans="1:11" ht="12.75">
      <c r="A701" s="4"/>
      <c r="B701" s="65" t="s">
        <v>4753</v>
      </c>
      <c r="C701" s="4"/>
      <c r="D701" s="63">
        <v>5</v>
      </c>
      <c r="E701" s="4" t="s">
        <v>1973</v>
      </c>
      <c r="F701" s="63">
        <v>22</v>
      </c>
      <c r="G701" s="63">
        <v>6</v>
      </c>
      <c r="H701" s="63">
        <v>1</v>
      </c>
      <c r="I701" s="63">
        <v>0</v>
      </c>
      <c r="J701" s="63">
        <v>0</v>
      </c>
      <c r="K701" s="63">
        <v>0</v>
      </c>
    </row>
    <row r="702" spans="1:11" ht="12.75">
      <c r="A702" s="4"/>
      <c r="B702" s="4" t="s">
        <v>6698</v>
      </c>
      <c r="C702" s="4"/>
      <c r="D702" s="63">
        <v>6</v>
      </c>
      <c r="E702" s="4" t="s">
        <v>1973</v>
      </c>
      <c r="F702" s="63">
        <v>22</v>
      </c>
      <c r="G702" s="63">
        <v>6</v>
      </c>
      <c r="H702" s="63">
        <v>1</v>
      </c>
      <c r="I702" s="63">
        <v>0</v>
      </c>
      <c r="J702" s="63">
        <v>0</v>
      </c>
      <c r="K702" s="63">
        <v>0</v>
      </c>
    </row>
    <row r="703" spans="1:11" ht="12.75">
      <c r="A703" s="4"/>
      <c r="B703" s="4" t="s">
        <v>6699</v>
      </c>
      <c r="C703" s="4"/>
      <c r="D703" s="63">
        <v>6</v>
      </c>
      <c r="E703" s="4" t="s">
        <v>1973</v>
      </c>
      <c r="F703" s="63">
        <v>22</v>
      </c>
      <c r="G703" s="63">
        <v>6</v>
      </c>
      <c r="H703" s="63">
        <v>1</v>
      </c>
      <c r="I703" s="63">
        <v>0</v>
      </c>
      <c r="J703" s="63">
        <v>0</v>
      </c>
      <c r="K703" s="63">
        <v>0</v>
      </c>
    </row>
    <row r="704" spans="1:11" ht="12.75">
      <c r="A704" s="4"/>
      <c r="B704" s="4" t="s">
        <v>6363</v>
      </c>
      <c r="C704" s="4"/>
      <c r="D704" s="63">
        <v>7</v>
      </c>
      <c r="E704" s="4" t="s">
        <v>1973</v>
      </c>
      <c r="F704" s="63">
        <v>22</v>
      </c>
      <c r="G704" s="63">
        <v>6</v>
      </c>
      <c r="H704" s="63">
        <v>1</v>
      </c>
      <c r="I704" s="63">
        <v>0</v>
      </c>
      <c r="J704" s="63">
        <v>0</v>
      </c>
      <c r="K704" s="63">
        <v>0</v>
      </c>
    </row>
    <row r="705" spans="1:11" ht="12.75">
      <c r="A705" s="4"/>
      <c r="B705" s="4" t="s">
        <v>4374</v>
      </c>
      <c r="C705" s="4"/>
      <c r="D705" s="63">
        <v>5</v>
      </c>
      <c r="E705" s="4" t="s">
        <v>1973</v>
      </c>
      <c r="F705" s="63">
        <v>22</v>
      </c>
      <c r="G705" s="63">
        <v>5</v>
      </c>
      <c r="H705" s="63">
        <v>1</v>
      </c>
      <c r="I705" s="63">
        <v>0</v>
      </c>
      <c r="J705" s="63">
        <v>0</v>
      </c>
      <c r="K705" s="63">
        <v>0</v>
      </c>
    </row>
    <row r="706" spans="1:11" ht="12.75">
      <c r="A706" s="4"/>
      <c r="B706" s="4" t="s">
        <v>6700</v>
      </c>
      <c r="C706" s="4"/>
      <c r="D706" s="63">
        <v>5</v>
      </c>
      <c r="E706" s="4" t="s">
        <v>1973</v>
      </c>
      <c r="F706" s="63">
        <v>22</v>
      </c>
      <c r="G706" s="63">
        <v>5</v>
      </c>
      <c r="H706" s="63">
        <v>1</v>
      </c>
      <c r="I706" s="63">
        <v>0</v>
      </c>
      <c r="J706" s="63">
        <v>0</v>
      </c>
      <c r="K706" s="63">
        <v>0</v>
      </c>
    </row>
    <row r="707" spans="1:11" ht="12.75">
      <c r="A707" s="4"/>
      <c r="B707" s="4" t="s">
        <v>6264</v>
      </c>
      <c r="C707" s="4"/>
      <c r="D707" s="63">
        <v>5</v>
      </c>
      <c r="E707" s="4" t="s">
        <v>1973</v>
      </c>
      <c r="F707" s="63">
        <v>22</v>
      </c>
      <c r="G707" s="63">
        <v>5</v>
      </c>
      <c r="H707" s="63">
        <v>1</v>
      </c>
      <c r="I707" s="63">
        <v>0</v>
      </c>
      <c r="J707" s="63">
        <v>0</v>
      </c>
      <c r="K707" s="63">
        <v>0</v>
      </c>
    </row>
    <row r="708" spans="1:11" ht="12.75">
      <c r="A708" s="4"/>
      <c r="B708" s="4" t="s">
        <v>6701</v>
      </c>
      <c r="C708" s="4"/>
      <c r="D708" s="63">
        <v>4</v>
      </c>
      <c r="E708" s="4" t="s">
        <v>1973</v>
      </c>
      <c r="F708" s="63">
        <v>22</v>
      </c>
      <c r="G708" s="63">
        <v>5</v>
      </c>
      <c r="H708" s="63">
        <v>1</v>
      </c>
      <c r="I708" s="63">
        <v>0</v>
      </c>
      <c r="J708" s="63">
        <v>0</v>
      </c>
      <c r="K708" s="63">
        <v>0</v>
      </c>
    </row>
    <row r="709" spans="1:11" ht="12.75">
      <c r="A709" s="4"/>
      <c r="B709" s="4" t="s">
        <v>6702</v>
      </c>
      <c r="C709" s="4"/>
      <c r="D709" s="63">
        <v>5</v>
      </c>
      <c r="E709" s="4" t="s">
        <v>1973</v>
      </c>
      <c r="F709" s="63">
        <v>22</v>
      </c>
      <c r="G709" s="63">
        <v>5</v>
      </c>
      <c r="H709" s="63">
        <v>1</v>
      </c>
      <c r="I709" s="63">
        <v>0</v>
      </c>
      <c r="J709" s="63">
        <v>0</v>
      </c>
      <c r="K709" s="63">
        <v>0</v>
      </c>
    </row>
    <row r="710" spans="1:11" ht="12.75">
      <c r="A710" s="4"/>
      <c r="B710" s="4" t="s">
        <v>6703</v>
      </c>
      <c r="C710" s="4"/>
      <c r="D710" s="63">
        <v>5</v>
      </c>
      <c r="E710" s="4" t="s">
        <v>1973</v>
      </c>
      <c r="F710" s="63">
        <v>22</v>
      </c>
      <c r="G710" s="63">
        <v>5</v>
      </c>
      <c r="H710" s="63">
        <v>1</v>
      </c>
      <c r="I710" s="63">
        <v>0</v>
      </c>
      <c r="J710" s="63">
        <v>0</v>
      </c>
      <c r="K710" s="63">
        <v>0</v>
      </c>
    </row>
    <row r="711" spans="1:11" ht="12.75">
      <c r="A711" s="4"/>
      <c r="B711" s="4" t="s">
        <v>6704</v>
      </c>
      <c r="C711" s="4"/>
      <c r="D711" s="63">
        <v>8</v>
      </c>
      <c r="E711" s="4" t="s">
        <v>1973</v>
      </c>
      <c r="F711" s="63">
        <v>22</v>
      </c>
      <c r="G711" s="63">
        <v>5</v>
      </c>
      <c r="H711" s="63">
        <v>1</v>
      </c>
      <c r="I711" s="63">
        <v>0</v>
      </c>
      <c r="J711" s="63">
        <v>0</v>
      </c>
      <c r="K711" s="63">
        <v>0</v>
      </c>
    </row>
    <row r="712" spans="1:11" ht="12.75">
      <c r="A712" s="4"/>
      <c r="B712" s="4" t="s">
        <v>5301</v>
      </c>
      <c r="C712" s="4"/>
      <c r="D712" s="63">
        <v>7</v>
      </c>
      <c r="E712" s="4" t="s">
        <v>1973</v>
      </c>
      <c r="F712" s="63">
        <v>21</v>
      </c>
      <c r="G712" s="63">
        <v>4</v>
      </c>
      <c r="H712" s="63">
        <v>1</v>
      </c>
      <c r="I712" s="63">
        <v>0</v>
      </c>
      <c r="J712" s="63">
        <v>0</v>
      </c>
      <c r="K712" s="63">
        <v>0</v>
      </c>
    </row>
    <row r="713" spans="1:11" ht="12.75">
      <c r="A713" s="4"/>
      <c r="B713" s="4" t="s">
        <v>6705</v>
      </c>
      <c r="C713" s="4"/>
      <c r="D713" s="63">
        <v>4</v>
      </c>
      <c r="E713" s="4" t="s">
        <v>1973</v>
      </c>
      <c r="F713" s="63">
        <v>21</v>
      </c>
      <c r="G713" s="63">
        <v>4</v>
      </c>
      <c r="H713" s="63">
        <v>1</v>
      </c>
      <c r="I713" s="63">
        <v>0</v>
      </c>
      <c r="J713" s="63">
        <v>0</v>
      </c>
      <c r="K713" s="63">
        <v>0</v>
      </c>
    </row>
    <row r="714" spans="1:11" ht="12.75">
      <c r="A714" s="4"/>
      <c r="B714" s="4" t="s">
        <v>6706</v>
      </c>
      <c r="C714" s="4"/>
      <c r="D714" s="63">
        <v>4</v>
      </c>
      <c r="E714" s="4" t="s">
        <v>1973</v>
      </c>
      <c r="F714" s="63">
        <v>21</v>
      </c>
      <c r="G714" s="63">
        <v>4</v>
      </c>
      <c r="H714" s="63">
        <v>1</v>
      </c>
      <c r="I714" s="63">
        <v>0</v>
      </c>
      <c r="J714" s="63">
        <v>0</v>
      </c>
      <c r="K714" s="63">
        <v>0</v>
      </c>
    </row>
    <row r="715" spans="1:11" ht="12.75">
      <c r="A715" s="4"/>
      <c r="B715" s="4" t="s">
        <v>6707</v>
      </c>
      <c r="C715" s="4"/>
      <c r="D715" s="63">
        <v>4</v>
      </c>
      <c r="E715" s="4" t="s">
        <v>1973</v>
      </c>
      <c r="F715" s="63">
        <v>21</v>
      </c>
      <c r="G715" s="63">
        <v>4</v>
      </c>
      <c r="H715" s="63">
        <v>1</v>
      </c>
      <c r="I715" s="63">
        <v>0</v>
      </c>
      <c r="J715" s="63">
        <v>0</v>
      </c>
      <c r="K715" s="63">
        <v>0</v>
      </c>
    </row>
    <row r="716" spans="1:11" ht="12.75">
      <c r="A716" s="4"/>
      <c r="B716" s="4" t="s">
        <v>6708</v>
      </c>
      <c r="C716" s="4"/>
      <c r="D716" s="63">
        <v>4</v>
      </c>
      <c r="E716" s="4" t="s">
        <v>1973</v>
      </c>
      <c r="F716" s="63">
        <v>21</v>
      </c>
      <c r="G716" s="63">
        <v>4</v>
      </c>
      <c r="H716" s="63">
        <v>1</v>
      </c>
      <c r="I716" s="63">
        <v>0</v>
      </c>
      <c r="J716" s="63">
        <v>0</v>
      </c>
      <c r="K716" s="63">
        <v>0</v>
      </c>
    </row>
    <row r="717" spans="1:11" ht="12.75">
      <c r="A717" s="4"/>
      <c r="B717" s="4" t="s">
        <v>6145</v>
      </c>
      <c r="C717" s="4"/>
      <c r="D717" s="63">
        <v>5</v>
      </c>
      <c r="E717" s="4" t="s">
        <v>1973</v>
      </c>
      <c r="F717" s="63">
        <v>21</v>
      </c>
      <c r="G717" s="63">
        <v>4</v>
      </c>
      <c r="H717" s="63">
        <v>1</v>
      </c>
      <c r="I717" s="63">
        <v>0</v>
      </c>
      <c r="J717" s="63">
        <v>0</v>
      </c>
      <c r="K717" s="63">
        <v>0</v>
      </c>
    </row>
    <row r="718" spans="1:11" ht="12.75">
      <c r="A718" s="4"/>
      <c r="B718" s="4" t="s">
        <v>1582</v>
      </c>
      <c r="C718" s="4"/>
      <c r="D718" s="63">
        <v>4</v>
      </c>
      <c r="E718" s="4" t="s">
        <v>1973</v>
      </c>
      <c r="F718" s="63">
        <v>21</v>
      </c>
      <c r="G718" s="63">
        <v>4</v>
      </c>
      <c r="H718" s="63">
        <v>1</v>
      </c>
      <c r="I718" s="63">
        <v>0</v>
      </c>
      <c r="J718" s="63">
        <v>0</v>
      </c>
      <c r="K718" s="63">
        <v>0</v>
      </c>
    </row>
    <row r="719" spans="1:11" ht="12.75">
      <c r="A719" s="4"/>
      <c r="B719" s="4" t="s">
        <v>6709</v>
      </c>
      <c r="C719" s="4"/>
      <c r="D719" s="63">
        <v>6</v>
      </c>
      <c r="E719" s="4" t="s">
        <v>1973</v>
      </c>
      <c r="F719" s="63">
        <v>21</v>
      </c>
      <c r="G719" s="63">
        <v>6</v>
      </c>
      <c r="H719" s="63">
        <v>1</v>
      </c>
      <c r="I719" s="63">
        <v>0</v>
      </c>
      <c r="J719" s="63">
        <v>0</v>
      </c>
      <c r="K719" s="63">
        <v>0</v>
      </c>
    </row>
    <row r="720" spans="1:11" ht="12.75">
      <c r="A720" s="4"/>
      <c r="B720" s="4" t="s">
        <v>6710</v>
      </c>
      <c r="C720" s="4"/>
      <c r="D720" s="63">
        <v>6</v>
      </c>
      <c r="E720" s="4" t="s">
        <v>1973</v>
      </c>
      <c r="F720" s="63">
        <v>21</v>
      </c>
      <c r="G720" s="63">
        <v>6</v>
      </c>
      <c r="H720" s="63">
        <v>1</v>
      </c>
      <c r="I720" s="63">
        <v>0</v>
      </c>
      <c r="J720" s="63">
        <v>0</v>
      </c>
      <c r="K720" s="63">
        <v>0</v>
      </c>
    </row>
    <row r="721" spans="1:11" ht="12.75">
      <c r="A721" s="4"/>
      <c r="B721" s="4" t="s">
        <v>1589</v>
      </c>
      <c r="C721" s="4"/>
      <c r="D721" s="63">
        <v>6</v>
      </c>
      <c r="E721" s="4" t="s">
        <v>1973</v>
      </c>
      <c r="F721" s="63">
        <v>21</v>
      </c>
      <c r="G721" s="63">
        <v>6</v>
      </c>
      <c r="H721" s="63">
        <v>1</v>
      </c>
      <c r="I721" s="63">
        <v>0</v>
      </c>
      <c r="J721" s="63">
        <v>0</v>
      </c>
      <c r="K721" s="63">
        <v>0</v>
      </c>
    </row>
    <row r="722" spans="1:11" ht="12.75">
      <c r="A722" s="4"/>
      <c r="B722" s="65" t="s">
        <v>1238</v>
      </c>
      <c r="C722" s="4"/>
      <c r="D722" s="63">
        <v>6</v>
      </c>
      <c r="E722" s="4" t="s">
        <v>1973</v>
      </c>
      <c r="F722" s="63">
        <v>21</v>
      </c>
      <c r="G722" s="63">
        <v>6</v>
      </c>
      <c r="H722" s="63">
        <v>1</v>
      </c>
      <c r="I722" s="63">
        <v>0</v>
      </c>
      <c r="J722" s="63">
        <v>0</v>
      </c>
      <c r="K722" s="63">
        <v>0</v>
      </c>
    </row>
    <row r="723" spans="1:11" ht="12.75">
      <c r="A723" s="4"/>
      <c r="B723" s="4" t="s">
        <v>6711</v>
      </c>
      <c r="C723" s="4"/>
      <c r="D723" s="63">
        <v>6</v>
      </c>
      <c r="E723" s="4" t="s">
        <v>1973</v>
      </c>
      <c r="F723" s="63">
        <v>21</v>
      </c>
      <c r="G723" s="63">
        <v>6</v>
      </c>
      <c r="H723" s="63">
        <v>1</v>
      </c>
      <c r="I723" s="63">
        <v>0</v>
      </c>
      <c r="J723" s="63">
        <v>0</v>
      </c>
      <c r="K723" s="63">
        <v>0</v>
      </c>
    </row>
    <row r="724" spans="1:11" ht="12.75">
      <c r="A724" s="4"/>
      <c r="B724" s="65" t="s">
        <v>6712</v>
      </c>
      <c r="C724" s="4"/>
      <c r="D724" s="63">
        <v>6</v>
      </c>
      <c r="E724" s="4" t="s">
        <v>1973</v>
      </c>
      <c r="F724" s="63">
        <v>21</v>
      </c>
      <c r="G724" s="63">
        <v>6</v>
      </c>
      <c r="H724" s="63">
        <v>1</v>
      </c>
      <c r="I724" s="63">
        <v>0</v>
      </c>
      <c r="J724" s="63">
        <v>0</v>
      </c>
      <c r="K724" s="63">
        <v>0</v>
      </c>
    </row>
    <row r="725" spans="1:11" ht="12.75">
      <c r="A725" s="4"/>
      <c r="B725" s="4" t="s">
        <v>309</v>
      </c>
      <c r="C725" s="4"/>
      <c r="D725" s="63">
        <v>5</v>
      </c>
      <c r="E725" s="4" t="s">
        <v>1973</v>
      </c>
      <c r="F725" s="63">
        <v>21</v>
      </c>
      <c r="G725" s="63">
        <v>6</v>
      </c>
      <c r="H725" s="63">
        <v>1</v>
      </c>
      <c r="I725" s="63">
        <v>0</v>
      </c>
      <c r="J725" s="63">
        <v>0</v>
      </c>
      <c r="K725" s="63">
        <v>0</v>
      </c>
    </row>
    <row r="726" spans="1:11" ht="12.75">
      <c r="A726" s="4"/>
      <c r="B726" s="4" t="s">
        <v>4892</v>
      </c>
      <c r="C726" s="4"/>
      <c r="D726" s="63">
        <v>5</v>
      </c>
      <c r="E726" s="4" t="s">
        <v>1973</v>
      </c>
      <c r="F726" s="63">
        <v>21</v>
      </c>
      <c r="G726" s="63">
        <v>5</v>
      </c>
      <c r="H726" s="63">
        <v>1</v>
      </c>
      <c r="I726" s="63">
        <v>0</v>
      </c>
      <c r="J726" s="63">
        <v>0</v>
      </c>
      <c r="K726" s="63">
        <v>0</v>
      </c>
    </row>
    <row r="727" spans="1:11" ht="12.75">
      <c r="A727" s="4"/>
      <c r="B727" s="4" t="s">
        <v>6713</v>
      </c>
      <c r="C727" s="4"/>
      <c r="D727" s="63">
        <v>5</v>
      </c>
      <c r="E727" s="4" t="s">
        <v>1973</v>
      </c>
      <c r="F727" s="63">
        <v>21</v>
      </c>
      <c r="G727" s="63">
        <v>5</v>
      </c>
      <c r="H727" s="63">
        <v>1</v>
      </c>
      <c r="I727" s="63">
        <v>0</v>
      </c>
      <c r="J727" s="63">
        <v>0</v>
      </c>
      <c r="K727" s="63">
        <v>0</v>
      </c>
    </row>
    <row r="728" spans="1:11" ht="12.75">
      <c r="A728" s="4"/>
      <c r="B728" s="4" t="s">
        <v>4576</v>
      </c>
      <c r="C728" s="4"/>
      <c r="D728" s="63">
        <v>5</v>
      </c>
      <c r="E728" s="4" t="s">
        <v>1973</v>
      </c>
      <c r="F728" s="63">
        <v>21</v>
      </c>
      <c r="G728" s="63">
        <v>5</v>
      </c>
      <c r="H728" s="63">
        <v>1</v>
      </c>
      <c r="I728" s="63">
        <v>0</v>
      </c>
      <c r="J728" s="63">
        <v>0</v>
      </c>
      <c r="K728" s="63">
        <v>0</v>
      </c>
    </row>
    <row r="729" spans="1:11" ht="12.75">
      <c r="A729" s="4"/>
      <c r="B729" s="4" t="s">
        <v>6714</v>
      </c>
      <c r="C729" s="4"/>
      <c r="D729" s="63">
        <v>5</v>
      </c>
      <c r="E729" s="4" t="s">
        <v>1973</v>
      </c>
      <c r="F729" s="63">
        <v>21</v>
      </c>
      <c r="G729" s="63">
        <v>5</v>
      </c>
      <c r="H729" s="63">
        <v>1</v>
      </c>
      <c r="I729" s="63">
        <v>0</v>
      </c>
      <c r="J729" s="63">
        <v>0</v>
      </c>
      <c r="K729" s="63">
        <v>0</v>
      </c>
    </row>
    <row r="730" spans="1:11" ht="12.75">
      <c r="A730" s="4"/>
      <c r="B730" s="4" t="s">
        <v>6715</v>
      </c>
      <c r="C730" s="4"/>
      <c r="D730" s="63">
        <v>5</v>
      </c>
      <c r="E730" s="4" t="s">
        <v>1973</v>
      </c>
      <c r="F730" s="63">
        <v>21</v>
      </c>
      <c r="G730" s="63">
        <v>5</v>
      </c>
      <c r="H730" s="63">
        <v>1</v>
      </c>
      <c r="I730" s="63">
        <v>0</v>
      </c>
      <c r="J730" s="63">
        <v>0</v>
      </c>
      <c r="K730" s="63">
        <v>0</v>
      </c>
    </row>
    <row r="731" spans="1:11" ht="12.75">
      <c r="A731" s="4"/>
      <c r="B731" s="4" t="s">
        <v>6716</v>
      </c>
      <c r="C731" s="4"/>
      <c r="D731" s="63">
        <v>5</v>
      </c>
      <c r="E731" s="4" t="s">
        <v>1973</v>
      </c>
      <c r="F731" s="63">
        <v>21</v>
      </c>
      <c r="G731" s="63">
        <v>5</v>
      </c>
      <c r="H731" s="63">
        <v>1</v>
      </c>
      <c r="I731" s="63">
        <v>0</v>
      </c>
      <c r="J731" s="63">
        <v>0</v>
      </c>
      <c r="K731" s="63">
        <v>0</v>
      </c>
    </row>
    <row r="732" spans="1:11" ht="12.75">
      <c r="A732" s="4"/>
      <c r="B732" s="4" t="s">
        <v>6717</v>
      </c>
      <c r="C732" s="4"/>
      <c r="D732" s="63">
        <v>3</v>
      </c>
      <c r="E732" s="4" t="s">
        <v>1973</v>
      </c>
      <c r="F732" s="63">
        <v>20</v>
      </c>
      <c r="G732" s="63">
        <v>2</v>
      </c>
      <c r="H732" s="63">
        <v>1</v>
      </c>
      <c r="I732" s="63">
        <v>0</v>
      </c>
      <c r="J732" s="63">
        <v>0</v>
      </c>
      <c r="K732" s="63">
        <v>0</v>
      </c>
    </row>
    <row r="733" spans="1:11" ht="12.75">
      <c r="A733" s="4"/>
      <c r="B733" s="4" t="s">
        <v>5031</v>
      </c>
      <c r="C733" s="4"/>
      <c r="D733" s="63">
        <v>3</v>
      </c>
      <c r="E733" s="4" t="s">
        <v>1973</v>
      </c>
      <c r="F733" s="63">
        <v>20</v>
      </c>
      <c r="G733" s="63">
        <v>3</v>
      </c>
      <c r="H733" s="63">
        <v>1</v>
      </c>
      <c r="I733" s="63">
        <v>0</v>
      </c>
      <c r="J733" s="63">
        <v>0</v>
      </c>
      <c r="K733" s="63">
        <v>0</v>
      </c>
    </row>
    <row r="734" spans="1:11" ht="12.75">
      <c r="A734" s="4"/>
      <c r="B734" s="4" t="s">
        <v>5518</v>
      </c>
      <c r="C734" s="4"/>
      <c r="D734" s="63">
        <v>3</v>
      </c>
      <c r="E734" s="4" t="s">
        <v>1973</v>
      </c>
      <c r="F734" s="63">
        <v>20</v>
      </c>
      <c r="G734" s="63">
        <v>3</v>
      </c>
      <c r="H734" s="63">
        <v>1</v>
      </c>
      <c r="I734" s="63">
        <v>0</v>
      </c>
      <c r="J734" s="63">
        <v>0</v>
      </c>
      <c r="K734" s="63">
        <v>0</v>
      </c>
    </row>
    <row r="735" spans="1:11" ht="12.75">
      <c r="A735" s="4"/>
      <c r="B735" s="4" t="s">
        <v>6718</v>
      </c>
      <c r="C735" s="4"/>
      <c r="D735" s="63">
        <v>4</v>
      </c>
      <c r="E735" s="4" t="s">
        <v>1973</v>
      </c>
      <c r="F735" s="63">
        <v>20</v>
      </c>
      <c r="G735" s="63">
        <v>4</v>
      </c>
      <c r="H735" s="63">
        <v>1</v>
      </c>
      <c r="I735" s="63">
        <v>0</v>
      </c>
      <c r="J735" s="63">
        <v>0</v>
      </c>
      <c r="K735" s="63">
        <v>0</v>
      </c>
    </row>
    <row r="736" spans="1:11" ht="12.75">
      <c r="A736" s="4"/>
      <c r="B736" s="4" t="s">
        <v>5994</v>
      </c>
      <c r="C736" s="4"/>
      <c r="D736" s="63">
        <v>4</v>
      </c>
      <c r="E736" s="4" t="s">
        <v>1973</v>
      </c>
      <c r="F736" s="63">
        <v>20</v>
      </c>
      <c r="G736" s="63">
        <v>4</v>
      </c>
      <c r="H736" s="63">
        <v>1</v>
      </c>
      <c r="I736" s="63">
        <v>0</v>
      </c>
      <c r="J736" s="63">
        <v>0</v>
      </c>
      <c r="K736" s="63">
        <v>0</v>
      </c>
    </row>
    <row r="737" spans="1:11" ht="12.75">
      <c r="A737" s="4"/>
      <c r="B737" s="4" t="s">
        <v>6719</v>
      </c>
      <c r="C737" s="4"/>
      <c r="D737" s="63">
        <v>4</v>
      </c>
      <c r="E737" s="4" t="s">
        <v>1973</v>
      </c>
      <c r="F737" s="63">
        <v>20</v>
      </c>
      <c r="G737" s="63">
        <v>4</v>
      </c>
      <c r="H737" s="63">
        <v>1</v>
      </c>
      <c r="I737" s="63">
        <v>0</v>
      </c>
      <c r="J737" s="63">
        <v>0</v>
      </c>
      <c r="K737" s="63">
        <v>0</v>
      </c>
    </row>
    <row r="738" spans="1:11" ht="12.75">
      <c r="A738" s="4"/>
      <c r="B738" s="4" t="s">
        <v>6720</v>
      </c>
      <c r="C738" s="4"/>
      <c r="D738" s="63">
        <v>4</v>
      </c>
      <c r="E738" s="4" t="s">
        <v>1973</v>
      </c>
      <c r="F738" s="63">
        <v>20</v>
      </c>
      <c r="G738" s="63">
        <v>4</v>
      </c>
      <c r="H738" s="63">
        <v>1</v>
      </c>
      <c r="I738" s="63">
        <v>0</v>
      </c>
      <c r="J738" s="63">
        <v>0</v>
      </c>
      <c r="K738" s="63">
        <v>0</v>
      </c>
    </row>
    <row r="739" spans="1:11" ht="12.75">
      <c r="A739" s="4"/>
      <c r="B739" s="4" t="s">
        <v>6721</v>
      </c>
      <c r="C739" s="4"/>
      <c r="D739" s="63">
        <v>5</v>
      </c>
      <c r="E739" s="4" t="s">
        <v>1973</v>
      </c>
      <c r="F739" s="63">
        <v>20</v>
      </c>
      <c r="G739" s="63">
        <v>4</v>
      </c>
      <c r="H739" s="63">
        <v>1</v>
      </c>
      <c r="I739" s="63">
        <v>0</v>
      </c>
      <c r="J739" s="63">
        <v>0</v>
      </c>
      <c r="K739" s="63">
        <v>0</v>
      </c>
    </row>
    <row r="740" spans="1:11" ht="12.75">
      <c r="A740" s="4"/>
      <c r="B740" s="4" t="s">
        <v>89</v>
      </c>
      <c r="C740" s="4"/>
      <c r="D740" s="63">
        <v>4</v>
      </c>
      <c r="E740" s="4" t="s">
        <v>1973</v>
      </c>
      <c r="F740" s="63">
        <v>20</v>
      </c>
      <c r="G740" s="63">
        <v>6</v>
      </c>
      <c r="H740" s="63">
        <v>1</v>
      </c>
      <c r="I740" s="63">
        <v>0</v>
      </c>
      <c r="J740" s="63">
        <v>0</v>
      </c>
      <c r="K740" s="63">
        <v>0</v>
      </c>
    </row>
    <row r="741" spans="1:11" ht="12.75">
      <c r="A741" s="4"/>
      <c r="B741" s="4" t="s">
        <v>6722</v>
      </c>
      <c r="C741" s="4"/>
      <c r="D741" s="63">
        <v>4</v>
      </c>
      <c r="E741" s="4" t="s">
        <v>1973</v>
      </c>
      <c r="F741" s="63">
        <v>20</v>
      </c>
      <c r="G741" s="63">
        <v>6</v>
      </c>
      <c r="H741" s="63">
        <v>1</v>
      </c>
      <c r="I741" s="63">
        <v>0</v>
      </c>
      <c r="J741" s="63">
        <v>0</v>
      </c>
      <c r="K741" s="63">
        <v>0</v>
      </c>
    </row>
    <row r="742" spans="1:11" ht="12.75">
      <c r="A742" s="4"/>
      <c r="B742" s="4" t="s">
        <v>5155</v>
      </c>
      <c r="C742" s="4"/>
      <c r="D742" s="63">
        <v>7</v>
      </c>
      <c r="E742" s="4" t="s">
        <v>1973</v>
      </c>
      <c r="F742" s="63">
        <v>20</v>
      </c>
      <c r="G742" s="63">
        <v>6</v>
      </c>
      <c r="H742" s="63">
        <v>1</v>
      </c>
      <c r="I742" s="63">
        <v>0</v>
      </c>
      <c r="J742" s="63">
        <v>0</v>
      </c>
      <c r="K742" s="63">
        <v>0</v>
      </c>
    </row>
    <row r="743" spans="1:11" ht="12.75">
      <c r="A743" s="4"/>
      <c r="B743" s="4" t="s">
        <v>6723</v>
      </c>
      <c r="C743" s="4"/>
      <c r="D743" s="63">
        <v>6</v>
      </c>
      <c r="E743" s="4" t="s">
        <v>1973</v>
      </c>
      <c r="F743" s="63">
        <v>20</v>
      </c>
      <c r="G743" s="63">
        <v>6</v>
      </c>
      <c r="H743" s="63">
        <v>1</v>
      </c>
      <c r="I743" s="63">
        <v>0</v>
      </c>
      <c r="J743" s="63">
        <v>0</v>
      </c>
      <c r="K743" s="63">
        <v>0</v>
      </c>
    </row>
    <row r="744" spans="1:11" ht="12.75">
      <c r="A744" s="4"/>
      <c r="B744" s="4" t="s">
        <v>5664</v>
      </c>
      <c r="C744" s="4"/>
      <c r="D744" s="63">
        <v>7</v>
      </c>
      <c r="E744" s="4" t="s">
        <v>1973</v>
      </c>
      <c r="F744" s="63">
        <v>20</v>
      </c>
      <c r="G744" s="63">
        <v>6</v>
      </c>
      <c r="H744" s="63">
        <v>1</v>
      </c>
      <c r="I744" s="63">
        <v>0</v>
      </c>
      <c r="J744" s="63">
        <v>0</v>
      </c>
      <c r="K744" s="63">
        <v>0</v>
      </c>
    </row>
    <row r="745" spans="1:11" ht="12.75">
      <c r="A745" s="4"/>
      <c r="B745" s="4" t="s">
        <v>6724</v>
      </c>
      <c r="C745" s="4"/>
      <c r="D745" s="63">
        <v>6</v>
      </c>
      <c r="E745" s="4" t="s">
        <v>1973</v>
      </c>
      <c r="F745" s="63">
        <v>20</v>
      </c>
      <c r="G745" s="63">
        <v>6</v>
      </c>
      <c r="H745" s="63">
        <v>1</v>
      </c>
      <c r="I745" s="63">
        <v>0</v>
      </c>
      <c r="J745" s="63">
        <v>0</v>
      </c>
      <c r="K745" s="63">
        <v>0</v>
      </c>
    </row>
    <row r="746" spans="1:11" ht="12.75">
      <c r="A746" s="4"/>
      <c r="B746" s="4" t="s">
        <v>6725</v>
      </c>
      <c r="C746" s="4"/>
      <c r="D746" s="63">
        <v>6</v>
      </c>
      <c r="E746" s="4" t="s">
        <v>1973</v>
      </c>
      <c r="F746" s="63">
        <v>20</v>
      </c>
      <c r="G746" s="63">
        <v>6</v>
      </c>
      <c r="H746" s="63">
        <v>1</v>
      </c>
      <c r="I746" s="63">
        <v>0</v>
      </c>
      <c r="J746" s="63">
        <v>0</v>
      </c>
      <c r="K746" s="63">
        <v>0</v>
      </c>
    </row>
    <row r="747" spans="1:11" ht="12.75">
      <c r="A747" s="4"/>
      <c r="B747" s="65" t="s">
        <v>5660</v>
      </c>
      <c r="C747" s="4"/>
      <c r="D747" s="63">
        <v>6</v>
      </c>
      <c r="E747" s="4" t="s">
        <v>1973</v>
      </c>
      <c r="F747" s="63">
        <v>20</v>
      </c>
      <c r="G747" s="63">
        <v>6</v>
      </c>
      <c r="H747" s="63">
        <v>1</v>
      </c>
      <c r="I747" s="63">
        <v>0</v>
      </c>
      <c r="J747" s="63">
        <v>0</v>
      </c>
      <c r="K747" s="63">
        <v>0</v>
      </c>
    </row>
    <row r="748" spans="1:11" ht="12.75">
      <c r="A748" s="4"/>
      <c r="B748" s="4" t="s">
        <v>4623</v>
      </c>
      <c r="C748" s="4"/>
      <c r="D748" s="63">
        <v>6</v>
      </c>
      <c r="E748" s="4" t="s">
        <v>1973</v>
      </c>
      <c r="F748" s="63">
        <v>20</v>
      </c>
      <c r="G748" s="63">
        <v>6</v>
      </c>
      <c r="H748" s="63">
        <v>1</v>
      </c>
      <c r="I748" s="63">
        <v>0</v>
      </c>
      <c r="J748" s="63">
        <v>0</v>
      </c>
      <c r="K748" s="63">
        <v>0</v>
      </c>
    </row>
    <row r="749" spans="1:11" ht="12.75">
      <c r="A749" s="4"/>
      <c r="B749" s="4" t="s">
        <v>6726</v>
      </c>
      <c r="C749" s="4"/>
      <c r="D749" s="63">
        <v>9</v>
      </c>
      <c r="E749" s="4" t="s">
        <v>1973</v>
      </c>
      <c r="F749" s="63">
        <v>20</v>
      </c>
      <c r="G749" s="63">
        <v>6</v>
      </c>
      <c r="H749" s="63">
        <v>1</v>
      </c>
      <c r="I749" s="63">
        <v>0</v>
      </c>
      <c r="J749" s="63">
        <v>0</v>
      </c>
      <c r="K749" s="63">
        <v>0</v>
      </c>
    </row>
    <row r="750" spans="1:11" ht="12.75">
      <c r="A750" s="4"/>
      <c r="B750" s="4" t="s">
        <v>203</v>
      </c>
      <c r="C750" s="4"/>
      <c r="D750" s="63">
        <v>5</v>
      </c>
      <c r="E750" s="4" t="s">
        <v>1973</v>
      </c>
      <c r="F750" s="63">
        <v>20</v>
      </c>
      <c r="G750" s="63">
        <v>5</v>
      </c>
      <c r="H750" s="63">
        <v>1</v>
      </c>
      <c r="I750" s="63">
        <v>0</v>
      </c>
      <c r="J750" s="63">
        <v>0</v>
      </c>
      <c r="K750" s="63">
        <v>0</v>
      </c>
    </row>
    <row r="751" spans="1:11" ht="12.75">
      <c r="A751" s="4"/>
      <c r="B751" s="4" t="s">
        <v>6727</v>
      </c>
      <c r="C751" s="4"/>
      <c r="D751" s="63">
        <v>5</v>
      </c>
      <c r="E751" s="4" t="s">
        <v>1973</v>
      </c>
      <c r="F751" s="63">
        <v>20</v>
      </c>
      <c r="G751" s="63">
        <v>5</v>
      </c>
      <c r="H751" s="63">
        <v>1</v>
      </c>
      <c r="I751" s="63">
        <v>0</v>
      </c>
      <c r="J751" s="63">
        <v>0</v>
      </c>
      <c r="K751" s="63">
        <v>0</v>
      </c>
    </row>
    <row r="752" spans="1:11" ht="12.75">
      <c r="A752" s="4"/>
      <c r="B752" s="65" t="s">
        <v>6728</v>
      </c>
      <c r="C752" s="4"/>
      <c r="D752" s="63">
        <v>6</v>
      </c>
      <c r="E752" s="4" t="s">
        <v>1973</v>
      </c>
      <c r="F752" s="63">
        <v>20</v>
      </c>
      <c r="G752" s="63">
        <v>5</v>
      </c>
      <c r="H752" s="63">
        <v>1</v>
      </c>
      <c r="I752" s="63">
        <v>0</v>
      </c>
      <c r="J752" s="63">
        <v>0</v>
      </c>
      <c r="K752" s="63">
        <v>0</v>
      </c>
    </row>
    <row r="753" spans="1:11" ht="12.75">
      <c r="A753" s="4"/>
      <c r="B753" s="4" t="s">
        <v>5846</v>
      </c>
      <c r="C753" s="4"/>
      <c r="D753" s="63">
        <v>5</v>
      </c>
      <c r="E753" s="4" t="s">
        <v>1973</v>
      </c>
      <c r="F753" s="63">
        <v>20</v>
      </c>
      <c r="G753" s="63">
        <v>5</v>
      </c>
      <c r="H753" s="63">
        <v>1</v>
      </c>
      <c r="I753" s="63">
        <v>0</v>
      </c>
      <c r="J753" s="63">
        <v>0</v>
      </c>
      <c r="K753" s="63">
        <v>0</v>
      </c>
    </row>
    <row r="754" spans="1:11" ht="12.75">
      <c r="A754" s="4"/>
      <c r="B754" s="4" t="s">
        <v>6729</v>
      </c>
      <c r="C754" s="4"/>
      <c r="D754" s="63">
        <v>5</v>
      </c>
      <c r="E754" s="4" t="s">
        <v>1973</v>
      </c>
      <c r="F754" s="63">
        <v>20</v>
      </c>
      <c r="G754" s="63">
        <v>5</v>
      </c>
      <c r="H754" s="63">
        <v>1</v>
      </c>
      <c r="I754" s="63">
        <v>0</v>
      </c>
      <c r="J754" s="63">
        <v>0</v>
      </c>
      <c r="K754" s="63">
        <v>0</v>
      </c>
    </row>
    <row r="755" spans="1:11" ht="12.75">
      <c r="A755" s="4"/>
      <c r="B755" s="4" t="s">
        <v>6730</v>
      </c>
      <c r="C755" s="4"/>
      <c r="D755" s="63">
        <v>6</v>
      </c>
      <c r="E755" s="4" t="s">
        <v>1973</v>
      </c>
      <c r="F755" s="63">
        <v>20</v>
      </c>
      <c r="G755" s="63">
        <v>5</v>
      </c>
      <c r="H755" s="63">
        <v>1</v>
      </c>
      <c r="I755" s="63">
        <v>0</v>
      </c>
      <c r="J755" s="63">
        <v>0</v>
      </c>
      <c r="K755" s="63">
        <v>0</v>
      </c>
    </row>
    <row r="756" spans="1:11" ht="12.75">
      <c r="A756" s="4"/>
      <c r="B756" s="4" t="s">
        <v>6731</v>
      </c>
      <c r="C756" s="4"/>
      <c r="D756" s="63">
        <v>5</v>
      </c>
      <c r="E756" s="4" t="s">
        <v>1973</v>
      </c>
      <c r="F756" s="63">
        <v>20</v>
      </c>
      <c r="G756" s="63">
        <v>5</v>
      </c>
      <c r="H756" s="63">
        <v>1</v>
      </c>
      <c r="I756" s="63">
        <v>0</v>
      </c>
      <c r="J756" s="63">
        <v>0</v>
      </c>
      <c r="K756" s="63">
        <v>0</v>
      </c>
    </row>
    <row r="757" spans="1:11" ht="12.75">
      <c r="A757" s="4"/>
      <c r="B757" s="4" t="s">
        <v>6060</v>
      </c>
      <c r="C757" s="4"/>
      <c r="D757" s="63">
        <v>5</v>
      </c>
      <c r="E757" s="4" t="s">
        <v>1973</v>
      </c>
      <c r="F757" s="63">
        <v>20</v>
      </c>
      <c r="G757" s="63">
        <v>5</v>
      </c>
      <c r="H757" s="63">
        <v>1</v>
      </c>
      <c r="I757" s="63">
        <v>0</v>
      </c>
      <c r="J757" s="63">
        <v>0</v>
      </c>
      <c r="K757" s="63">
        <v>0</v>
      </c>
    </row>
    <row r="758" spans="1:11" ht="12.75">
      <c r="A758" s="4"/>
      <c r="B758" s="4" t="s">
        <v>6732</v>
      </c>
      <c r="C758" s="4"/>
      <c r="D758" s="63">
        <v>5</v>
      </c>
      <c r="E758" s="4" t="s">
        <v>1973</v>
      </c>
      <c r="F758" s="63">
        <v>20</v>
      </c>
      <c r="G758" s="63">
        <v>5</v>
      </c>
      <c r="H758" s="63">
        <v>1</v>
      </c>
      <c r="I758" s="63">
        <v>0</v>
      </c>
      <c r="J758" s="63">
        <v>0</v>
      </c>
      <c r="K758" s="63">
        <v>0</v>
      </c>
    </row>
    <row r="759" spans="1:11" ht="12.75">
      <c r="A759" s="4"/>
      <c r="B759" s="4" t="s">
        <v>6733</v>
      </c>
      <c r="C759" s="4"/>
      <c r="D759" s="63">
        <v>5</v>
      </c>
      <c r="E759" s="4" t="s">
        <v>1973</v>
      </c>
      <c r="F759" s="63">
        <v>20</v>
      </c>
      <c r="G759" s="63">
        <v>5</v>
      </c>
      <c r="H759" s="63">
        <v>1</v>
      </c>
      <c r="I759" s="63">
        <v>0</v>
      </c>
      <c r="J759" s="63">
        <v>0</v>
      </c>
      <c r="K759" s="63">
        <v>0</v>
      </c>
    </row>
    <row r="760" spans="1:11" ht="12.75">
      <c r="A760" s="4"/>
      <c r="B760" s="4" t="s">
        <v>6734</v>
      </c>
      <c r="C760" s="4"/>
      <c r="D760" s="63">
        <v>6</v>
      </c>
      <c r="E760" s="4" t="s">
        <v>1973</v>
      </c>
      <c r="F760" s="63">
        <v>19</v>
      </c>
      <c r="G760" s="63">
        <v>7</v>
      </c>
      <c r="H760" s="63">
        <v>1</v>
      </c>
      <c r="I760" s="63">
        <v>0</v>
      </c>
      <c r="J760" s="63">
        <v>0</v>
      </c>
      <c r="K760" s="63">
        <v>0</v>
      </c>
    </row>
    <row r="761" spans="1:11" ht="12.75">
      <c r="A761" s="4"/>
      <c r="B761" s="4" t="s">
        <v>3587</v>
      </c>
      <c r="C761" s="4"/>
      <c r="D761" s="63">
        <v>7</v>
      </c>
      <c r="E761" s="4" t="s">
        <v>1973</v>
      </c>
      <c r="F761" s="63">
        <v>19</v>
      </c>
      <c r="G761" s="63">
        <v>8</v>
      </c>
      <c r="H761" s="63">
        <v>1</v>
      </c>
      <c r="I761" s="63">
        <v>0</v>
      </c>
      <c r="J761" s="63">
        <v>0</v>
      </c>
      <c r="K761" s="63">
        <v>0</v>
      </c>
    </row>
    <row r="762" spans="1:11" ht="12.75">
      <c r="A762" s="4"/>
      <c r="B762" s="4" t="s">
        <v>6735</v>
      </c>
      <c r="C762" s="4"/>
      <c r="D762" s="63">
        <v>7</v>
      </c>
      <c r="E762" s="4" t="s">
        <v>1973</v>
      </c>
      <c r="F762" s="63">
        <v>19</v>
      </c>
      <c r="G762" s="63">
        <v>8</v>
      </c>
      <c r="H762" s="63">
        <v>1</v>
      </c>
      <c r="I762" s="63">
        <v>0</v>
      </c>
      <c r="J762" s="63">
        <v>0</v>
      </c>
      <c r="K762" s="63">
        <v>0</v>
      </c>
    </row>
    <row r="763" spans="1:11" ht="12.75">
      <c r="A763" s="4"/>
      <c r="B763" s="4" t="s">
        <v>6736</v>
      </c>
      <c r="C763" s="4"/>
      <c r="D763" s="63">
        <v>8</v>
      </c>
      <c r="E763" s="4" t="s">
        <v>1973</v>
      </c>
      <c r="F763" s="63">
        <v>19</v>
      </c>
      <c r="G763" s="63">
        <v>8</v>
      </c>
      <c r="H763" s="63">
        <v>1</v>
      </c>
      <c r="I763" s="63">
        <v>0</v>
      </c>
      <c r="J763" s="63">
        <v>0</v>
      </c>
      <c r="K763" s="63">
        <v>0</v>
      </c>
    </row>
    <row r="764" spans="1:11" ht="12.75">
      <c r="A764" s="4"/>
      <c r="B764" s="4" t="s">
        <v>6737</v>
      </c>
      <c r="C764" s="4"/>
      <c r="D764" s="63">
        <v>3</v>
      </c>
      <c r="E764" s="4" t="s">
        <v>1973</v>
      </c>
      <c r="F764" s="63">
        <v>19</v>
      </c>
      <c r="G764" s="63">
        <v>3</v>
      </c>
      <c r="H764" s="63">
        <v>1</v>
      </c>
      <c r="I764" s="63">
        <v>0</v>
      </c>
      <c r="J764" s="63">
        <v>0</v>
      </c>
      <c r="K764" s="63">
        <v>0</v>
      </c>
    </row>
    <row r="765" spans="1:11" ht="12.75">
      <c r="A765" s="4"/>
      <c r="B765" s="4" t="s">
        <v>6738</v>
      </c>
      <c r="C765" s="4"/>
      <c r="D765" s="63">
        <v>3</v>
      </c>
      <c r="E765" s="4" t="s">
        <v>1973</v>
      </c>
      <c r="F765" s="63">
        <v>19</v>
      </c>
      <c r="G765" s="63">
        <v>3</v>
      </c>
      <c r="H765" s="63">
        <v>1</v>
      </c>
      <c r="I765" s="63">
        <v>0</v>
      </c>
      <c r="J765" s="63">
        <v>0</v>
      </c>
      <c r="K765" s="63">
        <v>0</v>
      </c>
    </row>
    <row r="766" spans="1:11" ht="12.75">
      <c r="A766" s="4"/>
      <c r="B766" s="4" t="s">
        <v>6739</v>
      </c>
      <c r="C766" s="4"/>
      <c r="D766" s="63">
        <v>4</v>
      </c>
      <c r="E766" s="4" t="s">
        <v>1973</v>
      </c>
      <c r="F766" s="63">
        <v>19</v>
      </c>
      <c r="G766" s="63">
        <v>4</v>
      </c>
      <c r="H766" s="63">
        <v>1</v>
      </c>
      <c r="I766" s="63">
        <v>0</v>
      </c>
      <c r="J766" s="63">
        <v>0</v>
      </c>
      <c r="K766" s="63">
        <v>0</v>
      </c>
    </row>
    <row r="767" spans="1:11" ht="12.75">
      <c r="A767" s="4"/>
      <c r="B767" s="4" t="s">
        <v>6144</v>
      </c>
      <c r="C767" s="4"/>
      <c r="D767" s="63">
        <v>5</v>
      </c>
      <c r="E767" s="4" t="s">
        <v>1973</v>
      </c>
      <c r="F767" s="63">
        <v>19</v>
      </c>
      <c r="G767" s="63">
        <v>4</v>
      </c>
      <c r="H767" s="63">
        <v>1</v>
      </c>
      <c r="I767" s="63">
        <v>0</v>
      </c>
      <c r="J767" s="63">
        <v>0</v>
      </c>
      <c r="K767" s="63">
        <v>0</v>
      </c>
    </row>
    <row r="768" spans="1:11" ht="12.75">
      <c r="A768" s="4"/>
      <c r="B768" s="4" t="s">
        <v>6740</v>
      </c>
      <c r="C768" s="4"/>
      <c r="D768" s="63">
        <v>6</v>
      </c>
      <c r="E768" s="4" t="s">
        <v>1973</v>
      </c>
      <c r="F768" s="63">
        <v>19</v>
      </c>
      <c r="G768" s="63">
        <v>4</v>
      </c>
      <c r="H768" s="63">
        <v>1</v>
      </c>
      <c r="I768" s="63">
        <v>0</v>
      </c>
      <c r="J768" s="63">
        <v>0</v>
      </c>
      <c r="K768" s="63">
        <v>0</v>
      </c>
    </row>
    <row r="769" spans="1:11" ht="12.75">
      <c r="A769" s="4"/>
      <c r="B769" s="4" t="s">
        <v>6741</v>
      </c>
      <c r="C769" s="4"/>
      <c r="D769" s="63">
        <v>4</v>
      </c>
      <c r="E769" s="4" t="s">
        <v>1973</v>
      </c>
      <c r="F769" s="63">
        <v>19</v>
      </c>
      <c r="G769" s="63">
        <v>4</v>
      </c>
      <c r="H769" s="63">
        <v>1</v>
      </c>
      <c r="I769" s="63">
        <v>0</v>
      </c>
      <c r="J769" s="63">
        <v>0</v>
      </c>
      <c r="K769" s="63">
        <v>0</v>
      </c>
    </row>
    <row r="770" spans="1:11" ht="12.75">
      <c r="A770" s="4"/>
      <c r="B770" s="4" t="s">
        <v>4524</v>
      </c>
      <c r="C770" s="4"/>
      <c r="D770" s="63">
        <v>4</v>
      </c>
      <c r="E770" s="4" t="s">
        <v>1973</v>
      </c>
      <c r="F770" s="63">
        <v>19</v>
      </c>
      <c r="G770" s="63">
        <v>4</v>
      </c>
      <c r="H770" s="63">
        <v>1</v>
      </c>
      <c r="I770" s="63">
        <v>0</v>
      </c>
      <c r="J770" s="63">
        <v>0</v>
      </c>
      <c r="K770" s="63">
        <v>0</v>
      </c>
    </row>
    <row r="771" spans="1:11" ht="12.75">
      <c r="A771" s="4"/>
      <c r="B771" s="4" t="s">
        <v>6321</v>
      </c>
      <c r="C771" s="4"/>
      <c r="D771" s="63">
        <v>4</v>
      </c>
      <c r="E771" s="4" t="s">
        <v>1973</v>
      </c>
      <c r="F771" s="63">
        <v>19</v>
      </c>
      <c r="G771" s="63">
        <v>4</v>
      </c>
      <c r="H771" s="63">
        <v>1</v>
      </c>
      <c r="I771" s="63">
        <v>0</v>
      </c>
      <c r="J771" s="63">
        <v>0</v>
      </c>
      <c r="K771" s="63">
        <v>0</v>
      </c>
    </row>
    <row r="772" spans="1:11" ht="12.75">
      <c r="A772" s="4"/>
      <c r="B772" s="4" t="s">
        <v>6207</v>
      </c>
      <c r="C772" s="4"/>
      <c r="D772" s="63">
        <v>6</v>
      </c>
      <c r="E772" s="4" t="s">
        <v>1973</v>
      </c>
      <c r="F772" s="63">
        <v>19</v>
      </c>
      <c r="G772" s="63">
        <v>6</v>
      </c>
      <c r="H772" s="63">
        <v>1</v>
      </c>
      <c r="I772" s="63">
        <v>0</v>
      </c>
      <c r="J772" s="63">
        <v>0</v>
      </c>
      <c r="K772" s="63">
        <v>0</v>
      </c>
    </row>
    <row r="773" spans="1:11" ht="12.75">
      <c r="A773" s="4"/>
      <c r="B773" s="4" t="s">
        <v>6742</v>
      </c>
      <c r="C773" s="4"/>
      <c r="D773" s="63">
        <v>6</v>
      </c>
      <c r="E773" s="4" t="s">
        <v>1973</v>
      </c>
      <c r="F773" s="63">
        <v>19</v>
      </c>
      <c r="G773" s="63">
        <v>6</v>
      </c>
      <c r="H773" s="63">
        <v>1</v>
      </c>
      <c r="I773" s="63">
        <v>0</v>
      </c>
      <c r="J773" s="63">
        <v>0</v>
      </c>
      <c r="K773" s="63">
        <v>0</v>
      </c>
    </row>
    <row r="774" spans="1:11" ht="12.75">
      <c r="A774" s="4"/>
      <c r="B774" s="4" t="s">
        <v>6743</v>
      </c>
      <c r="C774" s="4"/>
      <c r="D774" s="63">
        <v>6</v>
      </c>
      <c r="E774" s="4" t="s">
        <v>1973</v>
      </c>
      <c r="F774" s="63">
        <v>19</v>
      </c>
      <c r="G774" s="63">
        <v>6</v>
      </c>
      <c r="H774" s="63">
        <v>1</v>
      </c>
      <c r="I774" s="63">
        <v>0</v>
      </c>
      <c r="J774" s="63">
        <v>0</v>
      </c>
      <c r="K774" s="63">
        <v>0</v>
      </c>
    </row>
    <row r="775" spans="1:11" ht="12.75">
      <c r="A775" s="4"/>
      <c r="B775" s="4" t="s">
        <v>6744</v>
      </c>
      <c r="C775" s="4"/>
      <c r="D775" s="63">
        <v>6</v>
      </c>
      <c r="E775" s="4" t="s">
        <v>1973</v>
      </c>
      <c r="F775" s="63">
        <v>19</v>
      </c>
      <c r="G775" s="63">
        <v>6</v>
      </c>
      <c r="H775" s="63">
        <v>1</v>
      </c>
      <c r="I775" s="63">
        <v>0</v>
      </c>
      <c r="J775" s="63">
        <v>0</v>
      </c>
      <c r="K775" s="63">
        <v>0</v>
      </c>
    </row>
    <row r="776" spans="1:11" ht="12.75">
      <c r="A776" s="4"/>
      <c r="B776" s="4" t="s">
        <v>6745</v>
      </c>
      <c r="C776" s="4"/>
      <c r="D776" s="63">
        <v>6</v>
      </c>
      <c r="E776" s="4" t="s">
        <v>1973</v>
      </c>
      <c r="F776" s="63">
        <v>19</v>
      </c>
      <c r="G776" s="63">
        <v>6</v>
      </c>
      <c r="H776" s="63">
        <v>1</v>
      </c>
      <c r="I776" s="63">
        <v>0</v>
      </c>
      <c r="J776" s="63">
        <v>0</v>
      </c>
      <c r="K776" s="63">
        <v>0</v>
      </c>
    </row>
    <row r="777" spans="1:11" ht="12.75">
      <c r="A777" s="4"/>
      <c r="B777" s="4" t="s">
        <v>5648</v>
      </c>
      <c r="C777" s="4"/>
      <c r="D777" s="63">
        <v>6</v>
      </c>
      <c r="E777" s="4" t="s">
        <v>1973</v>
      </c>
      <c r="F777" s="63">
        <v>19</v>
      </c>
      <c r="G777" s="63">
        <v>6</v>
      </c>
      <c r="H777" s="63">
        <v>1</v>
      </c>
      <c r="I777" s="63">
        <v>0</v>
      </c>
      <c r="J777" s="63">
        <v>0</v>
      </c>
      <c r="K777" s="63">
        <v>0</v>
      </c>
    </row>
    <row r="778" spans="1:11" ht="12.75">
      <c r="A778" s="4"/>
      <c r="B778" s="65" t="s">
        <v>6746</v>
      </c>
      <c r="C778" s="4"/>
      <c r="D778" s="63">
        <v>5</v>
      </c>
      <c r="E778" s="4" t="s">
        <v>1973</v>
      </c>
      <c r="F778" s="63">
        <v>19</v>
      </c>
      <c r="G778" s="63">
        <v>6</v>
      </c>
      <c r="H778" s="63">
        <v>1</v>
      </c>
      <c r="I778" s="63">
        <v>0</v>
      </c>
      <c r="J778" s="63">
        <v>0</v>
      </c>
      <c r="K778" s="63">
        <v>0</v>
      </c>
    </row>
    <row r="779" spans="1:11" ht="12.75">
      <c r="A779" s="4"/>
      <c r="B779" s="4" t="s">
        <v>6747</v>
      </c>
      <c r="C779" s="4"/>
      <c r="D779" s="63">
        <v>6</v>
      </c>
      <c r="E779" s="4" t="s">
        <v>1973</v>
      </c>
      <c r="F779" s="63">
        <v>19</v>
      </c>
      <c r="G779" s="63">
        <v>6</v>
      </c>
      <c r="H779" s="63">
        <v>1</v>
      </c>
      <c r="I779" s="63">
        <v>0</v>
      </c>
      <c r="J779" s="63">
        <v>0</v>
      </c>
      <c r="K779" s="63">
        <v>0</v>
      </c>
    </row>
    <row r="780" spans="1:11" ht="12.75">
      <c r="A780" s="4"/>
      <c r="B780" s="4" t="s">
        <v>6748</v>
      </c>
      <c r="C780" s="4"/>
      <c r="D780" s="63">
        <v>6</v>
      </c>
      <c r="E780" s="4" t="s">
        <v>1973</v>
      </c>
      <c r="F780" s="63">
        <v>19</v>
      </c>
      <c r="G780" s="63">
        <v>6</v>
      </c>
      <c r="H780" s="63">
        <v>1</v>
      </c>
      <c r="I780" s="63">
        <v>0</v>
      </c>
      <c r="J780" s="63">
        <v>0</v>
      </c>
      <c r="K780" s="63">
        <v>0</v>
      </c>
    </row>
    <row r="781" spans="1:11" ht="12.75">
      <c r="A781" s="4"/>
      <c r="B781" s="4" t="s">
        <v>5334</v>
      </c>
      <c r="C781" s="4"/>
      <c r="D781" s="63">
        <v>6</v>
      </c>
      <c r="E781" s="4" t="s">
        <v>1973</v>
      </c>
      <c r="F781" s="63">
        <v>19</v>
      </c>
      <c r="G781" s="63">
        <v>6</v>
      </c>
      <c r="H781" s="63">
        <v>1</v>
      </c>
      <c r="I781" s="63">
        <v>0</v>
      </c>
      <c r="J781" s="63">
        <v>0</v>
      </c>
      <c r="K781" s="63">
        <v>0</v>
      </c>
    </row>
    <row r="782" spans="1:11" ht="12.75">
      <c r="A782" s="4"/>
      <c r="B782" s="4" t="s">
        <v>6749</v>
      </c>
      <c r="C782" s="4"/>
      <c r="D782" s="63">
        <v>5</v>
      </c>
      <c r="E782" s="4" t="s">
        <v>1973</v>
      </c>
      <c r="F782" s="63">
        <v>19</v>
      </c>
      <c r="G782" s="63">
        <v>5</v>
      </c>
      <c r="H782" s="63">
        <v>1</v>
      </c>
      <c r="I782" s="63">
        <v>0</v>
      </c>
      <c r="J782" s="63">
        <v>0</v>
      </c>
      <c r="K782" s="63">
        <v>0</v>
      </c>
    </row>
    <row r="783" spans="1:11" ht="12.75">
      <c r="A783" s="4"/>
      <c r="B783" s="4" t="s">
        <v>3908</v>
      </c>
      <c r="C783" s="4"/>
      <c r="D783" s="63">
        <v>5</v>
      </c>
      <c r="E783" s="4" t="s">
        <v>1973</v>
      </c>
      <c r="F783" s="63">
        <v>19</v>
      </c>
      <c r="G783" s="63">
        <v>5</v>
      </c>
      <c r="H783" s="63">
        <v>1</v>
      </c>
      <c r="I783" s="63">
        <v>0</v>
      </c>
      <c r="J783" s="63">
        <v>0</v>
      </c>
      <c r="K783" s="63">
        <v>0</v>
      </c>
    </row>
    <row r="784" spans="1:11" ht="12.75">
      <c r="A784" s="4"/>
      <c r="B784" s="4" t="s">
        <v>6750</v>
      </c>
      <c r="C784" s="4"/>
      <c r="D784" s="63">
        <v>5</v>
      </c>
      <c r="E784" s="4" t="s">
        <v>1973</v>
      </c>
      <c r="F784" s="63">
        <v>19</v>
      </c>
      <c r="G784" s="63">
        <v>5</v>
      </c>
      <c r="H784" s="63">
        <v>1</v>
      </c>
      <c r="I784" s="63">
        <v>0</v>
      </c>
      <c r="J784" s="63">
        <v>0</v>
      </c>
      <c r="K784" s="63">
        <v>0</v>
      </c>
    </row>
    <row r="785" spans="1:11" ht="12.75">
      <c r="A785" s="4"/>
      <c r="B785" s="4" t="s">
        <v>6751</v>
      </c>
      <c r="C785" s="4"/>
      <c r="D785" s="63">
        <v>5</v>
      </c>
      <c r="E785" s="4" t="s">
        <v>1973</v>
      </c>
      <c r="F785" s="63">
        <v>19</v>
      </c>
      <c r="G785" s="63">
        <v>5</v>
      </c>
      <c r="H785" s="63">
        <v>1</v>
      </c>
      <c r="I785" s="63">
        <v>0</v>
      </c>
      <c r="J785" s="63">
        <v>0</v>
      </c>
      <c r="K785" s="63">
        <v>0</v>
      </c>
    </row>
    <row r="786" spans="1:11" ht="12.75">
      <c r="A786" s="4"/>
      <c r="B786" s="4" t="s">
        <v>243</v>
      </c>
      <c r="C786" s="4"/>
      <c r="D786" s="63">
        <v>4</v>
      </c>
      <c r="E786" s="4" t="s">
        <v>1973</v>
      </c>
      <c r="F786" s="63">
        <v>19</v>
      </c>
      <c r="G786" s="63">
        <v>5</v>
      </c>
      <c r="H786" s="63">
        <v>1</v>
      </c>
      <c r="I786" s="63">
        <v>0</v>
      </c>
      <c r="J786" s="63">
        <v>0</v>
      </c>
      <c r="K786" s="63">
        <v>0</v>
      </c>
    </row>
    <row r="787" spans="1:11" ht="12.75">
      <c r="A787" s="4"/>
      <c r="B787" s="4" t="s">
        <v>6120</v>
      </c>
      <c r="C787" s="4"/>
      <c r="D787" s="63">
        <v>5</v>
      </c>
      <c r="E787" s="4" t="s">
        <v>1973</v>
      </c>
      <c r="F787" s="63">
        <v>19</v>
      </c>
      <c r="G787" s="63">
        <v>5</v>
      </c>
      <c r="H787" s="63">
        <v>1</v>
      </c>
      <c r="I787" s="63">
        <v>0</v>
      </c>
      <c r="J787" s="63">
        <v>0</v>
      </c>
      <c r="K787" s="63">
        <v>0</v>
      </c>
    </row>
    <row r="788" spans="1:11" ht="12.75">
      <c r="A788" s="4"/>
      <c r="B788" s="4" t="s">
        <v>6752</v>
      </c>
      <c r="C788" s="4"/>
      <c r="D788" s="63">
        <v>4</v>
      </c>
      <c r="E788" s="4" t="s">
        <v>1973</v>
      </c>
      <c r="F788" s="63">
        <v>19</v>
      </c>
      <c r="G788" s="63">
        <v>5</v>
      </c>
      <c r="H788" s="63">
        <v>1</v>
      </c>
      <c r="I788" s="63">
        <v>0</v>
      </c>
      <c r="J788" s="63">
        <v>0</v>
      </c>
      <c r="K788" s="63">
        <v>0</v>
      </c>
    </row>
    <row r="789" spans="1:11" ht="12.75">
      <c r="A789" s="4"/>
      <c r="B789" s="4" t="s">
        <v>6753</v>
      </c>
      <c r="C789" s="4"/>
      <c r="D789" s="63">
        <v>5</v>
      </c>
      <c r="E789" s="4" t="s">
        <v>1973</v>
      </c>
      <c r="F789" s="63">
        <v>19</v>
      </c>
      <c r="G789" s="63">
        <v>5</v>
      </c>
      <c r="H789" s="63">
        <v>1</v>
      </c>
      <c r="I789" s="63">
        <v>0</v>
      </c>
      <c r="J789" s="63">
        <v>0</v>
      </c>
      <c r="K789" s="63">
        <v>0</v>
      </c>
    </row>
    <row r="790" spans="1:11" ht="12.75">
      <c r="A790" s="4"/>
      <c r="B790" s="4" t="s">
        <v>6754</v>
      </c>
      <c r="C790" s="4"/>
      <c r="D790" s="63">
        <v>4</v>
      </c>
      <c r="E790" s="4" t="s">
        <v>1973</v>
      </c>
      <c r="F790" s="63">
        <v>19</v>
      </c>
      <c r="G790" s="63">
        <v>5</v>
      </c>
      <c r="H790" s="63">
        <v>1</v>
      </c>
      <c r="I790" s="63">
        <v>0</v>
      </c>
      <c r="J790" s="63">
        <v>0</v>
      </c>
      <c r="K790" s="63">
        <v>0</v>
      </c>
    </row>
    <row r="791" spans="1:11" ht="12.75">
      <c r="A791" s="4"/>
      <c r="B791" s="4" t="s">
        <v>6387</v>
      </c>
      <c r="C791" s="4"/>
      <c r="D791" s="63">
        <v>4</v>
      </c>
      <c r="E791" s="4" t="s">
        <v>1973</v>
      </c>
      <c r="F791" s="63">
        <v>19</v>
      </c>
      <c r="G791" s="63">
        <v>5</v>
      </c>
      <c r="H791" s="63">
        <v>1</v>
      </c>
      <c r="I791" s="63">
        <v>0</v>
      </c>
      <c r="J791" s="63">
        <v>0</v>
      </c>
      <c r="K791" s="63">
        <v>0</v>
      </c>
    </row>
    <row r="792" spans="1:11" ht="12.75">
      <c r="A792" s="4"/>
      <c r="B792" s="4" t="s">
        <v>6755</v>
      </c>
      <c r="C792" s="4"/>
      <c r="D792" s="63">
        <v>5</v>
      </c>
      <c r="E792" s="4" t="s">
        <v>1973</v>
      </c>
      <c r="F792" s="63">
        <v>19</v>
      </c>
      <c r="G792" s="63">
        <v>5</v>
      </c>
      <c r="H792" s="63">
        <v>1</v>
      </c>
      <c r="I792" s="63">
        <v>0</v>
      </c>
      <c r="J792" s="63">
        <v>0</v>
      </c>
      <c r="K792" s="63">
        <v>0</v>
      </c>
    </row>
    <row r="793" spans="1:11" ht="12.75">
      <c r="A793" s="4"/>
      <c r="B793" s="4" t="s">
        <v>6049</v>
      </c>
      <c r="C793" s="4"/>
      <c r="D793" s="63">
        <v>5</v>
      </c>
      <c r="E793" s="4" t="s">
        <v>1973</v>
      </c>
      <c r="F793" s="63">
        <v>19</v>
      </c>
      <c r="G793" s="63">
        <v>5</v>
      </c>
      <c r="H793" s="63">
        <v>1</v>
      </c>
      <c r="I793" s="63">
        <v>0</v>
      </c>
      <c r="J793" s="63">
        <v>0</v>
      </c>
      <c r="K793" s="63">
        <v>0</v>
      </c>
    </row>
    <row r="794" spans="1:11" ht="12.75">
      <c r="A794" s="4"/>
      <c r="B794" s="4" t="s">
        <v>6756</v>
      </c>
      <c r="C794" s="4"/>
      <c r="D794" s="63">
        <v>5</v>
      </c>
      <c r="E794" s="4" t="s">
        <v>1973</v>
      </c>
      <c r="F794" s="63">
        <v>19</v>
      </c>
      <c r="G794" s="63">
        <v>5</v>
      </c>
      <c r="H794" s="63">
        <v>1</v>
      </c>
      <c r="I794" s="63">
        <v>0</v>
      </c>
      <c r="J794" s="63">
        <v>0</v>
      </c>
      <c r="K794" s="63">
        <v>0</v>
      </c>
    </row>
    <row r="795" spans="1:11" ht="12.75">
      <c r="A795" s="4"/>
      <c r="B795" s="4" t="s">
        <v>6757</v>
      </c>
      <c r="C795" s="4"/>
      <c r="D795" s="63">
        <v>5</v>
      </c>
      <c r="E795" s="4" t="s">
        <v>1973</v>
      </c>
      <c r="F795" s="63">
        <v>19</v>
      </c>
      <c r="G795" s="63">
        <v>5</v>
      </c>
      <c r="H795" s="63">
        <v>1</v>
      </c>
      <c r="I795" s="63">
        <v>0</v>
      </c>
      <c r="J795" s="63">
        <v>0</v>
      </c>
      <c r="K795" s="63">
        <v>0</v>
      </c>
    </row>
    <row r="796" spans="1:11" ht="12.75">
      <c r="A796" s="4"/>
      <c r="B796" s="4" t="s">
        <v>6758</v>
      </c>
      <c r="C796" s="4"/>
      <c r="D796" s="63">
        <v>6</v>
      </c>
      <c r="E796" s="4" t="s">
        <v>1973</v>
      </c>
      <c r="F796" s="63">
        <v>19</v>
      </c>
      <c r="G796" s="63">
        <v>5</v>
      </c>
      <c r="H796" s="63">
        <v>1</v>
      </c>
      <c r="I796" s="63">
        <v>0</v>
      </c>
      <c r="J796" s="63">
        <v>0</v>
      </c>
      <c r="K796" s="63">
        <v>0</v>
      </c>
    </row>
    <row r="797" spans="1:11" ht="12.75">
      <c r="A797" s="4"/>
      <c r="B797" s="4" t="s">
        <v>5487</v>
      </c>
      <c r="C797" s="4"/>
      <c r="D797" s="63">
        <v>5</v>
      </c>
      <c r="E797" s="4" t="s">
        <v>1973</v>
      </c>
      <c r="F797" s="63">
        <v>19</v>
      </c>
      <c r="G797" s="63">
        <v>5</v>
      </c>
      <c r="H797" s="63">
        <v>1</v>
      </c>
      <c r="I797" s="63">
        <v>0</v>
      </c>
      <c r="J797" s="63">
        <v>0</v>
      </c>
      <c r="K797" s="63">
        <v>0</v>
      </c>
    </row>
    <row r="798" spans="1:11" ht="12.75">
      <c r="A798" s="4"/>
      <c r="B798" s="4" t="s">
        <v>683</v>
      </c>
      <c r="C798" s="4"/>
      <c r="D798" s="63">
        <v>5</v>
      </c>
      <c r="E798" s="4" t="s">
        <v>1973</v>
      </c>
      <c r="F798" s="63">
        <v>18</v>
      </c>
      <c r="G798" s="63">
        <v>7</v>
      </c>
      <c r="H798" s="63">
        <v>1</v>
      </c>
      <c r="I798" s="63">
        <v>0</v>
      </c>
      <c r="J798" s="63">
        <v>0</v>
      </c>
      <c r="K798" s="63">
        <v>0</v>
      </c>
    </row>
    <row r="799" spans="1:11" ht="12.75">
      <c r="A799" s="4"/>
      <c r="B799" s="4" t="s">
        <v>5158</v>
      </c>
      <c r="C799" s="4"/>
      <c r="D799" s="63">
        <v>5</v>
      </c>
      <c r="E799" s="4" t="s">
        <v>1973</v>
      </c>
      <c r="F799" s="63">
        <v>18</v>
      </c>
      <c r="G799" s="63">
        <v>7</v>
      </c>
      <c r="H799" s="63">
        <v>1</v>
      </c>
      <c r="I799" s="63">
        <v>0</v>
      </c>
      <c r="J799" s="63">
        <v>0</v>
      </c>
      <c r="K799" s="63">
        <v>0</v>
      </c>
    </row>
    <row r="800" spans="1:11" ht="12.75">
      <c r="A800" s="4"/>
      <c r="B800" s="4" t="s">
        <v>6759</v>
      </c>
      <c r="C800" s="4"/>
      <c r="D800" s="63">
        <v>6</v>
      </c>
      <c r="E800" s="4" t="s">
        <v>1973</v>
      </c>
      <c r="F800" s="63">
        <v>18</v>
      </c>
      <c r="G800" s="63">
        <v>7</v>
      </c>
      <c r="H800" s="63">
        <v>1</v>
      </c>
      <c r="I800" s="63">
        <v>0</v>
      </c>
      <c r="J800" s="63">
        <v>0</v>
      </c>
      <c r="K800" s="63">
        <v>0</v>
      </c>
    </row>
    <row r="801" spans="1:11" ht="12.75">
      <c r="A801" s="4"/>
      <c r="B801" s="4" t="s">
        <v>5370</v>
      </c>
      <c r="C801" s="4"/>
      <c r="D801" s="63">
        <v>6</v>
      </c>
      <c r="E801" s="4" t="s">
        <v>1973</v>
      </c>
      <c r="F801" s="63">
        <v>18</v>
      </c>
      <c r="G801" s="63">
        <v>7</v>
      </c>
      <c r="H801" s="63">
        <v>1</v>
      </c>
      <c r="I801" s="63">
        <v>0</v>
      </c>
      <c r="J801" s="63">
        <v>0</v>
      </c>
      <c r="K801" s="63">
        <v>0</v>
      </c>
    </row>
    <row r="802" spans="1:11" ht="12.75">
      <c r="A802" s="4"/>
      <c r="B802" s="4" t="s">
        <v>3923</v>
      </c>
      <c r="C802" s="4"/>
      <c r="D802" s="63">
        <v>8</v>
      </c>
      <c r="E802" s="4" t="s">
        <v>1973</v>
      </c>
      <c r="F802" s="63">
        <v>18</v>
      </c>
      <c r="G802" s="63">
        <v>8</v>
      </c>
      <c r="H802" s="63">
        <v>1</v>
      </c>
      <c r="I802" s="63">
        <v>0</v>
      </c>
      <c r="J802" s="63">
        <v>0</v>
      </c>
      <c r="K802" s="63">
        <v>0</v>
      </c>
    </row>
    <row r="803" spans="1:11" ht="12.75">
      <c r="A803" s="4"/>
      <c r="B803" s="4" t="s">
        <v>6045</v>
      </c>
      <c r="C803" s="4"/>
      <c r="D803" s="63">
        <v>2</v>
      </c>
      <c r="E803" s="4" t="s">
        <v>1973</v>
      </c>
      <c r="F803" s="63">
        <v>18</v>
      </c>
      <c r="G803" s="63">
        <v>3</v>
      </c>
      <c r="H803" s="63">
        <v>1</v>
      </c>
      <c r="I803" s="63">
        <v>0</v>
      </c>
      <c r="J803" s="63">
        <v>0</v>
      </c>
      <c r="K803" s="63">
        <v>0</v>
      </c>
    </row>
    <row r="804" spans="1:11" ht="12.75">
      <c r="A804" s="4"/>
      <c r="B804" s="4" t="s">
        <v>6760</v>
      </c>
      <c r="C804" s="4"/>
      <c r="D804" s="63">
        <v>4</v>
      </c>
      <c r="E804" s="4" t="s">
        <v>1973</v>
      </c>
      <c r="F804" s="63">
        <v>18</v>
      </c>
      <c r="G804" s="63">
        <v>3</v>
      </c>
      <c r="H804" s="63">
        <v>1</v>
      </c>
      <c r="I804" s="63">
        <v>0</v>
      </c>
      <c r="J804" s="63">
        <v>0</v>
      </c>
      <c r="K804" s="63">
        <v>0</v>
      </c>
    </row>
    <row r="805" spans="1:11" ht="12.75">
      <c r="A805" s="4"/>
      <c r="B805" s="4" t="s">
        <v>6761</v>
      </c>
      <c r="C805" s="4"/>
      <c r="D805" s="63">
        <v>4</v>
      </c>
      <c r="E805" s="4" t="s">
        <v>1973</v>
      </c>
      <c r="F805" s="63">
        <v>18</v>
      </c>
      <c r="G805" s="63">
        <v>3</v>
      </c>
      <c r="H805" s="63">
        <v>1</v>
      </c>
      <c r="I805" s="63">
        <v>0</v>
      </c>
      <c r="J805" s="63">
        <v>0</v>
      </c>
      <c r="K805" s="63">
        <v>0</v>
      </c>
    </row>
    <row r="806" spans="1:11" ht="12.75">
      <c r="A806" s="4"/>
      <c r="B806" s="4" t="s">
        <v>6762</v>
      </c>
      <c r="C806" s="4"/>
      <c r="D806" s="63">
        <v>3</v>
      </c>
      <c r="E806" s="4" t="s">
        <v>1973</v>
      </c>
      <c r="F806" s="63">
        <v>18</v>
      </c>
      <c r="G806" s="63">
        <v>3</v>
      </c>
      <c r="H806" s="63">
        <v>1</v>
      </c>
      <c r="I806" s="63">
        <v>0</v>
      </c>
      <c r="J806" s="63">
        <v>0</v>
      </c>
      <c r="K806" s="63">
        <v>0</v>
      </c>
    </row>
    <row r="807" spans="1:11" ht="12.75">
      <c r="A807" s="4"/>
      <c r="B807" s="4" t="s">
        <v>4306</v>
      </c>
      <c r="C807" s="4"/>
      <c r="D807" s="63">
        <v>3</v>
      </c>
      <c r="E807" s="4" t="s">
        <v>1973</v>
      </c>
      <c r="F807" s="63">
        <v>18</v>
      </c>
      <c r="G807" s="63">
        <v>3</v>
      </c>
      <c r="H807" s="63">
        <v>1</v>
      </c>
      <c r="I807" s="63">
        <v>0</v>
      </c>
      <c r="J807" s="63">
        <v>0</v>
      </c>
      <c r="K807" s="63">
        <v>0</v>
      </c>
    </row>
    <row r="808" spans="1:11" ht="12.75">
      <c r="A808" s="4"/>
      <c r="B808" s="4" t="s">
        <v>5702</v>
      </c>
      <c r="C808" s="4"/>
      <c r="D808" s="63">
        <v>3</v>
      </c>
      <c r="E808" s="4" t="s">
        <v>1973</v>
      </c>
      <c r="F808" s="63">
        <v>18</v>
      </c>
      <c r="G808" s="63">
        <v>4</v>
      </c>
      <c r="H808" s="63">
        <v>1</v>
      </c>
      <c r="I808" s="63">
        <v>0</v>
      </c>
      <c r="J808" s="63">
        <v>0</v>
      </c>
      <c r="K808" s="63">
        <v>0</v>
      </c>
    </row>
    <row r="809" spans="1:11" ht="12.75">
      <c r="A809" s="4"/>
      <c r="B809" s="4" t="s">
        <v>6763</v>
      </c>
      <c r="C809" s="4"/>
      <c r="D809" s="63">
        <v>4</v>
      </c>
      <c r="E809" s="4" t="s">
        <v>1973</v>
      </c>
      <c r="F809" s="63">
        <v>18</v>
      </c>
      <c r="G809" s="63">
        <v>4</v>
      </c>
      <c r="H809" s="63">
        <v>1</v>
      </c>
      <c r="I809" s="63">
        <v>0</v>
      </c>
      <c r="J809" s="63">
        <v>0</v>
      </c>
      <c r="K809" s="63">
        <v>0</v>
      </c>
    </row>
    <row r="810" spans="1:11" ht="12.75">
      <c r="A810" s="4"/>
      <c r="B810" s="4" t="s">
        <v>5060</v>
      </c>
      <c r="C810" s="4"/>
      <c r="D810" s="63">
        <v>6</v>
      </c>
      <c r="E810" s="4" t="s">
        <v>1973</v>
      </c>
      <c r="F810" s="63">
        <v>18</v>
      </c>
      <c r="G810" s="63">
        <v>6</v>
      </c>
      <c r="H810" s="63">
        <v>1</v>
      </c>
      <c r="I810" s="63">
        <v>0</v>
      </c>
      <c r="J810" s="63">
        <v>0</v>
      </c>
      <c r="K810" s="63">
        <v>0</v>
      </c>
    </row>
    <row r="811" spans="1:11" ht="12.75">
      <c r="A811" s="4"/>
      <c r="B811" s="4" t="s">
        <v>666</v>
      </c>
      <c r="C811" s="4"/>
      <c r="D811" s="63">
        <v>7</v>
      </c>
      <c r="E811" s="4" t="s">
        <v>1973</v>
      </c>
      <c r="F811" s="63">
        <v>18</v>
      </c>
      <c r="G811" s="63">
        <v>6</v>
      </c>
      <c r="H811" s="63">
        <v>1</v>
      </c>
      <c r="I811" s="63">
        <v>0</v>
      </c>
      <c r="J811" s="63">
        <v>0</v>
      </c>
      <c r="K811" s="63">
        <v>0</v>
      </c>
    </row>
    <row r="812" spans="1:11" ht="12.75">
      <c r="A812" s="4"/>
      <c r="B812" s="4" t="s">
        <v>5084</v>
      </c>
      <c r="C812" s="4"/>
      <c r="D812" s="63">
        <v>6</v>
      </c>
      <c r="E812" s="4" t="s">
        <v>1973</v>
      </c>
      <c r="F812" s="63">
        <v>18</v>
      </c>
      <c r="G812" s="63">
        <v>6</v>
      </c>
      <c r="H812" s="63">
        <v>1</v>
      </c>
      <c r="I812" s="63">
        <v>0</v>
      </c>
      <c r="J812" s="63">
        <v>0</v>
      </c>
      <c r="K812" s="63">
        <v>0</v>
      </c>
    </row>
    <row r="813" spans="1:11" ht="12.75">
      <c r="A813" s="4"/>
      <c r="B813" s="4" t="s">
        <v>6764</v>
      </c>
      <c r="C813" s="4"/>
      <c r="D813" s="63">
        <v>6</v>
      </c>
      <c r="E813" s="4" t="s">
        <v>1973</v>
      </c>
      <c r="F813" s="63">
        <v>18</v>
      </c>
      <c r="G813" s="63">
        <v>6</v>
      </c>
      <c r="H813" s="63">
        <v>1</v>
      </c>
      <c r="I813" s="63">
        <v>0</v>
      </c>
      <c r="J813" s="63">
        <v>0</v>
      </c>
      <c r="K813" s="63">
        <v>0</v>
      </c>
    </row>
    <row r="814" spans="1:11" ht="12.75">
      <c r="A814" s="4"/>
      <c r="B814" s="4" t="s">
        <v>6765</v>
      </c>
      <c r="C814" s="4"/>
      <c r="D814" s="63">
        <v>5</v>
      </c>
      <c r="E814" s="4" t="s">
        <v>1973</v>
      </c>
      <c r="F814" s="63">
        <v>18</v>
      </c>
      <c r="G814" s="63">
        <v>6</v>
      </c>
      <c r="H814" s="63">
        <v>1</v>
      </c>
      <c r="I814" s="63">
        <v>0</v>
      </c>
      <c r="J814" s="63">
        <v>0</v>
      </c>
      <c r="K814" s="63">
        <v>0</v>
      </c>
    </row>
    <row r="815" spans="1:11" ht="12.75">
      <c r="A815" s="4"/>
      <c r="B815" s="4" t="s">
        <v>6766</v>
      </c>
      <c r="C815" s="4"/>
      <c r="D815" s="63">
        <v>6</v>
      </c>
      <c r="E815" s="4" t="s">
        <v>1973</v>
      </c>
      <c r="F815" s="63">
        <v>18</v>
      </c>
      <c r="G815" s="63">
        <v>6</v>
      </c>
      <c r="H815" s="63">
        <v>1</v>
      </c>
      <c r="I815" s="63">
        <v>0</v>
      </c>
      <c r="J815" s="63">
        <v>0</v>
      </c>
      <c r="K815" s="63">
        <v>0</v>
      </c>
    </row>
    <row r="816" spans="1:11" ht="12.75">
      <c r="A816" s="4"/>
      <c r="B816" s="4" t="s">
        <v>5168</v>
      </c>
      <c r="C816" s="4"/>
      <c r="D816" s="63">
        <v>5</v>
      </c>
      <c r="E816" s="4" t="s">
        <v>1973</v>
      </c>
      <c r="F816" s="63">
        <v>18</v>
      </c>
      <c r="G816" s="63">
        <v>5</v>
      </c>
      <c r="H816" s="63">
        <v>1</v>
      </c>
      <c r="I816" s="63">
        <v>0</v>
      </c>
      <c r="J816" s="63">
        <v>0</v>
      </c>
      <c r="K816" s="63">
        <v>0</v>
      </c>
    </row>
    <row r="817" spans="1:11" ht="12.75">
      <c r="A817" s="4"/>
      <c r="B817" s="4" t="s">
        <v>6767</v>
      </c>
      <c r="C817" s="4"/>
      <c r="D817" s="63">
        <v>6</v>
      </c>
      <c r="E817" s="4" t="s">
        <v>1973</v>
      </c>
      <c r="F817" s="63">
        <v>18</v>
      </c>
      <c r="G817" s="63">
        <v>5</v>
      </c>
      <c r="H817" s="63">
        <v>1</v>
      </c>
      <c r="I817" s="63">
        <v>0</v>
      </c>
      <c r="J817" s="63">
        <v>0</v>
      </c>
      <c r="K817" s="63">
        <v>0</v>
      </c>
    </row>
    <row r="818" spans="1:11" ht="12.75">
      <c r="A818" s="4"/>
      <c r="B818" s="4" t="s">
        <v>4722</v>
      </c>
      <c r="C818" s="4"/>
      <c r="D818" s="63">
        <v>5</v>
      </c>
      <c r="E818" s="4" t="s">
        <v>1973</v>
      </c>
      <c r="F818" s="63">
        <v>18</v>
      </c>
      <c r="G818" s="63">
        <v>5</v>
      </c>
      <c r="H818" s="63">
        <v>1</v>
      </c>
      <c r="I818" s="63">
        <v>0</v>
      </c>
      <c r="J818" s="63">
        <v>0</v>
      </c>
      <c r="K818" s="63">
        <v>0</v>
      </c>
    </row>
    <row r="819" spans="1:11" ht="12.75">
      <c r="A819" s="4"/>
      <c r="B819" s="4" t="s">
        <v>6768</v>
      </c>
      <c r="C819" s="4"/>
      <c r="D819" s="63">
        <v>5</v>
      </c>
      <c r="E819" s="4" t="s">
        <v>1973</v>
      </c>
      <c r="F819" s="63">
        <v>18</v>
      </c>
      <c r="G819" s="63">
        <v>5</v>
      </c>
      <c r="H819" s="63">
        <v>1</v>
      </c>
      <c r="I819" s="63">
        <v>0</v>
      </c>
      <c r="J819" s="63">
        <v>0</v>
      </c>
      <c r="K819" s="63">
        <v>0</v>
      </c>
    </row>
    <row r="820" spans="1:11" ht="12.75">
      <c r="A820" s="4"/>
      <c r="B820" s="4" t="s">
        <v>5191</v>
      </c>
      <c r="C820" s="4"/>
      <c r="D820" s="63">
        <v>4</v>
      </c>
      <c r="E820" s="4" t="s">
        <v>1973</v>
      </c>
      <c r="F820" s="63">
        <v>18</v>
      </c>
      <c r="G820" s="63">
        <v>5</v>
      </c>
      <c r="H820" s="63">
        <v>1</v>
      </c>
      <c r="I820" s="63">
        <v>0</v>
      </c>
      <c r="J820" s="63">
        <v>0</v>
      </c>
      <c r="K820" s="63">
        <v>0</v>
      </c>
    </row>
    <row r="821" spans="1:11" ht="12.75">
      <c r="A821" s="4"/>
      <c r="B821" s="4" t="s">
        <v>4111</v>
      </c>
      <c r="C821" s="4"/>
      <c r="D821" s="63">
        <v>6</v>
      </c>
      <c r="E821" s="4" t="s">
        <v>1973</v>
      </c>
      <c r="F821" s="63">
        <v>18</v>
      </c>
      <c r="G821" s="63">
        <v>5</v>
      </c>
      <c r="H821" s="63">
        <v>1</v>
      </c>
      <c r="I821" s="63">
        <v>0</v>
      </c>
      <c r="J821" s="63">
        <v>0</v>
      </c>
      <c r="K821" s="63">
        <v>0</v>
      </c>
    </row>
    <row r="822" spans="1:11" ht="12.75">
      <c r="A822" s="4"/>
      <c r="B822" s="4" t="s">
        <v>6769</v>
      </c>
      <c r="C822" s="4"/>
      <c r="D822" s="63">
        <v>5</v>
      </c>
      <c r="E822" s="4" t="s">
        <v>1973</v>
      </c>
      <c r="F822" s="63">
        <v>18</v>
      </c>
      <c r="G822" s="63">
        <v>5</v>
      </c>
      <c r="H822" s="63">
        <v>1</v>
      </c>
      <c r="I822" s="63">
        <v>0</v>
      </c>
      <c r="J822" s="63">
        <v>0</v>
      </c>
      <c r="K822" s="63">
        <v>0</v>
      </c>
    </row>
    <row r="823" spans="1:11" ht="12.75">
      <c r="A823" s="4"/>
      <c r="B823" s="4" t="s">
        <v>6770</v>
      </c>
      <c r="C823" s="4"/>
      <c r="D823" s="63">
        <v>5</v>
      </c>
      <c r="E823" s="4" t="s">
        <v>1973</v>
      </c>
      <c r="F823" s="63">
        <v>18</v>
      </c>
      <c r="G823" s="63">
        <v>5</v>
      </c>
      <c r="H823" s="63">
        <v>1</v>
      </c>
      <c r="I823" s="63">
        <v>0</v>
      </c>
      <c r="J823" s="63">
        <v>0</v>
      </c>
      <c r="K823" s="63">
        <v>0</v>
      </c>
    </row>
    <row r="824" spans="1:11" ht="12.75">
      <c r="A824" s="4"/>
      <c r="B824" s="4" t="s">
        <v>6771</v>
      </c>
      <c r="C824" s="4"/>
      <c r="D824" s="63">
        <v>5</v>
      </c>
      <c r="E824" s="4" t="s">
        <v>1973</v>
      </c>
      <c r="F824" s="63">
        <v>18</v>
      </c>
      <c r="G824" s="63">
        <v>5</v>
      </c>
      <c r="H824" s="63">
        <v>1</v>
      </c>
      <c r="I824" s="63">
        <v>0</v>
      </c>
      <c r="J824" s="63">
        <v>0</v>
      </c>
      <c r="K824" s="63">
        <v>0</v>
      </c>
    </row>
    <row r="825" spans="1:11" ht="12.75">
      <c r="A825" s="4"/>
      <c r="B825" s="4" t="s">
        <v>6772</v>
      </c>
      <c r="C825" s="4"/>
      <c r="D825" s="63">
        <v>6</v>
      </c>
      <c r="E825" s="4" t="s">
        <v>1973</v>
      </c>
      <c r="F825" s="63">
        <v>18</v>
      </c>
      <c r="G825" s="63">
        <v>5</v>
      </c>
      <c r="H825" s="63">
        <v>1</v>
      </c>
      <c r="I825" s="63">
        <v>0</v>
      </c>
      <c r="J825" s="63">
        <v>0</v>
      </c>
      <c r="K825" s="63">
        <v>0</v>
      </c>
    </row>
    <row r="826" spans="1:11" ht="12.75">
      <c r="A826" s="4"/>
      <c r="B826" s="4" t="s">
        <v>6773</v>
      </c>
      <c r="C826" s="4"/>
      <c r="D826" s="63">
        <v>5</v>
      </c>
      <c r="E826" s="4" t="s">
        <v>1973</v>
      </c>
      <c r="F826" s="63">
        <v>18</v>
      </c>
      <c r="G826" s="63">
        <v>5</v>
      </c>
      <c r="H826" s="63">
        <v>1</v>
      </c>
      <c r="I826" s="63">
        <v>0</v>
      </c>
      <c r="J826" s="63">
        <v>0</v>
      </c>
      <c r="K826" s="63">
        <v>0</v>
      </c>
    </row>
    <row r="827" spans="1:11" ht="12.75">
      <c r="A827" s="4"/>
      <c r="B827" s="4" t="s">
        <v>6774</v>
      </c>
      <c r="C827" s="4"/>
      <c r="D827" s="63">
        <v>5</v>
      </c>
      <c r="E827" s="4" t="s">
        <v>1973</v>
      </c>
      <c r="F827" s="63">
        <v>18</v>
      </c>
      <c r="G827" s="63">
        <v>5</v>
      </c>
      <c r="H827" s="63">
        <v>1</v>
      </c>
      <c r="I827" s="63">
        <v>0</v>
      </c>
      <c r="J827" s="63">
        <v>0</v>
      </c>
      <c r="K827" s="63">
        <v>0</v>
      </c>
    </row>
    <row r="828" spans="1:11" ht="12.75">
      <c r="A828" s="4"/>
      <c r="B828" s="4" t="s">
        <v>6775</v>
      </c>
      <c r="C828" s="4"/>
      <c r="D828" s="63">
        <v>5</v>
      </c>
      <c r="E828" s="4" t="s">
        <v>1973</v>
      </c>
      <c r="F828" s="63">
        <v>18</v>
      </c>
      <c r="G828" s="63">
        <v>5</v>
      </c>
      <c r="H828" s="63">
        <v>1</v>
      </c>
      <c r="I828" s="63">
        <v>0</v>
      </c>
      <c r="J828" s="63">
        <v>0</v>
      </c>
      <c r="K828" s="63">
        <v>0</v>
      </c>
    </row>
    <row r="829" spans="1:11" ht="12.75">
      <c r="A829" s="4"/>
      <c r="B829" s="4" t="s">
        <v>6776</v>
      </c>
      <c r="C829" s="4"/>
      <c r="D829" s="63">
        <v>5</v>
      </c>
      <c r="E829" s="4" t="s">
        <v>1973</v>
      </c>
      <c r="F829" s="63">
        <v>18</v>
      </c>
      <c r="G829" s="63">
        <v>5</v>
      </c>
      <c r="H829" s="63">
        <v>1</v>
      </c>
      <c r="I829" s="63">
        <v>0</v>
      </c>
      <c r="J829" s="63">
        <v>0</v>
      </c>
      <c r="K829" s="63">
        <v>0</v>
      </c>
    </row>
    <row r="830" spans="1:11" ht="12.75">
      <c r="A830" s="4"/>
      <c r="B830" s="4" t="s">
        <v>434</v>
      </c>
      <c r="C830" s="4"/>
      <c r="D830" s="63">
        <v>7</v>
      </c>
      <c r="E830" s="4" t="s">
        <v>1973</v>
      </c>
      <c r="F830" s="63">
        <v>17</v>
      </c>
      <c r="G830" s="63">
        <v>7</v>
      </c>
      <c r="H830" s="63">
        <v>1</v>
      </c>
      <c r="I830" s="63">
        <v>0</v>
      </c>
      <c r="J830" s="63">
        <v>0</v>
      </c>
      <c r="K830" s="63">
        <v>0</v>
      </c>
    </row>
    <row r="831" spans="1:11" ht="12.75">
      <c r="A831" s="4"/>
      <c r="B831" s="4" t="s">
        <v>3822</v>
      </c>
      <c r="C831" s="4"/>
      <c r="D831" s="63">
        <v>7</v>
      </c>
      <c r="E831" s="4" t="s">
        <v>1973</v>
      </c>
      <c r="F831" s="63">
        <v>17</v>
      </c>
      <c r="G831" s="63">
        <v>7</v>
      </c>
      <c r="H831" s="63">
        <v>1</v>
      </c>
      <c r="I831" s="63">
        <v>0</v>
      </c>
      <c r="J831" s="63">
        <v>0</v>
      </c>
      <c r="K831" s="63">
        <v>0</v>
      </c>
    </row>
    <row r="832" spans="1:11" ht="12.75">
      <c r="A832" s="4"/>
      <c r="B832" s="4" t="s">
        <v>465</v>
      </c>
      <c r="C832" s="4"/>
      <c r="D832" s="63">
        <v>7</v>
      </c>
      <c r="E832" s="4" t="s">
        <v>1973</v>
      </c>
      <c r="F832" s="63">
        <v>17</v>
      </c>
      <c r="G832" s="63">
        <v>7</v>
      </c>
      <c r="H832" s="63">
        <v>1</v>
      </c>
      <c r="I832" s="63">
        <v>0</v>
      </c>
      <c r="J832" s="63">
        <v>0</v>
      </c>
      <c r="K832" s="63">
        <v>0</v>
      </c>
    </row>
    <row r="833" spans="1:11" ht="12.75">
      <c r="A833" s="4"/>
      <c r="B833" s="4" t="s">
        <v>6777</v>
      </c>
      <c r="C833" s="4"/>
      <c r="D833" s="63">
        <v>7</v>
      </c>
      <c r="E833" s="4" t="s">
        <v>1973</v>
      </c>
      <c r="F833" s="63">
        <v>17</v>
      </c>
      <c r="G833" s="63">
        <v>7</v>
      </c>
      <c r="H833" s="63">
        <v>1</v>
      </c>
      <c r="I833" s="63">
        <v>0</v>
      </c>
      <c r="J833" s="63">
        <v>0</v>
      </c>
      <c r="K833" s="63">
        <v>0</v>
      </c>
    </row>
    <row r="834" spans="1:11" ht="12.75">
      <c r="A834" s="4"/>
      <c r="B834" s="4" t="s">
        <v>6778</v>
      </c>
      <c r="C834" s="4"/>
      <c r="D834" s="63">
        <v>7</v>
      </c>
      <c r="E834" s="4" t="s">
        <v>1973</v>
      </c>
      <c r="F834" s="63">
        <v>17</v>
      </c>
      <c r="G834" s="63">
        <v>7</v>
      </c>
      <c r="H834" s="63">
        <v>1</v>
      </c>
      <c r="I834" s="63">
        <v>0</v>
      </c>
      <c r="J834" s="63">
        <v>0</v>
      </c>
      <c r="K834" s="63">
        <v>0</v>
      </c>
    </row>
    <row r="835" spans="1:11" ht="12.75">
      <c r="A835" s="4"/>
      <c r="B835" s="4" t="s">
        <v>4577</v>
      </c>
      <c r="C835" s="4"/>
      <c r="D835" s="63">
        <v>7</v>
      </c>
      <c r="E835" s="4" t="s">
        <v>1973</v>
      </c>
      <c r="F835" s="63">
        <v>17</v>
      </c>
      <c r="G835" s="63">
        <v>7</v>
      </c>
      <c r="H835" s="63">
        <v>1</v>
      </c>
      <c r="I835" s="63">
        <v>0</v>
      </c>
      <c r="J835" s="63">
        <v>0</v>
      </c>
      <c r="K835" s="63">
        <v>0</v>
      </c>
    </row>
    <row r="836" spans="1:11" ht="12.75">
      <c r="A836" s="4"/>
      <c r="B836" s="4" t="s">
        <v>657</v>
      </c>
      <c r="C836" s="4"/>
      <c r="D836" s="63">
        <v>3</v>
      </c>
      <c r="E836" s="4" t="s">
        <v>1973</v>
      </c>
      <c r="F836" s="63">
        <v>17</v>
      </c>
      <c r="G836" s="63">
        <v>2</v>
      </c>
      <c r="H836" s="63">
        <v>1</v>
      </c>
      <c r="I836" s="63">
        <v>0</v>
      </c>
      <c r="J836" s="63">
        <v>0</v>
      </c>
      <c r="K836" s="63">
        <v>0</v>
      </c>
    </row>
    <row r="837" spans="1:11" ht="12.75">
      <c r="A837" s="4"/>
      <c r="B837" s="4" t="s">
        <v>3045</v>
      </c>
      <c r="C837" s="4"/>
      <c r="D837" s="63">
        <v>2</v>
      </c>
      <c r="E837" s="4" t="s">
        <v>1973</v>
      </c>
      <c r="F837" s="63">
        <v>17</v>
      </c>
      <c r="G837" s="63">
        <v>2</v>
      </c>
      <c r="H837" s="63">
        <v>1</v>
      </c>
      <c r="I837" s="63">
        <v>0</v>
      </c>
      <c r="J837" s="63">
        <v>0</v>
      </c>
      <c r="K837" s="63">
        <v>0</v>
      </c>
    </row>
    <row r="838" spans="1:11" ht="12.75">
      <c r="A838" s="4"/>
      <c r="B838" s="4" t="s">
        <v>6041</v>
      </c>
      <c r="C838" s="4"/>
      <c r="D838" s="63">
        <v>8</v>
      </c>
      <c r="E838" s="4" t="s">
        <v>1973</v>
      </c>
      <c r="F838" s="63">
        <v>17</v>
      </c>
      <c r="G838" s="63">
        <v>8</v>
      </c>
      <c r="H838" s="63">
        <v>1</v>
      </c>
      <c r="I838" s="63">
        <v>0</v>
      </c>
      <c r="J838" s="63">
        <v>0</v>
      </c>
      <c r="K838" s="63">
        <v>0</v>
      </c>
    </row>
    <row r="839" spans="1:11" ht="12.75">
      <c r="A839" s="4"/>
      <c r="B839" s="4" t="s">
        <v>76</v>
      </c>
      <c r="C839" s="4"/>
      <c r="D839" s="63">
        <v>7</v>
      </c>
      <c r="E839" s="4" t="s">
        <v>1973</v>
      </c>
      <c r="F839" s="63">
        <v>17</v>
      </c>
      <c r="G839" s="63">
        <v>8</v>
      </c>
      <c r="H839" s="63">
        <v>1</v>
      </c>
      <c r="I839" s="63">
        <v>0</v>
      </c>
      <c r="J839" s="63">
        <v>0</v>
      </c>
      <c r="K839" s="63">
        <v>0</v>
      </c>
    </row>
    <row r="840" spans="1:11" ht="12.75">
      <c r="A840" s="4"/>
      <c r="B840" s="4" t="s">
        <v>6779</v>
      </c>
      <c r="C840" s="4"/>
      <c r="D840" s="63">
        <v>8</v>
      </c>
      <c r="E840" s="4" t="s">
        <v>1973</v>
      </c>
      <c r="F840" s="63">
        <v>17</v>
      </c>
      <c r="G840" s="63">
        <v>8</v>
      </c>
      <c r="H840" s="63">
        <v>1</v>
      </c>
      <c r="I840" s="63">
        <v>0</v>
      </c>
      <c r="J840" s="63">
        <v>0</v>
      </c>
      <c r="K840" s="63">
        <v>0</v>
      </c>
    </row>
    <row r="841" spans="1:11" ht="12.75">
      <c r="A841" s="4"/>
      <c r="B841" s="65" t="s">
        <v>6780</v>
      </c>
      <c r="C841" s="4"/>
      <c r="D841" s="63">
        <v>8</v>
      </c>
      <c r="E841" s="4" t="s">
        <v>1973</v>
      </c>
      <c r="F841" s="63">
        <v>17</v>
      </c>
      <c r="G841" s="63">
        <v>8</v>
      </c>
      <c r="H841" s="63">
        <v>1</v>
      </c>
      <c r="I841" s="63">
        <v>0</v>
      </c>
      <c r="J841" s="63">
        <v>0</v>
      </c>
      <c r="K841" s="63">
        <v>0</v>
      </c>
    </row>
    <row r="842" spans="1:11" ht="12.75">
      <c r="A842" s="4"/>
      <c r="B842" s="4" t="s">
        <v>6781</v>
      </c>
      <c r="C842" s="4"/>
      <c r="D842" s="63">
        <v>3</v>
      </c>
      <c r="E842" s="4" t="s">
        <v>1973</v>
      </c>
      <c r="F842" s="63">
        <v>17</v>
      </c>
      <c r="G842" s="63">
        <v>3</v>
      </c>
      <c r="H842" s="63">
        <v>1</v>
      </c>
      <c r="I842" s="63">
        <v>0</v>
      </c>
      <c r="J842" s="63">
        <v>0</v>
      </c>
      <c r="K842" s="63">
        <v>0</v>
      </c>
    </row>
    <row r="843" spans="1:11" ht="12.75">
      <c r="A843" s="4"/>
      <c r="B843" s="4" t="s">
        <v>6782</v>
      </c>
      <c r="C843" s="4"/>
      <c r="D843" s="63">
        <v>3</v>
      </c>
      <c r="E843" s="4" t="s">
        <v>1973</v>
      </c>
      <c r="F843" s="63">
        <v>17</v>
      </c>
      <c r="G843" s="63">
        <v>3</v>
      </c>
      <c r="H843" s="63">
        <v>1</v>
      </c>
      <c r="I843" s="63">
        <v>0</v>
      </c>
      <c r="J843" s="63">
        <v>0</v>
      </c>
      <c r="K843" s="63">
        <v>0</v>
      </c>
    </row>
    <row r="844" spans="1:11" ht="12.75">
      <c r="A844" s="4"/>
      <c r="B844" s="4" t="s">
        <v>6783</v>
      </c>
      <c r="C844" s="4"/>
      <c r="D844" s="63">
        <v>5</v>
      </c>
      <c r="E844" s="4" t="s">
        <v>1973</v>
      </c>
      <c r="F844" s="63">
        <v>17</v>
      </c>
      <c r="G844" s="63">
        <v>3</v>
      </c>
      <c r="H844" s="63">
        <v>1</v>
      </c>
      <c r="I844" s="63">
        <v>0</v>
      </c>
      <c r="J844" s="63">
        <v>0</v>
      </c>
      <c r="K844" s="63">
        <v>0</v>
      </c>
    </row>
    <row r="845" spans="1:11" ht="12.75">
      <c r="A845" s="4"/>
      <c r="B845" s="4" t="s">
        <v>6784</v>
      </c>
      <c r="C845" s="4"/>
      <c r="D845" s="63">
        <v>2</v>
      </c>
      <c r="E845" s="4" t="s">
        <v>1973</v>
      </c>
      <c r="F845" s="63">
        <v>17</v>
      </c>
      <c r="G845" s="63">
        <v>3</v>
      </c>
      <c r="H845" s="63">
        <v>1</v>
      </c>
      <c r="I845" s="63">
        <v>0</v>
      </c>
      <c r="J845" s="63">
        <v>0</v>
      </c>
      <c r="K845" s="63">
        <v>0</v>
      </c>
    </row>
    <row r="846" spans="1:11" ht="12.75">
      <c r="A846" s="4"/>
      <c r="B846" s="4" t="s">
        <v>6785</v>
      </c>
      <c r="C846" s="4"/>
      <c r="D846" s="63">
        <v>4</v>
      </c>
      <c r="E846" s="4" t="s">
        <v>1973</v>
      </c>
      <c r="F846" s="63">
        <v>17</v>
      </c>
      <c r="G846" s="63">
        <v>4</v>
      </c>
      <c r="H846" s="63">
        <v>1</v>
      </c>
      <c r="I846" s="63">
        <v>0</v>
      </c>
      <c r="J846" s="63">
        <v>0</v>
      </c>
      <c r="K846" s="63">
        <v>0</v>
      </c>
    </row>
    <row r="847" spans="1:11" ht="12.75">
      <c r="A847" s="4"/>
      <c r="B847" s="4" t="s">
        <v>6786</v>
      </c>
      <c r="C847" s="4"/>
      <c r="D847" s="63">
        <v>4</v>
      </c>
      <c r="E847" s="4" t="s">
        <v>1973</v>
      </c>
      <c r="F847" s="63">
        <v>17</v>
      </c>
      <c r="G847" s="63">
        <v>4</v>
      </c>
      <c r="H847" s="63">
        <v>1</v>
      </c>
      <c r="I847" s="63">
        <v>0</v>
      </c>
      <c r="J847" s="63">
        <v>0</v>
      </c>
      <c r="K847" s="63">
        <v>0</v>
      </c>
    </row>
    <row r="848" spans="1:11" ht="12.75">
      <c r="A848" s="4"/>
      <c r="B848" s="4" t="s">
        <v>6787</v>
      </c>
      <c r="C848" s="4"/>
      <c r="D848" s="63">
        <v>4</v>
      </c>
      <c r="E848" s="4" t="s">
        <v>1973</v>
      </c>
      <c r="F848" s="63">
        <v>17</v>
      </c>
      <c r="G848" s="63">
        <v>4</v>
      </c>
      <c r="H848" s="63">
        <v>1</v>
      </c>
      <c r="I848" s="63">
        <v>0</v>
      </c>
      <c r="J848" s="63">
        <v>0</v>
      </c>
      <c r="K848" s="63">
        <v>0</v>
      </c>
    </row>
    <row r="849" spans="1:11" ht="12.75">
      <c r="A849" s="4"/>
      <c r="B849" s="4" t="s">
        <v>6788</v>
      </c>
      <c r="C849" s="4"/>
      <c r="D849" s="63">
        <v>5</v>
      </c>
      <c r="E849" s="4" t="s">
        <v>1973</v>
      </c>
      <c r="F849" s="63">
        <v>17</v>
      </c>
      <c r="G849" s="63">
        <v>4</v>
      </c>
      <c r="H849" s="63">
        <v>1</v>
      </c>
      <c r="I849" s="63">
        <v>0</v>
      </c>
      <c r="J849" s="63">
        <v>0</v>
      </c>
      <c r="K849" s="63">
        <v>0</v>
      </c>
    </row>
    <row r="850" spans="1:11" ht="12.75">
      <c r="A850" s="4"/>
      <c r="B850" s="4" t="s">
        <v>6789</v>
      </c>
      <c r="C850" s="4"/>
      <c r="D850" s="63">
        <v>6</v>
      </c>
      <c r="E850" s="4" t="s">
        <v>1973</v>
      </c>
      <c r="F850" s="63">
        <v>17</v>
      </c>
      <c r="G850" s="63">
        <v>6</v>
      </c>
      <c r="H850" s="63">
        <v>1</v>
      </c>
      <c r="I850" s="63">
        <v>0</v>
      </c>
      <c r="J850" s="63">
        <v>0</v>
      </c>
      <c r="K850" s="63">
        <v>0</v>
      </c>
    </row>
    <row r="851" spans="1:11" ht="12.75">
      <c r="A851" s="4"/>
      <c r="B851" s="4" t="s">
        <v>6790</v>
      </c>
      <c r="C851" s="4"/>
      <c r="D851" s="63">
        <v>4</v>
      </c>
      <c r="E851" s="4" t="s">
        <v>1973</v>
      </c>
      <c r="F851" s="63">
        <v>17</v>
      </c>
      <c r="G851" s="63">
        <v>6</v>
      </c>
      <c r="H851" s="63">
        <v>1</v>
      </c>
      <c r="I851" s="63">
        <v>0</v>
      </c>
      <c r="J851" s="63">
        <v>0</v>
      </c>
      <c r="K851" s="63">
        <v>0</v>
      </c>
    </row>
    <row r="852" spans="1:11" ht="12.75">
      <c r="A852" s="4"/>
      <c r="B852" s="4" t="s">
        <v>2820</v>
      </c>
      <c r="C852" s="4"/>
      <c r="D852" s="63">
        <v>7</v>
      </c>
      <c r="E852" s="4" t="s">
        <v>1973</v>
      </c>
      <c r="F852" s="63">
        <v>17</v>
      </c>
      <c r="G852" s="63">
        <v>6</v>
      </c>
      <c r="H852" s="63">
        <v>1</v>
      </c>
      <c r="I852" s="63">
        <v>0</v>
      </c>
      <c r="J852" s="63">
        <v>0</v>
      </c>
      <c r="K852" s="63">
        <v>0</v>
      </c>
    </row>
    <row r="853" spans="1:11" ht="12.75">
      <c r="A853" s="4"/>
      <c r="B853" s="4" t="s">
        <v>6791</v>
      </c>
      <c r="C853" s="4"/>
      <c r="D853" s="63">
        <v>6</v>
      </c>
      <c r="E853" s="4" t="s">
        <v>1973</v>
      </c>
      <c r="F853" s="63">
        <v>17</v>
      </c>
      <c r="G853" s="63">
        <v>6</v>
      </c>
      <c r="H853" s="63">
        <v>1</v>
      </c>
      <c r="I853" s="63">
        <v>0</v>
      </c>
      <c r="J853" s="63">
        <v>0</v>
      </c>
      <c r="K853" s="63">
        <v>0</v>
      </c>
    </row>
    <row r="854" spans="1:11" ht="12.75">
      <c r="A854" s="4"/>
      <c r="B854" s="4" t="s">
        <v>6263</v>
      </c>
      <c r="C854" s="4"/>
      <c r="D854" s="63">
        <v>7</v>
      </c>
      <c r="E854" s="4" t="s">
        <v>1973</v>
      </c>
      <c r="F854" s="63">
        <v>17</v>
      </c>
      <c r="G854" s="63">
        <v>6</v>
      </c>
      <c r="H854" s="63">
        <v>1</v>
      </c>
      <c r="I854" s="63">
        <v>0</v>
      </c>
      <c r="J854" s="63">
        <v>0</v>
      </c>
      <c r="K854" s="63">
        <v>0</v>
      </c>
    </row>
    <row r="855" spans="1:11" ht="12.75">
      <c r="A855" s="4"/>
      <c r="B855" s="4" t="s">
        <v>6792</v>
      </c>
      <c r="C855" s="4"/>
      <c r="D855" s="63">
        <v>5</v>
      </c>
      <c r="E855" s="4" t="s">
        <v>1973</v>
      </c>
      <c r="F855" s="63">
        <v>17</v>
      </c>
      <c r="G855" s="63">
        <v>6</v>
      </c>
      <c r="H855" s="63">
        <v>1</v>
      </c>
      <c r="I855" s="63">
        <v>0</v>
      </c>
      <c r="J855" s="63">
        <v>0</v>
      </c>
      <c r="K855" s="63">
        <v>0</v>
      </c>
    </row>
    <row r="856" spans="1:11" ht="12.75">
      <c r="A856" s="4"/>
      <c r="B856" s="4" t="s">
        <v>4652</v>
      </c>
      <c r="C856" s="4"/>
      <c r="D856" s="63">
        <v>6</v>
      </c>
      <c r="E856" s="4" t="s">
        <v>1973</v>
      </c>
      <c r="F856" s="63">
        <v>17</v>
      </c>
      <c r="G856" s="63">
        <v>6</v>
      </c>
      <c r="H856" s="63">
        <v>1</v>
      </c>
      <c r="I856" s="63">
        <v>0</v>
      </c>
      <c r="J856" s="63">
        <v>0</v>
      </c>
      <c r="K856" s="63">
        <v>0</v>
      </c>
    </row>
    <row r="857" spans="1:11" ht="12.75">
      <c r="A857" s="4"/>
      <c r="B857" s="4" t="s">
        <v>5980</v>
      </c>
      <c r="C857" s="4"/>
      <c r="D857" s="63">
        <v>6</v>
      </c>
      <c r="E857" s="4" t="s">
        <v>1973</v>
      </c>
      <c r="F857" s="63">
        <v>17</v>
      </c>
      <c r="G857" s="63">
        <v>6</v>
      </c>
      <c r="H857" s="63">
        <v>1</v>
      </c>
      <c r="I857" s="63">
        <v>0</v>
      </c>
      <c r="J857" s="63">
        <v>0</v>
      </c>
      <c r="K857" s="63">
        <v>0</v>
      </c>
    </row>
    <row r="858" spans="1:11" ht="12.75">
      <c r="A858" s="4"/>
      <c r="B858" s="4" t="s">
        <v>5707</v>
      </c>
      <c r="C858" s="4"/>
      <c r="D858" s="63">
        <v>7</v>
      </c>
      <c r="E858" s="4" t="s">
        <v>1973</v>
      </c>
      <c r="F858" s="63">
        <v>17</v>
      </c>
      <c r="G858" s="63">
        <v>6</v>
      </c>
      <c r="H858" s="63">
        <v>1</v>
      </c>
      <c r="I858" s="63">
        <v>0</v>
      </c>
      <c r="J858" s="63">
        <v>0</v>
      </c>
      <c r="K858" s="63">
        <v>0</v>
      </c>
    </row>
    <row r="859" spans="1:11" ht="12.75">
      <c r="A859" s="4"/>
      <c r="B859" s="4" t="s">
        <v>6793</v>
      </c>
      <c r="C859" s="4"/>
      <c r="D859" s="63">
        <v>6</v>
      </c>
      <c r="E859" s="4" t="s">
        <v>1973</v>
      </c>
      <c r="F859" s="63">
        <v>17</v>
      </c>
      <c r="G859" s="63">
        <v>6</v>
      </c>
      <c r="H859" s="63">
        <v>1</v>
      </c>
      <c r="I859" s="63">
        <v>0</v>
      </c>
      <c r="J859" s="63">
        <v>0</v>
      </c>
      <c r="K859" s="63">
        <v>0</v>
      </c>
    </row>
    <row r="860" spans="1:11" ht="12.75">
      <c r="A860" s="4"/>
      <c r="B860" s="4" t="s">
        <v>6794</v>
      </c>
      <c r="C860" s="4"/>
      <c r="D860" s="63">
        <v>5</v>
      </c>
      <c r="E860" s="4" t="s">
        <v>1973</v>
      </c>
      <c r="F860" s="63">
        <v>17</v>
      </c>
      <c r="G860" s="63">
        <v>6</v>
      </c>
      <c r="H860" s="63">
        <v>1</v>
      </c>
      <c r="I860" s="63">
        <v>0</v>
      </c>
      <c r="J860" s="63">
        <v>0</v>
      </c>
      <c r="K860" s="63">
        <v>0</v>
      </c>
    </row>
    <row r="861" spans="1:11" ht="12.75">
      <c r="A861" s="4"/>
      <c r="B861" s="4" t="s">
        <v>6795</v>
      </c>
      <c r="C861" s="4"/>
      <c r="D861" s="63">
        <v>6</v>
      </c>
      <c r="E861" s="4" t="s">
        <v>1973</v>
      </c>
      <c r="F861" s="63">
        <v>17</v>
      </c>
      <c r="G861" s="63">
        <v>6</v>
      </c>
      <c r="H861" s="63">
        <v>1</v>
      </c>
      <c r="I861" s="63">
        <v>0</v>
      </c>
      <c r="J861" s="63">
        <v>0</v>
      </c>
      <c r="K861" s="63">
        <v>0</v>
      </c>
    </row>
    <row r="862" spans="1:11" ht="12.75">
      <c r="A862" s="4"/>
      <c r="B862" s="4" t="s">
        <v>6018</v>
      </c>
      <c r="C862" s="4"/>
      <c r="D862" s="63">
        <v>5</v>
      </c>
      <c r="E862" s="4" t="s">
        <v>1973</v>
      </c>
      <c r="F862" s="63">
        <v>17</v>
      </c>
      <c r="G862" s="63">
        <v>5</v>
      </c>
      <c r="H862" s="63">
        <v>1</v>
      </c>
      <c r="I862" s="63">
        <v>0</v>
      </c>
      <c r="J862" s="63">
        <v>0</v>
      </c>
      <c r="K862" s="63">
        <v>0</v>
      </c>
    </row>
    <row r="863" spans="1:11" ht="12.75">
      <c r="A863" s="4"/>
      <c r="B863" s="4" t="s">
        <v>6796</v>
      </c>
      <c r="C863" s="4"/>
      <c r="D863" s="63">
        <v>5</v>
      </c>
      <c r="E863" s="4" t="s">
        <v>1973</v>
      </c>
      <c r="F863" s="63">
        <v>17</v>
      </c>
      <c r="G863" s="63">
        <v>5</v>
      </c>
      <c r="H863" s="63">
        <v>1</v>
      </c>
      <c r="I863" s="63">
        <v>0</v>
      </c>
      <c r="J863" s="63">
        <v>0</v>
      </c>
      <c r="K863" s="63">
        <v>0</v>
      </c>
    </row>
    <row r="864" spans="1:11" ht="12.75">
      <c r="A864" s="4"/>
      <c r="B864" s="4" t="s">
        <v>846</v>
      </c>
      <c r="C864" s="4"/>
      <c r="D864" s="63">
        <v>4</v>
      </c>
      <c r="E864" s="4" t="s">
        <v>1973</v>
      </c>
      <c r="F864" s="63">
        <v>17</v>
      </c>
      <c r="G864" s="63">
        <v>5</v>
      </c>
      <c r="H864" s="63">
        <v>1</v>
      </c>
      <c r="I864" s="63">
        <v>0</v>
      </c>
      <c r="J864" s="63">
        <v>0</v>
      </c>
      <c r="K864" s="63">
        <v>0</v>
      </c>
    </row>
    <row r="865" spans="1:11" ht="12.75">
      <c r="A865" s="4"/>
      <c r="B865" s="4" t="s">
        <v>5616</v>
      </c>
      <c r="C865" s="4"/>
      <c r="D865" s="63">
        <v>5</v>
      </c>
      <c r="E865" s="4" t="s">
        <v>1973</v>
      </c>
      <c r="F865" s="63">
        <v>17</v>
      </c>
      <c r="G865" s="63">
        <v>5</v>
      </c>
      <c r="H865" s="63">
        <v>1</v>
      </c>
      <c r="I865" s="63">
        <v>0</v>
      </c>
      <c r="J865" s="63">
        <v>0</v>
      </c>
      <c r="K865" s="63">
        <v>0</v>
      </c>
    </row>
    <row r="866" spans="1:11" ht="12.75">
      <c r="A866" s="4"/>
      <c r="B866" s="4" t="s">
        <v>6797</v>
      </c>
      <c r="C866" s="4"/>
      <c r="D866" s="63">
        <v>5</v>
      </c>
      <c r="E866" s="4" t="s">
        <v>1973</v>
      </c>
      <c r="F866" s="63">
        <v>17</v>
      </c>
      <c r="G866" s="63">
        <v>5</v>
      </c>
      <c r="H866" s="63">
        <v>1</v>
      </c>
      <c r="I866" s="63">
        <v>0</v>
      </c>
      <c r="J866" s="63">
        <v>0</v>
      </c>
      <c r="K866" s="63">
        <v>0</v>
      </c>
    </row>
    <row r="867" spans="1:11" ht="12.75">
      <c r="A867" s="4"/>
      <c r="B867" s="4" t="s">
        <v>3525</v>
      </c>
      <c r="C867" s="4"/>
      <c r="D867" s="63">
        <v>4</v>
      </c>
      <c r="E867" s="4" t="s">
        <v>1973</v>
      </c>
      <c r="F867" s="63">
        <v>17</v>
      </c>
      <c r="G867" s="63">
        <v>5</v>
      </c>
      <c r="H867" s="63">
        <v>1</v>
      </c>
      <c r="I867" s="63">
        <v>0</v>
      </c>
      <c r="J867" s="63">
        <v>0</v>
      </c>
      <c r="K867" s="63">
        <v>0</v>
      </c>
    </row>
    <row r="868" spans="1:11" ht="12.75">
      <c r="A868" s="4"/>
      <c r="B868" s="4" t="s">
        <v>6798</v>
      </c>
      <c r="C868" s="4"/>
      <c r="D868" s="63">
        <v>5</v>
      </c>
      <c r="E868" s="4" t="s">
        <v>1973</v>
      </c>
      <c r="F868" s="63">
        <v>17</v>
      </c>
      <c r="G868" s="63">
        <v>5</v>
      </c>
      <c r="H868" s="63">
        <v>1</v>
      </c>
      <c r="I868" s="63">
        <v>0</v>
      </c>
      <c r="J868" s="63">
        <v>0</v>
      </c>
      <c r="K868" s="63">
        <v>0</v>
      </c>
    </row>
    <row r="869" spans="1:11" ht="12.75">
      <c r="A869" s="4"/>
      <c r="B869" s="4" t="s">
        <v>6799</v>
      </c>
      <c r="C869" s="4"/>
      <c r="D869" s="63">
        <v>4</v>
      </c>
      <c r="E869" s="4" t="s">
        <v>1973</v>
      </c>
      <c r="F869" s="63">
        <v>17</v>
      </c>
      <c r="G869" s="63">
        <v>5</v>
      </c>
      <c r="H869" s="63">
        <v>1</v>
      </c>
      <c r="I869" s="63">
        <v>0</v>
      </c>
      <c r="J869" s="63">
        <v>0</v>
      </c>
      <c r="K869" s="63">
        <v>0</v>
      </c>
    </row>
    <row r="870" spans="1:11" ht="12.75">
      <c r="A870" s="4"/>
      <c r="B870" s="4" t="s">
        <v>6800</v>
      </c>
      <c r="C870" s="4"/>
      <c r="D870" s="63">
        <v>5</v>
      </c>
      <c r="E870" s="4" t="s">
        <v>1973</v>
      </c>
      <c r="F870" s="63">
        <v>17</v>
      </c>
      <c r="G870" s="63">
        <v>5</v>
      </c>
      <c r="H870" s="63">
        <v>1</v>
      </c>
      <c r="I870" s="63">
        <v>0</v>
      </c>
      <c r="J870" s="63">
        <v>0</v>
      </c>
      <c r="K870" s="63">
        <v>0</v>
      </c>
    </row>
    <row r="871" spans="1:11" ht="12.75">
      <c r="A871" s="4"/>
      <c r="B871" s="4" t="s">
        <v>6801</v>
      </c>
      <c r="C871" s="4"/>
      <c r="D871" s="63">
        <v>5</v>
      </c>
      <c r="E871" s="4" t="s">
        <v>1973</v>
      </c>
      <c r="F871" s="63">
        <v>17</v>
      </c>
      <c r="G871" s="63">
        <v>5</v>
      </c>
      <c r="H871" s="63">
        <v>1</v>
      </c>
      <c r="I871" s="63">
        <v>0</v>
      </c>
      <c r="J871" s="63">
        <v>0</v>
      </c>
      <c r="K871" s="63">
        <v>0</v>
      </c>
    </row>
    <row r="872" spans="1:11" ht="12.75">
      <c r="A872" s="4"/>
      <c r="B872" s="4" t="s">
        <v>528</v>
      </c>
      <c r="C872" s="4"/>
      <c r="D872" s="63">
        <v>6</v>
      </c>
      <c r="E872" s="4" t="s">
        <v>1973</v>
      </c>
      <c r="F872" s="63">
        <v>16</v>
      </c>
      <c r="G872" s="63">
        <v>7</v>
      </c>
      <c r="H872" s="63">
        <v>1</v>
      </c>
      <c r="I872" s="63">
        <v>0</v>
      </c>
      <c r="J872" s="63">
        <v>0</v>
      </c>
      <c r="K872" s="63">
        <v>0</v>
      </c>
    </row>
    <row r="873" spans="1:11" ht="12.75">
      <c r="A873" s="4"/>
      <c r="B873" s="4" t="s">
        <v>646</v>
      </c>
      <c r="C873" s="4"/>
      <c r="D873" s="63">
        <v>7</v>
      </c>
      <c r="E873" s="4" t="s">
        <v>1973</v>
      </c>
      <c r="F873" s="63">
        <v>16</v>
      </c>
      <c r="G873" s="63">
        <v>7</v>
      </c>
      <c r="H873" s="63">
        <v>1</v>
      </c>
      <c r="I873" s="63">
        <v>0</v>
      </c>
      <c r="J873" s="63">
        <v>0</v>
      </c>
      <c r="K873" s="63">
        <v>0</v>
      </c>
    </row>
    <row r="874" spans="1:11" ht="12.75">
      <c r="A874" s="4"/>
      <c r="B874" s="4" t="s">
        <v>1124</v>
      </c>
      <c r="C874" s="4"/>
      <c r="D874" s="63">
        <v>6</v>
      </c>
      <c r="E874" s="4" t="s">
        <v>1973</v>
      </c>
      <c r="F874" s="63">
        <v>16</v>
      </c>
      <c r="G874" s="63">
        <v>7</v>
      </c>
      <c r="H874" s="63">
        <v>1</v>
      </c>
      <c r="I874" s="63">
        <v>0</v>
      </c>
      <c r="J874" s="63">
        <v>0</v>
      </c>
      <c r="K874" s="63">
        <v>0</v>
      </c>
    </row>
    <row r="875" spans="1:11" ht="12.75">
      <c r="A875" s="4"/>
      <c r="B875" s="4" t="s">
        <v>6802</v>
      </c>
      <c r="C875" s="4"/>
      <c r="D875" s="63">
        <v>7</v>
      </c>
      <c r="E875" s="4" t="s">
        <v>1973</v>
      </c>
      <c r="F875" s="63">
        <v>16</v>
      </c>
      <c r="G875" s="63">
        <v>7</v>
      </c>
      <c r="H875" s="63">
        <v>1</v>
      </c>
      <c r="I875" s="63">
        <v>0</v>
      </c>
      <c r="J875" s="63">
        <v>0</v>
      </c>
      <c r="K875" s="63">
        <v>0</v>
      </c>
    </row>
    <row r="876" spans="1:11" ht="12.75">
      <c r="A876" s="4"/>
      <c r="B876" s="4" t="s">
        <v>3922</v>
      </c>
      <c r="C876" s="4"/>
      <c r="D876" s="63">
        <v>6</v>
      </c>
      <c r="E876" s="4" t="s">
        <v>1973</v>
      </c>
      <c r="F876" s="63">
        <v>16</v>
      </c>
      <c r="G876" s="63">
        <v>7</v>
      </c>
      <c r="H876" s="63">
        <v>1</v>
      </c>
      <c r="I876" s="63">
        <v>0</v>
      </c>
      <c r="J876" s="63">
        <v>0</v>
      </c>
      <c r="K876" s="63">
        <v>0</v>
      </c>
    </row>
    <row r="877" spans="1:11" ht="12.75">
      <c r="A877" s="4"/>
      <c r="B877" s="4" t="s">
        <v>3717</v>
      </c>
      <c r="C877" s="4"/>
      <c r="D877" s="63">
        <v>5</v>
      </c>
      <c r="E877" s="4" t="s">
        <v>1973</v>
      </c>
      <c r="F877" s="63">
        <v>16</v>
      </c>
      <c r="G877" s="63">
        <v>7</v>
      </c>
      <c r="H877" s="63">
        <v>1</v>
      </c>
      <c r="I877" s="63">
        <v>0</v>
      </c>
      <c r="J877" s="63">
        <v>0</v>
      </c>
      <c r="K877" s="63">
        <v>0</v>
      </c>
    </row>
    <row r="878" spans="1:11" ht="12.75">
      <c r="A878" s="4"/>
      <c r="B878" s="4" t="s">
        <v>3821</v>
      </c>
      <c r="C878" s="4"/>
      <c r="D878" s="63">
        <v>7</v>
      </c>
      <c r="E878" s="4" t="s">
        <v>1973</v>
      </c>
      <c r="F878" s="63">
        <v>16</v>
      </c>
      <c r="G878" s="63">
        <v>8</v>
      </c>
      <c r="H878" s="63">
        <v>1</v>
      </c>
      <c r="I878" s="63">
        <v>0</v>
      </c>
      <c r="J878" s="63">
        <v>0</v>
      </c>
      <c r="K878" s="63">
        <v>0</v>
      </c>
    </row>
    <row r="879" spans="1:11" ht="12.75">
      <c r="A879" s="4"/>
      <c r="B879" s="4" t="s">
        <v>6803</v>
      </c>
      <c r="C879" s="4"/>
      <c r="D879" s="63">
        <v>8</v>
      </c>
      <c r="E879" s="4" t="s">
        <v>1973</v>
      </c>
      <c r="F879" s="63">
        <v>16</v>
      </c>
      <c r="G879" s="63">
        <v>8</v>
      </c>
      <c r="H879" s="63">
        <v>1</v>
      </c>
      <c r="I879" s="63">
        <v>0</v>
      </c>
      <c r="J879" s="63">
        <v>0</v>
      </c>
      <c r="K879" s="63">
        <v>0</v>
      </c>
    </row>
    <row r="880" spans="1:11" ht="12.75">
      <c r="A880" s="4"/>
      <c r="B880" s="4" t="s">
        <v>6804</v>
      </c>
      <c r="C880" s="4"/>
      <c r="D880" s="63">
        <v>8</v>
      </c>
      <c r="E880" s="4" t="s">
        <v>1973</v>
      </c>
      <c r="F880" s="63">
        <v>16</v>
      </c>
      <c r="G880" s="63">
        <v>8</v>
      </c>
      <c r="H880" s="63">
        <v>1</v>
      </c>
      <c r="I880" s="63">
        <v>0</v>
      </c>
      <c r="J880" s="63">
        <v>0</v>
      </c>
      <c r="K880" s="63">
        <v>0</v>
      </c>
    </row>
    <row r="881" spans="1:11" ht="12.75">
      <c r="A881" s="4"/>
      <c r="B881" s="4" t="s">
        <v>4379</v>
      </c>
      <c r="C881" s="4"/>
      <c r="D881" s="63">
        <v>8</v>
      </c>
      <c r="E881" s="4" t="s">
        <v>1973</v>
      </c>
      <c r="F881" s="63">
        <v>16</v>
      </c>
      <c r="G881" s="63">
        <v>8</v>
      </c>
      <c r="H881" s="63">
        <v>1</v>
      </c>
      <c r="I881" s="63">
        <v>0</v>
      </c>
      <c r="J881" s="63">
        <v>0</v>
      </c>
      <c r="K881" s="63">
        <v>0</v>
      </c>
    </row>
    <row r="882" spans="1:11" ht="12.75">
      <c r="A882" s="4"/>
      <c r="B882" s="4" t="s">
        <v>6805</v>
      </c>
      <c r="C882" s="4"/>
      <c r="D882" s="63">
        <v>4</v>
      </c>
      <c r="E882" s="4" t="s">
        <v>1973</v>
      </c>
      <c r="F882" s="63">
        <v>16</v>
      </c>
      <c r="G882" s="63">
        <v>3</v>
      </c>
      <c r="H882" s="63">
        <v>1</v>
      </c>
      <c r="I882" s="63">
        <v>0</v>
      </c>
      <c r="J882" s="63">
        <v>0</v>
      </c>
      <c r="K882" s="63">
        <v>0</v>
      </c>
    </row>
    <row r="883" spans="1:11" ht="12.75">
      <c r="A883" s="4"/>
      <c r="B883" s="4" t="s">
        <v>6806</v>
      </c>
      <c r="C883" s="4"/>
      <c r="D883" s="63">
        <v>3</v>
      </c>
      <c r="E883" s="4" t="s">
        <v>1973</v>
      </c>
      <c r="F883" s="63">
        <v>16</v>
      </c>
      <c r="G883" s="63">
        <v>3</v>
      </c>
      <c r="H883" s="63">
        <v>1</v>
      </c>
      <c r="I883" s="63">
        <v>0</v>
      </c>
      <c r="J883" s="63">
        <v>0</v>
      </c>
      <c r="K883" s="63">
        <v>0</v>
      </c>
    </row>
    <row r="884" spans="1:11" ht="12.75">
      <c r="A884" s="4"/>
      <c r="B884" s="4" t="s">
        <v>6807</v>
      </c>
      <c r="C884" s="4"/>
      <c r="D884" s="63">
        <v>3</v>
      </c>
      <c r="E884" s="4" t="s">
        <v>1973</v>
      </c>
      <c r="F884" s="63">
        <v>16</v>
      </c>
      <c r="G884" s="63">
        <v>3</v>
      </c>
      <c r="H884" s="63">
        <v>1</v>
      </c>
      <c r="I884" s="63">
        <v>0</v>
      </c>
      <c r="J884" s="63">
        <v>0</v>
      </c>
      <c r="K884" s="63">
        <v>0</v>
      </c>
    </row>
    <row r="885" spans="1:11" ht="12.75">
      <c r="A885" s="4"/>
      <c r="B885" s="4" t="s">
        <v>6808</v>
      </c>
      <c r="C885" s="4"/>
      <c r="D885" s="63">
        <v>6</v>
      </c>
      <c r="E885" s="4" t="s">
        <v>1973</v>
      </c>
      <c r="F885" s="63">
        <v>16</v>
      </c>
      <c r="G885" s="63">
        <v>4</v>
      </c>
      <c r="H885" s="63">
        <v>1</v>
      </c>
      <c r="I885" s="63">
        <v>0</v>
      </c>
      <c r="J885" s="63">
        <v>0</v>
      </c>
      <c r="K885" s="63">
        <v>0</v>
      </c>
    </row>
    <row r="886" spans="1:11" ht="12.75">
      <c r="A886" s="4"/>
      <c r="B886" s="4" t="s">
        <v>6809</v>
      </c>
      <c r="C886" s="4"/>
      <c r="D886" s="63">
        <v>4</v>
      </c>
      <c r="E886" s="4" t="s">
        <v>1973</v>
      </c>
      <c r="F886" s="63">
        <v>16</v>
      </c>
      <c r="G886" s="63">
        <v>4</v>
      </c>
      <c r="H886" s="63">
        <v>1</v>
      </c>
      <c r="I886" s="63">
        <v>0</v>
      </c>
      <c r="J886" s="63">
        <v>0</v>
      </c>
      <c r="K886" s="63">
        <v>0</v>
      </c>
    </row>
    <row r="887" spans="1:11" ht="12.75">
      <c r="A887" s="4"/>
      <c r="B887" s="4" t="s">
        <v>6810</v>
      </c>
      <c r="C887" s="4"/>
      <c r="D887" s="63">
        <v>4</v>
      </c>
      <c r="E887" s="4" t="s">
        <v>1973</v>
      </c>
      <c r="F887" s="63">
        <v>16</v>
      </c>
      <c r="G887" s="63">
        <v>4</v>
      </c>
      <c r="H887" s="63">
        <v>1</v>
      </c>
      <c r="I887" s="63">
        <v>0</v>
      </c>
      <c r="J887" s="63">
        <v>0</v>
      </c>
      <c r="K887" s="63">
        <v>0</v>
      </c>
    </row>
    <row r="888" spans="1:11" ht="12.75">
      <c r="A888" s="4"/>
      <c r="B888" s="4" t="s">
        <v>6811</v>
      </c>
      <c r="C888" s="4"/>
      <c r="D888" s="63">
        <v>4</v>
      </c>
      <c r="E888" s="4" t="s">
        <v>1973</v>
      </c>
      <c r="F888" s="63">
        <v>16</v>
      </c>
      <c r="G888" s="63">
        <v>4</v>
      </c>
      <c r="H888" s="63">
        <v>1</v>
      </c>
      <c r="I888" s="63">
        <v>0</v>
      </c>
      <c r="J888" s="63">
        <v>0</v>
      </c>
      <c r="K888" s="63">
        <v>0</v>
      </c>
    </row>
    <row r="889" spans="1:11" ht="12.75">
      <c r="A889" s="4"/>
      <c r="B889" s="4" t="s">
        <v>6812</v>
      </c>
      <c r="C889" s="4"/>
      <c r="D889" s="63">
        <v>4</v>
      </c>
      <c r="E889" s="4" t="s">
        <v>1973</v>
      </c>
      <c r="F889" s="63">
        <v>16</v>
      </c>
      <c r="G889" s="63">
        <v>4</v>
      </c>
      <c r="H889" s="63">
        <v>1</v>
      </c>
      <c r="I889" s="63">
        <v>0</v>
      </c>
      <c r="J889" s="63">
        <v>0</v>
      </c>
      <c r="K889" s="63">
        <v>0</v>
      </c>
    </row>
    <row r="890" spans="1:11" ht="12.75">
      <c r="A890" s="4"/>
      <c r="B890" s="4" t="s">
        <v>6813</v>
      </c>
      <c r="C890" s="4"/>
      <c r="D890" s="63">
        <v>4</v>
      </c>
      <c r="E890" s="4" t="s">
        <v>1973</v>
      </c>
      <c r="F890" s="63">
        <v>16</v>
      </c>
      <c r="G890" s="63">
        <v>4</v>
      </c>
      <c r="H890" s="63">
        <v>1</v>
      </c>
      <c r="I890" s="63">
        <v>0</v>
      </c>
      <c r="J890" s="63">
        <v>0</v>
      </c>
      <c r="K890" s="63">
        <v>0</v>
      </c>
    </row>
    <row r="891" spans="1:11" ht="12.75">
      <c r="A891" s="4"/>
      <c r="B891" s="4" t="s">
        <v>5573</v>
      </c>
      <c r="C891" s="4"/>
      <c r="D891" s="63">
        <v>6</v>
      </c>
      <c r="E891" s="4" t="s">
        <v>1973</v>
      </c>
      <c r="F891" s="63">
        <v>16</v>
      </c>
      <c r="G891" s="63">
        <v>6</v>
      </c>
      <c r="H891" s="63">
        <v>1</v>
      </c>
      <c r="I891" s="63">
        <v>0</v>
      </c>
      <c r="J891" s="63">
        <v>0</v>
      </c>
      <c r="K891" s="63">
        <v>0</v>
      </c>
    </row>
    <row r="892" spans="1:11" ht="12.75">
      <c r="A892" s="4"/>
      <c r="B892" s="4" t="s">
        <v>4221</v>
      </c>
      <c r="C892" s="4"/>
      <c r="D892" s="63">
        <v>6</v>
      </c>
      <c r="E892" s="4" t="s">
        <v>1973</v>
      </c>
      <c r="F892" s="63">
        <v>16</v>
      </c>
      <c r="G892" s="63">
        <v>6</v>
      </c>
      <c r="H892" s="63">
        <v>1</v>
      </c>
      <c r="I892" s="63">
        <v>0</v>
      </c>
      <c r="J892" s="63">
        <v>0</v>
      </c>
      <c r="K892" s="63">
        <v>0</v>
      </c>
    </row>
    <row r="893" spans="1:11" ht="12.75">
      <c r="A893" s="4"/>
      <c r="B893" s="4" t="s">
        <v>5506</v>
      </c>
      <c r="C893" s="4"/>
      <c r="D893" s="63">
        <v>6</v>
      </c>
      <c r="E893" s="4" t="s">
        <v>1973</v>
      </c>
      <c r="F893" s="63">
        <v>16</v>
      </c>
      <c r="G893" s="63">
        <v>6</v>
      </c>
      <c r="H893" s="63">
        <v>1</v>
      </c>
      <c r="I893" s="63">
        <v>0</v>
      </c>
      <c r="J893" s="63">
        <v>0</v>
      </c>
      <c r="K893" s="63">
        <v>0</v>
      </c>
    </row>
    <row r="894" spans="1:11" ht="12.75">
      <c r="A894" s="4"/>
      <c r="B894" s="4" t="s">
        <v>6814</v>
      </c>
      <c r="C894" s="4"/>
      <c r="D894" s="63">
        <v>6</v>
      </c>
      <c r="E894" s="4" t="s">
        <v>1973</v>
      </c>
      <c r="F894" s="63">
        <v>16</v>
      </c>
      <c r="G894" s="63">
        <v>6</v>
      </c>
      <c r="H894" s="63">
        <v>1</v>
      </c>
      <c r="I894" s="63">
        <v>0</v>
      </c>
      <c r="J894" s="63">
        <v>0</v>
      </c>
      <c r="K894" s="63">
        <v>0</v>
      </c>
    </row>
    <row r="895" spans="1:11" ht="12.75">
      <c r="A895" s="4"/>
      <c r="B895" s="4" t="s">
        <v>6815</v>
      </c>
      <c r="C895" s="4"/>
      <c r="D895" s="63">
        <v>6</v>
      </c>
      <c r="E895" s="4" t="s">
        <v>1973</v>
      </c>
      <c r="F895" s="63">
        <v>16</v>
      </c>
      <c r="G895" s="63">
        <v>5</v>
      </c>
      <c r="H895" s="63">
        <v>1</v>
      </c>
      <c r="I895" s="63">
        <v>0</v>
      </c>
      <c r="J895" s="63">
        <v>0</v>
      </c>
      <c r="K895" s="63">
        <v>0</v>
      </c>
    </row>
    <row r="896" spans="1:11" ht="12.75">
      <c r="A896" s="4"/>
      <c r="B896" s="4" t="s">
        <v>1099</v>
      </c>
      <c r="C896" s="4"/>
      <c r="D896" s="63">
        <v>3</v>
      </c>
      <c r="E896" s="4" t="s">
        <v>1973</v>
      </c>
      <c r="F896" s="63">
        <v>16</v>
      </c>
      <c r="G896" s="63">
        <v>5</v>
      </c>
      <c r="H896" s="63">
        <v>1</v>
      </c>
      <c r="I896" s="63">
        <v>0</v>
      </c>
      <c r="J896" s="63">
        <v>0</v>
      </c>
      <c r="K896" s="63">
        <v>0</v>
      </c>
    </row>
    <row r="897" spans="1:11" ht="12.75">
      <c r="A897" s="4"/>
      <c r="B897" s="4" t="s">
        <v>2478</v>
      </c>
      <c r="C897" s="4"/>
      <c r="D897" s="63">
        <v>5</v>
      </c>
      <c r="E897" s="4" t="s">
        <v>1973</v>
      </c>
      <c r="F897" s="63">
        <v>16</v>
      </c>
      <c r="G897" s="63">
        <v>5</v>
      </c>
      <c r="H897" s="63">
        <v>1</v>
      </c>
      <c r="I897" s="63">
        <v>0</v>
      </c>
      <c r="J897" s="63">
        <v>0</v>
      </c>
      <c r="K897" s="63">
        <v>0</v>
      </c>
    </row>
    <row r="898" spans="1:11" ht="12.75">
      <c r="A898" s="4"/>
      <c r="B898" s="4" t="s">
        <v>6816</v>
      </c>
      <c r="C898" s="4"/>
      <c r="D898" s="63">
        <v>5</v>
      </c>
      <c r="E898" s="4" t="s">
        <v>1973</v>
      </c>
      <c r="F898" s="63">
        <v>16</v>
      </c>
      <c r="G898" s="63">
        <v>5</v>
      </c>
      <c r="H898" s="63">
        <v>1</v>
      </c>
      <c r="I898" s="63">
        <v>0</v>
      </c>
      <c r="J898" s="63">
        <v>0</v>
      </c>
      <c r="K898" s="63">
        <v>0</v>
      </c>
    </row>
    <row r="899" spans="1:11" ht="12.75">
      <c r="A899" s="4"/>
      <c r="B899" s="4" t="s">
        <v>6817</v>
      </c>
      <c r="C899" s="4"/>
      <c r="D899" s="63">
        <v>5</v>
      </c>
      <c r="E899" s="4" t="s">
        <v>1973</v>
      </c>
      <c r="F899" s="63">
        <v>16</v>
      </c>
      <c r="G899" s="63">
        <v>5</v>
      </c>
      <c r="H899" s="63">
        <v>1</v>
      </c>
      <c r="I899" s="63">
        <v>0</v>
      </c>
      <c r="J899" s="63">
        <v>0</v>
      </c>
      <c r="K899" s="63">
        <v>0</v>
      </c>
    </row>
    <row r="900" spans="1:11" ht="12.75">
      <c r="A900" s="4"/>
      <c r="B900" s="4" t="s">
        <v>6818</v>
      </c>
      <c r="C900" s="4"/>
      <c r="D900" s="63">
        <v>5</v>
      </c>
      <c r="E900" s="4" t="s">
        <v>1973</v>
      </c>
      <c r="F900" s="63">
        <v>16</v>
      </c>
      <c r="G900" s="63">
        <v>5</v>
      </c>
      <c r="H900" s="63">
        <v>1</v>
      </c>
      <c r="I900" s="63">
        <v>0</v>
      </c>
      <c r="J900" s="63">
        <v>0</v>
      </c>
      <c r="K900" s="63">
        <v>0</v>
      </c>
    </row>
    <row r="901" spans="1:11" ht="12.75">
      <c r="A901" s="4"/>
      <c r="B901" s="4" t="s">
        <v>5987</v>
      </c>
      <c r="C901" s="4"/>
      <c r="D901" s="63">
        <v>6</v>
      </c>
      <c r="E901" s="4" t="s">
        <v>1973</v>
      </c>
      <c r="F901" s="63">
        <v>16</v>
      </c>
      <c r="G901" s="63">
        <v>5</v>
      </c>
      <c r="H901" s="63">
        <v>1</v>
      </c>
      <c r="I901" s="63">
        <v>0</v>
      </c>
      <c r="J901" s="63">
        <v>0</v>
      </c>
      <c r="K901" s="63">
        <v>0</v>
      </c>
    </row>
    <row r="902" spans="1:11" ht="12.75">
      <c r="A902" s="4"/>
      <c r="B902" s="4" t="s">
        <v>6819</v>
      </c>
      <c r="C902" s="4"/>
      <c r="D902" s="63">
        <v>5</v>
      </c>
      <c r="E902" s="4" t="s">
        <v>1973</v>
      </c>
      <c r="F902" s="63">
        <v>16</v>
      </c>
      <c r="G902" s="63">
        <v>5</v>
      </c>
      <c r="H902" s="63">
        <v>1</v>
      </c>
      <c r="I902" s="63">
        <v>0</v>
      </c>
      <c r="J902" s="63">
        <v>0</v>
      </c>
      <c r="K902" s="63">
        <v>0</v>
      </c>
    </row>
    <row r="903" spans="1:11" ht="12.75">
      <c r="A903" s="4"/>
      <c r="B903" s="4" t="s">
        <v>6820</v>
      </c>
      <c r="C903" s="4"/>
      <c r="D903" s="63">
        <v>5</v>
      </c>
      <c r="E903" s="4" t="s">
        <v>1973</v>
      </c>
      <c r="F903" s="63">
        <v>16</v>
      </c>
      <c r="G903" s="63">
        <v>5</v>
      </c>
      <c r="H903" s="63">
        <v>1</v>
      </c>
      <c r="I903" s="63">
        <v>0</v>
      </c>
      <c r="J903" s="63">
        <v>0</v>
      </c>
      <c r="K903" s="63">
        <v>0</v>
      </c>
    </row>
    <row r="904" spans="1:11" ht="12.75">
      <c r="A904" s="4"/>
      <c r="B904" s="4" t="s">
        <v>34</v>
      </c>
      <c r="C904" s="4"/>
      <c r="D904" s="63">
        <v>5</v>
      </c>
      <c r="E904" s="4" t="s">
        <v>1973</v>
      </c>
      <c r="F904" s="63">
        <v>16</v>
      </c>
      <c r="G904" s="63">
        <v>5</v>
      </c>
      <c r="H904" s="63">
        <v>1</v>
      </c>
      <c r="I904" s="63">
        <v>0</v>
      </c>
      <c r="J904" s="63">
        <v>0</v>
      </c>
      <c r="K904" s="63">
        <v>0</v>
      </c>
    </row>
    <row r="905" spans="1:11" ht="12.75">
      <c r="A905" s="4"/>
      <c r="B905" s="4" t="s">
        <v>6821</v>
      </c>
      <c r="C905" s="4"/>
      <c r="D905" s="63">
        <v>7</v>
      </c>
      <c r="E905" s="4" t="s">
        <v>1973</v>
      </c>
      <c r="F905" s="63">
        <v>16</v>
      </c>
      <c r="G905" s="63">
        <v>5</v>
      </c>
      <c r="H905" s="63">
        <v>1</v>
      </c>
      <c r="I905" s="63">
        <v>0</v>
      </c>
      <c r="J905" s="63">
        <v>0</v>
      </c>
      <c r="K905" s="63">
        <v>0</v>
      </c>
    </row>
    <row r="906" spans="1:11" ht="12.75">
      <c r="A906" s="4"/>
      <c r="B906" s="4" t="s">
        <v>965</v>
      </c>
      <c r="C906" s="4"/>
      <c r="D906" s="63">
        <v>6</v>
      </c>
      <c r="E906" s="4" t="s">
        <v>1973</v>
      </c>
      <c r="F906" s="63">
        <v>15</v>
      </c>
      <c r="G906" s="63">
        <v>7</v>
      </c>
      <c r="H906" s="63">
        <v>1</v>
      </c>
      <c r="I906" s="63">
        <v>0</v>
      </c>
      <c r="J906" s="63">
        <v>0</v>
      </c>
      <c r="K906" s="63">
        <v>0</v>
      </c>
    </row>
    <row r="907" spans="1:11" ht="12.75">
      <c r="A907" s="4"/>
      <c r="B907" s="4" t="s">
        <v>4733</v>
      </c>
      <c r="C907" s="4"/>
      <c r="D907" s="63">
        <v>5</v>
      </c>
      <c r="E907" s="4" t="s">
        <v>1973</v>
      </c>
      <c r="F907" s="63">
        <v>15</v>
      </c>
      <c r="G907" s="63">
        <v>7</v>
      </c>
      <c r="H907" s="63">
        <v>1</v>
      </c>
      <c r="I907" s="63">
        <v>0</v>
      </c>
      <c r="J907" s="63">
        <v>0</v>
      </c>
      <c r="K907" s="63">
        <v>0</v>
      </c>
    </row>
    <row r="908" spans="1:11" ht="12.75">
      <c r="A908" s="4"/>
      <c r="B908" s="4" t="s">
        <v>312</v>
      </c>
      <c r="C908" s="4"/>
      <c r="D908" s="63">
        <v>5</v>
      </c>
      <c r="E908" s="4" t="s">
        <v>1973</v>
      </c>
      <c r="F908" s="63">
        <v>15</v>
      </c>
      <c r="G908" s="63">
        <v>7</v>
      </c>
      <c r="H908" s="63">
        <v>1</v>
      </c>
      <c r="I908" s="63">
        <v>0</v>
      </c>
      <c r="J908" s="63">
        <v>0</v>
      </c>
      <c r="K908" s="63">
        <v>0</v>
      </c>
    </row>
    <row r="909" spans="1:11" ht="12.75">
      <c r="A909" s="4"/>
      <c r="B909" s="4" t="s">
        <v>3568</v>
      </c>
      <c r="C909" s="4"/>
      <c r="D909" s="63">
        <v>8</v>
      </c>
      <c r="E909" s="4" t="s">
        <v>1973</v>
      </c>
      <c r="F909" s="63">
        <v>15</v>
      </c>
      <c r="G909" s="63">
        <v>7</v>
      </c>
      <c r="H909" s="63">
        <v>1</v>
      </c>
      <c r="I909" s="63">
        <v>0</v>
      </c>
      <c r="J909" s="63">
        <v>0</v>
      </c>
      <c r="K909" s="63">
        <v>0</v>
      </c>
    </row>
    <row r="910" spans="1:11" ht="12.75">
      <c r="A910" s="4"/>
      <c r="B910" s="4" t="s">
        <v>6385</v>
      </c>
      <c r="C910" s="4"/>
      <c r="D910" s="63">
        <v>6</v>
      </c>
      <c r="E910" s="4" t="s">
        <v>1973</v>
      </c>
      <c r="F910" s="63">
        <v>15</v>
      </c>
      <c r="G910" s="63">
        <v>7</v>
      </c>
      <c r="H910" s="63">
        <v>1</v>
      </c>
      <c r="I910" s="63">
        <v>0</v>
      </c>
      <c r="J910" s="63">
        <v>0</v>
      </c>
      <c r="K910" s="63">
        <v>0</v>
      </c>
    </row>
    <row r="911" spans="1:11" ht="12.75">
      <c r="A911" s="4"/>
      <c r="B911" s="4" t="s">
        <v>4071</v>
      </c>
      <c r="C911" s="4"/>
      <c r="D911" s="63">
        <v>6</v>
      </c>
      <c r="E911" s="4" t="s">
        <v>1973</v>
      </c>
      <c r="F911" s="63">
        <v>15</v>
      </c>
      <c r="G911" s="63">
        <v>7</v>
      </c>
      <c r="H911" s="63">
        <v>1</v>
      </c>
      <c r="I911" s="63">
        <v>0</v>
      </c>
      <c r="J911" s="63">
        <v>0</v>
      </c>
      <c r="K911" s="63">
        <v>0</v>
      </c>
    </row>
    <row r="912" spans="1:11" ht="12.75">
      <c r="A912" s="4"/>
      <c r="B912" s="4" t="s">
        <v>6822</v>
      </c>
      <c r="C912" s="4"/>
      <c r="D912" s="63">
        <v>7</v>
      </c>
      <c r="E912" s="4" t="s">
        <v>1973</v>
      </c>
      <c r="F912" s="63">
        <v>15</v>
      </c>
      <c r="G912" s="63">
        <v>7</v>
      </c>
      <c r="H912" s="63">
        <v>1</v>
      </c>
      <c r="I912" s="63">
        <v>0</v>
      </c>
      <c r="J912" s="63">
        <v>0</v>
      </c>
      <c r="K912" s="63">
        <v>0</v>
      </c>
    </row>
    <row r="913" spans="1:11" ht="12.75">
      <c r="A913" s="4"/>
      <c r="B913" s="4" t="s">
        <v>6131</v>
      </c>
      <c r="C913" s="4"/>
      <c r="D913" s="63">
        <v>7</v>
      </c>
      <c r="E913" s="4" t="s">
        <v>1973</v>
      </c>
      <c r="F913" s="63">
        <v>15</v>
      </c>
      <c r="G913" s="63">
        <v>7</v>
      </c>
      <c r="H913" s="63">
        <v>1</v>
      </c>
      <c r="I913" s="63">
        <v>0</v>
      </c>
      <c r="J913" s="63">
        <v>0</v>
      </c>
      <c r="K913" s="63">
        <v>0</v>
      </c>
    </row>
    <row r="914" spans="1:11" ht="12.75">
      <c r="A914" s="4"/>
      <c r="B914" s="4" t="s">
        <v>350</v>
      </c>
      <c r="C914" s="4"/>
      <c r="D914" s="63">
        <v>6</v>
      </c>
      <c r="E914" s="4" t="s">
        <v>1973</v>
      </c>
      <c r="F914" s="63">
        <v>15</v>
      </c>
      <c r="G914" s="63">
        <v>7</v>
      </c>
      <c r="H914" s="63">
        <v>1</v>
      </c>
      <c r="I914" s="63">
        <v>0</v>
      </c>
      <c r="J914" s="63">
        <v>0</v>
      </c>
      <c r="K914" s="63">
        <v>0</v>
      </c>
    </row>
    <row r="915" spans="1:11" ht="12.75">
      <c r="A915" s="4"/>
      <c r="B915" s="4" t="s">
        <v>6366</v>
      </c>
      <c r="C915" s="4"/>
      <c r="D915" s="63">
        <v>7</v>
      </c>
      <c r="E915" s="4" t="s">
        <v>1973</v>
      </c>
      <c r="F915" s="63">
        <v>15</v>
      </c>
      <c r="G915" s="63">
        <v>7</v>
      </c>
      <c r="H915" s="63">
        <v>1</v>
      </c>
      <c r="I915" s="63">
        <v>0</v>
      </c>
      <c r="J915" s="63">
        <v>0</v>
      </c>
      <c r="K915" s="63">
        <v>0</v>
      </c>
    </row>
    <row r="916" spans="1:11" ht="12.75">
      <c r="A916" s="4"/>
      <c r="B916" s="4" t="s">
        <v>6823</v>
      </c>
      <c r="C916" s="4"/>
      <c r="D916" s="63">
        <v>7</v>
      </c>
      <c r="E916" s="4" t="s">
        <v>1973</v>
      </c>
      <c r="F916" s="63">
        <v>15</v>
      </c>
      <c r="G916" s="63">
        <v>7</v>
      </c>
      <c r="H916" s="63">
        <v>1</v>
      </c>
      <c r="I916" s="63">
        <v>0</v>
      </c>
      <c r="J916" s="63">
        <v>0</v>
      </c>
      <c r="K916" s="63">
        <v>0</v>
      </c>
    </row>
    <row r="917" spans="1:11" ht="12.75">
      <c r="A917" s="4"/>
      <c r="B917" s="4" t="s">
        <v>6824</v>
      </c>
      <c r="C917" s="4"/>
      <c r="D917" s="63">
        <v>7</v>
      </c>
      <c r="E917" s="4" t="s">
        <v>1973</v>
      </c>
      <c r="F917" s="63">
        <v>15</v>
      </c>
      <c r="G917" s="63">
        <v>7</v>
      </c>
      <c r="H917" s="63">
        <v>1</v>
      </c>
      <c r="I917" s="63">
        <v>0</v>
      </c>
      <c r="J917" s="63">
        <v>0</v>
      </c>
      <c r="K917" s="63">
        <v>0</v>
      </c>
    </row>
    <row r="918" spans="1:11" ht="12.75">
      <c r="A918" s="4"/>
      <c r="B918" s="4" t="s">
        <v>6825</v>
      </c>
      <c r="C918" s="4"/>
      <c r="D918" s="63">
        <v>8</v>
      </c>
      <c r="E918" s="4" t="s">
        <v>1973</v>
      </c>
      <c r="F918" s="63">
        <v>15</v>
      </c>
      <c r="G918" s="63">
        <v>8</v>
      </c>
      <c r="H918" s="63">
        <v>1</v>
      </c>
      <c r="I918" s="63">
        <v>0</v>
      </c>
      <c r="J918" s="63">
        <v>0</v>
      </c>
      <c r="K918" s="63">
        <v>0</v>
      </c>
    </row>
    <row r="919" spans="1:11" ht="12.75">
      <c r="A919" s="4"/>
      <c r="B919" s="4" t="s">
        <v>6826</v>
      </c>
      <c r="C919" s="4"/>
      <c r="D919" s="63">
        <v>8</v>
      </c>
      <c r="E919" s="4" t="s">
        <v>1973</v>
      </c>
      <c r="F919" s="63">
        <v>15</v>
      </c>
      <c r="G919" s="63">
        <v>8</v>
      </c>
      <c r="H919" s="63">
        <v>1</v>
      </c>
      <c r="I919" s="63">
        <v>0</v>
      </c>
      <c r="J919" s="63">
        <v>0</v>
      </c>
      <c r="K919" s="63">
        <v>0</v>
      </c>
    </row>
    <row r="920" spans="1:11" ht="12.75">
      <c r="A920" s="4"/>
      <c r="B920" s="4" t="s">
        <v>6827</v>
      </c>
      <c r="C920" s="4"/>
      <c r="D920" s="63">
        <v>3</v>
      </c>
      <c r="E920" s="4" t="s">
        <v>1973</v>
      </c>
      <c r="F920" s="63">
        <v>15</v>
      </c>
      <c r="G920" s="63">
        <v>3</v>
      </c>
      <c r="H920" s="63">
        <v>1</v>
      </c>
      <c r="I920" s="63">
        <v>0</v>
      </c>
      <c r="J920" s="63">
        <v>0</v>
      </c>
      <c r="K920" s="63">
        <v>0</v>
      </c>
    </row>
    <row r="921" spans="1:11" ht="12.75">
      <c r="A921" s="4"/>
      <c r="B921" s="4" t="s">
        <v>6828</v>
      </c>
      <c r="C921" s="4"/>
      <c r="D921" s="63">
        <v>3</v>
      </c>
      <c r="E921" s="4" t="s">
        <v>1973</v>
      </c>
      <c r="F921" s="63">
        <v>15</v>
      </c>
      <c r="G921" s="63">
        <v>3</v>
      </c>
      <c r="H921" s="63">
        <v>1</v>
      </c>
      <c r="I921" s="63">
        <v>0</v>
      </c>
      <c r="J921" s="63">
        <v>0</v>
      </c>
      <c r="K921" s="63">
        <v>0</v>
      </c>
    </row>
    <row r="922" spans="1:11" ht="12.75">
      <c r="A922" s="4"/>
      <c r="B922" s="4" t="s">
        <v>6829</v>
      </c>
      <c r="C922" s="4"/>
      <c r="D922" s="63">
        <v>3</v>
      </c>
      <c r="E922" s="4" t="s">
        <v>1973</v>
      </c>
      <c r="F922" s="63">
        <v>15</v>
      </c>
      <c r="G922" s="63">
        <v>3</v>
      </c>
      <c r="H922" s="63">
        <v>1</v>
      </c>
      <c r="I922" s="63">
        <v>0</v>
      </c>
      <c r="J922" s="63">
        <v>0</v>
      </c>
      <c r="K922" s="63">
        <v>0</v>
      </c>
    </row>
    <row r="923" spans="1:11" ht="12.75">
      <c r="A923" s="4"/>
      <c r="B923" s="4" t="s">
        <v>6830</v>
      </c>
      <c r="C923" s="4"/>
      <c r="D923" s="63">
        <v>4</v>
      </c>
      <c r="E923" s="4" t="s">
        <v>1973</v>
      </c>
      <c r="F923" s="63">
        <v>15</v>
      </c>
      <c r="G923" s="63">
        <v>3</v>
      </c>
      <c r="H923" s="63">
        <v>1</v>
      </c>
      <c r="I923" s="63">
        <v>0</v>
      </c>
      <c r="J923" s="63">
        <v>0</v>
      </c>
      <c r="K923" s="63">
        <v>0</v>
      </c>
    </row>
    <row r="924" spans="1:11" ht="12.75">
      <c r="A924" s="4"/>
      <c r="B924" s="4" t="s">
        <v>6831</v>
      </c>
      <c r="C924" s="4"/>
      <c r="D924" s="63">
        <v>4</v>
      </c>
      <c r="E924" s="4" t="s">
        <v>1973</v>
      </c>
      <c r="F924" s="63">
        <v>15</v>
      </c>
      <c r="G924" s="63">
        <v>3</v>
      </c>
      <c r="H924" s="63">
        <v>1</v>
      </c>
      <c r="I924" s="63">
        <v>0</v>
      </c>
      <c r="J924" s="63">
        <v>0</v>
      </c>
      <c r="K924" s="63">
        <v>0</v>
      </c>
    </row>
    <row r="925" spans="1:11" ht="12.75">
      <c r="A925" s="4"/>
      <c r="B925" s="4" t="s">
        <v>6832</v>
      </c>
      <c r="C925" s="4"/>
      <c r="D925" s="63">
        <v>4</v>
      </c>
      <c r="E925" s="4" t="s">
        <v>1973</v>
      </c>
      <c r="F925" s="63">
        <v>15</v>
      </c>
      <c r="G925" s="63">
        <v>3</v>
      </c>
      <c r="H925" s="63">
        <v>1</v>
      </c>
      <c r="I925" s="63">
        <v>0</v>
      </c>
      <c r="J925" s="63">
        <v>0</v>
      </c>
      <c r="K925" s="63">
        <v>0</v>
      </c>
    </row>
    <row r="926" spans="1:11" ht="12.75">
      <c r="A926" s="4"/>
      <c r="B926" s="4" t="s">
        <v>6833</v>
      </c>
      <c r="C926" s="4"/>
      <c r="D926" s="63">
        <v>4</v>
      </c>
      <c r="E926" s="4" t="s">
        <v>1973</v>
      </c>
      <c r="F926" s="63">
        <v>15</v>
      </c>
      <c r="G926" s="63">
        <v>4</v>
      </c>
      <c r="H926" s="63">
        <v>1</v>
      </c>
      <c r="I926" s="63">
        <v>0</v>
      </c>
      <c r="J926" s="63">
        <v>0</v>
      </c>
      <c r="K926" s="63">
        <v>0</v>
      </c>
    </row>
    <row r="927" spans="1:11" ht="12.75">
      <c r="A927" s="4"/>
      <c r="B927" s="4" t="s">
        <v>6361</v>
      </c>
      <c r="C927" s="4"/>
      <c r="D927" s="63">
        <v>6</v>
      </c>
      <c r="E927" s="4" t="s">
        <v>1973</v>
      </c>
      <c r="F927" s="63">
        <v>15</v>
      </c>
      <c r="G927" s="63">
        <v>4</v>
      </c>
      <c r="H927" s="63">
        <v>1</v>
      </c>
      <c r="I927" s="63">
        <v>0</v>
      </c>
      <c r="J927" s="63">
        <v>0</v>
      </c>
      <c r="K927" s="63">
        <v>0</v>
      </c>
    </row>
    <row r="928" spans="1:11" ht="12.75">
      <c r="A928" s="4"/>
      <c r="B928" s="4" t="s">
        <v>6834</v>
      </c>
      <c r="C928" s="4"/>
      <c r="D928" s="63">
        <v>4</v>
      </c>
      <c r="E928" s="4" t="s">
        <v>1973</v>
      </c>
      <c r="F928" s="63">
        <v>15</v>
      </c>
      <c r="G928" s="63">
        <v>4</v>
      </c>
      <c r="H928" s="63">
        <v>1</v>
      </c>
      <c r="I928" s="63">
        <v>0</v>
      </c>
      <c r="J928" s="63">
        <v>0</v>
      </c>
      <c r="K928" s="63">
        <v>0</v>
      </c>
    </row>
    <row r="929" spans="1:11" ht="12.75">
      <c r="A929" s="4"/>
      <c r="B929" s="4" t="s">
        <v>6835</v>
      </c>
      <c r="C929" s="4"/>
      <c r="D929" s="63">
        <v>4</v>
      </c>
      <c r="E929" s="4" t="s">
        <v>1973</v>
      </c>
      <c r="F929" s="63">
        <v>15</v>
      </c>
      <c r="G929" s="63">
        <v>4</v>
      </c>
      <c r="H929" s="63">
        <v>1</v>
      </c>
      <c r="I929" s="63">
        <v>0</v>
      </c>
      <c r="J929" s="63">
        <v>0</v>
      </c>
      <c r="K929" s="63">
        <v>0</v>
      </c>
    </row>
    <row r="930" spans="1:11" ht="12.75">
      <c r="A930" s="4"/>
      <c r="B930" s="4" t="s">
        <v>6836</v>
      </c>
      <c r="C930" s="4"/>
      <c r="D930" s="63">
        <v>5</v>
      </c>
      <c r="E930" s="4" t="s">
        <v>1973</v>
      </c>
      <c r="F930" s="63">
        <v>15</v>
      </c>
      <c r="G930" s="63">
        <v>4</v>
      </c>
      <c r="H930" s="63">
        <v>1</v>
      </c>
      <c r="I930" s="63">
        <v>0</v>
      </c>
      <c r="J930" s="63">
        <v>0</v>
      </c>
      <c r="K930" s="63">
        <v>0</v>
      </c>
    </row>
    <row r="931" spans="1:11" ht="12.75">
      <c r="A931" s="4"/>
      <c r="B931" s="4" t="s">
        <v>6837</v>
      </c>
      <c r="C931" s="4"/>
      <c r="D931" s="63">
        <v>4</v>
      </c>
      <c r="E931" s="4" t="s">
        <v>1973</v>
      </c>
      <c r="F931" s="63">
        <v>15</v>
      </c>
      <c r="G931" s="63">
        <v>4</v>
      </c>
      <c r="H931" s="63">
        <v>1</v>
      </c>
      <c r="I931" s="63">
        <v>0</v>
      </c>
      <c r="J931" s="63">
        <v>0</v>
      </c>
      <c r="K931" s="63">
        <v>0</v>
      </c>
    </row>
    <row r="932" spans="1:11" ht="12.75">
      <c r="A932" s="4"/>
      <c r="B932" s="4" t="s">
        <v>6838</v>
      </c>
      <c r="C932" s="4"/>
      <c r="D932" s="63">
        <v>4</v>
      </c>
      <c r="E932" s="4" t="s">
        <v>1973</v>
      </c>
      <c r="F932" s="63">
        <v>15</v>
      </c>
      <c r="G932" s="63">
        <v>4</v>
      </c>
      <c r="H932" s="63">
        <v>1</v>
      </c>
      <c r="I932" s="63">
        <v>0</v>
      </c>
      <c r="J932" s="63">
        <v>0</v>
      </c>
      <c r="K932" s="63">
        <v>0</v>
      </c>
    </row>
    <row r="933" spans="1:11" ht="12.75">
      <c r="A933" s="4"/>
      <c r="B933" s="4" t="s">
        <v>6839</v>
      </c>
      <c r="C933" s="4"/>
      <c r="D933" s="63">
        <v>4</v>
      </c>
      <c r="E933" s="4" t="s">
        <v>1973</v>
      </c>
      <c r="F933" s="63">
        <v>15</v>
      </c>
      <c r="G933" s="63">
        <v>4</v>
      </c>
      <c r="H933" s="63">
        <v>1</v>
      </c>
      <c r="I933" s="63">
        <v>0</v>
      </c>
      <c r="J933" s="63">
        <v>0</v>
      </c>
      <c r="K933" s="63">
        <v>0</v>
      </c>
    </row>
    <row r="934" spans="1:11" ht="12.75">
      <c r="A934" s="4"/>
      <c r="B934" s="4" t="s">
        <v>6840</v>
      </c>
      <c r="C934" s="4"/>
      <c r="D934" s="63">
        <v>4</v>
      </c>
      <c r="E934" s="4" t="s">
        <v>1973</v>
      </c>
      <c r="F934" s="63">
        <v>15</v>
      </c>
      <c r="G934" s="63">
        <v>4</v>
      </c>
      <c r="H934" s="63">
        <v>1</v>
      </c>
      <c r="I934" s="63">
        <v>0</v>
      </c>
      <c r="J934" s="63">
        <v>0</v>
      </c>
      <c r="K934" s="63">
        <v>0</v>
      </c>
    </row>
    <row r="935" spans="1:11" ht="12.75">
      <c r="A935" s="4"/>
      <c r="B935" s="4" t="s">
        <v>6841</v>
      </c>
      <c r="C935" s="4"/>
      <c r="D935" s="63">
        <v>4</v>
      </c>
      <c r="E935" s="4" t="s">
        <v>1973</v>
      </c>
      <c r="F935" s="63">
        <v>15</v>
      </c>
      <c r="G935" s="63">
        <v>4</v>
      </c>
      <c r="H935" s="63">
        <v>1</v>
      </c>
      <c r="I935" s="63">
        <v>0</v>
      </c>
      <c r="J935" s="63">
        <v>0</v>
      </c>
      <c r="K935" s="63">
        <v>0</v>
      </c>
    </row>
    <row r="936" spans="1:11" ht="12.75">
      <c r="A936" s="4"/>
      <c r="B936" s="4" t="s">
        <v>6842</v>
      </c>
      <c r="C936" s="4"/>
      <c r="D936" s="63">
        <v>4</v>
      </c>
      <c r="E936" s="4" t="s">
        <v>1973</v>
      </c>
      <c r="F936" s="63">
        <v>15</v>
      </c>
      <c r="G936" s="63">
        <v>4</v>
      </c>
      <c r="H936" s="63">
        <v>1</v>
      </c>
      <c r="I936" s="63">
        <v>0</v>
      </c>
      <c r="J936" s="63">
        <v>0</v>
      </c>
      <c r="K936" s="63">
        <v>0</v>
      </c>
    </row>
    <row r="937" spans="1:11" ht="12.75">
      <c r="A937" s="4"/>
      <c r="B937" s="4" t="s">
        <v>401</v>
      </c>
      <c r="C937" s="4"/>
      <c r="D937" s="63">
        <v>6</v>
      </c>
      <c r="E937" s="4" t="s">
        <v>1973</v>
      </c>
      <c r="F937" s="63">
        <v>15</v>
      </c>
      <c r="G937" s="63">
        <v>6</v>
      </c>
      <c r="H937" s="63">
        <v>1</v>
      </c>
      <c r="I937" s="63">
        <v>0</v>
      </c>
      <c r="J937" s="63">
        <v>0</v>
      </c>
      <c r="K937" s="63">
        <v>0</v>
      </c>
    </row>
    <row r="938" spans="1:11" ht="12.75">
      <c r="A938" s="4"/>
      <c r="B938" s="4" t="s">
        <v>2314</v>
      </c>
      <c r="C938" s="4"/>
      <c r="D938" s="63">
        <v>5</v>
      </c>
      <c r="E938" s="4" t="s">
        <v>1973</v>
      </c>
      <c r="F938" s="63">
        <v>15</v>
      </c>
      <c r="G938" s="63">
        <v>6</v>
      </c>
      <c r="H938" s="63">
        <v>1</v>
      </c>
      <c r="I938" s="63">
        <v>0</v>
      </c>
      <c r="J938" s="63">
        <v>0</v>
      </c>
      <c r="K938" s="63">
        <v>0</v>
      </c>
    </row>
    <row r="939" spans="1:11" ht="12.75">
      <c r="A939" s="4"/>
      <c r="B939" s="4" t="s">
        <v>6843</v>
      </c>
      <c r="C939" s="4"/>
      <c r="D939" s="63">
        <v>6</v>
      </c>
      <c r="E939" s="4" t="s">
        <v>1973</v>
      </c>
      <c r="F939" s="63">
        <v>15</v>
      </c>
      <c r="G939" s="63">
        <v>6</v>
      </c>
      <c r="H939" s="63">
        <v>1</v>
      </c>
      <c r="I939" s="63">
        <v>0</v>
      </c>
      <c r="J939" s="63">
        <v>0</v>
      </c>
      <c r="K939" s="63">
        <v>0</v>
      </c>
    </row>
    <row r="940" spans="1:11" ht="12.75">
      <c r="A940" s="4"/>
      <c r="B940" s="4" t="s">
        <v>6844</v>
      </c>
      <c r="C940" s="4"/>
      <c r="D940" s="63">
        <v>4</v>
      </c>
      <c r="E940" s="4" t="s">
        <v>1973</v>
      </c>
      <c r="F940" s="63">
        <v>15</v>
      </c>
      <c r="G940" s="63">
        <v>5</v>
      </c>
      <c r="H940" s="63">
        <v>1</v>
      </c>
      <c r="I940" s="63">
        <v>0</v>
      </c>
      <c r="J940" s="63">
        <v>0</v>
      </c>
      <c r="K940" s="63">
        <v>0</v>
      </c>
    </row>
    <row r="941" spans="1:11" ht="12.75">
      <c r="A941" s="4"/>
      <c r="B941" s="4" t="s">
        <v>6845</v>
      </c>
      <c r="C941" s="4"/>
      <c r="D941" s="63">
        <v>5</v>
      </c>
      <c r="E941" s="4" t="s">
        <v>1973</v>
      </c>
      <c r="F941" s="63">
        <v>15</v>
      </c>
      <c r="G941" s="63">
        <v>5</v>
      </c>
      <c r="H941" s="63">
        <v>1</v>
      </c>
      <c r="I941" s="63">
        <v>0</v>
      </c>
      <c r="J941" s="63">
        <v>0</v>
      </c>
      <c r="K941" s="63">
        <v>0</v>
      </c>
    </row>
    <row r="942" spans="1:11" ht="12.75">
      <c r="A942" s="4"/>
      <c r="B942" s="4" t="s">
        <v>5468</v>
      </c>
      <c r="C942" s="4"/>
      <c r="D942" s="63">
        <v>4</v>
      </c>
      <c r="E942" s="4" t="s">
        <v>1973</v>
      </c>
      <c r="F942" s="63">
        <v>15</v>
      </c>
      <c r="G942" s="63">
        <v>5</v>
      </c>
      <c r="H942" s="63">
        <v>1</v>
      </c>
      <c r="I942" s="63">
        <v>0</v>
      </c>
      <c r="J942" s="63">
        <v>0</v>
      </c>
      <c r="K942" s="63">
        <v>0</v>
      </c>
    </row>
    <row r="943" spans="1:11" ht="12.75">
      <c r="A943" s="4"/>
      <c r="B943" s="4" t="s">
        <v>4729</v>
      </c>
      <c r="C943" s="4"/>
      <c r="D943" s="63">
        <v>5</v>
      </c>
      <c r="E943" s="4" t="s">
        <v>1973</v>
      </c>
      <c r="F943" s="63">
        <v>15</v>
      </c>
      <c r="G943" s="63">
        <v>5</v>
      </c>
      <c r="H943" s="63">
        <v>1</v>
      </c>
      <c r="I943" s="63">
        <v>0</v>
      </c>
      <c r="J943" s="63">
        <v>0</v>
      </c>
      <c r="K943" s="63">
        <v>0</v>
      </c>
    </row>
    <row r="944" spans="1:11" ht="12.75">
      <c r="A944" s="4"/>
      <c r="B944" s="4" t="s">
        <v>6846</v>
      </c>
      <c r="C944" s="4"/>
      <c r="D944" s="63">
        <v>5</v>
      </c>
      <c r="E944" s="4" t="s">
        <v>1973</v>
      </c>
      <c r="F944" s="63">
        <v>15</v>
      </c>
      <c r="G944" s="63">
        <v>5</v>
      </c>
      <c r="H944" s="63">
        <v>1</v>
      </c>
      <c r="I944" s="63">
        <v>0</v>
      </c>
      <c r="J944" s="63">
        <v>0</v>
      </c>
      <c r="K944" s="63">
        <v>0</v>
      </c>
    </row>
    <row r="945" spans="1:11" ht="12.75">
      <c r="A945" s="4"/>
      <c r="B945" s="65" t="s">
        <v>6302</v>
      </c>
      <c r="C945" s="4"/>
      <c r="D945" s="63">
        <v>5</v>
      </c>
      <c r="E945" s="4" t="s">
        <v>1973</v>
      </c>
      <c r="F945" s="63">
        <v>15</v>
      </c>
      <c r="G945" s="63">
        <v>5</v>
      </c>
      <c r="H945" s="63">
        <v>1</v>
      </c>
      <c r="I945" s="63">
        <v>0</v>
      </c>
      <c r="J945" s="63">
        <v>0</v>
      </c>
      <c r="K945" s="63">
        <v>0</v>
      </c>
    </row>
    <row r="946" spans="1:11" ht="12.75">
      <c r="A946" s="4"/>
      <c r="B946" s="4" t="s">
        <v>6847</v>
      </c>
      <c r="C946" s="4"/>
      <c r="D946" s="63">
        <v>5</v>
      </c>
      <c r="E946" s="4" t="s">
        <v>1973</v>
      </c>
      <c r="F946" s="63">
        <v>15</v>
      </c>
      <c r="G946" s="63">
        <v>5</v>
      </c>
      <c r="H946" s="63">
        <v>1</v>
      </c>
      <c r="I946" s="63">
        <v>0</v>
      </c>
      <c r="J946" s="63">
        <v>0</v>
      </c>
      <c r="K946" s="63">
        <v>0</v>
      </c>
    </row>
    <row r="947" spans="1:11" ht="12.75">
      <c r="A947" s="4"/>
      <c r="B947" s="4" t="s">
        <v>6848</v>
      </c>
      <c r="C947" s="4"/>
      <c r="D947" s="63">
        <v>5</v>
      </c>
      <c r="E947" s="4" t="s">
        <v>1973</v>
      </c>
      <c r="F947" s="63">
        <v>15</v>
      </c>
      <c r="G947" s="63">
        <v>5</v>
      </c>
      <c r="H947" s="63">
        <v>1</v>
      </c>
      <c r="I947" s="63">
        <v>0</v>
      </c>
      <c r="J947" s="63">
        <v>0</v>
      </c>
      <c r="K947" s="63">
        <v>0</v>
      </c>
    </row>
    <row r="948" spans="1:11" ht="12.75">
      <c r="A948" s="4"/>
      <c r="B948" s="4" t="s">
        <v>6849</v>
      </c>
      <c r="C948" s="4"/>
      <c r="D948" s="63">
        <v>5</v>
      </c>
      <c r="E948" s="4" t="s">
        <v>1973</v>
      </c>
      <c r="F948" s="63">
        <v>15</v>
      </c>
      <c r="G948" s="63">
        <v>5</v>
      </c>
      <c r="H948" s="63">
        <v>1</v>
      </c>
      <c r="I948" s="63">
        <v>0</v>
      </c>
      <c r="J948" s="63">
        <v>0</v>
      </c>
      <c r="K948" s="63">
        <v>0</v>
      </c>
    </row>
    <row r="949" spans="1:11" ht="12.75">
      <c r="A949" s="4"/>
      <c r="B949" s="4" t="s">
        <v>6850</v>
      </c>
      <c r="C949" s="4"/>
      <c r="D949" s="63">
        <v>6</v>
      </c>
      <c r="E949" s="4" t="s">
        <v>1973</v>
      </c>
      <c r="F949" s="63">
        <v>15</v>
      </c>
      <c r="G949" s="63">
        <v>5</v>
      </c>
      <c r="H949" s="63">
        <v>1</v>
      </c>
      <c r="I949" s="63">
        <v>0</v>
      </c>
      <c r="J949" s="63">
        <v>0</v>
      </c>
      <c r="K949" s="63">
        <v>0</v>
      </c>
    </row>
    <row r="950" spans="1:11" ht="12.75">
      <c r="A950" s="4"/>
      <c r="B950" s="4" t="s">
        <v>6851</v>
      </c>
      <c r="C950" s="4"/>
      <c r="D950" s="63">
        <v>5</v>
      </c>
      <c r="E950" s="4" t="s">
        <v>1973</v>
      </c>
      <c r="F950" s="63">
        <v>15</v>
      </c>
      <c r="G950" s="63">
        <v>5</v>
      </c>
      <c r="H950" s="63">
        <v>1</v>
      </c>
      <c r="I950" s="63">
        <v>0</v>
      </c>
      <c r="J950" s="63">
        <v>0</v>
      </c>
      <c r="K950" s="63">
        <v>0</v>
      </c>
    </row>
    <row r="951" spans="1:11" ht="12.75">
      <c r="A951" s="4"/>
      <c r="B951" s="4" t="s">
        <v>6852</v>
      </c>
      <c r="C951" s="4"/>
      <c r="D951" s="63">
        <v>5</v>
      </c>
      <c r="E951" s="4" t="s">
        <v>1973</v>
      </c>
      <c r="F951" s="63">
        <v>15</v>
      </c>
      <c r="G951" s="63">
        <v>5</v>
      </c>
      <c r="H951" s="63">
        <v>1</v>
      </c>
      <c r="I951" s="63">
        <v>0</v>
      </c>
      <c r="J951" s="63">
        <v>0</v>
      </c>
      <c r="K951" s="63">
        <v>0</v>
      </c>
    </row>
    <row r="952" spans="1:11" ht="12.75">
      <c r="A952" s="4"/>
      <c r="B952" s="4" t="s">
        <v>6270</v>
      </c>
      <c r="C952" s="4"/>
      <c r="D952" s="63">
        <v>4</v>
      </c>
      <c r="E952" s="4" t="s">
        <v>1973</v>
      </c>
      <c r="F952" s="63">
        <v>15</v>
      </c>
      <c r="G952" s="63">
        <v>5</v>
      </c>
      <c r="H952" s="63">
        <v>1</v>
      </c>
      <c r="I952" s="63">
        <v>0</v>
      </c>
      <c r="J952" s="63">
        <v>0</v>
      </c>
      <c r="K952" s="63">
        <v>0</v>
      </c>
    </row>
    <row r="953" spans="1:11" ht="12.75">
      <c r="A953" s="4"/>
      <c r="B953" s="4" t="s">
        <v>6853</v>
      </c>
      <c r="C953" s="4"/>
      <c r="D953" s="63">
        <v>7</v>
      </c>
      <c r="E953" s="4" t="s">
        <v>1973</v>
      </c>
      <c r="F953" s="63">
        <v>15</v>
      </c>
      <c r="G953" s="63">
        <v>5</v>
      </c>
      <c r="H953" s="63">
        <v>1</v>
      </c>
      <c r="I953" s="63">
        <v>0</v>
      </c>
      <c r="J953" s="63">
        <v>0</v>
      </c>
      <c r="K953" s="63">
        <v>0</v>
      </c>
    </row>
    <row r="954" spans="1:11" ht="12.75">
      <c r="A954" s="4"/>
      <c r="B954" s="4" t="s">
        <v>6854</v>
      </c>
      <c r="C954" s="4"/>
      <c r="D954" s="63">
        <v>7</v>
      </c>
      <c r="E954" s="4" t="s">
        <v>1973</v>
      </c>
      <c r="F954" s="63">
        <v>15</v>
      </c>
      <c r="G954" s="63">
        <v>5</v>
      </c>
      <c r="H954" s="63">
        <v>1</v>
      </c>
      <c r="I954" s="63">
        <v>0</v>
      </c>
      <c r="J954" s="63">
        <v>0</v>
      </c>
      <c r="K954" s="63">
        <v>0</v>
      </c>
    </row>
    <row r="955" spans="1:11" ht="12.75">
      <c r="A955" s="4"/>
      <c r="B955" s="4" t="s">
        <v>6014</v>
      </c>
      <c r="C955" s="4"/>
      <c r="D955" s="63">
        <v>6</v>
      </c>
      <c r="E955" s="4" t="s">
        <v>1973</v>
      </c>
      <c r="F955" s="63">
        <v>14</v>
      </c>
      <c r="G955" s="63">
        <v>7</v>
      </c>
      <c r="H955" s="63">
        <v>1</v>
      </c>
      <c r="I955" s="63">
        <v>0</v>
      </c>
      <c r="J955" s="63">
        <v>0</v>
      </c>
      <c r="K955" s="63">
        <v>0</v>
      </c>
    </row>
    <row r="956" spans="1:11" ht="12.75">
      <c r="A956" s="4"/>
      <c r="B956" s="4" t="s">
        <v>2008</v>
      </c>
      <c r="C956" s="4"/>
      <c r="D956" s="63">
        <v>7</v>
      </c>
      <c r="E956" s="4" t="s">
        <v>1973</v>
      </c>
      <c r="F956" s="63">
        <v>14</v>
      </c>
      <c r="G956" s="63">
        <v>7</v>
      </c>
      <c r="H956" s="63">
        <v>1</v>
      </c>
      <c r="I956" s="63">
        <v>0</v>
      </c>
      <c r="J956" s="63">
        <v>0</v>
      </c>
      <c r="K956" s="63">
        <v>0</v>
      </c>
    </row>
    <row r="957" spans="1:11" ht="12.75">
      <c r="A957" s="4"/>
      <c r="B957" s="4" t="s">
        <v>6855</v>
      </c>
      <c r="C957" s="4"/>
      <c r="D957" s="63">
        <v>7</v>
      </c>
      <c r="E957" s="4" t="s">
        <v>1973</v>
      </c>
      <c r="F957" s="63">
        <v>14</v>
      </c>
      <c r="G957" s="63">
        <v>7</v>
      </c>
      <c r="H957" s="63">
        <v>1</v>
      </c>
      <c r="I957" s="63">
        <v>0</v>
      </c>
      <c r="J957" s="63">
        <v>0</v>
      </c>
      <c r="K957" s="63">
        <v>0</v>
      </c>
    </row>
    <row r="958" spans="1:11" ht="12.75">
      <c r="A958" s="4"/>
      <c r="B958" s="4" t="s">
        <v>6856</v>
      </c>
      <c r="C958" s="4"/>
      <c r="D958" s="63">
        <v>7</v>
      </c>
      <c r="E958" s="4" t="s">
        <v>1973</v>
      </c>
      <c r="F958" s="63">
        <v>14</v>
      </c>
      <c r="G958" s="63">
        <v>7</v>
      </c>
      <c r="H958" s="63">
        <v>1</v>
      </c>
      <c r="I958" s="63">
        <v>0</v>
      </c>
      <c r="J958" s="63">
        <v>0</v>
      </c>
      <c r="K958" s="63">
        <v>0</v>
      </c>
    </row>
    <row r="959" spans="1:11" ht="12.75">
      <c r="A959" s="4"/>
      <c r="B959" s="4" t="s">
        <v>5622</v>
      </c>
      <c r="C959" s="4"/>
      <c r="D959" s="63">
        <v>7</v>
      </c>
      <c r="E959" s="4" t="s">
        <v>1973</v>
      </c>
      <c r="F959" s="63">
        <v>14</v>
      </c>
      <c r="G959" s="63">
        <v>7</v>
      </c>
      <c r="H959" s="63">
        <v>1</v>
      </c>
      <c r="I959" s="63">
        <v>0</v>
      </c>
      <c r="J959" s="63">
        <v>0</v>
      </c>
      <c r="K959" s="63">
        <v>0</v>
      </c>
    </row>
    <row r="960" spans="1:11" ht="12.75">
      <c r="A960" s="4"/>
      <c r="B960" s="4" t="s">
        <v>6857</v>
      </c>
      <c r="C960" s="4"/>
      <c r="D960" s="63">
        <v>7</v>
      </c>
      <c r="E960" s="4" t="s">
        <v>1973</v>
      </c>
      <c r="F960" s="63">
        <v>14</v>
      </c>
      <c r="G960" s="63">
        <v>7</v>
      </c>
      <c r="H960" s="63">
        <v>1</v>
      </c>
      <c r="I960" s="63">
        <v>0</v>
      </c>
      <c r="J960" s="63">
        <v>0</v>
      </c>
      <c r="K960" s="63">
        <v>0</v>
      </c>
    </row>
    <row r="961" spans="1:11" ht="12.75">
      <c r="A961" s="4"/>
      <c r="B961" s="4" t="s">
        <v>6858</v>
      </c>
      <c r="C961" s="4"/>
      <c r="D961" s="63">
        <v>7</v>
      </c>
      <c r="E961" s="4" t="s">
        <v>1973</v>
      </c>
      <c r="F961" s="63">
        <v>14</v>
      </c>
      <c r="G961" s="63">
        <v>7</v>
      </c>
      <c r="H961" s="63">
        <v>1</v>
      </c>
      <c r="I961" s="63">
        <v>0</v>
      </c>
      <c r="J961" s="63">
        <v>0</v>
      </c>
      <c r="K961" s="63">
        <v>0</v>
      </c>
    </row>
    <row r="962" spans="1:11" ht="12.75">
      <c r="A962" s="4"/>
      <c r="B962" s="4" t="s">
        <v>6859</v>
      </c>
      <c r="C962" s="4"/>
      <c r="D962" s="63">
        <v>7</v>
      </c>
      <c r="E962" s="4" t="s">
        <v>1973</v>
      </c>
      <c r="F962" s="63">
        <v>14</v>
      </c>
      <c r="G962" s="63">
        <v>7</v>
      </c>
      <c r="H962" s="63">
        <v>1</v>
      </c>
      <c r="I962" s="63">
        <v>0</v>
      </c>
      <c r="J962" s="63">
        <v>0</v>
      </c>
      <c r="K962" s="63">
        <v>0</v>
      </c>
    </row>
    <row r="963" spans="1:11" ht="12.75">
      <c r="A963" s="4"/>
      <c r="B963" s="4" t="s">
        <v>4143</v>
      </c>
      <c r="C963" s="4"/>
      <c r="D963" s="63">
        <v>8</v>
      </c>
      <c r="E963" s="4" t="s">
        <v>1973</v>
      </c>
      <c r="F963" s="63">
        <v>14</v>
      </c>
      <c r="G963" s="63">
        <v>8</v>
      </c>
      <c r="H963" s="63">
        <v>1</v>
      </c>
      <c r="I963" s="63">
        <v>0</v>
      </c>
      <c r="J963" s="63">
        <v>0</v>
      </c>
      <c r="K963" s="63">
        <v>0</v>
      </c>
    </row>
    <row r="964" spans="1:11" ht="12.75">
      <c r="A964" s="4"/>
      <c r="B964" s="65" t="s">
        <v>6860</v>
      </c>
      <c r="C964" s="4"/>
      <c r="D964" s="63">
        <v>8</v>
      </c>
      <c r="E964" s="4" t="s">
        <v>1973</v>
      </c>
      <c r="F964" s="63">
        <v>14</v>
      </c>
      <c r="G964" s="63">
        <v>8</v>
      </c>
      <c r="H964" s="63">
        <v>1</v>
      </c>
      <c r="I964" s="63">
        <v>0</v>
      </c>
      <c r="J964" s="63">
        <v>0</v>
      </c>
      <c r="K964" s="63">
        <v>0</v>
      </c>
    </row>
    <row r="965" spans="1:11" ht="12.75">
      <c r="A965" s="4"/>
      <c r="B965" s="4" t="s">
        <v>6861</v>
      </c>
      <c r="C965" s="4"/>
      <c r="D965" s="63">
        <v>3</v>
      </c>
      <c r="E965" s="4" t="s">
        <v>1973</v>
      </c>
      <c r="F965" s="63">
        <v>14</v>
      </c>
      <c r="G965" s="63">
        <v>3</v>
      </c>
      <c r="H965" s="63">
        <v>1</v>
      </c>
      <c r="I965" s="63">
        <v>0</v>
      </c>
      <c r="J965" s="63">
        <v>0</v>
      </c>
      <c r="K965" s="63">
        <v>0</v>
      </c>
    </row>
    <row r="966" spans="1:11" ht="12.75">
      <c r="A966" s="4"/>
      <c r="B966" s="4" t="s">
        <v>6164</v>
      </c>
      <c r="C966" s="4"/>
      <c r="D966" s="63">
        <v>3</v>
      </c>
      <c r="E966" s="4" t="s">
        <v>1973</v>
      </c>
      <c r="F966" s="63">
        <v>14</v>
      </c>
      <c r="G966" s="63">
        <v>3</v>
      </c>
      <c r="H966" s="63">
        <v>1</v>
      </c>
      <c r="I966" s="63">
        <v>0</v>
      </c>
      <c r="J966" s="63">
        <v>0</v>
      </c>
      <c r="K966" s="63">
        <v>0</v>
      </c>
    </row>
    <row r="967" spans="1:11" ht="12.75">
      <c r="A967" s="4"/>
      <c r="B967" s="4" t="s">
        <v>4668</v>
      </c>
      <c r="C967" s="4"/>
      <c r="D967" s="63">
        <v>4</v>
      </c>
      <c r="E967" s="4" t="s">
        <v>1973</v>
      </c>
      <c r="F967" s="63">
        <v>14</v>
      </c>
      <c r="G967" s="63">
        <v>3</v>
      </c>
      <c r="H967" s="63">
        <v>1</v>
      </c>
      <c r="I967" s="63">
        <v>0</v>
      </c>
      <c r="J967" s="63">
        <v>0</v>
      </c>
      <c r="K967" s="63">
        <v>0</v>
      </c>
    </row>
    <row r="968" spans="1:11" ht="12.75">
      <c r="A968" s="4"/>
      <c r="B968" s="4" t="s">
        <v>6862</v>
      </c>
      <c r="C968" s="4"/>
      <c r="D968" s="63">
        <v>3</v>
      </c>
      <c r="E968" s="4" t="s">
        <v>1973</v>
      </c>
      <c r="F968" s="63">
        <v>14</v>
      </c>
      <c r="G968" s="63">
        <v>3</v>
      </c>
      <c r="H968" s="63">
        <v>1</v>
      </c>
      <c r="I968" s="63">
        <v>0</v>
      </c>
      <c r="J968" s="63">
        <v>0</v>
      </c>
      <c r="K968" s="63">
        <v>0</v>
      </c>
    </row>
    <row r="969" spans="1:11" ht="12.75">
      <c r="A969" s="4"/>
      <c r="B969" s="4" t="s">
        <v>6863</v>
      </c>
      <c r="C969" s="4"/>
      <c r="D969" s="63">
        <v>3</v>
      </c>
      <c r="E969" s="4" t="s">
        <v>1973</v>
      </c>
      <c r="F969" s="63">
        <v>14</v>
      </c>
      <c r="G969" s="63">
        <v>3</v>
      </c>
      <c r="H969" s="63">
        <v>1</v>
      </c>
      <c r="I969" s="63">
        <v>0</v>
      </c>
      <c r="J969" s="63">
        <v>0</v>
      </c>
      <c r="K969" s="63">
        <v>0</v>
      </c>
    </row>
    <row r="970" spans="1:11" ht="12.75">
      <c r="A970" s="4"/>
      <c r="B970" s="4" t="s">
        <v>6864</v>
      </c>
      <c r="C970" s="4"/>
      <c r="D970" s="63">
        <v>3</v>
      </c>
      <c r="E970" s="4" t="s">
        <v>1973</v>
      </c>
      <c r="F970" s="63">
        <v>14</v>
      </c>
      <c r="G970" s="63">
        <v>3</v>
      </c>
      <c r="H970" s="63">
        <v>1</v>
      </c>
      <c r="I970" s="63">
        <v>0</v>
      </c>
      <c r="J970" s="63">
        <v>0</v>
      </c>
      <c r="K970" s="63">
        <v>0</v>
      </c>
    </row>
    <row r="971" spans="1:11" ht="12.75">
      <c r="A971" s="4"/>
      <c r="B971" s="63">
        <v>77751247</v>
      </c>
      <c r="C971" s="4"/>
      <c r="D971" s="63">
        <v>4</v>
      </c>
      <c r="E971" s="4" t="s">
        <v>1973</v>
      </c>
      <c r="F971" s="63">
        <v>14</v>
      </c>
      <c r="G971" s="63">
        <v>3</v>
      </c>
      <c r="H971" s="63">
        <v>1</v>
      </c>
      <c r="I971" s="63">
        <v>0</v>
      </c>
      <c r="J971" s="63">
        <v>0</v>
      </c>
      <c r="K971" s="63">
        <v>0</v>
      </c>
    </row>
    <row r="972" spans="1:11" ht="12.75">
      <c r="A972" s="4"/>
      <c r="B972" s="4" t="s">
        <v>6865</v>
      </c>
      <c r="C972" s="4"/>
      <c r="D972" s="63">
        <v>3</v>
      </c>
      <c r="E972" s="4" t="s">
        <v>1973</v>
      </c>
      <c r="F972" s="63">
        <v>14</v>
      </c>
      <c r="G972" s="63">
        <v>3</v>
      </c>
      <c r="H972" s="63">
        <v>1</v>
      </c>
      <c r="I972" s="63">
        <v>0</v>
      </c>
      <c r="J972" s="63">
        <v>0</v>
      </c>
      <c r="K972" s="63">
        <v>0</v>
      </c>
    </row>
    <row r="973" spans="1:11" ht="12.75">
      <c r="A973" s="4"/>
      <c r="B973" s="4" t="s">
        <v>6866</v>
      </c>
      <c r="C973" s="4"/>
      <c r="D973" s="63">
        <v>3</v>
      </c>
      <c r="E973" s="4" t="s">
        <v>1973</v>
      </c>
      <c r="F973" s="63">
        <v>14</v>
      </c>
      <c r="G973" s="63">
        <v>3</v>
      </c>
      <c r="H973" s="63">
        <v>1</v>
      </c>
      <c r="I973" s="63">
        <v>0</v>
      </c>
      <c r="J973" s="63">
        <v>0</v>
      </c>
      <c r="K973" s="63">
        <v>0</v>
      </c>
    </row>
    <row r="974" spans="1:11" ht="12.75">
      <c r="A974" s="4"/>
      <c r="B974" s="4" t="s">
        <v>6867</v>
      </c>
      <c r="C974" s="4"/>
      <c r="D974" s="63">
        <v>3</v>
      </c>
      <c r="E974" s="4" t="s">
        <v>1973</v>
      </c>
      <c r="F974" s="63">
        <v>14</v>
      </c>
      <c r="G974" s="63">
        <v>3</v>
      </c>
      <c r="H974" s="63">
        <v>1</v>
      </c>
      <c r="I974" s="63">
        <v>0</v>
      </c>
      <c r="J974" s="63">
        <v>0</v>
      </c>
      <c r="K974" s="63">
        <v>0</v>
      </c>
    </row>
    <row r="975" spans="1:11" ht="12.75">
      <c r="A975" s="4"/>
      <c r="B975" s="4" t="s">
        <v>4040</v>
      </c>
      <c r="C975" s="4"/>
      <c r="D975" s="63">
        <v>4</v>
      </c>
      <c r="E975" s="4" t="s">
        <v>1973</v>
      </c>
      <c r="F975" s="63">
        <v>14</v>
      </c>
      <c r="G975" s="63">
        <v>4</v>
      </c>
      <c r="H975" s="63">
        <v>1</v>
      </c>
      <c r="I975" s="63">
        <v>0</v>
      </c>
      <c r="J975" s="63">
        <v>0</v>
      </c>
      <c r="K975" s="63">
        <v>0</v>
      </c>
    </row>
    <row r="976" spans="1:11" ht="12.75">
      <c r="A976" s="4"/>
      <c r="B976" s="4" t="s">
        <v>3825</v>
      </c>
      <c r="C976" s="4"/>
      <c r="D976" s="63">
        <v>5</v>
      </c>
      <c r="E976" s="4" t="s">
        <v>1973</v>
      </c>
      <c r="F976" s="63">
        <v>14</v>
      </c>
      <c r="G976" s="63">
        <v>4</v>
      </c>
      <c r="H976" s="63">
        <v>1</v>
      </c>
      <c r="I976" s="63">
        <v>0</v>
      </c>
      <c r="J976" s="63">
        <v>0</v>
      </c>
      <c r="K976" s="63">
        <v>0</v>
      </c>
    </row>
    <row r="977" spans="1:11" ht="12.75">
      <c r="A977" s="4"/>
      <c r="B977" s="4" t="s">
        <v>6868</v>
      </c>
      <c r="C977" s="4"/>
      <c r="D977" s="63">
        <v>4</v>
      </c>
      <c r="E977" s="4" t="s">
        <v>1973</v>
      </c>
      <c r="F977" s="63">
        <v>14</v>
      </c>
      <c r="G977" s="63">
        <v>4</v>
      </c>
      <c r="H977" s="63">
        <v>1</v>
      </c>
      <c r="I977" s="63">
        <v>0</v>
      </c>
      <c r="J977" s="63">
        <v>0</v>
      </c>
      <c r="K977" s="63">
        <v>0</v>
      </c>
    </row>
    <row r="978" spans="1:11" ht="12.75">
      <c r="A978" s="4"/>
      <c r="B978" s="4" t="s">
        <v>6869</v>
      </c>
      <c r="C978" s="4"/>
      <c r="D978" s="63">
        <v>3</v>
      </c>
      <c r="E978" s="4" t="s">
        <v>1973</v>
      </c>
      <c r="F978" s="63">
        <v>14</v>
      </c>
      <c r="G978" s="63">
        <v>4</v>
      </c>
      <c r="H978" s="63">
        <v>1</v>
      </c>
      <c r="I978" s="63">
        <v>0</v>
      </c>
      <c r="J978" s="63">
        <v>0</v>
      </c>
      <c r="K978" s="63">
        <v>0</v>
      </c>
    </row>
    <row r="979" spans="1:11" ht="12.75">
      <c r="A979" s="4"/>
      <c r="B979" s="4" t="s">
        <v>6870</v>
      </c>
      <c r="C979" s="4"/>
      <c r="D979" s="63">
        <v>4</v>
      </c>
      <c r="E979" s="4" t="s">
        <v>1973</v>
      </c>
      <c r="F979" s="63">
        <v>14</v>
      </c>
      <c r="G979" s="63">
        <v>4</v>
      </c>
      <c r="H979" s="63">
        <v>1</v>
      </c>
      <c r="I979" s="63">
        <v>0</v>
      </c>
      <c r="J979" s="63">
        <v>0</v>
      </c>
      <c r="K979" s="63">
        <v>0</v>
      </c>
    </row>
    <row r="980" spans="1:11" ht="12.75">
      <c r="A980" s="4"/>
      <c r="B980" s="4" t="s">
        <v>6365</v>
      </c>
      <c r="C980" s="4"/>
      <c r="D980" s="63">
        <v>4</v>
      </c>
      <c r="E980" s="4" t="s">
        <v>1973</v>
      </c>
      <c r="F980" s="63">
        <v>14</v>
      </c>
      <c r="G980" s="63">
        <v>4</v>
      </c>
      <c r="H980" s="63">
        <v>1</v>
      </c>
      <c r="I980" s="63">
        <v>0</v>
      </c>
      <c r="J980" s="63">
        <v>0</v>
      </c>
      <c r="K980" s="63">
        <v>0</v>
      </c>
    </row>
    <row r="981" spans="1:11" ht="12.75">
      <c r="A981" s="4"/>
      <c r="B981" s="4" t="s">
        <v>6294</v>
      </c>
      <c r="C981" s="4"/>
      <c r="D981" s="63">
        <v>4</v>
      </c>
      <c r="E981" s="4" t="s">
        <v>1973</v>
      </c>
      <c r="F981" s="63">
        <v>14</v>
      </c>
      <c r="G981" s="63">
        <v>4</v>
      </c>
      <c r="H981" s="63">
        <v>1</v>
      </c>
      <c r="I981" s="63">
        <v>0</v>
      </c>
      <c r="J981" s="63">
        <v>0</v>
      </c>
      <c r="K981" s="63">
        <v>0</v>
      </c>
    </row>
    <row r="982" spans="1:11" ht="12.75">
      <c r="A982" s="4"/>
      <c r="B982" s="4" t="s">
        <v>6871</v>
      </c>
      <c r="C982" s="4"/>
      <c r="D982" s="63">
        <v>5</v>
      </c>
      <c r="E982" s="4" t="s">
        <v>1973</v>
      </c>
      <c r="F982" s="63">
        <v>14</v>
      </c>
      <c r="G982" s="63">
        <v>4</v>
      </c>
      <c r="H982" s="63">
        <v>1</v>
      </c>
      <c r="I982" s="63">
        <v>0</v>
      </c>
      <c r="J982" s="63">
        <v>0</v>
      </c>
      <c r="K982" s="63">
        <v>0</v>
      </c>
    </row>
    <row r="983" spans="1:11" ht="12.75">
      <c r="A983" s="4"/>
      <c r="B983" s="4" t="s">
        <v>6872</v>
      </c>
      <c r="C983" s="4"/>
      <c r="D983" s="63">
        <v>4</v>
      </c>
      <c r="E983" s="4" t="s">
        <v>1973</v>
      </c>
      <c r="F983" s="63">
        <v>14</v>
      </c>
      <c r="G983" s="63">
        <v>4</v>
      </c>
      <c r="H983" s="63">
        <v>1</v>
      </c>
      <c r="I983" s="63">
        <v>0</v>
      </c>
      <c r="J983" s="63">
        <v>0</v>
      </c>
      <c r="K983" s="63">
        <v>0</v>
      </c>
    </row>
    <row r="984" spans="1:11" ht="12.75">
      <c r="A984" s="4"/>
      <c r="B984" s="4" t="s">
        <v>5193</v>
      </c>
      <c r="C984" s="4"/>
      <c r="D984" s="63">
        <v>4</v>
      </c>
      <c r="E984" s="4" t="s">
        <v>1973</v>
      </c>
      <c r="F984" s="63">
        <v>14</v>
      </c>
      <c r="G984" s="63">
        <v>4</v>
      </c>
      <c r="H984" s="63">
        <v>1</v>
      </c>
      <c r="I984" s="63">
        <v>0</v>
      </c>
      <c r="J984" s="63">
        <v>0</v>
      </c>
      <c r="K984" s="63">
        <v>0</v>
      </c>
    </row>
    <row r="985" spans="1:11" ht="12.75">
      <c r="A985" s="4"/>
      <c r="B985" s="4" t="s">
        <v>6873</v>
      </c>
      <c r="C985" s="4"/>
      <c r="D985" s="63">
        <v>4</v>
      </c>
      <c r="E985" s="4" t="s">
        <v>1973</v>
      </c>
      <c r="F985" s="63">
        <v>14</v>
      </c>
      <c r="G985" s="63">
        <v>4</v>
      </c>
      <c r="H985" s="63">
        <v>1</v>
      </c>
      <c r="I985" s="63">
        <v>0</v>
      </c>
      <c r="J985" s="63">
        <v>0</v>
      </c>
      <c r="K985" s="63">
        <v>0</v>
      </c>
    </row>
    <row r="986" spans="1:11" ht="12.75">
      <c r="A986" s="4"/>
      <c r="B986" s="4" t="s">
        <v>6874</v>
      </c>
      <c r="C986" s="4"/>
      <c r="D986" s="63">
        <v>4</v>
      </c>
      <c r="E986" s="4" t="s">
        <v>1973</v>
      </c>
      <c r="F986" s="63">
        <v>14</v>
      </c>
      <c r="G986" s="63">
        <v>4</v>
      </c>
      <c r="H986" s="63">
        <v>1</v>
      </c>
      <c r="I986" s="63">
        <v>0</v>
      </c>
      <c r="J986" s="63">
        <v>0</v>
      </c>
      <c r="K986" s="63">
        <v>0</v>
      </c>
    </row>
    <row r="987" spans="1:11" ht="12.75">
      <c r="A987" s="4"/>
      <c r="B987" s="4" t="s">
        <v>6875</v>
      </c>
      <c r="C987" s="4"/>
      <c r="D987" s="63">
        <v>4</v>
      </c>
      <c r="E987" s="4" t="s">
        <v>1973</v>
      </c>
      <c r="F987" s="63">
        <v>14</v>
      </c>
      <c r="G987" s="63">
        <v>4</v>
      </c>
      <c r="H987" s="63">
        <v>1</v>
      </c>
      <c r="I987" s="63">
        <v>0</v>
      </c>
      <c r="J987" s="63">
        <v>0</v>
      </c>
      <c r="K987" s="63">
        <v>0</v>
      </c>
    </row>
    <row r="988" spans="1:11" ht="12.75">
      <c r="A988" s="4"/>
      <c r="B988" s="4" t="s">
        <v>6876</v>
      </c>
      <c r="C988" s="4"/>
      <c r="D988" s="63">
        <v>4</v>
      </c>
      <c r="E988" s="4" t="s">
        <v>1973</v>
      </c>
      <c r="F988" s="63">
        <v>14</v>
      </c>
      <c r="G988" s="63">
        <v>4</v>
      </c>
      <c r="H988" s="63">
        <v>1</v>
      </c>
      <c r="I988" s="63">
        <v>0</v>
      </c>
      <c r="J988" s="63">
        <v>0</v>
      </c>
      <c r="K988" s="63">
        <v>0</v>
      </c>
    </row>
    <row r="989" spans="1:11" ht="12.75">
      <c r="A989" s="4"/>
      <c r="B989" s="4" t="s">
        <v>6877</v>
      </c>
      <c r="C989" s="4"/>
      <c r="D989" s="63">
        <v>4</v>
      </c>
      <c r="E989" s="4" t="s">
        <v>1973</v>
      </c>
      <c r="F989" s="63">
        <v>14</v>
      </c>
      <c r="G989" s="63">
        <v>4</v>
      </c>
      <c r="H989" s="63">
        <v>1</v>
      </c>
      <c r="I989" s="63">
        <v>0</v>
      </c>
      <c r="J989" s="63">
        <v>0</v>
      </c>
      <c r="K989" s="63">
        <v>0</v>
      </c>
    </row>
    <row r="990" spans="1:11" ht="12.75">
      <c r="A990" s="4"/>
      <c r="B990" s="4" t="s">
        <v>1058</v>
      </c>
      <c r="C990" s="4"/>
      <c r="D990" s="63">
        <v>4</v>
      </c>
      <c r="E990" s="4" t="s">
        <v>1973</v>
      </c>
      <c r="F990" s="63">
        <v>14</v>
      </c>
      <c r="G990" s="63">
        <v>4</v>
      </c>
      <c r="H990" s="63">
        <v>1</v>
      </c>
      <c r="I990" s="63">
        <v>0</v>
      </c>
      <c r="J990" s="63">
        <v>0</v>
      </c>
      <c r="K990" s="63">
        <v>0</v>
      </c>
    </row>
    <row r="991" spans="1:11" ht="12.75">
      <c r="A991" s="4"/>
      <c r="B991" s="4" t="s">
        <v>6878</v>
      </c>
      <c r="C991" s="4"/>
      <c r="D991" s="63">
        <v>4</v>
      </c>
      <c r="E991" s="4" t="s">
        <v>1973</v>
      </c>
      <c r="F991" s="63">
        <v>14</v>
      </c>
      <c r="G991" s="63">
        <v>4</v>
      </c>
      <c r="H991" s="63">
        <v>1</v>
      </c>
      <c r="I991" s="63">
        <v>0</v>
      </c>
      <c r="J991" s="63">
        <v>0</v>
      </c>
      <c r="K991" s="63">
        <v>0</v>
      </c>
    </row>
    <row r="992" spans="1:11" ht="12.75">
      <c r="A992" s="4"/>
      <c r="B992" s="4" t="s">
        <v>6879</v>
      </c>
      <c r="C992" s="4"/>
      <c r="D992" s="63">
        <v>5</v>
      </c>
      <c r="E992" s="4" t="s">
        <v>1973</v>
      </c>
      <c r="F992" s="63">
        <v>14</v>
      </c>
      <c r="G992" s="63">
        <v>4</v>
      </c>
      <c r="H992" s="63">
        <v>1</v>
      </c>
      <c r="I992" s="63">
        <v>0</v>
      </c>
      <c r="J992" s="63">
        <v>0</v>
      </c>
      <c r="K992" s="63">
        <v>0</v>
      </c>
    </row>
    <row r="993" spans="1:11" ht="12.75">
      <c r="A993" s="4"/>
      <c r="B993" s="4" t="s">
        <v>524</v>
      </c>
      <c r="C993" s="4"/>
      <c r="D993" s="63">
        <v>7</v>
      </c>
      <c r="E993" s="4" t="s">
        <v>1973</v>
      </c>
      <c r="F993" s="63">
        <v>14</v>
      </c>
      <c r="G993" s="63">
        <v>6</v>
      </c>
      <c r="H993" s="63">
        <v>1</v>
      </c>
      <c r="I993" s="63">
        <v>0</v>
      </c>
      <c r="J993" s="63">
        <v>0</v>
      </c>
      <c r="K993" s="63">
        <v>0</v>
      </c>
    </row>
    <row r="994" spans="1:11" ht="12.75">
      <c r="A994" s="4"/>
      <c r="B994" s="4" t="s">
        <v>3624</v>
      </c>
      <c r="C994" s="4"/>
      <c r="D994" s="63">
        <v>6</v>
      </c>
      <c r="E994" s="4" t="s">
        <v>1973</v>
      </c>
      <c r="F994" s="63">
        <v>14</v>
      </c>
      <c r="G994" s="63">
        <v>6</v>
      </c>
      <c r="H994" s="63">
        <v>1</v>
      </c>
      <c r="I994" s="63">
        <v>0</v>
      </c>
      <c r="J994" s="63">
        <v>0</v>
      </c>
      <c r="K994" s="63">
        <v>0</v>
      </c>
    </row>
    <row r="995" spans="1:11" ht="12.75">
      <c r="A995" s="4"/>
      <c r="B995" s="4" t="s">
        <v>6880</v>
      </c>
      <c r="C995" s="4"/>
      <c r="D995" s="63">
        <v>6</v>
      </c>
      <c r="E995" s="4" t="s">
        <v>1973</v>
      </c>
      <c r="F995" s="63">
        <v>14</v>
      </c>
      <c r="G995" s="63">
        <v>6</v>
      </c>
      <c r="H995" s="63">
        <v>1</v>
      </c>
      <c r="I995" s="63">
        <v>0</v>
      </c>
      <c r="J995" s="63">
        <v>0</v>
      </c>
      <c r="K995" s="63">
        <v>0</v>
      </c>
    </row>
    <row r="996" spans="1:11" ht="12.75">
      <c r="A996" s="4"/>
      <c r="B996" s="4" t="s">
        <v>6881</v>
      </c>
      <c r="C996" s="4"/>
      <c r="D996" s="63">
        <v>6</v>
      </c>
      <c r="E996" s="4" t="s">
        <v>1973</v>
      </c>
      <c r="F996" s="63">
        <v>14</v>
      </c>
      <c r="G996" s="63">
        <v>6</v>
      </c>
      <c r="H996" s="63">
        <v>1</v>
      </c>
      <c r="I996" s="63">
        <v>0</v>
      </c>
      <c r="J996" s="63">
        <v>0</v>
      </c>
      <c r="K996" s="63">
        <v>0</v>
      </c>
    </row>
    <row r="997" spans="1:11" ht="12.75">
      <c r="A997" s="4"/>
      <c r="B997" s="4" t="s">
        <v>6882</v>
      </c>
      <c r="C997" s="4"/>
      <c r="D997" s="63">
        <v>6</v>
      </c>
      <c r="E997" s="4" t="s">
        <v>1973</v>
      </c>
      <c r="F997" s="63">
        <v>14</v>
      </c>
      <c r="G997" s="63">
        <v>6</v>
      </c>
      <c r="H997" s="63">
        <v>1</v>
      </c>
      <c r="I997" s="63">
        <v>0</v>
      </c>
      <c r="J997" s="63">
        <v>0</v>
      </c>
      <c r="K997" s="63">
        <v>0</v>
      </c>
    </row>
    <row r="998" spans="1:11" ht="12.75">
      <c r="A998" s="4"/>
      <c r="B998" s="4" t="s">
        <v>6883</v>
      </c>
      <c r="C998" s="4"/>
      <c r="D998" s="63">
        <v>6</v>
      </c>
      <c r="E998" s="4" t="s">
        <v>1973</v>
      </c>
      <c r="F998" s="63">
        <v>14</v>
      </c>
      <c r="G998" s="63">
        <v>6</v>
      </c>
      <c r="H998" s="63">
        <v>1</v>
      </c>
      <c r="I998" s="63">
        <v>0</v>
      </c>
      <c r="J998" s="63">
        <v>0</v>
      </c>
      <c r="K998" s="63">
        <v>0</v>
      </c>
    </row>
    <row r="999" spans="1:11" ht="12.75">
      <c r="A999" s="4"/>
      <c r="B999" s="4" t="s">
        <v>6884</v>
      </c>
      <c r="C999" s="4"/>
      <c r="D999" s="63">
        <v>6</v>
      </c>
      <c r="E999" s="4" t="s">
        <v>1973</v>
      </c>
      <c r="F999" s="63">
        <v>14</v>
      </c>
      <c r="G999" s="63">
        <v>6</v>
      </c>
      <c r="H999" s="63">
        <v>1</v>
      </c>
      <c r="I999" s="63">
        <v>0</v>
      </c>
      <c r="J999" s="63">
        <v>0</v>
      </c>
      <c r="K999" s="63">
        <v>0</v>
      </c>
    </row>
    <row r="1000" spans="1:11" ht="12.75">
      <c r="A1000" s="4"/>
      <c r="B1000" s="4" t="s">
        <v>6885</v>
      </c>
      <c r="C1000" s="4"/>
      <c r="D1000" s="63">
        <v>8</v>
      </c>
      <c r="E1000" s="4" t="s">
        <v>1973</v>
      </c>
      <c r="F1000" s="63">
        <v>14</v>
      </c>
      <c r="G1000" s="63">
        <v>6</v>
      </c>
      <c r="H1000" s="63">
        <v>1</v>
      </c>
      <c r="I1000" s="63">
        <v>0</v>
      </c>
      <c r="J1000" s="63">
        <v>0</v>
      </c>
      <c r="K1000" s="63">
        <v>0</v>
      </c>
    </row>
    <row r="1001" spans="1:11" ht="12.75">
      <c r="A1001" s="4"/>
      <c r="B1001" s="4" t="s">
        <v>6886</v>
      </c>
      <c r="C1001" s="4"/>
      <c r="D1001" s="63">
        <v>5</v>
      </c>
      <c r="E1001" s="4" t="s">
        <v>1973</v>
      </c>
      <c r="F1001" s="63">
        <v>14</v>
      </c>
      <c r="G1001" s="63">
        <v>5</v>
      </c>
      <c r="H1001" s="63">
        <v>1</v>
      </c>
      <c r="I1001" s="63">
        <v>0</v>
      </c>
      <c r="J1001" s="63">
        <v>0</v>
      </c>
      <c r="K1001" s="63">
        <v>0</v>
      </c>
    </row>
    <row r="1002" spans="1:11" ht="12.75">
      <c r="A1002" s="4"/>
      <c r="B1002" s="4" t="s">
        <v>6887</v>
      </c>
      <c r="C1002" s="4"/>
      <c r="D1002" s="63">
        <v>4</v>
      </c>
      <c r="E1002" s="4" t="s">
        <v>1973</v>
      </c>
      <c r="F1002" s="63">
        <v>14</v>
      </c>
      <c r="G1002" s="63">
        <v>5</v>
      </c>
      <c r="H1002" s="63">
        <v>1</v>
      </c>
      <c r="I1002" s="63">
        <v>0</v>
      </c>
      <c r="J1002" s="63">
        <v>0</v>
      </c>
      <c r="K1002" s="63">
        <v>0</v>
      </c>
    </row>
    <row r="1003" spans="1:11" ht="12.75">
      <c r="A1003" s="4"/>
      <c r="B1003" s="4" t="s">
        <v>4341</v>
      </c>
      <c r="C1003" s="4"/>
      <c r="D1003" s="63">
        <v>5</v>
      </c>
      <c r="E1003" s="4" t="s">
        <v>1973</v>
      </c>
      <c r="F1003" s="63">
        <v>14</v>
      </c>
      <c r="G1003" s="63">
        <v>5</v>
      </c>
      <c r="H1003" s="63">
        <v>1</v>
      </c>
      <c r="I1003" s="63">
        <v>0</v>
      </c>
      <c r="J1003" s="63">
        <v>0</v>
      </c>
      <c r="K1003" s="63">
        <v>0</v>
      </c>
    </row>
    <row r="1004" spans="1:11" ht="12.75">
      <c r="A1004" s="4"/>
      <c r="B1004" s="4" t="s">
        <v>286</v>
      </c>
      <c r="C1004" s="4"/>
      <c r="D1004" s="63">
        <v>5</v>
      </c>
      <c r="E1004" s="4" t="s">
        <v>1973</v>
      </c>
      <c r="F1004" s="63">
        <v>14</v>
      </c>
      <c r="G1004" s="63">
        <v>5</v>
      </c>
      <c r="H1004" s="63">
        <v>1</v>
      </c>
      <c r="I1004" s="63">
        <v>0</v>
      </c>
      <c r="J1004" s="63">
        <v>0</v>
      </c>
      <c r="K1004" s="63">
        <v>0</v>
      </c>
    </row>
    <row r="1005" spans="1:11" ht="12.75">
      <c r="A1005" s="4"/>
      <c r="B1005" s="4" t="s">
        <v>6888</v>
      </c>
      <c r="C1005" s="4"/>
      <c r="D1005" s="63">
        <v>4</v>
      </c>
      <c r="E1005" s="4" t="s">
        <v>1973</v>
      </c>
      <c r="F1005" s="63">
        <v>14</v>
      </c>
      <c r="G1005" s="63">
        <v>5</v>
      </c>
      <c r="H1005" s="63">
        <v>1</v>
      </c>
      <c r="I1005" s="63">
        <v>0</v>
      </c>
      <c r="J1005" s="63">
        <v>0</v>
      </c>
      <c r="K1005" s="63">
        <v>0</v>
      </c>
    </row>
    <row r="1006" spans="1:11" ht="12.75">
      <c r="A1006" s="4"/>
      <c r="B1006" s="4" t="s">
        <v>6889</v>
      </c>
      <c r="C1006" s="4"/>
      <c r="D1006" s="63">
        <v>5</v>
      </c>
      <c r="E1006" s="4" t="s">
        <v>1973</v>
      </c>
      <c r="F1006" s="63">
        <v>14</v>
      </c>
      <c r="G1006" s="63">
        <v>5</v>
      </c>
      <c r="H1006" s="63">
        <v>1</v>
      </c>
      <c r="I1006" s="63">
        <v>0</v>
      </c>
      <c r="J1006" s="63">
        <v>0</v>
      </c>
      <c r="K1006" s="63">
        <v>0</v>
      </c>
    </row>
    <row r="1007" spans="1:11" ht="12.75">
      <c r="A1007" s="4"/>
      <c r="B1007" s="4" t="s">
        <v>6300</v>
      </c>
      <c r="C1007" s="4"/>
      <c r="D1007" s="63">
        <v>6</v>
      </c>
      <c r="E1007" s="4" t="s">
        <v>1973</v>
      </c>
      <c r="F1007" s="63">
        <v>14</v>
      </c>
      <c r="G1007" s="63">
        <v>5</v>
      </c>
      <c r="H1007" s="63">
        <v>1</v>
      </c>
      <c r="I1007" s="63">
        <v>0</v>
      </c>
      <c r="J1007" s="63">
        <v>0</v>
      </c>
      <c r="K1007" s="63">
        <v>0</v>
      </c>
    </row>
    <row r="1008" spans="1:11" ht="12.75">
      <c r="A1008" s="4"/>
      <c r="B1008" s="4" t="s">
        <v>5801</v>
      </c>
      <c r="C1008" s="4"/>
      <c r="D1008" s="63">
        <v>6</v>
      </c>
      <c r="E1008" s="4" t="s">
        <v>1973</v>
      </c>
      <c r="F1008" s="63">
        <v>14</v>
      </c>
      <c r="G1008" s="63">
        <v>5</v>
      </c>
      <c r="H1008" s="63">
        <v>1</v>
      </c>
      <c r="I1008" s="63">
        <v>0</v>
      </c>
      <c r="J1008" s="63">
        <v>0</v>
      </c>
      <c r="K1008" s="63">
        <v>0</v>
      </c>
    </row>
    <row r="1009" spans="1:11" ht="12.75">
      <c r="A1009" s="4"/>
      <c r="B1009" s="4" t="s">
        <v>6890</v>
      </c>
      <c r="C1009" s="4"/>
      <c r="D1009" s="63">
        <v>5</v>
      </c>
      <c r="E1009" s="4" t="s">
        <v>1973</v>
      </c>
      <c r="F1009" s="63">
        <v>14</v>
      </c>
      <c r="G1009" s="63">
        <v>5</v>
      </c>
      <c r="H1009" s="63">
        <v>1</v>
      </c>
      <c r="I1009" s="63">
        <v>0</v>
      </c>
      <c r="J1009" s="63">
        <v>0</v>
      </c>
      <c r="K1009" s="63">
        <v>0</v>
      </c>
    </row>
    <row r="1010" spans="1:11" ht="12.75">
      <c r="A1010" s="4"/>
      <c r="B1010" s="4" t="s">
        <v>6891</v>
      </c>
      <c r="C1010" s="4"/>
      <c r="D1010" s="63">
        <v>4</v>
      </c>
      <c r="E1010" s="4" t="s">
        <v>1973</v>
      </c>
      <c r="F1010" s="63">
        <v>14</v>
      </c>
      <c r="G1010" s="63">
        <v>5</v>
      </c>
      <c r="H1010" s="63">
        <v>1</v>
      </c>
      <c r="I1010" s="63">
        <v>0</v>
      </c>
      <c r="J1010" s="63">
        <v>0</v>
      </c>
      <c r="K1010" s="63">
        <v>0</v>
      </c>
    </row>
    <row r="1011" spans="1:11" ht="12.75">
      <c r="A1011" s="4"/>
      <c r="B1011" s="4" t="s">
        <v>6892</v>
      </c>
      <c r="C1011" s="4"/>
      <c r="D1011" s="63">
        <v>5</v>
      </c>
      <c r="E1011" s="4" t="s">
        <v>1973</v>
      </c>
      <c r="F1011" s="63">
        <v>14</v>
      </c>
      <c r="G1011" s="63">
        <v>5</v>
      </c>
      <c r="H1011" s="63">
        <v>1</v>
      </c>
      <c r="I1011" s="63">
        <v>0</v>
      </c>
      <c r="J1011" s="63">
        <v>0</v>
      </c>
      <c r="K1011" s="63">
        <v>0</v>
      </c>
    </row>
    <row r="1012" spans="1:11" ht="12.75">
      <c r="A1012" s="4"/>
      <c r="B1012" s="4" t="s">
        <v>6893</v>
      </c>
      <c r="C1012" s="4"/>
      <c r="D1012" s="63">
        <v>5</v>
      </c>
      <c r="E1012" s="4" t="s">
        <v>1973</v>
      </c>
      <c r="F1012" s="63">
        <v>14</v>
      </c>
      <c r="G1012" s="63">
        <v>5</v>
      </c>
      <c r="H1012" s="63">
        <v>1</v>
      </c>
      <c r="I1012" s="63">
        <v>0</v>
      </c>
      <c r="J1012" s="63">
        <v>0</v>
      </c>
      <c r="K1012" s="63">
        <v>0</v>
      </c>
    </row>
    <row r="1013" spans="1:11" ht="12.75">
      <c r="A1013" s="4"/>
      <c r="B1013" s="4" t="s">
        <v>2888</v>
      </c>
      <c r="C1013" s="4"/>
      <c r="D1013" s="63">
        <v>7</v>
      </c>
      <c r="E1013" s="4" t="s">
        <v>1973</v>
      </c>
      <c r="F1013" s="63">
        <v>13</v>
      </c>
      <c r="G1013" s="63">
        <v>7</v>
      </c>
      <c r="H1013" s="63">
        <v>1</v>
      </c>
      <c r="I1013" s="63">
        <v>0</v>
      </c>
      <c r="J1013" s="63">
        <v>0</v>
      </c>
      <c r="K1013" s="63">
        <v>0</v>
      </c>
    </row>
    <row r="1014" spans="1:11" ht="12.75">
      <c r="A1014" s="4"/>
      <c r="B1014" s="4" t="s">
        <v>822</v>
      </c>
      <c r="C1014" s="4"/>
      <c r="D1014" s="63">
        <v>7</v>
      </c>
      <c r="E1014" s="4" t="s">
        <v>1973</v>
      </c>
      <c r="F1014" s="63">
        <v>13</v>
      </c>
      <c r="G1014" s="63">
        <v>7</v>
      </c>
      <c r="H1014" s="63">
        <v>1</v>
      </c>
      <c r="I1014" s="63">
        <v>0</v>
      </c>
      <c r="J1014" s="63">
        <v>0</v>
      </c>
      <c r="K1014" s="63">
        <v>0</v>
      </c>
    </row>
    <row r="1015" spans="1:11" ht="12.75">
      <c r="A1015" s="4"/>
      <c r="B1015" s="4" t="s">
        <v>194</v>
      </c>
      <c r="C1015" s="4"/>
      <c r="D1015" s="63">
        <v>7</v>
      </c>
      <c r="E1015" s="4" t="s">
        <v>1973</v>
      </c>
      <c r="F1015" s="63">
        <v>13</v>
      </c>
      <c r="G1015" s="63">
        <v>7</v>
      </c>
      <c r="H1015" s="63">
        <v>1</v>
      </c>
      <c r="I1015" s="63">
        <v>0</v>
      </c>
      <c r="J1015" s="63">
        <v>0</v>
      </c>
      <c r="K1015" s="63">
        <v>0</v>
      </c>
    </row>
    <row r="1016" spans="1:11" ht="12.75">
      <c r="A1016" s="4"/>
      <c r="B1016" s="4" t="s">
        <v>5512</v>
      </c>
      <c r="C1016" s="4"/>
      <c r="D1016" s="63">
        <v>8</v>
      </c>
      <c r="E1016" s="4" t="s">
        <v>1973</v>
      </c>
      <c r="F1016" s="63">
        <v>13</v>
      </c>
      <c r="G1016" s="63">
        <v>7</v>
      </c>
      <c r="H1016" s="63">
        <v>1</v>
      </c>
      <c r="I1016" s="63">
        <v>0</v>
      </c>
      <c r="J1016" s="63">
        <v>0</v>
      </c>
      <c r="K1016" s="63">
        <v>0</v>
      </c>
    </row>
    <row r="1017" spans="1:11" ht="12.75">
      <c r="A1017" s="4"/>
      <c r="B1017" s="4" t="s">
        <v>1174</v>
      </c>
      <c r="C1017" s="4"/>
      <c r="D1017" s="63">
        <v>8</v>
      </c>
      <c r="E1017" s="4" t="s">
        <v>1973</v>
      </c>
      <c r="F1017" s="63">
        <v>13</v>
      </c>
      <c r="G1017" s="63">
        <v>7</v>
      </c>
      <c r="H1017" s="63">
        <v>1</v>
      </c>
      <c r="I1017" s="63">
        <v>0</v>
      </c>
      <c r="J1017" s="63">
        <v>0</v>
      </c>
      <c r="K1017" s="63">
        <v>0</v>
      </c>
    </row>
    <row r="1018" spans="1:11" ht="12.75">
      <c r="A1018" s="4"/>
      <c r="B1018" s="4" t="s">
        <v>2048</v>
      </c>
      <c r="C1018" s="4"/>
      <c r="D1018" s="63">
        <v>6</v>
      </c>
      <c r="E1018" s="4" t="s">
        <v>1973</v>
      </c>
      <c r="F1018" s="63">
        <v>13</v>
      </c>
      <c r="G1018" s="63">
        <v>7</v>
      </c>
      <c r="H1018" s="63">
        <v>1</v>
      </c>
      <c r="I1018" s="63">
        <v>0</v>
      </c>
      <c r="J1018" s="63">
        <v>0</v>
      </c>
      <c r="K1018" s="63">
        <v>0</v>
      </c>
    </row>
    <row r="1019" spans="1:11" ht="12.75">
      <c r="A1019" s="4"/>
      <c r="B1019" s="4" t="s">
        <v>6190</v>
      </c>
      <c r="C1019" s="4"/>
      <c r="D1019" s="63">
        <v>7</v>
      </c>
      <c r="E1019" s="4" t="s">
        <v>1973</v>
      </c>
      <c r="F1019" s="63">
        <v>13</v>
      </c>
      <c r="G1019" s="63">
        <v>7</v>
      </c>
      <c r="H1019" s="63">
        <v>1</v>
      </c>
      <c r="I1019" s="63">
        <v>0</v>
      </c>
      <c r="J1019" s="63">
        <v>0</v>
      </c>
      <c r="K1019" s="63">
        <v>0</v>
      </c>
    </row>
    <row r="1020" spans="1:11" ht="12.75">
      <c r="A1020" s="4"/>
      <c r="B1020" s="4" t="s">
        <v>6894</v>
      </c>
      <c r="C1020" s="4"/>
      <c r="D1020" s="63">
        <v>6</v>
      </c>
      <c r="E1020" s="4" t="s">
        <v>1973</v>
      </c>
      <c r="F1020" s="63">
        <v>13</v>
      </c>
      <c r="G1020" s="63">
        <v>7</v>
      </c>
      <c r="H1020" s="63">
        <v>1</v>
      </c>
      <c r="I1020" s="63">
        <v>0</v>
      </c>
      <c r="J1020" s="63">
        <v>0</v>
      </c>
      <c r="K1020" s="63">
        <v>0</v>
      </c>
    </row>
    <row r="1021" spans="1:11" ht="12.75">
      <c r="A1021" s="4"/>
      <c r="B1021" s="4" t="s">
        <v>770</v>
      </c>
      <c r="C1021" s="4"/>
      <c r="D1021" s="63">
        <v>6</v>
      </c>
      <c r="E1021" s="4" t="s">
        <v>1973</v>
      </c>
      <c r="F1021" s="63">
        <v>13</v>
      </c>
      <c r="G1021" s="63">
        <v>8</v>
      </c>
      <c r="H1021" s="63">
        <v>1</v>
      </c>
      <c r="I1021" s="63">
        <v>0</v>
      </c>
      <c r="J1021" s="63">
        <v>0</v>
      </c>
      <c r="K1021" s="63">
        <v>0</v>
      </c>
    </row>
    <row r="1022" spans="1:11" ht="12.75">
      <c r="A1022" s="4"/>
      <c r="B1022" s="4" t="s">
        <v>259</v>
      </c>
      <c r="C1022" s="4"/>
      <c r="D1022" s="63">
        <v>7</v>
      </c>
      <c r="E1022" s="4" t="s">
        <v>1973</v>
      </c>
      <c r="F1022" s="63">
        <v>13</v>
      </c>
      <c r="G1022" s="63">
        <v>8</v>
      </c>
      <c r="H1022" s="63">
        <v>1</v>
      </c>
      <c r="I1022" s="63">
        <v>0</v>
      </c>
      <c r="J1022" s="63">
        <v>0</v>
      </c>
      <c r="K1022" s="63">
        <v>0</v>
      </c>
    </row>
    <row r="1023" spans="1:11" ht="12.75">
      <c r="A1023" s="4"/>
      <c r="B1023" s="4" t="s">
        <v>547</v>
      </c>
      <c r="C1023" s="4"/>
      <c r="D1023" s="63">
        <v>8</v>
      </c>
      <c r="E1023" s="4" t="s">
        <v>1973</v>
      </c>
      <c r="F1023" s="63">
        <v>13</v>
      </c>
      <c r="G1023" s="63">
        <v>8</v>
      </c>
      <c r="H1023" s="63">
        <v>1</v>
      </c>
      <c r="I1023" s="63">
        <v>0</v>
      </c>
      <c r="J1023" s="63">
        <v>0</v>
      </c>
      <c r="K1023" s="63">
        <v>0</v>
      </c>
    </row>
    <row r="1024" spans="1:11" ht="12.75">
      <c r="A1024" s="4"/>
      <c r="B1024" s="4" t="s">
        <v>6895</v>
      </c>
      <c r="C1024" s="4"/>
      <c r="D1024" s="63">
        <v>8</v>
      </c>
      <c r="E1024" s="4" t="s">
        <v>1973</v>
      </c>
      <c r="F1024" s="63">
        <v>13</v>
      </c>
      <c r="G1024" s="63">
        <v>8</v>
      </c>
      <c r="H1024" s="63">
        <v>1</v>
      </c>
      <c r="I1024" s="63">
        <v>0</v>
      </c>
      <c r="J1024" s="63">
        <v>0</v>
      </c>
      <c r="K1024" s="63">
        <v>0</v>
      </c>
    </row>
    <row r="1025" spans="1:11" ht="12.75">
      <c r="A1025" s="4"/>
      <c r="B1025" s="4" t="s">
        <v>6896</v>
      </c>
      <c r="C1025" s="4"/>
      <c r="D1025" s="63">
        <v>3</v>
      </c>
      <c r="E1025" s="4" t="s">
        <v>1973</v>
      </c>
      <c r="F1025" s="63">
        <v>13</v>
      </c>
      <c r="G1025" s="63">
        <v>3</v>
      </c>
      <c r="H1025" s="63">
        <v>1</v>
      </c>
      <c r="I1025" s="63">
        <v>0</v>
      </c>
      <c r="J1025" s="63">
        <v>0</v>
      </c>
      <c r="K1025" s="63">
        <v>0</v>
      </c>
    </row>
    <row r="1026" spans="1:11" ht="12.75">
      <c r="A1026" s="4"/>
      <c r="B1026" s="4" t="s">
        <v>5527</v>
      </c>
      <c r="C1026" s="4"/>
      <c r="D1026" s="63">
        <v>3</v>
      </c>
      <c r="E1026" s="4" t="s">
        <v>1973</v>
      </c>
      <c r="F1026" s="63">
        <v>13</v>
      </c>
      <c r="G1026" s="63">
        <v>3</v>
      </c>
      <c r="H1026" s="63">
        <v>1</v>
      </c>
      <c r="I1026" s="63">
        <v>0</v>
      </c>
      <c r="J1026" s="63">
        <v>0</v>
      </c>
      <c r="K1026" s="63">
        <v>0</v>
      </c>
    </row>
    <row r="1027" spans="1:11" ht="12.75">
      <c r="A1027" s="4"/>
      <c r="B1027" s="4" t="s">
        <v>6897</v>
      </c>
      <c r="C1027" s="4"/>
      <c r="D1027" s="63">
        <v>4</v>
      </c>
      <c r="E1027" s="4" t="s">
        <v>1973</v>
      </c>
      <c r="F1027" s="63">
        <v>13</v>
      </c>
      <c r="G1027" s="63">
        <v>3</v>
      </c>
      <c r="H1027" s="63">
        <v>1</v>
      </c>
      <c r="I1027" s="63">
        <v>0</v>
      </c>
      <c r="J1027" s="63">
        <v>0</v>
      </c>
      <c r="K1027" s="63">
        <v>0</v>
      </c>
    </row>
    <row r="1028" spans="1:11" ht="12.75">
      <c r="A1028" s="4"/>
      <c r="B1028" s="4" t="s">
        <v>6898</v>
      </c>
      <c r="C1028" s="4"/>
      <c r="D1028" s="63">
        <v>3</v>
      </c>
      <c r="E1028" s="4" t="s">
        <v>1973</v>
      </c>
      <c r="F1028" s="63">
        <v>13</v>
      </c>
      <c r="G1028" s="63">
        <v>3</v>
      </c>
      <c r="H1028" s="63">
        <v>1</v>
      </c>
      <c r="I1028" s="63">
        <v>0</v>
      </c>
      <c r="J1028" s="63">
        <v>0</v>
      </c>
      <c r="K1028" s="63">
        <v>0</v>
      </c>
    </row>
    <row r="1029" spans="1:11" ht="12.75">
      <c r="A1029" s="4"/>
      <c r="B1029" s="4" t="s">
        <v>4786</v>
      </c>
      <c r="C1029" s="4"/>
      <c r="D1029" s="63">
        <v>3</v>
      </c>
      <c r="E1029" s="4" t="s">
        <v>1973</v>
      </c>
      <c r="F1029" s="63">
        <v>13</v>
      </c>
      <c r="G1029" s="63">
        <v>3</v>
      </c>
      <c r="H1029" s="63">
        <v>1</v>
      </c>
      <c r="I1029" s="63">
        <v>0</v>
      </c>
      <c r="J1029" s="63">
        <v>0</v>
      </c>
      <c r="K1029" s="63">
        <v>0</v>
      </c>
    </row>
    <row r="1030" spans="1:11" ht="12.75">
      <c r="A1030" s="4"/>
      <c r="B1030" s="4" t="s">
        <v>6899</v>
      </c>
      <c r="C1030" s="4"/>
      <c r="D1030" s="63">
        <v>3</v>
      </c>
      <c r="E1030" s="4" t="s">
        <v>1973</v>
      </c>
      <c r="F1030" s="63">
        <v>13</v>
      </c>
      <c r="G1030" s="63">
        <v>3</v>
      </c>
      <c r="H1030" s="63">
        <v>1</v>
      </c>
      <c r="I1030" s="63">
        <v>0</v>
      </c>
      <c r="J1030" s="63">
        <v>0</v>
      </c>
      <c r="K1030" s="63">
        <v>0</v>
      </c>
    </row>
    <row r="1031" spans="1:11" ht="12.75">
      <c r="A1031" s="4"/>
      <c r="B1031" s="4" t="s">
        <v>851</v>
      </c>
      <c r="C1031" s="4"/>
      <c r="D1031" s="63">
        <v>3</v>
      </c>
      <c r="E1031" s="4" t="s">
        <v>1973</v>
      </c>
      <c r="F1031" s="63">
        <v>13</v>
      </c>
      <c r="G1031" s="63">
        <v>3</v>
      </c>
      <c r="H1031" s="63">
        <v>1</v>
      </c>
      <c r="I1031" s="63">
        <v>0</v>
      </c>
      <c r="J1031" s="63">
        <v>0</v>
      </c>
      <c r="K1031" s="63">
        <v>0</v>
      </c>
    </row>
    <row r="1032" spans="1:11" ht="12.75">
      <c r="A1032" s="4"/>
      <c r="B1032" s="4" t="s">
        <v>6900</v>
      </c>
      <c r="C1032" s="4"/>
      <c r="D1032" s="63">
        <v>3</v>
      </c>
      <c r="E1032" s="4" t="s">
        <v>1973</v>
      </c>
      <c r="F1032" s="63">
        <v>13</v>
      </c>
      <c r="G1032" s="63">
        <v>3</v>
      </c>
      <c r="H1032" s="63">
        <v>1</v>
      </c>
      <c r="I1032" s="63">
        <v>0</v>
      </c>
      <c r="J1032" s="63">
        <v>0</v>
      </c>
      <c r="K1032" s="63">
        <v>0</v>
      </c>
    </row>
    <row r="1033" spans="1:11" ht="12.75">
      <c r="A1033" s="4"/>
      <c r="B1033" s="63">
        <v>558558</v>
      </c>
      <c r="C1033" s="4"/>
      <c r="D1033" s="63">
        <v>3</v>
      </c>
      <c r="E1033" s="4" t="s">
        <v>1973</v>
      </c>
      <c r="F1033" s="63">
        <v>13</v>
      </c>
      <c r="G1033" s="63">
        <v>3</v>
      </c>
      <c r="H1033" s="63">
        <v>1</v>
      </c>
      <c r="I1033" s="63">
        <v>0</v>
      </c>
      <c r="J1033" s="63">
        <v>0</v>
      </c>
      <c r="K1033" s="63">
        <v>0</v>
      </c>
    </row>
    <row r="1034" spans="1:11" ht="12.75">
      <c r="A1034" s="4"/>
      <c r="B1034" s="4" t="s">
        <v>6901</v>
      </c>
      <c r="C1034" s="4"/>
      <c r="D1034" s="63">
        <v>3</v>
      </c>
      <c r="E1034" s="4" t="s">
        <v>1973</v>
      </c>
      <c r="F1034" s="63">
        <v>13</v>
      </c>
      <c r="G1034" s="63">
        <v>3</v>
      </c>
      <c r="H1034" s="63">
        <v>1</v>
      </c>
      <c r="I1034" s="63">
        <v>0</v>
      </c>
      <c r="J1034" s="63">
        <v>0</v>
      </c>
      <c r="K1034" s="63">
        <v>0</v>
      </c>
    </row>
    <row r="1035" spans="1:11" ht="12.75">
      <c r="A1035" s="4"/>
      <c r="B1035" s="4" t="s">
        <v>6902</v>
      </c>
      <c r="C1035" s="4"/>
      <c r="D1035" s="63">
        <v>3</v>
      </c>
      <c r="E1035" s="4" t="s">
        <v>1973</v>
      </c>
      <c r="F1035" s="63">
        <v>13</v>
      </c>
      <c r="G1035" s="63">
        <v>3</v>
      </c>
      <c r="H1035" s="63">
        <v>1</v>
      </c>
      <c r="I1035" s="63">
        <v>0</v>
      </c>
      <c r="J1035" s="63">
        <v>0</v>
      </c>
      <c r="K1035" s="63">
        <v>0</v>
      </c>
    </row>
    <row r="1036" spans="1:11" ht="12.75">
      <c r="A1036" s="4"/>
      <c r="B1036" s="4" t="s">
        <v>6903</v>
      </c>
      <c r="C1036" s="4"/>
      <c r="D1036" s="63">
        <v>3</v>
      </c>
      <c r="E1036" s="4" t="s">
        <v>1973</v>
      </c>
      <c r="F1036" s="63">
        <v>13</v>
      </c>
      <c r="G1036" s="63">
        <v>3</v>
      </c>
      <c r="H1036" s="63">
        <v>1</v>
      </c>
      <c r="I1036" s="63">
        <v>0</v>
      </c>
      <c r="J1036" s="63">
        <v>0</v>
      </c>
      <c r="K1036" s="63">
        <v>0</v>
      </c>
    </row>
    <row r="1037" spans="1:11" ht="12.75">
      <c r="A1037" s="4"/>
      <c r="B1037" s="4" t="s">
        <v>6904</v>
      </c>
      <c r="C1037" s="4"/>
      <c r="D1037" s="63">
        <v>3</v>
      </c>
      <c r="E1037" s="4" t="s">
        <v>1973</v>
      </c>
      <c r="F1037" s="63">
        <v>13</v>
      </c>
      <c r="G1037" s="63">
        <v>3</v>
      </c>
      <c r="H1037" s="63">
        <v>1</v>
      </c>
      <c r="I1037" s="63">
        <v>0</v>
      </c>
      <c r="J1037" s="63">
        <v>0</v>
      </c>
      <c r="K1037" s="63">
        <v>0</v>
      </c>
    </row>
    <row r="1038" spans="1:11" ht="12.75">
      <c r="A1038" s="4"/>
      <c r="B1038" s="4" t="s">
        <v>6905</v>
      </c>
      <c r="C1038" s="4"/>
      <c r="D1038" s="63">
        <v>3</v>
      </c>
      <c r="E1038" s="4" t="s">
        <v>1973</v>
      </c>
      <c r="F1038" s="63">
        <v>13</v>
      </c>
      <c r="G1038" s="63">
        <v>3</v>
      </c>
      <c r="H1038" s="63">
        <v>1</v>
      </c>
      <c r="I1038" s="63">
        <v>0</v>
      </c>
      <c r="J1038" s="63">
        <v>0</v>
      </c>
      <c r="K1038" s="63">
        <v>0</v>
      </c>
    </row>
    <row r="1039" spans="1:11" ht="12.75">
      <c r="A1039" s="4"/>
      <c r="B1039" s="4" t="s">
        <v>6906</v>
      </c>
      <c r="C1039" s="4"/>
      <c r="D1039" s="63">
        <v>3</v>
      </c>
      <c r="E1039" s="4" t="s">
        <v>1973</v>
      </c>
      <c r="F1039" s="63">
        <v>13</v>
      </c>
      <c r="G1039" s="63">
        <v>3</v>
      </c>
      <c r="H1039" s="63">
        <v>1</v>
      </c>
      <c r="I1039" s="63">
        <v>0</v>
      </c>
      <c r="J1039" s="63">
        <v>0</v>
      </c>
      <c r="K1039" s="63">
        <v>0</v>
      </c>
    </row>
    <row r="1040" spans="1:11" ht="12.75">
      <c r="A1040" s="4"/>
      <c r="B1040" s="4" t="s">
        <v>822</v>
      </c>
      <c r="C1040" s="4"/>
      <c r="D1040" s="63">
        <v>4</v>
      </c>
      <c r="E1040" s="4" t="s">
        <v>1973</v>
      </c>
      <c r="F1040" s="63">
        <v>13</v>
      </c>
      <c r="G1040" s="63">
        <v>4</v>
      </c>
      <c r="H1040" s="63">
        <v>1</v>
      </c>
      <c r="I1040" s="63">
        <v>0</v>
      </c>
      <c r="J1040" s="63">
        <v>0</v>
      </c>
      <c r="K1040" s="63">
        <v>0</v>
      </c>
    </row>
    <row r="1041" spans="1:11" ht="12.75">
      <c r="A1041" s="4"/>
      <c r="B1041" s="4" t="s">
        <v>5440</v>
      </c>
      <c r="C1041" s="4"/>
      <c r="D1041" s="63">
        <v>4</v>
      </c>
      <c r="E1041" s="4" t="s">
        <v>1973</v>
      </c>
      <c r="F1041" s="63">
        <v>13</v>
      </c>
      <c r="G1041" s="63">
        <v>4</v>
      </c>
      <c r="H1041" s="63">
        <v>1</v>
      </c>
      <c r="I1041" s="63">
        <v>0</v>
      </c>
      <c r="J1041" s="63">
        <v>0</v>
      </c>
      <c r="K1041" s="63">
        <v>0</v>
      </c>
    </row>
    <row r="1042" spans="1:11" ht="12.75">
      <c r="A1042" s="4"/>
      <c r="B1042" s="4" t="s">
        <v>6907</v>
      </c>
      <c r="C1042" s="4"/>
      <c r="D1042" s="63">
        <v>4</v>
      </c>
      <c r="E1042" s="4" t="s">
        <v>1973</v>
      </c>
      <c r="F1042" s="63">
        <v>13</v>
      </c>
      <c r="G1042" s="63">
        <v>4</v>
      </c>
      <c r="H1042" s="63">
        <v>1</v>
      </c>
      <c r="I1042" s="63">
        <v>0</v>
      </c>
      <c r="J1042" s="63">
        <v>0</v>
      </c>
      <c r="K1042" s="63">
        <v>0</v>
      </c>
    </row>
    <row r="1043" spans="1:11" ht="12.75">
      <c r="A1043" s="4"/>
      <c r="B1043" s="4" t="s">
        <v>6908</v>
      </c>
      <c r="C1043" s="4"/>
      <c r="D1043" s="63">
        <v>4</v>
      </c>
      <c r="E1043" s="4" t="s">
        <v>1973</v>
      </c>
      <c r="F1043" s="63">
        <v>13</v>
      </c>
      <c r="G1043" s="63">
        <v>4</v>
      </c>
      <c r="H1043" s="63">
        <v>1</v>
      </c>
      <c r="I1043" s="63">
        <v>0</v>
      </c>
      <c r="J1043" s="63">
        <v>0</v>
      </c>
      <c r="K1043" s="63">
        <v>0</v>
      </c>
    </row>
    <row r="1044" spans="1:11" ht="12.75">
      <c r="A1044" s="4"/>
      <c r="B1044" s="4" t="s">
        <v>6229</v>
      </c>
      <c r="C1044" s="4"/>
      <c r="D1044" s="63">
        <v>4</v>
      </c>
      <c r="E1044" s="4" t="s">
        <v>1973</v>
      </c>
      <c r="F1044" s="63">
        <v>13</v>
      </c>
      <c r="G1044" s="63">
        <v>4</v>
      </c>
      <c r="H1044" s="63">
        <v>1</v>
      </c>
      <c r="I1044" s="63">
        <v>0</v>
      </c>
      <c r="J1044" s="63">
        <v>0</v>
      </c>
      <c r="K1044" s="63">
        <v>0</v>
      </c>
    </row>
    <row r="1045" spans="1:11" ht="12.75">
      <c r="A1045" s="4"/>
      <c r="B1045" s="4" t="s">
        <v>6909</v>
      </c>
      <c r="C1045" s="4"/>
      <c r="D1045" s="63">
        <v>4</v>
      </c>
      <c r="E1045" s="4" t="s">
        <v>1973</v>
      </c>
      <c r="F1045" s="63">
        <v>13</v>
      </c>
      <c r="G1045" s="63">
        <v>4</v>
      </c>
      <c r="H1045" s="63">
        <v>1</v>
      </c>
      <c r="I1045" s="63">
        <v>0</v>
      </c>
      <c r="J1045" s="63">
        <v>0</v>
      </c>
      <c r="K1045" s="63">
        <v>0</v>
      </c>
    </row>
    <row r="1046" spans="1:11" ht="12.75">
      <c r="A1046" s="4"/>
      <c r="B1046" s="4" t="s">
        <v>3168</v>
      </c>
      <c r="C1046" s="4"/>
      <c r="D1046" s="63">
        <v>5</v>
      </c>
      <c r="E1046" s="4" t="s">
        <v>1973</v>
      </c>
      <c r="F1046" s="63">
        <v>13</v>
      </c>
      <c r="G1046" s="63">
        <v>4</v>
      </c>
      <c r="H1046" s="63">
        <v>1</v>
      </c>
      <c r="I1046" s="63">
        <v>0</v>
      </c>
      <c r="J1046" s="63">
        <v>0</v>
      </c>
      <c r="K1046" s="63">
        <v>0</v>
      </c>
    </row>
    <row r="1047" spans="1:11" ht="12.75">
      <c r="A1047" s="4"/>
      <c r="B1047" s="4" t="s">
        <v>6910</v>
      </c>
      <c r="C1047" s="4"/>
      <c r="D1047" s="63">
        <v>6</v>
      </c>
      <c r="E1047" s="4" t="s">
        <v>1973</v>
      </c>
      <c r="F1047" s="63">
        <v>13</v>
      </c>
      <c r="G1047" s="63">
        <v>4</v>
      </c>
      <c r="H1047" s="63">
        <v>1</v>
      </c>
      <c r="I1047" s="63">
        <v>0</v>
      </c>
      <c r="J1047" s="63">
        <v>0</v>
      </c>
      <c r="K1047" s="63">
        <v>0</v>
      </c>
    </row>
    <row r="1048" spans="1:11" ht="12.75">
      <c r="A1048" s="4"/>
      <c r="B1048" s="4" t="s">
        <v>6911</v>
      </c>
      <c r="C1048" s="4"/>
      <c r="D1048" s="63">
        <v>6</v>
      </c>
      <c r="E1048" s="4" t="s">
        <v>1973</v>
      </c>
      <c r="F1048" s="63">
        <v>13</v>
      </c>
      <c r="G1048" s="63">
        <v>6</v>
      </c>
      <c r="H1048" s="63">
        <v>1</v>
      </c>
      <c r="I1048" s="63">
        <v>0</v>
      </c>
      <c r="J1048" s="63">
        <v>0</v>
      </c>
      <c r="K1048" s="63">
        <v>0</v>
      </c>
    </row>
    <row r="1049" spans="1:11" ht="12.75">
      <c r="A1049" s="4"/>
      <c r="B1049" s="4" t="s">
        <v>887</v>
      </c>
      <c r="C1049" s="4"/>
      <c r="D1049" s="63">
        <v>6</v>
      </c>
      <c r="E1049" s="4" t="s">
        <v>1973</v>
      </c>
      <c r="F1049" s="63">
        <v>13</v>
      </c>
      <c r="G1049" s="63">
        <v>6</v>
      </c>
      <c r="H1049" s="63">
        <v>1</v>
      </c>
      <c r="I1049" s="63">
        <v>0</v>
      </c>
      <c r="J1049" s="63">
        <v>0</v>
      </c>
      <c r="K1049" s="63">
        <v>0</v>
      </c>
    </row>
    <row r="1050" spans="1:11" ht="12.75">
      <c r="A1050" s="4"/>
      <c r="B1050" s="4" t="s">
        <v>726</v>
      </c>
      <c r="C1050" s="4"/>
      <c r="D1050" s="63">
        <v>6</v>
      </c>
      <c r="E1050" s="4" t="s">
        <v>1973</v>
      </c>
      <c r="F1050" s="63">
        <v>13</v>
      </c>
      <c r="G1050" s="63">
        <v>6</v>
      </c>
      <c r="H1050" s="63">
        <v>1</v>
      </c>
      <c r="I1050" s="63">
        <v>0</v>
      </c>
      <c r="J1050" s="63">
        <v>0</v>
      </c>
      <c r="K1050" s="63">
        <v>0</v>
      </c>
    </row>
    <row r="1051" spans="1:11" ht="12.75">
      <c r="A1051" s="4"/>
      <c r="B1051" s="4" t="s">
        <v>1914</v>
      </c>
      <c r="C1051" s="4"/>
      <c r="D1051" s="63">
        <v>5</v>
      </c>
      <c r="E1051" s="4" t="s">
        <v>1973</v>
      </c>
      <c r="F1051" s="63">
        <v>13</v>
      </c>
      <c r="G1051" s="63">
        <v>6</v>
      </c>
      <c r="H1051" s="63">
        <v>1</v>
      </c>
      <c r="I1051" s="63">
        <v>0</v>
      </c>
      <c r="J1051" s="63">
        <v>0</v>
      </c>
      <c r="K1051" s="63">
        <v>0</v>
      </c>
    </row>
    <row r="1052" spans="1:11" ht="12.75">
      <c r="A1052" s="4"/>
      <c r="B1052" s="4" t="s">
        <v>4709</v>
      </c>
      <c r="C1052" s="4"/>
      <c r="D1052" s="63">
        <v>6</v>
      </c>
      <c r="E1052" s="4" t="s">
        <v>1973</v>
      </c>
      <c r="F1052" s="63">
        <v>13</v>
      </c>
      <c r="G1052" s="63">
        <v>6</v>
      </c>
      <c r="H1052" s="63">
        <v>1</v>
      </c>
      <c r="I1052" s="63">
        <v>0</v>
      </c>
      <c r="J1052" s="63">
        <v>0</v>
      </c>
      <c r="K1052" s="63">
        <v>0</v>
      </c>
    </row>
    <row r="1053" spans="1:11" ht="12.75">
      <c r="A1053" s="4"/>
      <c r="B1053" s="4" t="s">
        <v>6912</v>
      </c>
      <c r="C1053" s="4"/>
      <c r="D1053" s="63">
        <v>7</v>
      </c>
      <c r="E1053" s="4" t="s">
        <v>1973</v>
      </c>
      <c r="F1053" s="63">
        <v>13</v>
      </c>
      <c r="G1053" s="63">
        <v>6</v>
      </c>
      <c r="H1053" s="63">
        <v>1</v>
      </c>
      <c r="I1053" s="63">
        <v>0</v>
      </c>
      <c r="J1053" s="63">
        <v>0</v>
      </c>
      <c r="K1053" s="63">
        <v>0</v>
      </c>
    </row>
    <row r="1054" spans="1:11" ht="12.75">
      <c r="A1054" s="4"/>
      <c r="B1054" s="4" t="s">
        <v>6137</v>
      </c>
      <c r="C1054" s="4"/>
      <c r="D1054" s="63">
        <v>7</v>
      </c>
      <c r="E1054" s="4" t="s">
        <v>1973</v>
      </c>
      <c r="F1054" s="63">
        <v>13</v>
      </c>
      <c r="G1054" s="63">
        <v>6</v>
      </c>
      <c r="H1054" s="63">
        <v>1</v>
      </c>
      <c r="I1054" s="63">
        <v>0</v>
      </c>
      <c r="J1054" s="63">
        <v>0</v>
      </c>
      <c r="K1054" s="63">
        <v>0</v>
      </c>
    </row>
    <row r="1055" spans="1:11" ht="12.75">
      <c r="A1055" s="4"/>
      <c r="B1055" s="4" t="s">
        <v>4375</v>
      </c>
      <c r="C1055" s="4"/>
      <c r="D1055" s="63">
        <v>6</v>
      </c>
      <c r="E1055" s="4" t="s">
        <v>1973</v>
      </c>
      <c r="F1055" s="63">
        <v>13</v>
      </c>
      <c r="G1055" s="63">
        <v>6</v>
      </c>
      <c r="H1055" s="63">
        <v>1</v>
      </c>
      <c r="I1055" s="63">
        <v>0</v>
      </c>
      <c r="J1055" s="63">
        <v>0</v>
      </c>
      <c r="K1055" s="63">
        <v>0</v>
      </c>
    </row>
    <row r="1056" spans="1:11" ht="12.75">
      <c r="A1056" s="4"/>
      <c r="B1056" s="4" t="s">
        <v>6913</v>
      </c>
      <c r="C1056" s="4"/>
      <c r="D1056" s="63">
        <v>6</v>
      </c>
      <c r="E1056" s="4" t="s">
        <v>1973</v>
      </c>
      <c r="F1056" s="63">
        <v>13</v>
      </c>
      <c r="G1056" s="63">
        <v>6</v>
      </c>
      <c r="H1056" s="63">
        <v>1</v>
      </c>
      <c r="I1056" s="63">
        <v>0</v>
      </c>
      <c r="J1056" s="63">
        <v>0</v>
      </c>
      <c r="K1056" s="63">
        <v>0</v>
      </c>
    </row>
    <row r="1057" spans="1:11" ht="12.75">
      <c r="A1057" s="4"/>
      <c r="B1057" s="4" t="s">
        <v>6914</v>
      </c>
      <c r="C1057" s="4"/>
      <c r="D1057" s="63">
        <v>6</v>
      </c>
      <c r="E1057" s="4" t="s">
        <v>1973</v>
      </c>
      <c r="F1057" s="63">
        <v>13</v>
      </c>
      <c r="G1057" s="63">
        <v>6</v>
      </c>
      <c r="H1057" s="63">
        <v>1</v>
      </c>
      <c r="I1057" s="63">
        <v>0</v>
      </c>
      <c r="J1057" s="63">
        <v>0</v>
      </c>
      <c r="K1057" s="63">
        <v>0</v>
      </c>
    </row>
    <row r="1058" spans="1:11" ht="12.75">
      <c r="A1058" s="4"/>
      <c r="B1058" s="4" t="s">
        <v>6915</v>
      </c>
      <c r="C1058" s="4"/>
      <c r="D1058" s="63">
        <v>4</v>
      </c>
      <c r="E1058" s="4" t="s">
        <v>1973</v>
      </c>
      <c r="F1058" s="63">
        <v>13</v>
      </c>
      <c r="G1058" s="63">
        <v>5</v>
      </c>
      <c r="H1058" s="63">
        <v>1</v>
      </c>
      <c r="I1058" s="63">
        <v>0</v>
      </c>
      <c r="J1058" s="63">
        <v>0</v>
      </c>
      <c r="K1058" s="63">
        <v>0</v>
      </c>
    </row>
    <row r="1059" spans="1:11" ht="12.75">
      <c r="A1059" s="4"/>
      <c r="B1059" s="4" t="s">
        <v>2082</v>
      </c>
      <c r="C1059" s="4"/>
      <c r="D1059" s="63">
        <v>4</v>
      </c>
      <c r="E1059" s="4" t="s">
        <v>1973</v>
      </c>
      <c r="F1059" s="63">
        <v>13</v>
      </c>
      <c r="G1059" s="63">
        <v>5</v>
      </c>
      <c r="H1059" s="63">
        <v>1</v>
      </c>
      <c r="I1059" s="63">
        <v>0</v>
      </c>
      <c r="J1059" s="63">
        <v>0</v>
      </c>
      <c r="K1059" s="63">
        <v>0</v>
      </c>
    </row>
    <row r="1060" spans="1:11" ht="12.75">
      <c r="A1060" s="4"/>
      <c r="B1060" s="4" t="s">
        <v>6916</v>
      </c>
      <c r="C1060" s="4"/>
      <c r="D1060" s="63">
        <v>4</v>
      </c>
      <c r="E1060" s="4" t="s">
        <v>1973</v>
      </c>
      <c r="F1060" s="63">
        <v>13</v>
      </c>
      <c r="G1060" s="63">
        <v>5</v>
      </c>
      <c r="H1060" s="63">
        <v>1</v>
      </c>
      <c r="I1060" s="63">
        <v>0</v>
      </c>
      <c r="J1060" s="63">
        <v>0</v>
      </c>
      <c r="K1060" s="63">
        <v>0</v>
      </c>
    </row>
    <row r="1061" spans="1:11" ht="12.75">
      <c r="A1061" s="4"/>
      <c r="B1061" s="4" t="s">
        <v>6917</v>
      </c>
      <c r="C1061" s="4"/>
      <c r="D1061" s="63">
        <v>5</v>
      </c>
      <c r="E1061" s="4" t="s">
        <v>1973</v>
      </c>
      <c r="F1061" s="63">
        <v>13</v>
      </c>
      <c r="G1061" s="63">
        <v>5</v>
      </c>
      <c r="H1061" s="63">
        <v>1</v>
      </c>
      <c r="I1061" s="63">
        <v>0</v>
      </c>
      <c r="J1061" s="63">
        <v>0</v>
      </c>
      <c r="K1061" s="63">
        <v>0</v>
      </c>
    </row>
    <row r="1062" spans="1:11" ht="12.75">
      <c r="A1062" s="4"/>
      <c r="B1062" s="4" t="s">
        <v>6918</v>
      </c>
      <c r="C1062" s="4"/>
      <c r="D1062" s="63">
        <v>3</v>
      </c>
      <c r="E1062" s="4" t="s">
        <v>1973</v>
      </c>
      <c r="F1062" s="63">
        <v>13</v>
      </c>
      <c r="G1062" s="63">
        <v>5</v>
      </c>
      <c r="H1062" s="63">
        <v>1</v>
      </c>
      <c r="I1062" s="63">
        <v>0</v>
      </c>
      <c r="J1062" s="63">
        <v>0</v>
      </c>
      <c r="K1062" s="63">
        <v>0</v>
      </c>
    </row>
    <row r="1063" spans="1:11" ht="12.75">
      <c r="A1063" s="4"/>
      <c r="B1063" s="4" t="s">
        <v>6919</v>
      </c>
      <c r="C1063" s="4"/>
      <c r="D1063" s="63">
        <v>5</v>
      </c>
      <c r="E1063" s="4" t="s">
        <v>1973</v>
      </c>
      <c r="F1063" s="63">
        <v>13</v>
      </c>
      <c r="G1063" s="63">
        <v>5</v>
      </c>
      <c r="H1063" s="63">
        <v>1</v>
      </c>
      <c r="I1063" s="63">
        <v>0</v>
      </c>
      <c r="J1063" s="63">
        <v>0</v>
      </c>
      <c r="K1063" s="63">
        <v>0</v>
      </c>
    </row>
    <row r="1064" spans="1:11" ht="12.75">
      <c r="A1064" s="4"/>
      <c r="B1064" s="4" t="s">
        <v>6920</v>
      </c>
      <c r="C1064" s="4"/>
      <c r="D1064" s="63">
        <v>7</v>
      </c>
      <c r="E1064" s="4" t="s">
        <v>1973</v>
      </c>
      <c r="F1064" s="63">
        <v>13</v>
      </c>
      <c r="G1064" s="63">
        <v>5</v>
      </c>
      <c r="H1064" s="63">
        <v>1</v>
      </c>
      <c r="I1064" s="63">
        <v>0</v>
      </c>
      <c r="J1064" s="63">
        <v>0</v>
      </c>
      <c r="K1064" s="63">
        <v>0</v>
      </c>
    </row>
    <row r="1065" spans="1:11" ht="12.75">
      <c r="A1065" s="4"/>
      <c r="B1065" s="4" t="s">
        <v>6921</v>
      </c>
      <c r="C1065" s="4"/>
      <c r="D1065" s="63">
        <v>5</v>
      </c>
      <c r="E1065" s="4" t="s">
        <v>1973</v>
      </c>
      <c r="F1065" s="63">
        <v>13</v>
      </c>
      <c r="G1065" s="63">
        <v>5</v>
      </c>
      <c r="H1065" s="63">
        <v>1</v>
      </c>
      <c r="I1065" s="63">
        <v>0</v>
      </c>
      <c r="J1065" s="63">
        <v>0</v>
      </c>
      <c r="K1065" s="63">
        <v>0</v>
      </c>
    </row>
    <row r="1066" spans="1:11" ht="12.75">
      <c r="A1066" s="4"/>
      <c r="B1066" s="4" t="s">
        <v>6922</v>
      </c>
      <c r="C1066" s="4"/>
      <c r="D1066" s="63">
        <v>4</v>
      </c>
      <c r="E1066" s="4" t="s">
        <v>1973</v>
      </c>
      <c r="F1066" s="63">
        <v>13</v>
      </c>
      <c r="G1066" s="63">
        <v>5</v>
      </c>
      <c r="H1066" s="63">
        <v>1</v>
      </c>
      <c r="I1066" s="63">
        <v>0</v>
      </c>
      <c r="J1066" s="63">
        <v>0</v>
      </c>
      <c r="K1066" s="63">
        <v>0</v>
      </c>
    </row>
    <row r="1067" spans="1:11" ht="12.75">
      <c r="A1067" s="4"/>
      <c r="B1067" s="4" t="s">
        <v>6923</v>
      </c>
      <c r="C1067" s="4"/>
      <c r="D1067" s="63">
        <v>5</v>
      </c>
      <c r="E1067" s="4" t="s">
        <v>1973</v>
      </c>
      <c r="F1067" s="63">
        <v>13</v>
      </c>
      <c r="G1067" s="63">
        <v>5</v>
      </c>
      <c r="H1067" s="63">
        <v>1</v>
      </c>
      <c r="I1067" s="63">
        <v>0</v>
      </c>
      <c r="J1067" s="63">
        <v>0</v>
      </c>
      <c r="K1067" s="63">
        <v>0</v>
      </c>
    </row>
    <row r="1068" spans="1:11" ht="12.75">
      <c r="A1068" s="4"/>
      <c r="B1068" s="4" t="s">
        <v>6924</v>
      </c>
      <c r="C1068" s="4"/>
      <c r="D1068" s="63">
        <v>6</v>
      </c>
      <c r="E1068" s="4" t="s">
        <v>1973</v>
      </c>
      <c r="F1068" s="63">
        <v>13</v>
      </c>
      <c r="G1068" s="63">
        <v>5</v>
      </c>
      <c r="H1068" s="63">
        <v>1</v>
      </c>
      <c r="I1068" s="63">
        <v>0</v>
      </c>
      <c r="J1068" s="63">
        <v>0</v>
      </c>
      <c r="K1068" s="63">
        <v>0</v>
      </c>
    </row>
    <row r="1069" spans="1:11" ht="12.75">
      <c r="A1069" s="4"/>
      <c r="B1069" s="4" t="s">
        <v>6925</v>
      </c>
      <c r="C1069" s="4"/>
      <c r="D1069" s="63">
        <v>4</v>
      </c>
      <c r="E1069" s="4" t="s">
        <v>1973</v>
      </c>
      <c r="F1069" s="63">
        <v>13</v>
      </c>
      <c r="G1069" s="63">
        <v>5</v>
      </c>
      <c r="H1069" s="63">
        <v>1</v>
      </c>
      <c r="I1069" s="63">
        <v>0</v>
      </c>
      <c r="J1069" s="63">
        <v>0</v>
      </c>
      <c r="K1069" s="63">
        <v>0</v>
      </c>
    </row>
    <row r="1070" spans="1:11" ht="12.75">
      <c r="A1070" s="4"/>
      <c r="B1070" s="4" t="s">
        <v>4070</v>
      </c>
      <c r="C1070" s="4"/>
      <c r="D1070" s="63">
        <v>7</v>
      </c>
      <c r="E1070" s="4" t="s">
        <v>1973</v>
      </c>
      <c r="F1070" s="63">
        <v>12</v>
      </c>
      <c r="G1070" s="63">
        <v>7</v>
      </c>
      <c r="H1070" s="63">
        <v>1</v>
      </c>
      <c r="I1070" s="63">
        <v>0</v>
      </c>
      <c r="J1070" s="63">
        <v>0</v>
      </c>
      <c r="K1070" s="63">
        <v>0</v>
      </c>
    </row>
    <row r="1071" spans="1:11" ht="12.75">
      <c r="A1071" s="4"/>
      <c r="B1071" s="4" t="s">
        <v>4324</v>
      </c>
      <c r="C1071" s="4"/>
      <c r="D1071" s="63">
        <v>7</v>
      </c>
      <c r="E1071" s="4" t="s">
        <v>1973</v>
      </c>
      <c r="F1071" s="63">
        <v>12</v>
      </c>
      <c r="G1071" s="63">
        <v>7</v>
      </c>
      <c r="H1071" s="63">
        <v>1</v>
      </c>
      <c r="I1071" s="63">
        <v>0</v>
      </c>
      <c r="J1071" s="63">
        <v>0</v>
      </c>
      <c r="K1071" s="63">
        <v>0</v>
      </c>
    </row>
    <row r="1072" spans="1:11" ht="12.75">
      <c r="A1072" s="4"/>
      <c r="B1072" s="4" t="s">
        <v>5883</v>
      </c>
      <c r="C1072" s="4"/>
      <c r="D1072" s="63">
        <v>6</v>
      </c>
      <c r="E1072" s="4" t="s">
        <v>1973</v>
      </c>
      <c r="F1072" s="63">
        <v>12</v>
      </c>
      <c r="G1072" s="63">
        <v>7</v>
      </c>
      <c r="H1072" s="63">
        <v>1</v>
      </c>
      <c r="I1072" s="63">
        <v>0</v>
      </c>
      <c r="J1072" s="63">
        <v>0</v>
      </c>
      <c r="K1072" s="63">
        <v>0</v>
      </c>
    </row>
    <row r="1073" spans="1:11" ht="12.75">
      <c r="A1073" s="4"/>
      <c r="B1073" s="4" t="s">
        <v>6926</v>
      </c>
      <c r="C1073" s="4"/>
      <c r="D1073" s="63">
        <v>7</v>
      </c>
      <c r="E1073" s="4" t="s">
        <v>1973</v>
      </c>
      <c r="F1073" s="63">
        <v>12</v>
      </c>
      <c r="G1073" s="63">
        <v>7</v>
      </c>
      <c r="H1073" s="63">
        <v>1</v>
      </c>
      <c r="I1073" s="63">
        <v>0</v>
      </c>
      <c r="J1073" s="63">
        <v>0</v>
      </c>
      <c r="K1073" s="63">
        <v>0</v>
      </c>
    </row>
    <row r="1074" spans="1:11" ht="12.75">
      <c r="A1074" s="4"/>
      <c r="B1074" s="65" t="s">
        <v>1742</v>
      </c>
      <c r="C1074" s="4"/>
      <c r="D1074" s="63">
        <v>7</v>
      </c>
      <c r="E1074" s="4" t="s">
        <v>1973</v>
      </c>
      <c r="F1074" s="63">
        <v>12</v>
      </c>
      <c r="G1074" s="63">
        <v>7</v>
      </c>
      <c r="H1074" s="63">
        <v>1</v>
      </c>
      <c r="I1074" s="63">
        <v>0</v>
      </c>
      <c r="J1074" s="63">
        <v>0</v>
      </c>
      <c r="K1074" s="63">
        <v>0</v>
      </c>
    </row>
    <row r="1075" spans="1:11" ht="12.75">
      <c r="A1075" s="4"/>
      <c r="B1075" s="4" t="s">
        <v>6927</v>
      </c>
      <c r="C1075" s="4"/>
      <c r="D1075" s="63">
        <v>5</v>
      </c>
      <c r="E1075" s="4" t="s">
        <v>1973</v>
      </c>
      <c r="F1075" s="63">
        <v>12</v>
      </c>
      <c r="G1075" s="63">
        <v>7</v>
      </c>
      <c r="H1075" s="63">
        <v>1</v>
      </c>
      <c r="I1075" s="63">
        <v>0</v>
      </c>
      <c r="J1075" s="63">
        <v>0</v>
      </c>
      <c r="K1075" s="63">
        <v>0</v>
      </c>
    </row>
    <row r="1076" spans="1:11" ht="12.75">
      <c r="A1076" s="4"/>
      <c r="B1076" s="4" t="s">
        <v>1923</v>
      </c>
      <c r="C1076" s="4"/>
      <c r="D1076" s="63">
        <v>7</v>
      </c>
      <c r="E1076" s="4" t="s">
        <v>1973</v>
      </c>
      <c r="F1076" s="63">
        <v>12</v>
      </c>
      <c r="G1076" s="63">
        <v>7</v>
      </c>
      <c r="H1076" s="63">
        <v>1</v>
      </c>
      <c r="I1076" s="63">
        <v>0</v>
      </c>
      <c r="J1076" s="63">
        <v>0</v>
      </c>
      <c r="K1076" s="63">
        <v>0</v>
      </c>
    </row>
    <row r="1077" spans="1:11" ht="12.75">
      <c r="A1077" s="4"/>
      <c r="B1077" s="4" t="s">
        <v>6928</v>
      </c>
      <c r="C1077" s="4"/>
      <c r="D1077" s="63">
        <v>7</v>
      </c>
      <c r="E1077" s="4" t="s">
        <v>1973</v>
      </c>
      <c r="F1077" s="63">
        <v>12</v>
      </c>
      <c r="G1077" s="63">
        <v>7</v>
      </c>
      <c r="H1077" s="63">
        <v>1</v>
      </c>
      <c r="I1077" s="63">
        <v>0</v>
      </c>
      <c r="J1077" s="63">
        <v>0</v>
      </c>
      <c r="K1077" s="63">
        <v>0</v>
      </c>
    </row>
    <row r="1078" spans="1:11" ht="12.75">
      <c r="A1078" s="4"/>
      <c r="B1078" s="4" t="s">
        <v>6929</v>
      </c>
      <c r="C1078" s="4"/>
      <c r="D1078" s="63">
        <v>8</v>
      </c>
      <c r="E1078" s="4" t="s">
        <v>1973</v>
      </c>
      <c r="F1078" s="63">
        <v>12</v>
      </c>
      <c r="G1078" s="63">
        <v>7</v>
      </c>
      <c r="H1078" s="63">
        <v>1</v>
      </c>
      <c r="I1078" s="63">
        <v>0</v>
      </c>
      <c r="J1078" s="63">
        <v>0</v>
      </c>
      <c r="K1078" s="63">
        <v>0</v>
      </c>
    </row>
    <row r="1079" spans="1:11" ht="12.75">
      <c r="A1079" s="4"/>
      <c r="B1079" s="4" t="s">
        <v>6930</v>
      </c>
      <c r="C1079" s="4"/>
      <c r="D1079" s="63">
        <v>2</v>
      </c>
      <c r="E1079" s="4" t="s">
        <v>1973</v>
      </c>
      <c r="F1079" s="63">
        <v>12</v>
      </c>
      <c r="G1079" s="63">
        <v>2</v>
      </c>
      <c r="H1079" s="63">
        <v>1</v>
      </c>
      <c r="I1079" s="63">
        <v>0</v>
      </c>
      <c r="J1079" s="63">
        <v>0</v>
      </c>
      <c r="K1079" s="63">
        <v>0</v>
      </c>
    </row>
    <row r="1080" spans="1:11" ht="12.75">
      <c r="A1080" s="4"/>
      <c r="B1080" s="4" t="s">
        <v>298</v>
      </c>
      <c r="C1080" s="4"/>
      <c r="D1080" s="63">
        <v>8</v>
      </c>
      <c r="E1080" s="4" t="s">
        <v>1973</v>
      </c>
      <c r="F1080" s="63">
        <v>12</v>
      </c>
      <c r="G1080" s="63">
        <v>8</v>
      </c>
      <c r="H1080" s="63">
        <v>1</v>
      </c>
      <c r="I1080" s="63">
        <v>0</v>
      </c>
      <c r="J1080" s="63">
        <v>0</v>
      </c>
      <c r="K1080" s="63">
        <v>0</v>
      </c>
    </row>
    <row r="1081" spans="1:11" ht="12.75">
      <c r="A1081" s="4"/>
      <c r="B1081" s="4" t="s">
        <v>1277</v>
      </c>
      <c r="C1081" s="4"/>
      <c r="D1081" s="63">
        <v>3</v>
      </c>
      <c r="E1081" s="4" t="s">
        <v>1973</v>
      </c>
      <c r="F1081" s="63">
        <v>12</v>
      </c>
      <c r="G1081" s="63">
        <v>3</v>
      </c>
      <c r="H1081" s="63">
        <v>1</v>
      </c>
      <c r="I1081" s="63">
        <v>0</v>
      </c>
      <c r="J1081" s="63">
        <v>0</v>
      </c>
      <c r="K1081" s="63">
        <v>0</v>
      </c>
    </row>
    <row r="1082" spans="1:11" ht="12.75">
      <c r="A1082" s="4"/>
      <c r="B1082" s="4" t="s">
        <v>6931</v>
      </c>
      <c r="C1082" s="4"/>
      <c r="D1082" s="63">
        <v>3</v>
      </c>
      <c r="E1082" s="4" t="s">
        <v>1973</v>
      </c>
      <c r="F1082" s="63">
        <v>12</v>
      </c>
      <c r="G1082" s="63">
        <v>3</v>
      </c>
      <c r="H1082" s="63">
        <v>1</v>
      </c>
      <c r="I1082" s="63">
        <v>0</v>
      </c>
      <c r="J1082" s="63">
        <v>0</v>
      </c>
      <c r="K1082" s="63">
        <v>0</v>
      </c>
    </row>
    <row r="1083" spans="1:11" ht="12.75">
      <c r="A1083" s="4"/>
      <c r="B1083" s="4" t="s">
        <v>230</v>
      </c>
      <c r="C1083" s="4"/>
      <c r="D1083" s="63">
        <v>3</v>
      </c>
      <c r="E1083" s="4" t="s">
        <v>1973</v>
      </c>
      <c r="F1083" s="63">
        <v>12</v>
      </c>
      <c r="G1083" s="63">
        <v>3</v>
      </c>
      <c r="H1083" s="63">
        <v>1</v>
      </c>
      <c r="I1083" s="63">
        <v>0</v>
      </c>
      <c r="J1083" s="63">
        <v>0</v>
      </c>
      <c r="K1083" s="63">
        <v>0</v>
      </c>
    </row>
    <row r="1084" spans="1:11" ht="12.75">
      <c r="A1084" s="4"/>
      <c r="B1084" s="4" t="s">
        <v>5081</v>
      </c>
      <c r="C1084" s="4"/>
      <c r="D1084" s="63">
        <v>3</v>
      </c>
      <c r="E1084" s="4" t="s">
        <v>1973</v>
      </c>
      <c r="F1084" s="63">
        <v>12</v>
      </c>
      <c r="G1084" s="63">
        <v>3</v>
      </c>
      <c r="H1084" s="63">
        <v>1</v>
      </c>
      <c r="I1084" s="63">
        <v>0</v>
      </c>
      <c r="J1084" s="63">
        <v>0</v>
      </c>
      <c r="K1084" s="63">
        <v>0</v>
      </c>
    </row>
    <row r="1085" spans="1:11" ht="12.75">
      <c r="A1085" s="4"/>
      <c r="B1085" s="4" t="s">
        <v>6932</v>
      </c>
      <c r="C1085" s="4"/>
      <c r="D1085" s="63">
        <v>3</v>
      </c>
      <c r="E1085" s="4" t="s">
        <v>1973</v>
      </c>
      <c r="F1085" s="63">
        <v>12</v>
      </c>
      <c r="G1085" s="63">
        <v>3</v>
      </c>
      <c r="H1085" s="63">
        <v>1</v>
      </c>
      <c r="I1085" s="63">
        <v>0</v>
      </c>
      <c r="J1085" s="63">
        <v>0</v>
      </c>
      <c r="K1085" s="63">
        <v>0</v>
      </c>
    </row>
    <row r="1086" spans="1:11" ht="12.75">
      <c r="A1086" s="4"/>
      <c r="B1086" s="4" t="s">
        <v>1122</v>
      </c>
      <c r="C1086" s="4"/>
      <c r="D1086" s="63">
        <v>6</v>
      </c>
      <c r="E1086" s="4" t="s">
        <v>1973</v>
      </c>
      <c r="F1086" s="63">
        <v>12</v>
      </c>
      <c r="G1086" s="63">
        <v>3</v>
      </c>
      <c r="H1086" s="63">
        <v>1</v>
      </c>
      <c r="I1086" s="63">
        <v>0</v>
      </c>
      <c r="J1086" s="63">
        <v>0</v>
      </c>
      <c r="K1086" s="63">
        <v>0</v>
      </c>
    </row>
    <row r="1087" spans="1:11" ht="12.75">
      <c r="A1087" s="4"/>
      <c r="B1087" s="4" t="s">
        <v>6933</v>
      </c>
      <c r="C1087" s="4"/>
      <c r="D1087" s="63">
        <v>3</v>
      </c>
      <c r="E1087" s="4" t="s">
        <v>1973</v>
      </c>
      <c r="F1087" s="63">
        <v>12</v>
      </c>
      <c r="G1087" s="63">
        <v>3</v>
      </c>
      <c r="H1087" s="63">
        <v>1</v>
      </c>
      <c r="I1087" s="63">
        <v>0</v>
      </c>
      <c r="J1087" s="63">
        <v>0</v>
      </c>
      <c r="K1087" s="63">
        <v>0</v>
      </c>
    </row>
    <row r="1088" spans="1:11" ht="12.75">
      <c r="A1088" s="4"/>
      <c r="B1088" s="65" t="s">
        <v>6934</v>
      </c>
      <c r="C1088" s="4"/>
      <c r="D1088" s="63">
        <v>3</v>
      </c>
      <c r="E1088" s="4" t="s">
        <v>1973</v>
      </c>
      <c r="F1088" s="63">
        <v>12</v>
      </c>
      <c r="G1088" s="63">
        <v>3</v>
      </c>
      <c r="H1088" s="63">
        <v>1</v>
      </c>
      <c r="I1088" s="63">
        <v>0</v>
      </c>
      <c r="J1088" s="63">
        <v>0</v>
      </c>
      <c r="K1088" s="63">
        <v>0</v>
      </c>
    </row>
    <row r="1089" spans="1:11" ht="12.75">
      <c r="A1089" s="4"/>
      <c r="B1089" s="4" t="s">
        <v>6935</v>
      </c>
      <c r="C1089" s="4"/>
      <c r="D1089" s="63">
        <v>3</v>
      </c>
      <c r="E1089" s="4" t="s">
        <v>1973</v>
      </c>
      <c r="F1089" s="63">
        <v>12</v>
      </c>
      <c r="G1089" s="63">
        <v>3</v>
      </c>
      <c r="H1089" s="63">
        <v>1</v>
      </c>
      <c r="I1089" s="63">
        <v>0</v>
      </c>
      <c r="J1089" s="63">
        <v>0</v>
      </c>
      <c r="K1089" s="63">
        <v>0</v>
      </c>
    </row>
    <row r="1090" spans="1:11" ht="12.75">
      <c r="A1090" s="4"/>
      <c r="B1090" s="4" t="s">
        <v>6936</v>
      </c>
      <c r="C1090" s="4"/>
      <c r="D1090" s="63">
        <v>4</v>
      </c>
      <c r="E1090" s="4" t="s">
        <v>1973</v>
      </c>
      <c r="F1090" s="63">
        <v>12</v>
      </c>
      <c r="G1090" s="63">
        <v>3</v>
      </c>
      <c r="H1090" s="63">
        <v>1</v>
      </c>
      <c r="I1090" s="63">
        <v>0</v>
      </c>
      <c r="J1090" s="63">
        <v>0</v>
      </c>
      <c r="K1090" s="63">
        <v>0</v>
      </c>
    </row>
    <row r="1091" spans="1:11" ht="12.75">
      <c r="A1091" s="4"/>
      <c r="B1091" s="4" t="s">
        <v>6937</v>
      </c>
      <c r="C1091" s="4"/>
      <c r="D1091" s="63">
        <v>4</v>
      </c>
      <c r="E1091" s="4" t="s">
        <v>1973</v>
      </c>
      <c r="F1091" s="63">
        <v>12</v>
      </c>
      <c r="G1091" s="63">
        <v>3</v>
      </c>
      <c r="H1091" s="63">
        <v>1</v>
      </c>
      <c r="I1091" s="63">
        <v>0</v>
      </c>
      <c r="J1091" s="63">
        <v>0</v>
      </c>
      <c r="K1091" s="63">
        <v>0</v>
      </c>
    </row>
    <row r="1092" spans="1:11" ht="12.75">
      <c r="A1092" s="4"/>
      <c r="B1092" s="4" t="s">
        <v>6938</v>
      </c>
      <c r="C1092" s="4"/>
      <c r="D1092" s="63">
        <v>3</v>
      </c>
      <c r="E1092" s="4" t="s">
        <v>1973</v>
      </c>
      <c r="F1092" s="63">
        <v>12</v>
      </c>
      <c r="G1092" s="63">
        <v>3</v>
      </c>
      <c r="H1092" s="63">
        <v>1</v>
      </c>
      <c r="I1092" s="63">
        <v>0</v>
      </c>
      <c r="J1092" s="63">
        <v>0</v>
      </c>
      <c r="K1092" s="63">
        <v>0</v>
      </c>
    </row>
    <row r="1093" spans="1:11" ht="12.75">
      <c r="A1093" s="4"/>
      <c r="B1093" s="4" t="s">
        <v>6939</v>
      </c>
      <c r="C1093" s="4"/>
      <c r="D1093" s="63">
        <v>3</v>
      </c>
      <c r="E1093" s="4" t="s">
        <v>1973</v>
      </c>
      <c r="F1093" s="63">
        <v>12</v>
      </c>
      <c r="G1093" s="63">
        <v>3</v>
      </c>
      <c r="H1093" s="63">
        <v>1</v>
      </c>
      <c r="I1093" s="63">
        <v>0</v>
      </c>
      <c r="J1093" s="63">
        <v>0</v>
      </c>
      <c r="K1093" s="63">
        <v>0</v>
      </c>
    </row>
    <row r="1094" spans="1:11" ht="12.75">
      <c r="A1094" s="4"/>
      <c r="B1094" s="4" t="s">
        <v>6940</v>
      </c>
      <c r="C1094" s="4"/>
      <c r="D1094" s="63">
        <v>3</v>
      </c>
      <c r="E1094" s="4" t="s">
        <v>1973</v>
      </c>
      <c r="F1094" s="63">
        <v>12</v>
      </c>
      <c r="G1094" s="63">
        <v>3</v>
      </c>
      <c r="H1094" s="63">
        <v>1</v>
      </c>
      <c r="I1094" s="63">
        <v>0</v>
      </c>
      <c r="J1094" s="63">
        <v>0</v>
      </c>
      <c r="K1094" s="63">
        <v>0</v>
      </c>
    </row>
    <row r="1095" spans="1:11" ht="12.75">
      <c r="A1095" s="4"/>
      <c r="B1095" s="4" t="s">
        <v>6941</v>
      </c>
      <c r="C1095" s="4"/>
      <c r="D1095" s="63">
        <v>3</v>
      </c>
      <c r="E1095" s="4" t="s">
        <v>1973</v>
      </c>
      <c r="F1095" s="63">
        <v>12</v>
      </c>
      <c r="G1095" s="63">
        <v>3</v>
      </c>
      <c r="H1095" s="63">
        <v>1</v>
      </c>
      <c r="I1095" s="63">
        <v>0</v>
      </c>
      <c r="J1095" s="63">
        <v>0</v>
      </c>
      <c r="K1095" s="63">
        <v>0</v>
      </c>
    </row>
    <row r="1096" spans="1:11" ht="12.75">
      <c r="A1096" s="4"/>
      <c r="B1096" s="4" t="s">
        <v>6942</v>
      </c>
      <c r="C1096" s="4"/>
      <c r="D1096" s="63">
        <v>3</v>
      </c>
      <c r="E1096" s="4" t="s">
        <v>1973</v>
      </c>
      <c r="F1096" s="63">
        <v>12</v>
      </c>
      <c r="G1096" s="63">
        <v>3</v>
      </c>
      <c r="H1096" s="63">
        <v>1</v>
      </c>
      <c r="I1096" s="63">
        <v>0</v>
      </c>
      <c r="J1096" s="63">
        <v>0</v>
      </c>
      <c r="K1096" s="63">
        <v>0</v>
      </c>
    </row>
    <row r="1097" spans="1:11" ht="12.75">
      <c r="A1097" s="4"/>
      <c r="B1097" s="65" t="s">
        <v>5442</v>
      </c>
      <c r="C1097" s="4"/>
      <c r="D1097" s="63">
        <v>3</v>
      </c>
      <c r="E1097" s="4" t="s">
        <v>1973</v>
      </c>
      <c r="F1097" s="63">
        <v>12</v>
      </c>
      <c r="G1097" s="63">
        <v>3</v>
      </c>
      <c r="H1097" s="63">
        <v>1</v>
      </c>
      <c r="I1097" s="63">
        <v>0</v>
      </c>
      <c r="J1097" s="63">
        <v>0</v>
      </c>
      <c r="K1097" s="63">
        <v>0</v>
      </c>
    </row>
    <row r="1098" spans="1:11" ht="12.75">
      <c r="A1098" s="4"/>
      <c r="B1098" s="4" t="s">
        <v>6943</v>
      </c>
      <c r="C1098" s="4"/>
      <c r="D1098" s="63">
        <v>2</v>
      </c>
      <c r="E1098" s="4" t="s">
        <v>1973</v>
      </c>
      <c r="F1098" s="63">
        <v>12</v>
      </c>
      <c r="G1098" s="63">
        <v>3</v>
      </c>
      <c r="H1098" s="63">
        <v>1</v>
      </c>
      <c r="I1098" s="63">
        <v>0</v>
      </c>
      <c r="J1098" s="63">
        <v>0</v>
      </c>
      <c r="K1098" s="63">
        <v>0</v>
      </c>
    </row>
    <row r="1099" spans="1:11" ht="12.75">
      <c r="A1099" s="4"/>
      <c r="B1099" s="4" t="s">
        <v>6944</v>
      </c>
      <c r="C1099" s="4"/>
      <c r="D1099" s="63">
        <v>4</v>
      </c>
      <c r="E1099" s="4" t="s">
        <v>1973</v>
      </c>
      <c r="F1099" s="63">
        <v>12</v>
      </c>
      <c r="G1099" s="63">
        <v>3</v>
      </c>
      <c r="H1099" s="63">
        <v>1</v>
      </c>
      <c r="I1099" s="63">
        <v>0</v>
      </c>
      <c r="J1099" s="63">
        <v>0</v>
      </c>
      <c r="K1099" s="63">
        <v>0</v>
      </c>
    </row>
    <row r="1100" spans="1:11" ht="12.75">
      <c r="A1100" s="4"/>
      <c r="B1100" s="4" t="s">
        <v>6945</v>
      </c>
      <c r="C1100" s="4"/>
      <c r="D1100" s="63">
        <v>4</v>
      </c>
      <c r="E1100" s="4" t="s">
        <v>1973</v>
      </c>
      <c r="F1100" s="63">
        <v>12</v>
      </c>
      <c r="G1100" s="63">
        <v>3</v>
      </c>
      <c r="H1100" s="63">
        <v>1</v>
      </c>
      <c r="I1100" s="63">
        <v>0</v>
      </c>
      <c r="J1100" s="63">
        <v>0</v>
      </c>
      <c r="K1100" s="63">
        <v>0</v>
      </c>
    </row>
    <row r="1101" spans="1:11" ht="12.75">
      <c r="A1101" s="4"/>
      <c r="B1101" s="4" t="s">
        <v>6946</v>
      </c>
      <c r="C1101" s="4"/>
      <c r="D1101" s="63">
        <v>4</v>
      </c>
      <c r="E1101" s="4" t="s">
        <v>1973</v>
      </c>
      <c r="F1101" s="63">
        <v>12</v>
      </c>
      <c r="G1101" s="63">
        <v>4</v>
      </c>
      <c r="H1101" s="63">
        <v>1</v>
      </c>
      <c r="I1101" s="63">
        <v>0</v>
      </c>
      <c r="J1101" s="63">
        <v>0</v>
      </c>
      <c r="K1101" s="63">
        <v>0</v>
      </c>
    </row>
    <row r="1102" spans="1:11" ht="12.75">
      <c r="A1102" s="4"/>
      <c r="B1102" s="4" t="s">
        <v>1648</v>
      </c>
      <c r="C1102" s="4"/>
      <c r="D1102" s="63">
        <v>4</v>
      </c>
      <c r="E1102" s="4" t="s">
        <v>1973</v>
      </c>
      <c r="F1102" s="63">
        <v>12</v>
      </c>
      <c r="G1102" s="63">
        <v>4</v>
      </c>
      <c r="H1102" s="63">
        <v>1</v>
      </c>
      <c r="I1102" s="63">
        <v>0</v>
      </c>
      <c r="J1102" s="63">
        <v>0</v>
      </c>
      <c r="K1102" s="63">
        <v>0</v>
      </c>
    </row>
    <row r="1103" spans="1:11" ht="12.75">
      <c r="A1103" s="4"/>
      <c r="B1103" s="4" t="s">
        <v>6947</v>
      </c>
      <c r="C1103" s="4"/>
      <c r="D1103" s="63">
        <v>4</v>
      </c>
      <c r="E1103" s="4" t="s">
        <v>1973</v>
      </c>
      <c r="F1103" s="63">
        <v>12</v>
      </c>
      <c r="G1103" s="63">
        <v>4</v>
      </c>
      <c r="H1103" s="63">
        <v>1</v>
      </c>
      <c r="I1103" s="63">
        <v>0</v>
      </c>
      <c r="J1103" s="63">
        <v>0</v>
      </c>
      <c r="K1103" s="63">
        <v>0</v>
      </c>
    </row>
    <row r="1104" spans="1:11" ht="12.75">
      <c r="A1104" s="4"/>
      <c r="B1104" s="4" t="s">
        <v>6948</v>
      </c>
      <c r="C1104" s="4"/>
      <c r="D1104" s="63">
        <v>4</v>
      </c>
      <c r="E1104" s="4" t="s">
        <v>1973</v>
      </c>
      <c r="F1104" s="63">
        <v>12</v>
      </c>
      <c r="G1104" s="63">
        <v>4</v>
      </c>
      <c r="H1104" s="63">
        <v>1</v>
      </c>
      <c r="I1104" s="63">
        <v>0</v>
      </c>
      <c r="J1104" s="63">
        <v>0</v>
      </c>
      <c r="K1104" s="63">
        <v>0</v>
      </c>
    </row>
    <row r="1105" spans="1:11" ht="12.75">
      <c r="A1105" s="4"/>
      <c r="B1105" s="65" t="s">
        <v>6949</v>
      </c>
      <c r="C1105" s="4"/>
      <c r="D1105" s="63">
        <v>5</v>
      </c>
      <c r="E1105" s="4" t="s">
        <v>1973</v>
      </c>
      <c r="F1105" s="63">
        <v>12</v>
      </c>
      <c r="G1105" s="63">
        <v>4</v>
      </c>
      <c r="H1105" s="63">
        <v>1</v>
      </c>
      <c r="I1105" s="63">
        <v>0</v>
      </c>
      <c r="J1105" s="63">
        <v>0</v>
      </c>
      <c r="K1105" s="63">
        <v>0</v>
      </c>
    </row>
    <row r="1106" spans="1:11" ht="12.75">
      <c r="A1106" s="4"/>
      <c r="B1106" s="4" t="s">
        <v>6950</v>
      </c>
      <c r="C1106" s="4"/>
      <c r="D1106" s="63">
        <v>4</v>
      </c>
      <c r="E1106" s="4" t="s">
        <v>1973</v>
      </c>
      <c r="F1106" s="63">
        <v>12</v>
      </c>
      <c r="G1106" s="63">
        <v>4</v>
      </c>
      <c r="H1106" s="63">
        <v>1</v>
      </c>
      <c r="I1106" s="63">
        <v>0</v>
      </c>
      <c r="J1106" s="63">
        <v>0</v>
      </c>
      <c r="K1106" s="63">
        <v>0</v>
      </c>
    </row>
    <row r="1107" spans="1:11" ht="12.75">
      <c r="A1107" s="4"/>
      <c r="B1107" s="4" t="s">
        <v>6951</v>
      </c>
      <c r="C1107" s="4"/>
      <c r="D1107" s="63">
        <v>4</v>
      </c>
      <c r="E1107" s="4" t="s">
        <v>1973</v>
      </c>
      <c r="F1107" s="63">
        <v>12</v>
      </c>
      <c r="G1107" s="63">
        <v>4</v>
      </c>
      <c r="H1107" s="63">
        <v>1</v>
      </c>
      <c r="I1107" s="63">
        <v>0</v>
      </c>
      <c r="J1107" s="63">
        <v>0</v>
      </c>
      <c r="K1107" s="63">
        <v>0</v>
      </c>
    </row>
    <row r="1108" spans="1:11" ht="12.75">
      <c r="A1108" s="4"/>
      <c r="B1108" s="4" t="s">
        <v>5682</v>
      </c>
      <c r="C1108" s="4"/>
      <c r="D1108" s="63">
        <v>4</v>
      </c>
      <c r="E1108" s="4" t="s">
        <v>1973</v>
      </c>
      <c r="F1108" s="63">
        <v>12</v>
      </c>
      <c r="G1108" s="63">
        <v>4</v>
      </c>
      <c r="H1108" s="63">
        <v>1</v>
      </c>
      <c r="I1108" s="63">
        <v>0</v>
      </c>
      <c r="J1108" s="63">
        <v>0</v>
      </c>
      <c r="K1108" s="63">
        <v>0</v>
      </c>
    </row>
    <row r="1109" spans="1:11" ht="12.75">
      <c r="A1109" s="4"/>
      <c r="B1109" s="4" t="s">
        <v>6952</v>
      </c>
      <c r="C1109" s="4"/>
      <c r="D1109" s="63">
        <v>4</v>
      </c>
      <c r="E1109" s="4" t="s">
        <v>1973</v>
      </c>
      <c r="F1109" s="63">
        <v>12</v>
      </c>
      <c r="G1109" s="63">
        <v>4</v>
      </c>
      <c r="H1109" s="63">
        <v>1</v>
      </c>
      <c r="I1109" s="63">
        <v>0</v>
      </c>
      <c r="J1109" s="63">
        <v>0</v>
      </c>
      <c r="K1109" s="63">
        <v>0</v>
      </c>
    </row>
    <row r="1110" spans="1:11" ht="12.75">
      <c r="A1110" s="4"/>
      <c r="B1110" s="4" t="s">
        <v>6953</v>
      </c>
      <c r="C1110" s="4"/>
      <c r="D1110" s="63">
        <v>4</v>
      </c>
      <c r="E1110" s="4" t="s">
        <v>1973</v>
      </c>
      <c r="F1110" s="63">
        <v>12</v>
      </c>
      <c r="G1110" s="63">
        <v>4</v>
      </c>
      <c r="H1110" s="63">
        <v>1</v>
      </c>
      <c r="I1110" s="63">
        <v>0</v>
      </c>
      <c r="J1110" s="63">
        <v>0</v>
      </c>
      <c r="K1110" s="63">
        <v>0</v>
      </c>
    </row>
    <row r="1111" spans="1:11" ht="12.75">
      <c r="A1111" s="4"/>
      <c r="B1111" s="4" t="s">
        <v>6954</v>
      </c>
      <c r="C1111" s="4"/>
      <c r="D1111" s="63">
        <v>4</v>
      </c>
      <c r="E1111" s="4" t="s">
        <v>1973</v>
      </c>
      <c r="F1111" s="63">
        <v>12</v>
      </c>
      <c r="G1111" s="63">
        <v>4</v>
      </c>
      <c r="H1111" s="63">
        <v>1</v>
      </c>
      <c r="I1111" s="63">
        <v>0</v>
      </c>
      <c r="J1111" s="63">
        <v>0</v>
      </c>
      <c r="K1111" s="63">
        <v>0</v>
      </c>
    </row>
    <row r="1112" spans="1:11" ht="12.75">
      <c r="A1112" s="4"/>
      <c r="B1112" s="4" t="s">
        <v>6955</v>
      </c>
      <c r="C1112" s="4"/>
      <c r="D1112" s="63">
        <v>4</v>
      </c>
      <c r="E1112" s="4" t="s">
        <v>1973</v>
      </c>
      <c r="F1112" s="63">
        <v>12</v>
      </c>
      <c r="G1112" s="63">
        <v>4</v>
      </c>
      <c r="H1112" s="63">
        <v>1</v>
      </c>
      <c r="I1112" s="63">
        <v>0</v>
      </c>
      <c r="J1112" s="63">
        <v>0</v>
      </c>
      <c r="K1112" s="63">
        <v>0</v>
      </c>
    </row>
    <row r="1113" spans="1:11" ht="12.75">
      <c r="A1113" s="4"/>
      <c r="B1113" s="4" t="s">
        <v>6956</v>
      </c>
      <c r="C1113" s="4"/>
      <c r="D1113" s="63">
        <v>4</v>
      </c>
      <c r="E1113" s="4" t="s">
        <v>1973</v>
      </c>
      <c r="F1113" s="63">
        <v>12</v>
      </c>
      <c r="G1113" s="63">
        <v>4</v>
      </c>
      <c r="H1113" s="63">
        <v>1</v>
      </c>
      <c r="I1113" s="63">
        <v>0</v>
      </c>
      <c r="J1113" s="63">
        <v>0</v>
      </c>
      <c r="K1113" s="63">
        <v>0</v>
      </c>
    </row>
    <row r="1114" spans="1:11" ht="12.75">
      <c r="A1114" s="4"/>
      <c r="B1114" s="65" t="s">
        <v>6957</v>
      </c>
      <c r="C1114" s="4"/>
      <c r="D1114" s="63">
        <v>4</v>
      </c>
      <c r="E1114" s="4" t="s">
        <v>1973</v>
      </c>
      <c r="F1114" s="63">
        <v>12</v>
      </c>
      <c r="G1114" s="63">
        <v>4</v>
      </c>
      <c r="H1114" s="63">
        <v>1</v>
      </c>
      <c r="I1114" s="63">
        <v>0</v>
      </c>
      <c r="J1114" s="63">
        <v>0</v>
      </c>
      <c r="K1114" s="63">
        <v>0</v>
      </c>
    </row>
    <row r="1115" spans="1:11" ht="12.75">
      <c r="A1115" s="4"/>
      <c r="B1115" s="4" t="s">
        <v>6958</v>
      </c>
      <c r="C1115" s="4"/>
      <c r="D1115" s="63">
        <v>4</v>
      </c>
      <c r="E1115" s="4" t="s">
        <v>1973</v>
      </c>
      <c r="F1115" s="63">
        <v>12</v>
      </c>
      <c r="G1115" s="63">
        <v>4</v>
      </c>
      <c r="H1115" s="63">
        <v>1</v>
      </c>
      <c r="I1115" s="63">
        <v>0</v>
      </c>
      <c r="J1115" s="63">
        <v>0</v>
      </c>
      <c r="K1115" s="63">
        <v>0</v>
      </c>
    </row>
    <row r="1116" spans="1:11" ht="12.75">
      <c r="A1116" s="4"/>
      <c r="B1116" s="4" t="s">
        <v>6959</v>
      </c>
      <c r="C1116" s="4"/>
      <c r="D1116" s="63">
        <v>4</v>
      </c>
      <c r="E1116" s="4" t="s">
        <v>1973</v>
      </c>
      <c r="F1116" s="63">
        <v>12</v>
      </c>
      <c r="G1116" s="63">
        <v>4</v>
      </c>
      <c r="H1116" s="63">
        <v>1</v>
      </c>
      <c r="I1116" s="63">
        <v>0</v>
      </c>
      <c r="J1116" s="63">
        <v>0</v>
      </c>
      <c r="K1116" s="63">
        <v>0</v>
      </c>
    </row>
    <row r="1117" spans="1:11" ht="12.75">
      <c r="A1117" s="4"/>
      <c r="B1117" s="4" t="s">
        <v>6960</v>
      </c>
      <c r="C1117" s="4"/>
      <c r="D1117" s="63">
        <v>4</v>
      </c>
      <c r="E1117" s="4" t="s">
        <v>1973</v>
      </c>
      <c r="F1117" s="63">
        <v>12</v>
      </c>
      <c r="G1117" s="63">
        <v>4</v>
      </c>
      <c r="H1117" s="63">
        <v>1</v>
      </c>
      <c r="I1117" s="63">
        <v>0</v>
      </c>
      <c r="J1117" s="63">
        <v>0</v>
      </c>
      <c r="K1117" s="63">
        <v>0</v>
      </c>
    </row>
    <row r="1118" spans="1:11" ht="12.75">
      <c r="A1118" s="4"/>
      <c r="B1118" s="4" t="s">
        <v>6961</v>
      </c>
      <c r="C1118" s="4"/>
      <c r="D1118" s="63">
        <v>4</v>
      </c>
      <c r="E1118" s="4" t="s">
        <v>1973</v>
      </c>
      <c r="F1118" s="63">
        <v>12</v>
      </c>
      <c r="G1118" s="63">
        <v>4</v>
      </c>
      <c r="H1118" s="63">
        <v>1</v>
      </c>
      <c r="I1118" s="63">
        <v>0</v>
      </c>
      <c r="J1118" s="63">
        <v>0</v>
      </c>
      <c r="K1118" s="63">
        <v>0</v>
      </c>
    </row>
    <row r="1119" spans="1:11" ht="12.75">
      <c r="A1119" s="4"/>
      <c r="B1119" s="4" t="s">
        <v>6962</v>
      </c>
      <c r="C1119" s="4"/>
      <c r="D1119" s="63">
        <v>1</v>
      </c>
      <c r="E1119" s="4" t="s">
        <v>1973</v>
      </c>
      <c r="F1119" s="63">
        <v>12</v>
      </c>
      <c r="G1119" s="63">
        <v>1</v>
      </c>
      <c r="H1119" s="63">
        <v>1</v>
      </c>
      <c r="I1119" s="63">
        <v>0</v>
      </c>
      <c r="J1119" s="63">
        <v>0</v>
      </c>
      <c r="K1119" s="63">
        <v>0</v>
      </c>
    </row>
    <row r="1120" spans="1:11" ht="12.75">
      <c r="A1120" s="4"/>
      <c r="B1120" s="4" t="s">
        <v>637</v>
      </c>
      <c r="C1120" s="4"/>
      <c r="D1120" s="63">
        <v>4</v>
      </c>
      <c r="E1120" s="4" t="s">
        <v>1973</v>
      </c>
      <c r="F1120" s="63">
        <v>12</v>
      </c>
      <c r="G1120" s="63">
        <v>6</v>
      </c>
      <c r="H1120" s="63">
        <v>1</v>
      </c>
      <c r="I1120" s="63">
        <v>0</v>
      </c>
      <c r="J1120" s="63">
        <v>0</v>
      </c>
      <c r="K1120" s="63">
        <v>0</v>
      </c>
    </row>
    <row r="1121" spans="1:11" ht="12.75">
      <c r="A1121" s="4"/>
      <c r="B1121" s="4" t="s">
        <v>241</v>
      </c>
      <c r="C1121" s="4"/>
      <c r="D1121" s="63">
        <v>6</v>
      </c>
      <c r="E1121" s="4" t="s">
        <v>1973</v>
      </c>
      <c r="F1121" s="63">
        <v>12</v>
      </c>
      <c r="G1121" s="63">
        <v>6</v>
      </c>
      <c r="H1121" s="63">
        <v>1</v>
      </c>
      <c r="I1121" s="63">
        <v>0</v>
      </c>
      <c r="J1121" s="63">
        <v>0</v>
      </c>
      <c r="K1121" s="63">
        <v>0</v>
      </c>
    </row>
    <row r="1122" spans="1:11" ht="12.75">
      <c r="A1122" s="4"/>
      <c r="B1122" s="4" t="s">
        <v>6963</v>
      </c>
      <c r="C1122" s="4"/>
      <c r="D1122" s="63">
        <v>5</v>
      </c>
      <c r="E1122" s="4" t="s">
        <v>1973</v>
      </c>
      <c r="F1122" s="63">
        <v>12</v>
      </c>
      <c r="G1122" s="63">
        <v>6</v>
      </c>
      <c r="H1122" s="63">
        <v>1</v>
      </c>
      <c r="I1122" s="63">
        <v>0</v>
      </c>
      <c r="J1122" s="63">
        <v>0</v>
      </c>
      <c r="K1122" s="63">
        <v>0</v>
      </c>
    </row>
    <row r="1123" spans="1:11" ht="12.75">
      <c r="A1123" s="4"/>
      <c r="B1123" s="4" t="s">
        <v>6964</v>
      </c>
      <c r="C1123" s="4"/>
      <c r="D1123" s="63">
        <v>6</v>
      </c>
      <c r="E1123" s="4" t="s">
        <v>1973</v>
      </c>
      <c r="F1123" s="63">
        <v>12</v>
      </c>
      <c r="G1123" s="63">
        <v>6</v>
      </c>
      <c r="H1123" s="63">
        <v>1</v>
      </c>
      <c r="I1123" s="63">
        <v>0</v>
      </c>
      <c r="J1123" s="63">
        <v>0</v>
      </c>
      <c r="K1123" s="63">
        <v>0</v>
      </c>
    </row>
    <row r="1124" spans="1:11" ht="12.75">
      <c r="A1124" s="4"/>
      <c r="B1124" s="4" t="s">
        <v>6965</v>
      </c>
      <c r="C1124" s="4"/>
      <c r="D1124" s="63">
        <v>5</v>
      </c>
      <c r="E1124" s="4" t="s">
        <v>1973</v>
      </c>
      <c r="F1124" s="63">
        <v>12</v>
      </c>
      <c r="G1124" s="63">
        <v>6</v>
      </c>
      <c r="H1124" s="63">
        <v>1</v>
      </c>
      <c r="I1124" s="63">
        <v>0</v>
      </c>
      <c r="J1124" s="63">
        <v>0</v>
      </c>
      <c r="K1124" s="63">
        <v>0</v>
      </c>
    </row>
    <row r="1125" spans="1:11" ht="12.75">
      <c r="A1125" s="4"/>
      <c r="B1125" s="4" t="s">
        <v>6966</v>
      </c>
      <c r="C1125" s="4"/>
      <c r="D1125" s="63">
        <v>6</v>
      </c>
      <c r="E1125" s="4" t="s">
        <v>1973</v>
      </c>
      <c r="F1125" s="63">
        <v>12</v>
      </c>
      <c r="G1125" s="63">
        <v>6</v>
      </c>
      <c r="H1125" s="63">
        <v>1</v>
      </c>
      <c r="I1125" s="63">
        <v>0</v>
      </c>
      <c r="J1125" s="63">
        <v>0</v>
      </c>
      <c r="K1125" s="63">
        <v>0</v>
      </c>
    </row>
    <row r="1126" spans="1:11" ht="12.75">
      <c r="A1126" s="4"/>
      <c r="B1126" s="4" t="s">
        <v>4855</v>
      </c>
      <c r="C1126" s="4"/>
      <c r="D1126" s="63">
        <v>6</v>
      </c>
      <c r="E1126" s="4" t="s">
        <v>1973</v>
      </c>
      <c r="F1126" s="63">
        <v>12</v>
      </c>
      <c r="G1126" s="63">
        <v>6</v>
      </c>
      <c r="H1126" s="63">
        <v>1</v>
      </c>
      <c r="I1126" s="63">
        <v>0</v>
      </c>
      <c r="J1126" s="63">
        <v>0</v>
      </c>
      <c r="K1126" s="63">
        <v>0</v>
      </c>
    </row>
    <row r="1127" spans="1:11" ht="12.75">
      <c r="A1127" s="4"/>
      <c r="B1127" s="4" t="s">
        <v>6967</v>
      </c>
      <c r="C1127" s="4"/>
      <c r="D1127" s="63">
        <v>6</v>
      </c>
      <c r="E1127" s="4" t="s">
        <v>1973</v>
      </c>
      <c r="F1127" s="63">
        <v>12</v>
      </c>
      <c r="G1127" s="63">
        <v>6</v>
      </c>
      <c r="H1127" s="63">
        <v>1</v>
      </c>
      <c r="I1127" s="63">
        <v>0</v>
      </c>
      <c r="J1127" s="63">
        <v>0</v>
      </c>
      <c r="K1127" s="63">
        <v>0</v>
      </c>
    </row>
    <row r="1128" spans="1:11" ht="12.75">
      <c r="A1128" s="4"/>
      <c r="B1128" s="4" t="s">
        <v>6968</v>
      </c>
      <c r="C1128" s="4"/>
      <c r="D1128" s="63">
        <v>6</v>
      </c>
      <c r="E1128" s="4" t="s">
        <v>1973</v>
      </c>
      <c r="F1128" s="63">
        <v>12</v>
      </c>
      <c r="G1128" s="63">
        <v>6</v>
      </c>
      <c r="H1128" s="63">
        <v>1</v>
      </c>
      <c r="I1128" s="63">
        <v>0</v>
      </c>
      <c r="J1128" s="63">
        <v>0</v>
      </c>
      <c r="K1128" s="63">
        <v>0</v>
      </c>
    </row>
    <row r="1129" spans="1:11" ht="12.75">
      <c r="A1129" s="4"/>
      <c r="B1129" s="4" t="s">
        <v>6326</v>
      </c>
      <c r="C1129" s="4"/>
      <c r="D1129" s="63">
        <v>5</v>
      </c>
      <c r="E1129" s="4" t="s">
        <v>1973</v>
      </c>
      <c r="F1129" s="63">
        <v>12</v>
      </c>
      <c r="G1129" s="63">
        <v>5</v>
      </c>
      <c r="H1129" s="63">
        <v>1</v>
      </c>
      <c r="I1129" s="63">
        <v>0</v>
      </c>
      <c r="J1129" s="63">
        <v>0</v>
      </c>
      <c r="K1129" s="63">
        <v>0</v>
      </c>
    </row>
    <row r="1130" spans="1:11" ht="12.75">
      <c r="A1130" s="4"/>
      <c r="B1130" s="4" t="s">
        <v>4912</v>
      </c>
      <c r="C1130" s="4"/>
      <c r="D1130" s="63">
        <v>5</v>
      </c>
      <c r="E1130" s="4" t="s">
        <v>1973</v>
      </c>
      <c r="F1130" s="63">
        <v>12</v>
      </c>
      <c r="G1130" s="63">
        <v>5</v>
      </c>
      <c r="H1130" s="63">
        <v>1</v>
      </c>
      <c r="I1130" s="63">
        <v>0</v>
      </c>
      <c r="J1130" s="63">
        <v>0</v>
      </c>
      <c r="K1130" s="63">
        <v>0</v>
      </c>
    </row>
    <row r="1131" spans="1:11" ht="12.75">
      <c r="A1131" s="4"/>
      <c r="B1131" s="4" t="s">
        <v>278</v>
      </c>
      <c r="C1131" s="4"/>
      <c r="D1131" s="63">
        <v>4</v>
      </c>
      <c r="E1131" s="4" t="s">
        <v>1973</v>
      </c>
      <c r="F1131" s="63">
        <v>12</v>
      </c>
      <c r="G1131" s="63">
        <v>5</v>
      </c>
      <c r="H1131" s="63">
        <v>1</v>
      </c>
      <c r="I1131" s="63">
        <v>0</v>
      </c>
      <c r="J1131" s="63">
        <v>0</v>
      </c>
      <c r="K1131" s="63">
        <v>0</v>
      </c>
    </row>
    <row r="1132" spans="1:11" ht="12.75">
      <c r="A1132" s="4"/>
      <c r="B1132" s="4" t="s">
        <v>6969</v>
      </c>
      <c r="C1132" s="4"/>
      <c r="D1132" s="63">
        <v>4</v>
      </c>
      <c r="E1132" s="4" t="s">
        <v>1973</v>
      </c>
      <c r="F1132" s="63">
        <v>12</v>
      </c>
      <c r="G1132" s="63">
        <v>5</v>
      </c>
      <c r="H1132" s="63">
        <v>1</v>
      </c>
      <c r="I1132" s="63">
        <v>0</v>
      </c>
      <c r="J1132" s="63">
        <v>0</v>
      </c>
      <c r="K1132" s="63">
        <v>0</v>
      </c>
    </row>
    <row r="1133" spans="1:11" ht="12.75">
      <c r="A1133" s="4"/>
      <c r="B1133" s="4" t="s">
        <v>6970</v>
      </c>
      <c r="C1133" s="4"/>
      <c r="D1133" s="63">
        <v>5</v>
      </c>
      <c r="E1133" s="4" t="s">
        <v>1973</v>
      </c>
      <c r="F1133" s="63">
        <v>12</v>
      </c>
      <c r="G1133" s="63">
        <v>5</v>
      </c>
      <c r="H1133" s="63">
        <v>1</v>
      </c>
      <c r="I1133" s="63">
        <v>0</v>
      </c>
      <c r="J1133" s="63">
        <v>0</v>
      </c>
      <c r="K1133" s="63">
        <v>0</v>
      </c>
    </row>
    <row r="1134" spans="1:11" ht="12.75">
      <c r="A1134" s="4"/>
      <c r="B1134" s="4" t="s">
        <v>6971</v>
      </c>
      <c r="C1134" s="4"/>
      <c r="D1134" s="63">
        <v>5</v>
      </c>
      <c r="E1134" s="4" t="s">
        <v>1973</v>
      </c>
      <c r="F1134" s="63">
        <v>12</v>
      </c>
      <c r="G1134" s="63">
        <v>5</v>
      </c>
      <c r="H1134" s="63">
        <v>1</v>
      </c>
      <c r="I1134" s="63">
        <v>0</v>
      </c>
      <c r="J1134" s="63">
        <v>0</v>
      </c>
      <c r="K1134" s="63">
        <v>0</v>
      </c>
    </row>
    <row r="1135" spans="1:11" ht="12.75">
      <c r="A1135" s="4"/>
      <c r="B1135" s="4" t="s">
        <v>6972</v>
      </c>
      <c r="C1135" s="4"/>
      <c r="D1135" s="63">
        <v>5</v>
      </c>
      <c r="E1135" s="4" t="s">
        <v>1973</v>
      </c>
      <c r="F1135" s="63">
        <v>12</v>
      </c>
      <c r="G1135" s="63">
        <v>5</v>
      </c>
      <c r="H1135" s="63">
        <v>1</v>
      </c>
      <c r="I1135" s="63">
        <v>0</v>
      </c>
      <c r="J1135" s="63">
        <v>0</v>
      </c>
      <c r="K1135" s="63">
        <v>0</v>
      </c>
    </row>
    <row r="1136" spans="1:11" ht="12.75">
      <c r="A1136" s="4"/>
      <c r="B1136" s="4" t="s">
        <v>6973</v>
      </c>
      <c r="C1136" s="4"/>
      <c r="D1136" s="63">
        <v>5</v>
      </c>
      <c r="E1136" s="4" t="s">
        <v>1973</v>
      </c>
      <c r="F1136" s="63">
        <v>12</v>
      </c>
      <c r="G1136" s="63">
        <v>5</v>
      </c>
      <c r="H1136" s="63">
        <v>1</v>
      </c>
      <c r="I1136" s="63">
        <v>0</v>
      </c>
      <c r="J1136" s="63">
        <v>0</v>
      </c>
      <c r="K1136" s="63">
        <v>0</v>
      </c>
    </row>
    <row r="1137" spans="1:11" ht="12.75">
      <c r="A1137" s="4"/>
      <c r="B1137" s="4" t="s">
        <v>6974</v>
      </c>
      <c r="C1137" s="4"/>
      <c r="D1137" s="63">
        <v>5</v>
      </c>
      <c r="E1137" s="4" t="s">
        <v>1973</v>
      </c>
      <c r="F1137" s="63">
        <v>12</v>
      </c>
      <c r="G1137" s="63">
        <v>5</v>
      </c>
      <c r="H1137" s="63">
        <v>1</v>
      </c>
      <c r="I1137" s="63">
        <v>0</v>
      </c>
      <c r="J1137" s="63">
        <v>0</v>
      </c>
      <c r="K1137" s="63">
        <v>0</v>
      </c>
    </row>
    <row r="1138" spans="1:11" ht="12.75">
      <c r="A1138" s="4"/>
      <c r="B1138" s="4" t="s">
        <v>6975</v>
      </c>
      <c r="C1138" s="4"/>
      <c r="D1138" s="63">
        <v>5</v>
      </c>
      <c r="E1138" s="4" t="s">
        <v>1973</v>
      </c>
      <c r="F1138" s="63">
        <v>12</v>
      </c>
      <c r="G1138" s="63">
        <v>5</v>
      </c>
      <c r="H1138" s="63">
        <v>1</v>
      </c>
      <c r="I1138" s="63">
        <v>0</v>
      </c>
      <c r="J1138" s="63">
        <v>0</v>
      </c>
      <c r="K1138" s="63">
        <v>0</v>
      </c>
    </row>
    <row r="1139" spans="1:11" ht="12.75">
      <c r="A1139" s="4"/>
      <c r="B1139" s="4" t="s">
        <v>6976</v>
      </c>
      <c r="C1139" s="4"/>
      <c r="D1139" s="63">
        <v>5</v>
      </c>
      <c r="E1139" s="4" t="s">
        <v>1973</v>
      </c>
      <c r="F1139" s="63">
        <v>12</v>
      </c>
      <c r="G1139" s="63">
        <v>5</v>
      </c>
      <c r="H1139" s="63">
        <v>1</v>
      </c>
      <c r="I1139" s="63">
        <v>0</v>
      </c>
      <c r="J1139" s="63">
        <v>0</v>
      </c>
      <c r="K1139" s="63">
        <v>0</v>
      </c>
    </row>
    <row r="1140" spans="1:11" ht="12.75">
      <c r="A1140" s="4"/>
      <c r="B1140" s="4" t="s">
        <v>6977</v>
      </c>
      <c r="C1140" s="4"/>
      <c r="D1140" s="63">
        <v>5</v>
      </c>
      <c r="E1140" s="4" t="s">
        <v>1973</v>
      </c>
      <c r="F1140" s="63">
        <v>12</v>
      </c>
      <c r="G1140" s="63">
        <v>5</v>
      </c>
      <c r="H1140" s="63">
        <v>1</v>
      </c>
      <c r="I1140" s="63">
        <v>0</v>
      </c>
      <c r="J1140" s="63">
        <v>0</v>
      </c>
      <c r="K1140" s="63">
        <v>0</v>
      </c>
    </row>
    <row r="1141" spans="1:11" ht="12.75">
      <c r="A1141" s="4"/>
      <c r="B1141" s="4" t="s">
        <v>5537</v>
      </c>
      <c r="C1141" s="4"/>
      <c r="D1141" s="63">
        <v>5</v>
      </c>
      <c r="E1141" s="4" t="s">
        <v>1973</v>
      </c>
      <c r="F1141" s="63">
        <v>12</v>
      </c>
      <c r="G1141" s="63">
        <v>5</v>
      </c>
      <c r="H1141" s="63">
        <v>1</v>
      </c>
      <c r="I1141" s="63">
        <v>0</v>
      </c>
      <c r="J1141" s="63">
        <v>0</v>
      </c>
      <c r="K1141" s="63">
        <v>0</v>
      </c>
    </row>
    <row r="1142" spans="1:11" ht="12.75">
      <c r="A1142" s="4"/>
      <c r="B1142" s="4" t="s">
        <v>6978</v>
      </c>
      <c r="C1142" s="4"/>
      <c r="D1142" s="63">
        <v>4</v>
      </c>
      <c r="E1142" s="4" t="s">
        <v>1973</v>
      </c>
      <c r="F1142" s="63">
        <v>12</v>
      </c>
      <c r="G1142" s="63">
        <v>5</v>
      </c>
      <c r="H1142" s="63">
        <v>1</v>
      </c>
      <c r="I1142" s="63">
        <v>0</v>
      </c>
      <c r="J1142" s="63">
        <v>0</v>
      </c>
      <c r="K1142" s="63">
        <v>0</v>
      </c>
    </row>
    <row r="1143" spans="1:11" ht="12.75">
      <c r="A1143" s="4"/>
      <c r="B1143" s="4" t="s">
        <v>6979</v>
      </c>
      <c r="C1143" s="4"/>
      <c r="D1143" s="63">
        <v>6</v>
      </c>
      <c r="E1143" s="4" t="s">
        <v>1973</v>
      </c>
      <c r="F1143" s="63">
        <v>12</v>
      </c>
      <c r="G1143" s="63">
        <v>5</v>
      </c>
      <c r="H1143" s="63">
        <v>1</v>
      </c>
      <c r="I1143" s="63">
        <v>0</v>
      </c>
      <c r="J1143" s="63">
        <v>0</v>
      </c>
      <c r="K1143" s="63">
        <v>0</v>
      </c>
    </row>
    <row r="1144" spans="1:11" ht="12.75">
      <c r="A1144" s="4"/>
      <c r="B1144" s="4" t="s">
        <v>6188</v>
      </c>
      <c r="C1144" s="4"/>
      <c r="D1144" s="63">
        <v>5</v>
      </c>
      <c r="E1144" s="4" t="s">
        <v>1973</v>
      </c>
      <c r="F1144" s="63">
        <v>12</v>
      </c>
      <c r="G1144" s="63">
        <v>5</v>
      </c>
      <c r="H1144" s="63">
        <v>1</v>
      </c>
      <c r="I1144" s="63">
        <v>0</v>
      </c>
      <c r="J1144" s="63">
        <v>0</v>
      </c>
      <c r="K1144" s="63">
        <v>0</v>
      </c>
    </row>
    <row r="1145" spans="1:11" ht="12.75">
      <c r="A1145" s="4"/>
      <c r="B1145" s="4" t="s">
        <v>6980</v>
      </c>
      <c r="C1145" s="4"/>
      <c r="D1145" s="63">
        <v>5</v>
      </c>
      <c r="E1145" s="4" t="s">
        <v>1973</v>
      </c>
      <c r="F1145" s="63">
        <v>12</v>
      </c>
      <c r="G1145" s="63">
        <v>5</v>
      </c>
      <c r="H1145" s="63">
        <v>1</v>
      </c>
      <c r="I1145" s="63">
        <v>0</v>
      </c>
      <c r="J1145" s="63">
        <v>0</v>
      </c>
      <c r="K1145" s="63">
        <v>0</v>
      </c>
    </row>
    <row r="1146" spans="1:11" ht="12.75">
      <c r="A1146" s="4"/>
      <c r="B1146" s="4" t="s">
        <v>6981</v>
      </c>
      <c r="C1146" s="4"/>
      <c r="D1146" s="63">
        <v>5</v>
      </c>
      <c r="E1146" s="4" t="s">
        <v>1973</v>
      </c>
      <c r="F1146" s="63">
        <v>12</v>
      </c>
      <c r="G1146" s="63">
        <v>5</v>
      </c>
      <c r="H1146" s="63">
        <v>1</v>
      </c>
      <c r="I1146" s="63">
        <v>0</v>
      </c>
      <c r="J1146" s="63">
        <v>0</v>
      </c>
      <c r="K1146" s="63">
        <v>0</v>
      </c>
    </row>
    <row r="1147" spans="1:11" ht="12.75">
      <c r="A1147" s="4"/>
      <c r="B1147" s="4" t="s">
        <v>6982</v>
      </c>
      <c r="C1147" s="4"/>
      <c r="D1147" s="63">
        <v>5</v>
      </c>
      <c r="E1147" s="4" t="s">
        <v>1973</v>
      </c>
      <c r="F1147" s="63">
        <v>12</v>
      </c>
      <c r="G1147" s="63">
        <v>5</v>
      </c>
      <c r="H1147" s="63">
        <v>1</v>
      </c>
      <c r="I1147" s="63">
        <v>0</v>
      </c>
      <c r="J1147" s="63">
        <v>0</v>
      </c>
      <c r="K1147" s="63">
        <v>0</v>
      </c>
    </row>
    <row r="1148" spans="1:11" ht="12.75">
      <c r="A1148" s="4"/>
      <c r="B1148" s="4" t="s">
        <v>6983</v>
      </c>
      <c r="C1148" s="4"/>
      <c r="D1148" s="63">
        <v>5</v>
      </c>
      <c r="E1148" s="4" t="s">
        <v>1973</v>
      </c>
      <c r="F1148" s="63">
        <v>12</v>
      </c>
      <c r="G1148" s="63">
        <v>5</v>
      </c>
      <c r="H1148" s="63">
        <v>1</v>
      </c>
      <c r="I1148" s="63">
        <v>0</v>
      </c>
      <c r="J1148" s="63">
        <v>0</v>
      </c>
      <c r="K1148" s="63">
        <v>0</v>
      </c>
    </row>
    <row r="1149" spans="1:11" ht="12.75">
      <c r="A1149" s="4"/>
      <c r="B1149" s="4" t="s">
        <v>6389</v>
      </c>
      <c r="C1149" s="4"/>
      <c r="D1149" s="63">
        <v>4</v>
      </c>
      <c r="E1149" s="4" t="s">
        <v>1973</v>
      </c>
      <c r="F1149" s="63">
        <v>12</v>
      </c>
      <c r="G1149" s="63">
        <v>5</v>
      </c>
      <c r="H1149" s="63">
        <v>1</v>
      </c>
      <c r="I1149" s="63">
        <v>0</v>
      </c>
      <c r="J1149" s="63">
        <v>0</v>
      </c>
      <c r="K1149" s="63">
        <v>0</v>
      </c>
    </row>
    <row r="1150" spans="1:11" ht="12.75">
      <c r="A1150" s="4"/>
      <c r="B1150" s="65" t="s">
        <v>6984</v>
      </c>
      <c r="C1150" s="4"/>
      <c r="D1150" s="63">
        <v>5</v>
      </c>
      <c r="E1150" s="4" t="s">
        <v>1973</v>
      </c>
      <c r="F1150" s="63">
        <v>12</v>
      </c>
      <c r="G1150" s="63">
        <v>5</v>
      </c>
      <c r="H1150" s="63">
        <v>1</v>
      </c>
      <c r="I1150" s="63">
        <v>0</v>
      </c>
      <c r="J1150" s="63">
        <v>0</v>
      </c>
      <c r="K1150" s="63">
        <v>0</v>
      </c>
    </row>
    <row r="1151" spans="1:11" ht="12.75">
      <c r="A1151" s="4"/>
      <c r="B1151" s="4" t="s">
        <v>1106</v>
      </c>
      <c r="C1151" s="4"/>
      <c r="D1151" s="63">
        <v>6</v>
      </c>
      <c r="E1151" s="4" t="s">
        <v>1973</v>
      </c>
      <c r="F1151" s="63">
        <v>11</v>
      </c>
      <c r="G1151" s="63">
        <v>7</v>
      </c>
      <c r="H1151" s="63">
        <v>1</v>
      </c>
      <c r="I1151" s="63">
        <v>0</v>
      </c>
      <c r="J1151" s="63">
        <v>0</v>
      </c>
      <c r="K1151" s="63">
        <v>0</v>
      </c>
    </row>
    <row r="1152" spans="1:11" ht="12.75">
      <c r="A1152" s="4"/>
      <c r="B1152" s="4" t="s">
        <v>6985</v>
      </c>
      <c r="C1152" s="4"/>
      <c r="D1152" s="63">
        <v>7</v>
      </c>
      <c r="E1152" s="4" t="s">
        <v>1973</v>
      </c>
      <c r="F1152" s="63">
        <v>11</v>
      </c>
      <c r="G1152" s="63">
        <v>7</v>
      </c>
      <c r="H1152" s="63">
        <v>1</v>
      </c>
      <c r="I1152" s="63">
        <v>0</v>
      </c>
      <c r="J1152" s="63">
        <v>0</v>
      </c>
      <c r="K1152" s="63">
        <v>0</v>
      </c>
    </row>
    <row r="1153" spans="1:11" ht="12.75">
      <c r="A1153" s="4"/>
      <c r="B1153" s="65" t="s">
        <v>5589</v>
      </c>
      <c r="C1153" s="4"/>
      <c r="D1153" s="63">
        <v>7</v>
      </c>
      <c r="E1153" s="4" t="s">
        <v>1973</v>
      </c>
      <c r="F1153" s="63">
        <v>11</v>
      </c>
      <c r="G1153" s="63">
        <v>7</v>
      </c>
      <c r="H1153" s="63">
        <v>1</v>
      </c>
      <c r="I1153" s="63">
        <v>0</v>
      </c>
      <c r="J1153" s="63">
        <v>0</v>
      </c>
      <c r="K1153" s="63">
        <v>0</v>
      </c>
    </row>
    <row r="1154" spans="1:11" ht="12.75">
      <c r="A1154" s="4"/>
      <c r="B1154" s="4" t="s">
        <v>5599</v>
      </c>
      <c r="C1154" s="4"/>
      <c r="D1154" s="63">
        <v>7</v>
      </c>
      <c r="E1154" s="4" t="s">
        <v>1973</v>
      </c>
      <c r="F1154" s="63">
        <v>11</v>
      </c>
      <c r="G1154" s="63">
        <v>7</v>
      </c>
      <c r="H1154" s="63">
        <v>1</v>
      </c>
      <c r="I1154" s="63">
        <v>0</v>
      </c>
      <c r="J1154" s="63">
        <v>0</v>
      </c>
      <c r="K1154" s="63">
        <v>0</v>
      </c>
    </row>
    <row r="1155" spans="1:11" ht="12.75">
      <c r="A1155" s="4"/>
      <c r="B1155" s="4" t="s">
        <v>1401</v>
      </c>
      <c r="C1155" s="4"/>
      <c r="D1155" s="63">
        <v>3</v>
      </c>
      <c r="E1155" s="4" t="s">
        <v>1973</v>
      </c>
      <c r="F1155" s="63">
        <v>11</v>
      </c>
      <c r="G1155" s="63">
        <v>2</v>
      </c>
      <c r="H1155" s="63">
        <v>1</v>
      </c>
      <c r="I1155" s="63">
        <v>0</v>
      </c>
      <c r="J1155" s="63">
        <v>0</v>
      </c>
      <c r="K1155" s="63">
        <v>0</v>
      </c>
    </row>
    <row r="1156" spans="1:11" ht="12.75">
      <c r="A1156" s="4"/>
      <c r="B1156" s="4" t="s">
        <v>6986</v>
      </c>
      <c r="C1156" s="4"/>
      <c r="D1156" s="63">
        <v>2</v>
      </c>
      <c r="E1156" s="4" t="s">
        <v>1973</v>
      </c>
      <c r="F1156" s="63">
        <v>11</v>
      </c>
      <c r="G1156" s="63">
        <v>2</v>
      </c>
      <c r="H1156" s="63">
        <v>1</v>
      </c>
      <c r="I1156" s="63">
        <v>0</v>
      </c>
      <c r="J1156" s="63">
        <v>0</v>
      </c>
      <c r="K1156" s="63">
        <v>0</v>
      </c>
    </row>
    <row r="1157" spans="1:11" ht="12.75">
      <c r="A1157" s="4"/>
      <c r="B1157" s="4" t="s">
        <v>4165</v>
      </c>
      <c r="C1157" s="4"/>
      <c r="D1157" s="63">
        <v>8</v>
      </c>
      <c r="E1157" s="4" t="s">
        <v>1973</v>
      </c>
      <c r="F1157" s="63">
        <v>11</v>
      </c>
      <c r="G1157" s="63">
        <v>8</v>
      </c>
      <c r="H1157" s="63">
        <v>1</v>
      </c>
      <c r="I1157" s="63">
        <v>0</v>
      </c>
      <c r="J1157" s="63">
        <v>0</v>
      </c>
      <c r="K1157" s="63">
        <v>0</v>
      </c>
    </row>
    <row r="1158" spans="1:11" ht="12.75">
      <c r="A1158" s="4"/>
      <c r="B1158" s="4" t="s">
        <v>3776</v>
      </c>
      <c r="C1158" s="4"/>
      <c r="D1158" s="63">
        <v>8</v>
      </c>
      <c r="E1158" s="4" t="s">
        <v>1973</v>
      </c>
      <c r="F1158" s="63">
        <v>11</v>
      </c>
      <c r="G1158" s="63">
        <v>8</v>
      </c>
      <c r="H1158" s="63">
        <v>1</v>
      </c>
      <c r="I1158" s="63">
        <v>0</v>
      </c>
      <c r="J1158" s="63">
        <v>0</v>
      </c>
      <c r="K1158" s="63">
        <v>0</v>
      </c>
    </row>
    <row r="1159" spans="1:11" ht="12.75">
      <c r="A1159" s="4"/>
      <c r="B1159" s="4" t="s">
        <v>274</v>
      </c>
      <c r="C1159" s="4"/>
      <c r="D1159" s="63">
        <v>8</v>
      </c>
      <c r="E1159" s="4" t="s">
        <v>1973</v>
      </c>
      <c r="F1159" s="63">
        <v>11</v>
      </c>
      <c r="G1159" s="63">
        <v>8</v>
      </c>
      <c r="H1159" s="63">
        <v>1</v>
      </c>
      <c r="I1159" s="63">
        <v>0</v>
      </c>
      <c r="J1159" s="63">
        <v>0</v>
      </c>
      <c r="K1159" s="63">
        <v>0</v>
      </c>
    </row>
    <row r="1160" spans="1:11" ht="12.75">
      <c r="A1160" s="4"/>
      <c r="B1160" s="4" t="s">
        <v>6987</v>
      </c>
      <c r="C1160" s="4"/>
      <c r="D1160" s="63">
        <v>7</v>
      </c>
      <c r="E1160" s="4" t="s">
        <v>1973</v>
      </c>
      <c r="F1160" s="63">
        <v>11</v>
      </c>
      <c r="G1160" s="63">
        <v>8</v>
      </c>
      <c r="H1160" s="63">
        <v>1</v>
      </c>
      <c r="I1160" s="63">
        <v>0</v>
      </c>
      <c r="J1160" s="63">
        <v>0</v>
      </c>
      <c r="K1160" s="63">
        <v>0</v>
      </c>
    </row>
    <row r="1161" spans="1:11" ht="12.75">
      <c r="A1161" s="4"/>
      <c r="B1161" s="4" t="s">
        <v>6988</v>
      </c>
      <c r="C1161" s="4"/>
      <c r="D1161" s="63">
        <v>8</v>
      </c>
      <c r="E1161" s="4" t="s">
        <v>1973</v>
      </c>
      <c r="F1161" s="63">
        <v>11</v>
      </c>
      <c r="G1161" s="63">
        <v>8</v>
      </c>
      <c r="H1161" s="63">
        <v>1</v>
      </c>
      <c r="I1161" s="63">
        <v>0</v>
      </c>
      <c r="J1161" s="63">
        <v>0</v>
      </c>
      <c r="K1161" s="63">
        <v>0</v>
      </c>
    </row>
    <row r="1162" spans="1:11" ht="12.75">
      <c r="A1162" s="4"/>
      <c r="B1162" s="4" t="s">
        <v>6989</v>
      </c>
      <c r="C1162" s="4"/>
      <c r="D1162" s="63">
        <v>8</v>
      </c>
      <c r="E1162" s="4" t="s">
        <v>1973</v>
      </c>
      <c r="F1162" s="63">
        <v>11</v>
      </c>
      <c r="G1162" s="63">
        <v>8</v>
      </c>
      <c r="H1162" s="63">
        <v>1</v>
      </c>
      <c r="I1162" s="63">
        <v>0</v>
      </c>
      <c r="J1162" s="63">
        <v>0</v>
      </c>
      <c r="K1162" s="63">
        <v>0</v>
      </c>
    </row>
    <row r="1163" spans="1:11" ht="12.75">
      <c r="A1163" s="4"/>
      <c r="B1163" s="4" t="s">
        <v>6990</v>
      </c>
      <c r="C1163" s="4"/>
      <c r="D1163" s="63">
        <v>2</v>
      </c>
      <c r="E1163" s="4" t="s">
        <v>1973</v>
      </c>
      <c r="F1163" s="63">
        <v>11</v>
      </c>
      <c r="G1163" s="63">
        <v>3</v>
      </c>
      <c r="H1163" s="63">
        <v>1</v>
      </c>
      <c r="I1163" s="63">
        <v>0</v>
      </c>
      <c r="J1163" s="63">
        <v>0</v>
      </c>
      <c r="K1163" s="63">
        <v>0</v>
      </c>
    </row>
    <row r="1164" spans="1:11" ht="12.75">
      <c r="A1164" s="4"/>
      <c r="B1164" s="4" t="s">
        <v>6991</v>
      </c>
      <c r="C1164" s="4"/>
      <c r="D1164" s="63">
        <v>3</v>
      </c>
      <c r="E1164" s="4" t="s">
        <v>1973</v>
      </c>
      <c r="F1164" s="63">
        <v>11</v>
      </c>
      <c r="G1164" s="63">
        <v>3</v>
      </c>
      <c r="H1164" s="63">
        <v>1</v>
      </c>
      <c r="I1164" s="63">
        <v>0</v>
      </c>
      <c r="J1164" s="63">
        <v>0</v>
      </c>
      <c r="K1164" s="63">
        <v>0</v>
      </c>
    </row>
    <row r="1165" spans="1:11" ht="12.75">
      <c r="A1165" s="4"/>
      <c r="B1165" s="4" t="s">
        <v>6992</v>
      </c>
      <c r="C1165" s="4"/>
      <c r="D1165" s="63">
        <v>3</v>
      </c>
      <c r="E1165" s="4" t="s">
        <v>1973</v>
      </c>
      <c r="F1165" s="63">
        <v>11</v>
      </c>
      <c r="G1165" s="63">
        <v>3</v>
      </c>
      <c r="H1165" s="63">
        <v>1</v>
      </c>
      <c r="I1165" s="63">
        <v>0</v>
      </c>
      <c r="J1165" s="63">
        <v>0</v>
      </c>
      <c r="K1165" s="63">
        <v>0</v>
      </c>
    </row>
    <row r="1166" spans="1:11" ht="12.75">
      <c r="A1166" s="4"/>
      <c r="B1166" s="4" t="s">
        <v>6993</v>
      </c>
      <c r="C1166" s="4"/>
      <c r="D1166" s="63">
        <v>3</v>
      </c>
      <c r="E1166" s="4" t="s">
        <v>1973</v>
      </c>
      <c r="F1166" s="63">
        <v>11</v>
      </c>
      <c r="G1166" s="63">
        <v>3</v>
      </c>
      <c r="H1166" s="63">
        <v>1</v>
      </c>
      <c r="I1166" s="63">
        <v>0</v>
      </c>
      <c r="J1166" s="63">
        <v>0</v>
      </c>
      <c r="K1166" s="63">
        <v>0</v>
      </c>
    </row>
    <row r="1167" spans="1:11" ht="12.75">
      <c r="A1167" s="4"/>
      <c r="B1167" s="4" t="s">
        <v>6994</v>
      </c>
      <c r="C1167" s="4"/>
      <c r="D1167" s="63">
        <v>3</v>
      </c>
      <c r="E1167" s="4" t="s">
        <v>1973</v>
      </c>
      <c r="F1167" s="63">
        <v>11</v>
      </c>
      <c r="G1167" s="63">
        <v>3</v>
      </c>
      <c r="H1167" s="63">
        <v>1</v>
      </c>
      <c r="I1167" s="63">
        <v>0</v>
      </c>
      <c r="J1167" s="63">
        <v>0</v>
      </c>
      <c r="K1167" s="63">
        <v>0</v>
      </c>
    </row>
    <row r="1168" spans="1:11" ht="12.75">
      <c r="A1168" s="4"/>
      <c r="B1168" s="4" t="s">
        <v>6995</v>
      </c>
      <c r="C1168" s="4"/>
      <c r="D1168" s="63">
        <v>3</v>
      </c>
      <c r="E1168" s="4" t="s">
        <v>1973</v>
      </c>
      <c r="F1168" s="63">
        <v>11</v>
      </c>
      <c r="G1168" s="63">
        <v>3</v>
      </c>
      <c r="H1168" s="63">
        <v>1</v>
      </c>
      <c r="I1168" s="63">
        <v>0</v>
      </c>
      <c r="J1168" s="63">
        <v>0</v>
      </c>
      <c r="K1168" s="63">
        <v>0</v>
      </c>
    </row>
    <row r="1169" spans="1:11" ht="12.75">
      <c r="A1169" s="4"/>
      <c r="B1169" s="4" t="s">
        <v>6996</v>
      </c>
      <c r="C1169" s="4"/>
      <c r="D1169" s="63">
        <v>3</v>
      </c>
      <c r="E1169" s="4" t="s">
        <v>1973</v>
      </c>
      <c r="F1169" s="63">
        <v>11</v>
      </c>
      <c r="G1169" s="63">
        <v>3</v>
      </c>
      <c r="H1169" s="63">
        <v>1</v>
      </c>
      <c r="I1169" s="63">
        <v>0</v>
      </c>
      <c r="J1169" s="63">
        <v>0</v>
      </c>
      <c r="K1169" s="63">
        <v>0</v>
      </c>
    </row>
    <row r="1170" spans="1:11" ht="12.75">
      <c r="A1170" s="4"/>
      <c r="B1170" s="4" t="s">
        <v>6997</v>
      </c>
      <c r="C1170" s="4"/>
      <c r="D1170" s="63">
        <v>3</v>
      </c>
      <c r="E1170" s="4" t="s">
        <v>1973</v>
      </c>
      <c r="F1170" s="63">
        <v>11</v>
      </c>
      <c r="G1170" s="63">
        <v>3</v>
      </c>
      <c r="H1170" s="63">
        <v>1</v>
      </c>
      <c r="I1170" s="63">
        <v>0</v>
      </c>
      <c r="J1170" s="63">
        <v>0</v>
      </c>
      <c r="K1170" s="63">
        <v>0</v>
      </c>
    </row>
    <row r="1171" spans="1:11" ht="12.75">
      <c r="A1171" s="4"/>
      <c r="B1171" s="4" t="s">
        <v>6998</v>
      </c>
      <c r="C1171" s="4"/>
      <c r="D1171" s="63">
        <v>3</v>
      </c>
      <c r="E1171" s="4" t="s">
        <v>1973</v>
      </c>
      <c r="F1171" s="63">
        <v>11</v>
      </c>
      <c r="G1171" s="63">
        <v>3</v>
      </c>
      <c r="H1171" s="63">
        <v>1</v>
      </c>
      <c r="I1171" s="63">
        <v>0</v>
      </c>
      <c r="J1171" s="63">
        <v>0</v>
      </c>
      <c r="K1171" s="63">
        <v>0</v>
      </c>
    </row>
    <row r="1172" spans="1:11" ht="12.75">
      <c r="A1172" s="4"/>
      <c r="B1172" s="4" t="s">
        <v>4852</v>
      </c>
      <c r="C1172" s="4"/>
      <c r="D1172" s="63">
        <v>3</v>
      </c>
      <c r="E1172" s="4" t="s">
        <v>1973</v>
      </c>
      <c r="F1172" s="63">
        <v>11</v>
      </c>
      <c r="G1172" s="63">
        <v>3</v>
      </c>
      <c r="H1172" s="63">
        <v>1</v>
      </c>
      <c r="I1172" s="63">
        <v>0</v>
      </c>
      <c r="J1172" s="63">
        <v>0</v>
      </c>
      <c r="K1172" s="63">
        <v>0</v>
      </c>
    </row>
    <row r="1173" spans="1:11" ht="12.75">
      <c r="A1173" s="4"/>
      <c r="B1173" s="4" t="s">
        <v>6999</v>
      </c>
      <c r="C1173" s="4"/>
      <c r="D1173" s="63">
        <v>3</v>
      </c>
      <c r="E1173" s="4" t="s">
        <v>1973</v>
      </c>
      <c r="F1173" s="63">
        <v>11</v>
      </c>
      <c r="G1173" s="63">
        <v>3</v>
      </c>
      <c r="H1173" s="63">
        <v>1</v>
      </c>
      <c r="I1173" s="63">
        <v>0</v>
      </c>
      <c r="J1173" s="63">
        <v>0</v>
      </c>
      <c r="K1173" s="63">
        <v>0</v>
      </c>
    </row>
    <row r="1174" spans="1:11" ht="12.75">
      <c r="A1174" s="4"/>
      <c r="B1174" s="4" t="s">
        <v>6334</v>
      </c>
      <c r="C1174" s="4"/>
      <c r="D1174" s="63">
        <v>3</v>
      </c>
      <c r="E1174" s="4" t="s">
        <v>1973</v>
      </c>
      <c r="F1174" s="63">
        <v>11</v>
      </c>
      <c r="G1174" s="63">
        <v>3</v>
      </c>
      <c r="H1174" s="63">
        <v>1</v>
      </c>
      <c r="I1174" s="63">
        <v>0</v>
      </c>
      <c r="J1174" s="63">
        <v>0</v>
      </c>
      <c r="K1174" s="63">
        <v>0</v>
      </c>
    </row>
    <row r="1175" spans="1:11" ht="12.75">
      <c r="A1175" s="4"/>
      <c r="B1175" s="4" t="s">
        <v>7000</v>
      </c>
      <c r="C1175" s="4"/>
      <c r="D1175" s="63">
        <v>3</v>
      </c>
      <c r="E1175" s="4" t="s">
        <v>1973</v>
      </c>
      <c r="F1175" s="63">
        <v>11</v>
      </c>
      <c r="G1175" s="63">
        <v>3</v>
      </c>
      <c r="H1175" s="63">
        <v>1</v>
      </c>
      <c r="I1175" s="63">
        <v>0</v>
      </c>
      <c r="J1175" s="63">
        <v>0</v>
      </c>
      <c r="K1175" s="63">
        <v>0</v>
      </c>
    </row>
    <row r="1176" spans="1:11" ht="12.75">
      <c r="A1176" s="4"/>
      <c r="B1176" s="4" t="s">
        <v>7001</v>
      </c>
      <c r="C1176" s="4"/>
      <c r="D1176" s="63">
        <v>3</v>
      </c>
      <c r="E1176" s="4" t="s">
        <v>1973</v>
      </c>
      <c r="F1176" s="63">
        <v>11</v>
      </c>
      <c r="G1176" s="63">
        <v>3</v>
      </c>
      <c r="H1176" s="63">
        <v>1</v>
      </c>
      <c r="I1176" s="63">
        <v>0</v>
      </c>
      <c r="J1176" s="63">
        <v>0</v>
      </c>
      <c r="K1176" s="63">
        <v>0</v>
      </c>
    </row>
    <row r="1177" spans="1:11" ht="12.75">
      <c r="A1177" s="4"/>
      <c r="B1177" s="4" t="s">
        <v>7002</v>
      </c>
      <c r="C1177" s="4"/>
      <c r="D1177" s="63">
        <v>3</v>
      </c>
      <c r="E1177" s="4" t="s">
        <v>1973</v>
      </c>
      <c r="F1177" s="63">
        <v>11</v>
      </c>
      <c r="G1177" s="63">
        <v>3</v>
      </c>
      <c r="H1177" s="63">
        <v>1</v>
      </c>
      <c r="I1177" s="63">
        <v>0</v>
      </c>
      <c r="J1177" s="63">
        <v>0</v>
      </c>
      <c r="K1177" s="63">
        <v>0</v>
      </c>
    </row>
    <row r="1178" spans="1:11" ht="12.75">
      <c r="A1178" s="4"/>
      <c r="B1178" s="4" t="s">
        <v>7003</v>
      </c>
      <c r="C1178" s="4"/>
      <c r="D1178" s="63">
        <v>3</v>
      </c>
      <c r="E1178" s="4" t="s">
        <v>1973</v>
      </c>
      <c r="F1178" s="63">
        <v>11</v>
      </c>
      <c r="G1178" s="63">
        <v>3</v>
      </c>
      <c r="H1178" s="63">
        <v>1</v>
      </c>
      <c r="I1178" s="63">
        <v>0</v>
      </c>
      <c r="J1178" s="63">
        <v>0</v>
      </c>
      <c r="K1178" s="63">
        <v>0</v>
      </c>
    </row>
    <row r="1179" spans="1:11" ht="12.75">
      <c r="A1179" s="4"/>
      <c r="B1179" s="4" t="s">
        <v>7004</v>
      </c>
      <c r="C1179" s="4"/>
      <c r="D1179" s="63">
        <v>3</v>
      </c>
      <c r="E1179" s="4" t="s">
        <v>1973</v>
      </c>
      <c r="F1179" s="63">
        <v>11</v>
      </c>
      <c r="G1179" s="63">
        <v>3</v>
      </c>
      <c r="H1179" s="63">
        <v>1</v>
      </c>
      <c r="I1179" s="63">
        <v>0</v>
      </c>
      <c r="J1179" s="63">
        <v>0</v>
      </c>
      <c r="K1179" s="63">
        <v>0</v>
      </c>
    </row>
    <row r="1180" spans="1:11" ht="12.75">
      <c r="A1180" s="4"/>
      <c r="B1180" s="4" t="s">
        <v>7005</v>
      </c>
      <c r="C1180" s="4"/>
      <c r="D1180" s="63">
        <v>3</v>
      </c>
      <c r="E1180" s="4" t="s">
        <v>1973</v>
      </c>
      <c r="F1180" s="63">
        <v>11</v>
      </c>
      <c r="G1180" s="63">
        <v>3</v>
      </c>
      <c r="H1180" s="63">
        <v>1</v>
      </c>
      <c r="I1180" s="63">
        <v>0</v>
      </c>
      <c r="J1180" s="63">
        <v>0</v>
      </c>
      <c r="K1180" s="63">
        <v>0</v>
      </c>
    </row>
    <row r="1181" spans="1:11" ht="12.75">
      <c r="A1181" s="4"/>
      <c r="B1181" s="4" t="s">
        <v>7006</v>
      </c>
      <c r="C1181" s="4"/>
      <c r="D1181" s="63">
        <v>5</v>
      </c>
      <c r="E1181" s="4" t="s">
        <v>1973</v>
      </c>
      <c r="F1181" s="63">
        <v>11</v>
      </c>
      <c r="G1181" s="63">
        <v>3</v>
      </c>
      <c r="H1181" s="63">
        <v>1</v>
      </c>
      <c r="I1181" s="63">
        <v>0</v>
      </c>
      <c r="J1181" s="63">
        <v>0</v>
      </c>
      <c r="K1181" s="63">
        <v>0</v>
      </c>
    </row>
    <row r="1182" spans="1:11" ht="12.75">
      <c r="A1182" s="4"/>
      <c r="B1182" s="4" t="s">
        <v>3709</v>
      </c>
      <c r="C1182" s="4"/>
      <c r="D1182" s="63">
        <v>4</v>
      </c>
      <c r="E1182" s="4" t="s">
        <v>1973</v>
      </c>
      <c r="F1182" s="63">
        <v>11</v>
      </c>
      <c r="G1182" s="63">
        <v>3</v>
      </c>
      <c r="H1182" s="63">
        <v>1</v>
      </c>
      <c r="I1182" s="63">
        <v>0</v>
      </c>
      <c r="J1182" s="63">
        <v>0</v>
      </c>
      <c r="K1182" s="63">
        <v>0</v>
      </c>
    </row>
    <row r="1183" spans="1:11" ht="12.75">
      <c r="A1183" s="4"/>
      <c r="B1183" s="4" t="s">
        <v>7007</v>
      </c>
      <c r="C1183" s="4"/>
      <c r="D1183" s="63">
        <v>4</v>
      </c>
      <c r="E1183" s="4" t="s">
        <v>1973</v>
      </c>
      <c r="F1183" s="63">
        <v>11</v>
      </c>
      <c r="G1183" s="63">
        <v>3</v>
      </c>
      <c r="H1183" s="63">
        <v>1</v>
      </c>
      <c r="I1183" s="63">
        <v>0</v>
      </c>
      <c r="J1183" s="63">
        <v>0</v>
      </c>
      <c r="K1183" s="63">
        <v>0</v>
      </c>
    </row>
    <row r="1184" spans="1:11" ht="12.75">
      <c r="A1184" s="4"/>
      <c r="B1184" s="65" t="s">
        <v>7008</v>
      </c>
      <c r="C1184" s="4"/>
      <c r="D1184" s="63">
        <v>5</v>
      </c>
      <c r="E1184" s="4" t="s">
        <v>1973</v>
      </c>
      <c r="F1184" s="63">
        <v>11</v>
      </c>
      <c r="G1184" s="63">
        <v>3</v>
      </c>
      <c r="H1184" s="63">
        <v>1</v>
      </c>
      <c r="I1184" s="63">
        <v>0</v>
      </c>
      <c r="J1184" s="63">
        <v>0</v>
      </c>
      <c r="K1184" s="63">
        <v>0</v>
      </c>
    </row>
    <row r="1185" spans="1:11" ht="12.75">
      <c r="A1185" s="4"/>
      <c r="B1185" s="4" t="s">
        <v>7009</v>
      </c>
      <c r="C1185" s="4"/>
      <c r="D1185" s="63">
        <v>4</v>
      </c>
      <c r="E1185" s="4" t="s">
        <v>1973</v>
      </c>
      <c r="F1185" s="63">
        <v>11</v>
      </c>
      <c r="G1185" s="63">
        <v>4</v>
      </c>
      <c r="H1185" s="63">
        <v>1</v>
      </c>
      <c r="I1185" s="63">
        <v>0</v>
      </c>
      <c r="J1185" s="63">
        <v>0</v>
      </c>
      <c r="K1185" s="63">
        <v>0</v>
      </c>
    </row>
    <row r="1186" spans="1:11" ht="12.75">
      <c r="A1186" s="4"/>
      <c r="B1186" s="4" t="s">
        <v>7010</v>
      </c>
      <c r="C1186" s="4"/>
      <c r="D1186" s="63">
        <v>3</v>
      </c>
      <c r="E1186" s="4" t="s">
        <v>1973</v>
      </c>
      <c r="F1186" s="63">
        <v>11</v>
      </c>
      <c r="G1186" s="63">
        <v>4</v>
      </c>
      <c r="H1186" s="63">
        <v>1</v>
      </c>
      <c r="I1186" s="63">
        <v>0</v>
      </c>
      <c r="J1186" s="63">
        <v>0</v>
      </c>
      <c r="K1186" s="63">
        <v>0</v>
      </c>
    </row>
    <row r="1187" spans="1:11" ht="12.75">
      <c r="A1187" s="4"/>
      <c r="B1187" s="4" t="s">
        <v>3876</v>
      </c>
      <c r="C1187" s="4"/>
      <c r="D1187" s="63">
        <v>4</v>
      </c>
      <c r="E1187" s="4" t="s">
        <v>1973</v>
      </c>
      <c r="F1187" s="63">
        <v>11</v>
      </c>
      <c r="G1187" s="63">
        <v>4</v>
      </c>
      <c r="H1187" s="63">
        <v>1</v>
      </c>
      <c r="I1187" s="63">
        <v>0</v>
      </c>
      <c r="J1187" s="63">
        <v>0</v>
      </c>
      <c r="K1187" s="63">
        <v>0</v>
      </c>
    </row>
    <row r="1188" spans="1:11" ht="12.75">
      <c r="A1188" s="4"/>
      <c r="B1188" s="4" t="s">
        <v>5965</v>
      </c>
      <c r="C1188" s="4"/>
      <c r="D1188" s="63">
        <v>5</v>
      </c>
      <c r="E1188" s="4" t="s">
        <v>1973</v>
      </c>
      <c r="F1188" s="63">
        <v>11</v>
      </c>
      <c r="G1188" s="63">
        <v>4</v>
      </c>
      <c r="H1188" s="63">
        <v>1</v>
      </c>
      <c r="I1188" s="63">
        <v>0</v>
      </c>
      <c r="J1188" s="63">
        <v>0</v>
      </c>
      <c r="K1188" s="63">
        <v>0</v>
      </c>
    </row>
    <row r="1189" spans="1:11" ht="12.75">
      <c r="A1189" s="4"/>
      <c r="B1189" s="4" t="s">
        <v>7011</v>
      </c>
      <c r="C1189" s="4"/>
      <c r="D1189" s="63">
        <v>4</v>
      </c>
      <c r="E1189" s="4" t="s">
        <v>1973</v>
      </c>
      <c r="F1189" s="63">
        <v>11</v>
      </c>
      <c r="G1189" s="63">
        <v>4</v>
      </c>
      <c r="H1189" s="63">
        <v>1</v>
      </c>
      <c r="I1189" s="63">
        <v>0</v>
      </c>
      <c r="J1189" s="63">
        <v>0</v>
      </c>
      <c r="K1189" s="63">
        <v>0</v>
      </c>
    </row>
    <row r="1190" spans="1:11" ht="12.75">
      <c r="A1190" s="4"/>
      <c r="B1190" s="4" t="s">
        <v>7012</v>
      </c>
      <c r="C1190" s="4"/>
      <c r="D1190" s="63">
        <v>4</v>
      </c>
      <c r="E1190" s="4" t="s">
        <v>1973</v>
      </c>
      <c r="F1190" s="63">
        <v>11</v>
      </c>
      <c r="G1190" s="63">
        <v>4</v>
      </c>
      <c r="H1190" s="63">
        <v>1</v>
      </c>
      <c r="I1190" s="63">
        <v>0</v>
      </c>
      <c r="J1190" s="63">
        <v>0</v>
      </c>
      <c r="K1190" s="63">
        <v>0</v>
      </c>
    </row>
    <row r="1191" spans="1:11" ht="12.75">
      <c r="A1191" s="4"/>
      <c r="B1191" s="4" t="s">
        <v>7013</v>
      </c>
      <c r="C1191" s="4"/>
      <c r="D1191" s="63">
        <v>4</v>
      </c>
      <c r="E1191" s="4" t="s">
        <v>1973</v>
      </c>
      <c r="F1191" s="63">
        <v>11</v>
      </c>
      <c r="G1191" s="63">
        <v>4</v>
      </c>
      <c r="H1191" s="63">
        <v>1</v>
      </c>
      <c r="I1191" s="63">
        <v>0</v>
      </c>
      <c r="J1191" s="63">
        <v>0</v>
      </c>
      <c r="K1191" s="63">
        <v>0</v>
      </c>
    </row>
    <row r="1192" spans="1:11" ht="12.75">
      <c r="A1192" s="4"/>
      <c r="B1192" s="4" t="s">
        <v>7014</v>
      </c>
      <c r="C1192" s="4"/>
      <c r="D1192" s="63">
        <v>4</v>
      </c>
      <c r="E1192" s="4" t="s">
        <v>1973</v>
      </c>
      <c r="F1192" s="63">
        <v>11</v>
      </c>
      <c r="G1192" s="63">
        <v>4</v>
      </c>
      <c r="H1192" s="63">
        <v>1</v>
      </c>
      <c r="I1192" s="63">
        <v>0</v>
      </c>
      <c r="J1192" s="63">
        <v>0</v>
      </c>
      <c r="K1192" s="63">
        <v>0</v>
      </c>
    </row>
    <row r="1193" spans="1:11" ht="12.75">
      <c r="A1193" s="4"/>
      <c r="B1193" s="4" t="s">
        <v>7015</v>
      </c>
      <c r="C1193" s="4"/>
      <c r="D1193" s="63">
        <v>4</v>
      </c>
      <c r="E1193" s="4" t="s">
        <v>1973</v>
      </c>
      <c r="F1193" s="63">
        <v>11</v>
      </c>
      <c r="G1193" s="63">
        <v>4</v>
      </c>
      <c r="H1193" s="63">
        <v>1</v>
      </c>
      <c r="I1193" s="63">
        <v>0</v>
      </c>
      <c r="J1193" s="63">
        <v>0</v>
      </c>
      <c r="K1193" s="63">
        <v>0</v>
      </c>
    </row>
    <row r="1194" spans="1:11" ht="12.75">
      <c r="A1194" s="4"/>
      <c r="B1194" s="4" t="s">
        <v>7016</v>
      </c>
      <c r="C1194" s="4"/>
      <c r="D1194" s="63">
        <v>4</v>
      </c>
      <c r="E1194" s="4" t="s">
        <v>1973</v>
      </c>
      <c r="F1194" s="63">
        <v>11</v>
      </c>
      <c r="G1194" s="63">
        <v>4</v>
      </c>
      <c r="H1194" s="63">
        <v>1</v>
      </c>
      <c r="I1194" s="63">
        <v>0</v>
      </c>
      <c r="J1194" s="63">
        <v>0</v>
      </c>
      <c r="K1194" s="63">
        <v>0</v>
      </c>
    </row>
    <row r="1195" spans="1:11" ht="12.75">
      <c r="A1195" s="4"/>
      <c r="B1195" s="4" t="s">
        <v>1224</v>
      </c>
      <c r="C1195" s="4"/>
      <c r="D1195" s="63">
        <v>6</v>
      </c>
      <c r="E1195" s="4" t="s">
        <v>1973</v>
      </c>
      <c r="F1195" s="63">
        <v>11</v>
      </c>
      <c r="G1195" s="63">
        <v>6</v>
      </c>
      <c r="H1195" s="63">
        <v>1</v>
      </c>
      <c r="I1195" s="63">
        <v>0</v>
      </c>
      <c r="J1195" s="63">
        <v>0</v>
      </c>
      <c r="K1195" s="63">
        <v>0</v>
      </c>
    </row>
    <row r="1196" spans="1:11" ht="12.75">
      <c r="A1196" s="4"/>
      <c r="B1196" s="4" t="s">
        <v>7017</v>
      </c>
      <c r="C1196" s="4"/>
      <c r="D1196" s="63">
        <v>6</v>
      </c>
      <c r="E1196" s="4" t="s">
        <v>1973</v>
      </c>
      <c r="F1196" s="63">
        <v>11</v>
      </c>
      <c r="G1196" s="63">
        <v>6</v>
      </c>
      <c r="H1196" s="63">
        <v>1</v>
      </c>
      <c r="I1196" s="63">
        <v>0</v>
      </c>
      <c r="J1196" s="63">
        <v>0</v>
      </c>
      <c r="K1196" s="63">
        <v>0</v>
      </c>
    </row>
    <row r="1197" spans="1:11" ht="12.75">
      <c r="A1197" s="4"/>
      <c r="B1197" s="4" t="s">
        <v>4894</v>
      </c>
      <c r="C1197" s="4"/>
      <c r="D1197" s="63">
        <v>6</v>
      </c>
      <c r="E1197" s="4" t="s">
        <v>1973</v>
      </c>
      <c r="F1197" s="63">
        <v>11</v>
      </c>
      <c r="G1197" s="63">
        <v>6</v>
      </c>
      <c r="H1197" s="63">
        <v>1</v>
      </c>
      <c r="I1197" s="63">
        <v>0</v>
      </c>
      <c r="J1197" s="63">
        <v>0</v>
      </c>
      <c r="K1197" s="63">
        <v>0</v>
      </c>
    </row>
    <row r="1198" spans="1:11" ht="12.75">
      <c r="A1198" s="4"/>
      <c r="B1198" s="4" t="s">
        <v>7018</v>
      </c>
      <c r="C1198" s="4"/>
      <c r="D1198" s="63">
        <v>4</v>
      </c>
      <c r="E1198" s="4" t="s">
        <v>1973</v>
      </c>
      <c r="F1198" s="63">
        <v>11</v>
      </c>
      <c r="G1198" s="63">
        <v>6</v>
      </c>
      <c r="H1198" s="63">
        <v>1</v>
      </c>
      <c r="I1198" s="63">
        <v>0</v>
      </c>
      <c r="J1198" s="63">
        <v>0</v>
      </c>
      <c r="K1198" s="63">
        <v>0</v>
      </c>
    </row>
    <row r="1199" spans="1:11" ht="12.75">
      <c r="A1199" s="4"/>
      <c r="B1199" s="4" t="s">
        <v>7019</v>
      </c>
      <c r="C1199" s="4"/>
      <c r="D1199" s="63">
        <v>5</v>
      </c>
      <c r="E1199" s="4" t="s">
        <v>1973</v>
      </c>
      <c r="F1199" s="63">
        <v>11</v>
      </c>
      <c r="G1199" s="63">
        <v>6</v>
      </c>
      <c r="H1199" s="63">
        <v>1</v>
      </c>
      <c r="I1199" s="63">
        <v>0</v>
      </c>
      <c r="J1199" s="63">
        <v>0</v>
      </c>
      <c r="K1199" s="63">
        <v>0</v>
      </c>
    </row>
    <row r="1200" spans="1:11" ht="12.75">
      <c r="A1200" s="4"/>
      <c r="B1200" s="4" t="s">
        <v>7020</v>
      </c>
      <c r="C1200" s="4"/>
      <c r="D1200" s="63">
        <v>5</v>
      </c>
      <c r="E1200" s="4" t="s">
        <v>1973</v>
      </c>
      <c r="F1200" s="63">
        <v>11</v>
      </c>
      <c r="G1200" s="63">
        <v>6</v>
      </c>
      <c r="H1200" s="63">
        <v>1</v>
      </c>
      <c r="I1200" s="63">
        <v>0</v>
      </c>
      <c r="J1200" s="63">
        <v>0</v>
      </c>
      <c r="K1200" s="63">
        <v>0</v>
      </c>
    </row>
    <row r="1201" spans="1:11" ht="12.75">
      <c r="A1201" s="4"/>
      <c r="B1201" s="4" t="s">
        <v>7021</v>
      </c>
      <c r="C1201" s="4"/>
      <c r="D1201" s="63">
        <v>6</v>
      </c>
      <c r="E1201" s="4" t="s">
        <v>1973</v>
      </c>
      <c r="F1201" s="63">
        <v>11</v>
      </c>
      <c r="G1201" s="63">
        <v>6</v>
      </c>
      <c r="H1201" s="63">
        <v>1</v>
      </c>
      <c r="I1201" s="63">
        <v>0</v>
      </c>
      <c r="J1201" s="63">
        <v>0</v>
      </c>
      <c r="K1201" s="63">
        <v>0</v>
      </c>
    </row>
    <row r="1202" spans="1:11" ht="12.75">
      <c r="A1202" s="4"/>
      <c r="B1202" s="4" t="s">
        <v>257</v>
      </c>
      <c r="C1202" s="4"/>
      <c r="D1202" s="63">
        <v>6</v>
      </c>
      <c r="E1202" s="4" t="s">
        <v>1973</v>
      </c>
      <c r="F1202" s="63">
        <v>11</v>
      </c>
      <c r="G1202" s="63">
        <v>5</v>
      </c>
      <c r="H1202" s="63">
        <v>1</v>
      </c>
      <c r="I1202" s="63">
        <v>0</v>
      </c>
      <c r="J1202" s="63">
        <v>0</v>
      </c>
      <c r="K1202" s="63">
        <v>0</v>
      </c>
    </row>
    <row r="1203" spans="1:11" ht="12.75">
      <c r="A1203" s="4"/>
      <c r="B1203" s="4" t="s">
        <v>7022</v>
      </c>
      <c r="C1203" s="4"/>
      <c r="D1203" s="63">
        <v>5</v>
      </c>
      <c r="E1203" s="4" t="s">
        <v>1973</v>
      </c>
      <c r="F1203" s="63">
        <v>11</v>
      </c>
      <c r="G1203" s="63">
        <v>5</v>
      </c>
      <c r="H1203" s="63">
        <v>1</v>
      </c>
      <c r="I1203" s="63">
        <v>0</v>
      </c>
      <c r="J1203" s="63">
        <v>0</v>
      </c>
      <c r="K1203" s="63">
        <v>0</v>
      </c>
    </row>
    <row r="1204" spans="1:11" ht="12.75">
      <c r="A1204" s="4"/>
      <c r="B1204" s="4" t="s">
        <v>7023</v>
      </c>
      <c r="C1204" s="4"/>
      <c r="D1204" s="63">
        <v>5</v>
      </c>
      <c r="E1204" s="4" t="s">
        <v>1973</v>
      </c>
      <c r="F1204" s="63">
        <v>11</v>
      </c>
      <c r="G1204" s="63">
        <v>5</v>
      </c>
      <c r="H1204" s="63">
        <v>1</v>
      </c>
      <c r="I1204" s="63">
        <v>0</v>
      </c>
      <c r="J1204" s="63">
        <v>0</v>
      </c>
      <c r="K1204" s="63">
        <v>0</v>
      </c>
    </row>
    <row r="1205" spans="1:11" ht="12.75">
      <c r="A1205" s="4"/>
      <c r="B1205" s="4" t="s">
        <v>7024</v>
      </c>
      <c r="C1205" s="4"/>
      <c r="D1205" s="63">
        <v>5</v>
      </c>
      <c r="E1205" s="4" t="s">
        <v>1973</v>
      </c>
      <c r="F1205" s="63">
        <v>11</v>
      </c>
      <c r="G1205" s="63">
        <v>5</v>
      </c>
      <c r="H1205" s="63">
        <v>1</v>
      </c>
      <c r="I1205" s="63">
        <v>0</v>
      </c>
      <c r="J1205" s="63">
        <v>0</v>
      </c>
      <c r="K1205" s="63">
        <v>0</v>
      </c>
    </row>
    <row r="1206" spans="1:11" ht="12.75">
      <c r="A1206" s="4"/>
      <c r="B1206" s="4" t="s">
        <v>7025</v>
      </c>
      <c r="C1206" s="4"/>
      <c r="D1206" s="63">
        <v>5</v>
      </c>
      <c r="E1206" s="4" t="s">
        <v>1973</v>
      </c>
      <c r="F1206" s="63">
        <v>11</v>
      </c>
      <c r="G1206" s="63">
        <v>5</v>
      </c>
      <c r="H1206" s="63">
        <v>1</v>
      </c>
      <c r="I1206" s="63">
        <v>0</v>
      </c>
      <c r="J1206" s="63">
        <v>0</v>
      </c>
      <c r="K1206" s="63">
        <v>0</v>
      </c>
    </row>
    <row r="1207" spans="1:11" ht="12.75">
      <c r="A1207" s="4"/>
      <c r="B1207" s="4" t="s">
        <v>7026</v>
      </c>
      <c r="C1207" s="4"/>
      <c r="D1207" s="63">
        <v>4</v>
      </c>
      <c r="E1207" s="4" t="s">
        <v>1973</v>
      </c>
      <c r="F1207" s="63">
        <v>11</v>
      </c>
      <c r="G1207" s="63">
        <v>5</v>
      </c>
      <c r="H1207" s="63">
        <v>1</v>
      </c>
      <c r="I1207" s="63">
        <v>0</v>
      </c>
      <c r="J1207" s="63">
        <v>0</v>
      </c>
      <c r="K1207" s="63">
        <v>0</v>
      </c>
    </row>
    <row r="1208" spans="1:11" ht="12.75">
      <c r="A1208" s="4"/>
      <c r="B1208" s="4" t="s">
        <v>7027</v>
      </c>
      <c r="C1208" s="4"/>
      <c r="D1208" s="63">
        <v>6</v>
      </c>
      <c r="E1208" s="4" t="s">
        <v>1973</v>
      </c>
      <c r="F1208" s="63">
        <v>11</v>
      </c>
      <c r="G1208" s="63">
        <v>5</v>
      </c>
      <c r="H1208" s="63">
        <v>1</v>
      </c>
      <c r="I1208" s="63">
        <v>0</v>
      </c>
      <c r="J1208" s="63">
        <v>0</v>
      </c>
      <c r="K1208" s="63">
        <v>0</v>
      </c>
    </row>
    <row r="1209" spans="1:11" ht="12.75">
      <c r="A1209" s="4"/>
      <c r="B1209" s="4" t="s">
        <v>7028</v>
      </c>
      <c r="C1209" s="4"/>
      <c r="D1209" s="63">
        <v>5</v>
      </c>
      <c r="E1209" s="4" t="s">
        <v>1973</v>
      </c>
      <c r="F1209" s="63">
        <v>11</v>
      </c>
      <c r="G1209" s="63">
        <v>5</v>
      </c>
      <c r="H1209" s="63">
        <v>1</v>
      </c>
      <c r="I1209" s="63">
        <v>0</v>
      </c>
      <c r="J1209" s="63">
        <v>0</v>
      </c>
      <c r="K1209" s="63">
        <v>0</v>
      </c>
    </row>
    <row r="1210" spans="1:11" ht="12.75">
      <c r="A1210" s="4"/>
      <c r="B1210" s="4" t="s">
        <v>7029</v>
      </c>
      <c r="C1210" s="4"/>
      <c r="D1210" s="63">
        <v>5</v>
      </c>
      <c r="E1210" s="4" t="s">
        <v>1973</v>
      </c>
      <c r="F1210" s="63">
        <v>11</v>
      </c>
      <c r="G1210" s="63">
        <v>5</v>
      </c>
      <c r="H1210" s="63">
        <v>1</v>
      </c>
      <c r="I1210" s="63">
        <v>0</v>
      </c>
      <c r="J1210" s="63">
        <v>0</v>
      </c>
      <c r="K1210" s="63">
        <v>0</v>
      </c>
    </row>
    <row r="1211" spans="1:11" ht="12.75">
      <c r="A1211" s="4"/>
      <c r="B1211" s="4" t="s">
        <v>7030</v>
      </c>
      <c r="C1211" s="4"/>
      <c r="D1211" s="63">
        <v>5</v>
      </c>
      <c r="E1211" s="4" t="s">
        <v>1973</v>
      </c>
      <c r="F1211" s="63">
        <v>11</v>
      </c>
      <c r="G1211" s="63">
        <v>5</v>
      </c>
      <c r="H1211" s="63">
        <v>1</v>
      </c>
      <c r="I1211" s="63">
        <v>0</v>
      </c>
      <c r="J1211" s="63">
        <v>0</v>
      </c>
      <c r="K1211" s="63">
        <v>0</v>
      </c>
    </row>
    <row r="1212" spans="1:11" ht="12.75">
      <c r="A1212" s="4"/>
      <c r="B1212" s="4" t="s">
        <v>7031</v>
      </c>
      <c r="C1212" s="4"/>
      <c r="D1212" s="63">
        <v>5</v>
      </c>
      <c r="E1212" s="4" t="s">
        <v>1973</v>
      </c>
      <c r="F1212" s="63">
        <v>11</v>
      </c>
      <c r="G1212" s="63">
        <v>5</v>
      </c>
      <c r="H1212" s="63">
        <v>1</v>
      </c>
      <c r="I1212" s="63">
        <v>0</v>
      </c>
      <c r="J1212" s="63">
        <v>0</v>
      </c>
      <c r="K1212" s="63">
        <v>0</v>
      </c>
    </row>
    <row r="1213" spans="1:11" ht="12.75">
      <c r="A1213" s="4"/>
      <c r="B1213" s="4" t="s">
        <v>7032</v>
      </c>
      <c r="C1213" s="4"/>
      <c r="D1213" s="63">
        <v>5</v>
      </c>
      <c r="E1213" s="4" t="s">
        <v>1973</v>
      </c>
      <c r="F1213" s="63">
        <v>11</v>
      </c>
      <c r="G1213" s="63">
        <v>5</v>
      </c>
      <c r="H1213" s="63">
        <v>1</v>
      </c>
      <c r="I1213" s="63">
        <v>0</v>
      </c>
      <c r="J1213" s="63">
        <v>0</v>
      </c>
      <c r="K1213" s="63">
        <v>0</v>
      </c>
    </row>
    <row r="1214" spans="1:11" ht="12.75">
      <c r="A1214" s="4"/>
      <c r="B1214" s="65" t="s">
        <v>7033</v>
      </c>
      <c r="C1214" s="4"/>
      <c r="D1214" s="63">
        <v>5</v>
      </c>
      <c r="E1214" s="4" t="s">
        <v>1973</v>
      </c>
      <c r="F1214" s="63">
        <v>11</v>
      </c>
      <c r="G1214" s="63">
        <v>5</v>
      </c>
      <c r="H1214" s="63">
        <v>1</v>
      </c>
      <c r="I1214" s="63">
        <v>0</v>
      </c>
      <c r="J1214" s="63">
        <v>0</v>
      </c>
      <c r="K1214" s="63">
        <v>0</v>
      </c>
    </row>
    <row r="1215" spans="1:11" ht="12.75">
      <c r="A1215" s="4"/>
      <c r="B1215" s="4" t="s">
        <v>7034</v>
      </c>
      <c r="C1215" s="4"/>
      <c r="D1215" s="63">
        <v>5</v>
      </c>
      <c r="E1215" s="4" t="s">
        <v>1973</v>
      </c>
      <c r="F1215" s="63">
        <v>11</v>
      </c>
      <c r="G1215" s="63">
        <v>5</v>
      </c>
      <c r="H1215" s="63">
        <v>1</v>
      </c>
      <c r="I1215" s="63">
        <v>0</v>
      </c>
      <c r="J1215" s="63">
        <v>0</v>
      </c>
      <c r="K1215" s="63">
        <v>0</v>
      </c>
    </row>
    <row r="1216" spans="1:11" ht="12.75">
      <c r="A1216" s="4"/>
      <c r="B1216" s="4" t="s">
        <v>7035</v>
      </c>
      <c r="C1216" s="4"/>
      <c r="D1216" s="63">
        <v>5</v>
      </c>
      <c r="E1216" s="4" t="s">
        <v>1973</v>
      </c>
      <c r="F1216" s="63">
        <v>11</v>
      </c>
      <c r="G1216" s="63">
        <v>5</v>
      </c>
      <c r="H1216" s="63">
        <v>1</v>
      </c>
      <c r="I1216" s="63">
        <v>0</v>
      </c>
      <c r="J1216" s="63">
        <v>0</v>
      </c>
      <c r="K1216" s="63">
        <v>0</v>
      </c>
    </row>
    <row r="1217" spans="1:11" ht="12.75">
      <c r="A1217" s="4"/>
      <c r="B1217" s="4" t="s">
        <v>4057</v>
      </c>
      <c r="C1217" s="4"/>
      <c r="D1217" s="63">
        <v>5</v>
      </c>
      <c r="E1217" s="4" t="s">
        <v>1973</v>
      </c>
      <c r="F1217" s="63">
        <v>11</v>
      </c>
      <c r="G1217" s="63">
        <v>5</v>
      </c>
      <c r="H1217" s="63">
        <v>1</v>
      </c>
      <c r="I1217" s="63">
        <v>0</v>
      </c>
      <c r="J1217" s="63">
        <v>0</v>
      </c>
      <c r="K1217" s="63">
        <v>0</v>
      </c>
    </row>
    <row r="1218" spans="1:11" ht="12.75">
      <c r="A1218" s="4"/>
      <c r="B1218" s="4" t="s">
        <v>7036</v>
      </c>
      <c r="C1218" s="4"/>
      <c r="D1218" s="63">
        <v>5</v>
      </c>
      <c r="E1218" s="4" t="s">
        <v>1973</v>
      </c>
      <c r="F1218" s="63">
        <v>11</v>
      </c>
      <c r="G1218" s="63">
        <v>5</v>
      </c>
      <c r="H1218" s="63">
        <v>1</v>
      </c>
      <c r="I1218" s="63">
        <v>0</v>
      </c>
      <c r="J1218" s="63">
        <v>0</v>
      </c>
      <c r="K1218" s="63">
        <v>0</v>
      </c>
    </row>
    <row r="1219" spans="1:11" ht="12.75">
      <c r="A1219" s="4"/>
      <c r="B1219" s="4" t="s">
        <v>7037</v>
      </c>
      <c r="C1219" s="4"/>
      <c r="D1219" s="63">
        <v>5</v>
      </c>
      <c r="E1219" s="4" t="s">
        <v>1973</v>
      </c>
      <c r="F1219" s="63">
        <v>11</v>
      </c>
      <c r="G1219" s="63">
        <v>5</v>
      </c>
      <c r="H1219" s="63">
        <v>1</v>
      </c>
      <c r="I1219" s="63">
        <v>0</v>
      </c>
      <c r="J1219" s="63">
        <v>0</v>
      </c>
      <c r="K1219" s="63">
        <v>0</v>
      </c>
    </row>
    <row r="1220" spans="1:11" ht="12.75">
      <c r="A1220" s="4"/>
      <c r="B1220" s="4" t="s">
        <v>7038</v>
      </c>
      <c r="C1220" s="4"/>
      <c r="D1220" s="63">
        <v>5</v>
      </c>
      <c r="E1220" s="4" t="s">
        <v>1973</v>
      </c>
      <c r="F1220" s="63">
        <v>11</v>
      </c>
      <c r="G1220" s="63">
        <v>5</v>
      </c>
      <c r="H1220" s="63">
        <v>1</v>
      </c>
      <c r="I1220" s="63">
        <v>0</v>
      </c>
      <c r="J1220" s="63">
        <v>0</v>
      </c>
      <c r="K1220" s="63">
        <v>0</v>
      </c>
    </row>
    <row r="1221" spans="1:11" ht="12.75">
      <c r="A1221" s="4"/>
      <c r="B1221" s="4" t="s">
        <v>7039</v>
      </c>
      <c r="C1221" s="4"/>
      <c r="D1221" s="63">
        <v>4</v>
      </c>
      <c r="E1221" s="4" t="s">
        <v>1973</v>
      </c>
      <c r="F1221" s="63">
        <v>11</v>
      </c>
      <c r="G1221" s="63">
        <v>5</v>
      </c>
      <c r="H1221" s="63">
        <v>1</v>
      </c>
      <c r="I1221" s="63">
        <v>0</v>
      </c>
      <c r="J1221" s="63">
        <v>0</v>
      </c>
      <c r="K1221" s="63">
        <v>0</v>
      </c>
    </row>
    <row r="1222" spans="1:11" ht="12.75">
      <c r="A1222" s="4"/>
      <c r="B1222" s="4" t="s">
        <v>7040</v>
      </c>
      <c r="C1222" s="4"/>
      <c r="D1222" s="63">
        <v>4</v>
      </c>
      <c r="E1222" s="4" t="s">
        <v>1973</v>
      </c>
      <c r="F1222" s="63">
        <v>11</v>
      </c>
      <c r="G1222" s="63">
        <v>5</v>
      </c>
      <c r="H1222" s="63">
        <v>1</v>
      </c>
      <c r="I1222" s="63">
        <v>0</v>
      </c>
      <c r="J1222" s="63">
        <v>0</v>
      </c>
      <c r="K1222" s="63">
        <v>0</v>
      </c>
    </row>
    <row r="1223" spans="1:11" ht="12.75">
      <c r="A1223" s="4"/>
      <c r="B1223" s="4" t="s">
        <v>1161</v>
      </c>
      <c r="C1223" s="4"/>
      <c r="D1223" s="63">
        <v>8</v>
      </c>
      <c r="E1223" s="4" t="s">
        <v>1973</v>
      </c>
      <c r="F1223" s="63">
        <v>10</v>
      </c>
      <c r="G1223" s="63">
        <v>7</v>
      </c>
      <c r="H1223" s="63">
        <v>1</v>
      </c>
      <c r="I1223" s="63">
        <v>0</v>
      </c>
      <c r="J1223" s="63">
        <v>0</v>
      </c>
      <c r="K1223" s="63">
        <v>0</v>
      </c>
    </row>
    <row r="1224" spans="1:11" ht="12.75">
      <c r="A1224" s="4"/>
      <c r="B1224" s="4" t="s">
        <v>3534</v>
      </c>
      <c r="C1224" s="4"/>
      <c r="D1224" s="63">
        <v>6</v>
      </c>
      <c r="E1224" s="4" t="s">
        <v>1973</v>
      </c>
      <c r="F1224" s="63">
        <v>10</v>
      </c>
      <c r="G1224" s="63">
        <v>7</v>
      </c>
      <c r="H1224" s="63">
        <v>1</v>
      </c>
      <c r="I1224" s="63">
        <v>0</v>
      </c>
      <c r="J1224" s="63">
        <v>0</v>
      </c>
      <c r="K1224" s="63">
        <v>0</v>
      </c>
    </row>
    <row r="1225" spans="1:11" ht="12.75">
      <c r="A1225" s="4"/>
      <c r="B1225" s="4" t="s">
        <v>4985</v>
      </c>
      <c r="C1225" s="4"/>
      <c r="D1225" s="63">
        <v>8</v>
      </c>
      <c r="E1225" s="4" t="s">
        <v>1973</v>
      </c>
      <c r="F1225" s="63">
        <v>10</v>
      </c>
      <c r="G1225" s="63">
        <v>7</v>
      </c>
      <c r="H1225" s="63">
        <v>1</v>
      </c>
      <c r="I1225" s="63">
        <v>0</v>
      </c>
      <c r="J1225" s="63">
        <v>0</v>
      </c>
      <c r="K1225" s="63">
        <v>0</v>
      </c>
    </row>
    <row r="1226" spans="1:11" ht="12.75">
      <c r="A1226" s="4"/>
      <c r="B1226" s="4" t="s">
        <v>1892</v>
      </c>
      <c r="C1226" s="4"/>
      <c r="D1226" s="63">
        <v>7</v>
      </c>
      <c r="E1226" s="4" t="s">
        <v>1973</v>
      </c>
      <c r="F1226" s="63">
        <v>10</v>
      </c>
      <c r="G1226" s="63">
        <v>7</v>
      </c>
      <c r="H1226" s="63">
        <v>1</v>
      </c>
      <c r="I1226" s="63">
        <v>0</v>
      </c>
      <c r="J1226" s="63">
        <v>0</v>
      </c>
      <c r="K1226" s="63">
        <v>0</v>
      </c>
    </row>
    <row r="1227" spans="1:11" ht="12.75">
      <c r="A1227" s="4"/>
      <c r="B1227" s="4" t="s">
        <v>708</v>
      </c>
      <c r="C1227" s="4"/>
      <c r="D1227" s="63">
        <v>7</v>
      </c>
      <c r="E1227" s="4" t="s">
        <v>1973</v>
      </c>
      <c r="F1227" s="63">
        <v>10</v>
      </c>
      <c r="G1227" s="63">
        <v>7</v>
      </c>
      <c r="H1227" s="63">
        <v>1</v>
      </c>
      <c r="I1227" s="63">
        <v>0</v>
      </c>
      <c r="J1227" s="63">
        <v>0</v>
      </c>
      <c r="K1227" s="63">
        <v>0</v>
      </c>
    </row>
    <row r="1228" spans="1:11" ht="12.75">
      <c r="A1228" s="4"/>
      <c r="B1228" s="4" t="s">
        <v>7041</v>
      </c>
      <c r="C1228" s="4"/>
      <c r="D1228" s="63">
        <v>7</v>
      </c>
      <c r="E1228" s="4" t="s">
        <v>1973</v>
      </c>
      <c r="F1228" s="63">
        <v>10</v>
      </c>
      <c r="G1228" s="63">
        <v>7</v>
      </c>
      <c r="H1228" s="63">
        <v>1</v>
      </c>
      <c r="I1228" s="63">
        <v>0</v>
      </c>
      <c r="J1228" s="63">
        <v>0</v>
      </c>
      <c r="K1228" s="63">
        <v>0</v>
      </c>
    </row>
    <row r="1229" spans="1:11" ht="12.75">
      <c r="A1229" s="4"/>
      <c r="B1229" s="4" t="s">
        <v>7042</v>
      </c>
      <c r="C1229" s="4"/>
      <c r="D1229" s="63">
        <v>7</v>
      </c>
      <c r="E1229" s="4" t="s">
        <v>1973</v>
      </c>
      <c r="F1229" s="63">
        <v>10</v>
      </c>
      <c r="G1229" s="63">
        <v>7</v>
      </c>
      <c r="H1229" s="63">
        <v>1</v>
      </c>
      <c r="I1229" s="63">
        <v>0</v>
      </c>
      <c r="J1229" s="63">
        <v>0</v>
      </c>
      <c r="K1229" s="63">
        <v>0</v>
      </c>
    </row>
    <row r="1230" spans="1:11" ht="12.75">
      <c r="A1230" s="4"/>
      <c r="B1230" s="4" t="s">
        <v>5612</v>
      </c>
      <c r="C1230" s="4"/>
      <c r="D1230" s="63">
        <v>7</v>
      </c>
      <c r="E1230" s="4" t="s">
        <v>1973</v>
      </c>
      <c r="F1230" s="63">
        <v>10</v>
      </c>
      <c r="G1230" s="63">
        <v>7</v>
      </c>
      <c r="H1230" s="63">
        <v>1</v>
      </c>
      <c r="I1230" s="63">
        <v>0</v>
      </c>
      <c r="J1230" s="63">
        <v>0</v>
      </c>
      <c r="K1230" s="63">
        <v>0</v>
      </c>
    </row>
    <row r="1231" spans="1:11" ht="12.75">
      <c r="A1231" s="4"/>
      <c r="B1231" s="4" t="s">
        <v>7043</v>
      </c>
      <c r="C1231" s="4"/>
      <c r="D1231" s="63">
        <v>7</v>
      </c>
      <c r="E1231" s="4" t="s">
        <v>1973</v>
      </c>
      <c r="F1231" s="63">
        <v>10</v>
      </c>
      <c r="G1231" s="63">
        <v>7</v>
      </c>
      <c r="H1231" s="63">
        <v>1</v>
      </c>
      <c r="I1231" s="63">
        <v>0</v>
      </c>
      <c r="J1231" s="63">
        <v>0</v>
      </c>
      <c r="K1231" s="63">
        <v>0</v>
      </c>
    </row>
    <row r="1232" spans="1:11" ht="12.75">
      <c r="A1232" s="4"/>
      <c r="B1232" s="4" t="s">
        <v>1895</v>
      </c>
      <c r="C1232" s="4"/>
      <c r="D1232" s="63">
        <v>8</v>
      </c>
      <c r="E1232" s="4" t="s">
        <v>1973</v>
      </c>
      <c r="F1232" s="63">
        <v>10</v>
      </c>
      <c r="G1232" s="63">
        <v>8</v>
      </c>
      <c r="H1232" s="63">
        <v>1</v>
      </c>
      <c r="I1232" s="63">
        <v>0</v>
      </c>
      <c r="J1232" s="63">
        <v>0</v>
      </c>
      <c r="K1232" s="63">
        <v>0</v>
      </c>
    </row>
    <row r="1233" spans="1:11" ht="12.75">
      <c r="A1233" s="4"/>
      <c r="B1233" s="4" t="s">
        <v>212</v>
      </c>
      <c r="C1233" s="4"/>
      <c r="D1233" s="63">
        <v>7</v>
      </c>
      <c r="E1233" s="4" t="s">
        <v>1973</v>
      </c>
      <c r="F1233" s="63">
        <v>10</v>
      </c>
      <c r="G1233" s="63">
        <v>8</v>
      </c>
      <c r="H1233" s="63">
        <v>1</v>
      </c>
      <c r="I1233" s="63">
        <v>0</v>
      </c>
      <c r="J1233" s="63">
        <v>0</v>
      </c>
      <c r="K1233" s="63">
        <v>0</v>
      </c>
    </row>
    <row r="1234" spans="1:11" ht="12.75">
      <c r="A1234" s="4"/>
      <c r="B1234" s="4" t="s">
        <v>7044</v>
      </c>
      <c r="C1234" s="4"/>
      <c r="D1234" s="63">
        <v>7</v>
      </c>
      <c r="E1234" s="4" t="s">
        <v>1973</v>
      </c>
      <c r="F1234" s="63">
        <v>10</v>
      </c>
      <c r="G1234" s="63">
        <v>8</v>
      </c>
      <c r="H1234" s="63">
        <v>1</v>
      </c>
      <c r="I1234" s="63">
        <v>0</v>
      </c>
      <c r="J1234" s="63">
        <v>0</v>
      </c>
      <c r="K1234" s="63">
        <v>0</v>
      </c>
    </row>
    <row r="1235" spans="1:11" ht="12.75">
      <c r="A1235" s="4"/>
      <c r="B1235" s="4" t="s">
        <v>1034</v>
      </c>
      <c r="C1235" s="4"/>
      <c r="D1235" s="63">
        <v>4</v>
      </c>
      <c r="E1235" s="4" t="s">
        <v>1973</v>
      </c>
      <c r="F1235" s="63">
        <v>10</v>
      </c>
      <c r="G1235" s="63">
        <v>3</v>
      </c>
      <c r="H1235" s="63">
        <v>1</v>
      </c>
      <c r="I1235" s="63">
        <v>0</v>
      </c>
      <c r="J1235" s="63">
        <v>0</v>
      </c>
      <c r="K1235" s="63">
        <v>0</v>
      </c>
    </row>
    <row r="1236" spans="1:11" ht="12.75">
      <c r="A1236" s="4"/>
      <c r="B1236" s="4" t="s">
        <v>7045</v>
      </c>
      <c r="C1236" s="4"/>
      <c r="D1236" s="63">
        <v>3</v>
      </c>
      <c r="E1236" s="4" t="s">
        <v>1973</v>
      </c>
      <c r="F1236" s="63">
        <v>10</v>
      </c>
      <c r="G1236" s="63">
        <v>3</v>
      </c>
      <c r="H1236" s="63">
        <v>1</v>
      </c>
      <c r="I1236" s="63">
        <v>0</v>
      </c>
      <c r="J1236" s="63">
        <v>0</v>
      </c>
      <c r="K1236" s="63">
        <v>0</v>
      </c>
    </row>
    <row r="1237" spans="1:11" ht="12.75">
      <c r="A1237" s="4"/>
      <c r="B1237" s="4" t="s">
        <v>7046</v>
      </c>
      <c r="C1237" s="4"/>
      <c r="D1237" s="63">
        <v>3</v>
      </c>
      <c r="E1237" s="4" t="s">
        <v>1973</v>
      </c>
      <c r="F1237" s="63">
        <v>10</v>
      </c>
      <c r="G1237" s="63">
        <v>3</v>
      </c>
      <c r="H1237" s="63">
        <v>1</v>
      </c>
      <c r="I1237" s="63">
        <v>0</v>
      </c>
      <c r="J1237" s="63">
        <v>0</v>
      </c>
      <c r="K1237" s="63">
        <v>0</v>
      </c>
    </row>
    <row r="1238" spans="1:11" ht="12.75">
      <c r="A1238" s="4"/>
      <c r="B1238" s="4" t="s">
        <v>3173</v>
      </c>
      <c r="C1238" s="4"/>
      <c r="D1238" s="63">
        <v>4</v>
      </c>
      <c r="E1238" s="4" t="s">
        <v>1973</v>
      </c>
      <c r="F1238" s="63">
        <v>10</v>
      </c>
      <c r="G1238" s="63">
        <v>3</v>
      </c>
      <c r="H1238" s="63">
        <v>1</v>
      </c>
      <c r="I1238" s="63">
        <v>0</v>
      </c>
      <c r="J1238" s="63">
        <v>0</v>
      </c>
      <c r="K1238" s="63">
        <v>0</v>
      </c>
    </row>
    <row r="1239" spans="1:11" ht="12.75">
      <c r="A1239" s="4"/>
      <c r="B1239" s="4" t="s">
        <v>7047</v>
      </c>
      <c r="C1239" s="4"/>
      <c r="D1239" s="63">
        <v>3</v>
      </c>
      <c r="E1239" s="4" t="s">
        <v>1973</v>
      </c>
      <c r="F1239" s="63">
        <v>10</v>
      </c>
      <c r="G1239" s="63">
        <v>3</v>
      </c>
      <c r="H1239" s="63">
        <v>1</v>
      </c>
      <c r="I1239" s="63">
        <v>0</v>
      </c>
      <c r="J1239" s="63">
        <v>0</v>
      </c>
      <c r="K1239" s="63">
        <v>0</v>
      </c>
    </row>
    <row r="1240" spans="1:11" ht="12.75">
      <c r="A1240" s="4"/>
      <c r="B1240" s="4" t="s">
        <v>4197</v>
      </c>
      <c r="C1240" s="4"/>
      <c r="D1240" s="63">
        <v>5</v>
      </c>
      <c r="E1240" s="4" t="s">
        <v>1973</v>
      </c>
      <c r="F1240" s="63">
        <v>10</v>
      </c>
      <c r="G1240" s="63">
        <v>3</v>
      </c>
      <c r="H1240" s="63">
        <v>1</v>
      </c>
      <c r="I1240" s="63">
        <v>0</v>
      </c>
      <c r="J1240" s="63">
        <v>0</v>
      </c>
      <c r="K1240" s="63">
        <v>0</v>
      </c>
    </row>
    <row r="1241" spans="1:11" ht="12.75">
      <c r="A1241" s="4"/>
      <c r="B1241" s="4" t="s">
        <v>7048</v>
      </c>
      <c r="C1241" s="4"/>
      <c r="D1241" s="63">
        <v>3</v>
      </c>
      <c r="E1241" s="4" t="s">
        <v>1973</v>
      </c>
      <c r="F1241" s="63">
        <v>10</v>
      </c>
      <c r="G1241" s="63">
        <v>3</v>
      </c>
      <c r="H1241" s="63">
        <v>1</v>
      </c>
      <c r="I1241" s="63">
        <v>0</v>
      </c>
      <c r="J1241" s="63">
        <v>0</v>
      </c>
      <c r="K1241" s="63">
        <v>0</v>
      </c>
    </row>
    <row r="1242" spans="1:11" ht="12.75">
      <c r="A1242" s="4"/>
      <c r="B1242" s="4" t="s">
        <v>456</v>
      </c>
      <c r="C1242" s="4"/>
      <c r="D1242" s="63">
        <v>3</v>
      </c>
      <c r="E1242" s="4" t="s">
        <v>1973</v>
      </c>
      <c r="F1242" s="63">
        <v>10</v>
      </c>
      <c r="G1242" s="63">
        <v>3</v>
      </c>
      <c r="H1242" s="63">
        <v>1</v>
      </c>
      <c r="I1242" s="63">
        <v>0</v>
      </c>
      <c r="J1242" s="63">
        <v>0</v>
      </c>
      <c r="K1242" s="63">
        <v>0</v>
      </c>
    </row>
    <row r="1243" spans="1:11" ht="12.75">
      <c r="A1243" s="4"/>
      <c r="B1243" s="4" t="s">
        <v>7049</v>
      </c>
      <c r="C1243" s="4"/>
      <c r="D1243" s="63">
        <v>3</v>
      </c>
      <c r="E1243" s="4" t="s">
        <v>1973</v>
      </c>
      <c r="F1243" s="63">
        <v>10</v>
      </c>
      <c r="G1243" s="63">
        <v>3</v>
      </c>
      <c r="H1243" s="63">
        <v>1</v>
      </c>
      <c r="I1243" s="63">
        <v>0</v>
      </c>
      <c r="J1243" s="63">
        <v>0</v>
      </c>
      <c r="K1243" s="63">
        <v>0</v>
      </c>
    </row>
    <row r="1244" spans="1:11" ht="12.75">
      <c r="A1244" s="4"/>
      <c r="B1244" s="65" t="s">
        <v>6184</v>
      </c>
      <c r="C1244" s="4"/>
      <c r="D1244" s="63">
        <v>3</v>
      </c>
      <c r="E1244" s="4" t="s">
        <v>1973</v>
      </c>
      <c r="F1244" s="63">
        <v>10</v>
      </c>
      <c r="G1244" s="63">
        <v>3</v>
      </c>
      <c r="H1244" s="63">
        <v>1</v>
      </c>
      <c r="I1244" s="63">
        <v>0</v>
      </c>
      <c r="J1244" s="63">
        <v>0</v>
      </c>
      <c r="K1244" s="63">
        <v>0</v>
      </c>
    </row>
    <row r="1245" spans="1:11" ht="12.75">
      <c r="A1245" s="4"/>
      <c r="B1245" s="4" t="s">
        <v>7050</v>
      </c>
      <c r="C1245" s="4"/>
      <c r="D1245" s="63">
        <v>2</v>
      </c>
      <c r="E1245" s="4" t="s">
        <v>1973</v>
      </c>
      <c r="F1245" s="63">
        <v>10</v>
      </c>
      <c r="G1245" s="63">
        <v>3</v>
      </c>
      <c r="H1245" s="63">
        <v>1</v>
      </c>
      <c r="I1245" s="63">
        <v>0</v>
      </c>
      <c r="J1245" s="63">
        <v>0</v>
      </c>
      <c r="K1245" s="63">
        <v>0</v>
      </c>
    </row>
    <row r="1246" spans="1:11" ht="12.75">
      <c r="A1246" s="4"/>
      <c r="B1246" s="4" t="s">
        <v>5342</v>
      </c>
      <c r="C1246" s="4"/>
      <c r="D1246" s="63">
        <v>4</v>
      </c>
      <c r="E1246" s="4" t="s">
        <v>1973</v>
      </c>
      <c r="F1246" s="63">
        <v>10</v>
      </c>
      <c r="G1246" s="63">
        <v>3</v>
      </c>
      <c r="H1246" s="63">
        <v>1</v>
      </c>
      <c r="I1246" s="63">
        <v>0</v>
      </c>
      <c r="J1246" s="63">
        <v>0</v>
      </c>
      <c r="K1246" s="63">
        <v>0</v>
      </c>
    </row>
    <row r="1247" spans="1:11" ht="12.75">
      <c r="A1247" s="4"/>
      <c r="B1247" s="4" t="s">
        <v>7051</v>
      </c>
      <c r="C1247" s="4"/>
      <c r="D1247" s="63">
        <v>3</v>
      </c>
      <c r="E1247" s="4" t="s">
        <v>1973</v>
      </c>
      <c r="F1247" s="63">
        <v>10</v>
      </c>
      <c r="G1247" s="63">
        <v>3</v>
      </c>
      <c r="H1247" s="63">
        <v>1</v>
      </c>
      <c r="I1247" s="63">
        <v>0</v>
      </c>
      <c r="J1247" s="63">
        <v>0</v>
      </c>
      <c r="K1247" s="63">
        <v>0</v>
      </c>
    </row>
    <row r="1248" spans="1:11" ht="12.75">
      <c r="A1248" s="4"/>
      <c r="B1248" s="65" t="s">
        <v>5693</v>
      </c>
      <c r="C1248" s="4"/>
      <c r="D1248" s="63">
        <v>3</v>
      </c>
      <c r="E1248" s="4" t="s">
        <v>1973</v>
      </c>
      <c r="F1248" s="63">
        <v>10</v>
      </c>
      <c r="G1248" s="63">
        <v>3</v>
      </c>
      <c r="H1248" s="63">
        <v>1</v>
      </c>
      <c r="I1248" s="63">
        <v>0</v>
      </c>
      <c r="J1248" s="63">
        <v>0</v>
      </c>
      <c r="K1248" s="63">
        <v>0</v>
      </c>
    </row>
    <row r="1249" spans="1:11" ht="12.75">
      <c r="A1249" s="4"/>
      <c r="B1249" s="4" t="s">
        <v>5724</v>
      </c>
      <c r="C1249" s="4"/>
      <c r="D1249" s="63">
        <v>4</v>
      </c>
      <c r="E1249" s="4" t="s">
        <v>1973</v>
      </c>
      <c r="F1249" s="63">
        <v>10</v>
      </c>
      <c r="G1249" s="63">
        <v>3</v>
      </c>
      <c r="H1249" s="63">
        <v>1</v>
      </c>
      <c r="I1249" s="63">
        <v>0</v>
      </c>
      <c r="J1249" s="63">
        <v>0</v>
      </c>
      <c r="K1249" s="63">
        <v>0</v>
      </c>
    </row>
    <row r="1250" spans="1:11" ht="12.75">
      <c r="A1250" s="4"/>
      <c r="B1250" s="4" t="s">
        <v>7052</v>
      </c>
      <c r="C1250" s="4"/>
      <c r="D1250" s="63">
        <v>3</v>
      </c>
      <c r="E1250" s="4" t="s">
        <v>1973</v>
      </c>
      <c r="F1250" s="63">
        <v>10</v>
      </c>
      <c r="G1250" s="63">
        <v>3</v>
      </c>
      <c r="H1250" s="63">
        <v>1</v>
      </c>
      <c r="I1250" s="63">
        <v>0</v>
      </c>
      <c r="J1250" s="63">
        <v>0</v>
      </c>
      <c r="K1250" s="63">
        <v>0</v>
      </c>
    </row>
    <row r="1251" spans="1:11" ht="12.75">
      <c r="A1251" s="4"/>
      <c r="B1251" s="4" t="s">
        <v>7053</v>
      </c>
      <c r="C1251" s="4"/>
      <c r="D1251" s="63">
        <v>3</v>
      </c>
      <c r="E1251" s="4" t="s">
        <v>1973</v>
      </c>
      <c r="F1251" s="63">
        <v>10</v>
      </c>
      <c r="G1251" s="63">
        <v>3</v>
      </c>
      <c r="H1251" s="63">
        <v>1</v>
      </c>
      <c r="I1251" s="63">
        <v>0</v>
      </c>
      <c r="J1251" s="63">
        <v>0</v>
      </c>
      <c r="K1251" s="63">
        <v>0</v>
      </c>
    </row>
    <row r="1252" spans="1:11" ht="12.75">
      <c r="A1252" s="4"/>
      <c r="B1252" s="4" t="s">
        <v>7054</v>
      </c>
      <c r="C1252" s="4"/>
      <c r="D1252" s="63">
        <v>3</v>
      </c>
      <c r="E1252" s="4" t="s">
        <v>1973</v>
      </c>
      <c r="F1252" s="63">
        <v>10</v>
      </c>
      <c r="G1252" s="63">
        <v>3</v>
      </c>
      <c r="H1252" s="63">
        <v>1</v>
      </c>
      <c r="I1252" s="63">
        <v>0</v>
      </c>
      <c r="J1252" s="63">
        <v>0</v>
      </c>
      <c r="K1252" s="63">
        <v>0</v>
      </c>
    </row>
    <row r="1253" spans="1:11" ht="12.75">
      <c r="A1253" s="4"/>
      <c r="B1253" s="4" t="s">
        <v>7055</v>
      </c>
      <c r="C1253" s="4"/>
      <c r="D1253" s="63">
        <v>3</v>
      </c>
      <c r="E1253" s="4" t="s">
        <v>1973</v>
      </c>
      <c r="F1253" s="63">
        <v>10</v>
      </c>
      <c r="G1253" s="63">
        <v>3</v>
      </c>
      <c r="H1253" s="63">
        <v>1</v>
      </c>
      <c r="I1253" s="63">
        <v>0</v>
      </c>
      <c r="J1253" s="63">
        <v>0</v>
      </c>
      <c r="K1253" s="63">
        <v>0</v>
      </c>
    </row>
    <row r="1254" spans="1:11" ht="12.75">
      <c r="A1254" s="4"/>
      <c r="B1254" s="4" t="s">
        <v>7056</v>
      </c>
      <c r="C1254" s="4"/>
      <c r="D1254" s="63">
        <v>3</v>
      </c>
      <c r="E1254" s="4" t="s">
        <v>1973</v>
      </c>
      <c r="F1254" s="63">
        <v>10</v>
      </c>
      <c r="G1254" s="63">
        <v>3</v>
      </c>
      <c r="H1254" s="63">
        <v>1</v>
      </c>
      <c r="I1254" s="63">
        <v>0</v>
      </c>
      <c r="J1254" s="63">
        <v>0</v>
      </c>
      <c r="K1254" s="63">
        <v>0</v>
      </c>
    </row>
    <row r="1255" spans="1:11" ht="12.75">
      <c r="A1255" s="4"/>
      <c r="B1255" s="4" t="s">
        <v>7057</v>
      </c>
      <c r="C1255" s="4"/>
      <c r="D1255" s="63">
        <v>3</v>
      </c>
      <c r="E1255" s="4" t="s">
        <v>1973</v>
      </c>
      <c r="F1255" s="63">
        <v>10</v>
      </c>
      <c r="G1255" s="63">
        <v>3</v>
      </c>
      <c r="H1255" s="63">
        <v>1</v>
      </c>
      <c r="I1255" s="63">
        <v>0</v>
      </c>
      <c r="J1255" s="63">
        <v>0</v>
      </c>
      <c r="K1255" s="63">
        <v>0</v>
      </c>
    </row>
    <row r="1256" spans="1:11" ht="12.75">
      <c r="A1256" s="4"/>
      <c r="B1256" s="4" t="s">
        <v>7058</v>
      </c>
      <c r="C1256" s="4"/>
      <c r="D1256" s="63">
        <v>3</v>
      </c>
      <c r="E1256" s="4" t="s">
        <v>1973</v>
      </c>
      <c r="F1256" s="63">
        <v>10</v>
      </c>
      <c r="G1256" s="63">
        <v>3</v>
      </c>
      <c r="H1256" s="63">
        <v>1</v>
      </c>
      <c r="I1256" s="63">
        <v>0</v>
      </c>
      <c r="J1256" s="63">
        <v>0</v>
      </c>
      <c r="K1256" s="63">
        <v>0</v>
      </c>
    </row>
    <row r="1257" spans="1:11" ht="12.75">
      <c r="A1257" s="4"/>
      <c r="B1257" s="4" t="s">
        <v>7059</v>
      </c>
      <c r="C1257" s="4"/>
      <c r="D1257" s="63">
        <v>3</v>
      </c>
      <c r="E1257" s="4" t="s">
        <v>1973</v>
      </c>
      <c r="F1257" s="63">
        <v>10</v>
      </c>
      <c r="G1257" s="63">
        <v>3</v>
      </c>
      <c r="H1257" s="63">
        <v>1</v>
      </c>
      <c r="I1257" s="63">
        <v>0</v>
      </c>
      <c r="J1257" s="63">
        <v>0</v>
      </c>
      <c r="K1257" s="63">
        <v>0</v>
      </c>
    </row>
    <row r="1258" spans="1:11" ht="12.75">
      <c r="A1258" s="4"/>
      <c r="B1258" s="4" t="s">
        <v>7060</v>
      </c>
      <c r="C1258" s="4"/>
      <c r="D1258" s="63">
        <v>3</v>
      </c>
      <c r="E1258" s="4" t="s">
        <v>1973</v>
      </c>
      <c r="F1258" s="63">
        <v>10</v>
      </c>
      <c r="G1258" s="63">
        <v>3</v>
      </c>
      <c r="H1258" s="63">
        <v>1</v>
      </c>
      <c r="I1258" s="63">
        <v>0</v>
      </c>
      <c r="J1258" s="63">
        <v>0</v>
      </c>
      <c r="K1258" s="63">
        <v>0</v>
      </c>
    </row>
    <row r="1259" spans="1:11" ht="12.75">
      <c r="A1259" s="4"/>
      <c r="B1259" s="4" t="s">
        <v>7061</v>
      </c>
      <c r="C1259" s="4"/>
      <c r="D1259" s="63">
        <v>3</v>
      </c>
      <c r="E1259" s="4" t="s">
        <v>1973</v>
      </c>
      <c r="F1259" s="63">
        <v>10</v>
      </c>
      <c r="G1259" s="63">
        <v>3</v>
      </c>
      <c r="H1259" s="63">
        <v>1</v>
      </c>
      <c r="I1259" s="63">
        <v>0</v>
      </c>
      <c r="J1259" s="63">
        <v>0</v>
      </c>
      <c r="K1259" s="63">
        <v>0</v>
      </c>
    </row>
    <row r="1260" spans="1:11" ht="12.75">
      <c r="A1260" s="4"/>
      <c r="B1260" s="4" t="s">
        <v>6330</v>
      </c>
      <c r="C1260" s="4"/>
      <c r="D1260" s="63">
        <v>3</v>
      </c>
      <c r="E1260" s="4" t="s">
        <v>1973</v>
      </c>
      <c r="F1260" s="63">
        <v>10</v>
      </c>
      <c r="G1260" s="63">
        <v>3</v>
      </c>
      <c r="H1260" s="63">
        <v>1</v>
      </c>
      <c r="I1260" s="63">
        <v>0</v>
      </c>
      <c r="J1260" s="63">
        <v>0</v>
      </c>
      <c r="K1260" s="63">
        <v>0</v>
      </c>
    </row>
    <row r="1261" spans="1:11" ht="12.75">
      <c r="A1261" s="4"/>
      <c r="B1261" s="4" t="s">
        <v>7062</v>
      </c>
      <c r="C1261" s="4"/>
      <c r="D1261" s="63">
        <v>3</v>
      </c>
      <c r="E1261" s="4" t="s">
        <v>1973</v>
      </c>
      <c r="F1261" s="63">
        <v>10</v>
      </c>
      <c r="G1261" s="63">
        <v>3</v>
      </c>
      <c r="H1261" s="63">
        <v>1</v>
      </c>
      <c r="I1261" s="63">
        <v>0</v>
      </c>
      <c r="J1261" s="63">
        <v>0</v>
      </c>
      <c r="K1261" s="63">
        <v>0</v>
      </c>
    </row>
    <row r="1262" spans="1:11" ht="12.75">
      <c r="A1262" s="4"/>
      <c r="B1262" s="4" t="s">
        <v>7063</v>
      </c>
      <c r="C1262" s="4"/>
      <c r="D1262" s="63">
        <v>3</v>
      </c>
      <c r="E1262" s="4" t="s">
        <v>1973</v>
      </c>
      <c r="F1262" s="63">
        <v>10</v>
      </c>
      <c r="G1262" s="63">
        <v>3</v>
      </c>
      <c r="H1262" s="63">
        <v>1</v>
      </c>
      <c r="I1262" s="63">
        <v>0</v>
      </c>
      <c r="J1262" s="63">
        <v>0</v>
      </c>
      <c r="K1262" s="63">
        <v>0</v>
      </c>
    </row>
    <row r="1263" spans="1:11" ht="12.75">
      <c r="A1263" s="4"/>
      <c r="B1263" s="4" t="s">
        <v>7064</v>
      </c>
      <c r="C1263" s="4"/>
      <c r="D1263" s="63">
        <v>3</v>
      </c>
      <c r="E1263" s="4" t="s">
        <v>1973</v>
      </c>
      <c r="F1263" s="63">
        <v>10</v>
      </c>
      <c r="G1263" s="63">
        <v>3</v>
      </c>
      <c r="H1263" s="63">
        <v>1</v>
      </c>
      <c r="I1263" s="63">
        <v>0</v>
      </c>
      <c r="J1263" s="63">
        <v>0</v>
      </c>
      <c r="K1263" s="63">
        <v>0</v>
      </c>
    </row>
    <row r="1264" spans="1:11" ht="12.75">
      <c r="A1264" s="4"/>
      <c r="B1264" s="4" t="s">
        <v>7065</v>
      </c>
      <c r="C1264" s="4"/>
      <c r="D1264" s="63">
        <v>3</v>
      </c>
      <c r="E1264" s="4" t="s">
        <v>1973</v>
      </c>
      <c r="F1264" s="63">
        <v>10</v>
      </c>
      <c r="G1264" s="63">
        <v>3</v>
      </c>
      <c r="H1264" s="63">
        <v>1</v>
      </c>
      <c r="I1264" s="63">
        <v>0</v>
      </c>
      <c r="J1264" s="63">
        <v>0</v>
      </c>
      <c r="K1264" s="63">
        <v>0</v>
      </c>
    </row>
    <row r="1265" spans="1:11" ht="12.75">
      <c r="A1265" s="4"/>
      <c r="B1265" s="4" t="s">
        <v>7066</v>
      </c>
      <c r="C1265" s="4"/>
      <c r="D1265" s="63">
        <v>3</v>
      </c>
      <c r="E1265" s="4" t="s">
        <v>1973</v>
      </c>
      <c r="F1265" s="63">
        <v>10</v>
      </c>
      <c r="G1265" s="63">
        <v>3</v>
      </c>
      <c r="H1265" s="63">
        <v>1</v>
      </c>
      <c r="I1265" s="63">
        <v>0</v>
      </c>
      <c r="J1265" s="63">
        <v>0</v>
      </c>
      <c r="K1265" s="63">
        <v>0</v>
      </c>
    </row>
    <row r="1266" spans="1:11" ht="12.75">
      <c r="A1266" s="4"/>
      <c r="B1266" s="4" t="s">
        <v>7067</v>
      </c>
      <c r="C1266" s="4"/>
      <c r="D1266" s="63">
        <v>3</v>
      </c>
      <c r="E1266" s="4" t="s">
        <v>1973</v>
      </c>
      <c r="F1266" s="63">
        <v>10</v>
      </c>
      <c r="G1266" s="63">
        <v>3</v>
      </c>
      <c r="H1266" s="63">
        <v>1</v>
      </c>
      <c r="I1266" s="63">
        <v>0</v>
      </c>
      <c r="J1266" s="63">
        <v>0</v>
      </c>
      <c r="K1266" s="63">
        <v>0</v>
      </c>
    </row>
    <row r="1267" spans="1:11" ht="12.75">
      <c r="A1267" s="4"/>
      <c r="B1267" s="4" t="s">
        <v>7068</v>
      </c>
      <c r="C1267" s="4"/>
      <c r="D1267" s="63">
        <v>3</v>
      </c>
      <c r="E1267" s="4" t="s">
        <v>1973</v>
      </c>
      <c r="F1267" s="63">
        <v>10</v>
      </c>
      <c r="G1267" s="63">
        <v>3</v>
      </c>
      <c r="H1267" s="63">
        <v>1</v>
      </c>
      <c r="I1267" s="63">
        <v>0</v>
      </c>
      <c r="J1267" s="63">
        <v>0</v>
      </c>
      <c r="K1267" s="63">
        <v>0</v>
      </c>
    </row>
    <row r="1268" spans="1:11" ht="12.75">
      <c r="A1268" s="4"/>
      <c r="B1268" s="4" t="s">
        <v>7069</v>
      </c>
      <c r="C1268" s="4"/>
      <c r="D1268" s="63">
        <v>5</v>
      </c>
      <c r="E1268" s="4" t="s">
        <v>1973</v>
      </c>
      <c r="F1268" s="63">
        <v>10</v>
      </c>
      <c r="G1268" s="63">
        <v>3</v>
      </c>
      <c r="H1268" s="63">
        <v>1</v>
      </c>
      <c r="I1268" s="63">
        <v>0</v>
      </c>
      <c r="J1268" s="63">
        <v>0</v>
      </c>
      <c r="K1268" s="63">
        <v>0</v>
      </c>
    </row>
    <row r="1269" spans="1:11" ht="12.75">
      <c r="A1269" s="4"/>
      <c r="B1269" s="4" t="s">
        <v>7070</v>
      </c>
      <c r="C1269" s="4"/>
      <c r="D1269" s="63">
        <v>3</v>
      </c>
      <c r="E1269" s="4" t="s">
        <v>1973</v>
      </c>
      <c r="F1269" s="63">
        <v>10</v>
      </c>
      <c r="G1269" s="63">
        <v>3</v>
      </c>
      <c r="H1269" s="63">
        <v>1</v>
      </c>
      <c r="I1269" s="63">
        <v>0</v>
      </c>
      <c r="J1269" s="63">
        <v>0</v>
      </c>
      <c r="K1269" s="63">
        <v>0</v>
      </c>
    </row>
    <row r="1270" spans="1:11" ht="12.75">
      <c r="A1270" s="4"/>
      <c r="B1270" s="4" t="s">
        <v>7071</v>
      </c>
      <c r="C1270" s="4"/>
      <c r="D1270" s="63">
        <v>3</v>
      </c>
      <c r="E1270" s="4" t="s">
        <v>1973</v>
      </c>
      <c r="F1270" s="63">
        <v>10</v>
      </c>
      <c r="G1270" s="63">
        <v>3</v>
      </c>
      <c r="H1270" s="63">
        <v>1</v>
      </c>
      <c r="I1270" s="63">
        <v>0</v>
      </c>
      <c r="J1270" s="63">
        <v>0</v>
      </c>
      <c r="K1270" s="63">
        <v>0</v>
      </c>
    </row>
    <row r="1271" spans="1:11" ht="12.75">
      <c r="A1271" s="4"/>
      <c r="B1271" s="4" t="s">
        <v>7072</v>
      </c>
      <c r="C1271" s="4"/>
      <c r="D1271" s="63">
        <v>4</v>
      </c>
      <c r="E1271" s="4" t="s">
        <v>1973</v>
      </c>
      <c r="F1271" s="63">
        <v>10</v>
      </c>
      <c r="G1271" s="63">
        <v>3</v>
      </c>
      <c r="H1271" s="63">
        <v>1</v>
      </c>
      <c r="I1271" s="63">
        <v>0</v>
      </c>
      <c r="J1271" s="63">
        <v>0</v>
      </c>
      <c r="K1271" s="63">
        <v>0</v>
      </c>
    </row>
    <row r="1272" spans="1:11" ht="12.75">
      <c r="A1272" s="4"/>
      <c r="B1272" s="4" t="s">
        <v>7073</v>
      </c>
      <c r="C1272" s="4"/>
      <c r="D1272" s="63">
        <v>4</v>
      </c>
      <c r="E1272" s="4" t="s">
        <v>1973</v>
      </c>
      <c r="F1272" s="63">
        <v>10</v>
      </c>
      <c r="G1272" s="63">
        <v>4</v>
      </c>
      <c r="H1272" s="63">
        <v>1</v>
      </c>
      <c r="I1272" s="63">
        <v>0</v>
      </c>
      <c r="J1272" s="63">
        <v>0</v>
      </c>
      <c r="K1272" s="63">
        <v>0</v>
      </c>
    </row>
    <row r="1273" spans="1:11" ht="12.75">
      <c r="A1273" s="4"/>
      <c r="B1273" s="4" t="s">
        <v>7074</v>
      </c>
      <c r="C1273" s="4"/>
      <c r="D1273" s="63">
        <v>4</v>
      </c>
      <c r="E1273" s="4" t="s">
        <v>1973</v>
      </c>
      <c r="F1273" s="63">
        <v>10</v>
      </c>
      <c r="G1273" s="63">
        <v>4</v>
      </c>
      <c r="H1273" s="63">
        <v>1</v>
      </c>
      <c r="I1273" s="63">
        <v>0</v>
      </c>
      <c r="J1273" s="63">
        <v>0</v>
      </c>
      <c r="K1273" s="63">
        <v>0</v>
      </c>
    </row>
    <row r="1274" spans="1:11" ht="12.75">
      <c r="A1274" s="4"/>
      <c r="B1274" s="4" t="s">
        <v>5587</v>
      </c>
      <c r="C1274" s="4"/>
      <c r="D1274" s="63">
        <v>5</v>
      </c>
      <c r="E1274" s="4" t="s">
        <v>1973</v>
      </c>
      <c r="F1274" s="63">
        <v>10</v>
      </c>
      <c r="G1274" s="63">
        <v>6</v>
      </c>
      <c r="H1274" s="63">
        <v>1</v>
      </c>
      <c r="I1274" s="63">
        <v>0</v>
      </c>
      <c r="J1274" s="63">
        <v>0</v>
      </c>
      <c r="K1274" s="63">
        <v>0</v>
      </c>
    </row>
    <row r="1275" spans="1:11" ht="12.75">
      <c r="A1275" s="4"/>
      <c r="B1275" s="4" t="s">
        <v>4625</v>
      </c>
      <c r="C1275" s="4"/>
      <c r="D1275" s="63">
        <v>6</v>
      </c>
      <c r="E1275" s="4" t="s">
        <v>1973</v>
      </c>
      <c r="F1275" s="63">
        <v>10</v>
      </c>
      <c r="G1275" s="63">
        <v>6</v>
      </c>
      <c r="H1275" s="63">
        <v>1</v>
      </c>
      <c r="I1275" s="63">
        <v>0</v>
      </c>
      <c r="J1275" s="63">
        <v>0</v>
      </c>
      <c r="K1275" s="63">
        <v>0</v>
      </c>
    </row>
    <row r="1276" spans="1:11" ht="12.75">
      <c r="A1276" s="4"/>
      <c r="B1276" s="4" t="s">
        <v>7075</v>
      </c>
      <c r="C1276" s="4"/>
      <c r="D1276" s="63">
        <v>6</v>
      </c>
      <c r="E1276" s="4" t="s">
        <v>1973</v>
      </c>
      <c r="F1276" s="63">
        <v>10</v>
      </c>
      <c r="G1276" s="63">
        <v>6</v>
      </c>
      <c r="H1276" s="63">
        <v>1</v>
      </c>
      <c r="I1276" s="63">
        <v>0</v>
      </c>
      <c r="J1276" s="63">
        <v>0</v>
      </c>
      <c r="K1276" s="63">
        <v>0</v>
      </c>
    </row>
    <row r="1277" spans="1:11" ht="12.75">
      <c r="A1277" s="4"/>
      <c r="B1277" s="4" t="s">
        <v>7076</v>
      </c>
      <c r="C1277" s="4"/>
      <c r="D1277" s="63">
        <v>6</v>
      </c>
      <c r="E1277" s="4" t="s">
        <v>1973</v>
      </c>
      <c r="F1277" s="63">
        <v>10</v>
      </c>
      <c r="G1277" s="63">
        <v>6</v>
      </c>
      <c r="H1277" s="63">
        <v>1</v>
      </c>
      <c r="I1277" s="63">
        <v>0</v>
      </c>
      <c r="J1277" s="63">
        <v>0</v>
      </c>
      <c r="K1277" s="63">
        <v>0</v>
      </c>
    </row>
    <row r="1278" spans="1:11" ht="12.75">
      <c r="A1278" s="4"/>
      <c r="B1278" s="4" t="s">
        <v>7077</v>
      </c>
      <c r="C1278" s="4"/>
      <c r="D1278" s="63">
        <v>6</v>
      </c>
      <c r="E1278" s="4" t="s">
        <v>1973</v>
      </c>
      <c r="F1278" s="63">
        <v>10</v>
      </c>
      <c r="G1278" s="63">
        <v>6</v>
      </c>
      <c r="H1278" s="63">
        <v>1</v>
      </c>
      <c r="I1278" s="63">
        <v>0</v>
      </c>
      <c r="J1278" s="63">
        <v>0</v>
      </c>
      <c r="K1278" s="63">
        <v>0</v>
      </c>
    </row>
    <row r="1279" spans="1:11" ht="12.75">
      <c r="A1279" s="4"/>
      <c r="B1279" s="4" t="s">
        <v>7078</v>
      </c>
      <c r="C1279" s="4"/>
      <c r="D1279" s="63">
        <v>5</v>
      </c>
      <c r="E1279" s="4" t="s">
        <v>1973</v>
      </c>
      <c r="F1279" s="63">
        <v>10</v>
      </c>
      <c r="G1279" s="63">
        <v>5</v>
      </c>
      <c r="H1279" s="63">
        <v>1</v>
      </c>
      <c r="I1279" s="63">
        <v>0</v>
      </c>
      <c r="J1279" s="63">
        <v>0</v>
      </c>
      <c r="K1279" s="63">
        <v>0</v>
      </c>
    </row>
    <row r="1280" spans="1:11" ht="12.75">
      <c r="A1280" s="4"/>
      <c r="B1280" s="4" t="s">
        <v>7079</v>
      </c>
      <c r="C1280" s="4"/>
      <c r="D1280" s="63">
        <v>5</v>
      </c>
      <c r="E1280" s="4" t="s">
        <v>1973</v>
      </c>
      <c r="F1280" s="63">
        <v>10</v>
      </c>
      <c r="G1280" s="63">
        <v>5</v>
      </c>
      <c r="H1280" s="63">
        <v>1</v>
      </c>
      <c r="I1280" s="63">
        <v>0</v>
      </c>
      <c r="J1280" s="63">
        <v>0</v>
      </c>
      <c r="K1280" s="63">
        <v>0</v>
      </c>
    </row>
    <row r="1281" spans="1:11" ht="12.75">
      <c r="A1281" s="4"/>
      <c r="B1281" s="4" t="s">
        <v>7080</v>
      </c>
      <c r="C1281" s="4"/>
      <c r="D1281" s="63">
        <v>5</v>
      </c>
      <c r="E1281" s="4" t="s">
        <v>1973</v>
      </c>
      <c r="F1281" s="63">
        <v>10</v>
      </c>
      <c r="G1281" s="63">
        <v>5</v>
      </c>
      <c r="H1281" s="63">
        <v>1</v>
      </c>
      <c r="I1281" s="63">
        <v>0</v>
      </c>
      <c r="J1281" s="63">
        <v>0</v>
      </c>
      <c r="K1281" s="63">
        <v>0</v>
      </c>
    </row>
    <row r="1282" spans="1:11" ht="12.75">
      <c r="A1282" s="4"/>
      <c r="B1282" s="4" t="s">
        <v>7081</v>
      </c>
      <c r="C1282" s="4"/>
      <c r="D1282" s="63">
        <v>4</v>
      </c>
      <c r="E1282" s="4" t="s">
        <v>1973</v>
      </c>
      <c r="F1282" s="63">
        <v>10</v>
      </c>
      <c r="G1282" s="63">
        <v>5</v>
      </c>
      <c r="H1282" s="63">
        <v>1</v>
      </c>
      <c r="I1282" s="63">
        <v>0</v>
      </c>
      <c r="J1282" s="63">
        <v>0</v>
      </c>
      <c r="K1282" s="63">
        <v>0</v>
      </c>
    </row>
    <row r="1283" spans="1:11" ht="12.75">
      <c r="A1283" s="4"/>
      <c r="B1283" s="4" t="s">
        <v>704</v>
      </c>
      <c r="C1283" s="4"/>
      <c r="D1283" s="63">
        <v>5</v>
      </c>
      <c r="E1283" s="4" t="s">
        <v>1973</v>
      </c>
      <c r="F1283" s="63">
        <v>10</v>
      </c>
      <c r="G1283" s="63">
        <v>5</v>
      </c>
      <c r="H1283" s="63">
        <v>1</v>
      </c>
      <c r="I1283" s="63">
        <v>0</v>
      </c>
      <c r="J1283" s="63">
        <v>0</v>
      </c>
      <c r="K1283" s="63">
        <v>0</v>
      </c>
    </row>
    <row r="1284" spans="1:11" ht="12.75">
      <c r="A1284" s="4"/>
      <c r="B1284" s="4" t="s">
        <v>7082</v>
      </c>
      <c r="C1284" s="4"/>
      <c r="D1284" s="63">
        <v>5</v>
      </c>
      <c r="E1284" s="4" t="s">
        <v>1973</v>
      </c>
      <c r="F1284" s="63">
        <v>10</v>
      </c>
      <c r="G1284" s="63">
        <v>5</v>
      </c>
      <c r="H1284" s="63">
        <v>1</v>
      </c>
      <c r="I1284" s="63">
        <v>0</v>
      </c>
      <c r="J1284" s="63">
        <v>0</v>
      </c>
      <c r="K1284" s="63">
        <v>0</v>
      </c>
    </row>
    <row r="1285" spans="1:11" ht="12.75">
      <c r="A1285" s="4"/>
      <c r="B1285" s="65" t="s">
        <v>7083</v>
      </c>
      <c r="C1285" s="4"/>
      <c r="D1285" s="63">
        <v>6</v>
      </c>
      <c r="E1285" s="4" t="s">
        <v>1973</v>
      </c>
      <c r="F1285" s="63">
        <v>10</v>
      </c>
      <c r="G1285" s="63">
        <v>5</v>
      </c>
      <c r="H1285" s="63">
        <v>1</v>
      </c>
      <c r="I1285" s="63">
        <v>0</v>
      </c>
      <c r="J1285" s="63">
        <v>0</v>
      </c>
      <c r="K1285" s="63">
        <v>0</v>
      </c>
    </row>
    <row r="1286" spans="1:11" ht="12.75">
      <c r="A1286" s="4"/>
      <c r="B1286" s="4" t="s">
        <v>7084</v>
      </c>
      <c r="C1286" s="4"/>
      <c r="D1286" s="63">
        <v>5</v>
      </c>
      <c r="E1286" s="4" t="s">
        <v>1973</v>
      </c>
      <c r="F1286" s="63">
        <v>10</v>
      </c>
      <c r="G1286" s="63">
        <v>5</v>
      </c>
      <c r="H1286" s="63">
        <v>1</v>
      </c>
      <c r="I1286" s="63">
        <v>0</v>
      </c>
      <c r="J1286" s="63">
        <v>0</v>
      </c>
      <c r="K1286" s="63">
        <v>0</v>
      </c>
    </row>
    <row r="1287" spans="1:11" ht="12.75">
      <c r="A1287" s="4"/>
      <c r="B1287" s="4" t="s">
        <v>5986</v>
      </c>
      <c r="C1287" s="4"/>
      <c r="D1287" s="63">
        <v>5</v>
      </c>
      <c r="E1287" s="4" t="s">
        <v>1973</v>
      </c>
      <c r="F1287" s="63">
        <v>10</v>
      </c>
      <c r="G1287" s="63">
        <v>5</v>
      </c>
      <c r="H1287" s="63">
        <v>1</v>
      </c>
      <c r="I1287" s="63">
        <v>0</v>
      </c>
      <c r="J1287" s="63">
        <v>0</v>
      </c>
      <c r="K1287" s="63">
        <v>0</v>
      </c>
    </row>
    <row r="1288" spans="1:11" ht="12.75">
      <c r="A1288" s="4"/>
      <c r="B1288" s="4" t="s">
        <v>7085</v>
      </c>
      <c r="C1288" s="4"/>
      <c r="D1288" s="63">
        <v>5</v>
      </c>
      <c r="E1288" s="4" t="s">
        <v>1973</v>
      </c>
      <c r="F1288" s="63">
        <v>10</v>
      </c>
      <c r="G1288" s="63">
        <v>5</v>
      </c>
      <c r="H1288" s="63">
        <v>1</v>
      </c>
      <c r="I1288" s="63">
        <v>0</v>
      </c>
      <c r="J1288" s="63">
        <v>0</v>
      </c>
      <c r="K1288" s="63">
        <v>0</v>
      </c>
    </row>
    <row r="1289" spans="1:11" ht="12.75">
      <c r="A1289" s="4"/>
      <c r="B1289" s="4" t="s">
        <v>7086</v>
      </c>
      <c r="C1289" s="4"/>
      <c r="D1289" s="63">
        <v>5</v>
      </c>
      <c r="E1289" s="4" t="s">
        <v>1973</v>
      </c>
      <c r="F1289" s="63">
        <v>10</v>
      </c>
      <c r="G1289" s="63">
        <v>5</v>
      </c>
      <c r="H1289" s="63">
        <v>1</v>
      </c>
      <c r="I1289" s="63">
        <v>0</v>
      </c>
      <c r="J1289" s="63">
        <v>0</v>
      </c>
      <c r="K1289" s="63">
        <v>0</v>
      </c>
    </row>
    <row r="1290" spans="1:11" ht="12.75">
      <c r="A1290" s="4"/>
      <c r="B1290" s="4" t="s">
        <v>7087</v>
      </c>
      <c r="C1290" s="4"/>
      <c r="D1290" s="63">
        <v>5</v>
      </c>
      <c r="E1290" s="4" t="s">
        <v>1973</v>
      </c>
      <c r="F1290" s="63">
        <v>10</v>
      </c>
      <c r="G1290" s="63">
        <v>5</v>
      </c>
      <c r="H1290" s="63">
        <v>1</v>
      </c>
      <c r="I1290" s="63">
        <v>0</v>
      </c>
      <c r="J1290" s="63">
        <v>0</v>
      </c>
      <c r="K1290" s="63">
        <v>0</v>
      </c>
    </row>
    <row r="1291" spans="1:11" ht="12.75">
      <c r="A1291" s="4"/>
      <c r="B1291" s="4" t="s">
        <v>7088</v>
      </c>
      <c r="C1291" s="4"/>
      <c r="D1291" s="63">
        <v>4</v>
      </c>
      <c r="E1291" s="4" t="s">
        <v>1973</v>
      </c>
      <c r="F1291" s="63">
        <v>10</v>
      </c>
      <c r="G1291" s="63">
        <v>5</v>
      </c>
      <c r="H1291" s="63">
        <v>1</v>
      </c>
      <c r="I1291" s="63">
        <v>0</v>
      </c>
      <c r="J1291" s="63">
        <v>0</v>
      </c>
      <c r="K1291" s="63">
        <v>0</v>
      </c>
    </row>
    <row r="1292" spans="1:11" ht="12.75">
      <c r="A1292" s="4"/>
      <c r="B1292" s="4" t="s">
        <v>567</v>
      </c>
      <c r="C1292" s="4"/>
      <c r="D1292" s="63">
        <v>4</v>
      </c>
      <c r="E1292" s="4" t="s">
        <v>1973</v>
      </c>
      <c r="F1292" s="63">
        <v>10</v>
      </c>
      <c r="G1292" s="63">
        <v>5</v>
      </c>
      <c r="H1292" s="63">
        <v>1</v>
      </c>
      <c r="I1292" s="63">
        <v>0</v>
      </c>
      <c r="J1292" s="63">
        <v>0</v>
      </c>
      <c r="K1292" s="63">
        <v>0</v>
      </c>
    </row>
    <row r="1293" spans="1:11" ht="12.75">
      <c r="A1293" s="4"/>
      <c r="B1293" s="4" t="s">
        <v>7089</v>
      </c>
      <c r="C1293" s="4"/>
      <c r="D1293" s="63">
        <v>4</v>
      </c>
      <c r="E1293" s="4" t="s">
        <v>1973</v>
      </c>
      <c r="F1293" s="63">
        <v>10</v>
      </c>
      <c r="G1293" s="63">
        <v>5</v>
      </c>
      <c r="H1293" s="63">
        <v>1</v>
      </c>
      <c r="I1293" s="63">
        <v>0</v>
      </c>
      <c r="J1293" s="63">
        <v>0</v>
      </c>
      <c r="K1293" s="63">
        <v>0</v>
      </c>
    </row>
    <row r="1294" spans="1:11" ht="12.75">
      <c r="A1294" s="4"/>
      <c r="B1294" s="4" t="s">
        <v>7090</v>
      </c>
      <c r="C1294" s="4"/>
      <c r="D1294" s="63">
        <v>5</v>
      </c>
      <c r="E1294" s="4" t="s">
        <v>1973</v>
      </c>
      <c r="F1294" s="63">
        <v>10</v>
      </c>
      <c r="G1294" s="63">
        <v>5</v>
      </c>
      <c r="H1294" s="63">
        <v>1</v>
      </c>
      <c r="I1294" s="63">
        <v>0</v>
      </c>
      <c r="J1294" s="63">
        <v>0</v>
      </c>
      <c r="K1294" s="63">
        <v>0</v>
      </c>
    </row>
    <row r="1295" spans="1:11" ht="12.75">
      <c r="A1295" s="4"/>
      <c r="B1295" s="4" t="s">
        <v>7091</v>
      </c>
      <c r="C1295" s="4"/>
      <c r="D1295" s="63">
        <v>5</v>
      </c>
      <c r="E1295" s="4" t="s">
        <v>1973</v>
      </c>
      <c r="F1295" s="63">
        <v>10</v>
      </c>
      <c r="G1295" s="63">
        <v>5</v>
      </c>
      <c r="H1295" s="63">
        <v>1</v>
      </c>
      <c r="I1295" s="63">
        <v>0</v>
      </c>
      <c r="J1295" s="63">
        <v>0</v>
      </c>
      <c r="K1295" s="63">
        <v>0</v>
      </c>
    </row>
    <row r="1296" spans="1:11" ht="12.75">
      <c r="A1296" s="4"/>
      <c r="B1296" s="4" t="s">
        <v>7092</v>
      </c>
      <c r="C1296" s="4"/>
      <c r="D1296" s="63">
        <v>4</v>
      </c>
      <c r="E1296" s="4" t="s">
        <v>1973</v>
      </c>
      <c r="F1296" s="63">
        <v>10</v>
      </c>
      <c r="G1296" s="63">
        <v>5</v>
      </c>
      <c r="H1296" s="63">
        <v>1</v>
      </c>
      <c r="I1296" s="63">
        <v>0</v>
      </c>
      <c r="J1296" s="63">
        <v>0</v>
      </c>
      <c r="K1296" s="63">
        <v>0</v>
      </c>
    </row>
    <row r="1297" spans="1:11" ht="12.75">
      <c r="A1297" s="4"/>
      <c r="B1297" s="4" t="s">
        <v>3057</v>
      </c>
      <c r="C1297" s="4"/>
      <c r="D1297" s="63">
        <v>8</v>
      </c>
      <c r="E1297" s="4" t="s">
        <v>1973</v>
      </c>
      <c r="F1297" s="63">
        <v>9</v>
      </c>
      <c r="G1297" s="63">
        <v>7</v>
      </c>
      <c r="H1297" s="63">
        <v>1</v>
      </c>
      <c r="I1297" s="63">
        <v>0</v>
      </c>
      <c r="J1297" s="63">
        <v>0</v>
      </c>
      <c r="K1297" s="63">
        <v>0</v>
      </c>
    </row>
    <row r="1298" spans="1:11" ht="12.75">
      <c r="A1298" s="4"/>
      <c r="B1298" s="4" t="s">
        <v>918</v>
      </c>
      <c r="C1298" s="4"/>
      <c r="D1298" s="63">
        <v>6</v>
      </c>
      <c r="E1298" s="4" t="s">
        <v>1973</v>
      </c>
      <c r="F1298" s="63">
        <v>9</v>
      </c>
      <c r="G1298" s="63">
        <v>7</v>
      </c>
      <c r="H1298" s="63">
        <v>1</v>
      </c>
      <c r="I1298" s="63">
        <v>0</v>
      </c>
      <c r="J1298" s="63">
        <v>0</v>
      </c>
      <c r="K1298" s="63">
        <v>0</v>
      </c>
    </row>
    <row r="1299" spans="1:11" ht="12.75">
      <c r="A1299" s="4"/>
      <c r="B1299" s="4" t="s">
        <v>1805</v>
      </c>
      <c r="C1299" s="4"/>
      <c r="D1299" s="63">
        <v>6</v>
      </c>
      <c r="E1299" s="4" t="s">
        <v>1973</v>
      </c>
      <c r="F1299" s="63">
        <v>9</v>
      </c>
      <c r="G1299" s="63">
        <v>7</v>
      </c>
      <c r="H1299" s="63">
        <v>1</v>
      </c>
      <c r="I1299" s="63">
        <v>0</v>
      </c>
      <c r="J1299" s="63">
        <v>0</v>
      </c>
      <c r="K1299" s="63">
        <v>0</v>
      </c>
    </row>
    <row r="1300" spans="1:11" ht="12.75">
      <c r="A1300" s="4"/>
      <c r="B1300" s="4" t="s">
        <v>1523</v>
      </c>
      <c r="C1300" s="4"/>
      <c r="D1300" s="63">
        <v>6</v>
      </c>
      <c r="E1300" s="4" t="s">
        <v>1973</v>
      </c>
      <c r="F1300" s="63">
        <v>9</v>
      </c>
      <c r="G1300" s="63">
        <v>7</v>
      </c>
      <c r="H1300" s="63">
        <v>1</v>
      </c>
      <c r="I1300" s="63">
        <v>0</v>
      </c>
      <c r="J1300" s="63">
        <v>0</v>
      </c>
      <c r="K1300" s="63">
        <v>0</v>
      </c>
    </row>
    <row r="1301" spans="1:11" ht="12.75">
      <c r="A1301" s="4"/>
      <c r="B1301" s="4" t="s">
        <v>1102</v>
      </c>
      <c r="C1301" s="4"/>
      <c r="D1301" s="63">
        <v>7</v>
      </c>
      <c r="E1301" s="4" t="s">
        <v>1973</v>
      </c>
      <c r="F1301" s="63">
        <v>9</v>
      </c>
      <c r="G1301" s="63">
        <v>7</v>
      </c>
      <c r="H1301" s="63">
        <v>1</v>
      </c>
      <c r="I1301" s="63">
        <v>0</v>
      </c>
      <c r="J1301" s="63">
        <v>0</v>
      </c>
      <c r="K1301" s="63">
        <v>0</v>
      </c>
    </row>
    <row r="1302" spans="1:11" ht="12.75">
      <c r="A1302" s="4"/>
      <c r="B1302" s="4" t="s">
        <v>1278</v>
      </c>
      <c r="C1302" s="4"/>
      <c r="D1302" s="63">
        <v>7</v>
      </c>
      <c r="E1302" s="4" t="s">
        <v>1973</v>
      </c>
      <c r="F1302" s="63">
        <v>9</v>
      </c>
      <c r="G1302" s="63">
        <v>7</v>
      </c>
      <c r="H1302" s="63">
        <v>1</v>
      </c>
      <c r="I1302" s="63">
        <v>0</v>
      </c>
      <c r="J1302" s="63">
        <v>0</v>
      </c>
      <c r="K1302" s="63">
        <v>0</v>
      </c>
    </row>
    <row r="1303" spans="1:11" ht="12.75">
      <c r="A1303" s="4"/>
      <c r="B1303" s="4" t="s">
        <v>7093</v>
      </c>
      <c r="C1303" s="4"/>
      <c r="D1303" s="63">
        <v>7</v>
      </c>
      <c r="E1303" s="4" t="s">
        <v>1973</v>
      </c>
      <c r="F1303" s="63">
        <v>9</v>
      </c>
      <c r="G1303" s="63">
        <v>7</v>
      </c>
      <c r="H1303" s="63">
        <v>1</v>
      </c>
      <c r="I1303" s="63">
        <v>0</v>
      </c>
      <c r="J1303" s="63">
        <v>0</v>
      </c>
      <c r="K1303" s="63">
        <v>0</v>
      </c>
    </row>
    <row r="1304" spans="1:11" ht="12.75">
      <c r="A1304" s="4"/>
      <c r="B1304" s="4" t="s">
        <v>7094</v>
      </c>
      <c r="C1304" s="4"/>
      <c r="D1304" s="63">
        <v>7</v>
      </c>
      <c r="E1304" s="4" t="s">
        <v>1973</v>
      </c>
      <c r="F1304" s="63">
        <v>9</v>
      </c>
      <c r="G1304" s="63">
        <v>7</v>
      </c>
      <c r="H1304" s="63">
        <v>1</v>
      </c>
      <c r="I1304" s="63">
        <v>0</v>
      </c>
      <c r="J1304" s="63">
        <v>0</v>
      </c>
      <c r="K1304" s="63">
        <v>0</v>
      </c>
    </row>
    <row r="1305" spans="1:11" ht="12.75">
      <c r="A1305" s="4"/>
      <c r="B1305" s="4" t="s">
        <v>7095</v>
      </c>
      <c r="C1305" s="4"/>
      <c r="D1305" s="63">
        <v>7</v>
      </c>
      <c r="E1305" s="4" t="s">
        <v>1973</v>
      </c>
      <c r="F1305" s="63">
        <v>9</v>
      </c>
      <c r="G1305" s="63">
        <v>7</v>
      </c>
      <c r="H1305" s="63">
        <v>1</v>
      </c>
      <c r="I1305" s="63">
        <v>0</v>
      </c>
      <c r="J1305" s="63">
        <v>0</v>
      </c>
      <c r="K1305" s="63">
        <v>0</v>
      </c>
    </row>
    <row r="1306" spans="1:11" ht="12.75">
      <c r="A1306" s="4"/>
      <c r="B1306" s="4" t="s">
        <v>7096</v>
      </c>
      <c r="C1306" s="4"/>
      <c r="D1306" s="63">
        <v>7</v>
      </c>
      <c r="E1306" s="4" t="s">
        <v>1973</v>
      </c>
      <c r="F1306" s="63">
        <v>9</v>
      </c>
      <c r="G1306" s="63">
        <v>7</v>
      </c>
      <c r="H1306" s="63">
        <v>1</v>
      </c>
      <c r="I1306" s="63">
        <v>0</v>
      </c>
      <c r="J1306" s="63">
        <v>0</v>
      </c>
      <c r="K1306" s="63">
        <v>0</v>
      </c>
    </row>
    <row r="1307" spans="1:11" ht="12.75">
      <c r="A1307" s="4"/>
      <c r="B1307" s="4" t="s">
        <v>7097</v>
      </c>
      <c r="C1307" s="4"/>
      <c r="D1307" s="63">
        <v>2</v>
      </c>
      <c r="E1307" s="4" t="s">
        <v>1973</v>
      </c>
      <c r="F1307" s="63">
        <v>9</v>
      </c>
      <c r="G1307" s="63">
        <v>2</v>
      </c>
      <c r="H1307" s="63">
        <v>1</v>
      </c>
      <c r="I1307" s="63">
        <v>0</v>
      </c>
      <c r="J1307" s="63">
        <v>0</v>
      </c>
      <c r="K1307" s="63">
        <v>0</v>
      </c>
    </row>
    <row r="1308" spans="1:11" ht="12.75">
      <c r="A1308" s="4"/>
      <c r="B1308" s="4" t="s">
        <v>7098</v>
      </c>
      <c r="C1308" s="4"/>
      <c r="D1308" s="63">
        <v>2</v>
      </c>
      <c r="E1308" s="4" t="s">
        <v>1973</v>
      </c>
      <c r="F1308" s="63">
        <v>9</v>
      </c>
      <c r="G1308" s="63">
        <v>2</v>
      </c>
      <c r="H1308" s="63">
        <v>1</v>
      </c>
      <c r="I1308" s="63">
        <v>0</v>
      </c>
      <c r="J1308" s="63">
        <v>0</v>
      </c>
      <c r="K1308" s="63">
        <v>0</v>
      </c>
    </row>
    <row r="1309" spans="1:11" ht="12.75">
      <c r="A1309" s="4"/>
      <c r="B1309" s="4" t="s">
        <v>7099</v>
      </c>
      <c r="C1309" s="4"/>
      <c r="D1309" s="63">
        <v>2</v>
      </c>
      <c r="E1309" s="4" t="s">
        <v>1973</v>
      </c>
      <c r="F1309" s="63">
        <v>9</v>
      </c>
      <c r="G1309" s="63">
        <v>2</v>
      </c>
      <c r="H1309" s="63">
        <v>1</v>
      </c>
      <c r="I1309" s="63">
        <v>0</v>
      </c>
      <c r="J1309" s="63">
        <v>0</v>
      </c>
      <c r="K1309" s="63">
        <v>0</v>
      </c>
    </row>
    <row r="1310" spans="1:11" ht="12.75">
      <c r="A1310" s="4"/>
      <c r="B1310" s="4" t="s">
        <v>7100</v>
      </c>
      <c r="C1310" s="4"/>
      <c r="D1310" s="63">
        <v>3</v>
      </c>
      <c r="E1310" s="4" t="s">
        <v>1973</v>
      </c>
      <c r="F1310" s="63">
        <v>9</v>
      </c>
      <c r="G1310" s="63">
        <v>2</v>
      </c>
      <c r="H1310" s="63">
        <v>1</v>
      </c>
      <c r="I1310" s="63">
        <v>0</v>
      </c>
      <c r="J1310" s="63">
        <v>0</v>
      </c>
      <c r="K1310" s="63">
        <v>0</v>
      </c>
    </row>
    <row r="1311" spans="1:11" ht="12.75">
      <c r="A1311" s="4"/>
      <c r="B1311" s="4" t="s">
        <v>7101</v>
      </c>
      <c r="C1311" s="4"/>
      <c r="D1311" s="63">
        <v>2</v>
      </c>
      <c r="E1311" s="4" t="s">
        <v>1973</v>
      </c>
      <c r="F1311" s="63">
        <v>9</v>
      </c>
      <c r="G1311" s="63">
        <v>2</v>
      </c>
      <c r="H1311" s="63">
        <v>1</v>
      </c>
      <c r="I1311" s="63">
        <v>0</v>
      </c>
      <c r="J1311" s="63">
        <v>0</v>
      </c>
      <c r="K1311" s="63">
        <v>0</v>
      </c>
    </row>
    <row r="1312" spans="1:11" ht="12.75">
      <c r="A1312" s="4"/>
      <c r="B1312" s="4" t="s">
        <v>7102</v>
      </c>
      <c r="C1312" s="4"/>
      <c r="D1312" s="63">
        <v>3</v>
      </c>
      <c r="E1312" s="4" t="s">
        <v>1973</v>
      </c>
      <c r="F1312" s="63">
        <v>9</v>
      </c>
      <c r="G1312" s="63">
        <v>2</v>
      </c>
      <c r="H1312" s="63">
        <v>1</v>
      </c>
      <c r="I1312" s="63">
        <v>0</v>
      </c>
      <c r="J1312" s="63">
        <v>0</v>
      </c>
      <c r="K1312" s="63">
        <v>0</v>
      </c>
    </row>
    <row r="1313" spans="1:11" ht="12.75">
      <c r="A1313" s="4"/>
      <c r="B1313" s="4" t="s">
        <v>7103</v>
      </c>
      <c r="C1313" s="4"/>
      <c r="D1313" s="63">
        <v>2</v>
      </c>
      <c r="E1313" s="4" t="s">
        <v>1973</v>
      </c>
      <c r="F1313" s="63">
        <v>9</v>
      </c>
      <c r="G1313" s="63">
        <v>2</v>
      </c>
      <c r="H1313" s="63">
        <v>1</v>
      </c>
      <c r="I1313" s="63">
        <v>0</v>
      </c>
      <c r="J1313" s="63">
        <v>0</v>
      </c>
      <c r="K1313" s="63">
        <v>0</v>
      </c>
    </row>
    <row r="1314" spans="1:11" ht="12.75">
      <c r="A1314" s="4"/>
      <c r="B1314" s="4" t="s">
        <v>7104</v>
      </c>
      <c r="C1314" s="4"/>
      <c r="D1314" s="63">
        <v>2</v>
      </c>
      <c r="E1314" s="4" t="s">
        <v>1973</v>
      </c>
      <c r="F1314" s="63">
        <v>9</v>
      </c>
      <c r="G1314" s="63">
        <v>2</v>
      </c>
      <c r="H1314" s="63">
        <v>1</v>
      </c>
      <c r="I1314" s="63">
        <v>0</v>
      </c>
      <c r="J1314" s="63">
        <v>0</v>
      </c>
      <c r="K1314" s="63">
        <v>0</v>
      </c>
    </row>
    <row r="1315" spans="1:11" ht="12.75">
      <c r="A1315" s="4"/>
      <c r="B1315" s="65" t="s">
        <v>7105</v>
      </c>
      <c r="C1315" s="4"/>
      <c r="D1315" s="63">
        <v>3</v>
      </c>
      <c r="E1315" s="4" t="s">
        <v>1973</v>
      </c>
      <c r="F1315" s="63">
        <v>9</v>
      </c>
      <c r="G1315" s="63">
        <v>2</v>
      </c>
      <c r="H1315" s="63">
        <v>1</v>
      </c>
      <c r="I1315" s="63">
        <v>0</v>
      </c>
      <c r="J1315" s="63">
        <v>0</v>
      </c>
      <c r="K1315" s="63">
        <v>0</v>
      </c>
    </row>
    <row r="1316" spans="1:11" ht="12.75">
      <c r="A1316" s="4"/>
      <c r="B1316" s="4" t="s">
        <v>6150</v>
      </c>
      <c r="C1316" s="4"/>
      <c r="D1316" s="63">
        <v>7</v>
      </c>
      <c r="E1316" s="4" t="s">
        <v>1973</v>
      </c>
      <c r="F1316" s="63">
        <v>9</v>
      </c>
      <c r="G1316" s="63">
        <v>8</v>
      </c>
      <c r="H1316" s="63">
        <v>1</v>
      </c>
      <c r="I1316" s="63">
        <v>0</v>
      </c>
      <c r="J1316" s="63">
        <v>0</v>
      </c>
      <c r="K1316" s="63">
        <v>0</v>
      </c>
    </row>
    <row r="1317" spans="1:11" ht="12.75">
      <c r="A1317" s="4"/>
      <c r="B1317" s="4" t="s">
        <v>5259</v>
      </c>
      <c r="C1317" s="4"/>
      <c r="D1317" s="63">
        <v>7</v>
      </c>
      <c r="E1317" s="4" t="s">
        <v>1973</v>
      </c>
      <c r="F1317" s="63">
        <v>9</v>
      </c>
      <c r="G1317" s="63">
        <v>8</v>
      </c>
      <c r="H1317" s="63">
        <v>1</v>
      </c>
      <c r="I1317" s="63">
        <v>0</v>
      </c>
      <c r="J1317" s="63">
        <v>0</v>
      </c>
      <c r="K1317" s="63">
        <v>0</v>
      </c>
    </row>
    <row r="1318" spans="1:11" ht="12.75">
      <c r="A1318" s="4"/>
      <c r="B1318" s="4" t="s">
        <v>1420</v>
      </c>
      <c r="C1318" s="4"/>
      <c r="D1318" s="63">
        <v>8</v>
      </c>
      <c r="E1318" s="4" t="s">
        <v>1973</v>
      </c>
      <c r="F1318" s="63">
        <v>9</v>
      </c>
      <c r="G1318" s="63">
        <v>8</v>
      </c>
      <c r="H1318" s="63">
        <v>1</v>
      </c>
      <c r="I1318" s="63">
        <v>0</v>
      </c>
      <c r="J1318" s="63">
        <v>0</v>
      </c>
      <c r="K1318" s="63">
        <v>0</v>
      </c>
    </row>
    <row r="1319" spans="1:11" ht="12.75">
      <c r="A1319" s="4"/>
      <c r="B1319" s="4" t="s">
        <v>7106</v>
      </c>
      <c r="C1319" s="4"/>
      <c r="D1319" s="63">
        <v>9</v>
      </c>
      <c r="E1319" s="4" t="s">
        <v>1973</v>
      </c>
      <c r="F1319" s="63">
        <v>9</v>
      </c>
      <c r="G1319" s="63">
        <v>8</v>
      </c>
      <c r="H1319" s="63">
        <v>1</v>
      </c>
      <c r="I1319" s="63">
        <v>0</v>
      </c>
      <c r="J1319" s="63">
        <v>0</v>
      </c>
      <c r="K1319" s="63">
        <v>0</v>
      </c>
    </row>
    <row r="1320" spans="1:11" ht="12.75">
      <c r="A1320" s="4"/>
      <c r="B1320" s="4" t="s">
        <v>7107</v>
      </c>
      <c r="C1320" s="4"/>
      <c r="D1320" s="63">
        <v>3</v>
      </c>
      <c r="E1320" s="4" t="s">
        <v>1973</v>
      </c>
      <c r="F1320" s="63">
        <v>9</v>
      </c>
      <c r="G1320" s="63">
        <v>3</v>
      </c>
      <c r="H1320" s="63">
        <v>1</v>
      </c>
      <c r="I1320" s="63">
        <v>0</v>
      </c>
      <c r="J1320" s="63">
        <v>0</v>
      </c>
      <c r="K1320" s="63">
        <v>0</v>
      </c>
    </row>
    <row r="1321" spans="1:11" ht="12.75">
      <c r="A1321" s="4"/>
      <c r="B1321" s="4" t="s">
        <v>1578</v>
      </c>
      <c r="C1321" s="4"/>
      <c r="D1321" s="63">
        <v>3</v>
      </c>
      <c r="E1321" s="4" t="s">
        <v>1973</v>
      </c>
      <c r="F1321" s="63">
        <v>9</v>
      </c>
      <c r="G1321" s="63">
        <v>3</v>
      </c>
      <c r="H1321" s="63">
        <v>1</v>
      </c>
      <c r="I1321" s="63">
        <v>0</v>
      </c>
      <c r="J1321" s="63">
        <v>0</v>
      </c>
      <c r="K1321" s="63">
        <v>0</v>
      </c>
    </row>
    <row r="1322" spans="1:11" ht="12.75">
      <c r="A1322" s="4"/>
      <c r="B1322" s="4" t="s">
        <v>7108</v>
      </c>
      <c r="C1322" s="4"/>
      <c r="D1322" s="63">
        <v>3</v>
      </c>
      <c r="E1322" s="4" t="s">
        <v>1973</v>
      </c>
      <c r="F1322" s="63">
        <v>9</v>
      </c>
      <c r="G1322" s="63">
        <v>3</v>
      </c>
      <c r="H1322" s="63">
        <v>1</v>
      </c>
      <c r="I1322" s="63">
        <v>0</v>
      </c>
      <c r="J1322" s="63">
        <v>0</v>
      </c>
      <c r="K1322" s="63">
        <v>0</v>
      </c>
    </row>
    <row r="1323" spans="1:11" ht="12.75">
      <c r="A1323" s="4"/>
      <c r="B1323" s="4" t="s">
        <v>1446</v>
      </c>
      <c r="C1323" s="4"/>
      <c r="D1323" s="63">
        <v>3</v>
      </c>
      <c r="E1323" s="4" t="s">
        <v>1973</v>
      </c>
      <c r="F1323" s="63">
        <v>9</v>
      </c>
      <c r="G1323" s="63">
        <v>3</v>
      </c>
      <c r="H1323" s="63">
        <v>1</v>
      </c>
      <c r="I1323" s="63">
        <v>0</v>
      </c>
      <c r="J1323" s="63">
        <v>0</v>
      </c>
      <c r="K1323" s="63">
        <v>0</v>
      </c>
    </row>
    <row r="1324" spans="1:11" ht="12.75">
      <c r="A1324" s="4"/>
      <c r="B1324" s="4" t="s">
        <v>7109</v>
      </c>
      <c r="C1324" s="4"/>
      <c r="D1324" s="63">
        <v>3</v>
      </c>
      <c r="E1324" s="4" t="s">
        <v>1973</v>
      </c>
      <c r="F1324" s="63">
        <v>9</v>
      </c>
      <c r="G1324" s="63">
        <v>3</v>
      </c>
      <c r="H1324" s="63">
        <v>1</v>
      </c>
      <c r="I1324" s="63">
        <v>0</v>
      </c>
      <c r="J1324" s="63">
        <v>0</v>
      </c>
      <c r="K1324" s="63">
        <v>0</v>
      </c>
    </row>
    <row r="1325" spans="1:11" ht="12.75">
      <c r="A1325" s="4"/>
      <c r="B1325" s="4" t="s">
        <v>7110</v>
      </c>
      <c r="C1325" s="4"/>
      <c r="D1325" s="63">
        <v>3</v>
      </c>
      <c r="E1325" s="4" t="s">
        <v>1973</v>
      </c>
      <c r="F1325" s="63">
        <v>9</v>
      </c>
      <c r="G1325" s="63">
        <v>3</v>
      </c>
      <c r="H1325" s="63">
        <v>1</v>
      </c>
      <c r="I1325" s="63">
        <v>0</v>
      </c>
      <c r="J1325" s="63">
        <v>0</v>
      </c>
      <c r="K1325" s="63">
        <v>0</v>
      </c>
    </row>
    <row r="1326" spans="1:11" ht="12.75">
      <c r="A1326" s="4"/>
      <c r="B1326" s="4" t="s">
        <v>6002</v>
      </c>
      <c r="C1326" s="4"/>
      <c r="D1326" s="63">
        <v>3</v>
      </c>
      <c r="E1326" s="4" t="s">
        <v>1973</v>
      </c>
      <c r="F1326" s="63">
        <v>9</v>
      </c>
      <c r="G1326" s="63">
        <v>3</v>
      </c>
      <c r="H1326" s="63">
        <v>1</v>
      </c>
      <c r="I1326" s="63">
        <v>0</v>
      </c>
      <c r="J1326" s="63">
        <v>0</v>
      </c>
      <c r="K1326" s="63">
        <v>0</v>
      </c>
    </row>
    <row r="1327" spans="1:11" ht="12.75">
      <c r="A1327" s="4"/>
      <c r="B1327" s="4" t="s">
        <v>7111</v>
      </c>
      <c r="C1327" s="4"/>
      <c r="D1327" s="63">
        <v>3</v>
      </c>
      <c r="E1327" s="4" t="s">
        <v>1973</v>
      </c>
      <c r="F1327" s="63">
        <v>9</v>
      </c>
      <c r="G1327" s="63">
        <v>3</v>
      </c>
      <c r="H1327" s="63">
        <v>1</v>
      </c>
      <c r="I1327" s="63">
        <v>0</v>
      </c>
      <c r="J1327" s="63">
        <v>0</v>
      </c>
      <c r="K1327" s="63">
        <v>0</v>
      </c>
    </row>
    <row r="1328" spans="1:11" ht="12.75">
      <c r="A1328" s="4"/>
      <c r="B1328" s="4" t="s">
        <v>7112</v>
      </c>
      <c r="C1328" s="4"/>
      <c r="D1328" s="63">
        <v>3</v>
      </c>
      <c r="E1328" s="4" t="s">
        <v>1973</v>
      </c>
      <c r="F1328" s="63">
        <v>9</v>
      </c>
      <c r="G1328" s="63">
        <v>3</v>
      </c>
      <c r="H1328" s="63">
        <v>1</v>
      </c>
      <c r="I1328" s="63">
        <v>0</v>
      </c>
      <c r="J1328" s="63">
        <v>0</v>
      </c>
      <c r="K1328" s="63">
        <v>0</v>
      </c>
    </row>
    <row r="1329" spans="1:11" ht="12.75">
      <c r="A1329" s="4"/>
      <c r="B1329" s="4" t="s">
        <v>7113</v>
      </c>
      <c r="C1329" s="4"/>
      <c r="D1329" s="63">
        <v>3</v>
      </c>
      <c r="E1329" s="4" t="s">
        <v>1973</v>
      </c>
      <c r="F1329" s="63">
        <v>9</v>
      </c>
      <c r="G1329" s="63">
        <v>3</v>
      </c>
      <c r="H1329" s="63">
        <v>1</v>
      </c>
      <c r="I1329" s="63">
        <v>0</v>
      </c>
      <c r="J1329" s="63">
        <v>0</v>
      </c>
      <c r="K1329" s="63">
        <v>0</v>
      </c>
    </row>
    <row r="1330" spans="1:11" ht="12.75">
      <c r="A1330" s="4"/>
      <c r="B1330" s="4" t="s">
        <v>7114</v>
      </c>
      <c r="C1330" s="4"/>
      <c r="D1330" s="63">
        <v>3</v>
      </c>
      <c r="E1330" s="4" t="s">
        <v>1973</v>
      </c>
      <c r="F1330" s="63">
        <v>9</v>
      </c>
      <c r="G1330" s="63">
        <v>3</v>
      </c>
      <c r="H1330" s="63">
        <v>1</v>
      </c>
      <c r="I1330" s="63">
        <v>0</v>
      </c>
      <c r="J1330" s="63">
        <v>0</v>
      </c>
      <c r="K1330" s="63">
        <v>0</v>
      </c>
    </row>
    <row r="1331" spans="1:11" ht="12.75">
      <c r="A1331" s="4"/>
      <c r="B1331" s="4" t="s">
        <v>7115</v>
      </c>
      <c r="C1331" s="4"/>
      <c r="D1331" s="63">
        <v>3</v>
      </c>
      <c r="E1331" s="4" t="s">
        <v>1973</v>
      </c>
      <c r="F1331" s="63">
        <v>9</v>
      </c>
      <c r="G1331" s="63">
        <v>3</v>
      </c>
      <c r="H1331" s="63">
        <v>1</v>
      </c>
      <c r="I1331" s="63">
        <v>0</v>
      </c>
      <c r="J1331" s="63">
        <v>0</v>
      </c>
      <c r="K1331" s="63">
        <v>0</v>
      </c>
    </row>
    <row r="1332" spans="1:11" ht="12.75">
      <c r="A1332" s="4"/>
      <c r="B1332" s="4" t="s">
        <v>7116</v>
      </c>
      <c r="C1332" s="4"/>
      <c r="D1332" s="63">
        <v>3</v>
      </c>
      <c r="E1332" s="4" t="s">
        <v>1973</v>
      </c>
      <c r="F1332" s="63">
        <v>9</v>
      </c>
      <c r="G1332" s="63">
        <v>3</v>
      </c>
      <c r="H1332" s="63">
        <v>1</v>
      </c>
      <c r="I1332" s="63">
        <v>0</v>
      </c>
      <c r="J1332" s="63">
        <v>0</v>
      </c>
      <c r="K1332" s="63">
        <v>0</v>
      </c>
    </row>
    <row r="1333" spans="1:11" ht="12.75">
      <c r="A1333" s="4"/>
      <c r="B1333" s="4" t="s">
        <v>7117</v>
      </c>
      <c r="C1333" s="4"/>
      <c r="D1333" s="63">
        <v>7</v>
      </c>
      <c r="E1333" s="4" t="s">
        <v>1973</v>
      </c>
      <c r="F1333" s="63">
        <v>9</v>
      </c>
      <c r="G1333" s="63">
        <v>3</v>
      </c>
      <c r="H1333" s="63">
        <v>1</v>
      </c>
      <c r="I1333" s="63">
        <v>0</v>
      </c>
      <c r="J1333" s="63">
        <v>0</v>
      </c>
      <c r="K1333" s="63">
        <v>0</v>
      </c>
    </row>
    <row r="1334" spans="1:11" ht="12.75">
      <c r="A1334" s="4"/>
      <c r="B1334" s="4" t="s">
        <v>7118</v>
      </c>
      <c r="C1334" s="4"/>
      <c r="D1334" s="63">
        <v>3</v>
      </c>
      <c r="E1334" s="4" t="s">
        <v>1973</v>
      </c>
      <c r="F1334" s="63">
        <v>9</v>
      </c>
      <c r="G1334" s="63">
        <v>3</v>
      </c>
      <c r="H1334" s="63">
        <v>1</v>
      </c>
      <c r="I1334" s="63">
        <v>0</v>
      </c>
      <c r="J1334" s="63">
        <v>0</v>
      </c>
      <c r="K1334" s="63">
        <v>0</v>
      </c>
    </row>
    <row r="1335" spans="1:11" ht="12.75">
      <c r="A1335" s="4"/>
      <c r="B1335" s="4" t="s">
        <v>6269</v>
      </c>
      <c r="C1335" s="4"/>
      <c r="D1335" s="63">
        <v>5</v>
      </c>
      <c r="E1335" s="4" t="s">
        <v>1973</v>
      </c>
      <c r="F1335" s="63">
        <v>9</v>
      </c>
      <c r="G1335" s="63">
        <v>3</v>
      </c>
      <c r="H1335" s="63">
        <v>1</v>
      </c>
      <c r="I1335" s="63">
        <v>0</v>
      </c>
      <c r="J1335" s="63">
        <v>0</v>
      </c>
      <c r="K1335" s="63">
        <v>0</v>
      </c>
    </row>
    <row r="1336" spans="1:11" ht="12.75">
      <c r="A1336" s="4"/>
      <c r="B1336" s="65" t="s">
        <v>7119</v>
      </c>
      <c r="C1336" s="4"/>
      <c r="D1336" s="63">
        <v>3</v>
      </c>
      <c r="E1336" s="4" t="s">
        <v>1973</v>
      </c>
      <c r="F1336" s="63">
        <v>9</v>
      </c>
      <c r="G1336" s="63">
        <v>3</v>
      </c>
      <c r="H1336" s="63">
        <v>1</v>
      </c>
      <c r="I1336" s="63">
        <v>0</v>
      </c>
      <c r="J1336" s="63">
        <v>0</v>
      </c>
      <c r="K1336" s="63">
        <v>0</v>
      </c>
    </row>
    <row r="1337" spans="1:11" ht="12.75">
      <c r="A1337" s="4"/>
      <c r="B1337" s="4" t="s">
        <v>5578</v>
      </c>
      <c r="C1337" s="4"/>
      <c r="D1337" s="63">
        <v>4</v>
      </c>
      <c r="E1337" s="4" t="s">
        <v>1973</v>
      </c>
      <c r="F1337" s="63">
        <v>9</v>
      </c>
      <c r="G1337" s="63">
        <v>3</v>
      </c>
      <c r="H1337" s="63">
        <v>1</v>
      </c>
      <c r="I1337" s="63">
        <v>0</v>
      </c>
      <c r="J1337" s="63">
        <v>0</v>
      </c>
      <c r="K1337" s="63">
        <v>0</v>
      </c>
    </row>
    <row r="1338" spans="1:11" ht="12.75">
      <c r="A1338" s="4"/>
      <c r="B1338" s="4" t="s">
        <v>7120</v>
      </c>
      <c r="C1338" s="4"/>
      <c r="D1338" s="63">
        <v>3</v>
      </c>
      <c r="E1338" s="4" t="s">
        <v>1973</v>
      </c>
      <c r="F1338" s="63">
        <v>9</v>
      </c>
      <c r="G1338" s="63">
        <v>3</v>
      </c>
      <c r="H1338" s="63">
        <v>1</v>
      </c>
      <c r="I1338" s="63">
        <v>0</v>
      </c>
      <c r="J1338" s="63">
        <v>0</v>
      </c>
      <c r="K1338" s="63">
        <v>0</v>
      </c>
    </row>
    <row r="1339" spans="1:11" ht="12.75">
      <c r="A1339" s="4"/>
      <c r="B1339" s="4" t="s">
        <v>7121</v>
      </c>
      <c r="C1339" s="4"/>
      <c r="D1339" s="63">
        <v>3</v>
      </c>
      <c r="E1339" s="4" t="s">
        <v>1973</v>
      </c>
      <c r="F1339" s="63">
        <v>9</v>
      </c>
      <c r="G1339" s="63">
        <v>3</v>
      </c>
      <c r="H1339" s="63">
        <v>1</v>
      </c>
      <c r="I1339" s="63">
        <v>0</v>
      </c>
      <c r="J1339" s="63">
        <v>0</v>
      </c>
      <c r="K1339" s="63">
        <v>0</v>
      </c>
    </row>
    <row r="1340" spans="1:11" ht="12.75">
      <c r="A1340" s="4"/>
      <c r="B1340" s="4" t="s">
        <v>7122</v>
      </c>
      <c r="C1340" s="4"/>
      <c r="D1340" s="63">
        <v>3</v>
      </c>
      <c r="E1340" s="4" t="s">
        <v>1973</v>
      </c>
      <c r="F1340" s="63">
        <v>9</v>
      </c>
      <c r="G1340" s="63">
        <v>3</v>
      </c>
      <c r="H1340" s="63">
        <v>1</v>
      </c>
      <c r="I1340" s="63">
        <v>0</v>
      </c>
      <c r="J1340" s="63">
        <v>0</v>
      </c>
      <c r="K1340" s="63">
        <v>0</v>
      </c>
    </row>
    <row r="1341" spans="1:11" ht="12.75">
      <c r="A1341" s="4"/>
      <c r="B1341" s="4" t="s">
        <v>7123</v>
      </c>
      <c r="C1341" s="4"/>
      <c r="D1341" s="63">
        <v>3</v>
      </c>
      <c r="E1341" s="4" t="s">
        <v>1973</v>
      </c>
      <c r="F1341" s="63">
        <v>9</v>
      </c>
      <c r="G1341" s="63">
        <v>3</v>
      </c>
      <c r="H1341" s="63">
        <v>1</v>
      </c>
      <c r="I1341" s="63">
        <v>0</v>
      </c>
      <c r="J1341" s="63">
        <v>0</v>
      </c>
      <c r="K1341" s="63">
        <v>0</v>
      </c>
    </row>
    <row r="1342" spans="1:11" ht="12.75">
      <c r="A1342" s="4"/>
      <c r="B1342" s="4" t="s">
        <v>7124</v>
      </c>
      <c r="C1342" s="4"/>
      <c r="D1342" s="63">
        <v>3</v>
      </c>
      <c r="E1342" s="4" t="s">
        <v>1973</v>
      </c>
      <c r="F1342" s="63">
        <v>9</v>
      </c>
      <c r="G1342" s="63">
        <v>3</v>
      </c>
      <c r="H1342" s="63">
        <v>1</v>
      </c>
      <c r="I1342" s="63">
        <v>0</v>
      </c>
      <c r="J1342" s="63">
        <v>0</v>
      </c>
      <c r="K1342" s="63">
        <v>0</v>
      </c>
    </row>
    <row r="1343" spans="1:11" ht="12.75">
      <c r="A1343" s="4"/>
      <c r="B1343" s="4" t="s">
        <v>7125</v>
      </c>
      <c r="C1343" s="4"/>
      <c r="D1343" s="63">
        <v>3</v>
      </c>
      <c r="E1343" s="4" t="s">
        <v>1973</v>
      </c>
      <c r="F1343" s="63">
        <v>9</v>
      </c>
      <c r="G1343" s="63">
        <v>3</v>
      </c>
      <c r="H1343" s="63">
        <v>1</v>
      </c>
      <c r="I1343" s="63">
        <v>0</v>
      </c>
      <c r="J1343" s="63">
        <v>0</v>
      </c>
      <c r="K1343" s="63">
        <v>0</v>
      </c>
    </row>
    <row r="1344" spans="1:11" ht="12.75">
      <c r="A1344" s="4"/>
      <c r="B1344" s="4" t="s">
        <v>7126</v>
      </c>
      <c r="C1344" s="4"/>
      <c r="D1344" s="63">
        <v>3</v>
      </c>
      <c r="E1344" s="4" t="s">
        <v>1973</v>
      </c>
      <c r="F1344" s="63">
        <v>9</v>
      </c>
      <c r="G1344" s="63">
        <v>3</v>
      </c>
      <c r="H1344" s="63">
        <v>1</v>
      </c>
      <c r="I1344" s="63">
        <v>0</v>
      </c>
      <c r="J1344" s="63">
        <v>0</v>
      </c>
      <c r="K1344" s="63">
        <v>0</v>
      </c>
    </row>
    <row r="1345" spans="1:11" ht="12.75">
      <c r="A1345" s="4"/>
      <c r="B1345" s="4" t="s">
        <v>7127</v>
      </c>
      <c r="C1345" s="4"/>
      <c r="D1345" s="63">
        <v>3</v>
      </c>
      <c r="E1345" s="4" t="s">
        <v>1973</v>
      </c>
      <c r="F1345" s="63">
        <v>9</v>
      </c>
      <c r="G1345" s="63">
        <v>3</v>
      </c>
      <c r="H1345" s="63">
        <v>1</v>
      </c>
      <c r="I1345" s="63">
        <v>0</v>
      </c>
      <c r="J1345" s="63">
        <v>0</v>
      </c>
      <c r="K1345" s="63">
        <v>0</v>
      </c>
    </row>
    <row r="1346" spans="1:11" ht="12.75">
      <c r="A1346" s="4"/>
      <c r="B1346" s="4" t="s">
        <v>7128</v>
      </c>
      <c r="C1346" s="4"/>
      <c r="D1346" s="63">
        <v>3</v>
      </c>
      <c r="E1346" s="4" t="s">
        <v>1973</v>
      </c>
      <c r="F1346" s="63">
        <v>9</v>
      </c>
      <c r="G1346" s="63">
        <v>3</v>
      </c>
      <c r="H1346" s="63">
        <v>1</v>
      </c>
      <c r="I1346" s="63">
        <v>0</v>
      </c>
      <c r="J1346" s="63">
        <v>0</v>
      </c>
      <c r="K1346" s="63">
        <v>0</v>
      </c>
    </row>
    <row r="1347" spans="1:11" ht="12.75">
      <c r="A1347" s="4"/>
      <c r="B1347" s="4" t="s">
        <v>7129</v>
      </c>
      <c r="C1347" s="4"/>
      <c r="D1347" s="63">
        <v>3</v>
      </c>
      <c r="E1347" s="4" t="s">
        <v>1973</v>
      </c>
      <c r="F1347" s="63">
        <v>9</v>
      </c>
      <c r="G1347" s="63">
        <v>3</v>
      </c>
      <c r="H1347" s="63">
        <v>1</v>
      </c>
      <c r="I1347" s="63">
        <v>0</v>
      </c>
      <c r="J1347" s="63">
        <v>0</v>
      </c>
      <c r="K1347" s="63">
        <v>0</v>
      </c>
    </row>
    <row r="1348" spans="1:11" ht="12.75">
      <c r="A1348" s="4"/>
      <c r="B1348" s="4" t="s">
        <v>7130</v>
      </c>
      <c r="C1348" s="4"/>
      <c r="D1348" s="63">
        <v>3</v>
      </c>
      <c r="E1348" s="4" t="s">
        <v>1973</v>
      </c>
      <c r="F1348" s="63">
        <v>9</v>
      </c>
      <c r="G1348" s="63">
        <v>3</v>
      </c>
      <c r="H1348" s="63">
        <v>1</v>
      </c>
      <c r="I1348" s="63">
        <v>0</v>
      </c>
      <c r="J1348" s="63">
        <v>0</v>
      </c>
      <c r="K1348" s="63">
        <v>0</v>
      </c>
    </row>
    <row r="1349" spans="1:11" ht="12.75">
      <c r="A1349" s="4"/>
      <c r="B1349" s="4" t="s">
        <v>7131</v>
      </c>
      <c r="C1349" s="4"/>
      <c r="D1349" s="63">
        <v>3</v>
      </c>
      <c r="E1349" s="4" t="s">
        <v>1973</v>
      </c>
      <c r="F1349" s="63">
        <v>9</v>
      </c>
      <c r="G1349" s="63">
        <v>3</v>
      </c>
      <c r="H1349" s="63">
        <v>1</v>
      </c>
      <c r="I1349" s="63">
        <v>0</v>
      </c>
      <c r="J1349" s="63">
        <v>0</v>
      </c>
      <c r="K1349" s="63">
        <v>0</v>
      </c>
    </row>
    <row r="1350" spans="1:11" ht="12.75">
      <c r="A1350" s="4"/>
      <c r="B1350" s="4" t="s">
        <v>7132</v>
      </c>
      <c r="C1350" s="4"/>
      <c r="D1350" s="63">
        <v>3</v>
      </c>
      <c r="E1350" s="4" t="s">
        <v>1973</v>
      </c>
      <c r="F1350" s="63">
        <v>9</v>
      </c>
      <c r="G1350" s="63">
        <v>3</v>
      </c>
      <c r="H1350" s="63">
        <v>1</v>
      </c>
      <c r="I1350" s="63">
        <v>0</v>
      </c>
      <c r="J1350" s="63">
        <v>0</v>
      </c>
      <c r="K1350" s="63">
        <v>0</v>
      </c>
    </row>
    <row r="1351" spans="1:11" ht="12.75">
      <c r="A1351" s="4"/>
      <c r="B1351" s="4" t="s">
        <v>7133</v>
      </c>
      <c r="C1351" s="4"/>
      <c r="D1351" s="63">
        <v>5</v>
      </c>
      <c r="E1351" s="4" t="s">
        <v>1973</v>
      </c>
      <c r="F1351" s="63">
        <v>9</v>
      </c>
      <c r="G1351" s="63">
        <v>3</v>
      </c>
      <c r="H1351" s="63">
        <v>1</v>
      </c>
      <c r="I1351" s="63">
        <v>0</v>
      </c>
      <c r="J1351" s="63">
        <v>0</v>
      </c>
      <c r="K1351" s="63">
        <v>0</v>
      </c>
    </row>
    <row r="1352" spans="1:11" ht="12.75">
      <c r="A1352" s="4"/>
      <c r="B1352" s="4" t="s">
        <v>7134</v>
      </c>
      <c r="C1352" s="4"/>
      <c r="D1352" s="63">
        <v>3</v>
      </c>
      <c r="E1352" s="4" t="s">
        <v>1973</v>
      </c>
      <c r="F1352" s="63">
        <v>9</v>
      </c>
      <c r="G1352" s="63">
        <v>3</v>
      </c>
      <c r="H1352" s="63">
        <v>1</v>
      </c>
      <c r="I1352" s="63">
        <v>0</v>
      </c>
      <c r="J1352" s="63">
        <v>0</v>
      </c>
      <c r="K1352" s="63">
        <v>0</v>
      </c>
    </row>
    <row r="1353" spans="1:11" ht="12.75">
      <c r="A1353" s="4"/>
      <c r="B1353" s="4" t="s">
        <v>7135</v>
      </c>
      <c r="C1353" s="4"/>
      <c r="D1353" s="63">
        <v>3</v>
      </c>
      <c r="E1353" s="4" t="s">
        <v>1973</v>
      </c>
      <c r="F1353" s="63">
        <v>9</v>
      </c>
      <c r="G1353" s="63">
        <v>3</v>
      </c>
      <c r="H1353" s="63">
        <v>1</v>
      </c>
      <c r="I1353" s="63">
        <v>0</v>
      </c>
      <c r="J1353" s="63">
        <v>0</v>
      </c>
      <c r="K1353" s="63">
        <v>0</v>
      </c>
    </row>
    <row r="1354" spans="1:11" ht="12.75">
      <c r="A1354" s="4"/>
      <c r="B1354" s="4" t="s">
        <v>7136</v>
      </c>
      <c r="C1354" s="4"/>
      <c r="D1354" s="63">
        <v>2</v>
      </c>
      <c r="E1354" s="4" t="s">
        <v>1973</v>
      </c>
      <c r="F1354" s="63">
        <v>9</v>
      </c>
      <c r="G1354" s="63">
        <v>3</v>
      </c>
      <c r="H1354" s="63">
        <v>1</v>
      </c>
      <c r="I1354" s="63">
        <v>0</v>
      </c>
      <c r="J1354" s="63">
        <v>0</v>
      </c>
      <c r="K1354" s="63">
        <v>0</v>
      </c>
    </row>
    <row r="1355" spans="1:11" ht="12.75">
      <c r="A1355" s="4"/>
      <c r="B1355" s="4" t="s">
        <v>7137</v>
      </c>
      <c r="C1355" s="4"/>
      <c r="D1355" s="63">
        <v>3</v>
      </c>
      <c r="E1355" s="4" t="s">
        <v>1973</v>
      </c>
      <c r="F1355" s="63">
        <v>9</v>
      </c>
      <c r="G1355" s="63">
        <v>3</v>
      </c>
      <c r="H1355" s="63">
        <v>1</v>
      </c>
      <c r="I1355" s="63">
        <v>0</v>
      </c>
      <c r="J1355" s="63">
        <v>0</v>
      </c>
      <c r="K1355" s="63">
        <v>0</v>
      </c>
    </row>
    <row r="1356" spans="1:11" ht="12.75">
      <c r="A1356" s="4"/>
      <c r="B1356" s="4" t="s">
        <v>7138</v>
      </c>
      <c r="C1356" s="4"/>
      <c r="D1356" s="63">
        <v>3</v>
      </c>
      <c r="E1356" s="4" t="s">
        <v>1973</v>
      </c>
      <c r="F1356" s="63">
        <v>9</v>
      </c>
      <c r="G1356" s="63">
        <v>3</v>
      </c>
      <c r="H1356" s="63">
        <v>1</v>
      </c>
      <c r="I1356" s="63">
        <v>0</v>
      </c>
      <c r="J1356" s="63">
        <v>0</v>
      </c>
      <c r="K1356" s="63">
        <v>0</v>
      </c>
    </row>
    <row r="1357" spans="1:11" ht="12.75">
      <c r="A1357" s="4"/>
      <c r="B1357" s="4" t="s">
        <v>7139</v>
      </c>
      <c r="C1357" s="4"/>
      <c r="D1357" s="63">
        <v>3</v>
      </c>
      <c r="E1357" s="4" t="s">
        <v>1973</v>
      </c>
      <c r="F1357" s="63">
        <v>9</v>
      </c>
      <c r="G1357" s="63">
        <v>3</v>
      </c>
      <c r="H1357" s="63">
        <v>1</v>
      </c>
      <c r="I1357" s="63">
        <v>0</v>
      </c>
      <c r="J1357" s="63">
        <v>0</v>
      </c>
      <c r="K1357" s="63">
        <v>0</v>
      </c>
    </row>
    <row r="1358" spans="1:11" ht="12.75">
      <c r="A1358" s="4"/>
      <c r="B1358" s="4" t="s">
        <v>7140</v>
      </c>
      <c r="C1358" s="4"/>
      <c r="D1358" s="63">
        <v>3</v>
      </c>
      <c r="E1358" s="4" t="s">
        <v>1973</v>
      </c>
      <c r="F1358" s="63">
        <v>9</v>
      </c>
      <c r="G1358" s="63">
        <v>3</v>
      </c>
      <c r="H1358" s="63">
        <v>1</v>
      </c>
      <c r="I1358" s="63">
        <v>0</v>
      </c>
      <c r="J1358" s="63">
        <v>0</v>
      </c>
      <c r="K1358" s="63">
        <v>0</v>
      </c>
    </row>
    <row r="1359" spans="1:11" ht="12.75">
      <c r="A1359" s="4"/>
      <c r="B1359" s="4" t="s">
        <v>1980</v>
      </c>
      <c r="C1359" s="4"/>
      <c r="D1359" s="63">
        <v>3</v>
      </c>
      <c r="E1359" s="4" t="s">
        <v>1973</v>
      </c>
      <c r="F1359" s="63">
        <v>9</v>
      </c>
      <c r="G1359" s="63">
        <v>3</v>
      </c>
      <c r="H1359" s="63">
        <v>1</v>
      </c>
      <c r="I1359" s="63">
        <v>0</v>
      </c>
      <c r="J1359" s="63">
        <v>0</v>
      </c>
      <c r="K1359" s="63">
        <v>0</v>
      </c>
    </row>
    <row r="1360" spans="1:11" ht="12.75">
      <c r="A1360" s="4"/>
      <c r="B1360" s="4" t="s">
        <v>7141</v>
      </c>
      <c r="C1360" s="4"/>
      <c r="D1360" s="63">
        <v>5</v>
      </c>
      <c r="E1360" s="4" t="s">
        <v>1973</v>
      </c>
      <c r="F1360" s="63">
        <v>9</v>
      </c>
      <c r="G1360" s="63">
        <v>3</v>
      </c>
      <c r="H1360" s="63">
        <v>1</v>
      </c>
      <c r="I1360" s="63">
        <v>0</v>
      </c>
      <c r="J1360" s="63">
        <v>0</v>
      </c>
      <c r="K1360" s="63">
        <v>0</v>
      </c>
    </row>
    <row r="1361" spans="1:11" ht="12.75">
      <c r="A1361" s="4"/>
      <c r="B1361" s="4" t="s">
        <v>7142</v>
      </c>
      <c r="C1361" s="4"/>
      <c r="D1361" s="63">
        <v>3</v>
      </c>
      <c r="E1361" s="4" t="s">
        <v>1973</v>
      </c>
      <c r="F1361" s="63">
        <v>9</v>
      </c>
      <c r="G1361" s="63">
        <v>3</v>
      </c>
      <c r="H1361" s="63">
        <v>1</v>
      </c>
      <c r="I1361" s="63">
        <v>0</v>
      </c>
      <c r="J1361" s="63">
        <v>0</v>
      </c>
      <c r="K1361" s="63">
        <v>0</v>
      </c>
    </row>
    <row r="1362" spans="1:11" ht="12.75">
      <c r="A1362" s="4"/>
      <c r="B1362" s="4" t="s">
        <v>7143</v>
      </c>
      <c r="C1362" s="4"/>
      <c r="D1362" s="63">
        <v>3</v>
      </c>
      <c r="E1362" s="4" t="s">
        <v>1973</v>
      </c>
      <c r="F1362" s="63">
        <v>9</v>
      </c>
      <c r="G1362" s="63">
        <v>3</v>
      </c>
      <c r="H1362" s="63">
        <v>1</v>
      </c>
      <c r="I1362" s="63">
        <v>0</v>
      </c>
      <c r="J1362" s="63">
        <v>0</v>
      </c>
      <c r="K1362" s="63">
        <v>0</v>
      </c>
    </row>
    <row r="1363" spans="1:11" ht="12.75">
      <c r="A1363" s="4"/>
      <c r="B1363" s="4" t="s">
        <v>7144</v>
      </c>
      <c r="C1363" s="4"/>
      <c r="D1363" s="63">
        <v>6</v>
      </c>
      <c r="E1363" s="4" t="s">
        <v>1973</v>
      </c>
      <c r="F1363" s="63">
        <v>9</v>
      </c>
      <c r="G1363" s="63">
        <v>3</v>
      </c>
      <c r="H1363" s="63">
        <v>1</v>
      </c>
      <c r="I1363" s="63">
        <v>0</v>
      </c>
      <c r="J1363" s="63">
        <v>0</v>
      </c>
      <c r="K1363" s="63">
        <v>0</v>
      </c>
    </row>
    <row r="1364" spans="1:11" ht="12.75">
      <c r="A1364" s="4"/>
      <c r="B1364" s="4" t="s">
        <v>5997</v>
      </c>
      <c r="C1364" s="4"/>
      <c r="D1364" s="63">
        <v>4</v>
      </c>
      <c r="E1364" s="4" t="s">
        <v>1973</v>
      </c>
      <c r="F1364" s="63">
        <v>9</v>
      </c>
      <c r="G1364" s="63">
        <v>4</v>
      </c>
      <c r="H1364" s="63">
        <v>1</v>
      </c>
      <c r="I1364" s="63">
        <v>0</v>
      </c>
      <c r="J1364" s="63">
        <v>0</v>
      </c>
      <c r="K1364" s="63">
        <v>0</v>
      </c>
    </row>
    <row r="1365" spans="1:11" ht="12.75">
      <c r="A1365" s="4"/>
      <c r="B1365" s="4" t="s">
        <v>7145</v>
      </c>
      <c r="C1365" s="4"/>
      <c r="D1365" s="63">
        <v>4</v>
      </c>
      <c r="E1365" s="4" t="s">
        <v>1973</v>
      </c>
      <c r="F1365" s="63">
        <v>9</v>
      </c>
      <c r="G1365" s="63">
        <v>4</v>
      </c>
      <c r="H1365" s="63">
        <v>1</v>
      </c>
      <c r="I1365" s="63">
        <v>0</v>
      </c>
      <c r="J1365" s="63">
        <v>0</v>
      </c>
      <c r="K1365" s="63">
        <v>0</v>
      </c>
    </row>
    <row r="1366" spans="1:11" ht="12.75">
      <c r="A1366" s="4"/>
      <c r="B1366" s="4" t="s">
        <v>3089</v>
      </c>
      <c r="C1366" s="4"/>
      <c r="D1366" s="63">
        <v>4</v>
      </c>
      <c r="E1366" s="4" t="s">
        <v>1973</v>
      </c>
      <c r="F1366" s="63">
        <v>9</v>
      </c>
      <c r="G1366" s="63">
        <v>4</v>
      </c>
      <c r="H1366" s="63">
        <v>1</v>
      </c>
      <c r="I1366" s="63">
        <v>0</v>
      </c>
      <c r="J1366" s="63">
        <v>0</v>
      </c>
      <c r="K1366" s="63">
        <v>0</v>
      </c>
    </row>
    <row r="1367" spans="1:11" ht="12.75">
      <c r="A1367" s="4"/>
      <c r="B1367" s="4" t="s">
        <v>7146</v>
      </c>
      <c r="C1367" s="4"/>
      <c r="D1367" s="63">
        <v>4</v>
      </c>
      <c r="E1367" s="4" t="s">
        <v>1973</v>
      </c>
      <c r="F1367" s="63">
        <v>9</v>
      </c>
      <c r="G1367" s="63">
        <v>4</v>
      </c>
      <c r="H1367" s="63">
        <v>1</v>
      </c>
      <c r="I1367" s="63">
        <v>0</v>
      </c>
      <c r="J1367" s="63">
        <v>0</v>
      </c>
      <c r="K1367" s="63">
        <v>0</v>
      </c>
    </row>
    <row r="1368" spans="1:11" ht="12.75">
      <c r="A1368" s="4"/>
      <c r="B1368" s="4" t="s">
        <v>7147</v>
      </c>
      <c r="C1368" s="4"/>
      <c r="D1368" s="63">
        <v>4</v>
      </c>
      <c r="E1368" s="4" t="s">
        <v>1973</v>
      </c>
      <c r="F1368" s="63">
        <v>9</v>
      </c>
      <c r="G1368" s="63">
        <v>4</v>
      </c>
      <c r="H1368" s="63">
        <v>1</v>
      </c>
      <c r="I1368" s="63">
        <v>0</v>
      </c>
      <c r="J1368" s="63">
        <v>0</v>
      </c>
      <c r="K1368" s="63">
        <v>0</v>
      </c>
    </row>
    <row r="1369" spans="1:11" ht="12.75">
      <c r="A1369" s="4"/>
      <c r="B1369" s="4" t="s">
        <v>6249</v>
      </c>
      <c r="C1369" s="4"/>
      <c r="D1369" s="63">
        <v>4</v>
      </c>
      <c r="E1369" s="4" t="s">
        <v>1973</v>
      </c>
      <c r="F1369" s="63">
        <v>9</v>
      </c>
      <c r="G1369" s="63">
        <v>4</v>
      </c>
      <c r="H1369" s="63">
        <v>1</v>
      </c>
      <c r="I1369" s="63">
        <v>0</v>
      </c>
      <c r="J1369" s="63">
        <v>0</v>
      </c>
      <c r="K1369" s="63">
        <v>0</v>
      </c>
    </row>
    <row r="1370" spans="1:11" ht="12.75">
      <c r="A1370" s="4"/>
      <c r="B1370" s="4" t="s">
        <v>7148</v>
      </c>
      <c r="C1370" s="4"/>
      <c r="D1370" s="63">
        <v>4</v>
      </c>
      <c r="E1370" s="4" t="s">
        <v>1973</v>
      </c>
      <c r="F1370" s="63">
        <v>9</v>
      </c>
      <c r="G1370" s="63">
        <v>4</v>
      </c>
      <c r="H1370" s="63">
        <v>1</v>
      </c>
      <c r="I1370" s="63">
        <v>0</v>
      </c>
      <c r="J1370" s="63">
        <v>0</v>
      </c>
      <c r="K1370" s="63">
        <v>0</v>
      </c>
    </row>
    <row r="1371" spans="1:11" ht="12.75">
      <c r="A1371" s="4"/>
      <c r="B1371" s="4" t="s">
        <v>7149</v>
      </c>
      <c r="C1371" s="4"/>
      <c r="D1371" s="63">
        <v>4</v>
      </c>
      <c r="E1371" s="4" t="s">
        <v>1973</v>
      </c>
      <c r="F1371" s="63">
        <v>9</v>
      </c>
      <c r="G1371" s="63">
        <v>4</v>
      </c>
      <c r="H1371" s="63">
        <v>1</v>
      </c>
      <c r="I1371" s="63">
        <v>0</v>
      </c>
      <c r="J1371" s="63">
        <v>0</v>
      </c>
      <c r="K1371" s="63">
        <v>0</v>
      </c>
    </row>
    <row r="1372" spans="1:11" ht="12.75">
      <c r="A1372" s="4"/>
      <c r="B1372" s="4" t="s">
        <v>3491</v>
      </c>
      <c r="C1372" s="4"/>
      <c r="D1372" s="63">
        <v>10</v>
      </c>
      <c r="E1372" s="4" t="s">
        <v>1973</v>
      </c>
      <c r="F1372" s="63">
        <v>9</v>
      </c>
      <c r="G1372" s="63">
        <v>10</v>
      </c>
      <c r="H1372" s="63">
        <v>1</v>
      </c>
      <c r="I1372" s="63">
        <v>0</v>
      </c>
      <c r="J1372" s="63">
        <v>0</v>
      </c>
      <c r="K1372" s="63">
        <v>0</v>
      </c>
    </row>
    <row r="1373" spans="1:11" ht="12.75">
      <c r="A1373" s="4"/>
      <c r="B1373" s="4" t="s">
        <v>3536</v>
      </c>
      <c r="C1373" s="4"/>
      <c r="D1373" s="63">
        <v>8</v>
      </c>
      <c r="E1373" s="4" t="s">
        <v>1973</v>
      </c>
      <c r="F1373" s="63">
        <v>9</v>
      </c>
      <c r="G1373" s="63">
        <v>9</v>
      </c>
      <c r="H1373" s="63">
        <v>1</v>
      </c>
      <c r="I1373" s="63">
        <v>0</v>
      </c>
      <c r="J1373" s="63">
        <v>0</v>
      </c>
      <c r="K1373" s="63">
        <v>0</v>
      </c>
    </row>
    <row r="1374" spans="1:11" ht="12.75">
      <c r="A1374" s="4"/>
      <c r="B1374" s="4" t="s">
        <v>1460</v>
      </c>
      <c r="C1374" s="4"/>
      <c r="D1374" s="63">
        <v>7</v>
      </c>
      <c r="E1374" s="4" t="s">
        <v>1973</v>
      </c>
      <c r="F1374" s="63">
        <v>9</v>
      </c>
      <c r="G1374" s="63">
        <v>9</v>
      </c>
      <c r="H1374" s="63">
        <v>1</v>
      </c>
      <c r="I1374" s="63">
        <v>0</v>
      </c>
      <c r="J1374" s="63">
        <v>0</v>
      </c>
      <c r="K1374" s="63">
        <v>0</v>
      </c>
    </row>
    <row r="1375" spans="1:11" ht="12.75">
      <c r="A1375" s="4"/>
      <c r="B1375" s="4" t="s">
        <v>4861</v>
      </c>
      <c r="C1375" s="4"/>
      <c r="D1375" s="63">
        <v>11</v>
      </c>
      <c r="E1375" s="4" t="s">
        <v>1973</v>
      </c>
      <c r="F1375" s="63">
        <v>9</v>
      </c>
      <c r="G1375" s="63">
        <v>11</v>
      </c>
      <c r="H1375" s="63">
        <v>1</v>
      </c>
      <c r="I1375" s="63">
        <v>0</v>
      </c>
      <c r="J1375" s="63">
        <v>0</v>
      </c>
      <c r="K1375" s="63">
        <v>0</v>
      </c>
    </row>
    <row r="1376" spans="1:11" ht="12.75">
      <c r="A1376" s="4"/>
      <c r="B1376" s="4" t="s">
        <v>7150</v>
      </c>
      <c r="C1376" s="4"/>
      <c r="D1376" s="63">
        <v>7</v>
      </c>
      <c r="E1376" s="4" t="s">
        <v>1973</v>
      </c>
      <c r="F1376" s="63">
        <v>9</v>
      </c>
      <c r="G1376" s="63">
        <v>6</v>
      </c>
      <c r="H1376" s="63">
        <v>1</v>
      </c>
      <c r="I1376" s="63">
        <v>0</v>
      </c>
      <c r="J1376" s="63">
        <v>0</v>
      </c>
      <c r="K1376" s="63">
        <v>0</v>
      </c>
    </row>
    <row r="1377" spans="1:11" ht="12.75">
      <c r="A1377" s="4"/>
      <c r="B1377" s="4" t="s">
        <v>139</v>
      </c>
      <c r="C1377" s="4"/>
      <c r="D1377" s="63">
        <v>4</v>
      </c>
      <c r="E1377" s="4" t="s">
        <v>1973</v>
      </c>
      <c r="F1377" s="63">
        <v>9</v>
      </c>
      <c r="G1377" s="63">
        <v>5</v>
      </c>
      <c r="H1377" s="63">
        <v>1</v>
      </c>
      <c r="I1377" s="63">
        <v>0</v>
      </c>
      <c r="J1377" s="63">
        <v>0</v>
      </c>
      <c r="K1377" s="63">
        <v>0</v>
      </c>
    </row>
    <row r="1378" spans="1:11" ht="12.75">
      <c r="A1378" s="4"/>
      <c r="B1378" s="65" t="s">
        <v>5882</v>
      </c>
      <c r="C1378" s="4"/>
      <c r="D1378" s="63">
        <v>5</v>
      </c>
      <c r="E1378" s="4" t="s">
        <v>1973</v>
      </c>
      <c r="F1378" s="63">
        <v>9</v>
      </c>
      <c r="G1378" s="63">
        <v>5</v>
      </c>
      <c r="H1378" s="63">
        <v>1</v>
      </c>
      <c r="I1378" s="63">
        <v>0</v>
      </c>
      <c r="J1378" s="63">
        <v>0</v>
      </c>
      <c r="K1378" s="63">
        <v>0</v>
      </c>
    </row>
    <row r="1379" spans="1:11" ht="12.75">
      <c r="A1379" s="4"/>
      <c r="B1379" s="4" t="s">
        <v>5932</v>
      </c>
      <c r="C1379" s="4"/>
      <c r="D1379" s="63">
        <v>4</v>
      </c>
      <c r="E1379" s="4" t="s">
        <v>1973</v>
      </c>
      <c r="F1379" s="63">
        <v>9</v>
      </c>
      <c r="G1379" s="63">
        <v>5</v>
      </c>
      <c r="H1379" s="63">
        <v>1</v>
      </c>
      <c r="I1379" s="63">
        <v>0</v>
      </c>
      <c r="J1379" s="63">
        <v>0</v>
      </c>
      <c r="K1379" s="63">
        <v>0</v>
      </c>
    </row>
    <row r="1380" spans="1:11" ht="12.75">
      <c r="A1380" s="4"/>
      <c r="B1380" s="4" t="s">
        <v>7151</v>
      </c>
      <c r="C1380" s="4"/>
      <c r="D1380" s="63">
        <v>5</v>
      </c>
      <c r="E1380" s="4" t="s">
        <v>1973</v>
      </c>
      <c r="F1380" s="63">
        <v>9</v>
      </c>
      <c r="G1380" s="63">
        <v>5</v>
      </c>
      <c r="H1380" s="63">
        <v>1</v>
      </c>
      <c r="I1380" s="63">
        <v>0</v>
      </c>
      <c r="J1380" s="63">
        <v>0</v>
      </c>
      <c r="K1380" s="63">
        <v>0</v>
      </c>
    </row>
    <row r="1381" spans="1:11" ht="12.75">
      <c r="A1381" s="4"/>
      <c r="B1381" s="4" t="s">
        <v>7152</v>
      </c>
      <c r="C1381" s="4"/>
      <c r="D1381" s="63">
        <v>5</v>
      </c>
      <c r="E1381" s="4" t="s">
        <v>1973</v>
      </c>
      <c r="F1381" s="63">
        <v>9</v>
      </c>
      <c r="G1381" s="63">
        <v>5</v>
      </c>
      <c r="H1381" s="63">
        <v>1</v>
      </c>
      <c r="I1381" s="63">
        <v>0</v>
      </c>
      <c r="J1381" s="63">
        <v>0</v>
      </c>
      <c r="K1381" s="63">
        <v>0</v>
      </c>
    </row>
    <row r="1382" spans="1:11" ht="12.75">
      <c r="A1382" s="4"/>
      <c r="B1382" s="4" t="s">
        <v>3871</v>
      </c>
      <c r="C1382" s="4"/>
      <c r="D1382" s="63">
        <v>5</v>
      </c>
      <c r="E1382" s="4" t="s">
        <v>1973</v>
      </c>
      <c r="F1382" s="63">
        <v>9</v>
      </c>
      <c r="G1382" s="63">
        <v>5</v>
      </c>
      <c r="H1382" s="63">
        <v>1</v>
      </c>
      <c r="I1382" s="63">
        <v>0</v>
      </c>
      <c r="J1382" s="63">
        <v>0</v>
      </c>
      <c r="K1382" s="63">
        <v>0</v>
      </c>
    </row>
    <row r="1383" spans="1:11" ht="12.75">
      <c r="A1383" s="4"/>
      <c r="B1383" s="4" t="s">
        <v>7153</v>
      </c>
      <c r="C1383" s="4"/>
      <c r="D1383" s="63">
        <v>5</v>
      </c>
      <c r="E1383" s="4" t="s">
        <v>1973</v>
      </c>
      <c r="F1383" s="63">
        <v>9</v>
      </c>
      <c r="G1383" s="63">
        <v>5</v>
      </c>
      <c r="H1383" s="63">
        <v>1</v>
      </c>
      <c r="I1383" s="63">
        <v>0</v>
      </c>
      <c r="J1383" s="63">
        <v>0</v>
      </c>
      <c r="K1383" s="63">
        <v>0</v>
      </c>
    </row>
    <row r="1384" spans="1:11" ht="12.75">
      <c r="A1384" s="4"/>
      <c r="B1384" s="4" t="s">
        <v>7154</v>
      </c>
      <c r="C1384" s="4"/>
      <c r="D1384" s="63">
        <v>5</v>
      </c>
      <c r="E1384" s="4" t="s">
        <v>1973</v>
      </c>
      <c r="F1384" s="63">
        <v>9</v>
      </c>
      <c r="G1384" s="63">
        <v>5</v>
      </c>
      <c r="H1384" s="63">
        <v>1</v>
      </c>
      <c r="I1384" s="63">
        <v>0</v>
      </c>
      <c r="J1384" s="63">
        <v>0</v>
      </c>
      <c r="K1384" s="63">
        <v>0</v>
      </c>
    </row>
    <row r="1385" spans="1:11" ht="12.75">
      <c r="A1385" s="4"/>
      <c r="B1385" s="4" t="s">
        <v>7155</v>
      </c>
      <c r="C1385" s="4"/>
      <c r="D1385" s="63">
        <v>5</v>
      </c>
      <c r="E1385" s="4" t="s">
        <v>1973</v>
      </c>
      <c r="F1385" s="63">
        <v>9</v>
      </c>
      <c r="G1385" s="63">
        <v>5</v>
      </c>
      <c r="H1385" s="63">
        <v>1</v>
      </c>
      <c r="I1385" s="63">
        <v>0</v>
      </c>
      <c r="J1385" s="63">
        <v>0</v>
      </c>
      <c r="K1385" s="63">
        <v>0</v>
      </c>
    </row>
    <row r="1386" spans="1:11" ht="12.75">
      <c r="A1386" s="4"/>
      <c r="B1386" s="4" t="s">
        <v>7156</v>
      </c>
      <c r="C1386" s="4"/>
      <c r="D1386" s="63">
        <v>5</v>
      </c>
      <c r="E1386" s="4" t="s">
        <v>1973</v>
      </c>
      <c r="F1386" s="63">
        <v>9</v>
      </c>
      <c r="G1386" s="63">
        <v>5</v>
      </c>
      <c r="H1386" s="63">
        <v>1</v>
      </c>
      <c r="I1386" s="63">
        <v>0</v>
      </c>
      <c r="J1386" s="63">
        <v>0</v>
      </c>
      <c r="K1386" s="63">
        <v>0</v>
      </c>
    </row>
    <row r="1387" spans="1:11" ht="12.75">
      <c r="A1387" s="4"/>
      <c r="B1387" s="4" t="s">
        <v>7157</v>
      </c>
      <c r="C1387" s="4"/>
      <c r="D1387" s="63">
        <v>5</v>
      </c>
      <c r="E1387" s="4" t="s">
        <v>1973</v>
      </c>
      <c r="F1387" s="63">
        <v>9</v>
      </c>
      <c r="G1387" s="63">
        <v>5</v>
      </c>
      <c r="H1387" s="63">
        <v>1</v>
      </c>
      <c r="I1387" s="63">
        <v>0</v>
      </c>
      <c r="J1387" s="63">
        <v>0</v>
      </c>
      <c r="K1387" s="63">
        <v>0</v>
      </c>
    </row>
    <row r="1388" spans="1:11" ht="12.75">
      <c r="A1388" s="4"/>
      <c r="B1388" s="4" t="s">
        <v>5753</v>
      </c>
      <c r="C1388" s="4"/>
      <c r="D1388" s="63">
        <v>4</v>
      </c>
      <c r="E1388" s="4" t="s">
        <v>1973</v>
      </c>
      <c r="F1388" s="63">
        <v>9</v>
      </c>
      <c r="G1388" s="63">
        <v>5</v>
      </c>
      <c r="H1388" s="63">
        <v>1</v>
      </c>
      <c r="I1388" s="63">
        <v>0</v>
      </c>
      <c r="J1388" s="63">
        <v>0</v>
      </c>
      <c r="K1388" s="63">
        <v>0</v>
      </c>
    </row>
    <row r="1389" spans="1:11" ht="12.75">
      <c r="A1389" s="4"/>
      <c r="B1389" s="4" t="s">
        <v>7158</v>
      </c>
      <c r="C1389" s="4"/>
      <c r="D1389" s="63">
        <v>5</v>
      </c>
      <c r="E1389" s="4" t="s">
        <v>1973</v>
      </c>
      <c r="F1389" s="63">
        <v>9</v>
      </c>
      <c r="G1389" s="63">
        <v>5</v>
      </c>
      <c r="H1389" s="63">
        <v>1</v>
      </c>
      <c r="I1389" s="63">
        <v>0</v>
      </c>
      <c r="J1389" s="63">
        <v>0</v>
      </c>
      <c r="K1389" s="63">
        <v>0</v>
      </c>
    </row>
    <row r="1390" spans="1:11" ht="12.75">
      <c r="A1390" s="4"/>
      <c r="B1390" s="4" t="s">
        <v>7159</v>
      </c>
      <c r="C1390" s="4"/>
      <c r="D1390" s="63">
        <v>5</v>
      </c>
      <c r="E1390" s="4" t="s">
        <v>1973</v>
      </c>
      <c r="F1390" s="63">
        <v>9</v>
      </c>
      <c r="G1390" s="63">
        <v>5</v>
      </c>
      <c r="H1390" s="63">
        <v>1</v>
      </c>
      <c r="I1390" s="63">
        <v>0</v>
      </c>
      <c r="J1390" s="63">
        <v>0</v>
      </c>
      <c r="K1390" s="63">
        <v>0</v>
      </c>
    </row>
    <row r="1391" spans="1:11" ht="12.75">
      <c r="A1391" s="4"/>
      <c r="B1391" s="4" t="s">
        <v>7160</v>
      </c>
      <c r="C1391" s="4"/>
      <c r="D1391" s="63">
        <v>5</v>
      </c>
      <c r="E1391" s="4" t="s">
        <v>1973</v>
      </c>
      <c r="F1391" s="63">
        <v>9</v>
      </c>
      <c r="G1391" s="63">
        <v>5</v>
      </c>
      <c r="H1391" s="63">
        <v>1</v>
      </c>
      <c r="I1391" s="63">
        <v>0</v>
      </c>
      <c r="J1391" s="63">
        <v>0</v>
      </c>
      <c r="K1391" s="63">
        <v>0</v>
      </c>
    </row>
    <row r="1392" spans="1:11" ht="12.75">
      <c r="A1392" s="4"/>
      <c r="B1392" s="4" t="s">
        <v>7161</v>
      </c>
      <c r="C1392" s="4"/>
      <c r="D1392" s="63">
        <v>4</v>
      </c>
      <c r="E1392" s="4" t="s">
        <v>1973</v>
      </c>
      <c r="F1392" s="63">
        <v>9</v>
      </c>
      <c r="G1392" s="63">
        <v>5</v>
      </c>
      <c r="H1392" s="63">
        <v>1</v>
      </c>
      <c r="I1392" s="63">
        <v>0</v>
      </c>
      <c r="J1392" s="63">
        <v>0</v>
      </c>
      <c r="K1392" s="63">
        <v>0</v>
      </c>
    </row>
    <row r="1393" spans="1:11" ht="12.75">
      <c r="A1393" s="4"/>
      <c r="B1393" s="4" t="s">
        <v>7162</v>
      </c>
      <c r="C1393" s="4"/>
      <c r="D1393" s="63">
        <v>5</v>
      </c>
      <c r="E1393" s="4" t="s">
        <v>1973</v>
      </c>
      <c r="F1393" s="63">
        <v>9</v>
      </c>
      <c r="G1393" s="63">
        <v>5</v>
      </c>
      <c r="H1393" s="63">
        <v>1</v>
      </c>
      <c r="I1393" s="63">
        <v>0</v>
      </c>
      <c r="J1393" s="63">
        <v>0</v>
      </c>
      <c r="K1393" s="63">
        <v>0</v>
      </c>
    </row>
    <row r="1394" spans="1:11" ht="12.75">
      <c r="A1394" s="4"/>
      <c r="B1394" s="4" t="s">
        <v>2125</v>
      </c>
      <c r="C1394" s="4"/>
      <c r="D1394" s="63">
        <v>7</v>
      </c>
      <c r="E1394" s="4" t="s">
        <v>1973</v>
      </c>
      <c r="F1394" s="63">
        <v>8</v>
      </c>
      <c r="G1394" s="63">
        <v>7</v>
      </c>
      <c r="H1394" s="63">
        <v>1</v>
      </c>
      <c r="I1394" s="63">
        <v>0</v>
      </c>
      <c r="J1394" s="63">
        <v>0</v>
      </c>
      <c r="K1394" s="63">
        <v>0</v>
      </c>
    </row>
    <row r="1395" spans="1:11" ht="12.75">
      <c r="A1395" s="4"/>
      <c r="B1395" s="4" t="s">
        <v>7163</v>
      </c>
      <c r="C1395" s="4"/>
      <c r="D1395" s="63">
        <v>7</v>
      </c>
      <c r="E1395" s="4" t="s">
        <v>1973</v>
      </c>
      <c r="F1395" s="63">
        <v>8</v>
      </c>
      <c r="G1395" s="63">
        <v>7</v>
      </c>
      <c r="H1395" s="63">
        <v>1</v>
      </c>
      <c r="I1395" s="63">
        <v>0</v>
      </c>
      <c r="J1395" s="63">
        <v>0</v>
      </c>
      <c r="K1395" s="63">
        <v>0</v>
      </c>
    </row>
    <row r="1396" spans="1:11" ht="12.75">
      <c r="A1396" s="4"/>
      <c r="B1396" s="4" t="s">
        <v>126</v>
      </c>
      <c r="C1396" s="4"/>
      <c r="D1396" s="63">
        <v>7</v>
      </c>
      <c r="E1396" s="4" t="s">
        <v>1973</v>
      </c>
      <c r="F1396" s="63">
        <v>8</v>
      </c>
      <c r="G1396" s="63">
        <v>7</v>
      </c>
      <c r="H1396" s="63">
        <v>1</v>
      </c>
      <c r="I1396" s="63">
        <v>0</v>
      </c>
      <c r="J1396" s="63">
        <v>0</v>
      </c>
      <c r="K1396" s="63">
        <v>0</v>
      </c>
    </row>
    <row r="1397" spans="1:11" ht="12.75">
      <c r="A1397" s="4"/>
      <c r="B1397" s="4" t="s">
        <v>7164</v>
      </c>
      <c r="C1397" s="4"/>
      <c r="D1397" s="63">
        <v>6</v>
      </c>
      <c r="E1397" s="4" t="s">
        <v>1973</v>
      </c>
      <c r="F1397" s="63">
        <v>8</v>
      </c>
      <c r="G1397" s="63">
        <v>7</v>
      </c>
      <c r="H1397" s="63">
        <v>1</v>
      </c>
      <c r="I1397" s="63">
        <v>0</v>
      </c>
      <c r="J1397" s="63">
        <v>0</v>
      </c>
      <c r="K1397" s="63">
        <v>0</v>
      </c>
    </row>
    <row r="1398" spans="1:11" ht="12.75">
      <c r="A1398" s="4"/>
      <c r="B1398" s="4" t="s">
        <v>663</v>
      </c>
      <c r="C1398" s="4"/>
      <c r="D1398" s="63">
        <v>7</v>
      </c>
      <c r="E1398" s="4" t="s">
        <v>1973</v>
      </c>
      <c r="F1398" s="63">
        <v>8</v>
      </c>
      <c r="G1398" s="63">
        <v>7</v>
      </c>
      <c r="H1398" s="63">
        <v>1</v>
      </c>
      <c r="I1398" s="63">
        <v>0</v>
      </c>
      <c r="J1398" s="63">
        <v>0</v>
      </c>
      <c r="K1398" s="63">
        <v>0</v>
      </c>
    </row>
    <row r="1399" spans="1:11" ht="12.75">
      <c r="A1399" s="4"/>
      <c r="B1399" s="4" t="s">
        <v>7165</v>
      </c>
      <c r="C1399" s="4"/>
      <c r="D1399" s="63">
        <v>7</v>
      </c>
      <c r="E1399" s="4" t="s">
        <v>1973</v>
      </c>
      <c r="F1399" s="63">
        <v>8</v>
      </c>
      <c r="G1399" s="63">
        <v>7</v>
      </c>
      <c r="H1399" s="63">
        <v>1</v>
      </c>
      <c r="I1399" s="63">
        <v>0</v>
      </c>
      <c r="J1399" s="63">
        <v>0</v>
      </c>
      <c r="K1399" s="63">
        <v>0</v>
      </c>
    </row>
    <row r="1400" spans="1:11" ht="12.75">
      <c r="A1400" s="4"/>
      <c r="B1400" s="4" t="s">
        <v>7166</v>
      </c>
      <c r="C1400" s="4"/>
      <c r="D1400" s="63">
        <v>7</v>
      </c>
      <c r="E1400" s="4" t="s">
        <v>1973</v>
      </c>
      <c r="F1400" s="63">
        <v>8</v>
      </c>
      <c r="G1400" s="63">
        <v>7</v>
      </c>
      <c r="H1400" s="63">
        <v>1</v>
      </c>
      <c r="I1400" s="63">
        <v>0</v>
      </c>
      <c r="J1400" s="63">
        <v>0</v>
      </c>
      <c r="K1400" s="63">
        <v>0</v>
      </c>
    </row>
    <row r="1401" spans="1:11" ht="12.75">
      <c r="A1401" s="4"/>
      <c r="B1401" s="4" t="s">
        <v>7167</v>
      </c>
      <c r="C1401" s="4"/>
      <c r="D1401" s="63">
        <v>2</v>
      </c>
      <c r="E1401" s="4" t="s">
        <v>1973</v>
      </c>
      <c r="F1401" s="63">
        <v>8</v>
      </c>
      <c r="G1401" s="63">
        <v>2</v>
      </c>
      <c r="H1401" s="63">
        <v>1</v>
      </c>
      <c r="I1401" s="63">
        <v>0</v>
      </c>
      <c r="J1401" s="63">
        <v>0</v>
      </c>
      <c r="K1401" s="63">
        <v>0</v>
      </c>
    </row>
    <row r="1402" spans="1:11" ht="12.75">
      <c r="A1402" s="4"/>
      <c r="B1402" s="4" t="s">
        <v>7168</v>
      </c>
      <c r="C1402" s="4"/>
      <c r="D1402" s="63">
        <v>2</v>
      </c>
      <c r="E1402" s="4" t="s">
        <v>1973</v>
      </c>
      <c r="F1402" s="63">
        <v>8</v>
      </c>
      <c r="G1402" s="63">
        <v>2</v>
      </c>
      <c r="H1402" s="63">
        <v>1</v>
      </c>
      <c r="I1402" s="63">
        <v>0</v>
      </c>
      <c r="J1402" s="63">
        <v>0</v>
      </c>
      <c r="K1402" s="63">
        <v>0</v>
      </c>
    </row>
    <row r="1403" spans="1:11" ht="12.75">
      <c r="A1403" s="4"/>
      <c r="B1403" s="4" t="s">
        <v>7169</v>
      </c>
      <c r="C1403" s="4"/>
      <c r="D1403" s="63">
        <v>2</v>
      </c>
      <c r="E1403" s="4" t="s">
        <v>1973</v>
      </c>
      <c r="F1403" s="63">
        <v>8</v>
      </c>
      <c r="G1403" s="63">
        <v>2</v>
      </c>
      <c r="H1403" s="63">
        <v>1</v>
      </c>
      <c r="I1403" s="63">
        <v>0</v>
      </c>
      <c r="J1403" s="63">
        <v>0</v>
      </c>
      <c r="K1403" s="63">
        <v>0</v>
      </c>
    </row>
    <row r="1404" spans="1:11" ht="12.75">
      <c r="A1404" s="4"/>
      <c r="B1404" s="4" t="s">
        <v>7170</v>
      </c>
      <c r="C1404" s="4"/>
      <c r="D1404" s="63">
        <v>2</v>
      </c>
      <c r="E1404" s="4" t="s">
        <v>1973</v>
      </c>
      <c r="F1404" s="63">
        <v>8</v>
      </c>
      <c r="G1404" s="63">
        <v>2</v>
      </c>
      <c r="H1404" s="63">
        <v>1</v>
      </c>
      <c r="I1404" s="63">
        <v>0</v>
      </c>
      <c r="J1404" s="63">
        <v>0</v>
      </c>
      <c r="K1404" s="63">
        <v>0</v>
      </c>
    </row>
    <row r="1405" spans="1:11" ht="12.75">
      <c r="A1405" s="4"/>
      <c r="B1405" s="4" t="s">
        <v>6329</v>
      </c>
      <c r="C1405" s="4"/>
      <c r="D1405" s="63">
        <v>3</v>
      </c>
      <c r="E1405" s="4" t="s">
        <v>1973</v>
      </c>
      <c r="F1405" s="63">
        <v>8</v>
      </c>
      <c r="G1405" s="63">
        <v>2</v>
      </c>
      <c r="H1405" s="63">
        <v>1</v>
      </c>
      <c r="I1405" s="63">
        <v>0</v>
      </c>
      <c r="J1405" s="63">
        <v>0</v>
      </c>
      <c r="K1405" s="63">
        <v>0</v>
      </c>
    </row>
    <row r="1406" spans="1:11" ht="12.75">
      <c r="A1406" s="4"/>
      <c r="B1406" s="4" t="s">
        <v>7171</v>
      </c>
      <c r="C1406" s="4"/>
      <c r="D1406" s="63">
        <v>2</v>
      </c>
      <c r="E1406" s="4" t="s">
        <v>1973</v>
      </c>
      <c r="F1406" s="63">
        <v>8</v>
      </c>
      <c r="G1406" s="63">
        <v>2</v>
      </c>
      <c r="H1406" s="63">
        <v>1</v>
      </c>
      <c r="I1406" s="63">
        <v>0</v>
      </c>
      <c r="J1406" s="63">
        <v>0</v>
      </c>
      <c r="K1406" s="63">
        <v>0</v>
      </c>
    </row>
    <row r="1407" spans="1:11" ht="12.75">
      <c r="A1407" s="4"/>
      <c r="B1407" s="4" t="s">
        <v>5871</v>
      </c>
      <c r="C1407" s="4"/>
      <c r="D1407" s="63">
        <v>3</v>
      </c>
      <c r="E1407" s="4" t="s">
        <v>1973</v>
      </c>
      <c r="F1407" s="63">
        <v>8</v>
      </c>
      <c r="G1407" s="63">
        <v>2</v>
      </c>
      <c r="H1407" s="63">
        <v>1</v>
      </c>
      <c r="I1407" s="63">
        <v>0</v>
      </c>
      <c r="J1407" s="63">
        <v>0</v>
      </c>
      <c r="K1407" s="63">
        <v>0</v>
      </c>
    </row>
    <row r="1408" spans="1:11" ht="12.75">
      <c r="A1408" s="4"/>
      <c r="B1408" s="65" t="s">
        <v>7172</v>
      </c>
      <c r="C1408" s="4"/>
      <c r="D1408" s="63">
        <v>2</v>
      </c>
      <c r="E1408" s="4" t="s">
        <v>1973</v>
      </c>
      <c r="F1408" s="63">
        <v>8</v>
      </c>
      <c r="G1408" s="63">
        <v>2</v>
      </c>
      <c r="H1408" s="63">
        <v>1</v>
      </c>
      <c r="I1408" s="63">
        <v>0</v>
      </c>
      <c r="J1408" s="63">
        <v>0</v>
      </c>
      <c r="K1408" s="63">
        <v>0</v>
      </c>
    </row>
    <row r="1409" spans="1:11" ht="12.75">
      <c r="A1409" s="4"/>
      <c r="B1409" s="4" t="s">
        <v>7173</v>
      </c>
      <c r="C1409" s="4"/>
      <c r="D1409" s="63">
        <v>2</v>
      </c>
      <c r="E1409" s="4" t="s">
        <v>1973</v>
      </c>
      <c r="F1409" s="63">
        <v>8</v>
      </c>
      <c r="G1409" s="63">
        <v>2</v>
      </c>
      <c r="H1409" s="63">
        <v>1</v>
      </c>
      <c r="I1409" s="63">
        <v>0</v>
      </c>
      <c r="J1409" s="63">
        <v>0</v>
      </c>
      <c r="K1409" s="63">
        <v>0</v>
      </c>
    </row>
    <row r="1410" spans="1:11" ht="12.75">
      <c r="A1410" s="4"/>
      <c r="B1410" s="4" t="s">
        <v>7174</v>
      </c>
      <c r="C1410" s="4"/>
      <c r="D1410" s="63">
        <v>3</v>
      </c>
      <c r="E1410" s="4" t="s">
        <v>1973</v>
      </c>
      <c r="F1410" s="63">
        <v>8</v>
      </c>
      <c r="G1410" s="63">
        <v>2</v>
      </c>
      <c r="H1410" s="63">
        <v>1</v>
      </c>
      <c r="I1410" s="63">
        <v>0</v>
      </c>
      <c r="J1410" s="63">
        <v>0</v>
      </c>
      <c r="K1410" s="63">
        <v>0</v>
      </c>
    </row>
    <row r="1411" spans="1:11" ht="12.75">
      <c r="A1411" s="4"/>
      <c r="B1411" s="4" t="s">
        <v>7175</v>
      </c>
      <c r="C1411" s="4"/>
      <c r="D1411" s="63">
        <v>3</v>
      </c>
      <c r="E1411" s="4" t="s">
        <v>1973</v>
      </c>
      <c r="F1411" s="63">
        <v>8</v>
      </c>
      <c r="G1411" s="63">
        <v>2</v>
      </c>
      <c r="H1411" s="63">
        <v>1</v>
      </c>
      <c r="I1411" s="63">
        <v>0</v>
      </c>
      <c r="J1411" s="63">
        <v>0</v>
      </c>
      <c r="K1411" s="63">
        <v>0</v>
      </c>
    </row>
    <row r="1412" spans="1:11" ht="12.75">
      <c r="A1412" s="4"/>
      <c r="B1412" s="4" t="s">
        <v>7176</v>
      </c>
      <c r="C1412" s="4"/>
      <c r="D1412" s="63">
        <v>2</v>
      </c>
      <c r="E1412" s="4" t="s">
        <v>1973</v>
      </c>
      <c r="F1412" s="63">
        <v>8</v>
      </c>
      <c r="G1412" s="63">
        <v>2</v>
      </c>
      <c r="H1412" s="63">
        <v>1</v>
      </c>
      <c r="I1412" s="63">
        <v>0</v>
      </c>
      <c r="J1412" s="63">
        <v>0</v>
      </c>
      <c r="K1412" s="63">
        <v>0</v>
      </c>
    </row>
    <row r="1413" spans="1:11" ht="12.75">
      <c r="A1413" s="4"/>
      <c r="B1413" s="4" t="s">
        <v>7177</v>
      </c>
      <c r="C1413" s="4"/>
      <c r="D1413" s="63">
        <v>2</v>
      </c>
      <c r="E1413" s="4" t="s">
        <v>1973</v>
      </c>
      <c r="F1413" s="63">
        <v>8</v>
      </c>
      <c r="G1413" s="63">
        <v>2</v>
      </c>
      <c r="H1413" s="63">
        <v>1</v>
      </c>
      <c r="I1413" s="63">
        <v>0</v>
      </c>
      <c r="J1413" s="63">
        <v>0</v>
      </c>
      <c r="K1413" s="63">
        <v>0</v>
      </c>
    </row>
    <row r="1414" spans="1:11" ht="12.75">
      <c r="A1414" s="4"/>
      <c r="B1414" s="4" t="s">
        <v>7178</v>
      </c>
      <c r="C1414" s="4"/>
      <c r="D1414" s="63">
        <v>2</v>
      </c>
      <c r="E1414" s="4" t="s">
        <v>1973</v>
      </c>
      <c r="F1414" s="63">
        <v>8</v>
      </c>
      <c r="G1414" s="63">
        <v>2</v>
      </c>
      <c r="H1414" s="63">
        <v>1</v>
      </c>
      <c r="I1414" s="63">
        <v>0</v>
      </c>
      <c r="J1414" s="63">
        <v>0</v>
      </c>
      <c r="K1414" s="63">
        <v>0</v>
      </c>
    </row>
    <row r="1415" spans="1:11" ht="12.75">
      <c r="A1415" s="4"/>
      <c r="B1415" s="4" t="s">
        <v>7179</v>
      </c>
      <c r="C1415" s="4"/>
      <c r="D1415" s="63">
        <v>3</v>
      </c>
      <c r="E1415" s="4" t="s">
        <v>1973</v>
      </c>
      <c r="F1415" s="63">
        <v>8</v>
      </c>
      <c r="G1415" s="63">
        <v>2</v>
      </c>
      <c r="H1415" s="63">
        <v>1</v>
      </c>
      <c r="I1415" s="63">
        <v>0</v>
      </c>
      <c r="J1415" s="63">
        <v>0</v>
      </c>
      <c r="K1415" s="63">
        <v>0</v>
      </c>
    </row>
    <row r="1416" spans="1:11" ht="12.75">
      <c r="A1416" s="4"/>
      <c r="B1416" s="4" t="s">
        <v>7180</v>
      </c>
      <c r="C1416" s="4"/>
      <c r="D1416" s="63">
        <v>3</v>
      </c>
      <c r="E1416" s="4" t="s">
        <v>1973</v>
      </c>
      <c r="F1416" s="63">
        <v>8</v>
      </c>
      <c r="G1416" s="63">
        <v>2</v>
      </c>
      <c r="H1416" s="63">
        <v>1</v>
      </c>
      <c r="I1416" s="63">
        <v>0</v>
      </c>
      <c r="J1416" s="63">
        <v>0</v>
      </c>
      <c r="K1416" s="63">
        <v>0</v>
      </c>
    </row>
    <row r="1417" spans="1:11" ht="12.75">
      <c r="A1417" s="4"/>
      <c r="B1417" s="4" t="s">
        <v>7181</v>
      </c>
      <c r="C1417" s="4"/>
      <c r="D1417" s="63">
        <v>3</v>
      </c>
      <c r="E1417" s="4" t="s">
        <v>1973</v>
      </c>
      <c r="F1417" s="63">
        <v>8</v>
      </c>
      <c r="G1417" s="63">
        <v>2</v>
      </c>
      <c r="H1417" s="63">
        <v>1</v>
      </c>
      <c r="I1417" s="63">
        <v>0</v>
      </c>
      <c r="J1417" s="63">
        <v>0</v>
      </c>
      <c r="K1417" s="63">
        <v>0</v>
      </c>
    </row>
    <row r="1418" spans="1:11" ht="12.75">
      <c r="A1418" s="4"/>
      <c r="B1418" s="4" t="s">
        <v>5597</v>
      </c>
      <c r="C1418" s="4"/>
      <c r="D1418" s="63">
        <v>4</v>
      </c>
      <c r="E1418" s="4" t="s">
        <v>1973</v>
      </c>
      <c r="F1418" s="63">
        <v>8</v>
      </c>
      <c r="G1418" s="63">
        <v>2</v>
      </c>
      <c r="H1418" s="63">
        <v>1</v>
      </c>
      <c r="I1418" s="63">
        <v>0</v>
      </c>
      <c r="J1418" s="63">
        <v>0</v>
      </c>
      <c r="K1418" s="63">
        <v>0</v>
      </c>
    </row>
    <row r="1419" spans="1:11" ht="12.75">
      <c r="A1419" s="4"/>
      <c r="B1419" s="4" t="s">
        <v>7182</v>
      </c>
      <c r="C1419" s="4"/>
      <c r="D1419" s="63">
        <v>7</v>
      </c>
      <c r="E1419" s="4" t="s">
        <v>1973</v>
      </c>
      <c r="F1419" s="63">
        <v>8</v>
      </c>
      <c r="G1419" s="63">
        <v>8</v>
      </c>
      <c r="H1419" s="63">
        <v>1</v>
      </c>
      <c r="I1419" s="63">
        <v>0</v>
      </c>
      <c r="J1419" s="63">
        <v>0</v>
      </c>
      <c r="K1419" s="63">
        <v>0</v>
      </c>
    </row>
    <row r="1420" spans="1:11" ht="12.75">
      <c r="A1420" s="4"/>
      <c r="B1420" s="4" t="s">
        <v>3167</v>
      </c>
      <c r="C1420" s="4"/>
      <c r="D1420" s="63">
        <v>8</v>
      </c>
      <c r="E1420" s="4" t="s">
        <v>1973</v>
      </c>
      <c r="F1420" s="63">
        <v>8</v>
      </c>
      <c r="G1420" s="63">
        <v>8</v>
      </c>
      <c r="H1420" s="63">
        <v>1</v>
      </c>
      <c r="I1420" s="63">
        <v>0</v>
      </c>
      <c r="J1420" s="63">
        <v>0</v>
      </c>
      <c r="K1420" s="63">
        <v>0</v>
      </c>
    </row>
    <row r="1421" spans="1:11" ht="12.75">
      <c r="A1421" s="4"/>
      <c r="B1421" s="4" t="s">
        <v>7183</v>
      </c>
      <c r="C1421" s="4"/>
      <c r="D1421" s="63">
        <v>8</v>
      </c>
      <c r="E1421" s="4" t="s">
        <v>1973</v>
      </c>
      <c r="F1421" s="63">
        <v>8</v>
      </c>
      <c r="G1421" s="63">
        <v>8</v>
      </c>
      <c r="H1421" s="63">
        <v>1</v>
      </c>
      <c r="I1421" s="63">
        <v>0</v>
      </c>
      <c r="J1421" s="63">
        <v>0</v>
      </c>
      <c r="K1421" s="63">
        <v>0</v>
      </c>
    </row>
    <row r="1422" spans="1:11" ht="12.75">
      <c r="A1422" s="4"/>
      <c r="B1422" s="4" t="s">
        <v>6280</v>
      </c>
      <c r="C1422" s="4"/>
      <c r="D1422" s="63">
        <v>8</v>
      </c>
      <c r="E1422" s="4" t="s">
        <v>1973</v>
      </c>
      <c r="F1422" s="63">
        <v>8</v>
      </c>
      <c r="G1422" s="63">
        <v>8</v>
      </c>
      <c r="H1422" s="63">
        <v>1</v>
      </c>
      <c r="I1422" s="63">
        <v>0</v>
      </c>
      <c r="J1422" s="63">
        <v>0</v>
      </c>
      <c r="K1422" s="63">
        <v>0</v>
      </c>
    </row>
    <row r="1423" spans="1:11" ht="12.75">
      <c r="A1423" s="4"/>
      <c r="B1423" s="4" t="s">
        <v>7184</v>
      </c>
      <c r="C1423" s="4"/>
      <c r="D1423" s="63">
        <v>8</v>
      </c>
      <c r="E1423" s="4" t="s">
        <v>1973</v>
      </c>
      <c r="F1423" s="63">
        <v>8</v>
      </c>
      <c r="G1423" s="63">
        <v>8</v>
      </c>
      <c r="H1423" s="63">
        <v>1</v>
      </c>
      <c r="I1423" s="63">
        <v>0</v>
      </c>
      <c r="J1423" s="63">
        <v>0</v>
      </c>
      <c r="K1423" s="63">
        <v>0</v>
      </c>
    </row>
    <row r="1424" spans="1:11" ht="12.75">
      <c r="A1424" s="4"/>
      <c r="B1424" s="4" t="s">
        <v>7185</v>
      </c>
      <c r="C1424" s="4"/>
      <c r="D1424" s="63">
        <v>3</v>
      </c>
      <c r="E1424" s="4" t="s">
        <v>1973</v>
      </c>
      <c r="F1424" s="63">
        <v>8</v>
      </c>
      <c r="G1424" s="63">
        <v>3</v>
      </c>
      <c r="H1424" s="63">
        <v>1</v>
      </c>
      <c r="I1424" s="63">
        <v>0</v>
      </c>
      <c r="J1424" s="63">
        <v>0</v>
      </c>
      <c r="K1424" s="63">
        <v>0</v>
      </c>
    </row>
    <row r="1425" spans="1:11" ht="12.75">
      <c r="A1425" s="4"/>
      <c r="B1425" s="4" t="s">
        <v>7186</v>
      </c>
      <c r="C1425" s="4"/>
      <c r="D1425" s="63">
        <v>3</v>
      </c>
      <c r="E1425" s="4" t="s">
        <v>1973</v>
      </c>
      <c r="F1425" s="63">
        <v>8</v>
      </c>
      <c r="G1425" s="63">
        <v>3</v>
      </c>
      <c r="H1425" s="63">
        <v>1</v>
      </c>
      <c r="I1425" s="63">
        <v>0</v>
      </c>
      <c r="J1425" s="63">
        <v>0</v>
      </c>
      <c r="K1425" s="63">
        <v>0</v>
      </c>
    </row>
    <row r="1426" spans="1:11" ht="12.75">
      <c r="A1426" s="4"/>
      <c r="B1426" s="4" t="s">
        <v>7187</v>
      </c>
      <c r="C1426" s="4"/>
      <c r="D1426" s="63">
        <v>3</v>
      </c>
      <c r="E1426" s="4" t="s">
        <v>1973</v>
      </c>
      <c r="F1426" s="63">
        <v>8</v>
      </c>
      <c r="G1426" s="63">
        <v>3</v>
      </c>
      <c r="H1426" s="63">
        <v>1</v>
      </c>
      <c r="I1426" s="63">
        <v>0</v>
      </c>
      <c r="J1426" s="63">
        <v>0</v>
      </c>
      <c r="K1426" s="63">
        <v>0</v>
      </c>
    </row>
    <row r="1427" spans="1:11" ht="12.75">
      <c r="A1427" s="4"/>
      <c r="B1427" s="4" t="s">
        <v>7188</v>
      </c>
      <c r="C1427" s="4"/>
      <c r="D1427" s="63">
        <v>3</v>
      </c>
      <c r="E1427" s="4" t="s">
        <v>1973</v>
      </c>
      <c r="F1427" s="63">
        <v>8</v>
      </c>
      <c r="G1427" s="63">
        <v>3</v>
      </c>
      <c r="H1427" s="63">
        <v>1</v>
      </c>
      <c r="I1427" s="63">
        <v>0</v>
      </c>
      <c r="J1427" s="63">
        <v>0</v>
      </c>
      <c r="K1427" s="63">
        <v>0</v>
      </c>
    </row>
    <row r="1428" spans="1:11" ht="12.75">
      <c r="A1428" s="4"/>
      <c r="B1428" s="4" t="s">
        <v>7189</v>
      </c>
      <c r="C1428" s="4"/>
      <c r="D1428" s="63">
        <v>3</v>
      </c>
      <c r="E1428" s="4" t="s">
        <v>1973</v>
      </c>
      <c r="F1428" s="63">
        <v>8</v>
      </c>
      <c r="G1428" s="63">
        <v>3</v>
      </c>
      <c r="H1428" s="63">
        <v>1</v>
      </c>
      <c r="I1428" s="63">
        <v>0</v>
      </c>
      <c r="J1428" s="63">
        <v>0</v>
      </c>
      <c r="K1428" s="63">
        <v>0</v>
      </c>
    </row>
    <row r="1429" spans="1:11" ht="12.75">
      <c r="A1429" s="4"/>
      <c r="B1429" s="4" t="s">
        <v>6246</v>
      </c>
      <c r="C1429" s="4"/>
      <c r="D1429" s="63">
        <v>4</v>
      </c>
      <c r="E1429" s="4" t="s">
        <v>1973</v>
      </c>
      <c r="F1429" s="63">
        <v>8</v>
      </c>
      <c r="G1429" s="63">
        <v>3</v>
      </c>
      <c r="H1429" s="63">
        <v>1</v>
      </c>
      <c r="I1429" s="63">
        <v>0</v>
      </c>
      <c r="J1429" s="63">
        <v>0</v>
      </c>
      <c r="K1429" s="63">
        <v>0</v>
      </c>
    </row>
    <row r="1430" spans="1:11" ht="12.75">
      <c r="A1430" s="4"/>
      <c r="B1430" s="4" t="s">
        <v>7190</v>
      </c>
      <c r="C1430" s="4"/>
      <c r="D1430" s="63">
        <v>3</v>
      </c>
      <c r="E1430" s="4" t="s">
        <v>1973</v>
      </c>
      <c r="F1430" s="63">
        <v>8</v>
      </c>
      <c r="G1430" s="63">
        <v>3</v>
      </c>
      <c r="H1430" s="63">
        <v>1</v>
      </c>
      <c r="I1430" s="63">
        <v>0</v>
      </c>
      <c r="J1430" s="63">
        <v>0</v>
      </c>
      <c r="K1430" s="63">
        <v>0</v>
      </c>
    </row>
    <row r="1431" spans="1:11" ht="12.75">
      <c r="A1431" s="4"/>
      <c r="B1431" s="65" t="s">
        <v>7191</v>
      </c>
      <c r="C1431" s="4"/>
      <c r="D1431" s="63">
        <v>3</v>
      </c>
      <c r="E1431" s="4" t="s">
        <v>1973</v>
      </c>
      <c r="F1431" s="63">
        <v>8</v>
      </c>
      <c r="G1431" s="63">
        <v>3</v>
      </c>
      <c r="H1431" s="63">
        <v>1</v>
      </c>
      <c r="I1431" s="63">
        <v>0</v>
      </c>
      <c r="J1431" s="63">
        <v>0</v>
      </c>
      <c r="K1431" s="63">
        <v>0</v>
      </c>
    </row>
    <row r="1432" spans="1:11" ht="12.75">
      <c r="A1432" s="4"/>
      <c r="B1432" s="4" t="s">
        <v>6218</v>
      </c>
      <c r="C1432" s="4"/>
      <c r="D1432" s="63">
        <v>4</v>
      </c>
      <c r="E1432" s="4" t="s">
        <v>1973</v>
      </c>
      <c r="F1432" s="63">
        <v>8</v>
      </c>
      <c r="G1432" s="63">
        <v>3</v>
      </c>
      <c r="H1432" s="63">
        <v>1</v>
      </c>
      <c r="I1432" s="63">
        <v>0</v>
      </c>
      <c r="J1432" s="63">
        <v>0</v>
      </c>
      <c r="K1432" s="63">
        <v>0</v>
      </c>
    </row>
    <row r="1433" spans="1:11" ht="12.75">
      <c r="A1433" s="4"/>
      <c r="B1433" s="4" t="s">
        <v>7192</v>
      </c>
      <c r="C1433" s="4"/>
      <c r="D1433" s="63">
        <v>4</v>
      </c>
      <c r="E1433" s="4" t="s">
        <v>1973</v>
      </c>
      <c r="F1433" s="63">
        <v>8</v>
      </c>
      <c r="G1433" s="63">
        <v>3</v>
      </c>
      <c r="H1433" s="63">
        <v>1</v>
      </c>
      <c r="I1433" s="63">
        <v>0</v>
      </c>
      <c r="J1433" s="63">
        <v>0</v>
      </c>
      <c r="K1433" s="63">
        <v>0</v>
      </c>
    </row>
    <row r="1434" spans="1:11" ht="12.75">
      <c r="A1434" s="4"/>
      <c r="B1434" s="4" t="s">
        <v>7193</v>
      </c>
      <c r="C1434" s="4"/>
      <c r="D1434" s="63">
        <v>3</v>
      </c>
      <c r="E1434" s="4" t="s">
        <v>1973</v>
      </c>
      <c r="F1434" s="63">
        <v>8</v>
      </c>
      <c r="G1434" s="63">
        <v>3</v>
      </c>
      <c r="H1434" s="63">
        <v>1</v>
      </c>
      <c r="I1434" s="63">
        <v>0</v>
      </c>
      <c r="J1434" s="63">
        <v>0</v>
      </c>
      <c r="K1434" s="63">
        <v>0</v>
      </c>
    </row>
    <row r="1435" spans="1:11" ht="12.75">
      <c r="A1435" s="4"/>
      <c r="B1435" s="4" t="s">
        <v>7194</v>
      </c>
      <c r="C1435" s="4"/>
      <c r="D1435" s="63">
        <v>3</v>
      </c>
      <c r="E1435" s="4" t="s">
        <v>1973</v>
      </c>
      <c r="F1435" s="63">
        <v>8</v>
      </c>
      <c r="G1435" s="63">
        <v>3</v>
      </c>
      <c r="H1435" s="63">
        <v>1</v>
      </c>
      <c r="I1435" s="63">
        <v>0</v>
      </c>
      <c r="J1435" s="63">
        <v>0</v>
      </c>
      <c r="K1435" s="63">
        <v>0</v>
      </c>
    </row>
    <row r="1436" spans="1:11" ht="12.75">
      <c r="A1436" s="4"/>
      <c r="B1436" s="4" t="s">
        <v>7195</v>
      </c>
      <c r="C1436" s="4"/>
      <c r="D1436" s="63">
        <v>3</v>
      </c>
      <c r="E1436" s="4" t="s">
        <v>1973</v>
      </c>
      <c r="F1436" s="63">
        <v>8</v>
      </c>
      <c r="G1436" s="63">
        <v>3</v>
      </c>
      <c r="H1436" s="63">
        <v>1</v>
      </c>
      <c r="I1436" s="63">
        <v>0</v>
      </c>
      <c r="J1436" s="63">
        <v>0</v>
      </c>
      <c r="K1436" s="63">
        <v>0</v>
      </c>
    </row>
    <row r="1437" spans="1:11" ht="12.75">
      <c r="A1437" s="4"/>
      <c r="B1437" s="4" t="s">
        <v>7196</v>
      </c>
      <c r="C1437" s="4"/>
      <c r="D1437" s="63">
        <v>3</v>
      </c>
      <c r="E1437" s="4" t="s">
        <v>1973</v>
      </c>
      <c r="F1437" s="63">
        <v>8</v>
      </c>
      <c r="G1437" s="63">
        <v>3</v>
      </c>
      <c r="H1437" s="63">
        <v>1</v>
      </c>
      <c r="I1437" s="63">
        <v>0</v>
      </c>
      <c r="J1437" s="63">
        <v>0</v>
      </c>
      <c r="K1437" s="63">
        <v>0</v>
      </c>
    </row>
    <row r="1438" spans="1:11" ht="12.75">
      <c r="A1438" s="4"/>
      <c r="B1438" s="4" t="s">
        <v>7197</v>
      </c>
      <c r="C1438" s="4"/>
      <c r="D1438" s="63">
        <v>3</v>
      </c>
      <c r="E1438" s="4" t="s">
        <v>1973</v>
      </c>
      <c r="F1438" s="63">
        <v>8</v>
      </c>
      <c r="G1438" s="63">
        <v>3</v>
      </c>
      <c r="H1438" s="63">
        <v>1</v>
      </c>
      <c r="I1438" s="63">
        <v>0</v>
      </c>
      <c r="J1438" s="63">
        <v>0</v>
      </c>
      <c r="K1438" s="63">
        <v>0</v>
      </c>
    </row>
    <row r="1439" spans="1:11" ht="12.75">
      <c r="A1439" s="4"/>
      <c r="B1439" s="4" t="s">
        <v>7198</v>
      </c>
      <c r="C1439" s="4"/>
      <c r="D1439" s="63">
        <v>3</v>
      </c>
      <c r="E1439" s="4" t="s">
        <v>1973</v>
      </c>
      <c r="F1439" s="63">
        <v>8</v>
      </c>
      <c r="G1439" s="63">
        <v>3</v>
      </c>
      <c r="H1439" s="63">
        <v>1</v>
      </c>
      <c r="I1439" s="63">
        <v>0</v>
      </c>
      <c r="J1439" s="63">
        <v>0</v>
      </c>
      <c r="K1439" s="63">
        <v>0</v>
      </c>
    </row>
    <row r="1440" spans="1:11" ht="12.75">
      <c r="A1440" s="4"/>
      <c r="B1440" s="4" t="s">
        <v>4194</v>
      </c>
      <c r="C1440" s="4"/>
      <c r="D1440" s="63">
        <v>3</v>
      </c>
      <c r="E1440" s="4" t="s">
        <v>1973</v>
      </c>
      <c r="F1440" s="63">
        <v>8</v>
      </c>
      <c r="G1440" s="63">
        <v>3</v>
      </c>
      <c r="H1440" s="63">
        <v>1</v>
      </c>
      <c r="I1440" s="63">
        <v>0</v>
      </c>
      <c r="J1440" s="63">
        <v>0</v>
      </c>
      <c r="K1440" s="63">
        <v>0</v>
      </c>
    </row>
    <row r="1441" spans="1:11" ht="12.75">
      <c r="A1441" s="4"/>
      <c r="B1441" s="4" t="s">
        <v>7199</v>
      </c>
      <c r="C1441" s="4"/>
      <c r="D1441" s="63">
        <v>3</v>
      </c>
      <c r="E1441" s="4" t="s">
        <v>1973</v>
      </c>
      <c r="F1441" s="63">
        <v>8</v>
      </c>
      <c r="G1441" s="63">
        <v>3</v>
      </c>
      <c r="H1441" s="63">
        <v>1</v>
      </c>
      <c r="I1441" s="63">
        <v>0</v>
      </c>
      <c r="J1441" s="63">
        <v>0</v>
      </c>
      <c r="K1441" s="63">
        <v>0</v>
      </c>
    </row>
    <row r="1442" spans="1:11" ht="12.75">
      <c r="A1442" s="4"/>
      <c r="B1442" s="4" t="s">
        <v>6296</v>
      </c>
      <c r="C1442" s="4"/>
      <c r="D1442" s="63">
        <v>5</v>
      </c>
      <c r="E1442" s="4" t="s">
        <v>1973</v>
      </c>
      <c r="F1442" s="63">
        <v>8</v>
      </c>
      <c r="G1442" s="63">
        <v>3</v>
      </c>
      <c r="H1442" s="63">
        <v>1</v>
      </c>
      <c r="I1442" s="63">
        <v>0</v>
      </c>
      <c r="J1442" s="63">
        <v>0</v>
      </c>
      <c r="K1442" s="63">
        <v>0</v>
      </c>
    </row>
    <row r="1443" spans="1:11" ht="12.75">
      <c r="A1443" s="4"/>
      <c r="B1443" s="4" t="s">
        <v>2899</v>
      </c>
      <c r="C1443" s="4"/>
      <c r="D1443" s="63">
        <v>3</v>
      </c>
      <c r="E1443" s="4" t="s">
        <v>1973</v>
      </c>
      <c r="F1443" s="63">
        <v>8</v>
      </c>
      <c r="G1443" s="63">
        <v>3</v>
      </c>
      <c r="H1443" s="63">
        <v>1</v>
      </c>
      <c r="I1443" s="63">
        <v>0</v>
      </c>
      <c r="J1443" s="63">
        <v>0</v>
      </c>
      <c r="K1443" s="63">
        <v>0</v>
      </c>
    </row>
    <row r="1444" spans="1:11" ht="12.75">
      <c r="A1444" s="4"/>
      <c r="B1444" s="4" t="s">
        <v>7200</v>
      </c>
      <c r="C1444" s="4"/>
      <c r="D1444" s="63">
        <v>3</v>
      </c>
      <c r="E1444" s="4" t="s">
        <v>1973</v>
      </c>
      <c r="F1444" s="63">
        <v>8</v>
      </c>
      <c r="G1444" s="63">
        <v>3</v>
      </c>
      <c r="H1444" s="63">
        <v>1</v>
      </c>
      <c r="I1444" s="63">
        <v>0</v>
      </c>
      <c r="J1444" s="63">
        <v>0</v>
      </c>
      <c r="K1444" s="63">
        <v>0</v>
      </c>
    </row>
    <row r="1445" spans="1:11" ht="12.75">
      <c r="A1445" s="4"/>
      <c r="B1445" s="65" t="s">
        <v>7201</v>
      </c>
      <c r="C1445" s="4"/>
      <c r="D1445" s="63">
        <v>3</v>
      </c>
      <c r="E1445" s="4" t="s">
        <v>1973</v>
      </c>
      <c r="F1445" s="63">
        <v>8</v>
      </c>
      <c r="G1445" s="63">
        <v>3</v>
      </c>
      <c r="H1445" s="63">
        <v>1</v>
      </c>
      <c r="I1445" s="63">
        <v>0</v>
      </c>
      <c r="J1445" s="63">
        <v>0</v>
      </c>
      <c r="K1445" s="63">
        <v>0</v>
      </c>
    </row>
    <row r="1446" spans="1:11" ht="12.75">
      <c r="A1446" s="4"/>
      <c r="B1446" s="4" t="s">
        <v>7202</v>
      </c>
      <c r="C1446" s="4"/>
      <c r="D1446" s="63">
        <v>3</v>
      </c>
      <c r="E1446" s="4" t="s">
        <v>1973</v>
      </c>
      <c r="F1446" s="63">
        <v>8</v>
      </c>
      <c r="G1446" s="63">
        <v>3</v>
      </c>
      <c r="H1446" s="63">
        <v>1</v>
      </c>
      <c r="I1446" s="63">
        <v>0</v>
      </c>
      <c r="J1446" s="63">
        <v>0</v>
      </c>
      <c r="K1446" s="63">
        <v>0</v>
      </c>
    </row>
    <row r="1447" spans="1:11" ht="12.75">
      <c r="A1447" s="4"/>
      <c r="B1447" s="4" t="s">
        <v>7203</v>
      </c>
      <c r="C1447" s="4"/>
      <c r="D1447" s="63">
        <v>3</v>
      </c>
      <c r="E1447" s="4" t="s">
        <v>1973</v>
      </c>
      <c r="F1447" s="63">
        <v>8</v>
      </c>
      <c r="G1447" s="63">
        <v>3</v>
      </c>
      <c r="H1447" s="63">
        <v>1</v>
      </c>
      <c r="I1447" s="63">
        <v>0</v>
      </c>
      <c r="J1447" s="63">
        <v>0</v>
      </c>
      <c r="K1447" s="63">
        <v>0</v>
      </c>
    </row>
    <row r="1448" spans="1:11" ht="12.75">
      <c r="A1448" s="4"/>
      <c r="B1448" s="4" t="s">
        <v>7204</v>
      </c>
      <c r="C1448" s="4"/>
      <c r="D1448" s="63">
        <v>3</v>
      </c>
      <c r="E1448" s="4" t="s">
        <v>1973</v>
      </c>
      <c r="F1448" s="63">
        <v>8</v>
      </c>
      <c r="G1448" s="63">
        <v>3</v>
      </c>
      <c r="H1448" s="63">
        <v>1</v>
      </c>
      <c r="I1448" s="63">
        <v>0</v>
      </c>
      <c r="J1448" s="63">
        <v>0</v>
      </c>
      <c r="K1448" s="63">
        <v>0</v>
      </c>
    </row>
    <row r="1449" spans="1:11" ht="12.75">
      <c r="A1449" s="4"/>
      <c r="B1449" s="4" t="s">
        <v>7205</v>
      </c>
      <c r="C1449" s="4"/>
      <c r="D1449" s="63">
        <v>3</v>
      </c>
      <c r="E1449" s="4" t="s">
        <v>1973</v>
      </c>
      <c r="F1449" s="63">
        <v>8</v>
      </c>
      <c r="G1449" s="63">
        <v>3</v>
      </c>
      <c r="H1449" s="63">
        <v>1</v>
      </c>
      <c r="I1449" s="63">
        <v>0</v>
      </c>
      <c r="J1449" s="63">
        <v>0</v>
      </c>
      <c r="K1449" s="63">
        <v>0</v>
      </c>
    </row>
    <row r="1450" spans="1:11" ht="12.75">
      <c r="A1450" s="4"/>
      <c r="B1450" s="65" t="s">
        <v>7206</v>
      </c>
      <c r="C1450" s="4"/>
      <c r="D1450" s="63">
        <v>3</v>
      </c>
      <c r="E1450" s="4" t="s">
        <v>1973</v>
      </c>
      <c r="F1450" s="63">
        <v>8</v>
      </c>
      <c r="G1450" s="63">
        <v>3</v>
      </c>
      <c r="H1450" s="63">
        <v>1</v>
      </c>
      <c r="I1450" s="63">
        <v>0</v>
      </c>
      <c r="J1450" s="63">
        <v>0</v>
      </c>
      <c r="K1450" s="63">
        <v>0</v>
      </c>
    </row>
    <row r="1451" spans="1:11" ht="12.75">
      <c r="A1451" s="4"/>
      <c r="B1451" s="4" t="s">
        <v>7207</v>
      </c>
      <c r="C1451" s="4"/>
      <c r="D1451" s="63">
        <v>3</v>
      </c>
      <c r="E1451" s="4" t="s">
        <v>1973</v>
      </c>
      <c r="F1451" s="63">
        <v>8</v>
      </c>
      <c r="G1451" s="63">
        <v>3</v>
      </c>
      <c r="H1451" s="63">
        <v>1</v>
      </c>
      <c r="I1451" s="63">
        <v>0</v>
      </c>
      <c r="J1451" s="63">
        <v>0</v>
      </c>
      <c r="K1451" s="63">
        <v>0</v>
      </c>
    </row>
    <row r="1452" spans="1:11" ht="12.75">
      <c r="A1452" s="4"/>
      <c r="B1452" s="4" t="s">
        <v>7208</v>
      </c>
      <c r="C1452" s="4"/>
      <c r="D1452" s="63">
        <v>3</v>
      </c>
      <c r="E1452" s="4" t="s">
        <v>1973</v>
      </c>
      <c r="F1452" s="63">
        <v>8</v>
      </c>
      <c r="G1452" s="63">
        <v>3</v>
      </c>
      <c r="H1452" s="63">
        <v>1</v>
      </c>
      <c r="I1452" s="63">
        <v>0</v>
      </c>
      <c r="J1452" s="63">
        <v>0</v>
      </c>
      <c r="K1452" s="63">
        <v>0</v>
      </c>
    </row>
    <row r="1453" spans="1:11" ht="12.75">
      <c r="A1453" s="4"/>
      <c r="B1453" s="4" t="s">
        <v>7209</v>
      </c>
      <c r="C1453" s="4"/>
      <c r="D1453" s="63">
        <v>4</v>
      </c>
      <c r="E1453" s="4" t="s">
        <v>1973</v>
      </c>
      <c r="F1453" s="63">
        <v>8</v>
      </c>
      <c r="G1453" s="63">
        <v>3</v>
      </c>
      <c r="H1453" s="63">
        <v>1</v>
      </c>
      <c r="I1453" s="63">
        <v>0</v>
      </c>
      <c r="J1453" s="63">
        <v>0</v>
      </c>
      <c r="K1453" s="63">
        <v>0</v>
      </c>
    </row>
    <row r="1454" spans="1:11" ht="12.75">
      <c r="A1454" s="4"/>
      <c r="B1454" s="4" t="s">
        <v>7210</v>
      </c>
      <c r="C1454" s="4"/>
      <c r="D1454" s="63">
        <v>3</v>
      </c>
      <c r="E1454" s="4" t="s">
        <v>1973</v>
      </c>
      <c r="F1454" s="63">
        <v>8</v>
      </c>
      <c r="G1454" s="63">
        <v>3</v>
      </c>
      <c r="H1454" s="63">
        <v>1</v>
      </c>
      <c r="I1454" s="63">
        <v>0</v>
      </c>
      <c r="J1454" s="63">
        <v>0</v>
      </c>
      <c r="K1454" s="63">
        <v>0</v>
      </c>
    </row>
    <row r="1455" spans="1:11" ht="12.75">
      <c r="A1455" s="4"/>
      <c r="B1455" s="4" t="s">
        <v>7211</v>
      </c>
      <c r="C1455" s="4"/>
      <c r="D1455" s="63">
        <v>4</v>
      </c>
      <c r="E1455" s="4" t="s">
        <v>1973</v>
      </c>
      <c r="F1455" s="63">
        <v>8</v>
      </c>
      <c r="G1455" s="63">
        <v>3</v>
      </c>
      <c r="H1455" s="63">
        <v>1</v>
      </c>
      <c r="I1455" s="63">
        <v>0</v>
      </c>
      <c r="J1455" s="63">
        <v>0</v>
      </c>
      <c r="K1455" s="63">
        <v>0</v>
      </c>
    </row>
    <row r="1456" spans="1:11" ht="12.75">
      <c r="A1456" s="4"/>
      <c r="B1456" s="4" t="s">
        <v>7212</v>
      </c>
      <c r="C1456" s="4"/>
      <c r="D1456" s="63">
        <v>3</v>
      </c>
      <c r="E1456" s="4" t="s">
        <v>1973</v>
      </c>
      <c r="F1456" s="63">
        <v>8</v>
      </c>
      <c r="G1456" s="63">
        <v>3</v>
      </c>
      <c r="H1456" s="63">
        <v>1</v>
      </c>
      <c r="I1456" s="63">
        <v>0</v>
      </c>
      <c r="J1456" s="63">
        <v>0</v>
      </c>
      <c r="K1456" s="63">
        <v>0</v>
      </c>
    </row>
    <row r="1457" spans="1:11" ht="12.75">
      <c r="A1457" s="4"/>
      <c r="B1457" s="4" t="s">
        <v>1774</v>
      </c>
      <c r="C1457" s="4"/>
      <c r="D1457" s="63">
        <v>4</v>
      </c>
      <c r="E1457" s="4" t="s">
        <v>1973</v>
      </c>
      <c r="F1457" s="63">
        <v>8</v>
      </c>
      <c r="G1457" s="63">
        <v>4</v>
      </c>
      <c r="H1457" s="63">
        <v>1</v>
      </c>
      <c r="I1457" s="63">
        <v>0</v>
      </c>
      <c r="J1457" s="63">
        <v>0</v>
      </c>
      <c r="K1457" s="63">
        <v>0</v>
      </c>
    </row>
    <row r="1458" spans="1:11" ht="12.75">
      <c r="A1458" s="4"/>
      <c r="B1458" s="4" t="s">
        <v>5961</v>
      </c>
      <c r="C1458" s="4"/>
      <c r="D1458" s="63">
        <v>4</v>
      </c>
      <c r="E1458" s="4" t="s">
        <v>1973</v>
      </c>
      <c r="F1458" s="63">
        <v>8</v>
      </c>
      <c r="G1458" s="63">
        <v>4</v>
      </c>
      <c r="H1458" s="63">
        <v>1</v>
      </c>
      <c r="I1458" s="63">
        <v>0</v>
      </c>
      <c r="J1458" s="63">
        <v>0</v>
      </c>
      <c r="K1458" s="63">
        <v>0</v>
      </c>
    </row>
    <row r="1459" spans="1:11" ht="12.75">
      <c r="A1459" s="4"/>
      <c r="B1459" s="4" t="s">
        <v>7213</v>
      </c>
      <c r="C1459" s="4"/>
      <c r="D1459" s="63">
        <v>4</v>
      </c>
      <c r="E1459" s="4" t="s">
        <v>1973</v>
      </c>
      <c r="F1459" s="63">
        <v>8</v>
      </c>
      <c r="G1459" s="63">
        <v>4</v>
      </c>
      <c r="H1459" s="63">
        <v>1</v>
      </c>
      <c r="I1459" s="63">
        <v>0</v>
      </c>
      <c r="J1459" s="63">
        <v>0</v>
      </c>
      <c r="K1459" s="63">
        <v>0</v>
      </c>
    </row>
    <row r="1460" spans="1:11" ht="12.75">
      <c r="A1460" s="4"/>
      <c r="B1460" s="4" t="s">
        <v>5395</v>
      </c>
      <c r="C1460" s="4"/>
      <c r="D1460" s="63">
        <v>4</v>
      </c>
      <c r="E1460" s="4" t="s">
        <v>1973</v>
      </c>
      <c r="F1460" s="63">
        <v>8</v>
      </c>
      <c r="G1460" s="63">
        <v>4</v>
      </c>
      <c r="H1460" s="63">
        <v>1</v>
      </c>
      <c r="I1460" s="63">
        <v>0</v>
      </c>
      <c r="J1460" s="63">
        <v>0</v>
      </c>
      <c r="K1460" s="63">
        <v>0</v>
      </c>
    </row>
    <row r="1461" spans="1:11" ht="12.75">
      <c r="A1461" s="4"/>
      <c r="B1461" s="4" t="s">
        <v>5590</v>
      </c>
      <c r="C1461" s="4"/>
      <c r="D1461" s="63">
        <v>4</v>
      </c>
      <c r="E1461" s="4" t="s">
        <v>1973</v>
      </c>
      <c r="F1461" s="63">
        <v>8</v>
      </c>
      <c r="G1461" s="63">
        <v>4</v>
      </c>
      <c r="H1461" s="63">
        <v>1</v>
      </c>
      <c r="I1461" s="63">
        <v>0</v>
      </c>
      <c r="J1461" s="63">
        <v>0</v>
      </c>
      <c r="K1461" s="63">
        <v>0</v>
      </c>
    </row>
    <row r="1462" spans="1:11" ht="12.75">
      <c r="A1462" s="4"/>
      <c r="B1462" s="4" t="s">
        <v>7214</v>
      </c>
      <c r="C1462" s="4"/>
      <c r="D1462" s="63">
        <v>4</v>
      </c>
      <c r="E1462" s="4" t="s">
        <v>1973</v>
      </c>
      <c r="F1462" s="63">
        <v>8</v>
      </c>
      <c r="G1462" s="63">
        <v>4</v>
      </c>
      <c r="H1462" s="63">
        <v>1</v>
      </c>
      <c r="I1462" s="63">
        <v>0</v>
      </c>
      <c r="J1462" s="63">
        <v>0</v>
      </c>
      <c r="K1462" s="63">
        <v>0</v>
      </c>
    </row>
    <row r="1463" spans="1:11" ht="12.75">
      <c r="A1463" s="4"/>
      <c r="B1463" s="4" t="s">
        <v>7215</v>
      </c>
      <c r="C1463" s="4"/>
      <c r="D1463" s="63">
        <v>4</v>
      </c>
      <c r="E1463" s="4" t="s">
        <v>1973</v>
      </c>
      <c r="F1463" s="63">
        <v>8</v>
      </c>
      <c r="G1463" s="63">
        <v>4</v>
      </c>
      <c r="H1463" s="63">
        <v>1</v>
      </c>
      <c r="I1463" s="63">
        <v>0</v>
      </c>
      <c r="J1463" s="63">
        <v>0</v>
      </c>
      <c r="K1463" s="63">
        <v>0</v>
      </c>
    </row>
    <row r="1464" spans="1:11" ht="12.75">
      <c r="A1464" s="4"/>
      <c r="B1464" s="4" t="s">
        <v>7216</v>
      </c>
      <c r="C1464" s="4"/>
      <c r="D1464" s="63">
        <v>4</v>
      </c>
      <c r="E1464" s="4" t="s">
        <v>1973</v>
      </c>
      <c r="F1464" s="63">
        <v>8</v>
      </c>
      <c r="G1464" s="63">
        <v>4</v>
      </c>
      <c r="H1464" s="63">
        <v>1</v>
      </c>
      <c r="I1464" s="63">
        <v>0</v>
      </c>
      <c r="J1464" s="63">
        <v>0</v>
      </c>
      <c r="K1464" s="63">
        <v>0</v>
      </c>
    </row>
    <row r="1465" spans="1:11" ht="12.75">
      <c r="A1465" s="4"/>
      <c r="B1465" s="4" t="s">
        <v>7217</v>
      </c>
      <c r="C1465" s="4"/>
      <c r="D1465" s="63">
        <v>4</v>
      </c>
      <c r="E1465" s="4" t="s">
        <v>1973</v>
      </c>
      <c r="F1465" s="63">
        <v>8</v>
      </c>
      <c r="G1465" s="63">
        <v>4</v>
      </c>
      <c r="H1465" s="63">
        <v>1</v>
      </c>
      <c r="I1465" s="63">
        <v>0</v>
      </c>
      <c r="J1465" s="63">
        <v>0</v>
      </c>
      <c r="K1465" s="63">
        <v>0</v>
      </c>
    </row>
    <row r="1466" spans="1:11" ht="12.75">
      <c r="A1466" s="4"/>
      <c r="B1466" s="4" t="s">
        <v>1219</v>
      </c>
      <c r="C1466" s="4"/>
      <c r="D1466" s="63">
        <v>4</v>
      </c>
      <c r="E1466" s="4" t="s">
        <v>1973</v>
      </c>
      <c r="F1466" s="63">
        <v>8</v>
      </c>
      <c r="G1466" s="63">
        <v>4</v>
      </c>
      <c r="H1466" s="63">
        <v>1</v>
      </c>
      <c r="I1466" s="63">
        <v>0</v>
      </c>
      <c r="J1466" s="63">
        <v>0</v>
      </c>
      <c r="K1466" s="63">
        <v>0</v>
      </c>
    </row>
    <row r="1467" spans="1:11" ht="12.75">
      <c r="A1467" s="4"/>
      <c r="B1467" s="4" t="s">
        <v>7218</v>
      </c>
      <c r="C1467" s="4"/>
      <c r="D1467" s="63">
        <v>4</v>
      </c>
      <c r="E1467" s="4" t="s">
        <v>1973</v>
      </c>
      <c r="F1467" s="63">
        <v>8</v>
      </c>
      <c r="G1467" s="63">
        <v>4</v>
      </c>
      <c r="H1467" s="63">
        <v>1</v>
      </c>
      <c r="I1467" s="63">
        <v>0</v>
      </c>
      <c r="J1467" s="63">
        <v>0</v>
      </c>
      <c r="K1467" s="63">
        <v>0</v>
      </c>
    </row>
    <row r="1468" spans="1:11" ht="12.75">
      <c r="A1468" s="4"/>
      <c r="B1468" s="4" t="s">
        <v>7219</v>
      </c>
      <c r="C1468" s="4"/>
      <c r="D1468" s="63">
        <v>4</v>
      </c>
      <c r="E1468" s="4" t="s">
        <v>1973</v>
      </c>
      <c r="F1468" s="63">
        <v>8</v>
      </c>
      <c r="G1468" s="63">
        <v>4</v>
      </c>
      <c r="H1468" s="63">
        <v>1</v>
      </c>
      <c r="I1468" s="63">
        <v>0</v>
      </c>
      <c r="J1468" s="63">
        <v>0</v>
      </c>
      <c r="K1468" s="63">
        <v>0</v>
      </c>
    </row>
    <row r="1469" spans="1:11" ht="12.75">
      <c r="A1469" s="4"/>
      <c r="B1469" s="4" t="s">
        <v>4728</v>
      </c>
      <c r="C1469" s="4"/>
      <c r="D1469" s="63">
        <v>9</v>
      </c>
      <c r="E1469" s="4" t="s">
        <v>1973</v>
      </c>
      <c r="F1469" s="63">
        <v>8</v>
      </c>
      <c r="G1469" s="63">
        <v>10</v>
      </c>
      <c r="H1469" s="63">
        <v>1</v>
      </c>
      <c r="I1469" s="63">
        <v>0</v>
      </c>
      <c r="J1469" s="63">
        <v>0</v>
      </c>
      <c r="K1469" s="63">
        <v>0</v>
      </c>
    </row>
    <row r="1470" spans="1:11" ht="12.75">
      <c r="A1470" s="4"/>
      <c r="B1470" s="66" t="s">
        <v>46</v>
      </c>
      <c r="C1470" s="4"/>
      <c r="D1470" s="63">
        <v>9</v>
      </c>
      <c r="E1470" s="4" t="s">
        <v>1973</v>
      </c>
      <c r="F1470" s="63">
        <v>8</v>
      </c>
      <c r="G1470" s="63">
        <v>9</v>
      </c>
      <c r="H1470" s="63">
        <v>1</v>
      </c>
      <c r="I1470" s="63">
        <v>0</v>
      </c>
      <c r="J1470" s="63">
        <v>0</v>
      </c>
      <c r="K1470" s="63">
        <v>0</v>
      </c>
    </row>
    <row r="1471" spans="1:11" ht="12.75">
      <c r="A1471" s="4"/>
      <c r="B1471" s="4" t="s">
        <v>577</v>
      </c>
      <c r="C1471" s="4"/>
      <c r="D1471" s="63">
        <v>9</v>
      </c>
      <c r="E1471" s="4" t="s">
        <v>1973</v>
      </c>
      <c r="F1471" s="63">
        <v>8</v>
      </c>
      <c r="G1471" s="63">
        <v>9</v>
      </c>
      <c r="H1471" s="63">
        <v>1</v>
      </c>
      <c r="I1471" s="63">
        <v>0</v>
      </c>
      <c r="J1471" s="63">
        <v>0</v>
      </c>
      <c r="K1471" s="63">
        <v>0</v>
      </c>
    </row>
    <row r="1472" spans="1:11" ht="12.75">
      <c r="A1472" s="4"/>
      <c r="B1472" s="4" t="s">
        <v>5541</v>
      </c>
      <c r="C1472" s="4"/>
      <c r="D1472" s="63">
        <v>9</v>
      </c>
      <c r="E1472" s="4" t="s">
        <v>1973</v>
      </c>
      <c r="F1472" s="63">
        <v>8</v>
      </c>
      <c r="G1472" s="63">
        <v>9</v>
      </c>
      <c r="H1472" s="63">
        <v>1</v>
      </c>
      <c r="I1472" s="63">
        <v>0</v>
      </c>
      <c r="J1472" s="63">
        <v>0</v>
      </c>
      <c r="K1472" s="63">
        <v>0</v>
      </c>
    </row>
    <row r="1473" spans="1:11" ht="12.75">
      <c r="A1473" s="4"/>
      <c r="B1473" s="4" t="s">
        <v>7220</v>
      </c>
      <c r="C1473" s="4"/>
      <c r="D1473" s="63">
        <v>8</v>
      </c>
      <c r="E1473" s="4" t="s">
        <v>1973</v>
      </c>
      <c r="F1473" s="63">
        <v>8</v>
      </c>
      <c r="G1473" s="63">
        <v>9</v>
      </c>
      <c r="H1473" s="63">
        <v>1</v>
      </c>
      <c r="I1473" s="63">
        <v>0</v>
      </c>
      <c r="J1473" s="63">
        <v>0</v>
      </c>
      <c r="K1473" s="63">
        <v>0</v>
      </c>
    </row>
    <row r="1474" spans="1:11" ht="12.75">
      <c r="A1474" s="4"/>
      <c r="B1474" s="4" t="s">
        <v>385</v>
      </c>
      <c r="C1474" s="4"/>
      <c r="D1474" s="63">
        <v>6</v>
      </c>
      <c r="E1474" s="4" t="s">
        <v>1973</v>
      </c>
      <c r="F1474" s="63">
        <v>8</v>
      </c>
      <c r="G1474" s="63">
        <v>6</v>
      </c>
      <c r="H1474" s="63">
        <v>1</v>
      </c>
      <c r="I1474" s="63">
        <v>0</v>
      </c>
      <c r="J1474" s="63">
        <v>0</v>
      </c>
      <c r="K1474" s="63">
        <v>0</v>
      </c>
    </row>
    <row r="1475" spans="1:11" ht="12.75">
      <c r="A1475" s="4"/>
      <c r="B1475" s="4" t="s">
        <v>7221</v>
      </c>
      <c r="C1475" s="4"/>
      <c r="D1475" s="63">
        <v>6</v>
      </c>
      <c r="E1475" s="4" t="s">
        <v>1973</v>
      </c>
      <c r="F1475" s="63">
        <v>8</v>
      </c>
      <c r="G1475" s="63">
        <v>6</v>
      </c>
      <c r="H1475" s="63">
        <v>1</v>
      </c>
      <c r="I1475" s="63">
        <v>0</v>
      </c>
      <c r="J1475" s="63">
        <v>0</v>
      </c>
      <c r="K1475" s="63">
        <v>0</v>
      </c>
    </row>
    <row r="1476" spans="1:11" ht="12.75">
      <c r="A1476" s="4"/>
      <c r="B1476" s="4" t="s">
        <v>1363</v>
      </c>
      <c r="C1476" s="4"/>
      <c r="D1476" s="63">
        <v>6</v>
      </c>
      <c r="E1476" s="4" t="s">
        <v>1973</v>
      </c>
      <c r="F1476" s="63">
        <v>8</v>
      </c>
      <c r="G1476" s="63">
        <v>6</v>
      </c>
      <c r="H1476" s="63">
        <v>1</v>
      </c>
      <c r="I1476" s="63">
        <v>0</v>
      </c>
      <c r="J1476" s="63">
        <v>0</v>
      </c>
      <c r="K1476" s="63">
        <v>0</v>
      </c>
    </row>
    <row r="1477" spans="1:11" ht="12.75">
      <c r="A1477" s="4"/>
      <c r="B1477" s="4" t="s">
        <v>7222</v>
      </c>
      <c r="C1477" s="4"/>
      <c r="D1477" s="63">
        <v>6</v>
      </c>
      <c r="E1477" s="4" t="s">
        <v>1973</v>
      </c>
      <c r="F1477" s="63">
        <v>8</v>
      </c>
      <c r="G1477" s="63">
        <v>6</v>
      </c>
      <c r="H1477" s="63">
        <v>1</v>
      </c>
      <c r="I1477" s="63">
        <v>0</v>
      </c>
      <c r="J1477" s="63">
        <v>0</v>
      </c>
      <c r="K1477" s="63">
        <v>0</v>
      </c>
    </row>
    <row r="1478" spans="1:11" ht="12.75">
      <c r="A1478" s="4"/>
      <c r="B1478" s="4" t="s">
        <v>7223</v>
      </c>
      <c r="C1478" s="4"/>
      <c r="D1478" s="63">
        <v>6</v>
      </c>
      <c r="E1478" s="4" t="s">
        <v>1973</v>
      </c>
      <c r="F1478" s="63">
        <v>8</v>
      </c>
      <c r="G1478" s="63">
        <v>6</v>
      </c>
      <c r="H1478" s="63">
        <v>1</v>
      </c>
      <c r="I1478" s="63">
        <v>0</v>
      </c>
      <c r="J1478" s="63">
        <v>0</v>
      </c>
      <c r="K1478" s="63">
        <v>0</v>
      </c>
    </row>
    <row r="1479" spans="1:11" ht="12.75">
      <c r="A1479" s="4"/>
      <c r="B1479" s="4" t="s">
        <v>7224</v>
      </c>
      <c r="C1479" s="4"/>
      <c r="D1479" s="63">
        <v>6</v>
      </c>
      <c r="E1479" s="4" t="s">
        <v>1973</v>
      </c>
      <c r="F1479" s="63">
        <v>8</v>
      </c>
      <c r="G1479" s="63">
        <v>6</v>
      </c>
      <c r="H1479" s="63">
        <v>1</v>
      </c>
      <c r="I1479" s="63">
        <v>0</v>
      </c>
      <c r="J1479" s="63">
        <v>0</v>
      </c>
      <c r="K1479" s="63">
        <v>0</v>
      </c>
    </row>
    <row r="1480" spans="1:11" ht="12.75">
      <c r="A1480" s="4"/>
      <c r="B1480" s="4" t="s">
        <v>1210</v>
      </c>
      <c r="C1480" s="4"/>
      <c r="D1480" s="63">
        <v>6</v>
      </c>
      <c r="E1480" s="4" t="s">
        <v>1973</v>
      </c>
      <c r="F1480" s="63">
        <v>8</v>
      </c>
      <c r="G1480" s="63">
        <v>5</v>
      </c>
      <c r="H1480" s="63">
        <v>1</v>
      </c>
      <c r="I1480" s="63">
        <v>0</v>
      </c>
      <c r="J1480" s="63">
        <v>0</v>
      </c>
      <c r="K1480" s="63">
        <v>0</v>
      </c>
    </row>
    <row r="1481" spans="1:11" ht="12.75">
      <c r="A1481" s="4"/>
      <c r="B1481" s="4" t="s">
        <v>1274</v>
      </c>
      <c r="C1481" s="4"/>
      <c r="D1481" s="63">
        <v>5</v>
      </c>
      <c r="E1481" s="4" t="s">
        <v>1973</v>
      </c>
      <c r="F1481" s="63">
        <v>8</v>
      </c>
      <c r="G1481" s="63">
        <v>5</v>
      </c>
      <c r="H1481" s="63">
        <v>1</v>
      </c>
      <c r="I1481" s="63">
        <v>0</v>
      </c>
      <c r="J1481" s="63">
        <v>0</v>
      </c>
      <c r="K1481" s="63">
        <v>0</v>
      </c>
    </row>
    <row r="1482" spans="1:11" ht="12.75">
      <c r="A1482" s="4"/>
      <c r="B1482" s="4" t="s">
        <v>7225</v>
      </c>
      <c r="C1482" s="4"/>
      <c r="D1482" s="63">
        <v>5</v>
      </c>
      <c r="E1482" s="4" t="s">
        <v>1973</v>
      </c>
      <c r="F1482" s="63">
        <v>8</v>
      </c>
      <c r="G1482" s="63">
        <v>5</v>
      </c>
      <c r="H1482" s="63">
        <v>1</v>
      </c>
      <c r="I1482" s="63">
        <v>0</v>
      </c>
      <c r="J1482" s="63">
        <v>0</v>
      </c>
      <c r="K1482" s="63">
        <v>0</v>
      </c>
    </row>
    <row r="1483" spans="1:11" ht="12.75">
      <c r="A1483" s="4"/>
      <c r="B1483" s="4" t="s">
        <v>7226</v>
      </c>
      <c r="C1483" s="4"/>
      <c r="D1483" s="63">
        <v>5</v>
      </c>
      <c r="E1483" s="4" t="s">
        <v>1973</v>
      </c>
      <c r="F1483" s="63">
        <v>8</v>
      </c>
      <c r="G1483" s="63">
        <v>5</v>
      </c>
      <c r="H1483" s="63">
        <v>1</v>
      </c>
      <c r="I1483" s="63">
        <v>0</v>
      </c>
      <c r="J1483" s="63">
        <v>0</v>
      </c>
      <c r="K1483" s="63">
        <v>0</v>
      </c>
    </row>
    <row r="1484" spans="1:11" ht="12.75">
      <c r="A1484" s="4"/>
      <c r="B1484" s="65" t="s">
        <v>4065</v>
      </c>
      <c r="C1484" s="4"/>
      <c r="D1484" s="63">
        <v>5</v>
      </c>
      <c r="E1484" s="4" t="s">
        <v>1973</v>
      </c>
      <c r="F1484" s="63">
        <v>8</v>
      </c>
      <c r="G1484" s="63">
        <v>5</v>
      </c>
      <c r="H1484" s="63">
        <v>1</v>
      </c>
      <c r="I1484" s="63">
        <v>0</v>
      </c>
      <c r="J1484" s="63">
        <v>0</v>
      </c>
      <c r="K1484" s="63">
        <v>0</v>
      </c>
    </row>
    <row r="1485" spans="1:11" ht="12.75">
      <c r="A1485" s="4"/>
      <c r="B1485" s="4" t="s">
        <v>7227</v>
      </c>
      <c r="C1485" s="4"/>
      <c r="D1485" s="63">
        <v>5</v>
      </c>
      <c r="E1485" s="4" t="s">
        <v>1973</v>
      </c>
      <c r="F1485" s="63">
        <v>8</v>
      </c>
      <c r="G1485" s="63">
        <v>5</v>
      </c>
      <c r="H1485" s="63">
        <v>1</v>
      </c>
      <c r="I1485" s="63">
        <v>0</v>
      </c>
      <c r="J1485" s="63">
        <v>0</v>
      </c>
      <c r="K1485" s="63">
        <v>0</v>
      </c>
    </row>
    <row r="1486" spans="1:11" ht="12.75">
      <c r="A1486" s="4"/>
      <c r="B1486" s="4" t="s">
        <v>7228</v>
      </c>
      <c r="C1486" s="4"/>
      <c r="D1486" s="63">
        <v>5</v>
      </c>
      <c r="E1486" s="4" t="s">
        <v>1973</v>
      </c>
      <c r="F1486" s="63">
        <v>8</v>
      </c>
      <c r="G1486" s="63">
        <v>5</v>
      </c>
      <c r="H1486" s="63">
        <v>1</v>
      </c>
      <c r="I1486" s="63">
        <v>0</v>
      </c>
      <c r="J1486" s="63">
        <v>0</v>
      </c>
      <c r="K1486" s="63">
        <v>0</v>
      </c>
    </row>
    <row r="1487" spans="1:11" ht="12.75">
      <c r="A1487" s="4"/>
      <c r="B1487" s="4" t="s">
        <v>7229</v>
      </c>
      <c r="C1487" s="4"/>
      <c r="D1487" s="63">
        <v>4</v>
      </c>
      <c r="E1487" s="4" t="s">
        <v>1973</v>
      </c>
      <c r="F1487" s="63">
        <v>8</v>
      </c>
      <c r="G1487" s="63">
        <v>5</v>
      </c>
      <c r="H1487" s="63">
        <v>1</v>
      </c>
      <c r="I1487" s="63">
        <v>0</v>
      </c>
      <c r="J1487" s="63">
        <v>0</v>
      </c>
      <c r="K1487" s="63">
        <v>0</v>
      </c>
    </row>
    <row r="1488" spans="1:11" ht="12.75">
      <c r="A1488" s="4"/>
      <c r="B1488" s="4" t="s">
        <v>7230</v>
      </c>
      <c r="C1488" s="4"/>
      <c r="D1488" s="63">
        <v>5</v>
      </c>
      <c r="E1488" s="4" t="s">
        <v>1973</v>
      </c>
      <c r="F1488" s="63">
        <v>8</v>
      </c>
      <c r="G1488" s="63">
        <v>5</v>
      </c>
      <c r="H1488" s="63">
        <v>1</v>
      </c>
      <c r="I1488" s="63">
        <v>0</v>
      </c>
      <c r="J1488" s="63">
        <v>0</v>
      </c>
      <c r="K1488" s="63">
        <v>0</v>
      </c>
    </row>
    <row r="1489" spans="1:11" ht="12.75">
      <c r="A1489" s="4"/>
      <c r="B1489" s="4" t="s">
        <v>7231</v>
      </c>
      <c r="C1489" s="4"/>
      <c r="D1489" s="63">
        <v>6</v>
      </c>
      <c r="E1489" s="4" t="s">
        <v>1973</v>
      </c>
      <c r="F1489" s="63">
        <v>8</v>
      </c>
      <c r="G1489" s="63">
        <v>5</v>
      </c>
      <c r="H1489" s="63">
        <v>1</v>
      </c>
      <c r="I1489" s="63">
        <v>0</v>
      </c>
      <c r="J1489" s="63">
        <v>0</v>
      </c>
      <c r="K1489" s="63">
        <v>0</v>
      </c>
    </row>
    <row r="1490" spans="1:11" ht="12.75">
      <c r="A1490" s="4"/>
      <c r="B1490" s="4" t="s">
        <v>7232</v>
      </c>
      <c r="C1490" s="4"/>
      <c r="D1490" s="63">
        <v>5</v>
      </c>
      <c r="E1490" s="4" t="s">
        <v>1973</v>
      </c>
      <c r="F1490" s="63">
        <v>8</v>
      </c>
      <c r="G1490" s="63">
        <v>5</v>
      </c>
      <c r="H1490" s="63">
        <v>1</v>
      </c>
      <c r="I1490" s="63">
        <v>0</v>
      </c>
      <c r="J1490" s="63">
        <v>0</v>
      </c>
      <c r="K1490" s="63">
        <v>0</v>
      </c>
    </row>
    <row r="1491" spans="1:11" ht="12.75">
      <c r="A1491" s="4"/>
      <c r="B1491" s="4" t="s">
        <v>7233</v>
      </c>
      <c r="C1491" s="4"/>
      <c r="D1491" s="63">
        <v>5</v>
      </c>
      <c r="E1491" s="4" t="s">
        <v>1973</v>
      </c>
      <c r="F1491" s="63">
        <v>8</v>
      </c>
      <c r="G1491" s="63">
        <v>5</v>
      </c>
      <c r="H1491" s="63">
        <v>1</v>
      </c>
      <c r="I1491" s="63">
        <v>0</v>
      </c>
      <c r="J1491" s="63">
        <v>0</v>
      </c>
      <c r="K1491" s="63">
        <v>0</v>
      </c>
    </row>
    <row r="1492" spans="1:11" ht="12.75">
      <c r="A1492" s="4"/>
      <c r="B1492" s="4" t="s">
        <v>7234</v>
      </c>
      <c r="C1492" s="4"/>
      <c r="D1492" s="63">
        <v>5</v>
      </c>
      <c r="E1492" s="4" t="s">
        <v>1973</v>
      </c>
      <c r="F1492" s="63">
        <v>8</v>
      </c>
      <c r="G1492" s="63">
        <v>5</v>
      </c>
      <c r="H1492" s="63">
        <v>1</v>
      </c>
      <c r="I1492" s="63">
        <v>0</v>
      </c>
      <c r="J1492" s="63">
        <v>0</v>
      </c>
      <c r="K1492" s="63">
        <v>0</v>
      </c>
    </row>
    <row r="1493" spans="1:11" ht="12.75">
      <c r="A1493" s="4"/>
      <c r="B1493" s="4" t="s">
        <v>6059</v>
      </c>
      <c r="C1493" s="4"/>
      <c r="D1493" s="63">
        <v>4</v>
      </c>
      <c r="E1493" s="4" t="s">
        <v>1973</v>
      </c>
      <c r="F1493" s="63">
        <v>8</v>
      </c>
      <c r="G1493" s="63">
        <v>5</v>
      </c>
      <c r="H1493" s="63">
        <v>1</v>
      </c>
      <c r="I1493" s="63">
        <v>0</v>
      </c>
      <c r="J1493" s="63">
        <v>0</v>
      </c>
      <c r="K1493" s="63">
        <v>0</v>
      </c>
    </row>
    <row r="1494" spans="1:11" ht="12.75">
      <c r="A1494" s="4"/>
      <c r="B1494" s="4" t="s">
        <v>7235</v>
      </c>
      <c r="C1494" s="4"/>
      <c r="D1494" s="63">
        <v>5</v>
      </c>
      <c r="E1494" s="4" t="s">
        <v>1973</v>
      </c>
      <c r="F1494" s="63">
        <v>8</v>
      </c>
      <c r="G1494" s="63">
        <v>5</v>
      </c>
      <c r="H1494" s="63">
        <v>1</v>
      </c>
      <c r="I1494" s="63">
        <v>0</v>
      </c>
      <c r="J1494" s="63">
        <v>0</v>
      </c>
      <c r="K1494" s="63">
        <v>0</v>
      </c>
    </row>
    <row r="1495" spans="1:11" ht="12.75">
      <c r="A1495" s="4"/>
      <c r="B1495" s="4" t="s">
        <v>7236</v>
      </c>
      <c r="C1495" s="4"/>
      <c r="D1495" s="63">
        <v>5</v>
      </c>
      <c r="E1495" s="4" t="s">
        <v>1973</v>
      </c>
      <c r="F1495" s="63">
        <v>8</v>
      </c>
      <c r="G1495" s="63">
        <v>5</v>
      </c>
      <c r="H1495" s="63">
        <v>1</v>
      </c>
      <c r="I1495" s="63">
        <v>0</v>
      </c>
      <c r="J1495" s="63">
        <v>0</v>
      </c>
      <c r="K1495" s="63">
        <v>0</v>
      </c>
    </row>
    <row r="1496" spans="1:11" ht="12.75">
      <c r="A1496" s="4"/>
      <c r="B1496" s="4" t="s">
        <v>7237</v>
      </c>
      <c r="C1496" s="4"/>
      <c r="D1496" s="63">
        <v>5</v>
      </c>
      <c r="E1496" s="4" t="s">
        <v>1973</v>
      </c>
      <c r="F1496" s="63">
        <v>8</v>
      </c>
      <c r="G1496" s="63">
        <v>5</v>
      </c>
      <c r="H1496" s="63">
        <v>1</v>
      </c>
      <c r="I1496" s="63">
        <v>0</v>
      </c>
      <c r="J1496" s="63">
        <v>0</v>
      </c>
      <c r="K1496" s="63">
        <v>0</v>
      </c>
    </row>
    <row r="1497" spans="1:11" ht="12.75">
      <c r="A1497" s="4"/>
      <c r="B1497" s="65" t="s">
        <v>7238</v>
      </c>
      <c r="C1497" s="4"/>
      <c r="D1497" s="63">
        <v>5</v>
      </c>
      <c r="E1497" s="4" t="s">
        <v>1973</v>
      </c>
      <c r="F1497" s="63">
        <v>8</v>
      </c>
      <c r="G1497" s="63">
        <v>5</v>
      </c>
      <c r="H1497" s="63">
        <v>1</v>
      </c>
      <c r="I1497" s="63">
        <v>0</v>
      </c>
      <c r="J1497" s="63">
        <v>0</v>
      </c>
      <c r="K1497" s="63">
        <v>0</v>
      </c>
    </row>
    <row r="1498" spans="1:11" ht="12.75">
      <c r="A1498" s="4"/>
      <c r="B1498" s="4" t="s">
        <v>5606</v>
      </c>
      <c r="C1498" s="4"/>
      <c r="D1498" s="63">
        <v>7</v>
      </c>
      <c r="E1498" s="4" t="s">
        <v>1973</v>
      </c>
      <c r="F1498" s="63">
        <v>7</v>
      </c>
      <c r="G1498" s="63">
        <v>7</v>
      </c>
      <c r="H1498" s="63">
        <v>1</v>
      </c>
      <c r="I1498" s="63">
        <v>0</v>
      </c>
      <c r="J1498" s="63">
        <v>0</v>
      </c>
      <c r="K1498" s="63">
        <v>0</v>
      </c>
    </row>
    <row r="1499" spans="1:11" ht="12.75">
      <c r="A1499" s="4"/>
      <c r="B1499" s="4" t="s">
        <v>5785</v>
      </c>
      <c r="C1499" s="4"/>
      <c r="D1499" s="63">
        <v>7</v>
      </c>
      <c r="E1499" s="4" t="s">
        <v>1973</v>
      </c>
      <c r="F1499" s="63">
        <v>7</v>
      </c>
      <c r="G1499" s="63">
        <v>7</v>
      </c>
      <c r="H1499" s="63">
        <v>1</v>
      </c>
      <c r="I1499" s="63">
        <v>0</v>
      </c>
      <c r="J1499" s="63">
        <v>0</v>
      </c>
      <c r="K1499" s="63">
        <v>0</v>
      </c>
    </row>
    <row r="1500" spans="1:11" ht="12.75">
      <c r="A1500" s="4"/>
      <c r="B1500" s="4" t="s">
        <v>1528</v>
      </c>
      <c r="C1500" s="4"/>
      <c r="D1500" s="63">
        <v>6</v>
      </c>
      <c r="E1500" s="4" t="s">
        <v>1973</v>
      </c>
      <c r="F1500" s="63">
        <v>7</v>
      </c>
      <c r="G1500" s="63">
        <v>7</v>
      </c>
      <c r="H1500" s="63">
        <v>1</v>
      </c>
      <c r="I1500" s="63">
        <v>0</v>
      </c>
      <c r="J1500" s="63">
        <v>0</v>
      </c>
      <c r="K1500" s="63">
        <v>0</v>
      </c>
    </row>
    <row r="1501" spans="1:11" ht="12.75">
      <c r="A1501" s="4"/>
      <c r="B1501" s="4" t="s">
        <v>7239</v>
      </c>
      <c r="C1501" s="4"/>
      <c r="D1501" s="63">
        <v>7</v>
      </c>
      <c r="E1501" s="4" t="s">
        <v>1973</v>
      </c>
      <c r="F1501" s="63">
        <v>7</v>
      </c>
      <c r="G1501" s="63">
        <v>7</v>
      </c>
      <c r="H1501" s="63">
        <v>1</v>
      </c>
      <c r="I1501" s="63">
        <v>0</v>
      </c>
      <c r="J1501" s="63">
        <v>0</v>
      </c>
      <c r="K1501" s="63">
        <v>0</v>
      </c>
    </row>
    <row r="1502" spans="1:11" ht="12.75">
      <c r="A1502" s="4"/>
      <c r="B1502" s="4" t="s">
        <v>2131</v>
      </c>
      <c r="C1502" s="4"/>
      <c r="D1502" s="63">
        <v>6</v>
      </c>
      <c r="E1502" s="4" t="s">
        <v>1973</v>
      </c>
      <c r="F1502" s="63">
        <v>7</v>
      </c>
      <c r="G1502" s="63">
        <v>7</v>
      </c>
      <c r="H1502" s="63">
        <v>1</v>
      </c>
      <c r="I1502" s="63">
        <v>0</v>
      </c>
      <c r="J1502" s="63">
        <v>0</v>
      </c>
      <c r="K1502" s="63">
        <v>0</v>
      </c>
    </row>
    <row r="1503" spans="1:11" ht="12.75">
      <c r="A1503" s="4"/>
      <c r="B1503" s="4" t="s">
        <v>449</v>
      </c>
      <c r="C1503" s="4"/>
      <c r="D1503" s="63">
        <v>2</v>
      </c>
      <c r="E1503" s="4" t="s">
        <v>1973</v>
      </c>
      <c r="F1503" s="63">
        <v>7</v>
      </c>
      <c r="G1503" s="63">
        <v>2</v>
      </c>
      <c r="H1503" s="63">
        <v>1</v>
      </c>
      <c r="I1503" s="63">
        <v>0</v>
      </c>
      <c r="J1503" s="63">
        <v>0</v>
      </c>
      <c r="K1503" s="63">
        <v>0</v>
      </c>
    </row>
    <row r="1504" spans="1:11" ht="12.75">
      <c r="A1504" s="4"/>
      <c r="B1504" s="4" t="s">
        <v>7240</v>
      </c>
      <c r="C1504" s="4"/>
      <c r="D1504" s="63">
        <v>2</v>
      </c>
      <c r="E1504" s="4" t="s">
        <v>1973</v>
      </c>
      <c r="F1504" s="63">
        <v>7</v>
      </c>
      <c r="G1504" s="63">
        <v>2</v>
      </c>
      <c r="H1504" s="63">
        <v>1</v>
      </c>
      <c r="I1504" s="63">
        <v>0</v>
      </c>
      <c r="J1504" s="63">
        <v>0</v>
      </c>
      <c r="K1504" s="63">
        <v>0</v>
      </c>
    </row>
    <row r="1505" spans="1:11" ht="12.75">
      <c r="A1505" s="4"/>
      <c r="B1505" s="4" t="s">
        <v>7241</v>
      </c>
      <c r="C1505" s="4"/>
      <c r="D1505" s="63">
        <v>2</v>
      </c>
      <c r="E1505" s="4" t="s">
        <v>1973</v>
      </c>
      <c r="F1505" s="63">
        <v>7</v>
      </c>
      <c r="G1505" s="63">
        <v>2</v>
      </c>
      <c r="H1505" s="63">
        <v>1</v>
      </c>
      <c r="I1505" s="63">
        <v>0</v>
      </c>
      <c r="J1505" s="63">
        <v>0</v>
      </c>
      <c r="K1505" s="63">
        <v>0</v>
      </c>
    </row>
    <row r="1506" spans="1:11" ht="12.75">
      <c r="A1506" s="4"/>
      <c r="B1506" s="4" t="s">
        <v>6284</v>
      </c>
      <c r="C1506" s="4"/>
      <c r="D1506" s="63">
        <v>2</v>
      </c>
      <c r="E1506" s="4" t="s">
        <v>1973</v>
      </c>
      <c r="F1506" s="63">
        <v>7</v>
      </c>
      <c r="G1506" s="63">
        <v>2</v>
      </c>
      <c r="H1506" s="63">
        <v>1</v>
      </c>
      <c r="I1506" s="63">
        <v>0</v>
      </c>
      <c r="J1506" s="63">
        <v>0</v>
      </c>
      <c r="K1506" s="63">
        <v>0</v>
      </c>
    </row>
    <row r="1507" spans="1:11" ht="12.75">
      <c r="A1507" s="4"/>
      <c r="B1507" s="4" t="s">
        <v>6268</v>
      </c>
      <c r="C1507" s="4"/>
      <c r="D1507" s="63">
        <v>3</v>
      </c>
      <c r="E1507" s="4" t="s">
        <v>1973</v>
      </c>
      <c r="F1507" s="63">
        <v>7</v>
      </c>
      <c r="G1507" s="63">
        <v>2</v>
      </c>
      <c r="H1507" s="63">
        <v>1</v>
      </c>
      <c r="I1507" s="63">
        <v>0</v>
      </c>
      <c r="J1507" s="63">
        <v>0</v>
      </c>
      <c r="K1507" s="63">
        <v>0</v>
      </c>
    </row>
    <row r="1508" spans="1:11" ht="12.75">
      <c r="A1508" s="4"/>
      <c r="B1508" s="4" t="s">
        <v>6347</v>
      </c>
      <c r="C1508" s="4"/>
      <c r="D1508" s="63">
        <v>2</v>
      </c>
      <c r="E1508" s="4" t="s">
        <v>1973</v>
      </c>
      <c r="F1508" s="63">
        <v>7</v>
      </c>
      <c r="G1508" s="63">
        <v>2</v>
      </c>
      <c r="H1508" s="63">
        <v>1</v>
      </c>
      <c r="I1508" s="63">
        <v>0</v>
      </c>
      <c r="J1508" s="63">
        <v>0</v>
      </c>
      <c r="K1508" s="63">
        <v>0</v>
      </c>
    </row>
    <row r="1509" spans="1:11" ht="12.75">
      <c r="A1509" s="4"/>
      <c r="B1509" s="4" t="s">
        <v>7242</v>
      </c>
      <c r="C1509" s="4"/>
      <c r="D1509" s="63">
        <v>2</v>
      </c>
      <c r="E1509" s="4" t="s">
        <v>1973</v>
      </c>
      <c r="F1509" s="63">
        <v>7</v>
      </c>
      <c r="G1509" s="63">
        <v>2</v>
      </c>
      <c r="H1509" s="63">
        <v>1</v>
      </c>
      <c r="I1509" s="63">
        <v>0</v>
      </c>
      <c r="J1509" s="63">
        <v>0</v>
      </c>
      <c r="K1509" s="63">
        <v>0</v>
      </c>
    </row>
    <row r="1510" spans="1:11" ht="12.75">
      <c r="A1510" s="4"/>
      <c r="B1510" s="4" t="s">
        <v>7243</v>
      </c>
      <c r="C1510" s="4"/>
      <c r="D1510" s="63">
        <v>2</v>
      </c>
      <c r="E1510" s="4" t="s">
        <v>1973</v>
      </c>
      <c r="F1510" s="63">
        <v>7</v>
      </c>
      <c r="G1510" s="63">
        <v>2</v>
      </c>
      <c r="H1510" s="63">
        <v>1</v>
      </c>
      <c r="I1510" s="63">
        <v>0</v>
      </c>
      <c r="J1510" s="63">
        <v>0</v>
      </c>
      <c r="K1510" s="63">
        <v>0</v>
      </c>
    </row>
    <row r="1511" spans="1:11" ht="12.75">
      <c r="A1511" s="4"/>
      <c r="B1511" s="4" t="s">
        <v>2682</v>
      </c>
      <c r="C1511" s="4"/>
      <c r="D1511" s="63">
        <v>3</v>
      </c>
      <c r="E1511" s="4" t="s">
        <v>1973</v>
      </c>
      <c r="F1511" s="63">
        <v>7</v>
      </c>
      <c r="G1511" s="63">
        <v>2</v>
      </c>
      <c r="H1511" s="63">
        <v>1</v>
      </c>
      <c r="I1511" s="63">
        <v>0</v>
      </c>
      <c r="J1511" s="63">
        <v>0</v>
      </c>
      <c r="K1511" s="63">
        <v>0</v>
      </c>
    </row>
    <row r="1512" spans="1:11" ht="12.75">
      <c r="A1512" s="4"/>
      <c r="B1512" s="4" t="s">
        <v>7244</v>
      </c>
      <c r="C1512" s="4"/>
      <c r="D1512" s="63">
        <v>2</v>
      </c>
      <c r="E1512" s="4" t="s">
        <v>1973</v>
      </c>
      <c r="F1512" s="63">
        <v>7</v>
      </c>
      <c r="G1512" s="63">
        <v>2</v>
      </c>
      <c r="H1512" s="63">
        <v>1</v>
      </c>
      <c r="I1512" s="63">
        <v>0</v>
      </c>
      <c r="J1512" s="63">
        <v>0</v>
      </c>
      <c r="K1512" s="63">
        <v>0</v>
      </c>
    </row>
    <row r="1513" spans="1:11" ht="12.75">
      <c r="A1513" s="4"/>
      <c r="B1513" s="4" t="s">
        <v>7245</v>
      </c>
      <c r="C1513" s="4"/>
      <c r="D1513" s="63">
        <v>2</v>
      </c>
      <c r="E1513" s="4" t="s">
        <v>1973</v>
      </c>
      <c r="F1513" s="63">
        <v>7</v>
      </c>
      <c r="G1513" s="63">
        <v>2</v>
      </c>
      <c r="H1513" s="63">
        <v>1</v>
      </c>
      <c r="I1513" s="63">
        <v>0</v>
      </c>
      <c r="J1513" s="63">
        <v>0</v>
      </c>
      <c r="K1513" s="63">
        <v>0</v>
      </c>
    </row>
    <row r="1514" spans="1:11" ht="12.75">
      <c r="A1514" s="4"/>
      <c r="B1514" s="4" t="s">
        <v>7246</v>
      </c>
      <c r="C1514" s="4"/>
      <c r="D1514" s="63">
        <v>2</v>
      </c>
      <c r="E1514" s="4" t="s">
        <v>1973</v>
      </c>
      <c r="F1514" s="63">
        <v>7</v>
      </c>
      <c r="G1514" s="63">
        <v>2</v>
      </c>
      <c r="H1514" s="63">
        <v>1</v>
      </c>
      <c r="I1514" s="63">
        <v>0</v>
      </c>
      <c r="J1514" s="63">
        <v>0</v>
      </c>
      <c r="K1514" s="63">
        <v>0</v>
      </c>
    </row>
    <row r="1515" spans="1:11" ht="12.75">
      <c r="A1515" s="4"/>
      <c r="B1515" s="4" t="s">
        <v>7247</v>
      </c>
      <c r="C1515" s="4"/>
      <c r="D1515" s="63">
        <v>2</v>
      </c>
      <c r="E1515" s="4" t="s">
        <v>1973</v>
      </c>
      <c r="F1515" s="63">
        <v>7</v>
      </c>
      <c r="G1515" s="63">
        <v>2</v>
      </c>
      <c r="H1515" s="63">
        <v>1</v>
      </c>
      <c r="I1515" s="63">
        <v>0</v>
      </c>
      <c r="J1515" s="63">
        <v>0</v>
      </c>
      <c r="K1515" s="63">
        <v>0</v>
      </c>
    </row>
    <row r="1516" spans="1:11" ht="12.75">
      <c r="A1516" s="4"/>
      <c r="B1516" s="4" t="s">
        <v>7248</v>
      </c>
      <c r="C1516" s="4"/>
      <c r="D1516" s="63">
        <v>2</v>
      </c>
      <c r="E1516" s="4" t="s">
        <v>1973</v>
      </c>
      <c r="F1516" s="63">
        <v>7</v>
      </c>
      <c r="G1516" s="63">
        <v>2</v>
      </c>
      <c r="H1516" s="63">
        <v>1</v>
      </c>
      <c r="I1516" s="63">
        <v>0</v>
      </c>
      <c r="J1516" s="63">
        <v>0</v>
      </c>
      <c r="K1516" s="63">
        <v>0</v>
      </c>
    </row>
    <row r="1517" spans="1:11" ht="12.75">
      <c r="A1517" s="4"/>
      <c r="B1517" s="4" t="s">
        <v>7249</v>
      </c>
      <c r="C1517" s="4"/>
      <c r="D1517" s="63">
        <v>2</v>
      </c>
      <c r="E1517" s="4" t="s">
        <v>1973</v>
      </c>
      <c r="F1517" s="63">
        <v>7</v>
      </c>
      <c r="G1517" s="63">
        <v>2</v>
      </c>
      <c r="H1517" s="63">
        <v>1</v>
      </c>
      <c r="I1517" s="63">
        <v>0</v>
      </c>
      <c r="J1517" s="63">
        <v>0</v>
      </c>
      <c r="K1517" s="63">
        <v>0</v>
      </c>
    </row>
    <row r="1518" spans="1:11" ht="12.75">
      <c r="A1518" s="4"/>
      <c r="B1518" s="4" t="s">
        <v>7250</v>
      </c>
      <c r="C1518" s="4"/>
      <c r="D1518" s="63">
        <v>2</v>
      </c>
      <c r="E1518" s="4" t="s">
        <v>1973</v>
      </c>
      <c r="F1518" s="63">
        <v>7</v>
      </c>
      <c r="G1518" s="63">
        <v>2</v>
      </c>
      <c r="H1518" s="63">
        <v>1</v>
      </c>
      <c r="I1518" s="63">
        <v>0</v>
      </c>
      <c r="J1518" s="63">
        <v>0</v>
      </c>
      <c r="K1518" s="63">
        <v>0</v>
      </c>
    </row>
    <row r="1519" spans="1:11" ht="12.75">
      <c r="A1519" s="4"/>
      <c r="B1519" s="4" t="s">
        <v>7251</v>
      </c>
      <c r="C1519" s="4"/>
      <c r="D1519" s="63">
        <v>2</v>
      </c>
      <c r="E1519" s="4" t="s">
        <v>1973</v>
      </c>
      <c r="F1519" s="63">
        <v>7</v>
      </c>
      <c r="G1519" s="63">
        <v>2</v>
      </c>
      <c r="H1519" s="63">
        <v>1</v>
      </c>
      <c r="I1519" s="63">
        <v>0</v>
      </c>
      <c r="J1519" s="63">
        <v>0</v>
      </c>
      <c r="K1519" s="63">
        <v>0</v>
      </c>
    </row>
    <row r="1520" spans="1:11" ht="12.75">
      <c r="A1520" s="4"/>
      <c r="B1520" s="4" t="s">
        <v>7252</v>
      </c>
      <c r="C1520" s="4"/>
      <c r="D1520" s="63">
        <v>2</v>
      </c>
      <c r="E1520" s="4" t="s">
        <v>1973</v>
      </c>
      <c r="F1520" s="63">
        <v>7</v>
      </c>
      <c r="G1520" s="63">
        <v>2</v>
      </c>
      <c r="H1520" s="63">
        <v>1</v>
      </c>
      <c r="I1520" s="63">
        <v>0</v>
      </c>
      <c r="J1520" s="63">
        <v>0</v>
      </c>
      <c r="K1520" s="63">
        <v>0</v>
      </c>
    </row>
    <row r="1521" spans="1:11" ht="12.75">
      <c r="A1521" s="4"/>
      <c r="B1521" s="4" t="s">
        <v>7253</v>
      </c>
      <c r="C1521" s="4"/>
      <c r="D1521" s="63">
        <v>4</v>
      </c>
      <c r="E1521" s="4" t="s">
        <v>1973</v>
      </c>
      <c r="F1521" s="63">
        <v>7</v>
      </c>
      <c r="G1521" s="63">
        <v>2</v>
      </c>
      <c r="H1521" s="63">
        <v>1</v>
      </c>
      <c r="I1521" s="63">
        <v>0</v>
      </c>
      <c r="J1521" s="63">
        <v>0</v>
      </c>
      <c r="K1521" s="63">
        <v>0</v>
      </c>
    </row>
    <row r="1522" spans="1:11" ht="12.75">
      <c r="A1522" s="4"/>
      <c r="B1522" s="4" t="s">
        <v>7254</v>
      </c>
      <c r="C1522" s="4"/>
      <c r="D1522" s="63">
        <v>2</v>
      </c>
      <c r="E1522" s="4" t="s">
        <v>1973</v>
      </c>
      <c r="F1522" s="63">
        <v>7</v>
      </c>
      <c r="G1522" s="63">
        <v>2</v>
      </c>
      <c r="H1522" s="63">
        <v>1</v>
      </c>
      <c r="I1522" s="63">
        <v>0</v>
      </c>
      <c r="J1522" s="63">
        <v>0</v>
      </c>
      <c r="K1522" s="63">
        <v>0</v>
      </c>
    </row>
    <row r="1523" spans="1:11" ht="12.75">
      <c r="A1523" s="4"/>
      <c r="B1523" s="4" t="s">
        <v>6259</v>
      </c>
      <c r="C1523" s="4"/>
      <c r="D1523" s="63">
        <v>5</v>
      </c>
      <c r="E1523" s="4" t="s">
        <v>1973</v>
      </c>
      <c r="F1523" s="63">
        <v>7</v>
      </c>
      <c r="G1523" s="63">
        <v>2</v>
      </c>
      <c r="H1523" s="63">
        <v>1</v>
      </c>
      <c r="I1523" s="63">
        <v>0</v>
      </c>
      <c r="J1523" s="63">
        <v>0</v>
      </c>
      <c r="K1523" s="63">
        <v>0</v>
      </c>
    </row>
    <row r="1524" spans="1:11" ht="12.75">
      <c r="A1524" s="4"/>
      <c r="B1524" s="4" t="s">
        <v>390</v>
      </c>
      <c r="C1524" s="4"/>
      <c r="D1524" s="63">
        <v>8</v>
      </c>
      <c r="E1524" s="4" t="s">
        <v>1973</v>
      </c>
      <c r="F1524" s="63">
        <v>7</v>
      </c>
      <c r="G1524" s="63">
        <v>8</v>
      </c>
      <c r="H1524" s="63">
        <v>1</v>
      </c>
      <c r="I1524" s="63">
        <v>0</v>
      </c>
      <c r="J1524" s="63">
        <v>0</v>
      </c>
      <c r="K1524" s="63">
        <v>0</v>
      </c>
    </row>
    <row r="1525" spans="1:11" ht="12.75">
      <c r="A1525" s="4"/>
      <c r="B1525" s="4" t="s">
        <v>7255</v>
      </c>
      <c r="C1525" s="4"/>
      <c r="D1525" s="63">
        <v>3</v>
      </c>
      <c r="E1525" s="4" t="s">
        <v>1973</v>
      </c>
      <c r="F1525" s="63">
        <v>7</v>
      </c>
      <c r="G1525" s="63">
        <v>3</v>
      </c>
      <c r="H1525" s="63">
        <v>1</v>
      </c>
      <c r="I1525" s="63">
        <v>0</v>
      </c>
      <c r="J1525" s="63">
        <v>0</v>
      </c>
      <c r="K1525" s="63">
        <v>0</v>
      </c>
    </row>
    <row r="1526" spans="1:11" ht="12.75">
      <c r="A1526" s="4"/>
      <c r="B1526" s="4" t="s">
        <v>7256</v>
      </c>
      <c r="C1526" s="4"/>
      <c r="D1526" s="63">
        <v>3</v>
      </c>
      <c r="E1526" s="4" t="s">
        <v>1973</v>
      </c>
      <c r="F1526" s="63">
        <v>7</v>
      </c>
      <c r="G1526" s="63">
        <v>3</v>
      </c>
      <c r="H1526" s="63">
        <v>1</v>
      </c>
      <c r="I1526" s="63">
        <v>0</v>
      </c>
      <c r="J1526" s="63">
        <v>0</v>
      </c>
      <c r="K1526" s="63">
        <v>0</v>
      </c>
    </row>
    <row r="1527" spans="1:11" ht="12.75">
      <c r="A1527" s="4"/>
      <c r="B1527" s="4" t="s">
        <v>7257</v>
      </c>
      <c r="C1527" s="4"/>
      <c r="D1527" s="63">
        <v>3</v>
      </c>
      <c r="E1527" s="4" t="s">
        <v>1973</v>
      </c>
      <c r="F1527" s="63">
        <v>7</v>
      </c>
      <c r="G1527" s="63">
        <v>3</v>
      </c>
      <c r="H1527" s="63">
        <v>1</v>
      </c>
      <c r="I1527" s="63">
        <v>0</v>
      </c>
      <c r="J1527" s="63">
        <v>0</v>
      </c>
      <c r="K1527" s="63">
        <v>0</v>
      </c>
    </row>
    <row r="1528" spans="1:11" ht="12.75">
      <c r="A1528" s="4"/>
      <c r="B1528" s="4" t="s">
        <v>7258</v>
      </c>
      <c r="C1528" s="4"/>
      <c r="D1528" s="63">
        <v>3</v>
      </c>
      <c r="E1528" s="4" t="s">
        <v>1973</v>
      </c>
      <c r="F1528" s="63">
        <v>7</v>
      </c>
      <c r="G1528" s="63">
        <v>3</v>
      </c>
      <c r="H1528" s="63">
        <v>1</v>
      </c>
      <c r="I1528" s="63">
        <v>0</v>
      </c>
      <c r="J1528" s="63">
        <v>0</v>
      </c>
      <c r="K1528" s="63">
        <v>0</v>
      </c>
    </row>
    <row r="1529" spans="1:11" ht="12.75">
      <c r="A1529" s="4"/>
      <c r="B1529" s="4" t="s">
        <v>7259</v>
      </c>
      <c r="C1529" s="4"/>
      <c r="D1529" s="63">
        <v>3</v>
      </c>
      <c r="E1529" s="4" t="s">
        <v>1973</v>
      </c>
      <c r="F1529" s="63">
        <v>7</v>
      </c>
      <c r="G1529" s="63">
        <v>3</v>
      </c>
      <c r="H1529" s="63">
        <v>1</v>
      </c>
      <c r="I1529" s="63">
        <v>0</v>
      </c>
      <c r="J1529" s="63">
        <v>0</v>
      </c>
      <c r="K1529" s="63">
        <v>0</v>
      </c>
    </row>
    <row r="1530" spans="1:11" ht="12.75">
      <c r="A1530" s="4"/>
      <c r="B1530" s="4" t="s">
        <v>1333</v>
      </c>
      <c r="C1530" s="4"/>
      <c r="D1530" s="63">
        <v>3</v>
      </c>
      <c r="E1530" s="4" t="s">
        <v>1973</v>
      </c>
      <c r="F1530" s="63">
        <v>7</v>
      </c>
      <c r="G1530" s="63">
        <v>3</v>
      </c>
      <c r="H1530" s="63">
        <v>1</v>
      </c>
      <c r="I1530" s="63">
        <v>0</v>
      </c>
      <c r="J1530" s="63">
        <v>0</v>
      </c>
      <c r="K1530" s="63">
        <v>0</v>
      </c>
    </row>
    <row r="1531" spans="1:11" ht="12.75">
      <c r="A1531" s="4"/>
      <c r="B1531" s="4" t="s">
        <v>7260</v>
      </c>
      <c r="C1531" s="4"/>
      <c r="D1531" s="63">
        <v>3</v>
      </c>
      <c r="E1531" s="4" t="s">
        <v>1973</v>
      </c>
      <c r="F1531" s="63">
        <v>7</v>
      </c>
      <c r="G1531" s="63">
        <v>3</v>
      </c>
      <c r="H1531" s="63">
        <v>1</v>
      </c>
      <c r="I1531" s="63">
        <v>0</v>
      </c>
      <c r="J1531" s="63">
        <v>0</v>
      </c>
      <c r="K1531" s="63">
        <v>0</v>
      </c>
    </row>
    <row r="1532" spans="1:11" ht="12.75">
      <c r="A1532" s="4"/>
      <c r="B1532" s="4" t="s">
        <v>5800</v>
      </c>
      <c r="C1532" s="4"/>
      <c r="D1532" s="63">
        <v>4</v>
      </c>
      <c r="E1532" s="4" t="s">
        <v>1973</v>
      </c>
      <c r="F1532" s="63">
        <v>7</v>
      </c>
      <c r="G1532" s="63">
        <v>3</v>
      </c>
      <c r="H1532" s="63">
        <v>1</v>
      </c>
      <c r="I1532" s="63">
        <v>0</v>
      </c>
      <c r="J1532" s="63">
        <v>0</v>
      </c>
      <c r="K1532" s="63">
        <v>0</v>
      </c>
    </row>
    <row r="1533" spans="1:11" ht="12.75">
      <c r="A1533" s="4"/>
      <c r="B1533" s="4" t="s">
        <v>7261</v>
      </c>
      <c r="C1533" s="4"/>
      <c r="D1533" s="63">
        <v>3</v>
      </c>
      <c r="E1533" s="4" t="s">
        <v>1973</v>
      </c>
      <c r="F1533" s="63">
        <v>7</v>
      </c>
      <c r="G1533" s="63">
        <v>3</v>
      </c>
      <c r="H1533" s="63">
        <v>1</v>
      </c>
      <c r="I1533" s="63">
        <v>0</v>
      </c>
      <c r="J1533" s="63">
        <v>0</v>
      </c>
      <c r="K1533" s="63">
        <v>0</v>
      </c>
    </row>
    <row r="1534" spans="1:11" ht="12.75">
      <c r="A1534" s="4"/>
      <c r="B1534" s="4" t="s">
        <v>4401</v>
      </c>
      <c r="C1534" s="4"/>
      <c r="D1534" s="63">
        <v>3</v>
      </c>
      <c r="E1534" s="4" t="s">
        <v>1973</v>
      </c>
      <c r="F1534" s="63">
        <v>7</v>
      </c>
      <c r="G1534" s="63">
        <v>3</v>
      </c>
      <c r="H1534" s="63">
        <v>1</v>
      </c>
      <c r="I1534" s="63">
        <v>0</v>
      </c>
      <c r="J1534" s="63">
        <v>0</v>
      </c>
      <c r="K1534" s="63">
        <v>0</v>
      </c>
    </row>
    <row r="1535" spans="1:11" ht="12.75">
      <c r="A1535" s="4"/>
      <c r="B1535" s="4" t="s">
        <v>7262</v>
      </c>
      <c r="C1535" s="4"/>
      <c r="D1535" s="63">
        <v>3</v>
      </c>
      <c r="E1535" s="4" t="s">
        <v>1973</v>
      </c>
      <c r="F1535" s="63">
        <v>7</v>
      </c>
      <c r="G1535" s="63">
        <v>3</v>
      </c>
      <c r="H1535" s="63">
        <v>1</v>
      </c>
      <c r="I1535" s="63">
        <v>0</v>
      </c>
      <c r="J1535" s="63">
        <v>0</v>
      </c>
      <c r="K1535" s="63">
        <v>0</v>
      </c>
    </row>
    <row r="1536" spans="1:11" ht="12.75">
      <c r="A1536" s="4"/>
      <c r="B1536" s="4" t="s">
        <v>5730</v>
      </c>
      <c r="C1536" s="4"/>
      <c r="D1536" s="63">
        <v>3</v>
      </c>
      <c r="E1536" s="4" t="s">
        <v>1973</v>
      </c>
      <c r="F1536" s="63">
        <v>7</v>
      </c>
      <c r="G1536" s="63">
        <v>3</v>
      </c>
      <c r="H1536" s="63">
        <v>1</v>
      </c>
      <c r="I1536" s="63">
        <v>0</v>
      </c>
      <c r="J1536" s="63">
        <v>0</v>
      </c>
      <c r="K1536" s="63">
        <v>0</v>
      </c>
    </row>
    <row r="1537" spans="1:11" ht="12.75">
      <c r="A1537" s="4"/>
      <c r="B1537" s="4" t="s">
        <v>7263</v>
      </c>
      <c r="C1537" s="4"/>
      <c r="D1537" s="63">
        <v>3</v>
      </c>
      <c r="E1537" s="4" t="s">
        <v>1973</v>
      </c>
      <c r="F1537" s="63">
        <v>7</v>
      </c>
      <c r="G1537" s="63">
        <v>3</v>
      </c>
      <c r="H1537" s="63">
        <v>1</v>
      </c>
      <c r="I1537" s="63">
        <v>0</v>
      </c>
      <c r="J1537" s="63">
        <v>0</v>
      </c>
      <c r="K1537" s="63">
        <v>0</v>
      </c>
    </row>
    <row r="1538" spans="1:11" ht="12.75">
      <c r="A1538" s="4"/>
      <c r="B1538" s="4" t="s">
        <v>7264</v>
      </c>
      <c r="C1538" s="4"/>
      <c r="D1538" s="63">
        <v>3</v>
      </c>
      <c r="E1538" s="4" t="s">
        <v>1973</v>
      </c>
      <c r="F1538" s="63">
        <v>7</v>
      </c>
      <c r="G1538" s="63">
        <v>3</v>
      </c>
      <c r="H1538" s="63">
        <v>1</v>
      </c>
      <c r="I1538" s="63">
        <v>0</v>
      </c>
      <c r="J1538" s="63">
        <v>0</v>
      </c>
      <c r="K1538" s="63">
        <v>0</v>
      </c>
    </row>
    <row r="1539" spans="1:11" ht="12.75">
      <c r="A1539" s="4"/>
      <c r="B1539" s="4" t="s">
        <v>7265</v>
      </c>
      <c r="C1539" s="4"/>
      <c r="D1539" s="63">
        <v>3</v>
      </c>
      <c r="E1539" s="4" t="s">
        <v>1973</v>
      </c>
      <c r="F1539" s="63">
        <v>7</v>
      </c>
      <c r="G1539" s="63">
        <v>3</v>
      </c>
      <c r="H1539" s="63">
        <v>1</v>
      </c>
      <c r="I1539" s="63">
        <v>0</v>
      </c>
      <c r="J1539" s="63">
        <v>0</v>
      </c>
      <c r="K1539" s="63">
        <v>0</v>
      </c>
    </row>
    <row r="1540" spans="1:11" ht="12.75">
      <c r="A1540" s="4"/>
      <c r="B1540" s="4" t="s">
        <v>7266</v>
      </c>
      <c r="C1540" s="4"/>
      <c r="D1540" s="63">
        <v>3</v>
      </c>
      <c r="E1540" s="4" t="s">
        <v>1973</v>
      </c>
      <c r="F1540" s="63">
        <v>7</v>
      </c>
      <c r="G1540" s="63">
        <v>3</v>
      </c>
      <c r="H1540" s="63">
        <v>1</v>
      </c>
      <c r="I1540" s="63">
        <v>0</v>
      </c>
      <c r="J1540" s="63">
        <v>0</v>
      </c>
      <c r="K1540" s="63">
        <v>0</v>
      </c>
    </row>
    <row r="1541" spans="1:11" ht="12.75">
      <c r="A1541" s="4"/>
      <c r="B1541" s="4" t="s">
        <v>7267</v>
      </c>
      <c r="C1541" s="4"/>
      <c r="D1541" s="63">
        <v>3</v>
      </c>
      <c r="E1541" s="4" t="s">
        <v>1973</v>
      </c>
      <c r="F1541" s="63">
        <v>7</v>
      </c>
      <c r="G1541" s="63">
        <v>3</v>
      </c>
      <c r="H1541" s="63">
        <v>1</v>
      </c>
      <c r="I1541" s="63">
        <v>0</v>
      </c>
      <c r="J1541" s="63">
        <v>0</v>
      </c>
      <c r="K1541" s="63">
        <v>0</v>
      </c>
    </row>
    <row r="1542" spans="1:11" ht="12.75">
      <c r="A1542" s="4"/>
      <c r="B1542" s="4" t="s">
        <v>7268</v>
      </c>
      <c r="C1542" s="4"/>
      <c r="D1542" s="63">
        <v>3</v>
      </c>
      <c r="E1542" s="4" t="s">
        <v>1973</v>
      </c>
      <c r="F1542" s="63">
        <v>7</v>
      </c>
      <c r="G1542" s="63">
        <v>3</v>
      </c>
      <c r="H1542" s="63">
        <v>1</v>
      </c>
      <c r="I1542" s="63">
        <v>0</v>
      </c>
      <c r="J1542" s="63">
        <v>0</v>
      </c>
      <c r="K1542" s="63">
        <v>0</v>
      </c>
    </row>
    <row r="1543" spans="1:11" ht="12.75">
      <c r="A1543" s="4"/>
      <c r="B1543" s="4" t="s">
        <v>6148</v>
      </c>
      <c r="C1543" s="4"/>
      <c r="D1543" s="63">
        <v>5</v>
      </c>
      <c r="E1543" s="4" t="s">
        <v>1973</v>
      </c>
      <c r="F1543" s="63">
        <v>7</v>
      </c>
      <c r="G1543" s="63">
        <v>3</v>
      </c>
      <c r="H1543" s="63">
        <v>1</v>
      </c>
      <c r="I1543" s="63">
        <v>0</v>
      </c>
      <c r="J1543" s="63">
        <v>0</v>
      </c>
      <c r="K1543" s="63">
        <v>0</v>
      </c>
    </row>
    <row r="1544" spans="1:11" ht="12.75">
      <c r="A1544" s="4"/>
      <c r="B1544" s="4" t="s">
        <v>7269</v>
      </c>
      <c r="C1544" s="4"/>
      <c r="D1544" s="63">
        <v>4</v>
      </c>
      <c r="E1544" s="4" t="s">
        <v>1973</v>
      </c>
      <c r="F1544" s="63">
        <v>7</v>
      </c>
      <c r="G1544" s="63">
        <v>3</v>
      </c>
      <c r="H1544" s="63">
        <v>1</v>
      </c>
      <c r="I1544" s="63">
        <v>0</v>
      </c>
      <c r="J1544" s="63">
        <v>0</v>
      </c>
      <c r="K1544" s="63">
        <v>0</v>
      </c>
    </row>
    <row r="1545" spans="1:11" ht="12.75">
      <c r="A1545" s="4"/>
      <c r="B1545" s="4" t="s">
        <v>7270</v>
      </c>
      <c r="C1545" s="4"/>
      <c r="D1545" s="63">
        <v>3</v>
      </c>
      <c r="E1545" s="4" t="s">
        <v>1973</v>
      </c>
      <c r="F1545" s="63">
        <v>7</v>
      </c>
      <c r="G1545" s="63">
        <v>3</v>
      </c>
      <c r="H1545" s="63">
        <v>1</v>
      </c>
      <c r="I1545" s="63">
        <v>0</v>
      </c>
      <c r="J1545" s="63">
        <v>0</v>
      </c>
      <c r="K1545" s="63">
        <v>0</v>
      </c>
    </row>
    <row r="1546" spans="1:11" ht="12.75">
      <c r="A1546" s="4"/>
      <c r="B1546" s="4" t="s">
        <v>7271</v>
      </c>
      <c r="C1546" s="4"/>
      <c r="D1546" s="63">
        <v>3</v>
      </c>
      <c r="E1546" s="4" t="s">
        <v>1973</v>
      </c>
      <c r="F1546" s="63">
        <v>7</v>
      </c>
      <c r="G1546" s="63">
        <v>3</v>
      </c>
      <c r="H1546" s="63">
        <v>1</v>
      </c>
      <c r="I1546" s="63">
        <v>0</v>
      </c>
      <c r="J1546" s="63">
        <v>0</v>
      </c>
      <c r="K1546" s="63">
        <v>0</v>
      </c>
    </row>
    <row r="1547" spans="1:11" ht="12.75">
      <c r="A1547" s="4"/>
      <c r="B1547" s="4" t="s">
        <v>7272</v>
      </c>
      <c r="C1547" s="4"/>
      <c r="D1547" s="63">
        <v>3</v>
      </c>
      <c r="E1547" s="4" t="s">
        <v>1973</v>
      </c>
      <c r="F1547" s="63">
        <v>7</v>
      </c>
      <c r="G1547" s="63">
        <v>3</v>
      </c>
      <c r="H1547" s="63">
        <v>1</v>
      </c>
      <c r="I1547" s="63">
        <v>0</v>
      </c>
      <c r="J1547" s="63">
        <v>0</v>
      </c>
      <c r="K1547" s="63">
        <v>0</v>
      </c>
    </row>
    <row r="1548" spans="1:11" ht="12.75">
      <c r="A1548" s="4"/>
      <c r="B1548" s="4" t="s">
        <v>7273</v>
      </c>
      <c r="C1548" s="4"/>
      <c r="D1548" s="63">
        <v>3</v>
      </c>
      <c r="E1548" s="4" t="s">
        <v>1973</v>
      </c>
      <c r="F1548" s="63">
        <v>7</v>
      </c>
      <c r="G1548" s="63">
        <v>3</v>
      </c>
      <c r="H1548" s="63">
        <v>1</v>
      </c>
      <c r="I1548" s="63">
        <v>0</v>
      </c>
      <c r="J1548" s="63">
        <v>0</v>
      </c>
      <c r="K1548" s="63">
        <v>0</v>
      </c>
    </row>
    <row r="1549" spans="1:11" ht="12.75">
      <c r="A1549" s="4"/>
      <c r="B1549" s="4" t="s">
        <v>3114</v>
      </c>
      <c r="C1549" s="4"/>
      <c r="D1549" s="63">
        <v>3</v>
      </c>
      <c r="E1549" s="4" t="s">
        <v>1973</v>
      </c>
      <c r="F1549" s="63">
        <v>7</v>
      </c>
      <c r="G1549" s="63">
        <v>3</v>
      </c>
      <c r="H1549" s="63">
        <v>1</v>
      </c>
      <c r="I1549" s="63">
        <v>0</v>
      </c>
      <c r="J1549" s="63">
        <v>0</v>
      </c>
      <c r="K1549" s="63">
        <v>0</v>
      </c>
    </row>
    <row r="1550" spans="1:11" ht="12.75">
      <c r="A1550" s="4"/>
      <c r="B1550" s="4" t="s">
        <v>7274</v>
      </c>
      <c r="C1550" s="4"/>
      <c r="D1550" s="63">
        <v>3</v>
      </c>
      <c r="E1550" s="4" t="s">
        <v>1973</v>
      </c>
      <c r="F1550" s="63">
        <v>7</v>
      </c>
      <c r="G1550" s="63">
        <v>3</v>
      </c>
      <c r="H1550" s="63">
        <v>1</v>
      </c>
      <c r="I1550" s="63">
        <v>0</v>
      </c>
      <c r="J1550" s="63">
        <v>0</v>
      </c>
      <c r="K1550" s="63">
        <v>0</v>
      </c>
    </row>
    <row r="1551" spans="1:11" ht="12.75">
      <c r="A1551" s="4"/>
      <c r="B1551" s="4" t="s">
        <v>7275</v>
      </c>
      <c r="C1551" s="4"/>
      <c r="D1551" s="63">
        <v>3</v>
      </c>
      <c r="E1551" s="4" t="s">
        <v>1973</v>
      </c>
      <c r="F1551" s="63">
        <v>7</v>
      </c>
      <c r="G1551" s="63">
        <v>3</v>
      </c>
      <c r="H1551" s="63">
        <v>1</v>
      </c>
      <c r="I1551" s="63">
        <v>0</v>
      </c>
      <c r="J1551" s="63">
        <v>0</v>
      </c>
      <c r="K1551" s="63">
        <v>0</v>
      </c>
    </row>
    <row r="1552" spans="1:11" ht="12.75">
      <c r="A1552" s="4"/>
      <c r="B1552" s="4" t="s">
        <v>7276</v>
      </c>
      <c r="C1552" s="4"/>
      <c r="D1552" s="63">
        <v>2</v>
      </c>
      <c r="E1552" s="4" t="s">
        <v>1973</v>
      </c>
      <c r="F1552" s="63">
        <v>7</v>
      </c>
      <c r="G1552" s="63">
        <v>3</v>
      </c>
      <c r="H1552" s="63">
        <v>1</v>
      </c>
      <c r="I1552" s="63">
        <v>0</v>
      </c>
      <c r="J1552" s="63">
        <v>0</v>
      </c>
      <c r="K1552" s="63">
        <v>0</v>
      </c>
    </row>
    <row r="1553" spans="1:11" ht="12.75">
      <c r="A1553" s="4"/>
      <c r="B1553" s="4" t="s">
        <v>7277</v>
      </c>
      <c r="C1553" s="4"/>
      <c r="D1553" s="63">
        <v>3</v>
      </c>
      <c r="E1553" s="4" t="s">
        <v>1973</v>
      </c>
      <c r="F1553" s="63">
        <v>7</v>
      </c>
      <c r="G1553" s="63">
        <v>3</v>
      </c>
      <c r="H1553" s="63">
        <v>1</v>
      </c>
      <c r="I1553" s="63">
        <v>0</v>
      </c>
      <c r="J1553" s="63">
        <v>0</v>
      </c>
      <c r="K1553" s="63">
        <v>0</v>
      </c>
    </row>
    <row r="1554" spans="1:11" ht="12.75">
      <c r="A1554" s="4"/>
      <c r="B1554" s="4" t="s">
        <v>7278</v>
      </c>
      <c r="C1554" s="4"/>
      <c r="D1554" s="63">
        <v>3</v>
      </c>
      <c r="E1554" s="4" t="s">
        <v>1973</v>
      </c>
      <c r="F1554" s="63">
        <v>7</v>
      </c>
      <c r="G1554" s="63">
        <v>3</v>
      </c>
      <c r="H1554" s="63">
        <v>1</v>
      </c>
      <c r="I1554" s="63">
        <v>0</v>
      </c>
      <c r="J1554" s="63">
        <v>0</v>
      </c>
      <c r="K1554" s="63">
        <v>0</v>
      </c>
    </row>
    <row r="1555" spans="1:11" ht="12.75">
      <c r="A1555" s="4"/>
      <c r="B1555" s="4" t="s">
        <v>7279</v>
      </c>
      <c r="C1555" s="4"/>
      <c r="D1555" s="63">
        <v>3</v>
      </c>
      <c r="E1555" s="4" t="s">
        <v>1973</v>
      </c>
      <c r="F1555" s="63">
        <v>7</v>
      </c>
      <c r="G1555" s="63">
        <v>3</v>
      </c>
      <c r="H1555" s="63">
        <v>1</v>
      </c>
      <c r="I1555" s="63">
        <v>0</v>
      </c>
      <c r="J1555" s="63">
        <v>0</v>
      </c>
      <c r="K1555" s="63">
        <v>0</v>
      </c>
    </row>
    <row r="1556" spans="1:11" ht="12.75">
      <c r="A1556" s="4"/>
      <c r="B1556" s="4" t="s">
        <v>7280</v>
      </c>
      <c r="C1556" s="4"/>
      <c r="D1556" s="63">
        <v>3</v>
      </c>
      <c r="E1556" s="4" t="s">
        <v>1973</v>
      </c>
      <c r="F1556" s="63">
        <v>7</v>
      </c>
      <c r="G1556" s="63">
        <v>3</v>
      </c>
      <c r="H1556" s="63">
        <v>1</v>
      </c>
      <c r="I1556" s="63">
        <v>0</v>
      </c>
      <c r="J1556" s="63">
        <v>0</v>
      </c>
      <c r="K1556" s="63">
        <v>0</v>
      </c>
    </row>
    <row r="1557" spans="1:11" ht="12.75">
      <c r="A1557" s="4"/>
      <c r="B1557" s="4" t="s">
        <v>7281</v>
      </c>
      <c r="C1557" s="4"/>
      <c r="D1557" s="63">
        <v>3</v>
      </c>
      <c r="E1557" s="4" t="s">
        <v>1973</v>
      </c>
      <c r="F1557" s="63">
        <v>7</v>
      </c>
      <c r="G1557" s="63">
        <v>3</v>
      </c>
      <c r="H1557" s="63">
        <v>1</v>
      </c>
      <c r="I1557" s="63">
        <v>0</v>
      </c>
      <c r="J1557" s="63">
        <v>0</v>
      </c>
      <c r="K1557" s="63">
        <v>0</v>
      </c>
    </row>
    <row r="1558" spans="1:11" ht="12.75">
      <c r="A1558" s="4"/>
      <c r="B1558" s="4" t="s">
        <v>7282</v>
      </c>
      <c r="C1558" s="4"/>
      <c r="D1558" s="63">
        <v>2</v>
      </c>
      <c r="E1558" s="4" t="s">
        <v>1973</v>
      </c>
      <c r="F1558" s="63">
        <v>7</v>
      </c>
      <c r="G1558" s="63">
        <v>3</v>
      </c>
      <c r="H1558" s="63">
        <v>1</v>
      </c>
      <c r="I1558" s="63">
        <v>0</v>
      </c>
      <c r="J1558" s="63">
        <v>0</v>
      </c>
      <c r="K1558" s="63">
        <v>0</v>
      </c>
    </row>
    <row r="1559" spans="1:11" ht="12.75">
      <c r="A1559" s="4"/>
      <c r="B1559" s="4" t="s">
        <v>7283</v>
      </c>
      <c r="C1559" s="4"/>
      <c r="D1559" s="63">
        <v>3</v>
      </c>
      <c r="E1559" s="4" t="s">
        <v>1973</v>
      </c>
      <c r="F1559" s="63">
        <v>7</v>
      </c>
      <c r="G1559" s="63">
        <v>3</v>
      </c>
      <c r="H1559" s="63">
        <v>1</v>
      </c>
      <c r="I1559" s="63">
        <v>0</v>
      </c>
      <c r="J1559" s="63">
        <v>0</v>
      </c>
      <c r="K1559" s="63">
        <v>0</v>
      </c>
    </row>
    <row r="1560" spans="1:11" ht="12.75">
      <c r="A1560" s="4"/>
      <c r="B1560" s="4" t="s">
        <v>7284</v>
      </c>
      <c r="C1560" s="4"/>
      <c r="D1560" s="63">
        <v>3</v>
      </c>
      <c r="E1560" s="4" t="s">
        <v>1973</v>
      </c>
      <c r="F1560" s="63">
        <v>7</v>
      </c>
      <c r="G1560" s="63">
        <v>3</v>
      </c>
      <c r="H1560" s="63">
        <v>1</v>
      </c>
      <c r="I1560" s="63">
        <v>0</v>
      </c>
      <c r="J1560" s="63">
        <v>0</v>
      </c>
      <c r="K1560" s="63">
        <v>0</v>
      </c>
    </row>
    <row r="1561" spans="1:11" ht="12.75">
      <c r="A1561" s="4"/>
      <c r="B1561" s="4" t="s">
        <v>7285</v>
      </c>
      <c r="C1561" s="4"/>
      <c r="D1561" s="63">
        <v>3</v>
      </c>
      <c r="E1561" s="4" t="s">
        <v>1973</v>
      </c>
      <c r="F1561" s="63">
        <v>7</v>
      </c>
      <c r="G1561" s="63">
        <v>3</v>
      </c>
      <c r="H1561" s="63">
        <v>1</v>
      </c>
      <c r="I1561" s="63">
        <v>0</v>
      </c>
      <c r="J1561" s="63">
        <v>0</v>
      </c>
      <c r="K1561" s="63">
        <v>0</v>
      </c>
    </row>
    <row r="1562" spans="1:11" ht="12.75">
      <c r="A1562" s="4"/>
      <c r="B1562" s="4" t="s">
        <v>7286</v>
      </c>
      <c r="C1562" s="4"/>
      <c r="D1562" s="63">
        <v>3</v>
      </c>
      <c r="E1562" s="4" t="s">
        <v>1973</v>
      </c>
      <c r="F1562" s="63">
        <v>7</v>
      </c>
      <c r="G1562" s="63">
        <v>3</v>
      </c>
      <c r="H1562" s="63">
        <v>1</v>
      </c>
      <c r="I1562" s="63">
        <v>0</v>
      </c>
      <c r="J1562" s="63">
        <v>0</v>
      </c>
      <c r="K1562" s="63">
        <v>0</v>
      </c>
    </row>
    <row r="1563" spans="1:11" ht="12.75">
      <c r="A1563" s="4"/>
      <c r="B1563" s="4" t="s">
        <v>7287</v>
      </c>
      <c r="C1563" s="4"/>
      <c r="D1563" s="63">
        <v>4</v>
      </c>
      <c r="E1563" s="4" t="s">
        <v>1973</v>
      </c>
      <c r="F1563" s="63">
        <v>7</v>
      </c>
      <c r="G1563" s="63">
        <v>4</v>
      </c>
      <c r="H1563" s="63">
        <v>1</v>
      </c>
      <c r="I1563" s="63">
        <v>0</v>
      </c>
      <c r="J1563" s="63">
        <v>0</v>
      </c>
      <c r="K1563" s="63">
        <v>0</v>
      </c>
    </row>
    <row r="1564" spans="1:11" ht="12.75">
      <c r="A1564" s="4"/>
      <c r="B1564" s="4" t="s">
        <v>6386</v>
      </c>
      <c r="C1564" s="4"/>
      <c r="D1564" s="63">
        <v>4</v>
      </c>
      <c r="E1564" s="4" t="s">
        <v>1973</v>
      </c>
      <c r="F1564" s="63">
        <v>7</v>
      </c>
      <c r="G1564" s="63">
        <v>4</v>
      </c>
      <c r="H1564" s="63">
        <v>1</v>
      </c>
      <c r="I1564" s="63">
        <v>0</v>
      </c>
      <c r="J1564" s="63">
        <v>0</v>
      </c>
      <c r="K1564" s="63">
        <v>0</v>
      </c>
    </row>
    <row r="1565" spans="1:11" ht="12.75">
      <c r="A1565" s="4"/>
      <c r="B1565" s="4" t="s">
        <v>7288</v>
      </c>
      <c r="C1565" s="4"/>
      <c r="D1565" s="63">
        <v>4</v>
      </c>
      <c r="E1565" s="4" t="s">
        <v>1973</v>
      </c>
      <c r="F1565" s="63">
        <v>7</v>
      </c>
      <c r="G1565" s="63">
        <v>4</v>
      </c>
      <c r="H1565" s="63">
        <v>1</v>
      </c>
      <c r="I1565" s="63">
        <v>0</v>
      </c>
      <c r="J1565" s="63">
        <v>0</v>
      </c>
      <c r="K1565" s="63">
        <v>0</v>
      </c>
    </row>
    <row r="1566" spans="1:11" ht="12.75">
      <c r="A1566" s="4"/>
      <c r="B1566" s="4" t="s">
        <v>1556</v>
      </c>
      <c r="C1566" s="4"/>
      <c r="D1566" s="63">
        <v>1</v>
      </c>
      <c r="E1566" s="4" t="s">
        <v>1973</v>
      </c>
      <c r="F1566" s="63">
        <v>7</v>
      </c>
      <c r="G1566" s="63">
        <v>1</v>
      </c>
      <c r="H1566" s="63">
        <v>1</v>
      </c>
      <c r="I1566" s="63">
        <v>0</v>
      </c>
      <c r="J1566" s="63">
        <v>0</v>
      </c>
      <c r="K1566" s="63">
        <v>0</v>
      </c>
    </row>
    <row r="1567" spans="1:11" ht="12.75">
      <c r="A1567" s="4"/>
      <c r="B1567" s="4" t="s">
        <v>7289</v>
      </c>
      <c r="C1567" s="4"/>
      <c r="D1567" s="63">
        <v>1</v>
      </c>
      <c r="E1567" s="4" t="s">
        <v>1973</v>
      </c>
      <c r="F1567" s="63">
        <v>7</v>
      </c>
      <c r="G1567" s="63">
        <v>1</v>
      </c>
      <c r="H1567" s="63">
        <v>1</v>
      </c>
      <c r="I1567" s="63">
        <v>0</v>
      </c>
      <c r="J1567" s="63">
        <v>0</v>
      </c>
      <c r="K1567" s="63">
        <v>0</v>
      </c>
    </row>
    <row r="1568" spans="1:11" ht="12.75">
      <c r="A1568" s="4"/>
      <c r="B1568" s="4" t="s">
        <v>7290</v>
      </c>
      <c r="C1568" s="4"/>
      <c r="D1568" s="63">
        <v>1</v>
      </c>
      <c r="E1568" s="4" t="s">
        <v>1973</v>
      </c>
      <c r="F1568" s="63">
        <v>7</v>
      </c>
      <c r="G1568" s="63">
        <v>1</v>
      </c>
      <c r="H1568" s="63">
        <v>1</v>
      </c>
      <c r="I1568" s="63">
        <v>0</v>
      </c>
      <c r="J1568" s="63">
        <v>0</v>
      </c>
      <c r="K1568" s="63">
        <v>0</v>
      </c>
    </row>
    <row r="1569" spans="1:11" ht="12.75">
      <c r="A1569" s="4"/>
      <c r="B1569" s="4" t="s">
        <v>7291</v>
      </c>
      <c r="C1569" s="4"/>
      <c r="D1569" s="63">
        <v>1</v>
      </c>
      <c r="E1569" s="4" t="s">
        <v>1973</v>
      </c>
      <c r="F1569" s="63">
        <v>7</v>
      </c>
      <c r="G1569" s="63">
        <v>1</v>
      </c>
      <c r="H1569" s="63">
        <v>1</v>
      </c>
      <c r="I1569" s="63">
        <v>0</v>
      </c>
      <c r="J1569" s="63">
        <v>0</v>
      </c>
      <c r="K1569" s="63">
        <v>0</v>
      </c>
    </row>
    <row r="1570" spans="1:11" ht="12.75">
      <c r="A1570" s="4"/>
      <c r="B1570" s="4" t="s">
        <v>5760</v>
      </c>
      <c r="C1570" s="4"/>
      <c r="D1570" s="63">
        <v>10</v>
      </c>
      <c r="E1570" s="4" t="s">
        <v>1973</v>
      </c>
      <c r="F1570" s="63">
        <v>7</v>
      </c>
      <c r="G1570" s="63">
        <v>10</v>
      </c>
      <c r="H1570" s="63">
        <v>1</v>
      </c>
      <c r="I1570" s="63">
        <v>0</v>
      </c>
      <c r="J1570" s="63">
        <v>0</v>
      </c>
      <c r="K1570" s="63">
        <v>0</v>
      </c>
    </row>
    <row r="1571" spans="1:11" ht="12.75">
      <c r="A1571" s="4"/>
      <c r="B1571" s="4" t="s">
        <v>7292</v>
      </c>
      <c r="C1571" s="4"/>
      <c r="D1571" s="63">
        <v>8</v>
      </c>
      <c r="E1571" s="4" t="s">
        <v>1973</v>
      </c>
      <c r="F1571" s="63">
        <v>7</v>
      </c>
      <c r="G1571" s="63">
        <v>9</v>
      </c>
      <c r="H1571" s="63">
        <v>1</v>
      </c>
      <c r="I1571" s="63">
        <v>0</v>
      </c>
      <c r="J1571" s="63">
        <v>0</v>
      </c>
      <c r="K1571" s="63">
        <v>0</v>
      </c>
    </row>
    <row r="1572" spans="1:11" ht="12.75">
      <c r="A1572" s="4"/>
      <c r="B1572" s="4" t="s">
        <v>5146</v>
      </c>
      <c r="C1572" s="4"/>
      <c r="D1572" s="63">
        <v>11</v>
      </c>
      <c r="E1572" s="4" t="s">
        <v>1973</v>
      </c>
      <c r="F1572" s="63">
        <v>7</v>
      </c>
      <c r="G1572" s="63">
        <v>11</v>
      </c>
      <c r="H1572" s="63">
        <v>1</v>
      </c>
      <c r="I1572" s="63">
        <v>0</v>
      </c>
      <c r="J1572" s="63">
        <v>0</v>
      </c>
      <c r="K1572" s="63">
        <v>0</v>
      </c>
    </row>
    <row r="1573" spans="1:11" ht="12.75">
      <c r="A1573" s="4"/>
      <c r="B1573" s="4" t="s">
        <v>5721</v>
      </c>
      <c r="C1573" s="4"/>
      <c r="D1573" s="63">
        <v>6</v>
      </c>
      <c r="E1573" s="4" t="s">
        <v>1973</v>
      </c>
      <c r="F1573" s="63">
        <v>7</v>
      </c>
      <c r="G1573" s="63">
        <v>6</v>
      </c>
      <c r="H1573" s="63">
        <v>1</v>
      </c>
      <c r="I1573" s="63">
        <v>0</v>
      </c>
      <c r="J1573" s="63">
        <v>0</v>
      </c>
      <c r="K1573" s="63">
        <v>0</v>
      </c>
    </row>
    <row r="1574" spans="1:11" ht="12.75">
      <c r="A1574" s="4"/>
      <c r="B1574" s="4" t="s">
        <v>7293</v>
      </c>
      <c r="C1574" s="4"/>
      <c r="D1574" s="63">
        <v>6</v>
      </c>
      <c r="E1574" s="4" t="s">
        <v>1973</v>
      </c>
      <c r="F1574" s="63">
        <v>7</v>
      </c>
      <c r="G1574" s="63">
        <v>6</v>
      </c>
      <c r="H1574" s="63">
        <v>1</v>
      </c>
      <c r="I1574" s="63">
        <v>0</v>
      </c>
      <c r="J1574" s="63">
        <v>0</v>
      </c>
      <c r="K1574" s="63">
        <v>0</v>
      </c>
    </row>
    <row r="1575" spans="1:11" ht="12.75">
      <c r="A1575" s="4"/>
      <c r="B1575" s="4" t="s">
        <v>7294</v>
      </c>
      <c r="C1575" s="4"/>
      <c r="D1575" s="63">
        <v>6</v>
      </c>
      <c r="E1575" s="4" t="s">
        <v>1973</v>
      </c>
      <c r="F1575" s="63">
        <v>7</v>
      </c>
      <c r="G1575" s="63">
        <v>6</v>
      </c>
      <c r="H1575" s="63">
        <v>1</v>
      </c>
      <c r="I1575" s="63">
        <v>0</v>
      </c>
      <c r="J1575" s="63">
        <v>0</v>
      </c>
      <c r="K1575" s="63">
        <v>0</v>
      </c>
    </row>
    <row r="1576" spans="1:11" ht="12.75">
      <c r="A1576" s="4"/>
      <c r="B1576" s="4" t="s">
        <v>7295</v>
      </c>
      <c r="C1576" s="4"/>
      <c r="D1576" s="63">
        <v>6</v>
      </c>
      <c r="E1576" s="4" t="s">
        <v>1973</v>
      </c>
      <c r="F1576" s="63">
        <v>7</v>
      </c>
      <c r="G1576" s="63">
        <v>6</v>
      </c>
      <c r="H1576" s="63">
        <v>1</v>
      </c>
      <c r="I1576" s="63">
        <v>0</v>
      </c>
      <c r="J1576" s="63">
        <v>0</v>
      </c>
      <c r="K1576" s="63">
        <v>0</v>
      </c>
    </row>
    <row r="1577" spans="1:11" ht="12.75">
      <c r="A1577" s="4"/>
      <c r="B1577" s="4" t="s">
        <v>7296</v>
      </c>
      <c r="C1577" s="4"/>
      <c r="D1577" s="63">
        <v>5</v>
      </c>
      <c r="E1577" s="4" t="s">
        <v>1973</v>
      </c>
      <c r="F1577" s="63">
        <v>7</v>
      </c>
      <c r="G1577" s="63">
        <v>6</v>
      </c>
      <c r="H1577" s="63">
        <v>1</v>
      </c>
      <c r="I1577" s="63">
        <v>0</v>
      </c>
      <c r="J1577" s="63">
        <v>0</v>
      </c>
      <c r="K1577" s="63">
        <v>0</v>
      </c>
    </row>
    <row r="1578" spans="1:11" ht="12.75">
      <c r="A1578" s="4"/>
      <c r="B1578" s="4" t="s">
        <v>7297</v>
      </c>
      <c r="C1578" s="4"/>
      <c r="D1578" s="63">
        <v>5</v>
      </c>
      <c r="E1578" s="4" t="s">
        <v>1973</v>
      </c>
      <c r="F1578" s="63">
        <v>7</v>
      </c>
      <c r="G1578" s="63">
        <v>6</v>
      </c>
      <c r="H1578" s="63">
        <v>1</v>
      </c>
      <c r="I1578" s="63">
        <v>0</v>
      </c>
      <c r="J1578" s="63">
        <v>0</v>
      </c>
      <c r="K1578" s="63">
        <v>0</v>
      </c>
    </row>
    <row r="1579" spans="1:11" ht="12.75">
      <c r="A1579" s="4"/>
      <c r="B1579" s="4" t="s">
        <v>4748</v>
      </c>
      <c r="C1579" s="4"/>
      <c r="D1579" s="63">
        <v>5</v>
      </c>
      <c r="E1579" s="4" t="s">
        <v>1973</v>
      </c>
      <c r="F1579" s="63">
        <v>7</v>
      </c>
      <c r="G1579" s="63">
        <v>6</v>
      </c>
      <c r="H1579" s="63">
        <v>1</v>
      </c>
      <c r="I1579" s="63">
        <v>0</v>
      </c>
      <c r="J1579" s="63">
        <v>0</v>
      </c>
      <c r="K1579" s="63">
        <v>0</v>
      </c>
    </row>
    <row r="1580" spans="1:11" ht="12.75">
      <c r="A1580" s="4"/>
      <c r="B1580" s="4" t="s">
        <v>4565</v>
      </c>
      <c r="C1580" s="4"/>
      <c r="D1580" s="63">
        <v>5</v>
      </c>
      <c r="E1580" s="4" t="s">
        <v>1973</v>
      </c>
      <c r="F1580" s="63">
        <v>7</v>
      </c>
      <c r="G1580" s="63">
        <v>5</v>
      </c>
      <c r="H1580" s="63">
        <v>1</v>
      </c>
      <c r="I1580" s="63">
        <v>0</v>
      </c>
      <c r="J1580" s="63">
        <v>0</v>
      </c>
      <c r="K1580" s="63">
        <v>0</v>
      </c>
    </row>
    <row r="1581" spans="1:11" ht="12.75">
      <c r="A1581" s="4"/>
      <c r="B1581" s="4" t="s">
        <v>802</v>
      </c>
      <c r="C1581" s="4"/>
      <c r="D1581" s="63">
        <v>5</v>
      </c>
      <c r="E1581" s="4" t="s">
        <v>1973</v>
      </c>
      <c r="F1581" s="63">
        <v>7</v>
      </c>
      <c r="G1581" s="63">
        <v>5</v>
      </c>
      <c r="H1581" s="63">
        <v>1</v>
      </c>
      <c r="I1581" s="63">
        <v>0</v>
      </c>
      <c r="J1581" s="63">
        <v>0</v>
      </c>
      <c r="K1581" s="63">
        <v>0</v>
      </c>
    </row>
    <row r="1582" spans="1:11" ht="12.75">
      <c r="A1582" s="4"/>
      <c r="B1582" s="4" t="s">
        <v>7298</v>
      </c>
      <c r="C1582" s="4"/>
      <c r="D1582" s="63">
        <v>5</v>
      </c>
      <c r="E1582" s="4" t="s">
        <v>1973</v>
      </c>
      <c r="F1582" s="63">
        <v>7</v>
      </c>
      <c r="G1582" s="63">
        <v>5</v>
      </c>
      <c r="H1582" s="63">
        <v>1</v>
      </c>
      <c r="I1582" s="63">
        <v>0</v>
      </c>
      <c r="J1582" s="63">
        <v>0</v>
      </c>
      <c r="K1582" s="63">
        <v>0</v>
      </c>
    </row>
    <row r="1583" spans="1:11" ht="12.75">
      <c r="A1583" s="4"/>
      <c r="B1583" s="4" t="s">
        <v>7299</v>
      </c>
      <c r="C1583" s="4"/>
      <c r="D1583" s="63">
        <v>5</v>
      </c>
      <c r="E1583" s="4" t="s">
        <v>1973</v>
      </c>
      <c r="F1583" s="63">
        <v>7</v>
      </c>
      <c r="G1583" s="63">
        <v>5</v>
      </c>
      <c r="H1583" s="63">
        <v>1</v>
      </c>
      <c r="I1583" s="63">
        <v>0</v>
      </c>
      <c r="J1583" s="63">
        <v>0</v>
      </c>
      <c r="K1583" s="63">
        <v>0</v>
      </c>
    </row>
    <row r="1584" spans="1:11" ht="12.75">
      <c r="A1584" s="87"/>
      <c r="B1584" s="88">
        <v>43526</v>
      </c>
      <c r="C1584" s="4"/>
      <c r="D1584" s="63">
        <v>4</v>
      </c>
      <c r="E1584" s="4" t="s">
        <v>1973</v>
      </c>
      <c r="F1584" s="63">
        <v>7</v>
      </c>
      <c r="G1584" s="63">
        <v>5</v>
      </c>
      <c r="H1584" s="63">
        <v>1</v>
      </c>
      <c r="I1584" s="63">
        <v>0</v>
      </c>
      <c r="J1584" s="63">
        <v>0</v>
      </c>
      <c r="K1584" s="63">
        <v>0</v>
      </c>
    </row>
    <row r="1585" spans="1:11" ht="12.75">
      <c r="A1585" s="4"/>
      <c r="B1585" s="4" t="s">
        <v>7300</v>
      </c>
      <c r="C1585" s="4"/>
      <c r="D1585" s="63">
        <v>4</v>
      </c>
      <c r="E1585" s="4" t="s">
        <v>1973</v>
      </c>
      <c r="F1585" s="63">
        <v>7</v>
      </c>
      <c r="G1585" s="63">
        <v>5</v>
      </c>
      <c r="H1585" s="63">
        <v>1</v>
      </c>
      <c r="I1585" s="63">
        <v>0</v>
      </c>
      <c r="J1585" s="63">
        <v>0</v>
      </c>
      <c r="K1585" s="63">
        <v>0</v>
      </c>
    </row>
    <row r="1586" spans="1:11" ht="12.75">
      <c r="A1586" s="4"/>
      <c r="B1586" s="4" t="s">
        <v>7301</v>
      </c>
      <c r="C1586" s="4"/>
      <c r="D1586" s="63">
        <v>5</v>
      </c>
      <c r="E1586" s="4" t="s">
        <v>1973</v>
      </c>
      <c r="F1586" s="63">
        <v>7</v>
      </c>
      <c r="G1586" s="63">
        <v>5</v>
      </c>
      <c r="H1586" s="63">
        <v>1</v>
      </c>
      <c r="I1586" s="63">
        <v>0</v>
      </c>
      <c r="J1586" s="63">
        <v>0</v>
      </c>
      <c r="K1586" s="63">
        <v>0</v>
      </c>
    </row>
    <row r="1587" spans="1:11" ht="12.75">
      <c r="A1587" s="4"/>
      <c r="B1587" s="4" t="s">
        <v>7302</v>
      </c>
      <c r="C1587" s="4"/>
      <c r="D1587" s="63">
        <v>5</v>
      </c>
      <c r="E1587" s="4" t="s">
        <v>1973</v>
      </c>
      <c r="F1587" s="63">
        <v>7</v>
      </c>
      <c r="G1587" s="63">
        <v>5</v>
      </c>
      <c r="H1587" s="63">
        <v>1</v>
      </c>
      <c r="I1587" s="63">
        <v>0</v>
      </c>
      <c r="J1587" s="63">
        <v>0</v>
      </c>
      <c r="K1587" s="63">
        <v>0</v>
      </c>
    </row>
    <row r="1588" spans="1:11" ht="12.75">
      <c r="A1588" s="4"/>
      <c r="B1588" s="4" t="s">
        <v>7303</v>
      </c>
      <c r="C1588" s="4"/>
      <c r="D1588" s="63">
        <v>5</v>
      </c>
      <c r="E1588" s="4" t="s">
        <v>1973</v>
      </c>
      <c r="F1588" s="63">
        <v>7</v>
      </c>
      <c r="G1588" s="63">
        <v>5</v>
      </c>
      <c r="H1588" s="63">
        <v>1</v>
      </c>
      <c r="I1588" s="63">
        <v>0</v>
      </c>
      <c r="J1588" s="63">
        <v>0</v>
      </c>
      <c r="K1588" s="63">
        <v>0</v>
      </c>
    </row>
    <row r="1589" spans="1:11" ht="12.75">
      <c r="A1589" s="4"/>
      <c r="B1589" s="4" t="s">
        <v>7304</v>
      </c>
      <c r="C1589" s="4"/>
      <c r="D1589" s="63">
        <v>5</v>
      </c>
      <c r="E1589" s="4" t="s">
        <v>1973</v>
      </c>
      <c r="F1589" s="63">
        <v>7</v>
      </c>
      <c r="G1589" s="63">
        <v>5</v>
      </c>
      <c r="H1589" s="63">
        <v>1</v>
      </c>
      <c r="I1589" s="63">
        <v>0</v>
      </c>
      <c r="J1589" s="63">
        <v>0</v>
      </c>
      <c r="K1589" s="63">
        <v>0</v>
      </c>
    </row>
    <row r="1590" spans="1:11" ht="12.75">
      <c r="A1590" s="4"/>
      <c r="B1590" s="4" t="s">
        <v>7305</v>
      </c>
      <c r="C1590" s="4"/>
      <c r="D1590" s="63">
        <v>5</v>
      </c>
      <c r="E1590" s="4" t="s">
        <v>1973</v>
      </c>
      <c r="F1590" s="63">
        <v>7</v>
      </c>
      <c r="G1590" s="63">
        <v>5</v>
      </c>
      <c r="H1590" s="63">
        <v>1</v>
      </c>
      <c r="I1590" s="63">
        <v>0</v>
      </c>
      <c r="J1590" s="63">
        <v>0</v>
      </c>
      <c r="K1590" s="63">
        <v>0</v>
      </c>
    </row>
    <row r="1591" spans="1:11" ht="12.75">
      <c r="A1591" s="4"/>
      <c r="B1591" s="4" t="s">
        <v>7306</v>
      </c>
      <c r="C1591" s="4"/>
      <c r="D1591" s="63">
        <v>5</v>
      </c>
      <c r="E1591" s="4" t="s">
        <v>1973</v>
      </c>
      <c r="F1591" s="63">
        <v>7</v>
      </c>
      <c r="G1591" s="63">
        <v>5</v>
      </c>
      <c r="H1591" s="63">
        <v>1</v>
      </c>
      <c r="I1591" s="63">
        <v>0</v>
      </c>
      <c r="J1591" s="63">
        <v>0</v>
      </c>
      <c r="K1591" s="63">
        <v>0</v>
      </c>
    </row>
    <row r="1592" spans="1:11" ht="12.75">
      <c r="A1592" s="4"/>
      <c r="B1592" s="4" t="s">
        <v>7307</v>
      </c>
      <c r="C1592" s="4"/>
      <c r="D1592" s="63">
        <v>5</v>
      </c>
      <c r="E1592" s="4" t="s">
        <v>1973</v>
      </c>
      <c r="F1592" s="63">
        <v>7</v>
      </c>
      <c r="G1592" s="63">
        <v>5</v>
      </c>
      <c r="H1592" s="63">
        <v>1</v>
      </c>
      <c r="I1592" s="63">
        <v>0</v>
      </c>
      <c r="J1592" s="63">
        <v>0</v>
      </c>
      <c r="K1592" s="63">
        <v>0</v>
      </c>
    </row>
    <row r="1593" spans="1:11" ht="12.75">
      <c r="A1593" s="4"/>
      <c r="B1593" s="4" t="s">
        <v>7308</v>
      </c>
      <c r="C1593" s="4"/>
      <c r="D1593" s="63">
        <v>4</v>
      </c>
      <c r="E1593" s="4" t="s">
        <v>1973</v>
      </c>
      <c r="F1593" s="63">
        <v>7</v>
      </c>
      <c r="G1593" s="63">
        <v>5</v>
      </c>
      <c r="H1593" s="63">
        <v>1</v>
      </c>
      <c r="I1593" s="63">
        <v>0</v>
      </c>
      <c r="J1593" s="63">
        <v>0</v>
      </c>
      <c r="K1593" s="63">
        <v>0</v>
      </c>
    </row>
    <row r="1594" spans="1:11" ht="12.75">
      <c r="A1594" s="4"/>
      <c r="B1594" s="4" t="s">
        <v>5954</v>
      </c>
      <c r="C1594" s="4"/>
      <c r="D1594" s="63">
        <v>6</v>
      </c>
      <c r="E1594" s="4" t="s">
        <v>1973</v>
      </c>
      <c r="F1594" s="63">
        <v>6</v>
      </c>
      <c r="G1594" s="63">
        <v>7</v>
      </c>
      <c r="H1594" s="63">
        <v>1</v>
      </c>
      <c r="I1594" s="63">
        <v>0</v>
      </c>
      <c r="J1594" s="63">
        <v>0</v>
      </c>
      <c r="K1594" s="63">
        <v>0</v>
      </c>
    </row>
    <row r="1595" spans="1:11" ht="12.75">
      <c r="A1595" s="4"/>
      <c r="B1595" s="4" t="s">
        <v>5725</v>
      </c>
      <c r="C1595" s="4"/>
      <c r="D1595" s="63">
        <v>6</v>
      </c>
      <c r="E1595" s="4" t="s">
        <v>1973</v>
      </c>
      <c r="F1595" s="63">
        <v>6</v>
      </c>
      <c r="G1595" s="63">
        <v>7</v>
      </c>
      <c r="H1595" s="63">
        <v>1</v>
      </c>
      <c r="I1595" s="63">
        <v>0</v>
      </c>
      <c r="J1595" s="63">
        <v>0</v>
      </c>
      <c r="K1595" s="63">
        <v>0</v>
      </c>
    </row>
    <row r="1596" spans="1:11" ht="12.75">
      <c r="A1596" s="4"/>
      <c r="B1596" s="4" t="s">
        <v>590</v>
      </c>
      <c r="C1596" s="4"/>
      <c r="D1596" s="63">
        <v>7</v>
      </c>
      <c r="E1596" s="4" t="s">
        <v>1973</v>
      </c>
      <c r="F1596" s="63">
        <v>6</v>
      </c>
      <c r="G1596" s="63">
        <v>7</v>
      </c>
      <c r="H1596" s="63">
        <v>1</v>
      </c>
      <c r="I1596" s="63">
        <v>0</v>
      </c>
      <c r="J1596" s="63">
        <v>0</v>
      </c>
      <c r="K1596" s="63">
        <v>0</v>
      </c>
    </row>
    <row r="1597" spans="1:11" ht="12.75">
      <c r="A1597" s="4"/>
      <c r="B1597" s="65" t="s">
        <v>1481</v>
      </c>
      <c r="C1597" s="4"/>
      <c r="D1597" s="63">
        <v>7</v>
      </c>
      <c r="E1597" s="4" t="s">
        <v>1973</v>
      </c>
      <c r="F1597" s="63">
        <v>6</v>
      </c>
      <c r="G1597" s="63">
        <v>7</v>
      </c>
      <c r="H1597" s="63">
        <v>1</v>
      </c>
      <c r="I1597" s="63">
        <v>0</v>
      </c>
      <c r="J1597" s="63">
        <v>0</v>
      </c>
      <c r="K1597" s="63">
        <v>0</v>
      </c>
    </row>
    <row r="1598" spans="1:11" ht="12.75">
      <c r="A1598" s="4"/>
      <c r="B1598" s="4" t="s">
        <v>3611</v>
      </c>
      <c r="C1598" s="4"/>
      <c r="D1598" s="63">
        <v>6</v>
      </c>
      <c r="E1598" s="4" t="s">
        <v>1973</v>
      </c>
      <c r="F1598" s="63">
        <v>6</v>
      </c>
      <c r="G1598" s="63">
        <v>7</v>
      </c>
      <c r="H1598" s="63">
        <v>1</v>
      </c>
      <c r="I1598" s="63">
        <v>0</v>
      </c>
      <c r="J1598" s="63">
        <v>0</v>
      </c>
      <c r="K1598" s="63">
        <v>0</v>
      </c>
    </row>
    <row r="1599" spans="1:11" ht="12.75">
      <c r="A1599" s="4"/>
      <c r="B1599" s="4" t="s">
        <v>2001</v>
      </c>
      <c r="C1599" s="4"/>
      <c r="D1599" s="63">
        <v>7</v>
      </c>
      <c r="E1599" s="4" t="s">
        <v>1973</v>
      </c>
      <c r="F1599" s="63">
        <v>6</v>
      </c>
      <c r="G1599" s="63">
        <v>7</v>
      </c>
      <c r="H1599" s="63">
        <v>1</v>
      </c>
      <c r="I1599" s="63">
        <v>0</v>
      </c>
      <c r="J1599" s="63">
        <v>0</v>
      </c>
      <c r="K1599" s="63">
        <v>0</v>
      </c>
    </row>
    <row r="1600" spans="1:11" ht="12.75">
      <c r="A1600" s="4"/>
      <c r="B1600" s="4" t="s">
        <v>688</v>
      </c>
      <c r="C1600" s="4"/>
      <c r="D1600" s="63">
        <v>6</v>
      </c>
      <c r="E1600" s="4" t="s">
        <v>1973</v>
      </c>
      <c r="F1600" s="63">
        <v>6</v>
      </c>
      <c r="G1600" s="63">
        <v>7</v>
      </c>
      <c r="H1600" s="63">
        <v>1</v>
      </c>
      <c r="I1600" s="63">
        <v>0</v>
      </c>
      <c r="J1600" s="63">
        <v>0</v>
      </c>
      <c r="K1600" s="63">
        <v>0</v>
      </c>
    </row>
    <row r="1601" spans="1:11" ht="12.75">
      <c r="A1601" s="4"/>
      <c r="B1601" s="4" t="s">
        <v>3535</v>
      </c>
      <c r="C1601" s="4"/>
      <c r="D1601" s="63">
        <v>6</v>
      </c>
      <c r="E1601" s="4" t="s">
        <v>1973</v>
      </c>
      <c r="F1601" s="63">
        <v>6</v>
      </c>
      <c r="G1601" s="63">
        <v>7</v>
      </c>
      <c r="H1601" s="63">
        <v>1</v>
      </c>
      <c r="I1601" s="63">
        <v>0</v>
      </c>
      <c r="J1601" s="63">
        <v>0</v>
      </c>
      <c r="K1601" s="63">
        <v>0</v>
      </c>
    </row>
    <row r="1602" spans="1:11" ht="12.75">
      <c r="A1602" s="4"/>
      <c r="B1602" s="4" t="s">
        <v>5745</v>
      </c>
      <c r="C1602" s="4"/>
      <c r="D1602" s="63">
        <v>7</v>
      </c>
      <c r="E1602" s="4" t="s">
        <v>1973</v>
      </c>
      <c r="F1602" s="63">
        <v>6</v>
      </c>
      <c r="G1602" s="63">
        <v>7</v>
      </c>
      <c r="H1602" s="63">
        <v>1</v>
      </c>
      <c r="I1602" s="63">
        <v>0</v>
      </c>
      <c r="J1602" s="63">
        <v>0</v>
      </c>
      <c r="K1602" s="63">
        <v>0</v>
      </c>
    </row>
    <row r="1603" spans="1:11" ht="12.75">
      <c r="A1603" s="4"/>
      <c r="B1603" s="4" t="s">
        <v>7309</v>
      </c>
      <c r="C1603" s="4"/>
      <c r="D1603" s="63">
        <v>7</v>
      </c>
      <c r="E1603" s="4" t="s">
        <v>1973</v>
      </c>
      <c r="F1603" s="63">
        <v>6</v>
      </c>
      <c r="G1603" s="63">
        <v>7</v>
      </c>
      <c r="H1603" s="63">
        <v>1</v>
      </c>
      <c r="I1603" s="63">
        <v>0</v>
      </c>
      <c r="J1603" s="63">
        <v>0</v>
      </c>
      <c r="K1603" s="63">
        <v>0</v>
      </c>
    </row>
    <row r="1604" spans="1:11" ht="12.75">
      <c r="A1604" s="4"/>
      <c r="B1604" s="4" t="s">
        <v>7310</v>
      </c>
      <c r="C1604" s="4"/>
      <c r="D1604" s="63">
        <v>3</v>
      </c>
      <c r="E1604" s="4" t="s">
        <v>1973</v>
      </c>
      <c r="F1604" s="63">
        <v>6</v>
      </c>
      <c r="G1604" s="63">
        <v>2</v>
      </c>
      <c r="H1604" s="63">
        <v>1</v>
      </c>
      <c r="I1604" s="63">
        <v>0</v>
      </c>
      <c r="J1604" s="63">
        <v>0</v>
      </c>
      <c r="K1604" s="63">
        <v>0</v>
      </c>
    </row>
    <row r="1605" spans="1:11" ht="12.75">
      <c r="A1605" s="4"/>
      <c r="B1605" s="4" t="s">
        <v>7311</v>
      </c>
      <c r="C1605" s="4"/>
      <c r="D1605" s="63">
        <v>3</v>
      </c>
      <c r="E1605" s="4" t="s">
        <v>1973</v>
      </c>
      <c r="F1605" s="63">
        <v>6</v>
      </c>
      <c r="G1605" s="63">
        <v>2</v>
      </c>
      <c r="H1605" s="63">
        <v>1</v>
      </c>
      <c r="I1605" s="63">
        <v>0</v>
      </c>
      <c r="J1605" s="63">
        <v>0</v>
      </c>
      <c r="K1605" s="63">
        <v>0</v>
      </c>
    </row>
    <row r="1606" spans="1:11" ht="12.75">
      <c r="A1606" s="4"/>
      <c r="B1606" s="4" t="s">
        <v>7312</v>
      </c>
      <c r="C1606" s="4"/>
      <c r="D1606" s="63">
        <v>2</v>
      </c>
      <c r="E1606" s="4" t="s">
        <v>1973</v>
      </c>
      <c r="F1606" s="63">
        <v>6</v>
      </c>
      <c r="G1606" s="63">
        <v>2</v>
      </c>
      <c r="H1606" s="63">
        <v>1</v>
      </c>
      <c r="I1606" s="63">
        <v>0</v>
      </c>
      <c r="J1606" s="63">
        <v>0</v>
      </c>
      <c r="K1606" s="63">
        <v>0</v>
      </c>
    </row>
    <row r="1607" spans="1:11" ht="12.75">
      <c r="A1607" s="4"/>
      <c r="B1607" s="4" t="s">
        <v>7313</v>
      </c>
      <c r="C1607" s="4"/>
      <c r="D1607" s="63">
        <v>2</v>
      </c>
      <c r="E1607" s="4" t="s">
        <v>1973</v>
      </c>
      <c r="F1607" s="63">
        <v>6</v>
      </c>
      <c r="G1607" s="63">
        <v>2</v>
      </c>
      <c r="H1607" s="63">
        <v>1</v>
      </c>
      <c r="I1607" s="63">
        <v>0</v>
      </c>
      <c r="J1607" s="63">
        <v>0</v>
      </c>
      <c r="K1607" s="63">
        <v>0</v>
      </c>
    </row>
    <row r="1608" spans="1:11" ht="12.75">
      <c r="A1608" s="4"/>
      <c r="B1608" s="4" t="s">
        <v>7314</v>
      </c>
      <c r="C1608" s="4"/>
      <c r="D1608" s="63">
        <v>2</v>
      </c>
      <c r="E1608" s="4" t="s">
        <v>1973</v>
      </c>
      <c r="F1608" s="63">
        <v>6</v>
      </c>
      <c r="G1608" s="63">
        <v>2</v>
      </c>
      <c r="H1608" s="63">
        <v>1</v>
      </c>
      <c r="I1608" s="63">
        <v>0</v>
      </c>
      <c r="J1608" s="63">
        <v>0</v>
      </c>
      <c r="K1608" s="63">
        <v>0</v>
      </c>
    </row>
    <row r="1609" spans="1:11" ht="12.75">
      <c r="A1609" s="4"/>
      <c r="B1609" s="4" t="s">
        <v>7315</v>
      </c>
      <c r="C1609" s="4"/>
      <c r="D1609" s="63">
        <v>2</v>
      </c>
      <c r="E1609" s="4" t="s">
        <v>1973</v>
      </c>
      <c r="F1609" s="63">
        <v>6</v>
      </c>
      <c r="G1609" s="63">
        <v>2</v>
      </c>
      <c r="H1609" s="63">
        <v>1</v>
      </c>
      <c r="I1609" s="63">
        <v>0</v>
      </c>
      <c r="J1609" s="63">
        <v>0</v>
      </c>
      <c r="K1609" s="63">
        <v>0</v>
      </c>
    </row>
    <row r="1610" spans="1:11" ht="12.75">
      <c r="A1610" s="4"/>
      <c r="B1610" s="4" t="s">
        <v>6023</v>
      </c>
      <c r="C1610" s="4"/>
      <c r="D1610" s="63">
        <v>2</v>
      </c>
      <c r="E1610" s="4" t="s">
        <v>1973</v>
      </c>
      <c r="F1610" s="63">
        <v>6</v>
      </c>
      <c r="G1610" s="63">
        <v>2</v>
      </c>
      <c r="H1610" s="63">
        <v>1</v>
      </c>
      <c r="I1610" s="63">
        <v>0</v>
      </c>
      <c r="J1610" s="63">
        <v>0</v>
      </c>
      <c r="K1610" s="63">
        <v>0</v>
      </c>
    </row>
    <row r="1611" spans="1:11" ht="12.75">
      <c r="A1611" s="4"/>
      <c r="B1611" s="4" t="s">
        <v>5979</v>
      </c>
      <c r="C1611" s="4"/>
      <c r="D1611" s="63">
        <v>2</v>
      </c>
      <c r="E1611" s="4" t="s">
        <v>1973</v>
      </c>
      <c r="F1611" s="63">
        <v>6</v>
      </c>
      <c r="G1611" s="63">
        <v>2</v>
      </c>
      <c r="H1611" s="63">
        <v>1</v>
      </c>
      <c r="I1611" s="63">
        <v>0</v>
      </c>
      <c r="J1611" s="63">
        <v>0</v>
      </c>
      <c r="K1611" s="63">
        <v>0</v>
      </c>
    </row>
    <row r="1612" spans="1:11" ht="12.75">
      <c r="A1612" s="4"/>
      <c r="B1612" s="4" t="s">
        <v>6053</v>
      </c>
      <c r="C1612" s="4"/>
      <c r="D1612" s="63">
        <v>2</v>
      </c>
      <c r="E1612" s="4" t="s">
        <v>1973</v>
      </c>
      <c r="F1612" s="63">
        <v>6</v>
      </c>
      <c r="G1612" s="63">
        <v>2</v>
      </c>
      <c r="H1612" s="63">
        <v>1</v>
      </c>
      <c r="I1612" s="63">
        <v>0</v>
      </c>
      <c r="J1612" s="63">
        <v>0</v>
      </c>
      <c r="K1612" s="63">
        <v>0</v>
      </c>
    </row>
    <row r="1613" spans="1:11" ht="12.75">
      <c r="A1613" s="4"/>
      <c r="B1613" s="4" t="s">
        <v>7316</v>
      </c>
      <c r="C1613" s="4"/>
      <c r="D1613" s="63">
        <v>2</v>
      </c>
      <c r="E1613" s="4" t="s">
        <v>1973</v>
      </c>
      <c r="F1613" s="63">
        <v>6</v>
      </c>
      <c r="G1613" s="63">
        <v>2</v>
      </c>
      <c r="H1613" s="63">
        <v>1</v>
      </c>
      <c r="I1613" s="63">
        <v>0</v>
      </c>
      <c r="J1613" s="63">
        <v>0</v>
      </c>
      <c r="K1613" s="63">
        <v>0</v>
      </c>
    </row>
    <row r="1614" spans="1:11" ht="12.75">
      <c r="A1614" s="4"/>
      <c r="B1614" s="4" t="s">
        <v>7317</v>
      </c>
      <c r="C1614" s="4"/>
      <c r="D1614" s="63">
        <v>2</v>
      </c>
      <c r="E1614" s="4" t="s">
        <v>1973</v>
      </c>
      <c r="F1614" s="63">
        <v>6</v>
      </c>
      <c r="G1614" s="63">
        <v>2</v>
      </c>
      <c r="H1614" s="63">
        <v>1</v>
      </c>
      <c r="I1614" s="63">
        <v>0</v>
      </c>
      <c r="J1614" s="63">
        <v>0</v>
      </c>
      <c r="K1614" s="63">
        <v>0</v>
      </c>
    </row>
    <row r="1615" spans="1:11" ht="12.75">
      <c r="A1615" s="4"/>
      <c r="B1615" s="4" t="s">
        <v>7318</v>
      </c>
      <c r="C1615" s="4"/>
      <c r="D1615" s="63">
        <v>2</v>
      </c>
      <c r="E1615" s="4" t="s">
        <v>1973</v>
      </c>
      <c r="F1615" s="63">
        <v>6</v>
      </c>
      <c r="G1615" s="63">
        <v>2</v>
      </c>
      <c r="H1615" s="63">
        <v>1</v>
      </c>
      <c r="I1615" s="63">
        <v>0</v>
      </c>
      <c r="J1615" s="63">
        <v>0</v>
      </c>
      <c r="K1615" s="63">
        <v>0</v>
      </c>
    </row>
    <row r="1616" spans="1:11" ht="12.75">
      <c r="A1616" s="4"/>
      <c r="B1616" s="4" t="s">
        <v>6412</v>
      </c>
      <c r="C1616" s="4"/>
      <c r="D1616" s="63">
        <v>2</v>
      </c>
      <c r="E1616" s="4" t="s">
        <v>1973</v>
      </c>
      <c r="F1616" s="63">
        <v>6</v>
      </c>
      <c r="G1616" s="63">
        <v>2</v>
      </c>
      <c r="H1616" s="63">
        <v>1</v>
      </c>
      <c r="I1616" s="63">
        <v>0</v>
      </c>
      <c r="J1616" s="63">
        <v>0</v>
      </c>
      <c r="K1616" s="63">
        <v>0</v>
      </c>
    </row>
    <row r="1617" spans="1:11" ht="12.75">
      <c r="A1617" s="4"/>
      <c r="B1617" s="4" t="s">
        <v>7319</v>
      </c>
      <c r="C1617" s="4"/>
      <c r="D1617" s="63">
        <v>2</v>
      </c>
      <c r="E1617" s="4" t="s">
        <v>1973</v>
      </c>
      <c r="F1617" s="63">
        <v>6</v>
      </c>
      <c r="G1617" s="63">
        <v>2</v>
      </c>
      <c r="H1617" s="63">
        <v>1</v>
      </c>
      <c r="I1617" s="63">
        <v>0</v>
      </c>
      <c r="J1617" s="63">
        <v>0</v>
      </c>
      <c r="K1617" s="63">
        <v>0</v>
      </c>
    </row>
    <row r="1618" spans="1:11" ht="12.75">
      <c r="A1618" s="4"/>
      <c r="B1618" s="4" t="s">
        <v>5879</v>
      </c>
      <c r="C1618" s="4"/>
      <c r="D1618" s="63">
        <v>5</v>
      </c>
      <c r="E1618" s="4" t="s">
        <v>1973</v>
      </c>
      <c r="F1618" s="63">
        <v>6</v>
      </c>
      <c r="G1618" s="63">
        <v>2</v>
      </c>
      <c r="H1618" s="63">
        <v>1</v>
      </c>
      <c r="I1618" s="63">
        <v>0</v>
      </c>
      <c r="J1618" s="63">
        <v>0</v>
      </c>
      <c r="K1618" s="63">
        <v>0</v>
      </c>
    </row>
    <row r="1619" spans="1:11" ht="12.75">
      <c r="A1619" s="4"/>
      <c r="B1619" s="4" t="s">
        <v>7320</v>
      </c>
      <c r="C1619" s="4"/>
      <c r="D1619" s="63">
        <v>2</v>
      </c>
      <c r="E1619" s="4" t="s">
        <v>1973</v>
      </c>
      <c r="F1619" s="63">
        <v>6</v>
      </c>
      <c r="G1619" s="63">
        <v>2</v>
      </c>
      <c r="H1619" s="63">
        <v>1</v>
      </c>
      <c r="I1619" s="63">
        <v>0</v>
      </c>
      <c r="J1619" s="63">
        <v>0</v>
      </c>
      <c r="K1619" s="63">
        <v>0</v>
      </c>
    </row>
    <row r="1620" spans="1:11" ht="12.75">
      <c r="A1620" s="4"/>
      <c r="B1620" s="4" t="s">
        <v>5903</v>
      </c>
      <c r="C1620" s="4"/>
      <c r="D1620" s="63">
        <v>2</v>
      </c>
      <c r="E1620" s="4" t="s">
        <v>1973</v>
      </c>
      <c r="F1620" s="63">
        <v>6</v>
      </c>
      <c r="G1620" s="63">
        <v>2</v>
      </c>
      <c r="H1620" s="63">
        <v>1</v>
      </c>
      <c r="I1620" s="63">
        <v>0</v>
      </c>
      <c r="J1620" s="63">
        <v>0</v>
      </c>
      <c r="K1620" s="63">
        <v>0</v>
      </c>
    </row>
    <row r="1621" spans="1:11" ht="12.75">
      <c r="A1621" s="4"/>
      <c r="B1621" s="4" t="s">
        <v>7321</v>
      </c>
      <c r="C1621" s="4"/>
      <c r="D1621" s="63">
        <v>2</v>
      </c>
      <c r="E1621" s="4" t="s">
        <v>1973</v>
      </c>
      <c r="F1621" s="63">
        <v>6</v>
      </c>
      <c r="G1621" s="63">
        <v>2</v>
      </c>
      <c r="H1621" s="63">
        <v>1</v>
      </c>
      <c r="I1621" s="63">
        <v>0</v>
      </c>
      <c r="J1621" s="63">
        <v>0</v>
      </c>
      <c r="K1621" s="63">
        <v>0</v>
      </c>
    </row>
    <row r="1622" spans="1:11" ht="12.75">
      <c r="A1622" s="4"/>
      <c r="B1622" s="4" t="s">
        <v>7322</v>
      </c>
      <c r="C1622" s="4"/>
      <c r="D1622" s="63">
        <v>2</v>
      </c>
      <c r="E1622" s="4" t="s">
        <v>1973</v>
      </c>
      <c r="F1622" s="63">
        <v>6</v>
      </c>
      <c r="G1622" s="63">
        <v>2</v>
      </c>
      <c r="H1622" s="63">
        <v>1</v>
      </c>
      <c r="I1622" s="63">
        <v>0</v>
      </c>
      <c r="J1622" s="63">
        <v>0</v>
      </c>
      <c r="K1622" s="63">
        <v>0</v>
      </c>
    </row>
    <row r="1623" spans="1:11" ht="12.75">
      <c r="A1623" s="4"/>
      <c r="B1623" s="4" t="s">
        <v>7323</v>
      </c>
      <c r="C1623" s="4"/>
      <c r="D1623" s="63">
        <v>2</v>
      </c>
      <c r="E1623" s="4" t="s">
        <v>1973</v>
      </c>
      <c r="F1623" s="63">
        <v>6</v>
      </c>
      <c r="G1623" s="63">
        <v>2</v>
      </c>
      <c r="H1623" s="63">
        <v>1</v>
      </c>
      <c r="I1623" s="63">
        <v>0</v>
      </c>
      <c r="J1623" s="63">
        <v>0</v>
      </c>
      <c r="K1623" s="63">
        <v>0</v>
      </c>
    </row>
    <row r="1624" spans="1:11" ht="12.75">
      <c r="A1624" s="4"/>
      <c r="B1624" s="4" t="s">
        <v>6219</v>
      </c>
      <c r="C1624" s="4"/>
      <c r="D1624" s="63">
        <v>5</v>
      </c>
      <c r="E1624" s="4" t="s">
        <v>1973</v>
      </c>
      <c r="F1624" s="63">
        <v>6</v>
      </c>
      <c r="G1624" s="63">
        <v>2</v>
      </c>
      <c r="H1624" s="63">
        <v>1</v>
      </c>
      <c r="I1624" s="63">
        <v>0</v>
      </c>
      <c r="J1624" s="63">
        <v>0</v>
      </c>
      <c r="K1624" s="63">
        <v>0</v>
      </c>
    </row>
    <row r="1625" spans="1:11" ht="12.75">
      <c r="A1625" s="4"/>
      <c r="B1625" s="4" t="s">
        <v>7324</v>
      </c>
      <c r="C1625" s="4"/>
      <c r="D1625" s="63">
        <v>2</v>
      </c>
      <c r="E1625" s="4" t="s">
        <v>1973</v>
      </c>
      <c r="F1625" s="63">
        <v>6</v>
      </c>
      <c r="G1625" s="63">
        <v>2</v>
      </c>
      <c r="H1625" s="63">
        <v>1</v>
      </c>
      <c r="I1625" s="63">
        <v>0</v>
      </c>
      <c r="J1625" s="63">
        <v>0</v>
      </c>
      <c r="K1625" s="63">
        <v>0</v>
      </c>
    </row>
    <row r="1626" spans="1:11" ht="12.75">
      <c r="A1626" s="4"/>
      <c r="B1626" s="4" t="s">
        <v>7325</v>
      </c>
      <c r="C1626" s="4"/>
      <c r="D1626" s="63">
        <v>4</v>
      </c>
      <c r="E1626" s="4" t="s">
        <v>1973</v>
      </c>
      <c r="F1626" s="63">
        <v>6</v>
      </c>
      <c r="G1626" s="63">
        <v>2</v>
      </c>
      <c r="H1626" s="63">
        <v>1</v>
      </c>
      <c r="I1626" s="63">
        <v>0</v>
      </c>
      <c r="J1626" s="63">
        <v>0</v>
      </c>
      <c r="K1626" s="63">
        <v>0</v>
      </c>
    </row>
    <row r="1627" spans="1:11" ht="12.75">
      <c r="A1627" s="4"/>
      <c r="B1627" s="4" t="s">
        <v>7326</v>
      </c>
      <c r="C1627" s="4"/>
      <c r="D1627" s="63">
        <v>2</v>
      </c>
      <c r="E1627" s="4" t="s">
        <v>1973</v>
      </c>
      <c r="F1627" s="63">
        <v>6</v>
      </c>
      <c r="G1627" s="63">
        <v>2</v>
      </c>
      <c r="H1627" s="63">
        <v>1</v>
      </c>
      <c r="I1627" s="63">
        <v>0</v>
      </c>
      <c r="J1627" s="63">
        <v>0</v>
      </c>
      <c r="K1627" s="63">
        <v>0</v>
      </c>
    </row>
    <row r="1628" spans="1:11" ht="12.75">
      <c r="A1628" s="4"/>
      <c r="B1628" s="4" t="s">
        <v>7327</v>
      </c>
      <c r="C1628" s="4"/>
      <c r="D1628" s="63">
        <v>2</v>
      </c>
      <c r="E1628" s="4" t="s">
        <v>1973</v>
      </c>
      <c r="F1628" s="63">
        <v>6</v>
      </c>
      <c r="G1628" s="63">
        <v>2</v>
      </c>
      <c r="H1628" s="63">
        <v>1</v>
      </c>
      <c r="I1628" s="63">
        <v>0</v>
      </c>
      <c r="J1628" s="63">
        <v>0</v>
      </c>
      <c r="K1628" s="63">
        <v>0</v>
      </c>
    </row>
    <row r="1629" spans="1:11" ht="12.75">
      <c r="A1629" s="4"/>
      <c r="B1629" s="4" t="s">
        <v>7328</v>
      </c>
      <c r="C1629" s="4"/>
      <c r="D1629" s="63">
        <v>2</v>
      </c>
      <c r="E1629" s="4" t="s">
        <v>1973</v>
      </c>
      <c r="F1629" s="63">
        <v>6</v>
      </c>
      <c r="G1629" s="63">
        <v>2</v>
      </c>
      <c r="H1629" s="63">
        <v>1</v>
      </c>
      <c r="I1629" s="63">
        <v>0</v>
      </c>
      <c r="J1629" s="63">
        <v>0</v>
      </c>
      <c r="K1629" s="63">
        <v>0</v>
      </c>
    </row>
    <row r="1630" spans="1:11" ht="12.75">
      <c r="A1630" s="4"/>
      <c r="B1630" s="4" t="s">
        <v>7329</v>
      </c>
      <c r="C1630" s="4"/>
      <c r="D1630" s="63">
        <v>1</v>
      </c>
      <c r="E1630" s="4" t="s">
        <v>1973</v>
      </c>
      <c r="F1630" s="63">
        <v>6</v>
      </c>
      <c r="G1630" s="63">
        <v>2</v>
      </c>
      <c r="H1630" s="63">
        <v>1</v>
      </c>
      <c r="I1630" s="63">
        <v>0</v>
      </c>
      <c r="J1630" s="63">
        <v>0</v>
      </c>
      <c r="K1630" s="63">
        <v>0</v>
      </c>
    </row>
    <row r="1631" spans="1:11" ht="12.75">
      <c r="A1631" s="4"/>
      <c r="B1631" s="4" t="s">
        <v>7330</v>
      </c>
      <c r="C1631" s="4"/>
      <c r="D1631" s="63">
        <v>2</v>
      </c>
      <c r="E1631" s="4" t="s">
        <v>1973</v>
      </c>
      <c r="F1631" s="63">
        <v>6</v>
      </c>
      <c r="G1631" s="63">
        <v>2</v>
      </c>
      <c r="H1631" s="63">
        <v>1</v>
      </c>
      <c r="I1631" s="63">
        <v>0</v>
      </c>
      <c r="J1631" s="63">
        <v>0</v>
      </c>
      <c r="K1631" s="63">
        <v>0</v>
      </c>
    </row>
    <row r="1632" spans="1:11" ht="12.75">
      <c r="A1632" s="4"/>
      <c r="B1632" s="4" t="s">
        <v>7331</v>
      </c>
      <c r="C1632" s="4"/>
      <c r="D1632" s="63">
        <v>2</v>
      </c>
      <c r="E1632" s="4" t="s">
        <v>1973</v>
      </c>
      <c r="F1632" s="63">
        <v>6</v>
      </c>
      <c r="G1632" s="63">
        <v>2</v>
      </c>
      <c r="H1632" s="63">
        <v>1</v>
      </c>
      <c r="I1632" s="63">
        <v>0</v>
      </c>
      <c r="J1632" s="63">
        <v>0</v>
      </c>
      <c r="K1632" s="63">
        <v>0</v>
      </c>
    </row>
    <row r="1633" spans="1:11" ht="12.75">
      <c r="A1633" s="4"/>
      <c r="B1633" s="4" t="s">
        <v>7332</v>
      </c>
      <c r="C1633" s="4"/>
      <c r="D1633" s="63">
        <v>3</v>
      </c>
      <c r="E1633" s="4" t="s">
        <v>1973</v>
      </c>
      <c r="F1633" s="63">
        <v>6</v>
      </c>
      <c r="G1633" s="63">
        <v>2</v>
      </c>
      <c r="H1633" s="63">
        <v>1</v>
      </c>
      <c r="I1633" s="63">
        <v>0</v>
      </c>
      <c r="J1633" s="63">
        <v>0</v>
      </c>
      <c r="K1633" s="63">
        <v>0</v>
      </c>
    </row>
    <row r="1634" spans="1:11" ht="12.75">
      <c r="A1634" s="4"/>
      <c r="B1634" s="4" t="s">
        <v>7333</v>
      </c>
      <c r="C1634" s="4"/>
      <c r="D1634" s="63">
        <v>2</v>
      </c>
      <c r="E1634" s="4" t="s">
        <v>1973</v>
      </c>
      <c r="F1634" s="63">
        <v>6</v>
      </c>
      <c r="G1634" s="63">
        <v>2</v>
      </c>
      <c r="H1634" s="63">
        <v>1</v>
      </c>
      <c r="I1634" s="63">
        <v>0</v>
      </c>
      <c r="J1634" s="63">
        <v>0</v>
      </c>
      <c r="K1634" s="63">
        <v>0</v>
      </c>
    </row>
    <row r="1635" spans="1:11" ht="12.75">
      <c r="A1635" s="4"/>
      <c r="B1635" s="4" t="s">
        <v>4161</v>
      </c>
      <c r="C1635" s="4"/>
      <c r="D1635" s="63">
        <v>7</v>
      </c>
      <c r="E1635" s="4" t="s">
        <v>1973</v>
      </c>
      <c r="F1635" s="63">
        <v>6</v>
      </c>
      <c r="G1635" s="63">
        <v>8</v>
      </c>
      <c r="H1635" s="63">
        <v>1</v>
      </c>
      <c r="I1635" s="63">
        <v>0</v>
      </c>
      <c r="J1635" s="63">
        <v>0</v>
      </c>
      <c r="K1635" s="63">
        <v>0</v>
      </c>
    </row>
    <row r="1636" spans="1:11" ht="12.75">
      <c r="A1636" s="4"/>
      <c r="B1636" s="4" t="s">
        <v>4215</v>
      </c>
      <c r="C1636" s="4"/>
      <c r="D1636" s="63">
        <v>8</v>
      </c>
      <c r="E1636" s="4" t="s">
        <v>1973</v>
      </c>
      <c r="F1636" s="63">
        <v>6</v>
      </c>
      <c r="G1636" s="63">
        <v>8</v>
      </c>
      <c r="H1636" s="63">
        <v>1</v>
      </c>
      <c r="I1636" s="63">
        <v>0</v>
      </c>
      <c r="J1636" s="63">
        <v>0</v>
      </c>
      <c r="K1636" s="63">
        <v>0</v>
      </c>
    </row>
    <row r="1637" spans="1:11" ht="12.75">
      <c r="A1637" s="4"/>
      <c r="B1637" s="4" t="s">
        <v>7334</v>
      </c>
      <c r="C1637" s="4"/>
      <c r="D1637" s="63">
        <v>8</v>
      </c>
      <c r="E1637" s="4" t="s">
        <v>1973</v>
      </c>
      <c r="F1637" s="63">
        <v>6</v>
      </c>
      <c r="G1637" s="63">
        <v>8</v>
      </c>
      <c r="H1637" s="63">
        <v>1</v>
      </c>
      <c r="I1637" s="63">
        <v>0</v>
      </c>
      <c r="J1637" s="63">
        <v>0</v>
      </c>
      <c r="K1637" s="63">
        <v>0</v>
      </c>
    </row>
    <row r="1638" spans="1:11" ht="12.75">
      <c r="A1638" s="4"/>
      <c r="B1638" s="4" t="s">
        <v>7335</v>
      </c>
      <c r="C1638" s="4"/>
      <c r="D1638" s="63">
        <v>8</v>
      </c>
      <c r="E1638" s="4" t="s">
        <v>1973</v>
      </c>
      <c r="F1638" s="63">
        <v>6</v>
      </c>
      <c r="G1638" s="63">
        <v>8</v>
      </c>
      <c r="H1638" s="63">
        <v>1</v>
      </c>
      <c r="I1638" s="63">
        <v>0</v>
      </c>
      <c r="J1638" s="63">
        <v>0</v>
      </c>
      <c r="K1638" s="63">
        <v>0</v>
      </c>
    </row>
    <row r="1639" spans="1:11" ht="12.75">
      <c r="A1639" s="4"/>
      <c r="B1639" s="4" t="s">
        <v>3190</v>
      </c>
      <c r="C1639" s="4"/>
      <c r="D1639" s="63">
        <v>7</v>
      </c>
      <c r="E1639" s="4" t="s">
        <v>1973</v>
      </c>
      <c r="F1639" s="63">
        <v>6</v>
      </c>
      <c r="G1639" s="63">
        <v>8</v>
      </c>
      <c r="H1639" s="63">
        <v>1</v>
      </c>
      <c r="I1639" s="63">
        <v>0</v>
      </c>
      <c r="J1639" s="63">
        <v>0</v>
      </c>
      <c r="K1639" s="63">
        <v>0</v>
      </c>
    </row>
    <row r="1640" spans="1:11" ht="12.75">
      <c r="A1640" s="4"/>
      <c r="B1640" s="4" t="s">
        <v>7336</v>
      </c>
      <c r="C1640" s="4"/>
      <c r="D1640" s="63">
        <v>7</v>
      </c>
      <c r="E1640" s="4" t="s">
        <v>1973</v>
      </c>
      <c r="F1640" s="63">
        <v>6</v>
      </c>
      <c r="G1640" s="63">
        <v>8</v>
      </c>
      <c r="H1640" s="63">
        <v>1</v>
      </c>
      <c r="I1640" s="63">
        <v>0</v>
      </c>
      <c r="J1640" s="63">
        <v>0</v>
      </c>
      <c r="K1640" s="63">
        <v>0</v>
      </c>
    </row>
    <row r="1641" spans="1:11" ht="12.75">
      <c r="A1641" s="4"/>
      <c r="B1641" s="4" t="s">
        <v>392</v>
      </c>
      <c r="C1641" s="4"/>
      <c r="D1641" s="63">
        <v>3</v>
      </c>
      <c r="E1641" s="4" t="s">
        <v>1973</v>
      </c>
      <c r="F1641" s="63">
        <v>6</v>
      </c>
      <c r="G1641" s="63">
        <v>3</v>
      </c>
      <c r="H1641" s="63">
        <v>1</v>
      </c>
      <c r="I1641" s="63">
        <v>0</v>
      </c>
      <c r="J1641" s="63">
        <v>0</v>
      </c>
      <c r="K1641" s="63">
        <v>0</v>
      </c>
    </row>
    <row r="1642" spans="1:11" ht="12.75">
      <c r="A1642" s="4"/>
      <c r="B1642" s="4" t="s">
        <v>5457</v>
      </c>
      <c r="C1642" s="4"/>
      <c r="D1642" s="63">
        <v>2</v>
      </c>
      <c r="E1642" s="4" t="s">
        <v>1973</v>
      </c>
      <c r="F1642" s="63">
        <v>6</v>
      </c>
      <c r="G1642" s="63">
        <v>3</v>
      </c>
      <c r="H1642" s="63">
        <v>1</v>
      </c>
      <c r="I1642" s="63">
        <v>0</v>
      </c>
      <c r="J1642" s="63">
        <v>0</v>
      </c>
      <c r="K1642" s="63">
        <v>0</v>
      </c>
    </row>
    <row r="1643" spans="1:11" ht="12.75">
      <c r="A1643" s="4"/>
      <c r="B1643" s="4" t="s">
        <v>7337</v>
      </c>
      <c r="C1643" s="4"/>
      <c r="D1643" s="63">
        <v>3</v>
      </c>
      <c r="E1643" s="4" t="s">
        <v>1973</v>
      </c>
      <c r="F1643" s="63">
        <v>6</v>
      </c>
      <c r="G1643" s="63">
        <v>3</v>
      </c>
      <c r="H1643" s="63">
        <v>1</v>
      </c>
      <c r="I1643" s="63">
        <v>0</v>
      </c>
      <c r="J1643" s="63">
        <v>0</v>
      </c>
      <c r="K1643" s="63">
        <v>0</v>
      </c>
    </row>
    <row r="1644" spans="1:11" ht="12.75">
      <c r="A1644" s="4"/>
      <c r="B1644" s="4" t="s">
        <v>7338</v>
      </c>
      <c r="C1644" s="4"/>
      <c r="D1644" s="63">
        <v>3</v>
      </c>
      <c r="E1644" s="4" t="s">
        <v>1973</v>
      </c>
      <c r="F1644" s="63">
        <v>6</v>
      </c>
      <c r="G1644" s="63">
        <v>3</v>
      </c>
      <c r="H1644" s="63">
        <v>1</v>
      </c>
      <c r="I1644" s="63">
        <v>0</v>
      </c>
      <c r="J1644" s="63">
        <v>0</v>
      </c>
      <c r="K1644" s="63">
        <v>0</v>
      </c>
    </row>
    <row r="1645" spans="1:11" ht="12.75">
      <c r="A1645" s="4"/>
      <c r="B1645" s="4" t="s">
        <v>7339</v>
      </c>
      <c r="C1645" s="4"/>
      <c r="D1645" s="63">
        <v>3</v>
      </c>
      <c r="E1645" s="4" t="s">
        <v>1973</v>
      </c>
      <c r="F1645" s="63">
        <v>6</v>
      </c>
      <c r="G1645" s="63">
        <v>3</v>
      </c>
      <c r="H1645" s="63">
        <v>1</v>
      </c>
      <c r="I1645" s="63">
        <v>0</v>
      </c>
      <c r="J1645" s="63">
        <v>0</v>
      </c>
      <c r="K1645" s="63">
        <v>0</v>
      </c>
    </row>
    <row r="1646" spans="1:11" ht="12.75">
      <c r="A1646" s="4"/>
      <c r="B1646" s="4" t="s">
        <v>7340</v>
      </c>
      <c r="C1646" s="4"/>
      <c r="D1646" s="63">
        <v>1</v>
      </c>
      <c r="E1646" s="4" t="s">
        <v>1973</v>
      </c>
      <c r="F1646" s="63">
        <v>6</v>
      </c>
      <c r="G1646" s="63">
        <v>3</v>
      </c>
      <c r="H1646" s="63">
        <v>1</v>
      </c>
      <c r="I1646" s="63">
        <v>0</v>
      </c>
      <c r="J1646" s="63">
        <v>0</v>
      </c>
      <c r="K1646" s="63">
        <v>0</v>
      </c>
    </row>
    <row r="1647" spans="1:11" ht="12.75">
      <c r="A1647" s="4"/>
      <c r="B1647" s="4" t="s">
        <v>7341</v>
      </c>
      <c r="C1647" s="4"/>
      <c r="D1647" s="63">
        <v>3</v>
      </c>
      <c r="E1647" s="4" t="s">
        <v>1973</v>
      </c>
      <c r="F1647" s="63">
        <v>6</v>
      </c>
      <c r="G1647" s="63">
        <v>3</v>
      </c>
      <c r="H1647" s="63">
        <v>1</v>
      </c>
      <c r="I1647" s="63">
        <v>0</v>
      </c>
      <c r="J1647" s="63">
        <v>0</v>
      </c>
      <c r="K1647" s="63">
        <v>0</v>
      </c>
    </row>
    <row r="1648" spans="1:11" ht="12.75">
      <c r="A1648" s="4"/>
      <c r="B1648" s="4" t="s">
        <v>3962</v>
      </c>
      <c r="C1648" s="4"/>
      <c r="D1648" s="63">
        <v>3</v>
      </c>
      <c r="E1648" s="4" t="s">
        <v>1973</v>
      </c>
      <c r="F1648" s="63">
        <v>6</v>
      </c>
      <c r="G1648" s="63">
        <v>3</v>
      </c>
      <c r="H1648" s="63">
        <v>1</v>
      </c>
      <c r="I1648" s="63">
        <v>0</v>
      </c>
      <c r="J1648" s="63">
        <v>0</v>
      </c>
      <c r="K1648" s="63">
        <v>0</v>
      </c>
    </row>
    <row r="1649" spans="1:11" ht="12.75">
      <c r="A1649" s="4"/>
      <c r="B1649" s="4" t="s">
        <v>6336</v>
      </c>
      <c r="C1649" s="4"/>
      <c r="D1649" s="63">
        <v>4</v>
      </c>
      <c r="E1649" s="4" t="s">
        <v>1973</v>
      </c>
      <c r="F1649" s="63">
        <v>6</v>
      </c>
      <c r="G1649" s="63">
        <v>3</v>
      </c>
      <c r="H1649" s="63">
        <v>1</v>
      </c>
      <c r="I1649" s="63">
        <v>0</v>
      </c>
      <c r="J1649" s="63">
        <v>0</v>
      </c>
      <c r="K1649" s="63">
        <v>0</v>
      </c>
    </row>
    <row r="1650" spans="1:11" ht="12.75">
      <c r="A1650" s="4"/>
      <c r="B1650" s="4" t="s">
        <v>7342</v>
      </c>
      <c r="C1650" s="4"/>
      <c r="D1650" s="63">
        <v>3</v>
      </c>
      <c r="E1650" s="4" t="s">
        <v>1973</v>
      </c>
      <c r="F1650" s="63">
        <v>6</v>
      </c>
      <c r="G1650" s="63">
        <v>3</v>
      </c>
      <c r="H1650" s="63">
        <v>1</v>
      </c>
      <c r="I1650" s="63">
        <v>0</v>
      </c>
      <c r="J1650" s="63">
        <v>0</v>
      </c>
      <c r="K1650" s="63">
        <v>0</v>
      </c>
    </row>
    <row r="1651" spans="1:11" ht="12.75">
      <c r="A1651" s="4"/>
      <c r="B1651" s="4" t="s">
        <v>7343</v>
      </c>
      <c r="C1651" s="4"/>
      <c r="D1651" s="63">
        <v>4</v>
      </c>
      <c r="E1651" s="4" t="s">
        <v>1973</v>
      </c>
      <c r="F1651" s="63">
        <v>6</v>
      </c>
      <c r="G1651" s="63">
        <v>3</v>
      </c>
      <c r="H1651" s="63">
        <v>1</v>
      </c>
      <c r="I1651" s="63">
        <v>0</v>
      </c>
      <c r="J1651" s="63">
        <v>0</v>
      </c>
      <c r="K1651" s="63">
        <v>0</v>
      </c>
    </row>
    <row r="1652" spans="1:11" ht="12.75">
      <c r="A1652" s="4"/>
      <c r="B1652" s="4" t="s">
        <v>7344</v>
      </c>
      <c r="C1652" s="4"/>
      <c r="D1652" s="63">
        <v>3</v>
      </c>
      <c r="E1652" s="4" t="s">
        <v>1973</v>
      </c>
      <c r="F1652" s="63">
        <v>6</v>
      </c>
      <c r="G1652" s="63">
        <v>3</v>
      </c>
      <c r="H1652" s="63">
        <v>1</v>
      </c>
      <c r="I1652" s="63">
        <v>0</v>
      </c>
      <c r="J1652" s="63">
        <v>0</v>
      </c>
      <c r="K1652" s="63">
        <v>0</v>
      </c>
    </row>
    <row r="1653" spans="1:11" ht="12.75">
      <c r="A1653" s="4"/>
      <c r="B1653" s="4" t="s">
        <v>7345</v>
      </c>
      <c r="C1653" s="4"/>
      <c r="D1653" s="63">
        <v>3</v>
      </c>
      <c r="E1653" s="4" t="s">
        <v>1973</v>
      </c>
      <c r="F1653" s="63">
        <v>6</v>
      </c>
      <c r="G1653" s="63">
        <v>3</v>
      </c>
      <c r="H1653" s="63">
        <v>1</v>
      </c>
      <c r="I1653" s="63">
        <v>0</v>
      </c>
      <c r="J1653" s="63">
        <v>0</v>
      </c>
      <c r="K1653" s="63">
        <v>0</v>
      </c>
    </row>
    <row r="1654" spans="1:11" ht="12.75">
      <c r="A1654" s="4"/>
      <c r="B1654" s="4" t="s">
        <v>5789</v>
      </c>
      <c r="C1654" s="4"/>
      <c r="D1654" s="63">
        <v>3</v>
      </c>
      <c r="E1654" s="4" t="s">
        <v>1973</v>
      </c>
      <c r="F1654" s="63">
        <v>6</v>
      </c>
      <c r="G1654" s="63">
        <v>3</v>
      </c>
      <c r="H1654" s="63">
        <v>1</v>
      </c>
      <c r="I1654" s="63">
        <v>0</v>
      </c>
      <c r="J1654" s="63">
        <v>0</v>
      </c>
      <c r="K1654" s="63">
        <v>0</v>
      </c>
    </row>
    <row r="1655" spans="1:11" ht="12.75">
      <c r="A1655" s="4"/>
      <c r="B1655" s="65" t="s">
        <v>7346</v>
      </c>
      <c r="C1655" s="4"/>
      <c r="D1655" s="63">
        <v>3</v>
      </c>
      <c r="E1655" s="4" t="s">
        <v>1973</v>
      </c>
      <c r="F1655" s="63">
        <v>6</v>
      </c>
      <c r="G1655" s="63">
        <v>3</v>
      </c>
      <c r="H1655" s="63">
        <v>1</v>
      </c>
      <c r="I1655" s="63">
        <v>0</v>
      </c>
      <c r="J1655" s="63">
        <v>0</v>
      </c>
      <c r="K1655" s="63">
        <v>0</v>
      </c>
    </row>
    <row r="1656" spans="1:11" ht="12.75">
      <c r="A1656" s="4"/>
      <c r="B1656" s="4" t="s">
        <v>7347</v>
      </c>
      <c r="C1656" s="4"/>
      <c r="D1656" s="63">
        <v>3</v>
      </c>
      <c r="E1656" s="4" t="s">
        <v>1973</v>
      </c>
      <c r="F1656" s="63">
        <v>6</v>
      </c>
      <c r="G1656" s="63">
        <v>3</v>
      </c>
      <c r="H1656" s="63">
        <v>1</v>
      </c>
      <c r="I1656" s="63">
        <v>0</v>
      </c>
      <c r="J1656" s="63">
        <v>0</v>
      </c>
      <c r="K1656" s="63">
        <v>0</v>
      </c>
    </row>
    <row r="1657" spans="1:11" ht="12.75">
      <c r="A1657" s="4"/>
      <c r="B1657" s="4" t="s">
        <v>7348</v>
      </c>
      <c r="C1657" s="4"/>
      <c r="D1657" s="63">
        <v>4</v>
      </c>
      <c r="E1657" s="4" t="s">
        <v>1973</v>
      </c>
      <c r="F1657" s="63">
        <v>6</v>
      </c>
      <c r="G1657" s="63">
        <v>3</v>
      </c>
      <c r="H1657" s="63">
        <v>1</v>
      </c>
      <c r="I1657" s="63">
        <v>0</v>
      </c>
      <c r="J1657" s="63">
        <v>0</v>
      </c>
      <c r="K1657" s="63">
        <v>0</v>
      </c>
    </row>
    <row r="1658" spans="1:11" ht="12.75">
      <c r="A1658" s="4"/>
      <c r="B1658" s="4" t="s">
        <v>7349</v>
      </c>
      <c r="C1658" s="4"/>
      <c r="D1658" s="63">
        <v>3</v>
      </c>
      <c r="E1658" s="4" t="s">
        <v>1973</v>
      </c>
      <c r="F1658" s="63">
        <v>6</v>
      </c>
      <c r="G1658" s="63">
        <v>3</v>
      </c>
      <c r="H1658" s="63">
        <v>1</v>
      </c>
      <c r="I1658" s="63">
        <v>0</v>
      </c>
      <c r="J1658" s="63">
        <v>0</v>
      </c>
      <c r="K1658" s="63">
        <v>0</v>
      </c>
    </row>
    <row r="1659" spans="1:11" ht="12.75">
      <c r="A1659" s="4"/>
      <c r="B1659" s="4" t="s">
        <v>6171</v>
      </c>
      <c r="C1659" s="4"/>
      <c r="D1659" s="63">
        <v>3</v>
      </c>
      <c r="E1659" s="4" t="s">
        <v>1973</v>
      </c>
      <c r="F1659" s="63">
        <v>6</v>
      </c>
      <c r="G1659" s="63">
        <v>3</v>
      </c>
      <c r="H1659" s="63">
        <v>1</v>
      </c>
      <c r="I1659" s="63">
        <v>0</v>
      </c>
      <c r="J1659" s="63">
        <v>0</v>
      </c>
      <c r="K1659" s="63">
        <v>0</v>
      </c>
    </row>
    <row r="1660" spans="1:11" ht="12.75">
      <c r="A1660" s="4"/>
      <c r="B1660" s="4" t="s">
        <v>5692</v>
      </c>
      <c r="C1660" s="4"/>
      <c r="D1660" s="63">
        <v>3</v>
      </c>
      <c r="E1660" s="4" t="s">
        <v>1973</v>
      </c>
      <c r="F1660" s="63">
        <v>6</v>
      </c>
      <c r="G1660" s="63">
        <v>3</v>
      </c>
      <c r="H1660" s="63">
        <v>1</v>
      </c>
      <c r="I1660" s="63">
        <v>0</v>
      </c>
      <c r="J1660" s="63">
        <v>0</v>
      </c>
      <c r="K1660" s="63">
        <v>0</v>
      </c>
    </row>
    <row r="1661" spans="1:11" ht="12.75">
      <c r="A1661" s="4"/>
      <c r="B1661" s="4" t="s">
        <v>7350</v>
      </c>
      <c r="C1661" s="4"/>
      <c r="D1661" s="63">
        <v>3</v>
      </c>
      <c r="E1661" s="4" t="s">
        <v>1973</v>
      </c>
      <c r="F1661" s="63">
        <v>6</v>
      </c>
      <c r="G1661" s="63">
        <v>3</v>
      </c>
      <c r="H1661" s="63">
        <v>1</v>
      </c>
      <c r="I1661" s="63">
        <v>0</v>
      </c>
      <c r="J1661" s="63">
        <v>0</v>
      </c>
      <c r="K1661" s="63">
        <v>0</v>
      </c>
    </row>
    <row r="1662" spans="1:11" ht="12.75">
      <c r="A1662" s="4"/>
      <c r="B1662" s="4" t="s">
        <v>7351</v>
      </c>
      <c r="C1662" s="4"/>
      <c r="D1662" s="63">
        <v>3</v>
      </c>
      <c r="E1662" s="4" t="s">
        <v>1973</v>
      </c>
      <c r="F1662" s="63">
        <v>6</v>
      </c>
      <c r="G1662" s="63">
        <v>3</v>
      </c>
      <c r="H1662" s="63">
        <v>1</v>
      </c>
      <c r="I1662" s="63">
        <v>0</v>
      </c>
      <c r="J1662" s="63">
        <v>0</v>
      </c>
      <c r="K1662" s="63">
        <v>0</v>
      </c>
    </row>
    <row r="1663" spans="1:11" ht="12.75">
      <c r="A1663" s="4"/>
      <c r="B1663" s="4" t="s">
        <v>7352</v>
      </c>
      <c r="C1663" s="4"/>
      <c r="D1663" s="63">
        <v>2</v>
      </c>
      <c r="E1663" s="4" t="s">
        <v>1973</v>
      </c>
      <c r="F1663" s="63">
        <v>6</v>
      </c>
      <c r="G1663" s="63">
        <v>3</v>
      </c>
      <c r="H1663" s="63">
        <v>1</v>
      </c>
      <c r="I1663" s="63">
        <v>0</v>
      </c>
      <c r="J1663" s="63">
        <v>0</v>
      </c>
      <c r="K1663" s="63">
        <v>0</v>
      </c>
    </row>
    <row r="1664" spans="1:11" ht="12.75">
      <c r="A1664" s="4"/>
      <c r="B1664" s="4" t="s">
        <v>7353</v>
      </c>
      <c r="C1664" s="4"/>
      <c r="D1664" s="63">
        <v>3</v>
      </c>
      <c r="E1664" s="4" t="s">
        <v>1973</v>
      </c>
      <c r="F1664" s="63">
        <v>6</v>
      </c>
      <c r="G1664" s="63">
        <v>3</v>
      </c>
      <c r="H1664" s="63">
        <v>1</v>
      </c>
      <c r="I1664" s="63">
        <v>0</v>
      </c>
      <c r="J1664" s="63">
        <v>0</v>
      </c>
      <c r="K1664" s="63">
        <v>0</v>
      </c>
    </row>
    <row r="1665" spans="1:11" ht="12.75">
      <c r="A1665" s="4"/>
      <c r="B1665" s="4" t="s">
        <v>7354</v>
      </c>
      <c r="C1665" s="4"/>
      <c r="D1665" s="63">
        <v>2</v>
      </c>
      <c r="E1665" s="4" t="s">
        <v>1973</v>
      </c>
      <c r="F1665" s="63">
        <v>6</v>
      </c>
      <c r="G1665" s="63">
        <v>3</v>
      </c>
      <c r="H1665" s="63">
        <v>1</v>
      </c>
      <c r="I1665" s="63">
        <v>0</v>
      </c>
      <c r="J1665" s="63">
        <v>0</v>
      </c>
      <c r="K1665" s="63">
        <v>0</v>
      </c>
    </row>
    <row r="1666" spans="1:11" ht="12.75">
      <c r="A1666" s="4"/>
      <c r="B1666" s="4" t="s">
        <v>7355</v>
      </c>
      <c r="C1666" s="4"/>
      <c r="D1666" s="63">
        <v>3</v>
      </c>
      <c r="E1666" s="4" t="s">
        <v>1973</v>
      </c>
      <c r="F1666" s="63">
        <v>6</v>
      </c>
      <c r="G1666" s="63">
        <v>3</v>
      </c>
      <c r="H1666" s="63">
        <v>1</v>
      </c>
      <c r="I1666" s="63">
        <v>0</v>
      </c>
      <c r="J1666" s="63">
        <v>0</v>
      </c>
      <c r="K1666" s="63">
        <v>0</v>
      </c>
    </row>
    <row r="1667" spans="1:11" ht="12.75">
      <c r="A1667" s="4"/>
      <c r="B1667" s="4" t="s">
        <v>7356</v>
      </c>
      <c r="C1667" s="4"/>
      <c r="D1667" s="63">
        <v>2</v>
      </c>
      <c r="E1667" s="4" t="s">
        <v>1973</v>
      </c>
      <c r="F1667" s="63">
        <v>6</v>
      </c>
      <c r="G1667" s="63">
        <v>3</v>
      </c>
      <c r="H1667" s="63">
        <v>1</v>
      </c>
      <c r="I1667" s="63">
        <v>0</v>
      </c>
      <c r="J1667" s="63">
        <v>0</v>
      </c>
      <c r="K1667" s="63">
        <v>0</v>
      </c>
    </row>
    <row r="1668" spans="1:11" ht="12.75">
      <c r="A1668" s="4"/>
      <c r="B1668" s="4" t="s">
        <v>63</v>
      </c>
      <c r="C1668" s="4"/>
      <c r="D1668" s="63">
        <v>3</v>
      </c>
      <c r="E1668" s="4" t="s">
        <v>1973</v>
      </c>
      <c r="F1668" s="63">
        <v>6</v>
      </c>
      <c r="G1668" s="63">
        <v>3</v>
      </c>
      <c r="H1668" s="63">
        <v>1</v>
      </c>
      <c r="I1668" s="63">
        <v>0</v>
      </c>
      <c r="J1668" s="63">
        <v>0</v>
      </c>
      <c r="K1668" s="63">
        <v>0</v>
      </c>
    </row>
    <row r="1669" spans="1:11" ht="12.75">
      <c r="A1669" s="4"/>
      <c r="B1669" s="4" t="s">
        <v>7357</v>
      </c>
      <c r="C1669" s="4"/>
      <c r="D1669" s="63">
        <v>3</v>
      </c>
      <c r="E1669" s="4" t="s">
        <v>1973</v>
      </c>
      <c r="F1669" s="63">
        <v>6</v>
      </c>
      <c r="G1669" s="63">
        <v>3</v>
      </c>
      <c r="H1669" s="63">
        <v>1</v>
      </c>
      <c r="I1669" s="63">
        <v>0</v>
      </c>
      <c r="J1669" s="63">
        <v>0</v>
      </c>
      <c r="K1669" s="63">
        <v>0</v>
      </c>
    </row>
    <row r="1670" spans="1:11" ht="12.75">
      <c r="A1670" s="4"/>
      <c r="B1670" s="4" t="s">
        <v>6325</v>
      </c>
      <c r="C1670" s="4"/>
      <c r="D1670" s="63">
        <v>4</v>
      </c>
      <c r="E1670" s="4" t="s">
        <v>1973</v>
      </c>
      <c r="F1670" s="63">
        <v>6</v>
      </c>
      <c r="G1670" s="63">
        <v>4</v>
      </c>
      <c r="H1670" s="63">
        <v>1</v>
      </c>
      <c r="I1670" s="63">
        <v>0</v>
      </c>
      <c r="J1670" s="63">
        <v>0</v>
      </c>
      <c r="K1670" s="63">
        <v>0</v>
      </c>
    </row>
    <row r="1671" spans="1:11" ht="12.75">
      <c r="A1671" s="4"/>
      <c r="B1671" s="4" t="s">
        <v>4360</v>
      </c>
      <c r="C1671" s="4"/>
      <c r="D1671" s="63">
        <v>4</v>
      </c>
      <c r="E1671" s="4" t="s">
        <v>1973</v>
      </c>
      <c r="F1671" s="63">
        <v>6</v>
      </c>
      <c r="G1671" s="63">
        <v>4</v>
      </c>
      <c r="H1671" s="63">
        <v>1</v>
      </c>
      <c r="I1671" s="63">
        <v>0</v>
      </c>
      <c r="J1671" s="63">
        <v>0</v>
      </c>
      <c r="K1671" s="63">
        <v>0</v>
      </c>
    </row>
    <row r="1672" spans="1:11" ht="12.75">
      <c r="A1672" s="4"/>
      <c r="B1672" s="4" t="s">
        <v>7358</v>
      </c>
      <c r="C1672" s="4"/>
      <c r="D1672" s="63">
        <v>3</v>
      </c>
      <c r="E1672" s="4" t="s">
        <v>1973</v>
      </c>
      <c r="F1672" s="63">
        <v>6</v>
      </c>
      <c r="G1672" s="63">
        <v>4</v>
      </c>
      <c r="H1672" s="63">
        <v>1</v>
      </c>
      <c r="I1672" s="63">
        <v>0</v>
      </c>
      <c r="J1672" s="63">
        <v>0</v>
      </c>
      <c r="K1672" s="63">
        <v>0</v>
      </c>
    </row>
    <row r="1673" spans="1:11" ht="12.75">
      <c r="A1673" s="4"/>
      <c r="B1673" s="4" t="s">
        <v>4574</v>
      </c>
      <c r="C1673" s="4"/>
      <c r="D1673" s="63">
        <v>3</v>
      </c>
      <c r="E1673" s="4" t="s">
        <v>1973</v>
      </c>
      <c r="F1673" s="63">
        <v>6</v>
      </c>
      <c r="G1673" s="63">
        <v>4</v>
      </c>
      <c r="H1673" s="63">
        <v>1</v>
      </c>
      <c r="I1673" s="63">
        <v>0</v>
      </c>
      <c r="J1673" s="63">
        <v>0</v>
      </c>
      <c r="K1673" s="63">
        <v>0</v>
      </c>
    </row>
    <row r="1674" spans="1:11" ht="12.75">
      <c r="A1674" s="4"/>
      <c r="B1674" s="4" t="s">
        <v>7359</v>
      </c>
      <c r="C1674" s="4"/>
      <c r="D1674" s="63">
        <v>4</v>
      </c>
      <c r="E1674" s="4" t="s">
        <v>1973</v>
      </c>
      <c r="F1674" s="63">
        <v>6</v>
      </c>
      <c r="G1674" s="63">
        <v>4</v>
      </c>
      <c r="H1674" s="63">
        <v>1</v>
      </c>
      <c r="I1674" s="63">
        <v>0</v>
      </c>
      <c r="J1674" s="63">
        <v>0</v>
      </c>
      <c r="K1674" s="63">
        <v>0</v>
      </c>
    </row>
    <row r="1675" spans="1:11" ht="12.75">
      <c r="A1675" s="4"/>
      <c r="B1675" s="4" t="s">
        <v>5364</v>
      </c>
      <c r="C1675" s="4"/>
      <c r="D1675" s="63">
        <v>4</v>
      </c>
      <c r="E1675" s="4" t="s">
        <v>1973</v>
      </c>
      <c r="F1675" s="63">
        <v>6</v>
      </c>
      <c r="G1675" s="63">
        <v>4</v>
      </c>
      <c r="H1675" s="63">
        <v>1</v>
      </c>
      <c r="I1675" s="63">
        <v>0</v>
      </c>
      <c r="J1675" s="63">
        <v>0</v>
      </c>
      <c r="K1675" s="63">
        <v>0</v>
      </c>
    </row>
    <row r="1676" spans="1:11" ht="12.75">
      <c r="A1676" s="4"/>
      <c r="B1676" s="4" t="s">
        <v>7360</v>
      </c>
      <c r="C1676" s="4"/>
      <c r="D1676" s="63">
        <v>1</v>
      </c>
      <c r="E1676" s="4" t="s">
        <v>1973</v>
      </c>
      <c r="F1676" s="63">
        <v>6</v>
      </c>
      <c r="G1676" s="63">
        <v>1</v>
      </c>
      <c r="H1676" s="63">
        <v>1</v>
      </c>
      <c r="I1676" s="63">
        <v>0</v>
      </c>
      <c r="J1676" s="63">
        <v>0</v>
      </c>
      <c r="K1676" s="63">
        <v>0</v>
      </c>
    </row>
    <row r="1677" spans="1:11" ht="12.75">
      <c r="A1677" s="4"/>
      <c r="B1677" s="4" t="s">
        <v>7361</v>
      </c>
      <c r="C1677" s="4"/>
      <c r="D1677" s="63">
        <v>1</v>
      </c>
      <c r="E1677" s="4" t="s">
        <v>1973</v>
      </c>
      <c r="F1677" s="63">
        <v>6</v>
      </c>
      <c r="G1677" s="63">
        <v>1</v>
      </c>
      <c r="H1677" s="63">
        <v>1</v>
      </c>
      <c r="I1677" s="63">
        <v>0</v>
      </c>
      <c r="J1677" s="63">
        <v>0</v>
      </c>
      <c r="K1677" s="63">
        <v>0</v>
      </c>
    </row>
    <row r="1678" spans="1:11" ht="12.75">
      <c r="A1678" s="4"/>
      <c r="B1678" s="4" t="s">
        <v>4489</v>
      </c>
      <c r="C1678" s="4"/>
      <c r="D1678" s="63">
        <v>2</v>
      </c>
      <c r="E1678" s="4" t="s">
        <v>1973</v>
      </c>
      <c r="F1678" s="63">
        <v>6</v>
      </c>
      <c r="G1678" s="63">
        <v>1</v>
      </c>
      <c r="H1678" s="63">
        <v>1</v>
      </c>
      <c r="I1678" s="63">
        <v>0</v>
      </c>
      <c r="J1678" s="63">
        <v>0</v>
      </c>
      <c r="K1678" s="63">
        <v>0</v>
      </c>
    </row>
    <row r="1679" spans="1:11" ht="12.75">
      <c r="A1679" s="4"/>
      <c r="B1679" s="4" t="s">
        <v>7362</v>
      </c>
      <c r="C1679" s="4"/>
      <c r="D1679" s="63">
        <v>2</v>
      </c>
      <c r="E1679" s="4" t="s">
        <v>1973</v>
      </c>
      <c r="F1679" s="63">
        <v>6</v>
      </c>
      <c r="G1679" s="63">
        <v>1</v>
      </c>
      <c r="H1679" s="63">
        <v>1</v>
      </c>
      <c r="I1679" s="63">
        <v>0</v>
      </c>
      <c r="J1679" s="63">
        <v>0</v>
      </c>
      <c r="K1679" s="63">
        <v>0</v>
      </c>
    </row>
    <row r="1680" spans="1:11" ht="12.75">
      <c r="A1680" s="4"/>
      <c r="B1680" s="4" t="s">
        <v>7363</v>
      </c>
      <c r="C1680" s="4"/>
      <c r="D1680" s="63">
        <v>1</v>
      </c>
      <c r="E1680" s="4" t="s">
        <v>1973</v>
      </c>
      <c r="F1680" s="63">
        <v>6</v>
      </c>
      <c r="G1680" s="63">
        <v>1</v>
      </c>
      <c r="H1680" s="63">
        <v>1</v>
      </c>
      <c r="I1680" s="63">
        <v>0</v>
      </c>
      <c r="J1680" s="63">
        <v>0</v>
      </c>
      <c r="K1680" s="63">
        <v>0</v>
      </c>
    </row>
    <row r="1681" spans="1:11" ht="12.75">
      <c r="A1681" s="4"/>
      <c r="B1681" s="4" t="s">
        <v>7364</v>
      </c>
      <c r="C1681" s="4"/>
      <c r="D1681" s="63">
        <v>3</v>
      </c>
      <c r="E1681" s="4" t="s">
        <v>1973</v>
      </c>
      <c r="F1681" s="63">
        <v>6</v>
      </c>
      <c r="G1681" s="63">
        <v>1</v>
      </c>
      <c r="H1681" s="63">
        <v>1</v>
      </c>
      <c r="I1681" s="63">
        <v>0</v>
      </c>
      <c r="J1681" s="63">
        <v>0</v>
      </c>
      <c r="K1681" s="63">
        <v>0</v>
      </c>
    </row>
    <row r="1682" spans="1:11" ht="12.75">
      <c r="A1682" s="4"/>
      <c r="B1682" s="4" t="s">
        <v>7365</v>
      </c>
      <c r="C1682" s="4"/>
      <c r="D1682" s="63">
        <v>1</v>
      </c>
      <c r="E1682" s="4" t="s">
        <v>1973</v>
      </c>
      <c r="F1682" s="63">
        <v>6</v>
      </c>
      <c r="G1682" s="63">
        <v>1</v>
      </c>
      <c r="H1682" s="63">
        <v>1</v>
      </c>
      <c r="I1682" s="63">
        <v>0</v>
      </c>
      <c r="J1682" s="63">
        <v>0</v>
      </c>
      <c r="K1682" s="63">
        <v>0</v>
      </c>
    </row>
    <row r="1683" spans="1:11" ht="12.75">
      <c r="A1683" s="4"/>
      <c r="B1683" s="4" t="s">
        <v>7366</v>
      </c>
      <c r="C1683" s="4"/>
      <c r="D1683" s="63">
        <v>1</v>
      </c>
      <c r="E1683" s="4" t="s">
        <v>1973</v>
      </c>
      <c r="F1683" s="63">
        <v>6</v>
      </c>
      <c r="G1683" s="63">
        <v>1</v>
      </c>
      <c r="H1683" s="63">
        <v>1</v>
      </c>
      <c r="I1683" s="63">
        <v>0</v>
      </c>
      <c r="J1683" s="63">
        <v>0</v>
      </c>
      <c r="K1683" s="63">
        <v>0</v>
      </c>
    </row>
    <row r="1684" spans="1:11" ht="12.75">
      <c r="A1684" s="4"/>
      <c r="B1684" s="4" t="s">
        <v>7367</v>
      </c>
      <c r="C1684" s="4"/>
      <c r="D1684" s="63">
        <v>3</v>
      </c>
      <c r="E1684" s="4" t="s">
        <v>1973</v>
      </c>
      <c r="F1684" s="63">
        <v>6</v>
      </c>
      <c r="G1684" s="63">
        <v>1</v>
      </c>
      <c r="H1684" s="63">
        <v>1</v>
      </c>
      <c r="I1684" s="63">
        <v>0</v>
      </c>
      <c r="J1684" s="63">
        <v>0</v>
      </c>
      <c r="K1684" s="63">
        <v>0</v>
      </c>
    </row>
    <row r="1685" spans="1:11" ht="12.75">
      <c r="A1685" s="4"/>
      <c r="B1685" s="4" t="s">
        <v>3863</v>
      </c>
      <c r="C1685" s="4"/>
      <c r="D1685" s="63">
        <v>2</v>
      </c>
      <c r="E1685" s="4" t="s">
        <v>1973</v>
      </c>
      <c r="F1685" s="63">
        <v>6</v>
      </c>
      <c r="G1685" s="63">
        <v>1</v>
      </c>
      <c r="H1685" s="63">
        <v>1</v>
      </c>
      <c r="I1685" s="63">
        <v>0</v>
      </c>
      <c r="J1685" s="63">
        <v>0</v>
      </c>
      <c r="K1685" s="63">
        <v>0</v>
      </c>
    </row>
    <row r="1686" spans="1:11" ht="12.75">
      <c r="A1686" s="4"/>
      <c r="B1686" s="4" t="s">
        <v>5481</v>
      </c>
      <c r="C1686" s="4"/>
      <c r="D1686" s="63">
        <v>10</v>
      </c>
      <c r="E1686" s="4" t="s">
        <v>1973</v>
      </c>
      <c r="F1686" s="63">
        <v>6</v>
      </c>
      <c r="G1686" s="63">
        <v>10</v>
      </c>
      <c r="H1686" s="63">
        <v>1</v>
      </c>
      <c r="I1686" s="63">
        <v>0</v>
      </c>
      <c r="J1686" s="63">
        <v>0</v>
      </c>
      <c r="K1686" s="63">
        <v>0</v>
      </c>
    </row>
    <row r="1687" spans="1:11" ht="12.75">
      <c r="A1687" s="4"/>
      <c r="B1687" s="4" t="s">
        <v>4624</v>
      </c>
      <c r="C1687" s="4"/>
      <c r="D1687" s="63">
        <v>9</v>
      </c>
      <c r="E1687" s="4" t="s">
        <v>1973</v>
      </c>
      <c r="F1687" s="63">
        <v>6</v>
      </c>
      <c r="G1687" s="63">
        <v>10</v>
      </c>
      <c r="H1687" s="63">
        <v>1</v>
      </c>
      <c r="I1687" s="63">
        <v>0</v>
      </c>
      <c r="J1687" s="63">
        <v>0</v>
      </c>
      <c r="K1687" s="63">
        <v>0</v>
      </c>
    </row>
    <row r="1688" spans="1:11" ht="12.75">
      <c r="A1688" s="4"/>
      <c r="B1688" s="4" t="s">
        <v>4433</v>
      </c>
      <c r="C1688" s="4"/>
      <c r="D1688" s="63">
        <v>9</v>
      </c>
      <c r="E1688" s="4" t="s">
        <v>1973</v>
      </c>
      <c r="F1688" s="63">
        <v>6</v>
      </c>
      <c r="G1688" s="63">
        <v>10</v>
      </c>
      <c r="H1688" s="63">
        <v>1</v>
      </c>
      <c r="I1688" s="63">
        <v>0</v>
      </c>
      <c r="J1688" s="63">
        <v>0</v>
      </c>
      <c r="K1688" s="63">
        <v>0</v>
      </c>
    </row>
    <row r="1689" spans="1:11" ht="12.75">
      <c r="A1689" s="4"/>
      <c r="B1689" s="4" t="s">
        <v>2561</v>
      </c>
      <c r="C1689" s="4"/>
      <c r="D1689" s="63">
        <v>8</v>
      </c>
      <c r="E1689" s="4" t="s">
        <v>1973</v>
      </c>
      <c r="F1689" s="63">
        <v>6</v>
      </c>
      <c r="G1689" s="63">
        <v>9</v>
      </c>
      <c r="H1689" s="63">
        <v>1</v>
      </c>
      <c r="I1689" s="63">
        <v>0</v>
      </c>
      <c r="J1689" s="63">
        <v>0</v>
      </c>
      <c r="K1689" s="63">
        <v>0</v>
      </c>
    </row>
    <row r="1690" spans="1:11" ht="12.75">
      <c r="A1690" s="4"/>
      <c r="B1690" s="4" t="s">
        <v>7368</v>
      </c>
      <c r="C1690" s="4"/>
      <c r="D1690" s="63">
        <v>9</v>
      </c>
      <c r="E1690" s="4" t="s">
        <v>1973</v>
      </c>
      <c r="F1690" s="63">
        <v>6</v>
      </c>
      <c r="G1690" s="63">
        <v>9</v>
      </c>
      <c r="H1690" s="63">
        <v>1</v>
      </c>
      <c r="I1690" s="63">
        <v>0</v>
      </c>
      <c r="J1690" s="63">
        <v>0</v>
      </c>
      <c r="K1690" s="63">
        <v>0</v>
      </c>
    </row>
    <row r="1691" spans="1:11" ht="12.75">
      <c r="A1691" s="4"/>
      <c r="B1691" s="4" t="s">
        <v>4408</v>
      </c>
      <c r="C1691" s="4"/>
      <c r="D1691" s="63">
        <v>11</v>
      </c>
      <c r="E1691" s="4" t="s">
        <v>1973</v>
      </c>
      <c r="F1691" s="63">
        <v>6</v>
      </c>
      <c r="G1691" s="63">
        <v>12</v>
      </c>
      <c r="H1691" s="63">
        <v>1</v>
      </c>
      <c r="I1691" s="63">
        <v>0</v>
      </c>
      <c r="J1691" s="63">
        <v>0</v>
      </c>
      <c r="K1691" s="63">
        <v>0</v>
      </c>
    </row>
    <row r="1692" spans="1:11" ht="12.75">
      <c r="A1692" s="4"/>
      <c r="B1692" s="4" t="s">
        <v>5960</v>
      </c>
      <c r="C1692" s="4"/>
      <c r="D1692" s="63">
        <v>6</v>
      </c>
      <c r="E1692" s="4" t="s">
        <v>1973</v>
      </c>
      <c r="F1692" s="63">
        <v>6</v>
      </c>
      <c r="G1692" s="63">
        <v>6</v>
      </c>
      <c r="H1692" s="63">
        <v>1</v>
      </c>
      <c r="I1692" s="63">
        <v>0</v>
      </c>
      <c r="J1692" s="63">
        <v>0</v>
      </c>
      <c r="K1692" s="63">
        <v>0</v>
      </c>
    </row>
    <row r="1693" spans="1:11" ht="12.75">
      <c r="A1693" s="4"/>
      <c r="B1693" s="4" t="s">
        <v>6228</v>
      </c>
      <c r="C1693" s="4"/>
      <c r="D1693" s="63">
        <v>6</v>
      </c>
      <c r="E1693" s="4" t="s">
        <v>1973</v>
      </c>
      <c r="F1693" s="63">
        <v>6</v>
      </c>
      <c r="G1693" s="63">
        <v>6</v>
      </c>
      <c r="H1693" s="63">
        <v>1</v>
      </c>
      <c r="I1693" s="63">
        <v>0</v>
      </c>
      <c r="J1693" s="63">
        <v>0</v>
      </c>
      <c r="K1693" s="63">
        <v>0</v>
      </c>
    </row>
    <row r="1694" spans="1:11" ht="12.75">
      <c r="A1694" s="4"/>
      <c r="B1694" s="4" t="s">
        <v>319</v>
      </c>
      <c r="C1694" s="4"/>
      <c r="D1694" s="63">
        <v>5</v>
      </c>
      <c r="E1694" s="4" t="s">
        <v>1973</v>
      </c>
      <c r="F1694" s="63">
        <v>6</v>
      </c>
      <c r="G1694" s="63">
        <v>6</v>
      </c>
      <c r="H1694" s="63">
        <v>1</v>
      </c>
      <c r="I1694" s="63">
        <v>0</v>
      </c>
      <c r="J1694" s="63">
        <v>0</v>
      </c>
      <c r="K1694" s="63">
        <v>0</v>
      </c>
    </row>
    <row r="1695" spans="1:11" ht="12.75">
      <c r="A1695" s="4"/>
      <c r="B1695" s="4" t="s">
        <v>484</v>
      </c>
      <c r="C1695" s="4"/>
      <c r="D1695" s="63">
        <v>6</v>
      </c>
      <c r="E1695" s="4" t="s">
        <v>1973</v>
      </c>
      <c r="F1695" s="63">
        <v>6</v>
      </c>
      <c r="G1695" s="63">
        <v>6</v>
      </c>
      <c r="H1695" s="63">
        <v>1</v>
      </c>
      <c r="I1695" s="63">
        <v>0</v>
      </c>
      <c r="J1695" s="63">
        <v>0</v>
      </c>
      <c r="K1695" s="63">
        <v>0</v>
      </c>
    </row>
    <row r="1696" spans="1:11" ht="12.75">
      <c r="A1696" s="4"/>
      <c r="B1696" s="4" t="s">
        <v>7369</v>
      </c>
      <c r="C1696" s="4"/>
      <c r="D1696" s="63">
        <v>6</v>
      </c>
      <c r="E1696" s="4" t="s">
        <v>1973</v>
      </c>
      <c r="F1696" s="63">
        <v>6</v>
      </c>
      <c r="G1696" s="63">
        <v>6</v>
      </c>
      <c r="H1696" s="63">
        <v>1</v>
      </c>
      <c r="I1696" s="63">
        <v>0</v>
      </c>
      <c r="J1696" s="63">
        <v>0</v>
      </c>
      <c r="K1696" s="63">
        <v>0</v>
      </c>
    </row>
    <row r="1697" spans="1:11" ht="12.75">
      <c r="A1697" s="4"/>
      <c r="B1697" s="4" t="s">
        <v>7370</v>
      </c>
      <c r="C1697" s="4"/>
      <c r="D1697" s="63">
        <v>5</v>
      </c>
      <c r="E1697" s="4" t="s">
        <v>1973</v>
      </c>
      <c r="F1697" s="63">
        <v>6</v>
      </c>
      <c r="G1697" s="63">
        <v>6</v>
      </c>
      <c r="H1697" s="63">
        <v>1</v>
      </c>
      <c r="I1697" s="63">
        <v>0</v>
      </c>
      <c r="J1697" s="63">
        <v>0</v>
      </c>
      <c r="K1697" s="63">
        <v>0</v>
      </c>
    </row>
    <row r="1698" spans="1:11" ht="12.75">
      <c r="A1698" s="4"/>
      <c r="B1698" s="4" t="s">
        <v>211</v>
      </c>
      <c r="C1698" s="4"/>
      <c r="D1698" s="63">
        <v>5</v>
      </c>
      <c r="E1698" s="4" t="s">
        <v>1973</v>
      </c>
      <c r="F1698" s="63">
        <v>6</v>
      </c>
      <c r="G1698" s="63">
        <v>5</v>
      </c>
      <c r="H1698" s="63">
        <v>1</v>
      </c>
      <c r="I1698" s="63">
        <v>0</v>
      </c>
      <c r="J1698" s="63">
        <v>0</v>
      </c>
      <c r="K1698" s="63">
        <v>0</v>
      </c>
    </row>
    <row r="1699" spans="1:11" ht="12.75">
      <c r="A1699" s="4"/>
      <c r="B1699" s="4" t="s">
        <v>7371</v>
      </c>
      <c r="C1699" s="4"/>
      <c r="D1699" s="63">
        <v>5</v>
      </c>
      <c r="E1699" s="4" t="s">
        <v>1973</v>
      </c>
      <c r="F1699" s="63">
        <v>6</v>
      </c>
      <c r="G1699" s="63">
        <v>5</v>
      </c>
      <c r="H1699" s="63">
        <v>1</v>
      </c>
      <c r="I1699" s="63">
        <v>0</v>
      </c>
      <c r="J1699" s="63">
        <v>0</v>
      </c>
      <c r="K1699" s="63">
        <v>0</v>
      </c>
    </row>
    <row r="1700" spans="1:11" ht="12.75">
      <c r="A1700" s="4"/>
      <c r="B1700" s="4" t="s">
        <v>7372</v>
      </c>
      <c r="C1700" s="4"/>
      <c r="D1700" s="63">
        <v>6</v>
      </c>
      <c r="E1700" s="4" t="s">
        <v>1973</v>
      </c>
      <c r="F1700" s="63">
        <v>6</v>
      </c>
      <c r="G1700" s="63">
        <v>5</v>
      </c>
      <c r="H1700" s="63">
        <v>1</v>
      </c>
      <c r="I1700" s="63">
        <v>0</v>
      </c>
      <c r="J1700" s="63">
        <v>0</v>
      </c>
      <c r="K1700" s="63">
        <v>0</v>
      </c>
    </row>
    <row r="1701" spans="1:11" ht="12.75">
      <c r="A1701" s="4"/>
      <c r="B1701" s="4" t="s">
        <v>7373</v>
      </c>
      <c r="C1701" s="4"/>
      <c r="D1701" s="63">
        <v>5</v>
      </c>
      <c r="E1701" s="4" t="s">
        <v>1973</v>
      </c>
      <c r="F1701" s="63">
        <v>6</v>
      </c>
      <c r="G1701" s="63">
        <v>5</v>
      </c>
      <c r="H1701" s="63">
        <v>1</v>
      </c>
      <c r="I1701" s="63">
        <v>0</v>
      </c>
      <c r="J1701" s="63">
        <v>0</v>
      </c>
      <c r="K1701" s="63">
        <v>0</v>
      </c>
    </row>
    <row r="1702" spans="1:11" ht="12.75">
      <c r="A1702" s="4"/>
      <c r="B1702" s="4" t="s">
        <v>7374</v>
      </c>
      <c r="C1702" s="4"/>
      <c r="D1702" s="63">
        <v>5</v>
      </c>
      <c r="E1702" s="4" t="s">
        <v>1973</v>
      </c>
      <c r="F1702" s="63">
        <v>6</v>
      </c>
      <c r="G1702" s="63">
        <v>5</v>
      </c>
      <c r="H1702" s="63">
        <v>1</v>
      </c>
      <c r="I1702" s="63">
        <v>0</v>
      </c>
      <c r="J1702" s="63">
        <v>0</v>
      </c>
      <c r="K1702" s="63">
        <v>0</v>
      </c>
    </row>
    <row r="1703" spans="1:11" ht="12.75">
      <c r="A1703" s="4"/>
      <c r="B1703" s="4" t="s">
        <v>7375</v>
      </c>
      <c r="C1703" s="4"/>
      <c r="D1703" s="63">
        <v>4</v>
      </c>
      <c r="E1703" s="4" t="s">
        <v>1973</v>
      </c>
      <c r="F1703" s="63">
        <v>6</v>
      </c>
      <c r="G1703" s="63">
        <v>5</v>
      </c>
      <c r="H1703" s="63">
        <v>1</v>
      </c>
      <c r="I1703" s="63">
        <v>0</v>
      </c>
      <c r="J1703" s="63">
        <v>0</v>
      </c>
      <c r="K1703" s="63">
        <v>0</v>
      </c>
    </row>
    <row r="1704" spans="1:11" ht="12.75">
      <c r="A1704" s="4"/>
      <c r="B1704" s="4" t="s">
        <v>7376</v>
      </c>
      <c r="C1704" s="4"/>
      <c r="D1704" s="63">
        <v>5</v>
      </c>
      <c r="E1704" s="4" t="s">
        <v>1973</v>
      </c>
      <c r="F1704" s="63">
        <v>6</v>
      </c>
      <c r="G1704" s="63">
        <v>5</v>
      </c>
      <c r="H1704" s="63">
        <v>1</v>
      </c>
      <c r="I1704" s="63">
        <v>0</v>
      </c>
      <c r="J1704" s="63">
        <v>0</v>
      </c>
      <c r="K1704" s="63">
        <v>0</v>
      </c>
    </row>
    <row r="1705" spans="1:11" ht="12.75">
      <c r="A1705" s="4"/>
      <c r="B1705" s="4" t="s">
        <v>5984</v>
      </c>
      <c r="C1705" s="4"/>
      <c r="D1705" s="63">
        <v>4</v>
      </c>
      <c r="E1705" s="4" t="s">
        <v>1973</v>
      </c>
      <c r="F1705" s="63">
        <v>6</v>
      </c>
      <c r="G1705" s="63">
        <v>5</v>
      </c>
      <c r="H1705" s="63">
        <v>1</v>
      </c>
      <c r="I1705" s="63">
        <v>0</v>
      </c>
      <c r="J1705" s="63">
        <v>0</v>
      </c>
      <c r="K1705" s="63">
        <v>0</v>
      </c>
    </row>
    <row r="1706" spans="1:11" ht="12.75">
      <c r="A1706" s="4"/>
      <c r="B1706" s="4" t="s">
        <v>7377</v>
      </c>
      <c r="C1706" s="4"/>
      <c r="D1706" s="63">
        <v>4</v>
      </c>
      <c r="E1706" s="4" t="s">
        <v>1973</v>
      </c>
      <c r="F1706" s="63">
        <v>6</v>
      </c>
      <c r="G1706" s="63">
        <v>5</v>
      </c>
      <c r="H1706" s="63">
        <v>1</v>
      </c>
      <c r="I1706" s="63">
        <v>0</v>
      </c>
      <c r="J1706" s="63">
        <v>0</v>
      </c>
      <c r="K1706" s="63">
        <v>0</v>
      </c>
    </row>
    <row r="1707" spans="1:11" ht="12.75">
      <c r="A1707" s="4"/>
      <c r="B1707" s="4" t="s">
        <v>5289</v>
      </c>
      <c r="C1707" s="4"/>
      <c r="D1707" s="63">
        <v>5</v>
      </c>
      <c r="E1707" s="4" t="s">
        <v>1973</v>
      </c>
      <c r="F1707" s="63">
        <v>6</v>
      </c>
      <c r="G1707" s="63">
        <v>5</v>
      </c>
      <c r="H1707" s="63">
        <v>1</v>
      </c>
      <c r="I1707" s="63">
        <v>0</v>
      </c>
      <c r="J1707" s="63">
        <v>0</v>
      </c>
      <c r="K1707" s="63">
        <v>0</v>
      </c>
    </row>
    <row r="1708" spans="1:11" ht="12.75">
      <c r="A1708" s="4"/>
      <c r="B1708" s="4" t="s">
        <v>7378</v>
      </c>
      <c r="C1708" s="4"/>
      <c r="D1708" s="63">
        <v>5</v>
      </c>
      <c r="E1708" s="4" t="s">
        <v>1973</v>
      </c>
      <c r="F1708" s="63">
        <v>6</v>
      </c>
      <c r="G1708" s="63">
        <v>5</v>
      </c>
      <c r="H1708" s="63">
        <v>1</v>
      </c>
      <c r="I1708" s="63">
        <v>0</v>
      </c>
      <c r="J1708" s="63">
        <v>0</v>
      </c>
      <c r="K1708" s="63">
        <v>0</v>
      </c>
    </row>
    <row r="1709" spans="1:11" ht="12.75">
      <c r="A1709" s="4"/>
      <c r="B1709" s="4" t="s">
        <v>7379</v>
      </c>
      <c r="C1709" s="4"/>
      <c r="D1709" s="63">
        <v>4</v>
      </c>
      <c r="E1709" s="4" t="s">
        <v>1973</v>
      </c>
      <c r="F1709" s="63">
        <v>6</v>
      </c>
      <c r="G1709" s="63">
        <v>5</v>
      </c>
      <c r="H1709" s="63">
        <v>1</v>
      </c>
      <c r="I1709" s="63">
        <v>0</v>
      </c>
      <c r="J1709" s="63">
        <v>0</v>
      </c>
      <c r="K1709" s="63">
        <v>0</v>
      </c>
    </row>
    <row r="1710" spans="1:11" ht="12.75">
      <c r="A1710" s="4"/>
      <c r="B1710" s="4" t="s">
        <v>7380</v>
      </c>
      <c r="C1710" s="4"/>
      <c r="D1710" s="63">
        <v>6</v>
      </c>
      <c r="E1710" s="4" t="s">
        <v>1973</v>
      </c>
      <c r="F1710" s="63">
        <v>5</v>
      </c>
      <c r="G1710" s="63">
        <v>7</v>
      </c>
      <c r="H1710" s="63">
        <v>1</v>
      </c>
      <c r="I1710" s="63">
        <v>0</v>
      </c>
      <c r="J1710" s="63">
        <v>0</v>
      </c>
      <c r="K1710" s="63">
        <v>0</v>
      </c>
    </row>
    <row r="1711" spans="1:11" ht="12.75">
      <c r="A1711" s="4"/>
      <c r="B1711" s="4" t="s">
        <v>7381</v>
      </c>
      <c r="C1711" s="4"/>
      <c r="D1711" s="63">
        <v>6</v>
      </c>
      <c r="E1711" s="4" t="s">
        <v>1973</v>
      </c>
      <c r="F1711" s="63">
        <v>5</v>
      </c>
      <c r="G1711" s="63">
        <v>7</v>
      </c>
      <c r="H1711" s="63">
        <v>1</v>
      </c>
      <c r="I1711" s="63">
        <v>0</v>
      </c>
      <c r="J1711" s="63">
        <v>0</v>
      </c>
      <c r="K1711" s="63">
        <v>0</v>
      </c>
    </row>
    <row r="1712" spans="1:11" ht="12.75">
      <c r="A1712" s="4"/>
      <c r="B1712" s="4" t="s">
        <v>7382</v>
      </c>
      <c r="C1712" s="4"/>
      <c r="D1712" s="63">
        <v>7</v>
      </c>
      <c r="E1712" s="4" t="s">
        <v>1973</v>
      </c>
      <c r="F1712" s="63">
        <v>5</v>
      </c>
      <c r="G1712" s="63">
        <v>7</v>
      </c>
      <c r="H1712" s="63">
        <v>1</v>
      </c>
      <c r="I1712" s="63">
        <v>0</v>
      </c>
      <c r="J1712" s="63">
        <v>0</v>
      </c>
      <c r="K1712" s="63">
        <v>0</v>
      </c>
    </row>
    <row r="1713" spans="1:11" ht="12.75">
      <c r="A1713" s="4"/>
      <c r="B1713" s="4" t="s">
        <v>7383</v>
      </c>
      <c r="C1713" s="4"/>
      <c r="D1713" s="63">
        <v>5</v>
      </c>
      <c r="E1713" s="4" t="s">
        <v>1973</v>
      </c>
      <c r="F1713" s="63">
        <v>5</v>
      </c>
      <c r="G1713" s="63">
        <v>7</v>
      </c>
      <c r="H1713" s="63">
        <v>1</v>
      </c>
      <c r="I1713" s="63">
        <v>0</v>
      </c>
      <c r="J1713" s="63">
        <v>0</v>
      </c>
      <c r="K1713" s="63">
        <v>0</v>
      </c>
    </row>
    <row r="1714" spans="1:11" ht="12.75">
      <c r="A1714" s="4"/>
      <c r="B1714" s="4" t="s">
        <v>7384</v>
      </c>
      <c r="C1714" s="4"/>
      <c r="D1714" s="63">
        <v>2</v>
      </c>
      <c r="E1714" s="4" t="s">
        <v>1973</v>
      </c>
      <c r="F1714" s="63">
        <v>5</v>
      </c>
      <c r="G1714" s="63">
        <v>2</v>
      </c>
      <c r="H1714" s="63">
        <v>1</v>
      </c>
      <c r="I1714" s="63">
        <v>0</v>
      </c>
      <c r="J1714" s="63">
        <v>0</v>
      </c>
      <c r="K1714" s="63">
        <v>0</v>
      </c>
    </row>
    <row r="1715" spans="1:11" ht="12.75">
      <c r="A1715" s="4"/>
      <c r="B1715" s="4" t="s">
        <v>7385</v>
      </c>
      <c r="C1715" s="4"/>
      <c r="D1715" s="63">
        <v>2</v>
      </c>
      <c r="E1715" s="4" t="s">
        <v>1973</v>
      </c>
      <c r="F1715" s="63">
        <v>5</v>
      </c>
      <c r="G1715" s="63">
        <v>2</v>
      </c>
      <c r="H1715" s="63">
        <v>1</v>
      </c>
      <c r="I1715" s="63">
        <v>0</v>
      </c>
      <c r="J1715" s="63">
        <v>0</v>
      </c>
      <c r="K1715" s="63">
        <v>0</v>
      </c>
    </row>
    <row r="1716" spans="1:11" ht="12.75">
      <c r="A1716" s="4"/>
      <c r="B1716" s="4" t="s">
        <v>7386</v>
      </c>
      <c r="C1716" s="4"/>
      <c r="D1716" s="63">
        <v>2</v>
      </c>
      <c r="E1716" s="4" t="s">
        <v>1973</v>
      </c>
      <c r="F1716" s="63">
        <v>5</v>
      </c>
      <c r="G1716" s="63">
        <v>2</v>
      </c>
      <c r="H1716" s="63">
        <v>1</v>
      </c>
      <c r="I1716" s="63">
        <v>0</v>
      </c>
      <c r="J1716" s="63">
        <v>0</v>
      </c>
      <c r="K1716" s="63">
        <v>0</v>
      </c>
    </row>
    <row r="1717" spans="1:11" ht="12.75">
      <c r="A1717" s="4"/>
      <c r="B1717" s="4" t="s">
        <v>7387</v>
      </c>
      <c r="C1717" s="4"/>
      <c r="D1717" s="63">
        <v>2</v>
      </c>
      <c r="E1717" s="4" t="s">
        <v>1973</v>
      </c>
      <c r="F1717" s="63">
        <v>5</v>
      </c>
      <c r="G1717" s="63">
        <v>2</v>
      </c>
      <c r="H1717" s="63">
        <v>1</v>
      </c>
      <c r="I1717" s="63">
        <v>0</v>
      </c>
      <c r="J1717" s="63">
        <v>0</v>
      </c>
      <c r="K1717" s="63">
        <v>0</v>
      </c>
    </row>
    <row r="1718" spans="1:11" ht="12.75">
      <c r="A1718" s="4"/>
      <c r="B1718" s="4" t="s">
        <v>7388</v>
      </c>
      <c r="C1718" s="4"/>
      <c r="D1718" s="63">
        <v>2</v>
      </c>
      <c r="E1718" s="4" t="s">
        <v>1973</v>
      </c>
      <c r="F1718" s="63">
        <v>5</v>
      </c>
      <c r="G1718" s="63">
        <v>2</v>
      </c>
      <c r="H1718" s="63">
        <v>1</v>
      </c>
      <c r="I1718" s="63">
        <v>0</v>
      </c>
      <c r="J1718" s="63">
        <v>0</v>
      </c>
      <c r="K1718" s="63">
        <v>0</v>
      </c>
    </row>
    <row r="1719" spans="1:11" ht="12.75">
      <c r="A1719" s="4"/>
      <c r="B1719" s="4" t="s">
        <v>7389</v>
      </c>
      <c r="C1719" s="4"/>
      <c r="D1719" s="63">
        <v>2</v>
      </c>
      <c r="E1719" s="4" t="s">
        <v>1973</v>
      </c>
      <c r="F1719" s="63">
        <v>5</v>
      </c>
      <c r="G1719" s="63">
        <v>2</v>
      </c>
      <c r="H1719" s="63">
        <v>1</v>
      </c>
      <c r="I1719" s="63">
        <v>0</v>
      </c>
      <c r="J1719" s="63">
        <v>0</v>
      </c>
      <c r="K1719" s="63">
        <v>0</v>
      </c>
    </row>
    <row r="1720" spans="1:11" ht="12.75">
      <c r="A1720" s="4"/>
      <c r="B1720" s="4" t="s">
        <v>7390</v>
      </c>
      <c r="C1720" s="4"/>
      <c r="D1720" s="63">
        <v>2</v>
      </c>
      <c r="E1720" s="4" t="s">
        <v>1973</v>
      </c>
      <c r="F1720" s="63">
        <v>5</v>
      </c>
      <c r="G1720" s="63">
        <v>2</v>
      </c>
      <c r="H1720" s="63">
        <v>1</v>
      </c>
      <c r="I1720" s="63">
        <v>0</v>
      </c>
      <c r="J1720" s="63">
        <v>0</v>
      </c>
      <c r="K1720" s="63">
        <v>0</v>
      </c>
    </row>
    <row r="1721" spans="1:11" ht="12.75">
      <c r="A1721" s="4"/>
      <c r="B1721" s="4" t="s">
        <v>6214</v>
      </c>
      <c r="C1721" s="4"/>
      <c r="D1721" s="63">
        <v>2</v>
      </c>
      <c r="E1721" s="4" t="s">
        <v>1973</v>
      </c>
      <c r="F1721" s="63">
        <v>5</v>
      </c>
      <c r="G1721" s="63">
        <v>2</v>
      </c>
      <c r="H1721" s="63">
        <v>1</v>
      </c>
      <c r="I1721" s="63">
        <v>0</v>
      </c>
      <c r="J1721" s="63">
        <v>0</v>
      </c>
      <c r="K1721" s="63">
        <v>0</v>
      </c>
    </row>
    <row r="1722" spans="1:11" ht="12.75">
      <c r="A1722" s="4"/>
      <c r="B1722" s="4" t="s">
        <v>7391</v>
      </c>
      <c r="C1722" s="4"/>
      <c r="D1722" s="63">
        <v>2</v>
      </c>
      <c r="E1722" s="4" t="s">
        <v>1973</v>
      </c>
      <c r="F1722" s="63">
        <v>5</v>
      </c>
      <c r="G1722" s="63">
        <v>2</v>
      </c>
      <c r="H1722" s="63">
        <v>1</v>
      </c>
      <c r="I1722" s="63">
        <v>0</v>
      </c>
      <c r="J1722" s="63">
        <v>0</v>
      </c>
      <c r="K1722" s="63">
        <v>0</v>
      </c>
    </row>
    <row r="1723" spans="1:11" ht="12.75">
      <c r="A1723" s="4"/>
      <c r="B1723" s="4" t="s">
        <v>7392</v>
      </c>
      <c r="C1723" s="4"/>
      <c r="D1723" s="63">
        <v>2</v>
      </c>
      <c r="E1723" s="4" t="s">
        <v>1973</v>
      </c>
      <c r="F1723" s="63">
        <v>5</v>
      </c>
      <c r="G1723" s="63">
        <v>2</v>
      </c>
      <c r="H1723" s="63">
        <v>1</v>
      </c>
      <c r="I1723" s="63">
        <v>0</v>
      </c>
      <c r="J1723" s="63">
        <v>0</v>
      </c>
      <c r="K1723" s="63">
        <v>0</v>
      </c>
    </row>
    <row r="1724" spans="1:11" ht="12.75">
      <c r="A1724" s="4"/>
      <c r="B1724" s="4" t="s">
        <v>7393</v>
      </c>
      <c r="C1724" s="4"/>
      <c r="D1724" s="63">
        <v>2</v>
      </c>
      <c r="E1724" s="4" t="s">
        <v>1973</v>
      </c>
      <c r="F1724" s="63">
        <v>5</v>
      </c>
      <c r="G1724" s="63">
        <v>2</v>
      </c>
      <c r="H1724" s="63">
        <v>1</v>
      </c>
      <c r="I1724" s="63">
        <v>0</v>
      </c>
      <c r="J1724" s="63">
        <v>0</v>
      </c>
      <c r="K1724" s="63">
        <v>0</v>
      </c>
    </row>
    <row r="1725" spans="1:11" ht="12.75">
      <c r="A1725" s="4"/>
      <c r="B1725" s="4" t="s">
        <v>7394</v>
      </c>
      <c r="C1725" s="4"/>
      <c r="D1725" s="63">
        <v>2</v>
      </c>
      <c r="E1725" s="4" t="s">
        <v>1973</v>
      </c>
      <c r="F1725" s="63">
        <v>5</v>
      </c>
      <c r="G1725" s="63">
        <v>2</v>
      </c>
      <c r="H1725" s="63">
        <v>1</v>
      </c>
      <c r="I1725" s="63">
        <v>0</v>
      </c>
      <c r="J1725" s="63">
        <v>0</v>
      </c>
      <c r="K1725" s="63">
        <v>0</v>
      </c>
    </row>
    <row r="1726" spans="1:11" ht="12.75">
      <c r="A1726" s="4"/>
      <c r="B1726" s="4" t="s">
        <v>7395</v>
      </c>
      <c r="C1726" s="4"/>
      <c r="D1726" s="63">
        <v>2</v>
      </c>
      <c r="E1726" s="4" t="s">
        <v>1973</v>
      </c>
      <c r="F1726" s="63">
        <v>5</v>
      </c>
      <c r="G1726" s="63">
        <v>2</v>
      </c>
      <c r="H1726" s="63">
        <v>1</v>
      </c>
      <c r="I1726" s="63">
        <v>0</v>
      </c>
      <c r="J1726" s="63">
        <v>0</v>
      </c>
      <c r="K1726" s="63">
        <v>0</v>
      </c>
    </row>
    <row r="1727" spans="1:11" ht="12.75">
      <c r="A1727" s="4"/>
      <c r="B1727" s="4" t="s">
        <v>7396</v>
      </c>
      <c r="C1727" s="4"/>
      <c r="D1727" s="63">
        <v>2</v>
      </c>
      <c r="E1727" s="4" t="s">
        <v>1973</v>
      </c>
      <c r="F1727" s="63">
        <v>5</v>
      </c>
      <c r="G1727" s="63">
        <v>2</v>
      </c>
      <c r="H1727" s="63">
        <v>1</v>
      </c>
      <c r="I1727" s="63">
        <v>0</v>
      </c>
      <c r="J1727" s="63">
        <v>0</v>
      </c>
      <c r="K1727" s="63">
        <v>0</v>
      </c>
    </row>
    <row r="1728" spans="1:11" ht="12.75">
      <c r="A1728" s="4"/>
      <c r="B1728" s="4" t="s">
        <v>7397</v>
      </c>
      <c r="C1728" s="4"/>
      <c r="D1728" s="63">
        <v>2</v>
      </c>
      <c r="E1728" s="4" t="s">
        <v>1973</v>
      </c>
      <c r="F1728" s="63">
        <v>5</v>
      </c>
      <c r="G1728" s="63">
        <v>2</v>
      </c>
      <c r="H1728" s="63">
        <v>1</v>
      </c>
      <c r="I1728" s="63">
        <v>0</v>
      </c>
      <c r="J1728" s="63">
        <v>0</v>
      </c>
      <c r="K1728" s="63">
        <v>0</v>
      </c>
    </row>
    <row r="1729" spans="1:11" ht="12.75">
      <c r="A1729" s="4"/>
      <c r="B1729" s="4" t="s">
        <v>7398</v>
      </c>
      <c r="C1729" s="4"/>
      <c r="D1729" s="63">
        <v>2</v>
      </c>
      <c r="E1729" s="4" t="s">
        <v>1973</v>
      </c>
      <c r="F1729" s="63">
        <v>5</v>
      </c>
      <c r="G1729" s="63">
        <v>2</v>
      </c>
      <c r="H1729" s="63">
        <v>1</v>
      </c>
      <c r="I1729" s="63">
        <v>0</v>
      </c>
      <c r="J1729" s="63">
        <v>0</v>
      </c>
      <c r="K1729" s="63">
        <v>0</v>
      </c>
    </row>
    <row r="1730" spans="1:11" ht="12.75">
      <c r="A1730" s="4"/>
      <c r="B1730" s="4" t="s">
        <v>7399</v>
      </c>
      <c r="C1730" s="4"/>
      <c r="D1730" s="63">
        <v>2</v>
      </c>
      <c r="E1730" s="4" t="s">
        <v>1973</v>
      </c>
      <c r="F1730" s="63">
        <v>5</v>
      </c>
      <c r="G1730" s="63">
        <v>2</v>
      </c>
      <c r="H1730" s="63">
        <v>1</v>
      </c>
      <c r="I1730" s="63">
        <v>0</v>
      </c>
      <c r="J1730" s="63">
        <v>0</v>
      </c>
      <c r="K1730" s="63">
        <v>0</v>
      </c>
    </row>
    <row r="1731" spans="1:11" ht="12.75">
      <c r="A1731" s="4"/>
      <c r="B1731" s="4" t="s">
        <v>7400</v>
      </c>
      <c r="C1731" s="4"/>
      <c r="D1731" s="63">
        <v>2</v>
      </c>
      <c r="E1731" s="4" t="s">
        <v>1973</v>
      </c>
      <c r="F1731" s="63">
        <v>5</v>
      </c>
      <c r="G1731" s="63">
        <v>2</v>
      </c>
      <c r="H1731" s="63">
        <v>1</v>
      </c>
      <c r="I1731" s="63">
        <v>0</v>
      </c>
      <c r="J1731" s="63">
        <v>0</v>
      </c>
      <c r="K1731" s="63">
        <v>0</v>
      </c>
    </row>
    <row r="1732" spans="1:11" ht="12.75">
      <c r="A1732" s="4"/>
      <c r="B1732" s="4" t="s">
        <v>7401</v>
      </c>
      <c r="C1732" s="4"/>
      <c r="D1732" s="63">
        <v>2</v>
      </c>
      <c r="E1732" s="4" t="s">
        <v>1973</v>
      </c>
      <c r="F1732" s="63">
        <v>5</v>
      </c>
      <c r="G1732" s="63">
        <v>2</v>
      </c>
      <c r="H1732" s="63">
        <v>1</v>
      </c>
      <c r="I1732" s="63">
        <v>0</v>
      </c>
      <c r="J1732" s="63">
        <v>0</v>
      </c>
      <c r="K1732" s="63">
        <v>0</v>
      </c>
    </row>
    <row r="1733" spans="1:11" ht="12.75">
      <c r="A1733" s="4"/>
      <c r="B1733" s="4" t="s">
        <v>7402</v>
      </c>
      <c r="C1733" s="4"/>
      <c r="D1733" s="63">
        <v>2</v>
      </c>
      <c r="E1733" s="4" t="s">
        <v>1973</v>
      </c>
      <c r="F1733" s="63">
        <v>5</v>
      </c>
      <c r="G1733" s="63">
        <v>2</v>
      </c>
      <c r="H1733" s="63">
        <v>1</v>
      </c>
      <c r="I1733" s="63">
        <v>0</v>
      </c>
      <c r="J1733" s="63">
        <v>0</v>
      </c>
      <c r="K1733" s="63">
        <v>0</v>
      </c>
    </row>
    <row r="1734" spans="1:11" ht="12.75">
      <c r="A1734" s="4"/>
      <c r="B1734" s="65" t="s">
        <v>7403</v>
      </c>
      <c r="C1734" s="4"/>
      <c r="D1734" s="63">
        <v>2</v>
      </c>
      <c r="E1734" s="4" t="s">
        <v>1973</v>
      </c>
      <c r="F1734" s="63">
        <v>5</v>
      </c>
      <c r="G1734" s="63">
        <v>2</v>
      </c>
      <c r="H1734" s="63">
        <v>1</v>
      </c>
      <c r="I1734" s="63">
        <v>0</v>
      </c>
      <c r="J1734" s="63">
        <v>0</v>
      </c>
      <c r="K1734" s="63">
        <v>0</v>
      </c>
    </row>
    <row r="1735" spans="1:11" ht="12.75">
      <c r="A1735" s="4"/>
      <c r="B1735" s="4" t="s">
        <v>7404</v>
      </c>
      <c r="C1735" s="4"/>
      <c r="D1735" s="63">
        <v>2</v>
      </c>
      <c r="E1735" s="4" t="s">
        <v>1973</v>
      </c>
      <c r="F1735" s="63">
        <v>5</v>
      </c>
      <c r="G1735" s="63">
        <v>2</v>
      </c>
      <c r="H1735" s="63">
        <v>1</v>
      </c>
      <c r="I1735" s="63">
        <v>0</v>
      </c>
      <c r="J1735" s="63">
        <v>0</v>
      </c>
      <c r="K1735" s="63">
        <v>0</v>
      </c>
    </row>
    <row r="1736" spans="1:11" ht="12.75">
      <c r="A1736" s="4"/>
      <c r="B1736" s="4" t="s">
        <v>7405</v>
      </c>
      <c r="C1736" s="4"/>
      <c r="D1736" s="63">
        <v>2</v>
      </c>
      <c r="E1736" s="4" t="s">
        <v>1973</v>
      </c>
      <c r="F1736" s="63">
        <v>5</v>
      </c>
      <c r="G1736" s="63">
        <v>2</v>
      </c>
      <c r="H1736" s="63">
        <v>1</v>
      </c>
      <c r="I1736" s="63">
        <v>0</v>
      </c>
      <c r="J1736" s="63">
        <v>0</v>
      </c>
      <c r="K1736" s="63">
        <v>0</v>
      </c>
    </row>
    <row r="1737" spans="1:11" ht="12.75">
      <c r="A1737" s="4"/>
      <c r="B1737" s="4" t="s">
        <v>7406</v>
      </c>
      <c r="C1737" s="4"/>
      <c r="D1737" s="63">
        <v>2</v>
      </c>
      <c r="E1737" s="4" t="s">
        <v>1973</v>
      </c>
      <c r="F1737" s="63">
        <v>5</v>
      </c>
      <c r="G1737" s="63">
        <v>2</v>
      </c>
      <c r="H1737" s="63">
        <v>1</v>
      </c>
      <c r="I1737" s="63">
        <v>0</v>
      </c>
      <c r="J1737" s="63">
        <v>0</v>
      </c>
      <c r="K1737" s="63">
        <v>0</v>
      </c>
    </row>
    <row r="1738" spans="1:11" ht="12.75">
      <c r="A1738" s="4"/>
      <c r="B1738" s="4" t="s">
        <v>7407</v>
      </c>
      <c r="C1738" s="4"/>
      <c r="D1738" s="63">
        <v>2</v>
      </c>
      <c r="E1738" s="4" t="s">
        <v>1973</v>
      </c>
      <c r="F1738" s="63">
        <v>5</v>
      </c>
      <c r="G1738" s="63">
        <v>2</v>
      </c>
      <c r="H1738" s="63">
        <v>1</v>
      </c>
      <c r="I1738" s="63">
        <v>0</v>
      </c>
      <c r="J1738" s="63">
        <v>0</v>
      </c>
      <c r="K1738" s="63">
        <v>0</v>
      </c>
    </row>
    <row r="1739" spans="1:11" ht="12.75">
      <c r="A1739" s="4"/>
      <c r="B1739" s="4" t="s">
        <v>7408</v>
      </c>
      <c r="C1739" s="4"/>
      <c r="D1739" s="63">
        <v>2</v>
      </c>
      <c r="E1739" s="4" t="s">
        <v>1973</v>
      </c>
      <c r="F1739" s="63">
        <v>5</v>
      </c>
      <c r="G1739" s="63">
        <v>2</v>
      </c>
      <c r="H1739" s="63">
        <v>1</v>
      </c>
      <c r="I1739" s="63">
        <v>0</v>
      </c>
      <c r="J1739" s="63">
        <v>0</v>
      </c>
      <c r="K1739" s="63">
        <v>0</v>
      </c>
    </row>
    <row r="1740" spans="1:11" ht="12.75">
      <c r="A1740" s="4"/>
      <c r="B1740" s="4" t="s">
        <v>7409</v>
      </c>
      <c r="C1740" s="4"/>
      <c r="D1740" s="63">
        <v>2</v>
      </c>
      <c r="E1740" s="4" t="s">
        <v>1973</v>
      </c>
      <c r="F1740" s="63">
        <v>5</v>
      </c>
      <c r="G1740" s="63">
        <v>2</v>
      </c>
      <c r="H1740" s="63">
        <v>1</v>
      </c>
      <c r="I1740" s="63">
        <v>0</v>
      </c>
      <c r="J1740" s="63">
        <v>0</v>
      </c>
      <c r="K1740" s="63">
        <v>0</v>
      </c>
    </row>
    <row r="1741" spans="1:11" ht="12.75">
      <c r="A1741" s="4"/>
      <c r="B1741" s="4" t="s">
        <v>2351</v>
      </c>
      <c r="C1741" s="4"/>
      <c r="D1741" s="63">
        <v>8</v>
      </c>
      <c r="E1741" s="4" t="s">
        <v>1973</v>
      </c>
      <c r="F1741" s="63">
        <v>5</v>
      </c>
      <c r="G1741" s="63">
        <v>8</v>
      </c>
      <c r="H1741" s="63">
        <v>1</v>
      </c>
      <c r="I1741" s="63">
        <v>0</v>
      </c>
      <c r="J1741" s="63">
        <v>0</v>
      </c>
      <c r="K1741" s="63">
        <v>0</v>
      </c>
    </row>
    <row r="1742" spans="1:11" ht="12.75">
      <c r="A1742" s="4"/>
      <c r="B1742" s="4" t="s">
        <v>7410</v>
      </c>
      <c r="C1742" s="4"/>
      <c r="D1742" s="63">
        <v>8</v>
      </c>
      <c r="E1742" s="4" t="s">
        <v>1973</v>
      </c>
      <c r="F1742" s="63">
        <v>5</v>
      </c>
      <c r="G1742" s="63">
        <v>8</v>
      </c>
      <c r="H1742" s="63">
        <v>1</v>
      </c>
      <c r="I1742" s="63">
        <v>0</v>
      </c>
      <c r="J1742" s="63">
        <v>0</v>
      </c>
      <c r="K1742" s="63">
        <v>0</v>
      </c>
    </row>
    <row r="1743" spans="1:11" ht="12.75">
      <c r="A1743" s="4"/>
      <c r="B1743" s="4" t="s">
        <v>3936</v>
      </c>
      <c r="C1743" s="4"/>
      <c r="D1743" s="63">
        <v>6</v>
      </c>
      <c r="E1743" s="4" t="s">
        <v>1973</v>
      </c>
      <c r="F1743" s="63">
        <v>5</v>
      </c>
      <c r="G1743" s="63">
        <v>8</v>
      </c>
      <c r="H1743" s="63">
        <v>1</v>
      </c>
      <c r="I1743" s="63">
        <v>0</v>
      </c>
      <c r="J1743" s="63">
        <v>0</v>
      </c>
      <c r="K1743" s="63">
        <v>0</v>
      </c>
    </row>
    <row r="1744" spans="1:11" ht="12.75">
      <c r="A1744" s="4"/>
      <c r="B1744" s="4" t="s">
        <v>7411</v>
      </c>
      <c r="C1744" s="4"/>
      <c r="D1744" s="63">
        <v>7</v>
      </c>
      <c r="E1744" s="4" t="s">
        <v>1973</v>
      </c>
      <c r="F1744" s="63">
        <v>5</v>
      </c>
      <c r="G1744" s="63">
        <v>8</v>
      </c>
      <c r="H1744" s="63">
        <v>1</v>
      </c>
      <c r="I1744" s="63">
        <v>0</v>
      </c>
      <c r="J1744" s="63">
        <v>0</v>
      </c>
      <c r="K1744" s="63">
        <v>0</v>
      </c>
    </row>
    <row r="1745" spans="1:11" ht="12.75">
      <c r="A1745" s="4"/>
      <c r="B1745" s="4" t="s">
        <v>2251</v>
      </c>
      <c r="C1745" s="4"/>
      <c r="D1745" s="63">
        <v>3</v>
      </c>
      <c r="E1745" s="4" t="s">
        <v>1973</v>
      </c>
      <c r="F1745" s="63">
        <v>5</v>
      </c>
      <c r="G1745" s="63">
        <v>3</v>
      </c>
      <c r="H1745" s="63">
        <v>1</v>
      </c>
      <c r="I1745" s="63">
        <v>0</v>
      </c>
      <c r="J1745" s="63">
        <v>0</v>
      </c>
      <c r="K1745" s="63">
        <v>0</v>
      </c>
    </row>
    <row r="1746" spans="1:11" ht="12.75">
      <c r="A1746" s="4"/>
      <c r="B1746" s="4" t="s">
        <v>3811</v>
      </c>
      <c r="C1746" s="4"/>
      <c r="D1746" s="63">
        <v>4</v>
      </c>
      <c r="E1746" s="4" t="s">
        <v>1973</v>
      </c>
      <c r="F1746" s="63">
        <v>5</v>
      </c>
      <c r="G1746" s="63">
        <v>3</v>
      </c>
      <c r="H1746" s="63">
        <v>1</v>
      </c>
      <c r="I1746" s="63">
        <v>0</v>
      </c>
      <c r="J1746" s="63">
        <v>0</v>
      </c>
      <c r="K1746" s="63">
        <v>0</v>
      </c>
    </row>
    <row r="1747" spans="1:11" ht="12.75">
      <c r="A1747" s="4"/>
      <c r="B1747" s="4" t="s">
        <v>5338</v>
      </c>
      <c r="C1747" s="4"/>
      <c r="D1747" s="63">
        <v>3</v>
      </c>
      <c r="E1747" s="4" t="s">
        <v>1973</v>
      </c>
      <c r="F1747" s="63">
        <v>5</v>
      </c>
      <c r="G1747" s="63">
        <v>3</v>
      </c>
      <c r="H1747" s="63">
        <v>1</v>
      </c>
      <c r="I1747" s="63">
        <v>0</v>
      </c>
      <c r="J1747" s="63">
        <v>0</v>
      </c>
      <c r="K1747" s="63">
        <v>0</v>
      </c>
    </row>
    <row r="1748" spans="1:11" ht="12.75">
      <c r="A1748" s="4"/>
      <c r="B1748" s="4" t="s">
        <v>7412</v>
      </c>
      <c r="C1748" s="4"/>
      <c r="D1748" s="63">
        <v>3</v>
      </c>
      <c r="E1748" s="4" t="s">
        <v>1973</v>
      </c>
      <c r="F1748" s="63">
        <v>5</v>
      </c>
      <c r="G1748" s="63">
        <v>3</v>
      </c>
      <c r="H1748" s="63">
        <v>1</v>
      </c>
      <c r="I1748" s="63">
        <v>0</v>
      </c>
      <c r="J1748" s="63">
        <v>0</v>
      </c>
      <c r="K1748" s="63">
        <v>0</v>
      </c>
    </row>
    <row r="1749" spans="1:11" ht="12.75">
      <c r="A1749" s="4"/>
      <c r="B1749" s="4" t="s">
        <v>7413</v>
      </c>
      <c r="C1749" s="4"/>
      <c r="D1749" s="63">
        <v>3</v>
      </c>
      <c r="E1749" s="4" t="s">
        <v>1973</v>
      </c>
      <c r="F1749" s="63">
        <v>5</v>
      </c>
      <c r="G1749" s="63">
        <v>3</v>
      </c>
      <c r="H1749" s="63">
        <v>1</v>
      </c>
      <c r="I1749" s="63">
        <v>0</v>
      </c>
      <c r="J1749" s="63">
        <v>0</v>
      </c>
      <c r="K1749" s="63">
        <v>0</v>
      </c>
    </row>
    <row r="1750" spans="1:11" ht="12.75">
      <c r="A1750" s="4"/>
      <c r="B1750" s="4" t="s">
        <v>7414</v>
      </c>
      <c r="C1750" s="4"/>
      <c r="D1750" s="63">
        <v>3</v>
      </c>
      <c r="E1750" s="4" t="s">
        <v>1973</v>
      </c>
      <c r="F1750" s="63">
        <v>5</v>
      </c>
      <c r="G1750" s="63">
        <v>3</v>
      </c>
      <c r="H1750" s="63">
        <v>1</v>
      </c>
      <c r="I1750" s="63">
        <v>0</v>
      </c>
      <c r="J1750" s="63">
        <v>0</v>
      </c>
      <c r="K1750" s="63">
        <v>0</v>
      </c>
    </row>
    <row r="1751" spans="1:11" ht="12.75">
      <c r="A1751" s="4"/>
      <c r="B1751" s="4" t="s">
        <v>7415</v>
      </c>
      <c r="C1751" s="4"/>
      <c r="D1751" s="63">
        <v>3</v>
      </c>
      <c r="E1751" s="4" t="s">
        <v>1973</v>
      </c>
      <c r="F1751" s="63">
        <v>5</v>
      </c>
      <c r="G1751" s="63">
        <v>3</v>
      </c>
      <c r="H1751" s="63">
        <v>1</v>
      </c>
      <c r="I1751" s="63">
        <v>0</v>
      </c>
      <c r="J1751" s="63">
        <v>0</v>
      </c>
      <c r="K1751" s="63">
        <v>0</v>
      </c>
    </row>
    <row r="1752" spans="1:11" ht="12.75">
      <c r="A1752" s="4"/>
      <c r="B1752" s="4" t="s">
        <v>7416</v>
      </c>
      <c r="C1752" s="4"/>
      <c r="D1752" s="63">
        <v>4</v>
      </c>
      <c r="E1752" s="4" t="s">
        <v>1973</v>
      </c>
      <c r="F1752" s="63">
        <v>5</v>
      </c>
      <c r="G1752" s="63">
        <v>3</v>
      </c>
      <c r="H1752" s="63">
        <v>1</v>
      </c>
      <c r="I1752" s="63">
        <v>0</v>
      </c>
      <c r="J1752" s="63">
        <v>0</v>
      </c>
      <c r="K1752" s="63">
        <v>0</v>
      </c>
    </row>
    <row r="1753" spans="1:11" ht="12.75">
      <c r="A1753" s="4"/>
      <c r="B1753" s="4" t="s">
        <v>7417</v>
      </c>
      <c r="C1753" s="4"/>
      <c r="D1753" s="63">
        <v>3</v>
      </c>
      <c r="E1753" s="4" t="s">
        <v>1973</v>
      </c>
      <c r="F1753" s="63">
        <v>5</v>
      </c>
      <c r="G1753" s="63">
        <v>3</v>
      </c>
      <c r="H1753" s="63">
        <v>1</v>
      </c>
      <c r="I1753" s="63">
        <v>0</v>
      </c>
      <c r="J1753" s="63">
        <v>0</v>
      </c>
      <c r="K1753" s="63">
        <v>0</v>
      </c>
    </row>
    <row r="1754" spans="1:11" ht="12.75">
      <c r="A1754" s="4"/>
      <c r="B1754" s="4" t="s">
        <v>7418</v>
      </c>
      <c r="C1754" s="4"/>
      <c r="D1754" s="63">
        <v>3</v>
      </c>
      <c r="E1754" s="4" t="s">
        <v>1973</v>
      </c>
      <c r="F1754" s="63">
        <v>5</v>
      </c>
      <c r="G1754" s="63">
        <v>3</v>
      </c>
      <c r="H1754" s="63">
        <v>1</v>
      </c>
      <c r="I1754" s="63">
        <v>0</v>
      </c>
      <c r="J1754" s="63">
        <v>0</v>
      </c>
      <c r="K1754" s="63">
        <v>0</v>
      </c>
    </row>
    <row r="1755" spans="1:11" ht="12.75">
      <c r="A1755" s="4"/>
      <c r="B1755" s="4" t="s">
        <v>7419</v>
      </c>
      <c r="C1755" s="4"/>
      <c r="D1755" s="63">
        <v>3</v>
      </c>
      <c r="E1755" s="4" t="s">
        <v>1973</v>
      </c>
      <c r="F1755" s="63">
        <v>5</v>
      </c>
      <c r="G1755" s="63">
        <v>3</v>
      </c>
      <c r="H1755" s="63">
        <v>1</v>
      </c>
      <c r="I1755" s="63">
        <v>0</v>
      </c>
      <c r="J1755" s="63">
        <v>0</v>
      </c>
      <c r="K1755" s="63">
        <v>0</v>
      </c>
    </row>
    <row r="1756" spans="1:11" ht="12.75">
      <c r="A1756" s="4"/>
      <c r="B1756" s="4" t="s">
        <v>7420</v>
      </c>
      <c r="C1756" s="4"/>
      <c r="D1756" s="63">
        <v>3</v>
      </c>
      <c r="E1756" s="4" t="s">
        <v>1973</v>
      </c>
      <c r="F1756" s="63">
        <v>5</v>
      </c>
      <c r="G1756" s="63">
        <v>3</v>
      </c>
      <c r="H1756" s="63">
        <v>1</v>
      </c>
      <c r="I1756" s="63">
        <v>0</v>
      </c>
      <c r="J1756" s="63">
        <v>0</v>
      </c>
      <c r="K1756" s="63">
        <v>0</v>
      </c>
    </row>
    <row r="1757" spans="1:11" ht="12.75">
      <c r="A1757" s="4"/>
      <c r="B1757" s="4" t="s">
        <v>7421</v>
      </c>
      <c r="C1757" s="4"/>
      <c r="D1757" s="63">
        <v>3</v>
      </c>
      <c r="E1757" s="4" t="s">
        <v>1973</v>
      </c>
      <c r="F1757" s="63">
        <v>5</v>
      </c>
      <c r="G1757" s="63">
        <v>3</v>
      </c>
      <c r="H1757" s="63">
        <v>1</v>
      </c>
      <c r="I1757" s="63">
        <v>0</v>
      </c>
      <c r="J1757" s="63">
        <v>0</v>
      </c>
      <c r="K1757" s="63">
        <v>0</v>
      </c>
    </row>
    <row r="1758" spans="1:11" ht="12.75">
      <c r="A1758" s="4"/>
      <c r="B1758" s="4" t="s">
        <v>7422</v>
      </c>
      <c r="C1758" s="4"/>
      <c r="D1758" s="63">
        <v>3</v>
      </c>
      <c r="E1758" s="4" t="s">
        <v>1973</v>
      </c>
      <c r="F1758" s="63">
        <v>5</v>
      </c>
      <c r="G1758" s="63">
        <v>3</v>
      </c>
      <c r="H1758" s="63">
        <v>1</v>
      </c>
      <c r="I1758" s="63">
        <v>0</v>
      </c>
      <c r="J1758" s="63">
        <v>0</v>
      </c>
      <c r="K1758" s="63">
        <v>0</v>
      </c>
    </row>
    <row r="1759" spans="1:11" ht="12.75">
      <c r="A1759" s="4"/>
      <c r="B1759" s="4" t="s">
        <v>7423</v>
      </c>
      <c r="C1759" s="4"/>
      <c r="D1759" s="63">
        <v>3</v>
      </c>
      <c r="E1759" s="4" t="s">
        <v>1973</v>
      </c>
      <c r="F1759" s="63">
        <v>5</v>
      </c>
      <c r="G1759" s="63">
        <v>3</v>
      </c>
      <c r="H1759" s="63">
        <v>1</v>
      </c>
      <c r="I1759" s="63">
        <v>0</v>
      </c>
      <c r="J1759" s="63">
        <v>0</v>
      </c>
      <c r="K1759" s="63">
        <v>0</v>
      </c>
    </row>
    <row r="1760" spans="1:11" ht="12.75">
      <c r="A1760" s="4"/>
      <c r="B1760" s="4" t="s">
        <v>7424</v>
      </c>
      <c r="C1760" s="4"/>
      <c r="D1760" s="63">
        <v>2</v>
      </c>
      <c r="E1760" s="4" t="s">
        <v>1973</v>
      </c>
      <c r="F1760" s="63">
        <v>5</v>
      </c>
      <c r="G1760" s="63">
        <v>3</v>
      </c>
      <c r="H1760" s="63">
        <v>1</v>
      </c>
      <c r="I1760" s="63">
        <v>0</v>
      </c>
      <c r="J1760" s="63">
        <v>0</v>
      </c>
      <c r="K1760" s="63">
        <v>0</v>
      </c>
    </row>
    <row r="1761" spans="1:11" ht="12.75">
      <c r="A1761" s="4"/>
      <c r="B1761" s="4" t="s">
        <v>7425</v>
      </c>
      <c r="C1761" s="4"/>
      <c r="D1761" s="63">
        <v>3</v>
      </c>
      <c r="E1761" s="4" t="s">
        <v>1973</v>
      </c>
      <c r="F1761" s="63">
        <v>5</v>
      </c>
      <c r="G1761" s="63">
        <v>3</v>
      </c>
      <c r="H1761" s="63">
        <v>1</v>
      </c>
      <c r="I1761" s="63">
        <v>0</v>
      </c>
      <c r="J1761" s="63">
        <v>0</v>
      </c>
      <c r="K1761" s="63">
        <v>0</v>
      </c>
    </row>
    <row r="1762" spans="1:11" ht="12.75">
      <c r="A1762" s="4"/>
      <c r="B1762" s="4" t="s">
        <v>7426</v>
      </c>
      <c r="C1762" s="4"/>
      <c r="D1762" s="63">
        <v>3</v>
      </c>
      <c r="E1762" s="4" t="s">
        <v>1973</v>
      </c>
      <c r="F1762" s="63">
        <v>5</v>
      </c>
      <c r="G1762" s="63">
        <v>3</v>
      </c>
      <c r="H1762" s="63">
        <v>1</v>
      </c>
      <c r="I1762" s="63">
        <v>0</v>
      </c>
      <c r="J1762" s="63">
        <v>0</v>
      </c>
      <c r="K1762" s="63">
        <v>0</v>
      </c>
    </row>
    <row r="1763" spans="1:11" ht="12.75">
      <c r="A1763" s="4"/>
      <c r="B1763" s="4" t="s">
        <v>7427</v>
      </c>
      <c r="C1763" s="4"/>
      <c r="D1763" s="63">
        <v>3</v>
      </c>
      <c r="E1763" s="4" t="s">
        <v>1973</v>
      </c>
      <c r="F1763" s="63">
        <v>5</v>
      </c>
      <c r="G1763" s="63">
        <v>3</v>
      </c>
      <c r="H1763" s="63">
        <v>1</v>
      </c>
      <c r="I1763" s="63">
        <v>0</v>
      </c>
      <c r="J1763" s="63">
        <v>0</v>
      </c>
      <c r="K1763" s="63">
        <v>0</v>
      </c>
    </row>
    <row r="1764" spans="1:11" ht="12.75">
      <c r="A1764" s="4"/>
      <c r="B1764" s="4" t="s">
        <v>7428</v>
      </c>
      <c r="C1764" s="4"/>
      <c r="D1764" s="63">
        <v>2</v>
      </c>
      <c r="E1764" s="4" t="s">
        <v>1973</v>
      </c>
      <c r="F1764" s="63">
        <v>5</v>
      </c>
      <c r="G1764" s="63">
        <v>3</v>
      </c>
      <c r="H1764" s="63">
        <v>1</v>
      </c>
      <c r="I1764" s="63">
        <v>0</v>
      </c>
      <c r="J1764" s="63">
        <v>0</v>
      </c>
      <c r="K1764" s="63">
        <v>0</v>
      </c>
    </row>
    <row r="1765" spans="1:11" ht="12.75">
      <c r="A1765" s="4"/>
      <c r="B1765" s="4" t="s">
        <v>7429</v>
      </c>
      <c r="C1765" s="4"/>
      <c r="D1765" s="63">
        <v>3</v>
      </c>
      <c r="E1765" s="4" t="s">
        <v>1973</v>
      </c>
      <c r="F1765" s="63">
        <v>5</v>
      </c>
      <c r="G1765" s="63">
        <v>3</v>
      </c>
      <c r="H1765" s="63">
        <v>1</v>
      </c>
      <c r="I1765" s="63">
        <v>0</v>
      </c>
      <c r="J1765" s="63">
        <v>0</v>
      </c>
      <c r="K1765" s="63">
        <v>0</v>
      </c>
    </row>
    <row r="1766" spans="1:11" ht="12.75">
      <c r="A1766" s="4"/>
      <c r="B1766" s="4" t="s">
        <v>7430</v>
      </c>
      <c r="C1766" s="4"/>
      <c r="D1766" s="63">
        <v>3</v>
      </c>
      <c r="E1766" s="4" t="s">
        <v>1973</v>
      </c>
      <c r="F1766" s="63">
        <v>5</v>
      </c>
      <c r="G1766" s="63">
        <v>3</v>
      </c>
      <c r="H1766" s="63">
        <v>1</v>
      </c>
      <c r="I1766" s="63">
        <v>0</v>
      </c>
      <c r="J1766" s="63">
        <v>0</v>
      </c>
      <c r="K1766" s="63">
        <v>0</v>
      </c>
    </row>
    <row r="1767" spans="1:11" ht="12.75">
      <c r="A1767" s="4"/>
      <c r="B1767" s="4" t="s">
        <v>7431</v>
      </c>
      <c r="C1767" s="4"/>
      <c r="D1767" s="63">
        <v>3</v>
      </c>
      <c r="E1767" s="4" t="s">
        <v>1973</v>
      </c>
      <c r="F1767" s="63">
        <v>5</v>
      </c>
      <c r="G1767" s="63">
        <v>3</v>
      </c>
      <c r="H1767" s="63">
        <v>1</v>
      </c>
      <c r="I1767" s="63">
        <v>0</v>
      </c>
      <c r="J1767" s="63">
        <v>0</v>
      </c>
      <c r="K1767" s="63">
        <v>0</v>
      </c>
    </row>
    <row r="1768" spans="1:11" ht="12.75">
      <c r="A1768" s="4"/>
      <c r="B1768" s="4" t="s">
        <v>5286</v>
      </c>
      <c r="C1768" s="4"/>
      <c r="D1768" s="63">
        <v>3</v>
      </c>
      <c r="E1768" s="4" t="s">
        <v>1973</v>
      </c>
      <c r="F1768" s="63">
        <v>5</v>
      </c>
      <c r="G1768" s="63">
        <v>3</v>
      </c>
      <c r="H1768" s="63">
        <v>1</v>
      </c>
      <c r="I1768" s="63">
        <v>0</v>
      </c>
      <c r="J1768" s="63">
        <v>0</v>
      </c>
      <c r="K1768" s="63">
        <v>0</v>
      </c>
    </row>
    <row r="1769" spans="1:11" ht="12.75">
      <c r="A1769" s="4"/>
      <c r="B1769" s="4" t="s">
        <v>772</v>
      </c>
      <c r="C1769" s="4"/>
      <c r="D1769" s="63">
        <v>5</v>
      </c>
      <c r="E1769" s="4" t="s">
        <v>1973</v>
      </c>
      <c r="F1769" s="63">
        <v>5</v>
      </c>
      <c r="G1769" s="63">
        <v>4</v>
      </c>
      <c r="H1769" s="63">
        <v>1</v>
      </c>
      <c r="I1769" s="63">
        <v>0</v>
      </c>
      <c r="J1769" s="63">
        <v>0</v>
      </c>
      <c r="K1769" s="63">
        <v>0</v>
      </c>
    </row>
    <row r="1770" spans="1:11" ht="12.75">
      <c r="A1770" s="4"/>
      <c r="B1770" s="4" t="s">
        <v>7432</v>
      </c>
      <c r="C1770" s="4"/>
      <c r="D1770" s="63">
        <v>4</v>
      </c>
      <c r="E1770" s="4" t="s">
        <v>1973</v>
      </c>
      <c r="F1770" s="63">
        <v>5</v>
      </c>
      <c r="G1770" s="63">
        <v>4</v>
      </c>
      <c r="H1770" s="63">
        <v>1</v>
      </c>
      <c r="I1770" s="63">
        <v>0</v>
      </c>
      <c r="J1770" s="63">
        <v>0</v>
      </c>
      <c r="K1770" s="63">
        <v>0</v>
      </c>
    </row>
    <row r="1771" spans="1:11" ht="12.75">
      <c r="A1771" s="4"/>
      <c r="B1771" s="4" t="s">
        <v>1157</v>
      </c>
      <c r="C1771" s="4"/>
      <c r="D1771" s="63">
        <v>5</v>
      </c>
      <c r="E1771" s="4" t="s">
        <v>1973</v>
      </c>
      <c r="F1771" s="63">
        <v>5</v>
      </c>
      <c r="G1771" s="63">
        <v>4</v>
      </c>
      <c r="H1771" s="63">
        <v>1</v>
      </c>
      <c r="I1771" s="63">
        <v>0</v>
      </c>
      <c r="J1771" s="63">
        <v>0</v>
      </c>
      <c r="K1771" s="63">
        <v>0</v>
      </c>
    </row>
    <row r="1772" spans="1:11" ht="12.75">
      <c r="A1772" s="4"/>
      <c r="B1772" s="4" t="s">
        <v>4676</v>
      </c>
      <c r="C1772" s="4"/>
      <c r="D1772" s="63">
        <v>4</v>
      </c>
      <c r="E1772" s="4" t="s">
        <v>1973</v>
      </c>
      <c r="F1772" s="63">
        <v>5</v>
      </c>
      <c r="G1772" s="63">
        <v>4</v>
      </c>
      <c r="H1772" s="63">
        <v>1</v>
      </c>
      <c r="I1772" s="63">
        <v>0</v>
      </c>
      <c r="J1772" s="63">
        <v>0</v>
      </c>
      <c r="K1772" s="63">
        <v>0</v>
      </c>
    </row>
    <row r="1773" spans="1:11" ht="12.75">
      <c r="A1773" s="4"/>
      <c r="B1773" s="4" t="s">
        <v>1083</v>
      </c>
      <c r="C1773" s="4"/>
      <c r="D1773" s="63">
        <v>4</v>
      </c>
      <c r="E1773" s="4" t="s">
        <v>1973</v>
      </c>
      <c r="F1773" s="63">
        <v>5</v>
      </c>
      <c r="G1773" s="63">
        <v>4</v>
      </c>
      <c r="H1773" s="63">
        <v>1</v>
      </c>
      <c r="I1773" s="63">
        <v>0</v>
      </c>
      <c r="J1773" s="63">
        <v>0</v>
      </c>
      <c r="K1773" s="63">
        <v>0</v>
      </c>
    </row>
    <row r="1774" spans="1:11" ht="12.75">
      <c r="A1774" s="4"/>
      <c r="B1774" s="4" t="s">
        <v>7433</v>
      </c>
      <c r="C1774" s="4"/>
      <c r="D1774" s="63">
        <v>5</v>
      </c>
      <c r="E1774" s="4" t="s">
        <v>1973</v>
      </c>
      <c r="F1774" s="63">
        <v>5</v>
      </c>
      <c r="G1774" s="63">
        <v>4</v>
      </c>
      <c r="H1774" s="63">
        <v>1</v>
      </c>
      <c r="I1774" s="63">
        <v>0</v>
      </c>
      <c r="J1774" s="63">
        <v>0</v>
      </c>
      <c r="K1774" s="63">
        <v>0</v>
      </c>
    </row>
    <row r="1775" spans="1:11" ht="12.75">
      <c r="A1775" s="4"/>
      <c r="B1775" s="4" t="s">
        <v>7434</v>
      </c>
      <c r="C1775" s="4"/>
      <c r="D1775" s="63">
        <v>4</v>
      </c>
      <c r="E1775" s="4" t="s">
        <v>1973</v>
      </c>
      <c r="F1775" s="63">
        <v>5</v>
      </c>
      <c r="G1775" s="63">
        <v>4</v>
      </c>
      <c r="H1775" s="63">
        <v>1</v>
      </c>
      <c r="I1775" s="63">
        <v>0</v>
      </c>
      <c r="J1775" s="63">
        <v>0</v>
      </c>
      <c r="K1775" s="63">
        <v>0</v>
      </c>
    </row>
    <row r="1776" spans="1:11" ht="12.75">
      <c r="A1776" s="4"/>
      <c r="B1776" s="4" t="s">
        <v>7435</v>
      </c>
      <c r="C1776" s="4"/>
      <c r="D1776" s="63">
        <v>4</v>
      </c>
      <c r="E1776" s="4" t="s">
        <v>1973</v>
      </c>
      <c r="F1776" s="63">
        <v>5</v>
      </c>
      <c r="G1776" s="63">
        <v>4</v>
      </c>
      <c r="H1776" s="63">
        <v>1</v>
      </c>
      <c r="I1776" s="63">
        <v>0</v>
      </c>
      <c r="J1776" s="63">
        <v>0</v>
      </c>
      <c r="K1776" s="63">
        <v>0</v>
      </c>
    </row>
    <row r="1777" spans="1:11" ht="12.75">
      <c r="A1777" s="4"/>
      <c r="B1777" s="4" t="s">
        <v>7436</v>
      </c>
      <c r="C1777" s="4"/>
      <c r="D1777" s="63">
        <v>4</v>
      </c>
      <c r="E1777" s="4" t="s">
        <v>1973</v>
      </c>
      <c r="F1777" s="63">
        <v>5</v>
      </c>
      <c r="G1777" s="63">
        <v>4</v>
      </c>
      <c r="H1777" s="63">
        <v>1</v>
      </c>
      <c r="I1777" s="63">
        <v>0</v>
      </c>
      <c r="J1777" s="63">
        <v>0</v>
      </c>
      <c r="K1777" s="63">
        <v>0</v>
      </c>
    </row>
    <row r="1778" spans="1:11" ht="12.75">
      <c r="A1778" s="4"/>
      <c r="B1778" s="4" t="s">
        <v>7437</v>
      </c>
      <c r="C1778" s="4"/>
      <c r="D1778" s="63">
        <v>5</v>
      </c>
      <c r="E1778" s="4" t="s">
        <v>1973</v>
      </c>
      <c r="F1778" s="63">
        <v>5</v>
      </c>
      <c r="G1778" s="63">
        <v>4</v>
      </c>
      <c r="H1778" s="63">
        <v>1</v>
      </c>
      <c r="I1778" s="63">
        <v>0</v>
      </c>
      <c r="J1778" s="63">
        <v>0</v>
      </c>
      <c r="K1778" s="63">
        <v>0</v>
      </c>
    </row>
    <row r="1779" spans="1:11" ht="12.75">
      <c r="A1779" s="4"/>
      <c r="B1779" s="4" t="s">
        <v>7438</v>
      </c>
      <c r="C1779" s="4"/>
      <c r="D1779" s="63">
        <v>1</v>
      </c>
      <c r="E1779" s="4" t="s">
        <v>1973</v>
      </c>
      <c r="F1779" s="63">
        <v>5</v>
      </c>
      <c r="G1779" s="63">
        <v>1</v>
      </c>
      <c r="H1779" s="63">
        <v>1</v>
      </c>
      <c r="I1779" s="63">
        <v>0</v>
      </c>
      <c r="J1779" s="63">
        <v>0</v>
      </c>
      <c r="K1779" s="63">
        <v>0</v>
      </c>
    </row>
    <row r="1780" spans="1:11" ht="12.75">
      <c r="A1780" s="4"/>
      <c r="B1780" s="4" t="s">
        <v>7439</v>
      </c>
      <c r="C1780" s="4"/>
      <c r="D1780" s="63">
        <v>1</v>
      </c>
      <c r="E1780" s="4" t="s">
        <v>1973</v>
      </c>
      <c r="F1780" s="63">
        <v>5</v>
      </c>
      <c r="G1780" s="63">
        <v>1</v>
      </c>
      <c r="H1780" s="63">
        <v>1</v>
      </c>
      <c r="I1780" s="63">
        <v>0</v>
      </c>
      <c r="J1780" s="63">
        <v>0</v>
      </c>
      <c r="K1780" s="63">
        <v>0</v>
      </c>
    </row>
    <row r="1781" spans="1:11" ht="12.75">
      <c r="A1781" s="4"/>
      <c r="B1781" s="4" t="s">
        <v>7440</v>
      </c>
      <c r="C1781" s="4"/>
      <c r="D1781" s="63">
        <v>1</v>
      </c>
      <c r="E1781" s="4" t="s">
        <v>1973</v>
      </c>
      <c r="F1781" s="63">
        <v>5</v>
      </c>
      <c r="G1781" s="63">
        <v>1</v>
      </c>
      <c r="H1781" s="63">
        <v>1</v>
      </c>
      <c r="I1781" s="63">
        <v>0</v>
      </c>
      <c r="J1781" s="63">
        <v>0</v>
      </c>
      <c r="K1781" s="63">
        <v>0</v>
      </c>
    </row>
    <row r="1782" spans="1:11" ht="12.75">
      <c r="A1782" s="4"/>
      <c r="B1782" s="4" t="s">
        <v>7441</v>
      </c>
      <c r="C1782" s="4"/>
      <c r="D1782" s="63">
        <v>1</v>
      </c>
      <c r="E1782" s="4" t="s">
        <v>1973</v>
      </c>
      <c r="F1782" s="63">
        <v>5</v>
      </c>
      <c r="G1782" s="63">
        <v>1</v>
      </c>
      <c r="H1782" s="63">
        <v>1</v>
      </c>
      <c r="I1782" s="63">
        <v>0</v>
      </c>
      <c r="J1782" s="63">
        <v>0</v>
      </c>
      <c r="K1782" s="63">
        <v>0</v>
      </c>
    </row>
    <row r="1783" spans="1:11" ht="12.75">
      <c r="A1783" s="4"/>
      <c r="B1783" s="4" t="s">
        <v>7442</v>
      </c>
      <c r="C1783" s="4"/>
      <c r="D1783" s="63">
        <v>1</v>
      </c>
      <c r="E1783" s="4" t="s">
        <v>1973</v>
      </c>
      <c r="F1783" s="63">
        <v>5</v>
      </c>
      <c r="G1783" s="63">
        <v>1</v>
      </c>
      <c r="H1783" s="63">
        <v>1</v>
      </c>
      <c r="I1783" s="63">
        <v>0</v>
      </c>
      <c r="J1783" s="63">
        <v>0</v>
      </c>
      <c r="K1783" s="63">
        <v>0</v>
      </c>
    </row>
    <row r="1784" spans="1:11" ht="12.75">
      <c r="A1784" s="4"/>
      <c r="B1784" s="4" t="s">
        <v>7443</v>
      </c>
      <c r="C1784" s="4"/>
      <c r="D1784" s="63">
        <v>1</v>
      </c>
      <c r="E1784" s="4" t="s">
        <v>1973</v>
      </c>
      <c r="F1784" s="63">
        <v>5</v>
      </c>
      <c r="G1784" s="63">
        <v>1</v>
      </c>
      <c r="H1784" s="63">
        <v>1</v>
      </c>
      <c r="I1784" s="63">
        <v>0</v>
      </c>
      <c r="J1784" s="63">
        <v>0</v>
      </c>
      <c r="K1784" s="63">
        <v>0</v>
      </c>
    </row>
    <row r="1785" spans="1:11" ht="12.75">
      <c r="A1785" s="4"/>
      <c r="B1785" s="4" t="s">
        <v>7444</v>
      </c>
      <c r="C1785" s="4"/>
      <c r="D1785" s="63">
        <v>1</v>
      </c>
      <c r="E1785" s="4" t="s">
        <v>1973</v>
      </c>
      <c r="F1785" s="63">
        <v>5</v>
      </c>
      <c r="G1785" s="63">
        <v>1</v>
      </c>
      <c r="H1785" s="63">
        <v>1</v>
      </c>
      <c r="I1785" s="63">
        <v>0</v>
      </c>
      <c r="J1785" s="63">
        <v>0</v>
      </c>
      <c r="K1785" s="63">
        <v>0</v>
      </c>
    </row>
    <row r="1786" spans="1:11" ht="12.75">
      <c r="A1786" s="4"/>
      <c r="B1786" s="4" t="s">
        <v>7445</v>
      </c>
      <c r="C1786" s="4"/>
      <c r="D1786" s="63">
        <v>1</v>
      </c>
      <c r="E1786" s="4" t="s">
        <v>1973</v>
      </c>
      <c r="F1786" s="63">
        <v>5</v>
      </c>
      <c r="G1786" s="63">
        <v>1</v>
      </c>
      <c r="H1786" s="63">
        <v>1</v>
      </c>
      <c r="I1786" s="63">
        <v>0</v>
      </c>
      <c r="J1786" s="63">
        <v>0</v>
      </c>
      <c r="K1786" s="63">
        <v>0</v>
      </c>
    </row>
    <row r="1787" spans="1:11" ht="12.75">
      <c r="A1787" s="4"/>
      <c r="B1787" s="4" t="s">
        <v>7446</v>
      </c>
      <c r="C1787" s="4"/>
      <c r="D1787" s="63">
        <v>1</v>
      </c>
      <c r="E1787" s="4" t="s">
        <v>1973</v>
      </c>
      <c r="F1787" s="63">
        <v>5</v>
      </c>
      <c r="G1787" s="63">
        <v>1</v>
      </c>
      <c r="H1787" s="63">
        <v>1</v>
      </c>
      <c r="I1787" s="63">
        <v>0</v>
      </c>
      <c r="J1787" s="63">
        <v>0</v>
      </c>
      <c r="K1787" s="63">
        <v>0</v>
      </c>
    </row>
    <row r="1788" spans="1:11" ht="12.75">
      <c r="A1788" s="4"/>
      <c r="B1788" s="4" t="s">
        <v>7447</v>
      </c>
      <c r="C1788" s="4"/>
      <c r="D1788" s="63">
        <v>1</v>
      </c>
      <c r="E1788" s="4" t="s">
        <v>1973</v>
      </c>
      <c r="F1788" s="63">
        <v>5</v>
      </c>
      <c r="G1788" s="63">
        <v>1</v>
      </c>
      <c r="H1788" s="63">
        <v>1</v>
      </c>
      <c r="I1788" s="63">
        <v>0</v>
      </c>
      <c r="J1788" s="63">
        <v>0</v>
      </c>
      <c r="K1788" s="63">
        <v>0</v>
      </c>
    </row>
    <row r="1789" spans="1:11" ht="12.75">
      <c r="A1789" s="4"/>
      <c r="B1789" s="4" t="s">
        <v>7448</v>
      </c>
      <c r="C1789" s="4"/>
      <c r="D1789" s="63">
        <v>10</v>
      </c>
      <c r="E1789" s="4" t="s">
        <v>1973</v>
      </c>
      <c r="F1789" s="63">
        <v>5</v>
      </c>
      <c r="G1789" s="63">
        <v>10</v>
      </c>
      <c r="H1789" s="63">
        <v>1</v>
      </c>
      <c r="I1789" s="63">
        <v>0</v>
      </c>
      <c r="J1789" s="63">
        <v>0</v>
      </c>
      <c r="K1789" s="63">
        <v>0</v>
      </c>
    </row>
    <row r="1790" spans="1:11" ht="12.75">
      <c r="A1790" s="4"/>
      <c r="B1790" s="4" t="s">
        <v>4977</v>
      </c>
      <c r="C1790" s="4"/>
      <c r="D1790" s="63">
        <v>8</v>
      </c>
      <c r="E1790" s="4" t="s">
        <v>1973</v>
      </c>
      <c r="F1790" s="63">
        <v>5</v>
      </c>
      <c r="G1790" s="63">
        <v>9</v>
      </c>
      <c r="H1790" s="63">
        <v>1</v>
      </c>
      <c r="I1790" s="63">
        <v>0</v>
      </c>
      <c r="J1790" s="63">
        <v>0</v>
      </c>
      <c r="K1790" s="63">
        <v>0</v>
      </c>
    </row>
    <row r="1791" spans="1:11" ht="12.75">
      <c r="A1791" s="4"/>
      <c r="B1791" s="4" t="s">
        <v>7449</v>
      </c>
      <c r="C1791" s="4"/>
      <c r="D1791" s="63">
        <v>11</v>
      </c>
      <c r="E1791" s="4" t="s">
        <v>1973</v>
      </c>
      <c r="F1791" s="63">
        <v>5</v>
      </c>
      <c r="G1791" s="63">
        <v>11</v>
      </c>
      <c r="H1791" s="63">
        <v>1</v>
      </c>
      <c r="I1791" s="63">
        <v>0</v>
      </c>
      <c r="J1791" s="63">
        <v>0</v>
      </c>
      <c r="K1791" s="63">
        <v>0</v>
      </c>
    </row>
    <row r="1792" spans="1:11" ht="12.75">
      <c r="A1792" s="4"/>
      <c r="B1792" s="4" t="s">
        <v>4447</v>
      </c>
      <c r="C1792" s="4"/>
      <c r="D1792" s="63">
        <v>5</v>
      </c>
      <c r="E1792" s="4" t="s">
        <v>1973</v>
      </c>
      <c r="F1792" s="63">
        <v>5</v>
      </c>
      <c r="G1792" s="63">
        <v>6</v>
      </c>
      <c r="H1792" s="63">
        <v>1</v>
      </c>
      <c r="I1792" s="63">
        <v>0</v>
      </c>
      <c r="J1792" s="63">
        <v>0</v>
      </c>
      <c r="K1792" s="63">
        <v>0</v>
      </c>
    </row>
    <row r="1793" spans="1:11" ht="12.75">
      <c r="A1793" s="4"/>
      <c r="B1793" s="4" t="s">
        <v>5079</v>
      </c>
      <c r="C1793" s="4"/>
      <c r="D1793" s="63">
        <v>5</v>
      </c>
      <c r="E1793" s="4" t="s">
        <v>1973</v>
      </c>
      <c r="F1793" s="63">
        <v>5</v>
      </c>
      <c r="G1793" s="63">
        <v>6</v>
      </c>
      <c r="H1793" s="63">
        <v>1</v>
      </c>
      <c r="I1793" s="63">
        <v>0</v>
      </c>
      <c r="J1793" s="63">
        <v>0</v>
      </c>
      <c r="K1793" s="63">
        <v>0</v>
      </c>
    </row>
    <row r="1794" spans="1:11" ht="12.75">
      <c r="A1794" s="4"/>
      <c r="B1794" s="4" t="s">
        <v>7450</v>
      </c>
      <c r="C1794" s="4"/>
      <c r="D1794" s="63">
        <v>6</v>
      </c>
      <c r="E1794" s="4" t="s">
        <v>1973</v>
      </c>
      <c r="F1794" s="63">
        <v>5</v>
      </c>
      <c r="G1794" s="63">
        <v>6</v>
      </c>
      <c r="H1794" s="63">
        <v>1</v>
      </c>
      <c r="I1794" s="63">
        <v>0</v>
      </c>
      <c r="J1794" s="63">
        <v>0</v>
      </c>
      <c r="K1794" s="63">
        <v>0</v>
      </c>
    </row>
    <row r="1795" spans="1:11" ht="12.75">
      <c r="A1795" s="4"/>
      <c r="B1795" s="4" t="s">
        <v>7451</v>
      </c>
      <c r="C1795" s="4"/>
      <c r="D1795" s="63">
        <v>6</v>
      </c>
      <c r="E1795" s="4" t="s">
        <v>1973</v>
      </c>
      <c r="F1795" s="63">
        <v>5</v>
      </c>
      <c r="G1795" s="63">
        <v>6</v>
      </c>
      <c r="H1795" s="63">
        <v>1</v>
      </c>
      <c r="I1795" s="63">
        <v>0</v>
      </c>
      <c r="J1795" s="63">
        <v>0</v>
      </c>
      <c r="K1795" s="63">
        <v>0</v>
      </c>
    </row>
    <row r="1796" spans="1:11" ht="12.75">
      <c r="A1796" s="4"/>
      <c r="B1796" s="4" t="s">
        <v>7452</v>
      </c>
      <c r="C1796" s="4"/>
      <c r="D1796" s="63">
        <v>5</v>
      </c>
      <c r="E1796" s="4" t="s">
        <v>1973</v>
      </c>
      <c r="F1796" s="63">
        <v>5</v>
      </c>
      <c r="G1796" s="63">
        <v>5</v>
      </c>
      <c r="H1796" s="63">
        <v>1</v>
      </c>
      <c r="I1796" s="63">
        <v>0</v>
      </c>
      <c r="J1796" s="63">
        <v>0</v>
      </c>
      <c r="K1796" s="63">
        <v>0</v>
      </c>
    </row>
    <row r="1797" spans="1:11" ht="12.75">
      <c r="A1797" s="4"/>
      <c r="B1797" s="4" t="s">
        <v>7453</v>
      </c>
      <c r="C1797" s="4"/>
      <c r="D1797" s="63">
        <v>5</v>
      </c>
      <c r="E1797" s="4" t="s">
        <v>1973</v>
      </c>
      <c r="F1797" s="63">
        <v>5</v>
      </c>
      <c r="G1797" s="63">
        <v>5</v>
      </c>
      <c r="H1797" s="63">
        <v>1</v>
      </c>
      <c r="I1797" s="63">
        <v>0</v>
      </c>
      <c r="J1797" s="63">
        <v>0</v>
      </c>
      <c r="K1797" s="63">
        <v>0</v>
      </c>
    </row>
    <row r="1798" spans="1:11" ht="12.75">
      <c r="A1798" s="4"/>
      <c r="B1798" s="4" t="s">
        <v>469</v>
      </c>
      <c r="C1798" s="4"/>
      <c r="D1798" s="63">
        <v>5</v>
      </c>
      <c r="E1798" s="4" t="s">
        <v>1973</v>
      </c>
      <c r="F1798" s="63">
        <v>5</v>
      </c>
      <c r="G1798" s="63">
        <v>5</v>
      </c>
      <c r="H1798" s="63">
        <v>1</v>
      </c>
      <c r="I1798" s="63">
        <v>0</v>
      </c>
      <c r="J1798" s="63">
        <v>0</v>
      </c>
      <c r="K1798" s="63">
        <v>0</v>
      </c>
    </row>
    <row r="1799" spans="1:11" ht="12.75">
      <c r="A1799" s="4"/>
      <c r="B1799" s="4" t="s">
        <v>2073</v>
      </c>
      <c r="C1799" s="4"/>
      <c r="D1799" s="63">
        <v>3</v>
      </c>
      <c r="E1799" s="4" t="s">
        <v>1973</v>
      </c>
      <c r="F1799" s="63">
        <v>5</v>
      </c>
      <c r="G1799" s="63">
        <v>5</v>
      </c>
      <c r="H1799" s="63">
        <v>1</v>
      </c>
      <c r="I1799" s="63">
        <v>0</v>
      </c>
      <c r="J1799" s="63">
        <v>0</v>
      </c>
      <c r="K1799" s="63">
        <v>0</v>
      </c>
    </row>
    <row r="1800" spans="1:11" ht="12.75">
      <c r="A1800" s="4"/>
      <c r="B1800" s="4" t="s">
        <v>6081</v>
      </c>
      <c r="C1800" s="4"/>
      <c r="D1800" s="63">
        <v>5</v>
      </c>
      <c r="E1800" s="4" t="s">
        <v>1973</v>
      </c>
      <c r="F1800" s="63">
        <v>5</v>
      </c>
      <c r="G1800" s="63">
        <v>5</v>
      </c>
      <c r="H1800" s="63">
        <v>1</v>
      </c>
      <c r="I1800" s="63">
        <v>0</v>
      </c>
      <c r="J1800" s="63">
        <v>0</v>
      </c>
      <c r="K1800" s="63">
        <v>0</v>
      </c>
    </row>
    <row r="1801" spans="1:11" ht="12.75">
      <c r="A1801" s="4"/>
      <c r="B1801" s="4" t="s">
        <v>7454</v>
      </c>
      <c r="C1801" s="4"/>
      <c r="D1801" s="63">
        <v>5</v>
      </c>
      <c r="E1801" s="4" t="s">
        <v>1973</v>
      </c>
      <c r="F1801" s="63">
        <v>5</v>
      </c>
      <c r="G1801" s="63">
        <v>5</v>
      </c>
      <c r="H1801" s="63">
        <v>1</v>
      </c>
      <c r="I1801" s="63">
        <v>0</v>
      </c>
      <c r="J1801" s="63">
        <v>0</v>
      </c>
      <c r="K1801" s="63">
        <v>0</v>
      </c>
    </row>
    <row r="1802" spans="1:11" ht="12.75">
      <c r="A1802" s="4"/>
      <c r="B1802" s="4" t="s">
        <v>5373</v>
      </c>
      <c r="C1802" s="4"/>
      <c r="D1802" s="63">
        <v>6</v>
      </c>
      <c r="E1802" s="4" t="s">
        <v>1973</v>
      </c>
      <c r="F1802" s="63">
        <v>5</v>
      </c>
      <c r="G1802" s="63">
        <v>5</v>
      </c>
      <c r="H1802" s="63">
        <v>1</v>
      </c>
      <c r="I1802" s="63">
        <v>0</v>
      </c>
      <c r="J1802" s="63">
        <v>0</v>
      </c>
      <c r="K1802" s="63">
        <v>0</v>
      </c>
    </row>
    <row r="1803" spans="1:11" ht="12.75">
      <c r="A1803" s="4"/>
      <c r="B1803" s="4" t="s">
        <v>7455</v>
      </c>
      <c r="C1803" s="4"/>
      <c r="D1803" s="63">
        <v>5</v>
      </c>
      <c r="E1803" s="4" t="s">
        <v>1973</v>
      </c>
      <c r="F1803" s="63">
        <v>5</v>
      </c>
      <c r="G1803" s="63">
        <v>5</v>
      </c>
      <c r="H1803" s="63">
        <v>1</v>
      </c>
      <c r="I1803" s="63">
        <v>0</v>
      </c>
      <c r="J1803" s="63">
        <v>0</v>
      </c>
      <c r="K1803" s="63">
        <v>0</v>
      </c>
    </row>
    <row r="1804" spans="1:11" ht="12.75">
      <c r="A1804" s="4"/>
      <c r="B1804" s="4" t="s">
        <v>7456</v>
      </c>
      <c r="C1804" s="4"/>
      <c r="D1804" s="63">
        <v>5</v>
      </c>
      <c r="E1804" s="4" t="s">
        <v>1973</v>
      </c>
      <c r="F1804" s="63">
        <v>5</v>
      </c>
      <c r="G1804" s="63">
        <v>5</v>
      </c>
      <c r="H1804" s="63">
        <v>1</v>
      </c>
      <c r="I1804" s="63">
        <v>0</v>
      </c>
      <c r="J1804" s="63">
        <v>0</v>
      </c>
      <c r="K1804" s="63">
        <v>0</v>
      </c>
    </row>
    <row r="1805" spans="1:11" ht="12.75">
      <c r="A1805" s="4"/>
      <c r="B1805" s="4" t="s">
        <v>5192</v>
      </c>
      <c r="C1805" s="4"/>
      <c r="D1805" s="63">
        <v>4</v>
      </c>
      <c r="E1805" s="4" t="s">
        <v>1973</v>
      </c>
      <c r="F1805" s="63">
        <v>5</v>
      </c>
      <c r="G1805" s="63">
        <v>5</v>
      </c>
      <c r="H1805" s="63">
        <v>1</v>
      </c>
      <c r="I1805" s="63">
        <v>0</v>
      </c>
      <c r="J1805" s="63">
        <v>0</v>
      </c>
      <c r="K1805" s="63">
        <v>0</v>
      </c>
    </row>
    <row r="1806" spans="1:11" ht="12.75">
      <c r="A1806" s="4"/>
      <c r="B1806" s="4" t="s">
        <v>642</v>
      </c>
      <c r="C1806" s="4"/>
      <c r="D1806" s="63">
        <v>6</v>
      </c>
      <c r="E1806" s="4" t="s">
        <v>2059</v>
      </c>
      <c r="F1806" s="63">
        <v>4</v>
      </c>
      <c r="G1806" s="63">
        <v>7</v>
      </c>
      <c r="H1806" s="63">
        <v>0</v>
      </c>
      <c r="I1806" s="63">
        <v>0</v>
      </c>
      <c r="J1806" s="63">
        <v>0</v>
      </c>
      <c r="K1806" s="63">
        <v>0</v>
      </c>
    </row>
    <row r="1807" spans="1:11" ht="12.75">
      <c r="A1807" s="4"/>
      <c r="B1807" s="4" t="s">
        <v>7457</v>
      </c>
      <c r="C1807" s="4"/>
      <c r="D1807" s="63">
        <v>6</v>
      </c>
      <c r="E1807" s="4" t="s">
        <v>2059</v>
      </c>
      <c r="F1807" s="63">
        <v>4</v>
      </c>
      <c r="G1807" s="63">
        <v>7</v>
      </c>
      <c r="H1807" s="63">
        <v>0</v>
      </c>
      <c r="I1807" s="63">
        <v>0</v>
      </c>
      <c r="J1807" s="63">
        <v>0</v>
      </c>
      <c r="K1807" s="63">
        <v>0</v>
      </c>
    </row>
    <row r="1808" spans="1:11" ht="12.75">
      <c r="A1808" s="4"/>
      <c r="B1808" s="4" t="s">
        <v>486</v>
      </c>
      <c r="C1808" s="4"/>
      <c r="D1808" s="63">
        <v>6</v>
      </c>
      <c r="E1808" s="4" t="s">
        <v>2059</v>
      </c>
      <c r="F1808" s="63">
        <v>4</v>
      </c>
      <c r="G1808" s="63">
        <v>7</v>
      </c>
      <c r="H1808" s="63">
        <v>0</v>
      </c>
      <c r="I1808" s="63">
        <v>0</v>
      </c>
      <c r="J1808" s="63">
        <v>0</v>
      </c>
      <c r="K1808" s="63">
        <v>0</v>
      </c>
    </row>
    <row r="1809" spans="1:11" ht="12.75">
      <c r="A1809" s="4"/>
      <c r="B1809" s="4" t="s">
        <v>5049</v>
      </c>
      <c r="C1809" s="4"/>
      <c r="D1809" s="63">
        <v>7</v>
      </c>
      <c r="E1809" s="4" t="s">
        <v>2059</v>
      </c>
      <c r="F1809" s="63">
        <v>4</v>
      </c>
      <c r="G1809" s="63">
        <v>7</v>
      </c>
      <c r="H1809" s="63">
        <v>0</v>
      </c>
      <c r="I1809" s="63">
        <v>0</v>
      </c>
      <c r="J1809" s="63">
        <v>0</v>
      </c>
      <c r="K1809" s="63">
        <v>0</v>
      </c>
    </row>
    <row r="1810" spans="1:11" ht="12.75">
      <c r="A1810" s="4"/>
      <c r="B1810" s="4" t="s">
        <v>7458</v>
      </c>
      <c r="C1810" s="4"/>
      <c r="D1810" s="63">
        <v>7</v>
      </c>
      <c r="E1810" s="4" t="s">
        <v>2059</v>
      </c>
      <c r="F1810" s="63">
        <v>4</v>
      </c>
      <c r="G1810" s="63">
        <v>7</v>
      </c>
      <c r="H1810" s="63">
        <v>0</v>
      </c>
      <c r="I1810" s="63">
        <v>0</v>
      </c>
      <c r="J1810" s="63">
        <v>0</v>
      </c>
      <c r="K1810" s="63">
        <v>0</v>
      </c>
    </row>
    <row r="1811" spans="1:11" ht="12.75">
      <c r="A1811" s="4"/>
      <c r="B1811" s="4" t="s">
        <v>3430</v>
      </c>
      <c r="C1811" s="4"/>
      <c r="D1811" s="63">
        <v>7</v>
      </c>
      <c r="E1811" s="4" t="s">
        <v>2059</v>
      </c>
      <c r="F1811" s="63">
        <v>4</v>
      </c>
      <c r="G1811" s="63">
        <v>7</v>
      </c>
      <c r="H1811" s="63">
        <v>0</v>
      </c>
      <c r="I1811" s="63">
        <v>0</v>
      </c>
      <c r="J1811" s="63">
        <v>0</v>
      </c>
      <c r="K1811" s="63">
        <v>0</v>
      </c>
    </row>
    <row r="1812" spans="1:11" ht="12.75">
      <c r="A1812" s="4"/>
      <c r="B1812" s="4" t="s">
        <v>6407</v>
      </c>
      <c r="C1812" s="4"/>
      <c r="D1812" s="63">
        <v>2</v>
      </c>
      <c r="E1812" s="4" t="s">
        <v>2059</v>
      </c>
      <c r="F1812" s="63">
        <v>4</v>
      </c>
      <c r="G1812" s="63">
        <v>2</v>
      </c>
      <c r="H1812" s="63">
        <v>0</v>
      </c>
      <c r="I1812" s="63">
        <v>0</v>
      </c>
      <c r="J1812" s="63">
        <v>0</v>
      </c>
      <c r="K1812" s="63">
        <v>0</v>
      </c>
    </row>
    <row r="1813" spans="1:11" ht="12.75">
      <c r="A1813" s="4"/>
      <c r="B1813" s="4" t="s">
        <v>7459</v>
      </c>
      <c r="C1813" s="4"/>
      <c r="D1813" s="63">
        <v>2</v>
      </c>
      <c r="E1813" s="4" t="s">
        <v>2059</v>
      </c>
      <c r="F1813" s="63">
        <v>4</v>
      </c>
      <c r="G1813" s="63">
        <v>2</v>
      </c>
      <c r="H1813" s="63">
        <v>0</v>
      </c>
      <c r="I1813" s="63">
        <v>0</v>
      </c>
      <c r="J1813" s="63">
        <v>0</v>
      </c>
      <c r="K1813" s="63">
        <v>0</v>
      </c>
    </row>
    <row r="1814" spans="1:11" ht="12.75">
      <c r="A1814" s="4"/>
      <c r="B1814" s="4" t="s">
        <v>7460</v>
      </c>
      <c r="C1814" s="4"/>
      <c r="D1814" s="63">
        <v>2</v>
      </c>
      <c r="E1814" s="4" t="s">
        <v>2059</v>
      </c>
      <c r="F1814" s="63">
        <v>4</v>
      </c>
      <c r="G1814" s="63">
        <v>2</v>
      </c>
      <c r="H1814" s="63">
        <v>0</v>
      </c>
      <c r="I1814" s="63">
        <v>0</v>
      </c>
      <c r="J1814" s="63">
        <v>0</v>
      </c>
      <c r="K1814" s="63">
        <v>0</v>
      </c>
    </row>
    <row r="1815" spans="1:11" ht="12.75">
      <c r="A1815" s="4"/>
      <c r="B1815" s="4" t="s">
        <v>7461</v>
      </c>
      <c r="C1815" s="4"/>
      <c r="D1815" s="63">
        <v>2</v>
      </c>
      <c r="E1815" s="4" t="s">
        <v>2059</v>
      </c>
      <c r="F1815" s="63">
        <v>4</v>
      </c>
      <c r="G1815" s="63">
        <v>2</v>
      </c>
      <c r="H1815" s="63">
        <v>0</v>
      </c>
      <c r="I1815" s="63">
        <v>0</v>
      </c>
      <c r="J1815" s="63">
        <v>0</v>
      </c>
      <c r="K1815" s="63">
        <v>0</v>
      </c>
    </row>
    <row r="1816" spans="1:11" ht="12.75">
      <c r="A1816" s="4"/>
      <c r="B1816" s="4" t="s">
        <v>7462</v>
      </c>
      <c r="C1816" s="4"/>
      <c r="D1816" s="63">
        <v>2</v>
      </c>
      <c r="E1816" s="4" t="s">
        <v>2059</v>
      </c>
      <c r="F1816" s="63">
        <v>4</v>
      </c>
      <c r="G1816" s="63">
        <v>2</v>
      </c>
      <c r="H1816" s="63">
        <v>0</v>
      </c>
      <c r="I1816" s="63">
        <v>0</v>
      </c>
      <c r="J1816" s="63">
        <v>0</v>
      </c>
      <c r="K1816" s="63">
        <v>0</v>
      </c>
    </row>
    <row r="1817" spans="1:11" ht="12.75">
      <c r="A1817" s="4"/>
      <c r="B1817" s="4" t="s">
        <v>7463</v>
      </c>
      <c r="C1817" s="4"/>
      <c r="D1817" s="63">
        <v>2</v>
      </c>
      <c r="E1817" s="4" t="s">
        <v>2059</v>
      </c>
      <c r="F1817" s="63">
        <v>4</v>
      </c>
      <c r="G1817" s="63">
        <v>2</v>
      </c>
      <c r="H1817" s="63">
        <v>0</v>
      </c>
      <c r="I1817" s="63">
        <v>0</v>
      </c>
      <c r="J1817" s="63">
        <v>0</v>
      </c>
      <c r="K1817" s="63">
        <v>0</v>
      </c>
    </row>
    <row r="1818" spans="1:11" ht="12.75">
      <c r="A1818" s="4"/>
      <c r="B1818" s="4" t="s">
        <v>7464</v>
      </c>
      <c r="C1818" s="4"/>
      <c r="D1818" s="63">
        <v>2</v>
      </c>
      <c r="E1818" s="4" t="s">
        <v>2059</v>
      </c>
      <c r="F1818" s="63">
        <v>4</v>
      </c>
      <c r="G1818" s="63">
        <v>2</v>
      </c>
      <c r="H1818" s="63">
        <v>0</v>
      </c>
      <c r="I1818" s="63">
        <v>0</v>
      </c>
      <c r="J1818" s="63">
        <v>0</v>
      </c>
      <c r="K1818" s="63">
        <v>0</v>
      </c>
    </row>
    <row r="1819" spans="1:11" ht="12.75">
      <c r="A1819" s="4"/>
      <c r="B1819" s="4" t="s">
        <v>7465</v>
      </c>
      <c r="C1819" s="4"/>
      <c r="D1819" s="63">
        <v>2</v>
      </c>
      <c r="E1819" s="4" t="s">
        <v>2059</v>
      </c>
      <c r="F1819" s="63">
        <v>4</v>
      </c>
      <c r="G1819" s="63">
        <v>2</v>
      </c>
      <c r="H1819" s="63">
        <v>0</v>
      </c>
      <c r="I1819" s="63">
        <v>0</v>
      </c>
      <c r="J1819" s="63">
        <v>0</v>
      </c>
      <c r="K1819" s="63">
        <v>0</v>
      </c>
    </row>
    <row r="1820" spans="1:11" ht="12.75">
      <c r="A1820" s="4"/>
      <c r="B1820" s="65" t="s">
        <v>7466</v>
      </c>
      <c r="C1820" s="4"/>
      <c r="D1820" s="63">
        <v>2</v>
      </c>
      <c r="E1820" s="4" t="s">
        <v>2059</v>
      </c>
      <c r="F1820" s="63">
        <v>4</v>
      </c>
      <c r="G1820" s="63">
        <v>2</v>
      </c>
      <c r="H1820" s="63">
        <v>0</v>
      </c>
      <c r="I1820" s="63">
        <v>0</v>
      </c>
      <c r="J1820" s="63">
        <v>0</v>
      </c>
      <c r="K1820" s="63">
        <v>0</v>
      </c>
    </row>
    <row r="1821" spans="1:11" ht="12.75">
      <c r="A1821" s="4"/>
      <c r="B1821" s="4" t="s">
        <v>7467</v>
      </c>
      <c r="C1821" s="4"/>
      <c r="D1821" s="63">
        <v>2</v>
      </c>
      <c r="E1821" s="4" t="s">
        <v>2059</v>
      </c>
      <c r="F1821" s="63">
        <v>4</v>
      </c>
      <c r="G1821" s="63">
        <v>2</v>
      </c>
      <c r="H1821" s="63">
        <v>0</v>
      </c>
      <c r="I1821" s="63">
        <v>0</v>
      </c>
      <c r="J1821" s="63">
        <v>0</v>
      </c>
      <c r="K1821" s="63">
        <v>0</v>
      </c>
    </row>
    <row r="1822" spans="1:11" ht="12.75">
      <c r="A1822" s="4"/>
      <c r="B1822" s="4" t="s">
        <v>7468</v>
      </c>
      <c r="C1822" s="4"/>
      <c r="D1822" s="63">
        <v>2</v>
      </c>
      <c r="E1822" s="4" t="s">
        <v>2059</v>
      </c>
      <c r="F1822" s="63">
        <v>4</v>
      </c>
      <c r="G1822" s="63">
        <v>2</v>
      </c>
      <c r="H1822" s="63">
        <v>0</v>
      </c>
      <c r="I1822" s="63">
        <v>0</v>
      </c>
      <c r="J1822" s="63">
        <v>0</v>
      </c>
      <c r="K1822" s="63">
        <v>0</v>
      </c>
    </row>
    <row r="1823" spans="1:11" ht="12.75">
      <c r="A1823" s="4"/>
      <c r="B1823" s="4" t="s">
        <v>7469</v>
      </c>
      <c r="C1823" s="4"/>
      <c r="D1823" s="63">
        <v>2</v>
      </c>
      <c r="E1823" s="4" t="s">
        <v>2059</v>
      </c>
      <c r="F1823" s="63">
        <v>4</v>
      </c>
      <c r="G1823" s="63">
        <v>2</v>
      </c>
      <c r="H1823" s="63">
        <v>0</v>
      </c>
      <c r="I1823" s="63">
        <v>0</v>
      </c>
      <c r="J1823" s="63">
        <v>0</v>
      </c>
      <c r="K1823" s="63">
        <v>0</v>
      </c>
    </row>
    <row r="1824" spans="1:11" ht="12.75">
      <c r="A1824" s="4"/>
      <c r="B1824" s="4" t="s">
        <v>7470</v>
      </c>
      <c r="C1824" s="4"/>
      <c r="D1824" s="63">
        <v>2</v>
      </c>
      <c r="E1824" s="4" t="s">
        <v>2059</v>
      </c>
      <c r="F1824" s="63">
        <v>4</v>
      </c>
      <c r="G1824" s="63">
        <v>2</v>
      </c>
      <c r="H1824" s="63">
        <v>0</v>
      </c>
      <c r="I1824" s="63">
        <v>0</v>
      </c>
      <c r="J1824" s="63">
        <v>0</v>
      </c>
      <c r="K1824" s="63">
        <v>0</v>
      </c>
    </row>
    <row r="1825" spans="1:11" ht="12.75">
      <c r="A1825" s="4"/>
      <c r="B1825" s="4" t="s">
        <v>7471</v>
      </c>
      <c r="C1825" s="4"/>
      <c r="D1825" s="63">
        <v>2</v>
      </c>
      <c r="E1825" s="4" t="s">
        <v>2059</v>
      </c>
      <c r="F1825" s="63">
        <v>4</v>
      </c>
      <c r="G1825" s="63">
        <v>2</v>
      </c>
      <c r="H1825" s="63">
        <v>0</v>
      </c>
      <c r="I1825" s="63">
        <v>0</v>
      </c>
      <c r="J1825" s="63">
        <v>0</v>
      </c>
      <c r="K1825" s="63">
        <v>0</v>
      </c>
    </row>
    <row r="1826" spans="1:11" ht="12.75">
      <c r="A1826" s="4"/>
      <c r="B1826" s="4" t="s">
        <v>4429</v>
      </c>
      <c r="C1826" s="4"/>
      <c r="D1826" s="63">
        <v>7</v>
      </c>
      <c r="E1826" s="4" t="s">
        <v>2059</v>
      </c>
      <c r="F1826" s="63">
        <v>4</v>
      </c>
      <c r="G1826" s="63">
        <v>8</v>
      </c>
      <c r="H1826" s="63">
        <v>0</v>
      </c>
      <c r="I1826" s="63">
        <v>0</v>
      </c>
      <c r="J1826" s="63">
        <v>0</v>
      </c>
      <c r="K1826" s="63">
        <v>0</v>
      </c>
    </row>
    <row r="1827" spans="1:11" ht="12.75">
      <c r="A1827" s="4"/>
      <c r="B1827" s="4" t="s">
        <v>5666</v>
      </c>
      <c r="C1827" s="4"/>
      <c r="D1827" s="63">
        <v>8</v>
      </c>
      <c r="E1827" s="4" t="s">
        <v>2059</v>
      </c>
      <c r="F1827" s="63">
        <v>4</v>
      </c>
      <c r="G1827" s="63">
        <v>8</v>
      </c>
      <c r="H1827" s="63">
        <v>0</v>
      </c>
      <c r="I1827" s="63">
        <v>0</v>
      </c>
      <c r="J1827" s="63">
        <v>0</v>
      </c>
      <c r="K1827" s="63">
        <v>0</v>
      </c>
    </row>
    <row r="1828" spans="1:11" ht="12.75">
      <c r="A1828" s="4"/>
      <c r="B1828" s="65" t="s">
        <v>7472</v>
      </c>
      <c r="C1828" s="4"/>
      <c r="D1828" s="63">
        <v>7</v>
      </c>
      <c r="E1828" s="4" t="s">
        <v>2059</v>
      </c>
      <c r="F1828" s="63">
        <v>4</v>
      </c>
      <c r="G1828" s="63">
        <v>8</v>
      </c>
      <c r="H1828" s="63">
        <v>0</v>
      </c>
      <c r="I1828" s="63">
        <v>0</v>
      </c>
      <c r="J1828" s="63">
        <v>0</v>
      </c>
      <c r="K1828" s="63">
        <v>0</v>
      </c>
    </row>
    <row r="1829" spans="1:11" ht="12.75">
      <c r="A1829" s="4"/>
      <c r="B1829" s="4" t="s">
        <v>549</v>
      </c>
      <c r="C1829" s="4"/>
      <c r="D1829" s="63">
        <v>3</v>
      </c>
      <c r="E1829" s="4" t="s">
        <v>2059</v>
      </c>
      <c r="F1829" s="63">
        <v>4</v>
      </c>
      <c r="G1829" s="63">
        <v>3</v>
      </c>
      <c r="H1829" s="63">
        <v>0</v>
      </c>
      <c r="I1829" s="63">
        <v>0</v>
      </c>
      <c r="J1829" s="63">
        <v>0</v>
      </c>
      <c r="K1829" s="63">
        <v>0</v>
      </c>
    </row>
    <row r="1830" spans="1:11" ht="12.75">
      <c r="A1830" s="4"/>
      <c r="B1830" s="4" t="s">
        <v>2555</v>
      </c>
      <c r="C1830" s="4"/>
      <c r="D1830" s="63">
        <v>3</v>
      </c>
      <c r="E1830" s="4" t="s">
        <v>2059</v>
      </c>
      <c r="F1830" s="63">
        <v>4</v>
      </c>
      <c r="G1830" s="63">
        <v>3</v>
      </c>
      <c r="H1830" s="63">
        <v>0</v>
      </c>
      <c r="I1830" s="63">
        <v>0</v>
      </c>
      <c r="J1830" s="63">
        <v>0</v>
      </c>
      <c r="K1830" s="63">
        <v>0</v>
      </c>
    </row>
    <row r="1831" spans="1:11" ht="12.75">
      <c r="A1831" s="4"/>
      <c r="B1831" s="4" t="s">
        <v>7473</v>
      </c>
      <c r="C1831" s="4"/>
      <c r="D1831" s="63">
        <v>3</v>
      </c>
      <c r="E1831" s="4" t="s">
        <v>2059</v>
      </c>
      <c r="F1831" s="63">
        <v>4</v>
      </c>
      <c r="G1831" s="63">
        <v>3</v>
      </c>
      <c r="H1831" s="63">
        <v>0</v>
      </c>
      <c r="I1831" s="63">
        <v>0</v>
      </c>
      <c r="J1831" s="63">
        <v>0</v>
      </c>
      <c r="K1831" s="63">
        <v>0</v>
      </c>
    </row>
    <row r="1832" spans="1:11" ht="12.75">
      <c r="A1832" s="4"/>
      <c r="B1832" s="4" t="s">
        <v>2480</v>
      </c>
      <c r="C1832" s="4"/>
      <c r="D1832" s="63">
        <v>3</v>
      </c>
      <c r="E1832" s="4" t="s">
        <v>2059</v>
      </c>
      <c r="F1832" s="63">
        <v>4</v>
      </c>
      <c r="G1832" s="63">
        <v>3</v>
      </c>
      <c r="H1832" s="63">
        <v>0</v>
      </c>
      <c r="I1832" s="63">
        <v>0</v>
      </c>
      <c r="J1832" s="63">
        <v>0</v>
      </c>
      <c r="K1832" s="63">
        <v>0</v>
      </c>
    </row>
    <row r="1833" spans="1:11" ht="12.75">
      <c r="A1833" s="4"/>
      <c r="B1833" s="4" t="s">
        <v>7474</v>
      </c>
      <c r="C1833" s="4"/>
      <c r="D1833" s="63">
        <v>3</v>
      </c>
      <c r="E1833" s="4" t="s">
        <v>2059</v>
      </c>
      <c r="F1833" s="63">
        <v>4</v>
      </c>
      <c r="G1833" s="63">
        <v>3</v>
      </c>
      <c r="H1833" s="63">
        <v>0</v>
      </c>
      <c r="I1833" s="63">
        <v>0</v>
      </c>
      <c r="J1833" s="63">
        <v>0</v>
      </c>
      <c r="K1833" s="63">
        <v>0</v>
      </c>
    </row>
    <row r="1834" spans="1:11" ht="12.75">
      <c r="A1834" s="4"/>
      <c r="B1834" s="4" t="s">
        <v>189</v>
      </c>
      <c r="C1834" s="4"/>
      <c r="D1834" s="63">
        <v>2</v>
      </c>
      <c r="E1834" s="4" t="s">
        <v>2059</v>
      </c>
      <c r="F1834" s="63">
        <v>4</v>
      </c>
      <c r="G1834" s="63">
        <v>3</v>
      </c>
      <c r="H1834" s="63">
        <v>0</v>
      </c>
      <c r="I1834" s="63">
        <v>0</v>
      </c>
      <c r="J1834" s="63">
        <v>0</v>
      </c>
      <c r="K1834" s="63">
        <v>0</v>
      </c>
    </row>
    <row r="1835" spans="1:11" ht="12.75">
      <c r="A1835" s="4"/>
      <c r="B1835" s="4" t="s">
        <v>5876</v>
      </c>
      <c r="C1835" s="4"/>
      <c r="D1835" s="63">
        <v>3</v>
      </c>
      <c r="E1835" s="4" t="s">
        <v>2059</v>
      </c>
      <c r="F1835" s="63">
        <v>4</v>
      </c>
      <c r="G1835" s="63">
        <v>3</v>
      </c>
      <c r="H1835" s="63">
        <v>0</v>
      </c>
      <c r="I1835" s="63">
        <v>0</v>
      </c>
      <c r="J1835" s="63">
        <v>0</v>
      </c>
      <c r="K1835" s="63">
        <v>0</v>
      </c>
    </row>
    <row r="1836" spans="1:11" ht="12.75">
      <c r="A1836" s="4"/>
      <c r="B1836" s="65" t="s">
        <v>7475</v>
      </c>
      <c r="C1836" s="4"/>
      <c r="D1836" s="63">
        <v>3</v>
      </c>
      <c r="E1836" s="4" t="s">
        <v>2059</v>
      </c>
      <c r="F1836" s="63">
        <v>4</v>
      </c>
      <c r="G1836" s="63">
        <v>3</v>
      </c>
      <c r="H1836" s="63">
        <v>0</v>
      </c>
      <c r="I1836" s="63">
        <v>0</v>
      </c>
      <c r="J1836" s="63">
        <v>0</v>
      </c>
      <c r="K1836" s="63">
        <v>0</v>
      </c>
    </row>
    <row r="1837" spans="1:11" ht="12.75">
      <c r="A1837" s="4"/>
      <c r="B1837" s="4" t="s">
        <v>7476</v>
      </c>
      <c r="C1837" s="4"/>
      <c r="D1837" s="63">
        <v>3</v>
      </c>
      <c r="E1837" s="4" t="s">
        <v>2059</v>
      </c>
      <c r="F1837" s="63">
        <v>4</v>
      </c>
      <c r="G1837" s="63">
        <v>3</v>
      </c>
      <c r="H1837" s="63">
        <v>0</v>
      </c>
      <c r="I1837" s="63">
        <v>0</v>
      </c>
      <c r="J1837" s="63">
        <v>0</v>
      </c>
      <c r="K1837" s="63">
        <v>0</v>
      </c>
    </row>
    <row r="1838" spans="1:11" ht="12.75">
      <c r="A1838" s="4"/>
      <c r="B1838" s="4" t="s">
        <v>7477</v>
      </c>
      <c r="C1838" s="4"/>
      <c r="D1838" s="63">
        <v>2</v>
      </c>
      <c r="E1838" s="4" t="s">
        <v>2059</v>
      </c>
      <c r="F1838" s="63">
        <v>4</v>
      </c>
      <c r="G1838" s="63">
        <v>3</v>
      </c>
      <c r="H1838" s="63">
        <v>0</v>
      </c>
      <c r="I1838" s="63">
        <v>0</v>
      </c>
      <c r="J1838" s="63">
        <v>0</v>
      </c>
      <c r="K1838" s="63">
        <v>0</v>
      </c>
    </row>
    <row r="1839" spans="1:11" ht="12.75">
      <c r="A1839" s="4"/>
      <c r="B1839" s="4" t="s">
        <v>7478</v>
      </c>
      <c r="C1839" s="4"/>
      <c r="D1839" s="63">
        <v>3</v>
      </c>
      <c r="E1839" s="4" t="s">
        <v>2059</v>
      </c>
      <c r="F1839" s="63">
        <v>4</v>
      </c>
      <c r="G1839" s="63">
        <v>3</v>
      </c>
      <c r="H1839" s="63">
        <v>0</v>
      </c>
      <c r="I1839" s="63">
        <v>0</v>
      </c>
      <c r="J1839" s="63">
        <v>0</v>
      </c>
      <c r="K1839" s="63">
        <v>0</v>
      </c>
    </row>
    <row r="1840" spans="1:11" ht="12.75">
      <c r="A1840" s="4"/>
      <c r="B1840" s="4" t="s">
        <v>7479</v>
      </c>
      <c r="C1840" s="4"/>
      <c r="D1840" s="63">
        <v>3</v>
      </c>
      <c r="E1840" s="4" t="s">
        <v>2059</v>
      </c>
      <c r="F1840" s="63">
        <v>4</v>
      </c>
      <c r="G1840" s="63">
        <v>3</v>
      </c>
      <c r="H1840" s="63">
        <v>0</v>
      </c>
      <c r="I1840" s="63">
        <v>0</v>
      </c>
      <c r="J1840" s="63">
        <v>0</v>
      </c>
      <c r="K1840" s="63">
        <v>0</v>
      </c>
    </row>
    <row r="1841" spans="1:11" ht="12.75">
      <c r="A1841" s="4"/>
      <c r="B1841" s="4" t="s">
        <v>7480</v>
      </c>
      <c r="C1841" s="4"/>
      <c r="D1841" s="63">
        <v>4</v>
      </c>
      <c r="E1841" s="4" t="s">
        <v>2059</v>
      </c>
      <c r="F1841" s="63">
        <v>4</v>
      </c>
      <c r="G1841" s="63">
        <v>4</v>
      </c>
      <c r="H1841" s="63">
        <v>0</v>
      </c>
      <c r="I1841" s="63">
        <v>0</v>
      </c>
      <c r="J1841" s="63">
        <v>0</v>
      </c>
      <c r="K1841" s="63">
        <v>0</v>
      </c>
    </row>
    <row r="1842" spans="1:11" ht="12.75">
      <c r="A1842" s="4"/>
      <c r="B1842" s="65" t="s">
        <v>3253</v>
      </c>
      <c r="C1842" s="4"/>
      <c r="D1842" s="63">
        <v>1</v>
      </c>
      <c r="E1842" s="4" t="s">
        <v>2059</v>
      </c>
      <c r="F1842" s="63">
        <v>4</v>
      </c>
      <c r="G1842" s="63">
        <v>1</v>
      </c>
      <c r="H1842" s="63">
        <v>0</v>
      </c>
      <c r="I1842" s="63">
        <v>0</v>
      </c>
      <c r="J1842" s="63">
        <v>0</v>
      </c>
      <c r="K1842" s="63">
        <v>0</v>
      </c>
    </row>
    <row r="1843" spans="1:11" ht="12.75">
      <c r="A1843" s="4"/>
      <c r="B1843" s="4" t="s">
        <v>7481</v>
      </c>
      <c r="C1843" s="4"/>
      <c r="D1843" s="63">
        <v>1</v>
      </c>
      <c r="E1843" s="4" t="s">
        <v>2059</v>
      </c>
      <c r="F1843" s="63">
        <v>4</v>
      </c>
      <c r="G1843" s="63">
        <v>1</v>
      </c>
      <c r="H1843" s="63">
        <v>0</v>
      </c>
      <c r="I1843" s="63">
        <v>0</v>
      </c>
      <c r="J1843" s="63">
        <v>0</v>
      </c>
      <c r="K1843" s="63">
        <v>0</v>
      </c>
    </row>
    <row r="1844" spans="1:11" ht="12.75">
      <c r="A1844" s="4"/>
      <c r="B1844" s="4" t="s">
        <v>5161</v>
      </c>
      <c r="C1844" s="4"/>
      <c r="D1844" s="63">
        <v>2</v>
      </c>
      <c r="E1844" s="4" t="s">
        <v>2059</v>
      </c>
      <c r="F1844" s="63">
        <v>4</v>
      </c>
      <c r="G1844" s="63">
        <v>1</v>
      </c>
      <c r="H1844" s="63">
        <v>0</v>
      </c>
      <c r="I1844" s="63">
        <v>0</v>
      </c>
      <c r="J1844" s="63">
        <v>0</v>
      </c>
      <c r="K1844" s="63">
        <v>0</v>
      </c>
    </row>
    <row r="1845" spans="1:11" ht="12.75">
      <c r="A1845" s="4"/>
      <c r="B1845" s="4" t="s">
        <v>7482</v>
      </c>
      <c r="C1845" s="4"/>
      <c r="D1845" s="63">
        <v>2</v>
      </c>
      <c r="E1845" s="4" t="s">
        <v>2059</v>
      </c>
      <c r="F1845" s="63">
        <v>4</v>
      </c>
      <c r="G1845" s="63">
        <v>1</v>
      </c>
      <c r="H1845" s="63">
        <v>0</v>
      </c>
      <c r="I1845" s="63">
        <v>0</v>
      </c>
      <c r="J1845" s="63">
        <v>0</v>
      </c>
      <c r="K1845" s="63">
        <v>0</v>
      </c>
    </row>
    <row r="1846" spans="1:11" ht="12.75">
      <c r="A1846" s="4"/>
      <c r="B1846" s="4" t="s">
        <v>7483</v>
      </c>
      <c r="C1846" s="4"/>
      <c r="D1846" s="63">
        <v>1</v>
      </c>
      <c r="E1846" s="4" t="s">
        <v>2059</v>
      </c>
      <c r="F1846" s="63">
        <v>4</v>
      </c>
      <c r="G1846" s="63">
        <v>1</v>
      </c>
      <c r="H1846" s="63">
        <v>0</v>
      </c>
      <c r="I1846" s="63">
        <v>0</v>
      </c>
      <c r="J1846" s="63">
        <v>0</v>
      </c>
      <c r="K1846" s="63">
        <v>0</v>
      </c>
    </row>
    <row r="1847" spans="1:11" ht="12.75">
      <c r="A1847" s="4"/>
      <c r="B1847" s="4" t="s">
        <v>7484</v>
      </c>
      <c r="C1847" s="4"/>
      <c r="D1847" s="63">
        <v>1</v>
      </c>
      <c r="E1847" s="4" t="s">
        <v>2059</v>
      </c>
      <c r="F1847" s="63">
        <v>4</v>
      </c>
      <c r="G1847" s="63">
        <v>1</v>
      </c>
      <c r="H1847" s="63">
        <v>0</v>
      </c>
      <c r="I1847" s="63">
        <v>0</v>
      </c>
      <c r="J1847" s="63">
        <v>0</v>
      </c>
      <c r="K1847" s="63">
        <v>0</v>
      </c>
    </row>
    <row r="1848" spans="1:11" ht="12.75">
      <c r="A1848" s="4"/>
      <c r="B1848" s="4" t="s">
        <v>7485</v>
      </c>
      <c r="C1848" s="4"/>
      <c r="D1848" s="63">
        <v>1</v>
      </c>
      <c r="E1848" s="4" t="s">
        <v>2059</v>
      </c>
      <c r="F1848" s="63">
        <v>4</v>
      </c>
      <c r="G1848" s="63">
        <v>1</v>
      </c>
      <c r="H1848" s="63">
        <v>0</v>
      </c>
      <c r="I1848" s="63">
        <v>0</v>
      </c>
      <c r="J1848" s="63">
        <v>0</v>
      </c>
      <c r="K1848" s="63">
        <v>0</v>
      </c>
    </row>
    <row r="1849" spans="1:11" ht="12.75">
      <c r="A1849" s="4"/>
      <c r="B1849" s="4" t="s">
        <v>7486</v>
      </c>
      <c r="C1849" s="4"/>
      <c r="D1849" s="63">
        <v>1</v>
      </c>
      <c r="E1849" s="4" t="s">
        <v>2059</v>
      </c>
      <c r="F1849" s="63">
        <v>4</v>
      </c>
      <c r="G1849" s="63">
        <v>1</v>
      </c>
      <c r="H1849" s="63">
        <v>0</v>
      </c>
      <c r="I1849" s="63">
        <v>0</v>
      </c>
      <c r="J1849" s="63">
        <v>0</v>
      </c>
      <c r="K1849" s="63">
        <v>0</v>
      </c>
    </row>
    <row r="1850" spans="1:11" ht="12.75">
      <c r="A1850" s="4"/>
      <c r="B1850" s="4" t="s">
        <v>7487</v>
      </c>
      <c r="C1850" s="4"/>
      <c r="D1850" s="63">
        <v>1</v>
      </c>
      <c r="E1850" s="4" t="s">
        <v>2059</v>
      </c>
      <c r="F1850" s="63">
        <v>4</v>
      </c>
      <c r="G1850" s="63">
        <v>1</v>
      </c>
      <c r="H1850" s="63">
        <v>0</v>
      </c>
      <c r="I1850" s="63">
        <v>0</v>
      </c>
      <c r="J1850" s="63">
        <v>0</v>
      </c>
      <c r="K1850" s="63">
        <v>0</v>
      </c>
    </row>
    <row r="1851" spans="1:11" ht="12.75">
      <c r="A1851" s="4"/>
      <c r="B1851" s="4" t="s">
        <v>7488</v>
      </c>
      <c r="C1851" s="4"/>
      <c r="D1851" s="63">
        <v>1</v>
      </c>
      <c r="E1851" s="4" t="s">
        <v>2059</v>
      </c>
      <c r="F1851" s="63">
        <v>4</v>
      </c>
      <c r="G1851" s="63">
        <v>1</v>
      </c>
      <c r="H1851" s="63">
        <v>0</v>
      </c>
      <c r="I1851" s="63">
        <v>0</v>
      </c>
      <c r="J1851" s="63">
        <v>0</v>
      </c>
      <c r="K1851" s="63">
        <v>0</v>
      </c>
    </row>
    <row r="1852" spans="1:11" ht="12.75">
      <c r="A1852" s="4"/>
      <c r="B1852" s="4" t="s">
        <v>7489</v>
      </c>
      <c r="C1852" s="4"/>
      <c r="D1852" s="63">
        <v>1</v>
      </c>
      <c r="E1852" s="4" t="s">
        <v>2059</v>
      </c>
      <c r="F1852" s="63">
        <v>4</v>
      </c>
      <c r="G1852" s="63">
        <v>1</v>
      </c>
      <c r="H1852" s="63">
        <v>0</v>
      </c>
      <c r="I1852" s="63">
        <v>0</v>
      </c>
      <c r="J1852" s="63">
        <v>0</v>
      </c>
      <c r="K1852" s="63">
        <v>0</v>
      </c>
    </row>
    <row r="1853" spans="1:11" ht="12.75">
      <c r="A1853" s="4"/>
      <c r="B1853" s="4" t="s">
        <v>7490</v>
      </c>
      <c r="C1853" s="4"/>
      <c r="D1853" s="63">
        <v>1</v>
      </c>
      <c r="E1853" s="4" t="s">
        <v>2059</v>
      </c>
      <c r="F1853" s="63">
        <v>4</v>
      </c>
      <c r="G1853" s="63">
        <v>1</v>
      </c>
      <c r="H1853" s="63">
        <v>0</v>
      </c>
      <c r="I1853" s="63">
        <v>0</v>
      </c>
      <c r="J1853" s="63">
        <v>0</v>
      </c>
      <c r="K1853" s="63">
        <v>0</v>
      </c>
    </row>
    <row r="1854" spans="1:11" ht="12.75">
      <c r="A1854" s="4"/>
      <c r="B1854" s="4" t="s">
        <v>6390</v>
      </c>
      <c r="C1854" s="4"/>
      <c r="D1854" s="63">
        <v>1</v>
      </c>
      <c r="E1854" s="4" t="s">
        <v>2059</v>
      </c>
      <c r="F1854" s="63">
        <v>4</v>
      </c>
      <c r="G1854" s="63">
        <v>1</v>
      </c>
      <c r="H1854" s="63">
        <v>0</v>
      </c>
      <c r="I1854" s="63">
        <v>0</v>
      </c>
      <c r="J1854" s="63">
        <v>0</v>
      </c>
      <c r="K1854" s="63">
        <v>0</v>
      </c>
    </row>
    <row r="1855" spans="1:11" ht="12.75">
      <c r="A1855" s="4"/>
      <c r="B1855" s="4" t="s">
        <v>7491</v>
      </c>
      <c r="C1855" s="4"/>
      <c r="D1855" s="63">
        <v>2</v>
      </c>
      <c r="E1855" s="4" t="s">
        <v>2059</v>
      </c>
      <c r="F1855" s="63">
        <v>4</v>
      </c>
      <c r="G1855" s="63">
        <v>1</v>
      </c>
      <c r="H1855" s="63">
        <v>0</v>
      </c>
      <c r="I1855" s="63">
        <v>0</v>
      </c>
      <c r="J1855" s="63">
        <v>0</v>
      </c>
      <c r="K1855" s="63">
        <v>0</v>
      </c>
    </row>
    <row r="1856" spans="1:11" ht="12.75">
      <c r="A1856" s="4"/>
      <c r="B1856" s="4" t="s">
        <v>7492</v>
      </c>
      <c r="C1856" s="4"/>
      <c r="D1856" s="63">
        <v>1</v>
      </c>
      <c r="E1856" s="4" t="s">
        <v>2059</v>
      </c>
      <c r="F1856" s="63">
        <v>4</v>
      </c>
      <c r="G1856" s="63">
        <v>1</v>
      </c>
      <c r="H1856" s="63">
        <v>0</v>
      </c>
      <c r="I1856" s="63">
        <v>0</v>
      </c>
      <c r="J1856" s="63">
        <v>0</v>
      </c>
      <c r="K1856" s="63">
        <v>0</v>
      </c>
    </row>
    <row r="1857" spans="1:11" ht="12.75">
      <c r="A1857" s="4"/>
      <c r="B1857" s="4" t="s">
        <v>1718</v>
      </c>
      <c r="C1857" s="4"/>
      <c r="D1857" s="63">
        <v>5</v>
      </c>
      <c r="E1857" s="4" t="s">
        <v>2059</v>
      </c>
      <c r="F1857" s="63">
        <v>4</v>
      </c>
      <c r="G1857" s="63">
        <v>1</v>
      </c>
      <c r="H1857" s="63">
        <v>0</v>
      </c>
      <c r="I1857" s="63">
        <v>0</v>
      </c>
      <c r="J1857" s="63">
        <v>0</v>
      </c>
      <c r="K1857" s="63">
        <v>0</v>
      </c>
    </row>
    <row r="1858" spans="1:11" ht="12.75">
      <c r="A1858" s="4"/>
      <c r="B1858" s="4" t="s">
        <v>4979</v>
      </c>
      <c r="C1858" s="4"/>
      <c r="D1858" s="63">
        <v>9</v>
      </c>
      <c r="E1858" s="4" t="s">
        <v>2059</v>
      </c>
      <c r="F1858" s="63">
        <v>4</v>
      </c>
      <c r="G1858" s="63">
        <v>10</v>
      </c>
      <c r="H1858" s="63">
        <v>0</v>
      </c>
      <c r="I1858" s="63">
        <v>0</v>
      </c>
      <c r="J1858" s="63">
        <v>0</v>
      </c>
      <c r="K1858" s="63">
        <v>0</v>
      </c>
    </row>
    <row r="1859" spans="1:11" ht="12.75">
      <c r="A1859" s="4"/>
      <c r="B1859" s="4" t="s">
        <v>1823</v>
      </c>
      <c r="C1859" s="4"/>
      <c r="D1859" s="63">
        <v>8</v>
      </c>
      <c r="E1859" s="4" t="s">
        <v>2059</v>
      </c>
      <c r="F1859" s="63">
        <v>4</v>
      </c>
      <c r="G1859" s="63">
        <v>10</v>
      </c>
      <c r="H1859" s="63">
        <v>0</v>
      </c>
      <c r="I1859" s="63">
        <v>0</v>
      </c>
      <c r="J1859" s="63">
        <v>0</v>
      </c>
      <c r="K1859" s="63">
        <v>0</v>
      </c>
    </row>
    <row r="1860" spans="1:11" ht="12.75">
      <c r="A1860" s="4"/>
      <c r="B1860" s="4" t="s">
        <v>7493</v>
      </c>
      <c r="C1860" s="4"/>
      <c r="D1860" s="63">
        <v>8</v>
      </c>
      <c r="E1860" s="4" t="s">
        <v>2059</v>
      </c>
      <c r="F1860" s="63">
        <v>4</v>
      </c>
      <c r="G1860" s="63">
        <v>9</v>
      </c>
      <c r="H1860" s="63">
        <v>0</v>
      </c>
      <c r="I1860" s="63">
        <v>0</v>
      </c>
      <c r="J1860" s="63">
        <v>0</v>
      </c>
      <c r="K1860" s="63">
        <v>0</v>
      </c>
    </row>
    <row r="1861" spans="1:11" ht="12.75">
      <c r="A1861" s="4"/>
      <c r="B1861" s="4" t="s">
        <v>7494</v>
      </c>
      <c r="C1861" s="4"/>
      <c r="D1861" s="63">
        <v>8</v>
      </c>
      <c r="E1861" s="4" t="s">
        <v>2059</v>
      </c>
      <c r="F1861" s="63">
        <v>4</v>
      </c>
      <c r="G1861" s="63">
        <v>9</v>
      </c>
      <c r="H1861" s="63">
        <v>0</v>
      </c>
      <c r="I1861" s="63">
        <v>0</v>
      </c>
      <c r="J1861" s="63">
        <v>0</v>
      </c>
      <c r="K1861" s="63">
        <v>0</v>
      </c>
    </row>
    <row r="1862" spans="1:11" ht="12.75">
      <c r="A1862" s="4"/>
      <c r="B1862" s="4" t="s">
        <v>7495</v>
      </c>
      <c r="C1862" s="4"/>
      <c r="D1862" s="63">
        <v>8</v>
      </c>
      <c r="E1862" s="4" t="s">
        <v>2059</v>
      </c>
      <c r="F1862" s="63">
        <v>4</v>
      </c>
      <c r="G1862" s="63">
        <v>9</v>
      </c>
      <c r="H1862" s="63">
        <v>0</v>
      </c>
      <c r="I1862" s="63">
        <v>0</v>
      </c>
      <c r="J1862" s="63">
        <v>0</v>
      </c>
      <c r="K1862" s="63">
        <v>0</v>
      </c>
    </row>
    <row r="1863" spans="1:11" ht="12.75">
      <c r="A1863" s="4"/>
      <c r="B1863" s="4" t="s">
        <v>7496</v>
      </c>
      <c r="C1863" s="4"/>
      <c r="D1863" s="63">
        <v>9</v>
      </c>
      <c r="E1863" s="4" t="s">
        <v>2059</v>
      </c>
      <c r="F1863" s="63">
        <v>4</v>
      </c>
      <c r="G1863" s="63">
        <v>11</v>
      </c>
      <c r="H1863" s="63">
        <v>0</v>
      </c>
      <c r="I1863" s="63">
        <v>0</v>
      </c>
      <c r="J1863" s="63">
        <v>0</v>
      </c>
      <c r="K1863" s="63">
        <v>0</v>
      </c>
    </row>
    <row r="1864" spans="1:11" ht="12.75">
      <c r="A1864" s="4"/>
      <c r="B1864" s="4" t="s">
        <v>2346</v>
      </c>
      <c r="C1864" s="4"/>
      <c r="D1864" s="63">
        <v>5</v>
      </c>
      <c r="E1864" s="4" t="s">
        <v>2059</v>
      </c>
      <c r="F1864" s="63">
        <v>4</v>
      </c>
      <c r="G1864" s="63">
        <v>6</v>
      </c>
      <c r="H1864" s="63">
        <v>0</v>
      </c>
      <c r="I1864" s="63">
        <v>0</v>
      </c>
      <c r="J1864" s="63">
        <v>0</v>
      </c>
      <c r="K1864" s="63">
        <v>0</v>
      </c>
    </row>
    <row r="1865" spans="1:11" ht="12.75">
      <c r="A1865" s="4"/>
      <c r="B1865" s="4" t="s">
        <v>7497</v>
      </c>
      <c r="C1865" s="4"/>
      <c r="D1865" s="63">
        <v>5</v>
      </c>
      <c r="E1865" s="4" t="s">
        <v>2059</v>
      </c>
      <c r="F1865" s="63">
        <v>4</v>
      </c>
      <c r="G1865" s="63">
        <v>6</v>
      </c>
      <c r="H1865" s="63">
        <v>0</v>
      </c>
      <c r="I1865" s="63">
        <v>0</v>
      </c>
      <c r="J1865" s="63">
        <v>0</v>
      </c>
      <c r="K1865" s="63">
        <v>0</v>
      </c>
    </row>
    <row r="1866" spans="1:11" ht="12.75">
      <c r="A1866" s="4"/>
      <c r="B1866" s="4" t="s">
        <v>1218</v>
      </c>
      <c r="C1866" s="4"/>
      <c r="D1866" s="63">
        <v>5</v>
      </c>
      <c r="E1866" s="4" t="s">
        <v>2059</v>
      </c>
      <c r="F1866" s="63">
        <v>4</v>
      </c>
      <c r="G1866" s="63">
        <v>6</v>
      </c>
      <c r="H1866" s="63">
        <v>0</v>
      </c>
      <c r="I1866" s="63">
        <v>0</v>
      </c>
      <c r="J1866" s="63">
        <v>0</v>
      </c>
      <c r="K1866" s="63">
        <v>0</v>
      </c>
    </row>
    <row r="1867" spans="1:11" ht="12.75">
      <c r="A1867" s="4"/>
      <c r="B1867" s="4" t="s">
        <v>7498</v>
      </c>
      <c r="C1867" s="4"/>
      <c r="D1867" s="63">
        <v>5</v>
      </c>
      <c r="E1867" s="4" t="s">
        <v>2059</v>
      </c>
      <c r="F1867" s="63">
        <v>4</v>
      </c>
      <c r="G1867" s="63">
        <v>6</v>
      </c>
      <c r="H1867" s="63">
        <v>0</v>
      </c>
      <c r="I1867" s="63">
        <v>0</v>
      </c>
      <c r="J1867" s="63">
        <v>0</v>
      </c>
      <c r="K1867" s="63">
        <v>0</v>
      </c>
    </row>
    <row r="1868" spans="1:11" ht="12.75">
      <c r="A1868" s="4"/>
      <c r="B1868" s="4" t="s">
        <v>7499</v>
      </c>
      <c r="C1868" s="4"/>
      <c r="D1868" s="63">
        <v>5</v>
      </c>
      <c r="E1868" s="4" t="s">
        <v>2059</v>
      </c>
      <c r="F1868" s="63">
        <v>4</v>
      </c>
      <c r="G1868" s="63">
        <v>6</v>
      </c>
      <c r="H1868" s="63">
        <v>0</v>
      </c>
      <c r="I1868" s="63">
        <v>0</v>
      </c>
      <c r="J1868" s="63">
        <v>0</v>
      </c>
      <c r="K1868" s="63">
        <v>0</v>
      </c>
    </row>
    <row r="1869" spans="1:11" ht="12.75">
      <c r="A1869" s="4"/>
      <c r="B1869" s="4" t="s">
        <v>4451</v>
      </c>
      <c r="C1869" s="4"/>
      <c r="D1869" s="63">
        <v>5</v>
      </c>
      <c r="E1869" s="4" t="s">
        <v>2059</v>
      </c>
      <c r="F1869" s="63">
        <v>4</v>
      </c>
      <c r="G1869" s="63">
        <v>5</v>
      </c>
      <c r="H1869" s="63">
        <v>0</v>
      </c>
      <c r="I1869" s="63">
        <v>0</v>
      </c>
      <c r="J1869" s="63">
        <v>0</v>
      </c>
      <c r="K1869" s="63">
        <v>0</v>
      </c>
    </row>
    <row r="1870" spans="1:11" ht="12.75">
      <c r="A1870" s="4"/>
      <c r="B1870" s="65" t="s">
        <v>7500</v>
      </c>
      <c r="C1870" s="4"/>
      <c r="D1870" s="63">
        <v>4</v>
      </c>
      <c r="E1870" s="4" t="s">
        <v>2059</v>
      </c>
      <c r="F1870" s="63">
        <v>4</v>
      </c>
      <c r="G1870" s="63">
        <v>5</v>
      </c>
      <c r="H1870" s="63">
        <v>0</v>
      </c>
      <c r="I1870" s="63">
        <v>0</v>
      </c>
      <c r="J1870" s="63">
        <v>0</v>
      </c>
      <c r="K1870" s="63">
        <v>0</v>
      </c>
    </row>
    <row r="1871" spans="1:11" ht="12.75">
      <c r="A1871" s="4"/>
      <c r="B1871" s="4" t="s">
        <v>1084</v>
      </c>
      <c r="C1871" s="4"/>
      <c r="D1871" s="63">
        <v>4</v>
      </c>
      <c r="E1871" s="4" t="s">
        <v>2059</v>
      </c>
      <c r="F1871" s="63">
        <v>4</v>
      </c>
      <c r="G1871" s="63">
        <v>5</v>
      </c>
      <c r="H1871" s="63">
        <v>0</v>
      </c>
      <c r="I1871" s="63">
        <v>0</v>
      </c>
      <c r="J1871" s="63">
        <v>0</v>
      </c>
      <c r="K1871" s="63">
        <v>0</v>
      </c>
    </row>
    <row r="1872" spans="1:11" ht="12.75">
      <c r="A1872" s="4"/>
      <c r="B1872" s="4" t="s">
        <v>5598</v>
      </c>
      <c r="C1872" s="4"/>
      <c r="D1872" s="63">
        <v>5</v>
      </c>
      <c r="E1872" s="4" t="s">
        <v>2059</v>
      </c>
      <c r="F1872" s="63">
        <v>4</v>
      </c>
      <c r="G1872" s="63">
        <v>5</v>
      </c>
      <c r="H1872" s="63">
        <v>0</v>
      </c>
      <c r="I1872" s="63">
        <v>0</v>
      </c>
      <c r="J1872" s="63">
        <v>0</v>
      </c>
      <c r="K1872" s="63">
        <v>0</v>
      </c>
    </row>
    <row r="1873" spans="1:11" ht="12.75">
      <c r="A1873" s="4"/>
      <c r="B1873" s="4" t="s">
        <v>1701</v>
      </c>
      <c r="C1873" s="4"/>
      <c r="D1873" s="63">
        <v>5</v>
      </c>
      <c r="E1873" s="4" t="s">
        <v>2059</v>
      </c>
      <c r="F1873" s="63">
        <v>4</v>
      </c>
      <c r="G1873" s="63">
        <v>5</v>
      </c>
      <c r="H1873" s="63">
        <v>0</v>
      </c>
      <c r="I1873" s="63">
        <v>0</v>
      </c>
      <c r="J1873" s="63">
        <v>0</v>
      </c>
      <c r="K1873" s="63">
        <v>0</v>
      </c>
    </row>
    <row r="1874" spans="1:11" ht="12.75">
      <c r="A1874" s="4"/>
      <c r="B1874" s="4" t="s">
        <v>5742</v>
      </c>
      <c r="C1874" s="4"/>
      <c r="D1874" s="63">
        <v>4</v>
      </c>
      <c r="E1874" s="4" t="s">
        <v>2059</v>
      </c>
      <c r="F1874" s="63">
        <v>4</v>
      </c>
      <c r="G1874" s="63">
        <v>5</v>
      </c>
      <c r="H1874" s="63">
        <v>0</v>
      </c>
      <c r="I1874" s="63">
        <v>0</v>
      </c>
      <c r="J1874" s="63">
        <v>0</v>
      </c>
      <c r="K1874" s="63">
        <v>0</v>
      </c>
    </row>
    <row r="1875" spans="1:11" ht="12.75">
      <c r="A1875" s="4"/>
      <c r="B1875" s="4" t="s">
        <v>7501</v>
      </c>
      <c r="C1875" s="4"/>
      <c r="D1875" s="63">
        <v>5</v>
      </c>
      <c r="E1875" s="4" t="s">
        <v>2059</v>
      </c>
      <c r="F1875" s="63">
        <v>4</v>
      </c>
      <c r="G1875" s="63">
        <v>5</v>
      </c>
      <c r="H1875" s="63">
        <v>0</v>
      </c>
      <c r="I1875" s="63">
        <v>0</v>
      </c>
      <c r="J1875" s="63">
        <v>0</v>
      </c>
      <c r="K1875" s="63">
        <v>0</v>
      </c>
    </row>
    <row r="1876" spans="1:11" ht="12.75">
      <c r="A1876" s="4"/>
      <c r="B1876" s="4" t="s">
        <v>7502</v>
      </c>
      <c r="C1876" s="4"/>
      <c r="D1876" s="63">
        <v>5</v>
      </c>
      <c r="E1876" s="4" t="s">
        <v>2059</v>
      </c>
      <c r="F1876" s="63">
        <v>4</v>
      </c>
      <c r="G1876" s="63">
        <v>5</v>
      </c>
      <c r="H1876" s="63">
        <v>0</v>
      </c>
      <c r="I1876" s="63">
        <v>0</v>
      </c>
      <c r="J1876" s="63">
        <v>0</v>
      </c>
      <c r="K1876" s="63">
        <v>0</v>
      </c>
    </row>
    <row r="1877" spans="1:11" ht="12.75">
      <c r="A1877" s="4"/>
      <c r="B1877" s="4" t="s">
        <v>7503</v>
      </c>
      <c r="C1877" s="4"/>
      <c r="D1877" s="63">
        <v>5</v>
      </c>
      <c r="E1877" s="4" t="s">
        <v>2059</v>
      </c>
      <c r="F1877" s="63">
        <v>4</v>
      </c>
      <c r="G1877" s="63">
        <v>5</v>
      </c>
      <c r="H1877" s="63">
        <v>0</v>
      </c>
      <c r="I1877" s="63">
        <v>0</v>
      </c>
      <c r="J1877" s="63">
        <v>0</v>
      </c>
      <c r="K1877" s="63">
        <v>0</v>
      </c>
    </row>
    <row r="1878" spans="1:11" ht="12.75">
      <c r="A1878" s="4"/>
      <c r="B1878" s="4" t="s">
        <v>5708</v>
      </c>
      <c r="C1878" s="4"/>
      <c r="D1878" s="63">
        <v>5</v>
      </c>
      <c r="E1878" s="4" t="s">
        <v>2059</v>
      </c>
      <c r="F1878" s="63">
        <v>3</v>
      </c>
      <c r="G1878" s="63">
        <v>7</v>
      </c>
      <c r="H1878" s="63">
        <v>0</v>
      </c>
      <c r="I1878" s="63">
        <v>0</v>
      </c>
      <c r="J1878" s="63">
        <v>0</v>
      </c>
      <c r="K1878" s="63">
        <v>0</v>
      </c>
    </row>
    <row r="1879" spans="1:11" ht="12.75">
      <c r="A1879" s="4"/>
      <c r="B1879" s="4" t="s">
        <v>1621</v>
      </c>
      <c r="C1879" s="4"/>
      <c r="D1879" s="63">
        <v>6</v>
      </c>
      <c r="E1879" s="4" t="s">
        <v>2059</v>
      </c>
      <c r="F1879" s="63">
        <v>3</v>
      </c>
      <c r="G1879" s="63">
        <v>7</v>
      </c>
      <c r="H1879" s="63">
        <v>0</v>
      </c>
      <c r="I1879" s="63">
        <v>0</v>
      </c>
      <c r="J1879" s="63">
        <v>0</v>
      </c>
      <c r="K1879" s="63">
        <v>0</v>
      </c>
    </row>
    <row r="1880" spans="1:11" ht="12.75">
      <c r="A1880" s="4"/>
      <c r="B1880" s="65" t="s">
        <v>6327</v>
      </c>
      <c r="C1880" s="4"/>
      <c r="D1880" s="63">
        <v>5</v>
      </c>
      <c r="E1880" s="4" t="s">
        <v>2059</v>
      </c>
      <c r="F1880" s="63">
        <v>3</v>
      </c>
      <c r="G1880" s="63">
        <v>7</v>
      </c>
      <c r="H1880" s="63">
        <v>0</v>
      </c>
      <c r="I1880" s="63">
        <v>0</v>
      </c>
      <c r="J1880" s="63">
        <v>0</v>
      </c>
      <c r="K1880" s="63">
        <v>0</v>
      </c>
    </row>
    <row r="1881" spans="1:11" ht="12.75">
      <c r="A1881" s="4"/>
      <c r="B1881" s="4" t="s">
        <v>1386</v>
      </c>
      <c r="C1881" s="4"/>
      <c r="D1881" s="63">
        <v>6</v>
      </c>
      <c r="E1881" s="4" t="s">
        <v>2059</v>
      </c>
      <c r="F1881" s="63">
        <v>3</v>
      </c>
      <c r="G1881" s="63">
        <v>7</v>
      </c>
      <c r="H1881" s="63">
        <v>0</v>
      </c>
      <c r="I1881" s="63">
        <v>0</v>
      </c>
      <c r="J1881" s="63">
        <v>0</v>
      </c>
      <c r="K1881" s="63">
        <v>0</v>
      </c>
    </row>
    <row r="1882" spans="1:11" ht="12.75">
      <c r="A1882" s="4"/>
      <c r="B1882" s="4" t="s">
        <v>7504</v>
      </c>
      <c r="C1882" s="4"/>
      <c r="D1882" s="63">
        <v>2</v>
      </c>
      <c r="E1882" s="4" t="s">
        <v>2059</v>
      </c>
      <c r="F1882" s="63">
        <v>3</v>
      </c>
      <c r="G1882" s="63">
        <v>2</v>
      </c>
      <c r="H1882" s="63">
        <v>0</v>
      </c>
      <c r="I1882" s="63">
        <v>0</v>
      </c>
      <c r="J1882" s="63">
        <v>0</v>
      </c>
      <c r="K1882" s="63">
        <v>0</v>
      </c>
    </row>
    <row r="1883" spans="1:11" ht="12.75">
      <c r="A1883" s="4"/>
      <c r="B1883" s="4" t="s">
        <v>7505</v>
      </c>
      <c r="C1883" s="4"/>
      <c r="D1883" s="63">
        <v>2</v>
      </c>
      <c r="E1883" s="4" t="s">
        <v>2059</v>
      </c>
      <c r="F1883" s="63">
        <v>3</v>
      </c>
      <c r="G1883" s="63">
        <v>2</v>
      </c>
      <c r="H1883" s="63">
        <v>0</v>
      </c>
      <c r="I1883" s="63">
        <v>0</v>
      </c>
      <c r="J1883" s="63">
        <v>0</v>
      </c>
      <c r="K1883" s="63">
        <v>0</v>
      </c>
    </row>
    <row r="1884" spans="1:11" ht="12.75">
      <c r="A1884" s="4"/>
      <c r="B1884" s="4" t="s">
        <v>7506</v>
      </c>
      <c r="C1884" s="4"/>
      <c r="D1884" s="63">
        <v>8</v>
      </c>
      <c r="E1884" s="4" t="s">
        <v>2059</v>
      </c>
      <c r="F1884" s="63">
        <v>3</v>
      </c>
      <c r="G1884" s="63">
        <v>8</v>
      </c>
      <c r="H1884" s="63">
        <v>0</v>
      </c>
      <c r="I1884" s="63">
        <v>0</v>
      </c>
      <c r="J1884" s="63">
        <v>0</v>
      </c>
      <c r="K1884" s="63">
        <v>0</v>
      </c>
    </row>
    <row r="1885" spans="1:11" ht="12.75">
      <c r="A1885" s="4"/>
      <c r="B1885" s="4" t="s">
        <v>885</v>
      </c>
      <c r="C1885" s="4"/>
      <c r="D1885" s="63">
        <v>7</v>
      </c>
      <c r="E1885" s="4" t="s">
        <v>2059</v>
      </c>
      <c r="F1885" s="63">
        <v>3</v>
      </c>
      <c r="G1885" s="63">
        <v>8</v>
      </c>
      <c r="H1885" s="63">
        <v>0</v>
      </c>
      <c r="I1885" s="63">
        <v>0</v>
      </c>
      <c r="J1885" s="63">
        <v>0</v>
      </c>
      <c r="K1885" s="63">
        <v>0</v>
      </c>
    </row>
    <row r="1886" spans="1:11" ht="12.75">
      <c r="A1886" s="4"/>
      <c r="B1886" s="4" t="s">
        <v>395</v>
      </c>
      <c r="C1886" s="4"/>
      <c r="D1886" s="63">
        <v>7</v>
      </c>
      <c r="E1886" s="4" t="s">
        <v>2059</v>
      </c>
      <c r="F1886" s="63">
        <v>3</v>
      </c>
      <c r="G1886" s="63">
        <v>8</v>
      </c>
      <c r="H1886" s="63">
        <v>0</v>
      </c>
      <c r="I1886" s="63">
        <v>0</v>
      </c>
      <c r="J1886" s="63">
        <v>0</v>
      </c>
      <c r="K1886" s="63">
        <v>0</v>
      </c>
    </row>
    <row r="1887" spans="1:11" ht="12.75">
      <c r="A1887" s="4"/>
      <c r="B1887" s="4" t="s">
        <v>6419</v>
      </c>
      <c r="C1887" s="4"/>
      <c r="D1887" s="63">
        <v>2</v>
      </c>
      <c r="E1887" s="4" t="s">
        <v>2059</v>
      </c>
      <c r="F1887" s="63">
        <v>3</v>
      </c>
      <c r="G1887" s="63">
        <v>3</v>
      </c>
      <c r="H1887" s="63">
        <v>0</v>
      </c>
      <c r="I1887" s="63">
        <v>0</v>
      </c>
      <c r="J1887" s="63">
        <v>0</v>
      </c>
      <c r="K1887" s="63">
        <v>0</v>
      </c>
    </row>
    <row r="1888" spans="1:11" ht="12.75">
      <c r="A1888" s="4"/>
      <c r="B1888" s="4" t="s">
        <v>1179</v>
      </c>
      <c r="C1888" s="4"/>
      <c r="D1888" s="63">
        <v>3</v>
      </c>
      <c r="E1888" s="4" t="s">
        <v>2059</v>
      </c>
      <c r="F1888" s="63">
        <v>3</v>
      </c>
      <c r="G1888" s="63">
        <v>3</v>
      </c>
      <c r="H1888" s="63">
        <v>0</v>
      </c>
      <c r="I1888" s="63">
        <v>0</v>
      </c>
      <c r="J1888" s="63">
        <v>0</v>
      </c>
      <c r="K1888" s="63">
        <v>0</v>
      </c>
    </row>
    <row r="1889" spans="1:11" ht="12.75">
      <c r="A1889" s="4"/>
      <c r="B1889" s="4" t="s">
        <v>6332</v>
      </c>
      <c r="C1889" s="4"/>
      <c r="D1889" s="63">
        <v>2</v>
      </c>
      <c r="E1889" s="4" t="s">
        <v>2059</v>
      </c>
      <c r="F1889" s="63">
        <v>3</v>
      </c>
      <c r="G1889" s="63">
        <v>3</v>
      </c>
      <c r="H1889" s="63">
        <v>0</v>
      </c>
      <c r="I1889" s="63">
        <v>0</v>
      </c>
      <c r="J1889" s="63">
        <v>0</v>
      </c>
      <c r="K1889" s="63">
        <v>0</v>
      </c>
    </row>
    <row r="1890" spans="1:11" ht="12.75">
      <c r="A1890" s="4"/>
      <c r="B1890" s="4" t="s">
        <v>1342</v>
      </c>
      <c r="C1890" s="4"/>
      <c r="D1890" s="63">
        <v>4</v>
      </c>
      <c r="E1890" s="4" t="s">
        <v>2059</v>
      </c>
      <c r="F1890" s="63">
        <v>3</v>
      </c>
      <c r="G1890" s="63">
        <v>4</v>
      </c>
      <c r="H1890" s="63">
        <v>0</v>
      </c>
      <c r="I1890" s="63">
        <v>0</v>
      </c>
      <c r="J1890" s="63">
        <v>0</v>
      </c>
      <c r="K1890" s="63">
        <v>0</v>
      </c>
    </row>
    <row r="1891" spans="1:11" ht="12.75">
      <c r="A1891" s="4"/>
      <c r="B1891" s="4" t="s">
        <v>7507</v>
      </c>
      <c r="C1891" s="4"/>
      <c r="D1891" s="63">
        <v>4</v>
      </c>
      <c r="E1891" s="4" t="s">
        <v>2059</v>
      </c>
      <c r="F1891" s="63">
        <v>3</v>
      </c>
      <c r="G1891" s="63">
        <v>4</v>
      </c>
      <c r="H1891" s="63">
        <v>0</v>
      </c>
      <c r="I1891" s="63">
        <v>0</v>
      </c>
      <c r="J1891" s="63">
        <v>0</v>
      </c>
      <c r="K1891" s="63">
        <v>0</v>
      </c>
    </row>
    <row r="1892" spans="1:11" ht="12.75">
      <c r="A1892" s="4"/>
      <c r="B1892" s="4" t="s">
        <v>7508</v>
      </c>
      <c r="C1892" s="4"/>
      <c r="D1892" s="63">
        <v>3</v>
      </c>
      <c r="E1892" s="4" t="s">
        <v>2059</v>
      </c>
      <c r="F1892" s="63">
        <v>3</v>
      </c>
      <c r="G1892" s="63">
        <v>4</v>
      </c>
      <c r="H1892" s="63">
        <v>0</v>
      </c>
      <c r="I1892" s="63">
        <v>0</v>
      </c>
      <c r="J1892" s="63">
        <v>0</v>
      </c>
      <c r="K1892" s="63">
        <v>0</v>
      </c>
    </row>
    <row r="1893" spans="1:11" ht="12.75">
      <c r="A1893" s="4"/>
      <c r="B1893" s="4" t="s">
        <v>7509</v>
      </c>
      <c r="C1893" s="4"/>
      <c r="D1893" s="63">
        <v>1</v>
      </c>
      <c r="E1893" s="4" t="s">
        <v>2059</v>
      </c>
      <c r="F1893" s="63">
        <v>3</v>
      </c>
      <c r="G1893" s="63">
        <v>1</v>
      </c>
      <c r="H1893" s="63">
        <v>0</v>
      </c>
      <c r="I1893" s="63">
        <v>0</v>
      </c>
      <c r="J1893" s="63">
        <v>0</v>
      </c>
      <c r="K1893" s="63">
        <v>0</v>
      </c>
    </row>
    <row r="1894" spans="1:11" ht="12.75">
      <c r="A1894" s="4"/>
      <c r="B1894" s="4" t="s">
        <v>7510</v>
      </c>
      <c r="C1894" s="4"/>
      <c r="D1894" s="63">
        <v>1</v>
      </c>
      <c r="E1894" s="4" t="s">
        <v>2059</v>
      </c>
      <c r="F1894" s="63">
        <v>3</v>
      </c>
      <c r="G1894" s="63">
        <v>1</v>
      </c>
      <c r="H1894" s="63">
        <v>0</v>
      </c>
      <c r="I1894" s="63">
        <v>0</v>
      </c>
      <c r="J1894" s="63">
        <v>0</v>
      </c>
      <c r="K1894" s="63">
        <v>0</v>
      </c>
    </row>
    <row r="1895" spans="1:11" ht="12.75">
      <c r="A1895" s="4"/>
      <c r="B1895" s="4" t="s">
        <v>7511</v>
      </c>
      <c r="C1895" s="4"/>
      <c r="D1895" s="63">
        <v>1</v>
      </c>
      <c r="E1895" s="4" t="s">
        <v>2059</v>
      </c>
      <c r="F1895" s="63">
        <v>3</v>
      </c>
      <c r="G1895" s="63">
        <v>1</v>
      </c>
      <c r="H1895" s="63">
        <v>0</v>
      </c>
      <c r="I1895" s="63">
        <v>0</v>
      </c>
      <c r="J1895" s="63">
        <v>0</v>
      </c>
      <c r="K1895" s="63">
        <v>0</v>
      </c>
    </row>
    <row r="1896" spans="1:11" ht="12.75">
      <c r="A1896" s="4"/>
      <c r="B1896" s="4" t="s">
        <v>4942</v>
      </c>
      <c r="C1896" s="4"/>
      <c r="D1896" s="63">
        <v>2</v>
      </c>
      <c r="E1896" s="4" t="s">
        <v>2059</v>
      </c>
      <c r="F1896" s="63">
        <v>3</v>
      </c>
      <c r="G1896" s="63">
        <v>1</v>
      </c>
      <c r="H1896" s="63">
        <v>0</v>
      </c>
      <c r="I1896" s="63">
        <v>0</v>
      </c>
      <c r="J1896" s="63">
        <v>0</v>
      </c>
      <c r="K1896" s="63">
        <v>0</v>
      </c>
    </row>
    <row r="1897" spans="1:11" ht="12.75">
      <c r="A1897" s="4"/>
      <c r="B1897" s="4" t="s">
        <v>7512</v>
      </c>
      <c r="C1897" s="4"/>
      <c r="D1897" s="63">
        <v>1</v>
      </c>
      <c r="E1897" s="4" t="s">
        <v>2059</v>
      </c>
      <c r="F1897" s="63">
        <v>3</v>
      </c>
      <c r="G1897" s="63">
        <v>1</v>
      </c>
      <c r="H1897" s="63">
        <v>0</v>
      </c>
      <c r="I1897" s="63">
        <v>0</v>
      </c>
      <c r="J1897" s="63">
        <v>0</v>
      </c>
      <c r="K1897" s="63">
        <v>0</v>
      </c>
    </row>
    <row r="1898" spans="1:11" ht="12.75">
      <c r="A1898" s="4"/>
      <c r="B1898" s="4" t="s">
        <v>305</v>
      </c>
      <c r="C1898" s="4"/>
      <c r="D1898" s="63">
        <v>1</v>
      </c>
      <c r="E1898" s="4" t="s">
        <v>2059</v>
      </c>
      <c r="F1898" s="63">
        <v>3</v>
      </c>
      <c r="G1898" s="63">
        <v>1</v>
      </c>
      <c r="H1898" s="63">
        <v>0</v>
      </c>
      <c r="I1898" s="63">
        <v>0</v>
      </c>
      <c r="J1898" s="63">
        <v>0</v>
      </c>
      <c r="K1898" s="63">
        <v>0</v>
      </c>
    </row>
    <row r="1899" spans="1:11" ht="12.75">
      <c r="A1899" s="4"/>
      <c r="B1899" s="4" t="s">
        <v>7513</v>
      </c>
      <c r="C1899" s="4"/>
      <c r="D1899" s="63">
        <v>1</v>
      </c>
      <c r="E1899" s="4" t="s">
        <v>2059</v>
      </c>
      <c r="F1899" s="63">
        <v>3</v>
      </c>
      <c r="G1899" s="63">
        <v>1</v>
      </c>
      <c r="H1899" s="63">
        <v>0</v>
      </c>
      <c r="I1899" s="63">
        <v>0</v>
      </c>
      <c r="J1899" s="63">
        <v>0</v>
      </c>
      <c r="K1899" s="63">
        <v>0</v>
      </c>
    </row>
    <row r="1900" spans="1:11" ht="12.75">
      <c r="A1900" s="4"/>
      <c r="B1900" s="4" t="s">
        <v>7514</v>
      </c>
      <c r="C1900" s="4"/>
      <c r="D1900" s="63">
        <v>1</v>
      </c>
      <c r="E1900" s="4" t="s">
        <v>2059</v>
      </c>
      <c r="F1900" s="63">
        <v>3</v>
      </c>
      <c r="G1900" s="63">
        <v>1</v>
      </c>
      <c r="H1900" s="63">
        <v>0</v>
      </c>
      <c r="I1900" s="63">
        <v>0</v>
      </c>
      <c r="J1900" s="63">
        <v>0</v>
      </c>
      <c r="K1900" s="63">
        <v>0</v>
      </c>
    </row>
    <row r="1901" spans="1:11" ht="12.75">
      <c r="A1901" s="4"/>
      <c r="B1901" s="4" t="s">
        <v>7515</v>
      </c>
      <c r="C1901" s="4"/>
      <c r="D1901" s="63">
        <v>1</v>
      </c>
      <c r="E1901" s="4" t="s">
        <v>2059</v>
      </c>
      <c r="F1901" s="63">
        <v>3</v>
      </c>
      <c r="G1901" s="63">
        <v>1</v>
      </c>
      <c r="H1901" s="63">
        <v>0</v>
      </c>
      <c r="I1901" s="63">
        <v>0</v>
      </c>
      <c r="J1901" s="63">
        <v>0</v>
      </c>
      <c r="K1901" s="63">
        <v>0</v>
      </c>
    </row>
    <row r="1902" spans="1:11" ht="12.75">
      <c r="A1902" s="4"/>
      <c r="B1902" s="4" t="s">
        <v>7516</v>
      </c>
      <c r="C1902" s="4"/>
      <c r="D1902" s="63">
        <v>2</v>
      </c>
      <c r="E1902" s="4" t="s">
        <v>2059</v>
      </c>
      <c r="F1902" s="63">
        <v>3</v>
      </c>
      <c r="G1902" s="63">
        <v>1</v>
      </c>
      <c r="H1902" s="63">
        <v>0</v>
      </c>
      <c r="I1902" s="63">
        <v>0</v>
      </c>
      <c r="J1902" s="63">
        <v>0</v>
      </c>
      <c r="K1902" s="63">
        <v>0</v>
      </c>
    </row>
    <row r="1903" spans="1:11" ht="12.75">
      <c r="A1903" s="4"/>
      <c r="B1903" s="4" t="s">
        <v>7517</v>
      </c>
      <c r="C1903" s="4"/>
      <c r="D1903" s="63">
        <v>1</v>
      </c>
      <c r="E1903" s="4" t="s">
        <v>2059</v>
      </c>
      <c r="F1903" s="63">
        <v>3</v>
      </c>
      <c r="G1903" s="63">
        <v>1</v>
      </c>
      <c r="H1903" s="63">
        <v>0</v>
      </c>
      <c r="I1903" s="63">
        <v>0</v>
      </c>
      <c r="J1903" s="63">
        <v>0</v>
      </c>
      <c r="K1903" s="63">
        <v>0</v>
      </c>
    </row>
    <row r="1904" spans="1:11" ht="12.75">
      <c r="A1904" s="4"/>
      <c r="B1904" s="4" t="s">
        <v>7518</v>
      </c>
      <c r="C1904" s="4"/>
      <c r="D1904" s="63">
        <v>1</v>
      </c>
      <c r="E1904" s="4" t="s">
        <v>2059</v>
      </c>
      <c r="F1904" s="63">
        <v>3</v>
      </c>
      <c r="G1904" s="63">
        <v>1</v>
      </c>
      <c r="H1904" s="63">
        <v>0</v>
      </c>
      <c r="I1904" s="63">
        <v>0</v>
      </c>
      <c r="J1904" s="63">
        <v>0</v>
      </c>
      <c r="K1904" s="63">
        <v>0</v>
      </c>
    </row>
    <row r="1905" spans="1:11" ht="12.75">
      <c r="A1905" s="4"/>
      <c r="B1905" s="4" t="s">
        <v>6348</v>
      </c>
      <c r="C1905" s="4"/>
      <c r="D1905" s="63">
        <v>3</v>
      </c>
      <c r="E1905" s="4" t="s">
        <v>2059</v>
      </c>
      <c r="F1905" s="63">
        <v>3</v>
      </c>
      <c r="G1905" s="63">
        <v>1</v>
      </c>
      <c r="H1905" s="63">
        <v>0</v>
      </c>
      <c r="I1905" s="63">
        <v>0</v>
      </c>
      <c r="J1905" s="63">
        <v>0</v>
      </c>
      <c r="K1905" s="63">
        <v>0</v>
      </c>
    </row>
    <row r="1906" spans="1:11" ht="12.75">
      <c r="A1906" s="4"/>
      <c r="B1906" s="4" t="s">
        <v>7519</v>
      </c>
      <c r="C1906" s="4"/>
      <c r="D1906" s="63">
        <v>1</v>
      </c>
      <c r="E1906" s="4" t="s">
        <v>2059</v>
      </c>
      <c r="F1906" s="63">
        <v>3</v>
      </c>
      <c r="G1906" s="63">
        <v>1</v>
      </c>
      <c r="H1906" s="63">
        <v>0</v>
      </c>
      <c r="I1906" s="63">
        <v>0</v>
      </c>
      <c r="J1906" s="63">
        <v>0</v>
      </c>
      <c r="K1906" s="63">
        <v>0</v>
      </c>
    </row>
    <row r="1907" spans="1:11" ht="12.75">
      <c r="A1907" s="4"/>
      <c r="B1907" s="4" t="s">
        <v>2531</v>
      </c>
      <c r="C1907" s="4"/>
      <c r="D1907" s="63">
        <v>1</v>
      </c>
      <c r="E1907" s="4" t="s">
        <v>2059</v>
      </c>
      <c r="F1907" s="63">
        <v>3</v>
      </c>
      <c r="G1907" s="63">
        <v>1</v>
      </c>
      <c r="H1907" s="63">
        <v>0</v>
      </c>
      <c r="I1907" s="63">
        <v>0</v>
      </c>
      <c r="J1907" s="63">
        <v>0</v>
      </c>
      <c r="K1907" s="63">
        <v>0</v>
      </c>
    </row>
    <row r="1908" spans="1:11" ht="12.75">
      <c r="A1908" s="4"/>
      <c r="B1908" s="4" t="s">
        <v>7520</v>
      </c>
      <c r="C1908" s="4"/>
      <c r="D1908" s="63">
        <v>1</v>
      </c>
      <c r="E1908" s="4" t="s">
        <v>2059</v>
      </c>
      <c r="F1908" s="63">
        <v>3</v>
      </c>
      <c r="G1908" s="63">
        <v>1</v>
      </c>
      <c r="H1908" s="63">
        <v>0</v>
      </c>
      <c r="I1908" s="63">
        <v>0</v>
      </c>
      <c r="J1908" s="63">
        <v>0</v>
      </c>
      <c r="K1908" s="63">
        <v>0</v>
      </c>
    </row>
    <row r="1909" spans="1:11" ht="12.75">
      <c r="A1909" s="4"/>
      <c r="B1909" s="4" t="s">
        <v>7521</v>
      </c>
      <c r="C1909" s="4"/>
      <c r="D1909" s="63">
        <v>1</v>
      </c>
      <c r="E1909" s="4" t="s">
        <v>2059</v>
      </c>
      <c r="F1909" s="63">
        <v>3</v>
      </c>
      <c r="G1909" s="63">
        <v>1</v>
      </c>
      <c r="H1909" s="63">
        <v>0</v>
      </c>
      <c r="I1909" s="63">
        <v>0</v>
      </c>
      <c r="J1909" s="63">
        <v>0</v>
      </c>
      <c r="K1909" s="63">
        <v>0</v>
      </c>
    </row>
    <row r="1910" spans="1:11" ht="12.75">
      <c r="A1910" s="4"/>
      <c r="B1910" s="4" t="s">
        <v>6305</v>
      </c>
      <c r="C1910" s="4"/>
      <c r="D1910" s="63">
        <v>1</v>
      </c>
      <c r="E1910" s="4" t="s">
        <v>2059</v>
      </c>
      <c r="F1910" s="63">
        <v>3</v>
      </c>
      <c r="G1910" s="63">
        <v>1</v>
      </c>
      <c r="H1910" s="63">
        <v>0</v>
      </c>
      <c r="I1910" s="63">
        <v>0</v>
      </c>
      <c r="J1910" s="63">
        <v>0</v>
      </c>
      <c r="K1910" s="63">
        <v>0</v>
      </c>
    </row>
    <row r="1911" spans="1:11" ht="12.75">
      <c r="A1911" s="4"/>
      <c r="B1911" s="4" t="s">
        <v>842</v>
      </c>
      <c r="C1911" s="4"/>
      <c r="D1911" s="63">
        <v>6</v>
      </c>
      <c r="E1911" s="4" t="s">
        <v>2059</v>
      </c>
      <c r="F1911" s="63">
        <v>3</v>
      </c>
      <c r="G1911" s="63">
        <v>6</v>
      </c>
      <c r="H1911" s="63">
        <v>0</v>
      </c>
      <c r="I1911" s="63">
        <v>0</v>
      </c>
      <c r="J1911" s="63">
        <v>0</v>
      </c>
      <c r="K1911" s="63">
        <v>0</v>
      </c>
    </row>
    <row r="1912" spans="1:11" ht="12.75">
      <c r="A1912" s="4"/>
      <c r="B1912" s="4" t="s">
        <v>6217</v>
      </c>
      <c r="C1912" s="4"/>
      <c r="D1912" s="63">
        <v>6</v>
      </c>
      <c r="E1912" s="4" t="s">
        <v>2059</v>
      </c>
      <c r="F1912" s="63">
        <v>3</v>
      </c>
      <c r="G1912" s="63">
        <v>6</v>
      </c>
      <c r="H1912" s="63">
        <v>0</v>
      </c>
      <c r="I1912" s="63">
        <v>0</v>
      </c>
      <c r="J1912" s="63">
        <v>0</v>
      </c>
      <c r="K1912" s="63">
        <v>0</v>
      </c>
    </row>
    <row r="1913" spans="1:11" ht="12.75">
      <c r="A1913" s="4"/>
      <c r="B1913" s="4" t="s">
        <v>7522</v>
      </c>
      <c r="C1913" s="4"/>
      <c r="D1913" s="63">
        <v>4</v>
      </c>
      <c r="E1913" s="4" t="s">
        <v>2059</v>
      </c>
      <c r="F1913" s="63">
        <v>3</v>
      </c>
      <c r="G1913" s="63">
        <v>5</v>
      </c>
      <c r="H1913" s="63">
        <v>0</v>
      </c>
      <c r="I1913" s="63">
        <v>0</v>
      </c>
      <c r="J1913" s="63">
        <v>0</v>
      </c>
      <c r="K1913" s="63">
        <v>0</v>
      </c>
    </row>
    <row r="1914" spans="1:11" ht="12.75">
      <c r="A1914" s="4"/>
      <c r="B1914" s="4" t="s">
        <v>450</v>
      </c>
      <c r="C1914" s="4"/>
      <c r="D1914" s="63">
        <v>4</v>
      </c>
      <c r="E1914" s="4" t="s">
        <v>2059</v>
      </c>
      <c r="F1914" s="63">
        <v>3</v>
      </c>
      <c r="G1914" s="63">
        <v>5</v>
      </c>
      <c r="H1914" s="63">
        <v>0</v>
      </c>
      <c r="I1914" s="63">
        <v>0</v>
      </c>
      <c r="J1914" s="63">
        <v>0</v>
      </c>
      <c r="K1914" s="63">
        <v>0</v>
      </c>
    </row>
    <row r="1915" spans="1:11" ht="12.75">
      <c r="A1915" s="4"/>
      <c r="B1915" s="4" t="s">
        <v>4567</v>
      </c>
      <c r="C1915" s="4"/>
      <c r="D1915" s="63">
        <v>5</v>
      </c>
      <c r="E1915" s="4" t="s">
        <v>2059</v>
      </c>
      <c r="F1915" s="63">
        <v>3</v>
      </c>
      <c r="G1915" s="63">
        <v>5</v>
      </c>
      <c r="H1915" s="63">
        <v>0</v>
      </c>
      <c r="I1915" s="63">
        <v>0</v>
      </c>
      <c r="J1915" s="63">
        <v>0</v>
      </c>
      <c r="K1915" s="63">
        <v>0</v>
      </c>
    </row>
    <row r="1916" spans="1:11" ht="12.75">
      <c r="A1916" s="4"/>
      <c r="B1916" s="4" t="s">
        <v>7523</v>
      </c>
      <c r="C1916" s="4"/>
      <c r="D1916" s="63">
        <v>4</v>
      </c>
      <c r="E1916" s="4" t="s">
        <v>2059</v>
      </c>
      <c r="F1916" s="63">
        <v>3</v>
      </c>
      <c r="G1916" s="63">
        <v>5</v>
      </c>
      <c r="H1916" s="63">
        <v>0</v>
      </c>
      <c r="I1916" s="63">
        <v>0</v>
      </c>
      <c r="J1916" s="63">
        <v>0</v>
      </c>
      <c r="K1916" s="63">
        <v>0</v>
      </c>
    </row>
    <row r="1917" spans="1:11" ht="12.75">
      <c r="A1917" s="4"/>
      <c r="B1917" s="4" t="s">
        <v>7524</v>
      </c>
      <c r="C1917" s="4"/>
      <c r="D1917" s="63">
        <v>5</v>
      </c>
      <c r="E1917" s="4" t="s">
        <v>2059</v>
      </c>
      <c r="F1917" s="63">
        <v>3</v>
      </c>
      <c r="G1917" s="63">
        <v>5</v>
      </c>
      <c r="H1917" s="63">
        <v>0</v>
      </c>
      <c r="I1917" s="63">
        <v>0</v>
      </c>
      <c r="J1917" s="63">
        <v>0</v>
      </c>
      <c r="K1917" s="63">
        <v>0</v>
      </c>
    </row>
    <row r="1918" spans="1:11" ht="12.75">
      <c r="A1918" s="4"/>
      <c r="B1918" s="4" t="s">
        <v>7525</v>
      </c>
      <c r="C1918" s="4"/>
      <c r="D1918" s="63">
        <v>4</v>
      </c>
      <c r="E1918" s="4" t="s">
        <v>2059</v>
      </c>
      <c r="F1918" s="63">
        <v>3</v>
      </c>
      <c r="G1918" s="63">
        <v>5</v>
      </c>
      <c r="H1918" s="63">
        <v>0</v>
      </c>
      <c r="I1918" s="63">
        <v>0</v>
      </c>
      <c r="J1918" s="63">
        <v>0</v>
      </c>
      <c r="K1918" s="63">
        <v>0</v>
      </c>
    </row>
    <row r="1919" spans="1:11" ht="12.75">
      <c r="A1919" s="4"/>
      <c r="B1919" s="4" t="s">
        <v>7526</v>
      </c>
      <c r="C1919" s="4"/>
      <c r="D1919" s="63">
        <v>4</v>
      </c>
      <c r="E1919" s="4" t="s">
        <v>2059</v>
      </c>
      <c r="F1919" s="63">
        <v>3</v>
      </c>
      <c r="G1919" s="63">
        <v>5</v>
      </c>
      <c r="H1919" s="63">
        <v>0</v>
      </c>
      <c r="I1919" s="63">
        <v>0</v>
      </c>
      <c r="J1919" s="63">
        <v>0</v>
      </c>
      <c r="K1919" s="63">
        <v>0</v>
      </c>
    </row>
    <row r="1920" spans="1:11" ht="12.75">
      <c r="A1920" s="4"/>
      <c r="B1920" s="4" t="s">
        <v>7527</v>
      </c>
      <c r="C1920" s="4"/>
      <c r="D1920" s="63">
        <v>4</v>
      </c>
      <c r="E1920" s="4" t="s">
        <v>2059</v>
      </c>
      <c r="F1920" s="63">
        <v>3</v>
      </c>
      <c r="G1920" s="63">
        <v>5</v>
      </c>
      <c r="H1920" s="63">
        <v>0</v>
      </c>
      <c r="I1920" s="63">
        <v>0</v>
      </c>
      <c r="J1920" s="63">
        <v>0</v>
      </c>
      <c r="K1920" s="63">
        <v>0</v>
      </c>
    </row>
    <row r="1921" spans="1:11" ht="12.75">
      <c r="A1921" s="4"/>
      <c r="B1921" s="4" t="s">
        <v>7528</v>
      </c>
      <c r="C1921" s="4"/>
      <c r="D1921" s="63">
        <v>5</v>
      </c>
      <c r="E1921" s="4" t="s">
        <v>2059</v>
      </c>
      <c r="F1921" s="63">
        <v>3</v>
      </c>
      <c r="G1921" s="63">
        <v>5</v>
      </c>
      <c r="H1921" s="63">
        <v>0</v>
      </c>
      <c r="I1921" s="63">
        <v>0</v>
      </c>
      <c r="J1921" s="63">
        <v>0</v>
      </c>
      <c r="K1921" s="63">
        <v>0</v>
      </c>
    </row>
    <row r="1922" spans="1:11" ht="12.75">
      <c r="A1922" s="4"/>
      <c r="B1922" s="4" t="s">
        <v>7529</v>
      </c>
      <c r="C1922" s="4"/>
      <c r="D1922" s="63">
        <v>3</v>
      </c>
      <c r="E1922" s="4" t="s">
        <v>2059</v>
      </c>
      <c r="F1922" s="63">
        <v>3</v>
      </c>
      <c r="G1922" s="63">
        <v>5</v>
      </c>
      <c r="H1922" s="63">
        <v>0</v>
      </c>
      <c r="I1922" s="63">
        <v>0</v>
      </c>
      <c r="J1922" s="63">
        <v>0</v>
      </c>
      <c r="K1922" s="63">
        <v>0</v>
      </c>
    </row>
    <row r="1923" spans="1:11" ht="12.75">
      <c r="A1923" s="4"/>
      <c r="B1923" s="4" t="s">
        <v>5149</v>
      </c>
      <c r="C1923" s="4"/>
      <c r="D1923" s="63">
        <v>5</v>
      </c>
      <c r="E1923" s="4" t="s">
        <v>2059</v>
      </c>
      <c r="F1923" s="63">
        <v>2</v>
      </c>
      <c r="G1923" s="63">
        <v>7</v>
      </c>
      <c r="H1923" s="63">
        <v>0</v>
      </c>
      <c r="I1923" s="63">
        <v>0</v>
      </c>
      <c r="J1923" s="63">
        <v>0</v>
      </c>
      <c r="K1923" s="63">
        <v>0</v>
      </c>
    </row>
    <row r="1924" spans="1:11" ht="12.75">
      <c r="A1924" s="4"/>
      <c r="B1924" s="4" t="s">
        <v>7530</v>
      </c>
      <c r="C1924" s="4"/>
      <c r="D1924" s="63">
        <v>6</v>
      </c>
      <c r="E1924" s="4" t="s">
        <v>2059</v>
      </c>
      <c r="F1924" s="63">
        <v>2</v>
      </c>
      <c r="G1924" s="63">
        <v>7</v>
      </c>
      <c r="H1924" s="63">
        <v>0</v>
      </c>
      <c r="I1924" s="63">
        <v>0</v>
      </c>
      <c r="J1924" s="63">
        <v>0</v>
      </c>
      <c r="K1924" s="63">
        <v>0</v>
      </c>
    </row>
    <row r="1925" spans="1:11" ht="12.75">
      <c r="A1925" s="4"/>
      <c r="B1925" s="4" t="s">
        <v>7531</v>
      </c>
      <c r="C1925" s="4"/>
      <c r="D1925" s="63">
        <v>2</v>
      </c>
      <c r="E1925" s="4" t="s">
        <v>2059</v>
      </c>
      <c r="F1925" s="63">
        <v>2</v>
      </c>
      <c r="G1925" s="63">
        <v>2</v>
      </c>
      <c r="H1925" s="63">
        <v>0</v>
      </c>
      <c r="I1925" s="63">
        <v>0</v>
      </c>
      <c r="J1925" s="63">
        <v>0</v>
      </c>
      <c r="K1925" s="63">
        <v>0</v>
      </c>
    </row>
    <row r="1926" spans="1:11" ht="12.75">
      <c r="A1926" s="4"/>
      <c r="B1926" s="4" t="s">
        <v>7532</v>
      </c>
      <c r="C1926" s="4"/>
      <c r="D1926" s="63">
        <v>3</v>
      </c>
      <c r="E1926" s="4" t="s">
        <v>2059</v>
      </c>
      <c r="F1926" s="63">
        <v>2</v>
      </c>
      <c r="G1926" s="63">
        <v>3</v>
      </c>
      <c r="H1926" s="63">
        <v>0</v>
      </c>
      <c r="I1926" s="63">
        <v>0</v>
      </c>
      <c r="J1926" s="63">
        <v>0</v>
      </c>
      <c r="K1926" s="63">
        <v>0</v>
      </c>
    </row>
    <row r="1927" spans="1:11" ht="12.75">
      <c r="A1927" s="4"/>
      <c r="B1927" s="4" t="s">
        <v>4940</v>
      </c>
      <c r="C1927" s="4"/>
      <c r="D1927" s="63">
        <v>3</v>
      </c>
      <c r="E1927" s="4" t="s">
        <v>2059</v>
      </c>
      <c r="F1927" s="63">
        <v>2</v>
      </c>
      <c r="G1927" s="63">
        <v>1</v>
      </c>
      <c r="H1927" s="63">
        <v>0</v>
      </c>
      <c r="I1927" s="63">
        <v>0</v>
      </c>
      <c r="J1927" s="63">
        <v>0</v>
      </c>
      <c r="K1927" s="63">
        <v>0</v>
      </c>
    </row>
    <row r="1928" spans="1:11" ht="12.75">
      <c r="A1928" s="4"/>
      <c r="B1928" s="65" t="s">
        <v>3010</v>
      </c>
      <c r="C1928" s="4"/>
      <c r="D1928" s="63">
        <v>1</v>
      </c>
      <c r="E1928" s="4" t="s">
        <v>2059</v>
      </c>
      <c r="F1928" s="63">
        <v>2</v>
      </c>
      <c r="G1928" s="63">
        <v>1</v>
      </c>
      <c r="H1928" s="63">
        <v>0</v>
      </c>
      <c r="I1928" s="63">
        <v>0</v>
      </c>
      <c r="J1928" s="63">
        <v>0</v>
      </c>
      <c r="K1928" s="63">
        <v>0</v>
      </c>
    </row>
    <row r="1929" spans="1:11" ht="12.75">
      <c r="A1929" s="4"/>
      <c r="B1929" s="4" t="s">
        <v>1212</v>
      </c>
      <c r="C1929" s="4"/>
      <c r="D1929" s="63">
        <v>2</v>
      </c>
      <c r="E1929" s="4" t="s">
        <v>2059</v>
      </c>
      <c r="F1929" s="63">
        <v>2</v>
      </c>
      <c r="G1929" s="63">
        <v>1</v>
      </c>
      <c r="H1929" s="63">
        <v>0</v>
      </c>
      <c r="I1929" s="63">
        <v>0</v>
      </c>
      <c r="J1929" s="63">
        <v>0</v>
      </c>
      <c r="K1929" s="63">
        <v>0</v>
      </c>
    </row>
    <row r="1930" spans="1:11" ht="12.75">
      <c r="A1930" s="4"/>
      <c r="B1930" s="4" t="s">
        <v>7533</v>
      </c>
      <c r="C1930" s="4"/>
      <c r="D1930" s="63">
        <v>1</v>
      </c>
      <c r="E1930" s="4" t="s">
        <v>2059</v>
      </c>
      <c r="F1930" s="63">
        <v>2</v>
      </c>
      <c r="G1930" s="63">
        <v>1</v>
      </c>
      <c r="H1930" s="63">
        <v>0</v>
      </c>
      <c r="I1930" s="63">
        <v>0</v>
      </c>
      <c r="J1930" s="63">
        <v>0</v>
      </c>
      <c r="K1930" s="63">
        <v>0</v>
      </c>
    </row>
    <row r="1931" spans="1:11" ht="12.75">
      <c r="A1931" s="4"/>
      <c r="B1931" s="4" t="s">
        <v>7534</v>
      </c>
      <c r="C1931" s="4"/>
      <c r="D1931" s="63">
        <v>1</v>
      </c>
      <c r="E1931" s="4" t="s">
        <v>2059</v>
      </c>
      <c r="F1931" s="63">
        <v>2</v>
      </c>
      <c r="G1931" s="63">
        <v>1</v>
      </c>
      <c r="H1931" s="63">
        <v>0</v>
      </c>
      <c r="I1931" s="63">
        <v>0</v>
      </c>
      <c r="J1931" s="63">
        <v>0</v>
      </c>
      <c r="K1931" s="63">
        <v>0</v>
      </c>
    </row>
    <row r="1932" spans="1:11" ht="12.75">
      <c r="A1932" s="4"/>
      <c r="B1932" s="4" t="s">
        <v>4423</v>
      </c>
      <c r="C1932" s="4"/>
      <c r="D1932" s="63">
        <v>2</v>
      </c>
      <c r="E1932" s="4" t="s">
        <v>2059</v>
      </c>
      <c r="F1932" s="63">
        <v>2</v>
      </c>
      <c r="G1932" s="63">
        <v>1</v>
      </c>
      <c r="H1932" s="63">
        <v>0</v>
      </c>
      <c r="I1932" s="63">
        <v>0</v>
      </c>
      <c r="J1932" s="63">
        <v>0</v>
      </c>
      <c r="K1932" s="63">
        <v>0</v>
      </c>
    </row>
    <row r="1933" spans="1:11" ht="12.75">
      <c r="A1933" s="4"/>
      <c r="B1933" s="4" t="s">
        <v>5353</v>
      </c>
      <c r="C1933" s="4"/>
      <c r="D1933" s="63">
        <v>1</v>
      </c>
      <c r="E1933" s="4" t="s">
        <v>2059</v>
      </c>
      <c r="F1933" s="63">
        <v>2</v>
      </c>
      <c r="G1933" s="63">
        <v>1</v>
      </c>
      <c r="H1933" s="63">
        <v>0</v>
      </c>
      <c r="I1933" s="63">
        <v>0</v>
      </c>
      <c r="J1933" s="63">
        <v>0</v>
      </c>
      <c r="K1933" s="63">
        <v>0</v>
      </c>
    </row>
    <row r="1934" spans="1:11" ht="12.75">
      <c r="A1934" s="4"/>
      <c r="B1934" s="4" t="s">
        <v>7535</v>
      </c>
      <c r="C1934" s="4"/>
      <c r="D1934" s="63">
        <v>1</v>
      </c>
      <c r="E1934" s="4" t="s">
        <v>2059</v>
      </c>
      <c r="F1934" s="63">
        <v>2</v>
      </c>
      <c r="G1934" s="63">
        <v>1</v>
      </c>
      <c r="H1934" s="63">
        <v>0</v>
      </c>
      <c r="I1934" s="63">
        <v>0</v>
      </c>
      <c r="J1934" s="63">
        <v>0</v>
      </c>
      <c r="K1934" s="63">
        <v>0</v>
      </c>
    </row>
    <row r="1935" spans="1:11" ht="12.75">
      <c r="A1935" s="4"/>
      <c r="B1935" s="4" t="s">
        <v>5900</v>
      </c>
      <c r="C1935" s="4"/>
      <c r="D1935" s="63">
        <v>1</v>
      </c>
      <c r="E1935" s="4" t="s">
        <v>2059</v>
      </c>
      <c r="F1935" s="63">
        <v>2</v>
      </c>
      <c r="G1935" s="63">
        <v>1</v>
      </c>
      <c r="H1935" s="63">
        <v>0</v>
      </c>
      <c r="I1935" s="63">
        <v>0</v>
      </c>
      <c r="J1935" s="63">
        <v>0</v>
      </c>
      <c r="K1935" s="63">
        <v>0</v>
      </c>
    </row>
    <row r="1936" spans="1:11" ht="12.75">
      <c r="A1936" s="4"/>
      <c r="B1936" s="4" t="s">
        <v>3242</v>
      </c>
      <c r="C1936" s="4"/>
      <c r="D1936" s="63">
        <v>1</v>
      </c>
      <c r="E1936" s="4" t="s">
        <v>2059</v>
      </c>
      <c r="F1936" s="63">
        <v>2</v>
      </c>
      <c r="G1936" s="63">
        <v>1</v>
      </c>
      <c r="H1936" s="63">
        <v>0</v>
      </c>
      <c r="I1936" s="63">
        <v>0</v>
      </c>
      <c r="J1936" s="63">
        <v>0</v>
      </c>
      <c r="K1936" s="63">
        <v>0</v>
      </c>
    </row>
    <row r="1937" spans="1:11" ht="12.75">
      <c r="A1937" s="4"/>
      <c r="B1937" s="4" t="s">
        <v>7536</v>
      </c>
      <c r="C1937" s="4"/>
      <c r="D1937" s="63">
        <v>1</v>
      </c>
      <c r="E1937" s="4" t="s">
        <v>2059</v>
      </c>
      <c r="F1937" s="63">
        <v>2</v>
      </c>
      <c r="G1937" s="63">
        <v>1</v>
      </c>
      <c r="H1937" s="63">
        <v>0</v>
      </c>
      <c r="I1937" s="63">
        <v>0</v>
      </c>
      <c r="J1937" s="63">
        <v>0</v>
      </c>
      <c r="K1937" s="63">
        <v>0</v>
      </c>
    </row>
    <row r="1938" spans="1:11" ht="12.75">
      <c r="A1938" s="4"/>
      <c r="B1938" s="4" t="s">
        <v>7537</v>
      </c>
      <c r="C1938" s="4"/>
      <c r="D1938" s="63">
        <v>1</v>
      </c>
      <c r="E1938" s="4" t="s">
        <v>2059</v>
      </c>
      <c r="F1938" s="63">
        <v>2</v>
      </c>
      <c r="G1938" s="63">
        <v>1</v>
      </c>
      <c r="H1938" s="63">
        <v>0</v>
      </c>
      <c r="I1938" s="63">
        <v>0</v>
      </c>
      <c r="J1938" s="63">
        <v>0</v>
      </c>
      <c r="K1938" s="63">
        <v>0</v>
      </c>
    </row>
    <row r="1939" spans="1:11" ht="12.75">
      <c r="A1939" s="4"/>
      <c r="B1939" s="4" t="s">
        <v>7538</v>
      </c>
      <c r="C1939" s="4"/>
      <c r="D1939" s="63">
        <v>1</v>
      </c>
      <c r="E1939" s="4" t="s">
        <v>2059</v>
      </c>
      <c r="F1939" s="63">
        <v>2</v>
      </c>
      <c r="G1939" s="63">
        <v>1</v>
      </c>
      <c r="H1939" s="63">
        <v>0</v>
      </c>
      <c r="I1939" s="63">
        <v>0</v>
      </c>
      <c r="J1939" s="63">
        <v>0</v>
      </c>
      <c r="K1939" s="63">
        <v>0</v>
      </c>
    </row>
    <row r="1940" spans="1:11" ht="12.75">
      <c r="A1940" s="4"/>
      <c r="B1940" s="4" t="s">
        <v>3279</v>
      </c>
      <c r="C1940" s="4"/>
      <c r="D1940" s="63">
        <v>1</v>
      </c>
      <c r="E1940" s="4" t="s">
        <v>2059</v>
      </c>
      <c r="F1940" s="63">
        <v>2</v>
      </c>
      <c r="G1940" s="63">
        <v>1</v>
      </c>
      <c r="H1940" s="63">
        <v>0</v>
      </c>
      <c r="I1940" s="63">
        <v>0</v>
      </c>
      <c r="J1940" s="63">
        <v>0</v>
      </c>
      <c r="K1940" s="63">
        <v>0</v>
      </c>
    </row>
    <row r="1941" spans="1:11" ht="12.75">
      <c r="A1941" s="4"/>
      <c r="B1941" s="4" t="s">
        <v>7539</v>
      </c>
      <c r="C1941" s="4"/>
      <c r="D1941" s="63">
        <v>1</v>
      </c>
      <c r="E1941" s="4" t="s">
        <v>2059</v>
      </c>
      <c r="F1941" s="63">
        <v>2</v>
      </c>
      <c r="G1941" s="63">
        <v>1</v>
      </c>
      <c r="H1941" s="63">
        <v>0</v>
      </c>
      <c r="I1941" s="63">
        <v>0</v>
      </c>
      <c r="J1941" s="63">
        <v>0</v>
      </c>
      <c r="K1941" s="63">
        <v>0</v>
      </c>
    </row>
    <row r="1942" spans="1:11" ht="12.75">
      <c r="A1942" s="4"/>
      <c r="B1942" s="4" t="s">
        <v>7540</v>
      </c>
      <c r="C1942" s="4"/>
      <c r="D1942" s="63">
        <v>1</v>
      </c>
      <c r="E1942" s="4" t="s">
        <v>2059</v>
      </c>
      <c r="F1942" s="63">
        <v>2</v>
      </c>
      <c r="G1942" s="63">
        <v>1</v>
      </c>
      <c r="H1942" s="63">
        <v>0</v>
      </c>
      <c r="I1942" s="63">
        <v>0</v>
      </c>
      <c r="J1942" s="63">
        <v>0</v>
      </c>
      <c r="K1942" s="63">
        <v>0</v>
      </c>
    </row>
    <row r="1943" spans="1:11" ht="12.75">
      <c r="A1943" s="4"/>
      <c r="B1943" s="4" t="s">
        <v>7541</v>
      </c>
      <c r="C1943" s="4"/>
      <c r="D1943" s="63">
        <v>2</v>
      </c>
      <c r="E1943" s="4" t="s">
        <v>2059</v>
      </c>
      <c r="F1943" s="63">
        <v>2</v>
      </c>
      <c r="G1943" s="63">
        <v>1</v>
      </c>
      <c r="H1943" s="63">
        <v>0</v>
      </c>
      <c r="I1943" s="63">
        <v>0</v>
      </c>
      <c r="J1943" s="63">
        <v>0</v>
      </c>
      <c r="K1943" s="63">
        <v>0</v>
      </c>
    </row>
    <row r="1944" spans="1:11" ht="12.75">
      <c r="A1944" s="4"/>
      <c r="B1944" s="4" t="s">
        <v>7542</v>
      </c>
      <c r="C1944" s="4"/>
      <c r="D1944" s="63">
        <v>1</v>
      </c>
      <c r="E1944" s="4" t="s">
        <v>2059</v>
      </c>
      <c r="F1944" s="63">
        <v>2</v>
      </c>
      <c r="G1944" s="63">
        <v>1</v>
      </c>
      <c r="H1944" s="63">
        <v>0</v>
      </c>
      <c r="I1944" s="63">
        <v>0</v>
      </c>
      <c r="J1944" s="63">
        <v>0</v>
      </c>
      <c r="K1944" s="63">
        <v>0</v>
      </c>
    </row>
    <row r="1945" spans="1:11" ht="12.75">
      <c r="A1945" s="4"/>
      <c r="B1945" s="4" t="s">
        <v>7543</v>
      </c>
      <c r="C1945" s="4"/>
      <c r="D1945" s="63">
        <v>1</v>
      </c>
      <c r="E1945" s="4" t="s">
        <v>2059</v>
      </c>
      <c r="F1945" s="63">
        <v>2</v>
      </c>
      <c r="G1945" s="63">
        <v>1</v>
      </c>
      <c r="H1945" s="63">
        <v>0</v>
      </c>
      <c r="I1945" s="63">
        <v>0</v>
      </c>
      <c r="J1945" s="63">
        <v>0</v>
      </c>
      <c r="K1945" s="63">
        <v>0</v>
      </c>
    </row>
    <row r="1946" spans="1:11" ht="12.75">
      <c r="A1946" s="4"/>
      <c r="B1946" s="4" t="s">
        <v>7544</v>
      </c>
      <c r="C1946" s="4"/>
      <c r="D1946" s="63">
        <v>1</v>
      </c>
      <c r="E1946" s="4" t="s">
        <v>2059</v>
      </c>
      <c r="F1946" s="63">
        <v>2</v>
      </c>
      <c r="G1946" s="63">
        <v>1</v>
      </c>
      <c r="H1946" s="63">
        <v>0</v>
      </c>
      <c r="I1946" s="63">
        <v>0</v>
      </c>
      <c r="J1946" s="63">
        <v>0</v>
      </c>
      <c r="K1946" s="63">
        <v>0</v>
      </c>
    </row>
    <row r="1947" spans="1:11" ht="12.75">
      <c r="A1947" s="4"/>
      <c r="B1947" s="4" t="s">
        <v>7545</v>
      </c>
      <c r="C1947" s="4"/>
      <c r="D1947" s="63">
        <v>1</v>
      </c>
      <c r="E1947" s="4" t="s">
        <v>2059</v>
      </c>
      <c r="F1947" s="63">
        <v>2</v>
      </c>
      <c r="G1947" s="63">
        <v>1</v>
      </c>
      <c r="H1947" s="63">
        <v>0</v>
      </c>
      <c r="I1947" s="63">
        <v>0</v>
      </c>
      <c r="J1947" s="63">
        <v>0</v>
      </c>
      <c r="K1947" s="63">
        <v>0</v>
      </c>
    </row>
    <row r="1948" spans="1:11" ht="12.75">
      <c r="A1948" s="4"/>
      <c r="B1948" s="4" t="s">
        <v>7546</v>
      </c>
      <c r="C1948" s="4"/>
      <c r="D1948" s="63">
        <v>1</v>
      </c>
      <c r="E1948" s="4" t="s">
        <v>2059</v>
      </c>
      <c r="F1948" s="63">
        <v>2</v>
      </c>
      <c r="G1948" s="63">
        <v>1</v>
      </c>
      <c r="H1948" s="63">
        <v>0</v>
      </c>
      <c r="I1948" s="63">
        <v>0</v>
      </c>
      <c r="J1948" s="63">
        <v>0</v>
      </c>
      <c r="K1948" s="63">
        <v>0</v>
      </c>
    </row>
    <row r="1949" spans="1:11" ht="12.75">
      <c r="A1949" s="4"/>
      <c r="B1949" s="4" t="s">
        <v>7547</v>
      </c>
      <c r="C1949" s="4"/>
      <c r="D1949" s="63">
        <v>4</v>
      </c>
      <c r="E1949" s="4" t="s">
        <v>2059</v>
      </c>
      <c r="F1949" s="63">
        <v>2</v>
      </c>
      <c r="G1949" s="63">
        <v>1</v>
      </c>
      <c r="H1949" s="63">
        <v>0</v>
      </c>
      <c r="I1949" s="63">
        <v>0</v>
      </c>
      <c r="J1949" s="63">
        <v>0</v>
      </c>
      <c r="K1949" s="63">
        <v>0</v>
      </c>
    </row>
    <row r="1950" spans="1:11" ht="12.75">
      <c r="A1950" s="4"/>
      <c r="B1950" s="4" t="s">
        <v>7548</v>
      </c>
      <c r="C1950" s="4"/>
      <c r="D1950" s="63">
        <v>1</v>
      </c>
      <c r="E1950" s="4" t="s">
        <v>2059</v>
      </c>
      <c r="F1950" s="63">
        <v>2</v>
      </c>
      <c r="G1950" s="63">
        <v>1</v>
      </c>
      <c r="H1950" s="63">
        <v>0</v>
      </c>
      <c r="I1950" s="63">
        <v>0</v>
      </c>
      <c r="J1950" s="63">
        <v>0</v>
      </c>
      <c r="K1950" s="63">
        <v>0</v>
      </c>
    </row>
    <row r="1951" spans="1:11" ht="12.75">
      <c r="A1951" s="4"/>
      <c r="B1951" s="4" t="s">
        <v>7549</v>
      </c>
      <c r="C1951" s="4"/>
      <c r="D1951" s="63">
        <v>1</v>
      </c>
      <c r="E1951" s="4" t="s">
        <v>2059</v>
      </c>
      <c r="F1951" s="63">
        <v>2</v>
      </c>
      <c r="G1951" s="63">
        <v>1</v>
      </c>
      <c r="H1951" s="63">
        <v>0</v>
      </c>
      <c r="I1951" s="63">
        <v>0</v>
      </c>
      <c r="J1951" s="63">
        <v>0</v>
      </c>
      <c r="K1951" s="63">
        <v>0</v>
      </c>
    </row>
    <row r="1952" spans="1:11" ht="12.75">
      <c r="A1952" s="4"/>
      <c r="B1952" s="4" t="s">
        <v>5763</v>
      </c>
      <c r="C1952" s="4"/>
      <c r="D1952" s="63">
        <v>8</v>
      </c>
      <c r="E1952" s="4" t="s">
        <v>2059</v>
      </c>
      <c r="F1952" s="63">
        <v>2</v>
      </c>
      <c r="G1952" s="63">
        <v>11</v>
      </c>
      <c r="H1952" s="63">
        <v>0</v>
      </c>
      <c r="I1952" s="63">
        <v>0</v>
      </c>
      <c r="J1952" s="63">
        <v>0</v>
      </c>
      <c r="K1952" s="63">
        <v>0</v>
      </c>
    </row>
    <row r="1953" spans="1:11" ht="12.75">
      <c r="A1953" s="4"/>
      <c r="B1953" s="4" t="s">
        <v>5561</v>
      </c>
      <c r="C1953" s="4"/>
      <c r="D1953" s="63">
        <v>4</v>
      </c>
      <c r="E1953" s="4" t="s">
        <v>2059</v>
      </c>
      <c r="F1953" s="63">
        <v>2</v>
      </c>
      <c r="G1953" s="63">
        <v>5</v>
      </c>
      <c r="H1953" s="63">
        <v>0</v>
      </c>
      <c r="I1953" s="63">
        <v>0</v>
      </c>
      <c r="J1953" s="63">
        <v>0</v>
      </c>
      <c r="K1953" s="63">
        <v>0</v>
      </c>
    </row>
    <row r="1954" spans="1:11" ht="12.75">
      <c r="A1954" s="4"/>
      <c r="B1954" s="4" t="s">
        <v>7550</v>
      </c>
      <c r="C1954" s="4"/>
      <c r="D1954" s="63">
        <v>5</v>
      </c>
      <c r="E1954" s="4" t="s">
        <v>2059</v>
      </c>
      <c r="F1954" s="63">
        <v>2</v>
      </c>
      <c r="G1954" s="63">
        <v>5</v>
      </c>
      <c r="H1954" s="63">
        <v>0</v>
      </c>
      <c r="I1954" s="63">
        <v>0</v>
      </c>
      <c r="J1954" s="63">
        <v>0</v>
      </c>
      <c r="K1954" s="63">
        <v>0</v>
      </c>
    </row>
    <row r="1955" spans="1:11" ht="12.75">
      <c r="A1955" s="4"/>
      <c r="B1955" s="4" t="s">
        <v>7551</v>
      </c>
      <c r="C1955" s="4"/>
      <c r="D1955" s="63">
        <v>2</v>
      </c>
      <c r="E1955" s="4" t="s">
        <v>2059</v>
      </c>
      <c r="F1955" s="63">
        <v>1</v>
      </c>
      <c r="G1955" s="63">
        <v>2</v>
      </c>
      <c r="H1955" s="63">
        <v>0</v>
      </c>
      <c r="I1955" s="63">
        <v>0</v>
      </c>
      <c r="J1955" s="63">
        <v>0</v>
      </c>
      <c r="K1955" s="63">
        <v>0</v>
      </c>
    </row>
    <row r="1956" spans="1:11" ht="12.75">
      <c r="A1956" s="4"/>
      <c r="B1956" s="4" t="s">
        <v>7552</v>
      </c>
      <c r="C1956" s="4"/>
      <c r="D1956" s="63">
        <v>2</v>
      </c>
      <c r="E1956" s="4" t="s">
        <v>2059</v>
      </c>
      <c r="F1956" s="63">
        <v>1</v>
      </c>
      <c r="G1956" s="63">
        <v>3</v>
      </c>
      <c r="H1956" s="63">
        <v>0</v>
      </c>
      <c r="I1956" s="63">
        <v>0</v>
      </c>
      <c r="J1956" s="63">
        <v>0</v>
      </c>
      <c r="K1956" s="63">
        <v>0</v>
      </c>
    </row>
    <row r="1957" spans="1:11" ht="12.75">
      <c r="A1957" s="4"/>
      <c r="B1957" s="4" t="s">
        <v>7553</v>
      </c>
      <c r="C1957" s="4"/>
      <c r="D1957" s="63">
        <v>1</v>
      </c>
      <c r="E1957" s="4" t="s">
        <v>2059</v>
      </c>
      <c r="F1957" s="63">
        <v>1</v>
      </c>
      <c r="G1957" s="63">
        <v>1</v>
      </c>
      <c r="H1957" s="63">
        <v>0</v>
      </c>
      <c r="I1957" s="63">
        <v>0</v>
      </c>
      <c r="J1957" s="63">
        <v>0</v>
      </c>
      <c r="K1957" s="63">
        <v>0</v>
      </c>
    </row>
    <row r="1958" spans="1:11" ht="12.75">
      <c r="A1958" s="4"/>
      <c r="B1958" s="4" t="s">
        <v>7554</v>
      </c>
      <c r="C1958" s="4"/>
      <c r="D1958" s="63">
        <v>1</v>
      </c>
      <c r="E1958" s="4" t="s">
        <v>2059</v>
      </c>
      <c r="F1958" s="63">
        <v>1</v>
      </c>
      <c r="G1958" s="63">
        <v>1</v>
      </c>
      <c r="H1958" s="63">
        <v>0</v>
      </c>
      <c r="I1958" s="63">
        <v>0</v>
      </c>
      <c r="J1958" s="63">
        <v>0</v>
      </c>
      <c r="K1958" s="63">
        <v>0</v>
      </c>
    </row>
    <row r="1959" spans="1:11" ht="12.75">
      <c r="A1959" s="4"/>
      <c r="B1959" s="4" t="s">
        <v>7555</v>
      </c>
      <c r="C1959" s="4"/>
      <c r="D1959" s="63">
        <v>1</v>
      </c>
      <c r="E1959" s="4" t="s">
        <v>2059</v>
      </c>
      <c r="F1959" s="63">
        <v>1</v>
      </c>
      <c r="G1959" s="63">
        <v>1</v>
      </c>
      <c r="H1959" s="63">
        <v>0</v>
      </c>
      <c r="I1959" s="63">
        <v>0</v>
      </c>
      <c r="J1959" s="63">
        <v>0</v>
      </c>
      <c r="K1959" s="63">
        <v>0</v>
      </c>
    </row>
    <row r="1960" spans="1:11" ht="12.75">
      <c r="A1960" s="4"/>
      <c r="B1960" s="4" t="s">
        <v>7556</v>
      </c>
      <c r="C1960" s="4"/>
      <c r="D1960" s="63">
        <v>1</v>
      </c>
      <c r="E1960" s="4" t="s">
        <v>2059</v>
      </c>
      <c r="F1960" s="63">
        <v>1</v>
      </c>
      <c r="G1960" s="63">
        <v>1</v>
      </c>
      <c r="H1960" s="63">
        <v>0</v>
      </c>
      <c r="I1960" s="63">
        <v>0</v>
      </c>
      <c r="J1960" s="63">
        <v>0</v>
      </c>
      <c r="K1960" s="63">
        <v>0</v>
      </c>
    </row>
    <row r="1961" spans="1:11" ht="12.75">
      <c r="A1961" s="4"/>
      <c r="B1961" s="4" t="s">
        <v>7557</v>
      </c>
      <c r="C1961" s="4"/>
      <c r="D1961" s="63">
        <v>1</v>
      </c>
      <c r="E1961" s="4" t="s">
        <v>2059</v>
      </c>
      <c r="F1961" s="63">
        <v>1</v>
      </c>
      <c r="G1961" s="63">
        <v>1</v>
      </c>
      <c r="H1961" s="63">
        <v>0</v>
      </c>
      <c r="I1961" s="63">
        <v>0</v>
      </c>
      <c r="J1961" s="63">
        <v>0</v>
      </c>
      <c r="K1961" s="63">
        <v>0</v>
      </c>
    </row>
    <row r="1962" spans="1:11" ht="12.75">
      <c r="A1962" s="4"/>
      <c r="B1962" s="4" t="s">
        <v>7558</v>
      </c>
      <c r="C1962" s="4"/>
      <c r="D1962" s="63">
        <v>1</v>
      </c>
      <c r="E1962" s="4" t="s">
        <v>2059</v>
      </c>
      <c r="F1962" s="63">
        <v>1</v>
      </c>
      <c r="G1962" s="63">
        <v>1</v>
      </c>
      <c r="H1962" s="63">
        <v>0</v>
      </c>
      <c r="I1962" s="63">
        <v>0</v>
      </c>
      <c r="J1962" s="63">
        <v>0</v>
      </c>
      <c r="K1962" s="63">
        <v>0</v>
      </c>
    </row>
    <row r="1963" spans="1:11" ht="12.75">
      <c r="A1963" s="4"/>
      <c r="B1963" s="4" t="s">
        <v>7559</v>
      </c>
      <c r="C1963" s="4"/>
      <c r="D1963" s="63">
        <v>1</v>
      </c>
      <c r="E1963" s="4" t="s">
        <v>2059</v>
      </c>
      <c r="F1963" s="63">
        <v>1</v>
      </c>
      <c r="G1963" s="63">
        <v>1</v>
      </c>
      <c r="H1963" s="63">
        <v>0</v>
      </c>
      <c r="I1963" s="63">
        <v>0</v>
      </c>
      <c r="J1963" s="63">
        <v>0</v>
      </c>
      <c r="K1963" s="63">
        <v>0</v>
      </c>
    </row>
    <row r="1964" spans="1:11" ht="12.75">
      <c r="A1964" s="4"/>
      <c r="B1964" s="4" t="s">
        <v>7560</v>
      </c>
      <c r="C1964" s="4"/>
      <c r="D1964" s="63">
        <v>1</v>
      </c>
      <c r="E1964" s="4" t="s">
        <v>2059</v>
      </c>
      <c r="F1964" s="63">
        <v>1</v>
      </c>
      <c r="G1964" s="63">
        <v>1</v>
      </c>
      <c r="H1964" s="63">
        <v>0</v>
      </c>
      <c r="I1964" s="63">
        <v>0</v>
      </c>
      <c r="J1964" s="63">
        <v>0</v>
      </c>
      <c r="K1964" s="63">
        <v>0</v>
      </c>
    </row>
    <row r="1965" spans="1:11" ht="12.75">
      <c r="A1965" s="4"/>
      <c r="B1965" s="4" t="s">
        <v>7561</v>
      </c>
      <c r="C1965" s="4"/>
      <c r="D1965" s="63">
        <v>1</v>
      </c>
      <c r="E1965" s="4" t="s">
        <v>2059</v>
      </c>
      <c r="F1965" s="63">
        <v>1</v>
      </c>
      <c r="G1965" s="63">
        <v>1</v>
      </c>
      <c r="H1965" s="63">
        <v>0</v>
      </c>
      <c r="I1965" s="63">
        <v>0</v>
      </c>
      <c r="J1965" s="63">
        <v>0</v>
      </c>
      <c r="K1965" s="63">
        <v>0</v>
      </c>
    </row>
    <row r="1966" spans="1:11" ht="12.75">
      <c r="A1966" s="4"/>
      <c r="B1966" s="4" t="s">
        <v>7562</v>
      </c>
      <c r="C1966" s="4"/>
      <c r="D1966" s="63">
        <v>1</v>
      </c>
      <c r="E1966" s="4" t="s">
        <v>2059</v>
      </c>
      <c r="F1966" s="63">
        <v>1</v>
      </c>
      <c r="G1966" s="63">
        <v>1</v>
      </c>
      <c r="H1966" s="63">
        <v>0</v>
      </c>
      <c r="I1966" s="63">
        <v>0</v>
      </c>
      <c r="J1966" s="63">
        <v>0</v>
      </c>
      <c r="K1966" s="63">
        <v>0</v>
      </c>
    </row>
    <row r="1967" spans="1:11" ht="12.75">
      <c r="A1967" s="4"/>
      <c r="B1967" s="65" t="s">
        <v>7563</v>
      </c>
      <c r="C1967" s="4"/>
      <c r="D1967" s="63">
        <v>1</v>
      </c>
      <c r="E1967" s="4" t="s">
        <v>2059</v>
      </c>
      <c r="F1967" s="63">
        <v>1</v>
      </c>
      <c r="G1967" s="63">
        <v>1</v>
      </c>
      <c r="H1967" s="63">
        <v>0</v>
      </c>
      <c r="I1967" s="63">
        <v>0</v>
      </c>
      <c r="J1967" s="63">
        <v>0</v>
      </c>
      <c r="K1967" s="63">
        <v>0</v>
      </c>
    </row>
    <row r="1968" spans="1:11" ht="12.75">
      <c r="A1968" s="4"/>
      <c r="B1968" s="4" t="s">
        <v>7564</v>
      </c>
      <c r="C1968" s="4"/>
      <c r="D1968" s="63">
        <v>1</v>
      </c>
      <c r="E1968" s="4" t="s">
        <v>2059</v>
      </c>
      <c r="F1968" s="63">
        <v>0</v>
      </c>
      <c r="G1968" s="63">
        <v>1</v>
      </c>
      <c r="H1968" s="63">
        <v>0</v>
      </c>
      <c r="I1968" s="63">
        <v>0</v>
      </c>
      <c r="J1968" s="63">
        <v>0</v>
      </c>
      <c r="K1968" s="63">
        <v>0</v>
      </c>
    </row>
    <row r="1969" spans="1:11" ht="12.75">
      <c r="A1969" s="4"/>
      <c r="B1969" s="4" t="s">
        <v>7565</v>
      </c>
      <c r="C1969" s="4"/>
      <c r="D1969" s="63">
        <v>1</v>
      </c>
      <c r="E1969" s="4" t="s">
        <v>2059</v>
      </c>
      <c r="F1969" s="63">
        <v>0</v>
      </c>
      <c r="G1969" s="63">
        <v>1</v>
      </c>
      <c r="H1969" s="63">
        <v>0</v>
      </c>
      <c r="I1969" s="63">
        <v>0</v>
      </c>
      <c r="J1969" s="63">
        <v>0</v>
      </c>
      <c r="K1969" s="63">
        <v>0</v>
      </c>
    </row>
    <row r="1970" spans="1:11" ht="12.75">
      <c r="A1970" s="4"/>
      <c r="B1970" s="65" t="s">
        <v>7566</v>
      </c>
      <c r="C1970" s="4"/>
      <c r="D1970" s="63">
        <v>3</v>
      </c>
      <c r="E1970" s="4" t="s">
        <v>2059</v>
      </c>
      <c r="F1970" s="63">
        <v>0</v>
      </c>
      <c r="G1970" s="63">
        <v>1</v>
      </c>
      <c r="H1970" s="63">
        <v>0</v>
      </c>
      <c r="I1970" s="63">
        <v>0</v>
      </c>
      <c r="J1970" s="63">
        <v>0</v>
      </c>
      <c r="K1970" s="63">
        <v>0</v>
      </c>
    </row>
    <row r="1971" spans="1:11" ht="12.75">
      <c r="A1971" s="4"/>
      <c r="B1971" s="4" t="s">
        <v>6416</v>
      </c>
      <c r="C1971" s="4"/>
      <c r="D1971" s="63">
        <v>1</v>
      </c>
      <c r="E1971" s="4" t="s">
        <v>2059</v>
      </c>
      <c r="F1971" s="63">
        <v>0</v>
      </c>
      <c r="G1971" s="63">
        <v>1</v>
      </c>
      <c r="H1971" s="63">
        <v>0</v>
      </c>
      <c r="I1971" s="63">
        <v>0</v>
      </c>
      <c r="J1971" s="63">
        <v>0</v>
      </c>
      <c r="K1971" s="63">
        <v>0</v>
      </c>
    </row>
  </sheetData>
  <hyperlinks>
    <hyperlink ref="B248" r:id="rId1" xr:uid="{00000000-0004-0000-2500-000000000000}"/>
    <hyperlink ref="B1470" r:id="rId2" xr:uid="{00000000-0004-0000-2500-000001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>
    <outlinePr summaryBelow="0" summaryRight="0"/>
  </sheetPr>
  <dimension ref="A1:K957"/>
  <sheetViews>
    <sheetView workbookViewId="0"/>
  </sheetViews>
  <sheetFormatPr defaultColWidth="14.42578125" defaultRowHeight="15.75" customHeight="1"/>
  <sheetData>
    <row r="1" spans="1:11" ht="15.75" customHeight="1">
      <c r="A1" s="4"/>
      <c r="B1" s="62" t="s">
        <v>0</v>
      </c>
      <c r="C1" s="62" t="s">
        <v>1</v>
      </c>
      <c r="D1" s="62" t="s">
        <v>1941</v>
      </c>
      <c r="E1" s="62" t="s">
        <v>1942</v>
      </c>
      <c r="F1" s="71" t="s">
        <v>3</v>
      </c>
      <c r="G1" s="62" t="s">
        <v>1943</v>
      </c>
      <c r="H1" s="62" t="s">
        <v>1641</v>
      </c>
      <c r="I1" s="62" t="s">
        <v>5840</v>
      </c>
      <c r="J1" s="62" t="s">
        <v>5841</v>
      </c>
      <c r="K1" s="62" t="s">
        <v>5842</v>
      </c>
    </row>
    <row r="2" spans="1:11" ht="15.75" customHeight="1">
      <c r="A2" s="62" t="s">
        <v>1944</v>
      </c>
      <c r="B2" s="4" t="s">
        <v>4971</v>
      </c>
      <c r="C2" s="63">
        <v>1</v>
      </c>
      <c r="D2" s="63">
        <v>12</v>
      </c>
      <c r="E2" s="4" t="s">
        <v>1947</v>
      </c>
      <c r="F2" s="63">
        <v>101</v>
      </c>
      <c r="G2" s="63">
        <v>12</v>
      </c>
      <c r="H2" s="63">
        <v>0</v>
      </c>
      <c r="I2" s="63">
        <v>0</v>
      </c>
      <c r="J2" s="63">
        <v>5</v>
      </c>
      <c r="K2" s="63">
        <v>0</v>
      </c>
    </row>
    <row r="3" spans="1:11" ht="15.75" customHeight="1">
      <c r="A3" s="62" t="s">
        <v>15</v>
      </c>
      <c r="B3" s="4" t="s">
        <v>5480</v>
      </c>
      <c r="C3" s="63">
        <v>2</v>
      </c>
      <c r="D3" s="63">
        <v>12</v>
      </c>
      <c r="E3" s="4" t="s">
        <v>1948</v>
      </c>
      <c r="F3" s="63">
        <v>63</v>
      </c>
      <c r="G3" s="63">
        <v>12</v>
      </c>
      <c r="H3" s="63">
        <v>0</v>
      </c>
      <c r="I3" s="63">
        <v>5</v>
      </c>
      <c r="J3" s="63">
        <v>4</v>
      </c>
      <c r="K3" s="63">
        <v>0</v>
      </c>
    </row>
    <row r="4" spans="1:11" ht="15.75" customHeight="1">
      <c r="A4" s="4"/>
      <c r="B4" s="4" t="s">
        <v>1447</v>
      </c>
      <c r="C4" s="63">
        <v>3</v>
      </c>
      <c r="D4" s="63">
        <v>11</v>
      </c>
      <c r="E4" s="4" t="s">
        <v>1945</v>
      </c>
      <c r="F4" s="63">
        <v>82</v>
      </c>
      <c r="G4" s="63">
        <v>12</v>
      </c>
      <c r="H4" s="63">
        <v>0</v>
      </c>
      <c r="I4" s="63">
        <v>0</v>
      </c>
      <c r="J4" s="63">
        <v>4</v>
      </c>
      <c r="K4" s="63">
        <v>0</v>
      </c>
    </row>
    <row r="5" spans="1:11" ht="15.75" customHeight="1">
      <c r="A5" s="4"/>
      <c r="B5" s="4" t="s">
        <v>960</v>
      </c>
      <c r="C5" s="63">
        <v>4</v>
      </c>
      <c r="D5" s="63">
        <v>12</v>
      </c>
      <c r="E5" s="4" t="s">
        <v>1957</v>
      </c>
      <c r="F5" s="63">
        <v>44</v>
      </c>
      <c r="G5" s="63">
        <v>12</v>
      </c>
      <c r="H5" s="63">
        <v>0</v>
      </c>
      <c r="I5" s="63">
        <v>5</v>
      </c>
      <c r="J5" s="63">
        <v>3</v>
      </c>
      <c r="K5" s="63">
        <v>0</v>
      </c>
    </row>
    <row r="6" spans="1:11" ht="15.75" customHeight="1">
      <c r="A6" s="4"/>
      <c r="B6" s="4" t="s">
        <v>7567</v>
      </c>
      <c r="C6" s="63">
        <v>5</v>
      </c>
      <c r="D6" s="63">
        <v>12</v>
      </c>
      <c r="E6" s="4" t="s">
        <v>1946</v>
      </c>
      <c r="F6" s="63">
        <v>152</v>
      </c>
      <c r="G6" s="63">
        <v>12</v>
      </c>
      <c r="H6" s="63">
        <v>0</v>
      </c>
      <c r="I6" s="63">
        <v>0</v>
      </c>
      <c r="J6" s="63">
        <v>0</v>
      </c>
      <c r="K6" s="63">
        <v>1</v>
      </c>
    </row>
    <row r="7" spans="1:11" ht="15.75" customHeight="1">
      <c r="A7" s="4"/>
      <c r="B7" s="4" t="s">
        <v>13</v>
      </c>
      <c r="C7" s="63">
        <v>6</v>
      </c>
      <c r="D7" s="63">
        <v>12</v>
      </c>
      <c r="E7" s="4" t="s">
        <v>1946</v>
      </c>
      <c r="F7" s="63">
        <v>153</v>
      </c>
      <c r="G7" s="63">
        <v>12</v>
      </c>
      <c r="H7" s="63">
        <v>0</v>
      </c>
      <c r="I7" s="63">
        <v>0</v>
      </c>
      <c r="J7" s="63">
        <v>0</v>
      </c>
      <c r="K7" s="63">
        <v>1</v>
      </c>
    </row>
    <row r="8" spans="1:11" ht="15.75" customHeight="1">
      <c r="A8" s="4"/>
      <c r="B8" s="4" t="s">
        <v>226</v>
      </c>
      <c r="C8" s="63">
        <v>7</v>
      </c>
      <c r="D8" s="63">
        <v>12</v>
      </c>
      <c r="E8" s="4" t="s">
        <v>1957</v>
      </c>
      <c r="F8" s="63">
        <v>21</v>
      </c>
      <c r="G8" s="63">
        <v>12</v>
      </c>
      <c r="H8" s="63">
        <v>0</v>
      </c>
      <c r="I8" s="63">
        <v>0</v>
      </c>
      <c r="J8" s="63">
        <v>2</v>
      </c>
      <c r="K8" s="63">
        <v>0</v>
      </c>
    </row>
    <row r="9" spans="1:11" ht="15.75" customHeight="1">
      <c r="A9" s="4"/>
      <c r="B9" s="4" t="s">
        <v>4147</v>
      </c>
      <c r="C9" s="63">
        <v>8</v>
      </c>
      <c r="D9" s="63">
        <v>12</v>
      </c>
      <c r="E9" s="4" t="s">
        <v>1948</v>
      </c>
      <c r="F9" s="63">
        <v>72</v>
      </c>
      <c r="G9" s="63">
        <v>12</v>
      </c>
      <c r="H9" s="63">
        <v>0</v>
      </c>
      <c r="I9" s="63">
        <v>5</v>
      </c>
      <c r="J9" s="63">
        <v>1</v>
      </c>
      <c r="K9" s="63">
        <v>0</v>
      </c>
    </row>
    <row r="10" spans="1:11" ht="15.75" customHeight="1">
      <c r="A10" s="4"/>
      <c r="B10" s="4" t="s">
        <v>4621</v>
      </c>
      <c r="C10" s="63">
        <v>9</v>
      </c>
      <c r="D10" s="63">
        <v>12</v>
      </c>
      <c r="E10" s="4" t="s">
        <v>1948</v>
      </c>
      <c r="F10" s="63">
        <v>62</v>
      </c>
      <c r="G10" s="63">
        <v>12</v>
      </c>
      <c r="H10" s="63">
        <v>0</v>
      </c>
      <c r="I10" s="63">
        <v>0</v>
      </c>
      <c r="J10" s="63">
        <v>1</v>
      </c>
      <c r="K10" s="63">
        <v>0</v>
      </c>
    </row>
    <row r="11" spans="1:11" ht="15.75" customHeight="1">
      <c r="A11" s="4"/>
      <c r="B11" s="4" t="s">
        <v>4745</v>
      </c>
      <c r="C11" s="63">
        <v>10</v>
      </c>
      <c r="D11" s="63">
        <v>12</v>
      </c>
      <c r="E11" s="4" t="s">
        <v>1946</v>
      </c>
      <c r="F11" s="63">
        <v>151</v>
      </c>
      <c r="G11" s="63">
        <v>12</v>
      </c>
      <c r="H11" s="63">
        <v>0</v>
      </c>
      <c r="I11" s="63">
        <v>0</v>
      </c>
      <c r="J11" s="63">
        <v>0</v>
      </c>
      <c r="K11" s="63">
        <v>1</v>
      </c>
    </row>
    <row r="12" spans="1:11" ht="15.75" customHeight="1">
      <c r="A12" s="4"/>
      <c r="B12" s="64"/>
      <c r="C12" s="64"/>
      <c r="D12" s="64"/>
      <c r="E12" s="64"/>
      <c r="F12" s="64"/>
      <c r="G12" s="64"/>
      <c r="H12" s="64"/>
      <c r="I12" s="64"/>
      <c r="J12" s="64"/>
      <c r="K12" s="64"/>
    </row>
    <row r="13" spans="1:11" ht="15.75" customHeight="1">
      <c r="A13" s="62" t="s">
        <v>26</v>
      </c>
      <c r="B13" s="4" t="s">
        <v>5485</v>
      </c>
      <c r="C13" s="4"/>
      <c r="D13" s="63">
        <v>12</v>
      </c>
      <c r="E13" s="4" t="s">
        <v>1946</v>
      </c>
      <c r="F13" s="63">
        <v>162</v>
      </c>
      <c r="G13" s="63">
        <v>12</v>
      </c>
      <c r="H13" s="63">
        <v>0</v>
      </c>
      <c r="I13" s="63">
        <v>0</v>
      </c>
      <c r="J13" s="63">
        <v>0</v>
      </c>
      <c r="K13" s="63">
        <v>1</v>
      </c>
    </row>
    <row r="14" spans="1:11" ht="15.75" customHeight="1">
      <c r="A14" s="62" t="s">
        <v>27</v>
      </c>
      <c r="B14" s="4" t="s">
        <v>3835</v>
      </c>
      <c r="C14" s="4"/>
      <c r="D14" s="63">
        <v>10</v>
      </c>
      <c r="E14" s="4" t="s">
        <v>1946</v>
      </c>
      <c r="F14" s="63">
        <v>158</v>
      </c>
      <c r="G14" s="63">
        <v>12</v>
      </c>
      <c r="H14" s="63">
        <v>0</v>
      </c>
      <c r="I14" s="63">
        <v>0</v>
      </c>
      <c r="J14" s="63">
        <v>0</v>
      </c>
      <c r="K14" s="63">
        <v>1</v>
      </c>
    </row>
    <row r="15" spans="1:11" ht="15.75" customHeight="1">
      <c r="A15" s="62" t="s">
        <v>28</v>
      </c>
      <c r="B15" s="4" t="s">
        <v>7568</v>
      </c>
      <c r="C15" s="4"/>
      <c r="D15" s="63">
        <v>10</v>
      </c>
      <c r="E15" s="4" t="s">
        <v>1946</v>
      </c>
      <c r="F15" s="63">
        <v>155</v>
      </c>
      <c r="G15" s="63">
        <v>12</v>
      </c>
      <c r="H15" s="63">
        <v>0</v>
      </c>
      <c r="I15" s="63">
        <v>0</v>
      </c>
      <c r="J15" s="63">
        <v>0</v>
      </c>
      <c r="K15" s="63">
        <v>1</v>
      </c>
    </row>
    <row r="16" spans="1:11" ht="15.75" customHeight="1">
      <c r="A16" s="4"/>
      <c r="B16" s="4" t="s">
        <v>1232</v>
      </c>
      <c r="C16" s="4"/>
      <c r="D16" s="63">
        <v>11</v>
      </c>
      <c r="E16" s="4" t="s">
        <v>1947</v>
      </c>
      <c r="F16" s="63">
        <v>141</v>
      </c>
      <c r="G16" s="63">
        <v>12</v>
      </c>
      <c r="H16" s="63">
        <v>0</v>
      </c>
      <c r="I16" s="63">
        <v>0</v>
      </c>
      <c r="J16" s="63">
        <v>3</v>
      </c>
      <c r="K16" s="63">
        <v>0</v>
      </c>
    </row>
    <row r="17" spans="1:11" ht="15.75" customHeight="1">
      <c r="A17" s="4"/>
      <c r="B17" s="4" t="s">
        <v>6420</v>
      </c>
      <c r="C17" s="4"/>
      <c r="D17" s="63">
        <v>12</v>
      </c>
      <c r="E17" s="4" t="s">
        <v>1947</v>
      </c>
      <c r="F17" s="63">
        <v>134</v>
      </c>
      <c r="G17" s="63">
        <v>12</v>
      </c>
      <c r="H17" s="63">
        <v>0</v>
      </c>
      <c r="I17" s="63">
        <v>0</v>
      </c>
      <c r="J17" s="63">
        <v>3</v>
      </c>
      <c r="K17" s="63">
        <v>0</v>
      </c>
    </row>
    <row r="18" spans="1:11" ht="15.75" customHeight="1">
      <c r="A18" s="4"/>
      <c r="B18" s="4" t="s">
        <v>6424</v>
      </c>
      <c r="C18" s="4"/>
      <c r="D18" s="63">
        <v>11</v>
      </c>
      <c r="E18" s="4" t="s">
        <v>1947</v>
      </c>
      <c r="F18" s="63">
        <v>127</v>
      </c>
      <c r="G18" s="63">
        <v>12</v>
      </c>
      <c r="H18" s="63">
        <v>0</v>
      </c>
      <c r="I18" s="63">
        <v>0</v>
      </c>
      <c r="J18" s="63">
        <v>3</v>
      </c>
      <c r="K18" s="63">
        <v>0</v>
      </c>
    </row>
    <row r="19" spans="1:11" ht="15.75" customHeight="1">
      <c r="A19" s="4"/>
      <c r="B19" s="4" t="s">
        <v>7569</v>
      </c>
      <c r="C19" s="4"/>
      <c r="D19" s="63">
        <v>12</v>
      </c>
      <c r="E19" s="4" t="s">
        <v>1947</v>
      </c>
      <c r="F19" s="63">
        <v>111</v>
      </c>
      <c r="G19" s="63">
        <v>12</v>
      </c>
      <c r="H19" s="63">
        <v>0</v>
      </c>
      <c r="I19" s="63">
        <v>0</v>
      </c>
      <c r="J19" s="63">
        <v>3</v>
      </c>
      <c r="K19" s="63">
        <v>0</v>
      </c>
    </row>
    <row r="20" spans="1:11" ht="15.75" customHeight="1">
      <c r="A20" s="4"/>
      <c r="B20" s="4" t="s">
        <v>133</v>
      </c>
      <c r="C20" s="4"/>
      <c r="D20" s="63">
        <v>11</v>
      </c>
      <c r="E20" s="4" t="s">
        <v>1947</v>
      </c>
      <c r="F20" s="63">
        <v>110</v>
      </c>
      <c r="G20" s="63">
        <v>12</v>
      </c>
      <c r="H20" s="63">
        <v>0</v>
      </c>
      <c r="I20" s="63">
        <v>0</v>
      </c>
      <c r="J20" s="63">
        <v>3</v>
      </c>
      <c r="K20" s="63">
        <v>0</v>
      </c>
    </row>
    <row r="21" spans="1:11" ht="15.75" customHeight="1">
      <c r="A21" s="4"/>
      <c r="B21" s="4" t="s">
        <v>5483</v>
      </c>
      <c r="C21" s="4"/>
      <c r="D21" s="63">
        <v>12</v>
      </c>
      <c r="E21" s="4" t="s">
        <v>1947</v>
      </c>
      <c r="F21" s="63">
        <v>107</v>
      </c>
      <c r="G21" s="63">
        <v>12</v>
      </c>
      <c r="H21" s="63">
        <v>0</v>
      </c>
      <c r="I21" s="63">
        <v>0</v>
      </c>
      <c r="J21" s="63">
        <v>3</v>
      </c>
      <c r="K21" s="63">
        <v>0</v>
      </c>
    </row>
    <row r="22" spans="1:11" ht="15.75" customHeight="1">
      <c r="A22" s="4"/>
      <c r="B22" s="4" t="s">
        <v>3762</v>
      </c>
      <c r="C22" s="4"/>
      <c r="D22" s="63">
        <v>12</v>
      </c>
      <c r="E22" s="4" t="s">
        <v>1947</v>
      </c>
      <c r="F22" s="63">
        <v>103</v>
      </c>
      <c r="G22" s="63">
        <v>12</v>
      </c>
      <c r="H22" s="63">
        <v>0</v>
      </c>
      <c r="I22" s="63">
        <v>0</v>
      </c>
      <c r="J22" s="63">
        <v>3</v>
      </c>
      <c r="K22" s="63">
        <v>0</v>
      </c>
    </row>
    <row r="23" spans="1:11" ht="15.75" customHeight="1">
      <c r="A23" s="4"/>
      <c r="B23" s="4" t="s">
        <v>5477</v>
      </c>
      <c r="C23" s="4"/>
      <c r="D23" s="63">
        <v>12</v>
      </c>
      <c r="E23" s="4" t="s">
        <v>1947</v>
      </c>
      <c r="F23" s="63">
        <v>102</v>
      </c>
      <c r="G23" s="63">
        <v>12</v>
      </c>
      <c r="H23" s="63">
        <v>0</v>
      </c>
      <c r="I23" s="63">
        <v>0</v>
      </c>
      <c r="J23" s="63">
        <v>3</v>
      </c>
      <c r="K23" s="63">
        <v>0</v>
      </c>
    </row>
    <row r="24" spans="1:11" ht="15.75" customHeight="1">
      <c r="A24" s="4"/>
      <c r="B24" s="4" t="s">
        <v>7570</v>
      </c>
      <c r="C24" s="4"/>
      <c r="D24" s="63">
        <v>12</v>
      </c>
      <c r="E24" s="4" t="s">
        <v>1947</v>
      </c>
      <c r="F24" s="63">
        <v>102</v>
      </c>
      <c r="G24" s="63">
        <v>12</v>
      </c>
      <c r="H24" s="63">
        <v>0</v>
      </c>
      <c r="I24" s="63">
        <v>0</v>
      </c>
      <c r="J24" s="63">
        <v>3</v>
      </c>
      <c r="K24" s="63">
        <v>0</v>
      </c>
    </row>
    <row r="25" spans="1:11" ht="15.75" customHeight="1">
      <c r="A25" s="4"/>
      <c r="B25" s="4" t="s">
        <v>4827</v>
      </c>
      <c r="C25" s="4"/>
      <c r="D25" s="63">
        <v>12</v>
      </c>
      <c r="E25" s="4" t="s">
        <v>1947</v>
      </c>
      <c r="F25" s="63">
        <v>102</v>
      </c>
      <c r="G25" s="63">
        <v>12</v>
      </c>
      <c r="H25" s="63">
        <v>0</v>
      </c>
      <c r="I25" s="63">
        <v>0</v>
      </c>
      <c r="J25" s="63">
        <v>3</v>
      </c>
      <c r="K25" s="63">
        <v>0</v>
      </c>
    </row>
    <row r="26" spans="1:11" ht="15.75" customHeight="1">
      <c r="A26" s="4"/>
      <c r="B26" s="4" t="s">
        <v>4485</v>
      </c>
      <c r="C26" s="4"/>
      <c r="D26" s="63">
        <v>12</v>
      </c>
      <c r="E26" s="4" t="s">
        <v>1947</v>
      </c>
      <c r="F26" s="63">
        <v>102</v>
      </c>
      <c r="G26" s="63">
        <v>12</v>
      </c>
      <c r="H26" s="63">
        <v>0</v>
      </c>
      <c r="I26" s="63">
        <v>0</v>
      </c>
      <c r="J26" s="63">
        <v>3</v>
      </c>
      <c r="K26" s="63">
        <v>0</v>
      </c>
    </row>
    <row r="27" spans="1:11" ht="15.75" customHeight="1">
      <c r="A27" s="4"/>
      <c r="B27" s="4" t="s">
        <v>6105</v>
      </c>
      <c r="C27" s="4"/>
      <c r="D27" s="63">
        <v>10</v>
      </c>
      <c r="E27" s="4" t="s">
        <v>1947</v>
      </c>
      <c r="F27" s="63">
        <v>102</v>
      </c>
      <c r="G27" s="63">
        <v>12</v>
      </c>
      <c r="H27" s="63">
        <v>0</v>
      </c>
      <c r="I27" s="63">
        <v>0</v>
      </c>
      <c r="J27" s="63">
        <v>3</v>
      </c>
      <c r="K27" s="63">
        <v>0</v>
      </c>
    </row>
    <row r="28" spans="1:11" ht="15.75" customHeight="1">
      <c r="A28" s="4"/>
      <c r="B28" s="4" t="s">
        <v>7571</v>
      </c>
      <c r="C28" s="4"/>
      <c r="D28" s="63">
        <v>12</v>
      </c>
      <c r="E28" s="4" t="s">
        <v>1947</v>
      </c>
      <c r="F28" s="63">
        <v>100</v>
      </c>
      <c r="G28" s="63">
        <v>12</v>
      </c>
      <c r="H28" s="63">
        <v>0</v>
      </c>
      <c r="I28" s="63">
        <v>0</v>
      </c>
      <c r="J28" s="63">
        <v>3</v>
      </c>
      <c r="K28" s="63">
        <v>0</v>
      </c>
    </row>
    <row r="29" spans="1:11" ht="15.75" customHeight="1">
      <c r="A29" s="4"/>
      <c r="B29" s="4" t="s">
        <v>3503</v>
      </c>
      <c r="C29" s="4"/>
      <c r="D29" s="63">
        <v>11</v>
      </c>
      <c r="E29" s="4" t="s">
        <v>1947</v>
      </c>
      <c r="F29" s="63">
        <v>100</v>
      </c>
      <c r="G29" s="63">
        <v>12</v>
      </c>
      <c r="H29" s="63">
        <v>0</v>
      </c>
      <c r="I29" s="63">
        <v>0</v>
      </c>
      <c r="J29" s="63">
        <v>3</v>
      </c>
      <c r="K29" s="63">
        <v>0</v>
      </c>
    </row>
    <row r="30" spans="1:11" ht="15.75" customHeight="1">
      <c r="A30" s="4"/>
      <c r="B30" s="4" t="s">
        <v>5528</v>
      </c>
      <c r="C30" s="4"/>
      <c r="D30" s="63">
        <v>12</v>
      </c>
      <c r="E30" s="4" t="s">
        <v>1947</v>
      </c>
      <c r="F30" s="63">
        <v>100</v>
      </c>
      <c r="G30" s="63">
        <v>12</v>
      </c>
      <c r="H30" s="63">
        <v>0</v>
      </c>
      <c r="I30" s="63">
        <v>0</v>
      </c>
      <c r="J30" s="63">
        <v>3</v>
      </c>
      <c r="K30" s="63">
        <v>0</v>
      </c>
    </row>
    <row r="31" spans="1:11" ht="15.75" customHeight="1">
      <c r="A31" s="4"/>
      <c r="B31" s="4" t="s">
        <v>6434</v>
      </c>
      <c r="C31" s="4"/>
      <c r="D31" s="63">
        <v>8</v>
      </c>
      <c r="E31" s="4" t="s">
        <v>1947</v>
      </c>
      <c r="F31" s="63">
        <v>100</v>
      </c>
      <c r="G31" s="63">
        <v>12</v>
      </c>
      <c r="H31" s="63">
        <v>0</v>
      </c>
      <c r="I31" s="63">
        <v>0</v>
      </c>
      <c r="J31" s="63">
        <v>3</v>
      </c>
      <c r="K31" s="63">
        <v>0</v>
      </c>
    </row>
    <row r="32" spans="1:11" ht="15.75" customHeight="1">
      <c r="A32" s="4"/>
      <c r="B32" s="4" t="s">
        <v>1196</v>
      </c>
      <c r="C32" s="4"/>
      <c r="D32" s="63">
        <v>8</v>
      </c>
      <c r="E32" s="4" t="s">
        <v>1945</v>
      </c>
      <c r="F32" s="63">
        <v>152</v>
      </c>
      <c r="G32" s="63">
        <v>10</v>
      </c>
      <c r="H32" s="63">
        <v>0</v>
      </c>
      <c r="I32" s="63">
        <v>0</v>
      </c>
      <c r="J32" s="63">
        <v>1</v>
      </c>
      <c r="K32" s="63">
        <v>0</v>
      </c>
    </row>
    <row r="33" spans="1:11" ht="15.75" customHeight="1">
      <c r="A33" s="4"/>
      <c r="B33" s="4" t="s">
        <v>116</v>
      </c>
      <c r="C33" s="4"/>
      <c r="D33" s="63">
        <v>10</v>
      </c>
      <c r="E33" s="4" t="s">
        <v>1945</v>
      </c>
      <c r="F33" s="63">
        <v>112</v>
      </c>
      <c r="G33" s="63">
        <v>11</v>
      </c>
      <c r="H33" s="63">
        <v>0</v>
      </c>
      <c r="I33" s="63">
        <v>0</v>
      </c>
      <c r="J33" s="63">
        <v>1</v>
      </c>
      <c r="K33" s="63">
        <v>0</v>
      </c>
    </row>
    <row r="34" spans="1:11" ht="15.75" customHeight="1">
      <c r="A34" s="4"/>
      <c r="B34" s="4" t="s">
        <v>170</v>
      </c>
      <c r="C34" s="4"/>
      <c r="D34" s="63">
        <v>11</v>
      </c>
      <c r="E34" s="4" t="s">
        <v>1945</v>
      </c>
      <c r="F34" s="63">
        <v>111</v>
      </c>
      <c r="G34" s="63">
        <v>11</v>
      </c>
      <c r="H34" s="63">
        <v>0</v>
      </c>
      <c r="I34" s="63">
        <v>0</v>
      </c>
      <c r="J34" s="63">
        <v>1</v>
      </c>
      <c r="K34" s="63">
        <v>0</v>
      </c>
    </row>
    <row r="35" spans="1:11" ht="15.75" customHeight="1">
      <c r="A35" s="4"/>
      <c r="B35" s="4" t="s">
        <v>3640</v>
      </c>
      <c r="C35" s="4"/>
      <c r="D35" s="63">
        <v>9</v>
      </c>
      <c r="E35" s="4" t="s">
        <v>1945</v>
      </c>
      <c r="F35" s="63">
        <v>104</v>
      </c>
      <c r="G35" s="63">
        <v>11</v>
      </c>
      <c r="H35" s="63">
        <v>0</v>
      </c>
      <c r="I35" s="63">
        <v>0</v>
      </c>
      <c r="J35" s="63">
        <v>1</v>
      </c>
      <c r="K35" s="63">
        <v>0</v>
      </c>
    </row>
    <row r="36" spans="1:11" ht="15.75" customHeight="1">
      <c r="A36" s="4"/>
      <c r="B36" s="4" t="s">
        <v>6423</v>
      </c>
      <c r="C36" s="4"/>
      <c r="D36" s="63">
        <v>12</v>
      </c>
      <c r="E36" s="4" t="s">
        <v>1945</v>
      </c>
      <c r="F36" s="63">
        <v>92</v>
      </c>
      <c r="G36" s="63">
        <v>12</v>
      </c>
      <c r="H36" s="63">
        <v>0</v>
      </c>
      <c r="I36" s="63">
        <v>0</v>
      </c>
      <c r="J36" s="63">
        <v>1</v>
      </c>
      <c r="K36" s="63">
        <v>0</v>
      </c>
    </row>
    <row r="37" spans="1:11" ht="15.75" customHeight="1">
      <c r="A37" s="4"/>
      <c r="B37" s="4" t="s">
        <v>5525</v>
      </c>
      <c r="C37" s="4"/>
      <c r="D37" s="63">
        <v>10</v>
      </c>
      <c r="E37" s="4" t="s">
        <v>1945</v>
      </c>
      <c r="F37" s="63">
        <v>91</v>
      </c>
      <c r="G37" s="63">
        <v>12</v>
      </c>
      <c r="H37" s="63">
        <v>0</v>
      </c>
      <c r="I37" s="63">
        <v>0</v>
      </c>
      <c r="J37" s="63">
        <v>1</v>
      </c>
      <c r="K37" s="63">
        <v>0</v>
      </c>
    </row>
    <row r="38" spans="1:11" ht="12.75">
      <c r="A38" s="4"/>
      <c r="B38" s="4" t="s">
        <v>1253</v>
      </c>
      <c r="C38" s="4"/>
      <c r="D38" s="63">
        <v>8</v>
      </c>
      <c r="E38" s="4" t="s">
        <v>1945</v>
      </c>
      <c r="F38" s="63">
        <v>81</v>
      </c>
      <c r="G38" s="63">
        <v>12</v>
      </c>
      <c r="H38" s="63">
        <v>0</v>
      </c>
      <c r="I38" s="63">
        <v>0</v>
      </c>
      <c r="J38" s="63">
        <v>1</v>
      </c>
      <c r="K38" s="63">
        <v>0</v>
      </c>
    </row>
    <row r="39" spans="1:11" ht="12.75">
      <c r="A39" s="4"/>
      <c r="B39" s="4" t="s">
        <v>44</v>
      </c>
      <c r="C39" s="4"/>
      <c r="D39" s="63">
        <v>10</v>
      </c>
      <c r="E39" s="4" t="s">
        <v>1948</v>
      </c>
      <c r="F39" s="63">
        <v>114</v>
      </c>
      <c r="G39" s="63">
        <v>10</v>
      </c>
      <c r="H39" s="63">
        <v>0</v>
      </c>
      <c r="I39" s="63">
        <v>3</v>
      </c>
      <c r="J39" s="63">
        <v>0</v>
      </c>
      <c r="K39" s="63">
        <v>0</v>
      </c>
    </row>
    <row r="40" spans="1:11" ht="12.75">
      <c r="A40" s="4"/>
      <c r="B40" s="4" t="s">
        <v>620</v>
      </c>
      <c r="C40" s="4"/>
      <c r="D40" s="63">
        <v>9</v>
      </c>
      <c r="E40" s="4" t="s">
        <v>1948</v>
      </c>
      <c r="F40" s="63">
        <v>104</v>
      </c>
      <c r="G40" s="63">
        <v>10</v>
      </c>
      <c r="H40" s="63">
        <v>0</v>
      </c>
      <c r="I40" s="63">
        <v>3</v>
      </c>
      <c r="J40" s="63">
        <v>0</v>
      </c>
      <c r="K40" s="63">
        <v>0</v>
      </c>
    </row>
    <row r="41" spans="1:11" ht="12.75">
      <c r="A41" s="4"/>
      <c r="B41" s="4" t="s">
        <v>6425</v>
      </c>
      <c r="C41" s="4"/>
      <c r="D41" s="63">
        <v>7</v>
      </c>
      <c r="E41" s="4" t="s">
        <v>1948</v>
      </c>
      <c r="F41" s="63">
        <v>104</v>
      </c>
      <c r="G41" s="63">
        <v>9</v>
      </c>
      <c r="H41" s="63">
        <v>0</v>
      </c>
      <c r="I41" s="63">
        <v>3</v>
      </c>
      <c r="J41" s="63">
        <v>0</v>
      </c>
      <c r="K41" s="63">
        <v>0</v>
      </c>
    </row>
    <row r="42" spans="1:11" ht="12.75">
      <c r="A42" s="4"/>
      <c r="B42" s="4" t="s">
        <v>5154</v>
      </c>
      <c r="C42" s="4"/>
      <c r="D42" s="63">
        <v>9</v>
      </c>
      <c r="E42" s="4" t="s">
        <v>1948</v>
      </c>
      <c r="F42" s="63">
        <v>100</v>
      </c>
      <c r="G42" s="63">
        <v>10</v>
      </c>
      <c r="H42" s="63">
        <v>0</v>
      </c>
      <c r="I42" s="63">
        <v>3</v>
      </c>
      <c r="J42" s="63">
        <v>0</v>
      </c>
      <c r="K42" s="63">
        <v>0</v>
      </c>
    </row>
    <row r="43" spans="1:11" ht="12.75">
      <c r="A43" s="4"/>
      <c r="B43" s="4" t="s">
        <v>7572</v>
      </c>
      <c r="C43" s="4"/>
      <c r="D43" s="63">
        <v>10</v>
      </c>
      <c r="E43" s="4" t="s">
        <v>1948</v>
      </c>
      <c r="F43" s="63">
        <v>100</v>
      </c>
      <c r="G43" s="63">
        <v>10</v>
      </c>
      <c r="H43" s="63">
        <v>0</v>
      </c>
      <c r="I43" s="63">
        <v>3</v>
      </c>
      <c r="J43" s="63">
        <v>0</v>
      </c>
      <c r="K43" s="63">
        <v>0</v>
      </c>
    </row>
    <row r="44" spans="1:11" ht="12.75">
      <c r="A44" s="4"/>
      <c r="B44" s="4" t="s">
        <v>3515</v>
      </c>
      <c r="C44" s="4"/>
      <c r="D44" s="63">
        <v>9</v>
      </c>
      <c r="E44" s="4" t="s">
        <v>1948</v>
      </c>
      <c r="F44" s="63">
        <v>97</v>
      </c>
      <c r="G44" s="63">
        <v>11</v>
      </c>
      <c r="H44" s="63">
        <v>0</v>
      </c>
      <c r="I44" s="63">
        <v>3</v>
      </c>
      <c r="J44" s="63">
        <v>0</v>
      </c>
      <c r="K44" s="63">
        <v>0</v>
      </c>
    </row>
    <row r="45" spans="1:11" ht="12.75">
      <c r="A45" s="4"/>
      <c r="B45" s="4" t="s">
        <v>5610</v>
      </c>
      <c r="C45" s="4"/>
      <c r="D45" s="63">
        <v>11</v>
      </c>
      <c r="E45" s="4" t="s">
        <v>1948</v>
      </c>
      <c r="F45" s="63">
        <v>78</v>
      </c>
      <c r="G45" s="63">
        <v>11</v>
      </c>
      <c r="H45" s="63">
        <v>0</v>
      </c>
      <c r="I45" s="63">
        <v>3</v>
      </c>
      <c r="J45" s="63">
        <v>0</v>
      </c>
      <c r="K45" s="63">
        <v>0</v>
      </c>
    </row>
    <row r="46" spans="1:11" ht="12.75">
      <c r="A46" s="4"/>
      <c r="B46" s="4" t="s">
        <v>128</v>
      </c>
      <c r="C46" s="4"/>
      <c r="D46" s="63">
        <v>11</v>
      </c>
      <c r="E46" s="4" t="s">
        <v>1948</v>
      </c>
      <c r="F46" s="63">
        <v>75</v>
      </c>
      <c r="G46" s="63">
        <v>12</v>
      </c>
      <c r="H46" s="63">
        <v>0</v>
      </c>
      <c r="I46" s="63">
        <v>3</v>
      </c>
      <c r="J46" s="63">
        <v>0</v>
      </c>
      <c r="K46" s="63">
        <v>0</v>
      </c>
    </row>
    <row r="47" spans="1:11" ht="12.75">
      <c r="A47" s="4"/>
      <c r="B47" s="4" t="s">
        <v>3016</v>
      </c>
      <c r="C47" s="4"/>
      <c r="D47" s="63">
        <v>12</v>
      </c>
      <c r="E47" s="4" t="s">
        <v>1948</v>
      </c>
      <c r="F47" s="63">
        <v>73</v>
      </c>
      <c r="G47" s="63">
        <v>12</v>
      </c>
      <c r="H47" s="63">
        <v>0</v>
      </c>
      <c r="I47" s="63">
        <v>3</v>
      </c>
      <c r="J47" s="63">
        <v>0</v>
      </c>
      <c r="K47" s="63">
        <v>0</v>
      </c>
    </row>
    <row r="48" spans="1:11" ht="12.75">
      <c r="A48" s="4"/>
      <c r="B48" s="4" t="s">
        <v>132</v>
      </c>
      <c r="C48" s="4"/>
      <c r="D48" s="63">
        <v>12</v>
      </c>
      <c r="E48" s="4" t="s">
        <v>1948</v>
      </c>
      <c r="F48" s="63">
        <v>72</v>
      </c>
      <c r="G48" s="63">
        <v>12</v>
      </c>
      <c r="H48" s="63">
        <v>0</v>
      </c>
      <c r="I48" s="63">
        <v>3</v>
      </c>
      <c r="J48" s="63">
        <v>0</v>
      </c>
      <c r="K48" s="63">
        <v>0</v>
      </c>
    </row>
    <row r="49" spans="1:11" ht="12.75">
      <c r="A49" s="4"/>
      <c r="B49" s="4" t="s">
        <v>1769</v>
      </c>
      <c r="C49" s="4"/>
      <c r="D49" s="63">
        <v>10</v>
      </c>
      <c r="E49" s="4" t="s">
        <v>1948</v>
      </c>
      <c r="F49" s="63">
        <v>69</v>
      </c>
      <c r="G49" s="63">
        <v>11</v>
      </c>
      <c r="H49" s="63">
        <v>0</v>
      </c>
      <c r="I49" s="63">
        <v>3</v>
      </c>
      <c r="J49" s="63">
        <v>0</v>
      </c>
      <c r="K49" s="63">
        <v>0</v>
      </c>
    </row>
    <row r="50" spans="1:11" ht="12.75">
      <c r="A50" s="4"/>
      <c r="B50" s="4" t="s">
        <v>134</v>
      </c>
      <c r="C50" s="4"/>
      <c r="D50" s="63">
        <v>8</v>
      </c>
      <c r="E50" s="4" t="s">
        <v>1948</v>
      </c>
      <c r="F50" s="63">
        <v>66</v>
      </c>
      <c r="G50" s="63">
        <v>11</v>
      </c>
      <c r="H50" s="63">
        <v>0</v>
      </c>
      <c r="I50" s="63">
        <v>3</v>
      </c>
      <c r="J50" s="63">
        <v>0</v>
      </c>
      <c r="K50" s="63">
        <v>0</v>
      </c>
    </row>
    <row r="51" spans="1:11" ht="12.75">
      <c r="A51" s="4"/>
      <c r="B51" s="4" t="s">
        <v>288</v>
      </c>
      <c r="C51" s="4"/>
      <c r="D51" s="63">
        <v>11</v>
      </c>
      <c r="E51" s="4" t="s">
        <v>1948</v>
      </c>
      <c r="F51" s="63">
        <v>65</v>
      </c>
      <c r="G51" s="63">
        <v>11</v>
      </c>
      <c r="H51" s="63">
        <v>0</v>
      </c>
      <c r="I51" s="63">
        <v>3</v>
      </c>
      <c r="J51" s="63">
        <v>0</v>
      </c>
      <c r="K51" s="63">
        <v>0</v>
      </c>
    </row>
    <row r="52" spans="1:11" ht="12.75">
      <c r="A52" s="4"/>
      <c r="B52" s="4" t="s">
        <v>5880</v>
      </c>
      <c r="C52" s="4"/>
      <c r="D52" s="63">
        <v>12</v>
      </c>
      <c r="E52" s="4" t="s">
        <v>1948</v>
      </c>
      <c r="F52" s="63">
        <v>64</v>
      </c>
      <c r="G52" s="63">
        <v>12</v>
      </c>
      <c r="H52" s="63">
        <v>0</v>
      </c>
      <c r="I52" s="63">
        <v>3</v>
      </c>
      <c r="J52" s="63">
        <v>0</v>
      </c>
      <c r="K52" s="63">
        <v>0</v>
      </c>
    </row>
    <row r="53" spans="1:11" ht="12.75">
      <c r="A53" s="4"/>
      <c r="B53" s="4" t="s">
        <v>1732</v>
      </c>
      <c r="C53" s="4"/>
      <c r="D53" s="63">
        <v>10</v>
      </c>
      <c r="E53" s="4" t="s">
        <v>1948</v>
      </c>
      <c r="F53" s="63">
        <v>64</v>
      </c>
      <c r="G53" s="63">
        <v>11</v>
      </c>
      <c r="H53" s="63">
        <v>0</v>
      </c>
      <c r="I53" s="63">
        <v>3</v>
      </c>
      <c r="J53" s="63">
        <v>0</v>
      </c>
      <c r="K53" s="63">
        <v>0</v>
      </c>
    </row>
    <row r="54" spans="1:11" ht="12.75">
      <c r="A54" s="4"/>
      <c r="B54" s="4" t="s">
        <v>4702</v>
      </c>
      <c r="C54" s="4"/>
      <c r="D54" s="63">
        <v>12</v>
      </c>
      <c r="E54" s="4" t="s">
        <v>1948</v>
      </c>
      <c r="F54" s="63">
        <v>63</v>
      </c>
      <c r="G54" s="63">
        <v>12</v>
      </c>
      <c r="H54" s="63">
        <v>0</v>
      </c>
      <c r="I54" s="63">
        <v>3</v>
      </c>
      <c r="J54" s="63">
        <v>0</v>
      </c>
      <c r="K54" s="63">
        <v>0</v>
      </c>
    </row>
    <row r="55" spans="1:11" ht="12.75">
      <c r="A55" s="4"/>
      <c r="B55" s="4" t="s">
        <v>5681</v>
      </c>
      <c r="C55" s="4"/>
      <c r="D55" s="63">
        <v>12</v>
      </c>
      <c r="E55" s="4" t="s">
        <v>1948</v>
      </c>
      <c r="F55" s="63">
        <v>62</v>
      </c>
      <c r="G55" s="63">
        <v>12</v>
      </c>
      <c r="H55" s="63">
        <v>0</v>
      </c>
      <c r="I55" s="63">
        <v>3</v>
      </c>
      <c r="J55" s="63">
        <v>0</v>
      </c>
      <c r="K55" s="63">
        <v>0</v>
      </c>
    </row>
    <row r="56" spans="1:11" ht="12.75">
      <c r="A56" s="4"/>
      <c r="B56" s="4" t="s">
        <v>515</v>
      </c>
      <c r="C56" s="4"/>
      <c r="D56" s="63">
        <v>11</v>
      </c>
      <c r="E56" s="4" t="s">
        <v>1948</v>
      </c>
      <c r="F56" s="63">
        <v>58</v>
      </c>
      <c r="G56" s="63">
        <v>12</v>
      </c>
      <c r="H56" s="63">
        <v>0</v>
      </c>
      <c r="I56" s="63">
        <v>3</v>
      </c>
      <c r="J56" s="63">
        <v>0</v>
      </c>
      <c r="K56" s="63">
        <v>0</v>
      </c>
    </row>
    <row r="57" spans="1:11" ht="12.75">
      <c r="A57" s="4"/>
      <c r="B57" s="4" t="s">
        <v>233</v>
      </c>
      <c r="C57" s="4"/>
      <c r="D57" s="63">
        <v>12</v>
      </c>
      <c r="E57" s="4" t="s">
        <v>1948</v>
      </c>
      <c r="F57" s="63">
        <v>57</v>
      </c>
      <c r="G57" s="63">
        <v>12</v>
      </c>
      <c r="H57" s="63">
        <v>0</v>
      </c>
      <c r="I57" s="63">
        <v>3</v>
      </c>
      <c r="J57" s="63">
        <v>0</v>
      </c>
      <c r="K57" s="63">
        <v>0</v>
      </c>
    </row>
    <row r="58" spans="1:11" ht="12.75">
      <c r="A58" s="4"/>
      <c r="B58" s="4" t="s">
        <v>1337</v>
      </c>
      <c r="C58" s="4"/>
      <c r="D58" s="63">
        <v>11</v>
      </c>
      <c r="E58" s="4" t="s">
        <v>1948</v>
      </c>
      <c r="F58" s="63">
        <v>57</v>
      </c>
      <c r="G58" s="63">
        <v>12</v>
      </c>
      <c r="H58" s="63">
        <v>0</v>
      </c>
      <c r="I58" s="63">
        <v>3</v>
      </c>
      <c r="J58" s="63">
        <v>0</v>
      </c>
      <c r="K58" s="63">
        <v>0</v>
      </c>
    </row>
    <row r="59" spans="1:11" ht="12.75">
      <c r="A59" s="4"/>
      <c r="B59" s="4" t="s">
        <v>3819</v>
      </c>
      <c r="C59" s="4"/>
      <c r="D59" s="63">
        <v>11</v>
      </c>
      <c r="E59" s="4" t="s">
        <v>1948</v>
      </c>
      <c r="F59" s="63">
        <v>55</v>
      </c>
      <c r="G59" s="63">
        <v>12</v>
      </c>
      <c r="H59" s="63">
        <v>0</v>
      </c>
      <c r="I59" s="63">
        <v>3</v>
      </c>
      <c r="J59" s="63">
        <v>0</v>
      </c>
      <c r="K59" s="63">
        <v>0</v>
      </c>
    </row>
    <row r="60" spans="1:11" ht="12.75">
      <c r="A60" s="4"/>
      <c r="B60" s="4" t="s">
        <v>4979</v>
      </c>
      <c r="C60" s="4"/>
      <c r="D60" s="63">
        <v>11</v>
      </c>
      <c r="E60" s="4" t="s">
        <v>1948</v>
      </c>
      <c r="F60" s="63">
        <v>52</v>
      </c>
      <c r="G60" s="63">
        <v>11</v>
      </c>
      <c r="H60" s="63">
        <v>0</v>
      </c>
      <c r="I60" s="63">
        <v>3</v>
      </c>
      <c r="J60" s="63">
        <v>0</v>
      </c>
      <c r="K60" s="63">
        <v>0</v>
      </c>
    </row>
    <row r="61" spans="1:11" ht="12.75">
      <c r="A61" s="4"/>
      <c r="B61" s="4" t="s">
        <v>4977</v>
      </c>
      <c r="C61" s="4"/>
      <c r="D61" s="63">
        <v>8</v>
      </c>
      <c r="E61" s="4" t="s">
        <v>1948</v>
      </c>
      <c r="F61" s="63">
        <v>52</v>
      </c>
      <c r="G61" s="63">
        <v>11</v>
      </c>
      <c r="H61" s="63">
        <v>0</v>
      </c>
      <c r="I61" s="63">
        <v>3</v>
      </c>
      <c r="J61" s="63">
        <v>0</v>
      </c>
      <c r="K61" s="63">
        <v>0</v>
      </c>
    </row>
    <row r="62" spans="1:11" ht="12.75">
      <c r="A62" s="4"/>
      <c r="B62" s="4" t="s">
        <v>429</v>
      </c>
      <c r="C62" s="4"/>
      <c r="D62" s="63">
        <v>7</v>
      </c>
      <c r="E62" s="4" t="s">
        <v>1957</v>
      </c>
      <c r="F62" s="63">
        <v>86</v>
      </c>
      <c r="G62" s="63">
        <v>9</v>
      </c>
      <c r="H62" s="63">
        <v>0</v>
      </c>
      <c r="I62" s="63">
        <v>1</v>
      </c>
      <c r="J62" s="63">
        <v>0</v>
      </c>
      <c r="K62" s="63">
        <v>0</v>
      </c>
    </row>
    <row r="63" spans="1:11" ht="12.75">
      <c r="A63" s="4"/>
      <c r="B63" s="4" t="s">
        <v>117</v>
      </c>
      <c r="C63" s="4"/>
      <c r="D63" s="63">
        <v>10</v>
      </c>
      <c r="E63" s="4" t="s">
        <v>1957</v>
      </c>
      <c r="F63" s="63">
        <v>80</v>
      </c>
      <c r="G63" s="63">
        <v>10</v>
      </c>
      <c r="H63" s="63">
        <v>0</v>
      </c>
      <c r="I63" s="63">
        <v>1</v>
      </c>
      <c r="J63" s="63">
        <v>0</v>
      </c>
      <c r="K63" s="63">
        <v>0</v>
      </c>
    </row>
    <row r="64" spans="1:11" ht="12.75">
      <c r="A64" s="4"/>
      <c r="B64" s="4" t="s">
        <v>5484</v>
      </c>
      <c r="C64" s="4"/>
      <c r="D64" s="63">
        <v>10</v>
      </c>
      <c r="E64" s="4" t="s">
        <v>1957</v>
      </c>
      <c r="F64" s="63">
        <v>76</v>
      </c>
      <c r="G64" s="63">
        <v>10</v>
      </c>
      <c r="H64" s="63">
        <v>0</v>
      </c>
      <c r="I64" s="63">
        <v>1</v>
      </c>
      <c r="J64" s="63">
        <v>0</v>
      </c>
      <c r="K64" s="63">
        <v>0</v>
      </c>
    </row>
    <row r="65" spans="1:11" ht="12.75">
      <c r="A65" s="4"/>
      <c r="B65" s="65" t="s">
        <v>4818</v>
      </c>
      <c r="C65" s="4"/>
      <c r="D65" s="63">
        <v>12</v>
      </c>
      <c r="E65" s="4" t="s">
        <v>1957</v>
      </c>
      <c r="F65" s="63">
        <v>69</v>
      </c>
      <c r="G65" s="63">
        <v>9</v>
      </c>
      <c r="H65" s="63">
        <v>0</v>
      </c>
      <c r="I65" s="63">
        <v>1</v>
      </c>
      <c r="J65" s="63">
        <v>0</v>
      </c>
      <c r="K65" s="63">
        <v>0</v>
      </c>
    </row>
    <row r="66" spans="1:11" ht="12.75">
      <c r="A66" s="4"/>
      <c r="B66" s="4" t="s">
        <v>7573</v>
      </c>
      <c r="C66" s="4"/>
      <c r="D66" s="63">
        <v>9</v>
      </c>
      <c r="E66" s="4" t="s">
        <v>1957</v>
      </c>
      <c r="F66" s="63">
        <v>68</v>
      </c>
      <c r="G66" s="63">
        <v>9</v>
      </c>
      <c r="H66" s="63">
        <v>0</v>
      </c>
      <c r="I66" s="63">
        <v>1</v>
      </c>
      <c r="J66" s="63">
        <v>0</v>
      </c>
      <c r="K66" s="63">
        <v>0</v>
      </c>
    </row>
    <row r="67" spans="1:11" ht="12.75">
      <c r="A67" s="4"/>
      <c r="B67" s="4" t="s">
        <v>6600</v>
      </c>
      <c r="C67" s="4"/>
      <c r="D67" s="63">
        <v>8</v>
      </c>
      <c r="E67" s="4" t="s">
        <v>1957</v>
      </c>
      <c r="F67" s="63">
        <v>67</v>
      </c>
      <c r="G67" s="63">
        <v>9</v>
      </c>
      <c r="H67" s="63">
        <v>0</v>
      </c>
      <c r="I67" s="63">
        <v>1</v>
      </c>
      <c r="J67" s="63">
        <v>0</v>
      </c>
      <c r="K67" s="63">
        <v>0</v>
      </c>
    </row>
    <row r="68" spans="1:11" ht="12.75">
      <c r="A68" s="4"/>
      <c r="B68" s="4" t="s">
        <v>7574</v>
      </c>
      <c r="C68" s="4"/>
      <c r="D68" s="63">
        <v>9</v>
      </c>
      <c r="E68" s="4" t="s">
        <v>1957</v>
      </c>
      <c r="F68" s="63">
        <v>60</v>
      </c>
      <c r="G68" s="63">
        <v>9</v>
      </c>
      <c r="H68" s="63">
        <v>0</v>
      </c>
      <c r="I68" s="63">
        <v>1</v>
      </c>
      <c r="J68" s="63">
        <v>0</v>
      </c>
      <c r="K68" s="63">
        <v>0</v>
      </c>
    </row>
    <row r="69" spans="1:11" ht="12.75">
      <c r="A69" s="4"/>
      <c r="B69" s="4" t="s">
        <v>2553</v>
      </c>
      <c r="C69" s="4"/>
      <c r="D69" s="63">
        <v>8</v>
      </c>
      <c r="E69" s="4" t="s">
        <v>1957</v>
      </c>
      <c r="F69" s="63">
        <v>57</v>
      </c>
      <c r="G69" s="63">
        <v>9</v>
      </c>
      <c r="H69" s="63">
        <v>0</v>
      </c>
      <c r="I69" s="63">
        <v>1</v>
      </c>
      <c r="J69" s="63">
        <v>0</v>
      </c>
      <c r="K69" s="63">
        <v>0</v>
      </c>
    </row>
    <row r="70" spans="1:11" ht="12.75">
      <c r="A70" s="4"/>
      <c r="B70" s="4" t="s">
        <v>1978</v>
      </c>
      <c r="C70" s="4"/>
      <c r="D70" s="63">
        <v>9</v>
      </c>
      <c r="E70" s="4" t="s">
        <v>1957</v>
      </c>
      <c r="F70" s="63">
        <v>57</v>
      </c>
      <c r="G70" s="63">
        <v>9</v>
      </c>
      <c r="H70" s="63">
        <v>0</v>
      </c>
      <c r="I70" s="63">
        <v>1</v>
      </c>
      <c r="J70" s="63">
        <v>0</v>
      </c>
      <c r="K70" s="63">
        <v>0</v>
      </c>
    </row>
    <row r="71" spans="1:11" ht="12.75">
      <c r="A71" s="4"/>
      <c r="B71" s="4" t="s">
        <v>6323</v>
      </c>
      <c r="C71" s="4"/>
      <c r="D71" s="63">
        <v>10</v>
      </c>
      <c r="E71" s="4" t="s">
        <v>1957</v>
      </c>
      <c r="F71" s="63">
        <v>53</v>
      </c>
      <c r="G71" s="63">
        <v>10</v>
      </c>
      <c r="H71" s="63">
        <v>0</v>
      </c>
      <c r="I71" s="63">
        <v>1</v>
      </c>
      <c r="J71" s="63">
        <v>0</v>
      </c>
      <c r="K71" s="63">
        <v>0</v>
      </c>
    </row>
    <row r="72" spans="1:11" ht="12.75">
      <c r="A72" s="4"/>
      <c r="B72" s="4" t="s">
        <v>2890</v>
      </c>
      <c r="C72" s="4"/>
      <c r="D72" s="63">
        <v>9</v>
      </c>
      <c r="E72" s="4" t="s">
        <v>1957</v>
      </c>
      <c r="F72" s="63">
        <v>53</v>
      </c>
      <c r="G72" s="63">
        <v>10</v>
      </c>
      <c r="H72" s="63">
        <v>0</v>
      </c>
      <c r="I72" s="63">
        <v>1</v>
      </c>
      <c r="J72" s="63">
        <v>0</v>
      </c>
      <c r="K72" s="63">
        <v>0</v>
      </c>
    </row>
    <row r="73" spans="1:11" ht="12.75">
      <c r="A73" s="4"/>
      <c r="B73" s="65" t="s">
        <v>40</v>
      </c>
      <c r="C73" s="4"/>
      <c r="D73" s="63">
        <v>8</v>
      </c>
      <c r="E73" s="4" t="s">
        <v>1957</v>
      </c>
      <c r="F73" s="63">
        <v>51</v>
      </c>
      <c r="G73" s="63">
        <v>10</v>
      </c>
      <c r="H73" s="63">
        <v>0</v>
      </c>
      <c r="I73" s="63">
        <v>1</v>
      </c>
      <c r="J73" s="63">
        <v>0</v>
      </c>
      <c r="K73" s="63">
        <v>0</v>
      </c>
    </row>
    <row r="74" spans="1:11" ht="12.75">
      <c r="A74" s="4"/>
      <c r="B74" s="4" t="s">
        <v>4117</v>
      </c>
      <c r="C74" s="4"/>
      <c r="D74" s="63">
        <v>9</v>
      </c>
      <c r="E74" s="4" t="s">
        <v>1957</v>
      </c>
      <c r="F74" s="63">
        <v>50</v>
      </c>
      <c r="G74" s="63">
        <v>9</v>
      </c>
      <c r="H74" s="63">
        <v>0</v>
      </c>
      <c r="I74" s="63">
        <v>1</v>
      </c>
      <c r="J74" s="63">
        <v>0</v>
      </c>
      <c r="K74" s="63">
        <v>0</v>
      </c>
    </row>
    <row r="75" spans="1:11" ht="12.75">
      <c r="A75" s="4"/>
      <c r="B75" s="4" t="s">
        <v>6304</v>
      </c>
      <c r="C75" s="4"/>
      <c r="D75" s="63">
        <v>11</v>
      </c>
      <c r="E75" s="4" t="s">
        <v>1957</v>
      </c>
      <c r="F75" s="63">
        <v>47</v>
      </c>
      <c r="G75" s="63">
        <v>11</v>
      </c>
      <c r="H75" s="63">
        <v>0</v>
      </c>
      <c r="I75" s="63">
        <v>1</v>
      </c>
      <c r="J75" s="63">
        <v>0</v>
      </c>
      <c r="K75" s="63">
        <v>0</v>
      </c>
    </row>
    <row r="76" spans="1:11" ht="12.75">
      <c r="A76" s="4"/>
      <c r="B76" s="4" t="s">
        <v>4861</v>
      </c>
      <c r="C76" s="4"/>
      <c r="D76" s="63">
        <v>9</v>
      </c>
      <c r="E76" s="4" t="s">
        <v>1957</v>
      </c>
      <c r="F76" s="63">
        <v>47</v>
      </c>
      <c r="G76" s="63">
        <v>11</v>
      </c>
      <c r="H76" s="63">
        <v>0</v>
      </c>
      <c r="I76" s="63">
        <v>1</v>
      </c>
      <c r="J76" s="63">
        <v>0</v>
      </c>
      <c r="K76" s="63">
        <v>0</v>
      </c>
    </row>
    <row r="77" spans="1:11" ht="12.75">
      <c r="A77" s="4"/>
      <c r="B77" s="4" t="s">
        <v>7575</v>
      </c>
      <c r="C77" s="4"/>
      <c r="D77" s="63">
        <v>9</v>
      </c>
      <c r="E77" s="4" t="s">
        <v>1957</v>
      </c>
      <c r="F77" s="63">
        <v>44</v>
      </c>
      <c r="G77" s="63">
        <v>12</v>
      </c>
      <c r="H77" s="63">
        <v>0</v>
      </c>
      <c r="I77" s="63">
        <v>1</v>
      </c>
      <c r="J77" s="63">
        <v>0</v>
      </c>
      <c r="K77" s="63">
        <v>0</v>
      </c>
    </row>
    <row r="78" spans="1:11" ht="12.75">
      <c r="A78" s="4"/>
      <c r="B78" s="4" t="s">
        <v>428</v>
      </c>
      <c r="C78" s="4"/>
      <c r="D78" s="63">
        <v>10</v>
      </c>
      <c r="E78" s="4" t="s">
        <v>1957</v>
      </c>
      <c r="F78" s="63">
        <v>43</v>
      </c>
      <c r="G78" s="63">
        <v>11</v>
      </c>
      <c r="H78" s="63">
        <v>0</v>
      </c>
      <c r="I78" s="63">
        <v>1</v>
      </c>
      <c r="J78" s="63">
        <v>0</v>
      </c>
      <c r="K78" s="63">
        <v>0</v>
      </c>
    </row>
    <row r="79" spans="1:11" ht="12.75">
      <c r="A79" s="4"/>
      <c r="B79" s="4" t="s">
        <v>6147</v>
      </c>
      <c r="C79" s="4"/>
      <c r="D79" s="63">
        <v>12</v>
      </c>
      <c r="E79" s="4" t="s">
        <v>1957</v>
      </c>
      <c r="F79" s="63">
        <v>41</v>
      </c>
      <c r="G79" s="63">
        <v>12</v>
      </c>
      <c r="H79" s="63">
        <v>0</v>
      </c>
      <c r="I79" s="63">
        <v>1</v>
      </c>
      <c r="J79" s="63">
        <v>0</v>
      </c>
      <c r="K79" s="63">
        <v>0</v>
      </c>
    </row>
    <row r="80" spans="1:11" ht="12.75">
      <c r="A80" s="4"/>
      <c r="B80" s="4" t="s">
        <v>4276</v>
      </c>
      <c r="C80" s="4"/>
      <c r="D80" s="63">
        <v>12</v>
      </c>
      <c r="E80" s="4" t="s">
        <v>1957</v>
      </c>
      <c r="F80" s="63">
        <v>40</v>
      </c>
      <c r="G80" s="63">
        <v>12</v>
      </c>
      <c r="H80" s="63">
        <v>0</v>
      </c>
      <c r="I80" s="63">
        <v>1</v>
      </c>
      <c r="J80" s="63">
        <v>0</v>
      </c>
      <c r="K80" s="63">
        <v>0</v>
      </c>
    </row>
    <row r="81" spans="1:11" ht="12.75">
      <c r="A81" s="4"/>
      <c r="B81" s="4" t="s">
        <v>720</v>
      </c>
      <c r="C81" s="4"/>
      <c r="D81" s="63">
        <v>10</v>
      </c>
      <c r="E81" s="4" t="s">
        <v>1957</v>
      </c>
      <c r="F81" s="63">
        <v>40</v>
      </c>
      <c r="G81" s="63">
        <v>12</v>
      </c>
      <c r="H81" s="63">
        <v>0</v>
      </c>
      <c r="I81" s="63">
        <v>1</v>
      </c>
      <c r="J81" s="63">
        <v>0</v>
      </c>
      <c r="K81" s="63">
        <v>0</v>
      </c>
    </row>
    <row r="82" spans="1:11" ht="12.75">
      <c r="A82" s="4"/>
      <c r="B82" s="4" t="s">
        <v>5755</v>
      </c>
      <c r="C82" s="4"/>
      <c r="D82" s="63">
        <v>11</v>
      </c>
      <c r="E82" s="4" t="s">
        <v>1957</v>
      </c>
      <c r="F82" s="63">
        <v>39</v>
      </c>
      <c r="G82" s="63">
        <v>12</v>
      </c>
      <c r="H82" s="63">
        <v>0</v>
      </c>
      <c r="I82" s="63">
        <v>1</v>
      </c>
      <c r="J82" s="63">
        <v>0</v>
      </c>
      <c r="K82" s="63">
        <v>0</v>
      </c>
    </row>
    <row r="83" spans="1:11" ht="12.75">
      <c r="A83" s="4"/>
      <c r="B83" s="4" t="s">
        <v>17</v>
      </c>
      <c r="C83" s="4"/>
      <c r="D83" s="63">
        <v>12</v>
      </c>
      <c r="E83" s="4" t="s">
        <v>1957</v>
      </c>
      <c r="F83" s="63">
        <v>38</v>
      </c>
      <c r="G83" s="63">
        <v>12</v>
      </c>
      <c r="H83" s="63">
        <v>0</v>
      </c>
      <c r="I83" s="63">
        <v>1</v>
      </c>
      <c r="J83" s="63">
        <v>0</v>
      </c>
      <c r="K83" s="63">
        <v>0</v>
      </c>
    </row>
    <row r="84" spans="1:11" ht="12.75">
      <c r="A84" s="4"/>
      <c r="B84" s="4" t="s">
        <v>1261</v>
      </c>
      <c r="C84" s="4"/>
      <c r="D84" s="63">
        <v>10</v>
      </c>
      <c r="E84" s="4" t="s">
        <v>1957</v>
      </c>
      <c r="F84" s="63">
        <v>37</v>
      </c>
      <c r="G84" s="63">
        <v>12</v>
      </c>
      <c r="H84" s="63">
        <v>0</v>
      </c>
      <c r="I84" s="63">
        <v>1</v>
      </c>
      <c r="J84" s="63">
        <v>0</v>
      </c>
      <c r="K84" s="63">
        <v>0</v>
      </c>
    </row>
    <row r="85" spans="1:11" ht="12.75">
      <c r="A85" s="4"/>
      <c r="B85" s="4" t="s">
        <v>68</v>
      </c>
      <c r="C85" s="4"/>
      <c r="D85" s="63">
        <v>11</v>
      </c>
      <c r="E85" s="4" t="s">
        <v>1957</v>
      </c>
      <c r="F85" s="63">
        <v>37</v>
      </c>
      <c r="G85" s="63">
        <v>11</v>
      </c>
      <c r="H85" s="63">
        <v>0</v>
      </c>
      <c r="I85" s="63">
        <v>1</v>
      </c>
      <c r="J85" s="63">
        <v>0</v>
      </c>
      <c r="K85" s="63">
        <v>0</v>
      </c>
    </row>
    <row r="86" spans="1:11" ht="12.75">
      <c r="A86" s="4"/>
      <c r="B86" s="65" t="s">
        <v>58</v>
      </c>
      <c r="C86" s="4"/>
      <c r="D86" s="63">
        <v>12</v>
      </c>
      <c r="E86" s="4" t="s">
        <v>1957</v>
      </c>
      <c r="F86" s="63">
        <v>36</v>
      </c>
      <c r="G86" s="63">
        <v>12</v>
      </c>
      <c r="H86" s="63">
        <v>0</v>
      </c>
      <c r="I86" s="63">
        <v>1</v>
      </c>
      <c r="J86" s="63">
        <v>0</v>
      </c>
      <c r="K86" s="63">
        <v>0</v>
      </c>
    </row>
    <row r="87" spans="1:11" ht="12.75">
      <c r="A87" s="4"/>
      <c r="B87" s="4" t="s">
        <v>1647</v>
      </c>
      <c r="C87" s="4"/>
      <c r="D87" s="63">
        <v>10</v>
      </c>
      <c r="E87" s="4" t="s">
        <v>1957</v>
      </c>
      <c r="F87" s="63">
        <v>36</v>
      </c>
      <c r="G87" s="63">
        <v>12</v>
      </c>
      <c r="H87" s="63">
        <v>0</v>
      </c>
      <c r="I87" s="63">
        <v>1</v>
      </c>
      <c r="J87" s="63">
        <v>0</v>
      </c>
      <c r="K87" s="63">
        <v>0</v>
      </c>
    </row>
    <row r="88" spans="1:11" ht="12.75">
      <c r="A88" s="4"/>
      <c r="B88" s="4" t="s">
        <v>1967</v>
      </c>
      <c r="C88" s="4"/>
      <c r="D88" s="63">
        <v>6</v>
      </c>
      <c r="E88" s="4" t="s">
        <v>1957</v>
      </c>
      <c r="F88" s="63">
        <v>36</v>
      </c>
      <c r="G88" s="63">
        <v>11</v>
      </c>
      <c r="H88" s="63">
        <v>0</v>
      </c>
      <c r="I88" s="63">
        <v>1</v>
      </c>
      <c r="J88" s="63">
        <v>0</v>
      </c>
      <c r="K88" s="63">
        <v>0</v>
      </c>
    </row>
    <row r="89" spans="1:11" ht="12.75">
      <c r="A89" s="4"/>
      <c r="B89" s="4" t="s">
        <v>4624</v>
      </c>
      <c r="C89" s="4"/>
      <c r="D89" s="63">
        <v>10</v>
      </c>
      <c r="E89" s="4" t="s">
        <v>1957</v>
      </c>
      <c r="F89" s="63">
        <v>36</v>
      </c>
      <c r="G89" s="63">
        <v>11</v>
      </c>
      <c r="H89" s="63">
        <v>0</v>
      </c>
      <c r="I89" s="63">
        <v>1</v>
      </c>
      <c r="J89" s="63">
        <v>0</v>
      </c>
      <c r="K89" s="63">
        <v>0</v>
      </c>
    </row>
    <row r="90" spans="1:11" ht="12.75">
      <c r="A90" s="4"/>
      <c r="B90" s="4" t="s">
        <v>7496</v>
      </c>
      <c r="C90" s="4"/>
      <c r="D90" s="63">
        <v>12</v>
      </c>
      <c r="E90" s="4" t="s">
        <v>1957</v>
      </c>
      <c r="F90" s="63">
        <v>35</v>
      </c>
      <c r="G90" s="63">
        <v>12</v>
      </c>
      <c r="H90" s="63">
        <v>0</v>
      </c>
      <c r="I90" s="63">
        <v>1</v>
      </c>
      <c r="J90" s="63">
        <v>0</v>
      </c>
      <c r="K90" s="63">
        <v>0</v>
      </c>
    </row>
    <row r="91" spans="1:11" ht="12.75">
      <c r="A91" s="4"/>
      <c r="B91" s="65" t="s">
        <v>151</v>
      </c>
      <c r="C91" s="4"/>
      <c r="D91" s="63">
        <v>11</v>
      </c>
      <c r="E91" s="4" t="s">
        <v>1957</v>
      </c>
      <c r="F91" s="63">
        <v>34</v>
      </c>
      <c r="G91" s="63">
        <v>11</v>
      </c>
      <c r="H91" s="63">
        <v>0</v>
      </c>
      <c r="I91" s="63">
        <v>1</v>
      </c>
      <c r="J91" s="63">
        <v>0</v>
      </c>
      <c r="K91" s="63">
        <v>0</v>
      </c>
    </row>
    <row r="92" spans="1:11" ht="12.75">
      <c r="A92" s="4"/>
      <c r="B92" s="4" t="s">
        <v>7576</v>
      </c>
      <c r="C92" s="4"/>
      <c r="D92" s="63">
        <v>11</v>
      </c>
      <c r="E92" s="4" t="s">
        <v>1957</v>
      </c>
      <c r="F92" s="63">
        <v>28</v>
      </c>
      <c r="G92" s="63">
        <v>12</v>
      </c>
      <c r="H92" s="63">
        <v>0</v>
      </c>
      <c r="I92" s="63">
        <v>1</v>
      </c>
      <c r="J92" s="63">
        <v>0</v>
      </c>
      <c r="K92" s="63">
        <v>0</v>
      </c>
    </row>
    <row r="93" spans="1:11" ht="12.75">
      <c r="A93" s="4"/>
      <c r="B93" s="4" t="s">
        <v>730</v>
      </c>
      <c r="C93" s="4"/>
      <c r="D93" s="63">
        <v>12</v>
      </c>
      <c r="E93" s="4" t="s">
        <v>1957</v>
      </c>
      <c r="F93" s="63">
        <v>27</v>
      </c>
      <c r="G93" s="63">
        <v>12</v>
      </c>
      <c r="H93" s="63">
        <v>0</v>
      </c>
      <c r="I93" s="63">
        <v>1</v>
      </c>
      <c r="J93" s="63">
        <v>0</v>
      </c>
      <c r="K93" s="63">
        <v>0</v>
      </c>
    </row>
    <row r="94" spans="1:11" ht="12.75">
      <c r="A94" s="4"/>
      <c r="B94" s="65" t="s">
        <v>6456</v>
      </c>
      <c r="C94" s="4"/>
      <c r="D94" s="63">
        <v>11</v>
      </c>
      <c r="E94" s="4" t="s">
        <v>1957</v>
      </c>
      <c r="F94" s="63">
        <v>27</v>
      </c>
      <c r="G94" s="63">
        <v>12</v>
      </c>
      <c r="H94" s="63">
        <v>0</v>
      </c>
      <c r="I94" s="63">
        <v>1</v>
      </c>
      <c r="J94" s="63">
        <v>0</v>
      </c>
      <c r="K94" s="63">
        <v>0</v>
      </c>
    </row>
    <row r="95" spans="1:11" ht="12.75">
      <c r="A95" s="4"/>
      <c r="B95" s="4" t="s">
        <v>6433</v>
      </c>
      <c r="C95" s="4"/>
      <c r="D95" s="63">
        <v>10</v>
      </c>
      <c r="E95" s="4" t="s">
        <v>1957</v>
      </c>
      <c r="F95" s="63">
        <v>27</v>
      </c>
      <c r="G95" s="63">
        <v>11</v>
      </c>
      <c r="H95" s="63">
        <v>0</v>
      </c>
      <c r="I95" s="63">
        <v>1</v>
      </c>
      <c r="J95" s="63">
        <v>0</v>
      </c>
      <c r="K95" s="63">
        <v>0</v>
      </c>
    </row>
    <row r="96" spans="1:11" ht="12.75">
      <c r="A96" s="4"/>
      <c r="B96" s="4" t="s">
        <v>4204</v>
      </c>
      <c r="C96" s="4"/>
      <c r="D96" s="63">
        <v>12</v>
      </c>
      <c r="E96" s="4" t="s">
        <v>1957</v>
      </c>
      <c r="F96" s="63">
        <v>26</v>
      </c>
      <c r="G96" s="63">
        <v>12</v>
      </c>
      <c r="H96" s="63">
        <v>0</v>
      </c>
      <c r="I96" s="63">
        <v>1</v>
      </c>
      <c r="J96" s="63">
        <v>0</v>
      </c>
      <c r="K96" s="63">
        <v>0</v>
      </c>
    </row>
    <row r="97" spans="1:11" ht="12.75">
      <c r="A97" s="4"/>
      <c r="B97" s="4" t="s">
        <v>5499</v>
      </c>
      <c r="C97" s="4"/>
      <c r="D97" s="63">
        <v>12</v>
      </c>
      <c r="E97" s="4" t="s">
        <v>1957</v>
      </c>
      <c r="F97" s="63">
        <v>24</v>
      </c>
      <c r="G97" s="63">
        <v>12</v>
      </c>
      <c r="H97" s="63">
        <v>0</v>
      </c>
      <c r="I97" s="63">
        <v>1</v>
      </c>
      <c r="J97" s="63">
        <v>0</v>
      </c>
      <c r="K97" s="63">
        <v>0</v>
      </c>
    </row>
    <row r="98" spans="1:11" ht="12.75">
      <c r="A98" s="4"/>
      <c r="B98" s="4" t="s">
        <v>94</v>
      </c>
      <c r="C98" s="4"/>
      <c r="D98" s="63">
        <v>12</v>
      </c>
      <c r="E98" s="4" t="s">
        <v>1957</v>
      </c>
      <c r="F98" s="63">
        <v>22</v>
      </c>
      <c r="G98" s="63">
        <v>12</v>
      </c>
      <c r="H98" s="63">
        <v>0</v>
      </c>
      <c r="I98" s="63">
        <v>1</v>
      </c>
      <c r="J98" s="63">
        <v>0</v>
      </c>
      <c r="K98" s="63">
        <v>0</v>
      </c>
    </row>
    <row r="99" spans="1:11" ht="12.75">
      <c r="A99" s="4"/>
      <c r="B99" s="4" t="s">
        <v>4863</v>
      </c>
      <c r="C99" s="4"/>
      <c r="D99" s="63">
        <v>12</v>
      </c>
      <c r="E99" s="4" t="s">
        <v>1957</v>
      </c>
      <c r="F99" s="63">
        <v>22</v>
      </c>
      <c r="G99" s="63">
        <v>12</v>
      </c>
      <c r="H99" s="63">
        <v>0</v>
      </c>
      <c r="I99" s="63">
        <v>1</v>
      </c>
      <c r="J99" s="63">
        <v>0</v>
      </c>
      <c r="K99" s="63">
        <v>0</v>
      </c>
    </row>
    <row r="100" spans="1:11" ht="12.75">
      <c r="A100" s="4"/>
      <c r="B100" s="4" t="s">
        <v>462</v>
      </c>
      <c r="C100" s="4"/>
      <c r="D100" s="63">
        <v>11</v>
      </c>
      <c r="E100" s="4" t="s">
        <v>1957</v>
      </c>
      <c r="F100" s="63">
        <v>21</v>
      </c>
      <c r="G100" s="63">
        <v>11</v>
      </c>
      <c r="H100" s="63">
        <v>0</v>
      </c>
      <c r="I100" s="63">
        <v>1</v>
      </c>
      <c r="J100" s="63">
        <v>0</v>
      </c>
      <c r="K100" s="63">
        <v>0</v>
      </c>
    </row>
    <row r="101" spans="1:11" ht="12.75">
      <c r="A101" s="4"/>
      <c r="B101" s="4" t="s">
        <v>3832</v>
      </c>
      <c r="C101" s="4"/>
      <c r="D101" s="63">
        <v>11</v>
      </c>
      <c r="E101" s="4" t="s">
        <v>1957</v>
      </c>
      <c r="F101" s="63">
        <v>21</v>
      </c>
      <c r="G101" s="63">
        <v>11</v>
      </c>
      <c r="H101" s="63">
        <v>0</v>
      </c>
      <c r="I101" s="63">
        <v>1</v>
      </c>
      <c r="J101" s="63">
        <v>0</v>
      </c>
      <c r="K101" s="63">
        <v>0</v>
      </c>
    </row>
    <row r="102" spans="1:11" ht="12.75">
      <c r="A102" s="4"/>
      <c r="B102" s="4" t="s">
        <v>36</v>
      </c>
      <c r="C102" s="4"/>
      <c r="D102" s="63">
        <v>10</v>
      </c>
      <c r="E102" s="4" t="s">
        <v>1957</v>
      </c>
      <c r="F102" s="63">
        <v>21</v>
      </c>
      <c r="G102" s="63">
        <v>11</v>
      </c>
      <c r="H102" s="63">
        <v>0</v>
      </c>
      <c r="I102" s="63">
        <v>1</v>
      </c>
      <c r="J102" s="63">
        <v>0</v>
      </c>
      <c r="K102" s="63">
        <v>0</v>
      </c>
    </row>
    <row r="103" spans="1:11" ht="12.75">
      <c r="A103" s="4"/>
      <c r="B103" s="4" t="s">
        <v>4406</v>
      </c>
      <c r="C103" s="4"/>
      <c r="D103" s="63">
        <v>7</v>
      </c>
      <c r="E103" s="4" t="s">
        <v>1959</v>
      </c>
      <c r="F103" s="63">
        <v>73</v>
      </c>
      <c r="G103" s="63">
        <v>7</v>
      </c>
      <c r="H103" s="63">
        <v>3</v>
      </c>
      <c r="I103" s="63">
        <v>0</v>
      </c>
      <c r="J103" s="63">
        <v>0</v>
      </c>
      <c r="K103" s="63">
        <v>0</v>
      </c>
    </row>
    <row r="104" spans="1:11" ht="12.75">
      <c r="A104" s="4"/>
      <c r="B104" s="4" t="s">
        <v>7577</v>
      </c>
      <c r="C104" s="4"/>
      <c r="D104" s="63">
        <v>6</v>
      </c>
      <c r="E104" s="4" t="s">
        <v>1959</v>
      </c>
      <c r="F104" s="63">
        <v>71</v>
      </c>
      <c r="G104" s="63">
        <v>7</v>
      </c>
      <c r="H104" s="63">
        <v>3</v>
      </c>
      <c r="I104" s="63">
        <v>0</v>
      </c>
      <c r="J104" s="63">
        <v>0</v>
      </c>
      <c r="K104" s="63">
        <v>0</v>
      </c>
    </row>
    <row r="105" spans="1:11" ht="12.75">
      <c r="A105" s="4"/>
      <c r="B105" s="65" t="s">
        <v>6465</v>
      </c>
      <c r="C105" s="4"/>
      <c r="D105" s="63">
        <v>6</v>
      </c>
      <c r="E105" s="4" t="s">
        <v>1959</v>
      </c>
      <c r="F105" s="63">
        <v>67</v>
      </c>
      <c r="G105" s="63">
        <v>7</v>
      </c>
      <c r="H105" s="63">
        <v>3</v>
      </c>
      <c r="I105" s="63">
        <v>0</v>
      </c>
      <c r="J105" s="63">
        <v>0</v>
      </c>
      <c r="K105" s="63">
        <v>0</v>
      </c>
    </row>
    <row r="106" spans="1:11" ht="12.75">
      <c r="A106" s="4"/>
      <c r="B106" s="4" t="s">
        <v>6856</v>
      </c>
      <c r="C106" s="4"/>
      <c r="D106" s="63">
        <v>8</v>
      </c>
      <c r="E106" s="4" t="s">
        <v>1959</v>
      </c>
      <c r="F106" s="63">
        <v>65</v>
      </c>
      <c r="G106" s="63">
        <v>8</v>
      </c>
      <c r="H106" s="63">
        <v>3</v>
      </c>
      <c r="I106" s="63">
        <v>0</v>
      </c>
      <c r="J106" s="63">
        <v>0</v>
      </c>
      <c r="K106" s="63">
        <v>0</v>
      </c>
    </row>
    <row r="107" spans="1:11" ht="12.75">
      <c r="A107" s="4"/>
      <c r="B107" s="4" t="s">
        <v>423</v>
      </c>
      <c r="C107" s="4"/>
      <c r="D107" s="63">
        <v>7</v>
      </c>
      <c r="E107" s="4" t="s">
        <v>1959</v>
      </c>
      <c r="F107" s="63">
        <v>65</v>
      </c>
      <c r="G107" s="63">
        <v>8</v>
      </c>
      <c r="H107" s="63">
        <v>3</v>
      </c>
      <c r="I107" s="63">
        <v>0</v>
      </c>
      <c r="J107" s="63">
        <v>0</v>
      </c>
      <c r="K107" s="63">
        <v>0</v>
      </c>
    </row>
    <row r="108" spans="1:11" ht="12.75">
      <c r="A108" s="4"/>
      <c r="B108" s="4" t="s">
        <v>6509</v>
      </c>
      <c r="C108" s="4"/>
      <c r="D108" s="63">
        <v>8</v>
      </c>
      <c r="E108" s="4" t="s">
        <v>1959</v>
      </c>
      <c r="F108" s="63">
        <v>62</v>
      </c>
      <c r="G108" s="63">
        <v>8</v>
      </c>
      <c r="H108" s="63">
        <v>3</v>
      </c>
      <c r="I108" s="63">
        <v>0</v>
      </c>
      <c r="J108" s="63">
        <v>0</v>
      </c>
      <c r="K108" s="63">
        <v>0</v>
      </c>
    </row>
    <row r="109" spans="1:11" ht="12.75">
      <c r="A109" s="4"/>
      <c r="B109" s="4" t="s">
        <v>1094</v>
      </c>
      <c r="C109" s="4"/>
      <c r="D109" s="63">
        <v>8</v>
      </c>
      <c r="E109" s="4" t="s">
        <v>1959</v>
      </c>
      <c r="F109" s="63">
        <v>61</v>
      </c>
      <c r="G109" s="63">
        <v>8</v>
      </c>
      <c r="H109" s="63">
        <v>3</v>
      </c>
      <c r="I109" s="63">
        <v>0</v>
      </c>
      <c r="J109" s="63">
        <v>0</v>
      </c>
      <c r="K109" s="63">
        <v>0</v>
      </c>
    </row>
    <row r="110" spans="1:11" ht="12.75">
      <c r="A110" s="4"/>
      <c r="B110" s="4" t="s">
        <v>7578</v>
      </c>
      <c r="C110" s="4"/>
      <c r="D110" s="63">
        <v>7</v>
      </c>
      <c r="E110" s="4" t="s">
        <v>1959</v>
      </c>
      <c r="F110" s="63">
        <v>60</v>
      </c>
      <c r="G110" s="63">
        <v>8</v>
      </c>
      <c r="H110" s="63">
        <v>3</v>
      </c>
      <c r="I110" s="63">
        <v>0</v>
      </c>
      <c r="J110" s="63">
        <v>0</v>
      </c>
      <c r="K110" s="63">
        <v>0</v>
      </c>
    </row>
    <row r="111" spans="1:11" ht="12.75">
      <c r="A111" s="4"/>
      <c r="B111" s="4" t="s">
        <v>7579</v>
      </c>
      <c r="C111" s="4"/>
      <c r="D111" s="63">
        <v>7</v>
      </c>
      <c r="E111" s="4" t="s">
        <v>1959</v>
      </c>
      <c r="F111" s="63">
        <v>60</v>
      </c>
      <c r="G111" s="63">
        <v>6</v>
      </c>
      <c r="H111" s="63">
        <v>3</v>
      </c>
      <c r="I111" s="63">
        <v>0</v>
      </c>
      <c r="J111" s="63">
        <v>0</v>
      </c>
      <c r="K111" s="63">
        <v>0</v>
      </c>
    </row>
    <row r="112" spans="1:11" ht="12.75">
      <c r="A112" s="4"/>
      <c r="B112" s="4" t="s">
        <v>6240</v>
      </c>
      <c r="C112" s="4"/>
      <c r="D112" s="63">
        <v>7</v>
      </c>
      <c r="E112" s="4" t="s">
        <v>1959</v>
      </c>
      <c r="F112" s="63">
        <v>59</v>
      </c>
      <c r="G112" s="63">
        <v>7</v>
      </c>
      <c r="H112" s="63">
        <v>3</v>
      </c>
      <c r="I112" s="63">
        <v>0</v>
      </c>
      <c r="J112" s="63">
        <v>0</v>
      </c>
      <c r="K112" s="63">
        <v>0</v>
      </c>
    </row>
    <row r="113" spans="1:11" ht="12.75">
      <c r="A113" s="4"/>
      <c r="B113" s="4" t="s">
        <v>7580</v>
      </c>
      <c r="C113" s="4"/>
      <c r="D113" s="63">
        <v>8</v>
      </c>
      <c r="E113" s="4" t="s">
        <v>1959</v>
      </c>
      <c r="F113" s="63">
        <v>59</v>
      </c>
      <c r="G113" s="63">
        <v>8</v>
      </c>
      <c r="H113" s="63">
        <v>3</v>
      </c>
      <c r="I113" s="63">
        <v>0</v>
      </c>
      <c r="J113" s="63">
        <v>0</v>
      </c>
      <c r="K113" s="63">
        <v>0</v>
      </c>
    </row>
    <row r="114" spans="1:11" ht="12.75">
      <c r="A114" s="4"/>
      <c r="B114" s="4" t="s">
        <v>1099</v>
      </c>
      <c r="C114" s="4"/>
      <c r="D114" s="63">
        <v>6</v>
      </c>
      <c r="E114" s="4" t="s">
        <v>1959</v>
      </c>
      <c r="F114" s="63">
        <v>57</v>
      </c>
      <c r="G114" s="63">
        <v>6</v>
      </c>
      <c r="H114" s="63">
        <v>3</v>
      </c>
      <c r="I114" s="63">
        <v>0</v>
      </c>
      <c r="J114" s="63">
        <v>0</v>
      </c>
      <c r="K114" s="63">
        <v>0</v>
      </c>
    </row>
    <row r="115" spans="1:11" ht="12.75">
      <c r="A115" s="4"/>
      <c r="B115" s="4" t="s">
        <v>4248</v>
      </c>
      <c r="C115" s="4"/>
      <c r="D115" s="63">
        <v>8</v>
      </c>
      <c r="E115" s="4" t="s">
        <v>1959</v>
      </c>
      <c r="F115" s="63">
        <v>56</v>
      </c>
      <c r="G115" s="63">
        <v>8</v>
      </c>
      <c r="H115" s="63">
        <v>3</v>
      </c>
      <c r="I115" s="63">
        <v>0</v>
      </c>
      <c r="J115" s="63">
        <v>0</v>
      </c>
      <c r="K115" s="63">
        <v>0</v>
      </c>
    </row>
    <row r="116" spans="1:11" ht="12.75">
      <c r="A116" s="4"/>
      <c r="B116" s="4" t="s">
        <v>6515</v>
      </c>
      <c r="C116" s="4"/>
      <c r="D116" s="63">
        <v>9</v>
      </c>
      <c r="E116" s="4" t="s">
        <v>1959</v>
      </c>
      <c r="F116" s="63">
        <v>56</v>
      </c>
      <c r="G116" s="63">
        <v>8</v>
      </c>
      <c r="H116" s="63">
        <v>3</v>
      </c>
      <c r="I116" s="63">
        <v>0</v>
      </c>
      <c r="J116" s="63">
        <v>0</v>
      </c>
      <c r="K116" s="63">
        <v>0</v>
      </c>
    </row>
    <row r="117" spans="1:11" ht="12.75">
      <c r="A117" s="4"/>
      <c r="B117" s="4" t="s">
        <v>7581</v>
      </c>
      <c r="C117" s="4"/>
      <c r="D117" s="63">
        <v>7</v>
      </c>
      <c r="E117" s="4" t="s">
        <v>1959</v>
      </c>
      <c r="F117" s="63">
        <v>56</v>
      </c>
      <c r="G117" s="63">
        <v>7</v>
      </c>
      <c r="H117" s="63">
        <v>3</v>
      </c>
      <c r="I117" s="63">
        <v>0</v>
      </c>
      <c r="J117" s="63">
        <v>0</v>
      </c>
      <c r="K117" s="63">
        <v>0</v>
      </c>
    </row>
    <row r="118" spans="1:11" ht="12.75">
      <c r="A118" s="4"/>
      <c r="B118" s="4" t="s">
        <v>1245</v>
      </c>
      <c r="C118" s="4"/>
      <c r="D118" s="63">
        <v>8</v>
      </c>
      <c r="E118" s="4" t="s">
        <v>1959</v>
      </c>
      <c r="F118" s="63">
        <v>55</v>
      </c>
      <c r="G118" s="63">
        <v>8</v>
      </c>
      <c r="H118" s="63">
        <v>3</v>
      </c>
      <c r="I118" s="63">
        <v>0</v>
      </c>
      <c r="J118" s="63">
        <v>0</v>
      </c>
      <c r="K118" s="63">
        <v>0</v>
      </c>
    </row>
    <row r="119" spans="1:11" ht="12.75">
      <c r="A119" s="4"/>
      <c r="B119" s="4" t="s">
        <v>6481</v>
      </c>
      <c r="C119" s="4"/>
      <c r="D119" s="63">
        <v>7</v>
      </c>
      <c r="E119" s="4" t="s">
        <v>1959</v>
      </c>
      <c r="F119" s="63">
        <v>53</v>
      </c>
      <c r="G119" s="63">
        <v>7</v>
      </c>
      <c r="H119" s="63">
        <v>3</v>
      </c>
      <c r="I119" s="63">
        <v>0</v>
      </c>
      <c r="J119" s="63">
        <v>0</v>
      </c>
      <c r="K119" s="63">
        <v>0</v>
      </c>
    </row>
    <row r="120" spans="1:11" ht="12.75">
      <c r="A120" s="4"/>
      <c r="B120" s="4" t="s">
        <v>3190</v>
      </c>
      <c r="C120" s="4"/>
      <c r="D120" s="63">
        <v>8</v>
      </c>
      <c r="E120" s="4" t="s">
        <v>1959</v>
      </c>
      <c r="F120" s="63">
        <v>52</v>
      </c>
      <c r="G120" s="63">
        <v>8</v>
      </c>
      <c r="H120" s="63">
        <v>3</v>
      </c>
      <c r="I120" s="63">
        <v>0</v>
      </c>
      <c r="J120" s="63">
        <v>0</v>
      </c>
      <c r="K120" s="63">
        <v>0</v>
      </c>
    </row>
    <row r="121" spans="1:11" ht="12.75">
      <c r="A121" s="4"/>
      <c r="B121" s="4" t="s">
        <v>3628</v>
      </c>
      <c r="C121" s="4"/>
      <c r="D121" s="63">
        <v>7</v>
      </c>
      <c r="E121" s="4" t="s">
        <v>1959</v>
      </c>
      <c r="F121" s="63">
        <v>48</v>
      </c>
      <c r="G121" s="63">
        <v>9</v>
      </c>
      <c r="H121" s="63">
        <v>3</v>
      </c>
      <c r="I121" s="63">
        <v>0</v>
      </c>
      <c r="J121" s="63">
        <v>0</v>
      </c>
      <c r="K121" s="63">
        <v>0</v>
      </c>
    </row>
    <row r="122" spans="1:11" ht="12.75">
      <c r="A122" s="4"/>
      <c r="B122" s="4" t="s">
        <v>1143</v>
      </c>
      <c r="C122" s="4"/>
      <c r="D122" s="63">
        <v>10</v>
      </c>
      <c r="E122" s="4" t="s">
        <v>1959</v>
      </c>
      <c r="F122" s="63">
        <v>47</v>
      </c>
      <c r="G122" s="63">
        <v>10</v>
      </c>
      <c r="H122" s="63">
        <v>3</v>
      </c>
      <c r="I122" s="63">
        <v>0</v>
      </c>
      <c r="J122" s="63">
        <v>0</v>
      </c>
      <c r="K122" s="63">
        <v>0</v>
      </c>
    </row>
    <row r="123" spans="1:11" ht="12.75">
      <c r="A123" s="4"/>
      <c r="B123" s="4" t="s">
        <v>417</v>
      </c>
      <c r="C123" s="4"/>
      <c r="D123" s="63">
        <v>8</v>
      </c>
      <c r="E123" s="4" t="s">
        <v>1959</v>
      </c>
      <c r="F123" s="63">
        <v>47</v>
      </c>
      <c r="G123" s="63">
        <v>10</v>
      </c>
      <c r="H123" s="63">
        <v>3</v>
      </c>
      <c r="I123" s="63">
        <v>0</v>
      </c>
      <c r="J123" s="63">
        <v>0</v>
      </c>
      <c r="K123" s="63">
        <v>0</v>
      </c>
    </row>
    <row r="124" spans="1:11" ht="12.75">
      <c r="A124" s="4"/>
      <c r="B124" s="4" t="s">
        <v>3413</v>
      </c>
      <c r="C124" s="4"/>
      <c r="D124" s="63">
        <v>8</v>
      </c>
      <c r="E124" s="4" t="s">
        <v>1959</v>
      </c>
      <c r="F124" s="63">
        <v>47</v>
      </c>
      <c r="G124" s="63">
        <v>8</v>
      </c>
      <c r="H124" s="63">
        <v>3</v>
      </c>
      <c r="I124" s="63">
        <v>0</v>
      </c>
      <c r="J124" s="63">
        <v>0</v>
      </c>
      <c r="K124" s="63">
        <v>0</v>
      </c>
    </row>
    <row r="125" spans="1:11" ht="12.75">
      <c r="A125" s="4"/>
      <c r="B125" s="4" t="s">
        <v>7582</v>
      </c>
      <c r="C125" s="4"/>
      <c r="D125" s="63">
        <v>7</v>
      </c>
      <c r="E125" s="4" t="s">
        <v>1959</v>
      </c>
      <c r="F125" s="63">
        <v>47</v>
      </c>
      <c r="G125" s="63">
        <v>8</v>
      </c>
      <c r="H125" s="63">
        <v>3</v>
      </c>
      <c r="I125" s="63">
        <v>0</v>
      </c>
      <c r="J125" s="63">
        <v>0</v>
      </c>
      <c r="K125" s="63">
        <v>0</v>
      </c>
    </row>
    <row r="126" spans="1:11" ht="12.75">
      <c r="A126" s="4"/>
      <c r="B126" s="4" t="s">
        <v>4981</v>
      </c>
      <c r="C126" s="4"/>
      <c r="D126" s="63">
        <v>6</v>
      </c>
      <c r="E126" s="4" t="s">
        <v>1959</v>
      </c>
      <c r="F126" s="63">
        <v>47</v>
      </c>
      <c r="G126" s="63">
        <v>7</v>
      </c>
      <c r="H126" s="63">
        <v>3</v>
      </c>
      <c r="I126" s="63">
        <v>0</v>
      </c>
      <c r="J126" s="63">
        <v>0</v>
      </c>
      <c r="K126" s="63">
        <v>0</v>
      </c>
    </row>
    <row r="127" spans="1:11" ht="12.75">
      <c r="A127" s="4"/>
      <c r="B127" s="4" t="s">
        <v>7583</v>
      </c>
      <c r="C127" s="4"/>
      <c r="D127" s="63">
        <v>8</v>
      </c>
      <c r="E127" s="4" t="s">
        <v>1959</v>
      </c>
      <c r="F127" s="63">
        <v>46</v>
      </c>
      <c r="G127" s="63">
        <v>8</v>
      </c>
      <c r="H127" s="63">
        <v>3</v>
      </c>
      <c r="I127" s="63">
        <v>0</v>
      </c>
      <c r="J127" s="63">
        <v>0</v>
      </c>
      <c r="K127" s="63">
        <v>0</v>
      </c>
    </row>
    <row r="128" spans="1:11" ht="12.75">
      <c r="A128" s="4"/>
      <c r="B128" s="4" t="s">
        <v>7584</v>
      </c>
      <c r="C128" s="4"/>
      <c r="D128" s="63">
        <v>8</v>
      </c>
      <c r="E128" s="4" t="s">
        <v>1959</v>
      </c>
      <c r="F128" s="63">
        <v>45</v>
      </c>
      <c r="G128" s="63">
        <v>8</v>
      </c>
      <c r="H128" s="63">
        <v>3</v>
      </c>
      <c r="I128" s="63">
        <v>0</v>
      </c>
      <c r="J128" s="63">
        <v>0</v>
      </c>
      <c r="K128" s="63">
        <v>0</v>
      </c>
    </row>
    <row r="129" spans="1:11" ht="12.75">
      <c r="A129" s="4"/>
      <c r="B129" s="4" t="s">
        <v>7585</v>
      </c>
      <c r="C129" s="4"/>
      <c r="D129" s="63">
        <v>6</v>
      </c>
      <c r="E129" s="4" t="s">
        <v>1959</v>
      </c>
      <c r="F129" s="63">
        <v>45</v>
      </c>
      <c r="G129" s="63">
        <v>7</v>
      </c>
      <c r="H129" s="63">
        <v>3</v>
      </c>
      <c r="I129" s="63">
        <v>0</v>
      </c>
      <c r="J129" s="63">
        <v>0</v>
      </c>
      <c r="K129" s="63">
        <v>0</v>
      </c>
    </row>
    <row r="130" spans="1:11" ht="12.75">
      <c r="A130" s="4"/>
      <c r="B130" s="4" t="s">
        <v>7586</v>
      </c>
      <c r="C130" s="4"/>
      <c r="D130" s="63">
        <v>8</v>
      </c>
      <c r="E130" s="4" t="s">
        <v>1959</v>
      </c>
      <c r="F130" s="63">
        <v>44</v>
      </c>
      <c r="G130" s="63">
        <v>8</v>
      </c>
      <c r="H130" s="63">
        <v>3</v>
      </c>
      <c r="I130" s="63">
        <v>0</v>
      </c>
      <c r="J130" s="63">
        <v>0</v>
      </c>
      <c r="K130" s="63">
        <v>0</v>
      </c>
    </row>
    <row r="131" spans="1:11" ht="12.75">
      <c r="A131" s="4"/>
      <c r="B131" s="4" t="s">
        <v>5146</v>
      </c>
      <c r="C131" s="4"/>
      <c r="D131" s="63">
        <v>11</v>
      </c>
      <c r="E131" s="4" t="s">
        <v>1959</v>
      </c>
      <c r="F131" s="63">
        <v>43</v>
      </c>
      <c r="G131" s="63">
        <v>10</v>
      </c>
      <c r="H131" s="63">
        <v>3</v>
      </c>
      <c r="I131" s="63">
        <v>0</v>
      </c>
      <c r="J131" s="63">
        <v>0</v>
      </c>
      <c r="K131" s="63">
        <v>0</v>
      </c>
    </row>
    <row r="132" spans="1:11" ht="12.75">
      <c r="A132" s="4"/>
      <c r="B132" s="4" t="s">
        <v>5149</v>
      </c>
      <c r="C132" s="4"/>
      <c r="D132" s="63">
        <v>7</v>
      </c>
      <c r="E132" s="4" t="s">
        <v>1959</v>
      </c>
      <c r="F132" s="63">
        <v>43</v>
      </c>
      <c r="G132" s="63">
        <v>8</v>
      </c>
      <c r="H132" s="63">
        <v>3</v>
      </c>
      <c r="I132" s="63">
        <v>0</v>
      </c>
      <c r="J132" s="63">
        <v>0</v>
      </c>
      <c r="K132" s="63">
        <v>0</v>
      </c>
    </row>
    <row r="133" spans="1:11" ht="12.75">
      <c r="A133" s="4"/>
      <c r="B133" s="4" t="s">
        <v>2888</v>
      </c>
      <c r="C133" s="4"/>
      <c r="D133" s="63">
        <v>7</v>
      </c>
      <c r="E133" s="4" t="s">
        <v>1959</v>
      </c>
      <c r="F133" s="63">
        <v>43</v>
      </c>
      <c r="G133" s="63">
        <v>7</v>
      </c>
      <c r="H133" s="63">
        <v>3</v>
      </c>
      <c r="I133" s="63">
        <v>0</v>
      </c>
      <c r="J133" s="63">
        <v>0</v>
      </c>
      <c r="K133" s="63">
        <v>0</v>
      </c>
    </row>
    <row r="134" spans="1:11" ht="12.75">
      <c r="A134" s="4"/>
      <c r="B134" s="4" t="s">
        <v>7587</v>
      </c>
      <c r="C134" s="4"/>
      <c r="D134" s="63">
        <v>8</v>
      </c>
      <c r="E134" s="4" t="s">
        <v>1959</v>
      </c>
      <c r="F134" s="63">
        <v>42</v>
      </c>
      <c r="G134" s="63">
        <v>8</v>
      </c>
      <c r="H134" s="63">
        <v>3</v>
      </c>
      <c r="I134" s="63">
        <v>0</v>
      </c>
      <c r="J134" s="63">
        <v>0</v>
      </c>
      <c r="K134" s="63">
        <v>0</v>
      </c>
    </row>
    <row r="135" spans="1:11" ht="12.75">
      <c r="A135" s="4"/>
      <c r="B135" s="4" t="s">
        <v>3534</v>
      </c>
      <c r="C135" s="4"/>
      <c r="D135" s="63">
        <v>7</v>
      </c>
      <c r="E135" s="4" t="s">
        <v>1959</v>
      </c>
      <c r="F135" s="63">
        <v>42</v>
      </c>
      <c r="G135" s="63">
        <v>7</v>
      </c>
      <c r="H135" s="63">
        <v>3</v>
      </c>
      <c r="I135" s="63">
        <v>0</v>
      </c>
      <c r="J135" s="63">
        <v>0</v>
      </c>
      <c r="K135" s="63">
        <v>0</v>
      </c>
    </row>
    <row r="136" spans="1:11" ht="12.75">
      <c r="A136" s="4"/>
      <c r="B136" s="63">
        <v>11123231</v>
      </c>
      <c r="C136" s="4"/>
      <c r="D136" s="63">
        <v>7</v>
      </c>
      <c r="E136" s="4" t="s">
        <v>1959</v>
      </c>
      <c r="F136" s="63">
        <v>42</v>
      </c>
      <c r="G136" s="63">
        <v>8</v>
      </c>
      <c r="H136" s="63">
        <v>3</v>
      </c>
      <c r="I136" s="63">
        <v>0</v>
      </c>
      <c r="J136" s="63">
        <v>0</v>
      </c>
      <c r="K136" s="63">
        <v>0</v>
      </c>
    </row>
    <row r="137" spans="1:11" ht="12.75">
      <c r="A137" s="4"/>
      <c r="B137" s="4" t="s">
        <v>1237</v>
      </c>
      <c r="C137" s="4"/>
      <c r="D137" s="63">
        <v>8</v>
      </c>
      <c r="E137" s="4" t="s">
        <v>1959</v>
      </c>
      <c r="F137" s="63">
        <v>41</v>
      </c>
      <c r="G137" s="63">
        <v>10</v>
      </c>
      <c r="H137" s="63">
        <v>3</v>
      </c>
      <c r="I137" s="63">
        <v>0</v>
      </c>
      <c r="J137" s="63">
        <v>0</v>
      </c>
      <c r="K137" s="63">
        <v>0</v>
      </c>
    </row>
    <row r="138" spans="1:11" ht="12.75">
      <c r="A138" s="4"/>
      <c r="B138" s="4" t="s">
        <v>3671</v>
      </c>
      <c r="C138" s="4"/>
      <c r="D138" s="63">
        <v>7</v>
      </c>
      <c r="E138" s="4" t="s">
        <v>1959</v>
      </c>
      <c r="F138" s="63">
        <v>41</v>
      </c>
      <c r="G138" s="63">
        <v>8</v>
      </c>
      <c r="H138" s="63">
        <v>3</v>
      </c>
      <c r="I138" s="63">
        <v>0</v>
      </c>
      <c r="J138" s="63">
        <v>0</v>
      </c>
      <c r="K138" s="63">
        <v>0</v>
      </c>
    </row>
    <row r="139" spans="1:11" ht="12.75">
      <c r="A139" s="4"/>
      <c r="B139" s="4" t="s">
        <v>4617</v>
      </c>
      <c r="C139" s="4"/>
      <c r="D139" s="63">
        <v>8</v>
      </c>
      <c r="E139" s="4" t="s">
        <v>1959</v>
      </c>
      <c r="F139" s="63">
        <v>41</v>
      </c>
      <c r="G139" s="63">
        <v>8</v>
      </c>
      <c r="H139" s="63">
        <v>3</v>
      </c>
      <c r="I139" s="63">
        <v>0</v>
      </c>
      <c r="J139" s="63">
        <v>0</v>
      </c>
      <c r="K139" s="63">
        <v>0</v>
      </c>
    </row>
    <row r="140" spans="1:11" ht="12.75">
      <c r="A140" s="4"/>
      <c r="B140" s="4" t="s">
        <v>1161</v>
      </c>
      <c r="C140" s="4"/>
      <c r="D140" s="63">
        <v>7</v>
      </c>
      <c r="E140" s="4" t="s">
        <v>1959</v>
      </c>
      <c r="F140" s="63">
        <v>41</v>
      </c>
      <c r="G140" s="63">
        <v>8</v>
      </c>
      <c r="H140" s="63">
        <v>3</v>
      </c>
      <c r="I140" s="63">
        <v>0</v>
      </c>
      <c r="J140" s="63">
        <v>0</v>
      </c>
      <c r="K140" s="63">
        <v>0</v>
      </c>
    </row>
    <row r="141" spans="1:11" ht="12.75">
      <c r="A141" s="4"/>
      <c r="B141" s="4" t="s">
        <v>4062</v>
      </c>
      <c r="C141" s="4"/>
      <c r="D141" s="63">
        <v>7</v>
      </c>
      <c r="E141" s="4" t="s">
        <v>1959</v>
      </c>
      <c r="F141" s="63">
        <v>41</v>
      </c>
      <c r="G141" s="63">
        <v>8</v>
      </c>
      <c r="H141" s="63">
        <v>3</v>
      </c>
      <c r="I141" s="63">
        <v>0</v>
      </c>
      <c r="J141" s="63">
        <v>0</v>
      </c>
      <c r="K141" s="63">
        <v>0</v>
      </c>
    </row>
    <row r="142" spans="1:11" ht="12.75">
      <c r="A142" s="4"/>
      <c r="B142" s="4" t="s">
        <v>3491</v>
      </c>
      <c r="C142" s="4"/>
      <c r="D142" s="63">
        <v>8</v>
      </c>
      <c r="E142" s="4" t="s">
        <v>1959</v>
      </c>
      <c r="F142" s="63">
        <v>40</v>
      </c>
      <c r="G142" s="63">
        <v>8</v>
      </c>
      <c r="H142" s="63">
        <v>3</v>
      </c>
      <c r="I142" s="63">
        <v>0</v>
      </c>
      <c r="J142" s="63">
        <v>0</v>
      </c>
      <c r="K142" s="63">
        <v>0</v>
      </c>
    </row>
    <row r="143" spans="1:11" ht="12.75">
      <c r="A143" s="4"/>
      <c r="B143" s="4" t="s">
        <v>4625</v>
      </c>
      <c r="C143" s="4"/>
      <c r="D143" s="63">
        <v>6</v>
      </c>
      <c r="E143" s="4" t="s">
        <v>1959</v>
      </c>
      <c r="F143" s="63">
        <v>40</v>
      </c>
      <c r="G143" s="63">
        <v>8</v>
      </c>
      <c r="H143" s="63">
        <v>3</v>
      </c>
      <c r="I143" s="63">
        <v>0</v>
      </c>
      <c r="J143" s="63">
        <v>0</v>
      </c>
      <c r="K143" s="63">
        <v>0</v>
      </c>
    </row>
    <row r="144" spans="1:11" ht="12.75">
      <c r="A144" s="4"/>
      <c r="B144" s="4" t="s">
        <v>7588</v>
      </c>
      <c r="C144" s="4"/>
      <c r="D144" s="63">
        <v>9</v>
      </c>
      <c r="E144" s="4" t="s">
        <v>1959</v>
      </c>
      <c r="F144" s="63">
        <v>40</v>
      </c>
      <c r="G144" s="63">
        <v>9</v>
      </c>
      <c r="H144" s="63">
        <v>3</v>
      </c>
      <c r="I144" s="63">
        <v>0</v>
      </c>
      <c r="J144" s="63">
        <v>0</v>
      </c>
      <c r="K144" s="63">
        <v>0</v>
      </c>
    </row>
    <row r="145" spans="1:11" ht="12.75">
      <c r="A145" s="4"/>
      <c r="B145" s="4" t="s">
        <v>356</v>
      </c>
      <c r="C145" s="4"/>
      <c r="D145" s="63">
        <v>10</v>
      </c>
      <c r="E145" s="4" t="s">
        <v>1959</v>
      </c>
      <c r="F145" s="63">
        <v>39</v>
      </c>
      <c r="G145" s="63">
        <v>10</v>
      </c>
      <c r="H145" s="63">
        <v>3</v>
      </c>
      <c r="I145" s="63">
        <v>0</v>
      </c>
      <c r="J145" s="63">
        <v>0</v>
      </c>
      <c r="K145" s="63">
        <v>0</v>
      </c>
    </row>
    <row r="146" spans="1:11" ht="12.75">
      <c r="A146" s="4"/>
      <c r="B146" s="4" t="s">
        <v>6928</v>
      </c>
      <c r="C146" s="4"/>
      <c r="D146" s="63">
        <v>7</v>
      </c>
      <c r="E146" s="4" t="s">
        <v>1959</v>
      </c>
      <c r="F146" s="63">
        <v>39</v>
      </c>
      <c r="G146" s="63">
        <v>7</v>
      </c>
      <c r="H146" s="63">
        <v>3</v>
      </c>
      <c r="I146" s="63">
        <v>0</v>
      </c>
      <c r="J146" s="63">
        <v>0</v>
      </c>
      <c r="K146" s="63">
        <v>0</v>
      </c>
    </row>
    <row r="147" spans="1:11" ht="12.75">
      <c r="A147" s="4"/>
      <c r="B147" s="4" t="s">
        <v>6360</v>
      </c>
      <c r="C147" s="4"/>
      <c r="D147" s="63">
        <v>7</v>
      </c>
      <c r="E147" s="4" t="s">
        <v>1959</v>
      </c>
      <c r="F147" s="63">
        <v>39</v>
      </c>
      <c r="G147" s="63">
        <v>7</v>
      </c>
      <c r="H147" s="63">
        <v>3</v>
      </c>
      <c r="I147" s="63">
        <v>0</v>
      </c>
      <c r="J147" s="63">
        <v>0</v>
      </c>
      <c r="K147" s="63">
        <v>0</v>
      </c>
    </row>
    <row r="148" spans="1:11" ht="12.75">
      <c r="A148" s="4"/>
      <c r="B148" s="4" t="s">
        <v>7589</v>
      </c>
      <c r="C148" s="4"/>
      <c r="D148" s="63">
        <v>7</v>
      </c>
      <c r="E148" s="4" t="s">
        <v>1959</v>
      </c>
      <c r="F148" s="63">
        <v>38</v>
      </c>
      <c r="G148" s="63">
        <v>7</v>
      </c>
      <c r="H148" s="63">
        <v>3</v>
      </c>
      <c r="I148" s="63">
        <v>0</v>
      </c>
      <c r="J148" s="63">
        <v>0</v>
      </c>
      <c r="K148" s="63">
        <v>0</v>
      </c>
    </row>
    <row r="149" spans="1:11" ht="12.75">
      <c r="A149" s="4"/>
      <c r="B149" s="4" t="s">
        <v>2306</v>
      </c>
      <c r="C149" s="4"/>
      <c r="D149" s="63">
        <v>8</v>
      </c>
      <c r="E149" s="4" t="s">
        <v>1959</v>
      </c>
      <c r="F149" s="63">
        <v>38</v>
      </c>
      <c r="G149" s="63">
        <v>7</v>
      </c>
      <c r="H149" s="63">
        <v>3</v>
      </c>
      <c r="I149" s="63">
        <v>0</v>
      </c>
      <c r="J149" s="63">
        <v>0</v>
      </c>
      <c r="K149" s="63">
        <v>0</v>
      </c>
    </row>
    <row r="150" spans="1:11" ht="12.75">
      <c r="A150" s="4"/>
      <c r="B150" s="4" t="s">
        <v>5854</v>
      </c>
      <c r="C150" s="4"/>
      <c r="D150" s="63">
        <v>6</v>
      </c>
      <c r="E150" s="4" t="s">
        <v>1959</v>
      </c>
      <c r="F150" s="63">
        <v>37</v>
      </c>
      <c r="G150" s="63">
        <v>8</v>
      </c>
      <c r="H150" s="63">
        <v>3</v>
      </c>
      <c r="I150" s="63">
        <v>0</v>
      </c>
      <c r="J150" s="63">
        <v>0</v>
      </c>
      <c r="K150" s="63">
        <v>0</v>
      </c>
    </row>
    <row r="151" spans="1:11" ht="12.75">
      <c r="A151" s="4"/>
      <c r="B151" s="4" t="s">
        <v>3632</v>
      </c>
      <c r="C151" s="4"/>
      <c r="D151" s="63">
        <v>7</v>
      </c>
      <c r="E151" s="4" t="s">
        <v>1959</v>
      </c>
      <c r="F151" s="63">
        <v>37</v>
      </c>
      <c r="G151" s="63">
        <v>7</v>
      </c>
      <c r="H151" s="63">
        <v>3</v>
      </c>
      <c r="I151" s="63">
        <v>0</v>
      </c>
      <c r="J151" s="63">
        <v>0</v>
      </c>
      <c r="K151" s="63">
        <v>0</v>
      </c>
    </row>
    <row r="152" spans="1:11" ht="12.75">
      <c r="A152" s="4"/>
      <c r="B152" s="4" t="s">
        <v>6566</v>
      </c>
      <c r="C152" s="4"/>
      <c r="D152" s="63">
        <v>7</v>
      </c>
      <c r="E152" s="4" t="s">
        <v>1959</v>
      </c>
      <c r="F152" s="63">
        <v>37</v>
      </c>
      <c r="G152" s="63">
        <v>7</v>
      </c>
      <c r="H152" s="63">
        <v>3</v>
      </c>
      <c r="I152" s="63">
        <v>0</v>
      </c>
      <c r="J152" s="63">
        <v>0</v>
      </c>
      <c r="K152" s="63">
        <v>0</v>
      </c>
    </row>
    <row r="153" spans="1:11" ht="12.75">
      <c r="A153" s="4"/>
      <c r="B153" s="4" t="s">
        <v>7590</v>
      </c>
      <c r="C153" s="4"/>
      <c r="D153" s="63">
        <v>7</v>
      </c>
      <c r="E153" s="4" t="s">
        <v>1959</v>
      </c>
      <c r="F153" s="63">
        <v>36</v>
      </c>
      <c r="G153" s="63">
        <v>9</v>
      </c>
      <c r="H153" s="63">
        <v>3</v>
      </c>
      <c r="I153" s="63">
        <v>0</v>
      </c>
      <c r="J153" s="63">
        <v>0</v>
      </c>
      <c r="K153" s="63">
        <v>0</v>
      </c>
    </row>
    <row r="154" spans="1:11" ht="12.75">
      <c r="A154" s="4"/>
      <c r="B154" s="65" t="s">
        <v>1163</v>
      </c>
      <c r="C154" s="4"/>
      <c r="D154" s="63">
        <v>8</v>
      </c>
      <c r="E154" s="4" t="s">
        <v>1959</v>
      </c>
      <c r="F154" s="63">
        <v>36</v>
      </c>
      <c r="G154" s="63">
        <v>9</v>
      </c>
      <c r="H154" s="63">
        <v>3</v>
      </c>
      <c r="I154" s="63">
        <v>0</v>
      </c>
      <c r="J154" s="63">
        <v>0</v>
      </c>
      <c r="K154" s="63">
        <v>0</v>
      </c>
    </row>
    <row r="155" spans="1:11" ht="12.75">
      <c r="A155" s="4"/>
      <c r="B155" s="4" t="s">
        <v>5503</v>
      </c>
      <c r="C155" s="4"/>
      <c r="D155" s="63">
        <v>9</v>
      </c>
      <c r="E155" s="4" t="s">
        <v>1959</v>
      </c>
      <c r="F155" s="63">
        <v>36</v>
      </c>
      <c r="G155" s="63">
        <v>7</v>
      </c>
      <c r="H155" s="63">
        <v>3</v>
      </c>
      <c r="I155" s="63">
        <v>0</v>
      </c>
      <c r="J155" s="63">
        <v>0</v>
      </c>
      <c r="K155" s="63">
        <v>0</v>
      </c>
    </row>
    <row r="156" spans="1:11" ht="12.75">
      <c r="A156" s="4"/>
      <c r="B156" s="4" t="s">
        <v>6443</v>
      </c>
      <c r="C156" s="4"/>
      <c r="D156" s="63">
        <v>8</v>
      </c>
      <c r="E156" s="4" t="s">
        <v>1959</v>
      </c>
      <c r="F156" s="63">
        <v>36</v>
      </c>
      <c r="G156" s="63">
        <v>8</v>
      </c>
      <c r="H156" s="63">
        <v>3</v>
      </c>
      <c r="I156" s="63">
        <v>0</v>
      </c>
      <c r="J156" s="63">
        <v>0</v>
      </c>
      <c r="K156" s="63">
        <v>0</v>
      </c>
    </row>
    <row r="157" spans="1:11" ht="12.75">
      <c r="A157" s="4"/>
      <c r="B157" s="4" t="s">
        <v>6606</v>
      </c>
      <c r="C157" s="4"/>
      <c r="D157" s="63">
        <v>9</v>
      </c>
      <c r="E157" s="4" t="s">
        <v>1959</v>
      </c>
      <c r="F157" s="63">
        <v>35</v>
      </c>
      <c r="G157" s="63">
        <v>10</v>
      </c>
      <c r="H157" s="63">
        <v>3</v>
      </c>
      <c r="I157" s="63">
        <v>0</v>
      </c>
      <c r="J157" s="63">
        <v>0</v>
      </c>
      <c r="K157" s="63">
        <v>0</v>
      </c>
    </row>
    <row r="158" spans="1:11" ht="12.75">
      <c r="A158" s="4"/>
      <c r="B158" s="65" t="s">
        <v>6427</v>
      </c>
      <c r="C158" s="4"/>
      <c r="D158" s="63">
        <v>8</v>
      </c>
      <c r="E158" s="4" t="s">
        <v>1959</v>
      </c>
      <c r="F158" s="63">
        <v>35</v>
      </c>
      <c r="G158" s="63">
        <v>8</v>
      </c>
      <c r="H158" s="63">
        <v>3</v>
      </c>
      <c r="I158" s="63">
        <v>0</v>
      </c>
      <c r="J158" s="63">
        <v>0</v>
      </c>
      <c r="K158" s="63">
        <v>0</v>
      </c>
    </row>
    <row r="159" spans="1:11" ht="12.75">
      <c r="A159" s="4"/>
      <c r="B159" s="4" t="s">
        <v>7041</v>
      </c>
      <c r="C159" s="4"/>
      <c r="D159" s="63">
        <v>7</v>
      </c>
      <c r="E159" s="4" t="s">
        <v>1959</v>
      </c>
      <c r="F159" s="63">
        <v>35</v>
      </c>
      <c r="G159" s="63">
        <v>7</v>
      </c>
      <c r="H159" s="63">
        <v>3</v>
      </c>
      <c r="I159" s="63">
        <v>0</v>
      </c>
      <c r="J159" s="63">
        <v>0</v>
      </c>
      <c r="K159" s="63">
        <v>0</v>
      </c>
    </row>
    <row r="160" spans="1:11" ht="12.75">
      <c r="A160" s="4"/>
      <c r="B160" s="4" t="s">
        <v>5145</v>
      </c>
      <c r="C160" s="4"/>
      <c r="D160" s="63">
        <v>7</v>
      </c>
      <c r="E160" s="4" t="s">
        <v>1959</v>
      </c>
      <c r="F160" s="63">
        <v>35</v>
      </c>
      <c r="G160" s="63">
        <v>9</v>
      </c>
      <c r="H160" s="63">
        <v>3</v>
      </c>
      <c r="I160" s="63">
        <v>0</v>
      </c>
      <c r="J160" s="63">
        <v>0</v>
      </c>
      <c r="K160" s="63">
        <v>0</v>
      </c>
    </row>
    <row r="161" spans="1:11" ht="12.75">
      <c r="A161" s="4"/>
      <c r="B161" s="4" t="s">
        <v>7183</v>
      </c>
      <c r="C161" s="4"/>
      <c r="D161" s="63">
        <v>8</v>
      </c>
      <c r="E161" s="4" t="s">
        <v>1959</v>
      </c>
      <c r="F161" s="63">
        <v>35</v>
      </c>
      <c r="G161" s="63">
        <v>7</v>
      </c>
      <c r="H161" s="63">
        <v>3</v>
      </c>
      <c r="I161" s="63">
        <v>0</v>
      </c>
      <c r="J161" s="63">
        <v>0</v>
      </c>
      <c r="K161" s="63">
        <v>0</v>
      </c>
    </row>
    <row r="162" spans="1:11" ht="12.75">
      <c r="A162" s="4"/>
      <c r="B162" s="4" t="s">
        <v>350</v>
      </c>
      <c r="C162" s="4"/>
      <c r="D162" s="63">
        <v>6</v>
      </c>
      <c r="E162" s="4" t="s">
        <v>1959</v>
      </c>
      <c r="F162" s="63">
        <v>35</v>
      </c>
      <c r="G162" s="63">
        <v>7</v>
      </c>
      <c r="H162" s="63">
        <v>3</v>
      </c>
      <c r="I162" s="63">
        <v>0</v>
      </c>
      <c r="J162" s="63">
        <v>0</v>
      </c>
      <c r="K162" s="63">
        <v>0</v>
      </c>
    </row>
    <row r="163" spans="1:11" ht="12.75">
      <c r="A163" s="4"/>
      <c r="B163" s="4" t="s">
        <v>4326</v>
      </c>
      <c r="C163" s="4"/>
      <c r="D163" s="63">
        <v>8</v>
      </c>
      <c r="E163" s="4" t="s">
        <v>1959</v>
      </c>
      <c r="F163" s="63">
        <v>35</v>
      </c>
      <c r="G163" s="63">
        <v>8</v>
      </c>
      <c r="H163" s="63">
        <v>3</v>
      </c>
      <c r="I163" s="63">
        <v>0</v>
      </c>
      <c r="J163" s="63">
        <v>0</v>
      </c>
      <c r="K163" s="63">
        <v>0</v>
      </c>
    </row>
    <row r="164" spans="1:11" ht="12.75">
      <c r="A164" s="4"/>
      <c r="B164" s="4" t="s">
        <v>5288</v>
      </c>
      <c r="C164" s="4"/>
      <c r="D164" s="63">
        <v>7</v>
      </c>
      <c r="E164" s="4" t="s">
        <v>1959</v>
      </c>
      <c r="F164" s="63">
        <v>35</v>
      </c>
      <c r="G164" s="63">
        <v>7</v>
      </c>
      <c r="H164" s="63">
        <v>3</v>
      </c>
      <c r="I164" s="63">
        <v>0</v>
      </c>
      <c r="J164" s="63">
        <v>0</v>
      </c>
      <c r="K164" s="63">
        <v>0</v>
      </c>
    </row>
    <row r="165" spans="1:11" ht="12.75">
      <c r="A165" s="4"/>
      <c r="B165" s="4" t="s">
        <v>146</v>
      </c>
      <c r="C165" s="4"/>
      <c r="D165" s="63">
        <v>8</v>
      </c>
      <c r="E165" s="4" t="s">
        <v>1959</v>
      </c>
      <c r="F165" s="63">
        <v>34</v>
      </c>
      <c r="G165" s="63">
        <v>10</v>
      </c>
      <c r="H165" s="63">
        <v>3</v>
      </c>
      <c r="I165" s="63">
        <v>0</v>
      </c>
      <c r="J165" s="63">
        <v>0</v>
      </c>
      <c r="K165" s="63">
        <v>0</v>
      </c>
    </row>
    <row r="166" spans="1:11" ht="12.75">
      <c r="A166" s="4"/>
      <c r="B166" s="4" t="s">
        <v>3062</v>
      </c>
      <c r="C166" s="4"/>
      <c r="D166" s="63">
        <v>8</v>
      </c>
      <c r="E166" s="4" t="s">
        <v>1959</v>
      </c>
      <c r="F166" s="63">
        <v>34</v>
      </c>
      <c r="G166" s="63">
        <v>9</v>
      </c>
      <c r="H166" s="63">
        <v>3</v>
      </c>
      <c r="I166" s="63">
        <v>0</v>
      </c>
      <c r="J166" s="63">
        <v>0</v>
      </c>
      <c r="K166" s="63">
        <v>0</v>
      </c>
    </row>
    <row r="167" spans="1:11" ht="12.75">
      <c r="A167" s="4"/>
      <c r="B167" s="4" t="s">
        <v>6098</v>
      </c>
      <c r="C167" s="4"/>
      <c r="D167" s="63">
        <v>7</v>
      </c>
      <c r="E167" s="4" t="s">
        <v>1959</v>
      </c>
      <c r="F167" s="63">
        <v>34</v>
      </c>
      <c r="G167" s="63">
        <v>8</v>
      </c>
      <c r="H167" s="63">
        <v>3</v>
      </c>
      <c r="I167" s="63">
        <v>0</v>
      </c>
      <c r="J167" s="63">
        <v>0</v>
      </c>
      <c r="K167" s="63">
        <v>0</v>
      </c>
    </row>
    <row r="168" spans="1:11" ht="12.75">
      <c r="A168" s="4"/>
      <c r="B168" s="4" t="s">
        <v>6529</v>
      </c>
      <c r="C168" s="4"/>
      <c r="D168" s="63">
        <v>8</v>
      </c>
      <c r="E168" s="4" t="s">
        <v>1959</v>
      </c>
      <c r="F168" s="63">
        <v>34</v>
      </c>
      <c r="G168" s="63">
        <v>8</v>
      </c>
      <c r="H168" s="63">
        <v>3</v>
      </c>
      <c r="I168" s="63">
        <v>0</v>
      </c>
      <c r="J168" s="63">
        <v>0</v>
      </c>
      <c r="K168" s="63">
        <v>0</v>
      </c>
    </row>
    <row r="169" spans="1:11" ht="12.75">
      <c r="A169" s="4"/>
      <c r="B169" s="4" t="s">
        <v>7591</v>
      </c>
      <c r="C169" s="4"/>
      <c r="D169" s="63">
        <v>7</v>
      </c>
      <c r="E169" s="4" t="s">
        <v>1959</v>
      </c>
      <c r="F169" s="63">
        <v>34</v>
      </c>
      <c r="G169" s="63">
        <v>7</v>
      </c>
      <c r="H169" s="63">
        <v>3</v>
      </c>
      <c r="I169" s="63">
        <v>0</v>
      </c>
      <c r="J169" s="63">
        <v>0</v>
      </c>
      <c r="K169" s="63">
        <v>0</v>
      </c>
    </row>
    <row r="170" spans="1:11" ht="12.75">
      <c r="A170" s="4"/>
      <c r="B170" s="4" t="s">
        <v>6447</v>
      </c>
      <c r="C170" s="4"/>
      <c r="D170" s="63">
        <v>9</v>
      </c>
      <c r="E170" s="4" t="s">
        <v>1959</v>
      </c>
      <c r="F170" s="63">
        <v>34</v>
      </c>
      <c r="G170" s="63">
        <v>8</v>
      </c>
      <c r="H170" s="63">
        <v>3</v>
      </c>
      <c r="I170" s="63">
        <v>0</v>
      </c>
      <c r="J170" s="63">
        <v>0</v>
      </c>
      <c r="K170" s="63">
        <v>0</v>
      </c>
    </row>
    <row r="171" spans="1:11" ht="12.75">
      <c r="A171" s="4"/>
      <c r="B171" s="4" t="s">
        <v>2561</v>
      </c>
      <c r="C171" s="4"/>
      <c r="D171" s="63">
        <v>9</v>
      </c>
      <c r="E171" s="4" t="s">
        <v>1959</v>
      </c>
      <c r="F171" s="63">
        <v>33</v>
      </c>
      <c r="G171" s="63">
        <v>9</v>
      </c>
      <c r="H171" s="63">
        <v>3</v>
      </c>
      <c r="I171" s="63">
        <v>0</v>
      </c>
      <c r="J171" s="63">
        <v>0</v>
      </c>
      <c r="K171" s="63">
        <v>0</v>
      </c>
    </row>
    <row r="172" spans="1:11" ht="12.75">
      <c r="A172" s="4"/>
      <c r="B172" s="4" t="s">
        <v>7368</v>
      </c>
      <c r="C172" s="4"/>
      <c r="D172" s="63">
        <v>8</v>
      </c>
      <c r="E172" s="4" t="s">
        <v>1959</v>
      </c>
      <c r="F172" s="63">
        <v>33</v>
      </c>
      <c r="G172" s="63">
        <v>8</v>
      </c>
      <c r="H172" s="63">
        <v>3</v>
      </c>
      <c r="I172" s="63">
        <v>0</v>
      </c>
      <c r="J172" s="63">
        <v>0</v>
      </c>
      <c r="K172" s="63">
        <v>0</v>
      </c>
    </row>
    <row r="173" spans="1:11" ht="12.75">
      <c r="A173" s="4"/>
      <c r="B173" s="4" t="s">
        <v>5547</v>
      </c>
      <c r="C173" s="4"/>
      <c r="D173" s="63">
        <v>7</v>
      </c>
      <c r="E173" s="4" t="s">
        <v>1959</v>
      </c>
      <c r="F173" s="63">
        <v>33</v>
      </c>
      <c r="G173" s="63">
        <v>8</v>
      </c>
      <c r="H173" s="63">
        <v>3</v>
      </c>
      <c r="I173" s="63">
        <v>0</v>
      </c>
      <c r="J173" s="63">
        <v>0</v>
      </c>
      <c r="K173" s="63">
        <v>0</v>
      </c>
    </row>
    <row r="174" spans="1:11" ht="12.75">
      <c r="A174" s="4"/>
      <c r="B174" s="4" t="s">
        <v>7592</v>
      </c>
      <c r="C174" s="4"/>
      <c r="D174" s="63">
        <v>8</v>
      </c>
      <c r="E174" s="4" t="s">
        <v>1959</v>
      </c>
      <c r="F174" s="63">
        <v>33</v>
      </c>
      <c r="G174" s="63">
        <v>7</v>
      </c>
      <c r="H174" s="63">
        <v>3</v>
      </c>
      <c r="I174" s="63">
        <v>0</v>
      </c>
      <c r="J174" s="63">
        <v>0</v>
      </c>
      <c r="K174" s="63">
        <v>0</v>
      </c>
    </row>
    <row r="175" spans="1:11" ht="12.75">
      <c r="A175" s="4"/>
      <c r="B175" s="4" t="s">
        <v>7221</v>
      </c>
      <c r="C175" s="4"/>
      <c r="D175" s="63">
        <v>6</v>
      </c>
      <c r="E175" s="4" t="s">
        <v>1959</v>
      </c>
      <c r="F175" s="63">
        <v>33</v>
      </c>
      <c r="G175" s="63">
        <v>8</v>
      </c>
      <c r="H175" s="63">
        <v>3</v>
      </c>
      <c r="I175" s="63">
        <v>0</v>
      </c>
      <c r="J175" s="63">
        <v>0</v>
      </c>
      <c r="K175" s="63">
        <v>0</v>
      </c>
    </row>
    <row r="176" spans="1:11" ht="12.75">
      <c r="A176" s="4"/>
      <c r="B176" s="4" t="s">
        <v>883</v>
      </c>
      <c r="C176" s="4"/>
      <c r="D176" s="63">
        <v>7</v>
      </c>
      <c r="E176" s="4" t="s">
        <v>1959</v>
      </c>
      <c r="F176" s="63">
        <v>33</v>
      </c>
      <c r="G176" s="63">
        <v>7</v>
      </c>
      <c r="H176" s="63">
        <v>3</v>
      </c>
      <c r="I176" s="63">
        <v>0</v>
      </c>
      <c r="J176" s="63">
        <v>0</v>
      </c>
      <c r="K176" s="63">
        <v>0</v>
      </c>
    </row>
    <row r="177" spans="1:11" ht="12.75">
      <c r="A177" s="4"/>
      <c r="B177" s="4" t="s">
        <v>1460</v>
      </c>
      <c r="C177" s="4"/>
      <c r="D177" s="63">
        <v>9</v>
      </c>
      <c r="E177" s="4" t="s">
        <v>1959</v>
      </c>
      <c r="F177" s="63">
        <v>32</v>
      </c>
      <c r="G177" s="63">
        <v>10</v>
      </c>
      <c r="H177" s="63">
        <v>3</v>
      </c>
      <c r="I177" s="63">
        <v>0</v>
      </c>
      <c r="J177" s="63">
        <v>0</v>
      </c>
      <c r="K177" s="63">
        <v>0</v>
      </c>
    </row>
    <row r="178" spans="1:11" ht="12.75">
      <c r="A178" s="4"/>
      <c r="B178" s="4" t="s">
        <v>6457</v>
      </c>
      <c r="C178" s="4"/>
      <c r="D178" s="63">
        <v>9</v>
      </c>
      <c r="E178" s="4" t="s">
        <v>1959</v>
      </c>
      <c r="F178" s="63">
        <v>32</v>
      </c>
      <c r="G178" s="63">
        <v>7</v>
      </c>
      <c r="H178" s="63">
        <v>3</v>
      </c>
      <c r="I178" s="63">
        <v>0</v>
      </c>
      <c r="J178" s="63">
        <v>0</v>
      </c>
      <c r="K178" s="63">
        <v>0</v>
      </c>
    </row>
    <row r="179" spans="1:11" ht="12.75">
      <c r="A179" s="4"/>
      <c r="B179" s="4" t="s">
        <v>6894</v>
      </c>
      <c r="C179" s="4"/>
      <c r="D179" s="63">
        <v>7</v>
      </c>
      <c r="E179" s="4" t="s">
        <v>1959</v>
      </c>
      <c r="F179" s="63">
        <v>32</v>
      </c>
      <c r="G179" s="63">
        <v>7</v>
      </c>
      <c r="H179" s="63">
        <v>3</v>
      </c>
      <c r="I179" s="63">
        <v>0</v>
      </c>
      <c r="J179" s="63">
        <v>0</v>
      </c>
      <c r="K179" s="63">
        <v>0</v>
      </c>
    </row>
    <row r="180" spans="1:11" ht="12.75">
      <c r="A180" s="4"/>
      <c r="B180" s="4" t="s">
        <v>7593</v>
      </c>
      <c r="C180" s="4"/>
      <c r="D180" s="63">
        <v>7</v>
      </c>
      <c r="E180" s="4" t="s">
        <v>1959</v>
      </c>
      <c r="F180" s="63">
        <v>32</v>
      </c>
      <c r="G180" s="63">
        <v>8</v>
      </c>
      <c r="H180" s="63">
        <v>3</v>
      </c>
      <c r="I180" s="63">
        <v>0</v>
      </c>
      <c r="J180" s="63">
        <v>0</v>
      </c>
      <c r="K180" s="63">
        <v>0</v>
      </c>
    </row>
    <row r="181" spans="1:11" ht="12.75">
      <c r="A181" s="4"/>
      <c r="B181" s="4" t="s">
        <v>3500</v>
      </c>
      <c r="C181" s="4"/>
      <c r="D181" s="63">
        <v>8</v>
      </c>
      <c r="E181" s="4" t="s">
        <v>1959</v>
      </c>
      <c r="F181" s="63">
        <v>31</v>
      </c>
      <c r="G181" s="63">
        <v>10</v>
      </c>
      <c r="H181" s="63">
        <v>3</v>
      </c>
      <c r="I181" s="63">
        <v>0</v>
      </c>
      <c r="J181" s="63">
        <v>0</v>
      </c>
      <c r="K181" s="63">
        <v>0</v>
      </c>
    </row>
    <row r="182" spans="1:11" ht="12.75">
      <c r="A182" s="4"/>
      <c r="B182" s="4" t="s">
        <v>7594</v>
      </c>
      <c r="C182" s="4"/>
      <c r="D182" s="63">
        <v>8</v>
      </c>
      <c r="E182" s="4" t="s">
        <v>1959</v>
      </c>
      <c r="F182" s="63">
        <v>31</v>
      </c>
      <c r="G182" s="63">
        <v>8</v>
      </c>
      <c r="H182" s="63">
        <v>3</v>
      </c>
      <c r="I182" s="63">
        <v>0</v>
      </c>
      <c r="J182" s="63">
        <v>0</v>
      </c>
      <c r="K182" s="63">
        <v>0</v>
      </c>
    </row>
    <row r="183" spans="1:11" ht="12.75">
      <c r="A183" s="4"/>
      <c r="B183" s="4" t="s">
        <v>770</v>
      </c>
      <c r="C183" s="4"/>
      <c r="D183" s="63">
        <v>8</v>
      </c>
      <c r="E183" s="4" t="s">
        <v>1959</v>
      </c>
      <c r="F183" s="63">
        <v>31</v>
      </c>
      <c r="G183" s="63">
        <v>9</v>
      </c>
      <c r="H183" s="63">
        <v>3</v>
      </c>
      <c r="I183" s="63">
        <v>0</v>
      </c>
      <c r="J183" s="63">
        <v>0</v>
      </c>
      <c r="K183" s="63">
        <v>0</v>
      </c>
    </row>
    <row r="184" spans="1:11" ht="12.75">
      <c r="A184" s="4"/>
      <c r="B184" s="65" t="s">
        <v>5151</v>
      </c>
      <c r="C184" s="4"/>
      <c r="D184" s="63">
        <v>8</v>
      </c>
      <c r="E184" s="4" t="s">
        <v>1959</v>
      </c>
      <c r="F184" s="63">
        <v>31</v>
      </c>
      <c r="G184" s="63">
        <v>8</v>
      </c>
      <c r="H184" s="63">
        <v>3</v>
      </c>
      <c r="I184" s="63">
        <v>0</v>
      </c>
      <c r="J184" s="63">
        <v>0</v>
      </c>
      <c r="K184" s="63">
        <v>0</v>
      </c>
    </row>
    <row r="185" spans="1:11" ht="12.75">
      <c r="A185" s="4"/>
      <c r="B185" s="65" t="s">
        <v>416</v>
      </c>
      <c r="C185" s="4"/>
      <c r="D185" s="63">
        <v>5</v>
      </c>
      <c r="E185" s="4" t="s">
        <v>1959</v>
      </c>
      <c r="F185" s="63">
        <v>31</v>
      </c>
      <c r="G185" s="63">
        <v>7</v>
      </c>
      <c r="H185" s="63">
        <v>3</v>
      </c>
      <c r="I185" s="63">
        <v>0</v>
      </c>
      <c r="J185" s="63">
        <v>0</v>
      </c>
      <c r="K185" s="63">
        <v>0</v>
      </c>
    </row>
    <row r="186" spans="1:11" ht="12.75">
      <c r="A186" s="4"/>
      <c r="B186" s="4" t="s">
        <v>380</v>
      </c>
      <c r="C186" s="4"/>
      <c r="D186" s="63">
        <v>8</v>
      </c>
      <c r="E186" s="4" t="s">
        <v>1959</v>
      </c>
      <c r="F186" s="63">
        <v>31</v>
      </c>
      <c r="G186" s="63">
        <v>7</v>
      </c>
      <c r="H186" s="63">
        <v>3</v>
      </c>
      <c r="I186" s="63">
        <v>0</v>
      </c>
      <c r="J186" s="63">
        <v>0</v>
      </c>
      <c r="K186" s="63">
        <v>0</v>
      </c>
    </row>
    <row r="187" spans="1:11" ht="12.75">
      <c r="A187" s="4"/>
      <c r="B187" s="4" t="s">
        <v>1823</v>
      </c>
      <c r="C187" s="4"/>
      <c r="D187" s="63">
        <v>9</v>
      </c>
      <c r="E187" s="4" t="s">
        <v>1959</v>
      </c>
      <c r="F187" s="63">
        <v>30</v>
      </c>
      <c r="G187" s="63">
        <v>10</v>
      </c>
      <c r="H187" s="63">
        <v>3</v>
      </c>
      <c r="I187" s="63">
        <v>0</v>
      </c>
      <c r="J187" s="63">
        <v>0</v>
      </c>
      <c r="K187" s="63">
        <v>0</v>
      </c>
    </row>
    <row r="188" spans="1:11" ht="12.75">
      <c r="A188" s="4"/>
      <c r="B188" s="4" t="s">
        <v>3821</v>
      </c>
      <c r="C188" s="4"/>
      <c r="D188" s="63">
        <v>9</v>
      </c>
      <c r="E188" s="4" t="s">
        <v>1959</v>
      </c>
      <c r="F188" s="63">
        <v>30</v>
      </c>
      <c r="G188" s="63">
        <v>9</v>
      </c>
      <c r="H188" s="63">
        <v>3</v>
      </c>
      <c r="I188" s="63">
        <v>0</v>
      </c>
      <c r="J188" s="63">
        <v>0</v>
      </c>
      <c r="K188" s="63">
        <v>0</v>
      </c>
    </row>
    <row r="189" spans="1:11" ht="12.75">
      <c r="A189" s="4"/>
      <c r="B189" s="65" t="s">
        <v>3327</v>
      </c>
      <c r="C189" s="4"/>
      <c r="D189" s="63">
        <v>9</v>
      </c>
      <c r="E189" s="4" t="s">
        <v>1959</v>
      </c>
      <c r="F189" s="63">
        <v>29</v>
      </c>
      <c r="G189" s="63">
        <v>10</v>
      </c>
      <c r="H189" s="63">
        <v>3</v>
      </c>
      <c r="I189" s="63">
        <v>0</v>
      </c>
      <c r="J189" s="63">
        <v>0</v>
      </c>
      <c r="K189" s="63">
        <v>0</v>
      </c>
    </row>
    <row r="190" spans="1:11" ht="12.75">
      <c r="A190" s="4"/>
      <c r="B190" s="4" t="s">
        <v>2889</v>
      </c>
      <c r="C190" s="4"/>
      <c r="D190" s="63">
        <v>10</v>
      </c>
      <c r="E190" s="4" t="s">
        <v>1959</v>
      </c>
      <c r="F190" s="63">
        <v>29</v>
      </c>
      <c r="G190" s="63">
        <v>9</v>
      </c>
      <c r="H190" s="63">
        <v>3</v>
      </c>
      <c r="I190" s="63">
        <v>0</v>
      </c>
      <c r="J190" s="63">
        <v>0</v>
      </c>
      <c r="K190" s="63">
        <v>0</v>
      </c>
    </row>
    <row r="191" spans="1:11" ht="12.75">
      <c r="A191" s="4"/>
      <c r="B191" s="4" t="s">
        <v>7595</v>
      </c>
      <c r="C191" s="4"/>
      <c r="D191" s="63">
        <v>8</v>
      </c>
      <c r="E191" s="4" t="s">
        <v>1959</v>
      </c>
      <c r="F191" s="63">
        <v>29</v>
      </c>
      <c r="G191" s="63">
        <v>9</v>
      </c>
      <c r="H191" s="63">
        <v>3</v>
      </c>
      <c r="I191" s="63">
        <v>0</v>
      </c>
      <c r="J191" s="63">
        <v>0</v>
      </c>
      <c r="K191" s="63">
        <v>0</v>
      </c>
    </row>
    <row r="192" spans="1:11" ht="12.75">
      <c r="A192" s="4"/>
      <c r="B192" s="4" t="s">
        <v>3984</v>
      </c>
      <c r="C192" s="4"/>
      <c r="D192" s="63">
        <v>9</v>
      </c>
      <c r="E192" s="4" t="s">
        <v>1959</v>
      </c>
      <c r="F192" s="63">
        <v>29</v>
      </c>
      <c r="G192" s="63">
        <v>9</v>
      </c>
      <c r="H192" s="63">
        <v>3</v>
      </c>
      <c r="I192" s="63">
        <v>0</v>
      </c>
      <c r="J192" s="63">
        <v>0</v>
      </c>
      <c r="K192" s="63">
        <v>0</v>
      </c>
    </row>
    <row r="193" spans="1:11" ht="12.75">
      <c r="A193" s="4"/>
      <c r="B193" s="4" t="s">
        <v>2334</v>
      </c>
      <c r="C193" s="4"/>
      <c r="D193" s="63">
        <v>9</v>
      </c>
      <c r="E193" s="4" t="s">
        <v>1959</v>
      </c>
      <c r="F193" s="63">
        <v>29</v>
      </c>
      <c r="G193" s="63">
        <v>9</v>
      </c>
      <c r="H193" s="63">
        <v>3</v>
      </c>
      <c r="I193" s="63">
        <v>0</v>
      </c>
      <c r="J193" s="63">
        <v>0</v>
      </c>
      <c r="K193" s="63">
        <v>0</v>
      </c>
    </row>
    <row r="194" spans="1:11" ht="12.75">
      <c r="A194" s="4"/>
      <c r="B194" s="4" t="s">
        <v>1671</v>
      </c>
      <c r="C194" s="4"/>
      <c r="D194" s="63">
        <v>7</v>
      </c>
      <c r="E194" s="4" t="s">
        <v>1959</v>
      </c>
      <c r="F194" s="63">
        <v>29</v>
      </c>
      <c r="G194" s="63">
        <v>8</v>
      </c>
      <c r="H194" s="63">
        <v>3</v>
      </c>
      <c r="I194" s="63">
        <v>0</v>
      </c>
      <c r="J194" s="63">
        <v>0</v>
      </c>
      <c r="K194" s="63">
        <v>0</v>
      </c>
    </row>
    <row r="195" spans="1:11" ht="12.75">
      <c r="A195" s="4"/>
      <c r="B195" s="4" t="s">
        <v>845</v>
      </c>
      <c r="C195" s="4"/>
      <c r="D195" s="63">
        <v>6</v>
      </c>
      <c r="E195" s="4" t="s">
        <v>1959</v>
      </c>
      <c r="F195" s="63">
        <v>29</v>
      </c>
      <c r="G195" s="63">
        <v>7</v>
      </c>
      <c r="H195" s="63">
        <v>3</v>
      </c>
      <c r="I195" s="63">
        <v>0</v>
      </c>
      <c r="J195" s="63">
        <v>0</v>
      </c>
      <c r="K195" s="63">
        <v>0</v>
      </c>
    </row>
    <row r="196" spans="1:11" ht="12.75">
      <c r="A196" s="4"/>
      <c r="B196" s="4" t="s">
        <v>7596</v>
      </c>
      <c r="C196" s="4"/>
      <c r="D196" s="63">
        <v>6</v>
      </c>
      <c r="E196" s="4" t="s">
        <v>1959</v>
      </c>
      <c r="F196" s="63">
        <v>29</v>
      </c>
      <c r="G196" s="63">
        <v>7</v>
      </c>
      <c r="H196" s="63">
        <v>3</v>
      </c>
      <c r="I196" s="63">
        <v>0</v>
      </c>
      <c r="J196" s="63">
        <v>0</v>
      </c>
      <c r="K196" s="63">
        <v>0</v>
      </c>
    </row>
    <row r="197" spans="1:11" ht="12.75">
      <c r="A197" s="89"/>
      <c r="B197" s="90" t="s">
        <v>46</v>
      </c>
      <c r="C197" s="4"/>
      <c r="D197" s="63">
        <v>10</v>
      </c>
      <c r="E197" s="4" t="s">
        <v>1959</v>
      </c>
      <c r="F197" s="63">
        <v>28</v>
      </c>
      <c r="G197" s="63">
        <v>9</v>
      </c>
      <c r="H197" s="63">
        <v>3</v>
      </c>
      <c r="I197" s="63">
        <v>0</v>
      </c>
      <c r="J197" s="63">
        <v>0</v>
      </c>
      <c r="K197" s="63">
        <v>0</v>
      </c>
    </row>
    <row r="198" spans="1:11" ht="12.75">
      <c r="A198" s="4"/>
      <c r="B198" s="4" t="s">
        <v>5885</v>
      </c>
      <c r="C198" s="4"/>
      <c r="D198" s="63">
        <v>10</v>
      </c>
      <c r="E198" s="4" t="s">
        <v>1959</v>
      </c>
      <c r="F198" s="63">
        <v>28</v>
      </c>
      <c r="G198" s="63">
        <v>9</v>
      </c>
      <c r="H198" s="63">
        <v>3</v>
      </c>
      <c r="I198" s="63">
        <v>0</v>
      </c>
      <c r="J198" s="63">
        <v>0</v>
      </c>
      <c r="K198" s="63">
        <v>0</v>
      </c>
    </row>
    <row r="199" spans="1:11" ht="12.75">
      <c r="A199" s="4"/>
      <c r="B199" s="4" t="s">
        <v>5460</v>
      </c>
      <c r="C199" s="4"/>
      <c r="D199" s="63">
        <v>9</v>
      </c>
      <c r="E199" s="4" t="s">
        <v>1959</v>
      </c>
      <c r="F199" s="63">
        <v>28</v>
      </c>
      <c r="G199" s="63">
        <v>9</v>
      </c>
      <c r="H199" s="63">
        <v>3</v>
      </c>
      <c r="I199" s="63">
        <v>0</v>
      </c>
      <c r="J199" s="63">
        <v>0</v>
      </c>
      <c r="K199" s="63">
        <v>0</v>
      </c>
    </row>
    <row r="200" spans="1:11" ht="12.75">
      <c r="A200" s="4"/>
      <c r="B200" s="4" t="s">
        <v>7597</v>
      </c>
      <c r="C200" s="4"/>
      <c r="D200" s="63">
        <v>8</v>
      </c>
      <c r="E200" s="4" t="s">
        <v>1959</v>
      </c>
      <c r="F200" s="63">
        <v>28</v>
      </c>
      <c r="G200" s="63">
        <v>9</v>
      </c>
      <c r="H200" s="63">
        <v>3</v>
      </c>
      <c r="I200" s="63">
        <v>0</v>
      </c>
      <c r="J200" s="63">
        <v>0</v>
      </c>
      <c r="K200" s="63">
        <v>0</v>
      </c>
    </row>
    <row r="201" spans="1:11" ht="12.75">
      <c r="A201" s="4"/>
      <c r="B201" s="4" t="s">
        <v>3922</v>
      </c>
      <c r="C201" s="4"/>
      <c r="D201" s="63">
        <v>7</v>
      </c>
      <c r="E201" s="4" t="s">
        <v>1959</v>
      </c>
      <c r="F201" s="63">
        <v>28</v>
      </c>
      <c r="G201" s="63">
        <v>8</v>
      </c>
      <c r="H201" s="63">
        <v>3</v>
      </c>
      <c r="I201" s="63">
        <v>0</v>
      </c>
      <c r="J201" s="63">
        <v>0</v>
      </c>
      <c r="K201" s="63">
        <v>0</v>
      </c>
    </row>
    <row r="202" spans="1:11" ht="12.75">
      <c r="A202" s="4"/>
      <c r="B202" s="4" t="s">
        <v>2125</v>
      </c>
      <c r="C202" s="4"/>
      <c r="D202" s="63">
        <v>6</v>
      </c>
      <c r="E202" s="4" t="s">
        <v>1959</v>
      </c>
      <c r="F202" s="63">
        <v>28</v>
      </c>
      <c r="G202" s="63">
        <v>7</v>
      </c>
      <c r="H202" s="63">
        <v>3</v>
      </c>
      <c r="I202" s="63">
        <v>0</v>
      </c>
      <c r="J202" s="63">
        <v>0</v>
      </c>
      <c r="K202" s="63">
        <v>0</v>
      </c>
    </row>
    <row r="203" spans="1:11" ht="12.75">
      <c r="A203" s="4"/>
      <c r="B203" s="4" t="s">
        <v>7524</v>
      </c>
      <c r="C203" s="4"/>
      <c r="D203" s="63">
        <v>7</v>
      </c>
      <c r="E203" s="4" t="s">
        <v>1959</v>
      </c>
      <c r="F203" s="63">
        <v>28</v>
      </c>
      <c r="G203" s="63">
        <v>7</v>
      </c>
      <c r="H203" s="63">
        <v>3</v>
      </c>
      <c r="I203" s="63">
        <v>0</v>
      </c>
      <c r="J203" s="63">
        <v>0</v>
      </c>
      <c r="K203" s="63">
        <v>0</v>
      </c>
    </row>
    <row r="204" spans="1:11" ht="12.75">
      <c r="A204" s="4"/>
      <c r="B204" s="4" t="s">
        <v>4433</v>
      </c>
      <c r="C204" s="4"/>
      <c r="D204" s="63">
        <v>10</v>
      </c>
      <c r="E204" s="4" t="s">
        <v>1959</v>
      </c>
      <c r="F204" s="63">
        <v>27</v>
      </c>
      <c r="G204" s="63">
        <v>9</v>
      </c>
      <c r="H204" s="63">
        <v>3</v>
      </c>
      <c r="I204" s="63">
        <v>0</v>
      </c>
      <c r="J204" s="63">
        <v>0</v>
      </c>
      <c r="K204" s="63">
        <v>0</v>
      </c>
    </row>
    <row r="205" spans="1:11" ht="12.75">
      <c r="A205" s="4"/>
      <c r="B205" s="4" t="s">
        <v>3899</v>
      </c>
      <c r="C205" s="4"/>
      <c r="D205" s="63">
        <v>10</v>
      </c>
      <c r="E205" s="4" t="s">
        <v>1959</v>
      </c>
      <c r="F205" s="63">
        <v>27</v>
      </c>
      <c r="G205" s="63">
        <v>10</v>
      </c>
      <c r="H205" s="63">
        <v>3</v>
      </c>
      <c r="I205" s="63">
        <v>0</v>
      </c>
      <c r="J205" s="63">
        <v>0</v>
      </c>
      <c r="K205" s="63">
        <v>0</v>
      </c>
    </row>
    <row r="206" spans="1:11" ht="12.75">
      <c r="A206" s="4"/>
      <c r="B206" s="4" t="s">
        <v>3367</v>
      </c>
      <c r="C206" s="4"/>
      <c r="D206" s="63">
        <v>10</v>
      </c>
      <c r="E206" s="4" t="s">
        <v>1959</v>
      </c>
      <c r="F206" s="63">
        <v>27</v>
      </c>
      <c r="G206" s="63">
        <v>10</v>
      </c>
      <c r="H206" s="63">
        <v>3</v>
      </c>
      <c r="I206" s="63">
        <v>0</v>
      </c>
      <c r="J206" s="63">
        <v>0</v>
      </c>
      <c r="K206" s="63">
        <v>0</v>
      </c>
    </row>
    <row r="207" spans="1:11" ht="12.75">
      <c r="A207" s="4"/>
      <c r="B207" s="4" t="s">
        <v>1974</v>
      </c>
      <c r="C207" s="4"/>
      <c r="D207" s="63">
        <v>7</v>
      </c>
      <c r="E207" s="4" t="s">
        <v>1959</v>
      </c>
      <c r="F207" s="63">
        <v>27</v>
      </c>
      <c r="G207" s="63">
        <v>9</v>
      </c>
      <c r="H207" s="63">
        <v>3</v>
      </c>
      <c r="I207" s="63">
        <v>0</v>
      </c>
      <c r="J207" s="63">
        <v>0</v>
      </c>
      <c r="K207" s="63">
        <v>0</v>
      </c>
    </row>
    <row r="208" spans="1:11" ht="12.75">
      <c r="A208" s="4"/>
      <c r="B208" s="4" t="s">
        <v>7598</v>
      </c>
      <c r="C208" s="4"/>
      <c r="D208" s="63">
        <v>7</v>
      </c>
      <c r="E208" s="4" t="s">
        <v>1959</v>
      </c>
      <c r="F208" s="63">
        <v>27</v>
      </c>
      <c r="G208" s="63">
        <v>8</v>
      </c>
      <c r="H208" s="63">
        <v>3</v>
      </c>
      <c r="I208" s="63">
        <v>0</v>
      </c>
      <c r="J208" s="63">
        <v>0</v>
      </c>
      <c r="K208" s="63">
        <v>0</v>
      </c>
    </row>
    <row r="209" spans="1:11" ht="12.75">
      <c r="A209" s="4"/>
      <c r="B209" s="4" t="s">
        <v>3791</v>
      </c>
      <c r="C209" s="4"/>
      <c r="D209" s="63">
        <v>7</v>
      </c>
      <c r="E209" s="4" t="s">
        <v>1959</v>
      </c>
      <c r="F209" s="63">
        <v>27</v>
      </c>
      <c r="G209" s="63">
        <v>7</v>
      </c>
      <c r="H209" s="63">
        <v>3</v>
      </c>
      <c r="I209" s="63">
        <v>0</v>
      </c>
      <c r="J209" s="63">
        <v>0</v>
      </c>
      <c r="K209" s="63">
        <v>0</v>
      </c>
    </row>
    <row r="210" spans="1:11" ht="12.75">
      <c r="A210" s="4"/>
      <c r="B210" s="4" t="s">
        <v>7166</v>
      </c>
      <c r="C210" s="4"/>
      <c r="D210" s="63">
        <v>7</v>
      </c>
      <c r="E210" s="4" t="s">
        <v>1959</v>
      </c>
      <c r="F210" s="63">
        <v>27</v>
      </c>
      <c r="G210" s="63">
        <v>7</v>
      </c>
      <c r="H210" s="63">
        <v>3</v>
      </c>
      <c r="I210" s="63">
        <v>0</v>
      </c>
      <c r="J210" s="63">
        <v>0</v>
      </c>
      <c r="K210" s="63">
        <v>0</v>
      </c>
    </row>
    <row r="211" spans="1:11" ht="12.75">
      <c r="A211" s="4"/>
      <c r="B211" s="4" t="s">
        <v>3923</v>
      </c>
      <c r="C211" s="4"/>
      <c r="D211" s="63">
        <v>8</v>
      </c>
      <c r="E211" s="4" t="s">
        <v>1959</v>
      </c>
      <c r="F211" s="63">
        <v>27</v>
      </c>
      <c r="G211" s="63">
        <v>8</v>
      </c>
      <c r="H211" s="63">
        <v>3</v>
      </c>
      <c r="I211" s="63">
        <v>0</v>
      </c>
      <c r="J211" s="63">
        <v>0</v>
      </c>
      <c r="K211" s="63">
        <v>0</v>
      </c>
    </row>
    <row r="212" spans="1:11" ht="12.75">
      <c r="A212" s="4"/>
      <c r="B212" s="4" t="s">
        <v>571</v>
      </c>
      <c r="C212" s="4"/>
      <c r="D212" s="63">
        <v>7</v>
      </c>
      <c r="E212" s="4" t="s">
        <v>1959</v>
      </c>
      <c r="F212" s="63">
        <v>26</v>
      </c>
      <c r="G212" s="63">
        <v>9</v>
      </c>
      <c r="H212" s="63">
        <v>3</v>
      </c>
      <c r="I212" s="63">
        <v>0</v>
      </c>
      <c r="J212" s="63">
        <v>0</v>
      </c>
      <c r="K212" s="63">
        <v>0</v>
      </c>
    </row>
    <row r="213" spans="1:11" ht="12.75">
      <c r="A213" s="4"/>
      <c r="B213" s="4" t="s">
        <v>7599</v>
      </c>
      <c r="C213" s="4"/>
      <c r="D213" s="63">
        <v>8</v>
      </c>
      <c r="E213" s="4" t="s">
        <v>1959</v>
      </c>
      <c r="F213" s="63">
        <v>26</v>
      </c>
      <c r="G213" s="63">
        <v>8</v>
      </c>
      <c r="H213" s="63">
        <v>3</v>
      </c>
      <c r="I213" s="63">
        <v>0</v>
      </c>
      <c r="J213" s="63">
        <v>0</v>
      </c>
      <c r="K213" s="63">
        <v>0</v>
      </c>
    </row>
    <row r="214" spans="1:11" ht="12.75">
      <c r="A214" s="4"/>
      <c r="B214" s="4" t="s">
        <v>7600</v>
      </c>
      <c r="C214" s="4"/>
      <c r="D214" s="63">
        <v>6</v>
      </c>
      <c r="E214" s="4" t="s">
        <v>1959</v>
      </c>
      <c r="F214" s="63">
        <v>26</v>
      </c>
      <c r="G214" s="63">
        <v>7</v>
      </c>
      <c r="H214" s="63">
        <v>3</v>
      </c>
      <c r="I214" s="63">
        <v>0</v>
      </c>
      <c r="J214" s="63">
        <v>0</v>
      </c>
      <c r="K214" s="63">
        <v>0</v>
      </c>
    </row>
    <row r="215" spans="1:11" ht="12.75">
      <c r="A215" s="4"/>
      <c r="B215" s="4" t="s">
        <v>7458</v>
      </c>
      <c r="C215" s="4"/>
      <c r="D215" s="63">
        <v>7</v>
      </c>
      <c r="E215" s="4" t="s">
        <v>1959</v>
      </c>
      <c r="F215" s="63">
        <v>26</v>
      </c>
      <c r="G215" s="63">
        <v>7</v>
      </c>
      <c r="H215" s="63">
        <v>3</v>
      </c>
      <c r="I215" s="63">
        <v>0</v>
      </c>
      <c r="J215" s="63">
        <v>0</v>
      </c>
      <c r="K215" s="63">
        <v>0</v>
      </c>
    </row>
    <row r="216" spans="1:11" ht="12.75">
      <c r="A216" s="4"/>
      <c r="B216" s="4" t="s">
        <v>7601</v>
      </c>
      <c r="C216" s="4"/>
      <c r="D216" s="63">
        <v>9</v>
      </c>
      <c r="E216" s="4" t="s">
        <v>1959</v>
      </c>
      <c r="F216" s="63">
        <v>25</v>
      </c>
      <c r="G216" s="63">
        <v>10</v>
      </c>
      <c r="H216" s="63">
        <v>3</v>
      </c>
      <c r="I216" s="63">
        <v>0</v>
      </c>
      <c r="J216" s="63">
        <v>0</v>
      </c>
      <c r="K216" s="63">
        <v>0</v>
      </c>
    </row>
    <row r="217" spans="1:11" ht="12.75">
      <c r="A217" s="4"/>
      <c r="B217" s="4" t="s">
        <v>5173</v>
      </c>
      <c r="C217" s="4"/>
      <c r="D217" s="63">
        <v>8</v>
      </c>
      <c r="E217" s="4" t="s">
        <v>1959</v>
      </c>
      <c r="F217" s="63">
        <v>25</v>
      </c>
      <c r="G217" s="63">
        <v>8</v>
      </c>
      <c r="H217" s="63">
        <v>3</v>
      </c>
      <c r="I217" s="63">
        <v>0</v>
      </c>
      <c r="J217" s="63">
        <v>0</v>
      </c>
      <c r="K217" s="63">
        <v>0</v>
      </c>
    </row>
    <row r="218" spans="1:11" ht="12.75">
      <c r="A218" s="4"/>
      <c r="B218" s="4" t="s">
        <v>7602</v>
      </c>
      <c r="C218" s="4"/>
      <c r="D218" s="63">
        <v>8</v>
      </c>
      <c r="E218" s="4" t="s">
        <v>1959</v>
      </c>
      <c r="F218" s="63">
        <v>25</v>
      </c>
      <c r="G218" s="63">
        <v>8</v>
      </c>
      <c r="H218" s="63">
        <v>3</v>
      </c>
      <c r="I218" s="63">
        <v>0</v>
      </c>
      <c r="J218" s="63">
        <v>0</v>
      </c>
      <c r="K218" s="63">
        <v>0</v>
      </c>
    </row>
    <row r="219" spans="1:11" ht="12.75">
      <c r="A219" s="4"/>
      <c r="B219" s="4" t="s">
        <v>5860</v>
      </c>
      <c r="C219" s="4"/>
      <c r="D219" s="63">
        <v>8</v>
      </c>
      <c r="E219" s="4" t="s">
        <v>1959</v>
      </c>
      <c r="F219" s="63">
        <v>25</v>
      </c>
      <c r="G219" s="63">
        <v>9</v>
      </c>
      <c r="H219" s="63">
        <v>3</v>
      </c>
      <c r="I219" s="63">
        <v>0</v>
      </c>
      <c r="J219" s="63">
        <v>0</v>
      </c>
      <c r="K219" s="63">
        <v>0</v>
      </c>
    </row>
    <row r="220" spans="1:11" ht="12.75">
      <c r="A220" s="4"/>
      <c r="B220" s="4" t="s">
        <v>7603</v>
      </c>
      <c r="C220" s="4"/>
      <c r="D220" s="63">
        <v>8</v>
      </c>
      <c r="E220" s="4" t="s">
        <v>1959</v>
      </c>
      <c r="F220" s="63">
        <v>25</v>
      </c>
      <c r="G220" s="63">
        <v>8</v>
      </c>
      <c r="H220" s="63">
        <v>3</v>
      </c>
      <c r="I220" s="63">
        <v>0</v>
      </c>
      <c r="J220" s="63">
        <v>0</v>
      </c>
      <c r="K220" s="63">
        <v>0</v>
      </c>
    </row>
    <row r="221" spans="1:11" ht="12.75">
      <c r="A221" s="4"/>
      <c r="B221" s="4" t="s">
        <v>729</v>
      </c>
      <c r="C221" s="4"/>
      <c r="D221" s="63">
        <v>8</v>
      </c>
      <c r="E221" s="4" t="s">
        <v>1959</v>
      </c>
      <c r="F221" s="63">
        <v>25</v>
      </c>
      <c r="G221" s="63">
        <v>7</v>
      </c>
      <c r="H221" s="63">
        <v>3</v>
      </c>
      <c r="I221" s="63">
        <v>0</v>
      </c>
      <c r="J221" s="63">
        <v>0</v>
      </c>
      <c r="K221" s="63">
        <v>0</v>
      </c>
    </row>
    <row r="222" spans="1:11" ht="12.75">
      <c r="A222" s="4"/>
      <c r="B222" s="4" t="s">
        <v>7383</v>
      </c>
      <c r="C222" s="4"/>
      <c r="D222" s="63">
        <v>7</v>
      </c>
      <c r="E222" s="4" t="s">
        <v>1959</v>
      </c>
      <c r="F222" s="63">
        <v>25</v>
      </c>
      <c r="G222" s="63">
        <v>7</v>
      </c>
      <c r="H222" s="63">
        <v>3</v>
      </c>
      <c r="I222" s="63">
        <v>0</v>
      </c>
      <c r="J222" s="63">
        <v>0</v>
      </c>
      <c r="K222" s="63">
        <v>0</v>
      </c>
    </row>
    <row r="223" spans="1:11" ht="12.75">
      <c r="A223" s="4"/>
      <c r="B223" s="4" t="s">
        <v>4995</v>
      </c>
      <c r="C223" s="4"/>
      <c r="D223" s="63">
        <v>10</v>
      </c>
      <c r="E223" s="4" t="s">
        <v>1959</v>
      </c>
      <c r="F223" s="63">
        <v>24</v>
      </c>
      <c r="G223" s="63">
        <v>10</v>
      </c>
      <c r="H223" s="63">
        <v>3</v>
      </c>
      <c r="I223" s="63">
        <v>0</v>
      </c>
      <c r="J223" s="63">
        <v>0</v>
      </c>
      <c r="K223" s="63">
        <v>0</v>
      </c>
    </row>
    <row r="224" spans="1:11" ht="12.75">
      <c r="A224" s="4"/>
      <c r="B224" s="4" t="s">
        <v>7604</v>
      </c>
      <c r="C224" s="4"/>
      <c r="D224" s="63">
        <v>9</v>
      </c>
      <c r="E224" s="4" t="s">
        <v>1959</v>
      </c>
      <c r="F224" s="63">
        <v>24</v>
      </c>
      <c r="G224" s="63">
        <v>9</v>
      </c>
      <c r="H224" s="63">
        <v>3</v>
      </c>
      <c r="I224" s="63">
        <v>0</v>
      </c>
      <c r="J224" s="63">
        <v>0</v>
      </c>
      <c r="K224" s="63">
        <v>0</v>
      </c>
    </row>
    <row r="225" spans="1:11" ht="12.75">
      <c r="A225" s="4"/>
      <c r="B225" s="4" t="s">
        <v>7605</v>
      </c>
      <c r="C225" s="4"/>
      <c r="D225" s="63">
        <v>7</v>
      </c>
      <c r="E225" s="4" t="s">
        <v>1959</v>
      </c>
      <c r="F225" s="63">
        <v>24</v>
      </c>
      <c r="G225" s="63">
        <v>7</v>
      </c>
      <c r="H225" s="63">
        <v>3</v>
      </c>
      <c r="I225" s="63">
        <v>0</v>
      </c>
      <c r="J225" s="63">
        <v>0</v>
      </c>
      <c r="K225" s="63">
        <v>0</v>
      </c>
    </row>
    <row r="226" spans="1:11" ht="12.75">
      <c r="A226" s="4"/>
      <c r="B226" s="4" t="s">
        <v>3442</v>
      </c>
      <c r="C226" s="4"/>
      <c r="D226" s="63">
        <v>7</v>
      </c>
      <c r="E226" s="4" t="s">
        <v>1959</v>
      </c>
      <c r="F226" s="63">
        <v>24</v>
      </c>
      <c r="G226" s="63">
        <v>8</v>
      </c>
      <c r="H226" s="63">
        <v>3</v>
      </c>
      <c r="I226" s="63">
        <v>0</v>
      </c>
      <c r="J226" s="63">
        <v>0</v>
      </c>
      <c r="K226" s="63">
        <v>0</v>
      </c>
    </row>
    <row r="227" spans="1:11" ht="12.75">
      <c r="A227" s="4"/>
      <c r="B227" s="4" t="s">
        <v>5612</v>
      </c>
      <c r="C227" s="4"/>
      <c r="D227" s="63">
        <v>7</v>
      </c>
      <c r="E227" s="4" t="s">
        <v>1959</v>
      </c>
      <c r="F227" s="63">
        <v>24</v>
      </c>
      <c r="G227" s="63">
        <v>7</v>
      </c>
      <c r="H227" s="63">
        <v>3</v>
      </c>
      <c r="I227" s="63">
        <v>0</v>
      </c>
      <c r="J227" s="63">
        <v>0</v>
      </c>
      <c r="K227" s="63">
        <v>0</v>
      </c>
    </row>
    <row r="228" spans="1:11" ht="12.75">
      <c r="A228" s="4"/>
      <c r="B228" s="4" t="s">
        <v>5158</v>
      </c>
      <c r="C228" s="4"/>
      <c r="D228" s="63">
        <v>6</v>
      </c>
      <c r="E228" s="4" t="s">
        <v>1959</v>
      </c>
      <c r="F228" s="63">
        <v>24</v>
      </c>
      <c r="G228" s="63">
        <v>7</v>
      </c>
      <c r="H228" s="63">
        <v>3</v>
      </c>
      <c r="I228" s="63">
        <v>0</v>
      </c>
      <c r="J228" s="63">
        <v>0</v>
      </c>
      <c r="K228" s="63">
        <v>0</v>
      </c>
    </row>
    <row r="229" spans="1:11" ht="12.75">
      <c r="A229" s="4"/>
      <c r="B229" s="4" t="s">
        <v>535</v>
      </c>
      <c r="C229" s="4"/>
      <c r="D229" s="63">
        <v>6</v>
      </c>
      <c r="E229" s="4" t="s">
        <v>1959</v>
      </c>
      <c r="F229" s="63">
        <v>24</v>
      </c>
      <c r="G229" s="63">
        <v>7</v>
      </c>
      <c r="H229" s="63">
        <v>3</v>
      </c>
      <c r="I229" s="63">
        <v>0</v>
      </c>
      <c r="J229" s="63">
        <v>0</v>
      </c>
      <c r="K229" s="63">
        <v>0</v>
      </c>
    </row>
    <row r="230" spans="1:11" ht="12.75">
      <c r="A230" s="4"/>
      <c r="B230" s="4" t="s">
        <v>5954</v>
      </c>
      <c r="C230" s="4"/>
      <c r="D230" s="63">
        <v>8</v>
      </c>
      <c r="E230" s="4" t="s">
        <v>1959</v>
      </c>
      <c r="F230" s="63">
        <v>24</v>
      </c>
      <c r="G230" s="63">
        <v>7</v>
      </c>
      <c r="H230" s="63">
        <v>3</v>
      </c>
      <c r="I230" s="63">
        <v>0</v>
      </c>
      <c r="J230" s="63">
        <v>0</v>
      </c>
      <c r="K230" s="63">
        <v>0</v>
      </c>
    </row>
    <row r="231" spans="1:11" ht="12.75">
      <c r="A231" s="4"/>
      <c r="B231" s="4" t="s">
        <v>7606</v>
      </c>
      <c r="C231" s="4"/>
      <c r="D231" s="63">
        <v>9</v>
      </c>
      <c r="E231" s="4" t="s">
        <v>1959</v>
      </c>
      <c r="F231" s="63">
        <v>23</v>
      </c>
      <c r="G231" s="63">
        <v>9</v>
      </c>
      <c r="H231" s="63">
        <v>3</v>
      </c>
      <c r="I231" s="63">
        <v>0</v>
      </c>
      <c r="J231" s="63">
        <v>0</v>
      </c>
      <c r="K231" s="63">
        <v>0</v>
      </c>
    </row>
    <row r="232" spans="1:11" ht="12.75">
      <c r="A232" s="4"/>
      <c r="B232" s="4" t="s">
        <v>5614</v>
      </c>
      <c r="C232" s="4"/>
      <c r="D232" s="63">
        <v>8</v>
      </c>
      <c r="E232" s="4" t="s">
        <v>1959</v>
      </c>
      <c r="F232" s="63">
        <v>23</v>
      </c>
      <c r="G232" s="63">
        <v>9</v>
      </c>
      <c r="H232" s="63">
        <v>3</v>
      </c>
      <c r="I232" s="63">
        <v>0</v>
      </c>
      <c r="J232" s="63">
        <v>0</v>
      </c>
      <c r="K232" s="63">
        <v>0</v>
      </c>
    </row>
    <row r="233" spans="1:11" ht="12.75">
      <c r="A233" s="4"/>
      <c r="B233" s="4" t="s">
        <v>7607</v>
      </c>
      <c r="C233" s="4"/>
      <c r="D233" s="63">
        <v>7</v>
      </c>
      <c r="E233" s="4" t="s">
        <v>1959</v>
      </c>
      <c r="F233" s="63">
        <v>23</v>
      </c>
      <c r="G233" s="63">
        <v>7</v>
      </c>
      <c r="H233" s="63">
        <v>3</v>
      </c>
      <c r="I233" s="63">
        <v>0</v>
      </c>
      <c r="J233" s="63">
        <v>0</v>
      </c>
      <c r="K233" s="63">
        <v>0</v>
      </c>
    </row>
    <row r="234" spans="1:11" ht="12.75">
      <c r="A234" s="4"/>
      <c r="B234" s="4" t="s">
        <v>7608</v>
      </c>
      <c r="C234" s="4"/>
      <c r="D234" s="63">
        <v>7</v>
      </c>
      <c r="E234" s="4" t="s">
        <v>1959</v>
      </c>
      <c r="F234" s="63">
        <v>23</v>
      </c>
      <c r="G234" s="63">
        <v>7</v>
      </c>
      <c r="H234" s="63">
        <v>3</v>
      </c>
      <c r="I234" s="63">
        <v>0</v>
      </c>
      <c r="J234" s="63">
        <v>0</v>
      </c>
      <c r="K234" s="63">
        <v>0</v>
      </c>
    </row>
    <row r="235" spans="1:11" ht="12.75">
      <c r="A235" s="4"/>
      <c r="B235" s="4" t="s">
        <v>6437</v>
      </c>
      <c r="C235" s="4"/>
      <c r="D235" s="63">
        <v>8</v>
      </c>
      <c r="E235" s="4" t="s">
        <v>1959</v>
      </c>
      <c r="F235" s="63">
        <v>23</v>
      </c>
      <c r="G235" s="63">
        <v>8</v>
      </c>
      <c r="H235" s="63">
        <v>3</v>
      </c>
      <c r="I235" s="63">
        <v>0</v>
      </c>
      <c r="J235" s="63">
        <v>0</v>
      </c>
      <c r="K235" s="63">
        <v>0</v>
      </c>
    </row>
    <row r="236" spans="1:11" ht="12.75">
      <c r="A236" s="4"/>
      <c r="B236" s="4" t="s">
        <v>1390</v>
      </c>
      <c r="C236" s="4"/>
      <c r="D236" s="63">
        <v>7</v>
      </c>
      <c r="E236" s="4" t="s">
        <v>1959</v>
      </c>
      <c r="F236" s="63">
        <v>23</v>
      </c>
      <c r="G236" s="63">
        <v>7</v>
      </c>
      <c r="H236" s="63">
        <v>3</v>
      </c>
      <c r="I236" s="63">
        <v>0</v>
      </c>
      <c r="J236" s="63">
        <v>0</v>
      </c>
      <c r="K236" s="63">
        <v>0</v>
      </c>
    </row>
    <row r="237" spans="1:11" ht="12.75">
      <c r="A237" s="4"/>
      <c r="B237" s="4" t="s">
        <v>486</v>
      </c>
      <c r="C237" s="4"/>
      <c r="D237" s="63">
        <v>7</v>
      </c>
      <c r="E237" s="4" t="s">
        <v>1959</v>
      </c>
      <c r="F237" s="63">
        <v>23</v>
      </c>
      <c r="G237" s="63">
        <v>7</v>
      </c>
      <c r="H237" s="63">
        <v>3</v>
      </c>
      <c r="I237" s="63">
        <v>0</v>
      </c>
      <c r="J237" s="63">
        <v>0</v>
      </c>
      <c r="K237" s="63">
        <v>0</v>
      </c>
    </row>
    <row r="238" spans="1:11" ht="12.75">
      <c r="A238" s="4"/>
      <c r="B238" s="4" t="s">
        <v>3115</v>
      </c>
      <c r="C238" s="4"/>
      <c r="D238" s="63">
        <v>11</v>
      </c>
      <c r="E238" s="4" t="s">
        <v>1959</v>
      </c>
      <c r="F238" s="63">
        <v>22</v>
      </c>
      <c r="G238" s="63">
        <v>9</v>
      </c>
      <c r="H238" s="63">
        <v>3</v>
      </c>
      <c r="I238" s="63">
        <v>0</v>
      </c>
      <c r="J238" s="63">
        <v>0</v>
      </c>
      <c r="K238" s="63">
        <v>0</v>
      </c>
    </row>
    <row r="239" spans="1:11" ht="12.75">
      <c r="A239" s="4"/>
      <c r="B239" s="4" t="s">
        <v>1302</v>
      </c>
      <c r="C239" s="4"/>
      <c r="D239" s="63">
        <v>7</v>
      </c>
      <c r="E239" s="4" t="s">
        <v>1959</v>
      </c>
      <c r="F239" s="63">
        <v>22</v>
      </c>
      <c r="G239" s="63">
        <v>7</v>
      </c>
      <c r="H239" s="63">
        <v>3</v>
      </c>
      <c r="I239" s="63">
        <v>0</v>
      </c>
      <c r="J239" s="63">
        <v>0</v>
      </c>
      <c r="K239" s="63">
        <v>0</v>
      </c>
    </row>
    <row r="240" spans="1:11" ht="12.75">
      <c r="A240" s="4"/>
      <c r="B240" s="4" t="s">
        <v>6538</v>
      </c>
      <c r="C240" s="4"/>
      <c r="D240" s="63">
        <v>6</v>
      </c>
      <c r="E240" s="4" t="s">
        <v>1959</v>
      </c>
      <c r="F240" s="63">
        <v>22</v>
      </c>
      <c r="G240" s="63">
        <v>7</v>
      </c>
      <c r="H240" s="63">
        <v>3</v>
      </c>
      <c r="I240" s="63">
        <v>0</v>
      </c>
      <c r="J240" s="63">
        <v>0</v>
      </c>
      <c r="K240" s="63">
        <v>0</v>
      </c>
    </row>
    <row r="241" spans="1:11" ht="12.75">
      <c r="A241" s="4"/>
      <c r="B241" s="4" t="s">
        <v>7609</v>
      </c>
      <c r="C241" s="4"/>
      <c r="D241" s="63">
        <v>7</v>
      </c>
      <c r="E241" s="4" t="s">
        <v>1959</v>
      </c>
      <c r="F241" s="63">
        <v>22</v>
      </c>
      <c r="G241" s="63">
        <v>7</v>
      </c>
      <c r="H241" s="63">
        <v>3</v>
      </c>
      <c r="I241" s="63">
        <v>0</v>
      </c>
      <c r="J241" s="63">
        <v>0</v>
      </c>
      <c r="K241" s="63">
        <v>0</v>
      </c>
    </row>
    <row r="242" spans="1:11" ht="12.75">
      <c r="A242" s="4"/>
      <c r="B242" s="4" t="s">
        <v>6442</v>
      </c>
      <c r="C242" s="4"/>
      <c r="D242" s="63">
        <v>7</v>
      </c>
      <c r="E242" s="4" t="s">
        <v>1959</v>
      </c>
      <c r="F242" s="63">
        <v>22</v>
      </c>
      <c r="G242" s="63">
        <v>8</v>
      </c>
      <c r="H242" s="63">
        <v>3</v>
      </c>
      <c r="I242" s="63">
        <v>0</v>
      </c>
      <c r="J242" s="63">
        <v>0</v>
      </c>
      <c r="K242" s="63">
        <v>0</v>
      </c>
    </row>
    <row r="243" spans="1:11" ht="12.75">
      <c r="A243" s="4"/>
      <c r="B243" s="4" t="s">
        <v>7610</v>
      </c>
      <c r="C243" s="4"/>
      <c r="D243" s="63">
        <v>7</v>
      </c>
      <c r="E243" s="4" t="s">
        <v>1959</v>
      </c>
      <c r="F243" s="63">
        <v>22</v>
      </c>
      <c r="G243" s="63">
        <v>7</v>
      </c>
      <c r="H243" s="63">
        <v>3</v>
      </c>
      <c r="I243" s="63">
        <v>0</v>
      </c>
      <c r="J243" s="63">
        <v>0</v>
      </c>
      <c r="K243" s="63">
        <v>0</v>
      </c>
    </row>
    <row r="244" spans="1:11" ht="12.75">
      <c r="A244" s="4"/>
      <c r="B244" s="4" t="s">
        <v>4845</v>
      </c>
      <c r="C244" s="4"/>
      <c r="D244" s="63">
        <v>7</v>
      </c>
      <c r="E244" s="4" t="s">
        <v>1959</v>
      </c>
      <c r="F244" s="63">
        <v>22</v>
      </c>
      <c r="G244" s="63">
        <v>7</v>
      </c>
      <c r="H244" s="63">
        <v>3</v>
      </c>
      <c r="I244" s="63">
        <v>0</v>
      </c>
      <c r="J244" s="63">
        <v>0</v>
      </c>
      <c r="K244" s="63">
        <v>0</v>
      </c>
    </row>
    <row r="245" spans="1:11" ht="12.75">
      <c r="A245" s="4"/>
      <c r="B245" s="4" t="s">
        <v>4447</v>
      </c>
      <c r="C245" s="4"/>
      <c r="D245" s="63">
        <v>6</v>
      </c>
      <c r="E245" s="4" t="s">
        <v>1959</v>
      </c>
      <c r="F245" s="63">
        <v>22</v>
      </c>
      <c r="G245" s="63">
        <v>7</v>
      </c>
      <c r="H245" s="63">
        <v>3</v>
      </c>
      <c r="I245" s="63">
        <v>0</v>
      </c>
      <c r="J245" s="63">
        <v>0</v>
      </c>
      <c r="K245" s="63">
        <v>0</v>
      </c>
    </row>
    <row r="246" spans="1:11" ht="12.75">
      <c r="A246" s="4"/>
      <c r="B246" s="4" t="s">
        <v>2483</v>
      </c>
      <c r="C246" s="4"/>
      <c r="D246" s="63">
        <v>7</v>
      </c>
      <c r="E246" s="4" t="s">
        <v>1959</v>
      </c>
      <c r="F246" s="63">
        <v>22</v>
      </c>
      <c r="G246" s="63">
        <v>7</v>
      </c>
      <c r="H246" s="63">
        <v>3</v>
      </c>
      <c r="I246" s="63">
        <v>0</v>
      </c>
      <c r="J246" s="63">
        <v>0</v>
      </c>
      <c r="K246" s="63">
        <v>0</v>
      </c>
    </row>
    <row r="247" spans="1:11" ht="12.75">
      <c r="A247" s="4"/>
      <c r="B247" s="4" t="s">
        <v>5498</v>
      </c>
      <c r="C247" s="4"/>
      <c r="D247" s="63">
        <v>10</v>
      </c>
      <c r="E247" s="4" t="s">
        <v>1959</v>
      </c>
      <c r="F247" s="63">
        <v>21</v>
      </c>
      <c r="G247" s="63">
        <v>10</v>
      </c>
      <c r="H247" s="63">
        <v>3</v>
      </c>
      <c r="I247" s="63">
        <v>0</v>
      </c>
      <c r="J247" s="63">
        <v>0</v>
      </c>
      <c r="K247" s="63">
        <v>0</v>
      </c>
    </row>
    <row r="248" spans="1:11" ht="12.75">
      <c r="A248" s="4"/>
      <c r="B248" s="65" t="s">
        <v>158</v>
      </c>
      <c r="C248" s="4"/>
      <c r="D248" s="63">
        <v>10</v>
      </c>
      <c r="E248" s="4" t="s">
        <v>1959</v>
      </c>
      <c r="F248" s="63">
        <v>21</v>
      </c>
      <c r="G248" s="63">
        <v>10</v>
      </c>
      <c r="H248" s="63">
        <v>3</v>
      </c>
      <c r="I248" s="63">
        <v>0</v>
      </c>
      <c r="J248" s="63">
        <v>0</v>
      </c>
      <c r="K248" s="63">
        <v>0</v>
      </c>
    </row>
    <row r="249" spans="1:11" ht="12.75">
      <c r="A249" s="4"/>
      <c r="B249" s="4" t="s">
        <v>3637</v>
      </c>
      <c r="C249" s="4"/>
      <c r="D249" s="63">
        <v>7</v>
      </c>
      <c r="E249" s="4" t="s">
        <v>1959</v>
      </c>
      <c r="F249" s="63">
        <v>21</v>
      </c>
      <c r="G249" s="63">
        <v>8</v>
      </c>
      <c r="H249" s="63">
        <v>3</v>
      </c>
      <c r="I249" s="63">
        <v>0</v>
      </c>
      <c r="J249" s="63">
        <v>0</v>
      </c>
      <c r="K249" s="63">
        <v>0</v>
      </c>
    </row>
    <row r="250" spans="1:11" ht="12.75">
      <c r="A250" s="4"/>
      <c r="B250" s="4" t="s">
        <v>7611</v>
      </c>
      <c r="C250" s="4"/>
      <c r="D250" s="63">
        <v>7</v>
      </c>
      <c r="E250" s="4" t="s">
        <v>1959</v>
      </c>
      <c r="F250" s="63">
        <v>21</v>
      </c>
      <c r="G250" s="63">
        <v>7</v>
      </c>
      <c r="H250" s="63">
        <v>3</v>
      </c>
      <c r="I250" s="63">
        <v>0</v>
      </c>
      <c r="J250" s="63">
        <v>0</v>
      </c>
      <c r="K250" s="63">
        <v>0</v>
      </c>
    </row>
    <row r="251" spans="1:11" ht="12.75">
      <c r="A251" s="4"/>
      <c r="B251" s="4" t="s">
        <v>2048</v>
      </c>
      <c r="C251" s="4"/>
      <c r="D251" s="63">
        <v>6</v>
      </c>
      <c r="E251" s="4" t="s">
        <v>1959</v>
      </c>
      <c r="F251" s="63">
        <v>21</v>
      </c>
      <c r="G251" s="63">
        <v>7</v>
      </c>
      <c r="H251" s="63">
        <v>3</v>
      </c>
      <c r="I251" s="63">
        <v>0</v>
      </c>
      <c r="J251" s="63">
        <v>0</v>
      </c>
      <c r="K251" s="63">
        <v>0</v>
      </c>
    </row>
    <row r="252" spans="1:11" ht="12.75">
      <c r="A252" s="4"/>
      <c r="B252" s="4" t="s">
        <v>4933</v>
      </c>
      <c r="C252" s="4"/>
      <c r="D252" s="63">
        <v>7</v>
      </c>
      <c r="E252" s="4" t="s">
        <v>1959</v>
      </c>
      <c r="F252" s="63">
        <v>21</v>
      </c>
      <c r="G252" s="63">
        <v>7</v>
      </c>
      <c r="H252" s="63">
        <v>3</v>
      </c>
      <c r="I252" s="63">
        <v>0</v>
      </c>
      <c r="J252" s="63">
        <v>0</v>
      </c>
      <c r="K252" s="63">
        <v>0</v>
      </c>
    </row>
    <row r="253" spans="1:11" ht="12.75">
      <c r="A253" s="4"/>
      <c r="B253" s="4" t="s">
        <v>714</v>
      </c>
      <c r="C253" s="4"/>
      <c r="D253" s="63">
        <v>8</v>
      </c>
      <c r="E253" s="4" t="s">
        <v>1959</v>
      </c>
      <c r="F253" s="63">
        <v>20</v>
      </c>
      <c r="G253" s="63">
        <v>10</v>
      </c>
      <c r="H253" s="63">
        <v>3</v>
      </c>
      <c r="I253" s="63">
        <v>0</v>
      </c>
      <c r="J253" s="63">
        <v>0</v>
      </c>
      <c r="K253" s="63">
        <v>0</v>
      </c>
    </row>
    <row r="254" spans="1:11" ht="12.75">
      <c r="A254" s="4"/>
      <c r="B254" s="4" t="s">
        <v>4673</v>
      </c>
      <c r="C254" s="4"/>
      <c r="D254" s="63">
        <v>8</v>
      </c>
      <c r="E254" s="4" t="s">
        <v>1959</v>
      </c>
      <c r="F254" s="63">
        <v>20</v>
      </c>
      <c r="G254" s="63">
        <v>9</v>
      </c>
      <c r="H254" s="63">
        <v>3</v>
      </c>
      <c r="I254" s="63">
        <v>0</v>
      </c>
      <c r="J254" s="63">
        <v>0</v>
      </c>
      <c r="K254" s="63">
        <v>0</v>
      </c>
    </row>
    <row r="255" spans="1:11" ht="12.75">
      <c r="A255" s="4"/>
      <c r="B255" s="4" t="s">
        <v>7612</v>
      </c>
      <c r="C255" s="4"/>
      <c r="D255" s="63">
        <v>9</v>
      </c>
      <c r="E255" s="4" t="s">
        <v>1959</v>
      </c>
      <c r="F255" s="63">
        <v>20</v>
      </c>
      <c r="G255" s="63">
        <v>9</v>
      </c>
      <c r="H255" s="63">
        <v>3</v>
      </c>
      <c r="I255" s="63">
        <v>0</v>
      </c>
      <c r="J255" s="63">
        <v>0</v>
      </c>
      <c r="K255" s="63">
        <v>0</v>
      </c>
    </row>
    <row r="256" spans="1:11" ht="12.75">
      <c r="A256" s="4"/>
      <c r="B256" s="4" t="s">
        <v>5550</v>
      </c>
      <c r="C256" s="4"/>
      <c r="D256" s="63">
        <v>7</v>
      </c>
      <c r="E256" s="4" t="s">
        <v>1959</v>
      </c>
      <c r="F256" s="63">
        <v>20</v>
      </c>
      <c r="G256" s="63">
        <v>8</v>
      </c>
      <c r="H256" s="63">
        <v>3</v>
      </c>
      <c r="I256" s="63">
        <v>0</v>
      </c>
      <c r="J256" s="63">
        <v>0</v>
      </c>
      <c r="K256" s="63">
        <v>0</v>
      </c>
    </row>
    <row r="257" spans="1:11" ht="12.75">
      <c r="A257" s="4"/>
      <c r="B257" s="4" t="s">
        <v>1254</v>
      </c>
      <c r="C257" s="4"/>
      <c r="D257" s="63">
        <v>9</v>
      </c>
      <c r="E257" s="4" t="s">
        <v>1959</v>
      </c>
      <c r="F257" s="63">
        <v>20</v>
      </c>
      <c r="G257" s="63">
        <v>9</v>
      </c>
      <c r="H257" s="63">
        <v>3</v>
      </c>
      <c r="I257" s="63">
        <v>0</v>
      </c>
      <c r="J257" s="63">
        <v>0</v>
      </c>
      <c r="K257" s="63">
        <v>0</v>
      </c>
    </row>
    <row r="258" spans="1:11" ht="12.75">
      <c r="A258" s="4"/>
      <c r="B258" s="4" t="s">
        <v>434</v>
      </c>
      <c r="C258" s="4"/>
      <c r="D258" s="63">
        <v>7</v>
      </c>
      <c r="E258" s="4" t="s">
        <v>1959</v>
      </c>
      <c r="F258" s="63">
        <v>20</v>
      </c>
      <c r="G258" s="63">
        <v>8</v>
      </c>
      <c r="H258" s="63">
        <v>3</v>
      </c>
      <c r="I258" s="63">
        <v>0</v>
      </c>
      <c r="J258" s="63">
        <v>0</v>
      </c>
      <c r="K258" s="63">
        <v>0</v>
      </c>
    </row>
    <row r="259" spans="1:11" ht="12.75">
      <c r="A259" s="4"/>
      <c r="B259" s="4" t="s">
        <v>5459</v>
      </c>
      <c r="C259" s="4"/>
      <c r="D259" s="63">
        <v>8</v>
      </c>
      <c r="E259" s="4" t="s">
        <v>1959</v>
      </c>
      <c r="F259" s="63">
        <v>20</v>
      </c>
      <c r="G259" s="63">
        <v>8</v>
      </c>
      <c r="H259" s="63">
        <v>3</v>
      </c>
      <c r="I259" s="63">
        <v>0</v>
      </c>
      <c r="J259" s="63">
        <v>0</v>
      </c>
      <c r="K259" s="63">
        <v>0</v>
      </c>
    </row>
    <row r="260" spans="1:11" ht="12.75">
      <c r="A260" s="4"/>
      <c r="B260" s="4" t="s">
        <v>7613</v>
      </c>
      <c r="C260" s="4"/>
      <c r="D260" s="63">
        <v>7</v>
      </c>
      <c r="E260" s="4" t="s">
        <v>1959</v>
      </c>
      <c r="F260" s="63">
        <v>20</v>
      </c>
      <c r="G260" s="63">
        <v>7</v>
      </c>
      <c r="H260" s="63">
        <v>3</v>
      </c>
      <c r="I260" s="63">
        <v>0</v>
      </c>
      <c r="J260" s="63">
        <v>0</v>
      </c>
      <c r="K260" s="63">
        <v>0</v>
      </c>
    </row>
    <row r="261" spans="1:11" ht="12.75">
      <c r="A261" s="4"/>
      <c r="B261" s="4" t="s">
        <v>2545</v>
      </c>
      <c r="C261" s="4"/>
      <c r="D261" s="63">
        <v>6</v>
      </c>
      <c r="E261" s="4" t="s">
        <v>1959</v>
      </c>
      <c r="F261" s="63">
        <v>20</v>
      </c>
      <c r="G261" s="63">
        <v>7</v>
      </c>
      <c r="H261" s="63">
        <v>3</v>
      </c>
      <c r="I261" s="63">
        <v>0</v>
      </c>
      <c r="J261" s="63">
        <v>0</v>
      </c>
      <c r="K261" s="63">
        <v>0</v>
      </c>
    </row>
    <row r="262" spans="1:11" ht="12.75">
      <c r="A262" s="4"/>
      <c r="B262" s="4" t="s">
        <v>7614</v>
      </c>
      <c r="C262" s="4"/>
      <c r="D262" s="63">
        <v>7</v>
      </c>
      <c r="E262" s="4" t="s">
        <v>1959</v>
      </c>
      <c r="F262" s="63">
        <v>20</v>
      </c>
      <c r="G262" s="63">
        <v>7</v>
      </c>
      <c r="H262" s="63">
        <v>3</v>
      </c>
      <c r="I262" s="63">
        <v>0</v>
      </c>
      <c r="J262" s="63">
        <v>0</v>
      </c>
      <c r="K262" s="63">
        <v>0</v>
      </c>
    </row>
    <row r="263" spans="1:11" ht="12.75">
      <c r="A263" s="4"/>
      <c r="B263" s="4" t="s">
        <v>7499</v>
      </c>
      <c r="C263" s="4"/>
      <c r="D263" s="63">
        <v>6</v>
      </c>
      <c r="E263" s="4" t="s">
        <v>1959</v>
      </c>
      <c r="F263" s="63">
        <v>20</v>
      </c>
      <c r="G263" s="63">
        <v>7</v>
      </c>
      <c r="H263" s="63">
        <v>3</v>
      </c>
      <c r="I263" s="63">
        <v>0</v>
      </c>
      <c r="J263" s="63">
        <v>0</v>
      </c>
      <c r="K263" s="63">
        <v>0</v>
      </c>
    </row>
    <row r="264" spans="1:11" ht="12.75">
      <c r="A264" s="4"/>
      <c r="B264" s="4" t="s">
        <v>840</v>
      </c>
      <c r="C264" s="4"/>
      <c r="D264" s="63">
        <v>9</v>
      </c>
      <c r="E264" s="4" t="s">
        <v>1959</v>
      </c>
      <c r="F264" s="63">
        <v>19</v>
      </c>
      <c r="G264" s="63">
        <v>10</v>
      </c>
      <c r="H264" s="63">
        <v>3</v>
      </c>
      <c r="I264" s="63">
        <v>0</v>
      </c>
      <c r="J264" s="63">
        <v>0</v>
      </c>
      <c r="K264" s="63">
        <v>0</v>
      </c>
    </row>
    <row r="265" spans="1:11" ht="12.75">
      <c r="A265" s="4"/>
      <c r="B265" s="4" t="s">
        <v>7334</v>
      </c>
      <c r="C265" s="4"/>
      <c r="D265" s="63">
        <v>8</v>
      </c>
      <c r="E265" s="4" t="s">
        <v>1959</v>
      </c>
      <c r="F265" s="63">
        <v>19</v>
      </c>
      <c r="G265" s="63">
        <v>9</v>
      </c>
      <c r="H265" s="63">
        <v>3</v>
      </c>
      <c r="I265" s="63">
        <v>0</v>
      </c>
      <c r="J265" s="63">
        <v>0</v>
      </c>
      <c r="K265" s="63">
        <v>0</v>
      </c>
    </row>
    <row r="266" spans="1:11" ht="12.75">
      <c r="A266" s="4"/>
      <c r="B266" s="4" t="s">
        <v>7615</v>
      </c>
      <c r="C266" s="4"/>
      <c r="D266" s="63">
        <v>12</v>
      </c>
      <c r="E266" s="4" t="s">
        <v>1959</v>
      </c>
      <c r="F266" s="63">
        <v>17</v>
      </c>
      <c r="G266" s="63">
        <v>12</v>
      </c>
      <c r="H266" s="63">
        <v>3</v>
      </c>
      <c r="I266" s="63">
        <v>0</v>
      </c>
      <c r="J266" s="63">
        <v>0</v>
      </c>
      <c r="K266" s="63">
        <v>0</v>
      </c>
    </row>
    <row r="267" spans="1:11" ht="12.75">
      <c r="A267" s="4"/>
      <c r="B267" s="4" t="s">
        <v>1820</v>
      </c>
      <c r="C267" s="4"/>
      <c r="D267" s="63">
        <v>9</v>
      </c>
      <c r="E267" s="4" t="s">
        <v>1959</v>
      </c>
      <c r="F267" s="63">
        <v>17</v>
      </c>
      <c r="G267" s="63">
        <v>12</v>
      </c>
      <c r="H267" s="63">
        <v>3</v>
      </c>
      <c r="I267" s="63">
        <v>0</v>
      </c>
      <c r="J267" s="63">
        <v>0</v>
      </c>
      <c r="K267" s="63">
        <v>0</v>
      </c>
    </row>
    <row r="268" spans="1:11" ht="12.75">
      <c r="A268" s="4"/>
      <c r="B268" s="4" t="s">
        <v>7616</v>
      </c>
      <c r="C268" s="4"/>
      <c r="D268" s="63">
        <v>10</v>
      </c>
      <c r="E268" s="4" t="s">
        <v>1959</v>
      </c>
      <c r="F268" s="63">
        <v>17</v>
      </c>
      <c r="G268" s="63">
        <v>10</v>
      </c>
      <c r="H268" s="63">
        <v>3</v>
      </c>
      <c r="I268" s="63">
        <v>0</v>
      </c>
      <c r="J268" s="63">
        <v>0</v>
      </c>
      <c r="K268" s="63">
        <v>0</v>
      </c>
    </row>
    <row r="269" spans="1:11" ht="12.75">
      <c r="A269" s="4"/>
      <c r="B269" s="4" t="s">
        <v>7617</v>
      </c>
      <c r="C269" s="4"/>
      <c r="D269" s="63">
        <v>11</v>
      </c>
      <c r="E269" s="4" t="s">
        <v>1959</v>
      </c>
      <c r="F269" s="63">
        <v>16</v>
      </c>
      <c r="G269" s="63">
        <v>12</v>
      </c>
      <c r="H269" s="63">
        <v>3</v>
      </c>
      <c r="I269" s="63">
        <v>0</v>
      </c>
      <c r="J269" s="63">
        <v>0</v>
      </c>
      <c r="K269" s="63">
        <v>0</v>
      </c>
    </row>
    <row r="270" spans="1:11" ht="12.75">
      <c r="A270" s="4"/>
      <c r="B270" s="4" t="s">
        <v>5000</v>
      </c>
      <c r="C270" s="4"/>
      <c r="D270" s="63">
        <v>11</v>
      </c>
      <c r="E270" s="4" t="s">
        <v>1959</v>
      </c>
      <c r="F270" s="63">
        <v>16</v>
      </c>
      <c r="G270" s="63">
        <v>11</v>
      </c>
      <c r="H270" s="63">
        <v>3</v>
      </c>
      <c r="I270" s="63">
        <v>0</v>
      </c>
      <c r="J270" s="63">
        <v>0</v>
      </c>
      <c r="K270" s="63">
        <v>0</v>
      </c>
    </row>
    <row r="271" spans="1:11" ht="12.75">
      <c r="A271" s="4"/>
      <c r="B271" s="4" t="s">
        <v>7618</v>
      </c>
      <c r="C271" s="4"/>
      <c r="D271" s="63">
        <v>9</v>
      </c>
      <c r="E271" s="4" t="s">
        <v>1959</v>
      </c>
      <c r="F271" s="63">
        <v>16</v>
      </c>
      <c r="G271" s="63">
        <v>9</v>
      </c>
      <c r="H271" s="63">
        <v>3</v>
      </c>
      <c r="I271" s="63">
        <v>0</v>
      </c>
      <c r="J271" s="63">
        <v>0</v>
      </c>
      <c r="K271" s="63">
        <v>0</v>
      </c>
    </row>
    <row r="272" spans="1:11" ht="12.75">
      <c r="A272" s="4"/>
      <c r="B272" s="4" t="s">
        <v>4429</v>
      </c>
      <c r="C272" s="4"/>
      <c r="D272" s="63">
        <v>8</v>
      </c>
      <c r="E272" s="4" t="s">
        <v>1959</v>
      </c>
      <c r="F272" s="63">
        <v>16</v>
      </c>
      <c r="G272" s="63">
        <v>9</v>
      </c>
      <c r="H272" s="63">
        <v>3</v>
      </c>
      <c r="I272" s="63">
        <v>0</v>
      </c>
      <c r="J272" s="63">
        <v>0</v>
      </c>
      <c r="K272" s="63">
        <v>0</v>
      </c>
    </row>
    <row r="273" spans="1:11" ht="12.75">
      <c r="A273" s="4"/>
      <c r="B273" s="4" t="s">
        <v>191</v>
      </c>
      <c r="C273" s="4"/>
      <c r="D273" s="63">
        <v>8</v>
      </c>
      <c r="E273" s="4" t="s">
        <v>1959</v>
      </c>
      <c r="F273" s="63">
        <v>16</v>
      </c>
      <c r="G273" s="63">
        <v>9</v>
      </c>
      <c r="H273" s="63">
        <v>3</v>
      </c>
      <c r="I273" s="63">
        <v>0</v>
      </c>
      <c r="J273" s="63">
        <v>0</v>
      </c>
      <c r="K273" s="63">
        <v>0</v>
      </c>
    </row>
    <row r="274" spans="1:11" ht="12.75">
      <c r="A274" s="4"/>
      <c r="B274" s="4" t="s">
        <v>5667</v>
      </c>
      <c r="C274" s="4"/>
      <c r="D274" s="63">
        <v>10</v>
      </c>
      <c r="E274" s="4" t="s">
        <v>1959</v>
      </c>
      <c r="F274" s="63">
        <v>15</v>
      </c>
      <c r="G274" s="63">
        <v>9</v>
      </c>
      <c r="H274" s="63">
        <v>3</v>
      </c>
      <c r="I274" s="63">
        <v>0</v>
      </c>
      <c r="J274" s="63">
        <v>0</v>
      </c>
      <c r="K274" s="63">
        <v>0</v>
      </c>
    </row>
    <row r="275" spans="1:11" ht="12.75">
      <c r="A275" s="4"/>
      <c r="B275" s="4" t="s">
        <v>7292</v>
      </c>
      <c r="C275" s="4"/>
      <c r="D275" s="63">
        <v>9</v>
      </c>
      <c r="E275" s="4" t="s">
        <v>1959</v>
      </c>
      <c r="F275" s="63">
        <v>14</v>
      </c>
      <c r="G275" s="63">
        <v>9</v>
      </c>
      <c r="H275" s="63">
        <v>3</v>
      </c>
      <c r="I275" s="63">
        <v>0</v>
      </c>
      <c r="J275" s="63">
        <v>0</v>
      </c>
      <c r="K275" s="63">
        <v>0</v>
      </c>
    </row>
    <row r="276" spans="1:11" ht="12.75">
      <c r="A276" s="4"/>
      <c r="B276" s="4" t="s">
        <v>4356</v>
      </c>
      <c r="C276" s="4"/>
      <c r="D276" s="63">
        <v>9</v>
      </c>
      <c r="E276" s="4" t="s">
        <v>1959</v>
      </c>
      <c r="F276" s="63">
        <v>13</v>
      </c>
      <c r="G276" s="63">
        <v>11</v>
      </c>
      <c r="H276" s="63">
        <v>3</v>
      </c>
      <c r="I276" s="63">
        <v>0</v>
      </c>
      <c r="J276" s="63">
        <v>0</v>
      </c>
      <c r="K276" s="63">
        <v>0</v>
      </c>
    </row>
    <row r="277" spans="1:11" ht="12.75">
      <c r="A277" s="4"/>
      <c r="B277" s="4" t="s">
        <v>53</v>
      </c>
      <c r="C277" s="4"/>
      <c r="D277" s="63">
        <v>9</v>
      </c>
      <c r="E277" s="4" t="s">
        <v>1959</v>
      </c>
      <c r="F277" s="63">
        <v>13</v>
      </c>
      <c r="G277" s="63">
        <v>9</v>
      </c>
      <c r="H277" s="63">
        <v>3</v>
      </c>
      <c r="I277" s="63">
        <v>0</v>
      </c>
      <c r="J277" s="63">
        <v>0</v>
      </c>
      <c r="K277" s="63">
        <v>0</v>
      </c>
    </row>
    <row r="278" spans="1:11" ht="12.75">
      <c r="A278" s="4"/>
      <c r="B278" s="4" t="s">
        <v>1449</v>
      </c>
      <c r="C278" s="4"/>
      <c r="D278" s="63">
        <v>9</v>
      </c>
      <c r="E278" s="4" t="s">
        <v>1959</v>
      </c>
      <c r="F278" s="63">
        <v>13</v>
      </c>
      <c r="G278" s="63">
        <v>9</v>
      </c>
      <c r="H278" s="63">
        <v>3</v>
      </c>
      <c r="I278" s="63">
        <v>0</v>
      </c>
      <c r="J278" s="63">
        <v>0</v>
      </c>
      <c r="K278" s="63">
        <v>0</v>
      </c>
    </row>
    <row r="279" spans="1:11" ht="12.75">
      <c r="A279" s="4"/>
      <c r="B279" s="4" t="s">
        <v>5726</v>
      </c>
      <c r="C279" s="4"/>
      <c r="D279" s="63">
        <v>9</v>
      </c>
      <c r="E279" s="4" t="s">
        <v>1959</v>
      </c>
      <c r="F279" s="63">
        <v>12</v>
      </c>
      <c r="G279" s="63">
        <v>9</v>
      </c>
      <c r="H279" s="63">
        <v>3</v>
      </c>
      <c r="I279" s="63">
        <v>0</v>
      </c>
      <c r="J279" s="63">
        <v>0</v>
      </c>
      <c r="K279" s="63">
        <v>0</v>
      </c>
    </row>
    <row r="280" spans="1:11" ht="12.75">
      <c r="A280" s="4"/>
      <c r="B280" s="4" t="s">
        <v>33</v>
      </c>
      <c r="C280" s="4"/>
      <c r="D280" s="63">
        <v>9</v>
      </c>
      <c r="E280" s="4" t="s">
        <v>1959</v>
      </c>
      <c r="F280" s="63">
        <v>12</v>
      </c>
      <c r="G280" s="63">
        <v>10</v>
      </c>
      <c r="H280" s="63">
        <v>3</v>
      </c>
      <c r="I280" s="63">
        <v>0</v>
      </c>
      <c r="J280" s="63">
        <v>0</v>
      </c>
      <c r="K280" s="63">
        <v>0</v>
      </c>
    </row>
    <row r="281" spans="1:11" ht="12.75">
      <c r="A281" s="4"/>
      <c r="B281" s="4" t="s">
        <v>3588</v>
      </c>
      <c r="C281" s="4"/>
      <c r="D281" s="63">
        <v>9</v>
      </c>
      <c r="E281" s="4" t="s">
        <v>1959</v>
      </c>
      <c r="F281" s="63">
        <v>12</v>
      </c>
      <c r="G281" s="63">
        <v>9</v>
      </c>
      <c r="H281" s="63">
        <v>3</v>
      </c>
      <c r="I281" s="63">
        <v>0</v>
      </c>
      <c r="J281" s="63">
        <v>0</v>
      </c>
      <c r="K281" s="63">
        <v>0</v>
      </c>
    </row>
    <row r="282" spans="1:11" ht="12.75">
      <c r="A282" s="4"/>
      <c r="B282" s="4" t="s">
        <v>5170</v>
      </c>
      <c r="C282" s="4"/>
      <c r="D282" s="63">
        <v>11</v>
      </c>
      <c r="E282" s="4" t="s">
        <v>1959</v>
      </c>
      <c r="F282" s="63">
        <v>11</v>
      </c>
      <c r="G282" s="63">
        <v>11</v>
      </c>
      <c r="H282" s="63">
        <v>3</v>
      </c>
      <c r="I282" s="63">
        <v>0</v>
      </c>
      <c r="J282" s="63">
        <v>0</v>
      </c>
      <c r="K282" s="63">
        <v>0</v>
      </c>
    </row>
    <row r="283" spans="1:11" ht="12.75">
      <c r="A283" s="4"/>
      <c r="B283" s="4" t="s">
        <v>199</v>
      </c>
      <c r="C283" s="4"/>
      <c r="D283" s="63">
        <v>9</v>
      </c>
      <c r="E283" s="4" t="s">
        <v>1959</v>
      </c>
      <c r="F283" s="63">
        <v>11</v>
      </c>
      <c r="G283" s="63">
        <v>10</v>
      </c>
      <c r="H283" s="63">
        <v>3</v>
      </c>
      <c r="I283" s="63">
        <v>0</v>
      </c>
      <c r="J283" s="63">
        <v>0</v>
      </c>
      <c r="K283" s="63">
        <v>0</v>
      </c>
    </row>
    <row r="284" spans="1:11" ht="12.75">
      <c r="A284" s="4"/>
      <c r="B284" s="4" t="s">
        <v>2347</v>
      </c>
      <c r="C284" s="4"/>
      <c r="D284" s="63">
        <v>9</v>
      </c>
      <c r="E284" s="4" t="s">
        <v>1959</v>
      </c>
      <c r="F284" s="63">
        <v>11</v>
      </c>
      <c r="G284" s="63">
        <v>9</v>
      </c>
      <c r="H284" s="63">
        <v>3</v>
      </c>
      <c r="I284" s="63">
        <v>0</v>
      </c>
      <c r="J284" s="63">
        <v>0</v>
      </c>
      <c r="K284" s="63">
        <v>0</v>
      </c>
    </row>
    <row r="285" spans="1:11" ht="12.75">
      <c r="A285" s="4"/>
      <c r="B285" s="4" t="s">
        <v>7619</v>
      </c>
      <c r="C285" s="4"/>
      <c r="D285" s="63">
        <v>8</v>
      </c>
      <c r="E285" s="4" t="s">
        <v>1959</v>
      </c>
      <c r="F285" s="63">
        <v>11</v>
      </c>
      <c r="G285" s="63">
        <v>10</v>
      </c>
      <c r="H285" s="63">
        <v>3</v>
      </c>
      <c r="I285" s="63">
        <v>0</v>
      </c>
      <c r="J285" s="63">
        <v>0</v>
      </c>
      <c r="K285" s="63">
        <v>0</v>
      </c>
    </row>
    <row r="286" spans="1:11" ht="12.75">
      <c r="A286" s="4"/>
      <c r="B286" s="4" t="s">
        <v>7620</v>
      </c>
      <c r="C286" s="4"/>
      <c r="D286" s="63">
        <v>12</v>
      </c>
      <c r="E286" s="4" t="s">
        <v>1959</v>
      </c>
      <c r="F286" s="63">
        <v>10</v>
      </c>
      <c r="G286" s="63">
        <v>12</v>
      </c>
      <c r="H286" s="63">
        <v>3</v>
      </c>
      <c r="I286" s="63">
        <v>0</v>
      </c>
      <c r="J286" s="63">
        <v>0</v>
      </c>
      <c r="K286" s="63">
        <v>0</v>
      </c>
    </row>
    <row r="287" spans="1:11" ht="12.75">
      <c r="A287" s="4"/>
      <c r="B287" s="4" t="s">
        <v>5171</v>
      </c>
      <c r="C287" s="4"/>
      <c r="D287" s="63">
        <v>9</v>
      </c>
      <c r="E287" s="4" t="s">
        <v>1959</v>
      </c>
      <c r="F287" s="63">
        <v>10</v>
      </c>
      <c r="G287" s="63">
        <v>11</v>
      </c>
      <c r="H287" s="63">
        <v>3</v>
      </c>
      <c r="I287" s="63">
        <v>0</v>
      </c>
      <c r="J287" s="63">
        <v>0</v>
      </c>
      <c r="K287" s="63">
        <v>0</v>
      </c>
    </row>
    <row r="288" spans="1:11" ht="12.75">
      <c r="A288" s="4"/>
      <c r="B288" s="4" t="s">
        <v>5093</v>
      </c>
      <c r="C288" s="4"/>
      <c r="D288" s="63">
        <v>10</v>
      </c>
      <c r="E288" s="4" t="s">
        <v>1959</v>
      </c>
      <c r="F288" s="63">
        <v>10</v>
      </c>
      <c r="G288" s="63">
        <v>11</v>
      </c>
      <c r="H288" s="63">
        <v>3</v>
      </c>
      <c r="I288" s="63">
        <v>0</v>
      </c>
      <c r="J288" s="63">
        <v>0</v>
      </c>
      <c r="K288" s="63">
        <v>0</v>
      </c>
    </row>
    <row r="289" spans="1:11" ht="12.75">
      <c r="A289" s="4"/>
      <c r="B289" s="4" t="s">
        <v>1169</v>
      </c>
      <c r="C289" s="4"/>
      <c r="D289" s="63">
        <v>10</v>
      </c>
      <c r="E289" s="4" t="s">
        <v>1959</v>
      </c>
      <c r="F289" s="63">
        <v>10</v>
      </c>
      <c r="G289" s="63">
        <v>11</v>
      </c>
      <c r="H289" s="63">
        <v>3</v>
      </c>
      <c r="I289" s="63">
        <v>0</v>
      </c>
      <c r="J289" s="63">
        <v>0</v>
      </c>
      <c r="K289" s="63">
        <v>0</v>
      </c>
    </row>
    <row r="290" spans="1:11" ht="12.75">
      <c r="A290" s="4"/>
      <c r="B290" s="4" t="s">
        <v>3370</v>
      </c>
      <c r="C290" s="4"/>
      <c r="D290" s="63">
        <v>10</v>
      </c>
      <c r="E290" s="4" t="s">
        <v>1959</v>
      </c>
      <c r="F290" s="63">
        <v>10</v>
      </c>
      <c r="G290" s="63">
        <v>10</v>
      </c>
      <c r="H290" s="63">
        <v>3</v>
      </c>
      <c r="I290" s="63">
        <v>0</v>
      </c>
      <c r="J290" s="63">
        <v>0</v>
      </c>
      <c r="K290" s="63">
        <v>0</v>
      </c>
    </row>
    <row r="291" spans="1:11" ht="12.75">
      <c r="A291" s="4"/>
      <c r="B291" s="4" t="s">
        <v>6036</v>
      </c>
      <c r="C291" s="4"/>
      <c r="D291" s="63">
        <v>9</v>
      </c>
      <c r="E291" s="4" t="s">
        <v>1959</v>
      </c>
      <c r="F291" s="63">
        <v>10</v>
      </c>
      <c r="G291" s="63">
        <v>9</v>
      </c>
      <c r="H291" s="63">
        <v>3</v>
      </c>
      <c r="I291" s="63">
        <v>0</v>
      </c>
      <c r="J291" s="63">
        <v>0</v>
      </c>
      <c r="K291" s="63">
        <v>0</v>
      </c>
    </row>
    <row r="292" spans="1:11" ht="12.75">
      <c r="A292" s="4"/>
      <c r="B292" s="4" t="s">
        <v>6444</v>
      </c>
      <c r="C292" s="4"/>
      <c r="D292" s="63">
        <v>5</v>
      </c>
      <c r="E292" s="4" t="s">
        <v>1973</v>
      </c>
      <c r="F292" s="63">
        <v>47</v>
      </c>
      <c r="G292" s="63">
        <v>5</v>
      </c>
      <c r="H292" s="63">
        <v>1</v>
      </c>
      <c r="I292" s="63">
        <v>0</v>
      </c>
      <c r="J292" s="63">
        <v>0</v>
      </c>
      <c r="K292" s="63">
        <v>0</v>
      </c>
    </row>
    <row r="293" spans="1:11" ht="12.75">
      <c r="A293" s="4"/>
      <c r="B293" s="4" t="s">
        <v>6587</v>
      </c>
      <c r="C293" s="4"/>
      <c r="D293" s="63">
        <v>7</v>
      </c>
      <c r="E293" s="4" t="s">
        <v>1973</v>
      </c>
      <c r="F293" s="63">
        <v>46</v>
      </c>
      <c r="G293" s="63">
        <v>6</v>
      </c>
      <c r="H293" s="63">
        <v>1</v>
      </c>
      <c r="I293" s="63">
        <v>0</v>
      </c>
      <c r="J293" s="63">
        <v>0</v>
      </c>
      <c r="K293" s="63">
        <v>0</v>
      </c>
    </row>
    <row r="294" spans="1:11" ht="12.75">
      <c r="A294" s="4"/>
      <c r="B294" s="4" t="s">
        <v>7621</v>
      </c>
      <c r="C294" s="4"/>
      <c r="D294" s="63">
        <v>5</v>
      </c>
      <c r="E294" s="4" t="s">
        <v>1973</v>
      </c>
      <c r="F294" s="63">
        <v>46</v>
      </c>
      <c r="G294" s="63">
        <v>6</v>
      </c>
      <c r="H294" s="63">
        <v>1</v>
      </c>
      <c r="I294" s="63">
        <v>0</v>
      </c>
      <c r="J294" s="63">
        <v>0</v>
      </c>
      <c r="K294" s="63">
        <v>0</v>
      </c>
    </row>
    <row r="295" spans="1:11" ht="12.75">
      <c r="A295" s="4"/>
      <c r="B295" s="4" t="s">
        <v>6490</v>
      </c>
      <c r="C295" s="4"/>
      <c r="D295" s="63">
        <v>6</v>
      </c>
      <c r="E295" s="4" t="s">
        <v>1973</v>
      </c>
      <c r="F295" s="63">
        <v>44</v>
      </c>
      <c r="G295" s="63">
        <v>6</v>
      </c>
      <c r="H295" s="63">
        <v>1</v>
      </c>
      <c r="I295" s="63">
        <v>0</v>
      </c>
      <c r="J295" s="63">
        <v>0</v>
      </c>
      <c r="K295" s="63">
        <v>0</v>
      </c>
    </row>
    <row r="296" spans="1:11" ht="12.75">
      <c r="A296" s="4"/>
      <c r="B296" s="4" t="s">
        <v>6577</v>
      </c>
      <c r="C296" s="4"/>
      <c r="D296" s="63">
        <v>6</v>
      </c>
      <c r="E296" s="4" t="s">
        <v>1973</v>
      </c>
      <c r="F296" s="63">
        <v>41</v>
      </c>
      <c r="G296" s="63">
        <v>6</v>
      </c>
      <c r="H296" s="63">
        <v>1</v>
      </c>
      <c r="I296" s="63">
        <v>0</v>
      </c>
      <c r="J296" s="63">
        <v>0</v>
      </c>
      <c r="K296" s="63">
        <v>0</v>
      </c>
    </row>
    <row r="297" spans="1:11" ht="12.75">
      <c r="A297" s="4"/>
      <c r="B297" s="4" t="s">
        <v>822</v>
      </c>
      <c r="C297" s="4"/>
      <c r="D297" s="63">
        <v>4</v>
      </c>
      <c r="E297" s="4" t="s">
        <v>1973</v>
      </c>
      <c r="F297" s="63">
        <v>41</v>
      </c>
      <c r="G297" s="63">
        <v>6</v>
      </c>
      <c r="H297" s="63">
        <v>1</v>
      </c>
      <c r="I297" s="63">
        <v>0</v>
      </c>
      <c r="J297" s="63">
        <v>0</v>
      </c>
      <c r="K297" s="63">
        <v>0</v>
      </c>
    </row>
    <row r="298" spans="1:11" ht="12.75">
      <c r="A298" s="4"/>
      <c r="B298" s="4" t="s">
        <v>7622</v>
      </c>
      <c r="C298" s="4"/>
      <c r="D298" s="63">
        <v>6</v>
      </c>
      <c r="E298" s="4" t="s">
        <v>1973</v>
      </c>
      <c r="F298" s="63">
        <v>41</v>
      </c>
      <c r="G298" s="63">
        <v>4</v>
      </c>
      <c r="H298" s="63">
        <v>1</v>
      </c>
      <c r="I298" s="63">
        <v>0</v>
      </c>
      <c r="J298" s="63">
        <v>0</v>
      </c>
      <c r="K298" s="63">
        <v>0</v>
      </c>
    </row>
    <row r="299" spans="1:11" ht="12.75">
      <c r="A299" s="4"/>
      <c r="B299" s="4" t="s">
        <v>3979</v>
      </c>
      <c r="C299" s="4"/>
      <c r="D299" s="63">
        <v>5</v>
      </c>
      <c r="E299" s="4" t="s">
        <v>1973</v>
      </c>
      <c r="F299" s="63">
        <v>41</v>
      </c>
      <c r="G299" s="63">
        <v>6</v>
      </c>
      <c r="H299" s="63">
        <v>1</v>
      </c>
      <c r="I299" s="63">
        <v>0</v>
      </c>
      <c r="J299" s="63">
        <v>0</v>
      </c>
      <c r="K299" s="63">
        <v>0</v>
      </c>
    </row>
    <row r="300" spans="1:11" ht="12.75">
      <c r="A300" s="4"/>
      <c r="B300" s="4" t="s">
        <v>7623</v>
      </c>
      <c r="C300" s="4"/>
      <c r="D300" s="63">
        <v>6</v>
      </c>
      <c r="E300" s="4" t="s">
        <v>1973</v>
      </c>
      <c r="F300" s="63">
        <v>40</v>
      </c>
      <c r="G300" s="63">
        <v>6</v>
      </c>
      <c r="H300" s="63">
        <v>1</v>
      </c>
      <c r="I300" s="63">
        <v>0</v>
      </c>
      <c r="J300" s="63">
        <v>0</v>
      </c>
      <c r="K300" s="63">
        <v>0</v>
      </c>
    </row>
    <row r="301" spans="1:11" ht="12.75">
      <c r="A301" s="4"/>
      <c r="B301" s="4" t="s">
        <v>4481</v>
      </c>
      <c r="C301" s="4"/>
      <c r="D301" s="63">
        <v>4</v>
      </c>
      <c r="E301" s="4" t="s">
        <v>1973</v>
      </c>
      <c r="F301" s="63">
        <v>40</v>
      </c>
      <c r="G301" s="63">
        <v>6</v>
      </c>
      <c r="H301" s="63">
        <v>1</v>
      </c>
      <c r="I301" s="63">
        <v>0</v>
      </c>
      <c r="J301" s="63">
        <v>0</v>
      </c>
      <c r="K301" s="63">
        <v>0</v>
      </c>
    </row>
    <row r="302" spans="1:11" ht="12.75">
      <c r="A302" s="4"/>
      <c r="B302" s="4" t="s">
        <v>5615</v>
      </c>
      <c r="C302" s="4"/>
      <c r="D302" s="63">
        <v>8</v>
      </c>
      <c r="E302" s="4" t="s">
        <v>1973</v>
      </c>
      <c r="F302" s="63">
        <v>40</v>
      </c>
      <c r="G302" s="63">
        <v>6</v>
      </c>
      <c r="H302" s="63">
        <v>1</v>
      </c>
      <c r="I302" s="63">
        <v>0</v>
      </c>
      <c r="J302" s="63">
        <v>0</v>
      </c>
      <c r="K302" s="63">
        <v>0</v>
      </c>
    </row>
    <row r="303" spans="1:11" ht="12.75">
      <c r="A303" s="4"/>
      <c r="B303" s="4" t="s">
        <v>6882</v>
      </c>
      <c r="C303" s="4"/>
      <c r="D303" s="63">
        <v>6</v>
      </c>
      <c r="E303" s="4" t="s">
        <v>1973</v>
      </c>
      <c r="F303" s="63">
        <v>38</v>
      </c>
      <c r="G303" s="63">
        <v>6</v>
      </c>
      <c r="H303" s="63">
        <v>1</v>
      </c>
      <c r="I303" s="63">
        <v>0</v>
      </c>
      <c r="J303" s="63">
        <v>0</v>
      </c>
      <c r="K303" s="63">
        <v>0</v>
      </c>
    </row>
    <row r="304" spans="1:11" ht="12.75">
      <c r="A304" s="4"/>
      <c r="B304" s="4" t="s">
        <v>4855</v>
      </c>
      <c r="C304" s="4"/>
      <c r="D304" s="63">
        <v>7</v>
      </c>
      <c r="E304" s="4" t="s">
        <v>1973</v>
      </c>
      <c r="F304" s="63">
        <v>38</v>
      </c>
      <c r="G304" s="63">
        <v>5</v>
      </c>
      <c r="H304" s="63">
        <v>1</v>
      </c>
      <c r="I304" s="63">
        <v>0</v>
      </c>
      <c r="J304" s="63">
        <v>0</v>
      </c>
      <c r="K304" s="63">
        <v>0</v>
      </c>
    </row>
    <row r="305" spans="1:11" ht="12.75">
      <c r="A305" s="4"/>
      <c r="B305" s="4" t="s">
        <v>1171</v>
      </c>
      <c r="C305" s="4"/>
      <c r="D305" s="63">
        <v>6</v>
      </c>
      <c r="E305" s="4" t="s">
        <v>1973</v>
      </c>
      <c r="F305" s="63">
        <v>36</v>
      </c>
      <c r="G305" s="63">
        <v>6</v>
      </c>
      <c r="H305" s="63">
        <v>1</v>
      </c>
      <c r="I305" s="63">
        <v>0</v>
      </c>
      <c r="J305" s="63">
        <v>0</v>
      </c>
      <c r="K305" s="63">
        <v>0</v>
      </c>
    </row>
    <row r="306" spans="1:11" ht="12.75">
      <c r="A306" s="4"/>
      <c r="B306" s="4" t="s">
        <v>6463</v>
      </c>
      <c r="C306" s="4"/>
      <c r="D306" s="63">
        <v>4</v>
      </c>
      <c r="E306" s="4" t="s">
        <v>1973</v>
      </c>
      <c r="F306" s="63">
        <v>36</v>
      </c>
      <c r="G306" s="63">
        <v>5</v>
      </c>
      <c r="H306" s="63">
        <v>1</v>
      </c>
      <c r="I306" s="63">
        <v>0</v>
      </c>
      <c r="J306" s="63">
        <v>0</v>
      </c>
      <c r="K306" s="63">
        <v>0</v>
      </c>
    </row>
    <row r="307" spans="1:11" ht="12.75">
      <c r="A307" s="4"/>
      <c r="B307" s="4" t="s">
        <v>5556</v>
      </c>
      <c r="C307" s="4"/>
      <c r="D307" s="63">
        <v>7</v>
      </c>
      <c r="E307" s="4" t="s">
        <v>1973</v>
      </c>
      <c r="F307" s="63">
        <v>35</v>
      </c>
      <c r="G307" s="63">
        <v>6</v>
      </c>
      <c r="H307" s="63">
        <v>1</v>
      </c>
      <c r="I307" s="63">
        <v>0</v>
      </c>
      <c r="J307" s="63">
        <v>0</v>
      </c>
      <c r="K307" s="63">
        <v>0</v>
      </c>
    </row>
    <row r="308" spans="1:11" ht="12.75">
      <c r="A308" s="4"/>
      <c r="B308" s="4" t="s">
        <v>7150</v>
      </c>
      <c r="C308" s="4"/>
      <c r="D308" s="63">
        <v>6</v>
      </c>
      <c r="E308" s="4" t="s">
        <v>1973</v>
      </c>
      <c r="F308" s="63">
        <v>35</v>
      </c>
      <c r="G308" s="63">
        <v>6</v>
      </c>
      <c r="H308" s="63">
        <v>1</v>
      </c>
      <c r="I308" s="63">
        <v>0</v>
      </c>
      <c r="J308" s="63">
        <v>0</v>
      </c>
      <c r="K308" s="63">
        <v>0</v>
      </c>
    </row>
    <row r="309" spans="1:11" ht="12.75">
      <c r="A309" s="4"/>
      <c r="B309" s="4" t="s">
        <v>7624</v>
      </c>
      <c r="C309" s="4"/>
      <c r="D309" s="63">
        <v>4</v>
      </c>
      <c r="E309" s="4" t="s">
        <v>1973</v>
      </c>
      <c r="F309" s="63">
        <v>35</v>
      </c>
      <c r="G309" s="63">
        <v>5</v>
      </c>
      <c r="H309" s="63">
        <v>1</v>
      </c>
      <c r="I309" s="63">
        <v>0</v>
      </c>
      <c r="J309" s="63">
        <v>0</v>
      </c>
      <c r="K309" s="63">
        <v>0</v>
      </c>
    </row>
    <row r="310" spans="1:11" ht="12.75">
      <c r="A310" s="4"/>
      <c r="B310" s="4" t="s">
        <v>7625</v>
      </c>
      <c r="C310" s="4"/>
      <c r="D310" s="63">
        <v>5</v>
      </c>
      <c r="E310" s="4" t="s">
        <v>1973</v>
      </c>
      <c r="F310" s="63">
        <v>33</v>
      </c>
      <c r="G310" s="63">
        <v>5</v>
      </c>
      <c r="H310" s="63">
        <v>1</v>
      </c>
      <c r="I310" s="63">
        <v>0</v>
      </c>
      <c r="J310" s="63">
        <v>0</v>
      </c>
      <c r="K310" s="63">
        <v>0</v>
      </c>
    </row>
    <row r="311" spans="1:11" ht="12.75">
      <c r="A311" s="4"/>
      <c r="B311" s="4" t="s">
        <v>7626</v>
      </c>
      <c r="C311" s="4"/>
      <c r="D311" s="63">
        <v>6</v>
      </c>
      <c r="E311" s="4" t="s">
        <v>1973</v>
      </c>
      <c r="F311" s="63">
        <v>33</v>
      </c>
      <c r="G311" s="63">
        <v>6</v>
      </c>
      <c r="H311" s="63">
        <v>1</v>
      </c>
      <c r="I311" s="63">
        <v>0</v>
      </c>
      <c r="J311" s="63">
        <v>0</v>
      </c>
      <c r="K311" s="63">
        <v>0</v>
      </c>
    </row>
    <row r="312" spans="1:11" ht="12.75">
      <c r="A312" s="4"/>
      <c r="B312" s="4" t="s">
        <v>7382</v>
      </c>
      <c r="C312" s="4"/>
      <c r="D312" s="63">
        <v>6</v>
      </c>
      <c r="E312" s="4" t="s">
        <v>1973</v>
      </c>
      <c r="F312" s="63">
        <v>33</v>
      </c>
      <c r="G312" s="63">
        <v>6</v>
      </c>
      <c r="H312" s="63">
        <v>1</v>
      </c>
      <c r="I312" s="63">
        <v>0</v>
      </c>
      <c r="J312" s="63">
        <v>0</v>
      </c>
      <c r="K312" s="63">
        <v>0</v>
      </c>
    </row>
    <row r="313" spans="1:11" ht="12.75">
      <c r="A313" s="4"/>
      <c r="B313" s="4" t="s">
        <v>6802</v>
      </c>
      <c r="C313" s="4"/>
      <c r="D313" s="63">
        <v>7</v>
      </c>
      <c r="E313" s="4" t="s">
        <v>1973</v>
      </c>
      <c r="F313" s="63">
        <v>32</v>
      </c>
      <c r="G313" s="63">
        <v>6</v>
      </c>
      <c r="H313" s="63">
        <v>1</v>
      </c>
      <c r="I313" s="63">
        <v>0</v>
      </c>
      <c r="J313" s="63">
        <v>0</v>
      </c>
      <c r="K313" s="63">
        <v>0</v>
      </c>
    </row>
    <row r="314" spans="1:11" ht="12.75">
      <c r="A314" s="4"/>
      <c r="B314" s="4" t="s">
        <v>7627</v>
      </c>
      <c r="C314" s="4"/>
      <c r="D314" s="63">
        <v>4</v>
      </c>
      <c r="E314" s="4" t="s">
        <v>1973</v>
      </c>
      <c r="F314" s="63">
        <v>30</v>
      </c>
      <c r="G314" s="63">
        <v>5</v>
      </c>
      <c r="H314" s="63">
        <v>1</v>
      </c>
      <c r="I314" s="63">
        <v>0</v>
      </c>
      <c r="J314" s="63">
        <v>0</v>
      </c>
      <c r="K314" s="63">
        <v>0</v>
      </c>
    </row>
    <row r="315" spans="1:11" ht="12.75">
      <c r="A315" s="4"/>
      <c r="B315" s="4" t="s">
        <v>5408</v>
      </c>
      <c r="C315" s="4"/>
      <c r="D315" s="63">
        <v>4</v>
      </c>
      <c r="E315" s="4" t="s">
        <v>1973</v>
      </c>
      <c r="F315" s="63">
        <v>30</v>
      </c>
      <c r="G315" s="63">
        <v>5</v>
      </c>
      <c r="H315" s="63">
        <v>1</v>
      </c>
      <c r="I315" s="63">
        <v>0</v>
      </c>
      <c r="J315" s="63">
        <v>0</v>
      </c>
      <c r="K315" s="63">
        <v>0</v>
      </c>
    </row>
    <row r="316" spans="1:11" ht="12.75">
      <c r="A316" s="4"/>
      <c r="B316" s="4" t="s">
        <v>4723</v>
      </c>
      <c r="C316" s="4"/>
      <c r="D316" s="63">
        <v>5</v>
      </c>
      <c r="E316" s="4" t="s">
        <v>1973</v>
      </c>
      <c r="F316" s="63">
        <v>29</v>
      </c>
      <c r="G316" s="63">
        <v>6</v>
      </c>
      <c r="H316" s="63">
        <v>1</v>
      </c>
      <c r="I316" s="63">
        <v>0</v>
      </c>
      <c r="J316" s="63">
        <v>0</v>
      </c>
      <c r="K316" s="63">
        <v>0</v>
      </c>
    </row>
    <row r="317" spans="1:11" ht="12.75">
      <c r="A317" s="4"/>
      <c r="B317" s="4" t="s">
        <v>310</v>
      </c>
      <c r="C317" s="4"/>
      <c r="D317" s="63">
        <v>3</v>
      </c>
      <c r="E317" s="4" t="s">
        <v>1973</v>
      </c>
      <c r="F317" s="63">
        <v>29</v>
      </c>
      <c r="G317" s="63">
        <v>4</v>
      </c>
      <c r="H317" s="63">
        <v>1</v>
      </c>
      <c r="I317" s="63">
        <v>0</v>
      </c>
      <c r="J317" s="63">
        <v>0</v>
      </c>
      <c r="K317" s="63">
        <v>0</v>
      </c>
    </row>
    <row r="318" spans="1:11" ht="12.75">
      <c r="A318" s="4"/>
      <c r="B318" s="4" t="s">
        <v>2917</v>
      </c>
      <c r="C318" s="4"/>
      <c r="D318" s="63">
        <v>5</v>
      </c>
      <c r="E318" s="4" t="s">
        <v>1973</v>
      </c>
      <c r="F318" s="63">
        <v>28</v>
      </c>
      <c r="G318" s="63">
        <v>6</v>
      </c>
      <c r="H318" s="63">
        <v>1</v>
      </c>
      <c r="I318" s="63">
        <v>0</v>
      </c>
      <c r="J318" s="63">
        <v>0</v>
      </c>
      <c r="K318" s="63">
        <v>0</v>
      </c>
    </row>
    <row r="319" spans="1:11" ht="12.75">
      <c r="A319" s="4"/>
      <c r="B319" s="4" t="s">
        <v>6138</v>
      </c>
      <c r="C319" s="4"/>
      <c r="D319" s="63">
        <v>4</v>
      </c>
      <c r="E319" s="4" t="s">
        <v>1973</v>
      </c>
      <c r="F319" s="63">
        <v>28</v>
      </c>
      <c r="G319" s="63">
        <v>5</v>
      </c>
      <c r="H319" s="63">
        <v>1</v>
      </c>
      <c r="I319" s="63">
        <v>0</v>
      </c>
      <c r="J319" s="63">
        <v>0</v>
      </c>
      <c r="K319" s="63">
        <v>0</v>
      </c>
    </row>
    <row r="320" spans="1:11" ht="12.75">
      <c r="A320" s="4"/>
      <c r="B320" s="4" t="s">
        <v>7628</v>
      </c>
      <c r="C320" s="4"/>
      <c r="D320" s="63">
        <v>4</v>
      </c>
      <c r="E320" s="4" t="s">
        <v>1973</v>
      </c>
      <c r="F320" s="63">
        <v>28</v>
      </c>
      <c r="G320" s="63">
        <v>5</v>
      </c>
      <c r="H320" s="63">
        <v>1</v>
      </c>
      <c r="I320" s="63">
        <v>0</v>
      </c>
      <c r="J320" s="63">
        <v>0</v>
      </c>
      <c r="K320" s="63">
        <v>0</v>
      </c>
    </row>
    <row r="321" spans="1:11" ht="12.75">
      <c r="A321" s="4"/>
      <c r="B321" s="4" t="s">
        <v>5060</v>
      </c>
      <c r="C321" s="4"/>
      <c r="D321" s="63">
        <v>6</v>
      </c>
      <c r="E321" s="4" t="s">
        <v>1973</v>
      </c>
      <c r="F321" s="63">
        <v>28</v>
      </c>
      <c r="G321" s="63">
        <v>6</v>
      </c>
      <c r="H321" s="63">
        <v>1</v>
      </c>
      <c r="I321" s="63">
        <v>0</v>
      </c>
      <c r="J321" s="63">
        <v>0</v>
      </c>
      <c r="K321" s="63">
        <v>0</v>
      </c>
    </row>
    <row r="322" spans="1:11" ht="12.75">
      <c r="A322" s="4"/>
      <c r="B322" s="4" t="s">
        <v>7629</v>
      </c>
      <c r="C322" s="4"/>
      <c r="D322" s="63">
        <v>4</v>
      </c>
      <c r="E322" s="4" t="s">
        <v>1973</v>
      </c>
      <c r="F322" s="63">
        <v>27</v>
      </c>
      <c r="G322" s="63">
        <v>4</v>
      </c>
      <c r="H322" s="63">
        <v>1</v>
      </c>
      <c r="I322" s="63">
        <v>0</v>
      </c>
      <c r="J322" s="63">
        <v>0</v>
      </c>
      <c r="K322" s="63">
        <v>0</v>
      </c>
    </row>
    <row r="323" spans="1:11" ht="12.75">
      <c r="A323" s="4"/>
      <c r="B323" s="4" t="s">
        <v>243</v>
      </c>
      <c r="C323" s="4"/>
      <c r="D323" s="63">
        <v>5</v>
      </c>
      <c r="E323" s="4" t="s">
        <v>1973</v>
      </c>
      <c r="F323" s="63">
        <v>26</v>
      </c>
      <c r="G323" s="63">
        <v>5</v>
      </c>
      <c r="H323" s="63">
        <v>1</v>
      </c>
      <c r="I323" s="63">
        <v>0</v>
      </c>
      <c r="J323" s="63">
        <v>0</v>
      </c>
      <c r="K323" s="63">
        <v>0</v>
      </c>
    </row>
    <row r="324" spans="1:11" ht="12.75">
      <c r="A324" s="4"/>
      <c r="B324" s="4" t="s">
        <v>1224</v>
      </c>
      <c r="C324" s="4"/>
      <c r="D324" s="63">
        <v>5</v>
      </c>
      <c r="E324" s="4" t="s">
        <v>1973</v>
      </c>
      <c r="F324" s="63">
        <v>26</v>
      </c>
      <c r="G324" s="63">
        <v>6</v>
      </c>
      <c r="H324" s="63">
        <v>1</v>
      </c>
      <c r="I324" s="63">
        <v>0</v>
      </c>
      <c r="J324" s="63">
        <v>0</v>
      </c>
      <c r="K324" s="63">
        <v>0</v>
      </c>
    </row>
    <row r="325" spans="1:11" ht="12.75">
      <c r="A325" s="4"/>
      <c r="B325" s="4" t="s">
        <v>7630</v>
      </c>
      <c r="C325" s="4"/>
      <c r="D325" s="63">
        <v>5</v>
      </c>
      <c r="E325" s="4" t="s">
        <v>1973</v>
      </c>
      <c r="F325" s="63">
        <v>26</v>
      </c>
      <c r="G325" s="63">
        <v>5</v>
      </c>
      <c r="H325" s="63">
        <v>1</v>
      </c>
      <c r="I325" s="63">
        <v>0</v>
      </c>
      <c r="J325" s="63">
        <v>0</v>
      </c>
      <c r="K325" s="63">
        <v>0</v>
      </c>
    </row>
    <row r="326" spans="1:11" ht="12.75">
      <c r="A326" s="4"/>
      <c r="B326" s="4" t="s">
        <v>7631</v>
      </c>
      <c r="C326" s="4"/>
      <c r="D326" s="63">
        <v>5</v>
      </c>
      <c r="E326" s="4" t="s">
        <v>1973</v>
      </c>
      <c r="F326" s="63">
        <v>26</v>
      </c>
      <c r="G326" s="63">
        <v>6</v>
      </c>
      <c r="H326" s="63">
        <v>1</v>
      </c>
      <c r="I326" s="63">
        <v>0</v>
      </c>
      <c r="J326" s="63">
        <v>0</v>
      </c>
      <c r="K326" s="63">
        <v>0</v>
      </c>
    </row>
    <row r="327" spans="1:11" ht="12.75">
      <c r="A327" s="4"/>
      <c r="B327" s="4" t="s">
        <v>846</v>
      </c>
      <c r="C327" s="4"/>
      <c r="D327" s="63">
        <v>5</v>
      </c>
      <c r="E327" s="4" t="s">
        <v>1973</v>
      </c>
      <c r="F327" s="63">
        <v>26</v>
      </c>
      <c r="G327" s="63">
        <v>6</v>
      </c>
      <c r="H327" s="63">
        <v>1</v>
      </c>
      <c r="I327" s="63">
        <v>0</v>
      </c>
      <c r="J327" s="63">
        <v>0</v>
      </c>
      <c r="K327" s="63">
        <v>0</v>
      </c>
    </row>
    <row r="328" spans="1:11" ht="12.75">
      <c r="A328" s="4"/>
      <c r="B328" s="4" t="s">
        <v>7164</v>
      </c>
      <c r="C328" s="4"/>
      <c r="D328" s="63">
        <v>7</v>
      </c>
      <c r="E328" s="4" t="s">
        <v>1973</v>
      </c>
      <c r="F328" s="63">
        <v>26</v>
      </c>
      <c r="G328" s="63">
        <v>6</v>
      </c>
      <c r="H328" s="63">
        <v>1</v>
      </c>
      <c r="I328" s="63">
        <v>0</v>
      </c>
      <c r="J328" s="63">
        <v>0</v>
      </c>
      <c r="K328" s="63">
        <v>0</v>
      </c>
    </row>
    <row r="329" spans="1:11" ht="12.75">
      <c r="A329" s="4"/>
      <c r="B329" s="4" t="s">
        <v>7632</v>
      </c>
      <c r="C329" s="4"/>
      <c r="D329" s="63">
        <v>4</v>
      </c>
      <c r="E329" s="4" t="s">
        <v>1973</v>
      </c>
      <c r="F329" s="63">
        <v>25</v>
      </c>
      <c r="G329" s="63">
        <v>6</v>
      </c>
      <c r="H329" s="63">
        <v>1</v>
      </c>
      <c r="I329" s="63">
        <v>0</v>
      </c>
      <c r="J329" s="63">
        <v>0</v>
      </c>
      <c r="K329" s="63">
        <v>0</v>
      </c>
    </row>
    <row r="330" spans="1:11" ht="12.75">
      <c r="A330" s="4"/>
      <c r="B330" s="4" t="s">
        <v>6589</v>
      </c>
      <c r="C330" s="4"/>
      <c r="D330" s="63">
        <v>5</v>
      </c>
      <c r="E330" s="4" t="s">
        <v>1973</v>
      </c>
      <c r="F330" s="63">
        <v>25</v>
      </c>
      <c r="G330" s="63">
        <v>5</v>
      </c>
      <c r="H330" s="63">
        <v>1</v>
      </c>
      <c r="I330" s="63">
        <v>0</v>
      </c>
      <c r="J330" s="63">
        <v>0</v>
      </c>
      <c r="K330" s="63">
        <v>0</v>
      </c>
    </row>
    <row r="331" spans="1:11" ht="12.75">
      <c r="A331" s="4"/>
      <c r="B331" s="4" t="s">
        <v>7633</v>
      </c>
      <c r="C331" s="4"/>
      <c r="D331" s="63">
        <v>6</v>
      </c>
      <c r="E331" s="4" t="s">
        <v>1973</v>
      </c>
      <c r="F331" s="63">
        <v>25</v>
      </c>
      <c r="G331" s="63">
        <v>6</v>
      </c>
      <c r="H331" s="63">
        <v>1</v>
      </c>
      <c r="I331" s="63">
        <v>0</v>
      </c>
      <c r="J331" s="63">
        <v>0</v>
      </c>
      <c r="K331" s="63">
        <v>0</v>
      </c>
    </row>
    <row r="332" spans="1:11" ht="12.75">
      <c r="A332" s="4"/>
      <c r="B332" s="4" t="s">
        <v>6768</v>
      </c>
      <c r="C332" s="4"/>
      <c r="D332" s="63">
        <v>4</v>
      </c>
      <c r="E332" s="4" t="s">
        <v>1973</v>
      </c>
      <c r="F332" s="63">
        <v>25</v>
      </c>
      <c r="G332" s="63">
        <v>4</v>
      </c>
      <c r="H332" s="63">
        <v>1</v>
      </c>
      <c r="I332" s="63">
        <v>0</v>
      </c>
      <c r="J332" s="63">
        <v>0</v>
      </c>
      <c r="K332" s="63">
        <v>0</v>
      </c>
    </row>
    <row r="333" spans="1:11" ht="12.75">
      <c r="A333" s="4"/>
      <c r="B333" s="4" t="s">
        <v>2820</v>
      </c>
      <c r="C333" s="4"/>
      <c r="D333" s="63">
        <v>5</v>
      </c>
      <c r="E333" s="4" t="s">
        <v>1973</v>
      </c>
      <c r="F333" s="63">
        <v>25</v>
      </c>
      <c r="G333" s="63">
        <v>5</v>
      </c>
      <c r="H333" s="63">
        <v>1</v>
      </c>
      <c r="I333" s="63">
        <v>0</v>
      </c>
      <c r="J333" s="63">
        <v>0</v>
      </c>
      <c r="K333" s="63">
        <v>0</v>
      </c>
    </row>
    <row r="334" spans="1:11" ht="12.75">
      <c r="A334" s="4"/>
      <c r="B334" s="4" t="s">
        <v>1476</v>
      </c>
      <c r="C334" s="4"/>
      <c r="D334" s="63">
        <v>5</v>
      </c>
      <c r="E334" s="4" t="s">
        <v>1973</v>
      </c>
      <c r="F334" s="63">
        <v>25</v>
      </c>
      <c r="G334" s="63">
        <v>5</v>
      </c>
      <c r="H334" s="63">
        <v>1</v>
      </c>
      <c r="I334" s="63">
        <v>0</v>
      </c>
      <c r="J334" s="63">
        <v>0</v>
      </c>
      <c r="K334" s="63">
        <v>0</v>
      </c>
    </row>
    <row r="335" spans="1:11" ht="12.75">
      <c r="A335" s="4"/>
      <c r="B335" s="4" t="s">
        <v>6736</v>
      </c>
      <c r="C335" s="4"/>
      <c r="D335" s="63">
        <v>4</v>
      </c>
      <c r="E335" s="4" t="s">
        <v>1973</v>
      </c>
      <c r="F335" s="63">
        <v>25</v>
      </c>
      <c r="G335" s="63">
        <v>4</v>
      </c>
      <c r="H335" s="63">
        <v>1</v>
      </c>
      <c r="I335" s="63">
        <v>0</v>
      </c>
      <c r="J335" s="63">
        <v>0</v>
      </c>
      <c r="K335" s="63">
        <v>0</v>
      </c>
    </row>
    <row r="336" spans="1:11" ht="12.75">
      <c r="A336" s="4"/>
      <c r="B336" s="4" t="s">
        <v>7634</v>
      </c>
      <c r="C336" s="4"/>
      <c r="D336" s="63">
        <v>5</v>
      </c>
      <c r="E336" s="4" t="s">
        <v>1973</v>
      </c>
      <c r="F336" s="63">
        <v>24</v>
      </c>
      <c r="G336" s="63">
        <v>5</v>
      </c>
      <c r="H336" s="63">
        <v>1</v>
      </c>
      <c r="I336" s="63">
        <v>0</v>
      </c>
      <c r="J336" s="63">
        <v>0</v>
      </c>
      <c r="K336" s="63">
        <v>0</v>
      </c>
    </row>
    <row r="337" spans="1:11" ht="12.75">
      <c r="A337" s="4"/>
      <c r="B337" s="4" t="s">
        <v>7635</v>
      </c>
      <c r="C337" s="4"/>
      <c r="D337" s="63">
        <v>4</v>
      </c>
      <c r="E337" s="4" t="s">
        <v>1973</v>
      </c>
      <c r="F337" s="63">
        <v>24</v>
      </c>
      <c r="G337" s="63">
        <v>4</v>
      </c>
      <c r="H337" s="63">
        <v>1</v>
      </c>
      <c r="I337" s="63">
        <v>0</v>
      </c>
      <c r="J337" s="63">
        <v>0</v>
      </c>
      <c r="K337" s="63">
        <v>0</v>
      </c>
    </row>
    <row r="338" spans="1:11" ht="12.75">
      <c r="A338" s="4"/>
      <c r="B338" s="4" t="s">
        <v>7636</v>
      </c>
      <c r="C338" s="4"/>
      <c r="D338" s="63">
        <v>5</v>
      </c>
      <c r="E338" s="4" t="s">
        <v>1973</v>
      </c>
      <c r="F338" s="63">
        <v>23</v>
      </c>
      <c r="G338" s="63">
        <v>6</v>
      </c>
      <c r="H338" s="63">
        <v>1</v>
      </c>
      <c r="I338" s="63">
        <v>0</v>
      </c>
      <c r="J338" s="63">
        <v>0</v>
      </c>
      <c r="K338" s="63">
        <v>0</v>
      </c>
    </row>
    <row r="339" spans="1:11" ht="12.75">
      <c r="A339" s="4"/>
      <c r="B339" s="4" t="s">
        <v>2825</v>
      </c>
      <c r="C339" s="4"/>
      <c r="D339" s="63">
        <v>6</v>
      </c>
      <c r="E339" s="4" t="s">
        <v>1973</v>
      </c>
      <c r="F339" s="63">
        <v>23</v>
      </c>
      <c r="G339" s="63">
        <v>6</v>
      </c>
      <c r="H339" s="63">
        <v>1</v>
      </c>
      <c r="I339" s="63">
        <v>0</v>
      </c>
      <c r="J339" s="63">
        <v>0</v>
      </c>
      <c r="K339" s="63">
        <v>0</v>
      </c>
    </row>
    <row r="340" spans="1:11" ht="12.75">
      <c r="A340" s="4"/>
      <c r="B340" s="4" t="s">
        <v>138</v>
      </c>
      <c r="C340" s="4"/>
      <c r="D340" s="63">
        <v>6</v>
      </c>
      <c r="E340" s="4" t="s">
        <v>1973</v>
      </c>
      <c r="F340" s="63">
        <v>23</v>
      </c>
      <c r="G340" s="63">
        <v>6</v>
      </c>
      <c r="H340" s="63">
        <v>1</v>
      </c>
      <c r="I340" s="63">
        <v>0</v>
      </c>
      <c r="J340" s="63">
        <v>0</v>
      </c>
      <c r="K340" s="63">
        <v>0</v>
      </c>
    </row>
    <row r="341" spans="1:11" ht="12.75">
      <c r="A341" s="4"/>
      <c r="B341" s="4" t="s">
        <v>7637</v>
      </c>
      <c r="C341" s="4"/>
      <c r="D341" s="63">
        <v>5</v>
      </c>
      <c r="E341" s="4" t="s">
        <v>1973</v>
      </c>
      <c r="F341" s="63">
        <v>23</v>
      </c>
      <c r="G341" s="63">
        <v>5</v>
      </c>
      <c r="H341" s="63">
        <v>1</v>
      </c>
      <c r="I341" s="63">
        <v>0</v>
      </c>
      <c r="J341" s="63">
        <v>0</v>
      </c>
      <c r="K341" s="63">
        <v>0</v>
      </c>
    </row>
    <row r="342" spans="1:11" ht="12.75">
      <c r="A342" s="87"/>
      <c r="B342" s="88">
        <v>43526</v>
      </c>
      <c r="C342" s="4"/>
      <c r="D342" s="63">
        <v>5</v>
      </c>
      <c r="E342" s="4" t="s">
        <v>1973</v>
      </c>
      <c r="F342" s="63">
        <v>23</v>
      </c>
      <c r="G342" s="63">
        <v>6</v>
      </c>
      <c r="H342" s="63">
        <v>1</v>
      </c>
      <c r="I342" s="63">
        <v>0</v>
      </c>
      <c r="J342" s="63">
        <v>0</v>
      </c>
      <c r="K342" s="63">
        <v>0</v>
      </c>
    </row>
    <row r="343" spans="1:11" ht="12.75">
      <c r="A343" s="4"/>
      <c r="B343" s="4" t="s">
        <v>7638</v>
      </c>
      <c r="C343" s="4"/>
      <c r="D343" s="63">
        <v>4</v>
      </c>
      <c r="E343" s="4" t="s">
        <v>1973</v>
      </c>
      <c r="F343" s="63">
        <v>23</v>
      </c>
      <c r="G343" s="63">
        <v>4</v>
      </c>
      <c r="H343" s="63">
        <v>1</v>
      </c>
      <c r="I343" s="63">
        <v>0</v>
      </c>
      <c r="J343" s="63">
        <v>0</v>
      </c>
      <c r="K343" s="63">
        <v>0</v>
      </c>
    </row>
    <row r="344" spans="1:11" ht="12.75">
      <c r="A344" s="4"/>
      <c r="B344" s="4" t="s">
        <v>3429</v>
      </c>
      <c r="C344" s="4"/>
      <c r="D344" s="63">
        <v>6</v>
      </c>
      <c r="E344" s="4" t="s">
        <v>1973</v>
      </c>
      <c r="F344" s="63">
        <v>23</v>
      </c>
      <c r="G344" s="63">
        <v>5</v>
      </c>
      <c r="H344" s="63">
        <v>1</v>
      </c>
      <c r="I344" s="63">
        <v>0</v>
      </c>
      <c r="J344" s="63">
        <v>0</v>
      </c>
      <c r="K344" s="63">
        <v>0</v>
      </c>
    </row>
    <row r="345" spans="1:11" ht="12.75">
      <c r="A345" s="4"/>
      <c r="B345" s="4" t="s">
        <v>2478</v>
      </c>
      <c r="C345" s="4"/>
      <c r="D345" s="63">
        <v>4</v>
      </c>
      <c r="E345" s="4" t="s">
        <v>1973</v>
      </c>
      <c r="F345" s="63">
        <v>23</v>
      </c>
      <c r="G345" s="63">
        <v>6</v>
      </c>
      <c r="H345" s="63">
        <v>1</v>
      </c>
      <c r="I345" s="63">
        <v>0</v>
      </c>
      <c r="J345" s="63">
        <v>0</v>
      </c>
      <c r="K345" s="63">
        <v>0</v>
      </c>
    </row>
    <row r="346" spans="1:11" ht="12.75">
      <c r="A346" s="4"/>
      <c r="B346" s="4" t="s">
        <v>6048</v>
      </c>
      <c r="C346" s="4"/>
      <c r="D346" s="63">
        <v>3</v>
      </c>
      <c r="E346" s="4" t="s">
        <v>1973</v>
      </c>
      <c r="F346" s="63">
        <v>23</v>
      </c>
      <c r="G346" s="63">
        <v>3</v>
      </c>
      <c r="H346" s="63">
        <v>1</v>
      </c>
      <c r="I346" s="63">
        <v>0</v>
      </c>
      <c r="J346" s="63">
        <v>0</v>
      </c>
      <c r="K346" s="63">
        <v>0</v>
      </c>
    </row>
    <row r="347" spans="1:11" ht="12.75">
      <c r="A347" s="4"/>
      <c r="B347" s="4" t="s">
        <v>3383</v>
      </c>
      <c r="C347" s="4"/>
      <c r="D347" s="63">
        <v>7</v>
      </c>
      <c r="E347" s="4" t="s">
        <v>1973</v>
      </c>
      <c r="F347" s="63">
        <v>22</v>
      </c>
      <c r="G347" s="63">
        <v>6</v>
      </c>
      <c r="H347" s="63">
        <v>1</v>
      </c>
      <c r="I347" s="63">
        <v>0</v>
      </c>
      <c r="J347" s="63">
        <v>0</v>
      </c>
      <c r="K347" s="63">
        <v>0</v>
      </c>
    </row>
    <row r="348" spans="1:11" ht="12.75">
      <c r="A348" s="4"/>
      <c r="B348" s="4" t="s">
        <v>7639</v>
      </c>
      <c r="C348" s="4"/>
      <c r="D348" s="63">
        <v>5</v>
      </c>
      <c r="E348" s="4" t="s">
        <v>1973</v>
      </c>
      <c r="F348" s="63">
        <v>22</v>
      </c>
      <c r="G348" s="63">
        <v>6</v>
      </c>
      <c r="H348" s="63">
        <v>1</v>
      </c>
      <c r="I348" s="63">
        <v>0</v>
      </c>
      <c r="J348" s="63">
        <v>0</v>
      </c>
      <c r="K348" s="63">
        <v>0</v>
      </c>
    </row>
    <row r="349" spans="1:11" ht="12.75">
      <c r="A349" s="4"/>
      <c r="B349" s="4" t="s">
        <v>4342</v>
      </c>
      <c r="C349" s="4"/>
      <c r="D349" s="63">
        <v>5</v>
      </c>
      <c r="E349" s="4" t="s">
        <v>1973</v>
      </c>
      <c r="F349" s="63">
        <v>22</v>
      </c>
      <c r="G349" s="63">
        <v>5</v>
      </c>
      <c r="H349" s="63">
        <v>1</v>
      </c>
      <c r="I349" s="63">
        <v>0</v>
      </c>
      <c r="J349" s="63">
        <v>0</v>
      </c>
      <c r="K349" s="63">
        <v>0</v>
      </c>
    </row>
    <row r="350" spans="1:11" ht="12.75">
      <c r="A350" s="4"/>
      <c r="B350" s="4" t="s">
        <v>2951</v>
      </c>
      <c r="C350" s="4"/>
      <c r="D350" s="63">
        <v>5</v>
      </c>
      <c r="E350" s="4" t="s">
        <v>1973</v>
      </c>
      <c r="F350" s="63">
        <v>22</v>
      </c>
      <c r="G350" s="63">
        <v>5</v>
      </c>
      <c r="H350" s="63">
        <v>1</v>
      </c>
      <c r="I350" s="63">
        <v>0</v>
      </c>
      <c r="J350" s="63">
        <v>0</v>
      </c>
      <c r="K350" s="63">
        <v>0</v>
      </c>
    </row>
    <row r="351" spans="1:11" ht="12.75">
      <c r="A351" s="4"/>
      <c r="B351" s="4" t="s">
        <v>7640</v>
      </c>
      <c r="C351" s="4"/>
      <c r="D351" s="63">
        <v>6</v>
      </c>
      <c r="E351" s="4" t="s">
        <v>1973</v>
      </c>
      <c r="F351" s="63">
        <v>22</v>
      </c>
      <c r="G351" s="63">
        <v>6</v>
      </c>
      <c r="H351" s="63">
        <v>1</v>
      </c>
      <c r="I351" s="63">
        <v>0</v>
      </c>
      <c r="J351" s="63">
        <v>0</v>
      </c>
      <c r="K351" s="63">
        <v>0</v>
      </c>
    </row>
    <row r="352" spans="1:11" ht="12.75">
      <c r="A352" s="4"/>
      <c r="B352" s="65" t="s">
        <v>7641</v>
      </c>
      <c r="C352" s="4"/>
      <c r="D352" s="63">
        <v>3</v>
      </c>
      <c r="E352" s="4" t="s">
        <v>1973</v>
      </c>
      <c r="F352" s="63">
        <v>22</v>
      </c>
      <c r="G352" s="63">
        <v>3</v>
      </c>
      <c r="H352" s="63">
        <v>1</v>
      </c>
      <c r="I352" s="63">
        <v>0</v>
      </c>
      <c r="J352" s="63">
        <v>0</v>
      </c>
      <c r="K352" s="63">
        <v>0</v>
      </c>
    </row>
    <row r="353" spans="1:11" ht="12.75">
      <c r="A353" s="4"/>
      <c r="B353" s="4" t="s">
        <v>2481</v>
      </c>
      <c r="C353" s="4"/>
      <c r="D353" s="63">
        <v>4</v>
      </c>
      <c r="E353" s="4" t="s">
        <v>1973</v>
      </c>
      <c r="F353" s="63">
        <v>22</v>
      </c>
      <c r="G353" s="63">
        <v>4</v>
      </c>
      <c r="H353" s="63">
        <v>1</v>
      </c>
      <c r="I353" s="63">
        <v>0</v>
      </c>
      <c r="J353" s="63">
        <v>0</v>
      </c>
      <c r="K353" s="63">
        <v>0</v>
      </c>
    </row>
    <row r="354" spans="1:11" ht="12.75">
      <c r="A354" s="4"/>
      <c r="B354" s="4" t="s">
        <v>7642</v>
      </c>
      <c r="C354" s="4"/>
      <c r="D354" s="63">
        <v>5</v>
      </c>
      <c r="E354" s="4" t="s">
        <v>1973</v>
      </c>
      <c r="F354" s="63">
        <v>22</v>
      </c>
      <c r="G354" s="63">
        <v>5</v>
      </c>
      <c r="H354" s="63">
        <v>1</v>
      </c>
      <c r="I354" s="63">
        <v>0</v>
      </c>
      <c r="J354" s="63">
        <v>0</v>
      </c>
      <c r="K354" s="63">
        <v>0</v>
      </c>
    </row>
    <row r="355" spans="1:11" ht="12.75">
      <c r="A355" s="4"/>
      <c r="B355" s="4" t="s">
        <v>1231</v>
      </c>
      <c r="C355" s="4"/>
      <c r="D355" s="63">
        <v>5</v>
      </c>
      <c r="E355" s="4" t="s">
        <v>1973</v>
      </c>
      <c r="F355" s="63">
        <v>21</v>
      </c>
      <c r="G355" s="63">
        <v>6</v>
      </c>
      <c r="H355" s="63">
        <v>1</v>
      </c>
      <c r="I355" s="63">
        <v>0</v>
      </c>
      <c r="J355" s="63">
        <v>0</v>
      </c>
      <c r="K355" s="63">
        <v>0</v>
      </c>
    </row>
    <row r="356" spans="1:11" ht="12.75">
      <c r="A356" s="4"/>
      <c r="B356" s="4" t="s">
        <v>7643</v>
      </c>
      <c r="C356" s="4"/>
      <c r="D356" s="63">
        <v>4</v>
      </c>
      <c r="E356" s="4" t="s">
        <v>1973</v>
      </c>
      <c r="F356" s="63">
        <v>21</v>
      </c>
      <c r="G356" s="63">
        <v>5</v>
      </c>
      <c r="H356" s="63">
        <v>1</v>
      </c>
      <c r="I356" s="63">
        <v>0</v>
      </c>
      <c r="J356" s="63">
        <v>0</v>
      </c>
      <c r="K356" s="63">
        <v>0</v>
      </c>
    </row>
    <row r="357" spans="1:11" ht="12.75">
      <c r="A357" s="4"/>
      <c r="B357" s="4" t="s">
        <v>6128</v>
      </c>
      <c r="C357" s="4"/>
      <c r="D357" s="63">
        <v>5</v>
      </c>
      <c r="E357" s="4" t="s">
        <v>1973</v>
      </c>
      <c r="F357" s="63">
        <v>21</v>
      </c>
      <c r="G357" s="63">
        <v>5</v>
      </c>
      <c r="H357" s="63">
        <v>1</v>
      </c>
      <c r="I357" s="63">
        <v>0</v>
      </c>
      <c r="J357" s="63">
        <v>0</v>
      </c>
      <c r="K357" s="63">
        <v>0</v>
      </c>
    </row>
    <row r="358" spans="1:11" ht="12.75">
      <c r="A358" s="4"/>
      <c r="B358" s="4" t="s">
        <v>3430</v>
      </c>
      <c r="C358" s="4"/>
      <c r="D358" s="63">
        <v>7</v>
      </c>
      <c r="E358" s="4" t="s">
        <v>1973</v>
      </c>
      <c r="F358" s="63">
        <v>21</v>
      </c>
      <c r="G358" s="63">
        <v>6</v>
      </c>
      <c r="H358" s="63">
        <v>1</v>
      </c>
      <c r="I358" s="63">
        <v>0</v>
      </c>
      <c r="J358" s="63">
        <v>0</v>
      </c>
      <c r="K358" s="63">
        <v>0</v>
      </c>
    </row>
    <row r="359" spans="1:11" ht="12.75">
      <c r="A359" s="4"/>
      <c r="B359" s="4" t="s">
        <v>7644</v>
      </c>
      <c r="C359" s="4"/>
      <c r="D359" s="63">
        <v>4</v>
      </c>
      <c r="E359" s="4" t="s">
        <v>1973</v>
      </c>
      <c r="F359" s="63">
        <v>21</v>
      </c>
      <c r="G359" s="63">
        <v>5</v>
      </c>
      <c r="H359" s="63">
        <v>1</v>
      </c>
      <c r="I359" s="63">
        <v>0</v>
      </c>
      <c r="J359" s="63">
        <v>0</v>
      </c>
      <c r="K359" s="63">
        <v>0</v>
      </c>
    </row>
    <row r="360" spans="1:11" ht="12.75">
      <c r="A360" s="4"/>
      <c r="B360" s="4" t="s">
        <v>6532</v>
      </c>
      <c r="C360" s="4"/>
      <c r="D360" s="63">
        <v>4</v>
      </c>
      <c r="E360" s="4" t="s">
        <v>1973</v>
      </c>
      <c r="F360" s="63">
        <v>21</v>
      </c>
      <c r="G360" s="63">
        <v>4</v>
      </c>
      <c r="H360" s="63">
        <v>1</v>
      </c>
      <c r="I360" s="63">
        <v>0</v>
      </c>
      <c r="J360" s="63">
        <v>0</v>
      </c>
      <c r="K360" s="63">
        <v>0</v>
      </c>
    </row>
    <row r="361" spans="1:11" ht="12.75">
      <c r="A361" s="4"/>
      <c r="B361" s="4" t="s">
        <v>7230</v>
      </c>
      <c r="C361" s="4"/>
      <c r="D361" s="63">
        <v>4</v>
      </c>
      <c r="E361" s="4" t="s">
        <v>1973</v>
      </c>
      <c r="F361" s="63">
        <v>21</v>
      </c>
      <c r="G361" s="63">
        <v>4</v>
      </c>
      <c r="H361" s="63">
        <v>1</v>
      </c>
      <c r="I361" s="63">
        <v>0</v>
      </c>
      <c r="J361" s="63">
        <v>0</v>
      </c>
      <c r="K361" s="63">
        <v>0</v>
      </c>
    </row>
    <row r="362" spans="1:11" ht="12.75">
      <c r="A362" s="4"/>
      <c r="B362" s="4" t="s">
        <v>5932</v>
      </c>
      <c r="C362" s="4"/>
      <c r="D362" s="63">
        <v>5</v>
      </c>
      <c r="E362" s="4" t="s">
        <v>1973</v>
      </c>
      <c r="F362" s="63">
        <v>21</v>
      </c>
      <c r="G362" s="63">
        <v>5</v>
      </c>
      <c r="H362" s="63">
        <v>1</v>
      </c>
      <c r="I362" s="63">
        <v>0</v>
      </c>
      <c r="J362" s="63">
        <v>0</v>
      </c>
      <c r="K362" s="63">
        <v>0</v>
      </c>
    </row>
    <row r="363" spans="1:11" ht="12.75">
      <c r="A363" s="4"/>
      <c r="B363" s="4" t="s">
        <v>675</v>
      </c>
      <c r="C363" s="4"/>
      <c r="D363" s="63">
        <v>5</v>
      </c>
      <c r="E363" s="4" t="s">
        <v>1973</v>
      </c>
      <c r="F363" s="63">
        <v>21</v>
      </c>
      <c r="G363" s="63">
        <v>5</v>
      </c>
      <c r="H363" s="63">
        <v>1</v>
      </c>
      <c r="I363" s="63">
        <v>0</v>
      </c>
      <c r="J363" s="63">
        <v>0</v>
      </c>
      <c r="K363" s="63">
        <v>0</v>
      </c>
    </row>
    <row r="364" spans="1:11" ht="12.75">
      <c r="A364" s="4"/>
      <c r="B364" s="4" t="s">
        <v>7239</v>
      </c>
      <c r="C364" s="4"/>
      <c r="D364" s="63">
        <v>7</v>
      </c>
      <c r="E364" s="4" t="s">
        <v>1973</v>
      </c>
      <c r="F364" s="63">
        <v>21</v>
      </c>
      <c r="G364" s="63">
        <v>6</v>
      </c>
      <c r="H364" s="63">
        <v>1</v>
      </c>
      <c r="I364" s="63">
        <v>0</v>
      </c>
      <c r="J364" s="63">
        <v>0</v>
      </c>
      <c r="K364" s="63">
        <v>0</v>
      </c>
    </row>
    <row r="365" spans="1:11" ht="12.75">
      <c r="A365" s="4"/>
      <c r="B365" s="4" t="s">
        <v>7645</v>
      </c>
      <c r="C365" s="4"/>
      <c r="D365" s="63">
        <v>5</v>
      </c>
      <c r="E365" s="4" t="s">
        <v>1973</v>
      </c>
      <c r="F365" s="63">
        <v>20</v>
      </c>
      <c r="G365" s="63">
        <v>6</v>
      </c>
      <c r="H365" s="63">
        <v>1</v>
      </c>
      <c r="I365" s="63">
        <v>0</v>
      </c>
      <c r="J365" s="63">
        <v>0</v>
      </c>
      <c r="K365" s="63">
        <v>0</v>
      </c>
    </row>
    <row r="366" spans="1:11" ht="12.75">
      <c r="A366" s="4"/>
      <c r="B366" s="4" t="s">
        <v>7220</v>
      </c>
      <c r="C366" s="4"/>
      <c r="D366" s="63">
        <v>7</v>
      </c>
      <c r="E366" s="4" t="s">
        <v>1973</v>
      </c>
      <c r="F366" s="63">
        <v>20</v>
      </c>
      <c r="G366" s="63">
        <v>6</v>
      </c>
      <c r="H366" s="63">
        <v>1</v>
      </c>
      <c r="I366" s="63">
        <v>0</v>
      </c>
      <c r="J366" s="63">
        <v>0</v>
      </c>
      <c r="K366" s="63">
        <v>0</v>
      </c>
    </row>
    <row r="367" spans="1:11" ht="12.75">
      <c r="A367" s="4"/>
      <c r="B367" s="4" t="s">
        <v>3492</v>
      </c>
      <c r="C367" s="4"/>
      <c r="D367" s="63">
        <v>5</v>
      </c>
      <c r="E367" s="4" t="s">
        <v>1973</v>
      </c>
      <c r="F367" s="63">
        <v>20</v>
      </c>
      <c r="G367" s="63">
        <v>5</v>
      </c>
      <c r="H367" s="63">
        <v>1</v>
      </c>
      <c r="I367" s="63">
        <v>0</v>
      </c>
      <c r="J367" s="63">
        <v>0</v>
      </c>
      <c r="K367" s="63">
        <v>0</v>
      </c>
    </row>
    <row r="368" spans="1:11" ht="12.75">
      <c r="A368" s="4"/>
      <c r="B368" s="4" t="s">
        <v>7646</v>
      </c>
      <c r="C368" s="4"/>
      <c r="D368" s="63">
        <v>4</v>
      </c>
      <c r="E368" s="4" t="s">
        <v>1973</v>
      </c>
      <c r="F368" s="63">
        <v>20</v>
      </c>
      <c r="G368" s="63">
        <v>5</v>
      </c>
      <c r="H368" s="63">
        <v>1</v>
      </c>
      <c r="I368" s="63">
        <v>0</v>
      </c>
      <c r="J368" s="63">
        <v>0</v>
      </c>
      <c r="K368" s="63">
        <v>0</v>
      </c>
    </row>
    <row r="369" spans="1:11" ht="12.75">
      <c r="A369" s="4"/>
      <c r="B369" s="4" t="s">
        <v>7647</v>
      </c>
      <c r="C369" s="4"/>
      <c r="D369" s="63">
        <v>6</v>
      </c>
      <c r="E369" s="4" t="s">
        <v>1973</v>
      </c>
      <c r="F369" s="63">
        <v>20</v>
      </c>
      <c r="G369" s="63">
        <v>6</v>
      </c>
      <c r="H369" s="63">
        <v>1</v>
      </c>
      <c r="I369" s="63">
        <v>0</v>
      </c>
      <c r="J369" s="63">
        <v>0</v>
      </c>
      <c r="K369" s="63">
        <v>0</v>
      </c>
    </row>
    <row r="370" spans="1:11" ht="12.75">
      <c r="A370" s="4"/>
      <c r="B370" s="4" t="s">
        <v>6844</v>
      </c>
      <c r="C370" s="4"/>
      <c r="D370" s="63">
        <v>4</v>
      </c>
      <c r="E370" s="4" t="s">
        <v>1973</v>
      </c>
      <c r="F370" s="63">
        <v>20</v>
      </c>
      <c r="G370" s="63">
        <v>5</v>
      </c>
      <c r="H370" s="63">
        <v>1</v>
      </c>
      <c r="I370" s="63">
        <v>0</v>
      </c>
      <c r="J370" s="63">
        <v>0</v>
      </c>
      <c r="K370" s="63">
        <v>0</v>
      </c>
    </row>
    <row r="371" spans="1:11" ht="12.75">
      <c r="A371" s="4"/>
      <c r="B371" s="4" t="s">
        <v>7163</v>
      </c>
      <c r="C371" s="4"/>
      <c r="D371" s="63">
        <v>5</v>
      </c>
      <c r="E371" s="4" t="s">
        <v>1973</v>
      </c>
      <c r="F371" s="63">
        <v>20</v>
      </c>
      <c r="G371" s="63">
        <v>5</v>
      </c>
      <c r="H371" s="63">
        <v>1</v>
      </c>
      <c r="I371" s="63">
        <v>0</v>
      </c>
      <c r="J371" s="63">
        <v>0</v>
      </c>
      <c r="K371" s="63">
        <v>0</v>
      </c>
    </row>
    <row r="372" spans="1:11" ht="12.75">
      <c r="A372" s="4"/>
      <c r="B372" s="4" t="s">
        <v>89</v>
      </c>
      <c r="C372" s="4"/>
      <c r="D372" s="63">
        <v>6</v>
      </c>
      <c r="E372" s="4" t="s">
        <v>1973</v>
      </c>
      <c r="F372" s="63">
        <v>20</v>
      </c>
      <c r="G372" s="63">
        <v>5</v>
      </c>
      <c r="H372" s="63">
        <v>1</v>
      </c>
      <c r="I372" s="63">
        <v>0</v>
      </c>
      <c r="J372" s="63">
        <v>0</v>
      </c>
      <c r="K372" s="63">
        <v>0</v>
      </c>
    </row>
    <row r="373" spans="1:11" ht="12.75">
      <c r="A373" s="4"/>
      <c r="B373" s="4" t="s">
        <v>7648</v>
      </c>
      <c r="C373" s="4"/>
      <c r="D373" s="63">
        <v>4</v>
      </c>
      <c r="E373" s="4" t="s">
        <v>1973</v>
      </c>
      <c r="F373" s="63">
        <v>20</v>
      </c>
      <c r="G373" s="63">
        <v>4</v>
      </c>
      <c r="H373" s="63">
        <v>1</v>
      </c>
      <c r="I373" s="63">
        <v>0</v>
      </c>
      <c r="J373" s="63">
        <v>0</v>
      </c>
      <c r="K373" s="63">
        <v>0</v>
      </c>
    </row>
    <row r="374" spans="1:11" ht="12.75">
      <c r="A374" s="4"/>
      <c r="B374" s="4" t="s">
        <v>5760</v>
      </c>
      <c r="C374" s="4"/>
      <c r="D374" s="63">
        <v>8</v>
      </c>
      <c r="E374" s="4" t="s">
        <v>1973</v>
      </c>
      <c r="F374" s="63">
        <v>19</v>
      </c>
      <c r="G374" s="63">
        <v>8</v>
      </c>
      <c r="H374" s="63">
        <v>1</v>
      </c>
      <c r="I374" s="63">
        <v>0</v>
      </c>
      <c r="J374" s="63">
        <v>0</v>
      </c>
      <c r="K374" s="63">
        <v>0</v>
      </c>
    </row>
    <row r="375" spans="1:11" ht="12.75">
      <c r="A375" s="4"/>
      <c r="B375" s="4" t="s">
        <v>6263</v>
      </c>
      <c r="C375" s="4"/>
      <c r="D375" s="63">
        <v>6</v>
      </c>
      <c r="E375" s="4" t="s">
        <v>1973</v>
      </c>
      <c r="F375" s="63">
        <v>19</v>
      </c>
      <c r="G375" s="63">
        <v>6</v>
      </c>
      <c r="H375" s="63">
        <v>1</v>
      </c>
      <c r="I375" s="63">
        <v>0</v>
      </c>
      <c r="J375" s="63">
        <v>0</v>
      </c>
      <c r="K375" s="63">
        <v>0</v>
      </c>
    </row>
    <row r="376" spans="1:11" ht="12.75">
      <c r="A376" s="4"/>
      <c r="B376" s="4" t="s">
        <v>5512</v>
      </c>
      <c r="C376" s="4"/>
      <c r="D376" s="63">
        <v>8</v>
      </c>
      <c r="E376" s="4" t="s">
        <v>1973</v>
      </c>
      <c r="F376" s="63">
        <v>19</v>
      </c>
      <c r="G376" s="63">
        <v>8</v>
      </c>
      <c r="H376" s="63">
        <v>1</v>
      </c>
      <c r="I376" s="63">
        <v>0</v>
      </c>
      <c r="J376" s="63">
        <v>0</v>
      </c>
      <c r="K376" s="63">
        <v>0</v>
      </c>
    </row>
    <row r="377" spans="1:11" ht="12.75">
      <c r="A377" s="4"/>
      <c r="B377" s="4" t="s">
        <v>7649</v>
      </c>
      <c r="C377" s="4"/>
      <c r="D377" s="63">
        <v>6</v>
      </c>
      <c r="E377" s="4" t="s">
        <v>1973</v>
      </c>
      <c r="F377" s="63">
        <v>19</v>
      </c>
      <c r="G377" s="63">
        <v>6</v>
      </c>
      <c r="H377" s="63">
        <v>1</v>
      </c>
      <c r="I377" s="63">
        <v>0</v>
      </c>
      <c r="J377" s="63">
        <v>0</v>
      </c>
      <c r="K377" s="63">
        <v>0</v>
      </c>
    </row>
    <row r="378" spans="1:11" ht="12.75">
      <c r="A378" s="4"/>
      <c r="B378" s="4" t="s">
        <v>5919</v>
      </c>
      <c r="C378" s="4"/>
      <c r="D378" s="63">
        <v>7</v>
      </c>
      <c r="E378" s="4" t="s">
        <v>1973</v>
      </c>
      <c r="F378" s="63">
        <v>19</v>
      </c>
      <c r="G378" s="63">
        <v>7</v>
      </c>
      <c r="H378" s="63">
        <v>1</v>
      </c>
      <c r="I378" s="63">
        <v>0</v>
      </c>
      <c r="J378" s="63">
        <v>0</v>
      </c>
      <c r="K378" s="63">
        <v>0</v>
      </c>
    </row>
    <row r="379" spans="1:11" ht="12.75">
      <c r="A379" s="4"/>
      <c r="B379" s="4" t="s">
        <v>7650</v>
      </c>
      <c r="C379" s="4"/>
      <c r="D379" s="63">
        <v>7</v>
      </c>
      <c r="E379" s="4" t="s">
        <v>1973</v>
      </c>
      <c r="F379" s="63">
        <v>19</v>
      </c>
      <c r="G379" s="63">
        <v>7</v>
      </c>
      <c r="H379" s="63">
        <v>1</v>
      </c>
      <c r="I379" s="63">
        <v>0</v>
      </c>
      <c r="J379" s="63">
        <v>0</v>
      </c>
      <c r="K379" s="63">
        <v>0</v>
      </c>
    </row>
    <row r="380" spans="1:11" ht="12.75">
      <c r="A380" s="4"/>
      <c r="B380" s="4" t="s">
        <v>7651</v>
      </c>
      <c r="C380" s="4"/>
      <c r="D380" s="63">
        <v>8</v>
      </c>
      <c r="E380" s="4" t="s">
        <v>1973</v>
      </c>
      <c r="F380" s="63">
        <v>19</v>
      </c>
      <c r="G380" s="63">
        <v>8</v>
      </c>
      <c r="H380" s="63">
        <v>1</v>
      </c>
      <c r="I380" s="63">
        <v>0</v>
      </c>
      <c r="J380" s="63">
        <v>0</v>
      </c>
      <c r="K380" s="63">
        <v>0</v>
      </c>
    </row>
    <row r="381" spans="1:11" ht="12.75">
      <c r="A381" s="4"/>
      <c r="B381" s="4" t="s">
        <v>642</v>
      </c>
      <c r="C381" s="4"/>
      <c r="D381" s="63">
        <v>7</v>
      </c>
      <c r="E381" s="4" t="s">
        <v>1973</v>
      </c>
      <c r="F381" s="63">
        <v>19</v>
      </c>
      <c r="G381" s="63">
        <v>7</v>
      </c>
      <c r="H381" s="63">
        <v>1</v>
      </c>
      <c r="I381" s="63">
        <v>0</v>
      </c>
      <c r="J381" s="63">
        <v>0</v>
      </c>
      <c r="K381" s="63">
        <v>0</v>
      </c>
    </row>
    <row r="382" spans="1:11" ht="12.75">
      <c r="A382" s="4"/>
      <c r="B382" s="4" t="s">
        <v>7228</v>
      </c>
      <c r="C382" s="4"/>
      <c r="D382" s="63">
        <v>5</v>
      </c>
      <c r="E382" s="4" t="s">
        <v>1973</v>
      </c>
      <c r="F382" s="63">
        <v>19</v>
      </c>
      <c r="G382" s="63">
        <v>5</v>
      </c>
      <c r="H382" s="63">
        <v>1</v>
      </c>
      <c r="I382" s="63">
        <v>0</v>
      </c>
      <c r="J382" s="63">
        <v>0</v>
      </c>
      <c r="K382" s="63">
        <v>0</v>
      </c>
    </row>
    <row r="383" spans="1:11" ht="12.75">
      <c r="A383" s="4"/>
      <c r="B383" s="4" t="s">
        <v>7652</v>
      </c>
      <c r="C383" s="4"/>
      <c r="D383" s="63">
        <v>7</v>
      </c>
      <c r="E383" s="4" t="s">
        <v>1973</v>
      </c>
      <c r="F383" s="63">
        <v>19</v>
      </c>
      <c r="G383" s="63">
        <v>6</v>
      </c>
      <c r="H383" s="63">
        <v>1</v>
      </c>
      <c r="I383" s="63">
        <v>0</v>
      </c>
      <c r="J383" s="63">
        <v>0</v>
      </c>
      <c r="K383" s="63">
        <v>0</v>
      </c>
    </row>
    <row r="384" spans="1:11" ht="12.75">
      <c r="A384" s="4"/>
      <c r="B384" s="4" t="s">
        <v>7653</v>
      </c>
      <c r="C384" s="4"/>
      <c r="D384" s="63">
        <v>4</v>
      </c>
      <c r="E384" s="4" t="s">
        <v>1973</v>
      </c>
      <c r="F384" s="63">
        <v>19</v>
      </c>
      <c r="G384" s="63">
        <v>4</v>
      </c>
      <c r="H384" s="63">
        <v>1</v>
      </c>
      <c r="I384" s="63">
        <v>0</v>
      </c>
      <c r="J384" s="63">
        <v>0</v>
      </c>
      <c r="K384" s="63">
        <v>0</v>
      </c>
    </row>
    <row r="385" spans="1:11" ht="12.75">
      <c r="A385" s="4"/>
      <c r="B385" s="4" t="s">
        <v>7654</v>
      </c>
      <c r="C385" s="4"/>
      <c r="D385" s="63">
        <v>6</v>
      </c>
      <c r="E385" s="4" t="s">
        <v>1973</v>
      </c>
      <c r="F385" s="63">
        <v>19</v>
      </c>
      <c r="G385" s="63">
        <v>5</v>
      </c>
      <c r="H385" s="63">
        <v>1</v>
      </c>
      <c r="I385" s="63">
        <v>0</v>
      </c>
      <c r="J385" s="63">
        <v>0</v>
      </c>
      <c r="K385" s="63">
        <v>0</v>
      </c>
    </row>
    <row r="386" spans="1:11" ht="12.75">
      <c r="A386" s="4"/>
      <c r="B386" s="4" t="s">
        <v>5044</v>
      </c>
      <c r="C386" s="4"/>
      <c r="D386" s="63">
        <v>5</v>
      </c>
      <c r="E386" s="4" t="s">
        <v>1973</v>
      </c>
      <c r="F386" s="63">
        <v>19</v>
      </c>
      <c r="G386" s="63">
        <v>5</v>
      </c>
      <c r="H386" s="63">
        <v>1</v>
      </c>
      <c r="I386" s="63">
        <v>0</v>
      </c>
      <c r="J386" s="63">
        <v>0</v>
      </c>
      <c r="K386" s="63">
        <v>0</v>
      </c>
    </row>
    <row r="387" spans="1:11" ht="12.75">
      <c r="A387" s="4"/>
      <c r="B387" s="4" t="s">
        <v>688</v>
      </c>
      <c r="C387" s="4"/>
      <c r="D387" s="63">
        <v>5</v>
      </c>
      <c r="E387" s="4" t="s">
        <v>1973</v>
      </c>
      <c r="F387" s="63">
        <v>19</v>
      </c>
      <c r="G387" s="63">
        <v>5</v>
      </c>
      <c r="H387" s="63">
        <v>1</v>
      </c>
      <c r="I387" s="63">
        <v>0</v>
      </c>
      <c r="J387" s="63">
        <v>0</v>
      </c>
      <c r="K387" s="63">
        <v>0</v>
      </c>
    </row>
    <row r="388" spans="1:11" ht="12.75">
      <c r="A388" s="4"/>
      <c r="B388" s="65" t="s">
        <v>5882</v>
      </c>
      <c r="C388" s="4"/>
      <c r="D388" s="63">
        <v>4</v>
      </c>
      <c r="E388" s="4" t="s">
        <v>1973</v>
      </c>
      <c r="F388" s="63">
        <v>19</v>
      </c>
      <c r="G388" s="63">
        <v>5</v>
      </c>
      <c r="H388" s="63">
        <v>1</v>
      </c>
      <c r="I388" s="63">
        <v>0</v>
      </c>
      <c r="J388" s="63">
        <v>0</v>
      </c>
      <c r="K388" s="63">
        <v>0</v>
      </c>
    </row>
    <row r="389" spans="1:11" ht="12.75">
      <c r="A389" s="4"/>
      <c r="B389" s="4" t="s">
        <v>7655</v>
      </c>
      <c r="C389" s="4"/>
      <c r="D389" s="63">
        <v>4</v>
      </c>
      <c r="E389" s="4" t="s">
        <v>1973</v>
      </c>
      <c r="F389" s="63">
        <v>19</v>
      </c>
      <c r="G389" s="63">
        <v>4</v>
      </c>
      <c r="H389" s="63">
        <v>1</v>
      </c>
      <c r="I389" s="63">
        <v>0</v>
      </c>
      <c r="J389" s="63">
        <v>0</v>
      </c>
      <c r="K389" s="63">
        <v>0</v>
      </c>
    </row>
    <row r="390" spans="1:11" ht="12.75">
      <c r="A390" s="4"/>
      <c r="B390" s="4" t="s">
        <v>6700</v>
      </c>
      <c r="C390" s="4"/>
      <c r="D390" s="63">
        <v>4</v>
      </c>
      <c r="E390" s="4" t="s">
        <v>1973</v>
      </c>
      <c r="F390" s="63">
        <v>19</v>
      </c>
      <c r="G390" s="63">
        <v>4</v>
      </c>
      <c r="H390" s="63">
        <v>1</v>
      </c>
      <c r="I390" s="63">
        <v>0</v>
      </c>
      <c r="J390" s="63">
        <v>0</v>
      </c>
      <c r="K390" s="63">
        <v>0</v>
      </c>
    </row>
    <row r="391" spans="1:11" ht="12.75">
      <c r="A391" s="4"/>
      <c r="B391" s="4" t="s">
        <v>3776</v>
      </c>
      <c r="C391" s="4"/>
      <c r="D391" s="63">
        <v>6</v>
      </c>
      <c r="E391" s="4" t="s">
        <v>1973</v>
      </c>
      <c r="F391" s="63">
        <v>18</v>
      </c>
      <c r="G391" s="63">
        <v>7</v>
      </c>
      <c r="H391" s="63">
        <v>1</v>
      </c>
      <c r="I391" s="63">
        <v>0</v>
      </c>
      <c r="J391" s="63">
        <v>0</v>
      </c>
      <c r="K391" s="63">
        <v>0</v>
      </c>
    </row>
    <row r="392" spans="1:11" ht="12.75">
      <c r="A392" s="4"/>
      <c r="B392" s="4" t="s">
        <v>965</v>
      </c>
      <c r="C392" s="4"/>
      <c r="D392" s="63">
        <v>8</v>
      </c>
      <c r="E392" s="4" t="s">
        <v>1973</v>
      </c>
      <c r="F392" s="63">
        <v>18</v>
      </c>
      <c r="G392" s="63">
        <v>8</v>
      </c>
      <c r="H392" s="63">
        <v>1</v>
      </c>
      <c r="I392" s="63">
        <v>0</v>
      </c>
      <c r="J392" s="63">
        <v>0</v>
      </c>
      <c r="K392" s="63">
        <v>0</v>
      </c>
    </row>
    <row r="393" spans="1:11" ht="12.75">
      <c r="A393" s="4"/>
      <c r="B393" s="4" t="s">
        <v>6603</v>
      </c>
      <c r="C393" s="4"/>
      <c r="D393" s="63">
        <v>6</v>
      </c>
      <c r="E393" s="4" t="s">
        <v>1973</v>
      </c>
      <c r="F393" s="63">
        <v>18</v>
      </c>
      <c r="G393" s="63">
        <v>6</v>
      </c>
      <c r="H393" s="63">
        <v>1</v>
      </c>
      <c r="I393" s="63">
        <v>0</v>
      </c>
      <c r="J393" s="63">
        <v>0</v>
      </c>
      <c r="K393" s="63">
        <v>0</v>
      </c>
    </row>
    <row r="394" spans="1:11" ht="12.75">
      <c r="A394" s="4"/>
      <c r="B394" s="4" t="s">
        <v>5573</v>
      </c>
      <c r="C394" s="4"/>
      <c r="D394" s="63">
        <v>6</v>
      </c>
      <c r="E394" s="4" t="s">
        <v>1973</v>
      </c>
      <c r="F394" s="63">
        <v>18</v>
      </c>
      <c r="G394" s="63">
        <v>6</v>
      </c>
      <c r="H394" s="63">
        <v>1</v>
      </c>
      <c r="I394" s="63">
        <v>0</v>
      </c>
      <c r="J394" s="63">
        <v>0</v>
      </c>
      <c r="K394" s="63">
        <v>0</v>
      </c>
    </row>
    <row r="395" spans="1:11" ht="12.75">
      <c r="A395" s="4"/>
      <c r="B395" s="4" t="s">
        <v>5345</v>
      </c>
      <c r="C395" s="4"/>
      <c r="D395" s="63">
        <v>6</v>
      </c>
      <c r="E395" s="4" t="s">
        <v>1973</v>
      </c>
      <c r="F395" s="63">
        <v>18</v>
      </c>
      <c r="G395" s="63">
        <v>5</v>
      </c>
      <c r="H395" s="63">
        <v>1</v>
      </c>
      <c r="I395" s="63">
        <v>0</v>
      </c>
      <c r="J395" s="63">
        <v>0</v>
      </c>
      <c r="K395" s="63">
        <v>0</v>
      </c>
    </row>
    <row r="396" spans="1:11" ht="12.75">
      <c r="A396" s="4"/>
      <c r="B396" s="4" t="s">
        <v>319</v>
      </c>
      <c r="C396" s="4"/>
      <c r="D396" s="63">
        <v>5</v>
      </c>
      <c r="E396" s="4" t="s">
        <v>1973</v>
      </c>
      <c r="F396" s="63">
        <v>18</v>
      </c>
      <c r="G396" s="63">
        <v>5</v>
      </c>
      <c r="H396" s="63">
        <v>1</v>
      </c>
      <c r="I396" s="63">
        <v>0</v>
      </c>
      <c r="J396" s="63">
        <v>0</v>
      </c>
      <c r="K396" s="63">
        <v>0</v>
      </c>
    </row>
    <row r="397" spans="1:11" ht="12.75">
      <c r="A397" s="4"/>
      <c r="B397" s="4" t="s">
        <v>6542</v>
      </c>
      <c r="C397" s="4"/>
      <c r="D397" s="63">
        <v>7</v>
      </c>
      <c r="E397" s="4" t="s">
        <v>1973</v>
      </c>
      <c r="F397" s="63">
        <v>18</v>
      </c>
      <c r="G397" s="63">
        <v>7</v>
      </c>
      <c r="H397" s="63">
        <v>1</v>
      </c>
      <c r="I397" s="63">
        <v>0</v>
      </c>
      <c r="J397" s="63">
        <v>0</v>
      </c>
      <c r="K397" s="63">
        <v>0</v>
      </c>
    </row>
    <row r="398" spans="1:11" ht="12.75">
      <c r="A398" s="4"/>
      <c r="B398" s="65" t="s">
        <v>7656</v>
      </c>
      <c r="C398" s="4"/>
      <c r="D398" s="63">
        <v>4</v>
      </c>
      <c r="E398" s="4" t="s">
        <v>1973</v>
      </c>
      <c r="F398" s="63">
        <v>18</v>
      </c>
      <c r="G398" s="63">
        <v>4</v>
      </c>
      <c r="H398" s="63">
        <v>1</v>
      </c>
      <c r="I398" s="63">
        <v>0</v>
      </c>
      <c r="J398" s="63">
        <v>0</v>
      </c>
      <c r="K398" s="63">
        <v>0</v>
      </c>
    </row>
    <row r="399" spans="1:11" ht="12.75">
      <c r="A399" s="4"/>
      <c r="B399" s="4" t="s">
        <v>753</v>
      </c>
      <c r="C399" s="4"/>
      <c r="D399" s="63">
        <v>6</v>
      </c>
      <c r="E399" s="4" t="s">
        <v>1973</v>
      </c>
      <c r="F399" s="63">
        <v>18</v>
      </c>
      <c r="G399" s="63">
        <v>3</v>
      </c>
      <c r="H399" s="63">
        <v>1</v>
      </c>
      <c r="I399" s="63">
        <v>0</v>
      </c>
      <c r="J399" s="63">
        <v>0</v>
      </c>
      <c r="K399" s="63">
        <v>0</v>
      </c>
    </row>
    <row r="400" spans="1:11" ht="12.75">
      <c r="A400" s="4"/>
      <c r="B400" s="4" t="s">
        <v>3568</v>
      </c>
      <c r="C400" s="4"/>
      <c r="D400" s="63">
        <v>6</v>
      </c>
      <c r="E400" s="4" t="s">
        <v>1973</v>
      </c>
      <c r="F400" s="63">
        <v>18</v>
      </c>
      <c r="G400" s="63">
        <v>6</v>
      </c>
      <c r="H400" s="63">
        <v>1</v>
      </c>
      <c r="I400" s="63">
        <v>0</v>
      </c>
      <c r="J400" s="63">
        <v>0</v>
      </c>
      <c r="K400" s="63">
        <v>0</v>
      </c>
    </row>
    <row r="401" spans="1:11" ht="12.75">
      <c r="A401" s="4"/>
      <c r="B401" s="4" t="s">
        <v>7657</v>
      </c>
      <c r="C401" s="4"/>
      <c r="D401" s="63">
        <v>6</v>
      </c>
      <c r="E401" s="4" t="s">
        <v>1973</v>
      </c>
      <c r="F401" s="63">
        <v>17</v>
      </c>
      <c r="G401" s="63">
        <v>6</v>
      </c>
      <c r="H401" s="63">
        <v>1</v>
      </c>
      <c r="I401" s="63">
        <v>0</v>
      </c>
      <c r="J401" s="63">
        <v>0</v>
      </c>
      <c r="K401" s="63">
        <v>0</v>
      </c>
    </row>
    <row r="402" spans="1:11" ht="12.75">
      <c r="A402" s="4"/>
      <c r="B402" s="4" t="s">
        <v>4049</v>
      </c>
      <c r="C402" s="4"/>
      <c r="D402" s="63">
        <v>8</v>
      </c>
      <c r="E402" s="4" t="s">
        <v>1973</v>
      </c>
      <c r="F402" s="63">
        <v>17</v>
      </c>
      <c r="G402" s="63">
        <v>7</v>
      </c>
      <c r="H402" s="63">
        <v>1</v>
      </c>
      <c r="I402" s="63">
        <v>0</v>
      </c>
      <c r="J402" s="63">
        <v>0</v>
      </c>
      <c r="K402" s="63">
        <v>0</v>
      </c>
    </row>
    <row r="403" spans="1:11" ht="12.75">
      <c r="A403" s="4"/>
      <c r="B403" s="4" t="s">
        <v>2078</v>
      </c>
      <c r="C403" s="4"/>
      <c r="D403" s="63">
        <v>4</v>
      </c>
      <c r="E403" s="4" t="s">
        <v>1973</v>
      </c>
      <c r="F403" s="63">
        <v>17</v>
      </c>
      <c r="G403" s="63">
        <v>6</v>
      </c>
      <c r="H403" s="63">
        <v>1</v>
      </c>
      <c r="I403" s="63">
        <v>0</v>
      </c>
      <c r="J403" s="63">
        <v>0</v>
      </c>
      <c r="K403" s="63">
        <v>0</v>
      </c>
    </row>
    <row r="404" spans="1:11" ht="12.75">
      <c r="A404" s="4"/>
      <c r="B404" s="4" t="s">
        <v>7658</v>
      </c>
      <c r="C404" s="4"/>
      <c r="D404" s="63">
        <v>6</v>
      </c>
      <c r="E404" s="4" t="s">
        <v>1973</v>
      </c>
      <c r="F404" s="63">
        <v>17</v>
      </c>
      <c r="G404" s="63">
        <v>6</v>
      </c>
      <c r="H404" s="63">
        <v>1</v>
      </c>
      <c r="I404" s="63">
        <v>0</v>
      </c>
      <c r="J404" s="63">
        <v>0</v>
      </c>
      <c r="K404" s="63">
        <v>0</v>
      </c>
    </row>
    <row r="405" spans="1:11" ht="12.75">
      <c r="A405" s="4"/>
      <c r="B405" s="4" t="s">
        <v>6543</v>
      </c>
      <c r="C405" s="4"/>
      <c r="D405" s="63">
        <v>5</v>
      </c>
      <c r="E405" s="4" t="s">
        <v>1973</v>
      </c>
      <c r="F405" s="63">
        <v>17</v>
      </c>
      <c r="G405" s="63">
        <v>3</v>
      </c>
      <c r="H405" s="63">
        <v>1</v>
      </c>
      <c r="I405" s="63">
        <v>0</v>
      </c>
      <c r="J405" s="63">
        <v>0</v>
      </c>
      <c r="K405" s="63">
        <v>0</v>
      </c>
    </row>
    <row r="406" spans="1:11" ht="12.75">
      <c r="A406" s="4"/>
      <c r="B406" s="4" t="s">
        <v>1106</v>
      </c>
      <c r="C406" s="4"/>
      <c r="D406" s="63">
        <v>7</v>
      </c>
      <c r="E406" s="4" t="s">
        <v>1973</v>
      </c>
      <c r="F406" s="63">
        <v>17</v>
      </c>
      <c r="G406" s="63">
        <v>7</v>
      </c>
      <c r="H406" s="63">
        <v>1</v>
      </c>
      <c r="I406" s="63">
        <v>0</v>
      </c>
      <c r="J406" s="63">
        <v>0</v>
      </c>
      <c r="K406" s="63">
        <v>0</v>
      </c>
    </row>
    <row r="407" spans="1:11" ht="12.75">
      <c r="A407" s="4"/>
      <c r="B407" s="4" t="s">
        <v>7075</v>
      </c>
      <c r="C407" s="4"/>
      <c r="D407" s="63">
        <v>4</v>
      </c>
      <c r="E407" s="4" t="s">
        <v>1973</v>
      </c>
      <c r="F407" s="63">
        <v>17</v>
      </c>
      <c r="G407" s="63">
        <v>4</v>
      </c>
      <c r="H407" s="63">
        <v>1</v>
      </c>
      <c r="I407" s="63">
        <v>0</v>
      </c>
      <c r="J407" s="63">
        <v>0</v>
      </c>
      <c r="K407" s="63">
        <v>0</v>
      </c>
    </row>
    <row r="408" spans="1:11" ht="12.75">
      <c r="A408" s="4"/>
      <c r="B408" s="4" t="s">
        <v>7659</v>
      </c>
      <c r="C408" s="4"/>
      <c r="D408" s="63">
        <v>5</v>
      </c>
      <c r="E408" s="4" t="s">
        <v>1973</v>
      </c>
      <c r="F408" s="63">
        <v>17</v>
      </c>
      <c r="G408" s="63">
        <v>5</v>
      </c>
      <c r="H408" s="63">
        <v>1</v>
      </c>
      <c r="I408" s="63">
        <v>0</v>
      </c>
      <c r="J408" s="63">
        <v>0</v>
      </c>
      <c r="K408" s="63">
        <v>0</v>
      </c>
    </row>
    <row r="409" spans="1:11" ht="12.75">
      <c r="A409" s="4"/>
      <c r="B409" s="4" t="s">
        <v>4271</v>
      </c>
      <c r="C409" s="4"/>
      <c r="D409" s="63">
        <v>4</v>
      </c>
      <c r="E409" s="4" t="s">
        <v>1973</v>
      </c>
      <c r="F409" s="63">
        <v>17</v>
      </c>
      <c r="G409" s="63">
        <v>4</v>
      </c>
      <c r="H409" s="63">
        <v>1</v>
      </c>
      <c r="I409" s="63">
        <v>0</v>
      </c>
      <c r="J409" s="63">
        <v>0</v>
      </c>
      <c r="K409" s="63">
        <v>0</v>
      </c>
    </row>
    <row r="410" spans="1:11" ht="12.75">
      <c r="A410" s="4"/>
      <c r="B410" s="4" t="s">
        <v>278</v>
      </c>
      <c r="C410" s="4"/>
      <c r="D410" s="63">
        <v>3</v>
      </c>
      <c r="E410" s="4" t="s">
        <v>1973</v>
      </c>
      <c r="F410" s="63">
        <v>17</v>
      </c>
      <c r="G410" s="63">
        <v>6</v>
      </c>
      <c r="H410" s="63">
        <v>1</v>
      </c>
      <c r="I410" s="63">
        <v>0</v>
      </c>
      <c r="J410" s="63">
        <v>0</v>
      </c>
      <c r="K410" s="63">
        <v>0</v>
      </c>
    </row>
    <row r="411" spans="1:11" ht="12.75">
      <c r="A411" s="4"/>
      <c r="B411" s="4" t="s">
        <v>7660</v>
      </c>
      <c r="C411" s="4"/>
      <c r="D411" s="63">
        <v>5</v>
      </c>
      <c r="E411" s="4" t="s">
        <v>1973</v>
      </c>
      <c r="F411" s="63">
        <v>17</v>
      </c>
      <c r="G411" s="63">
        <v>5</v>
      </c>
      <c r="H411" s="63">
        <v>1</v>
      </c>
      <c r="I411" s="63">
        <v>0</v>
      </c>
      <c r="J411" s="63">
        <v>0</v>
      </c>
      <c r="K411" s="63">
        <v>0</v>
      </c>
    </row>
    <row r="412" spans="1:11" ht="12.75">
      <c r="A412" s="4"/>
      <c r="B412" s="4" t="s">
        <v>7661</v>
      </c>
      <c r="C412" s="4"/>
      <c r="D412" s="63">
        <v>3</v>
      </c>
      <c r="E412" s="4" t="s">
        <v>1973</v>
      </c>
      <c r="F412" s="63">
        <v>17</v>
      </c>
      <c r="G412" s="63">
        <v>3</v>
      </c>
      <c r="H412" s="63">
        <v>1</v>
      </c>
      <c r="I412" s="63">
        <v>0</v>
      </c>
      <c r="J412" s="63">
        <v>0</v>
      </c>
      <c r="K412" s="63">
        <v>0</v>
      </c>
    </row>
    <row r="413" spans="1:11" ht="12.75">
      <c r="A413" s="4"/>
      <c r="B413" s="4" t="s">
        <v>395</v>
      </c>
      <c r="C413" s="4"/>
      <c r="D413" s="63">
        <v>7</v>
      </c>
      <c r="E413" s="4" t="s">
        <v>1973</v>
      </c>
      <c r="F413" s="63">
        <v>16</v>
      </c>
      <c r="G413" s="63">
        <v>8</v>
      </c>
      <c r="H413" s="63">
        <v>1</v>
      </c>
      <c r="I413" s="63">
        <v>0</v>
      </c>
      <c r="J413" s="63">
        <v>0</v>
      </c>
      <c r="K413" s="63">
        <v>0</v>
      </c>
    </row>
    <row r="414" spans="1:11" ht="12.75">
      <c r="A414" s="4"/>
      <c r="B414" s="4" t="s">
        <v>7662</v>
      </c>
      <c r="C414" s="4"/>
      <c r="D414" s="63">
        <v>5</v>
      </c>
      <c r="E414" s="4" t="s">
        <v>1973</v>
      </c>
      <c r="F414" s="63">
        <v>16</v>
      </c>
      <c r="G414" s="63">
        <v>5</v>
      </c>
      <c r="H414" s="63">
        <v>1</v>
      </c>
      <c r="I414" s="63">
        <v>0</v>
      </c>
      <c r="J414" s="63">
        <v>0</v>
      </c>
      <c r="K414" s="63">
        <v>0</v>
      </c>
    </row>
    <row r="415" spans="1:11" ht="12.75">
      <c r="A415" s="4"/>
      <c r="B415" s="4" t="s">
        <v>4721</v>
      </c>
      <c r="C415" s="4"/>
      <c r="D415" s="63">
        <v>7</v>
      </c>
      <c r="E415" s="4" t="s">
        <v>1973</v>
      </c>
      <c r="F415" s="63">
        <v>16</v>
      </c>
      <c r="G415" s="63">
        <v>8</v>
      </c>
      <c r="H415" s="63">
        <v>1</v>
      </c>
      <c r="I415" s="63">
        <v>0</v>
      </c>
      <c r="J415" s="63">
        <v>0</v>
      </c>
      <c r="K415" s="63">
        <v>0</v>
      </c>
    </row>
    <row r="416" spans="1:11" ht="12.75">
      <c r="A416" s="4"/>
      <c r="B416" s="4" t="s">
        <v>6580</v>
      </c>
      <c r="C416" s="4"/>
      <c r="D416" s="63">
        <v>6</v>
      </c>
      <c r="E416" s="4" t="s">
        <v>1973</v>
      </c>
      <c r="F416" s="63">
        <v>16</v>
      </c>
      <c r="G416" s="63">
        <v>6</v>
      </c>
      <c r="H416" s="63">
        <v>1</v>
      </c>
      <c r="I416" s="63">
        <v>0</v>
      </c>
      <c r="J416" s="63">
        <v>0</v>
      </c>
      <c r="K416" s="63">
        <v>0</v>
      </c>
    </row>
    <row r="417" spans="1:11" ht="12.75">
      <c r="A417" s="4"/>
      <c r="B417" s="4" t="s">
        <v>6555</v>
      </c>
      <c r="C417" s="4"/>
      <c r="D417" s="63">
        <v>6</v>
      </c>
      <c r="E417" s="4" t="s">
        <v>1973</v>
      </c>
      <c r="F417" s="63">
        <v>16</v>
      </c>
      <c r="G417" s="63">
        <v>7</v>
      </c>
      <c r="H417" s="63">
        <v>1</v>
      </c>
      <c r="I417" s="63">
        <v>0</v>
      </c>
      <c r="J417" s="63">
        <v>0</v>
      </c>
      <c r="K417" s="63">
        <v>0</v>
      </c>
    </row>
    <row r="418" spans="1:11" ht="12.75">
      <c r="A418" s="4"/>
      <c r="B418" s="4" t="s">
        <v>806</v>
      </c>
      <c r="C418" s="4"/>
      <c r="D418" s="63">
        <v>6</v>
      </c>
      <c r="E418" s="4" t="s">
        <v>1973</v>
      </c>
      <c r="F418" s="63">
        <v>16</v>
      </c>
      <c r="G418" s="63">
        <v>7</v>
      </c>
      <c r="H418" s="63">
        <v>1</v>
      </c>
      <c r="I418" s="63">
        <v>0</v>
      </c>
      <c r="J418" s="63">
        <v>0</v>
      </c>
      <c r="K418" s="63">
        <v>0</v>
      </c>
    </row>
    <row r="419" spans="1:11" ht="12.75">
      <c r="A419" s="4"/>
      <c r="B419" s="4" t="s">
        <v>7663</v>
      </c>
      <c r="C419" s="4"/>
      <c r="D419" s="63">
        <v>5</v>
      </c>
      <c r="E419" s="4" t="s">
        <v>1973</v>
      </c>
      <c r="F419" s="63">
        <v>16</v>
      </c>
      <c r="G419" s="63">
        <v>5</v>
      </c>
      <c r="H419" s="63">
        <v>1</v>
      </c>
      <c r="I419" s="63">
        <v>0</v>
      </c>
      <c r="J419" s="63">
        <v>0</v>
      </c>
      <c r="K419" s="63">
        <v>0</v>
      </c>
    </row>
    <row r="420" spans="1:11" ht="12.75">
      <c r="A420" s="4"/>
      <c r="B420" s="4" t="s">
        <v>7231</v>
      </c>
      <c r="C420" s="4"/>
      <c r="D420" s="63">
        <v>4</v>
      </c>
      <c r="E420" s="4" t="s">
        <v>1973</v>
      </c>
      <c r="F420" s="63">
        <v>16</v>
      </c>
      <c r="G420" s="63">
        <v>5</v>
      </c>
      <c r="H420" s="63">
        <v>1</v>
      </c>
      <c r="I420" s="63">
        <v>0</v>
      </c>
      <c r="J420" s="63">
        <v>0</v>
      </c>
      <c r="K420" s="63">
        <v>0</v>
      </c>
    </row>
    <row r="421" spans="1:11" ht="12.75">
      <c r="A421" s="4"/>
      <c r="B421" s="4" t="s">
        <v>7664</v>
      </c>
      <c r="C421" s="4"/>
      <c r="D421" s="63">
        <v>6</v>
      </c>
      <c r="E421" s="4" t="s">
        <v>1973</v>
      </c>
      <c r="F421" s="63">
        <v>16</v>
      </c>
      <c r="G421" s="63">
        <v>6</v>
      </c>
      <c r="H421" s="63">
        <v>1</v>
      </c>
      <c r="I421" s="63">
        <v>0</v>
      </c>
      <c r="J421" s="63">
        <v>0</v>
      </c>
      <c r="K421" s="63">
        <v>0</v>
      </c>
    </row>
    <row r="422" spans="1:11" ht="12.75">
      <c r="A422" s="4"/>
      <c r="B422" s="4" t="s">
        <v>7222</v>
      </c>
      <c r="C422" s="4"/>
      <c r="D422" s="63">
        <v>5</v>
      </c>
      <c r="E422" s="4" t="s">
        <v>1973</v>
      </c>
      <c r="F422" s="63">
        <v>16</v>
      </c>
      <c r="G422" s="63">
        <v>5</v>
      </c>
      <c r="H422" s="63">
        <v>1</v>
      </c>
      <c r="I422" s="63">
        <v>0</v>
      </c>
      <c r="J422" s="63">
        <v>0</v>
      </c>
      <c r="K422" s="63">
        <v>0</v>
      </c>
    </row>
    <row r="423" spans="1:11" ht="12.75">
      <c r="A423" s="4"/>
      <c r="B423" s="4" t="s">
        <v>1084</v>
      </c>
      <c r="C423" s="4"/>
      <c r="D423" s="63">
        <v>5</v>
      </c>
      <c r="E423" s="4" t="s">
        <v>1973</v>
      </c>
      <c r="F423" s="63">
        <v>16</v>
      </c>
      <c r="G423" s="63">
        <v>6</v>
      </c>
      <c r="H423" s="63">
        <v>1</v>
      </c>
      <c r="I423" s="63">
        <v>0</v>
      </c>
      <c r="J423" s="63">
        <v>0</v>
      </c>
      <c r="K423" s="63">
        <v>0</v>
      </c>
    </row>
    <row r="424" spans="1:11" ht="12.75">
      <c r="A424" s="4"/>
      <c r="B424" s="4" t="s">
        <v>7302</v>
      </c>
      <c r="C424" s="4"/>
      <c r="D424" s="63">
        <v>5</v>
      </c>
      <c r="E424" s="4" t="s">
        <v>1973</v>
      </c>
      <c r="F424" s="63">
        <v>16</v>
      </c>
      <c r="G424" s="63">
        <v>5</v>
      </c>
      <c r="H424" s="63">
        <v>1</v>
      </c>
      <c r="I424" s="63">
        <v>0</v>
      </c>
      <c r="J424" s="63">
        <v>0</v>
      </c>
      <c r="K424" s="63">
        <v>0</v>
      </c>
    </row>
    <row r="425" spans="1:11" ht="12.75">
      <c r="A425" s="4"/>
      <c r="B425" s="4" t="s">
        <v>981</v>
      </c>
      <c r="C425" s="4"/>
      <c r="D425" s="63">
        <v>7</v>
      </c>
      <c r="E425" s="4" t="s">
        <v>1973</v>
      </c>
      <c r="F425" s="63">
        <v>16</v>
      </c>
      <c r="G425" s="63">
        <v>7</v>
      </c>
      <c r="H425" s="63">
        <v>1</v>
      </c>
      <c r="I425" s="63">
        <v>0</v>
      </c>
      <c r="J425" s="63">
        <v>0</v>
      </c>
      <c r="K425" s="63">
        <v>0</v>
      </c>
    </row>
    <row r="426" spans="1:11" ht="12.75">
      <c r="A426" s="4"/>
      <c r="B426" s="4" t="s">
        <v>3686</v>
      </c>
      <c r="C426" s="4"/>
      <c r="D426" s="63">
        <v>6</v>
      </c>
      <c r="E426" s="4" t="s">
        <v>1973</v>
      </c>
      <c r="F426" s="63">
        <v>16</v>
      </c>
      <c r="G426" s="63">
        <v>6</v>
      </c>
      <c r="H426" s="63">
        <v>1</v>
      </c>
      <c r="I426" s="63">
        <v>0</v>
      </c>
      <c r="J426" s="63">
        <v>0</v>
      </c>
      <c r="K426" s="63">
        <v>0</v>
      </c>
    </row>
    <row r="427" spans="1:11" ht="12.75">
      <c r="A427" s="4"/>
      <c r="B427" s="4" t="s">
        <v>6120</v>
      </c>
      <c r="C427" s="4"/>
      <c r="D427" s="63">
        <v>6</v>
      </c>
      <c r="E427" s="4" t="s">
        <v>1973</v>
      </c>
      <c r="F427" s="63">
        <v>16</v>
      </c>
      <c r="G427" s="63">
        <v>4</v>
      </c>
      <c r="H427" s="63">
        <v>1</v>
      </c>
      <c r="I427" s="63">
        <v>0</v>
      </c>
      <c r="J427" s="63">
        <v>0</v>
      </c>
      <c r="K427" s="63">
        <v>0</v>
      </c>
    </row>
    <row r="428" spans="1:11" ht="12.75">
      <c r="A428" s="4"/>
      <c r="B428" s="4" t="s">
        <v>6516</v>
      </c>
      <c r="C428" s="4"/>
      <c r="D428" s="63">
        <v>5</v>
      </c>
      <c r="E428" s="4" t="s">
        <v>1973</v>
      </c>
      <c r="F428" s="63">
        <v>16</v>
      </c>
      <c r="G428" s="63">
        <v>4</v>
      </c>
      <c r="H428" s="63">
        <v>1</v>
      </c>
      <c r="I428" s="63">
        <v>0</v>
      </c>
      <c r="J428" s="63">
        <v>0</v>
      </c>
      <c r="K428" s="63">
        <v>0</v>
      </c>
    </row>
    <row r="429" spans="1:11" ht="12.75">
      <c r="A429" s="4"/>
      <c r="B429" s="4" t="s">
        <v>469</v>
      </c>
      <c r="C429" s="4"/>
      <c r="D429" s="63">
        <v>4</v>
      </c>
      <c r="E429" s="4" t="s">
        <v>1973</v>
      </c>
      <c r="F429" s="63">
        <v>16</v>
      </c>
      <c r="G429" s="63">
        <v>6</v>
      </c>
      <c r="H429" s="63">
        <v>1</v>
      </c>
      <c r="I429" s="63">
        <v>0</v>
      </c>
      <c r="J429" s="63">
        <v>0</v>
      </c>
      <c r="K429" s="63">
        <v>0</v>
      </c>
    </row>
    <row r="430" spans="1:11" ht="12.75">
      <c r="A430" s="4"/>
      <c r="B430" s="4" t="s">
        <v>7665</v>
      </c>
      <c r="C430" s="4"/>
      <c r="D430" s="63">
        <v>5</v>
      </c>
      <c r="E430" s="4" t="s">
        <v>1973</v>
      </c>
      <c r="F430" s="63">
        <v>16</v>
      </c>
      <c r="G430" s="63">
        <v>7</v>
      </c>
      <c r="H430" s="63">
        <v>1</v>
      </c>
      <c r="I430" s="63">
        <v>0</v>
      </c>
      <c r="J430" s="63">
        <v>0</v>
      </c>
      <c r="K430" s="63">
        <v>0</v>
      </c>
    </row>
    <row r="431" spans="1:11" ht="12.75">
      <c r="A431" s="4"/>
      <c r="B431" s="4" t="s">
        <v>6113</v>
      </c>
      <c r="C431" s="4"/>
      <c r="D431" s="63">
        <v>5</v>
      </c>
      <c r="E431" s="4" t="s">
        <v>1973</v>
      </c>
      <c r="F431" s="63">
        <v>16</v>
      </c>
      <c r="G431" s="63">
        <v>5</v>
      </c>
      <c r="H431" s="63">
        <v>1</v>
      </c>
      <c r="I431" s="63">
        <v>0</v>
      </c>
      <c r="J431" s="63">
        <v>0</v>
      </c>
      <c r="K431" s="63">
        <v>0</v>
      </c>
    </row>
    <row r="432" spans="1:11" ht="12.75">
      <c r="A432" s="4"/>
      <c r="B432" s="4" t="s">
        <v>7666</v>
      </c>
      <c r="C432" s="4"/>
      <c r="D432" s="63">
        <v>4</v>
      </c>
      <c r="E432" s="4" t="s">
        <v>1973</v>
      </c>
      <c r="F432" s="63">
        <v>16</v>
      </c>
      <c r="G432" s="63">
        <v>4</v>
      </c>
      <c r="H432" s="63">
        <v>1</v>
      </c>
      <c r="I432" s="63">
        <v>0</v>
      </c>
      <c r="J432" s="63">
        <v>0</v>
      </c>
      <c r="K432" s="63">
        <v>0</v>
      </c>
    </row>
    <row r="433" spans="1:11" ht="12.75">
      <c r="A433" s="4"/>
      <c r="B433" s="4" t="s">
        <v>3136</v>
      </c>
      <c r="C433" s="4"/>
      <c r="D433" s="63">
        <v>6</v>
      </c>
      <c r="E433" s="4" t="s">
        <v>1973</v>
      </c>
      <c r="F433" s="63">
        <v>16</v>
      </c>
      <c r="G433" s="63">
        <v>6</v>
      </c>
      <c r="H433" s="63">
        <v>1</v>
      </c>
      <c r="I433" s="63">
        <v>0</v>
      </c>
      <c r="J433" s="63">
        <v>0</v>
      </c>
      <c r="K433" s="63">
        <v>0</v>
      </c>
    </row>
    <row r="434" spans="1:11" ht="12.75">
      <c r="A434" s="4"/>
      <c r="B434" s="4" t="s">
        <v>4167</v>
      </c>
      <c r="C434" s="4"/>
      <c r="D434" s="63">
        <v>7</v>
      </c>
      <c r="E434" s="4" t="s">
        <v>1973</v>
      </c>
      <c r="F434" s="63">
        <v>16</v>
      </c>
      <c r="G434" s="63">
        <v>7</v>
      </c>
      <c r="H434" s="63">
        <v>1</v>
      </c>
      <c r="I434" s="63">
        <v>0</v>
      </c>
      <c r="J434" s="63">
        <v>0</v>
      </c>
      <c r="K434" s="63">
        <v>0</v>
      </c>
    </row>
    <row r="435" spans="1:11" ht="12.75">
      <c r="A435" s="4"/>
      <c r="B435" s="4" t="s">
        <v>7667</v>
      </c>
      <c r="C435" s="4"/>
      <c r="D435" s="63">
        <v>3</v>
      </c>
      <c r="E435" s="4" t="s">
        <v>1973</v>
      </c>
      <c r="F435" s="63">
        <v>16</v>
      </c>
      <c r="G435" s="63">
        <v>3</v>
      </c>
      <c r="H435" s="63">
        <v>1</v>
      </c>
      <c r="I435" s="63">
        <v>0</v>
      </c>
      <c r="J435" s="63">
        <v>0</v>
      </c>
      <c r="K435" s="63">
        <v>0</v>
      </c>
    </row>
    <row r="436" spans="1:11" ht="12.75">
      <c r="A436" s="4"/>
      <c r="B436" s="4" t="s">
        <v>7668</v>
      </c>
      <c r="C436" s="4"/>
      <c r="D436" s="63">
        <v>5</v>
      </c>
      <c r="E436" s="4" t="s">
        <v>1973</v>
      </c>
      <c r="F436" s="63">
        <v>16</v>
      </c>
      <c r="G436" s="63">
        <v>3</v>
      </c>
      <c r="H436" s="63">
        <v>1</v>
      </c>
      <c r="I436" s="63">
        <v>0</v>
      </c>
      <c r="J436" s="63">
        <v>0</v>
      </c>
      <c r="K436" s="63">
        <v>0</v>
      </c>
    </row>
    <row r="437" spans="1:11" ht="12.75">
      <c r="A437" s="4"/>
      <c r="B437" s="4" t="s">
        <v>7669</v>
      </c>
      <c r="C437" s="4"/>
      <c r="D437" s="63">
        <v>3</v>
      </c>
      <c r="E437" s="4" t="s">
        <v>1973</v>
      </c>
      <c r="F437" s="63">
        <v>16</v>
      </c>
      <c r="G437" s="63">
        <v>3</v>
      </c>
      <c r="H437" s="63">
        <v>1</v>
      </c>
      <c r="I437" s="63">
        <v>0</v>
      </c>
      <c r="J437" s="63">
        <v>0</v>
      </c>
      <c r="K437" s="63">
        <v>0</v>
      </c>
    </row>
    <row r="438" spans="1:11" ht="12.75">
      <c r="A438" s="4"/>
      <c r="B438" s="4" t="s">
        <v>4733</v>
      </c>
      <c r="C438" s="4"/>
      <c r="D438" s="63">
        <v>6</v>
      </c>
      <c r="E438" s="4" t="s">
        <v>1973</v>
      </c>
      <c r="F438" s="63">
        <v>16</v>
      </c>
      <c r="G438" s="63">
        <v>5</v>
      </c>
      <c r="H438" s="63">
        <v>1</v>
      </c>
      <c r="I438" s="63">
        <v>0</v>
      </c>
      <c r="J438" s="63">
        <v>0</v>
      </c>
      <c r="K438" s="63">
        <v>0</v>
      </c>
    </row>
    <row r="439" spans="1:11" ht="12.75">
      <c r="A439" s="4"/>
      <c r="B439" s="4" t="s">
        <v>7670</v>
      </c>
      <c r="C439" s="4"/>
      <c r="D439" s="63">
        <v>4</v>
      </c>
      <c r="E439" s="4" t="s">
        <v>1973</v>
      </c>
      <c r="F439" s="63">
        <v>16</v>
      </c>
      <c r="G439" s="63">
        <v>5</v>
      </c>
      <c r="H439" s="63">
        <v>1</v>
      </c>
      <c r="I439" s="63">
        <v>0</v>
      </c>
      <c r="J439" s="63">
        <v>0</v>
      </c>
      <c r="K439" s="63">
        <v>0</v>
      </c>
    </row>
    <row r="440" spans="1:11" ht="12.75">
      <c r="A440" s="4"/>
      <c r="B440" s="4" t="s">
        <v>7671</v>
      </c>
      <c r="C440" s="4"/>
      <c r="D440" s="63">
        <v>5</v>
      </c>
      <c r="E440" s="4" t="s">
        <v>1973</v>
      </c>
      <c r="F440" s="63">
        <v>16</v>
      </c>
      <c r="G440" s="63">
        <v>5</v>
      </c>
      <c r="H440" s="63">
        <v>1</v>
      </c>
      <c r="I440" s="63">
        <v>0</v>
      </c>
      <c r="J440" s="63">
        <v>0</v>
      </c>
      <c r="K440" s="63">
        <v>0</v>
      </c>
    </row>
    <row r="441" spans="1:11" ht="12.75">
      <c r="A441" s="4"/>
      <c r="B441" s="4" t="s">
        <v>7672</v>
      </c>
      <c r="C441" s="4"/>
      <c r="D441" s="63">
        <v>4</v>
      </c>
      <c r="E441" s="4" t="s">
        <v>1973</v>
      </c>
      <c r="F441" s="63">
        <v>16</v>
      </c>
      <c r="G441" s="63">
        <v>4</v>
      </c>
      <c r="H441" s="63">
        <v>1</v>
      </c>
      <c r="I441" s="63">
        <v>0</v>
      </c>
      <c r="J441" s="63">
        <v>0</v>
      </c>
      <c r="K441" s="63">
        <v>0</v>
      </c>
    </row>
    <row r="442" spans="1:11" ht="12.75">
      <c r="A442" s="4"/>
      <c r="B442" s="4" t="s">
        <v>257</v>
      </c>
      <c r="C442" s="4"/>
      <c r="D442" s="63">
        <v>7</v>
      </c>
      <c r="E442" s="4" t="s">
        <v>1973</v>
      </c>
      <c r="F442" s="63">
        <v>15</v>
      </c>
      <c r="G442" s="63">
        <v>8</v>
      </c>
      <c r="H442" s="63">
        <v>1</v>
      </c>
      <c r="I442" s="63">
        <v>0</v>
      </c>
      <c r="J442" s="63">
        <v>0</v>
      </c>
      <c r="K442" s="63">
        <v>0</v>
      </c>
    </row>
    <row r="443" spans="1:11" ht="12.75">
      <c r="A443" s="4"/>
      <c r="B443" s="4" t="s">
        <v>6985</v>
      </c>
      <c r="C443" s="4"/>
      <c r="D443" s="63">
        <v>6</v>
      </c>
      <c r="E443" s="4" t="s">
        <v>1973</v>
      </c>
      <c r="F443" s="63">
        <v>15</v>
      </c>
      <c r="G443" s="63">
        <v>6</v>
      </c>
      <c r="H443" s="63">
        <v>1</v>
      </c>
      <c r="I443" s="63">
        <v>0</v>
      </c>
      <c r="J443" s="63">
        <v>0</v>
      </c>
      <c r="K443" s="63">
        <v>0</v>
      </c>
    </row>
    <row r="444" spans="1:11" ht="12.75">
      <c r="A444" s="4"/>
      <c r="B444" s="4" t="s">
        <v>4221</v>
      </c>
      <c r="C444" s="4"/>
      <c r="D444" s="63">
        <v>6</v>
      </c>
      <c r="E444" s="4" t="s">
        <v>1973</v>
      </c>
      <c r="F444" s="63">
        <v>15</v>
      </c>
      <c r="G444" s="63">
        <v>8</v>
      </c>
      <c r="H444" s="63">
        <v>1</v>
      </c>
      <c r="I444" s="63">
        <v>0</v>
      </c>
      <c r="J444" s="63">
        <v>0</v>
      </c>
      <c r="K444" s="63">
        <v>0</v>
      </c>
    </row>
    <row r="445" spans="1:11" ht="12.75">
      <c r="A445" s="4"/>
      <c r="B445" s="4" t="s">
        <v>1805</v>
      </c>
      <c r="C445" s="4"/>
      <c r="D445" s="63">
        <v>7</v>
      </c>
      <c r="E445" s="4" t="s">
        <v>1973</v>
      </c>
      <c r="F445" s="63">
        <v>15</v>
      </c>
      <c r="G445" s="63">
        <v>8</v>
      </c>
      <c r="H445" s="63">
        <v>1</v>
      </c>
      <c r="I445" s="63">
        <v>0</v>
      </c>
      <c r="J445" s="63">
        <v>0</v>
      </c>
      <c r="K445" s="63">
        <v>0</v>
      </c>
    </row>
    <row r="446" spans="1:11" ht="12.75">
      <c r="A446" s="4"/>
      <c r="B446" s="4" t="s">
        <v>7673</v>
      </c>
      <c r="C446" s="4"/>
      <c r="D446" s="63">
        <v>5</v>
      </c>
      <c r="E446" s="4" t="s">
        <v>1973</v>
      </c>
      <c r="F446" s="63">
        <v>15</v>
      </c>
      <c r="G446" s="63">
        <v>5</v>
      </c>
      <c r="H446" s="63">
        <v>1</v>
      </c>
      <c r="I446" s="63">
        <v>0</v>
      </c>
      <c r="J446" s="63">
        <v>0</v>
      </c>
      <c r="K446" s="63">
        <v>0</v>
      </c>
    </row>
    <row r="447" spans="1:11" ht="12.75">
      <c r="A447" s="4"/>
      <c r="B447" s="4" t="s">
        <v>3544</v>
      </c>
      <c r="C447" s="4"/>
      <c r="D447" s="63">
        <v>6</v>
      </c>
      <c r="E447" s="4" t="s">
        <v>1973</v>
      </c>
      <c r="F447" s="63">
        <v>15</v>
      </c>
      <c r="G447" s="63">
        <v>6</v>
      </c>
      <c r="H447" s="63">
        <v>1</v>
      </c>
      <c r="I447" s="63">
        <v>0</v>
      </c>
      <c r="J447" s="63">
        <v>0</v>
      </c>
      <c r="K447" s="63">
        <v>0</v>
      </c>
    </row>
    <row r="448" spans="1:11" ht="12.75">
      <c r="A448" s="4"/>
      <c r="B448" s="4" t="s">
        <v>646</v>
      </c>
      <c r="C448" s="4"/>
      <c r="D448" s="63">
        <v>7</v>
      </c>
      <c r="E448" s="4" t="s">
        <v>1973</v>
      </c>
      <c r="F448" s="63">
        <v>15</v>
      </c>
      <c r="G448" s="63">
        <v>7</v>
      </c>
      <c r="H448" s="63">
        <v>1</v>
      </c>
      <c r="I448" s="63">
        <v>0</v>
      </c>
      <c r="J448" s="63">
        <v>0</v>
      </c>
      <c r="K448" s="63">
        <v>0</v>
      </c>
    </row>
    <row r="449" spans="1:11" ht="12.75">
      <c r="A449" s="4"/>
      <c r="B449" s="65" t="s">
        <v>6327</v>
      </c>
      <c r="C449" s="4"/>
      <c r="D449" s="63">
        <v>7</v>
      </c>
      <c r="E449" s="4" t="s">
        <v>1973</v>
      </c>
      <c r="F449" s="63">
        <v>15</v>
      </c>
      <c r="G449" s="63">
        <v>7</v>
      </c>
      <c r="H449" s="63">
        <v>1</v>
      </c>
      <c r="I449" s="63">
        <v>0</v>
      </c>
      <c r="J449" s="63">
        <v>0</v>
      </c>
      <c r="K449" s="63">
        <v>0</v>
      </c>
    </row>
    <row r="450" spans="1:11" ht="12.75">
      <c r="A450" s="4"/>
      <c r="B450" s="4" t="s">
        <v>7674</v>
      </c>
      <c r="C450" s="4"/>
      <c r="D450" s="63">
        <v>7</v>
      </c>
      <c r="E450" s="4" t="s">
        <v>1973</v>
      </c>
      <c r="F450" s="63">
        <v>15</v>
      </c>
      <c r="G450" s="63">
        <v>7</v>
      </c>
      <c r="H450" s="63">
        <v>1</v>
      </c>
      <c r="I450" s="63">
        <v>0</v>
      </c>
      <c r="J450" s="63">
        <v>0</v>
      </c>
      <c r="K450" s="63">
        <v>0</v>
      </c>
    </row>
    <row r="451" spans="1:11" ht="12.75">
      <c r="A451" s="4"/>
      <c r="B451" s="4" t="s">
        <v>7675</v>
      </c>
      <c r="C451" s="4"/>
      <c r="D451" s="63">
        <v>6</v>
      </c>
      <c r="E451" s="4" t="s">
        <v>1973</v>
      </c>
      <c r="F451" s="63">
        <v>15</v>
      </c>
      <c r="G451" s="63">
        <v>7</v>
      </c>
      <c r="H451" s="63">
        <v>1</v>
      </c>
      <c r="I451" s="63">
        <v>0</v>
      </c>
      <c r="J451" s="63">
        <v>0</v>
      </c>
      <c r="K451" s="63">
        <v>0</v>
      </c>
    </row>
    <row r="452" spans="1:11" ht="12.75">
      <c r="A452" s="4"/>
      <c r="B452" s="65" t="s">
        <v>7676</v>
      </c>
      <c r="C452" s="4"/>
      <c r="D452" s="63">
        <v>5</v>
      </c>
      <c r="E452" s="4" t="s">
        <v>1973</v>
      </c>
      <c r="F452" s="63">
        <v>15</v>
      </c>
      <c r="G452" s="63">
        <v>5</v>
      </c>
      <c r="H452" s="63">
        <v>1</v>
      </c>
      <c r="I452" s="63">
        <v>0</v>
      </c>
      <c r="J452" s="63">
        <v>0</v>
      </c>
      <c r="K452" s="63">
        <v>0</v>
      </c>
    </row>
    <row r="453" spans="1:11" ht="12.75">
      <c r="A453" s="4"/>
      <c r="B453" s="65" t="s">
        <v>378</v>
      </c>
      <c r="C453" s="4"/>
      <c r="D453" s="63">
        <v>6</v>
      </c>
      <c r="E453" s="4" t="s">
        <v>1973</v>
      </c>
      <c r="F453" s="63">
        <v>15</v>
      </c>
      <c r="G453" s="63">
        <v>6</v>
      </c>
      <c r="H453" s="63">
        <v>1</v>
      </c>
      <c r="I453" s="63">
        <v>0</v>
      </c>
      <c r="J453" s="63">
        <v>0</v>
      </c>
      <c r="K453" s="63">
        <v>0</v>
      </c>
    </row>
    <row r="454" spans="1:11" ht="12.75">
      <c r="A454" s="4"/>
      <c r="B454" s="4" t="s">
        <v>7677</v>
      </c>
      <c r="C454" s="4"/>
      <c r="D454" s="63">
        <v>4</v>
      </c>
      <c r="E454" s="4" t="s">
        <v>1973</v>
      </c>
      <c r="F454" s="63">
        <v>15</v>
      </c>
      <c r="G454" s="63">
        <v>4</v>
      </c>
      <c r="H454" s="63">
        <v>1</v>
      </c>
      <c r="I454" s="63">
        <v>0</v>
      </c>
      <c r="J454" s="63">
        <v>0</v>
      </c>
      <c r="K454" s="63">
        <v>0</v>
      </c>
    </row>
    <row r="455" spans="1:11" ht="12.75">
      <c r="A455" s="4"/>
      <c r="B455" s="4" t="s">
        <v>4324</v>
      </c>
      <c r="C455" s="4"/>
      <c r="D455" s="63">
        <v>7</v>
      </c>
      <c r="E455" s="4" t="s">
        <v>1973</v>
      </c>
      <c r="F455" s="63">
        <v>15</v>
      </c>
      <c r="G455" s="63">
        <v>7</v>
      </c>
      <c r="H455" s="63">
        <v>1</v>
      </c>
      <c r="I455" s="63">
        <v>0</v>
      </c>
      <c r="J455" s="63">
        <v>0</v>
      </c>
      <c r="K455" s="63">
        <v>0</v>
      </c>
    </row>
    <row r="456" spans="1:11" ht="12.75">
      <c r="A456" s="4"/>
      <c r="B456" s="4" t="s">
        <v>7480</v>
      </c>
      <c r="C456" s="4"/>
      <c r="D456" s="63">
        <v>5</v>
      </c>
      <c r="E456" s="4" t="s">
        <v>1973</v>
      </c>
      <c r="F456" s="63">
        <v>15</v>
      </c>
      <c r="G456" s="63">
        <v>5</v>
      </c>
      <c r="H456" s="63">
        <v>1</v>
      </c>
      <c r="I456" s="63">
        <v>0</v>
      </c>
      <c r="J456" s="63">
        <v>0</v>
      </c>
      <c r="K456" s="63">
        <v>0</v>
      </c>
    </row>
    <row r="457" spans="1:11" ht="12.75">
      <c r="A457" s="4"/>
      <c r="B457" s="4" t="s">
        <v>7678</v>
      </c>
      <c r="C457" s="4"/>
      <c r="D457" s="63">
        <v>5</v>
      </c>
      <c r="E457" s="4" t="s">
        <v>1973</v>
      </c>
      <c r="F457" s="63">
        <v>15</v>
      </c>
      <c r="G457" s="63">
        <v>5</v>
      </c>
      <c r="H457" s="63">
        <v>1</v>
      </c>
      <c r="I457" s="63">
        <v>0</v>
      </c>
      <c r="J457" s="63">
        <v>0</v>
      </c>
      <c r="K457" s="63">
        <v>0</v>
      </c>
    </row>
    <row r="458" spans="1:11" ht="12.75">
      <c r="A458" s="4"/>
      <c r="B458" s="4" t="s">
        <v>7679</v>
      </c>
      <c r="C458" s="4"/>
      <c r="D458" s="63">
        <v>4</v>
      </c>
      <c r="E458" s="4" t="s">
        <v>1973</v>
      </c>
      <c r="F458" s="63">
        <v>15</v>
      </c>
      <c r="G458" s="63">
        <v>4</v>
      </c>
      <c r="H458" s="63">
        <v>1</v>
      </c>
      <c r="I458" s="63">
        <v>0</v>
      </c>
      <c r="J458" s="63">
        <v>0</v>
      </c>
      <c r="K458" s="63">
        <v>0</v>
      </c>
    </row>
    <row r="459" spans="1:11" ht="12.75">
      <c r="A459" s="4"/>
      <c r="B459" s="4" t="s">
        <v>7680</v>
      </c>
      <c r="C459" s="4"/>
      <c r="D459" s="63">
        <v>4</v>
      </c>
      <c r="E459" s="4" t="s">
        <v>1973</v>
      </c>
      <c r="F459" s="63">
        <v>15</v>
      </c>
      <c r="G459" s="63">
        <v>4</v>
      </c>
      <c r="H459" s="63">
        <v>1</v>
      </c>
      <c r="I459" s="63">
        <v>0</v>
      </c>
      <c r="J459" s="63">
        <v>0</v>
      </c>
      <c r="K459" s="63">
        <v>0</v>
      </c>
    </row>
    <row r="460" spans="1:11" ht="12.75">
      <c r="A460" s="4"/>
      <c r="B460" s="4" t="s">
        <v>4985</v>
      </c>
      <c r="C460" s="4"/>
      <c r="D460" s="63">
        <v>6</v>
      </c>
      <c r="E460" s="4" t="s">
        <v>1973</v>
      </c>
      <c r="F460" s="63">
        <v>15</v>
      </c>
      <c r="G460" s="63">
        <v>7</v>
      </c>
      <c r="H460" s="63">
        <v>1</v>
      </c>
      <c r="I460" s="63">
        <v>0</v>
      </c>
      <c r="J460" s="63">
        <v>0</v>
      </c>
      <c r="K460" s="63">
        <v>0</v>
      </c>
    </row>
    <row r="461" spans="1:11" ht="12.75">
      <c r="A461" s="4"/>
      <c r="B461" s="4" t="s">
        <v>4381</v>
      </c>
      <c r="C461" s="4"/>
      <c r="D461" s="63">
        <v>7</v>
      </c>
      <c r="E461" s="4" t="s">
        <v>1973</v>
      </c>
      <c r="F461" s="63">
        <v>15</v>
      </c>
      <c r="G461" s="63">
        <v>7</v>
      </c>
      <c r="H461" s="63">
        <v>1</v>
      </c>
      <c r="I461" s="63">
        <v>0</v>
      </c>
      <c r="J461" s="63">
        <v>0</v>
      </c>
      <c r="K461" s="63">
        <v>0</v>
      </c>
    </row>
    <row r="462" spans="1:11" ht="12.75">
      <c r="A462" s="4"/>
      <c r="B462" s="65" t="s">
        <v>7500</v>
      </c>
      <c r="C462" s="4"/>
      <c r="D462" s="63">
        <v>3</v>
      </c>
      <c r="E462" s="4" t="s">
        <v>1973</v>
      </c>
      <c r="F462" s="63">
        <v>15</v>
      </c>
      <c r="G462" s="63">
        <v>3</v>
      </c>
      <c r="H462" s="63">
        <v>1</v>
      </c>
      <c r="I462" s="63">
        <v>0</v>
      </c>
      <c r="J462" s="63">
        <v>0</v>
      </c>
      <c r="K462" s="63">
        <v>0</v>
      </c>
    </row>
    <row r="463" spans="1:11" ht="12.75">
      <c r="A463" s="4"/>
      <c r="B463" s="4" t="s">
        <v>4159</v>
      </c>
      <c r="C463" s="4"/>
      <c r="D463" s="63">
        <v>8</v>
      </c>
      <c r="E463" s="4" t="s">
        <v>1973</v>
      </c>
      <c r="F463" s="63">
        <v>14</v>
      </c>
      <c r="G463" s="63">
        <v>8</v>
      </c>
      <c r="H463" s="63">
        <v>1</v>
      </c>
      <c r="I463" s="63">
        <v>0</v>
      </c>
      <c r="J463" s="63">
        <v>0</v>
      </c>
      <c r="K463" s="63">
        <v>0</v>
      </c>
    </row>
    <row r="464" spans="1:11" ht="12.75">
      <c r="A464" s="4"/>
      <c r="B464" s="4" t="s">
        <v>427</v>
      </c>
      <c r="C464" s="4"/>
      <c r="D464" s="63">
        <v>8</v>
      </c>
      <c r="E464" s="4" t="s">
        <v>1973</v>
      </c>
      <c r="F464" s="63">
        <v>14</v>
      </c>
      <c r="G464" s="63">
        <v>8</v>
      </c>
      <c r="H464" s="63">
        <v>1</v>
      </c>
      <c r="I464" s="63">
        <v>0</v>
      </c>
      <c r="J464" s="63">
        <v>0</v>
      </c>
      <c r="K464" s="63">
        <v>0</v>
      </c>
    </row>
    <row r="465" spans="1:11" ht="12.75">
      <c r="A465" s="4"/>
      <c r="B465" s="4" t="s">
        <v>6855</v>
      </c>
      <c r="C465" s="4"/>
      <c r="D465" s="63">
        <v>6</v>
      </c>
      <c r="E465" s="4" t="s">
        <v>1973</v>
      </c>
      <c r="F465" s="63">
        <v>14</v>
      </c>
      <c r="G465" s="63">
        <v>8</v>
      </c>
      <c r="H465" s="63">
        <v>1</v>
      </c>
      <c r="I465" s="63">
        <v>0</v>
      </c>
      <c r="J465" s="63">
        <v>0</v>
      </c>
      <c r="K465" s="63">
        <v>0</v>
      </c>
    </row>
    <row r="466" spans="1:11" ht="12.75">
      <c r="A466" s="4"/>
      <c r="B466" s="4" t="s">
        <v>7681</v>
      </c>
      <c r="C466" s="4"/>
      <c r="D466" s="63">
        <v>5</v>
      </c>
      <c r="E466" s="4" t="s">
        <v>1973</v>
      </c>
      <c r="F466" s="63">
        <v>14</v>
      </c>
      <c r="G466" s="63">
        <v>6</v>
      </c>
      <c r="H466" s="63">
        <v>1</v>
      </c>
      <c r="I466" s="63">
        <v>0</v>
      </c>
      <c r="J466" s="63">
        <v>0</v>
      </c>
      <c r="K466" s="63">
        <v>0</v>
      </c>
    </row>
    <row r="467" spans="1:11" ht="12.75">
      <c r="A467" s="4"/>
      <c r="B467" s="65" t="s">
        <v>681</v>
      </c>
      <c r="C467" s="4"/>
      <c r="D467" s="63">
        <v>8</v>
      </c>
      <c r="E467" s="4" t="s">
        <v>1973</v>
      </c>
      <c r="F467" s="63">
        <v>14</v>
      </c>
      <c r="G467" s="63">
        <v>8</v>
      </c>
      <c r="H467" s="63">
        <v>1</v>
      </c>
      <c r="I467" s="63">
        <v>0</v>
      </c>
      <c r="J467" s="63">
        <v>0</v>
      </c>
      <c r="K467" s="63">
        <v>0</v>
      </c>
    </row>
    <row r="468" spans="1:11" ht="12.75">
      <c r="A468" s="4"/>
      <c r="B468" s="4" t="s">
        <v>4161</v>
      </c>
      <c r="C468" s="4"/>
      <c r="D468" s="63">
        <v>8</v>
      </c>
      <c r="E468" s="4" t="s">
        <v>1973</v>
      </c>
      <c r="F468" s="63">
        <v>14</v>
      </c>
      <c r="G468" s="63">
        <v>8</v>
      </c>
      <c r="H468" s="63">
        <v>1</v>
      </c>
      <c r="I468" s="63">
        <v>0</v>
      </c>
      <c r="J468" s="63">
        <v>0</v>
      </c>
      <c r="K468" s="63">
        <v>0</v>
      </c>
    </row>
    <row r="469" spans="1:11" ht="12.75">
      <c r="A469" s="4"/>
      <c r="B469" s="4" t="s">
        <v>274</v>
      </c>
      <c r="C469" s="4"/>
      <c r="D469" s="63">
        <v>7</v>
      </c>
      <c r="E469" s="4" t="s">
        <v>1973</v>
      </c>
      <c r="F469" s="63">
        <v>14</v>
      </c>
      <c r="G469" s="63">
        <v>7</v>
      </c>
      <c r="H469" s="63">
        <v>1</v>
      </c>
      <c r="I469" s="63">
        <v>0</v>
      </c>
      <c r="J469" s="63">
        <v>0</v>
      </c>
      <c r="K469" s="63">
        <v>0</v>
      </c>
    </row>
    <row r="470" spans="1:11" ht="12.75">
      <c r="A470" s="4"/>
      <c r="B470" s="4" t="s">
        <v>4921</v>
      </c>
      <c r="C470" s="4"/>
      <c r="D470" s="63">
        <v>6</v>
      </c>
      <c r="E470" s="4" t="s">
        <v>1973</v>
      </c>
      <c r="F470" s="63">
        <v>14</v>
      </c>
      <c r="G470" s="63">
        <v>6</v>
      </c>
      <c r="H470" s="63">
        <v>1</v>
      </c>
      <c r="I470" s="63">
        <v>0</v>
      </c>
      <c r="J470" s="63">
        <v>0</v>
      </c>
      <c r="K470" s="63">
        <v>0</v>
      </c>
    </row>
    <row r="471" spans="1:11" ht="12.75">
      <c r="A471" s="4"/>
      <c r="B471" s="4" t="s">
        <v>7682</v>
      </c>
      <c r="C471" s="4"/>
      <c r="D471" s="63">
        <v>7</v>
      </c>
      <c r="E471" s="4" t="s">
        <v>1973</v>
      </c>
      <c r="F471" s="63">
        <v>14</v>
      </c>
      <c r="G471" s="63">
        <v>7</v>
      </c>
      <c r="H471" s="63">
        <v>1</v>
      </c>
      <c r="I471" s="63">
        <v>0</v>
      </c>
      <c r="J471" s="63">
        <v>0</v>
      </c>
      <c r="K471" s="63">
        <v>0</v>
      </c>
    </row>
    <row r="472" spans="1:11" ht="12.75">
      <c r="A472" s="4"/>
      <c r="B472" s="4" t="s">
        <v>7683</v>
      </c>
      <c r="C472" s="4"/>
      <c r="D472" s="63">
        <v>8</v>
      </c>
      <c r="E472" s="4" t="s">
        <v>1973</v>
      </c>
      <c r="F472" s="63">
        <v>14</v>
      </c>
      <c r="G472" s="63">
        <v>7</v>
      </c>
      <c r="H472" s="63">
        <v>1</v>
      </c>
      <c r="I472" s="63">
        <v>0</v>
      </c>
      <c r="J472" s="63">
        <v>0</v>
      </c>
      <c r="K472" s="63">
        <v>0</v>
      </c>
    </row>
    <row r="473" spans="1:11" ht="12.75">
      <c r="A473" s="4"/>
      <c r="B473" s="4" t="s">
        <v>7684</v>
      </c>
      <c r="C473" s="4"/>
      <c r="D473" s="63">
        <v>5</v>
      </c>
      <c r="E473" s="4" t="s">
        <v>1973</v>
      </c>
      <c r="F473" s="63">
        <v>14</v>
      </c>
      <c r="G473" s="63">
        <v>5</v>
      </c>
      <c r="H473" s="63">
        <v>1</v>
      </c>
      <c r="I473" s="63">
        <v>0</v>
      </c>
      <c r="J473" s="63">
        <v>0</v>
      </c>
      <c r="K473" s="63">
        <v>0</v>
      </c>
    </row>
    <row r="474" spans="1:11" ht="12.75">
      <c r="A474" s="4"/>
      <c r="B474" s="4" t="s">
        <v>3262</v>
      </c>
      <c r="C474" s="4"/>
      <c r="D474" s="63">
        <v>7</v>
      </c>
      <c r="E474" s="4" t="s">
        <v>1973</v>
      </c>
      <c r="F474" s="63">
        <v>14</v>
      </c>
      <c r="G474" s="63">
        <v>7</v>
      </c>
      <c r="H474" s="63">
        <v>1</v>
      </c>
      <c r="I474" s="63">
        <v>0</v>
      </c>
      <c r="J474" s="63">
        <v>0</v>
      </c>
      <c r="K474" s="63">
        <v>0</v>
      </c>
    </row>
    <row r="475" spans="1:11" ht="12.75">
      <c r="A475" s="4"/>
      <c r="B475" s="4" t="s">
        <v>7685</v>
      </c>
      <c r="C475" s="4"/>
      <c r="D475" s="63">
        <v>4</v>
      </c>
      <c r="E475" s="4" t="s">
        <v>1973</v>
      </c>
      <c r="F475" s="63">
        <v>14</v>
      </c>
      <c r="G475" s="63">
        <v>3</v>
      </c>
      <c r="H475" s="63">
        <v>1</v>
      </c>
      <c r="I475" s="63">
        <v>0</v>
      </c>
      <c r="J475" s="63">
        <v>0</v>
      </c>
      <c r="K475" s="63">
        <v>0</v>
      </c>
    </row>
    <row r="476" spans="1:11" ht="12.75">
      <c r="A476" s="4"/>
      <c r="B476" s="4" t="s">
        <v>7686</v>
      </c>
      <c r="C476" s="4"/>
      <c r="D476" s="63">
        <v>4</v>
      </c>
      <c r="E476" s="4" t="s">
        <v>1973</v>
      </c>
      <c r="F476" s="63">
        <v>14</v>
      </c>
      <c r="G476" s="63">
        <v>4</v>
      </c>
      <c r="H476" s="63">
        <v>1</v>
      </c>
      <c r="I476" s="63">
        <v>0</v>
      </c>
      <c r="J476" s="63">
        <v>0</v>
      </c>
      <c r="K476" s="63">
        <v>0</v>
      </c>
    </row>
    <row r="477" spans="1:11" ht="12.75">
      <c r="A477" s="4"/>
      <c r="B477" s="4" t="s">
        <v>7687</v>
      </c>
      <c r="C477" s="4"/>
      <c r="D477" s="63">
        <v>5</v>
      </c>
      <c r="E477" s="4" t="s">
        <v>1973</v>
      </c>
      <c r="F477" s="63">
        <v>14</v>
      </c>
      <c r="G477" s="63">
        <v>5</v>
      </c>
      <c r="H477" s="63">
        <v>1</v>
      </c>
      <c r="I477" s="63">
        <v>0</v>
      </c>
      <c r="J477" s="63">
        <v>0</v>
      </c>
      <c r="K477" s="63">
        <v>0</v>
      </c>
    </row>
    <row r="478" spans="1:11" ht="12.75">
      <c r="A478" s="4"/>
      <c r="B478" s="4" t="s">
        <v>7688</v>
      </c>
      <c r="C478" s="4"/>
      <c r="D478" s="63">
        <v>7</v>
      </c>
      <c r="E478" s="4" t="s">
        <v>1973</v>
      </c>
      <c r="F478" s="63">
        <v>14</v>
      </c>
      <c r="G478" s="63">
        <v>6</v>
      </c>
      <c r="H478" s="63">
        <v>1</v>
      </c>
      <c r="I478" s="63">
        <v>0</v>
      </c>
      <c r="J478" s="63">
        <v>0</v>
      </c>
      <c r="K478" s="63">
        <v>0</v>
      </c>
    </row>
    <row r="479" spans="1:11" ht="12.75">
      <c r="A479" s="4"/>
      <c r="B479" s="4" t="s">
        <v>7025</v>
      </c>
      <c r="C479" s="4"/>
      <c r="D479" s="63">
        <v>4</v>
      </c>
      <c r="E479" s="4" t="s">
        <v>1973</v>
      </c>
      <c r="F479" s="63">
        <v>14</v>
      </c>
      <c r="G479" s="63">
        <v>4</v>
      </c>
      <c r="H479" s="63">
        <v>1</v>
      </c>
      <c r="I479" s="63">
        <v>0</v>
      </c>
      <c r="J479" s="63">
        <v>0</v>
      </c>
      <c r="K479" s="63">
        <v>0</v>
      </c>
    </row>
    <row r="480" spans="1:11" ht="12.75">
      <c r="A480" s="4"/>
      <c r="B480" s="4" t="s">
        <v>7689</v>
      </c>
      <c r="C480" s="4"/>
      <c r="D480" s="63">
        <v>5</v>
      </c>
      <c r="E480" s="4" t="s">
        <v>1973</v>
      </c>
      <c r="F480" s="63">
        <v>14</v>
      </c>
      <c r="G480" s="63">
        <v>5</v>
      </c>
      <c r="H480" s="63">
        <v>1</v>
      </c>
      <c r="I480" s="63">
        <v>0</v>
      </c>
      <c r="J480" s="63">
        <v>0</v>
      </c>
      <c r="K480" s="63">
        <v>0</v>
      </c>
    </row>
    <row r="481" spans="1:11" ht="12.75">
      <c r="A481" s="4"/>
      <c r="B481" s="4" t="s">
        <v>3587</v>
      </c>
      <c r="C481" s="4"/>
      <c r="D481" s="63">
        <v>8</v>
      </c>
      <c r="E481" s="4" t="s">
        <v>1973</v>
      </c>
      <c r="F481" s="63">
        <v>14</v>
      </c>
      <c r="G481" s="63">
        <v>7</v>
      </c>
      <c r="H481" s="63">
        <v>1</v>
      </c>
      <c r="I481" s="63">
        <v>0</v>
      </c>
      <c r="J481" s="63">
        <v>0</v>
      </c>
      <c r="K481" s="63">
        <v>0</v>
      </c>
    </row>
    <row r="482" spans="1:11" ht="12.75">
      <c r="A482" s="4"/>
      <c r="B482" s="4" t="s">
        <v>2131</v>
      </c>
      <c r="C482" s="4"/>
      <c r="D482" s="63">
        <v>6</v>
      </c>
      <c r="E482" s="4" t="s">
        <v>1973</v>
      </c>
      <c r="F482" s="63">
        <v>14</v>
      </c>
      <c r="G482" s="63">
        <v>6</v>
      </c>
      <c r="H482" s="63">
        <v>1</v>
      </c>
      <c r="I482" s="63">
        <v>0</v>
      </c>
      <c r="J482" s="63">
        <v>0</v>
      </c>
      <c r="K482" s="63">
        <v>0</v>
      </c>
    </row>
    <row r="483" spans="1:11" ht="12.75">
      <c r="A483" s="4"/>
      <c r="B483" s="4" t="s">
        <v>7690</v>
      </c>
      <c r="C483" s="4"/>
      <c r="D483" s="63">
        <v>4</v>
      </c>
      <c r="E483" s="4" t="s">
        <v>1973</v>
      </c>
      <c r="F483" s="63">
        <v>14</v>
      </c>
      <c r="G483" s="63">
        <v>4</v>
      </c>
      <c r="H483" s="63">
        <v>1</v>
      </c>
      <c r="I483" s="63">
        <v>0</v>
      </c>
      <c r="J483" s="63">
        <v>0</v>
      </c>
      <c r="K483" s="63">
        <v>0</v>
      </c>
    </row>
    <row r="484" spans="1:11" ht="12.75">
      <c r="A484" s="4"/>
      <c r="B484" s="4" t="s">
        <v>1216</v>
      </c>
      <c r="C484" s="4"/>
      <c r="D484" s="63">
        <v>5</v>
      </c>
      <c r="E484" s="4" t="s">
        <v>1973</v>
      </c>
      <c r="F484" s="63">
        <v>14</v>
      </c>
      <c r="G484" s="63">
        <v>5</v>
      </c>
      <c r="H484" s="63">
        <v>1</v>
      </c>
      <c r="I484" s="63">
        <v>0</v>
      </c>
      <c r="J484" s="63">
        <v>0</v>
      </c>
      <c r="K484" s="63">
        <v>0</v>
      </c>
    </row>
    <row r="485" spans="1:11" ht="12.75">
      <c r="A485" s="4"/>
      <c r="B485" s="4" t="s">
        <v>7691</v>
      </c>
      <c r="C485" s="4"/>
      <c r="D485" s="63">
        <v>5</v>
      </c>
      <c r="E485" s="4" t="s">
        <v>1973</v>
      </c>
      <c r="F485" s="63">
        <v>14</v>
      </c>
      <c r="G485" s="63">
        <v>5</v>
      </c>
      <c r="H485" s="63">
        <v>1</v>
      </c>
      <c r="I485" s="63">
        <v>0</v>
      </c>
      <c r="J485" s="63">
        <v>0</v>
      </c>
      <c r="K485" s="63">
        <v>0</v>
      </c>
    </row>
    <row r="486" spans="1:11" ht="12.75">
      <c r="A486" s="4"/>
      <c r="B486" s="4" t="s">
        <v>736</v>
      </c>
      <c r="C486" s="4"/>
      <c r="D486" s="63">
        <v>7</v>
      </c>
      <c r="E486" s="4" t="s">
        <v>1973</v>
      </c>
      <c r="F486" s="63">
        <v>14</v>
      </c>
      <c r="G486" s="63">
        <v>6</v>
      </c>
      <c r="H486" s="63">
        <v>1</v>
      </c>
      <c r="I486" s="63">
        <v>0</v>
      </c>
      <c r="J486" s="63">
        <v>0</v>
      </c>
      <c r="K486" s="63">
        <v>0</v>
      </c>
    </row>
    <row r="487" spans="1:11" ht="12.75">
      <c r="A487" s="4"/>
      <c r="B487" s="4" t="s">
        <v>4508</v>
      </c>
      <c r="C487" s="4"/>
      <c r="D487" s="63">
        <v>6</v>
      </c>
      <c r="E487" s="4" t="s">
        <v>1973</v>
      </c>
      <c r="F487" s="63">
        <v>14</v>
      </c>
      <c r="G487" s="63">
        <v>6</v>
      </c>
      <c r="H487" s="63">
        <v>1</v>
      </c>
      <c r="I487" s="63">
        <v>0</v>
      </c>
      <c r="J487" s="63">
        <v>0</v>
      </c>
      <c r="K487" s="63">
        <v>0</v>
      </c>
    </row>
    <row r="488" spans="1:11" ht="12.75">
      <c r="A488" s="4"/>
      <c r="B488" s="4" t="s">
        <v>5366</v>
      </c>
      <c r="C488" s="4"/>
      <c r="D488" s="63">
        <v>5</v>
      </c>
      <c r="E488" s="4" t="s">
        <v>1973</v>
      </c>
      <c r="F488" s="63">
        <v>14</v>
      </c>
      <c r="G488" s="63">
        <v>5</v>
      </c>
      <c r="H488" s="63">
        <v>1</v>
      </c>
      <c r="I488" s="63">
        <v>0</v>
      </c>
      <c r="J488" s="63">
        <v>0</v>
      </c>
      <c r="K488" s="63">
        <v>0</v>
      </c>
    </row>
    <row r="489" spans="1:11" ht="12.75">
      <c r="A489" s="4"/>
      <c r="B489" s="4" t="s">
        <v>168</v>
      </c>
      <c r="C489" s="4"/>
      <c r="D489" s="63">
        <v>3</v>
      </c>
      <c r="E489" s="4" t="s">
        <v>1973</v>
      </c>
      <c r="F489" s="63">
        <v>14</v>
      </c>
      <c r="G489" s="63">
        <v>3</v>
      </c>
      <c r="H489" s="63">
        <v>1</v>
      </c>
      <c r="I489" s="63">
        <v>0</v>
      </c>
      <c r="J489" s="63">
        <v>0</v>
      </c>
      <c r="K489" s="63">
        <v>0</v>
      </c>
    </row>
    <row r="490" spans="1:11" ht="12.75">
      <c r="A490" s="4"/>
      <c r="B490" s="4" t="s">
        <v>7692</v>
      </c>
      <c r="C490" s="4"/>
      <c r="D490" s="63">
        <v>8</v>
      </c>
      <c r="E490" s="4" t="s">
        <v>1973</v>
      </c>
      <c r="F490" s="63">
        <v>13</v>
      </c>
      <c r="G490" s="63">
        <v>8</v>
      </c>
      <c r="H490" s="63">
        <v>1</v>
      </c>
      <c r="I490" s="63">
        <v>0</v>
      </c>
      <c r="J490" s="63">
        <v>0</v>
      </c>
      <c r="K490" s="63">
        <v>0</v>
      </c>
    </row>
    <row r="491" spans="1:11" ht="12.75">
      <c r="A491" s="4"/>
      <c r="B491" s="4" t="s">
        <v>3822</v>
      </c>
      <c r="C491" s="4"/>
      <c r="D491" s="63">
        <v>7</v>
      </c>
      <c r="E491" s="4" t="s">
        <v>1973</v>
      </c>
      <c r="F491" s="63">
        <v>13</v>
      </c>
      <c r="G491" s="63">
        <v>7</v>
      </c>
      <c r="H491" s="63">
        <v>1</v>
      </c>
      <c r="I491" s="63">
        <v>0</v>
      </c>
      <c r="J491" s="63">
        <v>0</v>
      </c>
      <c r="K491" s="63">
        <v>0</v>
      </c>
    </row>
    <row r="492" spans="1:11" ht="12.75">
      <c r="A492" s="4"/>
      <c r="B492" s="4" t="s">
        <v>7693</v>
      </c>
      <c r="C492" s="4"/>
      <c r="D492" s="63">
        <v>5</v>
      </c>
      <c r="E492" s="4" t="s">
        <v>1973</v>
      </c>
      <c r="F492" s="63">
        <v>13</v>
      </c>
      <c r="G492" s="63">
        <v>5</v>
      </c>
      <c r="H492" s="63">
        <v>1</v>
      </c>
      <c r="I492" s="63">
        <v>0</v>
      </c>
      <c r="J492" s="63">
        <v>0</v>
      </c>
      <c r="K492" s="63">
        <v>0</v>
      </c>
    </row>
    <row r="493" spans="1:11" ht="12.75">
      <c r="A493" s="4"/>
      <c r="B493" s="4" t="s">
        <v>5500</v>
      </c>
      <c r="C493" s="4"/>
      <c r="D493" s="63">
        <v>9</v>
      </c>
      <c r="E493" s="4" t="s">
        <v>1973</v>
      </c>
      <c r="F493" s="63">
        <v>13</v>
      </c>
      <c r="G493" s="63">
        <v>8</v>
      </c>
      <c r="H493" s="63">
        <v>1</v>
      </c>
      <c r="I493" s="63">
        <v>0</v>
      </c>
      <c r="J493" s="63">
        <v>0</v>
      </c>
      <c r="K493" s="63">
        <v>0</v>
      </c>
    </row>
    <row r="494" spans="1:11" ht="12.75">
      <c r="A494" s="4"/>
      <c r="B494" s="4" t="s">
        <v>1420</v>
      </c>
      <c r="C494" s="4"/>
      <c r="D494" s="63">
        <v>6</v>
      </c>
      <c r="E494" s="4" t="s">
        <v>1973</v>
      </c>
      <c r="F494" s="63">
        <v>13</v>
      </c>
      <c r="G494" s="63">
        <v>6</v>
      </c>
      <c r="H494" s="63">
        <v>1</v>
      </c>
      <c r="I494" s="63">
        <v>0</v>
      </c>
      <c r="J494" s="63">
        <v>0</v>
      </c>
      <c r="K494" s="63">
        <v>0</v>
      </c>
    </row>
    <row r="495" spans="1:11" ht="12.75">
      <c r="A495" s="4"/>
      <c r="B495" s="4" t="s">
        <v>7694</v>
      </c>
      <c r="C495" s="4"/>
      <c r="D495" s="63">
        <v>6</v>
      </c>
      <c r="E495" s="4" t="s">
        <v>1973</v>
      </c>
      <c r="F495" s="63">
        <v>13</v>
      </c>
      <c r="G495" s="63">
        <v>7</v>
      </c>
      <c r="H495" s="63">
        <v>1</v>
      </c>
      <c r="I495" s="63">
        <v>0</v>
      </c>
      <c r="J495" s="63">
        <v>0</v>
      </c>
      <c r="K495" s="63">
        <v>0</v>
      </c>
    </row>
    <row r="496" spans="1:11" ht="12.75">
      <c r="A496" s="4"/>
      <c r="B496" s="4" t="s">
        <v>6609</v>
      </c>
      <c r="C496" s="4"/>
      <c r="D496" s="63">
        <v>7</v>
      </c>
      <c r="E496" s="4" t="s">
        <v>1973</v>
      </c>
      <c r="F496" s="63">
        <v>13</v>
      </c>
      <c r="G496" s="63">
        <v>7</v>
      </c>
      <c r="H496" s="63">
        <v>1</v>
      </c>
      <c r="I496" s="63">
        <v>0</v>
      </c>
      <c r="J496" s="63">
        <v>0</v>
      </c>
      <c r="K496" s="63">
        <v>0</v>
      </c>
    </row>
    <row r="497" spans="1:11" ht="12.75">
      <c r="A497" s="4"/>
      <c r="B497" s="4" t="s">
        <v>6734</v>
      </c>
      <c r="C497" s="4"/>
      <c r="D497" s="63">
        <v>6</v>
      </c>
      <c r="E497" s="4" t="s">
        <v>1973</v>
      </c>
      <c r="F497" s="63">
        <v>13</v>
      </c>
      <c r="G497" s="63">
        <v>6</v>
      </c>
      <c r="H497" s="63">
        <v>1</v>
      </c>
      <c r="I497" s="63">
        <v>0</v>
      </c>
      <c r="J497" s="63">
        <v>0</v>
      </c>
      <c r="K497" s="63">
        <v>0</v>
      </c>
    </row>
    <row r="498" spans="1:11" ht="12.75">
      <c r="A498" s="4"/>
      <c r="B498" s="4" t="s">
        <v>3676</v>
      </c>
      <c r="C498" s="4"/>
      <c r="D498" s="63">
        <v>5</v>
      </c>
      <c r="E498" s="4" t="s">
        <v>1973</v>
      </c>
      <c r="F498" s="63">
        <v>13</v>
      </c>
      <c r="G498" s="63">
        <v>5</v>
      </c>
      <c r="H498" s="63">
        <v>1</v>
      </c>
      <c r="I498" s="63">
        <v>0</v>
      </c>
      <c r="J498" s="63">
        <v>0</v>
      </c>
      <c r="K498" s="63">
        <v>0</v>
      </c>
    </row>
    <row r="499" spans="1:11" ht="12.75">
      <c r="A499" s="4"/>
      <c r="B499" s="4" t="s">
        <v>7695</v>
      </c>
      <c r="C499" s="4"/>
      <c r="D499" s="63">
        <v>5</v>
      </c>
      <c r="E499" s="4" t="s">
        <v>1973</v>
      </c>
      <c r="F499" s="63">
        <v>13</v>
      </c>
      <c r="G499" s="63">
        <v>6</v>
      </c>
      <c r="H499" s="63">
        <v>1</v>
      </c>
      <c r="I499" s="63">
        <v>0</v>
      </c>
      <c r="J499" s="63">
        <v>0</v>
      </c>
      <c r="K499" s="63">
        <v>0</v>
      </c>
    </row>
    <row r="500" spans="1:11" ht="12.75">
      <c r="A500" s="4"/>
      <c r="B500" s="4" t="s">
        <v>7493</v>
      </c>
      <c r="C500" s="4"/>
      <c r="D500" s="63">
        <v>7</v>
      </c>
      <c r="E500" s="4" t="s">
        <v>1973</v>
      </c>
      <c r="F500" s="63">
        <v>13</v>
      </c>
      <c r="G500" s="63">
        <v>6</v>
      </c>
      <c r="H500" s="63">
        <v>1</v>
      </c>
      <c r="I500" s="63">
        <v>0</v>
      </c>
      <c r="J500" s="63">
        <v>0</v>
      </c>
      <c r="K500" s="63">
        <v>0</v>
      </c>
    </row>
    <row r="501" spans="1:11" ht="12.75">
      <c r="A501" s="4"/>
      <c r="B501" s="4" t="s">
        <v>7696</v>
      </c>
      <c r="C501" s="4"/>
      <c r="D501" s="63">
        <v>4</v>
      </c>
      <c r="E501" s="4" t="s">
        <v>1973</v>
      </c>
      <c r="F501" s="63">
        <v>13</v>
      </c>
      <c r="G501" s="63">
        <v>5</v>
      </c>
      <c r="H501" s="63">
        <v>1</v>
      </c>
      <c r="I501" s="63">
        <v>0</v>
      </c>
      <c r="J501" s="63">
        <v>0</v>
      </c>
      <c r="K501" s="63">
        <v>0</v>
      </c>
    </row>
    <row r="502" spans="1:11" ht="12.75">
      <c r="A502" s="4"/>
      <c r="B502" s="4" t="s">
        <v>7697</v>
      </c>
      <c r="C502" s="4"/>
      <c r="D502" s="63">
        <v>5</v>
      </c>
      <c r="E502" s="4" t="s">
        <v>1973</v>
      </c>
      <c r="F502" s="63">
        <v>13</v>
      </c>
      <c r="G502" s="63">
        <v>5</v>
      </c>
      <c r="H502" s="63">
        <v>1</v>
      </c>
      <c r="I502" s="63">
        <v>0</v>
      </c>
      <c r="J502" s="63">
        <v>0</v>
      </c>
      <c r="K502" s="63">
        <v>0</v>
      </c>
    </row>
    <row r="503" spans="1:11" ht="12.75">
      <c r="A503" s="4"/>
      <c r="B503" s="4" t="s">
        <v>7698</v>
      </c>
      <c r="C503" s="4"/>
      <c r="D503" s="63">
        <v>5</v>
      </c>
      <c r="E503" s="4" t="s">
        <v>1973</v>
      </c>
      <c r="F503" s="63">
        <v>13</v>
      </c>
      <c r="G503" s="63">
        <v>5</v>
      </c>
      <c r="H503" s="63">
        <v>1</v>
      </c>
      <c r="I503" s="63">
        <v>0</v>
      </c>
      <c r="J503" s="63">
        <v>0</v>
      </c>
      <c r="K503" s="63">
        <v>0</v>
      </c>
    </row>
    <row r="504" spans="1:11" ht="12.75">
      <c r="A504" s="4"/>
      <c r="B504" s="4" t="s">
        <v>7699</v>
      </c>
      <c r="C504" s="4"/>
      <c r="D504" s="63">
        <v>4</v>
      </c>
      <c r="E504" s="4" t="s">
        <v>1973</v>
      </c>
      <c r="F504" s="63">
        <v>13</v>
      </c>
      <c r="G504" s="63">
        <v>4</v>
      </c>
      <c r="H504" s="63">
        <v>1</v>
      </c>
      <c r="I504" s="63">
        <v>0</v>
      </c>
      <c r="J504" s="63">
        <v>0</v>
      </c>
      <c r="K504" s="63">
        <v>0</v>
      </c>
    </row>
    <row r="505" spans="1:11" ht="12.75">
      <c r="A505" s="4"/>
      <c r="B505" s="4" t="s">
        <v>547</v>
      </c>
      <c r="C505" s="4"/>
      <c r="D505" s="63">
        <v>5</v>
      </c>
      <c r="E505" s="4" t="s">
        <v>1973</v>
      </c>
      <c r="F505" s="63">
        <v>13</v>
      </c>
      <c r="G505" s="63">
        <v>7</v>
      </c>
      <c r="H505" s="63">
        <v>1</v>
      </c>
      <c r="I505" s="63">
        <v>0</v>
      </c>
      <c r="J505" s="63">
        <v>0</v>
      </c>
      <c r="K505" s="63">
        <v>0</v>
      </c>
    </row>
    <row r="506" spans="1:11" ht="12.75">
      <c r="A506" s="4"/>
      <c r="B506" s="4" t="s">
        <v>6974</v>
      </c>
      <c r="C506" s="4"/>
      <c r="D506" s="63">
        <v>4</v>
      </c>
      <c r="E506" s="4" t="s">
        <v>1973</v>
      </c>
      <c r="F506" s="63">
        <v>13</v>
      </c>
      <c r="G506" s="63">
        <v>4</v>
      </c>
      <c r="H506" s="63">
        <v>1</v>
      </c>
      <c r="I506" s="63">
        <v>0</v>
      </c>
      <c r="J506" s="63">
        <v>0</v>
      </c>
      <c r="K506" s="63">
        <v>0</v>
      </c>
    </row>
    <row r="507" spans="1:11" ht="12.75">
      <c r="A507" s="4"/>
      <c r="B507" s="4" t="s">
        <v>7341</v>
      </c>
      <c r="C507" s="4"/>
      <c r="D507" s="63">
        <v>3</v>
      </c>
      <c r="E507" s="4" t="s">
        <v>1973</v>
      </c>
      <c r="F507" s="63">
        <v>13</v>
      </c>
      <c r="G507" s="63">
        <v>3</v>
      </c>
      <c r="H507" s="63">
        <v>1</v>
      </c>
      <c r="I507" s="63">
        <v>0</v>
      </c>
      <c r="J507" s="63">
        <v>0</v>
      </c>
      <c r="K507" s="63">
        <v>0</v>
      </c>
    </row>
    <row r="508" spans="1:11" ht="12.75">
      <c r="A508" s="4"/>
      <c r="B508" s="4" t="s">
        <v>7700</v>
      </c>
      <c r="C508" s="4"/>
      <c r="D508" s="63">
        <v>6</v>
      </c>
      <c r="E508" s="4" t="s">
        <v>1973</v>
      </c>
      <c r="F508" s="63">
        <v>13</v>
      </c>
      <c r="G508" s="63">
        <v>6</v>
      </c>
      <c r="H508" s="63">
        <v>1</v>
      </c>
      <c r="I508" s="63">
        <v>0</v>
      </c>
      <c r="J508" s="63">
        <v>0</v>
      </c>
      <c r="K508" s="63">
        <v>0</v>
      </c>
    </row>
    <row r="509" spans="1:11" ht="12.75">
      <c r="A509" s="4"/>
      <c r="B509" s="4" t="s">
        <v>4892</v>
      </c>
      <c r="C509" s="4"/>
      <c r="D509" s="63">
        <v>3</v>
      </c>
      <c r="E509" s="4" t="s">
        <v>1973</v>
      </c>
      <c r="F509" s="63">
        <v>13</v>
      </c>
      <c r="G509" s="63">
        <v>3</v>
      </c>
      <c r="H509" s="63">
        <v>1</v>
      </c>
      <c r="I509" s="63">
        <v>0</v>
      </c>
      <c r="J509" s="63">
        <v>0</v>
      </c>
      <c r="K509" s="63">
        <v>0</v>
      </c>
    </row>
    <row r="510" spans="1:11" ht="12.75">
      <c r="A510" s="4"/>
      <c r="B510" s="4" t="s">
        <v>7701</v>
      </c>
      <c r="C510" s="4"/>
      <c r="D510" s="63">
        <v>3</v>
      </c>
      <c r="E510" s="4" t="s">
        <v>1973</v>
      </c>
      <c r="F510" s="63">
        <v>13</v>
      </c>
      <c r="G510" s="63">
        <v>3</v>
      </c>
      <c r="H510" s="63">
        <v>1</v>
      </c>
      <c r="I510" s="63">
        <v>0</v>
      </c>
      <c r="J510" s="63">
        <v>0</v>
      </c>
      <c r="K510" s="63">
        <v>0</v>
      </c>
    </row>
    <row r="511" spans="1:11" ht="12.75">
      <c r="A511" s="4"/>
      <c r="B511" s="4" t="s">
        <v>7156</v>
      </c>
      <c r="C511" s="4"/>
      <c r="D511" s="63">
        <v>2</v>
      </c>
      <c r="E511" s="4" t="s">
        <v>1973</v>
      </c>
      <c r="F511" s="63">
        <v>13</v>
      </c>
      <c r="G511" s="63">
        <v>3</v>
      </c>
      <c r="H511" s="63">
        <v>1</v>
      </c>
      <c r="I511" s="63">
        <v>0</v>
      </c>
      <c r="J511" s="63">
        <v>0</v>
      </c>
      <c r="K511" s="63">
        <v>0</v>
      </c>
    </row>
    <row r="512" spans="1:11" ht="12.75">
      <c r="A512" s="4"/>
      <c r="B512" s="4" t="s">
        <v>7375</v>
      </c>
      <c r="C512" s="4"/>
      <c r="D512" s="63">
        <v>6</v>
      </c>
      <c r="E512" s="4" t="s">
        <v>1973</v>
      </c>
      <c r="F512" s="63">
        <v>13</v>
      </c>
      <c r="G512" s="63">
        <v>6</v>
      </c>
      <c r="H512" s="63">
        <v>1</v>
      </c>
      <c r="I512" s="63">
        <v>0</v>
      </c>
      <c r="J512" s="63">
        <v>0</v>
      </c>
      <c r="K512" s="63">
        <v>0</v>
      </c>
    </row>
    <row r="513" spans="1:11" ht="12.75">
      <c r="A513" s="4"/>
      <c r="B513" s="4" t="s">
        <v>6927</v>
      </c>
      <c r="C513" s="4"/>
      <c r="D513" s="63">
        <v>5</v>
      </c>
      <c r="E513" s="4" t="s">
        <v>1973</v>
      </c>
      <c r="F513" s="63">
        <v>13</v>
      </c>
      <c r="G513" s="63">
        <v>5</v>
      </c>
      <c r="H513" s="63">
        <v>1</v>
      </c>
      <c r="I513" s="63">
        <v>0</v>
      </c>
      <c r="J513" s="63">
        <v>0</v>
      </c>
      <c r="K513" s="63">
        <v>0</v>
      </c>
    </row>
    <row r="514" spans="1:11" ht="12.75">
      <c r="A514" s="4"/>
      <c r="B514" s="4" t="s">
        <v>7702</v>
      </c>
      <c r="C514" s="4"/>
      <c r="D514" s="63">
        <v>4</v>
      </c>
      <c r="E514" s="4" t="s">
        <v>1973</v>
      </c>
      <c r="F514" s="63">
        <v>13</v>
      </c>
      <c r="G514" s="63">
        <v>4</v>
      </c>
      <c r="H514" s="63">
        <v>1</v>
      </c>
      <c r="I514" s="63">
        <v>0</v>
      </c>
      <c r="J514" s="63">
        <v>0</v>
      </c>
      <c r="K514" s="63">
        <v>0</v>
      </c>
    </row>
    <row r="515" spans="1:11" ht="12.75">
      <c r="A515" s="4"/>
      <c r="B515" s="4" t="s">
        <v>484</v>
      </c>
      <c r="C515" s="4"/>
      <c r="D515" s="63">
        <v>5</v>
      </c>
      <c r="E515" s="4" t="s">
        <v>1973</v>
      </c>
      <c r="F515" s="63">
        <v>13</v>
      </c>
      <c r="G515" s="63">
        <v>5</v>
      </c>
      <c r="H515" s="63">
        <v>1</v>
      </c>
      <c r="I515" s="63">
        <v>0</v>
      </c>
      <c r="J515" s="63">
        <v>0</v>
      </c>
      <c r="K515" s="63">
        <v>0</v>
      </c>
    </row>
    <row r="516" spans="1:11" ht="12.75">
      <c r="A516" s="4"/>
      <c r="B516" s="4" t="s">
        <v>1064</v>
      </c>
      <c r="C516" s="4"/>
      <c r="D516" s="63">
        <v>4</v>
      </c>
      <c r="E516" s="4" t="s">
        <v>1973</v>
      </c>
      <c r="F516" s="63">
        <v>13</v>
      </c>
      <c r="G516" s="63">
        <v>4</v>
      </c>
      <c r="H516" s="63">
        <v>1</v>
      </c>
      <c r="I516" s="63">
        <v>0</v>
      </c>
      <c r="J516" s="63">
        <v>0</v>
      </c>
      <c r="K516" s="63">
        <v>0</v>
      </c>
    </row>
    <row r="517" spans="1:11" ht="12.75">
      <c r="A517" s="4"/>
      <c r="B517" s="4" t="s">
        <v>580</v>
      </c>
      <c r="C517" s="4"/>
      <c r="D517" s="63">
        <v>7</v>
      </c>
      <c r="E517" s="4" t="s">
        <v>1973</v>
      </c>
      <c r="F517" s="63">
        <v>12</v>
      </c>
      <c r="G517" s="63">
        <v>8</v>
      </c>
      <c r="H517" s="63">
        <v>1</v>
      </c>
      <c r="I517" s="63">
        <v>0</v>
      </c>
      <c r="J517" s="63">
        <v>0</v>
      </c>
      <c r="K517" s="63">
        <v>0</v>
      </c>
    </row>
    <row r="518" spans="1:11" ht="12.75">
      <c r="A518" s="4"/>
      <c r="B518" s="4" t="s">
        <v>3506</v>
      </c>
      <c r="C518" s="4"/>
      <c r="D518" s="63">
        <v>8</v>
      </c>
      <c r="E518" s="4" t="s">
        <v>1973</v>
      </c>
      <c r="F518" s="63">
        <v>12</v>
      </c>
      <c r="G518" s="63">
        <v>8</v>
      </c>
      <c r="H518" s="63">
        <v>1</v>
      </c>
      <c r="I518" s="63">
        <v>0</v>
      </c>
      <c r="J518" s="63">
        <v>0</v>
      </c>
      <c r="K518" s="63">
        <v>0</v>
      </c>
    </row>
    <row r="519" spans="1:11" ht="12.75">
      <c r="A519" s="4"/>
      <c r="B519" s="4" t="s">
        <v>7703</v>
      </c>
      <c r="C519" s="4"/>
      <c r="D519" s="63">
        <v>8</v>
      </c>
      <c r="E519" s="4" t="s">
        <v>1973</v>
      </c>
      <c r="F519" s="63">
        <v>12</v>
      </c>
      <c r="G519" s="63">
        <v>8</v>
      </c>
      <c r="H519" s="63">
        <v>1</v>
      </c>
      <c r="I519" s="63">
        <v>0</v>
      </c>
      <c r="J519" s="63">
        <v>0</v>
      </c>
      <c r="K519" s="63">
        <v>0</v>
      </c>
    </row>
    <row r="520" spans="1:11" ht="12.75">
      <c r="A520" s="4"/>
      <c r="B520" s="4" t="s">
        <v>6398</v>
      </c>
      <c r="C520" s="4"/>
      <c r="D520" s="63">
        <v>7</v>
      </c>
      <c r="E520" s="4" t="s">
        <v>1973</v>
      </c>
      <c r="F520" s="63">
        <v>12</v>
      </c>
      <c r="G520" s="63">
        <v>7</v>
      </c>
      <c r="H520" s="63">
        <v>1</v>
      </c>
      <c r="I520" s="63">
        <v>0</v>
      </c>
      <c r="J520" s="63">
        <v>0</v>
      </c>
      <c r="K520" s="63">
        <v>0</v>
      </c>
    </row>
    <row r="521" spans="1:11" ht="12.75">
      <c r="A521" s="4"/>
      <c r="B521" s="4" t="s">
        <v>7704</v>
      </c>
      <c r="C521" s="4"/>
      <c r="D521" s="63">
        <v>6</v>
      </c>
      <c r="E521" s="4" t="s">
        <v>1973</v>
      </c>
      <c r="F521" s="63">
        <v>12</v>
      </c>
      <c r="G521" s="63">
        <v>6</v>
      </c>
      <c r="H521" s="63">
        <v>1</v>
      </c>
      <c r="I521" s="63">
        <v>0</v>
      </c>
      <c r="J521" s="63">
        <v>0</v>
      </c>
      <c r="K521" s="63">
        <v>0</v>
      </c>
    </row>
    <row r="522" spans="1:11" ht="12.75">
      <c r="A522" s="4"/>
      <c r="B522" s="4" t="s">
        <v>7705</v>
      </c>
      <c r="C522" s="4"/>
      <c r="D522" s="63">
        <v>7</v>
      </c>
      <c r="E522" s="4" t="s">
        <v>1973</v>
      </c>
      <c r="F522" s="63">
        <v>12</v>
      </c>
      <c r="G522" s="63">
        <v>7</v>
      </c>
      <c r="H522" s="63">
        <v>1</v>
      </c>
      <c r="I522" s="63">
        <v>0</v>
      </c>
      <c r="J522" s="63">
        <v>0</v>
      </c>
      <c r="K522" s="63">
        <v>0</v>
      </c>
    </row>
    <row r="523" spans="1:11" ht="12.75">
      <c r="A523" s="4"/>
      <c r="B523" s="4" t="s">
        <v>7706</v>
      </c>
      <c r="C523" s="4"/>
      <c r="D523" s="63">
        <v>4</v>
      </c>
      <c r="E523" s="4" t="s">
        <v>1973</v>
      </c>
      <c r="F523" s="63">
        <v>12</v>
      </c>
      <c r="G523" s="63">
        <v>5</v>
      </c>
      <c r="H523" s="63">
        <v>1</v>
      </c>
      <c r="I523" s="63">
        <v>0</v>
      </c>
      <c r="J523" s="63">
        <v>0</v>
      </c>
      <c r="K523" s="63">
        <v>0</v>
      </c>
    </row>
    <row r="524" spans="1:11" ht="12.75">
      <c r="A524" s="4"/>
      <c r="B524" s="4" t="s">
        <v>7707</v>
      </c>
      <c r="C524" s="4"/>
      <c r="D524" s="63">
        <v>5</v>
      </c>
      <c r="E524" s="4" t="s">
        <v>1973</v>
      </c>
      <c r="F524" s="63">
        <v>12</v>
      </c>
      <c r="G524" s="63">
        <v>5</v>
      </c>
      <c r="H524" s="63">
        <v>1</v>
      </c>
      <c r="I524" s="63">
        <v>0</v>
      </c>
      <c r="J524" s="63">
        <v>0</v>
      </c>
      <c r="K524" s="63">
        <v>0</v>
      </c>
    </row>
    <row r="525" spans="1:11" ht="12.75">
      <c r="A525" s="4"/>
      <c r="B525" s="4" t="s">
        <v>7708</v>
      </c>
      <c r="C525" s="4"/>
      <c r="D525" s="63">
        <v>7</v>
      </c>
      <c r="E525" s="4" t="s">
        <v>1973</v>
      </c>
      <c r="F525" s="63">
        <v>12</v>
      </c>
      <c r="G525" s="63">
        <v>7</v>
      </c>
      <c r="H525" s="63">
        <v>1</v>
      </c>
      <c r="I525" s="63">
        <v>0</v>
      </c>
      <c r="J525" s="63">
        <v>0</v>
      </c>
      <c r="K525" s="63">
        <v>0</v>
      </c>
    </row>
    <row r="526" spans="1:11" ht="12.75">
      <c r="A526" s="4"/>
      <c r="B526" s="4" t="s">
        <v>4063</v>
      </c>
      <c r="C526" s="4"/>
      <c r="D526" s="63">
        <v>6</v>
      </c>
      <c r="E526" s="4" t="s">
        <v>1973</v>
      </c>
      <c r="F526" s="63">
        <v>12</v>
      </c>
      <c r="G526" s="63">
        <v>7</v>
      </c>
      <c r="H526" s="63">
        <v>1</v>
      </c>
      <c r="I526" s="63">
        <v>0</v>
      </c>
      <c r="J526" s="63">
        <v>0</v>
      </c>
      <c r="K526" s="63">
        <v>0</v>
      </c>
    </row>
    <row r="527" spans="1:11" ht="12.75">
      <c r="A527" s="4"/>
      <c r="B527" s="4" t="s">
        <v>6548</v>
      </c>
      <c r="C527" s="4"/>
      <c r="D527" s="63">
        <v>6</v>
      </c>
      <c r="E527" s="4" t="s">
        <v>1973</v>
      </c>
      <c r="F527" s="63">
        <v>12</v>
      </c>
      <c r="G527" s="63">
        <v>6</v>
      </c>
      <c r="H527" s="63">
        <v>1</v>
      </c>
      <c r="I527" s="63">
        <v>0</v>
      </c>
      <c r="J527" s="63">
        <v>0</v>
      </c>
      <c r="K527" s="63">
        <v>0</v>
      </c>
    </row>
    <row r="528" spans="1:11" ht="12.75">
      <c r="A528" s="4"/>
      <c r="B528" s="4" t="s">
        <v>1218</v>
      </c>
      <c r="C528" s="4"/>
      <c r="D528" s="63">
        <v>6</v>
      </c>
      <c r="E528" s="4" t="s">
        <v>1973</v>
      </c>
      <c r="F528" s="63">
        <v>12</v>
      </c>
      <c r="G528" s="63">
        <v>7</v>
      </c>
      <c r="H528" s="63">
        <v>1</v>
      </c>
      <c r="I528" s="63">
        <v>0</v>
      </c>
      <c r="J528" s="63">
        <v>0</v>
      </c>
      <c r="K528" s="63">
        <v>0</v>
      </c>
    </row>
    <row r="529" spans="1:11" ht="12.75">
      <c r="A529" s="4"/>
      <c r="B529" s="4" t="s">
        <v>590</v>
      </c>
      <c r="C529" s="4"/>
      <c r="D529" s="63">
        <v>7</v>
      </c>
      <c r="E529" s="4" t="s">
        <v>1973</v>
      </c>
      <c r="F529" s="63">
        <v>12</v>
      </c>
      <c r="G529" s="63">
        <v>7</v>
      </c>
      <c r="H529" s="63">
        <v>1</v>
      </c>
      <c r="I529" s="63">
        <v>0</v>
      </c>
      <c r="J529" s="63">
        <v>0</v>
      </c>
      <c r="K529" s="63">
        <v>0</v>
      </c>
    </row>
    <row r="530" spans="1:11" ht="12.75">
      <c r="A530" s="4"/>
      <c r="B530" s="4" t="s">
        <v>6228</v>
      </c>
      <c r="C530" s="4"/>
      <c r="D530" s="63">
        <v>7</v>
      </c>
      <c r="E530" s="4" t="s">
        <v>1973</v>
      </c>
      <c r="F530" s="63">
        <v>12</v>
      </c>
      <c r="G530" s="63">
        <v>8</v>
      </c>
      <c r="H530" s="63">
        <v>1</v>
      </c>
      <c r="I530" s="63">
        <v>0</v>
      </c>
      <c r="J530" s="63">
        <v>0</v>
      </c>
      <c r="K530" s="63">
        <v>0</v>
      </c>
    </row>
    <row r="531" spans="1:11" ht="12.75">
      <c r="A531" s="4"/>
      <c r="B531" s="4" t="s">
        <v>7709</v>
      </c>
      <c r="C531" s="4"/>
      <c r="D531" s="63">
        <v>4</v>
      </c>
      <c r="E531" s="4" t="s">
        <v>1973</v>
      </c>
      <c r="F531" s="63">
        <v>12</v>
      </c>
      <c r="G531" s="63">
        <v>5</v>
      </c>
      <c r="H531" s="63">
        <v>1</v>
      </c>
      <c r="I531" s="63">
        <v>0</v>
      </c>
      <c r="J531" s="63">
        <v>0</v>
      </c>
      <c r="K531" s="63">
        <v>0</v>
      </c>
    </row>
    <row r="532" spans="1:11" ht="12.75">
      <c r="A532" s="4"/>
      <c r="B532" s="65" t="s">
        <v>4065</v>
      </c>
      <c r="C532" s="4"/>
      <c r="D532" s="63">
        <v>4</v>
      </c>
      <c r="E532" s="4" t="s">
        <v>1973</v>
      </c>
      <c r="F532" s="63">
        <v>12</v>
      </c>
      <c r="G532" s="63">
        <v>5</v>
      </c>
      <c r="H532" s="63">
        <v>1</v>
      </c>
      <c r="I532" s="63">
        <v>0</v>
      </c>
      <c r="J532" s="63">
        <v>0</v>
      </c>
      <c r="K532" s="63">
        <v>0</v>
      </c>
    </row>
    <row r="533" spans="1:11" ht="12.75">
      <c r="A533" s="4"/>
      <c r="B533" s="4" t="s">
        <v>5740</v>
      </c>
      <c r="C533" s="4"/>
      <c r="D533" s="63">
        <v>5</v>
      </c>
      <c r="E533" s="4" t="s">
        <v>1973</v>
      </c>
      <c r="F533" s="63">
        <v>12</v>
      </c>
      <c r="G533" s="63">
        <v>5</v>
      </c>
      <c r="H533" s="63">
        <v>1</v>
      </c>
      <c r="I533" s="63">
        <v>0</v>
      </c>
      <c r="J533" s="63">
        <v>0</v>
      </c>
      <c r="K533" s="63">
        <v>0</v>
      </c>
    </row>
    <row r="534" spans="1:11" ht="12.75">
      <c r="A534" s="4"/>
      <c r="B534" s="4" t="s">
        <v>7042</v>
      </c>
      <c r="C534" s="4"/>
      <c r="D534" s="63">
        <v>6</v>
      </c>
      <c r="E534" s="4" t="s">
        <v>1973</v>
      </c>
      <c r="F534" s="63">
        <v>12</v>
      </c>
      <c r="G534" s="63">
        <v>6</v>
      </c>
      <c r="H534" s="63">
        <v>1</v>
      </c>
      <c r="I534" s="63">
        <v>0</v>
      </c>
      <c r="J534" s="63">
        <v>0</v>
      </c>
      <c r="K534" s="63">
        <v>0</v>
      </c>
    </row>
    <row r="535" spans="1:11" ht="12.75">
      <c r="A535" s="4"/>
      <c r="B535" s="65" t="s">
        <v>7710</v>
      </c>
      <c r="C535" s="4"/>
      <c r="D535" s="63">
        <v>5</v>
      </c>
      <c r="E535" s="4" t="s">
        <v>1973</v>
      </c>
      <c r="F535" s="63">
        <v>12</v>
      </c>
      <c r="G535" s="63">
        <v>5</v>
      </c>
      <c r="H535" s="63">
        <v>1</v>
      </c>
      <c r="I535" s="63">
        <v>0</v>
      </c>
      <c r="J535" s="63">
        <v>0</v>
      </c>
      <c r="K535" s="63">
        <v>0</v>
      </c>
    </row>
    <row r="536" spans="1:11" ht="12.75">
      <c r="A536" s="4"/>
      <c r="B536" s="4" t="s">
        <v>1608</v>
      </c>
      <c r="C536" s="4"/>
      <c r="D536" s="63">
        <v>6</v>
      </c>
      <c r="E536" s="4" t="s">
        <v>1973</v>
      </c>
      <c r="F536" s="63">
        <v>12</v>
      </c>
      <c r="G536" s="63">
        <v>7</v>
      </c>
      <c r="H536" s="63">
        <v>1</v>
      </c>
      <c r="I536" s="63">
        <v>0</v>
      </c>
      <c r="J536" s="63">
        <v>0</v>
      </c>
      <c r="K536" s="63">
        <v>0</v>
      </c>
    </row>
    <row r="537" spans="1:11" ht="12.75">
      <c r="A537" s="4"/>
      <c r="B537" s="4" t="s">
        <v>7711</v>
      </c>
      <c r="C537" s="4"/>
      <c r="D537" s="63">
        <v>5</v>
      </c>
      <c r="E537" s="4" t="s">
        <v>1973</v>
      </c>
      <c r="F537" s="63">
        <v>12</v>
      </c>
      <c r="G537" s="63">
        <v>5</v>
      </c>
      <c r="H537" s="63">
        <v>1</v>
      </c>
      <c r="I537" s="63">
        <v>0</v>
      </c>
      <c r="J537" s="63">
        <v>0</v>
      </c>
      <c r="K537" s="63">
        <v>0</v>
      </c>
    </row>
    <row r="538" spans="1:11" ht="12.75">
      <c r="A538" s="4"/>
      <c r="B538" s="4" t="s">
        <v>6792</v>
      </c>
      <c r="C538" s="4"/>
      <c r="D538" s="63">
        <v>5</v>
      </c>
      <c r="E538" s="4" t="s">
        <v>1973</v>
      </c>
      <c r="F538" s="63">
        <v>12</v>
      </c>
      <c r="G538" s="63">
        <v>4</v>
      </c>
      <c r="H538" s="63">
        <v>1</v>
      </c>
      <c r="I538" s="63">
        <v>0</v>
      </c>
      <c r="J538" s="63">
        <v>0</v>
      </c>
      <c r="K538" s="63">
        <v>0</v>
      </c>
    </row>
    <row r="539" spans="1:11" ht="12.75">
      <c r="A539" s="4"/>
      <c r="B539" s="4" t="s">
        <v>7712</v>
      </c>
      <c r="C539" s="4"/>
      <c r="D539" s="63">
        <v>6</v>
      </c>
      <c r="E539" s="4" t="s">
        <v>1973</v>
      </c>
      <c r="F539" s="63">
        <v>12</v>
      </c>
      <c r="G539" s="63">
        <v>6</v>
      </c>
      <c r="H539" s="63">
        <v>1</v>
      </c>
      <c r="I539" s="63">
        <v>0</v>
      </c>
      <c r="J539" s="63">
        <v>0</v>
      </c>
      <c r="K539" s="63">
        <v>0</v>
      </c>
    </row>
    <row r="540" spans="1:11" ht="12.75">
      <c r="A540" s="4"/>
      <c r="B540" s="4" t="s">
        <v>7713</v>
      </c>
      <c r="C540" s="4"/>
      <c r="D540" s="63">
        <v>5</v>
      </c>
      <c r="E540" s="4" t="s">
        <v>1973</v>
      </c>
      <c r="F540" s="63">
        <v>12</v>
      </c>
      <c r="G540" s="63">
        <v>6</v>
      </c>
      <c r="H540" s="63">
        <v>1</v>
      </c>
      <c r="I540" s="63">
        <v>0</v>
      </c>
      <c r="J540" s="63">
        <v>0</v>
      </c>
      <c r="K540" s="63">
        <v>0</v>
      </c>
    </row>
    <row r="541" spans="1:11" ht="12.75">
      <c r="A541" s="4"/>
      <c r="B541" s="4" t="s">
        <v>7296</v>
      </c>
      <c r="C541" s="4"/>
      <c r="D541" s="63">
        <v>5</v>
      </c>
      <c r="E541" s="4" t="s">
        <v>1973</v>
      </c>
      <c r="F541" s="63">
        <v>12</v>
      </c>
      <c r="G541" s="63">
        <v>5</v>
      </c>
      <c r="H541" s="63">
        <v>1</v>
      </c>
      <c r="I541" s="63">
        <v>0</v>
      </c>
      <c r="J541" s="63">
        <v>0</v>
      </c>
      <c r="K541" s="63">
        <v>0</v>
      </c>
    </row>
    <row r="542" spans="1:11" ht="12.75">
      <c r="A542" s="4"/>
      <c r="B542" s="4" t="s">
        <v>450</v>
      </c>
      <c r="C542" s="4"/>
      <c r="D542" s="63">
        <v>4</v>
      </c>
      <c r="E542" s="4" t="s">
        <v>1973</v>
      </c>
      <c r="F542" s="63">
        <v>12</v>
      </c>
      <c r="G542" s="63">
        <v>4</v>
      </c>
      <c r="H542" s="63">
        <v>1</v>
      </c>
      <c r="I542" s="63">
        <v>0</v>
      </c>
      <c r="J542" s="63">
        <v>0</v>
      </c>
      <c r="K542" s="63">
        <v>0</v>
      </c>
    </row>
    <row r="543" spans="1:11" ht="12.75">
      <c r="A543" s="4"/>
      <c r="B543" s="4" t="s">
        <v>7714</v>
      </c>
      <c r="C543" s="4"/>
      <c r="D543" s="63">
        <v>3</v>
      </c>
      <c r="E543" s="4" t="s">
        <v>1973</v>
      </c>
      <c r="F543" s="63">
        <v>12</v>
      </c>
      <c r="G543" s="63">
        <v>3</v>
      </c>
      <c r="H543" s="63">
        <v>1</v>
      </c>
      <c r="I543" s="63">
        <v>0</v>
      </c>
      <c r="J543" s="63">
        <v>0</v>
      </c>
      <c r="K543" s="63">
        <v>0</v>
      </c>
    </row>
    <row r="544" spans="1:11" ht="12.75">
      <c r="A544" s="4"/>
      <c r="B544" s="4" t="s">
        <v>7506</v>
      </c>
      <c r="C544" s="4"/>
      <c r="D544" s="63">
        <v>6</v>
      </c>
      <c r="E544" s="4" t="s">
        <v>1973</v>
      </c>
      <c r="F544" s="63">
        <v>12</v>
      </c>
      <c r="G544" s="63">
        <v>4</v>
      </c>
      <c r="H544" s="63">
        <v>1</v>
      </c>
      <c r="I544" s="63">
        <v>0</v>
      </c>
      <c r="J544" s="63">
        <v>0</v>
      </c>
      <c r="K544" s="63">
        <v>0</v>
      </c>
    </row>
    <row r="545" spans="1:11" ht="12.75">
      <c r="A545" s="4"/>
      <c r="B545" s="4" t="s">
        <v>286</v>
      </c>
      <c r="C545" s="4"/>
      <c r="D545" s="63">
        <v>3</v>
      </c>
      <c r="E545" s="4" t="s">
        <v>1973</v>
      </c>
      <c r="F545" s="63">
        <v>12</v>
      </c>
      <c r="G545" s="63">
        <v>3</v>
      </c>
      <c r="H545" s="63">
        <v>1</v>
      </c>
      <c r="I545" s="63">
        <v>0</v>
      </c>
      <c r="J545" s="63">
        <v>0</v>
      </c>
      <c r="K545" s="63">
        <v>0</v>
      </c>
    </row>
    <row r="546" spans="1:11" ht="12.75">
      <c r="A546" s="4"/>
      <c r="B546" s="4" t="s">
        <v>7715</v>
      </c>
      <c r="C546" s="4"/>
      <c r="D546" s="63">
        <v>3</v>
      </c>
      <c r="E546" s="4" t="s">
        <v>1973</v>
      </c>
      <c r="F546" s="63">
        <v>12</v>
      </c>
      <c r="G546" s="63">
        <v>3</v>
      </c>
      <c r="H546" s="63">
        <v>1</v>
      </c>
      <c r="I546" s="63">
        <v>0</v>
      </c>
      <c r="J546" s="63">
        <v>0</v>
      </c>
      <c r="K546" s="63">
        <v>0</v>
      </c>
    </row>
    <row r="547" spans="1:11" ht="12.75">
      <c r="A547" s="4"/>
      <c r="B547" s="4" t="s">
        <v>6657</v>
      </c>
      <c r="C547" s="4"/>
      <c r="D547" s="63">
        <v>3</v>
      </c>
      <c r="E547" s="4" t="s">
        <v>1973</v>
      </c>
      <c r="F547" s="63">
        <v>12</v>
      </c>
      <c r="G547" s="63">
        <v>3</v>
      </c>
      <c r="H547" s="63">
        <v>1</v>
      </c>
      <c r="I547" s="63">
        <v>0</v>
      </c>
      <c r="J547" s="63">
        <v>0</v>
      </c>
      <c r="K547" s="63">
        <v>0</v>
      </c>
    </row>
    <row r="548" spans="1:11" ht="12.75">
      <c r="A548" s="4"/>
      <c r="B548" s="4" t="s">
        <v>6230</v>
      </c>
      <c r="C548" s="4"/>
      <c r="D548" s="63">
        <v>3</v>
      </c>
      <c r="E548" s="4" t="s">
        <v>1973</v>
      </c>
      <c r="F548" s="63">
        <v>12</v>
      </c>
      <c r="G548" s="63">
        <v>3</v>
      </c>
      <c r="H548" s="63">
        <v>1</v>
      </c>
      <c r="I548" s="63">
        <v>0</v>
      </c>
      <c r="J548" s="63">
        <v>0</v>
      </c>
      <c r="K548" s="63">
        <v>0</v>
      </c>
    </row>
    <row r="549" spans="1:11" ht="12.75">
      <c r="A549" s="4"/>
      <c r="B549" s="4" t="s">
        <v>7716</v>
      </c>
      <c r="C549" s="4"/>
      <c r="D549" s="63">
        <v>3</v>
      </c>
      <c r="E549" s="4" t="s">
        <v>1973</v>
      </c>
      <c r="F549" s="63">
        <v>12</v>
      </c>
      <c r="G549" s="63">
        <v>3</v>
      </c>
      <c r="H549" s="63">
        <v>1</v>
      </c>
      <c r="I549" s="63">
        <v>0</v>
      </c>
      <c r="J549" s="63">
        <v>0</v>
      </c>
      <c r="K549" s="63">
        <v>0</v>
      </c>
    </row>
    <row r="550" spans="1:11" ht="12.75">
      <c r="A550" s="4"/>
      <c r="B550" s="4" t="s">
        <v>6636</v>
      </c>
      <c r="C550" s="4"/>
      <c r="D550" s="63">
        <v>3</v>
      </c>
      <c r="E550" s="4" t="s">
        <v>1973</v>
      </c>
      <c r="F550" s="63">
        <v>12</v>
      </c>
      <c r="G550" s="63">
        <v>3</v>
      </c>
      <c r="H550" s="63">
        <v>1</v>
      </c>
      <c r="I550" s="63">
        <v>0</v>
      </c>
      <c r="J550" s="63">
        <v>0</v>
      </c>
      <c r="K550" s="63">
        <v>0</v>
      </c>
    </row>
    <row r="551" spans="1:11" ht="12.75">
      <c r="A551" s="4"/>
      <c r="B551" s="4" t="s">
        <v>6722</v>
      </c>
      <c r="C551" s="4"/>
      <c r="D551" s="63">
        <v>6</v>
      </c>
      <c r="E551" s="4" t="s">
        <v>1973</v>
      </c>
      <c r="F551" s="63">
        <v>12</v>
      </c>
      <c r="G551" s="63">
        <v>6</v>
      </c>
      <c r="H551" s="63">
        <v>1</v>
      </c>
      <c r="I551" s="63">
        <v>0</v>
      </c>
      <c r="J551" s="63">
        <v>0</v>
      </c>
      <c r="K551" s="63">
        <v>0</v>
      </c>
    </row>
    <row r="552" spans="1:11" ht="12.75">
      <c r="A552" s="4"/>
      <c r="B552" s="4" t="s">
        <v>2314</v>
      </c>
      <c r="C552" s="4"/>
      <c r="D552" s="63">
        <v>4</v>
      </c>
      <c r="E552" s="4" t="s">
        <v>1973</v>
      </c>
      <c r="F552" s="63">
        <v>12</v>
      </c>
      <c r="G552" s="63">
        <v>3</v>
      </c>
      <c r="H552" s="63">
        <v>1</v>
      </c>
      <c r="I552" s="63">
        <v>0</v>
      </c>
      <c r="J552" s="63">
        <v>0</v>
      </c>
      <c r="K552" s="63">
        <v>0</v>
      </c>
    </row>
    <row r="553" spans="1:11" ht="12.75">
      <c r="A553" s="4"/>
      <c r="B553" s="4" t="s">
        <v>6325</v>
      </c>
      <c r="C553" s="4"/>
      <c r="D553" s="63">
        <v>5</v>
      </c>
      <c r="E553" s="4" t="s">
        <v>1973</v>
      </c>
      <c r="F553" s="63">
        <v>12</v>
      </c>
      <c r="G553" s="63">
        <v>5</v>
      </c>
      <c r="H553" s="63">
        <v>1</v>
      </c>
      <c r="I553" s="63">
        <v>0</v>
      </c>
      <c r="J553" s="63">
        <v>0</v>
      </c>
      <c r="K553" s="63">
        <v>0</v>
      </c>
    </row>
    <row r="554" spans="1:11" ht="12.75">
      <c r="A554" s="4"/>
      <c r="B554" s="4" t="s">
        <v>4341</v>
      </c>
      <c r="C554" s="4"/>
      <c r="D554" s="63">
        <v>6</v>
      </c>
      <c r="E554" s="4" t="s">
        <v>1973</v>
      </c>
      <c r="F554" s="63">
        <v>12</v>
      </c>
      <c r="G554" s="63">
        <v>6</v>
      </c>
      <c r="H554" s="63">
        <v>1</v>
      </c>
      <c r="I554" s="63">
        <v>0</v>
      </c>
      <c r="J554" s="63">
        <v>0</v>
      </c>
      <c r="K554" s="63">
        <v>0</v>
      </c>
    </row>
    <row r="555" spans="1:11" ht="12.75">
      <c r="A555" s="4"/>
      <c r="B555" s="4" t="s">
        <v>406</v>
      </c>
      <c r="C555" s="4"/>
      <c r="D555" s="63">
        <v>5</v>
      </c>
      <c r="E555" s="4" t="s">
        <v>1973</v>
      </c>
      <c r="F555" s="63">
        <v>12</v>
      </c>
      <c r="G555" s="63">
        <v>5</v>
      </c>
      <c r="H555" s="63">
        <v>1</v>
      </c>
      <c r="I555" s="63">
        <v>0</v>
      </c>
      <c r="J555" s="63">
        <v>0</v>
      </c>
      <c r="K555" s="63">
        <v>0</v>
      </c>
    </row>
    <row r="556" spans="1:11" ht="12.75">
      <c r="A556" s="4"/>
      <c r="B556" s="4" t="s">
        <v>3163</v>
      </c>
      <c r="C556" s="4"/>
      <c r="D556" s="63">
        <v>3</v>
      </c>
      <c r="E556" s="4" t="s">
        <v>1973</v>
      </c>
      <c r="F556" s="63">
        <v>12</v>
      </c>
      <c r="G556" s="63">
        <v>4</v>
      </c>
      <c r="H556" s="63">
        <v>1</v>
      </c>
      <c r="I556" s="63">
        <v>0</v>
      </c>
      <c r="J556" s="63">
        <v>0</v>
      </c>
      <c r="K556" s="63">
        <v>0</v>
      </c>
    </row>
    <row r="557" spans="1:11" ht="12.75">
      <c r="A557" s="4"/>
      <c r="B557" s="4" t="s">
        <v>5580</v>
      </c>
      <c r="C557" s="4"/>
      <c r="D557" s="63">
        <v>8</v>
      </c>
      <c r="E557" s="4" t="s">
        <v>1973</v>
      </c>
      <c r="F557" s="63">
        <v>11</v>
      </c>
      <c r="G557" s="63">
        <v>8</v>
      </c>
      <c r="H557" s="63">
        <v>1</v>
      </c>
      <c r="I557" s="63">
        <v>0</v>
      </c>
      <c r="J557" s="63">
        <v>0</v>
      </c>
      <c r="K557" s="63">
        <v>0</v>
      </c>
    </row>
    <row r="558" spans="1:11" ht="12.75">
      <c r="A558" s="4"/>
      <c r="B558" s="4" t="s">
        <v>4214</v>
      </c>
      <c r="C558" s="4"/>
      <c r="D558" s="63">
        <v>6</v>
      </c>
      <c r="E558" s="4" t="s">
        <v>1973</v>
      </c>
      <c r="F558" s="63">
        <v>11</v>
      </c>
      <c r="G558" s="63">
        <v>7</v>
      </c>
      <c r="H558" s="63">
        <v>1</v>
      </c>
      <c r="I558" s="63">
        <v>0</v>
      </c>
      <c r="J558" s="63">
        <v>0</v>
      </c>
      <c r="K558" s="63">
        <v>0</v>
      </c>
    </row>
    <row r="559" spans="1:11" ht="12.75">
      <c r="A559" s="4"/>
      <c r="B559" s="4" t="s">
        <v>7717</v>
      </c>
      <c r="C559" s="4"/>
      <c r="D559" s="63">
        <v>8</v>
      </c>
      <c r="E559" s="4" t="s">
        <v>1973</v>
      </c>
      <c r="F559" s="63">
        <v>11</v>
      </c>
      <c r="G559" s="63">
        <v>8</v>
      </c>
      <c r="H559" s="63">
        <v>1</v>
      </c>
      <c r="I559" s="63">
        <v>0</v>
      </c>
      <c r="J559" s="63">
        <v>0</v>
      </c>
      <c r="K559" s="63">
        <v>0</v>
      </c>
    </row>
    <row r="560" spans="1:11" ht="12.75">
      <c r="A560" s="4"/>
      <c r="B560" s="4" t="s">
        <v>1386</v>
      </c>
      <c r="C560" s="4"/>
      <c r="D560" s="63">
        <v>7</v>
      </c>
      <c r="E560" s="4" t="s">
        <v>1973</v>
      </c>
      <c r="F560" s="63">
        <v>11</v>
      </c>
      <c r="G560" s="63">
        <v>7</v>
      </c>
      <c r="H560" s="63">
        <v>1</v>
      </c>
      <c r="I560" s="63">
        <v>0</v>
      </c>
      <c r="J560" s="63">
        <v>0</v>
      </c>
      <c r="K560" s="63">
        <v>0</v>
      </c>
    </row>
    <row r="561" spans="1:11" ht="12.75">
      <c r="A561" s="4"/>
      <c r="B561" s="4" t="s">
        <v>6987</v>
      </c>
      <c r="C561" s="4"/>
      <c r="D561" s="63">
        <v>7</v>
      </c>
      <c r="E561" s="4" t="s">
        <v>1973</v>
      </c>
      <c r="F561" s="63">
        <v>11</v>
      </c>
      <c r="G561" s="63">
        <v>7</v>
      </c>
      <c r="H561" s="63">
        <v>1</v>
      </c>
      <c r="I561" s="63">
        <v>0</v>
      </c>
      <c r="J561" s="63">
        <v>0</v>
      </c>
      <c r="K561" s="63">
        <v>0</v>
      </c>
    </row>
    <row r="562" spans="1:11" ht="12.75">
      <c r="A562" s="4"/>
      <c r="B562" s="4" t="s">
        <v>3813</v>
      </c>
      <c r="C562" s="4"/>
      <c r="D562" s="63">
        <v>6</v>
      </c>
      <c r="E562" s="4" t="s">
        <v>1973</v>
      </c>
      <c r="F562" s="63">
        <v>11</v>
      </c>
      <c r="G562" s="63">
        <v>6</v>
      </c>
      <c r="H562" s="63">
        <v>1</v>
      </c>
      <c r="I562" s="63">
        <v>0</v>
      </c>
      <c r="J562" s="63">
        <v>0</v>
      </c>
      <c r="K562" s="63">
        <v>0</v>
      </c>
    </row>
    <row r="563" spans="1:11" ht="12.75">
      <c r="A563" s="4"/>
      <c r="B563" s="63">
        <v>11111111</v>
      </c>
      <c r="C563" s="4"/>
      <c r="D563" s="63">
        <v>7</v>
      </c>
      <c r="E563" s="4" t="s">
        <v>1973</v>
      </c>
      <c r="F563" s="63">
        <v>11</v>
      </c>
      <c r="G563" s="63">
        <v>7</v>
      </c>
      <c r="H563" s="63">
        <v>1</v>
      </c>
      <c r="I563" s="63">
        <v>0</v>
      </c>
      <c r="J563" s="63">
        <v>0</v>
      </c>
      <c r="K563" s="63">
        <v>0</v>
      </c>
    </row>
    <row r="564" spans="1:11" ht="12.75">
      <c r="A564" s="4"/>
      <c r="B564" s="4" t="s">
        <v>7718</v>
      </c>
      <c r="C564" s="4"/>
      <c r="D564" s="63">
        <v>5</v>
      </c>
      <c r="E564" s="4" t="s">
        <v>1973</v>
      </c>
      <c r="F564" s="63">
        <v>11</v>
      </c>
      <c r="G564" s="63">
        <v>5</v>
      </c>
      <c r="H564" s="63">
        <v>1</v>
      </c>
      <c r="I564" s="63">
        <v>0</v>
      </c>
      <c r="J564" s="63">
        <v>0</v>
      </c>
      <c r="K564" s="63">
        <v>0</v>
      </c>
    </row>
    <row r="565" spans="1:11" ht="12.75">
      <c r="A565" s="4"/>
      <c r="B565" s="4" t="s">
        <v>6988</v>
      </c>
      <c r="C565" s="4"/>
      <c r="D565" s="63">
        <v>7</v>
      </c>
      <c r="E565" s="4" t="s">
        <v>1973</v>
      </c>
      <c r="F565" s="63">
        <v>11</v>
      </c>
      <c r="G565" s="63">
        <v>7</v>
      </c>
      <c r="H565" s="63">
        <v>1</v>
      </c>
      <c r="I565" s="63">
        <v>0</v>
      </c>
      <c r="J565" s="63">
        <v>0</v>
      </c>
      <c r="K565" s="63">
        <v>0</v>
      </c>
    </row>
    <row r="566" spans="1:11" ht="12.75">
      <c r="A566" s="4"/>
      <c r="B566" s="4" t="s">
        <v>6797</v>
      </c>
      <c r="C566" s="4"/>
      <c r="D566" s="63">
        <v>4</v>
      </c>
      <c r="E566" s="4" t="s">
        <v>1973</v>
      </c>
      <c r="F566" s="63">
        <v>11</v>
      </c>
      <c r="G566" s="63">
        <v>6</v>
      </c>
      <c r="H566" s="63">
        <v>1</v>
      </c>
      <c r="I566" s="63">
        <v>0</v>
      </c>
      <c r="J566" s="63">
        <v>0</v>
      </c>
      <c r="K566" s="63">
        <v>0</v>
      </c>
    </row>
    <row r="567" spans="1:11" ht="12.75">
      <c r="A567" s="4"/>
      <c r="B567" s="4" t="s">
        <v>4709</v>
      </c>
      <c r="C567" s="4"/>
      <c r="D567" s="63">
        <v>5</v>
      </c>
      <c r="E567" s="4" t="s">
        <v>1973</v>
      </c>
      <c r="F567" s="63">
        <v>11</v>
      </c>
      <c r="G567" s="63">
        <v>5</v>
      </c>
      <c r="H567" s="63">
        <v>1</v>
      </c>
      <c r="I567" s="63">
        <v>0</v>
      </c>
      <c r="J567" s="63">
        <v>0</v>
      </c>
      <c r="K567" s="63">
        <v>0</v>
      </c>
    </row>
    <row r="568" spans="1:11" ht="12.75">
      <c r="A568" s="4"/>
      <c r="B568" s="4" t="s">
        <v>790</v>
      </c>
      <c r="C568" s="4"/>
      <c r="D568" s="63">
        <v>5</v>
      </c>
      <c r="E568" s="4" t="s">
        <v>1973</v>
      </c>
      <c r="F568" s="63">
        <v>11</v>
      </c>
      <c r="G568" s="63">
        <v>7</v>
      </c>
      <c r="H568" s="63">
        <v>1</v>
      </c>
      <c r="I568" s="63">
        <v>0</v>
      </c>
      <c r="J568" s="63">
        <v>0</v>
      </c>
      <c r="K568" s="63">
        <v>0</v>
      </c>
    </row>
    <row r="569" spans="1:11" ht="12.75">
      <c r="A569" s="4"/>
      <c r="B569" s="4" t="s">
        <v>6926</v>
      </c>
      <c r="C569" s="4"/>
      <c r="D569" s="63">
        <v>4</v>
      </c>
      <c r="E569" s="4" t="s">
        <v>1973</v>
      </c>
      <c r="F569" s="63">
        <v>11</v>
      </c>
      <c r="G569" s="63">
        <v>5</v>
      </c>
      <c r="H569" s="63">
        <v>1</v>
      </c>
      <c r="I569" s="63">
        <v>0</v>
      </c>
      <c r="J569" s="63">
        <v>0</v>
      </c>
      <c r="K569" s="63">
        <v>0</v>
      </c>
    </row>
    <row r="570" spans="1:11" ht="12.75">
      <c r="A570" s="4"/>
      <c r="B570" s="4" t="s">
        <v>6007</v>
      </c>
      <c r="C570" s="4"/>
      <c r="D570" s="63">
        <v>4</v>
      </c>
      <c r="E570" s="4" t="s">
        <v>1973</v>
      </c>
      <c r="F570" s="63">
        <v>11</v>
      </c>
      <c r="G570" s="63">
        <v>5</v>
      </c>
      <c r="H570" s="63">
        <v>1</v>
      </c>
      <c r="I570" s="63">
        <v>0</v>
      </c>
      <c r="J570" s="63">
        <v>0</v>
      </c>
      <c r="K570" s="63">
        <v>0</v>
      </c>
    </row>
    <row r="571" spans="1:11" ht="12.75">
      <c r="A571" s="4"/>
      <c r="B571" s="4" t="s">
        <v>139</v>
      </c>
      <c r="C571" s="4"/>
      <c r="D571" s="63">
        <v>5</v>
      </c>
      <c r="E571" s="4" t="s">
        <v>1973</v>
      </c>
      <c r="F571" s="63">
        <v>11</v>
      </c>
      <c r="G571" s="63">
        <v>5</v>
      </c>
      <c r="H571" s="63">
        <v>1</v>
      </c>
      <c r="I571" s="63">
        <v>0</v>
      </c>
      <c r="J571" s="63">
        <v>0</v>
      </c>
      <c r="K571" s="63">
        <v>0</v>
      </c>
    </row>
    <row r="572" spans="1:11" ht="12.75">
      <c r="A572" s="4"/>
      <c r="B572" s="4" t="s">
        <v>7043</v>
      </c>
      <c r="C572" s="4"/>
      <c r="D572" s="63">
        <v>5</v>
      </c>
      <c r="E572" s="4" t="s">
        <v>1973</v>
      </c>
      <c r="F572" s="63">
        <v>11</v>
      </c>
      <c r="G572" s="63">
        <v>5</v>
      </c>
      <c r="H572" s="63">
        <v>1</v>
      </c>
      <c r="I572" s="63">
        <v>0</v>
      </c>
      <c r="J572" s="63">
        <v>0</v>
      </c>
      <c r="K572" s="63">
        <v>0</v>
      </c>
    </row>
    <row r="573" spans="1:11" ht="12.75">
      <c r="A573" s="4"/>
      <c r="B573" s="4" t="s">
        <v>7719</v>
      </c>
      <c r="C573" s="4"/>
      <c r="D573" s="63">
        <v>6</v>
      </c>
      <c r="E573" s="4" t="s">
        <v>1973</v>
      </c>
      <c r="F573" s="63">
        <v>11</v>
      </c>
      <c r="G573" s="63">
        <v>6</v>
      </c>
      <c r="H573" s="63">
        <v>1</v>
      </c>
      <c r="I573" s="63">
        <v>0</v>
      </c>
      <c r="J573" s="63">
        <v>0</v>
      </c>
      <c r="K573" s="63">
        <v>0</v>
      </c>
    </row>
    <row r="574" spans="1:11" ht="12.75">
      <c r="A574" s="4"/>
      <c r="B574" s="4" t="s">
        <v>7720</v>
      </c>
      <c r="C574" s="4"/>
      <c r="D574" s="63">
        <v>5</v>
      </c>
      <c r="E574" s="4" t="s">
        <v>1973</v>
      </c>
      <c r="F574" s="63">
        <v>11</v>
      </c>
      <c r="G574" s="63">
        <v>5</v>
      </c>
      <c r="H574" s="63">
        <v>1</v>
      </c>
      <c r="I574" s="63">
        <v>0</v>
      </c>
      <c r="J574" s="63">
        <v>0</v>
      </c>
      <c r="K574" s="63">
        <v>0</v>
      </c>
    </row>
    <row r="575" spans="1:11" ht="12.75">
      <c r="A575" s="4"/>
      <c r="B575" s="4" t="s">
        <v>6602</v>
      </c>
      <c r="C575" s="4"/>
      <c r="D575" s="63">
        <v>6</v>
      </c>
      <c r="E575" s="4" t="s">
        <v>1973</v>
      </c>
      <c r="F575" s="63">
        <v>11</v>
      </c>
      <c r="G575" s="63">
        <v>6</v>
      </c>
      <c r="H575" s="63">
        <v>1</v>
      </c>
      <c r="I575" s="63">
        <v>0</v>
      </c>
      <c r="J575" s="63">
        <v>0</v>
      </c>
      <c r="K575" s="63">
        <v>0</v>
      </c>
    </row>
    <row r="576" spans="1:11" ht="12.75">
      <c r="A576" s="4"/>
      <c r="B576" s="4" t="s">
        <v>7721</v>
      </c>
      <c r="C576" s="4"/>
      <c r="D576" s="63">
        <v>5</v>
      </c>
      <c r="E576" s="4" t="s">
        <v>1973</v>
      </c>
      <c r="F576" s="63">
        <v>11</v>
      </c>
      <c r="G576" s="63">
        <v>5</v>
      </c>
      <c r="H576" s="63">
        <v>1</v>
      </c>
      <c r="I576" s="63">
        <v>0</v>
      </c>
      <c r="J576" s="63">
        <v>0</v>
      </c>
      <c r="K576" s="63">
        <v>0</v>
      </c>
    </row>
    <row r="577" spans="1:11" ht="12.75">
      <c r="A577" s="4"/>
      <c r="B577" s="4" t="s">
        <v>7722</v>
      </c>
      <c r="C577" s="4"/>
      <c r="D577" s="63">
        <v>5</v>
      </c>
      <c r="E577" s="4" t="s">
        <v>1973</v>
      </c>
      <c r="F577" s="63">
        <v>11</v>
      </c>
      <c r="G577" s="63">
        <v>7</v>
      </c>
      <c r="H577" s="63">
        <v>1</v>
      </c>
      <c r="I577" s="63">
        <v>0</v>
      </c>
      <c r="J577" s="63">
        <v>0</v>
      </c>
      <c r="K577" s="63">
        <v>0</v>
      </c>
    </row>
    <row r="578" spans="1:11" ht="12.75">
      <c r="A578" s="4"/>
      <c r="B578" s="4" t="s">
        <v>7723</v>
      </c>
      <c r="C578" s="4"/>
      <c r="D578" s="63">
        <v>4</v>
      </c>
      <c r="E578" s="4" t="s">
        <v>1973</v>
      </c>
      <c r="F578" s="63">
        <v>11</v>
      </c>
      <c r="G578" s="63">
        <v>5</v>
      </c>
      <c r="H578" s="63">
        <v>1</v>
      </c>
      <c r="I578" s="63">
        <v>0</v>
      </c>
      <c r="J578" s="63">
        <v>0</v>
      </c>
      <c r="K578" s="63">
        <v>0</v>
      </c>
    </row>
    <row r="579" spans="1:11" ht="12.75">
      <c r="A579" s="4"/>
      <c r="B579" s="4" t="s">
        <v>7380</v>
      </c>
      <c r="C579" s="4"/>
      <c r="D579" s="63">
        <v>6</v>
      </c>
      <c r="E579" s="4" t="s">
        <v>1973</v>
      </c>
      <c r="F579" s="63">
        <v>11</v>
      </c>
      <c r="G579" s="63">
        <v>6</v>
      </c>
      <c r="H579" s="63">
        <v>1</v>
      </c>
      <c r="I579" s="63">
        <v>0</v>
      </c>
      <c r="J579" s="63">
        <v>0</v>
      </c>
      <c r="K579" s="63">
        <v>0</v>
      </c>
    </row>
    <row r="580" spans="1:11" ht="12.75">
      <c r="A580" s="4"/>
      <c r="B580" s="4" t="s">
        <v>3167</v>
      </c>
      <c r="C580" s="4"/>
      <c r="D580" s="63">
        <v>7</v>
      </c>
      <c r="E580" s="4" t="s">
        <v>1973</v>
      </c>
      <c r="F580" s="63">
        <v>11</v>
      </c>
      <c r="G580" s="63">
        <v>7</v>
      </c>
      <c r="H580" s="63">
        <v>1</v>
      </c>
      <c r="I580" s="63">
        <v>0</v>
      </c>
      <c r="J580" s="63">
        <v>0</v>
      </c>
      <c r="K580" s="63">
        <v>0</v>
      </c>
    </row>
    <row r="581" spans="1:11" ht="12.75">
      <c r="A581" s="4"/>
      <c r="B581" s="4" t="s">
        <v>5508</v>
      </c>
      <c r="C581" s="4"/>
      <c r="D581" s="63">
        <v>5</v>
      </c>
      <c r="E581" s="4" t="s">
        <v>1973</v>
      </c>
      <c r="F581" s="63">
        <v>11</v>
      </c>
      <c r="G581" s="63">
        <v>3</v>
      </c>
      <c r="H581" s="63">
        <v>1</v>
      </c>
      <c r="I581" s="63">
        <v>0</v>
      </c>
      <c r="J581" s="63">
        <v>0</v>
      </c>
      <c r="K581" s="63">
        <v>0</v>
      </c>
    </row>
    <row r="582" spans="1:11" ht="12.75">
      <c r="A582" s="4"/>
      <c r="B582" s="4" t="s">
        <v>3871</v>
      </c>
      <c r="C582" s="4"/>
      <c r="D582" s="63">
        <v>4</v>
      </c>
      <c r="E582" s="4" t="s">
        <v>1973</v>
      </c>
      <c r="F582" s="63">
        <v>11</v>
      </c>
      <c r="G582" s="63">
        <v>5</v>
      </c>
      <c r="H582" s="63">
        <v>1</v>
      </c>
      <c r="I582" s="63">
        <v>0</v>
      </c>
      <c r="J582" s="63">
        <v>0</v>
      </c>
      <c r="K582" s="63">
        <v>0</v>
      </c>
    </row>
    <row r="583" spans="1:11" ht="12.75">
      <c r="A583" s="4"/>
      <c r="B583" s="4" t="s">
        <v>7724</v>
      </c>
      <c r="C583" s="4"/>
      <c r="D583" s="63">
        <v>4</v>
      </c>
      <c r="E583" s="4" t="s">
        <v>1973</v>
      </c>
      <c r="F583" s="63">
        <v>11</v>
      </c>
      <c r="G583" s="63">
        <v>4</v>
      </c>
      <c r="H583" s="63">
        <v>1</v>
      </c>
      <c r="I583" s="63">
        <v>0</v>
      </c>
      <c r="J583" s="63">
        <v>0</v>
      </c>
      <c r="K583" s="63">
        <v>0</v>
      </c>
    </row>
    <row r="584" spans="1:11" ht="12.75">
      <c r="A584" s="4"/>
      <c r="B584" s="4" t="s">
        <v>6918</v>
      </c>
      <c r="C584" s="4"/>
      <c r="D584" s="63">
        <v>6</v>
      </c>
      <c r="E584" s="4" t="s">
        <v>1973</v>
      </c>
      <c r="F584" s="63">
        <v>11</v>
      </c>
      <c r="G584" s="63">
        <v>6</v>
      </c>
      <c r="H584" s="63">
        <v>1</v>
      </c>
      <c r="I584" s="63">
        <v>0</v>
      </c>
      <c r="J584" s="63">
        <v>0</v>
      </c>
      <c r="K584" s="63">
        <v>0</v>
      </c>
    </row>
    <row r="585" spans="1:11" ht="12.75">
      <c r="A585" s="4"/>
      <c r="B585" s="4" t="s">
        <v>7725</v>
      </c>
      <c r="C585" s="4"/>
      <c r="D585" s="63">
        <v>3</v>
      </c>
      <c r="E585" s="4" t="s">
        <v>1973</v>
      </c>
      <c r="F585" s="63">
        <v>11</v>
      </c>
      <c r="G585" s="63">
        <v>3</v>
      </c>
      <c r="H585" s="63">
        <v>1</v>
      </c>
      <c r="I585" s="63">
        <v>0</v>
      </c>
      <c r="J585" s="63">
        <v>0</v>
      </c>
      <c r="K585" s="63">
        <v>0</v>
      </c>
    </row>
    <row r="586" spans="1:11" ht="12.75">
      <c r="A586" s="4"/>
      <c r="B586" s="4" t="s">
        <v>787</v>
      </c>
      <c r="C586" s="4"/>
      <c r="D586" s="63">
        <v>3</v>
      </c>
      <c r="E586" s="4" t="s">
        <v>1973</v>
      </c>
      <c r="F586" s="63">
        <v>11</v>
      </c>
      <c r="G586" s="63">
        <v>3</v>
      </c>
      <c r="H586" s="63">
        <v>1</v>
      </c>
      <c r="I586" s="63">
        <v>0</v>
      </c>
      <c r="J586" s="63">
        <v>0</v>
      </c>
      <c r="K586" s="63">
        <v>0</v>
      </c>
    </row>
    <row r="587" spans="1:11" ht="12.75">
      <c r="A587" s="4"/>
      <c r="B587" s="4" t="s">
        <v>7155</v>
      </c>
      <c r="C587" s="4"/>
      <c r="D587" s="63">
        <v>4</v>
      </c>
      <c r="E587" s="4" t="s">
        <v>1973</v>
      </c>
      <c r="F587" s="63">
        <v>11</v>
      </c>
      <c r="G587" s="63">
        <v>3</v>
      </c>
      <c r="H587" s="63">
        <v>1</v>
      </c>
      <c r="I587" s="63">
        <v>0</v>
      </c>
      <c r="J587" s="63">
        <v>0</v>
      </c>
      <c r="K587" s="63">
        <v>0</v>
      </c>
    </row>
    <row r="588" spans="1:11" ht="12.75">
      <c r="A588" s="4"/>
      <c r="B588" s="4" t="s">
        <v>7726</v>
      </c>
      <c r="C588" s="4"/>
      <c r="D588" s="63">
        <v>5</v>
      </c>
      <c r="E588" s="4" t="s">
        <v>1973</v>
      </c>
      <c r="F588" s="63">
        <v>11</v>
      </c>
      <c r="G588" s="63">
        <v>4</v>
      </c>
      <c r="H588" s="63">
        <v>1</v>
      </c>
      <c r="I588" s="63">
        <v>0</v>
      </c>
      <c r="J588" s="63">
        <v>0</v>
      </c>
      <c r="K588" s="63">
        <v>0</v>
      </c>
    </row>
    <row r="589" spans="1:11" ht="12.75">
      <c r="A589" s="4"/>
      <c r="B589" s="4" t="s">
        <v>3550</v>
      </c>
      <c r="C589" s="4"/>
      <c r="D589" s="63">
        <v>7</v>
      </c>
      <c r="E589" s="4" t="s">
        <v>1973</v>
      </c>
      <c r="F589" s="63">
        <v>11</v>
      </c>
      <c r="G589" s="63">
        <v>6</v>
      </c>
      <c r="H589" s="63">
        <v>1</v>
      </c>
      <c r="I589" s="63">
        <v>0</v>
      </c>
      <c r="J589" s="63">
        <v>0</v>
      </c>
      <c r="K589" s="63">
        <v>0</v>
      </c>
    </row>
    <row r="590" spans="1:11" ht="12.75">
      <c r="A590" s="4"/>
      <c r="B590" s="65" t="s">
        <v>7727</v>
      </c>
      <c r="C590" s="4"/>
      <c r="D590" s="63">
        <v>3</v>
      </c>
      <c r="E590" s="4" t="s">
        <v>1973</v>
      </c>
      <c r="F590" s="63">
        <v>11</v>
      </c>
      <c r="G590" s="63">
        <v>3</v>
      </c>
      <c r="H590" s="63">
        <v>1</v>
      </c>
      <c r="I590" s="63">
        <v>0</v>
      </c>
      <c r="J590" s="63">
        <v>0</v>
      </c>
      <c r="K590" s="63">
        <v>0</v>
      </c>
    </row>
    <row r="591" spans="1:11" ht="12.75">
      <c r="A591" s="4"/>
      <c r="B591" s="4" t="s">
        <v>6822</v>
      </c>
      <c r="C591" s="4"/>
      <c r="D591" s="63">
        <v>3</v>
      </c>
      <c r="E591" s="4" t="s">
        <v>1973</v>
      </c>
      <c r="F591" s="63">
        <v>11</v>
      </c>
      <c r="G591" s="63">
        <v>3</v>
      </c>
      <c r="H591" s="63">
        <v>1</v>
      </c>
      <c r="I591" s="63">
        <v>0</v>
      </c>
      <c r="J591" s="63">
        <v>0</v>
      </c>
      <c r="K591" s="63">
        <v>0</v>
      </c>
    </row>
    <row r="592" spans="1:11" ht="12.75">
      <c r="A592" s="4"/>
      <c r="B592" s="4" t="s">
        <v>7728</v>
      </c>
      <c r="C592" s="4"/>
      <c r="D592" s="63">
        <v>3</v>
      </c>
      <c r="E592" s="4" t="s">
        <v>1973</v>
      </c>
      <c r="F592" s="63">
        <v>11</v>
      </c>
      <c r="G592" s="63">
        <v>3</v>
      </c>
      <c r="H592" s="63">
        <v>1</v>
      </c>
      <c r="I592" s="63">
        <v>0</v>
      </c>
      <c r="J592" s="63">
        <v>0</v>
      </c>
      <c r="K592" s="63">
        <v>0</v>
      </c>
    </row>
    <row r="593" spans="1:11" ht="12.75">
      <c r="A593" s="4"/>
      <c r="B593" s="4" t="s">
        <v>7729</v>
      </c>
      <c r="C593" s="4"/>
      <c r="D593" s="63">
        <v>3</v>
      </c>
      <c r="E593" s="4" t="s">
        <v>1973</v>
      </c>
      <c r="F593" s="63">
        <v>11</v>
      </c>
      <c r="G593" s="63">
        <v>3</v>
      </c>
      <c r="H593" s="63">
        <v>1</v>
      </c>
      <c r="I593" s="63">
        <v>0</v>
      </c>
      <c r="J593" s="63">
        <v>0</v>
      </c>
      <c r="K593" s="63">
        <v>0</v>
      </c>
    </row>
    <row r="594" spans="1:11" ht="12.75">
      <c r="A594" s="4"/>
      <c r="B594" s="4" t="s">
        <v>7730</v>
      </c>
      <c r="C594" s="4"/>
      <c r="D594" s="63">
        <v>3</v>
      </c>
      <c r="E594" s="4" t="s">
        <v>1973</v>
      </c>
      <c r="F594" s="63">
        <v>11</v>
      </c>
      <c r="G594" s="63">
        <v>3</v>
      </c>
      <c r="H594" s="63">
        <v>1</v>
      </c>
      <c r="I594" s="63">
        <v>0</v>
      </c>
      <c r="J594" s="63">
        <v>0</v>
      </c>
      <c r="K594" s="63">
        <v>0</v>
      </c>
    </row>
    <row r="595" spans="1:11" ht="12.75">
      <c r="A595" s="4"/>
      <c r="B595" s="4" t="s">
        <v>7731</v>
      </c>
      <c r="C595" s="4"/>
      <c r="D595" s="63">
        <v>5</v>
      </c>
      <c r="E595" s="4" t="s">
        <v>1973</v>
      </c>
      <c r="F595" s="63">
        <v>11</v>
      </c>
      <c r="G595" s="63">
        <v>5</v>
      </c>
      <c r="H595" s="63">
        <v>1</v>
      </c>
      <c r="I595" s="63">
        <v>0</v>
      </c>
      <c r="J595" s="63">
        <v>0</v>
      </c>
      <c r="K595" s="63">
        <v>0</v>
      </c>
    </row>
    <row r="596" spans="1:11" ht="12.75">
      <c r="A596" s="4"/>
      <c r="B596" s="4" t="s">
        <v>211</v>
      </c>
      <c r="C596" s="4"/>
      <c r="D596" s="63">
        <v>4</v>
      </c>
      <c r="E596" s="4" t="s">
        <v>1973</v>
      </c>
      <c r="F596" s="63">
        <v>11</v>
      </c>
      <c r="G596" s="63">
        <v>4</v>
      </c>
      <c r="H596" s="63">
        <v>1</v>
      </c>
      <c r="I596" s="63">
        <v>0</v>
      </c>
      <c r="J596" s="63">
        <v>0</v>
      </c>
      <c r="K596" s="63">
        <v>0</v>
      </c>
    </row>
    <row r="597" spans="1:11" ht="12.75">
      <c r="A597" s="4"/>
      <c r="B597" s="4" t="s">
        <v>7732</v>
      </c>
      <c r="C597" s="4"/>
      <c r="D597" s="63">
        <v>3</v>
      </c>
      <c r="E597" s="4" t="s">
        <v>1973</v>
      </c>
      <c r="F597" s="63">
        <v>11</v>
      </c>
      <c r="G597" s="63">
        <v>3</v>
      </c>
      <c r="H597" s="63">
        <v>1</v>
      </c>
      <c r="I597" s="63">
        <v>0</v>
      </c>
      <c r="J597" s="63">
        <v>0</v>
      </c>
      <c r="K597" s="63">
        <v>0</v>
      </c>
    </row>
    <row r="598" spans="1:11" ht="12.75">
      <c r="A598" s="4"/>
      <c r="B598" s="4" t="s">
        <v>7733</v>
      </c>
      <c r="C598" s="4"/>
      <c r="D598" s="63">
        <v>4</v>
      </c>
      <c r="E598" s="4" t="s">
        <v>1973</v>
      </c>
      <c r="F598" s="63">
        <v>11</v>
      </c>
      <c r="G598" s="63">
        <v>3</v>
      </c>
      <c r="H598" s="63">
        <v>1</v>
      </c>
      <c r="I598" s="63">
        <v>0</v>
      </c>
      <c r="J598" s="63">
        <v>0</v>
      </c>
      <c r="K598" s="63">
        <v>0</v>
      </c>
    </row>
    <row r="599" spans="1:11" ht="12.75">
      <c r="A599" s="4"/>
      <c r="B599" s="4" t="s">
        <v>778</v>
      </c>
      <c r="C599" s="4"/>
      <c r="D599" s="63">
        <v>9</v>
      </c>
      <c r="E599" s="4" t="s">
        <v>1973</v>
      </c>
      <c r="F599" s="63">
        <v>10</v>
      </c>
      <c r="G599" s="63">
        <v>8</v>
      </c>
      <c r="H599" s="63">
        <v>1</v>
      </c>
      <c r="I599" s="63">
        <v>0</v>
      </c>
      <c r="J599" s="63">
        <v>0</v>
      </c>
      <c r="K599" s="63">
        <v>0</v>
      </c>
    </row>
    <row r="600" spans="1:11" ht="12.75">
      <c r="A600" s="4"/>
      <c r="B600" s="4" t="s">
        <v>7294</v>
      </c>
      <c r="C600" s="4"/>
      <c r="D600" s="63">
        <v>7</v>
      </c>
      <c r="E600" s="4" t="s">
        <v>1973</v>
      </c>
      <c r="F600" s="63">
        <v>10</v>
      </c>
      <c r="G600" s="63">
        <v>8</v>
      </c>
      <c r="H600" s="63">
        <v>1</v>
      </c>
      <c r="I600" s="63">
        <v>0</v>
      </c>
      <c r="J600" s="63">
        <v>0</v>
      </c>
      <c r="K600" s="63">
        <v>0</v>
      </c>
    </row>
    <row r="601" spans="1:11" ht="12.75">
      <c r="A601" s="4"/>
      <c r="B601" s="4" t="s">
        <v>6430</v>
      </c>
      <c r="C601" s="4"/>
      <c r="D601" s="63">
        <v>9</v>
      </c>
      <c r="E601" s="4" t="s">
        <v>1973</v>
      </c>
      <c r="F601" s="63">
        <v>10</v>
      </c>
      <c r="G601" s="63">
        <v>8</v>
      </c>
      <c r="H601" s="63">
        <v>1</v>
      </c>
      <c r="I601" s="63">
        <v>0</v>
      </c>
      <c r="J601" s="63">
        <v>0</v>
      </c>
      <c r="K601" s="63">
        <v>0</v>
      </c>
    </row>
    <row r="602" spans="1:11" ht="12.75">
      <c r="A602" s="4"/>
      <c r="B602" s="4" t="s">
        <v>1637</v>
      </c>
      <c r="C602" s="4"/>
      <c r="D602" s="63">
        <v>8</v>
      </c>
      <c r="E602" s="4" t="s">
        <v>1973</v>
      </c>
      <c r="F602" s="63">
        <v>10</v>
      </c>
      <c r="G602" s="63">
        <v>8</v>
      </c>
      <c r="H602" s="63">
        <v>1</v>
      </c>
      <c r="I602" s="63">
        <v>0</v>
      </c>
      <c r="J602" s="63">
        <v>0</v>
      </c>
      <c r="K602" s="63">
        <v>0</v>
      </c>
    </row>
    <row r="603" spans="1:11" ht="12.75">
      <c r="A603" s="4"/>
      <c r="B603" s="4" t="s">
        <v>6759</v>
      </c>
      <c r="C603" s="4"/>
      <c r="D603" s="63">
        <v>6</v>
      </c>
      <c r="E603" s="4" t="s">
        <v>1973</v>
      </c>
      <c r="F603" s="63">
        <v>10</v>
      </c>
      <c r="G603" s="63">
        <v>6</v>
      </c>
      <c r="H603" s="63">
        <v>1</v>
      </c>
      <c r="I603" s="63">
        <v>0</v>
      </c>
      <c r="J603" s="63">
        <v>0</v>
      </c>
      <c r="K603" s="63">
        <v>0</v>
      </c>
    </row>
    <row r="604" spans="1:11" ht="12.75">
      <c r="A604" s="4"/>
      <c r="B604" s="4" t="s">
        <v>7734</v>
      </c>
      <c r="C604" s="4"/>
      <c r="D604" s="63">
        <v>7</v>
      </c>
      <c r="E604" s="4" t="s">
        <v>1973</v>
      </c>
      <c r="F604" s="63">
        <v>10</v>
      </c>
      <c r="G604" s="63">
        <v>7</v>
      </c>
      <c r="H604" s="63">
        <v>1</v>
      </c>
      <c r="I604" s="63">
        <v>0</v>
      </c>
      <c r="J604" s="63">
        <v>0</v>
      </c>
      <c r="K604" s="63">
        <v>0</v>
      </c>
    </row>
    <row r="605" spans="1:11" ht="12.75">
      <c r="A605" s="4"/>
      <c r="B605" s="4" t="s">
        <v>2907</v>
      </c>
      <c r="C605" s="4"/>
      <c r="D605" s="63">
        <v>7</v>
      </c>
      <c r="E605" s="4" t="s">
        <v>1973</v>
      </c>
      <c r="F605" s="63">
        <v>10</v>
      </c>
      <c r="G605" s="63">
        <v>7</v>
      </c>
      <c r="H605" s="63">
        <v>1</v>
      </c>
      <c r="I605" s="63">
        <v>0</v>
      </c>
      <c r="J605" s="63">
        <v>0</v>
      </c>
      <c r="K605" s="63">
        <v>0</v>
      </c>
    </row>
    <row r="606" spans="1:11" ht="12.75">
      <c r="A606" s="4"/>
      <c r="B606" s="4" t="s">
        <v>7735</v>
      </c>
      <c r="C606" s="4"/>
      <c r="D606" s="63">
        <v>7</v>
      </c>
      <c r="E606" s="4" t="s">
        <v>1973</v>
      </c>
      <c r="F606" s="63">
        <v>10</v>
      </c>
      <c r="G606" s="63">
        <v>7</v>
      </c>
      <c r="H606" s="63">
        <v>1</v>
      </c>
      <c r="I606" s="63">
        <v>0</v>
      </c>
      <c r="J606" s="63">
        <v>0</v>
      </c>
      <c r="K606" s="63">
        <v>0</v>
      </c>
    </row>
    <row r="607" spans="1:11" ht="12.75">
      <c r="A607" s="4"/>
      <c r="B607" s="4" t="s">
        <v>5725</v>
      </c>
      <c r="C607" s="4"/>
      <c r="D607" s="63">
        <v>7</v>
      </c>
      <c r="E607" s="4" t="s">
        <v>1973</v>
      </c>
      <c r="F607" s="63">
        <v>10</v>
      </c>
      <c r="G607" s="63">
        <v>7</v>
      </c>
      <c r="H607" s="63">
        <v>1</v>
      </c>
      <c r="I607" s="63">
        <v>0</v>
      </c>
      <c r="J607" s="63">
        <v>0</v>
      </c>
      <c r="K607" s="63">
        <v>0</v>
      </c>
    </row>
    <row r="608" spans="1:11" ht="12.75">
      <c r="A608" s="4"/>
      <c r="B608" s="4" t="s">
        <v>7736</v>
      </c>
      <c r="C608" s="4"/>
      <c r="D608" s="63">
        <v>5</v>
      </c>
      <c r="E608" s="4" t="s">
        <v>1973</v>
      </c>
      <c r="F608" s="63">
        <v>10</v>
      </c>
      <c r="G608" s="63">
        <v>5</v>
      </c>
      <c r="H608" s="63">
        <v>1</v>
      </c>
      <c r="I608" s="63">
        <v>0</v>
      </c>
      <c r="J608" s="63">
        <v>0</v>
      </c>
      <c r="K608" s="63">
        <v>0</v>
      </c>
    </row>
    <row r="609" spans="1:11" ht="12.75">
      <c r="A609" s="4"/>
      <c r="B609" s="4" t="s">
        <v>7737</v>
      </c>
      <c r="C609" s="4"/>
      <c r="D609" s="63">
        <v>4</v>
      </c>
      <c r="E609" s="4" t="s">
        <v>1973</v>
      </c>
      <c r="F609" s="63">
        <v>10</v>
      </c>
      <c r="G609" s="63">
        <v>5</v>
      </c>
      <c r="H609" s="63">
        <v>1</v>
      </c>
      <c r="I609" s="63">
        <v>0</v>
      </c>
      <c r="J609" s="63">
        <v>0</v>
      </c>
      <c r="K609" s="63">
        <v>0</v>
      </c>
    </row>
    <row r="610" spans="1:11" ht="12.75">
      <c r="A610" s="4"/>
      <c r="B610" s="4" t="s">
        <v>637</v>
      </c>
      <c r="C610" s="4"/>
      <c r="D610" s="63">
        <v>6</v>
      </c>
      <c r="E610" s="4" t="s">
        <v>1973</v>
      </c>
      <c r="F610" s="63">
        <v>10</v>
      </c>
      <c r="G610" s="63">
        <v>6</v>
      </c>
      <c r="H610" s="63">
        <v>1</v>
      </c>
      <c r="I610" s="63">
        <v>0</v>
      </c>
      <c r="J610" s="63">
        <v>0</v>
      </c>
      <c r="K610" s="63">
        <v>0</v>
      </c>
    </row>
    <row r="611" spans="1:11" ht="12.75">
      <c r="A611" s="4"/>
      <c r="B611" s="4" t="s">
        <v>2073</v>
      </c>
      <c r="C611" s="4"/>
      <c r="D611" s="63">
        <v>5</v>
      </c>
      <c r="E611" s="4" t="s">
        <v>1973</v>
      </c>
      <c r="F611" s="63">
        <v>10</v>
      </c>
      <c r="G611" s="63">
        <v>5</v>
      </c>
      <c r="H611" s="63">
        <v>1</v>
      </c>
      <c r="I611" s="63">
        <v>0</v>
      </c>
      <c r="J611" s="63">
        <v>0</v>
      </c>
      <c r="K611" s="63">
        <v>0</v>
      </c>
    </row>
    <row r="612" spans="1:11" ht="12.75">
      <c r="A612" s="4"/>
      <c r="B612" s="4" t="s">
        <v>5150</v>
      </c>
      <c r="C612" s="4"/>
      <c r="D612" s="63">
        <v>7</v>
      </c>
      <c r="E612" s="4" t="s">
        <v>1973</v>
      </c>
      <c r="F612" s="63">
        <v>10</v>
      </c>
      <c r="G612" s="63">
        <v>7</v>
      </c>
      <c r="H612" s="63">
        <v>1</v>
      </c>
      <c r="I612" s="63">
        <v>0</v>
      </c>
      <c r="J612" s="63">
        <v>0</v>
      </c>
      <c r="K612" s="63">
        <v>0</v>
      </c>
    </row>
    <row r="613" spans="1:11" ht="12.75">
      <c r="A613" s="4"/>
      <c r="B613" s="4" t="s">
        <v>5049</v>
      </c>
      <c r="C613" s="4"/>
      <c r="D613" s="63">
        <v>7</v>
      </c>
      <c r="E613" s="4" t="s">
        <v>1973</v>
      </c>
      <c r="F613" s="63">
        <v>10</v>
      </c>
      <c r="G613" s="63">
        <v>6</v>
      </c>
      <c r="H613" s="63">
        <v>1</v>
      </c>
      <c r="I613" s="63">
        <v>0</v>
      </c>
      <c r="J613" s="63">
        <v>0</v>
      </c>
      <c r="K613" s="63">
        <v>0</v>
      </c>
    </row>
    <row r="614" spans="1:11" ht="12.75">
      <c r="A614" s="4"/>
      <c r="B614" s="4" t="s">
        <v>7295</v>
      </c>
      <c r="C614" s="4"/>
      <c r="D614" s="63">
        <v>3</v>
      </c>
      <c r="E614" s="4" t="s">
        <v>1973</v>
      </c>
      <c r="F614" s="63">
        <v>10</v>
      </c>
      <c r="G614" s="63">
        <v>3</v>
      </c>
      <c r="H614" s="63">
        <v>1</v>
      </c>
      <c r="I614" s="63">
        <v>0</v>
      </c>
      <c r="J614" s="63">
        <v>0</v>
      </c>
      <c r="K614" s="63">
        <v>0</v>
      </c>
    </row>
    <row r="615" spans="1:11" ht="12.75">
      <c r="A615" s="4"/>
      <c r="B615" s="4" t="s">
        <v>7738</v>
      </c>
      <c r="C615" s="4"/>
      <c r="D615" s="63">
        <v>4</v>
      </c>
      <c r="E615" s="4" t="s">
        <v>1973</v>
      </c>
      <c r="F615" s="63">
        <v>10</v>
      </c>
      <c r="G615" s="63">
        <v>4</v>
      </c>
      <c r="H615" s="63">
        <v>1</v>
      </c>
      <c r="I615" s="63">
        <v>0</v>
      </c>
      <c r="J615" s="63">
        <v>0</v>
      </c>
      <c r="K615" s="63">
        <v>0</v>
      </c>
    </row>
    <row r="616" spans="1:11" ht="12.75">
      <c r="A616" s="4"/>
      <c r="B616" s="4" t="s">
        <v>7739</v>
      </c>
      <c r="C616" s="4"/>
      <c r="D616" s="63">
        <v>3</v>
      </c>
      <c r="E616" s="4" t="s">
        <v>1973</v>
      </c>
      <c r="F616" s="63">
        <v>10</v>
      </c>
      <c r="G616" s="63">
        <v>3</v>
      </c>
      <c r="H616" s="63">
        <v>1</v>
      </c>
      <c r="I616" s="63">
        <v>0</v>
      </c>
      <c r="J616" s="63">
        <v>0</v>
      </c>
      <c r="K616" s="63">
        <v>0</v>
      </c>
    </row>
    <row r="617" spans="1:11" ht="12.75">
      <c r="A617" s="4"/>
      <c r="B617" s="4" t="s">
        <v>7740</v>
      </c>
      <c r="C617" s="4"/>
      <c r="D617" s="63">
        <v>3</v>
      </c>
      <c r="E617" s="4" t="s">
        <v>1973</v>
      </c>
      <c r="F617" s="63">
        <v>10</v>
      </c>
      <c r="G617" s="63">
        <v>3</v>
      </c>
      <c r="H617" s="63">
        <v>1</v>
      </c>
      <c r="I617" s="63">
        <v>0</v>
      </c>
      <c r="J617" s="63">
        <v>0</v>
      </c>
      <c r="K617" s="63">
        <v>0</v>
      </c>
    </row>
    <row r="618" spans="1:11" ht="12.75">
      <c r="A618" s="4"/>
      <c r="B618" s="4" t="s">
        <v>7741</v>
      </c>
      <c r="C618" s="4"/>
      <c r="D618" s="63">
        <v>3</v>
      </c>
      <c r="E618" s="4" t="s">
        <v>1973</v>
      </c>
      <c r="F618" s="63">
        <v>10</v>
      </c>
      <c r="G618" s="63">
        <v>3</v>
      </c>
      <c r="H618" s="63">
        <v>1</v>
      </c>
      <c r="I618" s="63">
        <v>0</v>
      </c>
      <c r="J618" s="63">
        <v>0</v>
      </c>
      <c r="K618" s="63">
        <v>0</v>
      </c>
    </row>
    <row r="619" spans="1:11" ht="12.75">
      <c r="A619" s="4"/>
      <c r="B619" s="4" t="s">
        <v>3552</v>
      </c>
      <c r="C619" s="4"/>
      <c r="D619" s="63">
        <v>6</v>
      </c>
      <c r="E619" s="4" t="s">
        <v>1973</v>
      </c>
      <c r="F619" s="63">
        <v>10</v>
      </c>
      <c r="G619" s="63">
        <v>7</v>
      </c>
      <c r="H619" s="63">
        <v>1</v>
      </c>
      <c r="I619" s="63">
        <v>0</v>
      </c>
      <c r="J619" s="63">
        <v>0</v>
      </c>
      <c r="K619" s="63">
        <v>0</v>
      </c>
    </row>
    <row r="620" spans="1:11" ht="12.75">
      <c r="A620" s="4"/>
      <c r="B620" s="4" t="s">
        <v>7742</v>
      </c>
      <c r="C620" s="4"/>
      <c r="D620" s="63">
        <v>3</v>
      </c>
      <c r="E620" s="4" t="s">
        <v>1973</v>
      </c>
      <c r="F620" s="63">
        <v>10</v>
      </c>
      <c r="G620" s="63">
        <v>4</v>
      </c>
      <c r="H620" s="63">
        <v>1</v>
      </c>
      <c r="I620" s="63">
        <v>0</v>
      </c>
      <c r="J620" s="63">
        <v>0</v>
      </c>
      <c r="K620" s="63">
        <v>0</v>
      </c>
    </row>
    <row r="621" spans="1:11" ht="12.75">
      <c r="A621" s="4"/>
      <c r="B621" s="4" t="s">
        <v>1102</v>
      </c>
      <c r="C621" s="4"/>
      <c r="D621" s="63">
        <v>7</v>
      </c>
      <c r="E621" s="4" t="s">
        <v>1973</v>
      </c>
      <c r="F621" s="63">
        <v>10</v>
      </c>
      <c r="G621" s="63">
        <v>7</v>
      </c>
      <c r="H621" s="63">
        <v>1</v>
      </c>
      <c r="I621" s="63">
        <v>0</v>
      </c>
      <c r="J621" s="63">
        <v>0</v>
      </c>
      <c r="K621" s="63">
        <v>0</v>
      </c>
    </row>
    <row r="622" spans="1:11" ht="12.75">
      <c r="A622" s="4"/>
      <c r="B622" s="4" t="s">
        <v>7743</v>
      </c>
      <c r="C622" s="4"/>
      <c r="D622" s="63">
        <v>3</v>
      </c>
      <c r="E622" s="4" t="s">
        <v>1973</v>
      </c>
      <c r="F622" s="63">
        <v>10</v>
      </c>
      <c r="G622" s="63">
        <v>3</v>
      </c>
      <c r="H622" s="63">
        <v>1</v>
      </c>
      <c r="I622" s="63">
        <v>0</v>
      </c>
      <c r="J622" s="63">
        <v>0</v>
      </c>
      <c r="K622" s="63">
        <v>0</v>
      </c>
    </row>
    <row r="623" spans="1:11" ht="12.75">
      <c r="A623" s="4"/>
      <c r="B623" s="4" t="s">
        <v>5721</v>
      </c>
      <c r="C623" s="4"/>
      <c r="D623" s="63">
        <v>5</v>
      </c>
      <c r="E623" s="4" t="s">
        <v>1973</v>
      </c>
      <c r="F623" s="63">
        <v>10</v>
      </c>
      <c r="G623" s="63">
        <v>3</v>
      </c>
      <c r="H623" s="63">
        <v>1</v>
      </c>
      <c r="I623" s="63">
        <v>0</v>
      </c>
      <c r="J623" s="63">
        <v>0</v>
      </c>
      <c r="K623" s="63">
        <v>0</v>
      </c>
    </row>
    <row r="624" spans="1:11" ht="12.75">
      <c r="A624" s="4"/>
      <c r="B624" s="4" t="s">
        <v>7744</v>
      </c>
      <c r="C624" s="4"/>
      <c r="D624" s="63">
        <v>4</v>
      </c>
      <c r="E624" s="4" t="s">
        <v>1973</v>
      </c>
      <c r="F624" s="63">
        <v>10</v>
      </c>
      <c r="G624" s="63">
        <v>4</v>
      </c>
      <c r="H624" s="63">
        <v>1</v>
      </c>
      <c r="I624" s="63">
        <v>0</v>
      </c>
      <c r="J624" s="63">
        <v>0</v>
      </c>
      <c r="K624" s="63">
        <v>0</v>
      </c>
    </row>
    <row r="625" spans="1:11" ht="12.75">
      <c r="A625" s="4"/>
      <c r="B625" s="4" t="s">
        <v>7745</v>
      </c>
      <c r="C625" s="4"/>
      <c r="D625" s="63">
        <v>3</v>
      </c>
      <c r="E625" s="4" t="s">
        <v>1973</v>
      </c>
      <c r="F625" s="63">
        <v>10</v>
      </c>
      <c r="G625" s="63">
        <v>3</v>
      </c>
      <c r="H625" s="63">
        <v>1</v>
      </c>
      <c r="I625" s="63">
        <v>0</v>
      </c>
      <c r="J625" s="63">
        <v>0</v>
      </c>
      <c r="K625" s="63">
        <v>0</v>
      </c>
    </row>
    <row r="626" spans="1:11" ht="12.75">
      <c r="A626" s="4"/>
      <c r="B626" s="4" t="s">
        <v>7746</v>
      </c>
      <c r="C626" s="4"/>
      <c r="D626" s="63">
        <v>3</v>
      </c>
      <c r="E626" s="4" t="s">
        <v>1973</v>
      </c>
      <c r="F626" s="63">
        <v>10</v>
      </c>
      <c r="G626" s="63">
        <v>3</v>
      </c>
      <c r="H626" s="63">
        <v>1</v>
      </c>
      <c r="I626" s="63">
        <v>0</v>
      </c>
      <c r="J626" s="63">
        <v>0</v>
      </c>
      <c r="K626" s="63">
        <v>0</v>
      </c>
    </row>
    <row r="627" spans="1:11" ht="12.75">
      <c r="A627" s="4"/>
      <c r="B627" s="4" t="s">
        <v>7747</v>
      </c>
      <c r="C627" s="4"/>
      <c r="D627" s="63">
        <v>3</v>
      </c>
      <c r="E627" s="4" t="s">
        <v>1973</v>
      </c>
      <c r="F627" s="63">
        <v>10</v>
      </c>
      <c r="G627" s="63">
        <v>3</v>
      </c>
      <c r="H627" s="63">
        <v>1</v>
      </c>
      <c r="I627" s="63">
        <v>0</v>
      </c>
      <c r="J627" s="63">
        <v>0</v>
      </c>
      <c r="K627" s="63">
        <v>0</v>
      </c>
    </row>
    <row r="628" spans="1:11" ht="12.75">
      <c r="A628" s="4"/>
      <c r="B628" s="4" t="s">
        <v>7748</v>
      </c>
      <c r="C628" s="4"/>
      <c r="D628" s="63">
        <v>3</v>
      </c>
      <c r="E628" s="4" t="s">
        <v>1973</v>
      </c>
      <c r="F628" s="63">
        <v>10</v>
      </c>
      <c r="G628" s="63">
        <v>3</v>
      </c>
      <c r="H628" s="63">
        <v>1</v>
      </c>
      <c r="I628" s="63">
        <v>0</v>
      </c>
      <c r="J628" s="63">
        <v>0</v>
      </c>
      <c r="K628" s="63">
        <v>0</v>
      </c>
    </row>
    <row r="629" spans="1:11" ht="12.75">
      <c r="A629" s="4"/>
      <c r="B629" s="4" t="s">
        <v>7749</v>
      </c>
      <c r="C629" s="4"/>
      <c r="D629" s="63">
        <v>3</v>
      </c>
      <c r="E629" s="4" t="s">
        <v>1973</v>
      </c>
      <c r="F629" s="63">
        <v>10</v>
      </c>
      <c r="G629" s="63">
        <v>3</v>
      </c>
      <c r="H629" s="63">
        <v>1</v>
      </c>
      <c r="I629" s="63">
        <v>0</v>
      </c>
      <c r="J629" s="63">
        <v>0</v>
      </c>
      <c r="K629" s="63">
        <v>0</v>
      </c>
    </row>
    <row r="630" spans="1:11" ht="12.75">
      <c r="A630" s="4"/>
      <c r="B630" s="4" t="s">
        <v>7750</v>
      </c>
      <c r="C630" s="4"/>
      <c r="D630" s="63">
        <v>2</v>
      </c>
      <c r="E630" s="4" t="s">
        <v>1973</v>
      </c>
      <c r="F630" s="63">
        <v>10</v>
      </c>
      <c r="G630" s="63">
        <v>2</v>
      </c>
      <c r="H630" s="63">
        <v>1</v>
      </c>
      <c r="I630" s="63">
        <v>0</v>
      </c>
      <c r="J630" s="63">
        <v>0</v>
      </c>
      <c r="K630" s="63">
        <v>0</v>
      </c>
    </row>
    <row r="631" spans="1:11" ht="12.75">
      <c r="A631" s="4"/>
      <c r="B631" s="4" t="s">
        <v>7751</v>
      </c>
      <c r="C631" s="4"/>
      <c r="D631" s="63">
        <v>2</v>
      </c>
      <c r="E631" s="4" t="s">
        <v>1973</v>
      </c>
      <c r="F631" s="63">
        <v>10</v>
      </c>
      <c r="G631" s="63">
        <v>2</v>
      </c>
      <c r="H631" s="63">
        <v>1</v>
      </c>
      <c r="I631" s="63">
        <v>0</v>
      </c>
      <c r="J631" s="63">
        <v>0</v>
      </c>
      <c r="K631" s="63">
        <v>0</v>
      </c>
    </row>
    <row r="632" spans="1:11" ht="12.75">
      <c r="A632" s="4"/>
      <c r="B632" s="4" t="s">
        <v>7752</v>
      </c>
      <c r="C632" s="4"/>
      <c r="D632" s="63">
        <v>2</v>
      </c>
      <c r="E632" s="4" t="s">
        <v>1973</v>
      </c>
      <c r="F632" s="63">
        <v>10</v>
      </c>
      <c r="G632" s="63">
        <v>2</v>
      </c>
      <c r="H632" s="63">
        <v>1</v>
      </c>
      <c r="I632" s="63">
        <v>0</v>
      </c>
      <c r="J632" s="63">
        <v>0</v>
      </c>
      <c r="K632" s="63">
        <v>0</v>
      </c>
    </row>
    <row r="633" spans="1:11" ht="12.75">
      <c r="A633" s="4"/>
      <c r="B633" s="4" t="s">
        <v>576</v>
      </c>
      <c r="C633" s="4"/>
      <c r="D633" s="63">
        <v>6</v>
      </c>
      <c r="E633" s="4" t="s">
        <v>1973</v>
      </c>
      <c r="F633" s="63">
        <v>10</v>
      </c>
      <c r="G633" s="63">
        <v>6</v>
      </c>
      <c r="H633" s="63">
        <v>1</v>
      </c>
      <c r="I633" s="63">
        <v>0</v>
      </c>
      <c r="J633" s="63">
        <v>0</v>
      </c>
      <c r="K633" s="63">
        <v>0</v>
      </c>
    </row>
    <row r="634" spans="1:11" ht="12.75">
      <c r="A634" s="4"/>
      <c r="B634" s="4" t="s">
        <v>76</v>
      </c>
      <c r="C634" s="4"/>
      <c r="D634" s="63">
        <v>7</v>
      </c>
      <c r="E634" s="4" t="s">
        <v>1973</v>
      </c>
      <c r="F634" s="63">
        <v>10</v>
      </c>
      <c r="G634" s="63">
        <v>6</v>
      </c>
      <c r="H634" s="63">
        <v>1</v>
      </c>
      <c r="I634" s="63">
        <v>0</v>
      </c>
      <c r="J634" s="63">
        <v>0</v>
      </c>
      <c r="K634" s="63">
        <v>0</v>
      </c>
    </row>
    <row r="635" spans="1:11" ht="12.75">
      <c r="A635" s="4"/>
      <c r="B635" s="4" t="s">
        <v>7381</v>
      </c>
      <c r="C635" s="4"/>
      <c r="D635" s="63">
        <v>4</v>
      </c>
      <c r="E635" s="4" t="s">
        <v>1973</v>
      </c>
      <c r="F635" s="63">
        <v>10</v>
      </c>
      <c r="G635" s="63">
        <v>4</v>
      </c>
      <c r="H635" s="63">
        <v>1</v>
      </c>
      <c r="I635" s="63">
        <v>0</v>
      </c>
      <c r="J635" s="63">
        <v>0</v>
      </c>
      <c r="K635" s="63">
        <v>0</v>
      </c>
    </row>
    <row r="636" spans="1:11" ht="12.75">
      <c r="A636" s="4"/>
      <c r="B636" s="4" t="s">
        <v>194</v>
      </c>
      <c r="C636" s="4"/>
      <c r="D636" s="63">
        <v>6</v>
      </c>
      <c r="E636" s="4" t="s">
        <v>1973</v>
      </c>
      <c r="F636" s="63">
        <v>10</v>
      </c>
      <c r="G636" s="63">
        <v>6</v>
      </c>
      <c r="H636" s="63">
        <v>1</v>
      </c>
      <c r="I636" s="63">
        <v>0</v>
      </c>
      <c r="J636" s="63">
        <v>0</v>
      </c>
      <c r="K636" s="63">
        <v>0</v>
      </c>
    </row>
    <row r="637" spans="1:11" ht="12.75">
      <c r="A637" s="4"/>
      <c r="B637" s="4" t="s">
        <v>616</v>
      </c>
      <c r="C637" s="4"/>
      <c r="D637" s="63">
        <v>4</v>
      </c>
      <c r="E637" s="4" t="s">
        <v>1973</v>
      </c>
      <c r="F637" s="63">
        <v>10</v>
      </c>
      <c r="G637" s="63">
        <v>4</v>
      </c>
      <c r="H637" s="63">
        <v>1</v>
      </c>
      <c r="I637" s="63">
        <v>0</v>
      </c>
      <c r="J637" s="63">
        <v>0</v>
      </c>
      <c r="K637" s="63">
        <v>0</v>
      </c>
    </row>
    <row r="638" spans="1:11" ht="12.75">
      <c r="A638" s="4"/>
      <c r="B638" s="4" t="s">
        <v>7753</v>
      </c>
      <c r="C638" s="4"/>
      <c r="D638" s="63">
        <v>3</v>
      </c>
      <c r="E638" s="4" t="s">
        <v>1973</v>
      </c>
      <c r="F638" s="63">
        <v>10</v>
      </c>
      <c r="G638" s="63">
        <v>3</v>
      </c>
      <c r="H638" s="63">
        <v>1</v>
      </c>
      <c r="I638" s="63">
        <v>0</v>
      </c>
      <c r="J638" s="63">
        <v>0</v>
      </c>
      <c r="K638" s="63">
        <v>0</v>
      </c>
    </row>
    <row r="639" spans="1:11" ht="12.75">
      <c r="A639" s="4"/>
      <c r="B639" s="4" t="s">
        <v>95</v>
      </c>
      <c r="C639" s="4"/>
      <c r="D639" s="63">
        <v>12</v>
      </c>
      <c r="E639" s="4" t="s">
        <v>1973</v>
      </c>
      <c r="F639" s="63">
        <v>9</v>
      </c>
      <c r="G639" s="63">
        <v>12</v>
      </c>
      <c r="H639" s="63">
        <v>1</v>
      </c>
      <c r="I639" s="63">
        <v>0</v>
      </c>
      <c r="J639" s="63">
        <v>0</v>
      </c>
      <c r="K639" s="63">
        <v>0</v>
      </c>
    </row>
    <row r="640" spans="1:11" ht="12.75">
      <c r="A640" s="4"/>
      <c r="B640" s="65" t="s">
        <v>6454</v>
      </c>
      <c r="C640" s="4"/>
      <c r="D640" s="63">
        <v>10</v>
      </c>
      <c r="E640" s="4" t="s">
        <v>1973</v>
      </c>
      <c r="F640" s="63">
        <v>9</v>
      </c>
      <c r="G640" s="63">
        <v>12</v>
      </c>
      <c r="H640" s="63">
        <v>1</v>
      </c>
      <c r="I640" s="63">
        <v>0</v>
      </c>
      <c r="J640" s="63">
        <v>0</v>
      </c>
      <c r="K640" s="63">
        <v>0</v>
      </c>
    </row>
    <row r="641" spans="1:11" ht="12.75">
      <c r="A641" s="4"/>
      <c r="B641" s="4" t="s">
        <v>7754</v>
      </c>
      <c r="C641" s="4"/>
      <c r="D641" s="63">
        <v>9</v>
      </c>
      <c r="E641" s="4" t="s">
        <v>1973</v>
      </c>
      <c r="F641" s="63">
        <v>9</v>
      </c>
      <c r="G641" s="63">
        <v>9</v>
      </c>
      <c r="H641" s="63">
        <v>1</v>
      </c>
      <c r="I641" s="63">
        <v>0</v>
      </c>
      <c r="J641" s="63">
        <v>0</v>
      </c>
      <c r="K641" s="63">
        <v>0</v>
      </c>
    </row>
    <row r="642" spans="1:11" ht="12.75">
      <c r="A642" s="4"/>
      <c r="B642" s="4" t="s">
        <v>4999</v>
      </c>
      <c r="C642" s="4"/>
      <c r="D642" s="63">
        <v>7</v>
      </c>
      <c r="E642" s="4" t="s">
        <v>1973</v>
      </c>
      <c r="F642" s="63">
        <v>9</v>
      </c>
      <c r="G642" s="63">
        <v>8</v>
      </c>
      <c r="H642" s="63">
        <v>1</v>
      </c>
      <c r="I642" s="63">
        <v>0</v>
      </c>
      <c r="J642" s="63">
        <v>0</v>
      </c>
      <c r="K642" s="63">
        <v>0</v>
      </c>
    </row>
    <row r="643" spans="1:11" ht="12.75">
      <c r="A643" s="4"/>
      <c r="B643" s="4" t="s">
        <v>7335</v>
      </c>
      <c r="C643" s="4"/>
      <c r="D643" s="63">
        <v>8</v>
      </c>
      <c r="E643" s="4" t="s">
        <v>1973</v>
      </c>
      <c r="F643" s="63">
        <v>9</v>
      </c>
      <c r="G643" s="63">
        <v>8</v>
      </c>
      <c r="H643" s="63">
        <v>1</v>
      </c>
      <c r="I643" s="63">
        <v>0</v>
      </c>
      <c r="J643" s="63">
        <v>0</v>
      </c>
      <c r="K643" s="63">
        <v>0</v>
      </c>
    </row>
    <row r="644" spans="1:11" ht="12.75">
      <c r="A644" s="4"/>
      <c r="B644" s="4" t="s">
        <v>7755</v>
      </c>
      <c r="C644" s="4"/>
      <c r="D644" s="63">
        <v>5</v>
      </c>
      <c r="E644" s="4" t="s">
        <v>1973</v>
      </c>
      <c r="F644" s="63">
        <v>9</v>
      </c>
      <c r="G644" s="63">
        <v>6</v>
      </c>
      <c r="H644" s="63">
        <v>1</v>
      </c>
      <c r="I644" s="63">
        <v>0</v>
      </c>
      <c r="J644" s="63">
        <v>0</v>
      </c>
      <c r="K644" s="63">
        <v>0</v>
      </c>
    </row>
    <row r="645" spans="1:11" ht="12.75">
      <c r="A645" s="4"/>
      <c r="B645" s="4" t="s">
        <v>4336</v>
      </c>
      <c r="C645" s="4"/>
      <c r="D645" s="63">
        <v>7</v>
      </c>
      <c r="E645" s="4" t="s">
        <v>1973</v>
      </c>
      <c r="F645" s="63">
        <v>9</v>
      </c>
      <c r="G645" s="63">
        <v>7</v>
      </c>
      <c r="H645" s="63">
        <v>1</v>
      </c>
      <c r="I645" s="63">
        <v>0</v>
      </c>
      <c r="J645" s="63">
        <v>0</v>
      </c>
      <c r="K645" s="63">
        <v>0</v>
      </c>
    </row>
    <row r="646" spans="1:11" ht="12.75">
      <c r="A646" s="4"/>
      <c r="B646" s="4" t="s">
        <v>7756</v>
      </c>
      <c r="C646" s="4"/>
      <c r="D646" s="63">
        <v>6</v>
      </c>
      <c r="E646" s="4" t="s">
        <v>1973</v>
      </c>
      <c r="F646" s="63">
        <v>9</v>
      </c>
      <c r="G646" s="63">
        <v>6</v>
      </c>
      <c r="H646" s="63">
        <v>1</v>
      </c>
      <c r="I646" s="63">
        <v>0</v>
      </c>
      <c r="J646" s="63">
        <v>0</v>
      </c>
      <c r="K646" s="63">
        <v>0</v>
      </c>
    </row>
    <row r="647" spans="1:11" ht="12.75">
      <c r="A647" s="4"/>
      <c r="B647" s="4" t="s">
        <v>7757</v>
      </c>
      <c r="C647" s="4"/>
      <c r="D647" s="63">
        <v>5</v>
      </c>
      <c r="E647" s="4" t="s">
        <v>1973</v>
      </c>
      <c r="F647" s="63">
        <v>9</v>
      </c>
      <c r="G647" s="63">
        <v>5</v>
      </c>
      <c r="H647" s="63">
        <v>1</v>
      </c>
      <c r="I647" s="63">
        <v>0</v>
      </c>
      <c r="J647" s="63">
        <v>0</v>
      </c>
      <c r="K647" s="63">
        <v>0</v>
      </c>
    </row>
    <row r="648" spans="1:11" ht="12.75">
      <c r="A648" s="4"/>
      <c r="B648" s="4" t="s">
        <v>7093</v>
      </c>
      <c r="C648" s="4"/>
      <c r="D648" s="63">
        <v>7</v>
      </c>
      <c r="E648" s="4" t="s">
        <v>1973</v>
      </c>
      <c r="F648" s="63">
        <v>9</v>
      </c>
      <c r="G648" s="63">
        <v>7</v>
      </c>
      <c r="H648" s="63">
        <v>1</v>
      </c>
      <c r="I648" s="63">
        <v>0</v>
      </c>
      <c r="J648" s="63">
        <v>0</v>
      </c>
      <c r="K648" s="63">
        <v>0</v>
      </c>
    </row>
    <row r="649" spans="1:11" ht="12.75">
      <c r="A649" s="4"/>
      <c r="B649" s="4" t="s">
        <v>7165</v>
      </c>
      <c r="C649" s="4"/>
      <c r="D649" s="63">
        <v>6</v>
      </c>
      <c r="E649" s="4" t="s">
        <v>1973</v>
      </c>
      <c r="F649" s="63">
        <v>9</v>
      </c>
      <c r="G649" s="63">
        <v>6</v>
      </c>
      <c r="H649" s="63">
        <v>1</v>
      </c>
      <c r="I649" s="63">
        <v>0</v>
      </c>
      <c r="J649" s="63">
        <v>0</v>
      </c>
      <c r="K649" s="63">
        <v>0</v>
      </c>
    </row>
    <row r="650" spans="1:11" ht="12.75">
      <c r="A650" s="4"/>
      <c r="B650" s="4" t="s">
        <v>7758</v>
      </c>
      <c r="C650" s="4"/>
      <c r="D650" s="63">
        <v>6</v>
      </c>
      <c r="E650" s="4" t="s">
        <v>1973</v>
      </c>
      <c r="F650" s="63">
        <v>9</v>
      </c>
      <c r="G650" s="63">
        <v>6</v>
      </c>
      <c r="H650" s="63">
        <v>1</v>
      </c>
      <c r="I650" s="63">
        <v>0</v>
      </c>
      <c r="J650" s="63">
        <v>0</v>
      </c>
      <c r="K650" s="63">
        <v>0</v>
      </c>
    </row>
    <row r="651" spans="1:11" ht="12.75">
      <c r="A651" s="4"/>
      <c r="B651" s="4" t="s">
        <v>663</v>
      </c>
      <c r="C651" s="4"/>
      <c r="D651" s="63">
        <v>7</v>
      </c>
      <c r="E651" s="4" t="s">
        <v>1973</v>
      </c>
      <c r="F651" s="63">
        <v>9</v>
      </c>
      <c r="G651" s="63">
        <v>6</v>
      </c>
      <c r="H651" s="63">
        <v>1</v>
      </c>
      <c r="I651" s="63">
        <v>0</v>
      </c>
      <c r="J651" s="63">
        <v>0</v>
      </c>
      <c r="K651" s="63">
        <v>0</v>
      </c>
    </row>
    <row r="652" spans="1:11" ht="12.75">
      <c r="A652" s="4"/>
      <c r="B652" s="4" t="s">
        <v>39</v>
      </c>
      <c r="C652" s="4"/>
      <c r="D652" s="63">
        <v>5</v>
      </c>
      <c r="E652" s="4" t="s">
        <v>1973</v>
      </c>
      <c r="F652" s="63">
        <v>9</v>
      </c>
      <c r="G652" s="63">
        <v>5</v>
      </c>
      <c r="H652" s="63">
        <v>1</v>
      </c>
      <c r="I652" s="63">
        <v>0</v>
      </c>
      <c r="J652" s="63">
        <v>0</v>
      </c>
      <c r="K652" s="63">
        <v>0</v>
      </c>
    </row>
    <row r="653" spans="1:11" ht="12.75">
      <c r="A653" s="4"/>
      <c r="B653" s="4" t="s">
        <v>372</v>
      </c>
      <c r="C653" s="4"/>
      <c r="D653" s="63">
        <v>6</v>
      </c>
      <c r="E653" s="4" t="s">
        <v>1973</v>
      </c>
      <c r="F653" s="63">
        <v>9</v>
      </c>
      <c r="G653" s="63">
        <v>6</v>
      </c>
      <c r="H653" s="63">
        <v>1</v>
      </c>
      <c r="I653" s="63">
        <v>0</v>
      </c>
      <c r="J653" s="63">
        <v>0</v>
      </c>
      <c r="K653" s="63">
        <v>0</v>
      </c>
    </row>
    <row r="654" spans="1:11" ht="12.75">
      <c r="A654" s="4"/>
      <c r="B654" s="4" t="s">
        <v>5566</v>
      </c>
      <c r="C654" s="4"/>
      <c r="D654" s="63">
        <v>6</v>
      </c>
      <c r="E654" s="4" t="s">
        <v>1973</v>
      </c>
      <c r="F654" s="63">
        <v>9</v>
      </c>
      <c r="G654" s="63">
        <v>6</v>
      </c>
      <c r="H654" s="63">
        <v>1</v>
      </c>
      <c r="I654" s="63">
        <v>0</v>
      </c>
      <c r="J654" s="63">
        <v>0</v>
      </c>
      <c r="K654" s="63">
        <v>0</v>
      </c>
    </row>
    <row r="655" spans="1:11" ht="12.75">
      <c r="A655" s="4"/>
      <c r="B655" s="4" t="s">
        <v>7759</v>
      </c>
      <c r="C655" s="4"/>
      <c r="D655" s="63">
        <v>5</v>
      </c>
      <c r="E655" s="4" t="s">
        <v>1973</v>
      </c>
      <c r="F655" s="63">
        <v>9</v>
      </c>
      <c r="G655" s="63">
        <v>5</v>
      </c>
      <c r="H655" s="63">
        <v>1</v>
      </c>
      <c r="I655" s="63">
        <v>0</v>
      </c>
      <c r="J655" s="63">
        <v>0</v>
      </c>
      <c r="K655" s="63">
        <v>0</v>
      </c>
    </row>
    <row r="656" spans="1:11" ht="12.75">
      <c r="A656" s="4"/>
      <c r="B656" s="4" t="s">
        <v>4358</v>
      </c>
      <c r="C656" s="4"/>
      <c r="D656" s="63">
        <v>6</v>
      </c>
      <c r="E656" s="4" t="s">
        <v>1973</v>
      </c>
      <c r="F656" s="63">
        <v>9</v>
      </c>
      <c r="G656" s="63">
        <v>6</v>
      </c>
      <c r="H656" s="63">
        <v>1</v>
      </c>
      <c r="I656" s="63">
        <v>0</v>
      </c>
      <c r="J656" s="63">
        <v>0</v>
      </c>
      <c r="K656" s="63">
        <v>0</v>
      </c>
    </row>
    <row r="657" spans="1:11" ht="12.75">
      <c r="A657" s="4"/>
      <c r="B657" s="4" t="s">
        <v>5587</v>
      </c>
      <c r="C657" s="4"/>
      <c r="D657" s="63">
        <v>5</v>
      </c>
      <c r="E657" s="4" t="s">
        <v>1973</v>
      </c>
      <c r="F657" s="63">
        <v>9</v>
      </c>
      <c r="G657" s="63">
        <v>5</v>
      </c>
      <c r="H657" s="63">
        <v>1</v>
      </c>
      <c r="I657" s="63">
        <v>0</v>
      </c>
      <c r="J657" s="63">
        <v>0</v>
      </c>
      <c r="K657" s="63">
        <v>0</v>
      </c>
    </row>
    <row r="658" spans="1:11" ht="12.75">
      <c r="A658" s="4"/>
      <c r="B658" s="4" t="s">
        <v>7145</v>
      </c>
      <c r="C658" s="4"/>
      <c r="D658" s="63">
        <v>4</v>
      </c>
      <c r="E658" s="4" t="s">
        <v>1973</v>
      </c>
      <c r="F658" s="63">
        <v>9</v>
      </c>
      <c r="G658" s="63">
        <v>4</v>
      </c>
      <c r="H658" s="63">
        <v>1</v>
      </c>
      <c r="I658" s="63">
        <v>0</v>
      </c>
      <c r="J658" s="63">
        <v>0</v>
      </c>
      <c r="K658" s="63">
        <v>0</v>
      </c>
    </row>
    <row r="659" spans="1:11" ht="12.75">
      <c r="A659" s="4"/>
      <c r="B659" s="4" t="s">
        <v>7760</v>
      </c>
      <c r="C659" s="4"/>
      <c r="D659" s="63">
        <v>3</v>
      </c>
      <c r="E659" s="4" t="s">
        <v>1973</v>
      </c>
      <c r="F659" s="63">
        <v>9</v>
      </c>
      <c r="G659" s="63">
        <v>3</v>
      </c>
      <c r="H659" s="63">
        <v>1</v>
      </c>
      <c r="I659" s="63">
        <v>0</v>
      </c>
      <c r="J659" s="63">
        <v>0</v>
      </c>
      <c r="K659" s="63">
        <v>0</v>
      </c>
    </row>
    <row r="660" spans="1:11" ht="12.75">
      <c r="A660" s="4"/>
      <c r="B660" s="4" t="s">
        <v>910</v>
      </c>
      <c r="C660" s="4"/>
      <c r="D660" s="63">
        <v>3</v>
      </c>
      <c r="E660" s="4" t="s">
        <v>1973</v>
      </c>
      <c r="F660" s="63">
        <v>9</v>
      </c>
      <c r="G660" s="63">
        <v>3</v>
      </c>
      <c r="H660" s="63">
        <v>1</v>
      </c>
      <c r="I660" s="63">
        <v>0</v>
      </c>
      <c r="J660" s="63">
        <v>0</v>
      </c>
      <c r="K660" s="63">
        <v>0</v>
      </c>
    </row>
    <row r="661" spans="1:11" ht="12.75">
      <c r="A661" s="4"/>
      <c r="B661" s="4" t="s">
        <v>499</v>
      </c>
      <c r="C661" s="4"/>
      <c r="D661" s="63">
        <v>3</v>
      </c>
      <c r="E661" s="4" t="s">
        <v>1973</v>
      </c>
      <c r="F661" s="63">
        <v>9</v>
      </c>
      <c r="G661" s="63">
        <v>3</v>
      </c>
      <c r="H661" s="63">
        <v>1</v>
      </c>
      <c r="I661" s="63">
        <v>0</v>
      </c>
      <c r="J661" s="63">
        <v>0</v>
      </c>
      <c r="K661" s="63">
        <v>0</v>
      </c>
    </row>
    <row r="662" spans="1:11" ht="12.75">
      <c r="A662" s="4"/>
      <c r="B662" s="4" t="s">
        <v>7761</v>
      </c>
      <c r="C662" s="4"/>
      <c r="D662" s="63">
        <v>3</v>
      </c>
      <c r="E662" s="4" t="s">
        <v>1973</v>
      </c>
      <c r="F662" s="63">
        <v>9</v>
      </c>
      <c r="G662" s="63">
        <v>3</v>
      </c>
      <c r="H662" s="63">
        <v>1</v>
      </c>
      <c r="I662" s="63">
        <v>0</v>
      </c>
      <c r="J662" s="63">
        <v>0</v>
      </c>
      <c r="K662" s="63">
        <v>0</v>
      </c>
    </row>
    <row r="663" spans="1:11" ht="12.75">
      <c r="A663" s="4"/>
      <c r="B663" s="65" t="s">
        <v>7762</v>
      </c>
      <c r="C663" s="4"/>
      <c r="D663" s="63">
        <v>3</v>
      </c>
      <c r="E663" s="4" t="s">
        <v>1973</v>
      </c>
      <c r="F663" s="63">
        <v>9</v>
      </c>
      <c r="G663" s="63">
        <v>3</v>
      </c>
      <c r="H663" s="63">
        <v>1</v>
      </c>
      <c r="I663" s="63">
        <v>0</v>
      </c>
      <c r="J663" s="63">
        <v>0</v>
      </c>
      <c r="K663" s="63">
        <v>0</v>
      </c>
    </row>
    <row r="664" spans="1:11" ht="12.75">
      <c r="A664" s="4"/>
      <c r="B664" s="4" t="s">
        <v>7763</v>
      </c>
      <c r="C664" s="4"/>
      <c r="D664" s="63">
        <v>2</v>
      </c>
      <c r="E664" s="4" t="s">
        <v>1973</v>
      </c>
      <c r="F664" s="63">
        <v>9</v>
      </c>
      <c r="G664" s="63">
        <v>2</v>
      </c>
      <c r="H664" s="63">
        <v>1</v>
      </c>
      <c r="I664" s="63">
        <v>0</v>
      </c>
      <c r="J664" s="63">
        <v>0</v>
      </c>
      <c r="K664" s="63">
        <v>0</v>
      </c>
    </row>
    <row r="665" spans="1:11" ht="12.75">
      <c r="A665" s="4"/>
      <c r="B665" s="4" t="s">
        <v>7764</v>
      </c>
      <c r="C665" s="4"/>
      <c r="D665" s="63">
        <v>2</v>
      </c>
      <c r="E665" s="4" t="s">
        <v>1973</v>
      </c>
      <c r="F665" s="63">
        <v>9</v>
      </c>
      <c r="G665" s="63">
        <v>2</v>
      </c>
      <c r="H665" s="63">
        <v>1</v>
      </c>
      <c r="I665" s="63">
        <v>0</v>
      </c>
      <c r="J665" s="63">
        <v>0</v>
      </c>
      <c r="K665" s="63">
        <v>0</v>
      </c>
    </row>
    <row r="666" spans="1:11" ht="12.75">
      <c r="A666" s="4"/>
      <c r="B666" s="4" t="s">
        <v>7765</v>
      </c>
      <c r="C666" s="4"/>
      <c r="D666" s="63">
        <v>5</v>
      </c>
      <c r="E666" s="4" t="s">
        <v>1973</v>
      </c>
      <c r="F666" s="63">
        <v>9</v>
      </c>
      <c r="G666" s="63">
        <v>5</v>
      </c>
      <c r="H666" s="63">
        <v>1</v>
      </c>
      <c r="I666" s="63">
        <v>0</v>
      </c>
      <c r="J666" s="63">
        <v>0</v>
      </c>
      <c r="K666" s="63">
        <v>0</v>
      </c>
    </row>
    <row r="667" spans="1:11" ht="12.75">
      <c r="A667" s="4"/>
      <c r="B667" s="4" t="s">
        <v>7766</v>
      </c>
      <c r="C667" s="4"/>
      <c r="D667" s="63">
        <v>3</v>
      </c>
      <c r="E667" s="4" t="s">
        <v>1973</v>
      </c>
      <c r="F667" s="63">
        <v>9</v>
      </c>
      <c r="G667" s="63">
        <v>3</v>
      </c>
      <c r="H667" s="63">
        <v>1</v>
      </c>
      <c r="I667" s="63">
        <v>0</v>
      </c>
      <c r="J667" s="63">
        <v>0</v>
      </c>
      <c r="K667" s="63">
        <v>0</v>
      </c>
    </row>
    <row r="668" spans="1:11" ht="12.75">
      <c r="A668" s="4"/>
      <c r="B668" s="4" t="s">
        <v>2946</v>
      </c>
      <c r="C668" s="4"/>
      <c r="D668" s="63">
        <v>5</v>
      </c>
      <c r="E668" s="4" t="s">
        <v>1973</v>
      </c>
      <c r="F668" s="63">
        <v>9</v>
      </c>
      <c r="G668" s="63">
        <v>5</v>
      </c>
      <c r="H668" s="63">
        <v>1</v>
      </c>
      <c r="I668" s="63">
        <v>0</v>
      </c>
      <c r="J668" s="63">
        <v>0</v>
      </c>
      <c r="K668" s="63">
        <v>0</v>
      </c>
    </row>
    <row r="669" spans="1:11" ht="12.75">
      <c r="A669" s="4"/>
      <c r="B669" s="4" t="s">
        <v>2712</v>
      </c>
      <c r="C669" s="4"/>
      <c r="D669" s="63">
        <v>5</v>
      </c>
      <c r="E669" s="4" t="s">
        <v>1973</v>
      </c>
      <c r="F669" s="63">
        <v>9</v>
      </c>
      <c r="G669" s="63">
        <v>6</v>
      </c>
      <c r="H669" s="63">
        <v>1</v>
      </c>
      <c r="I669" s="63">
        <v>0</v>
      </c>
      <c r="J669" s="63">
        <v>0</v>
      </c>
      <c r="K669" s="63">
        <v>0</v>
      </c>
    </row>
    <row r="670" spans="1:11" ht="12.75">
      <c r="A670" s="4"/>
      <c r="B670" s="4" t="s">
        <v>4567</v>
      </c>
      <c r="C670" s="4"/>
      <c r="D670" s="63">
        <v>5</v>
      </c>
      <c r="E670" s="4" t="s">
        <v>1973</v>
      </c>
      <c r="F670" s="63">
        <v>9</v>
      </c>
      <c r="G670" s="63">
        <v>5</v>
      </c>
      <c r="H670" s="63">
        <v>1</v>
      </c>
      <c r="I670" s="63">
        <v>0</v>
      </c>
      <c r="J670" s="63">
        <v>0</v>
      </c>
      <c r="K670" s="63">
        <v>0</v>
      </c>
    </row>
    <row r="671" spans="1:11" ht="12.75">
      <c r="A671" s="4"/>
      <c r="B671" s="4" t="s">
        <v>3249</v>
      </c>
      <c r="C671" s="4"/>
      <c r="D671" s="63">
        <v>3</v>
      </c>
      <c r="E671" s="4" t="s">
        <v>1973</v>
      </c>
      <c r="F671" s="63">
        <v>9</v>
      </c>
      <c r="G671" s="63">
        <v>2</v>
      </c>
      <c r="H671" s="63">
        <v>1</v>
      </c>
      <c r="I671" s="63">
        <v>0</v>
      </c>
      <c r="J671" s="63">
        <v>0</v>
      </c>
      <c r="K671" s="63">
        <v>0</v>
      </c>
    </row>
    <row r="672" spans="1:11" ht="12.75">
      <c r="A672" s="4"/>
      <c r="B672" s="4" t="s">
        <v>7078</v>
      </c>
      <c r="C672" s="4"/>
      <c r="D672" s="63">
        <v>5</v>
      </c>
      <c r="E672" s="4" t="s">
        <v>1973</v>
      </c>
      <c r="F672" s="63">
        <v>9</v>
      </c>
      <c r="G672" s="63">
        <v>5</v>
      </c>
      <c r="H672" s="63">
        <v>1</v>
      </c>
      <c r="I672" s="63">
        <v>0</v>
      </c>
      <c r="J672" s="63">
        <v>0</v>
      </c>
      <c r="K672" s="63">
        <v>0</v>
      </c>
    </row>
    <row r="673" spans="1:11" ht="12.75">
      <c r="A673" s="4"/>
      <c r="B673" s="4" t="s">
        <v>7767</v>
      </c>
      <c r="C673" s="4"/>
      <c r="D673" s="63">
        <v>3</v>
      </c>
      <c r="E673" s="4" t="s">
        <v>1973</v>
      </c>
      <c r="F673" s="63">
        <v>9</v>
      </c>
      <c r="G673" s="63">
        <v>3</v>
      </c>
      <c r="H673" s="63">
        <v>1</v>
      </c>
      <c r="I673" s="63">
        <v>0</v>
      </c>
      <c r="J673" s="63">
        <v>0</v>
      </c>
      <c r="K673" s="63">
        <v>0</v>
      </c>
    </row>
    <row r="674" spans="1:11" ht="12.75">
      <c r="A674" s="4"/>
      <c r="B674" s="65" t="s">
        <v>7768</v>
      </c>
      <c r="C674" s="4"/>
      <c r="D674" s="63">
        <v>12</v>
      </c>
      <c r="E674" s="4" t="s">
        <v>1973</v>
      </c>
      <c r="F674" s="63">
        <v>8</v>
      </c>
      <c r="G674" s="63">
        <v>12</v>
      </c>
      <c r="H674" s="63">
        <v>1</v>
      </c>
      <c r="I674" s="63">
        <v>0</v>
      </c>
      <c r="J674" s="63">
        <v>0</v>
      </c>
      <c r="K674" s="63">
        <v>0</v>
      </c>
    </row>
    <row r="675" spans="1:11" ht="12.75">
      <c r="A675" s="4"/>
      <c r="B675" s="4" t="s">
        <v>5148</v>
      </c>
      <c r="C675" s="4"/>
      <c r="D675" s="63">
        <v>11</v>
      </c>
      <c r="E675" s="4" t="s">
        <v>1973</v>
      </c>
      <c r="F675" s="63">
        <v>8</v>
      </c>
      <c r="G675" s="63">
        <v>12</v>
      </c>
      <c r="H675" s="63">
        <v>1</v>
      </c>
      <c r="I675" s="63">
        <v>0</v>
      </c>
      <c r="J675" s="63">
        <v>0</v>
      </c>
      <c r="K675" s="63">
        <v>0</v>
      </c>
    </row>
    <row r="676" spans="1:11" ht="12.75">
      <c r="A676" s="4"/>
      <c r="B676" s="4" t="s">
        <v>7410</v>
      </c>
      <c r="C676" s="4"/>
      <c r="D676" s="63">
        <v>9</v>
      </c>
      <c r="E676" s="4" t="s">
        <v>1973</v>
      </c>
      <c r="F676" s="63">
        <v>8</v>
      </c>
      <c r="G676" s="63">
        <v>9</v>
      </c>
      <c r="H676" s="63">
        <v>1</v>
      </c>
      <c r="I676" s="63">
        <v>0</v>
      </c>
      <c r="J676" s="63">
        <v>0</v>
      </c>
      <c r="K676" s="63">
        <v>0</v>
      </c>
    </row>
    <row r="677" spans="1:11" ht="12.75">
      <c r="A677" s="4"/>
      <c r="B677" s="4" t="s">
        <v>3178</v>
      </c>
      <c r="C677" s="4"/>
      <c r="D677" s="63">
        <v>8</v>
      </c>
      <c r="E677" s="4" t="s">
        <v>1973</v>
      </c>
      <c r="F677" s="63">
        <v>8</v>
      </c>
      <c r="G677" s="63">
        <v>8</v>
      </c>
      <c r="H677" s="63">
        <v>1</v>
      </c>
      <c r="I677" s="63">
        <v>0</v>
      </c>
      <c r="J677" s="63">
        <v>0</v>
      </c>
      <c r="K677" s="63">
        <v>0</v>
      </c>
    </row>
    <row r="678" spans="1:11" ht="12.75">
      <c r="A678" s="4"/>
      <c r="B678" s="4" t="s">
        <v>2101</v>
      </c>
      <c r="C678" s="4"/>
      <c r="D678" s="63">
        <v>8</v>
      </c>
      <c r="E678" s="4" t="s">
        <v>1973</v>
      </c>
      <c r="F678" s="63">
        <v>8</v>
      </c>
      <c r="G678" s="63">
        <v>8</v>
      </c>
      <c r="H678" s="63">
        <v>1</v>
      </c>
      <c r="I678" s="63">
        <v>0</v>
      </c>
      <c r="J678" s="63">
        <v>0</v>
      </c>
      <c r="K678" s="63">
        <v>0</v>
      </c>
    </row>
    <row r="679" spans="1:11" ht="12.75">
      <c r="A679" s="4"/>
      <c r="B679" s="4" t="s">
        <v>6547</v>
      </c>
      <c r="C679" s="4"/>
      <c r="D679" s="63">
        <v>7</v>
      </c>
      <c r="E679" s="4" t="s">
        <v>1973</v>
      </c>
      <c r="F679" s="63">
        <v>8</v>
      </c>
      <c r="G679" s="63">
        <v>8</v>
      </c>
      <c r="H679" s="63">
        <v>1</v>
      </c>
      <c r="I679" s="63">
        <v>0</v>
      </c>
      <c r="J679" s="63">
        <v>0</v>
      </c>
      <c r="K679" s="63">
        <v>0</v>
      </c>
    </row>
    <row r="680" spans="1:11" ht="12.75">
      <c r="A680" s="4"/>
      <c r="B680" s="4" t="s">
        <v>7769</v>
      </c>
      <c r="C680" s="4"/>
      <c r="D680" s="63">
        <v>5</v>
      </c>
      <c r="E680" s="4" t="s">
        <v>1973</v>
      </c>
      <c r="F680" s="63">
        <v>8</v>
      </c>
      <c r="G680" s="63">
        <v>5</v>
      </c>
      <c r="H680" s="63">
        <v>1</v>
      </c>
      <c r="I680" s="63">
        <v>0</v>
      </c>
      <c r="J680" s="63">
        <v>0</v>
      </c>
      <c r="K680" s="63">
        <v>0</v>
      </c>
    </row>
    <row r="681" spans="1:11" ht="12.75">
      <c r="A681" s="4"/>
      <c r="B681" s="4" t="s">
        <v>7770</v>
      </c>
      <c r="C681" s="4"/>
      <c r="D681" s="63">
        <v>6</v>
      </c>
      <c r="E681" s="4" t="s">
        <v>1973</v>
      </c>
      <c r="F681" s="63">
        <v>8</v>
      </c>
      <c r="G681" s="63">
        <v>6</v>
      </c>
      <c r="H681" s="63">
        <v>1</v>
      </c>
      <c r="I681" s="63">
        <v>0</v>
      </c>
      <c r="J681" s="63">
        <v>0</v>
      </c>
      <c r="K681" s="63">
        <v>0</v>
      </c>
    </row>
    <row r="682" spans="1:11" ht="12.75">
      <c r="A682" s="4"/>
      <c r="B682" s="4" t="s">
        <v>2346</v>
      </c>
      <c r="C682" s="4"/>
      <c r="D682" s="63">
        <v>6</v>
      </c>
      <c r="E682" s="4" t="s">
        <v>1973</v>
      </c>
      <c r="F682" s="63">
        <v>8</v>
      </c>
      <c r="G682" s="63">
        <v>6</v>
      </c>
      <c r="H682" s="63">
        <v>1</v>
      </c>
      <c r="I682" s="63">
        <v>0</v>
      </c>
      <c r="J682" s="63">
        <v>0</v>
      </c>
      <c r="K682" s="63">
        <v>0</v>
      </c>
    </row>
    <row r="683" spans="1:11" ht="12.75">
      <c r="A683" s="4"/>
      <c r="B683" s="4" t="s">
        <v>385</v>
      </c>
      <c r="C683" s="4"/>
      <c r="D683" s="63">
        <v>7</v>
      </c>
      <c r="E683" s="4" t="s">
        <v>1973</v>
      </c>
      <c r="F683" s="63">
        <v>8</v>
      </c>
      <c r="G683" s="63">
        <v>7</v>
      </c>
      <c r="H683" s="63">
        <v>1</v>
      </c>
      <c r="I683" s="63">
        <v>0</v>
      </c>
      <c r="J683" s="63">
        <v>0</v>
      </c>
      <c r="K683" s="63">
        <v>0</v>
      </c>
    </row>
    <row r="684" spans="1:11" ht="12.75">
      <c r="A684" s="4"/>
      <c r="B684" s="4" t="s">
        <v>7771</v>
      </c>
      <c r="C684" s="4"/>
      <c r="D684" s="63">
        <v>6</v>
      </c>
      <c r="E684" s="4" t="s">
        <v>1973</v>
      </c>
      <c r="F684" s="63">
        <v>8</v>
      </c>
      <c r="G684" s="63">
        <v>6</v>
      </c>
      <c r="H684" s="63">
        <v>1</v>
      </c>
      <c r="I684" s="63">
        <v>0</v>
      </c>
      <c r="J684" s="63">
        <v>0</v>
      </c>
      <c r="K684" s="63">
        <v>0</v>
      </c>
    </row>
    <row r="685" spans="1:11" ht="12.75">
      <c r="A685" s="4"/>
      <c r="B685" s="4" t="s">
        <v>7772</v>
      </c>
      <c r="C685" s="4"/>
      <c r="D685" s="63">
        <v>5</v>
      </c>
      <c r="E685" s="4" t="s">
        <v>1973</v>
      </c>
      <c r="F685" s="63">
        <v>8</v>
      </c>
      <c r="G685" s="63">
        <v>5</v>
      </c>
      <c r="H685" s="63">
        <v>1</v>
      </c>
      <c r="I685" s="63">
        <v>0</v>
      </c>
      <c r="J685" s="63">
        <v>0</v>
      </c>
      <c r="K685" s="63">
        <v>0</v>
      </c>
    </row>
    <row r="686" spans="1:11" ht="12.75">
      <c r="A686" s="4"/>
      <c r="B686" s="4" t="s">
        <v>3458</v>
      </c>
      <c r="C686" s="4"/>
      <c r="D686" s="63">
        <v>5</v>
      </c>
      <c r="E686" s="4" t="s">
        <v>1973</v>
      </c>
      <c r="F686" s="63">
        <v>8</v>
      </c>
      <c r="G686" s="63">
        <v>5</v>
      </c>
      <c r="H686" s="63">
        <v>1</v>
      </c>
      <c r="I686" s="63">
        <v>0</v>
      </c>
      <c r="J686" s="63">
        <v>0</v>
      </c>
      <c r="K686" s="63">
        <v>0</v>
      </c>
    </row>
    <row r="687" spans="1:11" ht="12.75">
      <c r="A687" s="4"/>
      <c r="B687" s="4" t="s">
        <v>6114</v>
      </c>
      <c r="C687" s="4"/>
      <c r="D687" s="63">
        <v>6</v>
      </c>
      <c r="E687" s="4" t="s">
        <v>1973</v>
      </c>
      <c r="F687" s="63">
        <v>8</v>
      </c>
      <c r="G687" s="63">
        <v>8</v>
      </c>
      <c r="H687" s="63">
        <v>1</v>
      </c>
      <c r="I687" s="63">
        <v>0</v>
      </c>
      <c r="J687" s="63">
        <v>0</v>
      </c>
      <c r="K687" s="63">
        <v>0</v>
      </c>
    </row>
    <row r="688" spans="1:11" ht="12.75">
      <c r="A688" s="4"/>
      <c r="B688" s="4" t="s">
        <v>241</v>
      </c>
      <c r="C688" s="4"/>
      <c r="D688" s="63">
        <v>4</v>
      </c>
      <c r="E688" s="4" t="s">
        <v>1973</v>
      </c>
      <c r="F688" s="63">
        <v>8</v>
      </c>
      <c r="G688" s="63">
        <v>5</v>
      </c>
      <c r="H688" s="63">
        <v>1</v>
      </c>
      <c r="I688" s="63">
        <v>0</v>
      </c>
      <c r="J688" s="63">
        <v>0</v>
      </c>
      <c r="K688" s="63">
        <v>0</v>
      </c>
    </row>
    <row r="689" spans="1:11" ht="12.75">
      <c r="A689" s="4"/>
      <c r="B689" s="4" t="s">
        <v>7298</v>
      </c>
      <c r="C689" s="4"/>
      <c r="D689" s="63">
        <v>5</v>
      </c>
      <c r="E689" s="4" t="s">
        <v>1973</v>
      </c>
      <c r="F689" s="63">
        <v>8</v>
      </c>
      <c r="G689" s="63">
        <v>5</v>
      </c>
      <c r="H689" s="63">
        <v>1</v>
      </c>
      <c r="I689" s="63">
        <v>0</v>
      </c>
      <c r="J689" s="63">
        <v>0</v>
      </c>
      <c r="K689" s="63">
        <v>0</v>
      </c>
    </row>
    <row r="690" spans="1:11" ht="12.75">
      <c r="A690" s="4"/>
      <c r="B690" s="4" t="s">
        <v>7773</v>
      </c>
      <c r="C690" s="4"/>
      <c r="D690" s="63">
        <v>6</v>
      </c>
      <c r="E690" s="4" t="s">
        <v>1973</v>
      </c>
      <c r="F690" s="63">
        <v>8</v>
      </c>
      <c r="G690" s="63">
        <v>6</v>
      </c>
      <c r="H690" s="63">
        <v>1</v>
      </c>
      <c r="I690" s="63">
        <v>0</v>
      </c>
      <c r="J690" s="63">
        <v>0</v>
      </c>
      <c r="K690" s="63">
        <v>0</v>
      </c>
    </row>
    <row r="691" spans="1:11" ht="12.75">
      <c r="A691" s="4"/>
      <c r="B691" s="4" t="s">
        <v>7774</v>
      </c>
      <c r="C691" s="4"/>
      <c r="D691" s="63">
        <v>5</v>
      </c>
      <c r="E691" s="4" t="s">
        <v>1973</v>
      </c>
      <c r="F691" s="63">
        <v>8</v>
      </c>
      <c r="G691" s="63">
        <v>5</v>
      </c>
      <c r="H691" s="63">
        <v>1</v>
      </c>
      <c r="I691" s="63">
        <v>0</v>
      </c>
      <c r="J691" s="63">
        <v>0</v>
      </c>
      <c r="K691" s="63">
        <v>0</v>
      </c>
    </row>
    <row r="692" spans="1:11" ht="12.75">
      <c r="A692" s="4"/>
      <c r="B692" s="4" t="s">
        <v>3341</v>
      </c>
      <c r="C692" s="4"/>
      <c r="D692" s="63">
        <v>5</v>
      </c>
      <c r="E692" s="4" t="s">
        <v>1973</v>
      </c>
      <c r="F692" s="63">
        <v>8</v>
      </c>
      <c r="G692" s="63">
        <v>5</v>
      </c>
      <c r="H692" s="63">
        <v>1</v>
      </c>
      <c r="I692" s="63">
        <v>0</v>
      </c>
      <c r="J692" s="63">
        <v>0</v>
      </c>
      <c r="K692" s="63">
        <v>0</v>
      </c>
    </row>
    <row r="693" spans="1:11" ht="12.75">
      <c r="A693" s="4"/>
      <c r="B693" s="4" t="s">
        <v>7775</v>
      </c>
      <c r="C693" s="4"/>
      <c r="D693" s="63">
        <v>4</v>
      </c>
      <c r="E693" s="4" t="s">
        <v>1973</v>
      </c>
      <c r="F693" s="63">
        <v>8</v>
      </c>
      <c r="G693" s="63">
        <v>4</v>
      </c>
      <c r="H693" s="63">
        <v>1</v>
      </c>
      <c r="I693" s="63">
        <v>0</v>
      </c>
      <c r="J693" s="63">
        <v>0</v>
      </c>
      <c r="K693" s="63">
        <v>0</v>
      </c>
    </row>
    <row r="694" spans="1:11" ht="12.75">
      <c r="A694" s="4"/>
      <c r="B694" s="4" t="s">
        <v>1763</v>
      </c>
      <c r="C694" s="4"/>
      <c r="D694" s="63">
        <v>5</v>
      </c>
      <c r="E694" s="4" t="s">
        <v>1973</v>
      </c>
      <c r="F694" s="63">
        <v>8</v>
      </c>
      <c r="G694" s="63">
        <v>5</v>
      </c>
      <c r="H694" s="63">
        <v>1</v>
      </c>
      <c r="I694" s="63">
        <v>0</v>
      </c>
      <c r="J694" s="63">
        <v>0</v>
      </c>
      <c r="K694" s="63">
        <v>0</v>
      </c>
    </row>
    <row r="695" spans="1:11" ht="12.75">
      <c r="A695" s="4"/>
      <c r="B695" s="4" t="s">
        <v>7776</v>
      </c>
      <c r="C695" s="4"/>
      <c r="D695" s="63">
        <v>5</v>
      </c>
      <c r="E695" s="4" t="s">
        <v>1973</v>
      </c>
      <c r="F695" s="63">
        <v>8</v>
      </c>
      <c r="G695" s="63">
        <v>5</v>
      </c>
      <c r="H695" s="63">
        <v>1</v>
      </c>
      <c r="I695" s="63">
        <v>0</v>
      </c>
      <c r="J695" s="63">
        <v>0</v>
      </c>
      <c r="K695" s="63">
        <v>0</v>
      </c>
    </row>
    <row r="696" spans="1:11" ht="12.75">
      <c r="A696" s="4"/>
      <c r="B696" s="65" t="s">
        <v>7777</v>
      </c>
      <c r="C696" s="4"/>
      <c r="D696" s="63">
        <v>2</v>
      </c>
      <c r="E696" s="4" t="s">
        <v>1973</v>
      </c>
      <c r="F696" s="63">
        <v>8</v>
      </c>
      <c r="G696" s="63">
        <v>3</v>
      </c>
      <c r="H696" s="63">
        <v>1</v>
      </c>
      <c r="I696" s="63">
        <v>0</v>
      </c>
      <c r="J696" s="63">
        <v>0</v>
      </c>
      <c r="K696" s="63">
        <v>0</v>
      </c>
    </row>
    <row r="697" spans="1:11" ht="12.75">
      <c r="A697" s="4"/>
      <c r="B697" s="4" t="s">
        <v>7225</v>
      </c>
      <c r="C697" s="4"/>
      <c r="D697" s="63">
        <v>3</v>
      </c>
      <c r="E697" s="4" t="s">
        <v>1973</v>
      </c>
      <c r="F697" s="63">
        <v>8</v>
      </c>
      <c r="G697" s="63">
        <v>3</v>
      </c>
      <c r="H697" s="63">
        <v>1</v>
      </c>
      <c r="I697" s="63">
        <v>0</v>
      </c>
      <c r="J697" s="63">
        <v>0</v>
      </c>
      <c r="K697" s="63">
        <v>0</v>
      </c>
    </row>
    <row r="698" spans="1:11" ht="12.75">
      <c r="A698" s="4"/>
      <c r="B698" s="4" t="s">
        <v>7778</v>
      </c>
      <c r="C698" s="4"/>
      <c r="D698" s="63">
        <v>3</v>
      </c>
      <c r="E698" s="4" t="s">
        <v>1973</v>
      </c>
      <c r="F698" s="63">
        <v>8</v>
      </c>
      <c r="G698" s="63">
        <v>3</v>
      </c>
      <c r="H698" s="63">
        <v>1</v>
      </c>
      <c r="I698" s="63">
        <v>0</v>
      </c>
      <c r="J698" s="63">
        <v>0</v>
      </c>
      <c r="K698" s="63">
        <v>0</v>
      </c>
    </row>
    <row r="699" spans="1:11" ht="12.75">
      <c r="A699" s="4"/>
      <c r="B699" s="4" t="s">
        <v>7301</v>
      </c>
      <c r="C699" s="4"/>
      <c r="D699" s="63">
        <v>4</v>
      </c>
      <c r="E699" s="4" t="s">
        <v>1973</v>
      </c>
      <c r="F699" s="63">
        <v>8</v>
      </c>
      <c r="G699" s="63">
        <v>3</v>
      </c>
      <c r="H699" s="63">
        <v>1</v>
      </c>
      <c r="I699" s="63">
        <v>0</v>
      </c>
      <c r="J699" s="63">
        <v>0</v>
      </c>
      <c r="K699" s="63">
        <v>0</v>
      </c>
    </row>
    <row r="700" spans="1:11" ht="12.75">
      <c r="A700" s="4"/>
      <c r="B700" s="4" t="s">
        <v>7779</v>
      </c>
      <c r="C700" s="4"/>
      <c r="D700" s="63">
        <v>3</v>
      </c>
      <c r="E700" s="4" t="s">
        <v>1973</v>
      </c>
      <c r="F700" s="63">
        <v>8</v>
      </c>
      <c r="G700" s="63">
        <v>3</v>
      </c>
      <c r="H700" s="63">
        <v>1</v>
      </c>
      <c r="I700" s="63">
        <v>0</v>
      </c>
      <c r="J700" s="63">
        <v>0</v>
      </c>
      <c r="K700" s="63">
        <v>0</v>
      </c>
    </row>
    <row r="701" spans="1:11" ht="12.75">
      <c r="A701" s="4"/>
      <c r="B701" s="4" t="s">
        <v>1258</v>
      </c>
      <c r="C701" s="4"/>
      <c r="D701" s="63">
        <v>4</v>
      </c>
      <c r="E701" s="4" t="s">
        <v>1973</v>
      </c>
      <c r="F701" s="63">
        <v>8</v>
      </c>
      <c r="G701" s="63">
        <v>3</v>
      </c>
      <c r="H701" s="63">
        <v>1</v>
      </c>
      <c r="I701" s="63">
        <v>0</v>
      </c>
      <c r="J701" s="63">
        <v>0</v>
      </c>
      <c r="K701" s="63">
        <v>0</v>
      </c>
    </row>
    <row r="702" spans="1:11" ht="12.75">
      <c r="A702" s="4"/>
      <c r="B702" s="4" t="s">
        <v>6041</v>
      </c>
      <c r="C702" s="4"/>
      <c r="D702" s="63">
        <v>5</v>
      </c>
      <c r="E702" s="4" t="s">
        <v>1973</v>
      </c>
      <c r="F702" s="63">
        <v>8</v>
      </c>
      <c r="G702" s="63">
        <v>4</v>
      </c>
      <c r="H702" s="63">
        <v>1</v>
      </c>
      <c r="I702" s="63">
        <v>0</v>
      </c>
      <c r="J702" s="63">
        <v>0</v>
      </c>
      <c r="K702" s="63">
        <v>0</v>
      </c>
    </row>
    <row r="703" spans="1:11" ht="12.75">
      <c r="A703" s="4"/>
      <c r="B703" s="4" t="s">
        <v>1914</v>
      </c>
      <c r="C703" s="4"/>
      <c r="D703" s="63">
        <v>7</v>
      </c>
      <c r="E703" s="4" t="s">
        <v>1973</v>
      </c>
      <c r="F703" s="63">
        <v>8</v>
      </c>
      <c r="G703" s="63">
        <v>6</v>
      </c>
      <c r="H703" s="63">
        <v>1</v>
      </c>
      <c r="I703" s="63">
        <v>0</v>
      </c>
      <c r="J703" s="63">
        <v>0</v>
      </c>
      <c r="K703" s="63">
        <v>0</v>
      </c>
    </row>
    <row r="704" spans="1:11" ht="12.75">
      <c r="A704" s="4"/>
      <c r="B704" s="4" t="s">
        <v>842</v>
      </c>
      <c r="C704" s="4"/>
      <c r="D704" s="63">
        <v>6</v>
      </c>
      <c r="E704" s="4" t="s">
        <v>1973</v>
      </c>
      <c r="F704" s="63">
        <v>8</v>
      </c>
      <c r="G704" s="63">
        <v>6</v>
      </c>
      <c r="H704" s="63">
        <v>1</v>
      </c>
      <c r="I704" s="63">
        <v>0</v>
      </c>
      <c r="J704" s="63">
        <v>0</v>
      </c>
      <c r="K704" s="63">
        <v>0</v>
      </c>
    </row>
    <row r="705" spans="1:11" ht="12.75">
      <c r="A705" s="4"/>
      <c r="B705" s="4" t="s">
        <v>5581</v>
      </c>
      <c r="C705" s="4"/>
      <c r="D705" s="63">
        <v>3</v>
      </c>
      <c r="E705" s="4" t="s">
        <v>1973</v>
      </c>
      <c r="F705" s="63">
        <v>8</v>
      </c>
      <c r="G705" s="63">
        <v>3</v>
      </c>
      <c r="H705" s="63">
        <v>1</v>
      </c>
      <c r="I705" s="63">
        <v>0</v>
      </c>
      <c r="J705" s="63">
        <v>0</v>
      </c>
      <c r="K705" s="63">
        <v>0</v>
      </c>
    </row>
    <row r="706" spans="1:11" ht="12.75">
      <c r="A706" s="4"/>
      <c r="B706" s="4" t="s">
        <v>5799</v>
      </c>
      <c r="C706" s="4"/>
      <c r="D706" s="63">
        <v>3</v>
      </c>
      <c r="E706" s="4" t="s">
        <v>1973</v>
      </c>
      <c r="F706" s="63">
        <v>8</v>
      </c>
      <c r="G706" s="63">
        <v>3</v>
      </c>
      <c r="H706" s="63">
        <v>1</v>
      </c>
      <c r="I706" s="63">
        <v>0</v>
      </c>
      <c r="J706" s="63">
        <v>0</v>
      </c>
      <c r="K706" s="63">
        <v>0</v>
      </c>
    </row>
    <row r="707" spans="1:11" ht="12.75">
      <c r="A707" s="4"/>
      <c r="B707" s="4" t="s">
        <v>5395</v>
      </c>
      <c r="C707" s="4"/>
      <c r="D707" s="63">
        <v>3</v>
      </c>
      <c r="E707" s="4" t="s">
        <v>1973</v>
      </c>
      <c r="F707" s="63">
        <v>8</v>
      </c>
      <c r="G707" s="63">
        <v>2</v>
      </c>
      <c r="H707" s="63">
        <v>1</v>
      </c>
      <c r="I707" s="63">
        <v>0</v>
      </c>
      <c r="J707" s="63">
        <v>0</v>
      </c>
      <c r="K707" s="63">
        <v>0</v>
      </c>
    </row>
    <row r="708" spans="1:11" ht="12.75">
      <c r="A708" s="4"/>
      <c r="B708" s="4" t="s">
        <v>7780</v>
      </c>
      <c r="C708" s="4"/>
      <c r="D708" s="63">
        <v>2</v>
      </c>
      <c r="E708" s="4" t="s">
        <v>1973</v>
      </c>
      <c r="F708" s="63">
        <v>8</v>
      </c>
      <c r="G708" s="63">
        <v>2</v>
      </c>
      <c r="H708" s="63">
        <v>1</v>
      </c>
      <c r="I708" s="63">
        <v>0</v>
      </c>
      <c r="J708" s="63">
        <v>0</v>
      </c>
      <c r="K708" s="63">
        <v>0</v>
      </c>
    </row>
    <row r="709" spans="1:11" ht="12.75">
      <c r="A709" s="4"/>
      <c r="B709" s="4" t="s">
        <v>7781</v>
      </c>
      <c r="C709" s="4"/>
      <c r="D709" s="63">
        <v>5</v>
      </c>
      <c r="E709" s="4" t="s">
        <v>1973</v>
      </c>
      <c r="F709" s="63">
        <v>8</v>
      </c>
      <c r="G709" s="63">
        <v>5</v>
      </c>
      <c r="H709" s="63">
        <v>1</v>
      </c>
      <c r="I709" s="63">
        <v>0</v>
      </c>
      <c r="J709" s="63">
        <v>0</v>
      </c>
      <c r="K709" s="63">
        <v>0</v>
      </c>
    </row>
    <row r="710" spans="1:11" ht="12.75">
      <c r="A710" s="4"/>
      <c r="B710" s="4" t="s">
        <v>6972</v>
      </c>
      <c r="C710" s="4"/>
      <c r="D710" s="63">
        <v>4</v>
      </c>
      <c r="E710" s="4" t="s">
        <v>1973</v>
      </c>
      <c r="F710" s="63">
        <v>8</v>
      </c>
      <c r="G710" s="63">
        <v>3</v>
      </c>
      <c r="H710" s="63">
        <v>1</v>
      </c>
      <c r="I710" s="63">
        <v>0</v>
      </c>
      <c r="J710" s="63">
        <v>0</v>
      </c>
      <c r="K710" s="63">
        <v>0</v>
      </c>
    </row>
    <row r="711" spans="1:11" ht="12.75">
      <c r="A711" s="4"/>
      <c r="B711" s="4" t="s">
        <v>7782</v>
      </c>
      <c r="C711" s="4"/>
      <c r="D711" s="63">
        <v>3</v>
      </c>
      <c r="E711" s="4" t="s">
        <v>1973</v>
      </c>
      <c r="F711" s="63">
        <v>8</v>
      </c>
      <c r="G711" s="63">
        <v>3</v>
      </c>
      <c r="H711" s="63">
        <v>1</v>
      </c>
      <c r="I711" s="63">
        <v>0</v>
      </c>
      <c r="J711" s="63">
        <v>0</v>
      </c>
      <c r="K711" s="63">
        <v>0</v>
      </c>
    </row>
    <row r="712" spans="1:11" ht="12.75">
      <c r="A712" s="4"/>
      <c r="B712" s="4" t="s">
        <v>2657</v>
      </c>
      <c r="C712" s="4"/>
      <c r="D712" s="63">
        <v>3</v>
      </c>
      <c r="E712" s="4" t="s">
        <v>1973</v>
      </c>
      <c r="F712" s="63">
        <v>8</v>
      </c>
      <c r="G712" s="63">
        <v>3</v>
      </c>
      <c r="H712" s="63">
        <v>1</v>
      </c>
      <c r="I712" s="63">
        <v>0</v>
      </c>
      <c r="J712" s="63">
        <v>0</v>
      </c>
      <c r="K712" s="63">
        <v>0</v>
      </c>
    </row>
    <row r="713" spans="1:11" ht="12.75">
      <c r="A713" s="4"/>
      <c r="B713" s="4" t="s">
        <v>7783</v>
      </c>
      <c r="C713" s="4"/>
      <c r="D713" s="63">
        <v>4</v>
      </c>
      <c r="E713" s="4" t="s">
        <v>1973</v>
      </c>
      <c r="F713" s="63">
        <v>8</v>
      </c>
      <c r="G713" s="63">
        <v>3</v>
      </c>
      <c r="H713" s="63">
        <v>1</v>
      </c>
      <c r="I713" s="63">
        <v>0</v>
      </c>
      <c r="J713" s="63">
        <v>0</v>
      </c>
      <c r="K713" s="63">
        <v>0</v>
      </c>
    </row>
    <row r="714" spans="1:11" ht="12.75">
      <c r="A714" s="4"/>
      <c r="B714" s="4" t="s">
        <v>7023</v>
      </c>
      <c r="C714" s="4"/>
      <c r="D714" s="63">
        <v>5</v>
      </c>
      <c r="E714" s="4" t="s">
        <v>1973</v>
      </c>
      <c r="F714" s="63">
        <v>8</v>
      </c>
      <c r="G714" s="63">
        <v>5</v>
      </c>
      <c r="H714" s="63">
        <v>1</v>
      </c>
      <c r="I714" s="63">
        <v>0</v>
      </c>
      <c r="J714" s="63">
        <v>0</v>
      </c>
      <c r="K714" s="63">
        <v>0</v>
      </c>
    </row>
    <row r="715" spans="1:11" ht="12.75">
      <c r="A715" s="4"/>
      <c r="B715" s="4" t="s">
        <v>3789</v>
      </c>
      <c r="C715" s="4"/>
      <c r="D715" s="63">
        <v>5</v>
      </c>
      <c r="E715" s="4" t="s">
        <v>1973</v>
      </c>
      <c r="F715" s="63">
        <v>8</v>
      </c>
      <c r="G715" s="63">
        <v>5</v>
      </c>
      <c r="H715" s="63">
        <v>1</v>
      </c>
      <c r="I715" s="63">
        <v>0</v>
      </c>
      <c r="J715" s="63">
        <v>0</v>
      </c>
      <c r="K715" s="63">
        <v>0</v>
      </c>
    </row>
    <row r="716" spans="1:11" ht="12.75">
      <c r="A716" s="4"/>
      <c r="B716" s="4" t="s">
        <v>3302</v>
      </c>
      <c r="C716" s="4"/>
      <c r="D716" s="63">
        <v>3</v>
      </c>
      <c r="E716" s="4" t="s">
        <v>1973</v>
      </c>
      <c r="F716" s="63">
        <v>8</v>
      </c>
      <c r="G716" s="63">
        <v>3</v>
      </c>
      <c r="H716" s="63">
        <v>1</v>
      </c>
      <c r="I716" s="63">
        <v>0</v>
      </c>
      <c r="J716" s="63">
        <v>0</v>
      </c>
      <c r="K716" s="63">
        <v>0</v>
      </c>
    </row>
    <row r="717" spans="1:11" ht="12.75">
      <c r="A717" s="4"/>
      <c r="B717" s="65" t="s">
        <v>1290</v>
      </c>
      <c r="C717" s="4"/>
      <c r="D717" s="63">
        <v>6</v>
      </c>
      <c r="E717" s="4" t="s">
        <v>1973</v>
      </c>
      <c r="F717" s="63">
        <v>8</v>
      </c>
      <c r="G717" s="63">
        <v>6</v>
      </c>
      <c r="H717" s="63">
        <v>1</v>
      </c>
      <c r="I717" s="63">
        <v>0</v>
      </c>
      <c r="J717" s="63">
        <v>0</v>
      </c>
      <c r="K717" s="63">
        <v>0</v>
      </c>
    </row>
    <row r="718" spans="1:11" ht="12.75">
      <c r="A718" s="4"/>
      <c r="B718" s="4" t="s">
        <v>6767</v>
      </c>
      <c r="C718" s="4"/>
      <c r="D718" s="63">
        <v>4</v>
      </c>
      <c r="E718" s="4" t="s">
        <v>1973</v>
      </c>
      <c r="F718" s="63">
        <v>8</v>
      </c>
      <c r="G718" s="63">
        <v>4</v>
      </c>
      <c r="H718" s="63">
        <v>1</v>
      </c>
      <c r="I718" s="63">
        <v>0</v>
      </c>
      <c r="J718" s="63">
        <v>0</v>
      </c>
      <c r="K718" s="63">
        <v>0</v>
      </c>
    </row>
    <row r="719" spans="1:11" ht="12.75">
      <c r="A719" s="4"/>
      <c r="B719" s="4" t="s">
        <v>7784</v>
      </c>
      <c r="C719" s="4"/>
      <c r="D719" s="63">
        <v>3</v>
      </c>
      <c r="E719" s="4" t="s">
        <v>1973</v>
      </c>
      <c r="F719" s="63">
        <v>8</v>
      </c>
      <c r="G719" s="63">
        <v>3</v>
      </c>
      <c r="H719" s="63">
        <v>1</v>
      </c>
      <c r="I719" s="63">
        <v>0</v>
      </c>
      <c r="J719" s="63">
        <v>0</v>
      </c>
      <c r="K719" s="63">
        <v>0</v>
      </c>
    </row>
    <row r="720" spans="1:11" ht="12.75">
      <c r="A720" s="4"/>
      <c r="B720" s="4" t="s">
        <v>4451</v>
      </c>
      <c r="C720" s="4"/>
      <c r="D720" s="63">
        <v>5</v>
      </c>
      <c r="E720" s="4" t="s">
        <v>1973</v>
      </c>
      <c r="F720" s="63">
        <v>8</v>
      </c>
      <c r="G720" s="63">
        <v>5</v>
      </c>
      <c r="H720" s="63">
        <v>1</v>
      </c>
      <c r="I720" s="63">
        <v>0</v>
      </c>
      <c r="J720" s="63">
        <v>0</v>
      </c>
      <c r="K720" s="63">
        <v>0</v>
      </c>
    </row>
    <row r="721" spans="1:11" ht="12.75">
      <c r="A721" s="4"/>
      <c r="B721" s="4" t="s">
        <v>3057</v>
      </c>
      <c r="C721" s="4"/>
      <c r="D721" s="63">
        <v>6</v>
      </c>
      <c r="E721" s="4" t="s">
        <v>1973</v>
      </c>
      <c r="F721" s="63">
        <v>8</v>
      </c>
      <c r="G721" s="63">
        <v>5</v>
      </c>
      <c r="H721" s="63">
        <v>1</v>
      </c>
      <c r="I721" s="63">
        <v>0</v>
      </c>
      <c r="J721" s="63">
        <v>0</v>
      </c>
      <c r="K721" s="63">
        <v>0</v>
      </c>
    </row>
    <row r="722" spans="1:11" ht="12.75">
      <c r="A722" s="4"/>
      <c r="B722" s="4" t="s">
        <v>4298</v>
      </c>
      <c r="C722" s="4"/>
      <c r="D722" s="63">
        <v>3</v>
      </c>
      <c r="E722" s="4" t="s">
        <v>1973</v>
      </c>
      <c r="F722" s="63">
        <v>8</v>
      </c>
      <c r="G722" s="63">
        <v>3</v>
      </c>
      <c r="H722" s="63">
        <v>1</v>
      </c>
      <c r="I722" s="63">
        <v>0</v>
      </c>
      <c r="J722" s="63">
        <v>0</v>
      </c>
      <c r="K722" s="63">
        <v>0</v>
      </c>
    </row>
    <row r="723" spans="1:11" ht="12.75">
      <c r="A723" s="4"/>
      <c r="B723" s="4" t="s">
        <v>7358</v>
      </c>
      <c r="C723" s="4"/>
      <c r="D723" s="63">
        <v>3</v>
      </c>
      <c r="E723" s="4" t="s">
        <v>1973</v>
      </c>
      <c r="F723" s="63">
        <v>8</v>
      </c>
      <c r="G723" s="63">
        <v>3</v>
      </c>
      <c r="H723" s="63">
        <v>1</v>
      </c>
      <c r="I723" s="63">
        <v>0</v>
      </c>
      <c r="J723" s="63">
        <v>0</v>
      </c>
      <c r="K723" s="63">
        <v>0</v>
      </c>
    </row>
    <row r="724" spans="1:11" ht="12.75">
      <c r="A724" s="4"/>
      <c r="B724" s="4" t="s">
        <v>4354</v>
      </c>
      <c r="C724" s="4"/>
      <c r="D724" s="63">
        <v>10</v>
      </c>
      <c r="E724" s="4" t="s">
        <v>1973</v>
      </c>
      <c r="F724" s="63">
        <v>7</v>
      </c>
      <c r="G724" s="63">
        <v>11</v>
      </c>
      <c r="H724" s="63">
        <v>1</v>
      </c>
      <c r="I724" s="63">
        <v>0</v>
      </c>
      <c r="J724" s="63">
        <v>0</v>
      </c>
      <c r="K724" s="63">
        <v>0</v>
      </c>
    </row>
    <row r="725" spans="1:11" ht="12.75">
      <c r="A725" s="4"/>
      <c r="B725" s="4" t="s">
        <v>5763</v>
      </c>
      <c r="C725" s="4"/>
      <c r="D725" s="63">
        <v>9</v>
      </c>
      <c r="E725" s="4" t="s">
        <v>1973</v>
      </c>
      <c r="F725" s="63">
        <v>7</v>
      </c>
      <c r="G725" s="63">
        <v>9</v>
      </c>
      <c r="H725" s="63">
        <v>1</v>
      </c>
      <c r="I725" s="63">
        <v>0</v>
      </c>
      <c r="J725" s="63">
        <v>0</v>
      </c>
      <c r="K725" s="63">
        <v>0</v>
      </c>
    </row>
    <row r="726" spans="1:11" ht="12.75">
      <c r="A726" s="4"/>
      <c r="B726" s="4" t="s">
        <v>4728</v>
      </c>
      <c r="C726" s="4"/>
      <c r="D726" s="63">
        <v>9</v>
      </c>
      <c r="E726" s="4" t="s">
        <v>1973</v>
      </c>
      <c r="F726" s="63">
        <v>7</v>
      </c>
      <c r="G726" s="63">
        <v>10</v>
      </c>
      <c r="H726" s="63">
        <v>1</v>
      </c>
      <c r="I726" s="63">
        <v>0</v>
      </c>
      <c r="J726" s="63">
        <v>0</v>
      </c>
      <c r="K726" s="63">
        <v>0</v>
      </c>
    </row>
    <row r="727" spans="1:11" ht="12.75">
      <c r="A727" s="4"/>
      <c r="B727" s="4" t="s">
        <v>126</v>
      </c>
      <c r="C727" s="4"/>
      <c r="D727" s="63">
        <v>7</v>
      </c>
      <c r="E727" s="4" t="s">
        <v>1973</v>
      </c>
      <c r="F727" s="63">
        <v>7</v>
      </c>
      <c r="G727" s="63">
        <v>8</v>
      </c>
      <c r="H727" s="63">
        <v>1</v>
      </c>
      <c r="I727" s="63">
        <v>0</v>
      </c>
      <c r="J727" s="63">
        <v>0</v>
      </c>
      <c r="K727" s="63">
        <v>0</v>
      </c>
    </row>
    <row r="728" spans="1:11" ht="12.75">
      <c r="A728" s="4"/>
      <c r="B728" s="4" t="s">
        <v>5708</v>
      </c>
      <c r="C728" s="4"/>
      <c r="D728" s="63">
        <v>7</v>
      </c>
      <c r="E728" s="4" t="s">
        <v>1973</v>
      </c>
      <c r="F728" s="63">
        <v>7</v>
      </c>
      <c r="G728" s="63">
        <v>8</v>
      </c>
      <c r="H728" s="63">
        <v>1</v>
      </c>
      <c r="I728" s="63">
        <v>0</v>
      </c>
      <c r="J728" s="63">
        <v>0</v>
      </c>
      <c r="K728" s="63">
        <v>0</v>
      </c>
    </row>
    <row r="729" spans="1:11" ht="12.75">
      <c r="A729" s="4"/>
      <c r="B729" s="4" t="s">
        <v>1124</v>
      </c>
      <c r="C729" s="4"/>
      <c r="D729" s="63">
        <v>7</v>
      </c>
      <c r="E729" s="4" t="s">
        <v>1973</v>
      </c>
      <c r="F729" s="63">
        <v>7</v>
      </c>
      <c r="G729" s="63">
        <v>7</v>
      </c>
      <c r="H729" s="63">
        <v>1</v>
      </c>
      <c r="I729" s="63">
        <v>0</v>
      </c>
      <c r="J729" s="63">
        <v>0</v>
      </c>
      <c r="K729" s="63">
        <v>0</v>
      </c>
    </row>
    <row r="730" spans="1:11" ht="12.75">
      <c r="A730" s="4"/>
      <c r="B730" s="4" t="s">
        <v>1114</v>
      </c>
      <c r="C730" s="4"/>
      <c r="D730" s="63">
        <v>8</v>
      </c>
      <c r="E730" s="4" t="s">
        <v>1973</v>
      </c>
      <c r="F730" s="63">
        <v>7</v>
      </c>
      <c r="G730" s="63">
        <v>8</v>
      </c>
      <c r="H730" s="63">
        <v>1</v>
      </c>
      <c r="I730" s="63">
        <v>0</v>
      </c>
      <c r="J730" s="63">
        <v>0</v>
      </c>
      <c r="K730" s="63">
        <v>0</v>
      </c>
    </row>
    <row r="731" spans="1:11" ht="12.75">
      <c r="A731" s="4"/>
      <c r="B731" s="4" t="s">
        <v>3847</v>
      </c>
      <c r="C731" s="4"/>
      <c r="D731" s="63">
        <v>6</v>
      </c>
      <c r="E731" s="4" t="s">
        <v>1973</v>
      </c>
      <c r="F731" s="63">
        <v>7</v>
      </c>
      <c r="G731" s="63">
        <v>6</v>
      </c>
      <c r="H731" s="63">
        <v>1</v>
      </c>
      <c r="I731" s="63">
        <v>0</v>
      </c>
      <c r="J731" s="63">
        <v>0</v>
      </c>
      <c r="K731" s="63">
        <v>0</v>
      </c>
    </row>
    <row r="732" spans="1:11" ht="12.75">
      <c r="A732" s="4"/>
      <c r="B732" s="4" t="s">
        <v>5260</v>
      </c>
      <c r="C732" s="4"/>
      <c r="D732" s="63">
        <v>8</v>
      </c>
      <c r="E732" s="4" t="s">
        <v>1973</v>
      </c>
      <c r="F732" s="63">
        <v>7</v>
      </c>
      <c r="G732" s="63">
        <v>8</v>
      </c>
      <c r="H732" s="63">
        <v>1</v>
      </c>
      <c r="I732" s="63">
        <v>0</v>
      </c>
      <c r="J732" s="63">
        <v>0</v>
      </c>
      <c r="K732" s="63">
        <v>0</v>
      </c>
    </row>
    <row r="733" spans="1:11" ht="12.75">
      <c r="A733" s="4"/>
      <c r="B733" s="4" t="s">
        <v>7785</v>
      </c>
      <c r="C733" s="4"/>
      <c r="D733" s="63">
        <v>7</v>
      </c>
      <c r="E733" s="4" t="s">
        <v>1973</v>
      </c>
      <c r="F733" s="63">
        <v>7</v>
      </c>
      <c r="G733" s="63">
        <v>7</v>
      </c>
      <c r="H733" s="63">
        <v>1</v>
      </c>
      <c r="I733" s="63">
        <v>0</v>
      </c>
      <c r="J733" s="63">
        <v>0</v>
      </c>
      <c r="K733" s="63">
        <v>0</v>
      </c>
    </row>
    <row r="734" spans="1:11" ht="12.75">
      <c r="A734" s="4"/>
      <c r="B734" s="4" t="s">
        <v>7786</v>
      </c>
      <c r="C734" s="4"/>
      <c r="D734" s="63">
        <v>4</v>
      </c>
      <c r="E734" s="4" t="s">
        <v>1973</v>
      </c>
      <c r="F734" s="63">
        <v>7</v>
      </c>
      <c r="G734" s="63">
        <v>4</v>
      </c>
      <c r="H734" s="63">
        <v>1</v>
      </c>
      <c r="I734" s="63">
        <v>0</v>
      </c>
      <c r="J734" s="63">
        <v>0</v>
      </c>
      <c r="K734" s="63">
        <v>0</v>
      </c>
    </row>
    <row r="735" spans="1:11" ht="12.75">
      <c r="A735" s="4"/>
      <c r="B735" s="4" t="s">
        <v>7433</v>
      </c>
      <c r="C735" s="4"/>
      <c r="D735" s="63">
        <v>4</v>
      </c>
      <c r="E735" s="4" t="s">
        <v>1973</v>
      </c>
      <c r="F735" s="63">
        <v>7</v>
      </c>
      <c r="G735" s="63">
        <v>4</v>
      </c>
      <c r="H735" s="63">
        <v>1</v>
      </c>
      <c r="I735" s="63">
        <v>0</v>
      </c>
      <c r="J735" s="63">
        <v>0</v>
      </c>
      <c r="K735" s="63">
        <v>0</v>
      </c>
    </row>
    <row r="736" spans="1:11" ht="12.75">
      <c r="A736" s="4"/>
      <c r="B736" s="4" t="s">
        <v>7787</v>
      </c>
      <c r="C736" s="4"/>
      <c r="D736" s="63">
        <v>5</v>
      </c>
      <c r="E736" s="4" t="s">
        <v>1973</v>
      </c>
      <c r="F736" s="63">
        <v>7</v>
      </c>
      <c r="G736" s="63">
        <v>5</v>
      </c>
      <c r="H736" s="63">
        <v>1</v>
      </c>
      <c r="I736" s="63">
        <v>0</v>
      </c>
      <c r="J736" s="63">
        <v>0</v>
      </c>
      <c r="K736" s="63">
        <v>0</v>
      </c>
    </row>
    <row r="737" spans="1:11" ht="12.75">
      <c r="A737" s="4"/>
      <c r="B737" s="4" t="s">
        <v>7507</v>
      </c>
      <c r="C737" s="4"/>
      <c r="D737" s="63">
        <v>3</v>
      </c>
      <c r="E737" s="4" t="s">
        <v>1973</v>
      </c>
      <c r="F737" s="63">
        <v>7</v>
      </c>
      <c r="G737" s="63">
        <v>3</v>
      </c>
      <c r="H737" s="63">
        <v>1</v>
      </c>
      <c r="I737" s="63">
        <v>0</v>
      </c>
      <c r="J737" s="63">
        <v>0</v>
      </c>
      <c r="K737" s="63">
        <v>0</v>
      </c>
    </row>
    <row r="738" spans="1:11" ht="12.75">
      <c r="A738" s="4"/>
      <c r="B738" s="4" t="s">
        <v>6544</v>
      </c>
      <c r="C738" s="4"/>
      <c r="D738" s="63">
        <v>3</v>
      </c>
      <c r="E738" s="4" t="s">
        <v>1973</v>
      </c>
      <c r="F738" s="63">
        <v>7</v>
      </c>
      <c r="G738" s="63">
        <v>3</v>
      </c>
      <c r="H738" s="63">
        <v>1</v>
      </c>
      <c r="I738" s="63">
        <v>0</v>
      </c>
      <c r="J738" s="63">
        <v>0</v>
      </c>
      <c r="K738" s="63">
        <v>0</v>
      </c>
    </row>
    <row r="739" spans="1:11" ht="12.75">
      <c r="A739" s="4"/>
      <c r="B739" s="4" t="s">
        <v>7788</v>
      </c>
      <c r="C739" s="4"/>
      <c r="D739" s="63">
        <v>5</v>
      </c>
      <c r="E739" s="4" t="s">
        <v>1973</v>
      </c>
      <c r="F739" s="63">
        <v>7</v>
      </c>
      <c r="G739" s="63">
        <v>5</v>
      </c>
      <c r="H739" s="63">
        <v>1</v>
      </c>
      <c r="I739" s="63">
        <v>0</v>
      </c>
      <c r="J739" s="63">
        <v>0</v>
      </c>
      <c r="K739" s="63">
        <v>0</v>
      </c>
    </row>
    <row r="740" spans="1:11" ht="12.75">
      <c r="A740" s="4"/>
      <c r="B740" s="4" t="s">
        <v>708</v>
      </c>
      <c r="C740" s="4"/>
      <c r="D740" s="63">
        <v>6</v>
      </c>
      <c r="E740" s="4" t="s">
        <v>1973</v>
      </c>
      <c r="F740" s="63">
        <v>7</v>
      </c>
      <c r="G740" s="63">
        <v>6</v>
      </c>
      <c r="H740" s="63">
        <v>1</v>
      </c>
      <c r="I740" s="63">
        <v>0</v>
      </c>
      <c r="J740" s="63">
        <v>0</v>
      </c>
      <c r="K740" s="63">
        <v>0</v>
      </c>
    </row>
    <row r="741" spans="1:11" ht="12.75">
      <c r="A741" s="4"/>
      <c r="B741" s="4" t="s">
        <v>7789</v>
      </c>
      <c r="C741" s="4"/>
      <c r="D741" s="63">
        <v>5</v>
      </c>
      <c r="E741" s="4" t="s">
        <v>1973</v>
      </c>
      <c r="F741" s="63">
        <v>7</v>
      </c>
      <c r="G741" s="63">
        <v>5</v>
      </c>
      <c r="H741" s="63">
        <v>1</v>
      </c>
      <c r="I741" s="63">
        <v>0</v>
      </c>
      <c r="J741" s="63">
        <v>0</v>
      </c>
      <c r="K741" s="63">
        <v>0</v>
      </c>
    </row>
    <row r="742" spans="1:11" ht="12.75">
      <c r="A742" s="4"/>
      <c r="B742" s="4" t="s">
        <v>7790</v>
      </c>
      <c r="C742" s="4"/>
      <c r="D742" s="63">
        <v>5</v>
      </c>
      <c r="E742" s="4" t="s">
        <v>1973</v>
      </c>
      <c r="F742" s="63">
        <v>7</v>
      </c>
      <c r="G742" s="63">
        <v>5</v>
      </c>
      <c r="H742" s="63">
        <v>1</v>
      </c>
      <c r="I742" s="63">
        <v>0</v>
      </c>
      <c r="J742" s="63">
        <v>0</v>
      </c>
      <c r="K742" s="63">
        <v>0</v>
      </c>
    </row>
    <row r="743" spans="1:11" ht="12.75">
      <c r="A743" s="4"/>
      <c r="B743" s="4" t="s">
        <v>822</v>
      </c>
      <c r="C743" s="4"/>
      <c r="D743" s="63">
        <v>3</v>
      </c>
      <c r="E743" s="4" t="s">
        <v>1973</v>
      </c>
      <c r="F743" s="63">
        <v>7</v>
      </c>
      <c r="G743" s="63">
        <v>3</v>
      </c>
      <c r="H743" s="63">
        <v>1</v>
      </c>
      <c r="I743" s="63">
        <v>0</v>
      </c>
      <c r="J743" s="63">
        <v>0</v>
      </c>
      <c r="K743" s="63">
        <v>0</v>
      </c>
    </row>
    <row r="744" spans="1:11" ht="12.75">
      <c r="A744" s="4"/>
      <c r="B744" s="4" t="s">
        <v>5800</v>
      </c>
      <c r="C744" s="4"/>
      <c r="D744" s="63">
        <v>4</v>
      </c>
      <c r="E744" s="4" t="s">
        <v>1973</v>
      </c>
      <c r="F744" s="63">
        <v>7</v>
      </c>
      <c r="G744" s="63">
        <v>3</v>
      </c>
      <c r="H744" s="63">
        <v>1</v>
      </c>
      <c r="I744" s="63">
        <v>0</v>
      </c>
      <c r="J744" s="63">
        <v>0</v>
      </c>
      <c r="K744" s="63">
        <v>0</v>
      </c>
    </row>
    <row r="745" spans="1:11" ht="12.75">
      <c r="A745" s="4"/>
      <c r="B745" s="4" t="s">
        <v>7791</v>
      </c>
      <c r="C745" s="4"/>
      <c r="D745" s="63">
        <v>3</v>
      </c>
      <c r="E745" s="4" t="s">
        <v>1973</v>
      </c>
      <c r="F745" s="63">
        <v>7</v>
      </c>
      <c r="G745" s="63">
        <v>3</v>
      </c>
      <c r="H745" s="63">
        <v>1</v>
      </c>
      <c r="I745" s="63">
        <v>0</v>
      </c>
      <c r="J745" s="63">
        <v>0</v>
      </c>
      <c r="K745" s="63">
        <v>0</v>
      </c>
    </row>
    <row r="746" spans="1:11" ht="12.75">
      <c r="A746" s="4"/>
      <c r="B746" s="4" t="s">
        <v>1621</v>
      </c>
      <c r="C746" s="4"/>
      <c r="D746" s="63">
        <v>7</v>
      </c>
      <c r="E746" s="4" t="s">
        <v>1973</v>
      </c>
      <c r="F746" s="63">
        <v>7</v>
      </c>
      <c r="G746" s="63">
        <v>7</v>
      </c>
      <c r="H746" s="63">
        <v>1</v>
      </c>
      <c r="I746" s="63">
        <v>0</v>
      </c>
      <c r="J746" s="63">
        <v>0</v>
      </c>
      <c r="K746" s="63">
        <v>0</v>
      </c>
    </row>
    <row r="747" spans="1:11" ht="12.75">
      <c r="A747" s="4"/>
      <c r="B747" s="4" t="s">
        <v>7792</v>
      </c>
      <c r="C747" s="4"/>
      <c r="D747" s="63">
        <v>4</v>
      </c>
      <c r="E747" s="4" t="s">
        <v>1973</v>
      </c>
      <c r="F747" s="63">
        <v>7</v>
      </c>
      <c r="G747" s="63">
        <v>4</v>
      </c>
      <c r="H747" s="63">
        <v>1</v>
      </c>
      <c r="I747" s="63">
        <v>0</v>
      </c>
      <c r="J747" s="63">
        <v>0</v>
      </c>
      <c r="K747" s="63">
        <v>0</v>
      </c>
    </row>
    <row r="748" spans="1:11" ht="12.75">
      <c r="A748" s="4"/>
      <c r="B748" s="4" t="s">
        <v>7793</v>
      </c>
      <c r="C748" s="4"/>
      <c r="D748" s="63">
        <v>3</v>
      </c>
      <c r="E748" s="4" t="s">
        <v>1973</v>
      </c>
      <c r="F748" s="63">
        <v>7</v>
      </c>
      <c r="G748" s="63">
        <v>3</v>
      </c>
      <c r="H748" s="63">
        <v>1</v>
      </c>
      <c r="I748" s="63">
        <v>0</v>
      </c>
      <c r="J748" s="63">
        <v>0</v>
      </c>
      <c r="K748" s="63">
        <v>0</v>
      </c>
    </row>
    <row r="749" spans="1:11" ht="12.75">
      <c r="A749" s="4"/>
      <c r="B749" s="4" t="s">
        <v>7794</v>
      </c>
      <c r="C749" s="4"/>
      <c r="D749" s="63">
        <v>3</v>
      </c>
      <c r="E749" s="4" t="s">
        <v>1973</v>
      </c>
      <c r="F749" s="63">
        <v>7</v>
      </c>
      <c r="G749" s="63">
        <v>3</v>
      </c>
      <c r="H749" s="63">
        <v>1</v>
      </c>
      <c r="I749" s="63">
        <v>0</v>
      </c>
      <c r="J749" s="63">
        <v>0</v>
      </c>
      <c r="K749" s="63">
        <v>0</v>
      </c>
    </row>
    <row r="750" spans="1:11" ht="12.75">
      <c r="A750" s="4"/>
      <c r="B750" s="4" t="s">
        <v>7795</v>
      </c>
      <c r="C750" s="4"/>
      <c r="D750" s="63">
        <v>5</v>
      </c>
      <c r="E750" s="4" t="s">
        <v>1973</v>
      </c>
      <c r="F750" s="63">
        <v>7</v>
      </c>
      <c r="G750" s="63">
        <v>5</v>
      </c>
      <c r="H750" s="63">
        <v>1</v>
      </c>
      <c r="I750" s="63">
        <v>0</v>
      </c>
      <c r="J750" s="63">
        <v>0</v>
      </c>
      <c r="K750" s="63">
        <v>0</v>
      </c>
    </row>
    <row r="751" spans="1:11" ht="12.75">
      <c r="A751" s="4"/>
      <c r="B751" s="4" t="s">
        <v>1729</v>
      </c>
      <c r="C751" s="4"/>
      <c r="D751" s="63">
        <v>5</v>
      </c>
      <c r="E751" s="4" t="s">
        <v>1973</v>
      </c>
      <c r="F751" s="63">
        <v>7</v>
      </c>
      <c r="G751" s="63">
        <v>7</v>
      </c>
      <c r="H751" s="63">
        <v>1</v>
      </c>
      <c r="I751" s="63">
        <v>0</v>
      </c>
      <c r="J751" s="63">
        <v>0</v>
      </c>
      <c r="K751" s="63">
        <v>0</v>
      </c>
    </row>
    <row r="752" spans="1:11" ht="12.75">
      <c r="A752" s="4"/>
      <c r="B752" s="4" t="s">
        <v>7796</v>
      </c>
      <c r="C752" s="4"/>
      <c r="D752" s="63">
        <v>6</v>
      </c>
      <c r="E752" s="4" t="s">
        <v>1973</v>
      </c>
      <c r="F752" s="63">
        <v>7</v>
      </c>
      <c r="G752" s="63">
        <v>6</v>
      </c>
      <c r="H752" s="63">
        <v>1</v>
      </c>
      <c r="I752" s="63">
        <v>0</v>
      </c>
      <c r="J752" s="63">
        <v>0</v>
      </c>
      <c r="K752" s="63">
        <v>0</v>
      </c>
    </row>
    <row r="753" spans="1:11" ht="12.75">
      <c r="A753" s="4"/>
      <c r="B753" s="4" t="s">
        <v>7797</v>
      </c>
      <c r="C753" s="4"/>
      <c r="D753" s="63">
        <v>4</v>
      </c>
      <c r="E753" s="4" t="s">
        <v>1973</v>
      </c>
      <c r="F753" s="63">
        <v>7</v>
      </c>
      <c r="G753" s="63">
        <v>3</v>
      </c>
      <c r="H753" s="63">
        <v>1</v>
      </c>
      <c r="I753" s="63">
        <v>0</v>
      </c>
      <c r="J753" s="63">
        <v>0</v>
      </c>
      <c r="K753" s="63">
        <v>0</v>
      </c>
    </row>
    <row r="754" spans="1:11" ht="12.75">
      <c r="A754" s="4"/>
      <c r="B754" s="4" t="s">
        <v>7798</v>
      </c>
      <c r="C754" s="4"/>
      <c r="D754" s="63">
        <v>3</v>
      </c>
      <c r="E754" s="4" t="s">
        <v>1973</v>
      </c>
      <c r="F754" s="63">
        <v>7</v>
      </c>
      <c r="G754" s="63">
        <v>3</v>
      </c>
      <c r="H754" s="63">
        <v>1</v>
      </c>
      <c r="I754" s="63">
        <v>0</v>
      </c>
      <c r="J754" s="63">
        <v>0</v>
      </c>
      <c r="K754" s="63">
        <v>0</v>
      </c>
    </row>
    <row r="755" spans="1:11" ht="12.75">
      <c r="A755" s="4"/>
      <c r="B755" s="4" t="s">
        <v>7799</v>
      </c>
      <c r="C755" s="4"/>
      <c r="D755" s="63">
        <v>2</v>
      </c>
      <c r="E755" s="4" t="s">
        <v>1973</v>
      </c>
      <c r="F755" s="63">
        <v>7</v>
      </c>
      <c r="G755" s="63">
        <v>2</v>
      </c>
      <c r="H755" s="63">
        <v>1</v>
      </c>
      <c r="I755" s="63">
        <v>0</v>
      </c>
      <c r="J755" s="63">
        <v>0</v>
      </c>
      <c r="K755" s="63">
        <v>0</v>
      </c>
    </row>
    <row r="756" spans="1:11" ht="12.75">
      <c r="A756" s="4"/>
      <c r="B756" s="4" t="s">
        <v>7800</v>
      </c>
      <c r="C756" s="4"/>
      <c r="D756" s="63">
        <v>2</v>
      </c>
      <c r="E756" s="4" t="s">
        <v>1973</v>
      </c>
      <c r="F756" s="63">
        <v>7</v>
      </c>
      <c r="G756" s="63">
        <v>2</v>
      </c>
      <c r="H756" s="63">
        <v>1</v>
      </c>
      <c r="I756" s="63">
        <v>0</v>
      </c>
      <c r="J756" s="63">
        <v>0</v>
      </c>
      <c r="K756" s="63">
        <v>0</v>
      </c>
    </row>
    <row r="757" spans="1:11" ht="12.75">
      <c r="A757" s="4"/>
      <c r="B757" s="4" t="s">
        <v>7801</v>
      </c>
      <c r="C757" s="4"/>
      <c r="D757" s="63">
        <v>2</v>
      </c>
      <c r="E757" s="4" t="s">
        <v>1973</v>
      </c>
      <c r="F757" s="63">
        <v>7</v>
      </c>
      <c r="G757" s="63">
        <v>2</v>
      </c>
      <c r="H757" s="63">
        <v>1</v>
      </c>
      <c r="I757" s="63">
        <v>0</v>
      </c>
      <c r="J757" s="63">
        <v>0</v>
      </c>
      <c r="K757" s="63">
        <v>0</v>
      </c>
    </row>
    <row r="758" spans="1:11" ht="12.75">
      <c r="A758" s="4"/>
      <c r="B758" s="4" t="s">
        <v>7802</v>
      </c>
      <c r="C758" s="4"/>
      <c r="D758" s="63">
        <v>2</v>
      </c>
      <c r="E758" s="4" t="s">
        <v>1973</v>
      </c>
      <c r="F758" s="63">
        <v>7</v>
      </c>
      <c r="G758" s="63">
        <v>2</v>
      </c>
      <c r="H758" s="63">
        <v>1</v>
      </c>
      <c r="I758" s="63">
        <v>0</v>
      </c>
      <c r="J758" s="63">
        <v>0</v>
      </c>
      <c r="K758" s="63">
        <v>0</v>
      </c>
    </row>
    <row r="759" spans="1:11" ht="12.75">
      <c r="A759" s="4"/>
      <c r="B759" s="65" t="s">
        <v>7803</v>
      </c>
      <c r="C759" s="4"/>
      <c r="D759" s="63">
        <v>2</v>
      </c>
      <c r="E759" s="4" t="s">
        <v>1973</v>
      </c>
      <c r="F759" s="63">
        <v>7</v>
      </c>
      <c r="G759" s="63">
        <v>2</v>
      </c>
      <c r="H759" s="63">
        <v>1</v>
      </c>
      <c r="I759" s="63">
        <v>0</v>
      </c>
      <c r="J759" s="63">
        <v>0</v>
      </c>
      <c r="K759" s="63">
        <v>0</v>
      </c>
    </row>
    <row r="760" spans="1:11" ht="12.75">
      <c r="A760" s="4"/>
      <c r="B760" s="4" t="s">
        <v>1523</v>
      </c>
      <c r="C760" s="4"/>
      <c r="D760" s="63">
        <v>6</v>
      </c>
      <c r="E760" s="4" t="s">
        <v>1973</v>
      </c>
      <c r="F760" s="63">
        <v>7</v>
      </c>
      <c r="G760" s="63">
        <v>5</v>
      </c>
      <c r="H760" s="63">
        <v>1</v>
      </c>
      <c r="I760" s="63">
        <v>0</v>
      </c>
      <c r="J760" s="63">
        <v>0</v>
      </c>
      <c r="K760" s="63">
        <v>0</v>
      </c>
    </row>
    <row r="761" spans="1:11" ht="12.75">
      <c r="A761" s="4"/>
      <c r="B761" s="4" t="s">
        <v>7215</v>
      </c>
      <c r="C761" s="4"/>
      <c r="D761" s="63">
        <v>3</v>
      </c>
      <c r="E761" s="4" t="s">
        <v>1973</v>
      </c>
      <c r="F761" s="63">
        <v>7</v>
      </c>
      <c r="G761" s="63">
        <v>3</v>
      </c>
      <c r="H761" s="63">
        <v>1</v>
      </c>
      <c r="I761" s="63">
        <v>0</v>
      </c>
      <c r="J761" s="63">
        <v>0</v>
      </c>
      <c r="K761" s="63">
        <v>0</v>
      </c>
    </row>
    <row r="762" spans="1:11" ht="12.75">
      <c r="A762" s="4"/>
      <c r="B762" s="4" t="s">
        <v>1701</v>
      </c>
      <c r="C762" s="4"/>
      <c r="D762" s="63">
        <v>5</v>
      </c>
      <c r="E762" s="4" t="s">
        <v>1973</v>
      </c>
      <c r="F762" s="63">
        <v>7</v>
      </c>
      <c r="G762" s="63">
        <v>5</v>
      </c>
      <c r="H762" s="63">
        <v>1</v>
      </c>
      <c r="I762" s="63">
        <v>0</v>
      </c>
      <c r="J762" s="63">
        <v>0</v>
      </c>
      <c r="K762" s="63">
        <v>0</v>
      </c>
    </row>
    <row r="763" spans="1:11" ht="12.75">
      <c r="A763" s="4"/>
      <c r="B763" s="4" t="s">
        <v>7804</v>
      </c>
      <c r="C763" s="4"/>
      <c r="D763" s="63">
        <v>5</v>
      </c>
      <c r="E763" s="4" t="s">
        <v>1973</v>
      </c>
      <c r="F763" s="63">
        <v>7</v>
      </c>
      <c r="G763" s="63">
        <v>5</v>
      </c>
      <c r="H763" s="63">
        <v>1</v>
      </c>
      <c r="I763" s="63">
        <v>0</v>
      </c>
      <c r="J763" s="63">
        <v>0</v>
      </c>
      <c r="K763" s="63">
        <v>0</v>
      </c>
    </row>
    <row r="764" spans="1:11" ht="12.75">
      <c r="A764" s="4"/>
      <c r="B764" s="4" t="s">
        <v>461</v>
      </c>
      <c r="C764" s="4"/>
      <c r="D764" s="63">
        <v>6</v>
      </c>
      <c r="E764" s="4" t="s">
        <v>1973</v>
      </c>
      <c r="F764" s="63">
        <v>7</v>
      </c>
      <c r="G764" s="63">
        <v>6</v>
      </c>
      <c r="H764" s="63">
        <v>1</v>
      </c>
      <c r="I764" s="63">
        <v>0</v>
      </c>
      <c r="J764" s="63">
        <v>0</v>
      </c>
      <c r="K764" s="63">
        <v>0</v>
      </c>
    </row>
    <row r="765" spans="1:11" ht="12.75">
      <c r="A765" s="4"/>
      <c r="B765" s="4" t="s">
        <v>6796</v>
      </c>
      <c r="C765" s="4"/>
      <c r="D765" s="63">
        <v>4</v>
      </c>
      <c r="E765" s="4" t="s">
        <v>1973</v>
      </c>
      <c r="F765" s="63">
        <v>7</v>
      </c>
      <c r="G765" s="63">
        <v>3</v>
      </c>
      <c r="H765" s="63">
        <v>1</v>
      </c>
      <c r="I765" s="63">
        <v>0</v>
      </c>
      <c r="J765" s="63">
        <v>0</v>
      </c>
      <c r="K765" s="63">
        <v>0</v>
      </c>
    </row>
    <row r="766" spans="1:11" ht="12.75">
      <c r="A766" s="4"/>
      <c r="B766" s="4" t="s">
        <v>1740</v>
      </c>
      <c r="C766" s="4"/>
      <c r="D766" s="63">
        <v>5</v>
      </c>
      <c r="E766" s="4" t="s">
        <v>1973</v>
      </c>
      <c r="F766" s="63">
        <v>7</v>
      </c>
      <c r="G766" s="63">
        <v>5</v>
      </c>
      <c r="H766" s="63">
        <v>1</v>
      </c>
      <c r="I766" s="63">
        <v>0</v>
      </c>
      <c r="J766" s="63">
        <v>0</v>
      </c>
      <c r="K766" s="63">
        <v>0</v>
      </c>
    </row>
    <row r="767" spans="1:11" ht="12.75">
      <c r="A767" s="4"/>
      <c r="B767" s="4" t="s">
        <v>7805</v>
      </c>
      <c r="C767" s="4"/>
      <c r="D767" s="63">
        <v>3</v>
      </c>
      <c r="E767" s="4" t="s">
        <v>1973</v>
      </c>
      <c r="F767" s="63">
        <v>7</v>
      </c>
      <c r="G767" s="63">
        <v>3</v>
      </c>
      <c r="H767" s="63">
        <v>1</v>
      </c>
      <c r="I767" s="63">
        <v>0</v>
      </c>
      <c r="J767" s="63">
        <v>0</v>
      </c>
      <c r="K767" s="63">
        <v>0</v>
      </c>
    </row>
    <row r="768" spans="1:11" ht="12.75">
      <c r="A768" s="4"/>
      <c r="B768" s="4" t="s">
        <v>7806</v>
      </c>
      <c r="C768" s="4"/>
      <c r="D768" s="63">
        <v>4</v>
      </c>
      <c r="E768" s="4" t="s">
        <v>1973</v>
      </c>
      <c r="F768" s="63">
        <v>7</v>
      </c>
      <c r="G768" s="63">
        <v>4</v>
      </c>
      <c r="H768" s="63">
        <v>1</v>
      </c>
      <c r="I768" s="63">
        <v>0</v>
      </c>
      <c r="J768" s="63">
        <v>0</v>
      </c>
      <c r="K768" s="63">
        <v>0</v>
      </c>
    </row>
    <row r="769" spans="1:11" ht="12.75">
      <c r="A769" s="4"/>
      <c r="B769" s="65" t="s">
        <v>3191</v>
      </c>
      <c r="C769" s="4"/>
      <c r="D769" s="63">
        <v>5</v>
      </c>
      <c r="E769" s="4" t="s">
        <v>1973</v>
      </c>
      <c r="F769" s="63">
        <v>7</v>
      </c>
      <c r="G769" s="63">
        <v>5</v>
      </c>
      <c r="H769" s="63">
        <v>1</v>
      </c>
      <c r="I769" s="63">
        <v>0</v>
      </c>
      <c r="J769" s="63">
        <v>0</v>
      </c>
      <c r="K769" s="63">
        <v>0</v>
      </c>
    </row>
    <row r="770" spans="1:11" ht="12.75">
      <c r="A770" s="4"/>
      <c r="B770" s="4" t="s">
        <v>7807</v>
      </c>
      <c r="C770" s="4"/>
      <c r="D770" s="63">
        <v>5</v>
      </c>
      <c r="E770" s="4" t="s">
        <v>1973</v>
      </c>
      <c r="F770" s="63">
        <v>7</v>
      </c>
      <c r="G770" s="63">
        <v>4</v>
      </c>
      <c r="H770" s="63">
        <v>1</v>
      </c>
      <c r="I770" s="63">
        <v>0</v>
      </c>
      <c r="J770" s="63">
        <v>0</v>
      </c>
      <c r="K770" s="63">
        <v>0</v>
      </c>
    </row>
    <row r="771" spans="1:11" ht="12.75">
      <c r="A771" s="4"/>
      <c r="B771" s="4" t="s">
        <v>7532</v>
      </c>
      <c r="C771" s="4"/>
      <c r="D771" s="63">
        <v>2</v>
      </c>
      <c r="E771" s="4" t="s">
        <v>1973</v>
      </c>
      <c r="F771" s="63">
        <v>7</v>
      </c>
      <c r="G771" s="63">
        <v>3</v>
      </c>
      <c r="H771" s="63">
        <v>1</v>
      </c>
      <c r="I771" s="63">
        <v>0</v>
      </c>
      <c r="J771" s="63">
        <v>0</v>
      </c>
      <c r="K771" s="63">
        <v>0</v>
      </c>
    </row>
    <row r="772" spans="1:11" ht="12.75">
      <c r="A772" s="4"/>
      <c r="B772" s="4" t="s">
        <v>7808</v>
      </c>
      <c r="C772" s="4"/>
      <c r="D772" s="63">
        <v>4</v>
      </c>
      <c r="E772" s="4" t="s">
        <v>1973</v>
      </c>
      <c r="F772" s="63">
        <v>7</v>
      </c>
      <c r="G772" s="63">
        <v>5</v>
      </c>
      <c r="H772" s="63">
        <v>1</v>
      </c>
      <c r="I772" s="63">
        <v>0</v>
      </c>
      <c r="J772" s="63">
        <v>0</v>
      </c>
      <c r="K772" s="63">
        <v>0</v>
      </c>
    </row>
    <row r="773" spans="1:11" ht="12.75">
      <c r="A773" s="4"/>
      <c r="B773" s="4" t="s">
        <v>6963</v>
      </c>
      <c r="C773" s="4"/>
      <c r="D773" s="63">
        <v>5</v>
      </c>
      <c r="E773" s="4" t="s">
        <v>1973</v>
      </c>
      <c r="F773" s="63">
        <v>7</v>
      </c>
      <c r="G773" s="63">
        <v>5</v>
      </c>
      <c r="H773" s="63">
        <v>1</v>
      </c>
      <c r="I773" s="63">
        <v>0</v>
      </c>
      <c r="J773" s="63">
        <v>0</v>
      </c>
      <c r="K773" s="63">
        <v>0</v>
      </c>
    </row>
    <row r="774" spans="1:11" ht="12.75">
      <c r="A774" s="4"/>
      <c r="B774" s="4" t="s">
        <v>7809</v>
      </c>
      <c r="C774" s="4"/>
      <c r="D774" s="63">
        <v>3</v>
      </c>
      <c r="E774" s="4" t="s">
        <v>1973</v>
      </c>
      <c r="F774" s="63">
        <v>7</v>
      </c>
      <c r="G774" s="63">
        <v>3</v>
      </c>
      <c r="H774" s="63">
        <v>1</v>
      </c>
      <c r="I774" s="63">
        <v>0</v>
      </c>
      <c r="J774" s="63">
        <v>0</v>
      </c>
      <c r="K774" s="63">
        <v>0</v>
      </c>
    </row>
    <row r="775" spans="1:11" ht="12.75">
      <c r="A775" s="4"/>
      <c r="B775" s="4" t="s">
        <v>7810</v>
      </c>
      <c r="C775" s="4"/>
      <c r="D775" s="63">
        <v>3</v>
      </c>
      <c r="E775" s="4" t="s">
        <v>1973</v>
      </c>
      <c r="F775" s="63">
        <v>7</v>
      </c>
      <c r="G775" s="63">
        <v>3</v>
      </c>
      <c r="H775" s="63">
        <v>1</v>
      </c>
      <c r="I775" s="63">
        <v>0</v>
      </c>
      <c r="J775" s="63">
        <v>0</v>
      </c>
      <c r="K775" s="63">
        <v>0</v>
      </c>
    </row>
    <row r="776" spans="1:11" ht="12.75">
      <c r="A776" s="4"/>
      <c r="B776" s="4" t="s">
        <v>772</v>
      </c>
      <c r="C776" s="4"/>
      <c r="D776" s="63">
        <v>4</v>
      </c>
      <c r="E776" s="4" t="s">
        <v>1973</v>
      </c>
      <c r="F776" s="63">
        <v>7</v>
      </c>
      <c r="G776" s="63">
        <v>4</v>
      </c>
      <c r="H776" s="63">
        <v>1</v>
      </c>
      <c r="I776" s="63">
        <v>0</v>
      </c>
      <c r="J776" s="63">
        <v>0</v>
      </c>
      <c r="K776" s="63">
        <v>0</v>
      </c>
    </row>
    <row r="777" spans="1:11" ht="12.75">
      <c r="A777" s="4"/>
      <c r="B777" s="4" t="s">
        <v>7073</v>
      </c>
      <c r="C777" s="4"/>
      <c r="D777" s="63">
        <v>2</v>
      </c>
      <c r="E777" s="4" t="s">
        <v>1973</v>
      </c>
      <c r="F777" s="63">
        <v>7</v>
      </c>
      <c r="G777" s="63">
        <v>3</v>
      </c>
      <c r="H777" s="63">
        <v>1</v>
      </c>
      <c r="I777" s="63">
        <v>0</v>
      </c>
      <c r="J777" s="63">
        <v>0</v>
      </c>
      <c r="K777" s="63">
        <v>0</v>
      </c>
    </row>
    <row r="778" spans="1:11" ht="12.75">
      <c r="A778" s="4"/>
      <c r="B778" s="4" t="s">
        <v>236</v>
      </c>
      <c r="C778" s="4"/>
      <c r="D778" s="63">
        <v>12</v>
      </c>
      <c r="E778" s="4" t="s">
        <v>1973</v>
      </c>
      <c r="F778" s="63">
        <v>6</v>
      </c>
      <c r="G778" s="63">
        <v>12</v>
      </c>
      <c r="H778" s="63">
        <v>1</v>
      </c>
      <c r="I778" s="63">
        <v>0</v>
      </c>
      <c r="J778" s="63">
        <v>0</v>
      </c>
      <c r="K778" s="63">
        <v>0</v>
      </c>
    </row>
    <row r="779" spans="1:11" ht="12.75">
      <c r="A779" s="4"/>
      <c r="B779" s="4" t="s">
        <v>7811</v>
      </c>
      <c r="C779" s="4"/>
      <c r="D779" s="63">
        <v>9</v>
      </c>
      <c r="E779" s="4" t="s">
        <v>1973</v>
      </c>
      <c r="F779" s="63">
        <v>6</v>
      </c>
      <c r="G779" s="63">
        <v>10</v>
      </c>
      <c r="H779" s="63">
        <v>1</v>
      </c>
      <c r="I779" s="63">
        <v>0</v>
      </c>
      <c r="J779" s="63">
        <v>0</v>
      </c>
      <c r="K779" s="63">
        <v>0</v>
      </c>
    </row>
    <row r="780" spans="1:11" ht="12.75">
      <c r="A780" s="4"/>
      <c r="B780" s="4" t="s">
        <v>390</v>
      </c>
      <c r="C780" s="4"/>
      <c r="D780" s="63">
        <v>8</v>
      </c>
      <c r="E780" s="4" t="s">
        <v>1973</v>
      </c>
      <c r="F780" s="63">
        <v>6</v>
      </c>
      <c r="G780" s="63">
        <v>9</v>
      </c>
      <c r="H780" s="63">
        <v>1</v>
      </c>
      <c r="I780" s="63">
        <v>0</v>
      </c>
      <c r="J780" s="63">
        <v>0</v>
      </c>
      <c r="K780" s="63">
        <v>0</v>
      </c>
    </row>
    <row r="781" spans="1:11" ht="12.75">
      <c r="A781" s="4"/>
      <c r="B781" s="4" t="s">
        <v>4274</v>
      </c>
      <c r="C781" s="4"/>
      <c r="D781" s="63">
        <v>9</v>
      </c>
      <c r="E781" s="4" t="s">
        <v>1973</v>
      </c>
      <c r="F781" s="63">
        <v>6</v>
      </c>
      <c r="G781" s="63">
        <v>10</v>
      </c>
      <c r="H781" s="63">
        <v>1</v>
      </c>
      <c r="I781" s="63">
        <v>0</v>
      </c>
      <c r="J781" s="63">
        <v>0</v>
      </c>
      <c r="K781" s="63">
        <v>0</v>
      </c>
    </row>
    <row r="782" spans="1:11" ht="12.75">
      <c r="A782" s="4"/>
      <c r="B782" s="4" t="s">
        <v>6154</v>
      </c>
      <c r="C782" s="4"/>
      <c r="D782" s="63">
        <v>9</v>
      </c>
      <c r="E782" s="4" t="s">
        <v>1973</v>
      </c>
      <c r="F782" s="63">
        <v>6</v>
      </c>
      <c r="G782" s="63">
        <v>10</v>
      </c>
      <c r="H782" s="63">
        <v>1</v>
      </c>
      <c r="I782" s="63">
        <v>0</v>
      </c>
      <c r="J782" s="63">
        <v>0</v>
      </c>
      <c r="K782" s="63">
        <v>0</v>
      </c>
    </row>
    <row r="783" spans="1:11" ht="12.75">
      <c r="A783" s="4"/>
      <c r="B783" s="4" t="s">
        <v>1922</v>
      </c>
      <c r="C783" s="4"/>
      <c r="D783" s="63">
        <v>9</v>
      </c>
      <c r="E783" s="4" t="s">
        <v>1973</v>
      </c>
      <c r="F783" s="63">
        <v>6</v>
      </c>
      <c r="G783" s="63">
        <v>9</v>
      </c>
      <c r="H783" s="63">
        <v>1</v>
      </c>
      <c r="I783" s="63">
        <v>0</v>
      </c>
      <c r="J783" s="63">
        <v>0</v>
      </c>
      <c r="K783" s="63">
        <v>0</v>
      </c>
    </row>
    <row r="784" spans="1:11" ht="12.75">
      <c r="A784" s="4"/>
      <c r="B784" s="4" t="s">
        <v>7812</v>
      </c>
      <c r="C784" s="4"/>
      <c r="D784" s="63">
        <v>7</v>
      </c>
      <c r="E784" s="4" t="s">
        <v>1973</v>
      </c>
      <c r="F784" s="63">
        <v>6</v>
      </c>
      <c r="G784" s="63">
        <v>7</v>
      </c>
      <c r="H784" s="63">
        <v>1</v>
      </c>
      <c r="I784" s="63">
        <v>0</v>
      </c>
      <c r="J784" s="63">
        <v>0</v>
      </c>
      <c r="K784" s="63">
        <v>0</v>
      </c>
    </row>
    <row r="785" spans="1:11" ht="12.75">
      <c r="A785" s="4"/>
      <c r="B785" s="4" t="s">
        <v>7813</v>
      </c>
      <c r="C785" s="4"/>
      <c r="D785" s="63">
        <v>7</v>
      </c>
      <c r="E785" s="4" t="s">
        <v>1973</v>
      </c>
      <c r="F785" s="63">
        <v>6</v>
      </c>
      <c r="G785" s="63">
        <v>7</v>
      </c>
      <c r="H785" s="63">
        <v>1</v>
      </c>
      <c r="I785" s="63">
        <v>0</v>
      </c>
      <c r="J785" s="63">
        <v>0</v>
      </c>
      <c r="K785" s="63">
        <v>0</v>
      </c>
    </row>
    <row r="786" spans="1:11" ht="12.75">
      <c r="A786" s="4"/>
      <c r="B786" s="4" t="s">
        <v>7814</v>
      </c>
      <c r="C786" s="4"/>
      <c r="D786" s="63">
        <v>7</v>
      </c>
      <c r="E786" s="4" t="s">
        <v>1973</v>
      </c>
      <c r="F786" s="63">
        <v>6</v>
      </c>
      <c r="G786" s="63">
        <v>7</v>
      </c>
      <c r="H786" s="63">
        <v>1</v>
      </c>
      <c r="I786" s="63">
        <v>0</v>
      </c>
      <c r="J786" s="63">
        <v>0</v>
      </c>
      <c r="K786" s="63">
        <v>0</v>
      </c>
    </row>
    <row r="787" spans="1:11" ht="12.75">
      <c r="A787" s="4"/>
      <c r="B787" s="4" t="s">
        <v>7815</v>
      </c>
      <c r="C787" s="4"/>
      <c r="D787" s="63">
        <v>5</v>
      </c>
      <c r="E787" s="4" t="s">
        <v>1973</v>
      </c>
      <c r="F787" s="63">
        <v>6</v>
      </c>
      <c r="G787" s="63">
        <v>6</v>
      </c>
      <c r="H787" s="63">
        <v>1</v>
      </c>
      <c r="I787" s="63">
        <v>0</v>
      </c>
      <c r="J787" s="63">
        <v>0</v>
      </c>
      <c r="K787" s="63">
        <v>0</v>
      </c>
    </row>
    <row r="788" spans="1:11" ht="12.75">
      <c r="A788" s="4"/>
      <c r="B788" s="4" t="s">
        <v>6915</v>
      </c>
      <c r="C788" s="4"/>
      <c r="D788" s="63">
        <v>5</v>
      </c>
      <c r="E788" s="4" t="s">
        <v>1973</v>
      </c>
      <c r="F788" s="63">
        <v>6</v>
      </c>
      <c r="G788" s="63">
        <v>5</v>
      </c>
      <c r="H788" s="63">
        <v>1</v>
      </c>
      <c r="I788" s="63">
        <v>0</v>
      </c>
      <c r="J788" s="63">
        <v>0</v>
      </c>
      <c r="K788" s="63">
        <v>0</v>
      </c>
    </row>
    <row r="789" spans="1:11" ht="12.75">
      <c r="A789" s="4"/>
      <c r="B789" s="4" t="s">
        <v>7816</v>
      </c>
      <c r="C789" s="4"/>
      <c r="D789" s="63">
        <v>4</v>
      </c>
      <c r="E789" s="4" t="s">
        <v>1973</v>
      </c>
      <c r="F789" s="63">
        <v>6</v>
      </c>
      <c r="G789" s="63">
        <v>6</v>
      </c>
      <c r="H789" s="63">
        <v>1</v>
      </c>
      <c r="I789" s="63">
        <v>0</v>
      </c>
      <c r="J789" s="63">
        <v>0</v>
      </c>
      <c r="K789" s="63">
        <v>0</v>
      </c>
    </row>
    <row r="790" spans="1:11" ht="12.75">
      <c r="A790" s="4"/>
      <c r="B790" s="4" t="s">
        <v>3717</v>
      </c>
      <c r="C790" s="4"/>
      <c r="D790" s="63">
        <v>4</v>
      </c>
      <c r="E790" s="4" t="s">
        <v>1973</v>
      </c>
      <c r="F790" s="63">
        <v>6</v>
      </c>
      <c r="G790" s="63">
        <v>3</v>
      </c>
      <c r="H790" s="63">
        <v>1</v>
      </c>
      <c r="I790" s="63">
        <v>0</v>
      </c>
      <c r="J790" s="63">
        <v>0</v>
      </c>
      <c r="K790" s="63">
        <v>0</v>
      </c>
    </row>
    <row r="791" spans="1:11" ht="12.75">
      <c r="A791" s="4"/>
      <c r="B791" s="4" t="s">
        <v>7817</v>
      </c>
      <c r="C791" s="4"/>
      <c r="D791" s="63">
        <v>6</v>
      </c>
      <c r="E791" s="4" t="s">
        <v>1973</v>
      </c>
      <c r="F791" s="63">
        <v>6</v>
      </c>
      <c r="G791" s="63">
        <v>6</v>
      </c>
      <c r="H791" s="63">
        <v>1</v>
      </c>
      <c r="I791" s="63">
        <v>0</v>
      </c>
      <c r="J791" s="63">
        <v>0</v>
      </c>
      <c r="K791" s="63">
        <v>0</v>
      </c>
    </row>
    <row r="792" spans="1:11" ht="12.75">
      <c r="A792" s="4"/>
      <c r="B792" s="4" t="s">
        <v>7818</v>
      </c>
      <c r="C792" s="4"/>
      <c r="D792" s="63">
        <v>7</v>
      </c>
      <c r="E792" s="4" t="s">
        <v>1973</v>
      </c>
      <c r="F792" s="63">
        <v>6</v>
      </c>
      <c r="G792" s="63">
        <v>7</v>
      </c>
      <c r="H792" s="63">
        <v>1</v>
      </c>
      <c r="I792" s="63">
        <v>0</v>
      </c>
      <c r="J792" s="63">
        <v>0</v>
      </c>
      <c r="K792" s="63">
        <v>0</v>
      </c>
    </row>
    <row r="793" spans="1:11" ht="12.75">
      <c r="A793" s="4"/>
      <c r="B793" s="4" t="s">
        <v>7819</v>
      </c>
      <c r="C793" s="4"/>
      <c r="D793" s="63">
        <v>3</v>
      </c>
      <c r="E793" s="4" t="s">
        <v>1973</v>
      </c>
      <c r="F793" s="63">
        <v>6</v>
      </c>
      <c r="G793" s="63">
        <v>3</v>
      </c>
      <c r="H793" s="63">
        <v>1</v>
      </c>
      <c r="I793" s="63">
        <v>0</v>
      </c>
      <c r="J793" s="63">
        <v>0</v>
      </c>
      <c r="K793" s="63">
        <v>0</v>
      </c>
    </row>
    <row r="794" spans="1:11" ht="12.75">
      <c r="A794" s="4"/>
      <c r="B794" s="4" t="s">
        <v>7820</v>
      </c>
      <c r="C794" s="4"/>
      <c r="D794" s="63">
        <v>3</v>
      </c>
      <c r="E794" s="4" t="s">
        <v>1973</v>
      </c>
      <c r="F794" s="63">
        <v>6</v>
      </c>
      <c r="G794" s="63">
        <v>3</v>
      </c>
      <c r="H794" s="63">
        <v>1</v>
      </c>
      <c r="I794" s="63">
        <v>0</v>
      </c>
      <c r="J794" s="63">
        <v>0</v>
      </c>
      <c r="K794" s="63">
        <v>0</v>
      </c>
    </row>
    <row r="795" spans="1:11" ht="12.75">
      <c r="A795" s="4"/>
      <c r="B795" s="4" t="s">
        <v>3624</v>
      </c>
      <c r="C795" s="4"/>
      <c r="D795" s="63">
        <v>6</v>
      </c>
      <c r="E795" s="4" t="s">
        <v>1973</v>
      </c>
      <c r="F795" s="63">
        <v>6</v>
      </c>
      <c r="G795" s="63">
        <v>6</v>
      </c>
      <c r="H795" s="63">
        <v>1</v>
      </c>
      <c r="I795" s="63">
        <v>0</v>
      </c>
      <c r="J795" s="63">
        <v>0</v>
      </c>
      <c r="K795" s="63">
        <v>0</v>
      </c>
    </row>
    <row r="796" spans="1:11" ht="12.75">
      <c r="A796" s="4"/>
      <c r="B796" s="4" t="s">
        <v>2653</v>
      </c>
      <c r="C796" s="4"/>
      <c r="D796" s="63">
        <v>7</v>
      </c>
      <c r="E796" s="4" t="s">
        <v>1973</v>
      </c>
      <c r="F796" s="63">
        <v>6</v>
      </c>
      <c r="G796" s="63">
        <v>6</v>
      </c>
      <c r="H796" s="63">
        <v>1</v>
      </c>
      <c r="I796" s="63">
        <v>0</v>
      </c>
      <c r="J796" s="63">
        <v>0</v>
      </c>
      <c r="K796" s="63">
        <v>0</v>
      </c>
    </row>
    <row r="797" spans="1:11" ht="12.75">
      <c r="A797" s="4"/>
      <c r="B797" s="4" t="s">
        <v>1437</v>
      </c>
      <c r="C797" s="4"/>
      <c r="D797" s="63">
        <v>3</v>
      </c>
      <c r="E797" s="4" t="s">
        <v>1973</v>
      </c>
      <c r="F797" s="63">
        <v>6</v>
      </c>
      <c r="G797" s="63">
        <v>3</v>
      </c>
      <c r="H797" s="63">
        <v>1</v>
      </c>
      <c r="I797" s="63">
        <v>0</v>
      </c>
      <c r="J797" s="63">
        <v>0</v>
      </c>
      <c r="K797" s="63">
        <v>0</v>
      </c>
    </row>
    <row r="798" spans="1:11" ht="12.75">
      <c r="A798" s="4"/>
      <c r="B798" s="4" t="s">
        <v>7821</v>
      </c>
      <c r="C798" s="4"/>
      <c r="D798" s="63">
        <v>3</v>
      </c>
      <c r="E798" s="4" t="s">
        <v>1973</v>
      </c>
      <c r="F798" s="63">
        <v>6</v>
      </c>
      <c r="G798" s="63">
        <v>3</v>
      </c>
      <c r="H798" s="63">
        <v>1</v>
      </c>
      <c r="I798" s="63">
        <v>0</v>
      </c>
      <c r="J798" s="63">
        <v>0</v>
      </c>
      <c r="K798" s="63">
        <v>0</v>
      </c>
    </row>
    <row r="799" spans="1:11" ht="12.75">
      <c r="A799" s="4"/>
      <c r="B799" s="4" t="s">
        <v>7822</v>
      </c>
      <c r="C799" s="4"/>
      <c r="D799" s="63">
        <v>3</v>
      </c>
      <c r="E799" s="4" t="s">
        <v>1973</v>
      </c>
      <c r="F799" s="63">
        <v>6</v>
      </c>
      <c r="G799" s="63">
        <v>3</v>
      </c>
      <c r="H799" s="63">
        <v>1</v>
      </c>
      <c r="I799" s="63">
        <v>0</v>
      </c>
      <c r="J799" s="63">
        <v>0</v>
      </c>
      <c r="K799" s="63">
        <v>0</v>
      </c>
    </row>
    <row r="800" spans="1:11" ht="12.75">
      <c r="A800" s="4"/>
      <c r="B800" s="4" t="s">
        <v>7823</v>
      </c>
      <c r="C800" s="4"/>
      <c r="D800" s="63">
        <v>3</v>
      </c>
      <c r="E800" s="4" t="s">
        <v>1973</v>
      </c>
      <c r="F800" s="63">
        <v>6</v>
      </c>
      <c r="G800" s="63">
        <v>3</v>
      </c>
      <c r="H800" s="63">
        <v>1</v>
      </c>
      <c r="I800" s="63">
        <v>0</v>
      </c>
      <c r="J800" s="63">
        <v>0</v>
      </c>
      <c r="K800" s="63">
        <v>0</v>
      </c>
    </row>
    <row r="801" spans="1:11" ht="12.75">
      <c r="A801" s="4"/>
      <c r="B801" s="4" t="s">
        <v>7824</v>
      </c>
      <c r="C801" s="4"/>
      <c r="D801" s="63">
        <v>2</v>
      </c>
      <c r="E801" s="4" t="s">
        <v>1973</v>
      </c>
      <c r="F801" s="63">
        <v>6</v>
      </c>
      <c r="G801" s="63">
        <v>3</v>
      </c>
      <c r="H801" s="63">
        <v>1</v>
      </c>
      <c r="I801" s="63">
        <v>0</v>
      </c>
      <c r="J801" s="63">
        <v>0</v>
      </c>
      <c r="K801" s="63">
        <v>0</v>
      </c>
    </row>
    <row r="802" spans="1:11" ht="12.75">
      <c r="A802" s="4"/>
      <c r="B802" s="4" t="s">
        <v>7825</v>
      </c>
      <c r="C802" s="4"/>
      <c r="D802" s="63">
        <v>4</v>
      </c>
      <c r="E802" s="4" t="s">
        <v>1973</v>
      </c>
      <c r="F802" s="63">
        <v>6</v>
      </c>
      <c r="G802" s="63">
        <v>3</v>
      </c>
      <c r="H802" s="63">
        <v>1</v>
      </c>
      <c r="I802" s="63">
        <v>0</v>
      </c>
      <c r="J802" s="63">
        <v>0</v>
      </c>
      <c r="K802" s="63">
        <v>0</v>
      </c>
    </row>
    <row r="803" spans="1:11" ht="12.75">
      <c r="A803" s="4"/>
      <c r="B803" s="4" t="s">
        <v>7826</v>
      </c>
      <c r="C803" s="4"/>
      <c r="D803" s="63">
        <v>3</v>
      </c>
      <c r="E803" s="4" t="s">
        <v>1973</v>
      </c>
      <c r="F803" s="63">
        <v>6</v>
      </c>
      <c r="G803" s="63">
        <v>3</v>
      </c>
      <c r="H803" s="63">
        <v>1</v>
      </c>
      <c r="I803" s="63">
        <v>0</v>
      </c>
      <c r="J803" s="63">
        <v>0</v>
      </c>
      <c r="K803" s="63">
        <v>0</v>
      </c>
    </row>
    <row r="804" spans="1:11" ht="12.75">
      <c r="A804" s="4"/>
      <c r="B804" s="4" t="s">
        <v>2037</v>
      </c>
      <c r="C804" s="4"/>
      <c r="D804" s="63">
        <v>3</v>
      </c>
      <c r="E804" s="4" t="s">
        <v>1973</v>
      </c>
      <c r="F804" s="63">
        <v>6</v>
      </c>
      <c r="G804" s="63">
        <v>3</v>
      </c>
      <c r="H804" s="63">
        <v>1</v>
      </c>
      <c r="I804" s="63">
        <v>0</v>
      </c>
      <c r="J804" s="63">
        <v>0</v>
      </c>
      <c r="K804" s="63">
        <v>0</v>
      </c>
    </row>
    <row r="805" spans="1:11" ht="12.75">
      <c r="A805" s="4"/>
      <c r="B805" s="4" t="s">
        <v>4436</v>
      </c>
      <c r="C805" s="4"/>
      <c r="D805" s="63">
        <v>3</v>
      </c>
      <c r="E805" s="4" t="s">
        <v>1973</v>
      </c>
      <c r="F805" s="63">
        <v>6</v>
      </c>
      <c r="G805" s="63">
        <v>3</v>
      </c>
      <c r="H805" s="63">
        <v>1</v>
      </c>
      <c r="I805" s="63">
        <v>0</v>
      </c>
      <c r="J805" s="63">
        <v>0</v>
      </c>
      <c r="K805" s="63">
        <v>0</v>
      </c>
    </row>
    <row r="806" spans="1:11" ht="12.75">
      <c r="A806" s="4"/>
      <c r="B806" s="4" t="s">
        <v>1529</v>
      </c>
      <c r="C806" s="4"/>
      <c r="D806" s="63">
        <v>5</v>
      </c>
      <c r="E806" s="4" t="s">
        <v>1973</v>
      </c>
      <c r="F806" s="63">
        <v>6</v>
      </c>
      <c r="G806" s="63">
        <v>6</v>
      </c>
      <c r="H806" s="63">
        <v>1</v>
      </c>
      <c r="I806" s="63">
        <v>0</v>
      </c>
      <c r="J806" s="63">
        <v>0</v>
      </c>
      <c r="K806" s="63">
        <v>0</v>
      </c>
    </row>
    <row r="807" spans="1:11" ht="12.75">
      <c r="A807" s="4"/>
      <c r="B807" s="4" t="s">
        <v>7827</v>
      </c>
      <c r="C807" s="4"/>
      <c r="D807" s="63">
        <v>5</v>
      </c>
      <c r="E807" s="4" t="s">
        <v>1973</v>
      </c>
      <c r="F807" s="63">
        <v>6</v>
      </c>
      <c r="G807" s="63">
        <v>5</v>
      </c>
      <c r="H807" s="63">
        <v>1</v>
      </c>
      <c r="I807" s="63">
        <v>0</v>
      </c>
      <c r="J807" s="63">
        <v>0</v>
      </c>
      <c r="K807" s="63">
        <v>0</v>
      </c>
    </row>
    <row r="808" spans="1:11" ht="12.75">
      <c r="A808" s="4"/>
      <c r="B808" s="4" t="s">
        <v>7828</v>
      </c>
      <c r="C808" s="4"/>
      <c r="D808" s="63">
        <v>1</v>
      </c>
      <c r="E808" s="4" t="s">
        <v>1973</v>
      </c>
      <c r="F808" s="63">
        <v>6</v>
      </c>
      <c r="G808" s="63">
        <v>1</v>
      </c>
      <c r="H808" s="63">
        <v>1</v>
      </c>
      <c r="I808" s="63">
        <v>0</v>
      </c>
      <c r="J808" s="63">
        <v>0</v>
      </c>
      <c r="K808" s="63">
        <v>0</v>
      </c>
    </row>
    <row r="809" spans="1:11" ht="12.75">
      <c r="A809" s="4"/>
      <c r="B809" s="4" t="s">
        <v>7829</v>
      </c>
      <c r="C809" s="4"/>
      <c r="D809" s="63">
        <v>1</v>
      </c>
      <c r="E809" s="4" t="s">
        <v>1973</v>
      </c>
      <c r="F809" s="63">
        <v>6</v>
      </c>
      <c r="G809" s="63">
        <v>1</v>
      </c>
      <c r="H809" s="63">
        <v>1</v>
      </c>
      <c r="I809" s="63">
        <v>0</v>
      </c>
      <c r="J809" s="63">
        <v>0</v>
      </c>
      <c r="K809" s="63">
        <v>0</v>
      </c>
    </row>
    <row r="810" spans="1:11" ht="12.75">
      <c r="A810" s="4"/>
      <c r="B810" s="4" t="s">
        <v>7830</v>
      </c>
      <c r="C810" s="4"/>
      <c r="D810" s="63">
        <v>2</v>
      </c>
      <c r="E810" s="4" t="s">
        <v>1973</v>
      </c>
      <c r="F810" s="63">
        <v>6</v>
      </c>
      <c r="G810" s="63">
        <v>2</v>
      </c>
      <c r="H810" s="63">
        <v>1</v>
      </c>
      <c r="I810" s="63">
        <v>0</v>
      </c>
      <c r="J810" s="63">
        <v>0</v>
      </c>
      <c r="K810" s="63">
        <v>0</v>
      </c>
    </row>
    <row r="811" spans="1:11" ht="12.75">
      <c r="A811" s="4"/>
      <c r="B811" s="4" t="s">
        <v>7831</v>
      </c>
      <c r="C811" s="4"/>
      <c r="D811" s="63">
        <v>2</v>
      </c>
      <c r="E811" s="4" t="s">
        <v>1973</v>
      </c>
      <c r="F811" s="63">
        <v>6</v>
      </c>
      <c r="G811" s="63">
        <v>2</v>
      </c>
      <c r="H811" s="63">
        <v>1</v>
      </c>
      <c r="I811" s="63">
        <v>0</v>
      </c>
      <c r="J811" s="63">
        <v>0</v>
      </c>
      <c r="K811" s="63">
        <v>0</v>
      </c>
    </row>
    <row r="812" spans="1:11" ht="12.75">
      <c r="A812" s="4"/>
      <c r="B812" s="4" t="s">
        <v>7832</v>
      </c>
      <c r="C812" s="4"/>
      <c r="D812" s="63">
        <v>2</v>
      </c>
      <c r="E812" s="4" t="s">
        <v>1973</v>
      </c>
      <c r="F812" s="63">
        <v>6</v>
      </c>
      <c r="G812" s="63">
        <v>2</v>
      </c>
      <c r="H812" s="63">
        <v>1</v>
      </c>
      <c r="I812" s="63">
        <v>0</v>
      </c>
      <c r="J812" s="63">
        <v>0</v>
      </c>
      <c r="K812" s="63">
        <v>0</v>
      </c>
    </row>
    <row r="813" spans="1:11" ht="12.75">
      <c r="A813" s="4"/>
      <c r="B813" s="4" t="s">
        <v>7833</v>
      </c>
      <c r="C813" s="4"/>
      <c r="D813" s="63">
        <v>3</v>
      </c>
      <c r="E813" s="4" t="s">
        <v>1973</v>
      </c>
      <c r="F813" s="63">
        <v>6</v>
      </c>
      <c r="G813" s="63">
        <v>2</v>
      </c>
      <c r="H813" s="63">
        <v>1</v>
      </c>
      <c r="I813" s="63">
        <v>0</v>
      </c>
      <c r="J813" s="63">
        <v>0</v>
      </c>
      <c r="K813" s="63">
        <v>0</v>
      </c>
    </row>
    <row r="814" spans="1:11" ht="12.75">
      <c r="A814" s="4"/>
      <c r="B814" s="4" t="s">
        <v>382</v>
      </c>
      <c r="C814" s="4"/>
      <c r="D814" s="63">
        <v>2</v>
      </c>
      <c r="E814" s="4" t="s">
        <v>1973</v>
      </c>
      <c r="F814" s="63">
        <v>6</v>
      </c>
      <c r="G814" s="63">
        <v>2</v>
      </c>
      <c r="H814" s="63">
        <v>1</v>
      </c>
      <c r="I814" s="63">
        <v>0</v>
      </c>
      <c r="J814" s="63">
        <v>0</v>
      </c>
      <c r="K814" s="63">
        <v>0</v>
      </c>
    </row>
    <row r="815" spans="1:11" ht="12.75">
      <c r="A815" s="4"/>
      <c r="B815" s="4" t="s">
        <v>1897</v>
      </c>
      <c r="C815" s="4"/>
      <c r="D815" s="63">
        <v>2</v>
      </c>
      <c r="E815" s="4" t="s">
        <v>1973</v>
      </c>
      <c r="F815" s="63">
        <v>6</v>
      </c>
      <c r="G815" s="63">
        <v>2</v>
      </c>
      <c r="H815" s="63">
        <v>1</v>
      </c>
      <c r="I815" s="63">
        <v>0</v>
      </c>
      <c r="J815" s="63">
        <v>0</v>
      </c>
      <c r="K815" s="63">
        <v>0</v>
      </c>
    </row>
    <row r="816" spans="1:11" ht="12.75">
      <c r="A816" s="4"/>
      <c r="B816" s="4" t="s">
        <v>7834</v>
      </c>
      <c r="C816" s="4"/>
      <c r="D816" s="63">
        <v>2</v>
      </c>
      <c r="E816" s="4" t="s">
        <v>1973</v>
      </c>
      <c r="F816" s="63">
        <v>6</v>
      </c>
      <c r="G816" s="63">
        <v>2</v>
      </c>
      <c r="H816" s="63">
        <v>1</v>
      </c>
      <c r="I816" s="63">
        <v>0</v>
      </c>
      <c r="J816" s="63">
        <v>0</v>
      </c>
      <c r="K816" s="63">
        <v>0</v>
      </c>
    </row>
    <row r="817" spans="1:11" ht="12.75">
      <c r="A817" s="4"/>
      <c r="B817" s="4" t="s">
        <v>7835</v>
      </c>
      <c r="C817" s="4"/>
      <c r="D817" s="63">
        <v>2</v>
      </c>
      <c r="E817" s="4" t="s">
        <v>1973</v>
      </c>
      <c r="F817" s="63">
        <v>6</v>
      </c>
      <c r="G817" s="63">
        <v>2</v>
      </c>
      <c r="H817" s="63">
        <v>1</v>
      </c>
      <c r="I817" s="63">
        <v>0</v>
      </c>
      <c r="J817" s="63">
        <v>0</v>
      </c>
      <c r="K817" s="63">
        <v>0</v>
      </c>
    </row>
    <row r="818" spans="1:11" ht="12.75">
      <c r="A818" s="4"/>
      <c r="B818" s="4" t="s">
        <v>7836</v>
      </c>
      <c r="C818" s="4"/>
      <c r="D818" s="63">
        <v>2</v>
      </c>
      <c r="E818" s="4" t="s">
        <v>1973</v>
      </c>
      <c r="F818" s="63">
        <v>6</v>
      </c>
      <c r="G818" s="63">
        <v>2</v>
      </c>
      <c r="H818" s="63">
        <v>1</v>
      </c>
      <c r="I818" s="63">
        <v>0</v>
      </c>
      <c r="J818" s="63">
        <v>0</v>
      </c>
      <c r="K818" s="63">
        <v>0</v>
      </c>
    </row>
    <row r="819" spans="1:11" ht="12.75">
      <c r="A819" s="4"/>
      <c r="B819" s="4" t="s">
        <v>7837</v>
      </c>
      <c r="C819" s="4"/>
      <c r="D819" s="63">
        <v>4</v>
      </c>
      <c r="E819" s="4" t="s">
        <v>1973</v>
      </c>
      <c r="F819" s="63">
        <v>6</v>
      </c>
      <c r="G819" s="63">
        <v>5</v>
      </c>
      <c r="H819" s="63">
        <v>1</v>
      </c>
      <c r="I819" s="63">
        <v>0</v>
      </c>
      <c r="J819" s="63">
        <v>0</v>
      </c>
      <c r="K819" s="63">
        <v>0</v>
      </c>
    </row>
    <row r="820" spans="1:11" ht="12.75">
      <c r="A820" s="4"/>
      <c r="B820" s="4" t="s">
        <v>7838</v>
      </c>
      <c r="C820" s="4"/>
      <c r="D820" s="63">
        <v>2</v>
      </c>
      <c r="E820" s="4" t="s">
        <v>1973</v>
      </c>
      <c r="F820" s="63">
        <v>6</v>
      </c>
      <c r="G820" s="63">
        <v>2</v>
      </c>
      <c r="H820" s="63">
        <v>1</v>
      </c>
      <c r="I820" s="63">
        <v>0</v>
      </c>
      <c r="J820" s="63">
        <v>0</v>
      </c>
      <c r="K820" s="63">
        <v>0</v>
      </c>
    </row>
    <row r="821" spans="1:11" ht="12.75">
      <c r="A821" s="4"/>
      <c r="B821" s="65" t="s">
        <v>7839</v>
      </c>
      <c r="C821" s="4"/>
      <c r="D821" s="63">
        <v>6</v>
      </c>
      <c r="E821" s="4" t="s">
        <v>1973</v>
      </c>
      <c r="F821" s="63">
        <v>6</v>
      </c>
      <c r="G821" s="63">
        <v>6</v>
      </c>
      <c r="H821" s="63">
        <v>1</v>
      </c>
      <c r="I821" s="63">
        <v>0</v>
      </c>
      <c r="J821" s="63">
        <v>0</v>
      </c>
      <c r="K821" s="63">
        <v>0</v>
      </c>
    </row>
    <row r="822" spans="1:11" ht="12.75">
      <c r="A822" s="4"/>
      <c r="B822" s="4" t="s">
        <v>3032</v>
      </c>
      <c r="C822" s="4"/>
      <c r="D822" s="63">
        <v>3</v>
      </c>
      <c r="E822" s="4" t="s">
        <v>1973</v>
      </c>
      <c r="F822" s="63">
        <v>6</v>
      </c>
      <c r="G822" s="63">
        <v>3</v>
      </c>
      <c r="H822" s="63">
        <v>1</v>
      </c>
      <c r="I822" s="63">
        <v>0</v>
      </c>
      <c r="J822" s="63">
        <v>0</v>
      </c>
      <c r="K822" s="63">
        <v>0</v>
      </c>
    </row>
    <row r="823" spans="1:11" ht="12.75">
      <c r="A823" s="4"/>
      <c r="B823" s="4" t="s">
        <v>4040</v>
      </c>
      <c r="C823" s="4"/>
      <c r="D823" s="63">
        <v>3</v>
      </c>
      <c r="E823" s="4" t="s">
        <v>1973</v>
      </c>
      <c r="F823" s="63">
        <v>6</v>
      </c>
      <c r="G823" s="63">
        <v>3</v>
      </c>
      <c r="H823" s="63">
        <v>1</v>
      </c>
      <c r="I823" s="63">
        <v>0</v>
      </c>
      <c r="J823" s="63">
        <v>0</v>
      </c>
      <c r="K823" s="63">
        <v>0</v>
      </c>
    </row>
    <row r="824" spans="1:11" ht="12.75">
      <c r="A824" s="4"/>
      <c r="B824" s="4" t="s">
        <v>3345</v>
      </c>
      <c r="C824" s="4"/>
      <c r="D824" s="63">
        <v>3</v>
      </c>
      <c r="E824" s="4" t="s">
        <v>1973</v>
      </c>
      <c r="F824" s="63">
        <v>6</v>
      </c>
      <c r="G824" s="63">
        <v>3</v>
      </c>
      <c r="H824" s="63">
        <v>1</v>
      </c>
      <c r="I824" s="63">
        <v>0</v>
      </c>
      <c r="J824" s="63">
        <v>0</v>
      </c>
      <c r="K824" s="63">
        <v>0</v>
      </c>
    </row>
    <row r="825" spans="1:11" ht="12.75">
      <c r="A825" s="4"/>
      <c r="B825" s="4" t="s">
        <v>2717</v>
      </c>
      <c r="C825" s="4"/>
      <c r="D825" s="63">
        <v>3</v>
      </c>
      <c r="E825" s="4" t="s">
        <v>1973</v>
      </c>
      <c r="F825" s="63">
        <v>6</v>
      </c>
      <c r="G825" s="63">
        <v>2</v>
      </c>
      <c r="H825" s="63">
        <v>1</v>
      </c>
      <c r="I825" s="63">
        <v>0</v>
      </c>
      <c r="J825" s="63">
        <v>0</v>
      </c>
      <c r="K825" s="63">
        <v>0</v>
      </c>
    </row>
    <row r="826" spans="1:11" ht="12.75">
      <c r="A826" s="4"/>
      <c r="B826" s="4" t="s">
        <v>7840</v>
      </c>
      <c r="C826" s="4"/>
      <c r="D826" s="63">
        <v>5</v>
      </c>
      <c r="E826" s="4" t="s">
        <v>1973</v>
      </c>
      <c r="F826" s="63">
        <v>6</v>
      </c>
      <c r="G826" s="63">
        <v>5</v>
      </c>
      <c r="H826" s="63">
        <v>1</v>
      </c>
      <c r="I826" s="63">
        <v>0</v>
      </c>
      <c r="J826" s="63">
        <v>0</v>
      </c>
      <c r="K826" s="63">
        <v>0</v>
      </c>
    </row>
    <row r="827" spans="1:11" ht="12.75">
      <c r="A827" s="4"/>
      <c r="B827" s="4" t="s">
        <v>7841</v>
      </c>
      <c r="C827" s="4"/>
      <c r="D827" s="63">
        <v>3</v>
      </c>
      <c r="E827" s="4" t="s">
        <v>1973</v>
      </c>
      <c r="F827" s="63">
        <v>6</v>
      </c>
      <c r="G827" s="63">
        <v>3</v>
      </c>
      <c r="H827" s="63">
        <v>1</v>
      </c>
      <c r="I827" s="63">
        <v>0</v>
      </c>
      <c r="J827" s="63">
        <v>0</v>
      </c>
      <c r="K827" s="63">
        <v>0</v>
      </c>
    </row>
    <row r="828" spans="1:11" ht="12.75">
      <c r="A828" s="4"/>
      <c r="B828" s="4" t="s">
        <v>1923</v>
      </c>
      <c r="C828" s="4"/>
      <c r="D828" s="63">
        <v>2</v>
      </c>
      <c r="E828" s="4" t="s">
        <v>1973</v>
      </c>
      <c r="F828" s="63">
        <v>6</v>
      </c>
      <c r="G828" s="63">
        <v>2</v>
      </c>
      <c r="H828" s="63">
        <v>1</v>
      </c>
      <c r="I828" s="63">
        <v>0</v>
      </c>
      <c r="J828" s="63">
        <v>0</v>
      </c>
      <c r="K828" s="63">
        <v>0</v>
      </c>
    </row>
    <row r="829" spans="1:11" ht="12.75">
      <c r="A829" s="4"/>
      <c r="B829" s="4" t="s">
        <v>1220</v>
      </c>
      <c r="C829" s="4"/>
      <c r="D829" s="63">
        <v>12</v>
      </c>
      <c r="E829" s="4" t="s">
        <v>1973</v>
      </c>
      <c r="F829" s="63">
        <v>5</v>
      </c>
      <c r="G829" s="63">
        <v>12</v>
      </c>
      <c r="H829" s="63">
        <v>1</v>
      </c>
      <c r="I829" s="63">
        <v>0</v>
      </c>
      <c r="J829" s="63">
        <v>0</v>
      </c>
      <c r="K829" s="63">
        <v>0</v>
      </c>
    </row>
    <row r="830" spans="1:11" ht="12.75">
      <c r="A830" s="4"/>
      <c r="B830" s="4" t="s">
        <v>22</v>
      </c>
      <c r="C830" s="4"/>
      <c r="D830" s="63">
        <v>11</v>
      </c>
      <c r="E830" s="4" t="s">
        <v>1973</v>
      </c>
      <c r="F830" s="63">
        <v>5</v>
      </c>
      <c r="G830" s="63">
        <v>12</v>
      </c>
      <c r="H830" s="63">
        <v>1</v>
      </c>
      <c r="I830" s="63">
        <v>0</v>
      </c>
      <c r="J830" s="63">
        <v>0</v>
      </c>
      <c r="K830" s="63">
        <v>0</v>
      </c>
    </row>
    <row r="831" spans="1:11" ht="12.75">
      <c r="A831" s="4"/>
      <c r="B831" s="4" t="s">
        <v>7842</v>
      </c>
      <c r="C831" s="4"/>
      <c r="D831" s="63">
        <v>11</v>
      </c>
      <c r="E831" s="4" t="s">
        <v>1973</v>
      </c>
      <c r="F831" s="63">
        <v>5</v>
      </c>
      <c r="G831" s="63">
        <v>11</v>
      </c>
      <c r="H831" s="63">
        <v>1</v>
      </c>
      <c r="I831" s="63">
        <v>0</v>
      </c>
      <c r="J831" s="63">
        <v>0</v>
      </c>
      <c r="K831" s="63">
        <v>0</v>
      </c>
    </row>
    <row r="832" spans="1:11" ht="12.75">
      <c r="A832" s="4"/>
      <c r="B832" s="4" t="s">
        <v>7843</v>
      </c>
      <c r="C832" s="4"/>
      <c r="D832" s="63">
        <v>10</v>
      </c>
      <c r="E832" s="4" t="s">
        <v>1973</v>
      </c>
      <c r="F832" s="63">
        <v>5</v>
      </c>
      <c r="G832" s="63">
        <v>11</v>
      </c>
      <c r="H832" s="63">
        <v>1</v>
      </c>
      <c r="I832" s="63">
        <v>0</v>
      </c>
      <c r="J832" s="63">
        <v>0</v>
      </c>
      <c r="K832" s="63">
        <v>0</v>
      </c>
    </row>
    <row r="833" spans="1:11" ht="12.75">
      <c r="A833" s="4"/>
      <c r="B833" s="4" t="s">
        <v>7844</v>
      </c>
      <c r="C833" s="4"/>
      <c r="D833" s="63">
        <v>7</v>
      </c>
      <c r="E833" s="4" t="s">
        <v>1973</v>
      </c>
      <c r="F833" s="63">
        <v>5</v>
      </c>
      <c r="G833" s="63">
        <v>9</v>
      </c>
      <c r="H833" s="63">
        <v>1</v>
      </c>
      <c r="I833" s="63">
        <v>0</v>
      </c>
      <c r="J833" s="63">
        <v>0</v>
      </c>
      <c r="K833" s="63">
        <v>0</v>
      </c>
    </row>
    <row r="834" spans="1:11" ht="12.75">
      <c r="A834" s="4"/>
      <c r="B834" s="4" t="s">
        <v>2304</v>
      </c>
      <c r="C834" s="4"/>
      <c r="D834" s="63">
        <v>9</v>
      </c>
      <c r="E834" s="4" t="s">
        <v>1973</v>
      </c>
      <c r="F834" s="63">
        <v>5</v>
      </c>
      <c r="G834" s="63">
        <v>9</v>
      </c>
      <c r="H834" s="63">
        <v>1</v>
      </c>
      <c r="I834" s="63">
        <v>0</v>
      </c>
      <c r="J834" s="63">
        <v>0</v>
      </c>
      <c r="K834" s="63">
        <v>0</v>
      </c>
    </row>
    <row r="835" spans="1:11" ht="12.75">
      <c r="A835" s="4"/>
      <c r="B835" s="4" t="s">
        <v>7845</v>
      </c>
      <c r="C835" s="4"/>
      <c r="D835" s="63">
        <v>6</v>
      </c>
      <c r="E835" s="4" t="s">
        <v>1973</v>
      </c>
      <c r="F835" s="63">
        <v>5</v>
      </c>
      <c r="G835" s="63">
        <v>7</v>
      </c>
      <c r="H835" s="63">
        <v>1</v>
      </c>
      <c r="I835" s="63">
        <v>0</v>
      </c>
      <c r="J835" s="63">
        <v>0</v>
      </c>
      <c r="K835" s="63">
        <v>0</v>
      </c>
    </row>
    <row r="836" spans="1:11" ht="12.75">
      <c r="A836" s="4"/>
      <c r="B836" s="4" t="s">
        <v>1174</v>
      </c>
      <c r="C836" s="4"/>
      <c r="D836" s="63">
        <v>8</v>
      </c>
      <c r="E836" s="4" t="s">
        <v>1973</v>
      </c>
      <c r="F836" s="63">
        <v>5</v>
      </c>
      <c r="G836" s="63">
        <v>9</v>
      </c>
      <c r="H836" s="63">
        <v>1</v>
      </c>
      <c r="I836" s="63">
        <v>0</v>
      </c>
      <c r="J836" s="63">
        <v>0</v>
      </c>
      <c r="K836" s="63">
        <v>0</v>
      </c>
    </row>
    <row r="837" spans="1:11" ht="12.75">
      <c r="A837" s="4"/>
      <c r="B837" s="4" t="s">
        <v>3450</v>
      </c>
      <c r="C837" s="4"/>
      <c r="D837" s="63">
        <v>7</v>
      </c>
      <c r="E837" s="4" t="s">
        <v>1973</v>
      </c>
      <c r="F837" s="63">
        <v>5</v>
      </c>
      <c r="G837" s="63">
        <v>7</v>
      </c>
      <c r="H837" s="63">
        <v>1</v>
      </c>
      <c r="I837" s="63">
        <v>0</v>
      </c>
      <c r="J837" s="63">
        <v>0</v>
      </c>
      <c r="K837" s="63">
        <v>0</v>
      </c>
    </row>
    <row r="838" spans="1:11" ht="12.75">
      <c r="A838" s="4"/>
      <c r="B838" s="4" t="s">
        <v>882</v>
      </c>
      <c r="C838" s="4"/>
      <c r="D838" s="63">
        <v>7</v>
      </c>
      <c r="E838" s="4" t="s">
        <v>1973</v>
      </c>
      <c r="F838" s="63">
        <v>5</v>
      </c>
      <c r="G838" s="63">
        <v>7</v>
      </c>
      <c r="H838" s="63">
        <v>1</v>
      </c>
      <c r="I838" s="63">
        <v>0</v>
      </c>
      <c r="J838" s="63">
        <v>0</v>
      </c>
      <c r="K838" s="63">
        <v>0</v>
      </c>
    </row>
    <row r="839" spans="1:11" ht="12.75">
      <c r="A839" s="4"/>
      <c r="B839" s="4" t="s">
        <v>7846</v>
      </c>
      <c r="C839" s="4"/>
      <c r="D839" s="63">
        <v>9</v>
      </c>
      <c r="E839" s="4" t="s">
        <v>1973</v>
      </c>
      <c r="F839" s="63">
        <v>5</v>
      </c>
      <c r="G839" s="63">
        <v>9</v>
      </c>
      <c r="H839" s="63">
        <v>1</v>
      </c>
      <c r="I839" s="63">
        <v>0</v>
      </c>
      <c r="J839" s="63">
        <v>0</v>
      </c>
      <c r="K839" s="63">
        <v>0</v>
      </c>
    </row>
    <row r="840" spans="1:11" ht="12.75">
      <c r="A840" s="4"/>
      <c r="B840" s="4" t="s">
        <v>3974</v>
      </c>
      <c r="C840" s="4"/>
      <c r="D840" s="63">
        <v>7</v>
      </c>
      <c r="E840" s="4" t="s">
        <v>1973</v>
      </c>
      <c r="F840" s="63">
        <v>5</v>
      </c>
      <c r="G840" s="63">
        <v>7</v>
      </c>
      <c r="H840" s="63">
        <v>1</v>
      </c>
      <c r="I840" s="63">
        <v>0</v>
      </c>
      <c r="J840" s="63">
        <v>0</v>
      </c>
      <c r="K840" s="63">
        <v>0</v>
      </c>
    </row>
    <row r="841" spans="1:11" ht="12.75">
      <c r="A841" s="4"/>
      <c r="B841" s="4" t="s">
        <v>3936</v>
      </c>
      <c r="C841" s="4"/>
      <c r="D841" s="63">
        <v>8</v>
      </c>
      <c r="E841" s="4" t="s">
        <v>1973</v>
      </c>
      <c r="F841" s="63">
        <v>5</v>
      </c>
      <c r="G841" s="63">
        <v>8</v>
      </c>
      <c r="H841" s="63">
        <v>1</v>
      </c>
      <c r="I841" s="63">
        <v>0</v>
      </c>
      <c r="J841" s="63">
        <v>0</v>
      </c>
      <c r="K841" s="63">
        <v>0</v>
      </c>
    </row>
    <row r="842" spans="1:11" ht="12.75">
      <c r="A842" s="4"/>
      <c r="B842" s="4" t="s">
        <v>1954</v>
      </c>
      <c r="C842" s="4"/>
      <c r="D842" s="63">
        <v>7</v>
      </c>
      <c r="E842" s="4" t="s">
        <v>1973</v>
      </c>
      <c r="F842" s="63">
        <v>5</v>
      </c>
      <c r="G842" s="63">
        <v>7</v>
      </c>
      <c r="H842" s="63">
        <v>1</v>
      </c>
      <c r="I842" s="63">
        <v>0</v>
      </c>
      <c r="J842" s="63">
        <v>0</v>
      </c>
      <c r="K842" s="63">
        <v>0</v>
      </c>
    </row>
    <row r="843" spans="1:11" ht="12.75">
      <c r="A843" s="4"/>
      <c r="B843" s="4" t="s">
        <v>7847</v>
      </c>
      <c r="C843" s="4"/>
      <c r="D843" s="63">
        <v>7</v>
      </c>
      <c r="E843" s="4" t="s">
        <v>1973</v>
      </c>
      <c r="F843" s="63">
        <v>5</v>
      </c>
      <c r="G843" s="63">
        <v>7</v>
      </c>
      <c r="H843" s="63">
        <v>1</v>
      </c>
      <c r="I843" s="63">
        <v>0</v>
      </c>
      <c r="J843" s="63">
        <v>0</v>
      </c>
      <c r="K843" s="63">
        <v>0</v>
      </c>
    </row>
    <row r="844" spans="1:11" ht="12.75">
      <c r="A844" s="4"/>
      <c r="B844" s="4" t="s">
        <v>7848</v>
      </c>
      <c r="C844" s="4"/>
      <c r="D844" s="63">
        <v>5</v>
      </c>
      <c r="E844" s="4" t="s">
        <v>1973</v>
      </c>
      <c r="F844" s="63">
        <v>5</v>
      </c>
      <c r="G844" s="63">
        <v>5</v>
      </c>
      <c r="H844" s="63">
        <v>1</v>
      </c>
      <c r="I844" s="63">
        <v>0</v>
      </c>
      <c r="J844" s="63">
        <v>0</v>
      </c>
      <c r="K844" s="63">
        <v>0</v>
      </c>
    </row>
    <row r="845" spans="1:11" ht="12.75">
      <c r="A845" s="4"/>
      <c r="B845" s="4" t="s">
        <v>7849</v>
      </c>
      <c r="C845" s="4"/>
      <c r="D845" s="63">
        <v>4</v>
      </c>
      <c r="E845" s="4" t="s">
        <v>1973</v>
      </c>
      <c r="F845" s="63">
        <v>5</v>
      </c>
      <c r="G845" s="63">
        <v>5</v>
      </c>
      <c r="H845" s="63">
        <v>1</v>
      </c>
      <c r="I845" s="63">
        <v>0</v>
      </c>
      <c r="J845" s="63">
        <v>0</v>
      </c>
      <c r="K845" s="63">
        <v>0</v>
      </c>
    </row>
    <row r="846" spans="1:11" ht="12.75">
      <c r="A846" s="4"/>
      <c r="B846" s="4" t="s">
        <v>7850</v>
      </c>
      <c r="C846" s="4"/>
      <c r="D846" s="63">
        <v>4</v>
      </c>
      <c r="E846" s="4" t="s">
        <v>1973</v>
      </c>
      <c r="F846" s="63">
        <v>5</v>
      </c>
      <c r="G846" s="63">
        <v>5</v>
      </c>
      <c r="H846" s="63">
        <v>1</v>
      </c>
      <c r="I846" s="63">
        <v>0</v>
      </c>
      <c r="J846" s="63">
        <v>0</v>
      </c>
      <c r="K846" s="63">
        <v>0</v>
      </c>
    </row>
    <row r="847" spans="1:11" ht="12.75">
      <c r="A847" s="4"/>
      <c r="B847" s="4" t="s">
        <v>7851</v>
      </c>
      <c r="C847" s="4"/>
      <c r="D847" s="63">
        <v>3</v>
      </c>
      <c r="E847" s="4" t="s">
        <v>1973</v>
      </c>
      <c r="F847" s="63">
        <v>5</v>
      </c>
      <c r="G847" s="63">
        <v>3</v>
      </c>
      <c r="H847" s="63">
        <v>1</v>
      </c>
      <c r="I847" s="63">
        <v>0</v>
      </c>
      <c r="J847" s="63">
        <v>0</v>
      </c>
      <c r="K847" s="63">
        <v>0</v>
      </c>
    </row>
    <row r="848" spans="1:11" ht="12.75">
      <c r="A848" s="4"/>
      <c r="B848" s="4" t="s">
        <v>3275</v>
      </c>
      <c r="C848" s="4"/>
      <c r="D848" s="63">
        <v>3</v>
      </c>
      <c r="E848" s="4" t="s">
        <v>1973</v>
      </c>
      <c r="F848" s="63">
        <v>5</v>
      </c>
      <c r="G848" s="63">
        <v>3</v>
      </c>
      <c r="H848" s="63">
        <v>1</v>
      </c>
      <c r="I848" s="63">
        <v>0</v>
      </c>
      <c r="J848" s="63">
        <v>0</v>
      </c>
      <c r="K848" s="63">
        <v>0</v>
      </c>
    </row>
    <row r="849" spans="1:11" ht="12.75">
      <c r="A849" s="4"/>
      <c r="B849" s="4" t="s">
        <v>7299</v>
      </c>
      <c r="C849" s="4"/>
      <c r="D849" s="63">
        <v>3</v>
      </c>
      <c r="E849" s="4" t="s">
        <v>1973</v>
      </c>
      <c r="F849" s="63">
        <v>5</v>
      </c>
      <c r="G849" s="63">
        <v>3</v>
      </c>
      <c r="H849" s="63">
        <v>1</v>
      </c>
      <c r="I849" s="63">
        <v>0</v>
      </c>
      <c r="J849" s="63">
        <v>0</v>
      </c>
      <c r="K849" s="63">
        <v>0</v>
      </c>
    </row>
    <row r="850" spans="1:11" ht="12.75">
      <c r="A850" s="4"/>
      <c r="B850" s="4" t="s">
        <v>7374</v>
      </c>
      <c r="C850" s="4"/>
      <c r="D850" s="63">
        <v>4</v>
      </c>
      <c r="E850" s="4" t="s">
        <v>1973</v>
      </c>
      <c r="F850" s="63">
        <v>5</v>
      </c>
      <c r="G850" s="63">
        <v>4</v>
      </c>
      <c r="H850" s="63">
        <v>1</v>
      </c>
      <c r="I850" s="63">
        <v>0</v>
      </c>
      <c r="J850" s="63">
        <v>0</v>
      </c>
      <c r="K850" s="63">
        <v>0</v>
      </c>
    </row>
    <row r="851" spans="1:11" ht="12.75">
      <c r="A851" s="4"/>
      <c r="B851" s="4" t="s">
        <v>7852</v>
      </c>
      <c r="C851" s="4"/>
      <c r="D851" s="63">
        <v>3</v>
      </c>
      <c r="E851" s="4" t="s">
        <v>1973</v>
      </c>
      <c r="F851" s="63">
        <v>5</v>
      </c>
      <c r="G851" s="63">
        <v>3</v>
      </c>
      <c r="H851" s="63">
        <v>1</v>
      </c>
      <c r="I851" s="63">
        <v>0</v>
      </c>
      <c r="J851" s="63">
        <v>0</v>
      </c>
      <c r="K851" s="63">
        <v>0</v>
      </c>
    </row>
    <row r="852" spans="1:11" ht="12.75">
      <c r="A852" s="4"/>
      <c r="B852" s="4" t="s">
        <v>7853</v>
      </c>
      <c r="C852" s="4"/>
      <c r="D852" s="63">
        <v>6</v>
      </c>
      <c r="E852" s="4" t="s">
        <v>1973</v>
      </c>
      <c r="F852" s="63">
        <v>5</v>
      </c>
      <c r="G852" s="63">
        <v>6</v>
      </c>
      <c r="H852" s="63">
        <v>1</v>
      </c>
      <c r="I852" s="63">
        <v>0</v>
      </c>
      <c r="J852" s="63">
        <v>0</v>
      </c>
      <c r="K852" s="63">
        <v>0</v>
      </c>
    </row>
    <row r="853" spans="1:11" ht="12.75">
      <c r="A853" s="4"/>
      <c r="B853" s="65" t="s">
        <v>7854</v>
      </c>
      <c r="C853" s="4"/>
      <c r="D853" s="63">
        <v>3</v>
      </c>
      <c r="E853" s="4" t="s">
        <v>1973</v>
      </c>
      <c r="F853" s="63">
        <v>5</v>
      </c>
      <c r="G853" s="63">
        <v>3</v>
      </c>
      <c r="H853" s="63">
        <v>1</v>
      </c>
      <c r="I853" s="63">
        <v>0</v>
      </c>
      <c r="J853" s="63">
        <v>0</v>
      </c>
      <c r="K853" s="63">
        <v>0</v>
      </c>
    </row>
    <row r="854" spans="1:11" ht="12.75">
      <c r="A854" s="4"/>
      <c r="B854" s="4" t="s">
        <v>258</v>
      </c>
      <c r="C854" s="4"/>
      <c r="D854" s="63">
        <v>3</v>
      </c>
      <c r="E854" s="4" t="s">
        <v>1973</v>
      </c>
      <c r="F854" s="63">
        <v>5</v>
      </c>
      <c r="G854" s="63">
        <v>4</v>
      </c>
      <c r="H854" s="63">
        <v>1</v>
      </c>
      <c r="I854" s="63">
        <v>0</v>
      </c>
      <c r="J854" s="63">
        <v>0</v>
      </c>
      <c r="K854" s="63">
        <v>0</v>
      </c>
    </row>
    <row r="855" spans="1:11" ht="12.75">
      <c r="A855" s="4"/>
      <c r="B855" s="4" t="s">
        <v>2955</v>
      </c>
      <c r="C855" s="4"/>
      <c r="D855" s="63">
        <v>5</v>
      </c>
      <c r="E855" s="4" t="s">
        <v>1973</v>
      </c>
      <c r="F855" s="63">
        <v>5</v>
      </c>
      <c r="G855" s="63">
        <v>5</v>
      </c>
      <c r="H855" s="63">
        <v>1</v>
      </c>
      <c r="I855" s="63">
        <v>0</v>
      </c>
      <c r="J855" s="63">
        <v>0</v>
      </c>
      <c r="K855" s="63">
        <v>0</v>
      </c>
    </row>
    <row r="856" spans="1:11" ht="12.75">
      <c r="A856" s="4"/>
      <c r="B856" s="4" t="s">
        <v>7855</v>
      </c>
      <c r="C856" s="4"/>
      <c r="D856" s="63">
        <v>3</v>
      </c>
      <c r="E856" s="4" t="s">
        <v>1973</v>
      </c>
      <c r="F856" s="63">
        <v>5</v>
      </c>
      <c r="G856" s="63">
        <v>3</v>
      </c>
      <c r="H856" s="63">
        <v>1</v>
      </c>
      <c r="I856" s="63">
        <v>0</v>
      </c>
      <c r="J856" s="63">
        <v>0</v>
      </c>
      <c r="K856" s="63">
        <v>0</v>
      </c>
    </row>
    <row r="857" spans="1:11" ht="12.75">
      <c r="A857" s="4"/>
      <c r="B857" s="4" t="s">
        <v>1363</v>
      </c>
      <c r="C857" s="4"/>
      <c r="D857" s="63">
        <v>6</v>
      </c>
      <c r="E857" s="4" t="s">
        <v>1973</v>
      </c>
      <c r="F857" s="63">
        <v>5</v>
      </c>
      <c r="G857" s="63">
        <v>6</v>
      </c>
      <c r="H857" s="63">
        <v>1</v>
      </c>
      <c r="I857" s="63">
        <v>0</v>
      </c>
      <c r="J857" s="63">
        <v>0</v>
      </c>
      <c r="K857" s="63">
        <v>0</v>
      </c>
    </row>
    <row r="858" spans="1:11" ht="12.75">
      <c r="A858" s="4"/>
      <c r="B858" s="4" t="s">
        <v>7856</v>
      </c>
      <c r="C858" s="4"/>
      <c r="D858" s="63">
        <v>3</v>
      </c>
      <c r="E858" s="4" t="s">
        <v>1973</v>
      </c>
      <c r="F858" s="63">
        <v>5</v>
      </c>
      <c r="G858" s="63">
        <v>3</v>
      </c>
      <c r="H858" s="63">
        <v>1</v>
      </c>
      <c r="I858" s="63">
        <v>0</v>
      </c>
      <c r="J858" s="63">
        <v>0</v>
      </c>
      <c r="K858" s="63">
        <v>0</v>
      </c>
    </row>
    <row r="859" spans="1:11" ht="12.75">
      <c r="A859" s="4"/>
      <c r="B859" s="4" t="s">
        <v>821</v>
      </c>
      <c r="C859" s="4"/>
      <c r="D859" s="63">
        <v>2</v>
      </c>
      <c r="E859" s="4" t="s">
        <v>1973</v>
      </c>
      <c r="F859" s="63">
        <v>5</v>
      </c>
      <c r="G859" s="63">
        <v>3</v>
      </c>
      <c r="H859" s="63">
        <v>1</v>
      </c>
      <c r="I859" s="63">
        <v>0</v>
      </c>
      <c r="J859" s="63">
        <v>0</v>
      </c>
      <c r="K859" s="63">
        <v>0</v>
      </c>
    </row>
    <row r="860" spans="1:11" ht="12.75">
      <c r="A860" s="4"/>
      <c r="B860" s="4" t="s">
        <v>7857</v>
      </c>
      <c r="C860" s="4"/>
      <c r="D860" s="63">
        <v>3</v>
      </c>
      <c r="E860" s="4" t="s">
        <v>1973</v>
      </c>
      <c r="F860" s="63">
        <v>5</v>
      </c>
      <c r="G860" s="63">
        <v>3</v>
      </c>
      <c r="H860" s="63">
        <v>1</v>
      </c>
      <c r="I860" s="63">
        <v>0</v>
      </c>
      <c r="J860" s="63">
        <v>0</v>
      </c>
      <c r="K860" s="63">
        <v>0</v>
      </c>
    </row>
    <row r="861" spans="1:11" ht="12.75">
      <c r="A861" s="4"/>
      <c r="B861" s="4" t="s">
        <v>7858</v>
      </c>
      <c r="C861" s="4"/>
      <c r="D861" s="63">
        <v>1</v>
      </c>
      <c r="E861" s="4" t="s">
        <v>1973</v>
      </c>
      <c r="F861" s="63">
        <v>5</v>
      </c>
      <c r="G861" s="63">
        <v>1</v>
      </c>
      <c r="H861" s="63">
        <v>1</v>
      </c>
      <c r="I861" s="63">
        <v>0</v>
      </c>
      <c r="J861" s="63">
        <v>0</v>
      </c>
      <c r="K861" s="63">
        <v>0</v>
      </c>
    </row>
    <row r="862" spans="1:11" ht="12.75">
      <c r="A862" s="4"/>
      <c r="B862" s="4" t="s">
        <v>7859</v>
      </c>
      <c r="C862" s="4"/>
      <c r="D862" s="63">
        <v>1</v>
      </c>
      <c r="E862" s="4" t="s">
        <v>1973</v>
      </c>
      <c r="F862" s="63">
        <v>5</v>
      </c>
      <c r="G862" s="63">
        <v>1</v>
      </c>
      <c r="H862" s="63">
        <v>1</v>
      </c>
      <c r="I862" s="63">
        <v>0</v>
      </c>
      <c r="J862" s="63">
        <v>0</v>
      </c>
      <c r="K862" s="63">
        <v>0</v>
      </c>
    </row>
    <row r="863" spans="1:11" ht="12.75">
      <c r="A863" s="4"/>
      <c r="B863" s="4" t="s">
        <v>7860</v>
      </c>
      <c r="C863" s="4"/>
      <c r="D863" s="63">
        <v>2</v>
      </c>
      <c r="E863" s="4" t="s">
        <v>1973</v>
      </c>
      <c r="F863" s="63">
        <v>5</v>
      </c>
      <c r="G863" s="63">
        <v>2</v>
      </c>
      <c r="H863" s="63">
        <v>1</v>
      </c>
      <c r="I863" s="63">
        <v>0</v>
      </c>
      <c r="J863" s="63">
        <v>0</v>
      </c>
      <c r="K863" s="63">
        <v>0</v>
      </c>
    </row>
    <row r="864" spans="1:11" ht="12.75">
      <c r="A864" s="4"/>
      <c r="B864" s="4" t="s">
        <v>7473</v>
      </c>
      <c r="C864" s="4"/>
      <c r="D864" s="63">
        <v>2</v>
      </c>
      <c r="E864" s="4" t="s">
        <v>1973</v>
      </c>
      <c r="F864" s="63">
        <v>5</v>
      </c>
      <c r="G864" s="63">
        <v>2</v>
      </c>
      <c r="H864" s="63">
        <v>1</v>
      </c>
      <c r="I864" s="63">
        <v>0</v>
      </c>
      <c r="J864" s="63">
        <v>0</v>
      </c>
      <c r="K864" s="63">
        <v>0</v>
      </c>
    </row>
    <row r="865" spans="1:11" ht="12.75">
      <c r="A865" s="4"/>
      <c r="B865" s="4" t="s">
        <v>7861</v>
      </c>
      <c r="C865" s="4"/>
      <c r="D865" s="63">
        <v>2</v>
      </c>
      <c r="E865" s="4" t="s">
        <v>1973</v>
      </c>
      <c r="F865" s="63">
        <v>5</v>
      </c>
      <c r="G865" s="63">
        <v>2</v>
      </c>
      <c r="H865" s="63">
        <v>1</v>
      </c>
      <c r="I865" s="63">
        <v>0</v>
      </c>
      <c r="J865" s="63">
        <v>0</v>
      </c>
      <c r="K865" s="63">
        <v>0</v>
      </c>
    </row>
    <row r="866" spans="1:11" ht="12.75">
      <c r="A866" s="4"/>
      <c r="B866" s="4" t="s">
        <v>7862</v>
      </c>
      <c r="C866" s="4"/>
      <c r="D866" s="63">
        <v>2</v>
      </c>
      <c r="E866" s="4" t="s">
        <v>1973</v>
      </c>
      <c r="F866" s="63">
        <v>5</v>
      </c>
      <c r="G866" s="63">
        <v>2</v>
      </c>
      <c r="H866" s="63">
        <v>1</v>
      </c>
      <c r="I866" s="63">
        <v>0</v>
      </c>
      <c r="J866" s="63">
        <v>0</v>
      </c>
      <c r="K866" s="63">
        <v>0</v>
      </c>
    </row>
    <row r="867" spans="1:11" ht="12.75">
      <c r="A867" s="4"/>
      <c r="B867" s="4" t="s">
        <v>7863</v>
      </c>
      <c r="C867" s="4"/>
      <c r="D867" s="63">
        <v>2</v>
      </c>
      <c r="E867" s="4" t="s">
        <v>1973</v>
      </c>
      <c r="F867" s="63">
        <v>5</v>
      </c>
      <c r="G867" s="63">
        <v>2</v>
      </c>
      <c r="H867" s="63">
        <v>1</v>
      </c>
      <c r="I867" s="63">
        <v>0</v>
      </c>
      <c r="J867" s="63">
        <v>0</v>
      </c>
      <c r="K867" s="63">
        <v>0</v>
      </c>
    </row>
    <row r="868" spans="1:11" ht="12.75">
      <c r="A868" s="4"/>
      <c r="B868" s="4" t="s">
        <v>7864</v>
      </c>
      <c r="C868" s="4"/>
      <c r="D868" s="63">
        <v>2</v>
      </c>
      <c r="E868" s="4" t="s">
        <v>1973</v>
      </c>
      <c r="F868" s="63">
        <v>5</v>
      </c>
      <c r="G868" s="63">
        <v>2</v>
      </c>
      <c r="H868" s="63">
        <v>1</v>
      </c>
      <c r="I868" s="63">
        <v>0</v>
      </c>
      <c r="J868" s="63">
        <v>0</v>
      </c>
      <c r="K868" s="63">
        <v>0</v>
      </c>
    </row>
    <row r="869" spans="1:11" ht="12.75">
      <c r="A869" s="4"/>
      <c r="B869" s="4" t="s">
        <v>3722</v>
      </c>
      <c r="C869" s="4"/>
      <c r="D869" s="63">
        <v>3</v>
      </c>
      <c r="E869" s="4" t="s">
        <v>1973</v>
      </c>
      <c r="F869" s="63">
        <v>5</v>
      </c>
      <c r="G869" s="63">
        <v>2</v>
      </c>
      <c r="H869" s="63">
        <v>1</v>
      </c>
      <c r="I869" s="63">
        <v>0</v>
      </c>
      <c r="J869" s="63">
        <v>0</v>
      </c>
      <c r="K869" s="63">
        <v>0</v>
      </c>
    </row>
    <row r="870" spans="1:11" ht="12.75">
      <c r="A870" s="4"/>
      <c r="B870" s="4" t="s">
        <v>7865</v>
      </c>
      <c r="C870" s="4"/>
      <c r="D870" s="63">
        <v>2</v>
      </c>
      <c r="E870" s="4" t="s">
        <v>1973</v>
      </c>
      <c r="F870" s="63">
        <v>5</v>
      </c>
      <c r="G870" s="63">
        <v>2</v>
      </c>
      <c r="H870" s="63">
        <v>1</v>
      </c>
      <c r="I870" s="63">
        <v>0</v>
      </c>
      <c r="J870" s="63">
        <v>0</v>
      </c>
      <c r="K870" s="63">
        <v>0</v>
      </c>
    </row>
    <row r="871" spans="1:11" ht="12.75">
      <c r="A871" s="4"/>
      <c r="B871" s="4" t="s">
        <v>6975</v>
      </c>
      <c r="C871" s="4"/>
      <c r="D871" s="63">
        <v>2</v>
      </c>
      <c r="E871" s="4" t="s">
        <v>1973</v>
      </c>
      <c r="F871" s="63">
        <v>5</v>
      </c>
      <c r="G871" s="63">
        <v>2</v>
      </c>
      <c r="H871" s="63">
        <v>1</v>
      </c>
      <c r="I871" s="63">
        <v>0</v>
      </c>
      <c r="J871" s="63">
        <v>0</v>
      </c>
      <c r="K871" s="63">
        <v>0</v>
      </c>
    </row>
    <row r="872" spans="1:11" ht="12.75">
      <c r="A872" s="4"/>
      <c r="B872" s="4" t="s">
        <v>7525</v>
      </c>
      <c r="C872" s="4"/>
      <c r="D872" s="63">
        <v>5</v>
      </c>
      <c r="E872" s="4" t="s">
        <v>1973</v>
      </c>
      <c r="F872" s="63">
        <v>5</v>
      </c>
      <c r="G872" s="63">
        <v>5</v>
      </c>
      <c r="H872" s="63">
        <v>1</v>
      </c>
      <c r="I872" s="63">
        <v>0</v>
      </c>
      <c r="J872" s="63">
        <v>0</v>
      </c>
      <c r="K872" s="63">
        <v>0</v>
      </c>
    </row>
    <row r="873" spans="1:11" ht="12.75">
      <c r="A873" s="4"/>
      <c r="B873" s="4" t="s">
        <v>7866</v>
      </c>
      <c r="C873" s="4"/>
      <c r="D873" s="63">
        <v>5</v>
      </c>
      <c r="E873" s="4" t="s">
        <v>1973</v>
      </c>
      <c r="F873" s="63">
        <v>5</v>
      </c>
      <c r="G873" s="63">
        <v>5</v>
      </c>
      <c r="H873" s="63">
        <v>1</v>
      </c>
      <c r="I873" s="63">
        <v>0</v>
      </c>
      <c r="J873" s="63">
        <v>0</v>
      </c>
      <c r="K873" s="63">
        <v>0</v>
      </c>
    </row>
    <row r="874" spans="1:11" ht="12.75">
      <c r="A874" s="4"/>
      <c r="B874" s="4" t="s">
        <v>5590</v>
      </c>
      <c r="C874" s="4"/>
      <c r="D874" s="63">
        <v>3</v>
      </c>
      <c r="E874" s="4" t="s">
        <v>1973</v>
      </c>
      <c r="F874" s="63">
        <v>5</v>
      </c>
      <c r="G874" s="63">
        <v>3</v>
      </c>
      <c r="H874" s="63">
        <v>1</v>
      </c>
      <c r="I874" s="63">
        <v>0</v>
      </c>
      <c r="J874" s="63">
        <v>0</v>
      </c>
      <c r="K874" s="63">
        <v>0</v>
      </c>
    </row>
    <row r="875" spans="1:11" ht="12.75">
      <c r="A875" s="4"/>
      <c r="B875" s="4" t="s">
        <v>7867</v>
      </c>
      <c r="C875" s="4"/>
      <c r="D875" s="63">
        <v>3</v>
      </c>
      <c r="E875" s="4" t="s">
        <v>1973</v>
      </c>
      <c r="F875" s="63">
        <v>5</v>
      </c>
      <c r="G875" s="63">
        <v>3</v>
      </c>
      <c r="H875" s="63">
        <v>1</v>
      </c>
      <c r="I875" s="63">
        <v>0</v>
      </c>
      <c r="J875" s="63">
        <v>0</v>
      </c>
      <c r="K875" s="63">
        <v>0</v>
      </c>
    </row>
    <row r="876" spans="1:11" ht="12.75">
      <c r="A876" s="4"/>
      <c r="B876" s="4" t="s">
        <v>2264</v>
      </c>
      <c r="C876" s="4"/>
      <c r="D876" s="63">
        <v>3</v>
      </c>
      <c r="E876" s="4" t="s">
        <v>1973</v>
      </c>
      <c r="F876" s="63">
        <v>5</v>
      </c>
      <c r="G876" s="63">
        <v>3</v>
      </c>
      <c r="H876" s="63">
        <v>1</v>
      </c>
      <c r="I876" s="63">
        <v>0</v>
      </c>
      <c r="J876" s="63">
        <v>0</v>
      </c>
      <c r="K876" s="63">
        <v>0</v>
      </c>
    </row>
    <row r="877" spans="1:11" ht="12.75">
      <c r="A877" s="4"/>
      <c r="B877" s="4" t="s">
        <v>7868</v>
      </c>
      <c r="C877" s="4"/>
      <c r="D877" s="63">
        <v>5</v>
      </c>
      <c r="E877" s="4" t="s">
        <v>1973</v>
      </c>
      <c r="F877" s="63">
        <v>5</v>
      </c>
      <c r="G877" s="63">
        <v>5</v>
      </c>
      <c r="H877" s="63">
        <v>1</v>
      </c>
      <c r="I877" s="63">
        <v>0</v>
      </c>
      <c r="J877" s="63">
        <v>0</v>
      </c>
      <c r="K877" s="63">
        <v>0</v>
      </c>
    </row>
    <row r="878" spans="1:11" ht="12.75">
      <c r="A878" s="4"/>
      <c r="B878" s="4" t="s">
        <v>6917</v>
      </c>
      <c r="C878" s="4"/>
      <c r="D878" s="63">
        <v>3</v>
      </c>
      <c r="E878" s="4" t="s">
        <v>1973</v>
      </c>
      <c r="F878" s="63">
        <v>5</v>
      </c>
      <c r="G878" s="63">
        <v>3</v>
      </c>
      <c r="H878" s="63">
        <v>1</v>
      </c>
      <c r="I878" s="63">
        <v>0</v>
      </c>
      <c r="J878" s="63">
        <v>0</v>
      </c>
      <c r="K878" s="63">
        <v>0</v>
      </c>
    </row>
    <row r="879" spans="1:11" ht="12.75">
      <c r="A879" s="4"/>
      <c r="B879" s="4" t="s">
        <v>7869</v>
      </c>
      <c r="C879" s="4"/>
      <c r="D879" s="63">
        <v>2</v>
      </c>
      <c r="E879" s="4" t="s">
        <v>1973</v>
      </c>
      <c r="F879" s="63">
        <v>5</v>
      </c>
      <c r="G879" s="63">
        <v>3</v>
      </c>
      <c r="H879" s="63">
        <v>1</v>
      </c>
      <c r="I879" s="63">
        <v>0</v>
      </c>
      <c r="J879" s="63">
        <v>0</v>
      </c>
      <c r="K879" s="63">
        <v>0</v>
      </c>
    </row>
    <row r="880" spans="1:11" ht="12.75">
      <c r="A880" s="4"/>
      <c r="B880" s="4" t="s">
        <v>802</v>
      </c>
      <c r="C880" s="4"/>
      <c r="D880" s="63">
        <v>4</v>
      </c>
      <c r="E880" s="4" t="s">
        <v>1973</v>
      </c>
      <c r="F880" s="63">
        <v>5</v>
      </c>
      <c r="G880" s="63">
        <v>3</v>
      </c>
      <c r="H880" s="63">
        <v>1</v>
      </c>
      <c r="I880" s="63">
        <v>0</v>
      </c>
      <c r="J880" s="63">
        <v>0</v>
      </c>
      <c r="K880" s="63">
        <v>0</v>
      </c>
    </row>
    <row r="881" spans="1:11" ht="12.75">
      <c r="A881" s="4"/>
      <c r="B881" s="4" t="s">
        <v>7870</v>
      </c>
      <c r="C881" s="4"/>
      <c r="D881" s="63">
        <v>2</v>
      </c>
      <c r="E881" s="4" t="s">
        <v>1973</v>
      </c>
      <c r="F881" s="63">
        <v>5</v>
      </c>
      <c r="G881" s="63">
        <v>2</v>
      </c>
      <c r="H881" s="63">
        <v>1</v>
      </c>
      <c r="I881" s="63">
        <v>0</v>
      </c>
      <c r="J881" s="63">
        <v>0</v>
      </c>
      <c r="K881" s="63">
        <v>0</v>
      </c>
    </row>
    <row r="882" spans="1:11" ht="12.75">
      <c r="A882" s="4"/>
      <c r="B882" s="4" t="s">
        <v>7413</v>
      </c>
      <c r="C882" s="4"/>
      <c r="D882" s="63">
        <v>2</v>
      </c>
      <c r="E882" s="4" t="s">
        <v>1973</v>
      </c>
      <c r="F882" s="63">
        <v>5</v>
      </c>
      <c r="G882" s="63">
        <v>2</v>
      </c>
      <c r="H882" s="63">
        <v>1</v>
      </c>
      <c r="I882" s="63">
        <v>0</v>
      </c>
      <c r="J882" s="63">
        <v>0</v>
      </c>
      <c r="K882" s="63">
        <v>0</v>
      </c>
    </row>
    <row r="883" spans="1:11" ht="12.75">
      <c r="A883" s="4"/>
      <c r="B883" s="4" t="s">
        <v>7871</v>
      </c>
      <c r="C883" s="4"/>
      <c r="D883" s="63">
        <v>4</v>
      </c>
      <c r="E883" s="4" t="s">
        <v>1973</v>
      </c>
      <c r="F883" s="63">
        <v>5</v>
      </c>
      <c r="G883" s="63">
        <v>4</v>
      </c>
      <c r="H883" s="63">
        <v>1</v>
      </c>
      <c r="I883" s="63">
        <v>0</v>
      </c>
      <c r="J883" s="63">
        <v>0</v>
      </c>
      <c r="K883" s="63">
        <v>0</v>
      </c>
    </row>
    <row r="884" spans="1:11" ht="12.75">
      <c r="A884" s="4"/>
      <c r="B884" s="4" t="s">
        <v>7872</v>
      </c>
      <c r="C884" s="4"/>
      <c r="D884" s="63">
        <v>5</v>
      </c>
      <c r="E884" s="4" t="s">
        <v>1973</v>
      </c>
      <c r="F884" s="63">
        <v>5</v>
      </c>
      <c r="G884" s="63">
        <v>5</v>
      </c>
      <c r="H884" s="63">
        <v>1</v>
      </c>
      <c r="I884" s="63">
        <v>0</v>
      </c>
      <c r="J884" s="63">
        <v>0</v>
      </c>
      <c r="K884" s="63">
        <v>0</v>
      </c>
    </row>
    <row r="885" spans="1:11" ht="12.75">
      <c r="A885" s="4"/>
      <c r="B885" s="4" t="s">
        <v>549</v>
      </c>
      <c r="C885" s="4"/>
      <c r="D885" s="63">
        <v>3</v>
      </c>
      <c r="E885" s="4" t="s">
        <v>1973</v>
      </c>
      <c r="F885" s="63">
        <v>5</v>
      </c>
      <c r="G885" s="63">
        <v>3</v>
      </c>
      <c r="H885" s="63">
        <v>1</v>
      </c>
      <c r="I885" s="63">
        <v>0</v>
      </c>
      <c r="J885" s="63">
        <v>0</v>
      </c>
      <c r="K885" s="63">
        <v>0</v>
      </c>
    </row>
    <row r="886" spans="1:11" ht="12.75">
      <c r="A886" s="4"/>
      <c r="B886" s="4" t="s">
        <v>71</v>
      </c>
      <c r="C886" s="4"/>
      <c r="D886" s="63">
        <v>10</v>
      </c>
      <c r="E886" s="4" t="s">
        <v>2059</v>
      </c>
      <c r="F886" s="63">
        <v>4</v>
      </c>
      <c r="G886" s="63">
        <v>10</v>
      </c>
      <c r="H886" s="63">
        <v>0</v>
      </c>
      <c r="I886" s="63">
        <v>0</v>
      </c>
      <c r="J886" s="63">
        <v>0</v>
      </c>
      <c r="K886" s="63">
        <v>0</v>
      </c>
    </row>
    <row r="887" spans="1:11" ht="12.75">
      <c r="A887" s="4"/>
      <c r="B887" s="4" t="s">
        <v>7873</v>
      </c>
      <c r="C887" s="4"/>
      <c r="D887" s="63">
        <v>5</v>
      </c>
      <c r="E887" s="4" t="s">
        <v>2059</v>
      </c>
      <c r="F887" s="63">
        <v>4</v>
      </c>
      <c r="G887" s="63">
        <v>7</v>
      </c>
      <c r="H887" s="63">
        <v>0</v>
      </c>
      <c r="I887" s="63">
        <v>0</v>
      </c>
      <c r="J887" s="63">
        <v>0</v>
      </c>
      <c r="K887" s="63">
        <v>0</v>
      </c>
    </row>
    <row r="888" spans="1:11" ht="12.75">
      <c r="A888" s="4"/>
      <c r="B888" s="4" t="s">
        <v>7874</v>
      </c>
      <c r="C888" s="4"/>
      <c r="D888" s="63">
        <v>5</v>
      </c>
      <c r="E888" s="4" t="s">
        <v>2059</v>
      </c>
      <c r="F888" s="63">
        <v>4</v>
      </c>
      <c r="G888" s="63">
        <v>5</v>
      </c>
      <c r="H888" s="63">
        <v>0</v>
      </c>
      <c r="I888" s="63">
        <v>0</v>
      </c>
      <c r="J888" s="63">
        <v>0</v>
      </c>
      <c r="K888" s="63">
        <v>0</v>
      </c>
    </row>
    <row r="889" spans="1:11" ht="12.75">
      <c r="A889" s="4"/>
      <c r="B889" s="4" t="s">
        <v>7875</v>
      </c>
      <c r="C889" s="4"/>
      <c r="D889" s="63">
        <v>4</v>
      </c>
      <c r="E889" s="4" t="s">
        <v>2059</v>
      </c>
      <c r="F889" s="63">
        <v>4</v>
      </c>
      <c r="G889" s="63">
        <v>5</v>
      </c>
      <c r="H889" s="63">
        <v>0</v>
      </c>
      <c r="I889" s="63">
        <v>0</v>
      </c>
      <c r="J889" s="63">
        <v>0</v>
      </c>
      <c r="K889" s="63">
        <v>0</v>
      </c>
    </row>
    <row r="890" spans="1:11" ht="12.75">
      <c r="A890" s="4"/>
      <c r="B890" s="4" t="s">
        <v>7876</v>
      </c>
      <c r="C890" s="4"/>
      <c r="D890" s="63">
        <v>5</v>
      </c>
      <c r="E890" s="4" t="s">
        <v>2059</v>
      </c>
      <c r="F890" s="63">
        <v>4</v>
      </c>
      <c r="G890" s="63">
        <v>5</v>
      </c>
      <c r="H890" s="63">
        <v>0</v>
      </c>
      <c r="I890" s="63">
        <v>0</v>
      </c>
      <c r="J890" s="63">
        <v>0</v>
      </c>
      <c r="K890" s="63">
        <v>0</v>
      </c>
    </row>
    <row r="891" spans="1:11" ht="12.75">
      <c r="A891" s="4"/>
      <c r="B891" s="4" t="s">
        <v>7877</v>
      </c>
      <c r="C891" s="4"/>
      <c r="D891" s="63">
        <v>3</v>
      </c>
      <c r="E891" s="4" t="s">
        <v>2059</v>
      </c>
      <c r="F891" s="63">
        <v>4</v>
      </c>
      <c r="G891" s="63">
        <v>4</v>
      </c>
      <c r="H891" s="63">
        <v>0</v>
      </c>
      <c r="I891" s="63">
        <v>0</v>
      </c>
      <c r="J891" s="63">
        <v>0</v>
      </c>
      <c r="K891" s="63">
        <v>0</v>
      </c>
    </row>
    <row r="892" spans="1:11" ht="12.75">
      <c r="A892" s="4"/>
      <c r="B892" s="4" t="s">
        <v>7359</v>
      </c>
      <c r="C892" s="4"/>
      <c r="D892" s="63">
        <v>3</v>
      </c>
      <c r="E892" s="4" t="s">
        <v>2059</v>
      </c>
      <c r="F892" s="63">
        <v>4</v>
      </c>
      <c r="G892" s="63">
        <v>4</v>
      </c>
      <c r="H892" s="63">
        <v>0</v>
      </c>
      <c r="I892" s="63">
        <v>0</v>
      </c>
      <c r="J892" s="63">
        <v>0</v>
      </c>
      <c r="K892" s="63">
        <v>0</v>
      </c>
    </row>
    <row r="893" spans="1:11" ht="12.75">
      <c r="A893" s="4"/>
      <c r="B893" s="4" t="s">
        <v>2001</v>
      </c>
      <c r="C893" s="4"/>
      <c r="D893" s="63">
        <v>7</v>
      </c>
      <c r="E893" s="4" t="s">
        <v>2059</v>
      </c>
      <c r="F893" s="63">
        <v>4</v>
      </c>
      <c r="G893" s="63">
        <v>7</v>
      </c>
      <c r="H893" s="63">
        <v>0</v>
      </c>
      <c r="I893" s="63">
        <v>0</v>
      </c>
      <c r="J893" s="63">
        <v>0</v>
      </c>
      <c r="K893" s="63">
        <v>0</v>
      </c>
    </row>
    <row r="894" spans="1:11" ht="12.75">
      <c r="A894" s="4"/>
      <c r="B894" s="4" t="s">
        <v>7878</v>
      </c>
      <c r="C894" s="4"/>
      <c r="D894" s="63">
        <v>3</v>
      </c>
      <c r="E894" s="4" t="s">
        <v>2059</v>
      </c>
      <c r="F894" s="63">
        <v>4</v>
      </c>
      <c r="G894" s="63">
        <v>3</v>
      </c>
      <c r="H894" s="63">
        <v>0</v>
      </c>
      <c r="I894" s="63">
        <v>0</v>
      </c>
      <c r="J894" s="63">
        <v>0</v>
      </c>
      <c r="K894" s="63">
        <v>0</v>
      </c>
    </row>
    <row r="895" spans="1:11" ht="12.75">
      <c r="A895" s="4"/>
      <c r="B895" s="4" t="s">
        <v>6070</v>
      </c>
      <c r="C895" s="4"/>
      <c r="D895" s="63">
        <v>5</v>
      </c>
      <c r="E895" s="4" t="s">
        <v>2059</v>
      </c>
      <c r="F895" s="63">
        <v>4</v>
      </c>
      <c r="G895" s="63">
        <v>5</v>
      </c>
      <c r="H895" s="63">
        <v>0</v>
      </c>
      <c r="I895" s="63">
        <v>0</v>
      </c>
      <c r="J895" s="63">
        <v>0</v>
      </c>
      <c r="K895" s="63">
        <v>0</v>
      </c>
    </row>
    <row r="896" spans="1:11" ht="12.75">
      <c r="A896" s="4"/>
      <c r="B896" s="4" t="s">
        <v>7879</v>
      </c>
      <c r="C896" s="4"/>
      <c r="D896" s="63">
        <v>2</v>
      </c>
      <c r="E896" s="4" t="s">
        <v>2059</v>
      </c>
      <c r="F896" s="63">
        <v>4</v>
      </c>
      <c r="G896" s="63">
        <v>3</v>
      </c>
      <c r="H896" s="63">
        <v>0</v>
      </c>
      <c r="I896" s="63">
        <v>0</v>
      </c>
      <c r="J896" s="63">
        <v>0</v>
      </c>
      <c r="K896" s="63">
        <v>0</v>
      </c>
    </row>
    <row r="897" spans="1:11" ht="12.75">
      <c r="A897" s="4"/>
      <c r="B897" s="4" t="s">
        <v>7880</v>
      </c>
      <c r="C897" s="4"/>
      <c r="D897" s="63">
        <v>5</v>
      </c>
      <c r="E897" s="4" t="s">
        <v>2059</v>
      </c>
      <c r="F897" s="63">
        <v>4</v>
      </c>
      <c r="G897" s="63">
        <v>5</v>
      </c>
      <c r="H897" s="63">
        <v>0</v>
      </c>
      <c r="I897" s="63">
        <v>0</v>
      </c>
      <c r="J897" s="63">
        <v>0</v>
      </c>
      <c r="K897" s="63">
        <v>0</v>
      </c>
    </row>
    <row r="898" spans="1:11" ht="12.75">
      <c r="A898" s="4"/>
      <c r="B898" s="4" t="s">
        <v>5031</v>
      </c>
      <c r="C898" s="4"/>
      <c r="D898" s="63">
        <v>1</v>
      </c>
      <c r="E898" s="4" t="s">
        <v>2059</v>
      </c>
      <c r="F898" s="63">
        <v>4</v>
      </c>
      <c r="G898" s="63">
        <v>1</v>
      </c>
      <c r="H898" s="63">
        <v>0</v>
      </c>
      <c r="I898" s="63">
        <v>0</v>
      </c>
      <c r="J898" s="63">
        <v>0</v>
      </c>
      <c r="K898" s="63">
        <v>0</v>
      </c>
    </row>
    <row r="899" spans="1:11" ht="12.75">
      <c r="A899" s="4"/>
      <c r="B899" s="4" t="s">
        <v>7881</v>
      </c>
      <c r="C899" s="4"/>
      <c r="D899" s="63">
        <v>1</v>
      </c>
      <c r="E899" s="4" t="s">
        <v>2059</v>
      </c>
      <c r="F899" s="63">
        <v>4</v>
      </c>
      <c r="G899" s="63">
        <v>1</v>
      </c>
      <c r="H899" s="63">
        <v>0</v>
      </c>
      <c r="I899" s="63">
        <v>0</v>
      </c>
      <c r="J899" s="63">
        <v>0</v>
      </c>
      <c r="K899" s="63">
        <v>0</v>
      </c>
    </row>
    <row r="900" spans="1:11" ht="12.75">
      <c r="A900" s="4"/>
      <c r="B900" s="4" t="s">
        <v>7882</v>
      </c>
      <c r="C900" s="4"/>
      <c r="D900" s="63">
        <v>2</v>
      </c>
      <c r="E900" s="4" t="s">
        <v>2059</v>
      </c>
      <c r="F900" s="63">
        <v>4</v>
      </c>
      <c r="G900" s="63">
        <v>1</v>
      </c>
      <c r="H900" s="63">
        <v>0</v>
      </c>
      <c r="I900" s="63">
        <v>0</v>
      </c>
      <c r="J900" s="63">
        <v>0</v>
      </c>
      <c r="K900" s="63">
        <v>0</v>
      </c>
    </row>
    <row r="901" spans="1:11" ht="12.75">
      <c r="A901" s="4"/>
      <c r="B901" s="4" t="s">
        <v>7883</v>
      </c>
      <c r="C901" s="4"/>
      <c r="D901" s="63">
        <v>1</v>
      </c>
      <c r="E901" s="4" t="s">
        <v>2059</v>
      </c>
      <c r="F901" s="63">
        <v>4</v>
      </c>
      <c r="G901" s="63">
        <v>1</v>
      </c>
      <c r="H901" s="63">
        <v>0</v>
      </c>
      <c r="I901" s="63">
        <v>0</v>
      </c>
      <c r="J901" s="63">
        <v>0</v>
      </c>
      <c r="K901" s="63">
        <v>0</v>
      </c>
    </row>
    <row r="902" spans="1:11" ht="12.75">
      <c r="A902" s="4"/>
      <c r="B902" s="65" t="s">
        <v>7884</v>
      </c>
      <c r="C902" s="4"/>
      <c r="D902" s="63">
        <v>1</v>
      </c>
      <c r="E902" s="4" t="s">
        <v>2059</v>
      </c>
      <c r="F902" s="63">
        <v>4</v>
      </c>
      <c r="G902" s="63">
        <v>1</v>
      </c>
      <c r="H902" s="63">
        <v>0</v>
      </c>
      <c r="I902" s="63">
        <v>0</v>
      </c>
      <c r="J902" s="63">
        <v>0</v>
      </c>
      <c r="K902" s="63">
        <v>0</v>
      </c>
    </row>
    <row r="903" spans="1:11" ht="12.75">
      <c r="A903" s="4"/>
      <c r="B903" s="4" t="s">
        <v>6808</v>
      </c>
      <c r="C903" s="4"/>
      <c r="D903" s="63">
        <v>1</v>
      </c>
      <c r="E903" s="4" t="s">
        <v>2059</v>
      </c>
      <c r="F903" s="63">
        <v>4</v>
      </c>
      <c r="G903" s="63">
        <v>1</v>
      </c>
      <c r="H903" s="63">
        <v>0</v>
      </c>
      <c r="I903" s="63">
        <v>0</v>
      </c>
      <c r="J903" s="63">
        <v>0</v>
      </c>
      <c r="K903" s="63">
        <v>0</v>
      </c>
    </row>
    <row r="904" spans="1:11" ht="12.75">
      <c r="A904" s="4"/>
      <c r="B904" s="4" t="s">
        <v>7885</v>
      </c>
      <c r="C904" s="4"/>
      <c r="D904" s="63">
        <v>1</v>
      </c>
      <c r="E904" s="4" t="s">
        <v>2059</v>
      </c>
      <c r="F904" s="63">
        <v>4</v>
      </c>
      <c r="G904" s="63">
        <v>1</v>
      </c>
      <c r="H904" s="63">
        <v>0</v>
      </c>
      <c r="I904" s="63">
        <v>0</v>
      </c>
      <c r="J904" s="63">
        <v>0</v>
      </c>
      <c r="K904" s="63">
        <v>0</v>
      </c>
    </row>
    <row r="905" spans="1:11" ht="12.75">
      <c r="A905" s="4"/>
      <c r="B905" s="4" t="s">
        <v>7886</v>
      </c>
      <c r="C905" s="4"/>
      <c r="D905" s="63">
        <v>2</v>
      </c>
      <c r="E905" s="4" t="s">
        <v>2059</v>
      </c>
      <c r="F905" s="63">
        <v>4</v>
      </c>
      <c r="G905" s="63">
        <v>2</v>
      </c>
      <c r="H905" s="63">
        <v>0</v>
      </c>
      <c r="I905" s="63">
        <v>0</v>
      </c>
      <c r="J905" s="63">
        <v>0</v>
      </c>
      <c r="K905" s="63">
        <v>0</v>
      </c>
    </row>
    <row r="906" spans="1:11" ht="12.75">
      <c r="A906" s="4"/>
      <c r="B906" s="4" t="s">
        <v>7887</v>
      </c>
      <c r="C906" s="4"/>
      <c r="D906" s="63">
        <v>2</v>
      </c>
      <c r="E906" s="4" t="s">
        <v>2059</v>
      </c>
      <c r="F906" s="63">
        <v>4</v>
      </c>
      <c r="G906" s="63">
        <v>2</v>
      </c>
      <c r="H906" s="63">
        <v>0</v>
      </c>
      <c r="I906" s="63">
        <v>0</v>
      </c>
      <c r="J906" s="63">
        <v>0</v>
      </c>
      <c r="K906" s="63">
        <v>0</v>
      </c>
    </row>
    <row r="907" spans="1:11" ht="12.75">
      <c r="A907" s="4"/>
      <c r="B907" s="4" t="s">
        <v>7109</v>
      </c>
      <c r="C907" s="4"/>
      <c r="D907" s="63">
        <v>2</v>
      </c>
      <c r="E907" s="4" t="s">
        <v>2059</v>
      </c>
      <c r="F907" s="63">
        <v>4</v>
      </c>
      <c r="G907" s="63">
        <v>2</v>
      </c>
      <c r="H907" s="63">
        <v>0</v>
      </c>
      <c r="I907" s="63">
        <v>0</v>
      </c>
      <c r="J907" s="63">
        <v>0</v>
      </c>
      <c r="K907" s="63">
        <v>0</v>
      </c>
    </row>
    <row r="908" spans="1:11" ht="12.75">
      <c r="A908" s="4"/>
      <c r="B908" s="4" t="s">
        <v>7888</v>
      </c>
      <c r="C908" s="4"/>
      <c r="D908" s="63">
        <v>3</v>
      </c>
      <c r="E908" s="4" t="s">
        <v>2059</v>
      </c>
      <c r="F908" s="63">
        <v>4</v>
      </c>
      <c r="G908" s="63">
        <v>2</v>
      </c>
      <c r="H908" s="63">
        <v>0</v>
      </c>
      <c r="I908" s="63">
        <v>0</v>
      </c>
      <c r="J908" s="63">
        <v>0</v>
      </c>
      <c r="K908" s="63">
        <v>0</v>
      </c>
    </row>
    <row r="909" spans="1:11" ht="12.75">
      <c r="A909" s="4"/>
      <c r="B909" s="4" t="s">
        <v>6326</v>
      </c>
      <c r="C909" s="4"/>
      <c r="D909" s="63">
        <v>6</v>
      </c>
      <c r="E909" s="4" t="s">
        <v>2059</v>
      </c>
      <c r="F909" s="63">
        <v>4</v>
      </c>
      <c r="G909" s="63">
        <v>6</v>
      </c>
      <c r="H909" s="63">
        <v>0</v>
      </c>
      <c r="I909" s="63">
        <v>0</v>
      </c>
      <c r="J909" s="63">
        <v>0</v>
      </c>
      <c r="K909" s="63">
        <v>0</v>
      </c>
    </row>
    <row r="910" spans="1:11" ht="12.75">
      <c r="A910" s="4"/>
      <c r="B910" s="4" t="s">
        <v>6950</v>
      </c>
      <c r="C910" s="4"/>
      <c r="D910" s="63">
        <v>3</v>
      </c>
      <c r="E910" s="4" t="s">
        <v>2059</v>
      </c>
      <c r="F910" s="63">
        <v>4</v>
      </c>
      <c r="G910" s="63">
        <v>3</v>
      </c>
      <c r="H910" s="63">
        <v>0</v>
      </c>
      <c r="I910" s="63">
        <v>0</v>
      </c>
      <c r="J910" s="63">
        <v>0</v>
      </c>
      <c r="K910" s="63">
        <v>0</v>
      </c>
    </row>
    <row r="911" spans="1:11" ht="12.75">
      <c r="A911" s="4"/>
      <c r="B911" s="4" t="s">
        <v>7889</v>
      </c>
      <c r="C911" s="4"/>
      <c r="D911" s="63">
        <v>3</v>
      </c>
      <c r="E911" s="4" t="s">
        <v>2059</v>
      </c>
      <c r="F911" s="63">
        <v>4</v>
      </c>
      <c r="G911" s="63">
        <v>3</v>
      </c>
      <c r="H911" s="63">
        <v>0</v>
      </c>
      <c r="I911" s="63">
        <v>0</v>
      </c>
      <c r="J911" s="63">
        <v>0</v>
      </c>
      <c r="K911" s="63">
        <v>0</v>
      </c>
    </row>
    <row r="912" spans="1:11" ht="12.75">
      <c r="A912" s="4"/>
      <c r="B912" s="4" t="s">
        <v>7890</v>
      </c>
      <c r="C912" s="4"/>
      <c r="D912" s="63">
        <v>5</v>
      </c>
      <c r="E912" s="4" t="s">
        <v>2059</v>
      </c>
      <c r="F912" s="63">
        <v>4</v>
      </c>
      <c r="G912" s="63">
        <v>5</v>
      </c>
      <c r="H912" s="63">
        <v>0</v>
      </c>
      <c r="I912" s="63">
        <v>0</v>
      </c>
      <c r="J912" s="63">
        <v>0</v>
      </c>
      <c r="K912" s="63">
        <v>0</v>
      </c>
    </row>
    <row r="913" spans="1:11" ht="12.75">
      <c r="A913" s="4"/>
      <c r="B913" s="4" t="s">
        <v>7891</v>
      </c>
      <c r="C913" s="4"/>
      <c r="D913" s="63">
        <v>3</v>
      </c>
      <c r="E913" s="4" t="s">
        <v>2059</v>
      </c>
      <c r="F913" s="63">
        <v>4</v>
      </c>
      <c r="G913" s="63">
        <v>3</v>
      </c>
      <c r="H913" s="63">
        <v>0</v>
      </c>
      <c r="I913" s="63">
        <v>0</v>
      </c>
      <c r="J913" s="63">
        <v>0</v>
      </c>
      <c r="K913" s="63">
        <v>0</v>
      </c>
    </row>
    <row r="914" spans="1:11" ht="12.75">
      <c r="A914" s="4"/>
      <c r="B914" s="4" t="s">
        <v>4676</v>
      </c>
      <c r="C914" s="4"/>
      <c r="D914" s="63">
        <v>4</v>
      </c>
      <c r="E914" s="4" t="s">
        <v>2059</v>
      </c>
      <c r="F914" s="63">
        <v>4</v>
      </c>
      <c r="G914" s="63">
        <v>4</v>
      </c>
      <c r="H914" s="63">
        <v>0</v>
      </c>
      <c r="I914" s="63">
        <v>0</v>
      </c>
      <c r="J914" s="63">
        <v>0</v>
      </c>
      <c r="K914" s="63">
        <v>0</v>
      </c>
    </row>
    <row r="915" spans="1:11" ht="12.75">
      <c r="A915" s="4"/>
      <c r="B915" s="4" t="s">
        <v>4894</v>
      </c>
      <c r="C915" s="4"/>
      <c r="D915" s="63">
        <v>6</v>
      </c>
      <c r="E915" s="4" t="s">
        <v>2059</v>
      </c>
      <c r="F915" s="63">
        <v>4</v>
      </c>
      <c r="G915" s="63">
        <v>6</v>
      </c>
      <c r="H915" s="63">
        <v>0</v>
      </c>
      <c r="I915" s="63">
        <v>0</v>
      </c>
      <c r="J915" s="63">
        <v>0</v>
      </c>
      <c r="K915" s="63">
        <v>0</v>
      </c>
    </row>
    <row r="916" spans="1:11" ht="12.75">
      <c r="A916" s="4"/>
      <c r="B916" s="4" t="s">
        <v>887</v>
      </c>
      <c r="C916" s="4"/>
      <c r="D916" s="63">
        <v>4</v>
      </c>
      <c r="E916" s="4" t="s">
        <v>2059</v>
      </c>
      <c r="F916" s="63">
        <v>4</v>
      </c>
      <c r="G916" s="63">
        <v>4</v>
      </c>
      <c r="H916" s="63">
        <v>0</v>
      </c>
      <c r="I916" s="63">
        <v>0</v>
      </c>
      <c r="J916" s="63">
        <v>0</v>
      </c>
      <c r="K916" s="63">
        <v>0</v>
      </c>
    </row>
    <row r="917" spans="1:11" ht="12.75">
      <c r="A917" s="4"/>
      <c r="B917" s="4" t="s">
        <v>7892</v>
      </c>
      <c r="C917" s="4"/>
      <c r="D917" s="63">
        <v>3</v>
      </c>
      <c r="E917" s="4" t="s">
        <v>2059</v>
      </c>
      <c r="F917" s="63">
        <v>4</v>
      </c>
      <c r="G917" s="63">
        <v>3</v>
      </c>
      <c r="H917" s="63">
        <v>0</v>
      </c>
      <c r="I917" s="63">
        <v>0</v>
      </c>
      <c r="J917" s="63">
        <v>0</v>
      </c>
      <c r="K917" s="63">
        <v>0</v>
      </c>
    </row>
    <row r="918" spans="1:11" ht="12.75">
      <c r="A918" s="4"/>
      <c r="B918" s="4" t="s">
        <v>5373</v>
      </c>
      <c r="C918" s="4"/>
      <c r="D918" s="63">
        <v>5</v>
      </c>
      <c r="E918" s="4" t="s">
        <v>2059</v>
      </c>
      <c r="F918" s="63">
        <v>4</v>
      </c>
      <c r="G918" s="63">
        <v>5</v>
      </c>
      <c r="H918" s="63">
        <v>0</v>
      </c>
      <c r="I918" s="63">
        <v>0</v>
      </c>
      <c r="J918" s="63">
        <v>0</v>
      </c>
      <c r="K918" s="63">
        <v>0</v>
      </c>
    </row>
    <row r="919" spans="1:11" ht="12.75">
      <c r="A919" s="4"/>
      <c r="B919" s="4" t="s">
        <v>7893</v>
      </c>
      <c r="C919" s="4"/>
      <c r="D919" s="63">
        <v>2</v>
      </c>
      <c r="E919" s="4" t="s">
        <v>2059</v>
      </c>
      <c r="F919" s="63">
        <v>4</v>
      </c>
      <c r="G919" s="63">
        <v>2</v>
      </c>
      <c r="H919" s="63">
        <v>0</v>
      </c>
      <c r="I919" s="63">
        <v>0</v>
      </c>
      <c r="J919" s="63">
        <v>0</v>
      </c>
      <c r="K919" s="63">
        <v>0</v>
      </c>
    </row>
    <row r="920" spans="1:11" ht="12.75">
      <c r="A920" s="4"/>
      <c r="B920" s="4" t="s">
        <v>7894</v>
      </c>
      <c r="C920" s="4"/>
      <c r="D920" s="63">
        <v>2</v>
      </c>
      <c r="E920" s="4" t="s">
        <v>2059</v>
      </c>
      <c r="F920" s="63">
        <v>4</v>
      </c>
      <c r="G920" s="63">
        <v>2</v>
      </c>
      <c r="H920" s="63">
        <v>0</v>
      </c>
      <c r="I920" s="63">
        <v>0</v>
      </c>
      <c r="J920" s="63">
        <v>0</v>
      </c>
      <c r="K920" s="63">
        <v>0</v>
      </c>
    </row>
    <row r="921" spans="1:11" ht="12.75">
      <c r="A921" s="4"/>
      <c r="B921" s="65" t="s">
        <v>51</v>
      </c>
      <c r="C921" s="4"/>
      <c r="D921" s="63">
        <v>8</v>
      </c>
      <c r="E921" s="4" t="s">
        <v>2059</v>
      </c>
      <c r="F921" s="63">
        <v>3</v>
      </c>
      <c r="G921" s="63">
        <v>9</v>
      </c>
      <c r="H921" s="63">
        <v>0</v>
      </c>
      <c r="I921" s="63">
        <v>0</v>
      </c>
      <c r="J921" s="63">
        <v>0</v>
      </c>
      <c r="K921" s="63">
        <v>0</v>
      </c>
    </row>
    <row r="922" spans="1:11" ht="12.75">
      <c r="A922" s="4"/>
      <c r="B922" s="4" t="s">
        <v>1528</v>
      </c>
      <c r="C922" s="4"/>
      <c r="D922" s="63">
        <v>7</v>
      </c>
      <c r="E922" s="4" t="s">
        <v>2059</v>
      </c>
      <c r="F922" s="63">
        <v>3</v>
      </c>
      <c r="G922" s="63">
        <v>7</v>
      </c>
      <c r="H922" s="63">
        <v>0</v>
      </c>
      <c r="I922" s="63">
        <v>0</v>
      </c>
      <c r="J922" s="63">
        <v>0</v>
      </c>
      <c r="K922" s="63">
        <v>0</v>
      </c>
    </row>
    <row r="923" spans="1:11" ht="12.75">
      <c r="A923" s="4"/>
      <c r="B923" s="4" t="s">
        <v>6911</v>
      </c>
      <c r="C923" s="4"/>
      <c r="D923" s="63">
        <v>3</v>
      </c>
      <c r="E923" s="4" t="s">
        <v>2059</v>
      </c>
      <c r="F923" s="63">
        <v>3</v>
      </c>
      <c r="G923" s="63">
        <v>3</v>
      </c>
      <c r="H923" s="63">
        <v>0</v>
      </c>
      <c r="I923" s="63">
        <v>0</v>
      </c>
      <c r="J923" s="63">
        <v>0</v>
      </c>
      <c r="K923" s="63">
        <v>0</v>
      </c>
    </row>
    <row r="924" spans="1:11" ht="12.75">
      <c r="A924" s="4"/>
      <c r="B924" s="4" t="s">
        <v>7895</v>
      </c>
      <c r="C924" s="4"/>
      <c r="D924" s="63">
        <v>1</v>
      </c>
      <c r="E924" s="4" t="s">
        <v>2059</v>
      </c>
      <c r="F924" s="63">
        <v>3</v>
      </c>
      <c r="G924" s="63">
        <v>1</v>
      </c>
      <c r="H924" s="63">
        <v>0</v>
      </c>
      <c r="I924" s="63">
        <v>0</v>
      </c>
      <c r="J924" s="63">
        <v>0</v>
      </c>
      <c r="K924" s="63">
        <v>0</v>
      </c>
    </row>
    <row r="925" spans="1:11" ht="12.75">
      <c r="A925" s="4"/>
      <c r="B925" s="4" t="s">
        <v>665</v>
      </c>
      <c r="C925" s="4"/>
      <c r="D925" s="63">
        <v>1</v>
      </c>
      <c r="E925" s="4" t="s">
        <v>2059</v>
      </c>
      <c r="F925" s="63">
        <v>3</v>
      </c>
      <c r="G925" s="63">
        <v>1</v>
      </c>
      <c r="H925" s="63">
        <v>0</v>
      </c>
      <c r="I925" s="63">
        <v>0</v>
      </c>
      <c r="J925" s="63">
        <v>0</v>
      </c>
      <c r="K925" s="63">
        <v>0</v>
      </c>
    </row>
    <row r="926" spans="1:11" ht="12.75">
      <c r="A926" s="4"/>
      <c r="B926" s="4" t="s">
        <v>7896</v>
      </c>
      <c r="C926" s="4"/>
      <c r="D926" s="63">
        <v>1</v>
      </c>
      <c r="E926" s="4" t="s">
        <v>2059</v>
      </c>
      <c r="F926" s="63">
        <v>3</v>
      </c>
      <c r="G926" s="63">
        <v>1</v>
      </c>
      <c r="H926" s="63">
        <v>0</v>
      </c>
      <c r="I926" s="63">
        <v>0</v>
      </c>
      <c r="J926" s="63">
        <v>0</v>
      </c>
      <c r="K926" s="63">
        <v>0</v>
      </c>
    </row>
    <row r="927" spans="1:11" ht="12.75">
      <c r="A927" s="4"/>
      <c r="B927" s="4" t="s">
        <v>7897</v>
      </c>
      <c r="C927" s="4"/>
      <c r="D927" s="63">
        <v>1</v>
      </c>
      <c r="E927" s="4" t="s">
        <v>2059</v>
      </c>
      <c r="F927" s="63">
        <v>3</v>
      </c>
      <c r="G927" s="63">
        <v>1</v>
      </c>
      <c r="H927" s="63">
        <v>0</v>
      </c>
      <c r="I927" s="63">
        <v>0</v>
      </c>
      <c r="J927" s="63">
        <v>0</v>
      </c>
      <c r="K927" s="63">
        <v>0</v>
      </c>
    </row>
    <row r="928" spans="1:11" ht="12.75">
      <c r="A928" s="4"/>
      <c r="B928" s="4" t="s">
        <v>7898</v>
      </c>
      <c r="C928" s="4"/>
      <c r="D928" s="63">
        <v>1</v>
      </c>
      <c r="E928" s="4" t="s">
        <v>2059</v>
      </c>
      <c r="F928" s="63">
        <v>3</v>
      </c>
      <c r="G928" s="63">
        <v>1</v>
      </c>
      <c r="H928" s="63">
        <v>0</v>
      </c>
      <c r="I928" s="63">
        <v>0</v>
      </c>
      <c r="J928" s="63">
        <v>0</v>
      </c>
      <c r="K928" s="63">
        <v>0</v>
      </c>
    </row>
    <row r="929" spans="1:11" ht="12.75">
      <c r="A929" s="4"/>
      <c r="B929" s="65" t="s">
        <v>7899</v>
      </c>
      <c r="C929" s="4"/>
      <c r="D929" s="63">
        <v>1</v>
      </c>
      <c r="E929" s="4" t="s">
        <v>2059</v>
      </c>
      <c r="F929" s="63">
        <v>3</v>
      </c>
      <c r="G929" s="63">
        <v>1</v>
      </c>
      <c r="H929" s="63">
        <v>0</v>
      </c>
      <c r="I929" s="63">
        <v>0</v>
      </c>
      <c r="J929" s="63">
        <v>0</v>
      </c>
      <c r="K929" s="63">
        <v>0</v>
      </c>
    </row>
    <row r="930" spans="1:11" ht="12.75">
      <c r="A930" s="4"/>
      <c r="B930" s="4" t="s">
        <v>5255</v>
      </c>
      <c r="C930" s="4"/>
      <c r="D930" s="63">
        <v>1</v>
      </c>
      <c r="E930" s="4" t="s">
        <v>2059</v>
      </c>
      <c r="F930" s="63">
        <v>3</v>
      </c>
      <c r="G930" s="63">
        <v>1</v>
      </c>
      <c r="H930" s="63">
        <v>0</v>
      </c>
      <c r="I930" s="63">
        <v>0</v>
      </c>
      <c r="J930" s="63">
        <v>0</v>
      </c>
      <c r="K930" s="63">
        <v>0</v>
      </c>
    </row>
    <row r="931" spans="1:11" ht="12.75">
      <c r="A931" s="4"/>
      <c r="B931" s="4" t="s">
        <v>7900</v>
      </c>
      <c r="C931" s="4"/>
      <c r="D931" s="63">
        <v>1</v>
      </c>
      <c r="E931" s="4" t="s">
        <v>2059</v>
      </c>
      <c r="F931" s="63">
        <v>3</v>
      </c>
      <c r="G931" s="63">
        <v>1</v>
      </c>
      <c r="H931" s="63">
        <v>0</v>
      </c>
      <c r="I931" s="63">
        <v>0</v>
      </c>
      <c r="J931" s="63">
        <v>0</v>
      </c>
      <c r="K931" s="63">
        <v>0</v>
      </c>
    </row>
    <row r="932" spans="1:11" ht="12.75">
      <c r="A932" s="4"/>
      <c r="B932" s="4" t="s">
        <v>7901</v>
      </c>
      <c r="C932" s="4"/>
      <c r="D932" s="63">
        <v>1</v>
      </c>
      <c r="E932" s="4" t="s">
        <v>2059</v>
      </c>
      <c r="F932" s="63">
        <v>3</v>
      </c>
      <c r="G932" s="63">
        <v>1</v>
      </c>
      <c r="H932" s="63">
        <v>0</v>
      </c>
      <c r="I932" s="63">
        <v>0</v>
      </c>
      <c r="J932" s="63">
        <v>0</v>
      </c>
      <c r="K932" s="63">
        <v>0</v>
      </c>
    </row>
    <row r="933" spans="1:11" ht="12.75">
      <c r="A933" s="4"/>
      <c r="B933" s="4" t="s">
        <v>7902</v>
      </c>
      <c r="C933" s="4"/>
      <c r="D933" s="63">
        <v>3</v>
      </c>
      <c r="E933" s="4" t="s">
        <v>2059</v>
      </c>
      <c r="F933" s="63">
        <v>3</v>
      </c>
      <c r="G933" s="63">
        <v>1</v>
      </c>
      <c r="H933" s="63">
        <v>0</v>
      </c>
      <c r="I933" s="63">
        <v>0</v>
      </c>
      <c r="J933" s="63">
        <v>0</v>
      </c>
      <c r="K933" s="63">
        <v>0</v>
      </c>
    </row>
    <row r="934" spans="1:11" ht="12.75">
      <c r="A934" s="4"/>
      <c r="B934" s="4" t="s">
        <v>7903</v>
      </c>
      <c r="C934" s="4"/>
      <c r="D934" s="63">
        <v>1</v>
      </c>
      <c r="E934" s="4" t="s">
        <v>2059</v>
      </c>
      <c r="F934" s="63">
        <v>3</v>
      </c>
      <c r="G934" s="63">
        <v>1</v>
      </c>
      <c r="H934" s="63">
        <v>0</v>
      </c>
      <c r="I934" s="63">
        <v>0</v>
      </c>
      <c r="J934" s="63">
        <v>0</v>
      </c>
      <c r="K934" s="63">
        <v>0</v>
      </c>
    </row>
    <row r="935" spans="1:11" ht="12.75">
      <c r="A935" s="4"/>
      <c r="B935" s="4" t="s">
        <v>7904</v>
      </c>
      <c r="C935" s="4"/>
      <c r="D935" s="63">
        <v>1</v>
      </c>
      <c r="E935" s="4" t="s">
        <v>2059</v>
      </c>
      <c r="F935" s="63">
        <v>3</v>
      </c>
      <c r="G935" s="63">
        <v>2</v>
      </c>
      <c r="H935" s="63">
        <v>0</v>
      </c>
      <c r="I935" s="63">
        <v>0</v>
      </c>
      <c r="J935" s="63">
        <v>0</v>
      </c>
      <c r="K935" s="63">
        <v>0</v>
      </c>
    </row>
    <row r="936" spans="1:11" ht="12.75">
      <c r="A936" s="4"/>
      <c r="B936" s="4" t="s">
        <v>5338</v>
      </c>
      <c r="C936" s="4"/>
      <c r="D936" s="63">
        <v>3</v>
      </c>
      <c r="E936" s="4" t="s">
        <v>2059</v>
      </c>
      <c r="F936" s="63">
        <v>3</v>
      </c>
      <c r="G936" s="63">
        <v>4</v>
      </c>
      <c r="H936" s="63">
        <v>0</v>
      </c>
      <c r="I936" s="63">
        <v>0</v>
      </c>
      <c r="J936" s="63">
        <v>0</v>
      </c>
      <c r="K936" s="63">
        <v>0</v>
      </c>
    </row>
    <row r="937" spans="1:11" ht="12.75">
      <c r="A937" s="4"/>
      <c r="B937" s="4" t="s">
        <v>7905</v>
      </c>
      <c r="C937" s="4"/>
      <c r="D937" s="63">
        <v>4</v>
      </c>
      <c r="E937" s="4" t="s">
        <v>2059</v>
      </c>
      <c r="F937" s="63">
        <v>3</v>
      </c>
      <c r="G937" s="63">
        <v>4</v>
      </c>
      <c r="H937" s="63">
        <v>0</v>
      </c>
      <c r="I937" s="63">
        <v>0</v>
      </c>
      <c r="J937" s="63">
        <v>0</v>
      </c>
      <c r="K937" s="63">
        <v>0</v>
      </c>
    </row>
    <row r="938" spans="1:11" ht="12.75">
      <c r="A938" s="4"/>
      <c r="B938" s="4" t="s">
        <v>7906</v>
      </c>
      <c r="C938" s="4"/>
      <c r="D938" s="63">
        <v>4</v>
      </c>
      <c r="E938" s="4" t="s">
        <v>2059</v>
      </c>
      <c r="F938" s="63">
        <v>3</v>
      </c>
      <c r="G938" s="63">
        <v>4</v>
      </c>
      <c r="H938" s="63">
        <v>0</v>
      </c>
      <c r="I938" s="63">
        <v>0</v>
      </c>
      <c r="J938" s="63">
        <v>0</v>
      </c>
      <c r="K938" s="63">
        <v>0</v>
      </c>
    </row>
    <row r="939" spans="1:11" ht="12.75">
      <c r="A939" s="4"/>
      <c r="B939" s="4" t="s">
        <v>7907</v>
      </c>
      <c r="C939" s="4"/>
      <c r="D939" s="63">
        <v>3</v>
      </c>
      <c r="E939" s="4" t="s">
        <v>2059</v>
      </c>
      <c r="F939" s="63">
        <v>3</v>
      </c>
      <c r="G939" s="63">
        <v>3</v>
      </c>
      <c r="H939" s="63">
        <v>0</v>
      </c>
      <c r="I939" s="63">
        <v>0</v>
      </c>
      <c r="J939" s="63">
        <v>0</v>
      </c>
      <c r="K939" s="63">
        <v>0</v>
      </c>
    </row>
    <row r="940" spans="1:11" ht="12.75">
      <c r="A940" s="4"/>
      <c r="B940" s="4" t="s">
        <v>7908</v>
      </c>
      <c r="C940" s="4"/>
      <c r="D940" s="63">
        <v>4</v>
      </c>
      <c r="E940" s="4" t="s">
        <v>2059</v>
      </c>
      <c r="F940" s="63">
        <v>3</v>
      </c>
      <c r="G940" s="63">
        <v>4</v>
      </c>
      <c r="H940" s="63">
        <v>0</v>
      </c>
      <c r="I940" s="63">
        <v>0</v>
      </c>
      <c r="J940" s="63">
        <v>0</v>
      </c>
      <c r="K940" s="63">
        <v>0</v>
      </c>
    </row>
    <row r="941" spans="1:11" ht="12.75">
      <c r="A941" s="4"/>
      <c r="B941" s="4" t="s">
        <v>7909</v>
      </c>
      <c r="C941" s="4"/>
      <c r="D941" s="63">
        <v>3</v>
      </c>
      <c r="E941" s="4" t="s">
        <v>2059</v>
      </c>
      <c r="F941" s="63">
        <v>3</v>
      </c>
      <c r="G941" s="63">
        <v>3</v>
      </c>
      <c r="H941" s="63">
        <v>0</v>
      </c>
      <c r="I941" s="63">
        <v>0</v>
      </c>
      <c r="J941" s="63">
        <v>0</v>
      </c>
      <c r="K941" s="63">
        <v>0</v>
      </c>
    </row>
    <row r="942" spans="1:11" ht="12.75">
      <c r="A942" s="4"/>
      <c r="B942" s="4" t="s">
        <v>7910</v>
      </c>
      <c r="C942" s="4"/>
      <c r="D942" s="63">
        <v>3</v>
      </c>
      <c r="E942" s="4" t="s">
        <v>2059</v>
      </c>
      <c r="F942" s="63">
        <v>3</v>
      </c>
      <c r="G942" s="63">
        <v>3</v>
      </c>
      <c r="H942" s="63">
        <v>0</v>
      </c>
      <c r="I942" s="63">
        <v>0</v>
      </c>
      <c r="J942" s="63">
        <v>0</v>
      </c>
      <c r="K942" s="63">
        <v>0</v>
      </c>
    </row>
    <row r="943" spans="1:11" ht="12.75">
      <c r="A943" s="4"/>
      <c r="B943" s="4" t="s">
        <v>7911</v>
      </c>
      <c r="C943" s="4"/>
      <c r="D943" s="63">
        <v>4</v>
      </c>
      <c r="E943" s="4" t="s">
        <v>2059</v>
      </c>
      <c r="F943" s="63">
        <v>3</v>
      </c>
      <c r="G943" s="63">
        <v>5</v>
      </c>
      <c r="H943" s="63">
        <v>0</v>
      </c>
      <c r="I943" s="63">
        <v>0</v>
      </c>
      <c r="J943" s="63">
        <v>0</v>
      </c>
      <c r="K943" s="63">
        <v>0</v>
      </c>
    </row>
    <row r="944" spans="1:11" ht="12.75">
      <c r="A944" s="4"/>
      <c r="B944" s="4" t="s">
        <v>7912</v>
      </c>
      <c r="C944" s="4"/>
      <c r="D944" s="63">
        <v>4</v>
      </c>
      <c r="E944" s="4" t="s">
        <v>2059</v>
      </c>
      <c r="F944" s="63">
        <v>2</v>
      </c>
      <c r="G944" s="63">
        <v>4</v>
      </c>
      <c r="H944" s="63">
        <v>0</v>
      </c>
      <c r="I944" s="63">
        <v>0</v>
      </c>
      <c r="J944" s="63">
        <v>0</v>
      </c>
      <c r="K944" s="63">
        <v>0</v>
      </c>
    </row>
    <row r="945" spans="1:11" ht="12.75">
      <c r="A945" s="4"/>
      <c r="B945" s="4" t="s">
        <v>7913</v>
      </c>
      <c r="C945" s="4"/>
      <c r="D945" s="63">
        <v>4</v>
      </c>
      <c r="E945" s="4" t="s">
        <v>2059</v>
      </c>
      <c r="F945" s="63">
        <v>2</v>
      </c>
      <c r="G945" s="63">
        <v>5</v>
      </c>
      <c r="H945" s="63">
        <v>0</v>
      </c>
      <c r="I945" s="63">
        <v>0</v>
      </c>
      <c r="J945" s="63">
        <v>0</v>
      </c>
      <c r="K945" s="63">
        <v>0</v>
      </c>
    </row>
    <row r="946" spans="1:11" ht="12.75">
      <c r="A946" s="4"/>
      <c r="B946" s="4" t="s">
        <v>7914</v>
      </c>
      <c r="C946" s="4"/>
      <c r="D946" s="63">
        <v>1</v>
      </c>
      <c r="E946" s="4" t="s">
        <v>2059</v>
      </c>
      <c r="F946" s="63">
        <v>2</v>
      </c>
      <c r="G946" s="63">
        <v>1</v>
      </c>
      <c r="H946" s="63">
        <v>0</v>
      </c>
      <c r="I946" s="63">
        <v>0</v>
      </c>
      <c r="J946" s="63">
        <v>0</v>
      </c>
      <c r="K946" s="63">
        <v>0</v>
      </c>
    </row>
    <row r="947" spans="1:11" ht="12.75">
      <c r="A947" s="4"/>
      <c r="B947" s="4" t="s">
        <v>7915</v>
      </c>
      <c r="C947" s="4"/>
      <c r="D947" s="63">
        <v>1</v>
      </c>
      <c r="E947" s="4" t="s">
        <v>2059</v>
      </c>
      <c r="F947" s="63">
        <v>2</v>
      </c>
      <c r="G947" s="63">
        <v>1</v>
      </c>
      <c r="H947" s="63">
        <v>0</v>
      </c>
      <c r="I947" s="63">
        <v>0</v>
      </c>
      <c r="J947" s="63">
        <v>0</v>
      </c>
      <c r="K947" s="63">
        <v>0</v>
      </c>
    </row>
    <row r="948" spans="1:11" ht="12.75">
      <c r="A948" s="4"/>
      <c r="B948" s="4" t="s">
        <v>7916</v>
      </c>
      <c r="C948" s="4"/>
      <c r="D948" s="63">
        <v>1</v>
      </c>
      <c r="E948" s="4" t="s">
        <v>2059</v>
      </c>
      <c r="F948" s="63">
        <v>2</v>
      </c>
      <c r="G948" s="63">
        <v>1</v>
      </c>
      <c r="H948" s="63">
        <v>0</v>
      </c>
      <c r="I948" s="63">
        <v>0</v>
      </c>
      <c r="J948" s="63">
        <v>0</v>
      </c>
      <c r="K948" s="63">
        <v>0</v>
      </c>
    </row>
    <row r="949" spans="1:11" ht="12.75">
      <c r="A949" s="4"/>
      <c r="B949" s="4" t="s">
        <v>7047</v>
      </c>
      <c r="C949" s="4"/>
      <c r="D949" s="63">
        <v>1</v>
      </c>
      <c r="E949" s="4" t="s">
        <v>2059</v>
      </c>
      <c r="F949" s="63">
        <v>2</v>
      </c>
      <c r="G949" s="63">
        <v>1</v>
      </c>
      <c r="H949" s="63">
        <v>0</v>
      </c>
      <c r="I949" s="63">
        <v>0</v>
      </c>
      <c r="J949" s="63">
        <v>0</v>
      </c>
      <c r="K949" s="63">
        <v>0</v>
      </c>
    </row>
    <row r="950" spans="1:11" ht="12.75">
      <c r="A950" s="4"/>
      <c r="B950" s="4" t="s">
        <v>7917</v>
      </c>
      <c r="C950" s="4"/>
      <c r="D950" s="63">
        <v>1</v>
      </c>
      <c r="E950" s="4" t="s">
        <v>2059</v>
      </c>
      <c r="F950" s="63">
        <v>2</v>
      </c>
      <c r="G950" s="63">
        <v>1</v>
      </c>
      <c r="H950" s="63">
        <v>0</v>
      </c>
      <c r="I950" s="63">
        <v>0</v>
      </c>
      <c r="J950" s="63">
        <v>0</v>
      </c>
      <c r="K950" s="63">
        <v>0</v>
      </c>
    </row>
    <row r="951" spans="1:11" ht="12.75">
      <c r="A951" s="4"/>
      <c r="B951" s="4" t="s">
        <v>7918</v>
      </c>
      <c r="C951" s="4"/>
      <c r="D951" s="63">
        <v>1</v>
      </c>
      <c r="E951" s="4" t="s">
        <v>2059</v>
      </c>
      <c r="F951" s="63">
        <v>2</v>
      </c>
      <c r="G951" s="63">
        <v>1</v>
      </c>
      <c r="H951" s="63">
        <v>0</v>
      </c>
      <c r="I951" s="63">
        <v>0</v>
      </c>
      <c r="J951" s="63">
        <v>0</v>
      </c>
      <c r="K951" s="63">
        <v>0</v>
      </c>
    </row>
    <row r="952" spans="1:11" ht="12.75">
      <c r="A952" s="4"/>
      <c r="B952" s="4" t="s">
        <v>7919</v>
      </c>
      <c r="C952" s="4"/>
      <c r="D952" s="63">
        <v>1</v>
      </c>
      <c r="E952" s="4" t="s">
        <v>2059</v>
      </c>
      <c r="F952" s="63">
        <v>2</v>
      </c>
      <c r="G952" s="63">
        <v>1</v>
      </c>
      <c r="H952" s="63">
        <v>0</v>
      </c>
      <c r="I952" s="63">
        <v>0</v>
      </c>
      <c r="J952" s="63">
        <v>0</v>
      </c>
      <c r="K952" s="63">
        <v>0</v>
      </c>
    </row>
    <row r="953" spans="1:11" ht="12.75">
      <c r="A953" s="4"/>
      <c r="B953" s="4" t="s">
        <v>7920</v>
      </c>
      <c r="C953" s="4"/>
      <c r="D953" s="63">
        <v>3</v>
      </c>
      <c r="E953" s="4" t="s">
        <v>2059</v>
      </c>
      <c r="F953" s="63">
        <v>2</v>
      </c>
      <c r="G953" s="63">
        <v>1</v>
      </c>
      <c r="H953" s="63">
        <v>0</v>
      </c>
      <c r="I953" s="63">
        <v>0</v>
      </c>
      <c r="J953" s="63">
        <v>0</v>
      </c>
      <c r="K953" s="63">
        <v>0</v>
      </c>
    </row>
    <row r="954" spans="1:11" ht="12.75">
      <c r="A954" s="4"/>
      <c r="B954" s="4" t="s">
        <v>7921</v>
      </c>
      <c r="C954" s="4"/>
      <c r="D954" s="63">
        <v>1</v>
      </c>
      <c r="E954" s="4" t="s">
        <v>2059</v>
      </c>
      <c r="F954" s="63">
        <v>2</v>
      </c>
      <c r="G954" s="63">
        <v>1</v>
      </c>
      <c r="H954" s="63">
        <v>0</v>
      </c>
      <c r="I954" s="63">
        <v>0</v>
      </c>
      <c r="J954" s="63">
        <v>0</v>
      </c>
      <c r="K954" s="63">
        <v>0</v>
      </c>
    </row>
    <row r="955" spans="1:11" ht="12.75">
      <c r="A955" s="4"/>
      <c r="B955" s="4" t="s">
        <v>1342</v>
      </c>
      <c r="C955" s="4"/>
      <c r="D955" s="63">
        <v>4</v>
      </c>
      <c r="E955" s="4" t="s">
        <v>2059</v>
      </c>
      <c r="F955" s="63">
        <v>2</v>
      </c>
      <c r="G955" s="63">
        <v>4</v>
      </c>
      <c r="H955" s="63">
        <v>0</v>
      </c>
      <c r="I955" s="63">
        <v>0</v>
      </c>
      <c r="J955" s="63">
        <v>0</v>
      </c>
      <c r="K955" s="63">
        <v>0</v>
      </c>
    </row>
    <row r="956" spans="1:11" ht="12.75">
      <c r="A956" s="4"/>
      <c r="B956" s="4" t="s">
        <v>7922</v>
      </c>
      <c r="C956" s="4"/>
      <c r="D956" s="63">
        <v>1</v>
      </c>
      <c r="E956" s="4" t="s">
        <v>2059</v>
      </c>
      <c r="F956" s="63">
        <v>1</v>
      </c>
      <c r="G956" s="63">
        <v>1</v>
      </c>
      <c r="H956" s="63">
        <v>0</v>
      </c>
      <c r="I956" s="63">
        <v>0</v>
      </c>
      <c r="J956" s="63">
        <v>0</v>
      </c>
      <c r="K956" s="63">
        <v>0</v>
      </c>
    </row>
    <row r="957" spans="1:11" ht="12.75">
      <c r="A957" s="4"/>
      <c r="B957" s="4" t="s">
        <v>7314</v>
      </c>
      <c r="C957" s="4"/>
      <c r="D957" s="63">
        <v>1</v>
      </c>
      <c r="E957" s="4" t="s">
        <v>2059</v>
      </c>
      <c r="F957" s="63">
        <v>1</v>
      </c>
      <c r="G957" s="63">
        <v>1</v>
      </c>
      <c r="H957" s="63">
        <v>0</v>
      </c>
      <c r="I957" s="63">
        <v>0</v>
      </c>
      <c r="J957" s="63">
        <v>0</v>
      </c>
      <c r="K957" s="63">
        <v>0</v>
      </c>
    </row>
  </sheetData>
  <hyperlinks>
    <hyperlink ref="B197" r:id="rId1" xr:uid="{00000000-0004-0000-2600-000000000000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>
    <outlinePr summaryBelow="0" summaryRight="0"/>
  </sheetPr>
  <dimension ref="A1:K703"/>
  <sheetViews>
    <sheetView workbookViewId="0"/>
  </sheetViews>
  <sheetFormatPr defaultColWidth="14.42578125" defaultRowHeight="15.75" customHeight="1"/>
  <sheetData>
    <row r="1" spans="1:11" ht="15.75" customHeight="1">
      <c r="A1" s="91"/>
      <c r="B1" s="92" t="s">
        <v>0</v>
      </c>
      <c r="C1" s="92" t="s">
        <v>1</v>
      </c>
      <c r="D1" s="92" t="s">
        <v>1941</v>
      </c>
      <c r="E1" s="92" t="s">
        <v>1942</v>
      </c>
      <c r="F1" s="92" t="s">
        <v>3</v>
      </c>
      <c r="G1" s="92" t="s">
        <v>1943</v>
      </c>
      <c r="H1" s="92" t="s">
        <v>1641</v>
      </c>
      <c r="I1" s="92" t="s">
        <v>5840</v>
      </c>
      <c r="J1" s="92" t="s">
        <v>5841</v>
      </c>
      <c r="K1" s="92" t="s">
        <v>5842</v>
      </c>
    </row>
    <row r="2" spans="1:11" ht="15.75" customHeight="1">
      <c r="A2" s="92" t="s">
        <v>1944</v>
      </c>
      <c r="B2" s="93" t="s">
        <v>5880</v>
      </c>
      <c r="C2" s="94">
        <v>1</v>
      </c>
      <c r="D2" s="94">
        <v>12</v>
      </c>
      <c r="E2" s="93" t="s">
        <v>1957</v>
      </c>
      <c r="F2" s="94">
        <v>20</v>
      </c>
      <c r="G2" s="94">
        <v>12</v>
      </c>
      <c r="H2" s="94">
        <v>0</v>
      </c>
      <c r="I2" s="94">
        <v>0</v>
      </c>
      <c r="J2" s="94">
        <v>5</v>
      </c>
      <c r="K2" s="94">
        <v>0</v>
      </c>
    </row>
    <row r="3" spans="1:11" ht="15.75" customHeight="1">
      <c r="A3" s="92" t="s">
        <v>15</v>
      </c>
      <c r="B3" s="93" t="s">
        <v>960</v>
      </c>
      <c r="C3" s="94">
        <v>2</v>
      </c>
      <c r="D3" s="94">
        <v>12</v>
      </c>
      <c r="E3" s="93" t="s">
        <v>1957</v>
      </c>
      <c r="F3" s="94">
        <v>32</v>
      </c>
      <c r="G3" s="94">
        <v>12</v>
      </c>
      <c r="H3" s="94">
        <v>0</v>
      </c>
      <c r="I3" s="94">
        <v>5</v>
      </c>
      <c r="J3" s="94">
        <v>4</v>
      </c>
      <c r="K3" s="94">
        <v>0</v>
      </c>
    </row>
    <row r="4" spans="1:11" ht="15.75" customHeight="1">
      <c r="A4" s="91"/>
      <c r="B4" s="93" t="s">
        <v>4147</v>
      </c>
      <c r="C4" s="94">
        <v>3</v>
      </c>
      <c r="D4" s="94">
        <v>12</v>
      </c>
      <c r="E4" s="93" t="s">
        <v>1959</v>
      </c>
      <c r="F4" s="94">
        <v>15</v>
      </c>
      <c r="G4" s="94">
        <v>12</v>
      </c>
      <c r="H4" s="94">
        <v>3</v>
      </c>
      <c r="I4" s="94">
        <v>0</v>
      </c>
      <c r="J4" s="94">
        <v>4</v>
      </c>
      <c r="K4" s="94">
        <v>0</v>
      </c>
    </row>
    <row r="5" spans="1:11" ht="15.75" customHeight="1">
      <c r="A5" s="91"/>
      <c r="B5" s="93" t="s">
        <v>7923</v>
      </c>
      <c r="C5" s="94">
        <v>4</v>
      </c>
      <c r="D5" s="94">
        <v>12</v>
      </c>
      <c r="E5" s="93" t="s">
        <v>1973</v>
      </c>
      <c r="F5" s="94">
        <v>8</v>
      </c>
      <c r="G5" s="94">
        <v>12</v>
      </c>
      <c r="H5" s="94">
        <v>1</v>
      </c>
      <c r="I5" s="94">
        <v>5</v>
      </c>
      <c r="J5" s="94">
        <v>3</v>
      </c>
      <c r="K5" s="94">
        <v>0</v>
      </c>
    </row>
    <row r="6" spans="1:11" ht="15.75" customHeight="1">
      <c r="A6" s="91"/>
      <c r="B6" s="93" t="s">
        <v>6147</v>
      </c>
      <c r="C6" s="94">
        <v>5</v>
      </c>
      <c r="D6" s="94">
        <v>12</v>
      </c>
      <c r="E6" s="93" t="s">
        <v>1957</v>
      </c>
      <c r="F6" s="94">
        <v>27</v>
      </c>
      <c r="G6" s="94">
        <v>12</v>
      </c>
      <c r="H6" s="94">
        <v>0</v>
      </c>
      <c r="I6" s="94">
        <v>0</v>
      </c>
      <c r="J6" s="94">
        <v>3</v>
      </c>
      <c r="K6" s="94">
        <v>0</v>
      </c>
    </row>
    <row r="7" spans="1:11" ht="15.75" customHeight="1">
      <c r="A7" s="91"/>
      <c r="B7" s="93" t="s">
        <v>5523</v>
      </c>
      <c r="C7" s="94">
        <v>6</v>
      </c>
      <c r="D7" s="94">
        <v>12</v>
      </c>
      <c r="E7" s="93" t="s">
        <v>1948</v>
      </c>
      <c r="F7" s="94">
        <v>60</v>
      </c>
      <c r="G7" s="94">
        <v>12</v>
      </c>
      <c r="H7" s="94">
        <v>0</v>
      </c>
      <c r="I7" s="94">
        <v>5</v>
      </c>
      <c r="J7" s="94">
        <v>2</v>
      </c>
      <c r="K7" s="94">
        <v>0</v>
      </c>
    </row>
    <row r="8" spans="1:11" ht="15.75" customHeight="1">
      <c r="A8" s="91"/>
      <c r="B8" s="93" t="s">
        <v>226</v>
      </c>
      <c r="C8" s="94">
        <v>7</v>
      </c>
      <c r="D8" s="94">
        <v>12</v>
      </c>
      <c r="E8" s="93" t="s">
        <v>1948</v>
      </c>
      <c r="F8" s="94">
        <v>52</v>
      </c>
      <c r="G8" s="94">
        <v>12</v>
      </c>
      <c r="H8" s="94">
        <v>0</v>
      </c>
      <c r="I8" s="94">
        <v>0</v>
      </c>
      <c r="J8" s="94">
        <v>2</v>
      </c>
      <c r="K8" s="94">
        <v>0</v>
      </c>
    </row>
    <row r="9" spans="1:11" ht="15.75" customHeight="1">
      <c r="A9" s="91"/>
      <c r="B9" s="93" t="s">
        <v>3784</v>
      </c>
      <c r="C9" s="94">
        <v>8</v>
      </c>
      <c r="D9" s="94">
        <v>12</v>
      </c>
      <c r="E9" s="93" t="s">
        <v>1957</v>
      </c>
      <c r="F9" s="94">
        <v>23</v>
      </c>
      <c r="G9" s="94">
        <v>12</v>
      </c>
      <c r="H9" s="94">
        <v>0</v>
      </c>
      <c r="I9" s="94">
        <v>5</v>
      </c>
      <c r="J9" s="94">
        <v>1</v>
      </c>
      <c r="K9" s="94">
        <v>0</v>
      </c>
    </row>
    <row r="10" spans="1:11" ht="15.75" customHeight="1">
      <c r="A10" s="91"/>
      <c r="B10" s="93" t="s">
        <v>7567</v>
      </c>
      <c r="C10" s="94">
        <v>9</v>
      </c>
      <c r="D10" s="94">
        <v>12</v>
      </c>
      <c r="E10" s="93" t="s">
        <v>1957</v>
      </c>
      <c r="F10" s="94">
        <v>35</v>
      </c>
      <c r="G10" s="94">
        <v>12</v>
      </c>
      <c r="H10" s="94">
        <v>0</v>
      </c>
      <c r="I10" s="94">
        <v>0</v>
      </c>
      <c r="J10" s="94">
        <v>1</v>
      </c>
      <c r="K10" s="94">
        <v>0</v>
      </c>
    </row>
    <row r="11" spans="1:11" ht="15.75" customHeight="1">
      <c r="A11" s="91"/>
      <c r="B11" s="93" t="s">
        <v>5483</v>
      </c>
      <c r="C11" s="94">
        <v>10</v>
      </c>
      <c r="D11" s="94">
        <v>12</v>
      </c>
      <c r="E11" s="93" t="s">
        <v>1947</v>
      </c>
      <c r="F11" s="94">
        <v>103</v>
      </c>
      <c r="G11" s="94">
        <v>12</v>
      </c>
      <c r="H11" s="94">
        <v>0</v>
      </c>
      <c r="I11" s="94">
        <v>0</v>
      </c>
      <c r="J11" s="94">
        <v>3</v>
      </c>
      <c r="K11" s="94">
        <v>0</v>
      </c>
    </row>
    <row r="12" spans="1:11" ht="15.75" customHeight="1">
      <c r="A12" s="91"/>
      <c r="B12" s="95"/>
      <c r="C12" s="95"/>
      <c r="D12" s="95"/>
      <c r="E12" s="95"/>
      <c r="F12" s="95"/>
      <c r="G12" s="95"/>
      <c r="H12" s="95"/>
      <c r="I12" s="95"/>
      <c r="J12" s="95"/>
      <c r="K12" s="95"/>
    </row>
    <row r="13" spans="1:11" ht="15.75" customHeight="1">
      <c r="A13" s="92" t="s">
        <v>26</v>
      </c>
      <c r="B13" s="96" t="s">
        <v>1447</v>
      </c>
      <c r="C13" s="91"/>
      <c r="D13" s="94">
        <v>11</v>
      </c>
      <c r="E13" s="93" t="s">
        <v>1946</v>
      </c>
      <c r="F13" s="94">
        <v>165</v>
      </c>
      <c r="G13" s="94">
        <v>12</v>
      </c>
      <c r="H13" s="94">
        <v>0</v>
      </c>
      <c r="I13" s="94">
        <v>0</v>
      </c>
      <c r="J13" s="94">
        <v>0</v>
      </c>
      <c r="K13" s="94">
        <v>1</v>
      </c>
    </row>
    <row r="14" spans="1:11" ht="15.75" customHeight="1">
      <c r="A14" s="92" t="s">
        <v>28</v>
      </c>
      <c r="B14" s="93" t="s">
        <v>128</v>
      </c>
      <c r="C14" s="91"/>
      <c r="D14" s="94">
        <v>9</v>
      </c>
      <c r="E14" s="93" t="s">
        <v>1946</v>
      </c>
      <c r="F14" s="94">
        <v>157</v>
      </c>
      <c r="G14" s="94">
        <v>12</v>
      </c>
      <c r="H14" s="94">
        <v>0</v>
      </c>
      <c r="I14" s="94">
        <v>0</v>
      </c>
      <c r="J14" s="94">
        <v>0</v>
      </c>
      <c r="K14" s="94">
        <v>1</v>
      </c>
    </row>
    <row r="15" spans="1:11" ht="15.75" customHeight="1">
      <c r="A15" s="92" t="s">
        <v>15</v>
      </c>
      <c r="B15" s="93" t="s">
        <v>13</v>
      </c>
      <c r="C15" s="91"/>
      <c r="D15" s="94">
        <v>10</v>
      </c>
      <c r="E15" s="93" t="s">
        <v>1946</v>
      </c>
      <c r="F15" s="94">
        <v>156</v>
      </c>
      <c r="G15" s="94">
        <v>12</v>
      </c>
      <c r="H15" s="94">
        <v>0</v>
      </c>
      <c r="I15" s="94">
        <v>0</v>
      </c>
      <c r="J15" s="94">
        <v>0</v>
      </c>
      <c r="K15" s="94">
        <v>1</v>
      </c>
    </row>
    <row r="16" spans="1:11" ht="15.75" customHeight="1">
      <c r="A16" s="91"/>
      <c r="B16" s="93" t="s">
        <v>4827</v>
      </c>
      <c r="C16" s="91"/>
      <c r="D16" s="94">
        <v>12</v>
      </c>
      <c r="E16" s="93" t="s">
        <v>1946</v>
      </c>
      <c r="F16" s="94">
        <v>152</v>
      </c>
      <c r="G16" s="94">
        <v>12</v>
      </c>
      <c r="H16" s="94">
        <v>0</v>
      </c>
      <c r="I16" s="94">
        <v>0</v>
      </c>
      <c r="J16" s="94">
        <v>0</v>
      </c>
      <c r="K16" s="94">
        <v>1</v>
      </c>
    </row>
    <row r="17" spans="1:11" ht="15.75" customHeight="1">
      <c r="A17" s="91"/>
      <c r="B17" s="93" t="s">
        <v>6420</v>
      </c>
      <c r="C17" s="91"/>
      <c r="D17" s="94">
        <v>11</v>
      </c>
      <c r="E17" s="93" t="s">
        <v>1946</v>
      </c>
      <c r="F17" s="94">
        <v>151</v>
      </c>
      <c r="G17" s="94">
        <v>12</v>
      </c>
      <c r="H17" s="94">
        <v>0</v>
      </c>
      <c r="I17" s="94">
        <v>0</v>
      </c>
      <c r="J17" s="94">
        <v>0</v>
      </c>
      <c r="K17" s="94">
        <v>1</v>
      </c>
    </row>
    <row r="18" spans="1:11" ht="15.75" customHeight="1">
      <c r="A18" s="91"/>
      <c r="B18" s="93" t="s">
        <v>5485</v>
      </c>
      <c r="C18" s="91"/>
      <c r="D18" s="94">
        <v>11</v>
      </c>
      <c r="E18" s="93" t="s">
        <v>1946</v>
      </c>
      <c r="F18" s="94">
        <v>151</v>
      </c>
      <c r="G18" s="94">
        <v>12</v>
      </c>
      <c r="H18" s="94">
        <v>0</v>
      </c>
      <c r="I18" s="94">
        <v>0</v>
      </c>
      <c r="J18" s="94">
        <v>0</v>
      </c>
      <c r="K18" s="94">
        <v>1</v>
      </c>
    </row>
    <row r="19" spans="1:11" ht="15.75" customHeight="1">
      <c r="A19" s="91"/>
      <c r="B19" s="96" t="s">
        <v>4745</v>
      </c>
      <c r="C19" s="91"/>
      <c r="D19" s="94">
        <v>12</v>
      </c>
      <c r="E19" s="93" t="s">
        <v>1946</v>
      </c>
      <c r="F19" s="94">
        <v>150</v>
      </c>
      <c r="G19" s="94">
        <v>12</v>
      </c>
      <c r="H19" s="94">
        <v>0</v>
      </c>
      <c r="I19" s="94">
        <v>0</v>
      </c>
      <c r="J19" s="94">
        <v>0</v>
      </c>
      <c r="K19" s="94">
        <v>1</v>
      </c>
    </row>
    <row r="20" spans="1:11" ht="15.75" customHeight="1">
      <c r="A20" s="91"/>
      <c r="B20" s="93" t="s">
        <v>3835</v>
      </c>
      <c r="C20" s="91"/>
      <c r="D20" s="94">
        <v>10</v>
      </c>
      <c r="E20" s="93" t="s">
        <v>1947</v>
      </c>
      <c r="F20" s="94">
        <v>122</v>
      </c>
      <c r="G20" s="94">
        <v>12</v>
      </c>
      <c r="H20" s="94">
        <v>0</v>
      </c>
      <c r="I20" s="94">
        <v>0</v>
      </c>
      <c r="J20" s="94">
        <v>3</v>
      </c>
      <c r="K20" s="94">
        <v>0</v>
      </c>
    </row>
    <row r="21" spans="1:11" ht="15.75" customHeight="1">
      <c r="A21" s="91"/>
      <c r="B21" s="93" t="s">
        <v>5482</v>
      </c>
      <c r="C21" s="91"/>
      <c r="D21" s="94">
        <v>12</v>
      </c>
      <c r="E21" s="93" t="s">
        <v>1947</v>
      </c>
      <c r="F21" s="94">
        <v>118</v>
      </c>
      <c r="G21" s="94">
        <v>12</v>
      </c>
      <c r="H21" s="94">
        <v>0</v>
      </c>
      <c r="I21" s="94">
        <v>0</v>
      </c>
      <c r="J21" s="94">
        <v>3</v>
      </c>
      <c r="K21" s="94">
        <v>0</v>
      </c>
    </row>
    <row r="22" spans="1:11" ht="15.75" customHeight="1">
      <c r="A22" s="91"/>
      <c r="B22" s="93" t="s">
        <v>7924</v>
      </c>
      <c r="C22" s="91"/>
      <c r="D22" s="94">
        <v>12</v>
      </c>
      <c r="E22" s="93" t="s">
        <v>1947</v>
      </c>
      <c r="F22" s="94">
        <v>111</v>
      </c>
      <c r="G22" s="94">
        <v>12</v>
      </c>
      <c r="H22" s="94">
        <v>0</v>
      </c>
      <c r="I22" s="94">
        <v>0</v>
      </c>
      <c r="J22" s="94">
        <v>3</v>
      </c>
      <c r="K22" s="94">
        <v>0</v>
      </c>
    </row>
    <row r="23" spans="1:11" ht="15.75" customHeight="1">
      <c r="A23" s="91"/>
      <c r="B23" s="93" t="s">
        <v>7575</v>
      </c>
      <c r="C23" s="91"/>
      <c r="D23" s="94">
        <v>12</v>
      </c>
      <c r="E23" s="93" t="s">
        <v>1947</v>
      </c>
      <c r="F23" s="94">
        <v>109</v>
      </c>
      <c r="G23" s="94">
        <v>12</v>
      </c>
      <c r="H23" s="94">
        <v>0</v>
      </c>
      <c r="I23" s="94">
        <v>0</v>
      </c>
      <c r="J23" s="94">
        <v>3</v>
      </c>
      <c r="K23" s="94">
        <v>0</v>
      </c>
    </row>
    <row r="24" spans="1:11" ht="15.75" customHeight="1">
      <c r="A24" s="91"/>
      <c r="B24" s="93" t="s">
        <v>1232</v>
      </c>
      <c r="C24" s="91"/>
      <c r="D24" s="94">
        <v>10</v>
      </c>
      <c r="E24" s="93" t="s">
        <v>1947</v>
      </c>
      <c r="F24" s="94">
        <v>109</v>
      </c>
      <c r="G24" s="94">
        <v>12</v>
      </c>
      <c r="H24" s="94">
        <v>0</v>
      </c>
      <c r="I24" s="94">
        <v>0</v>
      </c>
      <c r="J24" s="94">
        <v>3</v>
      </c>
      <c r="K24" s="94">
        <v>0</v>
      </c>
    </row>
    <row r="25" spans="1:11" ht="15.75" customHeight="1">
      <c r="A25" s="91"/>
      <c r="B25" s="93" t="s">
        <v>4621</v>
      </c>
      <c r="C25" s="91"/>
      <c r="D25" s="94">
        <v>12</v>
      </c>
      <c r="E25" s="93" t="s">
        <v>1947</v>
      </c>
      <c r="F25" s="94">
        <v>108</v>
      </c>
      <c r="G25" s="94">
        <v>12</v>
      </c>
      <c r="H25" s="94">
        <v>0</v>
      </c>
      <c r="I25" s="94">
        <v>0</v>
      </c>
      <c r="J25" s="94">
        <v>3</v>
      </c>
      <c r="K25" s="94">
        <v>0</v>
      </c>
    </row>
    <row r="26" spans="1:11" ht="15.75" customHeight="1">
      <c r="A26" s="91"/>
      <c r="B26" s="93" t="s">
        <v>462</v>
      </c>
      <c r="C26" s="91"/>
      <c r="D26" s="94">
        <v>10</v>
      </c>
      <c r="E26" s="93" t="s">
        <v>1947</v>
      </c>
      <c r="F26" s="94">
        <v>105</v>
      </c>
      <c r="G26" s="94">
        <v>12</v>
      </c>
      <c r="H26" s="94">
        <v>0</v>
      </c>
      <c r="I26" s="94">
        <v>0</v>
      </c>
      <c r="J26" s="94">
        <v>3</v>
      </c>
      <c r="K26" s="94">
        <v>0</v>
      </c>
    </row>
    <row r="27" spans="1:11" ht="15.75" customHeight="1">
      <c r="A27" s="91"/>
      <c r="B27" s="93" t="s">
        <v>1220</v>
      </c>
      <c r="C27" s="91"/>
      <c r="D27" s="94">
        <v>12</v>
      </c>
      <c r="E27" s="93" t="s">
        <v>1947</v>
      </c>
      <c r="F27" s="94">
        <v>103</v>
      </c>
      <c r="G27" s="94">
        <v>12</v>
      </c>
      <c r="H27" s="94">
        <v>0</v>
      </c>
      <c r="I27" s="94">
        <v>0</v>
      </c>
      <c r="J27" s="94">
        <v>3</v>
      </c>
      <c r="K27" s="94">
        <v>0</v>
      </c>
    </row>
    <row r="28" spans="1:11" ht="15.75" customHeight="1">
      <c r="A28" s="91"/>
      <c r="B28" s="93" t="s">
        <v>515</v>
      </c>
      <c r="C28" s="91"/>
      <c r="D28" s="94">
        <v>10</v>
      </c>
      <c r="E28" s="93" t="s">
        <v>1947</v>
      </c>
      <c r="F28" s="94">
        <v>102</v>
      </c>
      <c r="G28" s="94">
        <v>12</v>
      </c>
      <c r="H28" s="94">
        <v>0</v>
      </c>
      <c r="I28" s="94">
        <v>0</v>
      </c>
      <c r="J28" s="94">
        <v>3</v>
      </c>
      <c r="K28" s="94">
        <v>0</v>
      </c>
    </row>
    <row r="29" spans="1:11" ht="15.75" customHeight="1">
      <c r="A29" s="91"/>
      <c r="B29" s="93" t="s">
        <v>71</v>
      </c>
      <c r="C29" s="91"/>
      <c r="D29" s="94">
        <v>10</v>
      </c>
      <c r="E29" s="93" t="s">
        <v>1947</v>
      </c>
      <c r="F29" s="94">
        <v>102</v>
      </c>
      <c r="G29" s="94">
        <v>12</v>
      </c>
      <c r="H29" s="94">
        <v>0</v>
      </c>
      <c r="I29" s="94">
        <v>0</v>
      </c>
      <c r="J29" s="94">
        <v>3</v>
      </c>
      <c r="K29" s="94">
        <v>0</v>
      </c>
    </row>
    <row r="30" spans="1:11" ht="15.75" customHeight="1">
      <c r="A30" s="91"/>
      <c r="B30" s="93" t="s">
        <v>5755</v>
      </c>
      <c r="C30" s="91"/>
      <c r="D30" s="94">
        <v>10</v>
      </c>
      <c r="E30" s="93" t="s">
        <v>1947</v>
      </c>
      <c r="F30" s="94">
        <v>102</v>
      </c>
      <c r="G30" s="94">
        <v>12</v>
      </c>
      <c r="H30" s="94">
        <v>0</v>
      </c>
      <c r="I30" s="94">
        <v>0</v>
      </c>
      <c r="J30" s="94">
        <v>3</v>
      </c>
      <c r="K30" s="94">
        <v>0</v>
      </c>
    </row>
    <row r="31" spans="1:11" ht="15.75" customHeight="1">
      <c r="A31" s="91"/>
      <c r="B31" s="93" t="s">
        <v>5477</v>
      </c>
      <c r="C31" s="91"/>
      <c r="D31" s="94">
        <v>12</v>
      </c>
      <c r="E31" s="93" t="s">
        <v>1947</v>
      </c>
      <c r="F31" s="94">
        <v>101</v>
      </c>
      <c r="G31" s="94">
        <v>12</v>
      </c>
      <c r="H31" s="94">
        <v>0</v>
      </c>
      <c r="I31" s="94">
        <v>0</v>
      </c>
      <c r="J31" s="94">
        <v>3</v>
      </c>
      <c r="K31" s="94">
        <v>0</v>
      </c>
    </row>
    <row r="32" spans="1:11" ht="15.75" customHeight="1">
      <c r="A32" s="91"/>
      <c r="B32" s="93" t="s">
        <v>7571</v>
      </c>
      <c r="C32" s="91"/>
      <c r="D32" s="94">
        <v>10</v>
      </c>
      <c r="E32" s="93" t="s">
        <v>1947</v>
      </c>
      <c r="F32" s="94">
        <v>101</v>
      </c>
      <c r="G32" s="94">
        <v>12</v>
      </c>
      <c r="H32" s="94">
        <v>0</v>
      </c>
      <c r="I32" s="94">
        <v>0</v>
      </c>
      <c r="J32" s="94">
        <v>3</v>
      </c>
      <c r="K32" s="94">
        <v>0</v>
      </c>
    </row>
    <row r="33" spans="1:11" ht="15.75" customHeight="1">
      <c r="A33" s="91"/>
      <c r="B33" s="93" t="s">
        <v>3503</v>
      </c>
      <c r="C33" s="91"/>
      <c r="D33" s="94">
        <v>10</v>
      </c>
      <c r="E33" s="93" t="s">
        <v>1947</v>
      </c>
      <c r="F33" s="94">
        <v>100</v>
      </c>
      <c r="G33" s="94">
        <v>12</v>
      </c>
      <c r="H33" s="94">
        <v>0</v>
      </c>
      <c r="I33" s="94">
        <v>0</v>
      </c>
      <c r="J33" s="94">
        <v>3</v>
      </c>
      <c r="K33" s="94">
        <v>0</v>
      </c>
    </row>
    <row r="34" spans="1:11" ht="15.75" customHeight="1">
      <c r="A34" s="91"/>
      <c r="B34" s="93" t="s">
        <v>7572</v>
      </c>
      <c r="C34" s="91"/>
      <c r="D34" s="94">
        <v>10</v>
      </c>
      <c r="E34" s="93" t="s">
        <v>1945</v>
      </c>
      <c r="F34" s="94">
        <v>108</v>
      </c>
      <c r="G34" s="94">
        <v>11</v>
      </c>
      <c r="H34" s="94">
        <v>0</v>
      </c>
      <c r="I34" s="94">
        <v>0</v>
      </c>
      <c r="J34" s="94">
        <v>1</v>
      </c>
      <c r="K34" s="94">
        <v>0</v>
      </c>
    </row>
    <row r="35" spans="1:11" ht="15.75" customHeight="1">
      <c r="A35" s="91"/>
      <c r="B35" s="93" t="s">
        <v>5610</v>
      </c>
      <c r="C35" s="91"/>
      <c r="D35" s="94">
        <v>10</v>
      </c>
      <c r="E35" s="93" t="s">
        <v>1945</v>
      </c>
      <c r="F35" s="94">
        <v>102</v>
      </c>
      <c r="G35" s="94">
        <v>11</v>
      </c>
      <c r="H35" s="94">
        <v>0</v>
      </c>
      <c r="I35" s="94">
        <v>0</v>
      </c>
      <c r="J35" s="94">
        <v>1</v>
      </c>
      <c r="K35" s="94">
        <v>0</v>
      </c>
    </row>
    <row r="36" spans="1:11" ht="15.75" customHeight="1">
      <c r="A36" s="91"/>
      <c r="B36" s="93" t="s">
        <v>6434</v>
      </c>
      <c r="C36" s="91"/>
      <c r="D36" s="94">
        <v>12</v>
      </c>
      <c r="E36" s="93" t="s">
        <v>1945</v>
      </c>
      <c r="F36" s="94">
        <v>99</v>
      </c>
      <c r="G36" s="94">
        <v>12</v>
      </c>
      <c r="H36" s="94">
        <v>0</v>
      </c>
      <c r="I36" s="94">
        <v>0</v>
      </c>
      <c r="J36" s="94">
        <v>1</v>
      </c>
      <c r="K36" s="94">
        <v>0</v>
      </c>
    </row>
    <row r="37" spans="1:11" ht="15.75" customHeight="1">
      <c r="A37" s="91"/>
      <c r="B37" s="93" t="s">
        <v>7925</v>
      </c>
      <c r="C37" s="91"/>
      <c r="D37" s="94">
        <v>10</v>
      </c>
      <c r="E37" s="93" t="s">
        <v>1945</v>
      </c>
      <c r="F37" s="94">
        <v>97</v>
      </c>
      <c r="G37" s="94">
        <v>12</v>
      </c>
      <c r="H37" s="94">
        <v>0</v>
      </c>
      <c r="I37" s="94">
        <v>0</v>
      </c>
      <c r="J37" s="94">
        <v>1</v>
      </c>
      <c r="K37" s="94">
        <v>0</v>
      </c>
    </row>
    <row r="38" spans="1:11" ht="12.75">
      <c r="A38" s="91"/>
      <c r="B38" s="93" t="s">
        <v>1253</v>
      </c>
      <c r="C38" s="91"/>
      <c r="D38" s="94">
        <v>10</v>
      </c>
      <c r="E38" s="93" t="s">
        <v>1945</v>
      </c>
      <c r="F38" s="94">
        <v>96</v>
      </c>
      <c r="G38" s="94">
        <v>12</v>
      </c>
      <c r="H38" s="94">
        <v>0</v>
      </c>
      <c r="I38" s="94">
        <v>0</v>
      </c>
      <c r="J38" s="94">
        <v>1</v>
      </c>
      <c r="K38" s="94">
        <v>0</v>
      </c>
    </row>
    <row r="39" spans="1:11" ht="12.75">
      <c r="A39" s="91"/>
      <c r="B39" s="93" t="s">
        <v>3515</v>
      </c>
      <c r="C39" s="91"/>
      <c r="D39" s="94">
        <v>9</v>
      </c>
      <c r="E39" s="93" t="s">
        <v>1945</v>
      </c>
      <c r="F39" s="94">
        <v>88</v>
      </c>
      <c r="G39" s="94">
        <v>12</v>
      </c>
      <c r="H39" s="94">
        <v>0</v>
      </c>
      <c r="I39" s="94">
        <v>0</v>
      </c>
      <c r="J39" s="94">
        <v>1</v>
      </c>
      <c r="K39" s="94">
        <v>0</v>
      </c>
    </row>
    <row r="40" spans="1:11" ht="12.75">
      <c r="A40" s="91"/>
      <c r="B40" s="93" t="s">
        <v>529</v>
      </c>
      <c r="C40" s="91"/>
      <c r="D40" s="94">
        <v>10</v>
      </c>
      <c r="E40" s="93" t="s">
        <v>1945</v>
      </c>
      <c r="F40" s="94">
        <v>82</v>
      </c>
      <c r="G40" s="94">
        <v>12</v>
      </c>
      <c r="H40" s="94">
        <v>0</v>
      </c>
      <c r="I40" s="94">
        <v>0</v>
      </c>
      <c r="J40" s="94">
        <v>1</v>
      </c>
      <c r="K40" s="94">
        <v>0</v>
      </c>
    </row>
    <row r="41" spans="1:11" ht="12.75">
      <c r="A41" s="91"/>
      <c r="B41" s="93" t="s">
        <v>620</v>
      </c>
      <c r="C41" s="91"/>
      <c r="D41" s="94">
        <v>8</v>
      </c>
      <c r="E41" s="93" t="s">
        <v>1948</v>
      </c>
      <c r="F41" s="94">
        <v>127</v>
      </c>
      <c r="G41" s="94">
        <v>10</v>
      </c>
      <c r="H41" s="94">
        <v>0</v>
      </c>
      <c r="I41" s="94">
        <v>3</v>
      </c>
      <c r="J41" s="94">
        <v>0</v>
      </c>
      <c r="K41" s="94">
        <v>0</v>
      </c>
    </row>
    <row r="42" spans="1:11" ht="12.75">
      <c r="A42" s="91"/>
      <c r="B42" s="93" t="s">
        <v>4977</v>
      </c>
      <c r="C42" s="91"/>
      <c r="D42" s="94">
        <v>7</v>
      </c>
      <c r="E42" s="93" t="s">
        <v>1948</v>
      </c>
      <c r="F42" s="94">
        <v>104</v>
      </c>
      <c r="G42" s="94">
        <v>9</v>
      </c>
      <c r="H42" s="94">
        <v>0</v>
      </c>
      <c r="I42" s="94">
        <v>3</v>
      </c>
      <c r="J42" s="94">
        <v>0</v>
      </c>
      <c r="K42" s="94">
        <v>0</v>
      </c>
    </row>
    <row r="43" spans="1:11" ht="12.75">
      <c r="A43" s="91"/>
      <c r="B43" s="93" t="s">
        <v>5154</v>
      </c>
      <c r="C43" s="91"/>
      <c r="D43" s="94">
        <v>9</v>
      </c>
      <c r="E43" s="93" t="s">
        <v>1948</v>
      </c>
      <c r="F43" s="94">
        <v>102</v>
      </c>
      <c r="G43" s="94">
        <v>10</v>
      </c>
      <c r="H43" s="94">
        <v>0</v>
      </c>
      <c r="I43" s="94">
        <v>3</v>
      </c>
      <c r="J43" s="94">
        <v>0</v>
      </c>
      <c r="K43" s="94">
        <v>0</v>
      </c>
    </row>
    <row r="44" spans="1:11" ht="12.75">
      <c r="A44" s="91"/>
      <c r="B44" s="93" t="s">
        <v>1196</v>
      </c>
      <c r="C44" s="91"/>
      <c r="D44" s="94">
        <v>8</v>
      </c>
      <c r="E44" s="93" t="s">
        <v>1948</v>
      </c>
      <c r="F44" s="94">
        <v>102</v>
      </c>
      <c r="G44" s="94">
        <v>10</v>
      </c>
      <c r="H44" s="94">
        <v>0</v>
      </c>
      <c r="I44" s="94">
        <v>3</v>
      </c>
      <c r="J44" s="94">
        <v>0</v>
      </c>
      <c r="K44" s="94">
        <v>0</v>
      </c>
    </row>
    <row r="45" spans="1:11" ht="12.75">
      <c r="A45" s="91"/>
      <c r="B45" s="93" t="s">
        <v>1769</v>
      </c>
      <c r="C45" s="91"/>
      <c r="D45" s="94">
        <v>7</v>
      </c>
      <c r="E45" s="93" t="s">
        <v>1948</v>
      </c>
      <c r="F45" s="94">
        <v>101</v>
      </c>
      <c r="G45" s="94">
        <v>9</v>
      </c>
      <c r="H45" s="94">
        <v>0</v>
      </c>
      <c r="I45" s="94">
        <v>3</v>
      </c>
      <c r="J45" s="94">
        <v>0</v>
      </c>
      <c r="K45" s="94">
        <v>0</v>
      </c>
    </row>
    <row r="46" spans="1:11" ht="12.75">
      <c r="A46" s="91"/>
      <c r="B46" s="93" t="s">
        <v>4861</v>
      </c>
      <c r="C46" s="91"/>
      <c r="D46" s="94">
        <v>11</v>
      </c>
      <c r="E46" s="93" t="s">
        <v>1948</v>
      </c>
      <c r="F46" s="94">
        <v>83</v>
      </c>
      <c r="G46" s="94">
        <v>11</v>
      </c>
      <c r="H46" s="94">
        <v>0</v>
      </c>
      <c r="I46" s="94">
        <v>3</v>
      </c>
      <c r="J46" s="94">
        <v>0</v>
      </c>
      <c r="K46" s="94">
        <v>0</v>
      </c>
    </row>
    <row r="47" spans="1:11" ht="12.75">
      <c r="A47" s="91"/>
      <c r="B47" s="93" t="s">
        <v>376</v>
      </c>
      <c r="C47" s="91"/>
      <c r="D47" s="94">
        <v>11</v>
      </c>
      <c r="E47" s="93" t="s">
        <v>1948</v>
      </c>
      <c r="F47" s="94">
        <v>83</v>
      </c>
      <c r="G47" s="94">
        <v>11</v>
      </c>
      <c r="H47" s="94">
        <v>0</v>
      </c>
      <c r="I47" s="94">
        <v>3</v>
      </c>
      <c r="J47" s="94">
        <v>0</v>
      </c>
      <c r="K47" s="94">
        <v>0</v>
      </c>
    </row>
    <row r="48" spans="1:11" ht="12.75">
      <c r="A48" s="91"/>
      <c r="B48" s="93" t="s">
        <v>133</v>
      </c>
      <c r="C48" s="91"/>
      <c r="D48" s="94">
        <v>9</v>
      </c>
      <c r="E48" s="93" t="s">
        <v>1948</v>
      </c>
      <c r="F48" s="94">
        <v>77</v>
      </c>
      <c r="G48" s="94">
        <v>11</v>
      </c>
      <c r="H48" s="94">
        <v>0</v>
      </c>
      <c r="I48" s="94">
        <v>3</v>
      </c>
      <c r="J48" s="94">
        <v>0</v>
      </c>
      <c r="K48" s="94">
        <v>0</v>
      </c>
    </row>
    <row r="49" spans="1:11" ht="12.75">
      <c r="A49" s="91"/>
      <c r="B49" s="93" t="s">
        <v>7926</v>
      </c>
      <c r="C49" s="91"/>
      <c r="D49" s="94">
        <v>12</v>
      </c>
      <c r="E49" s="93" t="s">
        <v>1948</v>
      </c>
      <c r="F49" s="94">
        <v>70</v>
      </c>
      <c r="G49" s="94">
        <v>12</v>
      </c>
      <c r="H49" s="94">
        <v>0</v>
      </c>
      <c r="I49" s="94">
        <v>3</v>
      </c>
      <c r="J49" s="94">
        <v>0</v>
      </c>
      <c r="K49" s="94">
        <v>0</v>
      </c>
    </row>
    <row r="50" spans="1:11" ht="12.75">
      <c r="A50" s="91"/>
      <c r="B50" s="93" t="s">
        <v>1820</v>
      </c>
      <c r="C50" s="91"/>
      <c r="D50" s="94">
        <v>11</v>
      </c>
      <c r="E50" s="93" t="s">
        <v>1948</v>
      </c>
      <c r="F50" s="94">
        <v>68</v>
      </c>
      <c r="G50" s="94">
        <v>11</v>
      </c>
      <c r="H50" s="94">
        <v>0</v>
      </c>
      <c r="I50" s="94">
        <v>3</v>
      </c>
      <c r="J50" s="94">
        <v>0</v>
      </c>
      <c r="K50" s="94">
        <v>0</v>
      </c>
    </row>
    <row r="51" spans="1:11" ht="12.75">
      <c r="A51" s="91"/>
      <c r="B51" s="93" t="s">
        <v>170</v>
      </c>
      <c r="C51" s="91"/>
      <c r="D51" s="94">
        <v>11</v>
      </c>
      <c r="E51" s="93" t="s">
        <v>1948</v>
      </c>
      <c r="F51" s="94">
        <v>64</v>
      </c>
      <c r="G51" s="94">
        <v>11</v>
      </c>
      <c r="H51" s="94">
        <v>0</v>
      </c>
      <c r="I51" s="94">
        <v>3</v>
      </c>
      <c r="J51" s="94">
        <v>0</v>
      </c>
      <c r="K51" s="94">
        <v>0</v>
      </c>
    </row>
    <row r="52" spans="1:11" ht="12.75">
      <c r="A52" s="91"/>
      <c r="B52" s="93" t="s">
        <v>3547</v>
      </c>
      <c r="C52" s="91"/>
      <c r="D52" s="94">
        <v>11</v>
      </c>
      <c r="E52" s="93" t="s">
        <v>1948</v>
      </c>
      <c r="F52" s="94">
        <v>55</v>
      </c>
      <c r="G52" s="94">
        <v>12</v>
      </c>
      <c r="H52" s="94">
        <v>0</v>
      </c>
      <c r="I52" s="94">
        <v>3</v>
      </c>
      <c r="J52" s="94">
        <v>0</v>
      </c>
      <c r="K52" s="94">
        <v>0</v>
      </c>
    </row>
    <row r="53" spans="1:11" ht="12.75">
      <c r="A53" s="91"/>
      <c r="B53" s="96" t="s">
        <v>58</v>
      </c>
      <c r="C53" s="91"/>
      <c r="D53" s="94">
        <v>11</v>
      </c>
      <c r="E53" s="93" t="s">
        <v>1948</v>
      </c>
      <c r="F53" s="94">
        <v>54</v>
      </c>
      <c r="G53" s="94">
        <v>12</v>
      </c>
      <c r="H53" s="94">
        <v>0</v>
      </c>
      <c r="I53" s="94">
        <v>3</v>
      </c>
      <c r="J53" s="94">
        <v>0</v>
      </c>
      <c r="K53" s="94">
        <v>0</v>
      </c>
    </row>
    <row r="54" spans="1:11" ht="12.75">
      <c r="A54" s="91"/>
      <c r="B54" s="93" t="s">
        <v>714</v>
      </c>
      <c r="C54" s="91"/>
      <c r="D54" s="94">
        <v>10</v>
      </c>
      <c r="E54" s="93" t="s">
        <v>1948</v>
      </c>
      <c r="F54" s="94">
        <v>53</v>
      </c>
      <c r="G54" s="94">
        <v>11</v>
      </c>
      <c r="H54" s="94">
        <v>0</v>
      </c>
      <c r="I54" s="94">
        <v>3</v>
      </c>
      <c r="J54" s="94">
        <v>0</v>
      </c>
      <c r="K54" s="94">
        <v>0</v>
      </c>
    </row>
    <row r="55" spans="1:11" ht="12.75">
      <c r="A55" s="91"/>
      <c r="B55" s="93" t="s">
        <v>4276</v>
      </c>
      <c r="C55" s="91"/>
      <c r="D55" s="94">
        <v>10</v>
      </c>
      <c r="E55" s="93" t="s">
        <v>1948</v>
      </c>
      <c r="F55" s="94">
        <v>53</v>
      </c>
      <c r="G55" s="94">
        <v>12</v>
      </c>
      <c r="H55" s="94">
        <v>0</v>
      </c>
      <c r="I55" s="94">
        <v>3</v>
      </c>
      <c r="J55" s="94">
        <v>0</v>
      </c>
      <c r="K55" s="94">
        <v>0</v>
      </c>
    </row>
    <row r="56" spans="1:11" ht="12.75">
      <c r="A56" s="91"/>
      <c r="B56" s="93" t="s">
        <v>4995</v>
      </c>
      <c r="C56" s="91"/>
      <c r="D56" s="94">
        <v>10</v>
      </c>
      <c r="E56" s="93" t="s">
        <v>1948</v>
      </c>
      <c r="F56" s="94">
        <v>52</v>
      </c>
      <c r="G56" s="94">
        <v>11</v>
      </c>
      <c r="H56" s="94">
        <v>0</v>
      </c>
      <c r="I56" s="94">
        <v>3</v>
      </c>
      <c r="J56" s="94">
        <v>0</v>
      </c>
      <c r="K56" s="94">
        <v>0</v>
      </c>
    </row>
    <row r="57" spans="1:11" ht="12.75">
      <c r="A57" s="91"/>
      <c r="B57" s="93" t="s">
        <v>7927</v>
      </c>
      <c r="C57" s="91"/>
      <c r="D57" s="94">
        <v>11</v>
      </c>
      <c r="E57" s="93" t="s">
        <v>1948</v>
      </c>
      <c r="F57" s="94">
        <v>51</v>
      </c>
      <c r="G57" s="94">
        <v>11</v>
      </c>
      <c r="H57" s="94">
        <v>0</v>
      </c>
      <c r="I57" s="94">
        <v>3</v>
      </c>
      <c r="J57" s="94">
        <v>0</v>
      </c>
      <c r="K57" s="94">
        <v>0</v>
      </c>
    </row>
    <row r="58" spans="1:11" ht="12.75">
      <c r="A58" s="91"/>
      <c r="B58" s="93" t="s">
        <v>4863</v>
      </c>
      <c r="C58" s="91"/>
      <c r="D58" s="94">
        <v>11</v>
      </c>
      <c r="E58" s="93" t="s">
        <v>1948</v>
      </c>
      <c r="F58" s="94">
        <v>51</v>
      </c>
      <c r="G58" s="94">
        <v>12</v>
      </c>
      <c r="H58" s="94">
        <v>0</v>
      </c>
      <c r="I58" s="94">
        <v>3</v>
      </c>
      <c r="J58" s="94">
        <v>0</v>
      </c>
      <c r="K58" s="94">
        <v>0</v>
      </c>
    </row>
    <row r="59" spans="1:11" ht="12.75">
      <c r="A59" s="91"/>
      <c r="B59" s="93" t="s">
        <v>3016</v>
      </c>
      <c r="C59" s="91"/>
      <c r="D59" s="94">
        <v>12</v>
      </c>
      <c r="E59" s="93" t="s">
        <v>1948</v>
      </c>
      <c r="F59" s="94">
        <v>50</v>
      </c>
      <c r="G59" s="94">
        <v>12</v>
      </c>
      <c r="H59" s="94">
        <v>0</v>
      </c>
      <c r="I59" s="94">
        <v>3</v>
      </c>
      <c r="J59" s="94">
        <v>0</v>
      </c>
      <c r="K59" s="94">
        <v>0</v>
      </c>
    </row>
    <row r="60" spans="1:11" ht="12.75">
      <c r="A60" s="91"/>
      <c r="B60" s="93" t="s">
        <v>116</v>
      </c>
      <c r="C60" s="91"/>
      <c r="D60" s="94">
        <v>9</v>
      </c>
      <c r="E60" s="93" t="s">
        <v>1957</v>
      </c>
      <c r="F60" s="94">
        <v>89</v>
      </c>
      <c r="G60" s="94">
        <v>9</v>
      </c>
      <c r="H60" s="94">
        <v>0</v>
      </c>
      <c r="I60" s="94">
        <v>1</v>
      </c>
      <c r="J60" s="94">
        <v>0</v>
      </c>
      <c r="K60" s="94">
        <v>0</v>
      </c>
    </row>
    <row r="61" spans="1:11" ht="12.75">
      <c r="A61" s="91"/>
      <c r="B61" s="93" t="s">
        <v>6425</v>
      </c>
      <c r="C61" s="91"/>
      <c r="D61" s="94">
        <v>7</v>
      </c>
      <c r="E61" s="93" t="s">
        <v>1957</v>
      </c>
      <c r="F61" s="94">
        <v>87</v>
      </c>
      <c r="G61" s="94">
        <v>7</v>
      </c>
      <c r="H61" s="94">
        <v>0</v>
      </c>
      <c r="I61" s="94">
        <v>1</v>
      </c>
      <c r="J61" s="94">
        <v>0</v>
      </c>
      <c r="K61" s="94">
        <v>0</v>
      </c>
    </row>
    <row r="62" spans="1:11" ht="12.75">
      <c r="A62" s="91"/>
      <c r="B62" s="93" t="s">
        <v>7568</v>
      </c>
      <c r="C62" s="91"/>
      <c r="D62" s="94">
        <v>9</v>
      </c>
      <c r="E62" s="93" t="s">
        <v>1957</v>
      </c>
      <c r="F62" s="94">
        <v>86</v>
      </c>
      <c r="G62" s="94">
        <v>10</v>
      </c>
      <c r="H62" s="94">
        <v>0</v>
      </c>
      <c r="I62" s="94">
        <v>1</v>
      </c>
      <c r="J62" s="94">
        <v>0</v>
      </c>
      <c r="K62" s="94">
        <v>0</v>
      </c>
    </row>
    <row r="63" spans="1:11" ht="12.75">
      <c r="A63" s="91"/>
      <c r="B63" s="93" t="s">
        <v>7928</v>
      </c>
      <c r="C63" s="91"/>
      <c r="D63" s="94">
        <v>10</v>
      </c>
      <c r="E63" s="93" t="s">
        <v>1957</v>
      </c>
      <c r="F63" s="94">
        <v>81</v>
      </c>
      <c r="G63" s="94">
        <v>10</v>
      </c>
      <c r="H63" s="94">
        <v>0</v>
      </c>
      <c r="I63" s="94">
        <v>1</v>
      </c>
      <c r="J63" s="94">
        <v>0</v>
      </c>
      <c r="K63" s="94">
        <v>0</v>
      </c>
    </row>
    <row r="64" spans="1:11" ht="12.75">
      <c r="A64" s="91"/>
      <c r="B64" s="93" t="s">
        <v>4249</v>
      </c>
      <c r="C64" s="91"/>
      <c r="D64" s="94">
        <v>9</v>
      </c>
      <c r="E64" s="93" t="s">
        <v>1957</v>
      </c>
      <c r="F64" s="94">
        <v>80</v>
      </c>
      <c r="G64" s="94">
        <v>9</v>
      </c>
      <c r="H64" s="94">
        <v>0</v>
      </c>
      <c r="I64" s="94">
        <v>1</v>
      </c>
      <c r="J64" s="94">
        <v>0</v>
      </c>
      <c r="K64" s="94">
        <v>0</v>
      </c>
    </row>
    <row r="65" spans="1:11" ht="12.75">
      <c r="A65" s="91"/>
      <c r="B65" s="93" t="s">
        <v>1732</v>
      </c>
      <c r="C65" s="91"/>
      <c r="D65" s="94">
        <v>9</v>
      </c>
      <c r="E65" s="93" t="s">
        <v>1957</v>
      </c>
      <c r="F65" s="94">
        <v>77</v>
      </c>
      <c r="G65" s="94">
        <v>9</v>
      </c>
      <c r="H65" s="94">
        <v>0</v>
      </c>
      <c r="I65" s="94">
        <v>1</v>
      </c>
      <c r="J65" s="94">
        <v>0</v>
      </c>
      <c r="K65" s="94">
        <v>0</v>
      </c>
    </row>
    <row r="66" spans="1:11" ht="12.75">
      <c r="A66" s="91"/>
      <c r="B66" s="93" t="s">
        <v>5460</v>
      </c>
      <c r="C66" s="91"/>
      <c r="D66" s="94">
        <v>6</v>
      </c>
      <c r="E66" s="93" t="s">
        <v>1957</v>
      </c>
      <c r="F66" s="94">
        <v>70</v>
      </c>
      <c r="G66" s="94">
        <v>9</v>
      </c>
      <c r="H66" s="94">
        <v>0</v>
      </c>
      <c r="I66" s="94">
        <v>1</v>
      </c>
      <c r="J66" s="94">
        <v>0</v>
      </c>
      <c r="K66" s="94">
        <v>0</v>
      </c>
    </row>
    <row r="67" spans="1:11" ht="12.75">
      <c r="A67" s="91"/>
      <c r="B67" s="93" t="s">
        <v>6514</v>
      </c>
      <c r="C67" s="91"/>
      <c r="D67" s="94">
        <v>9</v>
      </c>
      <c r="E67" s="93" t="s">
        <v>1957</v>
      </c>
      <c r="F67" s="94">
        <v>65</v>
      </c>
      <c r="G67" s="94">
        <v>9</v>
      </c>
      <c r="H67" s="94">
        <v>0</v>
      </c>
      <c r="I67" s="94">
        <v>1</v>
      </c>
      <c r="J67" s="94">
        <v>0</v>
      </c>
      <c r="K67" s="94">
        <v>0</v>
      </c>
    </row>
    <row r="68" spans="1:11" ht="12.75">
      <c r="A68" s="91"/>
      <c r="B68" s="93" t="s">
        <v>3762</v>
      </c>
      <c r="C68" s="91"/>
      <c r="D68" s="94">
        <v>9</v>
      </c>
      <c r="E68" s="93" t="s">
        <v>1957</v>
      </c>
      <c r="F68" s="94">
        <v>61</v>
      </c>
      <c r="G68" s="94">
        <v>9</v>
      </c>
      <c r="H68" s="94">
        <v>0</v>
      </c>
      <c r="I68" s="94">
        <v>1</v>
      </c>
      <c r="J68" s="94">
        <v>0</v>
      </c>
      <c r="K68" s="94">
        <v>0</v>
      </c>
    </row>
    <row r="69" spans="1:11" ht="12.75">
      <c r="A69" s="91"/>
      <c r="B69" s="93" t="s">
        <v>3899</v>
      </c>
      <c r="C69" s="91"/>
      <c r="D69" s="94">
        <v>10</v>
      </c>
      <c r="E69" s="93" t="s">
        <v>1957</v>
      </c>
      <c r="F69" s="94">
        <v>60</v>
      </c>
      <c r="G69" s="94">
        <v>10</v>
      </c>
      <c r="H69" s="94">
        <v>0</v>
      </c>
      <c r="I69" s="94">
        <v>1</v>
      </c>
      <c r="J69" s="94">
        <v>0</v>
      </c>
      <c r="K69" s="94">
        <v>0</v>
      </c>
    </row>
    <row r="70" spans="1:11" ht="12.75">
      <c r="A70" s="91"/>
      <c r="B70" s="93" t="s">
        <v>4485</v>
      </c>
      <c r="C70" s="91"/>
      <c r="D70" s="94">
        <v>10</v>
      </c>
      <c r="E70" s="93" t="s">
        <v>1957</v>
      </c>
      <c r="F70" s="94">
        <v>59</v>
      </c>
      <c r="G70" s="94">
        <v>10</v>
      </c>
      <c r="H70" s="94">
        <v>0</v>
      </c>
      <c r="I70" s="94">
        <v>1</v>
      </c>
      <c r="J70" s="94">
        <v>0</v>
      </c>
      <c r="K70" s="94">
        <v>0</v>
      </c>
    </row>
    <row r="71" spans="1:11" ht="12.75">
      <c r="A71" s="91"/>
      <c r="B71" s="93" t="s">
        <v>4979</v>
      </c>
      <c r="C71" s="91"/>
      <c r="D71" s="94">
        <v>8</v>
      </c>
      <c r="E71" s="93" t="s">
        <v>1957</v>
      </c>
      <c r="F71" s="94">
        <v>57</v>
      </c>
      <c r="G71" s="94">
        <v>9</v>
      </c>
      <c r="H71" s="94">
        <v>0</v>
      </c>
      <c r="I71" s="94">
        <v>1</v>
      </c>
      <c r="J71" s="94">
        <v>0</v>
      </c>
      <c r="K71" s="94">
        <v>0</v>
      </c>
    </row>
    <row r="72" spans="1:11" ht="12.75">
      <c r="A72" s="91"/>
      <c r="B72" s="93" t="s">
        <v>7929</v>
      </c>
      <c r="C72" s="91"/>
      <c r="D72" s="94">
        <v>9</v>
      </c>
      <c r="E72" s="93" t="s">
        <v>1957</v>
      </c>
      <c r="F72" s="94">
        <v>57</v>
      </c>
      <c r="G72" s="94">
        <v>9</v>
      </c>
      <c r="H72" s="94">
        <v>0</v>
      </c>
      <c r="I72" s="94">
        <v>1</v>
      </c>
      <c r="J72" s="94">
        <v>0</v>
      </c>
      <c r="K72" s="94">
        <v>0</v>
      </c>
    </row>
    <row r="73" spans="1:11" ht="12.75">
      <c r="A73" s="91"/>
      <c r="B73" s="93" t="s">
        <v>1143</v>
      </c>
      <c r="C73" s="91"/>
      <c r="D73" s="94">
        <v>9</v>
      </c>
      <c r="E73" s="93" t="s">
        <v>1957</v>
      </c>
      <c r="F73" s="94">
        <v>57</v>
      </c>
      <c r="G73" s="94">
        <v>9</v>
      </c>
      <c r="H73" s="94">
        <v>0</v>
      </c>
      <c r="I73" s="94">
        <v>1</v>
      </c>
      <c r="J73" s="94">
        <v>0</v>
      </c>
      <c r="K73" s="94">
        <v>0</v>
      </c>
    </row>
    <row r="74" spans="1:11" ht="12.75">
      <c r="A74" s="91"/>
      <c r="B74" s="93" t="s">
        <v>5149</v>
      </c>
      <c r="C74" s="91"/>
      <c r="D74" s="94">
        <v>9</v>
      </c>
      <c r="E74" s="93" t="s">
        <v>1957</v>
      </c>
      <c r="F74" s="94">
        <v>54</v>
      </c>
      <c r="G74" s="94">
        <v>9</v>
      </c>
      <c r="H74" s="94">
        <v>0</v>
      </c>
      <c r="I74" s="94">
        <v>1</v>
      </c>
      <c r="J74" s="94">
        <v>0</v>
      </c>
      <c r="K74" s="94">
        <v>0</v>
      </c>
    </row>
    <row r="75" spans="1:11" ht="12.75">
      <c r="A75" s="91"/>
      <c r="B75" s="93" t="s">
        <v>5490</v>
      </c>
      <c r="C75" s="91"/>
      <c r="D75" s="94">
        <v>8</v>
      </c>
      <c r="E75" s="93" t="s">
        <v>1957</v>
      </c>
      <c r="F75" s="94">
        <v>54</v>
      </c>
      <c r="G75" s="94">
        <v>9</v>
      </c>
      <c r="H75" s="94">
        <v>0</v>
      </c>
      <c r="I75" s="94">
        <v>1</v>
      </c>
      <c r="J75" s="94">
        <v>0</v>
      </c>
      <c r="K75" s="94">
        <v>0</v>
      </c>
    </row>
    <row r="76" spans="1:11" ht="12.75">
      <c r="A76" s="91"/>
      <c r="B76" s="96" t="s">
        <v>1163</v>
      </c>
      <c r="C76" s="91"/>
      <c r="D76" s="94">
        <v>8</v>
      </c>
      <c r="E76" s="93" t="s">
        <v>1957</v>
      </c>
      <c r="F76" s="94">
        <v>53</v>
      </c>
      <c r="G76" s="94">
        <v>9</v>
      </c>
      <c r="H76" s="94">
        <v>0</v>
      </c>
      <c r="I76" s="94">
        <v>1</v>
      </c>
      <c r="J76" s="94">
        <v>0</v>
      </c>
      <c r="K76" s="94">
        <v>0</v>
      </c>
    </row>
    <row r="77" spans="1:11" ht="12.75">
      <c r="A77" s="91"/>
      <c r="B77" s="93" t="s">
        <v>4624</v>
      </c>
      <c r="C77" s="91"/>
      <c r="D77" s="94">
        <v>9</v>
      </c>
      <c r="E77" s="93" t="s">
        <v>1957</v>
      </c>
      <c r="F77" s="94">
        <v>52</v>
      </c>
      <c r="G77" s="94">
        <v>9</v>
      </c>
      <c r="H77" s="94">
        <v>0</v>
      </c>
      <c r="I77" s="94">
        <v>1</v>
      </c>
      <c r="J77" s="94">
        <v>0</v>
      </c>
      <c r="K77" s="94">
        <v>0</v>
      </c>
    </row>
    <row r="78" spans="1:11" ht="12.75">
      <c r="A78" s="91"/>
      <c r="B78" s="93" t="s">
        <v>6424</v>
      </c>
      <c r="C78" s="91"/>
      <c r="D78" s="94">
        <v>8</v>
      </c>
      <c r="E78" s="93" t="s">
        <v>1957</v>
      </c>
      <c r="F78" s="94">
        <v>52</v>
      </c>
      <c r="G78" s="94">
        <v>10</v>
      </c>
      <c r="H78" s="94">
        <v>0</v>
      </c>
      <c r="I78" s="94">
        <v>1</v>
      </c>
      <c r="J78" s="94">
        <v>0</v>
      </c>
      <c r="K78" s="94">
        <v>0</v>
      </c>
    </row>
    <row r="79" spans="1:11" ht="12.75">
      <c r="A79" s="91"/>
      <c r="B79" s="93" t="s">
        <v>117</v>
      </c>
      <c r="C79" s="91"/>
      <c r="D79" s="94">
        <v>9</v>
      </c>
      <c r="E79" s="93" t="s">
        <v>1957</v>
      </c>
      <c r="F79" s="94">
        <v>51</v>
      </c>
      <c r="G79" s="94">
        <v>9</v>
      </c>
      <c r="H79" s="94">
        <v>0</v>
      </c>
      <c r="I79" s="94">
        <v>1</v>
      </c>
      <c r="J79" s="94">
        <v>0</v>
      </c>
      <c r="K79" s="94">
        <v>0</v>
      </c>
    </row>
    <row r="80" spans="1:11" ht="12.75">
      <c r="A80" s="91"/>
      <c r="B80" s="93" t="s">
        <v>4117</v>
      </c>
      <c r="C80" s="91"/>
      <c r="D80" s="94">
        <v>9</v>
      </c>
      <c r="E80" s="93" t="s">
        <v>1957</v>
      </c>
      <c r="F80" s="94">
        <v>50</v>
      </c>
      <c r="G80" s="94">
        <v>9</v>
      </c>
      <c r="H80" s="94">
        <v>0</v>
      </c>
      <c r="I80" s="94">
        <v>1</v>
      </c>
      <c r="J80" s="94">
        <v>0</v>
      </c>
      <c r="K80" s="94">
        <v>0</v>
      </c>
    </row>
    <row r="81" spans="1:11" ht="12.75">
      <c r="A81" s="91"/>
      <c r="B81" s="93" t="s">
        <v>7619</v>
      </c>
      <c r="C81" s="91"/>
      <c r="D81" s="94">
        <v>11</v>
      </c>
      <c r="E81" s="93" t="s">
        <v>1957</v>
      </c>
      <c r="F81" s="94">
        <v>48</v>
      </c>
      <c r="G81" s="94">
        <v>11</v>
      </c>
      <c r="H81" s="94">
        <v>0</v>
      </c>
      <c r="I81" s="94">
        <v>1</v>
      </c>
      <c r="J81" s="94">
        <v>0</v>
      </c>
      <c r="K81" s="94">
        <v>0</v>
      </c>
    </row>
    <row r="82" spans="1:11" ht="12.75">
      <c r="A82" s="91"/>
      <c r="B82" s="93" t="s">
        <v>730</v>
      </c>
      <c r="C82" s="91"/>
      <c r="D82" s="94">
        <v>10</v>
      </c>
      <c r="E82" s="93" t="s">
        <v>1957</v>
      </c>
      <c r="F82" s="94">
        <v>46</v>
      </c>
      <c r="G82" s="94">
        <v>11</v>
      </c>
      <c r="H82" s="94">
        <v>0</v>
      </c>
      <c r="I82" s="94">
        <v>1</v>
      </c>
      <c r="J82" s="94">
        <v>0</v>
      </c>
      <c r="K82" s="94">
        <v>0</v>
      </c>
    </row>
    <row r="83" spans="1:11" ht="12.75">
      <c r="A83" s="91"/>
      <c r="B83" s="93" t="s">
        <v>95</v>
      </c>
      <c r="C83" s="91"/>
      <c r="D83" s="94">
        <v>11</v>
      </c>
      <c r="E83" s="93" t="s">
        <v>1957</v>
      </c>
      <c r="F83" s="94">
        <v>42</v>
      </c>
      <c r="G83" s="94">
        <v>11</v>
      </c>
      <c r="H83" s="94">
        <v>0</v>
      </c>
      <c r="I83" s="94">
        <v>1</v>
      </c>
      <c r="J83" s="94">
        <v>0</v>
      </c>
      <c r="K83" s="94">
        <v>0</v>
      </c>
    </row>
    <row r="84" spans="1:11" ht="12.75">
      <c r="A84" s="91"/>
      <c r="B84" s="93" t="s">
        <v>22</v>
      </c>
      <c r="C84" s="91"/>
      <c r="D84" s="94">
        <v>12</v>
      </c>
      <c r="E84" s="93" t="s">
        <v>1957</v>
      </c>
      <c r="F84" s="94">
        <v>40</v>
      </c>
      <c r="G84" s="94">
        <v>12</v>
      </c>
      <c r="H84" s="94">
        <v>0</v>
      </c>
      <c r="I84" s="94">
        <v>1</v>
      </c>
      <c r="J84" s="94">
        <v>0</v>
      </c>
      <c r="K84" s="94">
        <v>0</v>
      </c>
    </row>
    <row r="85" spans="1:11" ht="12.75">
      <c r="A85" s="91"/>
      <c r="B85" s="93" t="s">
        <v>5528</v>
      </c>
      <c r="C85" s="91"/>
      <c r="D85" s="94">
        <v>11</v>
      </c>
      <c r="E85" s="93" t="s">
        <v>1957</v>
      </c>
      <c r="F85" s="94">
        <v>39</v>
      </c>
      <c r="G85" s="94">
        <v>11</v>
      </c>
      <c r="H85" s="94">
        <v>0</v>
      </c>
      <c r="I85" s="94">
        <v>1</v>
      </c>
      <c r="J85" s="94">
        <v>0</v>
      </c>
      <c r="K85" s="94">
        <v>0</v>
      </c>
    </row>
    <row r="86" spans="1:11" ht="12.75">
      <c r="A86" s="91"/>
      <c r="B86" s="93" t="s">
        <v>5170</v>
      </c>
      <c r="C86" s="91"/>
      <c r="D86" s="94">
        <v>12</v>
      </c>
      <c r="E86" s="93" t="s">
        <v>1957</v>
      </c>
      <c r="F86" s="94">
        <v>38</v>
      </c>
      <c r="G86" s="94">
        <v>12</v>
      </c>
      <c r="H86" s="94">
        <v>0</v>
      </c>
      <c r="I86" s="94">
        <v>1</v>
      </c>
      <c r="J86" s="94">
        <v>0</v>
      </c>
      <c r="K86" s="94">
        <v>0</v>
      </c>
    </row>
    <row r="87" spans="1:11" ht="12.75">
      <c r="A87" s="91"/>
      <c r="B87" s="54" t="s">
        <v>46</v>
      </c>
      <c r="C87" s="91"/>
      <c r="D87" s="94">
        <v>10</v>
      </c>
      <c r="E87" s="93" t="s">
        <v>1957</v>
      </c>
      <c r="F87" s="94">
        <v>35</v>
      </c>
      <c r="G87" s="94">
        <v>11</v>
      </c>
      <c r="H87" s="94">
        <v>0</v>
      </c>
      <c r="I87" s="94">
        <v>1</v>
      </c>
      <c r="J87" s="94">
        <v>0</v>
      </c>
      <c r="K87" s="94">
        <v>0</v>
      </c>
    </row>
    <row r="88" spans="1:11" ht="12.75">
      <c r="A88" s="91"/>
      <c r="B88" s="93" t="s">
        <v>5500</v>
      </c>
      <c r="C88" s="91"/>
      <c r="D88" s="94">
        <v>9</v>
      </c>
      <c r="E88" s="93" t="s">
        <v>1957</v>
      </c>
      <c r="F88" s="94">
        <v>34</v>
      </c>
      <c r="G88" s="94">
        <v>11</v>
      </c>
      <c r="H88" s="94">
        <v>0</v>
      </c>
      <c r="I88" s="94">
        <v>1</v>
      </c>
      <c r="J88" s="94">
        <v>0</v>
      </c>
      <c r="K88" s="94">
        <v>0</v>
      </c>
    </row>
    <row r="89" spans="1:11" ht="12.75">
      <c r="A89" s="91"/>
      <c r="B89" s="93" t="s">
        <v>5886</v>
      </c>
      <c r="C89" s="91"/>
      <c r="D89" s="94">
        <v>10</v>
      </c>
      <c r="E89" s="93" t="s">
        <v>1957</v>
      </c>
      <c r="F89" s="94">
        <v>30</v>
      </c>
      <c r="G89" s="94">
        <v>11</v>
      </c>
      <c r="H89" s="94">
        <v>0</v>
      </c>
      <c r="I89" s="94">
        <v>1</v>
      </c>
      <c r="J89" s="94">
        <v>0</v>
      </c>
      <c r="K89" s="94">
        <v>0</v>
      </c>
    </row>
    <row r="90" spans="1:11" ht="12.75">
      <c r="A90" s="91"/>
      <c r="B90" s="93" t="s">
        <v>720</v>
      </c>
      <c r="C90" s="91"/>
      <c r="D90" s="94">
        <v>11</v>
      </c>
      <c r="E90" s="93" t="s">
        <v>1957</v>
      </c>
      <c r="F90" s="94">
        <v>27</v>
      </c>
      <c r="G90" s="94">
        <v>11</v>
      </c>
      <c r="H90" s="94">
        <v>0</v>
      </c>
      <c r="I90" s="94">
        <v>1</v>
      </c>
      <c r="J90" s="94">
        <v>0</v>
      </c>
      <c r="K90" s="94">
        <v>0</v>
      </c>
    </row>
    <row r="91" spans="1:11" ht="12.75">
      <c r="A91" s="91"/>
      <c r="B91" s="93" t="s">
        <v>7496</v>
      </c>
      <c r="C91" s="91"/>
      <c r="D91" s="94">
        <v>9</v>
      </c>
      <c r="E91" s="93" t="s">
        <v>1957</v>
      </c>
      <c r="F91" s="94">
        <v>23</v>
      </c>
      <c r="G91" s="94">
        <v>11</v>
      </c>
      <c r="H91" s="94">
        <v>0</v>
      </c>
      <c r="I91" s="94">
        <v>1</v>
      </c>
      <c r="J91" s="94">
        <v>0</v>
      </c>
      <c r="K91" s="94">
        <v>0</v>
      </c>
    </row>
    <row r="92" spans="1:11" ht="12.75">
      <c r="A92" s="91"/>
      <c r="B92" s="93" t="s">
        <v>1337</v>
      </c>
      <c r="C92" s="91"/>
      <c r="D92" s="94">
        <v>10</v>
      </c>
      <c r="E92" s="93" t="s">
        <v>1957</v>
      </c>
      <c r="F92" s="94">
        <v>21</v>
      </c>
      <c r="G92" s="94">
        <v>12</v>
      </c>
      <c r="H92" s="94">
        <v>0</v>
      </c>
      <c r="I92" s="94">
        <v>1</v>
      </c>
      <c r="J92" s="94">
        <v>0</v>
      </c>
      <c r="K92" s="94">
        <v>0</v>
      </c>
    </row>
    <row r="93" spans="1:11" ht="12.75">
      <c r="A93" s="91"/>
      <c r="B93" s="96" t="s">
        <v>6456</v>
      </c>
      <c r="C93" s="91"/>
      <c r="D93" s="94">
        <v>12</v>
      </c>
      <c r="E93" s="93" t="s">
        <v>1957</v>
      </c>
      <c r="F93" s="94">
        <v>21</v>
      </c>
      <c r="G93" s="94">
        <v>12</v>
      </c>
      <c r="H93" s="94">
        <v>0</v>
      </c>
      <c r="I93" s="94">
        <v>1</v>
      </c>
      <c r="J93" s="94">
        <v>0</v>
      </c>
      <c r="K93" s="94">
        <v>0</v>
      </c>
    </row>
    <row r="94" spans="1:11" ht="12.75">
      <c r="A94" s="91"/>
      <c r="B94" s="93" t="s">
        <v>1174</v>
      </c>
      <c r="C94" s="91"/>
      <c r="D94" s="94">
        <v>9</v>
      </c>
      <c r="E94" s="93" t="s">
        <v>1957</v>
      </c>
      <c r="F94" s="94">
        <v>20</v>
      </c>
      <c r="G94" s="94">
        <v>11</v>
      </c>
      <c r="H94" s="94">
        <v>0</v>
      </c>
      <c r="I94" s="94">
        <v>1</v>
      </c>
      <c r="J94" s="94">
        <v>0</v>
      </c>
      <c r="K94" s="94">
        <v>0</v>
      </c>
    </row>
    <row r="95" spans="1:11" ht="12.75">
      <c r="A95" s="91"/>
      <c r="B95" s="93" t="s">
        <v>4354</v>
      </c>
      <c r="C95" s="91"/>
      <c r="D95" s="94">
        <v>10</v>
      </c>
      <c r="E95" s="93" t="s">
        <v>1957</v>
      </c>
      <c r="F95" s="94">
        <v>20</v>
      </c>
      <c r="G95" s="94">
        <v>11</v>
      </c>
      <c r="H95" s="94">
        <v>0</v>
      </c>
      <c r="I95" s="94">
        <v>1</v>
      </c>
      <c r="J95" s="94">
        <v>0</v>
      </c>
      <c r="K95" s="94">
        <v>0</v>
      </c>
    </row>
    <row r="96" spans="1:11" ht="12.75">
      <c r="A96" s="91"/>
      <c r="B96" s="93" t="s">
        <v>7570</v>
      </c>
      <c r="C96" s="91"/>
      <c r="D96" s="94">
        <v>10</v>
      </c>
      <c r="E96" s="93" t="s">
        <v>1957</v>
      </c>
      <c r="F96" s="94">
        <v>20</v>
      </c>
      <c r="G96" s="94">
        <v>12</v>
      </c>
      <c r="H96" s="94">
        <v>0</v>
      </c>
      <c r="I96" s="94">
        <v>1</v>
      </c>
      <c r="J96" s="94">
        <v>0</v>
      </c>
      <c r="K96" s="94">
        <v>0</v>
      </c>
    </row>
    <row r="97" spans="1:11" ht="12.75">
      <c r="A97" s="91"/>
      <c r="B97" s="93" t="s">
        <v>958</v>
      </c>
      <c r="C97" s="91"/>
      <c r="D97" s="94">
        <v>11</v>
      </c>
      <c r="E97" s="93" t="s">
        <v>1957</v>
      </c>
      <c r="F97" s="94">
        <v>20</v>
      </c>
      <c r="G97" s="94">
        <v>12</v>
      </c>
      <c r="H97" s="94">
        <v>0</v>
      </c>
      <c r="I97" s="94">
        <v>1</v>
      </c>
      <c r="J97" s="94">
        <v>0</v>
      </c>
      <c r="K97" s="94">
        <v>0</v>
      </c>
    </row>
    <row r="98" spans="1:11" ht="12.75">
      <c r="A98" s="91"/>
      <c r="B98" s="93" t="s">
        <v>5480</v>
      </c>
      <c r="C98" s="91"/>
      <c r="D98" s="94">
        <v>11</v>
      </c>
      <c r="E98" s="93" t="s">
        <v>1957</v>
      </c>
      <c r="F98" s="94">
        <v>20</v>
      </c>
      <c r="G98" s="94">
        <v>12</v>
      </c>
      <c r="H98" s="94">
        <v>0</v>
      </c>
      <c r="I98" s="94">
        <v>1</v>
      </c>
      <c r="J98" s="94">
        <v>0</v>
      </c>
      <c r="K98" s="94">
        <v>0</v>
      </c>
    </row>
    <row r="99" spans="1:11" ht="12.75">
      <c r="A99" s="91"/>
      <c r="B99" s="93" t="s">
        <v>1099</v>
      </c>
      <c r="C99" s="91"/>
      <c r="D99" s="94">
        <v>5</v>
      </c>
      <c r="E99" s="93" t="s">
        <v>1959</v>
      </c>
      <c r="F99" s="94">
        <v>70</v>
      </c>
      <c r="G99" s="94">
        <v>6</v>
      </c>
      <c r="H99" s="94">
        <v>3</v>
      </c>
      <c r="I99" s="94">
        <v>0</v>
      </c>
      <c r="J99" s="94">
        <v>0</v>
      </c>
      <c r="K99" s="94">
        <v>0</v>
      </c>
    </row>
    <row r="100" spans="1:11" ht="12.75">
      <c r="A100" s="91"/>
      <c r="B100" s="93" t="s">
        <v>429</v>
      </c>
      <c r="C100" s="91"/>
      <c r="D100" s="94">
        <v>6</v>
      </c>
      <c r="E100" s="93" t="s">
        <v>1959</v>
      </c>
      <c r="F100" s="94">
        <v>62</v>
      </c>
      <c r="G100" s="94">
        <v>7</v>
      </c>
      <c r="H100" s="94">
        <v>3</v>
      </c>
      <c r="I100" s="94">
        <v>0</v>
      </c>
      <c r="J100" s="94">
        <v>0</v>
      </c>
      <c r="K100" s="94">
        <v>0</v>
      </c>
    </row>
    <row r="101" spans="1:11" ht="12.75">
      <c r="A101" s="91"/>
      <c r="B101" s="93" t="s">
        <v>7717</v>
      </c>
      <c r="C101" s="91"/>
      <c r="D101" s="94">
        <v>8</v>
      </c>
      <c r="E101" s="93" t="s">
        <v>1959</v>
      </c>
      <c r="F101" s="94">
        <v>62</v>
      </c>
      <c r="G101" s="94">
        <v>8</v>
      </c>
      <c r="H101" s="94">
        <v>3</v>
      </c>
      <c r="I101" s="94">
        <v>0</v>
      </c>
      <c r="J101" s="94">
        <v>0</v>
      </c>
      <c r="K101" s="94">
        <v>0</v>
      </c>
    </row>
    <row r="102" spans="1:11" ht="12.75">
      <c r="A102" s="91"/>
      <c r="B102" s="93" t="s">
        <v>7930</v>
      </c>
      <c r="C102" s="91"/>
      <c r="D102" s="94">
        <v>6</v>
      </c>
      <c r="E102" s="93" t="s">
        <v>1959</v>
      </c>
      <c r="F102" s="94">
        <v>55</v>
      </c>
      <c r="G102" s="94">
        <v>7</v>
      </c>
      <c r="H102" s="94">
        <v>3</v>
      </c>
      <c r="I102" s="94">
        <v>0</v>
      </c>
      <c r="J102" s="94">
        <v>0</v>
      </c>
      <c r="K102" s="94">
        <v>0</v>
      </c>
    </row>
    <row r="103" spans="1:11" ht="12.75">
      <c r="A103" s="91"/>
      <c r="B103" s="93" t="s">
        <v>7931</v>
      </c>
      <c r="C103" s="91"/>
      <c r="D103" s="94">
        <v>7</v>
      </c>
      <c r="E103" s="93" t="s">
        <v>1959</v>
      </c>
      <c r="F103" s="94">
        <v>55</v>
      </c>
      <c r="G103" s="94">
        <v>7</v>
      </c>
      <c r="H103" s="94">
        <v>3</v>
      </c>
      <c r="I103" s="94">
        <v>0</v>
      </c>
      <c r="J103" s="94">
        <v>0</v>
      </c>
      <c r="K103" s="94">
        <v>0</v>
      </c>
    </row>
    <row r="104" spans="1:11" ht="12.75">
      <c r="A104" s="91"/>
      <c r="B104" s="93" t="s">
        <v>6856</v>
      </c>
      <c r="C104" s="91"/>
      <c r="D104" s="94">
        <v>5</v>
      </c>
      <c r="E104" s="93" t="s">
        <v>1959</v>
      </c>
      <c r="F104" s="94">
        <v>55</v>
      </c>
      <c r="G104" s="94">
        <v>6</v>
      </c>
      <c r="H104" s="94">
        <v>3</v>
      </c>
      <c r="I104" s="94">
        <v>0</v>
      </c>
      <c r="J104" s="94">
        <v>0</v>
      </c>
      <c r="K104" s="94">
        <v>0</v>
      </c>
    </row>
    <row r="105" spans="1:11" ht="12.75">
      <c r="A105" s="91"/>
      <c r="B105" s="93" t="s">
        <v>3534</v>
      </c>
      <c r="C105" s="91"/>
      <c r="D105" s="94">
        <v>7</v>
      </c>
      <c r="E105" s="93" t="s">
        <v>1959</v>
      </c>
      <c r="F105" s="94">
        <v>52</v>
      </c>
      <c r="G105" s="94">
        <v>7</v>
      </c>
      <c r="H105" s="94">
        <v>3</v>
      </c>
      <c r="I105" s="94">
        <v>0</v>
      </c>
      <c r="J105" s="94">
        <v>0</v>
      </c>
      <c r="K105" s="94">
        <v>0</v>
      </c>
    </row>
    <row r="106" spans="1:11" ht="12.75">
      <c r="A106" s="91"/>
      <c r="B106" s="93" t="s">
        <v>7932</v>
      </c>
      <c r="C106" s="91"/>
      <c r="D106" s="94">
        <v>7</v>
      </c>
      <c r="E106" s="93" t="s">
        <v>1959</v>
      </c>
      <c r="F106" s="94">
        <v>51</v>
      </c>
      <c r="G106" s="94">
        <v>7</v>
      </c>
      <c r="H106" s="94">
        <v>3</v>
      </c>
      <c r="I106" s="94">
        <v>0</v>
      </c>
      <c r="J106" s="94">
        <v>0</v>
      </c>
      <c r="K106" s="94">
        <v>0</v>
      </c>
    </row>
    <row r="107" spans="1:11" ht="12.75">
      <c r="A107" s="91"/>
      <c r="B107" s="93" t="s">
        <v>5854</v>
      </c>
      <c r="C107" s="91"/>
      <c r="D107" s="94">
        <v>5</v>
      </c>
      <c r="E107" s="93" t="s">
        <v>1959</v>
      </c>
      <c r="F107" s="94">
        <v>51</v>
      </c>
      <c r="G107" s="94">
        <v>5</v>
      </c>
      <c r="H107" s="94">
        <v>3</v>
      </c>
      <c r="I107" s="94">
        <v>0</v>
      </c>
      <c r="J107" s="94">
        <v>0</v>
      </c>
      <c r="K107" s="94">
        <v>0</v>
      </c>
    </row>
    <row r="108" spans="1:11" ht="12.75">
      <c r="A108" s="91"/>
      <c r="B108" s="93" t="s">
        <v>4406</v>
      </c>
      <c r="C108" s="91"/>
      <c r="D108" s="94">
        <v>2</v>
      </c>
      <c r="E108" s="93" t="s">
        <v>1959</v>
      </c>
      <c r="F108" s="94">
        <v>50</v>
      </c>
      <c r="G108" s="94">
        <v>6</v>
      </c>
      <c r="H108" s="94">
        <v>3</v>
      </c>
      <c r="I108" s="94">
        <v>0</v>
      </c>
      <c r="J108" s="94">
        <v>0</v>
      </c>
      <c r="K108" s="94">
        <v>0</v>
      </c>
    </row>
    <row r="109" spans="1:11" ht="12.75">
      <c r="A109" s="91"/>
      <c r="B109" s="93" t="s">
        <v>7587</v>
      </c>
      <c r="C109" s="91"/>
      <c r="D109" s="94">
        <v>7</v>
      </c>
      <c r="E109" s="93" t="s">
        <v>1959</v>
      </c>
      <c r="F109" s="94">
        <v>48</v>
      </c>
      <c r="G109" s="94">
        <v>7</v>
      </c>
      <c r="H109" s="94">
        <v>3</v>
      </c>
      <c r="I109" s="94">
        <v>0</v>
      </c>
      <c r="J109" s="94">
        <v>0</v>
      </c>
      <c r="K109" s="94">
        <v>0</v>
      </c>
    </row>
    <row r="110" spans="1:11" ht="12.75">
      <c r="A110" s="91"/>
      <c r="B110" s="93" t="s">
        <v>7615</v>
      </c>
      <c r="C110" s="91"/>
      <c r="D110" s="94">
        <v>9</v>
      </c>
      <c r="E110" s="93" t="s">
        <v>1959</v>
      </c>
      <c r="F110" s="94">
        <v>48</v>
      </c>
      <c r="G110" s="94">
        <v>9</v>
      </c>
      <c r="H110" s="94">
        <v>3</v>
      </c>
      <c r="I110" s="94">
        <v>0</v>
      </c>
      <c r="J110" s="94">
        <v>0</v>
      </c>
      <c r="K110" s="94">
        <v>0</v>
      </c>
    </row>
    <row r="111" spans="1:11" ht="12.75">
      <c r="A111" s="91"/>
      <c r="B111" s="93" t="s">
        <v>7933</v>
      </c>
      <c r="C111" s="91"/>
      <c r="D111" s="94">
        <v>8</v>
      </c>
      <c r="E111" s="93" t="s">
        <v>1959</v>
      </c>
      <c r="F111" s="94">
        <v>48</v>
      </c>
      <c r="G111" s="94">
        <v>8</v>
      </c>
      <c r="H111" s="94">
        <v>3</v>
      </c>
      <c r="I111" s="94">
        <v>0</v>
      </c>
      <c r="J111" s="94">
        <v>0</v>
      </c>
      <c r="K111" s="94">
        <v>0</v>
      </c>
    </row>
    <row r="112" spans="1:11" ht="12.75">
      <c r="A112" s="91"/>
      <c r="B112" s="93" t="s">
        <v>7530</v>
      </c>
      <c r="C112" s="91"/>
      <c r="D112" s="94">
        <v>8</v>
      </c>
      <c r="E112" s="93" t="s">
        <v>1959</v>
      </c>
      <c r="F112" s="94">
        <v>48</v>
      </c>
      <c r="G112" s="94">
        <v>8</v>
      </c>
      <c r="H112" s="94">
        <v>3</v>
      </c>
      <c r="I112" s="94">
        <v>0</v>
      </c>
      <c r="J112" s="94">
        <v>0</v>
      </c>
      <c r="K112" s="94">
        <v>0</v>
      </c>
    </row>
    <row r="113" spans="1:11" ht="12.75">
      <c r="A113" s="91"/>
      <c r="B113" s="93" t="s">
        <v>7576</v>
      </c>
      <c r="C113" s="91"/>
      <c r="D113" s="94">
        <v>9</v>
      </c>
      <c r="E113" s="93" t="s">
        <v>1959</v>
      </c>
      <c r="F113" s="94">
        <v>48</v>
      </c>
      <c r="G113" s="94">
        <v>10</v>
      </c>
      <c r="H113" s="94">
        <v>3</v>
      </c>
      <c r="I113" s="94">
        <v>0</v>
      </c>
      <c r="J113" s="94">
        <v>0</v>
      </c>
      <c r="K113" s="94">
        <v>0</v>
      </c>
    </row>
    <row r="114" spans="1:11" ht="12.75">
      <c r="A114" s="91"/>
      <c r="B114" s="93" t="s">
        <v>4625</v>
      </c>
      <c r="C114" s="91"/>
      <c r="D114" s="94">
        <v>8</v>
      </c>
      <c r="E114" s="93" t="s">
        <v>1959</v>
      </c>
      <c r="F114" s="94">
        <v>47</v>
      </c>
      <c r="G114" s="94">
        <v>9</v>
      </c>
      <c r="H114" s="94">
        <v>3</v>
      </c>
      <c r="I114" s="94">
        <v>0</v>
      </c>
      <c r="J114" s="94">
        <v>0</v>
      </c>
      <c r="K114" s="94">
        <v>0</v>
      </c>
    </row>
    <row r="115" spans="1:11" ht="12.75">
      <c r="A115" s="91"/>
      <c r="B115" s="96" t="s">
        <v>158</v>
      </c>
      <c r="C115" s="91"/>
      <c r="D115" s="94">
        <v>8</v>
      </c>
      <c r="E115" s="93" t="s">
        <v>1959</v>
      </c>
      <c r="F115" s="94">
        <v>45</v>
      </c>
      <c r="G115" s="94">
        <v>9</v>
      </c>
      <c r="H115" s="94">
        <v>3</v>
      </c>
      <c r="I115" s="94">
        <v>0</v>
      </c>
      <c r="J115" s="94">
        <v>0</v>
      </c>
      <c r="K115" s="94">
        <v>0</v>
      </c>
    </row>
    <row r="116" spans="1:11" ht="12.75">
      <c r="A116" s="91"/>
      <c r="B116" s="93" t="s">
        <v>3640</v>
      </c>
      <c r="C116" s="91"/>
      <c r="D116" s="94">
        <v>8</v>
      </c>
      <c r="E116" s="93" t="s">
        <v>1959</v>
      </c>
      <c r="F116" s="94">
        <v>45</v>
      </c>
      <c r="G116" s="94">
        <v>8</v>
      </c>
      <c r="H116" s="94">
        <v>3</v>
      </c>
      <c r="I116" s="94">
        <v>0</v>
      </c>
      <c r="J116" s="94">
        <v>0</v>
      </c>
      <c r="K116" s="94">
        <v>0</v>
      </c>
    </row>
    <row r="117" spans="1:11" ht="12.75">
      <c r="A117" s="91"/>
      <c r="B117" s="93" t="s">
        <v>5954</v>
      </c>
      <c r="C117" s="91"/>
      <c r="D117" s="94">
        <v>6</v>
      </c>
      <c r="E117" s="93" t="s">
        <v>1959</v>
      </c>
      <c r="F117" s="94">
        <v>43</v>
      </c>
      <c r="G117" s="94">
        <v>7</v>
      </c>
      <c r="H117" s="94">
        <v>3</v>
      </c>
      <c r="I117" s="94">
        <v>0</v>
      </c>
      <c r="J117" s="94">
        <v>0</v>
      </c>
      <c r="K117" s="94">
        <v>0</v>
      </c>
    </row>
    <row r="118" spans="1:11" ht="12.75">
      <c r="A118" s="91"/>
      <c r="B118" s="93" t="s">
        <v>7934</v>
      </c>
      <c r="C118" s="91"/>
      <c r="D118" s="94">
        <v>9</v>
      </c>
      <c r="E118" s="93" t="s">
        <v>1959</v>
      </c>
      <c r="F118" s="94">
        <v>42</v>
      </c>
      <c r="G118" s="94">
        <v>9</v>
      </c>
      <c r="H118" s="94">
        <v>3</v>
      </c>
      <c r="I118" s="94">
        <v>0</v>
      </c>
      <c r="J118" s="94">
        <v>0</v>
      </c>
      <c r="K118" s="94">
        <v>0</v>
      </c>
    </row>
    <row r="119" spans="1:11" ht="12.75">
      <c r="A119" s="91"/>
      <c r="B119" s="93" t="s">
        <v>434</v>
      </c>
      <c r="C119" s="91"/>
      <c r="D119" s="94">
        <v>8</v>
      </c>
      <c r="E119" s="93" t="s">
        <v>1959</v>
      </c>
      <c r="F119" s="94">
        <v>42</v>
      </c>
      <c r="G119" s="94">
        <v>10</v>
      </c>
      <c r="H119" s="94">
        <v>3</v>
      </c>
      <c r="I119" s="94">
        <v>0</v>
      </c>
      <c r="J119" s="94">
        <v>0</v>
      </c>
      <c r="K119" s="94">
        <v>0</v>
      </c>
    </row>
    <row r="120" spans="1:11" ht="12.75">
      <c r="A120" s="91"/>
      <c r="B120" s="93" t="s">
        <v>233</v>
      </c>
      <c r="C120" s="91"/>
      <c r="D120" s="94">
        <v>10</v>
      </c>
      <c r="E120" s="93" t="s">
        <v>1959</v>
      </c>
      <c r="F120" s="94">
        <v>42</v>
      </c>
      <c r="G120" s="94">
        <v>10</v>
      </c>
      <c r="H120" s="94">
        <v>3</v>
      </c>
      <c r="I120" s="94">
        <v>0</v>
      </c>
      <c r="J120" s="94">
        <v>0</v>
      </c>
      <c r="K120" s="94">
        <v>0</v>
      </c>
    </row>
    <row r="121" spans="1:11" ht="12.75">
      <c r="A121" s="91"/>
      <c r="B121" s="93" t="s">
        <v>1080</v>
      </c>
      <c r="C121" s="91"/>
      <c r="D121" s="94">
        <v>9</v>
      </c>
      <c r="E121" s="93" t="s">
        <v>1959</v>
      </c>
      <c r="F121" s="94">
        <v>42</v>
      </c>
      <c r="G121" s="94">
        <v>10</v>
      </c>
      <c r="H121" s="94">
        <v>3</v>
      </c>
      <c r="I121" s="94">
        <v>0</v>
      </c>
      <c r="J121" s="94">
        <v>0</v>
      </c>
      <c r="K121" s="94">
        <v>0</v>
      </c>
    </row>
    <row r="122" spans="1:11" ht="12.75">
      <c r="A122" s="91"/>
      <c r="B122" s="93" t="s">
        <v>4681</v>
      </c>
      <c r="C122" s="91"/>
      <c r="D122" s="94">
        <v>7</v>
      </c>
      <c r="E122" s="93" t="s">
        <v>1959</v>
      </c>
      <c r="F122" s="94">
        <v>41</v>
      </c>
      <c r="G122" s="94">
        <v>8</v>
      </c>
      <c r="H122" s="94">
        <v>3</v>
      </c>
      <c r="I122" s="94">
        <v>0</v>
      </c>
      <c r="J122" s="94">
        <v>0</v>
      </c>
      <c r="K122" s="94">
        <v>0</v>
      </c>
    </row>
    <row r="123" spans="1:11" ht="12.75">
      <c r="A123" s="91"/>
      <c r="B123" s="93" t="s">
        <v>76</v>
      </c>
      <c r="C123" s="91"/>
      <c r="D123" s="94">
        <v>7</v>
      </c>
      <c r="E123" s="93" t="s">
        <v>1959</v>
      </c>
      <c r="F123" s="94">
        <v>40</v>
      </c>
      <c r="G123" s="94">
        <v>8</v>
      </c>
      <c r="H123" s="94">
        <v>3</v>
      </c>
      <c r="I123" s="94">
        <v>0</v>
      </c>
      <c r="J123" s="94">
        <v>0</v>
      </c>
      <c r="K123" s="94">
        <v>0</v>
      </c>
    </row>
    <row r="124" spans="1:11" ht="12.75">
      <c r="A124" s="91"/>
      <c r="B124" s="93" t="s">
        <v>3986</v>
      </c>
      <c r="C124" s="91"/>
      <c r="D124" s="94">
        <v>7</v>
      </c>
      <c r="E124" s="93" t="s">
        <v>1959</v>
      </c>
      <c r="F124" s="94">
        <v>39</v>
      </c>
      <c r="G124" s="94">
        <v>7</v>
      </c>
      <c r="H124" s="94">
        <v>3</v>
      </c>
      <c r="I124" s="94">
        <v>0</v>
      </c>
      <c r="J124" s="94">
        <v>0</v>
      </c>
      <c r="K124" s="94">
        <v>0</v>
      </c>
    </row>
    <row r="125" spans="1:11" ht="12.75">
      <c r="A125" s="91"/>
      <c r="B125" s="93" t="s">
        <v>535</v>
      </c>
      <c r="C125" s="91"/>
      <c r="D125" s="94">
        <v>6</v>
      </c>
      <c r="E125" s="93" t="s">
        <v>1959</v>
      </c>
      <c r="F125" s="94">
        <v>39</v>
      </c>
      <c r="G125" s="94">
        <v>8</v>
      </c>
      <c r="H125" s="94">
        <v>3</v>
      </c>
      <c r="I125" s="94">
        <v>0</v>
      </c>
      <c r="J125" s="94">
        <v>0</v>
      </c>
      <c r="K125" s="94">
        <v>0</v>
      </c>
    </row>
    <row r="126" spans="1:11" ht="12.75">
      <c r="A126" s="91"/>
      <c r="B126" s="93" t="s">
        <v>3922</v>
      </c>
      <c r="C126" s="91"/>
      <c r="D126" s="94">
        <v>7</v>
      </c>
      <c r="E126" s="93" t="s">
        <v>1959</v>
      </c>
      <c r="F126" s="94">
        <v>38</v>
      </c>
      <c r="G126" s="94">
        <v>7</v>
      </c>
      <c r="H126" s="94">
        <v>3</v>
      </c>
      <c r="I126" s="94">
        <v>0</v>
      </c>
      <c r="J126" s="94">
        <v>0</v>
      </c>
      <c r="K126" s="94">
        <v>0</v>
      </c>
    </row>
    <row r="127" spans="1:11" ht="12.75">
      <c r="A127" s="91"/>
      <c r="B127" s="93" t="s">
        <v>7842</v>
      </c>
      <c r="C127" s="91"/>
      <c r="D127" s="94">
        <v>7</v>
      </c>
      <c r="E127" s="93" t="s">
        <v>1959</v>
      </c>
      <c r="F127" s="94">
        <v>38</v>
      </c>
      <c r="G127" s="94">
        <v>7</v>
      </c>
      <c r="H127" s="94">
        <v>3</v>
      </c>
      <c r="I127" s="94">
        <v>0</v>
      </c>
      <c r="J127" s="94">
        <v>0</v>
      </c>
      <c r="K127" s="94">
        <v>0</v>
      </c>
    </row>
    <row r="128" spans="1:11" ht="12.75">
      <c r="A128" s="91"/>
      <c r="B128" s="93" t="s">
        <v>729</v>
      </c>
      <c r="C128" s="91"/>
      <c r="D128" s="94">
        <v>4</v>
      </c>
      <c r="E128" s="93" t="s">
        <v>1959</v>
      </c>
      <c r="F128" s="94">
        <v>38</v>
      </c>
      <c r="G128" s="94">
        <v>7</v>
      </c>
      <c r="H128" s="94">
        <v>3</v>
      </c>
      <c r="I128" s="94">
        <v>0</v>
      </c>
      <c r="J128" s="94">
        <v>0</v>
      </c>
      <c r="K128" s="94">
        <v>0</v>
      </c>
    </row>
    <row r="129" spans="1:11" ht="12.75">
      <c r="A129" s="91"/>
      <c r="B129" s="93" t="s">
        <v>7369</v>
      </c>
      <c r="C129" s="91"/>
      <c r="D129" s="94">
        <v>7</v>
      </c>
      <c r="E129" s="93" t="s">
        <v>1959</v>
      </c>
      <c r="F129" s="94">
        <v>38</v>
      </c>
      <c r="G129" s="94">
        <v>7</v>
      </c>
      <c r="H129" s="94">
        <v>3</v>
      </c>
      <c r="I129" s="94">
        <v>0</v>
      </c>
      <c r="J129" s="94">
        <v>0</v>
      </c>
      <c r="K129" s="94">
        <v>0</v>
      </c>
    </row>
    <row r="130" spans="1:11" ht="12.75">
      <c r="A130" s="91"/>
      <c r="B130" s="93" t="s">
        <v>2553</v>
      </c>
      <c r="C130" s="91"/>
      <c r="D130" s="94">
        <v>7</v>
      </c>
      <c r="E130" s="93" t="s">
        <v>1959</v>
      </c>
      <c r="F130" s="94">
        <v>37</v>
      </c>
      <c r="G130" s="94">
        <v>7</v>
      </c>
      <c r="H130" s="94">
        <v>3</v>
      </c>
      <c r="I130" s="94">
        <v>0</v>
      </c>
      <c r="J130" s="94">
        <v>0</v>
      </c>
      <c r="K130" s="94">
        <v>0</v>
      </c>
    </row>
    <row r="131" spans="1:11" ht="12.75">
      <c r="A131" s="91"/>
      <c r="B131" s="93" t="s">
        <v>7935</v>
      </c>
      <c r="C131" s="91"/>
      <c r="D131" s="94">
        <v>8</v>
      </c>
      <c r="E131" s="93" t="s">
        <v>1959</v>
      </c>
      <c r="F131" s="94">
        <v>37</v>
      </c>
      <c r="G131" s="94">
        <v>9</v>
      </c>
      <c r="H131" s="94">
        <v>3</v>
      </c>
      <c r="I131" s="94">
        <v>0</v>
      </c>
      <c r="J131" s="94">
        <v>0</v>
      </c>
      <c r="K131" s="94">
        <v>0</v>
      </c>
    </row>
    <row r="132" spans="1:11" ht="12.75">
      <c r="A132" s="91"/>
      <c r="B132" s="93" t="s">
        <v>94</v>
      </c>
      <c r="C132" s="91"/>
      <c r="D132" s="94">
        <v>8</v>
      </c>
      <c r="E132" s="93" t="s">
        <v>1959</v>
      </c>
      <c r="F132" s="94">
        <v>37</v>
      </c>
      <c r="G132" s="94">
        <v>8</v>
      </c>
      <c r="H132" s="94">
        <v>3</v>
      </c>
      <c r="I132" s="94">
        <v>0</v>
      </c>
      <c r="J132" s="94">
        <v>0</v>
      </c>
      <c r="K132" s="94">
        <v>0</v>
      </c>
    </row>
    <row r="133" spans="1:11" ht="12.75">
      <c r="A133" s="91"/>
      <c r="B133" s="93" t="s">
        <v>134</v>
      </c>
      <c r="C133" s="91"/>
      <c r="D133" s="94">
        <v>8</v>
      </c>
      <c r="E133" s="93" t="s">
        <v>1959</v>
      </c>
      <c r="F133" s="94">
        <v>36</v>
      </c>
      <c r="G133" s="94">
        <v>8</v>
      </c>
      <c r="H133" s="94">
        <v>3</v>
      </c>
      <c r="I133" s="94">
        <v>0</v>
      </c>
      <c r="J133" s="94">
        <v>0</v>
      </c>
      <c r="K133" s="94">
        <v>0</v>
      </c>
    </row>
    <row r="134" spans="1:11" ht="12.75">
      <c r="A134" s="91"/>
      <c r="B134" s="93" t="s">
        <v>5335</v>
      </c>
      <c r="C134" s="91"/>
      <c r="D134" s="94">
        <v>8</v>
      </c>
      <c r="E134" s="93" t="s">
        <v>1959</v>
      </c>
      <c r="F134" s="94">
        <v>36</v>
      </c>
      <c r="G134" s="94">
        <v>8</v>
      </c>
      <c r="H134" s="94">
        <v>3</v>
      </c>
      <c r="I134" s="94">
        <v>0</v>
      </c>
      <c r="J134" s="94">
        <v>0</v>
      </c>
      <c r="K134" s="94">
        <v>0</v>
      </c>
    </row>
    <row r="135" spans="1:11" ht="12.75">
      <c r="A135" s="91"/>
      <c r="B135" s="93" t="s">
        <v>778</v>
      </c>
      <c r="C135" s="91"/>
      <c r="D135" s="94">
        <v>8</v>
      </c>
      <c r="E135" s="93" t="s">
        <v>1959</v>
      </c>
      <c r="F135" s="94">
        <v>35</v>
      </c>
      <c r="G135" s="94">
        <v>8</v>
      </c>
      <c r="H135" s="94">
        <v>3</v>
      </c>
      <c r="I135" s="94">
        <v>0</v>
      </c>
      <c r="J135" s="94">
        <v>0</v>
      </c>
      <c r="K135" s="94">
        <v>0</v>
      </c>
    </row>
    <row r="136" spans="1:11" ht="12.75">
      <c r="A136" s="91"/>
      <c r="B136" s="93" t="s">
        <v>7844</v>
      </c>
      <c r="C136" s="91"/>
      <c r="D136" s="94">
        <v>7</v>
      </c>
      <c r="E136" s="93" t="s">
        <v>1959</v>
      </c>
      <c r="F136" s="94">
        <v>35</v>
      </c>
      <c r="G136" s="94">
        <v>8</v>
      </c>
      <c r="H136" s="94">
        <v>3</v>
      </c>
      <c r="I136" s="94">
        <v>0</v>
      </c>
      <c r="J136" s="94">
        <v>0</v>
      </c>
      <c r="K136" s="94">
        <v>0</v>
      </c>
    </row>
    <row r="137" spans="1:11" ht="12.75">
      <c r="A137" s="91"/>
      <c r="B137" s="93" t="s">
        <v>4725</v>
      </c>
      <c r="C137" s="91"/>
      <c r="D137" s="94">
        <v>6</v>
      </c>
      <c r="E137" s="93" t="s">
        <v>1959</v>
      </c>
      <c r="F137" s="94">
        <v>34</v>
      </c>
      <c r="G137" s="94">
        <v>7</v>
      </c>
      <c r="H137" s="94">
        <v>3</v>
      </c>
      <c r="I137" s="94">
        <v>0</v>
      </c>
      <c r="J137" s="94">
        <v>0</v>
      </c>
      <c r="K137" s="94">
        <v>0</v>
      </c>
    </row>
    <row r="138" spans="1:11" ht="12.75">
      <c r="A138" s="91"/>
      <c r="B138" s="93" t="s">
        <v>7713</v>
      </c>
      <c r="C138" s="91"/>
      <c r="D138" s="94">
        <v>6</v>
      </c>
      <c r="E138" s="93" t="s">
        <v>1959</v>
      </c>
      <c r="F138" s="94">
        <v>34</v>
      </c>
      <c r="G138" s="94">
        <v>7</v>
      </c>
      <c r="H138" s="94">
        <v>3</v>
      </c>
      <c r="I138" s="94">
        <v>0</v>
      </c>
      <c r="J138" s="94">
        <v>0</v>
      </c>
      <c r="K138" s="94">
        <v>0</v>
      </c>
    </row>
    <row r="139" spans="1:11" ht="12.75">
      <c r="A139" s="91"/>
      <c r="B139" s="93" t="s">
        <v>3506</v>
      </c>
      <c r="C139" s="91"/>
      <c r="D139" s="94">
        <v>8</v>
      </c>
      <c r="E139" s="93" t="s">
        <v>1959</v>
      </c>
      <c r="F139" s="94">
        <v>34</v>
      </c>
      <c r="G139" s="94">
        <v>8</v>
      </c>
      <c r="H139" s="94">
        <v>3</v>
      </c>
      <c r="I139" s="94">
        <v>0</v>
      </c>
      <c r="J139" s="94">
        <v>0</v>
      </c>
      <c r="K139" s="94">
        <v>0</v>
      </c>
    </row>
    <row r="140" spans="1:11" ht="12.75">
      <c r="A140" s="91"/>
      <c r="B140" s="93" t="s">
        <v>7936</v>
      </c>
      <c r="C140" s="91"/>
      <c r="D140" s="94">
        <v>7</v>
      </c>
      <c r="E140" s="93" t="s">
        <v>1959</v>
      </c>
      <c r="F140" s="94">
        <v>33</v>
      </c>
      <c r="G140" s="94">
        <v>7</v>
      </c>
      <c r="H140" s="94">
        <v>3</v>
      </c>
      <c r="I140" s="94">
        <v>0</v>
      </c>
      <c r="J140" s="94">
        <v>0</v>
      </c>
      <c r="K140" s="94">
        <v>0</v>
      </c>
    </row>
    <row r="141" spans="1:11" ht="12.75">
      <c r="A141" s="91"/>
      <c r="B141" s="93" t="s">
        <v>5525</v>
      </c>
      <c r="C141" s="91"/>
      <c r="D141" s="94">
        <v>7</v>
      </c>
      <c r="E141" s="93" t="s">
        <v>1959</v>
      </c>
      <c r="F141" s="94">
        <v>33</v>
      </c>
      <c r="G141" s="94">
        <v>7</v>
      </c>
      <c r="H141" s="94">
        <v>3</v>
      </c>
      <c r="I141" s="94">
        <v>0</v>
      </c>
      <c r="J141" s="94">
        <v>0</v>
      </c>
      <c r="K141" s="94">
        <v>0</v>
      </c>
    </row>
    <row r="142" spans="1:11" ht="12.75">
      <c r="A142" s="91"/>
      <c r="B142" s="93" t="s">
        <v>1460</v>
      </c>
      <c r="C142" s="91"/>
      <c r="D142" s="94">
        <v>9</v>
      </c>
      <c r="E142" s="93" t="s">
        <v>1959</v>
      </c>
      <c r="F142" s="94">
        <v>33</v>
      </c>
      <c r="G142" s="94">
        <v>9</v>
      </c>
      <c r="H142" s="94">
        <v>3</v>
      </c>
      <c r="I142" s="94">
        <v>0</v>
      </c>
      <c r="J142" s="94">
        <v>0</v>
      </c>
      <c r="K142" s="94">
        <v>0</v>
      </c>
    </row>
    <row r="143" spans="1:11" ht="12.75">
      <c r="A143" s="91"/>
      <c r="B143" s="93" t="s">
        <v>1169</v>
      </c>
      <c r="C143" s="91"/>
      <c r="D143" s="94">
        <v>9</v>
      </c>
      <c r="E143" s="93" t="s">
        <v>1959</v>
      </c>
      <c r="F143" s="94">
        <v>33</v>
      </c>
      <c r="G143" s="94">
        <v>9</v>
      </c>
      <c r="H143" s="94">
        <v>3</v>
      </c>
      <c r="I143" s="94">
        <v>0</v>
      </c>
      <c r="J143" s="94">
        <v>0</v>
      </c>
      <c r="K143" s="94">
        <v>0</v>
      </c>
    </row>
    <row r="144" spans="1:11" ht="12.75">
      <c r="A144" s="91"/>
      <c r="B144" s="93" t="s">
        <v>6323</v>
      </c>
      <c r="C144" s="91"/>
      <c r="D144" s="94">
        <v>10</v>
      </c>
      <c r="E144" s="93" t="s">
        <v>1959</v>
      </c>
      <c r="F144" s="94">
        <v>33</v>
      </c>
      <c r="G144" s="94">
        <v>10</v>
      </c>
      <c r="H144" s="94">
        <v>3</v>
      </c>
      <c r="I144" s="94">
        <v>0</v>
      </c>
      <c r="J144" s="94">
        <v>0</v>
      </c>
      <c r="K144" s="94">
        <v>0</v>
      </c>
    </row>
    <row r="145" spans="1:11" ht="12.75">
      <c r="A145" s="91"/>
      <c r="B145" s="93" t="s">
        <v>1261</v>
      </c>
      <c r="C145" s="91"/>
      <c r="D145" s="94">
        <v>9</v>
      </c>
      <c r="E145" s="93" t="s">
        <v>1959</v>
      </c>
      <c r="F145" s="94">
        <v>32</v>
      </c>
      <c r="G145" s="94">
        <v>9</v>
      </c>
      <c r="H145" s="94">
        <v>3</v>
      </c>
      <c r="I145" s="94">
        <v>0</v>
      </c>
      <c r="J145" s="94">
        <v>0</v>
      </c>
      <c r="K145" s="94">
        <v>0</v>
      </c>
    </row>
    <row r="146" spans="1:11" ht="12.75">
      <c r="A146" s="91"/>
      <c r="B146" s="93" t="s">
        <v>4702</v>
      </c>
      <c r="C146" s="91"/>
      <c r="D146" s="94">
        <v>8</v>
      </c>
      <c r="E146" s="93" t="s">
        <v>1959</v>
      </c>
      <c r="F146" s="94">
        <v>32</v>
      </c>
      <c r="G146" s="94">
        <v>9</v>
      </c>
      <c r="H146" s="94">
        <v>3</v>
      </c>
      <c r="I146" s="94">
        <v>0</v>
      </c>
      <c r="J146" s="94">
        <v>0</v>
      </c>
      <c r="K146" s="94">
        <v>0</v>
      </c>
    </row>
    <row r="147" spans="1:11" ht="12.75">
      <c r="A147" s="91"/>
      <c r="B147" s="96" t="s">
        <v>40</v>
      </c>
      <c r="C147" s="91"/>
      <c r="D147" s="94">
        <v>9</v>
      </c>
      <c r="E147" s="93" t="s">
        <v>1959</v>
      </c>
      <c r="F147" s="94">
        <v>32</v>
      </c>
      <c r="G147" s="94">
        <v>9</v>
      </c>
      <c r="H147" s="94">
        <v>3</v>
      </c>
      <c r="I147" s="94">
        <v>0</v>
      </c>
      <c r="J147" s="94">
        <v>0</v>
      </c>
      <c r="K147" s="94">
        <v>0</v>
      </c>
    </row>
    <row r="148" spans="1:11" ht="12.75">
      <c r="A148" s="91"/>
      <c r="B148" s="93" t="s">
        <v>2561</v>
      </c>
      <c r="C148" s="91"/>
      <c r="D148" s="94">
        <v>8</v>
      </c>
      <c r="E148" s="93" t="s">
        <v>1959</v>
      </c>
      <c r="F148" s="94">
        <v>32</v>
      </c>
      <c r="G148" s="94">
        <v>8</v>
      </c>
      <c r="H148" s="94">
        <v>3</v>
      </c>
      <c r="I148" s="94">
        <v>0</v>
      </c>
      <c r="J148" s="94">
        <v>0</v>
      </c>
      <c r="K148" s="94">
        <v>0</v>
      </c>
    </row>
    <row r="149" spans="1:11" ht="12.75">
      <c r="A149" s="91"/>
      <c r="B149" s="93" t="s">
        <v>1895</v>
      </c>
      <c r="C149" s="91"/>
      <c r="D149" s="94">
        <v>9</v>
      </c>
      <c r="E149" s="93" t="s">
        <v>1959</v>
      </c>
      <c r="F149" s="94">
        <v>31</v>
      </c>
      <c r="G149" s="94">
        <v>9</v>
      </c>
      <c r="H149" s="94">
        <v>3</v>
      </c>
      <c r="I149" s="94">
        <v>0</v>
      </c>
      <c r="J149" s="94">
        <v>0</v>
      </c>
      <c r="K149" s="94">
        <v>0</v>
      </c>
    </row>
    <row r="150" spans="1:11" ht="12.75">
      <c r="A150" s="91"/>
      <c r="B150" s="93" t="s">
        <v>7937</v>
      </c>
      <c r="C150" s="91"/>
      <c r="D150" s="94">
        <v>8</v>
      </c>
      <c r="E150" s="93" t="s">
        <v>1959</v>
      </c>
      <c r="F150" s="94">
        <v>31</v>
      </c>
      <c r="G150" s="94">
        <v>9</v>
      </c>
      <c r="H150" s="94">
        <v>3</v>
      </c>
      <c r="I150" s="94">
        <v>0</v>
      </c>
      <c r="J150" s="94">
        <v>0</v>
      </c>
      <c r="K150" s="94">
        <v>0</v>
      </c>
    </row>
    <row r="151" spans="1:11" ht="12.75">
      <c r="A151" s="91"/>
      <c r="B151" s="93" t="s">
        <v>2840</v>
      </c>
      <c r="C151" s="91"/>
      <c r="D151" s="94">
        <v>9</v>
      </c>
      <c r="E151" s="93" t="s">
        <v>1959</v>
      </c>
      <c r="F151" s="94">
        <v>31</v>
      </c>
      <c r="G151" s="94">
        <v>9</v>
      </c>
      <c r="H151" s="94">
        <v>3</v>
      </c>
      <c r="I151" s="94">
        <v>0</v>
      </c>
      <c r="J151" s="94">
        <v>0</v>
      </c>
      <c r="K151" s="94">
        <v>0</v>
      </c>
    </row>
    <row r="152" spans="1:11" ht="12.75">
      <c r="A152" s="91"/>
      <c r="B152" s="93" t="s">
        <v>7411</v>
      </c>
      <c r="C152" s="91"/>
      <c r="D152" s="94">
        <v>8</v>
      </c>
      <c r="E152" s="93" t="s">
        <v>1959</v>
      </c>
      <c r="F152" s="94">
        <v>31</v>
      </c>
      <c r="G152" s="94">
        <v>8</v>
      </c>
      <c r="H152" s="94">
        <v>3</v>
      </c>
      <c r="I152" s="94">
        <v>0</v>
      </c>
      <c r="J152" s="94">
        <v>0</v>
      </c>
      <c r="K152" s="94">
        <v>0</v>
      </c>
    </row>
    <row r="153" spans="1:11" ht="12.75">
      <c r="A153" s="91"/>
      <c r="B153" s="93" t="s">
        <v>7938</v>
      </c>
      <c r="C153" s="91"/>
      <c r="D153" s="94">
        <v>5</v>
      </c>
      <c r="E153" s="93" t="s">
        <v>1959</v>
      </c>
      <c r="F153" s="94">
        <v>30</v>
      </c>
      <c r="G153" s="94">
        <v>7</v>
      </c>
      <c r="H153" s="94">
        <v>3</v>
      </c>
      <c r="I153" s="94">
        <v>0</v>
      </c>
      <c r="J153" s="94">
        <v>0</v>
      </c>
      <c r="K153" s="94">
        <v>0</v>
      </c>
    </row>
    <row r="154" spans="1:11" ht="12.75">
      <c r="A154" s="91"/>
      <c r="B154" s="93" t="s">
        <v>5541</v>
      </c>
      <c r="C154" s="91"/>
      <c r="D154" s="94">
        <v>9</v>
      </c>
      <c r="E154" s="93" t="s">
        <v>1959</v>
      </c>
      <c r="F154" s="94">
        <v>30</v>
      </c>
      <c r="G154" s="94">
        <v>9</v>
      </c>
      <c r="H154" s="94">
        <v>3</v>
      </c>
      <c r="I154" s="94">
        <v>0</v>
      </c>
      <c r="J154" s="94">
        <v>0</v>
      </c>
      <c r="K154" s="94">
        <v>0</v>
      </c>
    </row>
    <row r="155" spans="1:11" ht="12.75">
      <c r="A155" s="91"/>
      <c r="B155" s="93" t="s">
        <v>1237</v>
      </c>
      <c r="C155" s="91"/>
      <c r="D155" s="94">
        <v>10</v>
      </c>
      <c r="E155" s="93" t="s">
        <v>1959</v>
      </c>
      <c r="F155" s="94">
        <v>30</v>
      </c>
      <c r="G155" s="94">
        <v>10</v>
      </c>
      <c r="H155" s="94">
        <v>3</v>
      </c>
      <c r="I155" s="94">
        <v>0</v>
      </c>
      <c r="J155" s="94">
        <v>0</v>
      </c>
      <c r="K155" s="94">
        <v>0</v>
      </c>
    </row>
    <row r="156" spans="1:11" ht="12.75">
      <c r="A156" s="91"/>
      <c r="B156" s="93" t="s">
        <v>4326</v>
      </c>
      <c r="C156" s="91"/>
      <c r="D156" s="94">
        <v>7</v>
      </c>
      <c r="E156" s="93" t="s">
        <v>1959</v>
      </c>
      <c r="F156" s="94">
        <v>29</v>
      </c>
      <c r="G156" s="94">
        <v>7</v>
      </c>
      <c r="H156" s="94">
        <v>3</v>
      </c>
      <c r="I156" s="94">
        <v>0</v>
      </c>
      <c r="J156" s="94">
        <v>0</v>
      </c>
      <c r="K156" s="94">
        <v>0</v>
      </c>
    </row>
    <row r="157" spans="1:11" ht="12.75">
      <c r="A157" s="91"/>
      <c r="B157" s="93" t="s">
        <v>7939</v>
      </c>
      <c r="C157" s="91"/>
      <c r="D157" s="94">
        <v>7</v>
      </c>
      <c r="E157" s="93" t="s">
        <v>1959</v>
      </c>
      <c r="F157" s="94">
        <v>29</v>
      </c>
      <c r="G157" s="94">
        <v>7</v>
      </c>
      <c r="H157" s="94">
        <v>3</v>
      </c>
      <c r="I157" s="94">
        <v>0</v>
      </c>
      <c r="J157" s="94">
        <v>0</v>
      </c>
      <c r="K157" s="94">
        <v>0</v>
      </c>
    </row>
    <row r="158" spans="1:11" ht="12.75">
      <c r="A158" s="91"/>
      <c r="B158" s="93" t="s">
        <v>4433</v>
      </c>
      <c r="C158" s="91"/>
      <c r="D158" s="94">
        <v>9</v>
      </c>
      <c r="E158" s="93" t="s">
        <v>1959</v>
      </c>
      <c r="F158" s="94">
        <v>29</v>
      </c>
      <c r="G158" s="94">
        <v>9</v>
      </c>
      <c r="H158" s="94">
        <v>3</v>
      </c>
      <c r="I158" s="94">
        <v>0</v>
      </c>
      <c r="J158" s="94">
        <v>0</v>
      </c>
      <c r="K158" s="94">
        <v>0</v>
      </c>
    </row>
    <row r="159" spans="1:11" ht="12.75">
      <c r="A159" s="91"/>
      <c r="B159" s="93" t="s">
        <v>3785</v>
      </c>
      <c r="C159" s="91"/>
      <c r="D159" s="94">
        <v>9</v>
      </c>
      <c r="E159" s="93" t="s">
        <v>1959</v>
      </c>
      <c r="F159" s="94">
        <v>29</v>
      </c>
      <c r="G159" s="94">
        <v>10</v>
      </c>
      <c r="H159" s="94">
        <v>3</v>
      </c>
      <c r="I159" s="94">
        <v>0</v>
      </c>
      <c r="J159" s="94">
        <v>0</v>
      </c>
      <c r="K159" s="94">
        <v>0</v>
      </c>
    </row>
    <row r="160" spans="1:11" ht="12.75">
      <c r="A160" s="91"/>
      <c r="B160" s="96" t="s">
        <v>3327</v>
      </c>
      <c r="C160" s="91"/>
      <c r="D160" s="94">
        <v>9</v>
      </c>
      <c r="E160" s="93" t="s">
        <v>1959</v>
      </c>
      <c r="F160" s="94">
        <v>29</v>
      </c>
      <c r="G160" s="94">
        <v>10</v>
      </c>
      <c r="H160" s="94">
        <v>3</v>
      </c>
      <c r="I160" s="94">
        <v>0</v>
      </c>
      <c r="J160" s="94">
        <v>0</v>
      </c>
      <c r="K160" s="94">
        <v>0</v>
      </c>
    </row>
    <row r="161" spans="1:11" ht="12.75">
      <c r="A161" s="91"/>
      <c r="B161" s="93" t="s">
        <v>4728</v>
      </c>
      <c r="C161" s="91"/>
      <c r="D161" s="94">
        <v>10</v>
      </c>
      <c r="E161" s="93" t="s">
        <v>1959</v>
      </c>
      <c r="F161" s="94">
        <v>29</v>
      </c>
      <c r="G161" s="94">
        <v>10</v>
      </c>
      <c r="H161" s="94">
        <v>3</v>
      </c>
      <c r="I161" s="94">
        <v>0</v>
      </c>
      <c r="J161" s="94">
        <v>0</v>
      </c>
      <c r="K161" s="94">
        <v>0</v>
      </c>
    </row>
    <row r="162" spans="1:11" ht="12.75">
      <c r="A162" s="91"/>
      <c r="B162" s="93" t="s">
        <v>894</v>
      </c>
      <c r="C162" s="91"/>
      <c r="D162" s="94">
        <v>8</v>
      </c>
      <c r="E162" s="93" t="s">
        <v>1959</v>
      </c>
      <c r="F162" s="94">
        <v>28</v>
      </c>
      <c r="G162" s="94">
        <v>8</v>
      </c>
      <c r="H162" s="94">
        <v>3</v>
      </c>
      <c r="I162" s="94">
        <v>0</v>
      </c>
      <c r="J162" s="94">
        <v>0</v>
      </c>
      <c r="K162" s="94">
        <v>0</v>
      </c>
    </row>
    <row r="163" spans="1:11" ht="12.75">
      <c r="A163" s="91"/>
      <c r="B163" s="93" t="s">
        <v>7940</v>
      </c>
      <c r="C163" s="91"/>
      <c r="D163" s="94">
        <v>8</v>
      </c>
      <c r="E163" s="93" t="s">
        <v>1959</v>
      </c>
      <c r="F163" s="94">
        <v>28</v>
      </c>
      <c r="G163" s="94">
        <v>8</v>
      </c>
      <c r="H163" s="94">
        <v>3</v>
      </c>
      <c r="I163" s="94">
        <v>0</v>
      </c>
      <c r="J163" s="94">
        <v>0</v>
      </c>
      <c r="K163" s="94">
        <v>0</v>
      </c>
    </row>
    <row r="164" spans="1:11" ht="12.75">
      <c r="A164" s="91"/>
      <c r="B164" s="93" t="s">
        <v>126</v>
      </c>
      <c r="C164" s="91"/>
      <c r="D164" s="94">
        <v>7</v>
      </c>
      <c r="E164" s="93" t="s">
        <v>1959</v>
      </c>
      <c r="F164" s="94">
        <v>27</v>
      </c>
      <c r="G164" s="94">
        <v>7</v>
      </c>
      <c r="H164" s="94">
        <v>3</v>
      </c>
      <c r="I164" s="94">
        <v>0</v>
      </c>
      <c r="J164" s="94">
        <v>0</v>
      </c>
      <c r="K164" s="94">
        <v>0</v>
      </c>
    </row>
    <row r="165" spans="1:11" ht="12.75">
      <c r="A165" s="91"/>
      <c r="B165" s="93" t="s">
        <v>7604</v>
      </c>
      <c r="C165" s="91"/>
      <c r="D165" s="94">
        <v>8</v>
      </c>
      <c r="E165" s="93" t="s">
        <v>1959</v>
      </c>
      <c r="F165" s="94">
        <v>27</v>
      </c>
      <c r="G165" s="94">
        <v>8</v>
      </c>
      <c r="H165" s="94">
        <v>3</v>
      </c>
      <c r="I165" s="94">
        <v>0</v>
      </c>
      <c r="J165" s="94">
        <v>0</v>
      </c>
      <c r="K165" s="94">
        <v>0</v>
      </c>
    </row>
    <row r="166" spans="1:11" ht="12.75">
      <c r="A166" s="91"/>
      <c r="B166" s="93" t="s">
        <v>1094</v>
      </c>
      <c r="C166" s="91"/>
      <c r="D166" s="94">
        <v>6</v>
      </c>
      <c r="E166" s="93" t="s">
        <v>1959</v>
      </c>
      <c r="F166" s="94">
        <v>26</v>
      </c>
      <c r="G166" s="94">
        <v>7</v>
      </c>
      <c r="H166" s="94">
        <v>3</v>
      </c>
      <c r="I166" s="94">
        <v>0</v>
      </c>
      <c r="J166" s="94">
        <v>0</v>
      </c>
      <c r="K166" s="94">
        <v>0</v>
      </c>
    </row>
    <row r="167" spans="1:11" ht="12.75">
      <c r="A167" s="91"/>
      <c r="B167" s="93" t="s">
        <v>4845</v>
      </c>
      <c r="C167" s="91"/>
      <c r="D167" s="94">
        <v>7</v>
      </c>
      <c r="E167" s="93" t="s">
        <v>1959</v>
      </c>
      <c r="F167" s="94">
        <v>26</v>
      </c>
      <c r="G167" s="94">
        <v>7</v>
      </c>
      <c r="H167" s="94">
        <v>3</v>
      </c>
      <c r="I167" s="94">
        <v>0</v>
      </c>
      <c r="J167" s="94">
        <v>0</v>
      </c>
      <c r="K167" s="94">
        <v>0</v>
      </c>
    </row>
    <row r="168" spans="1:11" ht="12.75">
      <c r="A168" s="91"/>
      <c r="B168" s="93" t="s">
        <v>3822</v>
      </c>
      <c r="C168" s="91"/>
      <c r="D168" s="94">
        <v>5</v>
      </c>
      <c r="E168" s="93" t="s">
        <v>1959</v>
      </c>
      <c r="F168" s="94">
        <v>26</v>
      </c>
      <c r="G168" s="94">
        <v>7</v>
      </c>
      <c r="H168" s="94">
        <v>3</v>
      </c>
      <c r="I168" s="94">
        <v>0</v>
      </c>
      <c r="J168" s="94">
        <v>0</v>
      </c>
      <c r="K168" s="94">
        <v>0</v>
      </c>
    </row>
    <row r="169" spans="1:11" ht="12.75">
      <c r="A169" s="91"/>
      <c r="B169" s="93" t="s">
        <v>5614</v>
      </c>
      <c r="C169" s="91"/>
      <c r="D169" s="94">
        <v>8</v>
      </c>
      <c r="E169" s="93" t="s">
        <v>1959</v>
      </c>
      <c r="F169" s="94">
        <v>26</v>
      </c>
      <c r="G169" s="94">
        <v>8</v>
      </c>
      <c r="H169" s="94">
        <v>3</v>
      </c>
      <c r="I169" s="94">
        <v>0</v>
      </c>
      <c r="J169" s="94">
        <v>0</v>
      </c>
      <c r="K169" s="94">
        <v>0</v>
      </c>
    </row>
    <row r="170" spans="1:11" ht="12.75">
      <c r="A170" s="91"/>
      <c r="B170" s="93" t="s">
        <v>2907</v>
      </c>
      <c r="C170" s="91"/>
      <c r="D170" s="94">
        <v>7</v>
      </c>
      <c r="E170" s="93" t="s">
        <v>1959</v>
      </c>
      <c r="F170" s="94">
        <v>26</v>
      </c>
      <c r="G170" s="94">
        <v>8</v>
      </c>
      <c r="H170" s="94">
        <v>3</v>
      </c>
      <c r="I170" s="94">
        <v>0</v>
      </c>
      <c r="J170" s="94">
        <v>0</v>
      </c>
      <c r="K170" s="94">
        <v>0</v>
      </c>
    </row>
    <row r="171" spans="1:11" ht="12.75">
      <c r="A171" s="91"/>
      <c r="B171" s="93" t="s">
        <v>7941</v>
      </c>
      <c r="C171" s="91"/>
      <c r="D171" s="94">
        <v>7</v>
      </c>
      <c r="E171" s="93" t="s">
        <v>1959</v>
      </c>
      <c r="F171" s="94">
        <v>26</v>
      </c>
      <c r="G171" s="94">
        <v>8</v>
      </c>
      <c r="H171" s="94">
        <v>3</v>
      </c>
      <c r="I171" s="94">
        <v>0</v>
      </c>
      <c r="J171" s="94">
        <v>0</v>
      </c>
      <c r="K171" s="94">
        <v>0</v>
      </c>
    </row>
    <row r="172" spans="1:11" ht="12.75">
      <c r="A172" s="91"/>
      <c r="B172" s="93" t="s">
        <v>2871</v>
      </c>
      <c r="C172" s="91"/>
      <c r="D172" s="94">
        <v>10</v>
      </c>
      <c r="E172" s="93" t="s">
        <v>1959</v>
      </c>
      <c r="F172" s="94">
        <v>26</v>
      </c>
      <c r="G172" s="94">
        <v>10</v>
      </c>
      <c r="H172" s="94">
        <v>3</v>
      </c>
      <c r="I172" s="94">
        <v>0</v>
      </c>
      <c r="J172" s="94">
        <v>0</v>
      </c>
      <c r="K172" s="94">
        <v>0</v>
      </c>
    </row>
    <row r="173" spans="1:11" ht="12.75">
      <c r="A173" s="91"/>
      <c r="B173" s="93" t="s">
        <v>6105</v>
      </c>
      <c r="C173" s="91"/>
      <c r="D173" s="94">
        <v>9</v>
      </c>
      <c r="E173" s="93" t="s">
        <v>1959</v>
      </c>
      <c r="F173" s="94">
        <v>26</v>
      </c>
      <c r="G173" s="94">
        <v>10</v>
      </c>
      <c r="H173" s="94">
        <v>3</v>
      </c>
      <c r="I173" s="94">
        <v>0</v>
      </c>
      <c r="J173" s="94">
        <v>0</v>
      </c>
      <c r="K173" s="94">
        <v>0</v>
      </c>
    </row>
    <row r="174" spans="1:11" ht="12.75">
      <c r="A174" s="91"/>
      <c r="B174" s="93" t="s">
        <v>6458</v>
      </c>
      <c r="C174" s="91"/>
      <c r="D174" s="94">
        <v>10</v>
      </c>
      <c r="E174" s="93" t="s">
        <v>1959</v>
      </c>
      <c r="F174" s="94">
        <v>26</v>
      </c>
      <c r="G174" s="94">
        <v>10</v>
      </c>
      <c r="H174" s="94">
        <v>3</v>
      </c>
      <c r="I174" s="94">
        <v>0</v>
      </c>
      <c r="J174" s="94">
        <v>0</v>
      </c>
      <c r="K174" s="94">
        <v>0</v>
      </c>
    </row>
    <row r="175" spans="1:11" ht="12.75">
      <c r="A175" s="91"/>
      <c r="B175" s="93" t="s">
        <v>1124</v>
      </c>
      <c r="C175" s="91"/>
      <c r="D175" s="94">
        <v>7</v>
      </c>
      <c r="E175" s="93" t="s">
        <v>1959</v>
      </c>
      <c r="F175" s="94">
        <v>25</v>
      </c>
      <c r="G175" s="94">
        <v>7</v>
      </c>
      <c r="H175" s="94">
        <v>3</v>
      </c>
      <c r="I175" s="94">
        <v>0</v>
      </c>
      <c r="J175" s="94">
        <v>0</v>
      </c>
      <c r="K175" s="94">
        <v>0</v>
      </c>
    </row>
    <row r="176" spans="1:11" ht="12.75">
      <c r="A176" s="91"/>
      <c r="B176" s="93" t="s">
        <v>7754</v>
      </c>
      <c r="C176" s="91"/>
      <c r="D176" s="94">
        <v>9</v>
      </c>
      <c r="E176" s="93" t="s">
        <v>1959</v>
      </c>
      <c r="F176" s="94">
        <v>25</v>
      </c>
      <c r="G176" s="94">
        <v>9</v>
      </c>
      <c r="H176" s="94">
        <v>3</v>
      </c>
      <c r="I176" s="94">
        <v>0</v>
      </c>
      <c r="J176" s="94">
        <v>0</v>
      </c>
      <c r="K176" s="94">
        <v>0</v>
      </c>
    </row>
    <row r="177" spans="1:11" ht="12.75">
      <c r="A177" s="91"/>
      <c r="B177" s="93" t="s">
        <v>200</v>
      </c>
      <c r="C177" s="91"/>
      <c r="D177" s="94">
        <v>8</v>
      </c>
      <c r="E177" s="93" t="s">
        <v>1959</v>
      </c>
      <c r="F177" s="94">
        <v>25</v>
      </c>
      <c r="G177" s="94">
        <v>8</v>
      </c>
      <c r="H177" s="94">
        <v>3</v>
      </c>
      <c r="I177" s="94">
        <v>0</v>
      </c>
      <c r="J177" s="94">
        <v>0</v>
      </c>
      <c r="K177" s="94">
        <v>0</v>
      </c>
    </row>
    <row r="178" spans="1:11" ht="12.75">
      <c r="A178" s="91"/>
      <c r="B178" s="93" t="s">
        <v>7942</v>
      </c>
      <c r="C178" s="91"/>
      <c r="D178" s="94">
        <v>8</v>
      </c>
      <c r="E178" s="93" t="s">
        <v>1959</v>
      </c>
      <c r="F178" s="94">
        <v>25</v>
      </c>
      <c r="G178" s="94">
        <v>8</v>
      </c>
      <c r="H178" s="94">
        <v>3</v>
      </c>
      <c r="I178" s="94">
        <v>0</v>
      </c>
      <c r="J178" s="94">
        <v>0</v>
      </c>
      <c r="K178" s="94">
        <v>0</v>
      </c>
    </row>
    <row r="179" spans="1:11" ht="12.75">
      <c r="A179" s="91"/>
      <c r="B179" s="93" t="s">
        <v>3821</v>
      </c>
      <c r="C179" s="91"/>
      <c r="D179" s="94">
        <v>7</v>
      </c>
      <c r="E179" s="93" t="s">
        <v>1959</v>
      </c>
      <c r="F179" s="94">
        <v>24</v>
      </c>
      <c r="G179" s="94">
        <v>7</v>
      </c>
      <c r="H179" s="94">
        <v>3</v>
      </c>
      <c r="I179" s="94">
        <v>0</v>
      </c>
      <c r="J179" s="94">
        <v>0</v>
      </c>
      <c r="K179" s="94">
        <v>0</v>
      </c>
    </row>
    <row r="180" spans="1:11" ht="12.75">
      <c r="A180" s="91"/>
      <c r="B180" s="93" t="s">
        <v>423</v>
      </c>
      <c r="C180" s="91"/>
      <c r="D180" s="94">
        <v>7</v>
      </c>
      <c r="E180" s="93" t="s">
        <v>1959</v>
      </c>
      <c r="F180" s="94">
        <v>24</v>
      </c>
      <c r="G180" s="94">
        <v>7</v>
      </c>
      <c r="H180" s="94">
        <v>3</v>
      </c>
      <c r="I180" s="94">
        <v>0</v>
      </c>
      <c r="J180" s="94">
        <v>0</v>
      </c>
      <c r="K180" s="94">
        <v>0</v>
      </c>
    </row>
    <row r="181" spans="1:11" ht="12.75">
      <c r="A181" s="91"/>
      <c r="B181" s="93" t="s">
        <v>770</v>
      </c>
      <c r="C181" s="91"/>
      <c r="D181" s="94">
        <v>7</v>
      </c>
      <c r="E181" s="93" t="s">
        <v>1959</v>
      </c>
      <c r="F181" s="94">
        <v>24</v>
      </c>
      <c r="G181" s="94">
        <v>8</v>
      </c>
      <c r="H181" s="94">
        <v>3</v>
      </c>
      <c r="I181" s="94">
        <v>0</v>
      </c>
      <c r="J181" s="94">
        <v>0</v>
      </c>
      <c r="K181" s="94">
        <v>0</v>
      </c>
    </row>
    <row r="182" spans="1:11" ht="12.75">
      <c r="A182" s="91"/>
      <c r="B182" s="93" t="s">
        <v>1805</v>
      </c>
      <c r="C182" s="91"/>
      <c r="D182" s="94">
        <v>7</v>
      </c>
      <c r="E182" s="93" t="s">
        <v>1959</v>
      </c>
      <c r="F182" s="94">
        <v>23</v>
      </c>
      <c r="G182" s="94">
        <v>7</v>
      </c>
      <c r="H182" s="94">
        <v>3</v>
      </c>
      <c r="I182" s="94">
        <v>0</v>
      </c>
      <c r="J182" s="94">
        <v>0</v>
      </c>
      <c r="K182" s="94">
        <v>0</v>
      </c>
    </row>
    <row r="183" spans="1:11" ht="12.75">
      <c r="A183" s="91"/>
      <c r="B183" s="93" t="s">
        <v>7603</v>
      </c>
      <c r="C183" s="91"/>
      <c r="D183" s="94">
        <v>7</v>
      </c>
      <c r="E183" s="93" t="s">
        <v>1959</v>
      </c>
      <c r="F183" s="94">
        <v>23</v>
      </c>
      <c r="G183" s="94">
        <v>7</v>
      </c>
      <c r="H183" s="94">
        <v>3</v>
      </c>
      <c r="I183" s="94">
        <v>0</v>
      </c>
      <c r="J183" s="94">
        <v>0</v>
      </c>
      <c r="K183" s="94">
        <v>0</v>
      </c>
    </row>
    <row r="184" spans="1:11" ht="12.75">
      <c r="A184" s="91"/>
      <c r="B184" s="93" t="s">
        <v>7943</v>
      </c>
      <c r="C184" s="91"/>
      <c r="D184" s="94">
        <v>6</v>
      </c>
      <c r="E184" s="93" t="s">
        <v>1959</v>
      </c>
      <c r="F184" s="94">
        <v>23</v>
      </c>
      <c r="G184" s="94">
        <v>7</v>
      </c>
      <c r="H184" s="94">
        <v>3</v>
      </c>
      <c r="I184" s="94">
        <v>0</v>
      </c>
      <c r="J184" s="94">
        <v>0</v>
      </c>
      <c r="K184" s="94">
        <v>0</v>
      </c>
    </row>
    <row r="185" spans="1:11" ht="12.75">
      <c r="A185" s="91"/>
      <c r="B185" s="93" t="s">
        <v>1539</v>
      </c>
      <c r="C185" s="91"/>
      <c r="D185" s="94">
        <v>8</v>
      </c>
      <c r="E185" s="93" t="s">
        <v>1959</v>
      </c>
      <c r="F185" s="94">
        <v>23</v>
      </c>
      <c r="G185" s="94">
        <v>9</v>
      </c>
      <c r="H185" s="94">
        <v>3</v>
      </c>
      <c r="I185" s="94">
        <v>0</v>
      </c>
      <c r="J185" s="94">
        <v>0</v>
      </c>
      <c r="K185" s="94">
        <v>0</v>
      </c>
    </row>
    <row r="186" spans="1:11" ht="12.75">
      <c r="A186" s="91"/>
      <c r="B186" s="93" t="s">
        <v>191</v>
      </c>
      <c r="C186" s="91"/>
      <c r="D186" s="94">
        <v>8</v>
      </c>
      <c r="E186" s="93" t="s">
        <v>1959</v>
      </c>
      <c r="F186" s="94">
        <v>23</v>
      </c>
      <c r="G186" s="94">
        <v>9</v>
      </c>
      <c r="H186" s="94">
        <v>3</v>
      </c>
      <c r="I186" s="94">
        <v>0</v>
      </c>
      <c r="J186" s="94">
        <v>0</v>
      </c>
      <c r="K186" s="94">
        <v>0</v>
      </c>
    </row>
    <row r="187" spans="1:11" ht="12.75">
      <c r="A187" s="91"/>
      <c r="B187" s="93" t="s">
        <v>5512</v>
      </c>
      <c r="C187" s="91"/>
      <c r="D187" s="94">
        <v>7</v>
      </c>
      <c r="E187" s="93" t="s">
        <v>1959</v>
      </c>
      <c r="F187" s="94">
        <v>22</v>
      </c>
      <c r="G187" s="94">
        <v>7</v>
      </c>
      <c r="H187" s="94">
        <v>3</v>
      </c>
      <c r="I187" s="94">
        <v>0</v>
      </c>
      <c r="J187" s="94">
        <v>0</v>
      </c>
      <c r="K187" s="94">
        <v>0</v>
      </c>
    </row>
    <row r="188" spans="1:11" ht="12.75">
      <c r="A188" s="91"/>
      <c r="B188" s="93" t="s">
        <v>7944</v>
      </c>
      <c r="C188" s="91"/>
      <c r="D188" s="94">
        <v>7</v>
      </c>
      <c r="E188" s="93" t="s">
        <v>1959</v>
      </c>
      <c r="F188" s="94">
        <v>22</v>
      </c>
      <c r="G188" s="94">
        <v>7</v>
      </c>
      <c r="H188" s="94">
        <v>3</v>
      </c>
      <c r="I188" s="94">
        <v>0</v>
      </c>
      <c r="J188" s="94">
        <v>0</v>
      </c>
      <c r="K188" s="94">
        <v>0</v>
      </c>
    </row>
    <row r="189" spans="1:11" ht="12.75">
      <c r="A189" s="91"/>
      <c r="B189" s="93" t="s">
        <v>1974</v>
      </c>
      <c r="C189" s="91"/>
      <c r="D189" s="94">
        <v>6</v>
      </c>
      <c r="E189" s="93" t="s">
        <v>1959</v>
      </c>
      <c r="F189" s="94">
        <v>22</v>
      </c>
      <c r="G189" s="94">
        <v>8</v>
      </c>
      <c r="H189" s="94">
        <v>3</v>
      </c>
      <c r="I189" s="94">
        <v>0</v>
      </c>
      <c r="J189" s="94">
        <v>0</v>
      </c>
      <c r="K189" s="94">
        <v>0</v>
      </c>
    </row>
    <row r="190" spans="1:11" ht="12.75">
      <c r="A190" s="91"/>
      <c r="B190" s="93" t="s">
        <v>7449</v>
      </c>
      <c r="C190" s="91"/>
      <c r="D190" s="94">
        <v>10</v>
      </c>
      <c r="E190" s="93" t="s">
        <v>1959</v>
      </c>
      <c r="F190" s="94">
        <v>22</v>
      </c>
      <c r="G190" s="94">
        <v>10</v>
      </c>
      <c r="H190" s="94">
        <v>3</v>
      </c>
      <c r="I190" s="94">
        <v>0</v>
      </c>
      <c r="J190" s="94">
        <v>0</v>
      </c>
      <c r="K190" s="94">
        <v>0</v>
      </c>
    </row>
    <row r="191" spans="1:11" ht="12.75">
      <c r="A191" s="91"/>
      <c r="B191" s="93" t="s">
        <v>4733</v>
      </c>
      <c r="C191" s="91"/>
      <c r="D191" s="94">
        <v>5</v>
      </c>
      <c r="E191" s="93" t="s">
        <v>1959</v>
      </c>
      <c r="F191" s="94">
        <v>21</v>
      </c>
      <c r="G191" s="94">
        <v>7</v>
      </c>
      <c r="H191" s="94">
        <v>3</v>
      </c>
      <c r="I191" s="94">
        <v>0</v>
      </c>
      <c r="J191" s="94">
        <v>0</v>
      </c>
      <c r="K191" s="94">
        <v>0</v>
      </c>
    </row>
    <row r="192" spans="1:11" ht="12.75">
      <c r="A192" s="91"/>
      <c r="B192" s="93" t="s">
        <v>7843</v>
      </c>
      <c r="C192" s="91"/>
      <c r="D192" s="94">
        <v>8</v>
      </c>
      <c r="E192" s="93" t="s">
        <v>1959</v>
      </c>
      <c r="F192" s="94">
        <v>21</v>
      </c>
      <c r="G192" s="94">
        <v>8</v>
      </c>
      <c r="H192" s="94">
        <v>3</v>
      </c>
      <c r="I192" s="94">
        <v>0</v>
      </c>
      <c r="J192" s="94">
        <v>0</v>
      </c>
      <c r="K192" s="94">
        <v>0</v>
      </c>
    </row>
    <row r="193" spans="1:11" ht="12.75">
      <c r="A193" s="91"/>
      <c r="B193" s="93" t="s">
        <v>2351</v>
      </c>
      <c r="C193" s="91"/>
      <c r="D193" s="94">
        <v>7</v>
      </c>
      <c r="E193" s="93" t="s">
        <v>1959</v>
      </c>
      <c r="F193" s="94">
        <v>21</v>
      </c>
      <c r="G193" s="94">
        <v>8</v>
      </c>
      <c r="H193" s="94">
        <v>3</v>
      </c>
      <c r="I193" s="94">
        <v>0</v>
      </c>
      <c r="J193" s="94">
        <v>0</v>
      </c>
      <c r="K193" s="94">
        <v>0</v>
      </c>
    </row>
    <row r="194" spans="1:11" ht="12.75">
      <c r="A194" s="91"/>
      <c r="B194" s="93" t="s">
        <v>2334</v>
      </c>
      <c r="C194" s="91"/>
      <c r="D194" s="94">
        <v>7</v>
      </c>
      <c r="E194" s="93" t="s">
        <v>1959</v>
      </c>
      <c r="F194" s="94">
        <v>21</v>
      </c>
      <c r="G194" s="94">
        <v>10</v>
      </c>
      <c r="H194" s="94">
        <v>3</v>
      </c>
      <c r="I194" s="94">
        <v>0</v>
      </c>
      <c r="J194" s="94">
        <v>0</v>
      </c>
      <c r="K194" s="94">
        <v>0</v>
      </c>
    </row>
    <row r="195" spans="1:11" ht="12.75">
      <c r="A195" s="91"/>
      <c r="B195" s="93" t="s">
        <v>1161</v>
      </c>
      <c r="C195" s="91"/>
      <c r="D195" s="94">
        <v>6</v>
      </c>
      <c r="E195" s="93" t="s">
        <v>1959</v>
      </c>
      <c r="F195" s="94">
        <v>20</v>
      </c>
      <c r="G195" s="94">
        <v>7</v>
      </c>
      <c r="H195" s="94">
        <v>3</v>
      </c>
      <c r="I195" s="94">
        <v>0</v>
      </c>
      <c r="J195" s="94">
        <v>0</v>
      </c>
      <c r="K195" s="94">
        <v>0</v>
      </c>
    </row>
    <row r="196" spans="1:11" ht="12.75">
      <c r="A196" s="91"/>
      <c r="B196" s="93" t="s">
        <v>6244</v>
      </c>
      <c r="C196" s="91"/>
      <c r="D196" s="94">
        <v>6</v>
      </c>
      <c r="E196" s="93" t="s">
        <v>1959</v>
      </c>
      <c r="F196" s="94">
        <v>20</v>
      </c>
      <c r="G196" s="94">
        <v>7</v>
      </c>
      <c r="H196" s="94">
        <v>3</v>
      </c>
      <c r="I196" s="94">
        <v>0</v>
      </c>
      <c r="J196" s="94">
        <v>0</v>
      </c>
      <c r="K196" s="94">
        <v>0</v>
      </c>
    </row>
    <row r="197" spans="1:11" ht="12.75">
      <c r="A197" s="91"/>
      <c r="B197" s="93" t="s">
        <v>5763</v>
      </c>
      <c r="C197" s="91"/>
      <c r="D197" s="94">
        <v>9</v>
      </c>
      <c r="E197" s="93" t="s">
        <v>1959</v>
      </c>
      <c r="F197" s="94">
        <v>19</v>
      </c>
      <c r="G197" s="94">
        <v>9</v>
      </c>
      <c r="H197" s="94">
        <v>3</v>
      </c>
      <c r="I197" s="94">
        <v>0</v>
      </c>
      <c r="J197" s="94">
        <v>0</v>
      </c>
      <c r="K197" s="94">
        <v>0</v>
      </c>
    </row>
    <row r="198" spans="1:11" ht="12.75">
      <c r="A198" s="91"/>
      <c r="B198" s="93" t="s">
        <v>5001</v>
      </c>
      <c r="C198" s="91"/>
      <c r="D198" s="94">
        <v>10</v>
      </c>
      <c r="E198" s="93" t="s">
        <v>1959</v>
      </c>
      <c r="F198" s="94">
        <v>18</v>
      </c>
      <c r="G198" s="94">
        <v>12</v>
      </c>
      <c r="H198" s="94">
        <v>3</v>
      </c>
      <c r="I198" s="94">
        <v>0</v>
      </c>
      <c r="J198" s="94">
        <v>0</v>
      </c>
      <c r="K198" s="94">
        <v>0</v>
      </c>
    </row>
    <row r="199" spans="1:11" ht="12.75">
      <c r="A199" s="91"/>
      <c r="B199" s="93" t="s">
        <v>240</v>
      </c>
      <c r="C199" s="91"/>
      <c r="D199" s="94">
        <v>9</v>
      </c>
      <c r="E199" s="93" t="s">
        <v>1959</v>
      </c>
      <c r="F199" s="94">
        <v>17</v>
      </c>
      <c r="G199" s="94">
        <v>9</v>
      </c>
      <c r="H199" s="94">
        <v>3</v>
      </c>
      <c r="I199" s="94">
        <v>0</v>
      </c>
      <c r="J199" s="94">
        <v>0</v>
      </c>
      <c r="K199" s="94">
        <v>0</v>
      </c>
    </row>
    <row r="200" spans="1:11" ht="12.75">
      <c r="A200" s="91"/>
      <c r="B200" s="93" t="s">
        <v>5171</v>
      </c>
      <c r="C200" s="91"/>
      <c r="D200" s="94">
        <v>11</v>
      </c>
      <c r="E200" s="93" t="s">
        <v>1959</v>
      </c>
      <c r="F200" s="94">
        <v>17</v>
      </c>
      <c r="G200" s="94">
        <v>11</v>
      </c>
      <c r="H200" s="94">
        <v>3</v>
      </c>
      <c r="I200" s="94">
        <v>0</v>
      </c>
      <c r="J200" s="94">
        <v>0</v>
      </c>
      <c r="K200" s="94">
        <v>0</v>
      </c>
    </row>
    <row r="201" spans="1:11" ht="12.75">
      <c r="A201" s="91"/>
      <c r="B201" s="93" t="s">
        <v>5093</v>
      </c>
      <c r="C201" s="91"/>
      <c r="D201" s="94">
        <v>9</v>
      </c>
      <c r="E201" s="93" t="s">
        <v>1959</v>
      </c>
      <c r="F201" s="94">
        <v>16</v>
      </c>
      <c r="G201" s="94">
        <v>9</v>
      </c>
      <c r="H201" s="94">
        <v>3</v>
      </c>
      <c r="I201" s="94">
        <v>0</v>
      </c>
      <c r="J201" s="94">
        <v>0</v>
      </c>
      <c r="K201" s="94">
        <v>0</v>
      </c>
    </row>
    <row r="202" spans="1:11" ht="12.75">
      <c r="A202" s="91"/>
      <c r="B202" s="93" t="s">
        <v>7583</v>
      </c>
      <c r="C202" s="91"/>
      <c r="D202" s="94">
        <v>9</v>
      </c>
      <c r="E202" s="93" t="s">
        <v>1959</v>
      </c>
      <c r="F202" s="94">
        <v>16</v>
      </c>
      <c r="G202" s="94">
        <v>9</v>
      </c>
      <c r="H202" s="94">
        <v>3</v>
      </c>
      <c r="I202" s="94">
        <v>0</v>
      </c>
      <c r="J202" s="94">
        <v>0</v>
      </c>
      <c r="K202" s="94">
        <v>0</v>
      </c>
    </row>
    <row r="203" spans="1:11" ht="12.75">
      <c r="A203" s="91"/>
      <c r="B203" s="93" t="s">
        <v>5885</v>
      </c>
      <c r="C203" s="91"/>
      <c r="D203" s="94">
        <v>9</v>
      </c>
      <c r="E203" s="93" t="s">
        <v>1959</v>
      </c>
      <c r="F203" s="94">
        <v>16</v>
      </c>
      <c r="G203" s="94">
        <v>12</v>
      </c>
      <c r="H203" s="94">
        <v>3</v>
      </c>
      <c r="I203" s="94">
        <v>0</v>
      </c>
      <c r="J203" s="94">
        <v>0</v>
      </c>
      <c r="K203" s="94">
        <v>0</v>
      </c>
    </row>
    <row r="204" spans="1:11" ht="12.75">
      <c r="A204" s="91"/>
      <c r="B204" s="93" t="s">
        <v>7945</v>
      </c>
      <c r="C204" s="91"/>
      <c r="D204" s="94">
        <v>12</v>
      </c>
      <c r="E204" s="93" t="s">
        <v>1959</v>
      </c>
      <c r="F204" s="94">
        <v>16</v>
      </c>
      <c r="G204" s="94">
        <v>12</v>
      </c>
      <c r="H204" s="94">
        <v>3</v>
      </c>
      <c r="I204" s="94">
        <v>0</v>
      </c>
      <c r="J204" s="94">
        <v>0</v>
      </c>
      <c r="K204" s="94">
        <v>0</v>
      </c>
    </row>
    <row r="205" spans="1:11" ht="12.75">
      <c r="A205" s="91"/>
      <c r="B205" s="93" t="s">
        <v>7946</v>
      </c>
      <c r="C205" s="91"/>
      <c r="D205" s="94">
        <v>8</v>
      </c>
      <c r="E205" s="93" t="s">
        <v>1959</v>
      </c>
      <c r="F205" s="94">
        <v>15</v>
      </c>
      <c r="G205" s="94">
        <v>9</v>
      </c>
      <c r="H205" s="94">
        <v>3</v>
      </c>
      <c r="I205" s="94">
        <v>0</v>
      </c>
      <c r="J205" s="94">
        <v>0</v>
      </c>
      <c r="K205" s="94">
        <v>0</v>
      </c>
    </row>
    <row r="206" spans="1:11" ht="12.75">
      <c r="A206" s="91"/>
      <c r="B206" s="93" t="s">
        <v>3176</v>
      </c>
      <c r="C206" s="91"/>
      <c r="D206" s="94">
        <v>9</v>
      </c>
      <c r="E206" s="93" t="s">
        <v>1959</v>
      </c>
      <c r="F206" s="94">
        <v>15</v>
      </c>
      <c r="G206" s="94">
        <v>9</v>
      </c>
      <c r="H206" s="94">
        <v>3</v>
      </c>
      <c r="I206" s="94">
        <v>0</v>
      </c>
      <c r="J206" s="94">
        <v>0</v>
      </c>
      <c r="K206" s="94">
        <v>0</v>
      </c>
    </row>
    <row r="207" spans="1:11" ht="12.75">
      <c r="A207" s="91"/>
      <c r="B207" s="93" t="s">
        <v>7947</v>
      </c>
      <c r="C207" s="91"/>
      <c r="D207" s="94">
        <v>12</v>
      </c>
      <c r="E207" s="93" t="s">
        <v>1959</v>
      </c>
      <c r="F207" s="94">
        <v>15</v>
      </c>
      <c r="G207" s="94">
        <v>12</v>
      </c>
      <c r="H207" s="94">
        <v>3</v>
      </c>
      <c r="I207" s="94">
        <v>0</v>
      </c>
      <c r="J207" s="94">
        <v>0</v>
      </c>
      <c r="K207" s="94">
        <v>0</v>
      </c>
    </row>
    <row r="208" spans="1:11" ht="12.75">
      <c r="A208" s="91"/>
      <c r="B208" s="93" t="s">
        <v>840</v>
      </c>
      <c r="C208" s="91"/>
      <c r="D208" s="94">
        <v>9</v>
      </c>
      <c r="E208" s="93" t="s">
        <v>1959</v>
      </c>
      <c r="F208" s="94">
        <v>15</v>
      </c>
      <c r="G208" s="94">
        <v>10</v>
      </c>
      <c r="H208" s="94">
        <v>3</v>
      </c>
      <c r="I208" s="94">
        <v>0</v>
      </c>
      <c r="J208" s="94">
        <v>0</v>
      </c>
      <c r="K208" s="94">
        <v>0</v>
      </c>
    </row>
    <row r="209" spans="1:11" ht="12.75">
      <c r="A209" s="91"/>
      <c r="B209" s="93" t="s">
        <v>1254</v>
      </c>
      <c r="C209" s="91"/>
      <c r="D209" s="94">
        <v>8</v>
      </c>
      <c r="E209" s="93" t="s">
        <v>1959</v>
      </c>
      <c r="F209" s="94">
        <v>14</v>
      </c>
      <c r="G209" s="94">
        <v>9</v>
      </c>
      <c r="H209" s="94">
        <v>3</v>
      </c>
      <c r="I209" s="94">
        <v>0</v>
      </c>
      <c r="J209" s="94">
        <v>0</v>
      </c>
      <c r="K209" s="94">
        <v>0</v>
      </c>
    </row>
    <row r="210" spans="1:11" ht="12.75">
      <c r="A210" s="91"/>
      <c r="B210" s="93" t="s">
        <v>7948</v>
      </c>
      <c r="C210" s="91"/>
      <c r="D210" s="94">
        <v>9</v>
      </c>
      <c r="E210" s="93" t="s">
        <v>1959</v>
      </c>
      <c r="F210" s="94">
        <v>14</v>
      </c>
      <c r="G210" s="94">
        <v>9</v>
      </c>
      <c r="H210" s="94">
        <v>3</v>
      </c>
      <c r="I210" s="94">
        <v>0</v>
      </c>
      <c r="J210" s="94">
        <v>0</v>
      </c>
      <c r="K210" s="94">
        <v>0</v>
      </c>
    </row>
    <row r="211" spans="1:11" ht="12.75">
      <c r="A211" s="91"/>
      <c r="B211" s="93" t="s">
        <v>36</v>
      </c>
      <c r="C211" s="91"/>
      <c r="D211" s="94">
        <v>10</v>
      </c>
      <c r="E211" s="93" t="s">
        <v>1959</v>
      </c>
      <c r="F211" s="94">
        <v>14</v>
      </c>
      <c r="G211" s="94">
        <v>11</v>
      </c>
      <c r="H211" s="94">
        <v>3</v>
      </c>
      <c r="I211" s="94">
        <v>0</v>
      </c>
      <c r="J211" s="94">
        <v>0</v>
      </c>
      <c r="K211" s="94">
        <v>0</v>
      </c>
    </row>
    <row r="212" spans="1:11" ht="12.75">
      <c r="A212" s="91"/>
      <c r="B212" s="93" t="s">
        <v>6304</v>
      </c>
      <c r="C212" s="91"/>
      <c r="D212" s="94">
        <v>9</v>
      </c>
      <c r="E212" s="93" t="s">
        <v>1959</v>
      </c>
      <c r="F212" s="94">
        <v>14</v>
      </c>
      <c r="G212" s="94">
        <v>11</v>
      </c>
      <c r="H212" s="94">
        <v>3</v>
      </c>
      <c r="I212" s="94">
        <v>0</v>
      </c>
      <c r="J212" s="94">
        <v>0</v>
      </c>
      <c r="K212" s="94">
        <v>0</v>
      </c>
    </row>
    <row r="213" spans="1:11" ht="12.75">
      <c r="A213" s="91"/>
      <c r="B213" s="93" t="s">
        <v>1606</v>
      </c>
      <c r="C213" s="91"/>
      <c r="D213" s="94">
        <v>9</v>
      </c>
      <c r="E213" s="93" t="s">
        <v>1959</v>
      </c>
      <c r="F213" s="94">
        <v>13</v>
      </c>
      <c r="G213" s="94">
        <v>9</v>
      </c>
      <c r="H213" s="94">
        <v>3</v>
      </c>
      <c r="I213" s="94">
        <v>0</v>
      </c>
      <c r="J213" s="94">
        <v>0</v>
      </c>
      <c r="K213" s="94">
        <v>0</v>
      </c>
    </row>
    <row r="214" spans="1:11" ht="12.75">
      <c r="A214" s="91"/>
      <c r="B214" s="93" t="s">
        <v>2704</v>
      </c>
      <c r="C214" s="91"/>
      <c r="D214" s="94">
        <v>8</v>
      </c>
      <c r="E214" s="93" t="s">
        <v>1959</v>
      </c>
      <c r="F214" s="94">
        <v>13</v>
      </c>
      <c r="G214" s="94">
        <v>9</v>
      </c>
      <c r="H214" s="94">
        <v>3</v>
      </c>
      <c r="I214" s="94">
        <v>0</v>
      </c>
      <c r="J214" s="94">
        <v>0</v>
      </c>
      <c r="K214" s="94">
        <v>0</v>
      </c>
    </row>
    <row r="215" spans="1:11" ht="12.75">
      <c r="A215" s="91"/>
      <c r="B215" s="93" t="s">
        <v>3513</v>
      </c>
      <c r="C215" s="91"/>
      <c r="D215" s="94">
        <v>10</v>
      </c>
      <c r="E215" s="93" t="s">
        <v>1959</v>
      </c>
      <c r="F215" s="94">
        <v>13</v>
      </c>
      <c r="G215" s="94">
        <v>12</v>
      </c>
      <c r="H215" s="94">
        <v>3</v>
      </c>
      <c r="I215" s="94">
        <v>0</v>
      </c>
      <c r="J215" s="94">
        <v>0</v>
      </c>
      <c r="K215" s="94">
        <v>0</v>
      </c>
    </row>
    <row r="216" spans="1:11" ht="12.75">
      <c r="A216" s="91"/>
      <c r="B216" s="93" t="s">
        <v>68</v>
      </c>
      <c r="C216" s="91"/>
      <c r="D216" s="94">
        <v>7</v>
      </c>
      <c r="E216" s="93" t="s">
        <v>1959</v>
      </c>
      <c r="F216" s="94">
        <v>12</v>
      </c>
      <c r="G216" s="94">
        <v>9</v>
      </c>
      <c r="H216" s="94">
        <v>3</v>
      </c>
      <c r="I216" s="94">
        <v>0</v>
      </c>
      <c r="J216" s="94">
        <v>0</v>
      </c>
      <c r="K216" s="94">
        <v>0</v>
      </c>
    </row>
    <row r="217" spans="1:11" ht="12.75">
      <c r="A217" s="91"/>
      <c r="B217" s="93" t="s">
        <v>571</v>
      </c>
      <c r="C217" s="91"/>
      <c r="D217" s="94">
        <v>8</v>
      </c>
      <c r="E217" s="93" t="s">
        <v>1959</v>
      </c>
      <c r="F217" s="94">
        <v>12</v>
      </c>
      <c r="G217" s="94">
        <v>9</v>
      </c>
      <c r="H217" s="94">
        <v>3</v>
      </c>
      <c r="I217" s="94">
        <v>0</v>
      </c>
      <c r="J217" s="94">
        <v>0</v>
      </c>
      <c r="K217" s="94">
        <v>0</v>
      </c>
    </row>
    <row r="218" spans="1:11" ht="12.75">
      <c r="A218" s="91"/>
      <c r="B218" s="93" t="s">
        <v>7811</v>
      </c>
      <c r="C218" s="91"/>
      <c r="D218" s="94">
        <v>9</v>
      </c>
      <c r="E218" s="93" t="s">
        <v>1959</v>
      </c>
      <c r="F218" s="94">
        <v>12</v>
      </c>
      <c r="G218" s="94">
        <v>10</v>
      </c>
      <c r="H218" s="94">
        <v>3</v>
      </c>
      <c r="I218" s="94">
        <v>0</v>
      </c>
      <c r="J218" s="94">
        <v>0</v>
      </c>
      <c r="K218" s="94">
        <v>0</v>
      </c>
    </row>
    <row r="219" spans="1:11" ht="12.75">
      <c r="A219" s="91"/>
      <c r="B219" s="93" t="s">
        <v>4274</v>
      </c>
      <c r="C219" s="91"/>
      <c r="D219" s="94">
        <v>9</v>
      </c>
      <c r="E219" s="93" t="s">
        <v>1959</v>
      </c>
      <c r="F219" s="94">
        <v>11</v>
      </c>
      <c r="G219" s="94">
        <v>9</v>
      </c>
      <c r="H219" s="94">
        <v>3</v>
      </c>
      <c r="I219" s="94">
        <v>0</v>
      </c>
      <c r="J219" s="94">
        <v>0</v>
      </c>
      <c r="K219" s="94">
        <v>0</v>
      </c>
    </row>
    <row r="220" spans="1:11" ht="12.75">
      <c r="A220" s="91"/>
      <c r="B220" s="93" t="s">
        <v>1662</v>
      </c>
      <c r="C220" s="91"/>
      <c r="D220" s="94">
        <v>8</v>
      </c>
      <c r="E220" s="93" t="s">
        <v>1959</v>
      </c>
      <c r="F220" s="94">
        <v>11</v>
      </c>
      <c r="G220" s="94">
        <v>9</v>
      </c>
      <c r="H220" s="94">
        <v>3</v>
      </c>
      <c r="I220" s="94">
        <v>0</v>
      </c>
      <c r="J220" s="94">
        <v>0</v>
      </c>
      <c r="K220" s="94">
        <v>0</v>
      </c>
    </row>
    <row r="221" spans="1:11" ht="12.75">
      <c r="A221" s="91"/>
      <c r="B221" s="93" t="s">
        <v>5535</v>
      </c>
      <c r="C221" s="91"/>
      <c r="D221" s="94">
        <v>11</v>
      </c>
      <c r="E221" s="93" t="s">
        <v>1959</v>
      </c>
      <c r="F221" s="94">
        <v>11</v>
      </c>
      <c r="G221" s="94">
        <v>12</v>
      </c>
      <c r="H221" s="94">
        <v>3</v>
      </c>
      <c r="I221" s="94">
        <v>0</v>
      </c>
      <c r="J221" s="94">
        <v>0</v>
      </c>
      <c r="K221" s="94">
        <v>0</v>
      </c>
    </row>
    <row r="222" spans="1:11" ht="12.75">
      <c r="A222" s="91"/>
      <c r="B222" s="93" t="s">
        <v>2401</v>
      </c>
      <c r="C222" s="91"/>
      <c r="D222" s="94">
        <v>8</v>
      </c>
      <c r="E222" s="93" t="s">
        <v>1959</v>
      </c>
      <c r="F222" s="94">
        <v>11</v>
      </c>
      <c r="G222" s="94">
        <v>10</v>
      </c>
      <c r="H222" s="94">
        <v>3</v>
      </c>
      <c r="I222" s="94">
        <v>0</v>
      </c>
      <c r="J222" s="94">
        <v>0</v>
      </c>
      <c r="K222" s="94">
        <v>0</v>
      </c>
    </row>
    <row r="223" spans="1:11" ht="12.75">
      <c r="A223" s="91"/>
      <c r="B223" s="93" t="s">
        <v>838</v>
      </c>
      <c r="C223" s="91"/>
      <c r="D223" s="94">
        <v>8</v>
      </c>
      <c r="E223" s="93" t="s">
        <v>1959</v>
      </c>
      <c r="F223" s="94">
        <v>10</v>
      </c>
      <c r="G223" s="94">
        <v>9</v>
      </c>
      <c r="H223" s="94">
        <v>3</v>
      </c>
      <c r="I223" s="94">
        <v>0</v>
      </c>
      <c r="J223" s="94">
        <v>0</v>
      </c>
      <c r="K223" s="94">
        <v>0</v>
      </c>
    </row>
    <row r="224" spans="1:11" ht="12.75">
      <c r="A224" s="91"/>
      <c r="B224" s="93" t="s">
        <v>3370</v>
      </c>
      <c r="C224" s="91"/>
      <c r="D224" s="94">
        <v>10</v>
      </c>
      <c r="E224" s="93" t="s">
        <v>1959</v>
      </c>
      <c r="F224" s="94">
        <v>10</v>
      </c>
      <c r="G224" s="94">
        <v>10</v>
      </c>
      <c r="H224" s="94">
        <v>3</v>
      </c>
      <c r="I224" s="94">
        <v>0</v>
      </c>
      <c r="J224" s="94">
        <v>0</v>
      </c>
      <c r="K224" s="94">
        <v>0</v>
      </c>
    </row>
    <row r="225" spans="1:11" ht="12.75">
      <c r="A225" s="91"/>
      <c r="B225" s="93" t="s">
        <v>146</v>
      </c>
      <c r="C225" s="91"/>
      <c r="D225" s="94">
        <v>9</v>
      </c>
      <c r="E225" s="93" t="s">
        <v>1959</v>
      </c>
      <c r="F225" s="94">
        <v>10</v>
      </c>
      <c r="G225" s="94">
        <v>10</v>
      </c>
      <c r="H225" s="94">
        <v>3</v>
      </c>
      <c r="I225" s="94">
        <v>0</v>
      </c>
      <c r="J225" s="94">
        <v>0</v>
      </c>
      <c r="K225" s="94">
        <v>0</v>
      </c>
    </row>
    <row r="226" spans="1:11" ht="12.75">
      <c r="A226" s="91"/>
      <c r="B226" s="93" t="s">
        <v>320</v>
      </c>
      <c r="C226" s="91"/>
      <c r="D226" s="94">
        <v>8</v>
      </c>
      <c r="E226" s="93" t="s">
        <v>1959</v>
      </c>
      <c r="F226" s="94">
        <v>10</v>
      </c>
      <c r="G226" s="94">
        <v>10</v>
      </c>
      <c r="H226" s="94">
        <v>3</v>
      </c>
      <c r="I226" s="94">
        <v>0</v>
      </c>
      <c r="J226" s="94">
        <v>0</v>
      </c>
      <c r="K226" s="94">
        <v>0</v>
      </c>
    </row>
    <row r="227" spans="1:11" ht="12.75">
      <c r="A227" s="91"/>
      <c r="B227" s="93" t="s">
        <v>2839</v>
      </c>
      <c r="C227" s="91"/>
      <c r="D227" s="94">
        <v>5</v>
      </c>
      <c r="E227" s="93" t="s">
        <v>1973</v>
      </c>
      <c r="F227" s="94">
        <v>45</v>
      </c>
      <c r="G227" s="94">
        <v>5</v>
      </c>
      <c r="H227" s="94">
        <v>1</v>
      </c>
      <c r="I227" s="94">
        <v>0</v>
      </c>
      <c r="J227" s="94">
        <v>0</v>
      </c>
      <c r="K227" s="94">
        <v>0</v>
      </c>
    </row>
    <row r="228" spans="1:11" ht="12.75">
      <c r="A228" s="91"/>
      <c r="B228" s="93" t="s">
        <v>7949</v>
      </c>
      <c r="C228" s="91"/>
      <c r="D228" s="94">
        <v>6</v>
      </c>
      <c r="E228" s="93" t="s">
        <v>1973</v>
      </c>
      <c r="F228" s="94">
        <v>45</v>
      </c>
      <c r="G228" s="94">
        <v>6</v>
      </c>
      <c r="H228" s="94">
        <v>1</v>
      </c>
      <c r="I228" s="94">
        <v>0</v>
      </c>
      <c r="J228" s="94">
        <v>0</v>
      </c>
      <c r="K228" s="94">
        <v>0</v>
      </c>
    </row>
    <row r="229" spans="1:11" ht="12.75">
      <c r="A229" s="91"/>
      <c r="B229" s="93" t="s">
        <v>3671</v>
      </c>
      <c r="C229" s="91"/>
      <c r="D229" s="94">
        <v>6</v>
      </c>
      <c r="E229" s="93" t="s">
        <v>1973</v>
      </c>
      <c r="F229" s="94">
        <v>44</v>
      </c>
      <c r="G229" s="94">
        <v>6</v>
      </c>
      <c r="H229" s="94">
        <v>1</v>
      </c>
      <c r="I229" s="94">
        <v>0</v>
      </c>
      <c r="J229" s="94">
        <v>0</v>
      </c>
      <c r="K229" s="94">
        <v>0</v>
      </c>
    </row>
    <row r="230" spans="1:11" ht="12.75">
      <c r="A230" s="91"/>
      <c r="B230" s="93" t="s">
        <v>7950</v>
      </c>
      <c r="C230" s="91"/>
      <c r="D230" s="94">
        <v>6</v>
      </c>
      <c r="E230" s="93" t="s">
        <v>1973</v>
      </c>
      <c r="F230" s="94">
        <v>39</v>
      </c>
      <c r="G230" s="94">
        <v>6</v>
      </c>
      <c r="H230" s="94">
        <v>1</v>
      </c>
      <c r="I230" s="94">
        <v>0</v>
      </c>
      <c r="J230" s="94">
        <v>0</v>
      </c>
      <c r="K230" s="94">
        <v>0</v>
      </c>
    </row>
    <row r="231" spans="1:11" ht="12.75">
      <c r="A231" s="91"/>
      <c r="B231" s="93" t="s">
        <v>1963</v>
      </c>
      <c r="C231" s="91"/>
      <c r="D231" s="94">
        <v>5</v>
      </c>
      <c r="E231" s="93" t="s">
        <v>1973</v>
      </c>
      <c r="F231" s="94">
        <v>36</v>
      </c>
      <c r="G231" s="94">
        <v>5</v>
      </c>
      <c r="H231" s="94">
        <v>1</v>
      </c>
      <c r="I231" s="94">
        <v>0</v>
      </c>
      <c r="J231" s="94">
        <v>0</v>
      </c>
      <c r="K231" s="94">
        <v>0</v>
      </c>
    </row>
    <row r="232" spans="1:11" ht="12.75">
      <c r="A232" s="91"/>
      <c r="B232" s="93" t="s">
        <v>7631</v>
      </c>
      <c r="C232" s="91"/>
      <c r="D232" s="94">
        <v>5</v>
      </c>
      <c r="E232" s="93" t="s">
        <v>1973</v>
      </c>
      <c r="F232" s="94">
        <v>36</v>
      </c>
      <c r="G232" s="94">
        <v>5</v>
      </c>
      <c r="H232" s="94">
        <v>1</v>
      </c>
      <c r="I232" s="94">
        <v>0</v>
      </c>
      <c r="J232" s="94">
        <v>0</v>
      </c>
      <c r="K232" s="94">
        <v>0</v>
      </c>
    </row>
    <row r="233" spans="1:11" ht="12.75">
      <c r="A233" s="91"/>
      <c r="B233" s="93" t="s">
        <v>7951</v>
      </c>
      <c r="C233" s="91"/>
      <c r="D233" s="94">
        <v>6</v>
      </c>
      <c r="E233" s="93" t="s">
        <v>1973</v>
      </c>
      <c r="F233" s="94">
        <v>34</v>
      </c>
      <c r="G233" s="94">
        <v>6</v>
      </c>
      <c r="H233" s="94">
        <v>1</v>
      </c>
      <c r="I233" s="94">
        <v>0</v>
      </c>
      <c r="J233" s="94">
        <v>0</v>
      </c>
      <c r="K233" s="94">
        <v>0</v>
      </c>
    </row>
    <row r="234" spans="1:11" ht="12.75">
      <c r="A234" s="91"/>
      <c r="B234" s="93" t="s">
        <v>1729</v>
      </c>
      <c r="C234" s="91"/>
      <c r="D234" s="94">
        <v>6</v>
      </c>
      <c r="E234" s="93" t="s">
        <v>1973</v>
      </c>
      <c r="F234" s="94">
        <v>34</v>
      </c>
      <c r="G234" s="94">
        <v>6</v>
      </c>
      <c r="H234" s="94">
        <v>1</v>
      </c>
      <c r="I234" s="94">
        <v>0</v>
      </c>
      <c r="J234" s="94">
        <v>0</v>
      </c>
      <c r="K234" s="94">
        <v>0</v>
      </c>
    </row>
    <row r="235" spans="1:11" ht="12.75">
      <c r="A235" s="91"/>
      <c r="B235" s="93" t="s">
        <v>7952</v>
      </c>
      <c r="C235" s="91"/>
      <c r="D235" s="94">
        <v>5</v>
      </c>
      <c r="E235" s="93" t="s">
        <v>1973</v>
      </c>
      <c r="F235" s="94">
        <v>33</v>
      </c>
      <c r="G235" s="94">
        <v>6</v>
      </c>
      <c r="H235" s="94">
        <v>1</v>
      </c>
      <c r="I235" s="94">
        <v>0</v>
      </c>
      <c r="J235" s="94">
        <v>0</v>
      </c>
      <c r="K235" s="94">
        <v>0</v>
      </c>
    </row>
    <row r="236" spans="1:11" ht="12.75">
      <c r="A236" s="91"/>
      <c r="B236" s="93" t="s">
        <v>5288</v>
      </c>
      <c r="C236" s="91"/>
      <c r="D236" s="94">
        <v>5</v>
      </c>
      <c r="E236" s="93" t="s">
        <v>1973</v>
      </c>
      <c r="F236" s="94">
        <v>33</v>
      </c>
      <c r="G236" s="94">
        <v>6</v>
      </c>
      <c r="H236" s="94">
        <v>1</v>
      </c>
      <c r="I236" s="94">
        <v>0</v>
      </c>
      <c r="J236" s="94">
        <v>0</v>
      </c>
      <c r="K236" s="94">
        <v>0</v>
      </c>
    </row>
    <row r="237" spans="1:11" ht="12.75">
      <c r="A237" s="91"/>
      <c r="B237" s="93" t="s">
        <v>790</v>
      </c>
      <c r="C237" s="91"/>
      <c r="D237" s="94">
        <v>6</v>
      </c>
      <c r="E237" s="93" t="s">
        <v>1973</v>
      </c>
      <c r="F237" s="94">
        <v>31</v>
      </c>
      <c r="G237" s="94">
        <v>6</v>
      </c>
      <c r="H237" s="94">
        <v>1</v>
      </c>
      <c r="I237" s="94">
        <v>0</v>
      </c>
      <c r="J237" s="94">
        <v>0</v>
      </c>
      <c r="K237" s="94">
        <v>0</v>
      </c>
    </row>
    <row r="238" spans="1:11" ht="12.75">
      <c r="A238" s="91"/>
      <c r="B238" s="93" t="s">
        <v>278</v>
      </c>
      <c r="C238" s="91"/>
      <c r="D238" s="94">
        <v>5</v>
      </c>
      <c r="E238" s="93" t="s">
        <v>1973</v>
      </c>
      <c r="F238" s="94">
        <v>31</v>
      </c>
      <c r="G238" s="94">
        <v>6</v>
      </c>
      <c r="H238" s="94">
        <v>1</v>
      </c>
      <c r="I238" s="94">
        <v>0</v>
      </c>
      <c r="J238" s="94">
        <v>0</v>
      </c>
      <c r="K238" s="94">
        <v>0</v>
      </c>
    </row>
    <row r="239" spans="1:11" ht="12.75">
      <c r="A239" s="91"/>
      <c r="B239" s="93" t="s">
        <v>4381</v>
      </c>
      <c r="C239" s="91"/>
      <c r="D239" s="94">
        <v>4</v>
      </c>
      <c r="E239" s="93" t="s">
        <v>1973</v>
      </c>
      <c r="F239" s="94">
        <v>29</v>
      </c>
      <c r="G239" s="94">
        <v>4</v>
      </c>
      <c r="H239" s="94">
        <v>1</v>
      </c>
      <c r="I239" s="94">
        <v>0</v>
      </c>
      <c r="J239" s="94">
        <v>0</v>
      </c>
      <c r="K239" s="94">
        <v>0</v>
      </c>
    </row>
    <row r="240" spans="1:11" ht="12.75">
      <c r="A240" s="91"/>
      <c r="B240" s="93" t="s">
        <v>5760</v>
      </c>
      <c r="C240" s="91"/>
      <c r="D240" s="94">
        <v>4</v>
      </c>
      <c r="E240" s="93" t="s">
        <v>1973</v>
      </c>
      <c r="F240" s="94">
        <v>29</v>
      </c>
      <c r="G240" s="94">
        <v>6</v>
      </c>
      <c r="H240" s="94">
        <v>1</v>
      </c>
      <c r="I240" s="94">
        <v>0</v>
      </c>
      <c r="J240" s="94">
        <v>0</v>
      </c>
      <c r="K240" s="94">
        <v>0</v>
      </c>
    </row>
    <row r="241" spans="1:11" ht="12.75">
      <c r="A241" s="91"/>
      <c r="B241" s="93" t="s">
        <v>7335</v>
      </c>
      <c r="C241" s="91"/>
      <c r="D241" s="94">
        <v>6</v>
      </c>
      <c r="E241" s="93" t="s">
        <v>1973</v>
      </c>
      <c r="F241" s="94">
        <v>29</v>
      </c>
      <c r="G241" s="94">
        <v>6</v>
      </c>
      <c r="H241" s="94">
        <v>1</v>
      </c>
      <c r="I241" s="94">
        <v>0</v>
      </c>
      <c r="J241" s="94">
        <v>0</v>
      </c>
      <c r="K241" s="94">
        <v>0</v>
      </c>
    </row>
    <row r="242" spans="1:11" ht="12.75">
      <c r="A242" s="91"/>
      <c r="B242" s="93" t="s">
        <v>7953</v>
      </c>
      <c r="C242" s="91"/>
      <c r="D242" s="94">
        <v>6</v>
      </c>
      <c r="E242" s="93" t="s">
        <v>1973</v>
      </c>
      <c r="F242" s="94">
        <v>29</v>
      </c>
      <c r="G242" s="94">
        <v>6</v>
      </c>
      <c r="H242" s="94">
        <v>1</v>
      </c>
      <c r="I242" s="94">
        <v>0</v>
      </c>
      <c r="J242" s="94">
        <v>0</v>
      </c>
      <c r="K242" s="94">
        <v>0</v>
      </c>
    </row>
    <row r="243" spans="1:11" ht="12.75">
      <c r="A243" s="91"/>
      <c r="B243" s="93" t="s">
        <v>7618</v>
      </c>
      <c r="C243" s="91"/>
      <c r="D243" s="94">
        <v>6</v>
      </c>
      <c r="E243" s="93" t="s">
        <v>1973</v>
      </c>
      <c r="F243" s="94">
        <v>28</v>
      </c>
      <c r="G243" s="94">
        <v>6</v>
      </c>
      <c r="H243" s="94">
        <v>1</v>
      </c>
      <c r="I243" s="94">
        <v>0</v>
      </c>
      <c r="J243" s="94">
        <v>0</v>
      </c>
      <c r="K243" s="94">
        <v>0</v>
      </c>
    </row>
    <row r="244" spans="1:11" ht="12.75">
      <c r="A244" s="91"/>
      <c r="B244" s="93" t="s">
        <v>7954</v>
      </c>
      <c r="C244" s="91"/>
      <c r="D244" s="94">
        <v>5</v>
      </c>
      <c r="E244" s="93" t="s">
        <v>1973</v>
      </c>
      <c r="F244" s="94">
        <v>27</v>
      </c>
      <c r="G244" s="94">
        <v>5</v>
      </c>
      <c r="H244" s="94">
        <v>1</v>
      </c>
      <c r="I244" s="94">
        <v>0</v>
      </c>
      <c r="J244" s="94">
        <v>0</v>
      </c>
      <c r="K244" s="94">
        <v>0</v>
      </c>
    </row>
    <row r="245" spans="1:11" ht="12.75">
      <c r="A245" s="91"/>
      <c r="B245" s="93" t="s">
        <v>7955</v>
      </c>
      <c r="C245" s="91"/>
      <c r="D245" s="94">
        <v>4</v>
      </c>
      <c r="E245" s="93" t="s">
        <v>1973</v>
      </c>
      <c r="F245" s="94">
        <v>27</v>
      </c>
      <c r="G245" s="94">
        <v>5</v>
      </c>
      <c r="H245" s="94">
        <v>1</v>
      </c>
      <c r="I245" s="94">
        <v>0</v>
      </c>
      <c r="J245" s="94">
        <v>0</v>
      </c>
      <c r="K245" s="94">
        <v>0</v>
      </c>
    </row>
    <row r="246" spans="1:11" ht="12.75">
      <c r="A246" s="91"/>
      <c r="B246" s="93" t="s">
        <v>7600</v>
      </c>
      <c r="C246" s="91"/>
      <c r="D246" s="94">
        <v>5</v>
      </c>
      <c r="E246" s="93" t="s">
        <v>1973</v>
      </c>
      <c r="F246" s="94">
        <v>27</v>
      </c>
      <c r="G246" s="94">
        <v>5</v>
      </c>
      <c r="H246" s="94">
        <v>1</v>
      </c>
      <c r="I246" s="94">
        <v>0</v>
      </c>
      <c r="J246" s="94">
        <v>0</v>
      </c>
      <c r="K246" s="94">
        <v>0</v>
      </c>
    </row>
    <row r="247" spans="1:11" ht="12.75">
      <c r="A247" s="91"/>
      <c r="B247" s="96" t="s">
        <v>5882</v>
      </c>
      <c r="C247" s="91"/>
      <c r="D247" s="94">
        <v>4</v>
      </c>
      <c r="E247" s="93" t="s">
        <v>1973</v>
      </c>
      <c r="F247" s="94">
        <v>27</v>
      </c>
      <c r="G247" s="94">
        <v>4</v>
      </c>
      <c r="H247" s="94">
        <v>1</v>
      </c>
      <c r="I247" s="94">
        <v>0</v>
      </c>
      <c r="J247" s="94">
        <v>0</v>
      </c>
      <c r="K247" s="94">
        <v>0</v>
      </c>
    </row>
    <row r="248" spans="1:11" ht="12.75">
      <c r="A248" s="91"/>
      <c r="B248" s="93" t="s">
        <v>7868</v>
      </c>
      <c r="C248" s="91"/>
      <c r="D248" s="94">
        <v>4</v>
      </c>
      <c r="E248" s="93" t="s">
        <v>1973</v>
      </c>
      <c r="F248" s="94">
        <v>27</v>
      </c>
      <c r="G248" s="94">
        <v>4</v>
      </c>
      <c r="H248" s="94">
        <v>1</v>
      </c>
      <c r="I248" s="94">
        <v>0</v>
      </c>
      <c r="J248" s="94">
        <v>0</v>
      </c>
      <c r="K248" s="94">
        <v>0</v>
      </c>
    </row>
    <row r="249" spans="1:11" ht="12.75">
      <c r="A249" s="91"/>
      <c r="B249" s="93" t="s">
        <v>2545</v>
      </c>
      <c r="C249" s="91"/>
      <c r="D249" s="94">
        <v>6</v>
      </c>
      <c r="E249" s="93" t="s">
        <v>1973</v>
      </c>
      <c r="F249" s="94">
        <v>27</v>
      </c>
      <c r="G249" s="94">
        <v>6</v>
      </c>
      <c r="H249" s="94">
        <v>1</v>
      </c>
      <c r="I249" s="94">
        <v>0</v>
      </c>
      <c r="J249" s="94">
        <v>0</v>
      </c>
      <c r="K249" s="94">
        <v>0</v>
      </c>
    </row>
    <row r="250" spans="1:11" ht="12.75">
      <c r="A250" s="91"/>
      <c r="B250" s="93" t="s">
        <v>4447</v>
      </c>
      <c r="C250" s="91"/>
      <c r="D250" s="94">
        <v>5</v>
      </c>
      <c r="E250" s="93" t="s">
        <v>1973</v>
      </c>
      <c r="F250" s="94">
        <v>26</v>
      </c>
      <c r="G250" s="94">
        <v>5</v>
      </c>
      <c r="H250" s="94">
        <v>1</v>
      </c>
      <c r="I250" s="94">
        <v>0</v>
      </c>
      <c r="J250" s="94">
        <v>0</v>
      </c>
      <c r="K250" s="94">
        <v>0</v>
      </c>
    </row>
    <row r="251" spans="1:11" ht="12.75">
      <c r="A251" s="91"/>
      <c r="B251" s="93" t="s">
        <v>7956</v>
      </c>
      <c r="C251" s="91"/>
      <c r="D251" s="94">
        <v>5</v>
      </c>
      <c r="E251" s="93" t="s">
        <v>1973</v>
      </c>
      <c r="F251" s="94">
        <v>26</v>
      </c>
      <c r="G251" s="94">
        <v>5</v>
      </c>
      <c r="H251" s="94">
        <v>1</v>
      </c>
      <c r="I251" s="94">
        <v>0</v>
      </c>
      <c r="J251" s="94">
        <v>0</v>
      </c>
      <c r="K251" s="94">
        <v>0</v>
      </c>
    </row>
    <row r="252" spans="1:11" ht="12.75">
      <c r="A252" s="91"/>
      <c r="B252" s="93" t="s">
        <v>150</v>
      </c>
      <c r="C252" s="91"/>
      <c r="D252" s="94">
        <v>6</v>
      </c>
      <c r="E252" s="93" t="s">
        <v>1973</v>
      </c>
      <c r="F252" s="94">
        <v>26</v>
      </c>
      <c r="G252" s="94">
        <v>6</v>
      </c>
      <c r="H252" s="94">
        <v>1</v>
      </c>
      <c r="I252" s="94">
        <v>0</v>
      </c>
      <c r="J252" s="94">
        <v>0</v>
      </c>
      <c r="K252" s="94">
        <v>0</v>
      </c>
    </row>
    <row r="253" spans="1:11" ht="12.75">
      <c r="A253" s="91"/>
      <c r="B253" s="94">
        <v>11111111</v>
      </c>
      <c r="C253" s="91"/>
      <c r="D253" s="94">
        <v>4</v>
      </c>
      <c r="E253" s="93" t="s">
        <v>1973</v>
      </c>
      <c r="F253" s="94">
        <v>26</v>
      </c>
      <c r="G253" s="94">
        <v>6</v>
      </c>
      <c r="H253" s="94">
        <v>1</v>
      </c>
      <c r="I253" s="94">
        <v>0</v>
      </c>
      <c r="J253" s="94">
        <v>0</v>
      </c>
      <c r="K253" s="94">
        <v>0</v>
      </c>
    </row>
    <row r="254" spans="1:11" ht="12.75">
      <c r="A254" s="91"/>
      <c r="B254" s="93" t="s">
        <v>6791</v>
      </c>
      <c r="C254" s="91"/>
      <c r="D254" s="94">
        <v>5</v>
      </c>
      <c r="E254" s="93" t="s">
        <v>1973</v>
      </c>
      <c r="F254" s="94">
        <v>25</v>
      </c>
      <c r="G254" s="94">
        <v>5</v>
      </c>
      <c r="H254" s="94">
        <v>1</v>
      </c>
      <c r="I254" s="94">
        <v>0</v>
      </c>
      <c r="J254" s="94">
        <v>0</v>
      </c>
      <c r="K254" s="94">
        <v>0</v>
      </c>
    </row>
    <row r="255" spans="1:11" ht="12.75">
      <c r="A255" s="91"/>
      <c r="B255" s="93" t="s">
        <v>7454</v>
      </c>
      <c r="C255" s="91"/>
      <c r="D255" s="94">
        <v>5</v>
      </c>
      <c r="E255" s="93" t="s">
        <v>1973</v>
      </c>
      <c r="F255" s="94">
        <v>25</v>
      </c>
      <c r="G255" s="94">
        <v>5</v>
      </c>
      <c r="H255" s="94">
        <v>1</v>
      </c>
      <c r="I255" s="94">
        <v>0</v>
      </c>
      <c r="J255" s="94">
        <v>0</v>
      </c>
      <c r="K255" s="94">
        <v>0</v>
      </c>
    </row>
    <row r="256" spans="1:11" ht="12.75">
      <c r="A256" s="91"/>
      <c r="B256" s="93" t="s">
        <v>7957</v>
      </c>
      <c r="C256" s="91"/>
      <c r="D256" s="94">
        <v>5</v>
      </c>
      <c r="E256" s="93" t="s">
        <v>1973</v>
      </c>
      <c r="F256" s="94">
        <v>25</v>
      </c>
      <c r="G256" s="94">
        <v>5</v>
      </c>
      <c r="H256" s="94">
        <v>1</v>
      </c>
      <c r="I256" s="94">
        <v>0</v>
      </c>
      <c r="J256" s="94">
        <v>0</v>
      </c>
      <c r="K256" s="94">
        <v>0</v>
      </c>
    </row>
    <row r="257" spans="1:11" ht="12.75">
      <c r="A257" s="91"/>
      <c r="B257" s="93" t="s">
        <v>4324</v>
      </c>
      <c r="C257" s="91"/>
      <c r="D257" s="94">
        <v>5</v>
      </c>
      <c r="E257" s="93" t="s">
        <v>1973</v>
      </c>
      <c r="F257" s="94">
        <v>25</v>
      </c>
      <c r="G257" s="94">
        <v>6</v>
      </c>
      <c r="H257" s="94">
        <v>1</v>
      </c>
      <c r="I257" s="94">
        <v>0</v>
      </c>
      <c r="J257" s="94">
        <v>0</v>
      </c>
      <c r="K257" s="94">
        <v>0</v>
      </c>
    </row>
    <row r="258" spans="1:11" ht="12.75">
      <c r="A258" s="91"/>
      <c r="B258" s="93" t="s">
        <v>2346</v>
      </c>
      <c r="C258" s="91"/>
      <c r="D258" s="94">
        <v>6</v>
      </c>
      <c r="E258" s="93" t="s">
        <v>1973</v>
      </c>
      <c r="F258" s="94">
        <v>25</v>
      </c>
      <c r="G258" s="94">
        <v>6</v>
      </c>
      <c r="H258" s="94">
        <v>1</v>
      </c>
      <c r="I258" s="94">
        <v>0</v>
      </c>
      <c r="J258" s="94">
        <v>0</v>
      </c>
      <c r="K258" s="94">
        <v>0</v>
      </c>
    </row>
    <row r="259" spans="1:11" ht="12.75">
      <c r="A259" s="91"/>
      <c r="B259" s="93" t="s">
        <v>3791</v>
      </c>
      <c r="C259" s="91"/>
      <c r="D259" s="94">
        <v>5</v>
      </c>
      <c r="E259" s="93" t="s">
        <v>1973</v>
      </c>
      <c r="F259" s="94">
        <v>25</v>
      </c>
      <c r="G259" s="94">
        <v>6</v>
      </c>
      <c r="H259" s="94">
        <v>1</v>
      </c>
      <c r="I259" s="94">
        <v>0</v>
      </c>
      <c r="J259" s="94">
        <v>0</v>
      </c>
      <c r="K259" s="94">
        <v>0</v>
      </c>
    </row>
    <row r="260" spans="1:11" ht="12.75">
      <c r="A260" s="91"/>
      <c r="B260" s="93" t="s">
        <v>7958</v>
      </c>
      <c r="C260" s="91"/>
      <c r="D260" s="94">
        <v>5</v>
      </c>
      <c r="E260" s="93" t="s">
        <v>1973</v>
      </c>
      <c r="F260" s="94">
        <v>25</v>
      </c>
      <c r="G260" s="94">
        <v>6</v>
      </c>
      <c r="H260" s="94">
        <v>1</v>
      </c>
      <c r="I260" s="94">
        <v>0</v>
      </c>
      <c r="J260" s="94">
        <v>0</v>
      </c>
      <c r="K260" s="94">
        <v>0</v>
      </c>
    </row>
    <row r="261" spans="1:11" ht="12.75">
      <c r="A261" s="91"/>
      <c r="B261" s="93" t="s">
        <v>7499</v>
      </c>
      <c r="C261" s="91"/>
      <c r="D261" s="94">
        <v>5</v>
      </c>
      <c r="E261" s="93" t="s">
        <v>1973</v>
      </c>
      <c r="F261" s="94">
        <v>24</v>
      </c>
      <c r="G261" s="94">
        <v>5</v>
      </c>
      <c r="H261" s="94">
        <v>1</v>
      </c>
      <c r="I261" s="94">
        <v>0</v>
      </c>
      <c r="J261" s="94">
        <v>0</v>
      </c>
      <c r="K261" s="94">
        <v>0</v>
      </c>
    </row>
    <row r="262" spans="1:11" ht="12.75">
      <c r="A262" s="91"/>
      <c r="B262" s="93" t="s">
        <v>7639</v>
      </c>
      <c r="C262" s="91"/>
      <c r="D262" s="94">
        <v>4</v>
      </c>
      <c r="E262" s="93" t="s">
        <v>1973</v>
      </c>
      <c r="F262" s="94">
        <v>24</v>
      </c>
      <c r="G262" s="94">
        <v>5</v>
      </c>
      <c r="H262" s="94">
        <v>1</v>
      </c>
      <c r="I262" s="94">
        <v>0</v>
      </c>
      <c r="J262" s="94">
        <v>0</v>
      </c>
      <c r="K262" s="94">
        <v>0</v>
      </c>
    </row>
    <row r="263" spans="1:11" ht="12.75">
      <c r="A263" s="91"/>
      <c r="B263" s="93" t="s">
        <v>7694</v>
      </c>
      <c r="C263" s="91"/>
      <c r="D263" s="94">
        <v>6</v>
      </c>
      <c r="E263" s="93" t="s">
        <v>1973</v>
      </c>
      <c r="F263" s="94">
        <v>24</v>
      </c>
      <c r="G263" s="94">
        <v>6</v>
      </c>
      <c r="H263" s="94">
        <v>1</v>
      </c>
      <c r="I263" s="94">
        <v>0</v>
      </c>
      <c r="J263" s="94">
        <v>0</v>
      </c>
      <c r="K263" s="94">
        <v>0</v>
      </c>
    </row>
    <row r="264" spans="1:11" ht="12.75">
      <c r="A264" s="91"/>
      <c r="B264" s="93" t="s">
        <v>5298</v>
      </c>
      <c r="C264" s="91"/>
      <c r="D264" s="94">
        <v>6</v>
      </c>
      <c r="E264" s="93" t="s">
        <v>1973</v>
      </c>
      <c r="F264" s="94">
        <v>24</v>
      </c>
      <c r="G264" s="94">
        <v>6</v>
      </c>
      <c r="H264" s="94">
        <v>1</v>
      </c>
      <c r="I264" s="94">
        <v>0</v>
      </c>
      <c r="J264" s="94">
        <v>0</v>
      </c>
      <c r="K264" s="94">
        <v>0</v>
      </c>
    </row>
    <row r="265" spans="1:11" ht="12.75">
      <c r="A265" s="91"/>
      <c r="B265" s="93" t="s">
        <v>7959</v>
      </c>
      <c r="C265" s="91"/>
      <c r="D265" s="94">
        <v>4</v>
      </c>
      <c r="E265" s="93" t="s">
        <v>1973</v>
      </c>
      <c r="F265" s="94">
        <v>23</v>
      </c>
      <c r="G265" s="94">
        <v>5</v>
      </c>
      <c r="H265" s="94">
        <v>1</v>
      </c>
      <c r="I265" s="94">
        <v>0</v>
      </c>
      <c r="J265" s="94">
        <v>0</v>
      </c>
      <c r="K265" s="94">
        <v>0</v>
      </c>
    </row>
    <row r="266" spans="1:11" ht="12.75">
      <c r="A266" s="91"/>
      <c r="B266" s="93" t="s">
        <v>3628</v>
      </c>
      <c r="C266" s="91"/>
      <c r="D266" s="94">
        <v>4</v>
      </c>
      <c r="E266" s="93" t="s">
        <v>1973</v>
      </c>
      <c r="F266" s="94">
        <v>23</v>
      </c>
      <c r="G266" s="94">
        <v>5</v>
      </c>
      <c r="H266" s="94">
        <v>1</v>
      </c>
      <c r="I266" s="94">
        <v>0</v>
      </c>
      <c r="J266" s="94">
        <v>0</v>
      </c>
      <c r="K266" s="94">
        <v>0</v>
      </c>
    </row>
    <row r="267" spans="1:11" ht="12.75">
      <c r="A267" s="91"/>
      <c r="B267" s="93" t="s">
        <v>675</v>
      </c>
      <c r="C267" s="91"/>
      <c r="D267" s="94">
        <v>4</v>
      </c>
      <c r="E267" s="93" t="s">
        <v>1973</v>
      </c>
      <c r="F267" s="94">
        <v>23</v>
      </c>
      <c r="G267" s="94">
        <v>4</v>
      </c>
      <c r="H267" s="94">
        <v>1</v>
      </c>
      <c r="I267" s="94">
        <v>0</v>
      </c>
      <c r="J267" s="94">
        <v>0</v>
      </c>
      <c r="K267" s="94">
        <v>0</v>
      </c>
    </row>
    <row r="268" spans="1:11" ht="12.75">
      <c r="A268" s="91"/>
      <c r="B268" s="93" t="s">
        <v>5919</v>
      </c>
      <c r="C268" s="91"/>
      <c r="D268" s="94">
        <v>6</v>
      </c>
      <c r="E268" s="93" t="s">
        <v>1973</v>
      </c>
      <c r="F268" s="94">
        <v>23</v>
      </c>
      <c r="G268" s="94">
        <v>6</v>
      </c>
      <c r="H268" s="94">
        <v>1</v>
      </c>
      <c r="I268" s="94">
        <v>0</v>
      </c>
      <c r="J268" s="94">
        <v>0</v>
      </c>
      <c r="K268" s="94">
        <v>0</v>
      </c>
    </row>
    <row r="269" spans="1:11" ht="12.75">
      <c r="A269" s="91"/>
      <c r="B269" s="93" t="s">
        <v>2483</v>
      </c>
      <c r="C269" s="91"/>
      <c r="D269" s="94">
        <v>5</v>
      </c>
      <c r="E269" s="93" t="s">
        <v>1973</v>
      </c>
      <c r="F269" s="94">
        <v>23</v>
      </c>
      <c r="G269" s="94">
        <v>6</v>
      </c>
      <c r="H269" s="94">
        <v>1</v>
      </c>
      <c r="I269" s="94">
        <v>0</v>
      </c>
      <c r="J269" s="94">
        <v>0</v>
      </c>
      <c r="K269" s="94">
        <v>0</v>
      </c>
    </row>
    <row r="270" spans="1:11" ht="12.75">
      <c r="A270" s="91"/>
      <c r="B270" s="93" t="s">
        <v>7695</v>
      </c>
      <c r="C270" s="91"/>
      <c r="D270" s="94">
        <v>6</v>
      </c>
      <c r="E270" s="93" t="s">
        <v>1973</v>
      </c>
      <c r="F270" s="94">
        <v>23</v>
      </c>
      <c r="G270" s="94">
        <v>6</v>
      </c>
      <c r="H270" s="94">
        <v>1</v>
      </c>
      <c r="I270" s="94">
        <v>0</v>
      </c>
      <c r="J270" s="94">
        <v>0</v>
      </c>
      <c r="K270" s="94">
        <v>0</v>
      </c>
    </row>
    <row r="271" spans="1:11" ht="12.75">
      <c r="A271" s="91"/>
      <c r="B271" s="93" t="s">
        <v>2889</v>
      </c>
      <c r="C271" s="91"/>
      <c r="D271" s="94">
        <v>6</v>
      </c>
      <c r="E271" s="93" t="s">
        <v>1973</v>
      </c>
      <c r="F271" s="94">
        <v>23</v>
      </c>
      <c r="G271" s="94">
        <v>6</v>
      </c>
      <c r="H271" s="94">
        <v>1</v>
      </c>
      <c r="I271" s="94">
        <v>0</v>
      </c>
      <c r="J271" s="94">
        <v>0</v>
      </c>
      <c r="K271" s="94">
        <v>0</v>
      </c>
    </row>
    <row r="272" spans="1:11" ht="12.75">
      <c r="A272" s="91"/>
      <c r="B272" s="93" t="s">
        <v>7770</v>
      </c>
      <c r="C272" s="91"/>
      <c r="D272" s="94">
        <v>6</v>
      </c>
      <c r="E272" s="93" t="s">
        <v>1973</v>
      </c>
      <c r="F272" s="94">
        <v>23</v>
      </c>
      <c r="G272" s="94">
        <v>6</v>
      </c>
      <c r="H272" s="94">
        <v>1</v>
      </c>
      <c r="I272" s="94">
        <v>0</v>
      </c>
      <c r="J272" s="94">
        <v>0</v>
      </c>
      <c r="K272" s="94">
        <v>0</v>
      </c>
    </row>
    <row r="273" spans="1:11" ht="12.75">
      <c r="A273" s="91"/>
      <c r="B273" s="93" t="s">
        <v>6443</v>
      </c>
      <c r="C273" s="91"/>
      <c r="D273" s="94">
        <v>5</v>
      </c>
      <c r="E273" s="93" t="s">
        <v>1973</v>
      </c>
      <c r="F273" s="94">
        <v>22</v>
      </c>
      <c r="G273" s="94">
        <v>5</v>
      </c>
      <c r="H273" s="94">
        <v>1</v>
      </c>
      <c r="I273" s="94">
        <v>0</v>
      </c>
      <c r="J273" s="94">
        <v>0</v>
      </c>
      <c r="K273" s="94">
        <v>0</v>
      </c>
    </row>
    <row r="274" spans="1:11" ht="12.75">
      <c r="A274" s="91"/>
      <c r="B274" s="93" t="s">
        <v>6803</v>
      </c>
      <c r="C274" s="91"/>
      <c r="D274" s="94">
        <v>5</v>
      </c>
      <c r="E274" s="93" t="s">
        <v>1973</v>
      </c>
      <c r="F274" s="94">
        <v>22</v>
      </c>
      <c r="G274" s="94">
        <v>5</v>
      </c>
      <c r="H274" s="94">
        <v>1</v>
      </c>
      <c r="I274" s="94">
        <v>0</v>
      </c>
      <c r="J274" s="94">
        <v>0</v>
      </c>
      <c r="K274" s="94">
        <v>0</v>
      </c>
    </row>
    <row r="275" spans="1:11" ht="12.75">
      <c r="A275" s="91"/>
      <c r="B275" s="93" t="s">
        <v>7712</v>
      </c>
      <c r="C275" s="91"/>
      <c r="D275" s="94">
        <v>4</v>
      </c>
      <c r="E275" s="93" t="s">
        <v>1973</v>
      </c>
      <c r="F275" s="94">
        <v>22</v>
      </c>
      <c r="G275" s="94">
        <v>4</v>
      </c>
      <c r="H275" s="94">
        <v>1</v>
      </c>
      <c r="I275" s="94">
        <v>0</v>
      </c>
      <c r="J275" s="94">
        <v>0</v>
      </c>
      <c r="K275" s="94">
        <v>0</v>
      </c>
    </row>
    <row r="276" spans="1:11" ht="12.75">
      <c r="A276" s="91"/>
      <c r="B276" s="93" t="s">
        <v>6098</v>
      </c>
      <c r="C276" s="91"/>
      <c r="D276" s="94">
        <v>6</v>
      </c>
      <c r="E276" s="93" t="s">
        <v>1973</v>
      </c>
      <c r="F276" s="94">
        <v>22</v>
      </c>
      <c r="G276" s="94">
        <v>6</v>
      </c>
      <c r="H276" s="94">
        <v>1</v>
      </c>
      <c r="I276" s="94">
        <v>0</v>
      </c>
      <c r="J276" s="94">
        <v>0</v>
      </c>
      <c r="K276" s="94">
        <v>0</v>
      </c>
    </row>
    <row r="277" spans="1:11" ht="12.75">
      <c r="A277" s="91"/>
      <c r="B277" s="93" t="s">
        <v>98</v>
      </c>
      <c r="C277" s="91"/>
      <c r="D277" s="94">
        <v>5</v>
      </c>
      <c r="E277" s="93" t="s">
        <v>1973</v>
      </c>
      <c r="F277" s="94">
        <v>21</v>
      </c>
      <c r="G277" s="94">
        <v>5</v>
      </c>
      <c r="H277" s="94">
        <v>1</v>
      </c>
      <c r="I277" s="94">
        <v>0</v>
      </c>
      <c r="J277" s="94">
        <v>0</v>
      </c>
      <c r="K277" s="94">
        <v>0</v>
      </c>
    </row>
    <row r="278" spans="1:11" ht="12.75">
      <c r="A278" s="91"/>
      <c r="B278" s="93" t="s">
        <v>7700</v>
      </c>
      <c r="C278" s="91"/>
      <c r="D278" s="94">
        <v>4</v>
      </c>
      <c r="E278" s="93" t="s">
        <v>1973</v>
      </c>
      <c r="F278" s="94">
        <v>21</v>
      </c>
      <c r="G278" s="94">
        <v>4</v>
      </c>
      <c r="H278" s="94">
        <v>1</v>
      </c>
      <c r="I278" s="94">
        <v>0</v>
      </c>
      <c r="J278" s="94">
        <v>0</v>
      </c>
      <c r="K278" s="94">
        <v>0</v>
      </c>
    </row>
    <row r="279" spans="1:11" ht="12.75">
      <c r="A279" s="91"/>
      <c r="B279" s="93" t="s">
        <v>6453</v>
      </c>
      <c r="C279" s="91"/>
      <c r="D279" s="94">
        <v>6</v>
      </c>
      <c r="E279" s="93" t="s">
        <v>1973</v>
      </c>
      <c r="F279" s="94">
        <v>21</v>
      </c>
      <c r="G279" s="94">
        <v>6</v>
      </c>
      <c r="H279" s="94">
        <v>1</v>
      </c>
      <c r="I279" s="94">
        <v>0</v>
      </c>
      <c r="J279" s="94">
        <v>0</v>
      </c>
      <c r="K279" s="94">
        <v>0</v>
      </c>
    </row>
    <row r="280" spans="1:11" ht="12.75">
      <c r="A280" s="91"/>
      <c r="B280" s="93" t="s">
        <v>7960</v>
      </c>
      <c r="C280" s="91"/>
      <c r="D280" s="94">
        <v>6</v>
      </c>
      <c r="E280" s="93" t="s">
        <v>1973</v>
      </c>
      <c r="F280" s="94">
        <v>21</v>
      </c>
      <c r="G280" s="94">
        <v>6</v>
      </c>
      <c r="H280" s="94">
        <v>1</v>
      </c>
      <c r="I280" s="94">
        <v>0</v>
      </c>
      <c r="J280" s="94">
        <v>0</v>
      </c>
      <c r="K280" s="94">
        <v>0</v>
      </c>
    </row>
    <row r="281" spans="1:11" ht="12.75">
      <c r="A281" s="91"/>
      <c r="B281" s="93" t="s">
        <v>7961</v>
      </c>
      <c r="C281" s="91"/>
      <c r="D281" s="94">
        <v>5</v>
      </c>
      <c r="E281" s="93" t="s">
        <v>1973</v>
      </c>
      <c r="F281" s="94">
        <v>20</v>
      </c>
      <c r="G281" s="94">
        <v>5</v>
      </c>
      <c r="H281" s="94">
        <v>1</v>
      </c>
      <c r="I281" s="94">
        <v>0</v>
      </c>
      <c r="J281" s="94">
        <v>0</v>
      </c>
      <c r="K281" s="94">
        <v>0</v>
      </c>
    </row>
    <row r="282" spans="1:11" ht="12.75">
      <c r="A282" s="91"/>
      <c r="B282" s="93" t="s">
        <v>7962</v>
      </c>
      <c r="C282" s="91"/>
      <c r="D282" s="94">
        <v>4</v>
      </c>
      <c r="E282" s="93" t="s">
        <v>1973</v>
      </c>
      <c r="F282" s="94">
        <v>20</v>
      </c>
      <c r="G282" s="94">
        <v>5</v>
      </c>
      <c r="H282" s="94">
        <v>1</v>
      </c>
      <c r="I282" s="94">
        <v>0</v>
      </c>
      <c r="J282" s="94">
        <v>0</v>
      </c>
      <c r="K282" s="94">
        <v>0</v>
      </c>
    </row>
    <row r="283" spans="1:11" ht="12.75">
      <c r="A283" s="91"/>
      <c r="B283" s="93" t="s">
        <v>6447</v>
      </c>
      <c r="C283" s="91"/>
      <c r="D283" s="94">
        <v>4</v>
      </c>
      <c r="E283" s="93" t="s">
        <v>1973</v>
      </c>
      <c r="F283" s="94">
        <v>20</v>
      </c>
      <c r="G283" s="94">
        <v>5</v>
      </c>
      <c r="H283" s="94">
        <v>1</v>
      </c>
      <c r="I283" s="94">
        <v>0</v>
      </c>
      <c r="J283" s="94">
        <v>0</v>
      </c>
      <c r="K283" s="94">
        <v>0</v>
      </c>
    </row>
    <row r="284" spans="1:11" ht="12.75">
      <c r="A284" s="91"/>
      <c r="B284" s="93" t="s">
        <v>524</v>
      </c>
      <c r="C284" s="91"/>
      <c r="D284" s="94">
        <v>4</v>
      </c>
      <c r="E284" s="93" t="s">
        <v>1973</v>
      </c>
      <c r="F284" s="94">
        <v>20</v>
      </c>
      <c r="G284" s="94">
        <v>4</v>
      </c>
      <c r="H284" s="94">
        <v>1</v>
      </c>
      <c r="I284" s="94">
        <v>0</v>
      </c>
      <c r="J284" s="94">
        <v>0</v>
      </c>
      <c r="K284" s="94">
        <v>0</v>
      </c>
    </row>
    <row r="285" spans="1:11" ht="12.75">
      <c r="A285" s="91"/>
      <c r="B285" s="93" t="s">
        <v>3070</v>
      </c>
      <c r="C285" s="91"/>
      <c r="D285" s="94">
        <v>5</v>
      </c>
      <c r="E285" s="93" t="s">
        <v>1973</v>
      </c>
      <c r="F285" s="94">
        <v>20</v>
      </c>
      <c r="G285" s="94">
        <v>6</v>
      </c>
      <c r="H285" s="94">
        <v>1</v>
      </c>
      <c r="I285" s="94">
        <v>0</v>
      </c>
      <c r="J285" s="94">
        <v>0</v>
      </c>
      <c r="K285" s="94">
        <v>0</v>
      </c>
    </row>
    <row r="286" spans="1:11" ht="12.75">
      <c r="A286" s="91"/>
      <c r="B286" s="93" t="s">
        <v>5145</v>
      </c>
      <c r="C286" s="91"/>
      <c r="D286" s="94">
        <v>6</v>
      </c>
      <c r="E286" s="93" t="s">
        <v>1973</v>
      </c>
      <c r="F286" s="94">
        <v>20</v>
      </c>
      <c r="G286" s="94">
        <v>6</v>
      </c>
      <c r="H286" s="94">
        <v>1</v>
      </c>
      <c r="I286" s="94">
        <v>0</v>
      </c>
      <c r="J286" s="94">
        <v>0</v>
      </c>
      <c r="K286" s="94">
        <v>0</v>
      </c>
    </row>
    <row r="287" spans="1:11" ht="12.75">
      <c r="A287" s="91"/>
      <c r="B287" s="93" t="s">
        <v>1914</v>
      </c>
      <c r="C287" s="91"/>
      <c r="D287" s="94">
        <v>5</v>
      </c>
      <c r="E287" s="93" t="s">
        <v>1973</v>
      </c>
      <c r="F287" s="94">
        <v>20</v>
      </c>
      <c r="G287" s="94">
        <v>6</v>
      </c>
      <c r="H287" s="94">
        <v>1</v>
      </c>
      <c r="I287" s="94">
        <v>0</v>
      </c>
      <c r="J287" s="94">
        <v>0</v>
      </c>
      <c r="K287" s="94">
        <v>0</v>
      </c>
    </row>
    <row r="288" spans="1:11" ht="12.75">
      <c r="A288" s="91"/>
      <c r="B288" s="93" t="s">
        <v>1218</v>
      </c>
      <c r="C288" s="91"/>
      <c r="D288" s="94">
        <v>5</v>
      </c>
      <c r="E288" s="93" t="s">
        <v>1973</v>
      </c>
      <c r="F288" s="94">
        <v>20</v>
      </c>
      <c r="G288" s="94">
        <v>6</v>
      </c>
      <c r="H288" s="94">
        <v>1</v>
      </c>
      <c r="I288" s="94">
        <v>0</v>
      </c>
      <c r="J288" s="94">
        <v>0</v>
      </c>
      <c r="K288" s="94">
        <v>0</v>
      </c>
    </row>
    <row r="289" spans="1:11" ht="12.75">
      <c r="A289" s="91"/>
      <c r="B289" s="93" t="s">
        <v>7963</v>
      </c>
      <c r="C289" s="91"/>
      <c r="D289" s="94">
        <v>6</v>
      </c>
      <c r="E289" s="93" t="s">
        <v>1973</v>
      </c>
      <c r="F289" s="94">
        <v>20</v>
      </c>
      <c r="G289" s="94">
        <v>6</v>
      </c>
      <c r="H289" s="94">
        <v>1</v>
      </c>
      <c r="I289" s="94">
        <v>0</v>
      </c>
      <c r="J289" s="94">
        <v>0</v>
      </c>
      <c r="K289" s="94">
        <v>0</v>
      </c>
    </row>
    <row r="290" spans="1:11" ht="12.75">
      <c r="A290" s="91"/>
      <c r="B290" s="93" t="s">
        <v>7964</v>
      </c>
      <c r="C290" s="91"/>
      <c r="D290" s="94">
        <v>3</v>
      </c>
      <c r="E290" s="93" t="s">
        <v>1973</v>
      </c>
      <c r="F290" s="94">
        <v>20</v>
      </c>
      <c r="G290" s="94">
        <v>3</v>
      </c>
      <c r="H290" s="94">
        <v>1</v>
      </c>
      <c r="I290" s="94">
        <v>0</v>
      </c>
      <c r="J290" s="94">
        <v>0</v>
      </c>
      <c r="K290" s="94">
        <v>0</v>
      </c>
    </row>
    <row r="291" spans="1:11" ht="12.75">
      <c r="A291" s="91"/>
      <c r="B291" s="93" t="s">
        <v>5260</v>
      </c>
      <c r="C291" s="91"/>
      <c r="D291" s="94">
        <v>7</v>
      </c>
      <c r="E291" s="93" t="s">
        <v>1973</v>
      </c>
      <c r="F291" s="94">
        <v>19</v>
      </c>
      <c r="G291" s="94">
        <v>7</v>
      </c>
      <c r="H291" s="94">
        <v>1</v>
      </c>
      <c r="I291" s="94">
        <v>0</v>
      </c>
      <c r="J291" s="94">
        <v>0</v>
      </c>
      <c r="K291" s="94">
        <v>0</v>
      </c>
    </row>
    <row r="292" spans="1:11" ht="12.75">
      <c r="A292" s="91"/>
      <c r="B292" s="93" t="s">
        <v>7221</v>
      </c>
      <c r="C292" s="91"/>
      <c r="D292" s="94">
        <v>6</v>
      </c>
      <c r="E292" s="93" t="s">
        <v>1973</v>
      </c>
      <c r="F292" s="94">
        <v>19</v>
      </c>
      <c r="G292" s="94">
        <v>7</v>
      </c>
      <c r="H292" s="94">
        <v>1</v>
      </c>
      <c r="I292" s="94">
        <v>0</v>
      </c>
      <c r="J292" s="94">
        <v>0</v>
      </c>
      <c r="K292" s="94">
        <v>0</v>
      </c>
    </row>
    <row r="293" spans="1:11" ht="12.75">
      <c r="A293" s="91"/>
      <c r="B293" s="93" t="s">
        <v>7817</v>
      </c>
      <c r="C293" s="91"/>
      <c r="D293" s="94">
        <v>7</v>
      </c>
      <c r="E293" s="93" t="s">
        <v>1973</v>
      </c>
      <c r="F293" s="94">
        <v>19</v>
      </c>
      <c r="G293" s="94">
        <v>7</v>
      </c>
      <c r="H293" s="94">
        <v>1</v>
      </c>
      <c r="I293" s="94">
        <v>0</v>
      </c>
      <c r="J293" s="94">
        <v>0</v>
      </c>
      <c r="K293" s="94">
        <v>0</v>
      </c>
    </row>
    <row r="294" spans="1:11" ht="12.75">
      <c r="A294" s="91"/>
      <c r="B294" s="93" t="s">
        <v>5983</v>
      </c>
      <c r="C294" s="91"/>
      <c r="D294" s="94">
        <v>7</v>
      </c>
      <c r="E294" s="93" t="s">
        <v>1973</v>
      </c>
      <c r="F294" s="94">
        <v>19</v>
      </c>
      <c r="G294" s="94">
        <v>7</v>
      </c>
      <c r="H294" s="94">
        <v>1</v>
      </c>
      <c r="I294" s="94">
        <v>0</v>
      </c>
      <c r="J294" s="94">
        <v>0</v>
      </c>
      <c r="K294" s="94">
        <v>0</v>
      </c>
    </row>
    <row r="295" spans="1:11" ht="12.75">
      <c r="A295" s="91"/>
      <c r="B295" s="93" t="s">
        <v>7965</v>
      </c>
      <c r="C295" s="91"/>
      <c r="D295" s="94">
        <v>5</v>
      </c>
      <c r="E295" s="93" t="s">
        <v>1973</v>
      </c>
      <c r="F295" s="94">
        <v>19</v>
      </c>
      <c r="G295" s="94">
        <v>5</v>
      </c>
      <c r="H295" s="94">
        <v>1</v>
      </c>
      <c r="I295" s="94">
        <v>0</v>
      </c>
      <c r="J295" s="94">
        <v>0</v>
      </c>
      <c r="K295" s="94">
        <v>0</v>
      </c>
    </row>
    <row r="296" spans="1:11" ht="12.75">
      <c r="A296" s="91"/>
      <c r="B296" s="93" t="s">
        <v>7966</v>
      </c>
      <c r="C296" s="91"/>
      <c r="D296" s="94">
        <v>4</v>
      </c>
      <c r="E296" s="93" t="s">
        <v>1973</v>
      </c>
      <c r="F296" s="94">
        <v>19</v>
      </c>
      <c r="G296" s="94">
        <v>5</v>
      </c>
      <c r="H296" s="94">
        <v>1</v>
      </c>
      <c r="I296" s="94">
        <v>0</v>
      </c>
      <c r="J296" s="94">
        <v>0</v>
      </c>
      <c r="K296" s="94">
        <v>0</v>
      </c>
    </row>
    <row r="297" spans="1:11" ht="12.75">
      <c r="A297" s="91"/>
      <c r="B297" s="93" t="s">
        <v>7967</v>
      </c>
      <c r="C297" s="91"/>
      <c r="D297" s="94">
        <v>5</v>
      </c>
      <c r="E297" s="93" t="s">
        <v>1973</v>
      </c>
      <c r="F297" s="94">
        <v>19</v>
      </c>
      <c r="G297" s="94">
        <v>5</v>
      </c>
      <c r="H297" s="94">
        <v>1</v>
      </c>
      <c r="I297" s="94">
        <v>0</v>
      </c>
      <c r="J297" s="94">
        <v>0</v>
      </c>
      <c r="K297" s="94">
        <v>0</v>
      </c>
    </row>
    <row r="298" spans="1:11" ht="12.75">
      <c r="A298" s="91"/>
      <c r="B298" s="93" t="s">
        <v>2888</v>
      </c>
      <c r="C298" s="91"/>
      <c r="D298" s="94">
        <v>4</v>
      </c>
      <c r="E298" s="93" t="s">
        <v>1973</v>
      </c>
      <c r="F298" s="94">
        <v>19</v>
      </c>
      <c r="G298" s="94">
        <v>4</v>
      </c>
      <c r="H298" s="94">
        <v>1</v>
      </c>
      <c r="I298" s="94">
        <v>0</v>
      </c>
      <c r="J298" s="94">
        <v>0</v>
      </c>
      <c r="K298" s="94">
        <v>0</v>
      </c>
    </row>
    <row r="299" spans="1:11" ht="12.75">
      <c r="A299" s="91"/>
      <c r="B299" s="93" t="s">
        <v>7968</v>
      </c>
      <c r="C299" s="91"/>
      <c r="D299" s="94">
        <v>4</v>
      </c>
      <c r="E299" s="93" t="s">
        <v>1973</v>
      </c>
      <c r="F299" s="94">
        <v>19</v>
      </c>
      <c r="G299" s="94">
        <v>4</v>
      </c>
      <c r="H299" s="94">
        <v>1</v>
      </c>
      <c r="I299" s="94">
        <v>0</v>
      </c>
      <c r="J299" s="94">
        <v>0</v>
      </c>
      <c r="K299" s="94">
        <v>0</v>
      </c>
    </row>
    <row r="300" spans="1:11" ht="12.75">
      <c r="A300" s="91"/>
      <c r="B300" s="93" t="s">
        <v>7969</v>
      </c>
      <c r="C300" s="91"/>
      <c r="D300" s="94">
        <v>4</v>
      </c>
      <c r="E300" s="93" t="s">
        <v>1973</v>
      </c>
      <c r="F300" s="94">
        <v>19</v>
      </c>
      <c r="G300" s="94">
        <v>4</v>
      </c>
      <c r="H300" s="94">
        <v>1</v>
      </c>
      <c r="I300" s="94">
        <v>0</v>
      </c>
      <c r="J300" s="94">
        <v>0</v>
      </c>
      <c r="K300" s="94">
        <v>0</v>
      </c>
    </row>
    <row r="301" spans="1:11" ht="12.75">
      <c r="A301" s="91"/>
      <c r="B301" s="93" t="s">
        <v>7970</v>
      </c>
      <c r="C301" s="91"/>
      <c r="D301" s="94">
        <v>4</v>
      </c>
      <c r="E301" s="93" t="s">
        <v>1973</v>
      </c>
      <c r="F301" s="94">
        <v>19</v>
      </c>
      <c r="G301" s="94">
        <v>4</v>
      </c>
      <c r="H301" s="94">
        <v>1</v>
      </c>
      <c r="I301" s="94">
        <v>0</v>
      </c>
      <c r="J301" s="94">
        <v>0</v>
      </c>
      <c r="K301" s="94">
        <v>0</v>
      </c>
    </row>
    <row r="302" spans="1:11" ht="12.75">
      <c r="A302" s="91"/>
      <c r="B302" s="93" t="s">
        <v>4429</v>
      </c>
      <c r="C302" s="91"/>
      <c r="D302" s="94">
        <v>7</v>
      </c>
      <c r="E302" s="93" t="s">
        <v>1973</v>
      </c>
      <c r="F302" s="94">
        <v>19</v>
      </c>
      <c r="G302" s="94">
        <v>8</v>
      </c>
      <c r="H302" s="94">
        <v>1</v>
      </c>
      <c r="I302" s="94">
        <v>0</v>
      </c>
      <c r="J302" s="94">
        <v>0</v>
      </c>
      <c r="K302" s="94">
        <v>0</v>
      </c>
    </row>
    <row r="303" spans="1:11" ht="12.75">
      <c r="A303" s="91"/>
      <c r="B303" s="93" t="s">
        <v>6529</v>
      </c>
      <c r="C303" s="91"/>
      <c r="D303" s="94">
        <v>5</v>
      </c>
      <c r="E303" s="93" t="s">
        <v>1973</v>
      </c>
      <c r="F303" s="94">
        <v>19</v>
      </c>
      <c r="G303" s="94">
        <v>6</v>
      </c>
      <c r="H303" s="94">
        <v>1</v>
      </c>
      <c r="I303" s="94">
        <v>0</v>
      </c>
      <c r="J303" s="94">
        <v>0</v>
      </c>
      <c r="K303" s="94">
        <v>0</v>
      </c>
    </row>
    <row r="304" spans="1:11" ht="12.75">
      <c r="A304" s="91"/>
      <c r="B304" s="93" t="s">
        <v>380</v>
      </c>
      <c r="C304" s="91"/>
      <c r="D304" s="94">
        <v>5</v>
      </c>
      <c r="E304" s="93" t="s">
        <v>1973</v>
      </c>
      <c r="F304" s="94">
        <v>19</v>
      </c>
      <c r="G304" s="94">
        <v>6</v>
      </c>
      <c r="H304" s="94">
        <v>1</v>
      </c>
      <c r="I304" s="94">
        <v>0</v>
      </c>
      <c r="J304" s="94">
        <v>0</v>
      </c>
      <c r="K304" s="94">
        <v>0</v>
      </c>
    </row>
    <row r="305" spans="1:11" ht="12.75">
      <c r="A305" s="91"/>
      <c r="B305" s="93" t="s">
        <v>7674</v>
      </c>
      <c r="C305" s="91"/>
      <c r="D305" s="94">
        <v>6</v>
      </c>
      <c r="E305" s="93" t="s">
        <v>1973</v>
      </c>
      <c r="F305" s="94">
        <v>19</v>
      </c>
      <c r="G305" s="94">
        <v>6</v>
      </c>
      <c r="H305" s="94">
        <v>1</v>
      </c>
      <c r="I305" s="94">
        <v>0</v>
      </c>
      <c r="J305" s="94">
        <v>0</v>
      </c>
      <c r="K305" s="94">
        <v>0</v>
      </c>
    </row>
    <row r="306" spans="1:11" ht="12.75">
      <c r="A306" s="91"/>
      <c r="B306" s="93" t="s">
        <v>6549</v>
      </c>
      <c r="C306" s="91"/>
      <c r="D306" s="94">
        <v>3</v>
      </c>
      <c r="E306" s="93" t="s">
        <v>1973</v>
      </c>
      <c r="F306" s="94">
        <v>19</v>
      </c>
      <c r="G306" s="94">
        <v>3</v>
      </c>
      <c r="H306" s="94">
        <v>1</v>
      </c>
      <c r="I306" s="94">
        <v>0</v>
      </c>
      <c r="J306" s="94">
        <v>0</v>
      </c>
      <c r="K306" s="94">
        <v>0</v>
      </c>
    </row>
    <row r="307" spans="1:11" ht="12.75">
      <c r="A307" s="91"/>
      <c r="B307" s="93" t="s">
        <v>5883</v>
      </c>
      <c r="C307" s="91"/>
      <c r="D307" s="94">
        <v>7</v>
      </c>
      <c r="E307" s="93" t="s">
        <v>1973</v>
      </c>
      <c r="F307" s="94">
        <v>18</v>
      </c>
      <c r="G307" s="94">
        <v>7</v>
      </c>
      <c r="H307" s="94">
        <v>1</v>
      </c>
      <c r="I307" s="94">
        <v>0</v>
      </c>
      <c r="J307" s="94">
        <v>0</v>
      </c>
      <c r="K307" s="94">
        <v>0</v>
      </c>
    </row>
    <row r="308" spans="1:11" ht="12.75">
      <c r="A308" s="91"/>
      <c r="B308" s="93" t="s">
        <v>7971</v>
      </c>
      <c r="C308" s="91"/>
      <c r="D308" s="94">
        <v>7</v>
      </c>
      <c r="E308" s="93" t="s">
        <v>1973</v>
      </c>
      <c r="F308" s="94">
        <v>18</v>
      </c>
      <c r="G308" s="94">
        <v>7</v>
      </c>
      <c r="H308" s="94">
        <v>1</v>
      </c>
      <c r="I308" s="94">
        <v>0</v>
      </c>
      <c r="J308" s="94">
        <v>0</v>
      </c>
      <c r="K308" s="94">
        <v>0</v>
      </c>
    </row>
    <row r="309" spans="1:11" ht="12.75">
      <c r="A309" s="91"/>
      <c r="B309" s="93" t="s">
        <v>7972</v>
      </c>
      <c r="C309" s="91"/>
      <c r="D309" s="94">
        <v>7</v>
      </c>
      <c r="E309" s="93" t="s">
        <v>1973</v>
      </c>
      <c r="F309" s="94">
        <v>18</v>
      </c>
      <c r="G309" s="94">
        <v>7</v>
      </c>
      <c r="H309" s="94">
        <v>1</v>
      </c>
      <c r="I309" s="94">
        <v>0</v>
      </c>
      <c r="J309" s="94">
        <v>0</v>
      </c>
      <c r="K309" s="94">
        <v>0</v>
      </c>
    </row>
    <row r="310" spans="1:11" ht="12.75">
      <c r="A310" s="91"/>
      <c r="B310" s="93" t="s">
        <v>7292</v>
      </c>
      <c r="C310" s="91"/>
      <c r="D310" s="94">
        <v>7</v>
      </c>
      <c r="E310" s="93" t="s">
        <v>1973</v>
      </c>
      <c r="F310" s="94">
        <v>18</v>
      </c>
      <c r="G310" s="94">
        <v>7</v>
      </c>
      <c r="H310" s="94">
        <v>1</v>
      </c>
      <c r="I310" s="94">
        <v>0</v>
      </c>
      <c r="J310" s="94">
        <v>0</v>
      </c>
      <c r="K310" s="94">
        <v>0</v>
      </c>
    </row>
    <row r="311" spans="1:11" ht="12.75">
      <c r="A311" s="91"/>
      <c r="B311" s="93" t="s">
        <v>1274</v>
      </c>
      <c r="C311" s="91"/>
      <c r="D311" s="94">
        <v>5</v>
      </c>
      <c r="E311" s="93" t="s">
        <v>1973</v>
      </c>
      <c r="F311" s="94">
        <v>18</v>
      </c>
      <c r="G311" s="94">
        <v>5</v>
      </c>
      <c r="H311" s="94">
        <v>1</v>
      </c>
      <c r="I311" s="94">
        <v>0</v>
      </c>
      <c r="J311" s="94">
        <v>0</v>
      </c>
      <c r="K311" s="94">
        <v>0</v>
      </c>
    </row>
    <row r="312" spans="1:11" ht="12.75">
      <c r="A312" s="91"/>
      <c r="B312" s="93" t="s">
        <v>6459</v>
      </c>
      <c r="C312" s="91"/>
      <c r="D312" s="94">
        <v>8</v>
      </c>
      <c r="E312" s="93" t="s">
        <v>1973</v>
      </c>
      <c r="F312" s="94">
        <v>18</v>
      </c>
      <c r="G312" s="94">
        <v>8</v>
      </c>
      <c r="H312" s="94">
        <v>1</v>
      </c>
      <c r="I312" s="94">
        <v>0</v>
      </c>
      <c r="J312" s="94">
        <v>0</v>
      </c>
      <c r="K312" s="94">
        <v>0</v>
      </c>
    </row>
    <row r="313" spans="1:11" ht="12.75">
      <c r="A313" s="91"/>
      <c r="B313" s="93" t="s">
        <v>7973</v>
      </c>
      <c r="C313" s="91"/>
      <c r="D313" s="94">
        <v>6</v>
      </c>
      <c r="E313" s="93" t="s">
        <v>1973</v>
      </c>
      <c r="F313" s="94">
        <v>18</v>
      </c>
      <c r="G313" s="94">
        <v>6</v>
      </c>
      <c r="H313" s="94">
        <v>1</v>
      </c>
      <c r="I313" s="94">
        <v>0</v>
      </c>
      <c r="J313" s="94">
        <v>0</v>
      </c>
      <c r="K313" s="94">
        <v>0</v>
      </c>
    </row>
    <row r="314" spans="1:11" ht="12.75">
      <c r="A314" s="91"/>
      <c r="B314" s="93" t="s">
        <v>3726</v>
      </c>
      <c r="C314" s="91"/>
      <c r="D314" s="94">
        <v>5</v>
      </c>
      <c r="E314" s="93" t="s">
        <v>1973</v>
      </c>
      <c r="F314" s="94">
        <v>18</v>
      </c>
      <c r="G314" s="94">
        <v>6</v>
      </c>
      <c r="H314" s="94">
        <v>1</v>
      </c>
      <c r="I314" s="94">
        <v>0</v>
      </c>
      <c r="J314" s="94">
        <v>0</v>
      </c>
      <c r="K314" s="94">
        <v>0</v>
      </c>
    </row>
    <row r="315" spans="1:11" ht="12.75">
      <c r="A315" s="91"/>
      <c r="B315" s="93" t="s">
        <v>7974</v>
      </c>
      <c r="C315" s="91"/>
      <c r="D315" s="94">
        <v>5</v>
      </c>
      <c r="E315" s="93" t="s">
        <v>1973</v>
      </c>
      <c r="F315" s="94">
        <v>18</v>
      </c>
      <c r="G315" s="94">
        <v>6</v>
      </c>
      <c r="H315" s="94">
        <v>1</v>
      </c>
      <c r="I315" s="94">
        <v>0</v>
      </c>
      <c r="J315" s="94">
        <v>0</v>
      </c>
      <c r="K315" s="94">
        <v>0</v>
      </c>
    </row>
    <row r="316" spans="1:11" ht="12.75">
      <c r="A316" s="91"/>
      <c r="B316" s="93" t="s">
        <v>7661</v>
      </c>
      <c r="C316" s="91"/>
      <c r="D316" s="94">
        <v>2</v>
      </c>
      <c r="E316" s="93" t="s">
        <v>1973</v>
      </c>
      <c r="F316" s="94">
        <v>18</v>
      </c>
      <c r="G316" s="94">
        <v>3</v>
      </c>
      <c r="H316" s="94">
        <v>1</v>
      </c>
      <c r="I316" s="94">
        <v>0</v>
      </c>
      <c r="J316" s="94">
        <v>0</v>
      </c>
      <c r="K316" s="94">
        <v>0</v>
      </c>
    </row>
    <row r="317" spans="1:11" ht="12.75">
      <c r="A317" s="91"/>
      <c r="B317" s="93" t="s">
        <v>3587</v>
      </c>
      <c r="C317" s="91"/>
      <c r="D317" s="94">
        <v>6</v>
      </c>
      <c r="E317" s="93" t="s">
        <v>1973</v>
      </c>
      <c r="F317" s="94">
        <v>17</v>
      </c>
      <c r="G317" s="94">
        <v>7</v>
      </c>
      <c r="H317" s="94">
        <v>1</v>
      </c>
      <c r="I317" s="94">
        <v>0</v>
      </c>
      <c r="J317" s="94">
        <v>0</v>
      </c>
      <c r="K317" s="94">
        <v>0</v>
      </c>
    </row>
    <row r="318" spans="1:11" ht="12.75">
      <c r="A318" s="91"/>
      <c r="B318" s="93" t="s">
        <v>7975</v>
      </c>
      <c r="C318" s="91"/>
      <c r="D318" s="94">
        <v>6</v>
      </c>
      <c r="E318" s="93" t="s">
        <v>1973</v>
      </c>
      <c r="F318" s="94">
        <v>17</v>
      </c>
      <c r="G318" s="94">
        <v>7</v>
      </c>
      <c r="H318" s="94">
        <v>1</v>
      </c>
      <c r="I318" s="94">
        <v>0</v>
      </c>
      <c r="J318" s="94">
        <v>0</v>
      </c>
      <c r="K318" s="94">
        <v>0</v>
      </c>
    </row>
    <row r="319" spans="1:11" ht="12.75">
      <c r="A319" s="91"/>
      <c r="B319" s="93" t="s">
        <v>7497</v>
      </c>
      <c r="C319" s="91"/>
      <c r="D319" s="94">
        <v>7</v>
      </c>
      <c r="E319" s="93" t="s">
        <v>1973</v>
      </c>
      <c r="F319" s="94">
        <v>17</v>
      </c>
      <c r="G319" s="94">
        <v>7</v>
      </c>
      <c r="H319" s="94">
        <v>1</v>
      </c>
      <c r="I319" s="94">
        <v>0</v>
      </c>
      <c r="J319" s="94">
        <v>0</v>
      </c>
      <c r="K319" s="94">
        <v>0</v>
      </c>
    </row>
    <row r="320" spans="1:11" ht="12.75">
      <c r="A320" s="91"/>
      <c r="B320" s="93" t="s">
        <v>4358</v>
      </c>
      <c r="C320" s="91"/>
      <c r="D320" s="94">
        <v>7</v>
      </c>
      <c r="E320" s="93" t="s">
        <v>1973</v>
      </c>
      <c r="F320" s="94">
        <v>17</v>
      </c>
      <c r="G320" s="94">
        <v>7</v>
      </c>
      <c r="H320" s="94">
        <v>1</v>
      </c>
      <c r="I320" s="94">
        <v>0</v>
      </c>
      <c r="J320" s="94">
        <v>0</v>
      </c>
      <c r="K320" s="94">
        <v>0</v>
      </c>
    </row>
    <row r="321" spans="1:11" ht="12.75">
      <c r="A321" s="91"/>
      <c r="B321" s="93" t="s">
        <v>887</v>
      </c>
      <c r="C321" s="91"/>
      <c r="D321" s="94">
        <v>5</v>
      </c>
      <c r="E321" s="93" t="s">
        <v>1973</v>
      </c>
      <c r="F321" s="94">
        <v>17</v>
      </c>
      <c r="G321" s="94">
        <v>5</v>
      </c>
      <c r="H321" s="94">
        <v>1</v>
      </c>
      <c r="I321" s="94">
        <v>0</v>
      </c>
      <c r="J321" s="94">
        <v>0</v>
      </c>
      <c r="K321" s="94">
        <v>0</v>
      </c>
    </row>
    <row r="322" spans="1:11" ht="12.75">
      <c r="A322" s="91"/>
      <c r="B322" s="93" t="s">
        <v>7616</v>
      </c>
      <c r="C322" s="91"/>
      <c r="D322" s="94">
        <v>5</v>
      </c>
      <c r="E322" s="93" t="s">
        <v>1973</v>
      </c>
      <c r="F322" s="94">
        <v>17</v>
      </c>
      <c r="G322" s="94">
        <v>5</v>
      </c>
      <c r="H322" s="94">
        <v>1</v>
      </c>
      <c r="I322" s="94">
        <v>0</v>
      </c>
      <c r="J322" s="94">
        <v>0</v>
      </c>
      <c r="K322" s="94">
        <v>0</v>
      </c>
    </row>
    <row r="323" spans="1:11" ht="12.75">
      <c r="A323" s="91"/>
      <c r="B323" s="93" t="s">
        <v>7976</v>
      </c>
      <c r="C323" s="91"/>
      <c r="D323" s="94">
        <v>5</v>
      </c>
      <c r="E323" s="93" t="s">
        <v>1973</v>
      </c>
      <c r="F323" s="94">
        <v>17</v>
      </c>
      <c r="G323" s="94">
        <v>5</v>
      </c>
      <c r="H323" s="94">
        <v>1</v>
      </c>
      <c r="I323" s="94">
        <v>0</v>
      </c>
      <c r="J323" s="94">
        <v>0</v>
      </c>
      <c r="K323" s="94">
        <v>0</v>
      </c>
    </row>
    <row r="324" spans="1:11" ht="12.75">
      <c r="A324" s="91"/>
      <c r="B324" s="93" t="s">
        <v>6927</v>
      </c>
      <c r="C324" s="91"/>
      <c r="D324" s="94">
        <v>4</v>
      </c>
      <c r="E324" s="93" t="s">
        <v>1973</v>
      </c>
      <c r="F324" s="94">
        <v>17</v>
      </c>
      <c r="G324" s="94">
        <v>4</v>
      </c>
      <c r="H324" s="94">
        <v>1</v>
      </c>
      <c r="I324" s="94">
        <v>0</v>
      </c>
      <c r="J324" s="94">
        <v>0</v>
      </c>
      <c r="K324" s="94">
        <v>0</v>
      </c>
    </row>
    <row r="325" spans="1:11" ht="12.75">
      <c r="A325" s="91"/>
      <c r="B325" s="93" t="s">
        <v>5550</v>
      </c>
      <c r="C325" s="91"/>
      <c r="D325" s="94">
        <v>7</v>
      </c>
      <c r="E325" s="93" t="s">
        <v>1973</v>
      </c>
      <c r="F325" s="94">
        <v>17</v>
      </c>
      <c r="G325" s="94">
        <v>8</v>
      </c>
      <c r="H325" s="94">
        <v>1</v>
      </c>
      <c r="I325" s="94">
        <v>0</v>
      </c>
      <c r="J325" s="94">
        <v>0</v>
      </c>
      <c r="K325" s="94">
        <v>0</v>
      </c>
    </row>
    <row r="326" spans="1:11" ht="12.75">
      <c r="A326" s="91"/>
      <c r="B326" s="93" t="s">
        <v>257</v>
      </c>
      <c r="C326" s="91"/>
      <c r="D326" s="94">
        <v>6</v>
      </c>
      <c r="E326" s="93" t="s">
        <v>1973</v>
      </c>
      <c r="F326" s="94">
        <v>17</v>
      </c>
      <c r="G326" s="94">
        <v>6</v>
      </c>
      <c r="H326" s="94">
        <v>1</v>
      </c>
      <c r="I326" s="94">
        <v>0</v>
      </c>
      <c r="J326" s="94">
        <v>0</v>
      </c>
      <c r="K326" s="94">
        <v>0</v>
      </c>
    </row>
    <row r="327" spans="1:11" ht="12.75">
      <c r="A327" s="91"/>
      <c r="B327" s="93" t="s">
        <v>5150</v>
      </c>
      <c r="C327" s="91"/>
      <c r="D327" s="94">
        <v>6</v>
      </c>
      <c r="E327" s="93" t="s">
        <v>1973</v>
      </c>
      <c r="F327" s="94">
        <v>17</v>
      </c>
      <c r="G327" s="94">
        <v>6</v>
      </c>
      <c r="H327" s="94">
        <v>1</v>
      </c>
      <c r="I327" s="94">
        <v>0</v>
      </c>
      <c r="J327" s="94">
        <v>0</v>
      </c>
      <c r="K327" s="94">
        <v>0</v>
      </c>
    </row>
    <row r="328" spans="1:11" ht="12.75">
      <c r="A328" s="91"/>
      <c r="B328" s="93" t="s">
        <v>6285</v>
      </c>
      <c r="C328" s="91"/>
      <c r="D328" s="94">
        <v>6</v>
      </c>
      <c r="E328" s="93" t="s">
        <v>1973</v>
      </c>
      <c r="F328" s="94">
        <v>17</v>
      </c>
      <c r="G328" s="94">
        <v>6</v>
      </c>
      <c r="H328" s="94">
        <v>1</v>
      </c>
      <c r="I328" s="94">
        <v>0</v>
      </c>
      <c r="J328" s="94">
        <v>0</v>
      </c>
      <c r="K328" s="94">
        <v>0</v>
      </c>
    </row>
    <row r="329" spans="1:11" ht="12.75">
      <c r="A329" s="91"/>
      <c r="B329" s="93" t="s">
        <v>7977</v>
      </c>
      <c r="C329" s="91"/>
      <c r="D329" s="94">
        <v>6</v>
      </c>
      <c r="E329" s="93" t="s">
        <v>1973</v>
      </c>
      <c r="F329" s="94">
        <v>17</v>
      </c>
      <c r="G329" s="94">
        <v>6</v>
      </c>
      <c r="H329" s="94">
        <v>1</v>
      </c>
      <c r="I329" s="94">
        <v>0</v>
      </c>
      <c r="J329" s="94">
        <v>0</v>
      </c>
      <c r="K329" s="94">
        <v>0</v>
      </c>
    </row>
    <row r="330" spans="1:11" ht="12.75">
      <c r="A330" s="91"/>
      <c r="B330" s="93" t="s">
        <v>7978</v>
      </c>
      <c r="C330" s="91"/>
      <c r="D330" s="94">
        <v>6</v>
      </c>
      <c r="E330" s="93" t="s">
        <v>1973</v>
      </c>
      <c r="F330" s="94">
        <v>17</v>
      </c>
      <c r="G330" s="94">
        <v>6</v>
      </c>
      <c r="H330" s="94">
        <v>1</v>
      </c>
      <c r="I330" s="94">
        <v>0</v>
      </c>
      <c r="J330" s="94">
        <v>0</v>
      </c>
      <c r="K330" s="94">
        <v>0</v>
      </c>
    </row>
    <row r="331" spans="1:11" ht="12.75">
      <c r="A331" s="91"/>
      <c r="B331" s="93" t="s">
        <v>7979</v>
      </c>
      <c r="C331" s="91"/>
      <c r="D331" s="94">
        <v>3</v>
      </c>
      <c r="E331" s="93" t="s">
        <v>1973</v>
      </c>
      <c r="F331" s="94">
        <v>17</v>
      </c>
      <c r="G331" s="94">
        <v>3</v>
      </c>
      <c r="H331" s="94">
        <v>1</v>
      </c>
      <c r="I331" s="94">
        <v>0</v>
      </c>
      <c r="J331" s="94">
        <v>0</v>
      </c>
      <c r="K331" s="94">
        <v>0</v>
      </c>
    </row>
    <row r="332" spans="1:11" ht="12.75">
      <c r="A332" s="91"/>
      <c r="B332" s="93" t="s">
        <v>259</v>
      </c>
      <c r="C332" s="91"/>
      <c r="D332" s="94">
        <v>7</v>
      </c>
      <c r="E332" s="93" t="s">
        <v>1973</v>
      </c>
      <c r="F332" s="94">
        <v>16</v>
      </c>
      <c r="G332" s="94">
        <v>7</v>
      </c>
      <c r="H332" s="94">
        <v>1</v>
      </c>
      <c r="I332" s="94">
        <v>0</v>
      </c>
      <c r="J332" s="94">
        <v>0</v>
      </c>
      <c r="K332" s="94">
        <v>0</v>
      </c>
    </row>
    <row r="333" spans="1:11" ht="12.75">
      <c r="A333" s="91"/>
      <c r="B333" s="93" t="s">
        <v>5960</v>
      </c>
      <c r="C333" s="91"/>
      <c r="D333" s="94">
        <v>5</v>
      </c>
      <c r="E333" s="93" t="s">
        <v>1973</v>
      </c>
      <c r="F333" s="94">
        <v>16</v>
      </c>
      <c r="G333" s="94">
        <v>5</v>
      </c>
      <c r="H333" s="94">
        <v>1</v>
      </c>
      <c r="I333" s="94">
        <v>0</v>
      </c>
      <c r="J333" s="94">
        <v>0</v>
      </c>
      <c r="K333" s="94">
        <v>0</v>
      </c>
    </row>
    <row r="334" spans="1:11" ht="12.75">
      <c r="A334" s="91"/>
      <c r="B334" s="93" t="s">
        <v>7980</v>
      </c>
      <c r="C334" s="91"/>
      <c r="D334" s="94">
        <v>5</v>
      </c>
      <c r="E334" s="93" t="s">
        <v>1973</v>
      </c>
      <c r="F334" s="94">
        <v>16</v>
      </c>
      <c r="G334" s="94">
        <v>5</v>
      </c>
      <c r="H334" s="94">
        <v>1</v>
      </c>
      <c r="I334" s="94">
        <v>0</v>
      </c>
      <c r="J334" s="94">
        <v>0</v>
      </c>
      <c r="K334" s="94">
        <v>0</v>
      </c>
    </row>
    <row r="335" spans="1:11" ht="12.75">
      <c r="A335" s="91"/>
      <c r="B335" s="96" t="s">
        <v>3995</v>
      </c>
      <c r="C335" s="91"/>
      <c r="D335" s="94">
        <v>5</v>
      </c>
      <c r="E335" s="93" t="s">
        <v>1973</v>
      </c>
      <c r="F335" s="94">
        <v>16</v>
      </c>
      <c r="G335" s="94">
        <v>5</v>
      </c>
      <c r="H335" s="94">
        <v>1</v>
      </c>
      <c r="I335" s="94">
        <v>0</v>
      </c>
      <c r="J335" s="94">
        <v>0</v>
      </c>
      <c r="K335" s="94">
        <v>0</v>
      </c>
    </row>
    <row r="336" spans="1:11" ht="12.75">
      <c r="A336" s="91"/>
      <c r="B336" s="93" t="s">
        <v>7837</v>
      </c>
      <c r="C336" s="91"/>
      <c r="D336" s="94">
        <v>5</v>
      </c>
      <c r="E336" s="93" t="s">
        <v>1973</v>
      </c>
      <c r="F336" s="94">
        <v>16</v>
      </c>
      <c r="G336" s="94">
        <v>5</v>
      </c>
      <c r="H336" s="94">
        <v>1</v>
      </c>
      <c r="I336" s="94">
        <v>0</v>
      </c>
      <c r="J336" s="94">
        <v>0</v>
      </c>
      <c r="K336" s="94">
        <v>0</v>
      </c>
    </row>
    <row r="337" spans="1:11" ht="12.75">
      <c r="A337" s="91"/>
      <c r="B337" s="93" t="s">
        <v>1300</v>
      </c>
      <c r="C337" s="91"/>
      <c r="D337" s="94">
        <v>5</v>
      </c>
      <c r="E337" s="93" t="s">
        <v>1973</v>
      </c>
      <c r="F337" s="94">
        <v>16</v>
      </c>
      <c r="G337" s="94">
        <v>5</v>
      </c>
      <c r="H337" s="94">
        <v>1</v>
      </c>
      <c r="I337" s="94">
        <v>0</v>
      </c>
      <c r="J337" s="94">
        <v>0</v>
      </c>
      <c r="K337" s="94">
        <v>0</v>
      </c>
    </row>
    <row r="338" spans="1:11" ht="12.75">
      <c r="A338" s="91"/>
      <c r="B338" s="93" t="s">
        <v>7981</v>
      </c>
      <c r="C338" s="91"/>
      <c r="D338" s="94">
        <v>5</v>
      </c>
      <c r="E338" s="93" t="s">
        <v>1973</v>
      </c>
      <c r="F338" s="94">
        <v>16</v>
      </c>
      <c r="G338" s="94">
        <v>5</v>
      </c>
      <c r="H338" s="94">
        <v>1</v>
      </c>
      <c r="I338" s="94">
        <v>0</v>
      </c>
      <c r="J338" s="94">
        <v>0</v>
      </c>
      <c r="K338" s="94">
        <v>0</v>
      </c>
    </row>
    <row r="339" spans="1:11" ht="12.75">
      <c r="A339" s="91"/>
      <c r="B339" s="96" t="s">
        <v>5151</v>
      </c>
      <c r="C339" s="91"/>
      <c r="D339" s="94">
        <v>5</v>
      </c>
      <c r="E339" s="93" t="s">
        <v>1973</v>
      </c>
      <c r="F339" s="94">
        <v>16</v>
      </c>
      <c r="G339" s="94">
        <v>5</v>
      </c>
      <c r="H339" s="94">
        <v>1</v>
      </c>
      <c r="I339" s="94">
        <v>0</v>
      </c>
      <c r="J339" s="94">
        <v>0</v>
      </c>
      <c r="K339" s="94">
        <v>0</v>
      </c>
    </row>
    <row r="340" spans="1:11" ht="12.75">
      <c r="A340" s="91"/>
      <c r="B340" s="93" t="s">
        <v>7982</v>
      </c>
      <c r="C340" s="91"/>
      <c r="D340" s="94">
        <v>5</v>
      </c>
      <c r="E340" s="93" t="s">
        <v>1973</v>
      </c>
      <c r="F340" s="94">
        <v>16</v>
      </c>
      <c r="G340" s="94">
        <v>5</v>
      </c>
      <c r="H340" s="94">
        <v>1</v>
      </c>
      <c r="I340" s="94">
        <v>0</v>
      </c>
      <c r="J340" s="94">
        <v>0</v>
      </c>
      <c r="K340" s="94">
        <v>0</v>
      </c>
    </row>
    <row r="341" spans="1:11" ht="12.75">
      <c r="A341" s="91"/>
      <c r="B341" s="93" t="s">
        <v>6554</v>
      </c>
      <c r="C341" s="91"/>
      <c r="D341" s="94">
        <v>4</v>
      </c>
      <c r="E341" s="93" t="s">
        <v>1973</v>
      </c>
      <c r="F341" s="94">
        <v>16</v>
      </c>
      <c r="G341" s="94">
        <v>5</v>
      </c>
      <c r="H341" s="94">
        <v>1</v>
      </c>
      <c r="I341" s="94">
        <v>0</v>
      </c>
      <c r="J341" s="94">
        <v>0</v>
      </c>
      <c r="K341" s="94">
        <v>0</v>
      </c>
    </row>
    <row r="342" spans="1:11" ht="12.75">
      <c r="A342" s="91"/>
      <c r="B342" s="93" t="s">
        <v>7983</v>
      </c>
      <c r="C342" s="91"/>
      <c r="D342" s="94">
        <v>4</v>
      </c>
      <c r="E342" s="93" t="s">
        <v>1973</v>
      </c>
      <c r="F342" s="94">
        <v>16</v>
      </c>
      <c r="G342" s="94">
        <v>4</v>
      </c>
      <c r="H342" s="94">
        <v>1</v>
      </c>
      <c r="I342" s="94">
        <v>0</v>
      </c>
      <c r="J342" s="94">
        <v>0</v>
      </c>
      <c r="K342" s="94">
        <v>0</v>
      </c>
    </row>
    <row r="343" spans="1:11" ht="12.75">
      <c r="A343" s="91"/>
      <c r="B343" s="93" t="s">
        <v>6538</v>
      </c>
      <c r="C343" s="91"/>
      <c r="D343" s="94">
        <v>5</v>
      </c>
      <c r="E343" s="93" t="s">
        <v>1973</v>
      </c>
      <c r="F343" s="94">
        <v>16</v>
      </c>
      <c r="G343" s="94">
        <v>6</v>
      </c>
      <c r="H343" s="94">
        <v>1</v>
      </c>
      <c r="I343" s="94">
        <v>0</v>
      </c>
      <c r="J343" s="94">
        <v>0</v>
      </c>
      <c r="K343" s="94">
        <v>0</v>
      </c>
    </row>
    <row r="344" spans="1:11" ht="12.75">
      <c r="A344" s="91"/>
      <c r="B344" s="93" t="s">
        <v>7984</v>
      </c>
      <c r="C344" s="91"/>
      <c r="D344" s="94">
        <v>6</v>
      </c>
      <c r="E344" s="93" t="s">
        <v>1973</v>
      </c>
      <c r="F344" s="94">
        <v>16</v>
      </c>
      <c r="G344" s="94">
        <v>6</v>
      </c>
      <c r="H344" s="94">
        <v>1</v>
      </c>
      <c r="I344" s="94">
        <v>0</v>
      </c>
      <c r="J344" s="94">
        <v>0</v>
      </c>
      <c r="K344" s="94">
        <v>0</v>
      </c>
    </row>
    <row r="345" spans="1:11" ht="12.75">
      <c r="A345" s="91"/>
      <c r="B345" s="93" t="s">
        <v>7985</v>
      </c>
      <c r="C345" s="91"/>
      <c r="D345" s="94">
        <v>3</v>
      </c>
      <c r="E345" s="93" t="s">
        <v>1973</v>
      </c>
      <c r="F345" s="94">
        <v>16</v>
      </c>
      <c r="G345" s="94">
        <v>3</v>
      </c>
      <c r="H345" s="94">
        <v>1</v>
      </c>
      <c r="I345" s="94">
        <v>0</v>
      </c>
      <c r="J345" s="94">
        <v>0</v>
      </c>
      <c r="K345" s="94">
        <v>0</v>
      </c>
    </row>
    <row r="346" spans="1:11" ht="12.75">
      <c r="A346" s="91"/>
      <c r="B346" s="93" t="s">
        <v>7986</v>
      </c>
      <c r="C346" s="91"/>
      <c r="D346" s="94">
        <v>3</v>
      </c>
      <c r="E346" s="93" t="s">
        <v>1973</v>
      </c>
      <c r="F346" s="94">
        <v>16</v>
      </c>
      <c r="G346" s="94">
        <v>3</v>
      </c>
      <c r="H346" s="94">
        <v>1</v>
      </c>
      <c r="I346" s="94">
        <v>0</v>
      </c>
      <c r="J346" s="94">
        <v>0</v>
      </c>
      <c r="K346" s="94">
        <v>0</v>
      </c>
    </row>
    <row r="347" spans="1:11" ht="12.75">
      <c r="A347" s="91"/>
      <c r="B347" s="93" t="s">
        <v>7987</v>
      </c>
      <c r="C347" s="91"/>
      <c r="D347" s="94">
        <v>5</v>
      </c>
      <c r="E347" s="93" t="s">
        <v>1973</v>
      </c>
      <c r="F347" s="94">
        <v>15</v>
      </c>
      <c r="G347" s="94">
        <v>5</v>
      </c>
      <c r="H347" s="94">
        <v>1</v>
      </c>
      <c r="I347" s="94">
        <v>0</v>
      </c>
      <c r="J347" s="94">
        <v>0</v>
      </c>
      <c r="K347" s="94">
        <v>0</v>
      </c>
    </row>
    <row r="348" spans="1:11" ht="12.75">
      <c r="A348" s="91"/>
      <c r="B348" s="96" t="s">
        <v>7988</v>
      </c>
      <c r="C348" s="91"/>
      <c r="D348" s="94">
        <v>4</v>
      </c>
      <c r="E348" s="93" t="s">
        <v>1973</v>
      </c>
      <c r="F348" s="94">
        <v>15</v>
      </c>
      <c r="G348" s="94">
        <v>5</v>
      </c>
      <c r="H348" s="94">
        <v>1</v>
      </c>
      <c r="I348" s="94">
        <v>0</v>
      </c>
      <c r="J348" s="94">
        <v>0</v>
      </c>
      <c r="K348" s="94">
        <v>0</v>
      </c>
    </row>
    <row r="349" spans="1:11" ht="12.75">
      <c r="A349" s="91"/>
      <c r="B349" s="93" t="s">
        <v>7989</v>
      </c>
      <c r="C349" s="91"/>
      <c r="D349" s="94">
        <v>5</v>
      </c>
      <c r="E349" s="93" t="s">
        <v>1973</v>
      </c>
      <c r="F349" s="94">
        <v>15</v>
      </c>
      <c r="G349" s="94">
        <v>5</v>
      </c>
      <c r="H349" s="94">
        <v>1</v>
      </c>
      <c r="I349" s="94">
        <v>0</v>
      </c>
      <c r="J349" s="94">
        <v>0</v>
      </c>
      <c r="K349" s="94">
        <v>0</v>
      </c>
    </row>
    <row r="350" spans="1:11" ht="12.75">
      <c r="A350" s="91"/>
      <c r="B350" s="93" t="s">
        <v>3603</v>
      </c>
      <c r="C350" s="91"/>
      <c r="D350" s="94">
        <v>5</v>
      </c>
      <c r="E350" s="93" t="s">
        <v>1973</v>
      </c>
      <c r="F350" s="94">
        <v>15</v>
      </c>
      <c r="G350" s="94">
        <v>5</v>
      </c>
      <c r="H350" s="94">
        <v>1</v>
      </c>
      <c r="I350" s="94">
        <v>0</v>
      </c>
      <c r="J350" s="94">
        <v>0</v>
      </c>
      <c r="K350" s="94">
        <v>0</v>
      </c>
    </row>
    <row r="351" spans="1:11" ht="12.75">
      <c r="A351" s="91"/>
      <c r="B351" s="93" t="s">
        <v>7990</v>
      </c>
      <c r="C351" s="91"/>
      <c r="D351" s="94">
        <v>5</v>
      </c>
      <c r="E351" s="93" t="s">
        <v>1973</v>
      </c>
      <c r="F351" s="94">
        <v>15</v>
      </c>
      <c r="G351" s="94">
        <v>5</v>
      </c>
      <c r="H351" s="94">
        <v>1</v>
      </c>
      <c r="I351" s="94">
        <v>0</v>
      </c>
      <c r="J351" s="94">
        <v>0</v>
      </c>
      <c r="K351" s="94">
        <v>0</v>
      </c>
    </row>
    <row r="352" spans="1:11" ht="12.75">
      <c r="A352" s="91"/>
      <c r="B352" s="93" t="s">
        <v>6128</v>
      </c>
      <c r="C352" s="91"/>
      <c r="D352" s="94">
        <v>4</v>
      </c>
      <c r="E352" s="93" t="s">
        <v>1973</v>
      </c>
      <c r="F352" s="94">
        <v>15</v>
      </c>
      <c r="G352" s="94">
        <v>4</v>
      </c>
      <c r="H352" s="94">
        <v>1</v>
      </c>
      <c r="I352" s="94">
        <v>0</v>
      </c>
      <c r="J352" s="94">
        <v>0</v>
      </c>
      <c r="K352" s="94">
        <v>0</v>
      </c>
    </row>
    <row r="353" spans="1:11" ht="12.75">
      <c r="A353" s="91"/>
      <c r="B353" s="93" t="s">
        <v>89</v>
      </c>
      <c r="C353" s="91"/>
      <c r="D353" s="94">
        <v>4</v>
      </c>
      <c r="E353" s="93" t="s">
        <v>1973</v>
      </c>
      <c r="F353" s="94">
        <v>15</v>
      </c>
      <c r="G353" s="94">
        <v>4</v>
      </c>
      <c r="H353" s="94">
        <v>1</v>
      </c>
      <c r="I353" s="94">
        <v>0</v>
      </c>
      <c r="J353" s="94">
        <v>0</v>
      </c>
      <c r="K353" s="94">
        <v>0</v>
      </c>
    </row>
    <row r="354" spans="1:11" ht="12.75">
      <c r="A354" s="91"/>
      <c r="B354" s="93" t="s">
        <v>1363</v>
      </c>
      <c r="C354" s="91"/>
      <c r="D354" s="94">
        <v>4</v>
      </c>
      <c r="E354" s="93" t="s">
        <v>1973</v>
      </c>
      <c r="F354" s="94">
        <v>15</v>
      </c>
      <c r="G354" s="94">
        <v>4</v>
      </c>
      <c r="H354" s="94">
        <v>1</v>
      </c>
      <c r="I354" s="94">
        <v>0</v>
      </c>
      <c r="J354" s="94">
        <v>0</v>
      </c>
      <c r="K354" s="94">
        <v>0</v>
      </c>
    </row>
    <row r="355" spans="1:11" ht="12.75">
      <c r="A355" s="91"/>
      <c r="B355" s="93" t="s">
        <v>7759</v>
      </c>
      <c r="C355" s="91"/>
      <c r="D355" s="94">
        <v>4</v>
      </c>
      <c r="E355" s="93" t="s">
        <v>1973</v>
      </c>
      <c r="F355" s="94">
        <v>15</v>
      </c>
      <c r="G355" s="94">
        <v>4</v>
      </c>
      <c r="H355" s="94">
        <v>1</v>
      </c>
      <c r="I355" s="94">
        <v>0</v>
      </c>
      <c r="J355" s="94">
        <v>0</v>
      </c>
      <c r="K355" s="94">
        <v>0</v>
      </c>
    </row>
    <row r="356" spans="1:11" ht="12.75">
      <c r="A356" s="91"/>
      <c r="B356" s="93" t="s">
        <v>7991</v>
      </c>
      <c r="C356" s="91"/>
      <c r="D356" s="94">
        <v>4</v>
      </c>
      <c r="E356" s="93" t="s">
        <v>1973</v>
      </c>
      <c r="F356" s="94">
        <v>15</v>
      </c>
      <c r="G356" s="94">
        <v>4</v>
      </c>
      <c r="H356" s="94">
        <v>1</v>
      </c>
      <c r="I356" s="94">
        <v>0</v>
      </c>
      <c r="J356" s="94">
        <v>0</v>
      </c>
      <c r="K356" s="94">
        <v>0</v>
      </c>
    </row>
    <row r="357" spans="1:11" ht="12.75">
      <c r="A357" s="91"/>
      <c r="B357" s="93" t="s">
        <v>7368</v>
      </c>
      <c r="C357" s="91"/>
      <c r="D357" s="94">
        <v>4</v>
      </c>
      <c r="E357" s="93" t="s">
        <v>1973</v>
      </c>
      <c r="F357" s="94">
        <v>15</v>
      </c>
      <c r="G357" s="94">
        <v>4</v>
      </c>
      <c r="H357" s="94">
        <v>1</v>
      </c>
      <c r="I357" s="94">
        <v>0</v>
      </c>
      <c r="J357" s="94">
        <v>0</v>
      </c>
      <c r="K357" s="94">
        <v>0</v>
      </c>
    </row>
    <row r="358" spans="1:11" ht="12.75">
      <c r="A358" s="91"/>
      <c r="B358" s="97" t="s">
        <v>7992</v>
      </c>
      <c r="C358" s="91"/>
      <c r="D358" s="94">
        <v>8</v>
      </c>
      <c r="E358" s="93" t="s">
        <v>1973</v>
      </c>
      <c r="F358" s="94">
        <v>15</v>
      </c>
      <c r="G358" s="94">
        <v>8</v>
      </c>
      <c r="H358" s="94">
        <v>1</v>
      </c>
      <c r="I358" s="94">
        <v>0</v>
      </c>
      <c r="J358" s="94">
        <v>0</v>
      </c>
      <c r="K358" s="94">
        <v>0</v>
      </c>
    </row>
    <row r="359" spans="1:11" ht="12.75">
      <c r="A359" s="91"/>
      <c r="B359" s="93" t="s">
        <v>7993</v>
      </c>
      <c r="C359" s="91"/>
      <c r="D359" s="94">
        <v>8</v>
      </c>
      <c r="E359" s="93" t="s">
        <v>1973</v>
      </c>
      <c r="F359" s="94">
        <v>15</v>
      </c>
      <c r="G359" s="94">
        <v>8</v>
      </c>
      <c r="H359" s="94">
        <v>1</v>
      </c>
      <c r="I359" s="94">
        <v>0</v>
      </c>
      <c r="J359" s="94">
        <v>0</v>
      </c>
      <c r="K359" s="94">
        <v>0</v>
      </c>
    </row>
    <row r="360" spans="1:11" ht="12.75">
      <c r="A360" s="91"/>
      <c r="B360" s="93" t="s">
        <v>7665</v>
      </c>
      <c r="C360" s="91"/>
      <c r="D360" s="94">
        <v>5</v>
      </c>
      <c r="E360" s="93" t="s">
        <v>1973</v>
      </c>
      <c r="F360" s="94">
        <v>15</v>
      </c>
      <c r="G360" s="94">
        <v>6</v>
      </c>
      <c r="H360" s="94">
        <v>1</v>
      </c>
      <c r="I360" s="94">
        <v>0</v>
      </c>
      <c r="J360" s="94">
        <v>0</v>
      </c>
      <c r="K360" s="94">
        <v>0</v>
      </c>
    </row>
    <row r="361" spans="1:11" ht="12.75">
      <c r="A361" s="91"/>
      <c r="B361" s="93" t="s">
        <v>1390</v>
      </c>
      <c r="C361" s="91"/>
      <c r="D361" s="94">
        <v>3</v>
      </c>
      <c r="E361" s="93" t="s">
        <v>1973</v>
      </c>
      <c r="F361" s="94">
        <v>15</v>
      </c>
      <c r="G361" s="94">
        <v>3</v>
      </c>
      <c r="H361" s="94">
        <v>1</v>
      </c>
      <c r="I361" s="94">
        <v>0</v>
      </c>
      <c r="J361" s="94">
        <v>0</v>
      </c>
      <c r="K361" s="94">
        <v>0</v>
      </c>
    </row>
    <row r="362" spans="1:11" ht="12.75">
      <c r="A362" s="91"/>
      <c r="B362" s="93" t="s">
        <v>2712</v>
      </c>
      <c r="C362" s="91"/>
      <c r="D362" s="94">
        <v>3</v>
      </c>
      <c r="E362" s="93" t="s">
        <v>1973</v>
      </c>
      <c r="F362" s="94">
        <v>15</v>
      </c>
      <c r="G362" s="94">
        <v>3</v>
      </c>
      <c r="H362" s="94">
        <v>1</v>
      </c>
      <c r="I362" s="94">
        <v>0</v>
      </c>
      <c r="J362" s="94">
        <v>0</v>
      </c>
      <c r="K362" s="94">
        <v>0</v>
      </c>
    </row>
    <row r="363" spans="1:11" ht="12.75">
      <c r="A363" s="91"/>
      <c r="B363" s="93" t="s">
        <v>7994</v>
      </c>
      <c r="C363" s="91"/>
      <c r="D363" s="94">
        <v>3</v>
      </c>
      <c r="E363" s="93" t="s">
        <v>1973</v>
      </c>
      <c r="F363" s="94">
        <v>15</v>
      </c>
      <c r="G363" s="94">
        <v>3</v>
      </c>
      <c r="H363" s="94">
        <v>1</v>
      </c>
      <c r="I363" s="94">
        <v>0</v>
      </c>
      <c r="J363" s="94">
        <v>0</v>
      </c>
      <c r="K363" s="94">
        <v>0</v>
      </c>
    </row>
    <row r="364" spans="1:11" ht="12.75">
      <c r="A364" s="91"/>
      <c r="B364" s="93" t="s">
        <v>7995</v>
      </c>
      <c r="C364" s="91"/>
      <c r="D364" s="94">
        <v>3</v>
      </c>
      <c r="E364" s="93" t="s">
        <v>1973</v>
      </c>
      <c r="F364" s="94">
        <v>15</v>
      </c>
      <c r="G364" s="94">
        <v>3</v>
      </c>
      <c r="H364" s="94">
        <v>1</v>
      </c>
      <c r="I364" s="94">
        <v>0</v>
      </c>
      <c r="J364" s="94">
        <v>0</v>
      </c>
      <c r="K364" s="94">
        <v>0</v>
      </c>
    </row>
    <row r="365" spans="1:11" ht="12.75">
      <c r="A365" s="91"/>
      <c r="B365" s="93" t="s">
        <v>7996</v>
      </c>
      <c r="C365" s="91"/>
      <c r="D365" s="94">
        <v>3</v>
      </c>
      <c r="E365" s="93" t="s">
        <v>1973</v>
      </c>
      <c r="F365" s="94">
        <v>15</v>
      </c>
      <c r="G365" s="94">
        <v>3</v>
      </c>
      <c r="H365" s="94">
        <v>1</v>
      </c>
      <c r="I365" s="94">
        <v>0</v>
      </c>
      <c r="J365" s="94">
        <v>0</v>
      </c>
      <c r="K365" s="94">
        <v>0</v>
      </c>
    </row>
    <row r="366" spans="1:11" ht="12.75">
      <c r="A366" s="91"/>
      <c r="B366" s="93" t="s">
        <v>7997</v>
      </c>
      <c r="C366" s="91"/>
      <c r="D366" s="94">
        <v>3</v>
      </c>
      <c r="E366" s="93" t="s">
        <v>1973</v>
      </c>
      <c r="F366" s="94">
        <v>15</v>
      </c>
      <c r="G366" s="94">
        <v>3</v>
      </c>
      <c r="H366" s="94">
        <v>1</v>
      </c>
      <c r="I366" s="94">
        <v>0</v>
      </c>
      <c r="J366" s="94">
        <v>0</v>
      </c>
      <c r="K366" s="94">
        <v>0</v>
      </c>
    </row>
    <row r="367" spans="1:11" ht="12.75">
      <c r="A367" s="91"/>
      <c r="B367" s="98">
        <v>43526</v>
      </c>
      <c r="C367" s="91"/>
      <c r="D367" s="94">
        <v>3</v>
      </c>
      <c r="E367" s="93" t="s">
        <v>1973</v>
      </c>
      <c r="F367" s="94">
        <v>15</v>
      </c>
      <c r="G367" s="94">
        <v>3</v>
      </c>
      <c r="H367" s="94">
        <v>1</v>
      </c>
      <c r="I367" s="94">
        <v>0</v>
      </c>
      <c r="J367" s="94">
        <v>0</v>
      </c>
      <c r="K367" s="94">
        <v>0</v>
      </c>
    </row>
    <row r="368" spans="1:11" ht="12.75">
      <c r="A368" s="91"/>
      <c r="B368" s="93" t="s">
        <v>6437</v>
      </c>
      <c r="C368" s="91"/>
      <c r="D368" s="94">
        <v>3</v>
      </c>
      <c r="E368" s="93" t="s">
        <v>1973</v>
      </c>
      <c r="F368" s="94">
        <v>15</v>
      </c>
      <c r="G368" s="94">
        <v>3</v>
      </c>
      <c r="H368" s="94">
        <v>1</v>
      </c>
      <c r="I368" s="94">
        <v>0</v>
      </c>
      <c r="J368" s="94">
        <v>0</v>
      </c>
      <c r="K368" s="94">
        <v>0</v>
      </c>
    </row>
    <row r="369" spans="1:11" ht="12.75">
      <c r="A369" s="91"/>
      <c r="B369" s="93" t="s">
        <v>2101</v>
      </c>
      <c r="C369" s="91"/>
      <c r="D369" s="94">
        <v>7</v>
      </c>
      <c r="E369" s="93" t="s">
        <v>1973</v>
      </c>
      <c r="F369" s="94">
        <v>14</v>
      </c>
      <c r="G369" s="94">
        <v>7</v>
      </c>
      <c r="H369" s="94">
        <v>1</v>
      </c>
      <c r="I369" s="94">
        <v>0</v>
      </c>
      <c r="J369" s="94">
        <v>0</v>
      </c>
      <c r="K369" s="94">
        <v>0</v>
      </c>
    </row>
    <row r="370" spans="1:11" ht="12.75">
      <c r="A370" s="91"/>
      <c r="B370" s="93" t="s">
        <v>4435</v>
      </c>
      <c r="C370" s="91"/>
      <c r="D370" s="94">
        <v>7</v>
      </c>
      <c r="E370" s="93" t="s">
        <v>1973</v>
      </c>
      <c r="F370" s="94">
        <v>14</v>
      </c>
      <c r="G370" s="94">
        <v>7</v>
      </c>
      <c r="H370" s="94">
        <v>1</v>
      </c>
      <c r="I370" s="94">
        <v>0</v>
      </c>
      <c r="J370" s="94">
        <v>0</v>
      </c>
      <c r="K370" s="94">
        <v>0</v>
      </c>
    </row>
    <row r="371" spans="1:11" ht="12.75">
      <c r="A371" s="91"/>
      <c r="B371" s="93" t="s">
        <v>7588</v>
      </c>
      <c r="C371" s="91"/>
      <c r="D371" s="94">
        <v>7</v>
      </c>
      <c r="E371" s="93" t="s">
        <v>1973</v>
      </c>
      <c r="F371" s="94">
        <v>14</v>
      </c>
      <c r="G371" s="94">
        <v>7</v>
      </c>
      <c r="H371" s="94">
        <v>1</v>
      </c>
      <c r="I371" s="94">
        <v>0</v>
      </c>
      <c r="J371" s="94">
        <v>0</v>
      </c>
      <c r="K371" s="94">
        <v>0</v>
      </c>
    </row>
    <row r="372" spans="1:11" ht="12.75">
      <c r="A372" s="91"/>
      <c r="B372" s="93" t="s">
        <v>3057</v>
      </c>
      <c r="C372" s="91"/>
      <c r="D372" s="94">
        <v>5</v>
      </c>
      <c r="E372" s="93" t="s">
        <v>1973</v>
      </c>
      <c r="F372" s="94">
        <v>14</v>
      </c>
      <c r="G372" s="94">
        <v>5</v>
      </c>
      <c r="H372" s="94">
        <v>1</v>
      </c>
      <c r="I372" s="94">
        <v>0</v>
      </c>
      <c r="J372" s="94">
        <v>0</v>
      </c>
      <c r="K372" s="94">
        <v>0</v>
      </c>
    </row>
    <row r="373" spans="1:11" ht="12.75">
      <c r="A373" s="91"/>
      <c r="B373" s="93" t="s">
        <v>4341</v>
      </c>
      <c r="C373" s="91"/>
      <c r="D373" s="94">
        <v>5</v>
      </c>
      <c r="E373" s="93" t="s">
        <v>1973</v>
      </c>
      <c r="F373" s="94">
        <v>14</v>
      </c>
      <c r="G373" s="94">
        <v>5</v>
      </c>
      <c r="H373" s="94">
        <v>1</v>
      </c>
      <c r="I373" s="94">
        <v>0</v>
      </c>
      <c r="J373" s="94">
        <v>0</v>
      </c>
      <c r="K373" s="94">
        <v>0</v>
      </c>
    </row>
    <row r="374" spans="1:11" ht="12.75">
      <c r="A374" s="91"/>
      <c r="B374" s="93" t="s">
        <v>3923</v>
      </c>
      <c r="C374" s="91"/>
      <c r="D374" s="94">
        <v>5</v>
      </c>
      <c r="E374" s="93" t="s">
        <v>1973</v>
      </c>
      <c r="F374" s="94">
        <v>14</v>
      </c>
      <c r="G374" s="94">
        <v>5</v>
      </c>
      <c r="H374" s="94">
        <v>1</v>
      </c>
      <c r="I374" s="94">
        <v>0</v>
      </c>
      <c r="J374" s="94">
        <v>0</v>
      </c>
      <c r="K374" s="94">
        <v>0</v>
      </c>
    </row>
    <row r="375" spans="1:11" ht="12.75">
      <c r="A375" s="91"/>
      <c r="B375" s="93" t="s">
        <v>4921</v>
      </c>
      <c r="C375" s="91"/>
      <c r="D375" s="94">
        <v>5</v>
      </c>
      <c r="E375" s="93" t="s">
        <v>1973</v>
      </c>
      <c r="F375" s="94">
        <v>14</v>
      </c>
      <c r="G375" s="94">
        <v>5</v>
      </c>
      <c r="H375" s="94">
        <v>1</v>
      </c>
      <c r="I375" s="94">
        <v>0</v>
      </c>
      <c r="J375" s="94">
        <v>0</v>
      </c>
      <c r="K375" s="94">
        <v>0</v>
      </c>
    </row>
    <row r="376" spans="1:11" ht="12.75">
      <c r="A376" s="91"/>
      <c r="B376" s="93" t="s">
        <v>734</v>
      </c>
      <c r="C376" s="91"/>
      <c r="D376" s="94">
        <v>5</v>
      </c>
      <c r="E376" s="93" t="s">
        <v>1973</v>
      </c>
      <c r="F376" s="94">
        <v>14</v>
      </c>
      <c r="G376" s="94">
        <v>5</v>
      </c>
      <c r="H376" s="94">
        <v>1</v>
      </c>
      <c r="I376" s="94">
        <v>0</v>
      </c>
      <c r="J376" s="94">
        <v>0</v>
      </c>
      <c r="K376" s="94">
        <v>0</v>
      </c>
    </row>
    <row r="377" spans="1:11" ht="12.75">
      <c r="A377" s="91"/>
      <c r="B377" s="93" t="s">
        <v>5049</v>
      </c>
      <c r="C377" s="91"/>
      <c r="D377" s="94">
        <v>4</v>
      </c>
      <c r="E377" s="93" t="s">
        <v>1973</v>
      </c>
      <c r="F377" s="94">
        <v>14</v>
      </c>
      <c r="G377" s="94">
        <v>4</v>
      </c>
      <c r="H377" s="94">
        <v>1</v>
      </c>
      <c r="I377" s="94">
        <v>0</v>
      </c>
      <c r="J377" s="94">
        <v>0</v>
      </c>
      <c r="K377" s="94">
        <v>0</v>
      </c>
    </row>
    <row r="378" spans="1:11" ht="12.75">
      <c r="A378" s="91"/>
      <c r="B378" s="93" t="s">
        <v>7998</v>
      </c>
      <c r="C378" s="91"/>
      <c r="D378" s="94">
        <v>4</v>
      </c>
      <c r="E378" s="93" t="s">
        <v>1973</v>
      </c>
      <c r="F378" s="94">
        <v>14</v>
      </c>
      <c r="G378" s="94">
        <v>4</v>
      </c>
      <c r="H378" s="94">
        <v>1</v>
      </c>
      <c r="I378" s="94">
        <v>0</v>
      </c>
      <c r="J378" s="94">
        <v>0</v>
      </c>
      <c r="K378" s="94">
        <v>0</v>
      </c>
    </row>
    <row r="379" spans="1:11" ht="12.75">
      <c r="A379" s="91"/>
      <c r="B379" s="93" t="s">
        <v>7999</v>
      </c>
      <c r="C379" s="91"/>
      <c r="D379" s="94">
        <v>8</v>
      </c>
      <c r="E379" s="93" t="s">
        <v>1973</v>
      </c>
      <c r="F379" s="94">
        <v>14</v>
      </c>
      <c r="G379" s="94">
        <v>8</v>
      </c>
      <c r="H379" s="94">
        <v>1</v>
      </c>
      <c r="I379" s="94">
        <v>0</v>
      </c>
      <c r="J379" s="94">
        <v>0</v>
      </c>
      <c r="K379" s="94">
        <v>0</v>
      </c>
    </row>
    <row r="380" spans="1:11" ht="12.75">
      <c r="A380" s="91"/>
      <c r="B380" s="93" t="s">
        <v>918</v>
      </c>
      <c r="C380" s="91"/>
      <c r="D380" s="94">
        <v>6</v>
      </c>
      <c r="E380" s="93" t="s">
        <v>1973</v>
      </c>
      <c r="F380" s="94">
        <v>14</v>
      </c>
      <c r="G380" s="94">
        <v>6</v>
      </c>
      <c r="H380" s="94">
        <v>1</v>
      </c>
      <c r="I380" s="94">
        <v>0</v>
      </c>
      <c r="J380" s="94">
        <v>0</v>
      </c>
      <c r="K380" s="94">
        <v>0</v>
      </c>
    </row>
    <row r="381" spans="1:11" ht="12.75">
      <c r="A381" s="91"/>
      <c r="B381" s="93" t="s">
        <v>4508</v>
      </c>
      <c r="C381" s="91"/>
      <c r="D381" s="94">
        <v>3</v>
      </c>
      <c r="E381" s="93" t="s">
        <v>1973</v>
      </c>
      <c r="F381" s="94">
        <v>14</v>
      </c>
      <c r="G381" s="94">
        <v>3</v>
      </c>
      <c r="H381" s="94">
        <v>1</v>
      </c>
      <c r="I381" s="94">
        <v>0</v>
      </c>
      <c r="J381" s="94">
        <v>0</v>
      </c>
      <c r="K381" s="94">
        <v>0</v>
      </c>
    </row>
    <row r="382" spans="1:11" ht="12.75">
      <c r="A382" s="91"/>
      <c r="B382" s="93" t="s">
        <v>8000</v>
      </c>
      <c r="C382" s="91"/>
      <c r="D382" s="94">
        <v>3</v>
      </c>
      <c r="E382" s="93" t="s">
        <v>1973</v>
      </c>
      <c r="F382" s="94">
        <v>14</v>
      </c>
      <c r="G382" s="94">
        <v>3</v>
      </c>
      <c r="H382" s="94">
        <v>1</v>
      </c>
      <c r="I382" s="94">
        <v>0</v>
      </c>
      <c r="J382" s="94">
        <v>0</v>
      </c>
      <c r="K382" s="94">
        <v>0</v>
      </c>
    </row>
    <row r="383" spans="1:11" ht="12.75">
      <c r="A383" s="91"/>
      <c r="B383" s="93" t="s">
        <v>8001</v>
      </c>
      <c r="C383" s="91"/>
      <c r="D383" s="94">
        <v>3</v>
      </c>
      <c r="E383" s="93" t="s">
        <v>1973</v>
      </c>
      <c r="F383" s="94">
        <v>14</v>
      </c>
      <c r="G383" s="94">
        <v>3</v>
      </c>
      <c r="H383" s="94">
        <v>1</v>
      </c>
      <c r="I383" s="94">
        <v>0</v>
      </c>
      <c r="J383" s="94">
        <v>0</v>
      </c>
      <c r="K383" s="94">
        <v>0</v>
      </c>
    </row>
    <row r="384" spans="1:11" ht="12.75">
      <c r="A384" s="91"/>
      <c r="B384" s="93" t="s">
        <v>8002</v>
      </c>
      <c r="C384" s="91"/>
      <c r="D384" s="94">
        <v>3</v>
      </c>
      <c r="E384" s="93" t="s">
        <v>1973</v>
      </c>
      <c r="F384" s="94">
        <v>14</v>
      </c>
      <c r="G384" s="94">
        <v>3</v>
      </c>
      <c r="H384" s="94">
        <v>1</v>
      </c>
      <c r="I384" s="94">
        <v>0</v>
      </c>
      <c r="J384" s="94">
        <v>0</v>
      </c>
      <c r="K384" s="94">
        <v>0</v>
      </c>
    </row>
    <row r="385" spans="1:11" ht="12.75">
      <c r="A385" s="91"/>
      <c r="B385" s="93" t="s">
        <v>5725</v>
      </c>
      <c r="C385" s="91"/>
      <c r="D385" s="94">
        <v>7</v>
      </c>
      <c r="E385" s="93" t="s">
        <v>1973</v>
      </c>
      <c r="F385" s="94">
        <v>13</v>
      </c>
      <c r="G385" s="94">
        <v>7</v>
      </c>
      <c r="H385" s="94">
        <v>1</v>
      </c>
      <c r="I385" s="94">
        <v>0</v>
      </c>
      <c r="J385" s="94">
        <v>0</v>
      </c>
      <c r="K385" s="94">
        <v>0</v>
      </c>
    </row>
    <row r="386" spans="1:11" ht="12.75">
      <c r="A386" s="91"/>
      <c r="B386" s="93" t="s">
        <v>1954</v>
      </c>
      <c r="C386" s="91"/>
      <c r="D386" s="94">
        <v>7</v>
      </c>
      <c r="E386" s="93" t="s">
        <v>1973</v>
      </c>
      <c r="F386" s="94">
        <v>13</v>
      </c>
      <c r="G386" s="94">
        <v>7</v>
      </c>
      <c r="H386" s="94">
        <v>1</v>
      </c>
      <c r="I386" s="94">
        <v>0</v>
      </c>
      <c r="J386" s="94">
        <v>0</v>
      </c>
      <c r="K386" s="94">
        <v>0</v>
      </c>
    </row>
    <row r="387" spans="1:11" ht="12.75">
      <c r="A387" s="91"/>
      <c r="B387" s="93" t="s">
        <v>5492</v>
      </c>
      <c r="C387" s="91"/>
      <c r="D387" s="94">
        <v>5</v>
      </c>
      <c r="E387" s="93" t="s">
        <v>1973</v>
      </c>
      <c r="F387" s="94">
        <v>13</v>
      </c>
      <c r="G387" s="94">
        <v>5</v>
      </c>
      <c r="H387" s="94">
        <v>1</v>
      </c>
      <c r="I387" s="94">
        <v>0</v>
      </c>
      <c r="J387" s="94">
        <v>0</v>
      </c>
      <c r="K387" s="94">
        <v>0</v>
      </c>
    </row>
    <row r="388" spans="1:11" ht="12.75">
      <c r="A388" s="91"/>
      <c r="B388" s="93" t="s">
        <v>1740</v>
      </c>
      <c r="C388" s="91"/>
      <c r="D388" s="94">
        <v>5</v>
      </c>
      <c r="E388" s="93" t="s">
        <v>1973</v>
      </c>
      <c r="F388" s="94">
        <v>13</v>
      </c>
      <c r="G388" s="94">
        <v>5</v>
      </c>
      <c r="H388" s="94">
        <v>1</v>
      </c>
      <c r="I388" s="94">
        <v>0</v>
      </c>
      <c r="J388" s="94">
        <v>0</v>
      </c>
      <c r="K388" s="94">
        <v>0</v>
      </c>
    </row>
    <row r="389" spans="1:11" ht="12.75">
      <c r="A389" s="91"/>
      <c r="B389" s="93" t="s">
        <v>8003</v>
      </c>
      <c r="C389" s="91"/>
      <c r="D389" s="94">
        <v>5</v>
      </c>
      <c r="E389" s="93" t="s">
        <v>1973</v>
      </c>
      <c r="F389" s="94">
        <v>13</v>
      </c>
      <c r="G389" s="94">
        <v>5</v>
      </c>
      <c r="H389" s="94">
        <v>1</v>
      </c>
      <c r="I389" s="94">
        <v>0</v>
      </c>
      <c r="J389" s="94">
        <v>0</v>
      </c>
      <c r="K389" s="94">
        <v>0</v>
      </c>
    </row>
    <row r="390" spans="1:11" ht="12.75">
      <c r="A390" s="91"/>
      <c r="B390" s="96" t="s">
        <v>8004</v>
      </c>
      <c r="C390" s="91"/>
      <c r="D390" s="94">
        <v>4</v>
      </c>
      <c r="E390" s="93" t="s">
        <v>1973</v>
      </c>
      <c r="F390" s="94">
        <v>13</v>
      </c>
      <c r="G390" s="94">
        <v>4</v>
      </c>
      <c r="H390" s="94">
        <v>1</v>
      </c>
      <c r="I390" s="94">
        <v>0</v>
      </c>
      <c r="J390" s="94">
        <v>0</v>
      </c>
      <c r="K390" s="94">
        <v>0</v>
      </c>
    </row>
    <row r="391" spans="1:11" ht="12.75">
      <c r="A391" s="91"/>
      <c r="B391" s="93" t="s">
        <v>4221</v>
      </c>
      <c r="C391" s="91"/>
      <c r="D391" s="94">
        <v>8</v>
      </c>
      <c r="E391" s="93" t="s">
        <v>1973</v>
      </c>
      <c r="F391" s="94">
        <v>13</v>
      </c>
      <c r="G391" s="94">
        <v>8</v>
      </c>
      <c r="H391" s="94">
        <v>1</v>
      </c>
      <c r="I391" s="94">
        <v>0</v>
      </c>
      <c r="J391" s="94">
        <v>0</v>
      </c>
      <c r="K391" s="94">
        <v>0</v>
      </c>
    </row>
    <row r="392" spans="1:11" ht="12.75">
      <c r="A392" s="91"/>
      <c r="B392" s="93" t="s">
        <v>6547</v>
      </c>
      <c r="C392" s="91"/>
      <c r="D392" s="94">
        <v>8</v>
      </c>
      <c r="E392" s="93" t="s">
        <v>1973</v>
      </c>
      <c r="F392" s="94">
        <v>13</v>
      </c>
      <c r="G392" s="94">
        <v>8</v>
      </c>
      <c r="H392" s="94">
        <v>1</v>
      </c>
      <c r="I392" s="94">
        <v>0</v>
      </c>
      <c r="J392" s="94">
        <v>0</v>
      </c>
      <c r="K392" s="94">
        <v>0</v>
      </c>
    </row>
    <row r="393" spans="1:11" ht="12.75">
      <c r="A393" s="91"/>
      <c r="B393" s="93" t="s">
        <v>3550</v>
      </c>
      <c r="C393" s="91"/>
      <c r="D393" s="94">
        <v>6</v>
      </c>
      <c r="E393" s="93" t="s">
        <v>1973</v>
      </c>
      <c r="F393" s="94">
        <v>13</v>
      </c>
      <c r="G393" s="94">
        <v>6</v>
      </c>
      <c r="H393" s="94">
        <v>1</v>
      </c>
      <c r="I393" s="94">
        <v>0</v>
      </c>
      <c r="J393" s="94">
        <v>0</v>
      </c>
      <c r="K393" s="94">
        <v>0</v>
      </c>
    </row>
    <row r="394" spans="1:11" ht="12.75">
      <c r="A394" s="91"/>
      <c r="B394" s="93" t="s">
        <v>6588</v>
      </c>
      <c r="C394" s="91"/>
      <c r="D394" s="94">
        <v>6</v>
      </c>
      <c r="E394" s="93" t="s">
        <v>1973</v>
      </c>
      <c r="F394" s="94">
        <v>13</v>
      </c>
      <c r="G394" s="94">
        <v>6</v>
      </c>
      <c r="H394" s="94">
        <v>1</v>
      </c>
      <c r="I394" s="94">
        <v>0</v>
      </c>
      <c r="J394" s="94">
        <v>0</v>
      </c>
      <c r="K394" s="94">
        <v>0</v>
      </c>
    </row>
    <row r="395" spans="1:11" ht="12.75">
      <c r="A395" s="91"/>
      <c r="B395" s="93" t="s">
        <v>7434</v>
      </c>
      <c r="C395" s="91"/>
      <c r="D395" s="94">
        <v>3</v>
      </c>
      <c r="E395" s="93" t="s">
        <v>1973</v>
      </c>
      <c r="F395" s="94">
        <v>13</v>
      </c>
      <c r="G395" s="94">
        <v>3</v>
      </c>
      <c r="H395" s="94">
        <v>1</v>
      </c>
      <c r="I395" s="94">
        <v>0</v>
      </c>
      <c r="J395" s="94">
        <v>0</v>
      </c>
      <c r="K395" s="94">
        <v>0</v>
      </c>
    </row>
    <row r="396" spans="1:11" ht="12.75">
      <c r="A396" s="91"/>
      <c r="B396" s="93" t="s">
        <v>8005</v>
      </c>
      <c r="C396" s="91"/>
      <c r="D396" s="94">
        <v>3</v>
      </c>
      <c r="E396" s="93" t="s">
        <v>1973</v>
      </c>
      <c r="F396" s="94">
        <v>13</v>
      </c>
      <c r="G396" s="94">
        <v>3</v>
      </c>
      <c r="H396" s="94">
        <v>1</v>
      </c>
      <c r="I396" s="94">
        <v>0</v>
      </c>
      <c r="J396" s="94">
        <v>0</v>
      </c>
      <c r="K396" s="94">
        <v>0</v>
      </c>
    </row>
    <row r="397" spans="1:11" ht="12.75">
      <c r="A397" s="91"/>
      <c r="B397" s="93" t="s">
        <v>7795</v>
      </c>
      <c r="C397" s="91"/>
      <c r="D397" s="94">
        <v>4</v>
      </c>
      <c r="E397" s="93" t="s">
        <v>1973</v>
      </c>
      <c r="F397" s="94">
        <v>13</v>
      </c>
      <c r="G397" s="94">
        <v>3</v>
      </c>
      <c r="H397" s="94">
        <v>1</v>
      </c>
      <c r="I397" s="94">
        <v>0</v>
      </c>
      <c r="J397" s="94">
        <v>0</v>
      </c>
      <c r="K397" s="94">
        <v>0</v>
      </c>
    </row>
    <row r="398" spans="1:11" ht="12.75">
      <c r="A398" s="91"/>
      <c r="B398" s="93" t="s">
        <v>8006</v>
      </c>
      <c r="C398" s="91"/>
      <c r="D398" s="94">
        <v>3</v>
      </c>
      <c r="E398" s="93" t="s">
        <v>1973</v>
      </c>
      <c r="F398" s="94">
        <v>13</v>
      </c>
      <c r="G398" s="94">
        <v>3</v>
      </c>
      <c r="H398" s="94">
        <v>1</v>
      </c>
      <c r="I398" s="94">
        <v>0</v>
      </c>
      <c r="J398" s="94">
        <v>0</v>
      </c>
      <c r="K398" s="94">
        <v>0</v>
      </c>
    </row>
    <row r="399" spans="1:11" ht="12.75">
      <c r="A399" s="91"/>
      <c r="B399" s="93" t="s">
        <v>8007</v>
      </c>
      <c r="C399" s="91"/>
      <c r="D399" s="94">
        <v>3</v>
      </c>
      <c r="E399" s="93" t="s">
        <v>1973</v>
      </c>
      <c r="F399" s="94">
        <v>13</v>
      </c>
      <c r="G399" s="94">
        <v>3</v>
      </c>
      <c r="H399" s="94">
        <v>1</v>
      </c>
      <c r="I399" s="94">
        <v>0</v>
      </c>
      <c r="J399" s="94">
        <v>0</v>
      </c>
      <c r="K399" s="94">
        <v>0</v>
      </c>
    </row>
    <row r="400" spans="1:11" ht="12.75">
      <c r="A400" s="91"/>
      <c r="B400" s="93" t="s">
        <v>8008</v>
      </c>
      <c r="C400" s="91"/>
      <c r="D400" s="94">
        <v>7</v>
      </c>
      <c r="E400" s="93" t="s">
        <v>1973</v>
      </c>
      <c r="F400" s="94">
        <v>12</v>
      </c>
      <c r="G400" s="94">
        <v>7</v>
      </c>
      <c r="H400" s="94">
        <v>1</v>
      </c>
      <c r="I400" s="94">
        <v>0</v>
      </c>
      <c r="J400" s="94">
        <v>0</v>
      </c>
      <c r="K400" s="94">
        <v>0</v>
      </c>
    </row>
    <row r="401" spans="1:11" ht="12.75">
      <c r="A401" s="91"/>
      <c r="B401" s="93" t="s">
        <v>5208</v>
      </c>
      <c r="C401" s="91"/>
      <c r="D401" s="94">
        <v>5</v>
      </c>
      <c r="E401" s="93" t="s">
        <v>1973</v>
      </c>
      <c r="F401" s="94">
        <v>12</v>
      </c>
      <c r="G401" s="94">
        <v>7</v>
      </c>
      <c r="H401" s="94">
        <v>1</v>
      </c>
      <c r="I401" s="94">
        <v>0</v>
      </c>
      <c r="J401" s="94">
        <v>0</v>
      </c>
      <c r="K401" s="94">
        <v>0</v>
      </c>
    </row>
    <row r="402" spans="1:11" ht="12.75">
      <c r="A402" s="91"/>
      <c r="B402" s="93" t="s">
        <v>8009</v>
      </c>
      <c r="C402" s="91"/>
      <c r="D402" s="94">
        <v>7</v>
      </c>
      <c r="E402" s="93" t="s">
        <v>1973</v>
      </c>
      <c r="F402" s="94">
        <v>12</v>
      </c>
      <c r="G402" s="94">
        <v>7</v>
      </c>
      <c r="H402" s="94">
        <v>1</v>
      </c>
      <c r="I402" s="94">
        <v>0</v>
      </c>
      <c r="J402" s="94">
        <v>0</v>
      </c>
      <c r="K402" s="94">
        <v>0</v>
      </c>
    </row>
    <row r="403" spans="1:11" ht="12.75">
      <c r="A403" s="91"/>
      <c r="B403" s="93" t="s">
        <v>3544</v>
      </c>
      <c r="C403" s="91"/>
      <c r="D403" s="94">
        <v>5</v>
      </c>
      <c r="E403" s="93" t="s">
        <v>1973</v>
      </c>
      <c r="F403" s="94">
        <v>12</v>
      </c>
      <c r="G403" s="94">
        <v>5</v>
      </c>
      <c r="H403" s="94">
        <v>1</v>
      </c>
      <c r="I403" s="94">
        <v>0</v>
      </c>
      <c r="J403" s="94">
        <v>0</v>
      </c>
      <c r="K403" s="94">
        <v>0</v>
      </c>
    </row>
    <row r="404" spans="1:11" ht="12.75">
      <c r="A404" s="91"/>
      <c r="B404" s="93" t="s">
        <v>3686</v>
      </c>
      <c r="C404" s="91"/>
      <c r="D404" s="94">
        <v>4</v>
      </c>
      <c r="E404" s="93" t="s">
        <v>1973</v>
      </c>
      <c r="F404" s="94">
        <v>12</v>
      </c>
      <c r="G404" s="94">
        <v>5</v>
      </c>
      <c r="H404" s="94">
        <v>1</v>
      </c>
      <c r="I404" s="94">
        <v>0</v>
      </c>
      <c r="J404" s="94">
        <v>0</v>
      </c>
      <c r="K404" s="94">
        <v>0</v>
      </c>
    </row>
    <row r="405" spans="1:11" ht="12.75">
      <c r="A405" s="91"/>
      <c r="B405" s="93" t="s">
        <v>1856</v>
      </c>
      <c r="C405" s="91"/>
      <c r="D405" s="94">
        <v>5</v>
      </c>
      <c r="E405" s="93" t="s">
        <v>1973</v>
      </c>
      <c r="F405" s="94">
        <v>12</v>
      </c>
      <c r="G405" s="94">
        <v>5</v>
      </c>
      <c r="H405" s="94">
        <v>1</v>
      </c>
      <c r="I405" s="94">
        <v>0</v>
      </c>
      <c r="J405" s="94">
        <v>0</v>
      </c>
      <c r="K405" s="94">
        <v>0</v>
      </c>
    </row>
    <row r="406" spans="1:11" ht="12.75">
      <c r="A406" s="91"/>
      <c r="B406" s="93" t="s">
        <v>8010</v>
      </c>
      <c r="C406" s="91"/>
      <c r="D406" s="94">
        <v>5</v>
      </c>
      <c r="E406" s="93" t="s">
        <v>1973</v>
      </c>
      <c r="F406" s="94">
        <v>12</v>
      </c>
      <c r="G406" s="94">
        <v>5</v>
      </c>
      <c r="H406" s="94">
        <v>1</v>
      </c>
      <c r="I406" s="94">
        <v>0</v>
      </c>
      <c r="J406" s="94">
        <v>0</v>
      </c>
      <c r="K406" s="94">
        <v>0</v>
      </c>
    </row>
    <row r="407" spans="1:11" ht="12.75">
      <c r="A407" s="91"/>
      <c r="B407" s="93" t="s">
        <v>8011</v>
      </c>
      <c r="C407" s="91"/>
      <c r="D407" s="94">
        <v>5</v>
      </c>
      <c r="E407" s="93" t="s">
        <v>1973</v>
      </c>
      <c r="F407" s="94">
        <v>12</v>
      </c>
      <c r="G407" s="94">
        <v>5</v>
      </c>
      <c r="H407" s="94">
        <v>1</v>
      </c>
      <c r="I407" s="94">
        <v>0</v>
      </c>
      <c r="J407" s="94">
        <v>0</v>
      </c>
      <c r="K407" s="94">
        <v>0</v>
      </c>
    </row>
    <row r="408" spans="1:11" ht="12.75">
      <c r="A408" s="91"/>
      <c r="B408" s="93" t="s">
        <v>7239</v>
      </c>
      <c r="C408" s="91"/>
      <c r="D408" s="94">
        <v>4</v>
      </c>
      <c r="E408" s="93" t="s">
        <v>1973</v>
      </c>
      <c r="F408" s="94">
        <v>12</v>
      </c>
      <c r="G408" s="94">
        <v>4</v>
      </c>
      <c r="H408" s="94">
        <v>1</v>
      </c>
      <c r="I408" s="94">
        <v>0</v>
      </c>
      <c r="J408" s="94">
        <v>0</v>
      </c>
      <c r="K408" s="94">
        <v>0</v>
      </c>
    </row>
    <row r="409" spans="1:11" ht="12.75">
      <c r="A409" s="91"/>
      <c r="B409" s="93" t="s">
        <v>8012</v>
      </c>
      <c r="C409" s="91"/>
      <c r="D409" s="94">
        <v>4</v>
      </c>
      <c r="E409" s="93" t="s">
        <v>1973</v>
      </c>
      <c r="F409" s="94">
        <v>12</v>
      </c>
      <c r="G409" s="94">
        <v>4</v>
      </c>
      <c r="H409" s="94">
        <v>1</v>
      </c>
      <c r="I409" s="94">
        <v>0</v>
      </c>
      <c r="J409" s="94">
        <v>0</v>
      </c>
      <c r="K409" s="94">
        <v>0</v>
      </c>
    </row>
    <row r="410" spans="1:11" ht="12.75">
      <c r="A410" s="91"/>
      <c r="B410" s="93" t="s">
        <v>4356</v>
      </c>
      <c r="C410" s="91"/>
      <c r="D410" s="94">
        <v>7</v>
      </c>
      <c r="E410" s="93" t="s">
        <v>1973</v>
      </c>
      <c r="F410" s="94">
        <v>12</v>
      </c>
      <c r="G410" s="94">
        <v>8</v>
      </c>
      <c r="H410" s="94">
        <v>1</v>
      </c>
      <c r="I410" s="94">
        <v>0</v>
      </c>
      <c r="J410" s="94">
        <v>0</v>
      </c>
      <c r="K410" s="94">
        <v>0</v>
      </c>
    </row>
    <row r="411" spans="1:11" ht="12.75">
      <c r="A411" s="91"/>
      <c r="B411" s="93" t="s">
        <v>1977</v>
      </c>
      <c r="C411" s="91"/>
      <c r="D411" s="94">
        <v>8</v>
      </c>
      <c r="E411" s="93" t="s">
        <v>1973</v>
      </c>
      <c r="F411" s="94">
        <v>12</v>
      </c>
      <c r="G411" s="94">
        <v>8</v>
      </c>
      <c r="H411" s="94">
        <v>1</v>
      </c>
      <c r="I411" s="94">
        <v>0</v>
      </c>
      <c r="J411" s="94">
        <v>0</v>
      </c>
      <c r="K411" s="94">
        <v>0</v>
      </c>
    </row>
    <row r="412" spans="1:11" ht="12.75">
      <c r="A412" s="91"/>
      <c r="B412" s="93" t="s">
        <v>806</v>
      </c>
      <c r="C412" s="91"/>
      <c r="D412" s="94">
        <v>6</v>
      </c>
      <c r="E412" s="93" t="s">
        <v>1973</v>
      </c>
      <c r="F412" s="94">
        <v>12</v>
      </c>
      <c r="G412" s="94">
        <v>6</v>
      </c>
      <c r="H412" s="94">
        <v>1</v>
      </c>
      <c r="I412" s="94">
        <v>0</v>
      </c>
      <c r="J412" s="94">
        <v>0</v>
      </c>
      <c r="K412" s="94">
        <v>0</v>
      </c>
    </row>
    <row r="413" spans="1:11" ht="12.75">
      <c r="A413" s="91"/>
      <c r="B413" s="93" t="s">
        <v>8013</v>
      </c>
      <c r="C413" s="91"/>
      <c r="D413" s="94">
        <v>6</v>
      </c>
      <c r="E413" s="93" t="s">
        <v>1973</v>
      </c>
      <c r="F413" s="94">
        <v>12</v>
      </c>
      <c r="G413" s="94">
        <v>6</v>
      </c>
      <c r="H413" s="94">
        <v>1</v>
      </c>
      <c r="I413" s="94">
        <v>0</v>
      </c>
      <c r="J413" s="94">
        <v>0</v>
      </c>
      <c r="K413" s="94">
        <v>0</v>
      </c>
    </row>
    <row r="414" spans="1:11" ht="12.75">
      <c r="A414" s="91"/>
      <c r="B414" s="93" t="s">
        <v>8014</v>
      </c>
      <c r="C414" s="91"/>
      <c r="D414" s="94">
        <v>3</v>
      </c>
      <c r="E414" s="93" t="s">
        <v>1973</v>
      </c>
      <c r="F414" s="94">
        <v>12</v>
      </c>
      <c r="G414" s="94">
        <v>3</v>
      </c>
      <c r="H414" s="94">
        <v>1</v>
      </c>
      <c r="I414" s="94">
        <v>0</v>
      </c>
      <c r="J414" s="94">
        <v>0</v>
      </c>
      <c r="K414" s="94">
        <v>0</v>
      </c>
    </row>
    <row r="415" spans="1:11" ht="12.75">
      <c r="A415" s="91"/>
      <c r="B415" s="93" t="s">
        <v>7910</v>
      </c>
      <c r="C415" s="91"/>
      <c r="D415" s="94">
        <v>3</v>
      </c>
      <c r="E415" s="93" t="s">
        <v>1973</v>
      </c>
      <c r="F415" s="94">
        <v>12</v>
      </c>
      <c r="G415" s="94">
        <v>3</v>
      </c>
      <c r="H415" s="94">
        <v>1</v>
      </c>
      <c r="I415" s="94">
        <v>0</v>
      </c>
      <c r="J415" s="94">
        <v>0</v>
      </c>
      <c r="K415" s="94">
        <v>0</v>
      </c>
    </row>
    <row r="416" spans="1:11" ht="12.75">
      <c r="A416" s="91"/>
      <c r="B416" s="93" t="s">
        <v>8015</v>
      </c>
      <c r="C416" s="91"/>
      <c r="D416" s="94">
        <v>3</v>
      </c>
      <c r="E416" s="93" t="s">
        <v>1973</v>
      </c>
      <c r="F416" s="94">
        <v>12</v>
      </c>
      <c r="G416" s="94">
        <v>3</v>
      </c>
      <c r="H416" s="94">
        <v>1</v>
      </c>
      <c r="I416" s="94">
        <v>0</v>
      </c>
      <c r="J416" s="94">
        <v>0</v>
      </c>
      <c r="K416" s="94">
        <v>0</v>
      </c>
    </row>
    <row r="417" spans="1:11" ht="12.75">
      <c r="A417" s="91"/>
      <c r="B417" s="93" t="s">
        <v>7867</v>
      </c>
      <c r="C417" s="91"/>
      <c r="D417" s="94">
        <v>3</v>
      </c>
      <c r="E417" s="93" t="s">
        <v>1973</v>
      </c>
      <c r="F417" s="94">
        <v>12</v>
      </c>
      <c r="G417" s="94">
        <v>3</v>
      </c>
      <c r="H417" s="94">
        <v>1</v>
      </c>
      <c r="I417" s="94">
        <v>0</v>
      </c>
      <c r="J417" s="94">
        <v>0</v>
      </c>
      <c r="K417" s="94">
        <v>0</v>
      </c>
    </row>
    <row r="418" spans="1:11" ht="12.75">
      <c r="A418" s="91"/>
      <c r="B418" s="93" t="s">
        <v>6685</v>
      </c>
      <c r="C418" s="91"/>
      <c r="D418" s="94">
        <v>3</v>
      </c>
      <c r="E418" s="93" t="s">
        <v>1973</v>
      </c>
      <c r="F418" s="94">
        <v>12</v>
      </c>
      <c r="G418" s="94">
        <v>3</v>
      </c>
      <c r="H418" s="94">
        <v>1</v>
      </c>
      <c r="I418" s="94">
        <v>0</v>
      </c>
      <c r="J418" s="94">
        <v>0</v>
      </c>
      <c r="K418" s="94">
        <v>0</v>
      </c>
    </row>
    <row r="419" spans="1:11" ht="12.75">
      <c r="A419" s="91"/>
      <c r="B419" s="93" t="s">
        <v>8016</v>
      </c>
      <c r="C419" s="91"/>
      <c r="D419" s="94">
        <v>3</v>
      </c>
      <c r="E419" s="93" t="s">
        <v>1973</v>
      </c>
      <c r="F419" s="94">
        <v>12</v>
      </c>
      <c r="G419" s="94">
        <v>3</v>
      </c>
      <c r="H419" s="94">
        <v>1</v>
      </c>
      <c r="I419" s="94">
        <v>0</v>
      </c>
      <c r="J419" s="94">
        <v>0</v>
      </c>
      <c r="K419" s="94">
        <v>0</v>
      </c>
    </row>
    <row r="420" spans="1:11" ht="12.75">
      <c r="A420" s="91"/>
      <c r="B420" s="93" t="s">
        <v>5158</v>
      </c>
      <c r="C420" s="91"/>
      <c r="D420" s="94">
        <v>5</v>
      </c>
      <c r="E420" s="93" t="s">
        <v>1973</v>
      </c>
      <c r="F420" s="94">
        <v>11</v>
      </c>
      <c r="G420" s="94">
        <v>7</v>
      </c>
      <c r="H420" s="94">
        <v>1</v>
      </c>
      <c r="I420" s="94">
        <v>0</v>
      </c>
      <c r="J420" s="94">
        <v>0</v>
      </c>
      <c r="K420" s="94">
        <v>0</v>
      </c>
    </row>
    <row r="421" spans="1:11" ht="12.75">
      <c r="A421" s="91"/>
      <c r="B421" s="93" t="s">
        <v>2048</v>
      </c>
      <c r="C421" s="91"/>
      <c r="D421" s="94">
        <v>6</v>
      </c>
      <c r="E421" s="93" t="s">
        <v>1973</v>
      </c>
      <c r="F421" s="94">
        <v>11</v>
      </c>
      <c r="G421" s="94">
        <v>7</v>
      </c>
      <c r="H421" s="94">
        <v>1</v>
      </c>
      <c r="I421" s="94">
        <v>0</v>
      </c>
      <c r="J421" s="94">
        <v>0</v>
      </c>
      <c r="K421" s="94">
        <v>0</v>
      </c>
    </row>
    <row r="422" spans="1:11" ht="12.75">
      <c r="A422" s="91"/>
      <c r="B422" s="93" t="s">
        <v>7853</v>
      </c>
      <c r="C422" s="91"/>
      <c r="D422" s="94">
        <v>5</v>
      </c>
      <c r="E422" s="93" t="s">
        <v>1973</v>
      </c>
      <c r="F422" s="94">
        <v>11</v>
      </c>
      <c r="G422" s="94">
        <v>5</v>
      </c>
      <c r="H422" s="94">
        <v>1</v>
      </c>
      <c r="I422" s="94">
        <v>0</v>
      </c>
      <c r="J422" s="94">
        <v>0</v>
      </c>
      <c r="K422" s="94">
        <v>0</v>
      </c>
    </row>
    <row r="423" spans="1:11" ht="12.75">
      <c r="A423" s="91"/>
      <c r="B423" s="93" t="s">
        <v>8017</v>
      </c>
      <c r="C423" s="91"/>
      <c r="D423" s="94">
        <v>5</v>
      </c>
      <c r="E423" s="93" t="s">
        <v>1973</v>
      </c>
      <c r="F423" s="94">
        <v>11</v>
      </c>
      <c r="G423" s="94">
        <v>5</v>
      </c>
      <c r="H423" s="94">
        <v>1</v>
      </c>
      <c r="I423" s="94">
        <v>0</v>
      </c>
      <c r="J423" s="94">
        <v>0</v>
      </c>
      <c r="K423" s="94">
        <v>0</v>
      </c>
    </row>
    <row r="424" spans="1:11" ht="12.75">
      <c r="A424" s="91"/>
      <c r="B424" s="93" t="s">
        <v>7771</v>
      </c>
      <c r="C424" s="91"/>
      <c r="D424" s="94">
        <v>5</v>
      </c>
      <c r="E424" s="93" t="s">
        <v>1973</v>
      </c>
      <c r="F424" s="94">
        <v>11</v>
      </c>
      <c r="G424" s="94">
        <v>5</v>
      </c>
      <c r="H424" s="94">
        <v>1</v>
      </c>
      <c r="I424" s="94">
        <v>0</v>
      </c>
      <c r="J424" s="94">
        <v>0</v>
      </c>
      <c r="K424" s="94">
        <v>0</v>
      </c>
    </row>
    <row r="425" spans="1:11" ht="12.75">
      <c r="A425" s="91"/>
      <c r="B425" s="93" t="s">
        <v>7815</v>
      </c>
      <c r="C425" s="91"/>
      <c r="D425" s="94">
        <v>5</v>
      </c>
      <c r="E425" s="93" t="s">
        <v>1973</v>
      </c>
      <c r="F425" s="94">
        <v>11</v>
      </c>
      <c r="G425" s="94">
        <v>5</v>
      </c>
      <c r="H425" s="94">
        <v>1</v>
      </c>
      <c r="I425" s="94">
        <v>0</v>
      </c>
      <c r="J425" s="94">
        <v>0</v>
      </c>
      <c r="K425" s="94">
        <v>0</v>
      </c>
    </row>
    <row r="426" spans="1:11" ht="12.75">
      <c r="A426" s="91"/>
      <c r="B426" s="93" t="s">
        <v>8018</v>
      </c>
      <c r="C426" s="91"/>
      <c r="D426" s="94">
        <v>5</v>
      </c>
      <c r="E426" s="93" t="s">
        <v>1973</v>
      </c>
      <c r="F426" s="94">
        <v>11</v>
      </c>
      <c r="G426" s="94">
        <v>5</v>
      </c>
      <c r="H426" s="94">
        <v>1</v>
      </c>
      <c r="I426" s="94">
        <v>0</v>
      </c>
      <c r="J426" s="94">
        <v>0</v>
      </c>
      <c r="K426" s="94">
        <v>0</v>
      </c>
    </row>
    <row r="427" spans="1:11" ht="12.75">
      <c r="A427" s="91"/>
      <c r="B427" s="93" t="s">
        <v>8019</v>
      </c>
      <c r="C427" s="91"/>
      <c r="D427" s="94">
        <v>4</v>
      </c>
      <c r="E427" s="93" t="s">
        <v>1973</v>
      </c>
      <c r="F427" s="94">
        <v>11</v>
      </c>
      <c r="G427" s="94">
        <v>4</v>
      </c>
      <c r="H427" s="94">
        <v>1</v>
      </c>
      <c r="I427" s="94">
        <v>0</v>
      </c>
      <c r="J427" s="94">
        <v>0</v>
      </c>
      <c r="K427" s="94">
        <v>0</v>
      </c>
    </row>
    <row r="428" spans="1:11" ht="12.75">
      <c r="A428" s="91"/>
      <c r="B428" s="93" t="s">
        <v>8020</v>
      </c>
      <c r="C428" s="91"/>
      <c r="D428" s="94">
        <v>4</v>
      </c>
      <c r="E428" s="93" t="s">
        <v>1973</v>
      </c>
      <c r="F428" s="94">
        <v>11</v>
      </c>
      <c r="G428" s="94">
        <v>4</v>
      </c>
      <c r="H428" s="94">
        <v>1</v>
      </c>
      <c r="I428" s="94">
        <v>0</v>
      </c>
      <c r="J428" s="94">
        <v>0</v>
      </c>
      <c r="K428" s="94">
        <v>0</v>
      </c>
    </row>
    <row r="429" spans="1:11" ht="12.75">
      <c r="A429" s="91"/>
      <c r="B429" s="93" t="s">
        <v>8021</v>
      </c>
      <c r="C429" s="91"/>
      <c r="D429" s="94">
        <v>8</v>
      </c>
      <c r="E429" s="93" t="s">
        <v>1973</v>
      </c>
      <c r="F429" s="94">
        <v>11</v>
      </c>
      <c r="G429" s="94">
        <v>8</v>
      </c>
      <c r="H429" s="94">
        <v>1</v>
      </c>
      <c r="I429" s="94">
        <v>0</v>
      </c>
      <c r="J429" s="94">
        <v>0</v>
      </c>
      <c r="K429" s="94">
        <v>0</v>
      </c>
    </row>
    <row r="430" spans="1:11" ht="12.75">
      <c r="A430" s="91"/>
      <c r="B430" s="93" t="s">
        <v>6595</v>
      </c>
      <c r="C430" s="91"/>
      <c r="D430" s="94">
        <v>6</v>
      </c>
      <c r="E430" s="93" t="s">
        <v>1973</v>
      </c>
      <c r="F430" s="94">
        <v>11</v>
      </c>
      <c r="G430" s="94">
        <v>6</v>
      </c>
      <c r="H430" s="94">
        <v>1</v>
      </c>
      <c r="I430" s="94">
        <v>0</v>
      </c>
      <c r="J430" s="94">
        <v>0</v>
      </c>
      <c r="K430" s="94">
        <v>0</v>
      </c>
    </row>
    <row r="431" spans="1:11" ht="12.75">
      <c r="A431" s="91"/>
      <c r="B431" s="93" t="s">
        <v>663</v>
      </c>
      <c r="C431" s="91"/>
      <c r="D431" s="94">
        <v>3</v>
      </c>
      <c r="E431" s="93" t="s">
        <v>1973</v>
      </c>
      <c r="F431" s="94">
        <v>11</v>
      </c>
      <c r="G431" s="94">
        <v>3</v>
      </c>
      <c r="H431" s="94">
        <v>1</v>
      </c>
      <c r="I431" s="94">
        <v>0</v>
      </c>
      <c r="J431" s="94">
        <v>0</v>
      </c>
      <c r="K431" s="94">
        <v>0</v>
      </c>
    </row>
    <row r="432" spans="1:11" ht="12.75">
      <c r="A432" s="91"/>
      <c r="B432" s="93" t="s">
        <v>6767</v>
      </c>
      <c r="C432" s="91"/>
      <c r="D432" s="94">
        <v>3</v>
      </c>
      <c r="E432" s="93" t="s">
        <v>1973</v>
      </c>
      <c r="F432" s="94">
        <v>11</v>
      </c>
      <c r="G432" s="94">
        <v>3</v>
      </c>
      <c r="H432" s="94">
        <v>1</v>
      </c>
      <c r="I432" s="94">
        <v>0</v>
      </c>
      <c r="J432" s="94">
        <v>0</v>
      </c>
      <c r="K432" s="94">
        <v>0</v>
      </c>
    </row>
    <row r="433" spans="1:11" ht="12.75">
      <c r="A433" s="91"/>
      <c r="B433" s="93" t="s">
        <v>8022</v>
      </c>
      <c r="C433" s="91"/>
      <c r="D433" s="94">
        <v>3</v>
      </c>
      <c r="E433" s="93" t="s">
        <v>1973</v>
      </c>
      <c r="F433" s="94">
        <v>11</v>
      </c>
      <c r="G433" s="94">
        <v>3</v>
      </c>
      <c r="H433" s="94">
        <v>1</v>
      </c>
      <c r="I433" s="94">
        <v>0</v>
      </c>
      <c r="J433" s="94">
        <v>0</v>
      </c>
      <c r="K433" s="94">
        <v>0</v>
      </c>
    </row>
    <row r="434" spans="1:11" ht="12.75">
      <c r="A434" s="91"/>
      <c r="B434" s="93" t="s">
        <v>8023</v>
      </c>
      <c r="C434" s="91"/>
      <c r="D434" s="94">
        <v>3</v>
      </c>
      <c r="E434" s="93" t="s">
        <v>1973</v>
      </c>
      <c r="F434" s="94">
        <v>11</v>
      </c>
      <c r="G434" s="94">
        <v>3</v>
      </c>
      <c r="H434" s="94">
        <v>1</v>
      </c>
      <c r="I434" s="94">
        <v>0</v>
      </c>
      <c r="J434" s="94">
        <v>0</v>
      </c>
      <c r="K434" s="94">
        <v>0</v>
      </c>
    </row>
    <row r="435" spans="1:11" ht="12.75">
      <c r="A435" s="91"/>
      <c r="B435" s="96" t="s">
        <v>8024</v>
      </c>
      <c r="C435" s="91"/>
      <c r="D435" s="94">
        <v>3</v>
      </c>
      <c r="E435" s="93" t="s">
        <v>1973</v>
      </c>
      <c r="F435" s="94">
        <v>11</v>
      </c>
      <c r="G435" s="94">
        <v>3</v>
      </c>
      <c r="H435" s="94">
        <v>1</v>
      </c>
      <c r="I435" s="94">
        <v>0</v>
      </c>
      <c r="J435" s="94">
        <v>0</v>
      </c>
      <c r="K435" s="94">
        <v>0</v>
      </c>
    </row>
    <row r="436" spans="1:11" ht="12.75">
      <c r="A436" s="91"/>
      <c r="B436" s="93" t="s">
        <v>7670</v>
      </c>
      <c r="C436" s="91"/>
      <c r="D436" s="94">
        <v>3</v>
      </c>
      <c r="E436" s="93" t="s">
        <v>1973</v>
      </c>
      <c r="F436" s="94">
        <v>11</v>
      </c>
      <c r="G436" s="94">
        <v>3</v>
      </c>
      <c r="H436" s="94">
        <v>1</v>
      </c>
      <c r="I436" s="94">
        <v>0</v>
      </c>
      <c r="J436" s="94">
        <v>0</v>
      </c>
      <c r="K436" s="94">
        <v>0</v>
      </c>
    </row>
    <row r="437" spans="1:11" ht="12.75">
      <c r="A437" s="91"/>
      <c r="B437" s="93" t="s">
        <v>8025</v>
      </c>
      <c r="C437" s="91"/>
      <c r="D437" s="94">
        <v>2</v>
      </c>
      <c r="E437" s="93" t="s">
        <v>1973</v>
      </c>
      <c r="F437" s="94">
        <v>11</v>
      </c>
      <c r="G437" s="94">
        <v>2</v>
      </c>
      <c r="H437" s="94">
        <v>1</v>
      </c>
      <c r="I437" s="94">
        <v>0</v>
      </c>
      <c r="J437" s="94">
        <v>0</v>
      </c>
      <c r="K437" s="94">
        <v>0</v>
      </c>
    </row>
    <row r="438" spans="1:11" ht="12.75">
      <c r="A438" s="91"/>
      <c r="B438" s="93" t="s">
        <v>8026</v>
      </c>
      <c r="C438" s="91"/>
      <c r="D438" s="94">
        <v>7</v>
      </c>
      <c r="E438" s="93" t="s">
        <v>1973</v>
      </c>
      <c r="F438" s="94">
        <v>10</v>
      </c>
      <c r="G438" s="94">
        <v>7</v>
      </c>
      <c r="H438" s="94">
        <v>1</v>
      </c>
      <c r="I438" s="94">
        <v>0</v>
      </c>
      <c r="J438" s="94">
        <v>0</v>
      </c>
      <c r="K438" s="94">
        <v>0</v>
      </c>
    </row>
    <row r="439" spans="1:11" ht="12.75">
      <c r="A439" s="91"/>
      <c r="B439" s="93" t="s">
        <v>5726</v>
      </c>
      <c r="C439" s="91"/>
      <c r="D439" s="94">
        <v>7</v>
      </c>
      <c r="E439" s="93" t="s">
        <v>1973</v>
      </c>
      <c r="F439" s="94">
        <v>10</v>
      </c>
      <c r="G439" s="94">
        <v>7</v>
      </c>
      <c r="H439" s="94">
        <v>1</v>
      </c>
      <c r="I439" s="94">
        <v>0</v>
      </c>
      <c r="J439" s="94">
        <v>0</v>
      </c>
      <c r="K439" s="94">
        <v>0</v>
      </c>
    </row>
    <row r="440" spans="1:11" ht="12.75">
      <c r="A440" s="91"/>
      <c r="B440" s="93" t="s">
        <v>3974</v>
      </c>
      <c r="C440" s="91"/>
      <c r="D440" s="94">
        <v>7</v>
      </c>
      <c r="E440" s="93" t="s">
        <v>1973</v>
      </c>
      <c r="F440" s="94">
        <v>10</v>
      </c>
      <c r="G440" s="94">
        <v>7</v>
      </c>
      <c r="H440" s="94">
        <v>1</v>
      </c>
      <c r="I440" s="94">
        <v>0</v>
      </c>
      <c r="J440" s="94">
        <v>0</v>
      </c>
      <c r="K440" s="94">
        <v>0</v>
      </c>
    </row>
    <row r="441" spans="1:11" ht="12.75">
      <c r="A441" s="91"/>
      <c r="B441" s="93" t="s">
        <v>842</v>
      </c>
      <c r="C441" s="91"/>
      <c r="D441" s="94">
        <v>6</v>
      </c>
      <c r="E441" s="93" t="s">
        <v>1973</v>
      </c>
      <c r="F441" s="94">
        <v>10</v>
      </c>
      <c r="G441" s="94">
        <v>7</v>
      </c>
      <c r="H441" s="94">
        <v>1</v>
      </c>
      <c r="I441" s="94">
        <v>0</v>
      </c>
      <c r="J441" s="94">
        <v>0</v>
      </c>
      <c r="K441" s="94">
        <v>0</v>
      </c>
    </row>
    <row r="442" spans="1:11" ht="12.75">
      <c r="A442" s="91"/>
      <c r="B442" s="93" t="s">
        <v>1100</v>
      </c>
      <c r="C442" s="91"/>
      <c r="D442" s="94">
        <v>7</v>
      </c>
      <c r="E442" s="93" t="s">
        <v>1973</v>
      </c>
      <c r="F442" s="94">
        <v>10</v>
      </c>
      <c r="G442" s="94">
        <v>7</v>
      </c>
      <c r="H442" s="94">
        <v>1</v>
      </c>
      <c r="I442" s="94">
        <v>0</v>
      </c>
      <c r="J442" s="94">
        <v>0</v>
      </c>
      <c r="K442" s="94">
        <v>0</v>
      </c>
    </row>
    <row r="443" spans="1:11" ht="12.75">
      <c r="A443" s="91"/>
      <c r="B443" s="93" t="s">
        <v>4721</v>
      </c>
      <c r="C443" s="91"/>
      <c r="D443" s="94">
        <v>7</v>
      </c>
      <c r="E443" s="93" t="s">
        <v>1973</v>
      </c>
      <c r="F443" s="94">
        <v>10</v>
      </c>
      <c r="G443" s="94">
        <v>7</v>
      </c>
      <c r="H443" s="94">
        <v>1</v>
      </c>
      <c r="I443" s="94">
        <v>0</v>
      </c>
      <c r="J443" s="94">
        <v>0</v>
      </c>
      <c r="K443" s="94">
        <v>0</v>
      </c>
    </row>
    <row r="444" spans="1:11" ht="12.75">
      <c r="A444" s="91"/>
      <c r="B444" s="93" t="s">
        <v>1621</v>
      </c>
      <c r="C444" s="91"/>
      <c r="D444" s="94">
        <v>7</v>
      </c>
      <c r="E444" s="93" t="s">
        <v>1973</v>
      </c>
      <c r="F444" s="94">
        <v>10</v>
      </c>
      <c r="G444" s="94">
        <v>7</v>
      </c>
      <c r="H444" s="94">
        <v>1</v>
      </c>
      <c r="I444" s="94">
        <v>0</v>
      </c>
      <c r="J444" s="94">
        <v>0</v>
      </c>
      <c r="K444" s="94">
        <v>0</v>
      </c>
    </row>
    <row r="445" spans="1:11" ht="12.75">
      <c r="A445" s="91"/>
      <c r="B445" s="94">
        <v>12345</v>
      </c>
      <c r="C445" s="91"/>
      <c r="D445" s="94">
        <v>7</v>
      </c>
      <c r="E445" s="93" t="s">
        <v>1973</v>
      </c>
      <c r="F445" s="94">
        <v>10</v>
      </c>
      <c r="G445" s="94">
        <v>7</v>
      </c>
      <c r="H445" s="94">
        <v>1</v>
      </c>
      <c r="I445" s="94">
        <v>0</v>
      </c>
      <c r="J445" s="94">
        <v>0</v>
      </c>
      <c r="K445" s="94">
        <v>0</v>
      </c>
    </row>
    <row r="446" spans="1:11" ht="12.75">
      <c r="A446" s="91"/>
      <c r="B446" s="93" t="s">
        <v>1185</v>
      </c>
      <c r="C446" s="91"/>
      <c r="D446" s="94">
        <v>5</v>
      </c>
      <c r="E446" s="93" t="s">
        <v>1973</v>
      </c>
      <c r="F446" s="94">
        <v>10</v>
      </c>
      <c r="G446" s="94">
        <v>7</v>
      </c>
      <c r="H446" s="94">
        <v>1</v>
      </c>
      <c r="I446" s="94">
        <v>0</v>
      </c>
      <c r="J446" s="94">
        <v>0</v>
      </c>
      <c r="K446" s="94">
        <v>0</v>
      </c>
    </row>
    <row r="447" spans="1:11" ht="12.75">
      <c r="A447" s="91"/>
      <c r="B447" s="96" t="s">
        <v>1481</v>
      </c>
      <c r="C447" s="91"/>
      <c r="D447" s="94">
        <v>5</v>
      </c>
      <c r="E447" s="93" t="s">
        <v>1973</v>
      </c>
      <c r="F447" s="94">
        <v>10</v>
      </c>
      <c r="G447" s="94">
        <v>5</v>
      </c>
      <c r="H447" s="94">
        <v>1</v>
      </c>
      <c r="I447" s="94">
        <v>0</v>
      </c>
      <c r="J447" s="94">
        <v>0</v>
      </c>
      <c r="K447" s="94">
        <v>0</v>
      </c>
    </row>
    <row r="448" spans="1:11" ht="12.75">
      <c r="A448" s="91"/>
      <c r="B448" s="93" t="s">
        <v>5785</v>
      </c>
      <c r="C448" s="91"/>
      <c r="D448" s="94">
        <v>5</v>
      </c>
      <c r="E448" s="93" t="s">
        <v>1973</v>
      </c>
      <c r="F448" s="94">
        <v>10</v>
      </c>
      <c r="G448" s="94">
        <v>5</v>
      </c>
      <c r="H448" s="94">
        <v>1</v>
      </c>
      <c r="I448" s="94">
        <v>0</v>
      </c>
      <c r="J448" s="94">
        <v>0</v>
      </c>
      <c r="K448" s="94">
        <v>0</v>
      </c>
    </row>
    <row r="449" spans="1:11" ht="12.75">
      <c r="A449" s="91"/>
      <c r="B449" s="93" t="s">
        <v>138</v>
      </c>
      <c r="C449" s="91"/>
      <c r="D449" s="94">
        <v>5</v>
      </c>
      <c r="E449" s="93" t="s">
        <v>1973</v>
      </c>
      <c r="F449" s="94">
        <v>10</v>
      </c>
      <c r="G449" s="94">
        <v>5</v>
      </c>
      <c r="H449" s="94">
        <v>1</v>
      </c>
      <c r="I449" s="94">
        <v>0</v>
      </c>
      <c r="J449" s="94">
        <v>0</v>
      </c>
      <c r="K449" s="94">
        <v>0</v>
      </c>
    </row>
    <row r="450" spans="1:11" ht="12.75">
      <c r="A450" s="91"/>
      <c r="B450" s="93" t="s">
        <v>5757</v>
      </c>
      <c r="C450" s="91"/>
      <c r="D450" s="94">
        <v>5</v>
      </c>
      <c r="E450" s="93" t="s">
        <v>1973</v>
      </c>
      <c r="F450" s="94">
        <v>10</v>
      </c>
      <c r="G450" s="94">
        <v>5</v>
      </c>
      <c r="H450" s="94">
        <v>1</v>
      </c>
      <c r="I450" s="94">
        <v>0</v>
      </c>
      <c r="J450" s="94">
        <v>0</v>
      </c>
      <c r="K450" s="94">
        <v>0</v>
      </c>
    </row>
    <row r="451" spans="1:11" ht="12.75">
      <c r="A451" s="91"/>
      <c r="B451" s="93" t="s">
        <v>6226</v>
      </c>
      <c r="C451" s="91"/>
      <c r="D451" s="94">
        <v>5</v>
      </c>
      <c r="E451" s="93" t="s">
        <v>1973</v>
      </c>
      <c r="F451" s="94">
        <v>10</v>
      </c>
      <c r="G451" s="94">
        <v>5</v>
      </c>
      <c r="H451" s="94">
        <v>1</v>
      </c>
      <c r="I451" s="94">
        <v>0</v>
      </c>
      <c r="J451" s="94">
        <v>0</v>
      </c>
      <c r="K451" s="94">
        <v>0</v>
      </c>
    </row>
    <row r="452" spans="1:11" ht="12.75">
      <c r="A452" s="91"/>
      <c r="B452" s="93" t="s">
        <v>4894</v>
      </c>
      <c r="C452" s="91"/>
      <c r="D452" s="94">
        <v>5</v>
      </c>
      <c r="E452" s="93" t="s">
        <v>1973</v>
      </c>
      <c r="F452" s="94">
        <v>10</v>
      </c>
      <c r="G452" s="94">
        <v>5</v>
      </c>
      <c r="H452" s="94">
        <v>1</v>
      </c>
      <c r="I452" s="94">
        <v>0</v>
      </c>
      <c r="J452" s="94">
        <v>0</v>
      </c>
      <c r="K452" s="94">
        <v>0</v>
      </c>
    </row>
    <row r="453" spans="1:11" ht="12.75">
      <c r="A453" s="91"/>
      <c r="B453" s="93" t="s">
        <v>6318</v>
      </c>
      <c r="C453" s="91"/>
      <c r="D453" s="94">
        <v>5</v>
      </c>
      <c r="E453" s="93" t="s">
        <v>1973</v>
      </c>
      <c r="F453" s="94">
        <v>10</v>
      </c>
      <c r="G453" s="94">
        <v>5</v>
      </c>
      <c r="H453" s="94">
        <v>1</v>
      </c>
      <c r="I453" s="94">
        <v>0</v>
      </c>
      <c r="J453" s="94">
        <v>0</v>
      </c>
      <c r="K453" s="94">
        <v>0</v>
      </c>
    </row>
    <row r="454" spans="1:11" ht="12.75">
      <c r="A454" s="91"/>
      <c r="B454" s="93" t="s">
        <v>7334</v>
      </c>
      <c r="C454" s="91"/>
      <c r="D454" s="94">
        <v>5</v>
      </c>
      <c r="E454" s="93" t="s">
        <v>1973</v>
      </c>
      <c r="F454" s="94">
        <v>10</v>
      </c>
      <c r="G454" s="94">
        <v>5</v>
      </c>
      <c r="H454" s="94">
        <v>1</v>
      </c>
      <c r="I454" s="94">
        <v>0</v>
      </c>
      <c r="J454" s="94">
        <v>0</v>
      </c>
      <c r="K454" s="94">
        <v>0</v>
      </c>
    </row>
    <row r="455" spans="1:11" ht="12.75">
      <c r="A455" s="91"/>
      <c r="B455" s="93" t="s">
        <v>8027</v>
      </c>
      <c r="C455" s="91"/>
      <c r="D455" s="94">
        <v>4</v>
      </c>
      <c r="E455" s="93" t="s">
        <v>1973</v>
      </c>
      <c r="F455" s="94">
        <v>10</v>
      </c>
      <c r="G455" s="94">
        <v>4</v>
      </c>
      <c r="H455" s="94">
        <v>1</v>
      </c>
      <c r="I455" s="94">
        <v>0</v>
      </c>
      <c r="J455" s="94">
        <v>0</v>
      </c>
      <c r="K455" s="94">
        <v>0</v>
      </c>
    </row>
    <row r="456" spans="1:11" ht="12.75">
      <c r="A456" s="91"/>
      <c r="B456" s="93" t="s">
        <v>8028</v>
      </c>
      <c r="C456" s="91"/>
      <c r="D456" s="94">
        <v>4</v>
      </c>
      <c r="E456" s="93" t="s">
        <v>1973</v>
      </c>
      <c r="F456" s="94">
        <v>10</v>
      </c>
      <c r="G456" s="94">
        <v>4</v>
      </c>
      <c r="H456" s="94">
        <v>1</v>
      </c>
      <c r="I456" s="94">
        <v>0</v>
      </c>
      <c r="J456" s="94">
        <v>0</v>
      </c>
      <c r="K456" s="94">
        <v>0</v>
      </c>
    </row>
    <row r="457" spans="1:11" ht="12.75">
      <c r="A457" s="91"/>
      <c r="B457" s="93" t="s">
        <v>4159</v>
      </c>
      <c r="C457" s="91"/>
      <c r="D457" s="94">
        <v>7</v>
      </c>
      <c r="E457" s="93" t="s">
        <v>1973</v>
      </c>
      <c r="F457" s="94">
        <v>10</v>
      </c>
      <c r="G457" s="94">
        <v>8</v>
      </c>
      <c r="H457" s="94">
        <v>1</v>
      </c>
      <c r="I457" s="94">
        <v>0</v>
      </c>
      <c r="J457" s="94">
        <v>0</v>
      </c>
      <c r="K457" s="94">
        <v>0</v>
      </c>
    </row>
    <row r="458" spans="1:11" ht="12.75">
      <c r="A458" s="91"/>
      <c r="B458" s="93" t="s">
        <v>8029</v>
      </c>
      <c r="C458" s="91"/>
      <c r="D458" s="94">
        <v>8</v>
      </c>
      <c r="E458" s="93" t="s">
        <v>1973</v>
      </c>
      <c r="F458" s="94">
        <v>10</v>
      </c>
      <c r="G458" s="94">
        <v>8</v>
      </c>
      <c r="H458" s="94">
        <v>1</v>
      </c>
      <c r="I458" s="94">
        <v>0</v>
      </c>
      <c r="J458" s="94">
        <v>0</v>
      </c>
      <c r="K458" s="94">
        <v>0</v>
      </c>
    </row>
    <row r="459" spans="1:11" ht="12.75">
      <c r="A459" s="91"/>
      <c r="B459" s="93" t="s">
        <v>6154</v>
      </c>
      <c r="C459" s="91"/>
      <c r="D459" s="94">
        <v>5</v>
      </c>
      <c r="E459" s="93" t="s">
        <v>1973</v>
      </c>
      <c r="F459" s="94">
        <v>10</v>
      </c>
      <c r="G459" s="94">
        <v>6</v>
      </c>
      <c r="H459" s="94">
        <v>1</v>
      </c>
      <c r="I459" s="94">
        <v>0</v>
      </c>
      <c r="J459" s="94">
        <v>0</v>
      </c>
      <c r="K459" s="94">
        <v>0</v>
      </c>
    </row>
    <row r="460" spans="1:11" ht="12.75">
      <c r="A460" s="91"/>
      <c r="B460" s="93" t="s">
        <v>5667</v>
      </c>
      <c r="C460" s="91"/>
      <c r="D460" s="94">
        <v>6</v>
      </c>
      <c r="E460" s="93" t="s">
        <v>1973</v>
      </c>
      <c r="F460" s="94">
        <v>10</v>
      </c>
      <c r="G460" s="94">
        <v>6</v>
      </c>
      <c r="H460" s="94">
        <v>1</v>
      </c>
      <c r="I460" s="94">
        <v>0</v>
      </c>
      <c r="J460" s="94">
        <v>0</v>
      </c>
      <c r="K460" s="94">
        <v>0</v>
      </c>
    </row>
    <row r="461" spans="1:11" ht="12.75">
      <c r="A461" s="91"/>
      <c r="B461" s="93" t="s">
        <v>5580</v>
      </c>
      <c r="C461" s="91"/>
      <c r="D461" s="94">
        <v>4</v>
      </c>
      <c r="E461" s="93" t="s">
        <v>1973</v>
      </c>
      <c r="F461" s="94">
        <v>10</v>
      </c>
      <c r="G461" s="94">
        <v>6</v>
      </c>
      <c r="H461" s="94">
        <v>1</v>
      </c>
      <c r="I461" s="94">
        <v>0</v>
      </c>
      <c r="J461" s="94">
        <v>0</v>
      </c>
      <c r="K461" s="94">
        <v>0</v>
      </c>
    </row>
    <row r="462" spans="1:11" ht="12.75">
      <c r="A462" s="91"/>
      <c r="B462" s="93" t="s">
        <v>637</v>
      </c>
      <c r="C462" s="91"/>
      <c r="D462" s="94">
        <v>3</v>
      </c>
      <c r="E462" s="93" t="s">
        <v>1973</v>
      </c>
      <c r="F462" s="94">
        <v>10</v>
      </c>
      <c r="G462" s="94">
        <v>3</v>
      </c>
      <c r="H462" s="94">
        <v>1</v>
      </c>
      <c r="I462" s="94">
        <v>0</v>
      </c>
      <c r="J462" s="94">
        <v>0</v>
      </c>
      <c r="K462" s="94">
        <v>0</v>
      </c>
    </row>
    <row r="463" spans="1:11" ht="12.75">
      <c r="A463" s="91"/>
      <c r="B463" s="93" t="s">
        <v>258</v>
      </c>
      <c r="C463" s="91"/>
      <c r="D463" s="94">
        <v>3</v>
      </c>
      <c r="E463" s="93" t="s">
        <v>1973</v>
      </c>
      <c r="F463" s="94">
        <v>10</v>
      </c>
      <c r="G463" s="94">
        <v>3</v>
      </c>
      <c r="H463" s="94">
        <v>1</v>
      </c>
      <c r="I463" s="94">
        <v>0</v>
      </c>
      <c r="J463" s="94">
        <v>0</v>
      </c>
      <c r="K463" s="94">
        <v>0</v>
      </c>
    </row>
    <row r="464" spans="1:11" ht="12.75">
      <c r="A464" s="91"/>
      <c r="B464" s="93" t="s">
        <v>8030</v>
      </c>
      <c r="C464" s="91"/>
      <c r="D464" s="94">
        <v>3</v>
      </c>
      <c r="E464" s="93" t="s">
        <v>1973</v>
      </c>
      <c r="F464" s="94">
        <v>10</v>
      </c>
      <c r="G464" s="94">
        <v>3</v>
      </c>
      <c r="H464" s="94">
        <v>1</v>
      </c>
      <c r="I464" s="94">
        <v>0</v>
      </c>
      <c r="J464" s="94">
        <v>0</v>
      </c>
      <c r="K464" s="94">
        <v>0</v>
      </c>
    </row>
    <row r="465" spans="1:11" ht="12.75">
      <c r="A465" s="91"/>
      <c r="B465" s="93" t="s">
        <v>8031</v>
      </c>
      <c r="C465" s="91"/>
      <c r="D465" s="94">
        <v>3</v>
      </c>
      <c r="E465" s="93" t="s">
        <v>1973</v>
      </c>
      <c r="F465" s="94">
        <v>10</v>
      </c>
      <c r="G465" s="94">
        <v>3</v>
      </c>
      <c r="H465" s="94">
        <v>1</v>
      </c>
      <c r="I465" s="94">
        <v>0</v>
      </c>
      <c r="J465" s="94">
        <v>0</v>
      </c>
      <c r="K465" s="94">
        <v>0</v>
      </c>
    </row>
    <row r="466" spans="1:11" ht="12.75">
      <c r="A466" s="91"/>
      <c r="B466" s="96" t="s">
        <v>7839</v>
      </c>
      <c r="C466" s="91"/>
      <c r="D466" s="94">
        <v>3</v>
      </c>
      <c r="E466" s="93" t="s">
        <v>1973</v>
      </c>
      <c r="F466" s="94">
        <v>10</v>
      </c>
      <c r="G466" s="94">
        <v>3</v>
      </c>
      <c r="H466" s="94">
        <v>1</v>
      </c>
      <c r="I466" s="94">
        <v>0</v>
      </c>
      <c r="J466" s="94">
        <v>0</v>
      </c>
      <c r="K466" s="94">
        <v>0</v>
      </c>
    </row>
    <row r="467" spans="1:11" ht="12.75">
      <c r="A467" s="91"/>
      <c r="B467" s="93" t="s">
        <v>7525</v>
      </c>
      <c r="C467" s="91"/>
      <c r="D467" s="94">
        <v>3</v>
      </c>
      <c r="E467" s="93" t="s">
        <v>1973</v>
      </c>
      <c r="F467" s="94">
        <v>10</v>
      </c>
      <c r="G467" s="94">
        <v>3</v>
      </c>
      <c r="H467" s="94">
        <v>1</v>
      </c>
      <c r="I467" s="94">
        <v>0</v>
      </c>
      <c r="J467" s="94">
        <v>0</v>
      </c>
      <c r="K467" s="94">
        <v>0</v>
      </c>
    </row>
    <row r="468" spans="1:11" ht="12.75">
      <c r="A468" s="91"/>
      <c r="B468" s="93" t="s">
        <v>5728</v>
      </c>
      <c r="C468" s="91"/>
      <c r="D468" s="94">
        <v>3</v>
      </c>
      <c r="E468" s="93" t="s">
        <v>1973</v>
      </c>
      <c r="F468" s="94">
        <v>10</v>
      </c>
      <c r="G468" s="94">
        <v>3</v>
      </c>
      <c r="H468" s="94">
        <v>1</v>
      </c>
      <c r="I468" s="94">
        <v>0</v>
      </c>
      <c r="J468" s="94">
        <v>0</v>
      </c>
      <c r="K468" s="94">
        <v>0</v>
      </c>
    </row>
    <row r="469" spans="1:11" ht="12.75">
      <c r="A469" s="91"/>
      <c r="B469" s="93" t="s">
        <v>8032</v>
      </c>
      <c r="C469" s="91"/>
      <c r="D469" s="94">
        <v>3</v>
      </c>
      <c r="E469" s="93" t="s">
        <v>1973</v>
      </c>
      <c r="F469" s="94">
        <v>10</v>
      </c>
      <c r="G469" s="94">
        <v>3</v>
      </c>
      <c r="H469" s="94">
        <v>1</v>
      </c>
      <c r="I469" s="94">
        <v>0</v>
      </c>
      <c r="J469" s="94">
        <v>0</v>
      </c>
      <c r="K469" s="94">
        <v>0</v>
      </c>
    </row>
    <row r="470" spans="1:11" ht="12.75">
      <c r="A470" s="91"/>
      <c r="B470" s="93" t="s">
        <v>8033</v>
      </c>
      <c r="C470" s="91"/>
      <c r="D470" s="94">
        <v>3</v>
      </c>
      <c r="E470" s="93" t="s">
        <v>1973</v>
      </c>
      <c r="F470" s="94">
        <v>10</v>
      </c>
      <c r="G470" s="94">
        <v>3</v>
      </c>
      <c r="H470" s="94">
        <v>1</v>
      </c>
      <c r="I470" s="94">
        <v>0</v>
      </c>
      <c r="J470" s="94">
        <v>0</v>
      </c>
      <c r="K470" s="94">
        <v>0</v>
      </c>
    </row>
    <row r="471" spans="1:11" ht="12.75">
      <c r="A471" s="91"/>
      <c r="B471" s="93" t="s">
        <v>8034</v>
      </c>
      <c r="C471" s="91"/>
      <c r="D471" s="94">
        <v>2</v>
      </c>
      <c r="E471" s="93" t="s">
        <v>1973</v>
      </c>
      <c r="F471" s="94">
        <v>10</v>
      </c>
      <c r="G471" s="94">
        <v>2</v>
      </c>
      <c r="H471" s="94">
        <v>1</v>
      </c>
      <c r="I471" s="94">
        <v>0</v>
      </c>
      <c r="J471" s="94">
        <v>0</v>
      </c>
      <c r="K471" s="94">
        <v>0</v>
      </c>
    </row>
    <row r="472" spans="1:11" ht="12.75">
      <c r="A472" s="91"/>
      <c r="B472" s="93" t="s">
        <v>8035</v>
      </c>
      <c r="C472" s="91"/>
      <c r="D472" s="94">
        <v>1</v>
      </c>
      <c r="E472" s="93" t="s">
        <v>1973</v>
      </c>
      <c r="F472" s="94">
        <v>9</v>
      </c>
      <c r="G472" s="94">
        <v>1</v>
      </c>
      <c r="H472" s="94">
        <v>1</v>
      </c>
      <c r="I472" s="94">
        <v>0</v>
      </c>
      <c r="J472" s="94">
        <v>0</v>
      </c>
      <c r="K472" s="94">
        <v>0</v>
      </c>
    </row>
    <row r="473" spans="1:11" ht="12.75">
      <c r="A473" s="91"/>
      <c r="B473" s="93" t="s">
        <v>5502</v>
      </c>
      <c r="C473" s="91"/>
      <c r="D473" s="94">
        <v>7</v>
      </c>
      <c r="E473" s="93" t="s">
        <v>1973</v>
      </c>
      <c r="F473" s="94">
        <v>9</v>
      </c>
      <c r="G473" s="94">
        <v>7</v>
      </c>
      <c r="H473" s="94">
        <v>1</v>
      </c>
      <c r="I473" s="94">
        <v>0</v>
      </c>
      <c r="J473" s="94">
        <v>0</v>
      </c>
      <c r="K473" s="94">
        <v>0</v>
      </c>
    </row>
    <row r="474" spans="1:11" ht="12.75">
      <c r="A474" s="91"/>
      <c r="B474" s="96" t="s">
        <v>4818</v>
      </c>
      <c r="C474" s="91"/>
      <c r="D474" s="94">
        <v>5</v>
      </c>
      <c r="E474" s="93" t="s">
        <v>1973</v>
      </c>
      <c r="F474" s="94">
        <v>9</v>
      </c>
      <c r="G474" s="94">
        <v>7</v>
      </c>
      <c r="H474" s="94">
        <v>1</v>
      </c>
      <c r="I474" s="94">
        <v>0</v>
      </c>
      <c r="J474" s="94">
        <v>0</v>
      </c>
      <c r="K474" s="94">
        <v>0</v>
      </c>
    </row>
    <row r="475" spans="1:11" ht="12.75">
      <c r="A475" s="91"/>
      <c r="B475" s="93" t="s">
        <v>5484</v>
      </c>
      <c r="C475" s="91"/>
      <c r="D475" s="94">
        <v>6</v>
      </c>
      <c r="E475" s="93" t="s">
        <v>1973</v>
      </c>
      <c r="F475" s="94">
        <v>9</v>
      </c>
      <c r="G475" s="94">
        <v>7</v>
      </c>
      <c r="H475" s="94">
        <v>1</v>
      </c>
      <c r="I475" s="94">
        <v>0</v>
      </c>
      <c r="J475" s="94">
        <v>0</v>
      </c>
      <c r="K475" s="94">
        <v>0</v>
      </c>
    </row>
    <row r="476" spans="1:11" ht="12.75">
      <c r="A476" s="91"/>
      <c r="B476" s="93" t="s">
        <v>8036</v>
      </c>
      <c r="C476" s="91"/>
      <c r="D476" s="94">
        <v>7</v>
      </c>
      <c r="E476" s="93" t="s">
        <v>1973</v>
      </c>
      <c r="F476" s="94">
        <v>9</v>
      </c>
      <c r="G476" s="94">
        <v>7</v>
      </c>
      <c r="H476" s="94">
        <v>1</v>
      </c>
      <c r="I476" s="94">
        <v>0</v>
      </c>
      <c r="J476" s="94">
        <v>0</v>
      </c>
      <c r="K476" s="94">
        <v>0</v>
      </c>
    </row>
    <row r="477" spans="1:11" ht="12.75">
      <c r="A477" s="91"/>
      <c r="B477" s="93" t="s">
        <v>7708</v>
      </c>
      <c r="C477" s="91"/>
      <c r="D477" s="94">
        <v>7</v>
      </c>
      <c r="E477" s="93" t="s">
        <v>1973</v>
      </c>
      <c r="F477" s="94">
        <v>9</v>
      </c>
      <c r="G477" s="94">
        <v>7</v>
      </c>
      <c r="H477" s="94">
        <v>1</v>
      </c>
      <c r="I477" s="94">
        <v>0</v>
      </c>
      <c r="J477" s="94">
        <v>0</v>
      </c>
      <c r="K477" s="94">
        <v>0</v>
      </c>
    </row>
    <row r="478" spans="1:11" ht="12.75">
      <c r="A478" s="91"/>
      <c r="B478" s="93" t="s">
        <v>7704</v>
      </c>
      <c r="C478" s="91"/>
      <c r="D478" s="94">
        <v>5</v>
      </c>
      <c r="E478" s="93" t="s">
        <v>1973</v>
      </c>
      <c r="F478" s="94">
        <v>9</v>
      </c>
      <c r="G478" s="94">
        <v>5</v>
      </c>
      <c r="H478" s="94">
        <v>1</v>
      </c>
      <c r="I478" s="94">
        <v>0</v>
      </c>
      <c r="J478" s="94">
        <v>0</v>
      </c>
      <c r="K478" s="94">
        <v>0</v>
      </c>
    </row>
    <row r="479" spans="1:11" ht="12.75">
      <c r="A479" s="91"/>
      <c r="B479" s="93" t="s">
        <v>576</v>
      </c>
      <c r="C479" s="91"/>
      <c r="D479" s="94">
        <v>5</v>
      </c>
      <c r="E479" s="93" t="s">
        <v>1973</v>
      </c>
      <c r="F479" s="94">
        <v>9</v>
      </c>
      <c r="G479" s="94">
        <v>5</v>
      </c>
      <c r="H479" s="94">
        <v>1</v>
      </c>
      <c r="I479" s="94">
        <v>0</v>
      </c>
      <c r="J479" s="94">
        <v>0</v>
      </c>
      <c r="K479" s="94">
        <v>0</v>
      </c>
    </row>
    <row r="480" spans="1:11" ht="12.75">
      <c r="A480" s="91"/>
      <c r="B480" s="93" t="s">
        <v>1523</v>
      </c>
      <c r="C480" s="91"/>
      <c r="D480" s="94">
        <v>4</v>
      </c>
      <c r="E480" s="93" t="s">
        <v>1973</v>
      </c>
      <c r="F480" s="94">
        <v>9</v>
      </c>
      <c r="G480" s="94">
        <v>5</v>
      </c>
      <c r="H480" s="94">
        <v>1</v>
      </c>
      <c r="I480" s="94">
        <v>0</v>
      </c>
      <c r="J480" s="94">
        <v>0</v>
      </c>
      <c r="K480" s="94">
        <v>0</v>
      </c>
    </row>
    <row r="481" spans="1:11" ht="12.75">
      <c r="A481" s="91"/>
      <c r="B481" s="93" t="s">
        <v>8037</v>
      </c>
      <c r="C481" s="91"/>
      <c r="D481" s="94">
        <v>4</v>
      </c>
      <c r="E481" s="93" t="s">
        <v>1973</v>
      </c>
      <c r="F481" s="94">
        <v>9</v>
      </c>
      <c r="G481" s="94">
        <v>5</v>
      </c>
      <c r="H481" s="94">
        <v>1</v>
      </c>
      <c r="I481" s="94">
        <v>0</v>
      </c>
      <c r="J481" s="94">
        <v>0</v>
      </c>
      <c r="K481" s="94">
        <v>0</v>
      </c>
    </row>
    <row r="482" spans="1:11" ht="12.75">
      <c r="A482" s="91"/>
      <c r="B482" s="93" t="s">
        <v>6759</v>
      </c>
      <c r="C482" s="91"/>
      <c r="D482" s="94">
        <v>5</v>
      </c>
      <c r="E482" s="93" t="s">
        <v>1973</v>
      </c>
      <c r="F482" s="94">
        <v>9</v>
      </c>
      <c r="G482" s="94">
        <v>5</v>
      </c>
      <c r="H482" s="94">
        <v>1</v>
      </c>
      <c r="I482" s="94">
        <v>0</v>
      </c>
      <c r="J482" s="94">
        <v>0</v>
      </c>
      <c r="K482" s="94">
        <v>0</v>
      </c>
    </row>
    <row r="483" spans="1:11" ht="12.75">
      <c r="A483" s="91"/>
      <c r="B483" s="93" t="s">
        <v>7874</v>
      </c>
      <c r="C483" s="91"/>
      <c r="D483" s="94">
        <v>5</v>
      </c>
      <c r="E483" s="93" t="s">
        <v>1973</v>
      </c>
      <c r="F483" s="94">
        <v>9</v>
      </c>
      <c r="G483" s="94">
        <v>5</v>
      </c>
      <c r="H483" s="94">
        <v>1</v>
      </c>
      <c r="I483" s="94">
        <v>0</v>
      </c>
      <c r="J483" s="94">
        <v>0</v>
      </c>
      <c r="K483" s="94">
        <v>0</v>
      </c>
    </row>
    <row r="484" spans="1:11" ht="12.75">
      <c r="A484" s="91"/>
      <c r="B484" s="93" t="s">
        <v>6855</v>
      </c>
      <c r="C484" s="91"/>
      <c r="D484" s="94">
        <v>4</v>
      </c>
      <c r="E484" s="93" t="s">
        <v>1973</v>
      </c>
      <c r="F484" s="94">
        <v>9</v>
      </c>
      <c r="G484" s="94">
        <v>5</v>
      </c>
      <c r="H484" s="94">
        <v>1</v>
      </c>
      <c r="I484" s="94">
        <v>0</v>
      </c>
      <c r="J484" s="94">
        <v>0</v>
      </c>
      <c r="K484" s="94">
        <v>0</v>
      </c>
    </row>
    <row r="485" spans="1:11" ht="12.75">
      <c r="A485" s="91"/>
      <c r="B485" s="93" t="s">
        <v>7705</v>
      </c>
      <c r="C485" s="91"/>
      <c r="D485" s="94">
        <v>5</v>
      </c>
      <c r="E485" s="93" t="s">
        <v>1973</v>
      </c>
      <c r="F485" s="94">
        <v>9</v>
      </c>
      <c r="G485" s="94">
        <v>5</v>
      </c>
      <c r="H485" s="94">
        <v>1</v>
      </c>
      <c r="I485" s="94">
        <v>0</v>
      </c>
      <c r="J485" s="94">
        <v>0</v>
      </c>
      <c r="K485" s="94">
        <v>0</v>
      </c>
    </row>
    <row r="486" spans="1:11" ht="12.75">
      <c r="A486" s="91"/>
      <c r="B486" s="93" t="s">
        <v>60</v>
      </c>
      <c r="C486" s="91"/>
      <c r="D486" s="94">
        <v>8</v>
      </c>
      <c r="E486" s="93" t="s">
        <v>1973</v>
      </c>
      <c r="F486" s="94">
        <v>9</v>
      </c>
      <c r="G486" s="94">
        <v>9</v>
      </c>
      <c r="H486" s="94">
        <v>1</v>
      </c>
      <c r="I486" s="94">
        <v>0</v>
      </c>
      <c r="J486" s="94">
        <v>0</v>
      </c>
      <c r="K486" s="94">
        <v>0</v>
      </c>
    </row>
    <row r="487" spans="1:11" ht="12.75">
      <c r="A487" s="91"/>
      <c r="B487" s="93" t="s">
        <v>1449</v>
      </c>
      <c r="C487" s="91"/>
      <c r="D487" s="94">
        <v>8</v>
      </c>
      <c r="E487" s="93" t="s">
        <v>1973</v>
      </c>
      <c r="F487" s="94">
        <v>9</v>
      </c>
      <c r="G487" s="94">
        <v>9</v>
      </c>
      <c r="H487" s="94">
        <v>1</v>
      </c>
      <c r="I487" s="94">
        <v>0</v>
      </c>
      <c r="J487" s="94">
        <v>0</v>
      </c>
      <c r="K487" s="94">
        <v>0</v>
      </c>
    </row>
    <row r="488" spans="1:11" ht="12.75">
      <c r="A488" s="91"/>
      <c r="B488" s="93" t="s">
        <v>8038</v>
      </c>
      <c r="C488" s="91"/>
      <c r="D488" s="94">
        <v>4</v>
      </c>
      <c r="E488" s="93" t="s">
        <v>1973</v>
      </c>
      <c r="F488" s="94">
        <v>9</v>
      </c>
      <c r="G488" s="94">
        <v>4</v>
      </c>
      <c r="H488" s="94">
        <v>1</v>
      </c>
      <c r="I488" s="94">
        <v>0</v>
      </c>
      <c r="J488" s="94">
        <v>0</v>
      </c>
      <c r="K488" s="94">
        <v>0</v>
      </c>
    </row>
    <row r="489" spans="1:11" ht="12.75">
      <c r="A489" s="91"/>
      <c r="B489" s="93" t="s">
        <v>1967</v>
      </c>
      <c r="C489" s="91"/>
      <c r="D489" s="94">
        <v>10</v>
      </c>
      <c r="E489" s="93" t="s">
        <v>1973</v>
      </c>
      <c r="F489" s="94">
        <v>9</v>
      </c>
      <c r="G489" s="94">
        <v>11</v>
      </c>
      <c r="H489" s="94">
        <v>1</v>
      </c>
      <c r="I489" s="94">
        <v>0</v>
      </c>
      <c r="J489" s="94">
        <v>0</v>
      </c>
      <c r="K489" s="94">
        <v>0</v>
      </c>
    </row>
    <row r="490" spans="1:11" ht="12.75">
      <c r="A490" s="91"/>
      <c r="B490" s="93" t="s">
        <v>1114</v>
      </c>
      <c r="C490" s="91"/>
      <c r="D490" s="94">
        <v>7</v>
      </c>
      <c r="E490" s="93" t="s">
        <v>1973</v>
      </c>
      <c r="F490" s="94">
        <v>9</v>
      </c>
      <c r="G490" s="94">
        <v>8</v>
      </c>
      <c r="H490" s="94">
        <v>1</v>
      </c>
      <c r="I490" s="94">
        <v>0</v>
      </c>
      <c r="J490" s="94">
        <v>0</v>
      </c>
      <c r="K490" s="94">
        <v>0</v>
      </c>
    </row>
    <row r="491" spans="1:11" ht="12.75">
      <c r="A491" s="91"/>
      <c r="B491" s="93" t="s">
        <v>7846</v>
      </c>
      <c r="C491" s="91"/>
      <c r="D491" s="94">
        <v>8</v>
      </c>
      <c r="E491" s="93" t="s">
        <v>1973</v>
      </c>
      <c r="F491" s="94">
        <v>9</v>
      </c>
      <c r="G491" s="94">
        <v>8</v>
      </c>
      <c r="H491" s="94">
        <v>1</v>
      </c>
      <c r="I491" s="94">
        <v>0</v>
      </c>
      <c r="J491" s="94">
        <v>0</v>
      </c>
      <c r="K491" s="94">
        <v>0</v>
      </c>
    </row>
    <row r="492" spans="1:11" ht="12.75">
      <c r="A492" s="91"/>
      <c r="B492" s="93" t="s">
        <v>199</v>
      </c>
      <c r="C492" s="91"/>
      <c r="D492" s="94">
        <v>10</v>
      </c>
      <c r="E492" s="93" t="s">
        <v>1973</v>
      </c>
      <c r="F492" s="94">
        <v>9</v>
      </c>
      <c r="G492" s="94">
        <v>10</v>
      </c>
      <c r="H492" s="94">
        <v>1</v>
      </c>
      <c r="I492" s="94">
        <v>0</v>
      </c>
      <c r="J492" s="94">
        <v>0</v>
      </c>
      <c r="K492" s="94">
        <v>0</v>
      </c>
    </row>
    <row r="493" spans="1:11" ht="12.75">
      <c r="A493" s="91"/>
      <c r="B493" s="93" t="s">
        <v>3262</v>
      </c>
      <c r="C493" s="91"/>
      <c r="D493" s="94">
        <v>6</v>
      </c>
      <c r="E493" s="93" t="s">
        <v>1973</v>
      </c>
      <c r="F493" s="94">
        <v>9</v>
      </c>
      <c r="G493" s="94">
        <v>6</v>
      </c>
      <c r="H493" s="94">
        <v>1</v>
      </c>
      <c r="I493" s="94">
        <v>0</v>
      </c>
      <c r="J493" s="94">
        <v>0</v>
      </c>
      <c r="K493" s="94">
        <v>0</v>
      </c>
    </row>
    <row r="494" spans="1:11" ht="12.75">
      <c r="A494" s="91"/>
      <c r="B494" s="93" t="s">
        <v>3178</v>
      </c>
      <c r="C494" s="91"/>
      <c r="D494" s="94">
        <v>6</v>
      </c>
      <c r="E494" s="93" t="s">
        <v>1973</v>
      </c>
      <c r="F494" s="94">
        <v>9</v>
      </c>
      <c r="G494" s="94">
        <v>6</v>
      </c>
      <c r="H494" s="94">
        <v>1</v>
      </c>
      <c r="I494" s="94">
        <v>0</v>
      </c>
      <c r="J494" s="94">
        <v>0</v>
      </c>
      <c r="K494" s="94">
        <v>0</v>
      </c>
    </row>
    <row r="495" spans="1:11" ht="12.75">
      <c r="A495" s="91"/>
      <c r="B495" s="93" t="s">
        <v>7182</v>
      </c>
      <c r="C495" s="91"/>
      <c r="D495" s="94">
        <v>6</v>
      </c>
      <c r="E495" s="93" t="s">
        <v>1973</v>
      </c>
      <c r="F495" s="94">
        <v>9</v>
      </c>
      <c r="G495" s="94">
        <v>6</v>
      </c>
      <c r="H495" s="94">
        <v>1</v>
      </c>
      <c r="I495" s="94">
        <v>0</v>
      </c>
      <c r="J495" s="94">
        <v>0</v>
      </c>
      <c r="K495" s="94">
        <v>0</v>
      </c>
    </row>
    <row r="496" spans="1:11" ht="12.75">
      <c r="A496" s="91"/>
      <c r="B496" s="93" t="s">
        <v>7905</v>
      </c>
      <c r="C496" s="91"/>
      <c r="D496" s="94">
        <v>3</v>
      </c>
      <c r="E496" s="93" t="s">
        <v>1973</v>
      </c>
      <c r="F496" s="94">
        <v>9</v>
      </c>
      <c r="G496" s="94">
        <v>3</v>
      </c>
      <c r="H496" s="94">
        <v>1</v>
      </c>
      <c r="I496" s="94">
        <v>0</v>
      </c>
      <c r="J496" s="94">
        <v>0</v>
      </c>
      <c r="K496" s="94">
        <v>0</v>
      </c>
    </row>
    <row r="497" spans="1:11" ht="12.75">
      <c r="A497" s="91"/>
      <c r="B497" s="93" t="s">
        <v>7804</v>
      </c>
      <c r="C497" s="91"/>
      <c r="D497" s="94">
        <v>3</v>
      </c>
      <c r="E497" s="93" t="s">
        <v>1973</v>
      </c>
      <c r="F497" s="94">
        <v>9</v>
      </c>
      <c r="G497" s="94">
        <v>3</v>
      </c>
      <c r="H497" s="94">
        <v>1</v>
      </c>
      <c r="I497" s="94">
        <v>0</v>
      </c>
      <c r="J497" s="94">
        <v>0</v>
      </c>
      <c r="K497" s="94">
        <v>0</v>
      </c>
    </row>
    <row r="498" spans="1:11" ht="12.75">
      <c r="A498" s="91"/>
      <c r="B498" s="93" t="s">
        <v>821</v>
      </c>
      <c r="C498" s="91"/>
      <c r="D498" s="94">
        <v>3</v>
      </c>
      <c r="E498" s="93" t="s">
        <v>1973</v>
      </c>
      <c r="F498" s="94">
        <v>9</v>
      </c>
      <c r="G498" s="94">
        <v>3</v>
      </c>
      <c r="H498" s="94">
        <v>1</v>
      </c>
      <c r="I498" s="94">
        <v>0</v>
      </c>
      <c r="J498" s="94">
        <v>0</v>
      </c>
      <c r="K498" s="94">
        <v>0</v>
      </c>
    </row>
    <row r="499" spans="1:11" ht="12.75">
      <c r="A499" s="91"/>
      <c r="B499" s="93" t="s">
        <v>6491</v>
      </c>
      <c r="C499" s="91"/>
      <c r="D499" s="94">
        <v>3</v>
      </c>
      <c r="E499" s="93" t="s">
        <v>1973</v>
      </c>
      <c r="F499" s="94">
        <v>9</v>
      </c>
      <c r="G499" s="94">
        <v>3</v>
      </c>
      <c r="H499" s="94">
        <v>1</v>
      </c>
      <c r="I499" s="94">
        <v>0</v>
      </c>
      <c r="J499" s="94">
        <v>0</v>
      </c>
      <c r="K499" s="94">
        <v>0</v>
      </c>
    </row>
    <row r="500" spans="1:11" ht="12.75">
      <c r="A500" s="91"/>
      <c r="B500" s="93" t="s">
        <v>8039</v>
      </c>
      <c r="C500" s="91"/>
      <c r="D500" s="94">
        <v>3</v>
      </c>
      <c r="E500" s="93" t="s">
        <v>1973</v>
      </c>
      <c r="F500" s="94">
        <v>9</v>
      </c>
      <c r="G500" s="94">
        <v>3</v>
      </c>
      <c r="H500" s="94">
        <v>1</v>
      </c>
      <c r="I500" s="94">
        <v>0</v>
      </c>
      <c r="J500" s="94">
        <v>0</v>
      </c>
      <c r="K500" s="94">
        <v>0</v>
      </c>
    </row>
    <row r="501" spans="1:11" ht="12.75">
      <c r="A501" s="91"/>
      <c r="B501" s="93" t="s">
        <v>3936</v>
      </c>
      <c r="C501" s="91"/>
      <c r="D501" s="94">
        <v>3</v>
      </c>
      <c r="E501" s="93" t="s">
        <v>1973</v>
      </c>
      <c r="F501" s="94">
        <v>9</v>
      </c>
      <c r="G501" s="94">
        <v>3</v>
      </c>
      <c r="H501" s="94">
        <v>1</v>
      </c>
      <c r="I501" s="94">
        <v>0</v>
      </c>
      <c r="J501" s="94">
        <v>0</v>
      </c>
      <c r="K501" s="94">
        <v>0</v>
      </c>
    </row>
    <row r="502" spans="1:11" ht="12.75">
      <c r="A502" s="91"/>
      <c r="B502" s="93" t="s">
        <v>8040</v>
      </c>
      <c r="C502" s="91"/>
      <c r="D502" s="94">
        <v>3</v>
      </c>
      <c r="E502" s="93" t="s">
        <v>1973</v>
      </c>
      <c r="F502" s="94">
        <v>9</v>
      </c>
      <c r="G502" s="94">
        <v>3</v>
      </c>
      <c r="H502" s="94">
        <v>1</v>
      </c>
      <c r="I502" s="94">
        <v>0</v>
      </c>
      <c r="J502" s="94">
        <v>0</v>
      </c>
      <c r="K502" s="94">
        <v>0</v>
      </c>
    </row>
    <row r="503" spans="1:11" ht="12.75">
      <c r="A503" s="91"/>
      <c r="B503" s="93" t="s">
        <v>8041</v>
      </c>
      <c r="C503" s="91"/>
      <c r="D503" s="94">
        <v>3</v>
      </c>
      <c r="E503" s="93" t="s">
        <v>1973</v>
      </c>
      <c r="F503" s="94">
        <v>9</v>
      </c>
      <c r="G503" s="94">
        <v>3</v>
      </c>
      <c r="H503" s="94">
        <v>1</v>
      </c>
      <c r="I503" s="94">
        <v>0</v>
      </c>
      <c r="J503" s="94">
        <v>0</v>
      </c>
      <c r="K503" s="94">
        <v>0</v>
      </c>
    </row>
    <row r="504" spans="1:11" ht="12.75">
      <c r="A504" s="91"/>
      <c r="B504" s="93" t="s">
        <v>8042</v>
      </c>
      <c r="C504" s="91"/>
      <c r="D504" s="94">
        <v>2</v>
      </c>
      <c r="E504" s="93" t="s">
        <v>1973</v>
      </c>
      <c r="F504" s="94">
        <v>9</v>
      </c>
      <c r="G504" s="94">
        <v>3</v>
      </c>
      <c r="H504" s="94">
        <v>1</v>
      </c>
      <c r="I504" s="94">
        <v>0</v>
      </c>
      <c r="J504" s="94">
        <v>0</v>
      </c>
      <c r="K504" s="94">
        <v>0</v>
      </c>
    </row>
    <row r="505" spans="1:11" ht="12.75">
      <c r="A505" s="91"/>
      <c r="B505" s="93" t="s">
        <v>8043</v>
      </c>
      <c r="C505" s="91"/>
      <c r="D505" s="94">
        <v>3</v>
      </c>
      <c r="E505" s="93" t="s">
        <v>1973</v>
      </c>
      <c r="F505" s="94">
        <v>9</v>
      </c>
      <c r="G505" s="94">
        <v>3</v>
      </c>
      <c r="H505" s="94">
        <v>1</v>
      </c>
      <c r="I505" s="94">
        <v>0</v>
      </c>
      <c r="J505" s="94">
        <v>0</v>
      </c>
      <c r="K505" s="94">
        <v>0</v>
      </c>
    </row>
    <row r="506" spans="1:11" ht="12.75">
      <c r="A506" s="91"/>
      <c r="B506" s="93" t="s">
        <v>8044</v>
      </c>
      <c r="C506" s="91"/>
      <c r="D506" s="94">
        <v>3</v>
      </c>
      <c r="E506" s="93" t="s">
        <v>1973</v>
      </c>
      <c r="F506" s="94">
        <v>9</v>
      </c>
      <c r="G506" s="94">
        <v>3</v>
      </c>
      <c r="H506" s="94">
        <v>1</v>
      </c>
      <c r="I506" s="94">
        <v>0</v>
      </c>
      <c r="J506" s="94">
        <v>0</v>
      </c>
      <c r="K506" s="94">
        <v>0</v>
      </c>
    </row>
    <row r="507" spans="1:11" ht="12.75">
      <c r="A507" s="91"/>
      <c r="B507" s="93" t="s">
        <v>8045</v>
      </c>
      <c r="C507" s="91"/>
      <c r="D507" s="94">
        <v>3</v>
      </c>
      <c r="E507" s="93" t="s">
        <v>1973</v>
      </c>
      <c r="F507" s="94">
        <v>9</v>
      </c>
      <c r="G507" s="94">
        <v>3</v>
      </c>
      <c r="H507" s="94">
        <v>1</v>
      </c>
      <c r="I507" s="94">
        <v>0</v>
      </c>
      <c r="J507" s="94">
        <v>0</v>
      </c>
      <c r="K507" s="94">
        <v>0</v>
      </c>
    </row>
    <row r="508" spans="1:11" ht="12.75">
      <c r="A508" s="91"/>
      <c r="B508" s="93" t="s">
        <v>5373</v>
      </c>
      <c r="C508" s="91"/>
      <c r="D508" s="94">
        <v>3</v>
      </c>
      <c r="E508" s="93" t="s">
        <v>1973</v>
      </c>
      <c r="F508" s="94">
        <v>9</v>
      </c>
      <c r="G508" s="94">
        <v>3</v>
      </c>
      <c r="H508" s="94">
        <v>1</v>
      </c>
      <c r="I508" s="94">
        <v>0</v>
      </c>
      <c r="J508" s="94">
        <v>0</v>
      </c>
      <c r="K508" s="94">
        <v>0</v>
      </c>
    </row>
    <row r="509" spans="1:11" ht="12.75">
      <c r="A509" s="91"/>
      <c r="B509" s="93" t="s">
        <v>8046</v>
      </c>
      <c r="C509" s="91"/>
      <c r="D509" s="94">
        <v>3</v>
      </c>
      <c r="E509" s="93" t="s">
        <v>1973</v>
      </c>
      <c r="F509" s="94">
        <v>9</v>
      </c>
      <c r="G509" s="94">
        <v>3</v>
      </c>
      <c r="H509" s="94">
        <v>1</v>
      </c>
      <c r="I509" s="94">
        <v>0</v>
      </c>
      <c r="J509" s="94">
        <v>0</v>
      </c>
      <c r="K509" s="94">
        <v>0</v>
      </c>
    </row>
    <row r="510" spans="1:11" ht="12.75">
      <c r="A510" s="91"/>
      <c r="B510" s="93" t="s">
        <v>7893</v>
      </c>
      <c r="C510" s="91"/>
      <c r="D510" s="94">
        <v>2</v>
      </c>
      <c r="E510" s="93" t="s">
        <v>1973</v>
      </c>
      <c r="F510" s="94">
        <v>9</v>
      </c>
      <c r="G510" s="94">
        <v>3</v>
      </c>
      <c r="H510" s="94">
        <v>1</v>
      </c>
      <c r="I510" s="94">
        <v>0</v>
      </c>
      <c r="J510" s="94">
        <v>0</v>
      </c>
      <c r="K510" s="94">
        <v>0</v>
      </c>
    </row>
    <row r="511" spans="1:11" ht="12.75">
      <c r="A511" s="91"/>
      <c r="B511" s="93" t="s">
        <v>3167</v>
      </c>
      <c r="C511" s="91"/>
      <c r="D511" s="94">
        <v>3</v>
      </c>
      <c r="E511" s="93" t="s">
        <v>1973</v>
      </c>
      <c r="F511" s="94">
        <v>9</v>
      </c>
      <c r="G511" s="94">
        <v>3</v>
      </c>
      <c r="H511" s="94">
        <v>1</v>
      </c>
      <c r="I511" s="94">
        <v>0</v>
      </c>
      <c r="J511" s="94">
        <v>0</v>
      </c>
      <c r="K511" s="94">
        <v>0</v>
      </c>
    </row>
    <row r="512" spans="1:11" ht="12.75">
      <c r="A512" s="91"/>
      <c r="B512" s="93" t="s">
        <v>736</v>
      </c>
      <c r="C512" s="91"/>
      <c r="D512" s="94">
        <v>6</v>
      </c>
      <c r="E512" s="93" t="s">
        <v>1973</v>
      </c>
      <c r="F512" s="94">
        <v>8</v>
      </c>
      <c r="G512" s="94">
        <v>7</v>
      </c>
      <c r="H512" s="94">
        <v>1</v>
      </c>
      <c r="I512" s="94">
        <v>0</v>
      </c>
      <c r="J512" s="94">
        <v>0</v>
      </c>
      <c r="K512" s="94">
        <v>0</v>
      </c>
    </row>
    <row r="513" spans="1:11" ht="12.75">
      <c r="A513" s="91"/>
      <c r="B513" s="93" t="s">
        <v>1528</v>
      </c>
      <c r="C513" s="91"/>
      <c r="D513" s="94">
        <v>7</v>
      </c>
      <c r="E513" s="93" t="s">
        <v>1973</v>
      </c>
      <c r="F513" s="94">
        <v>8</v>
      </c>
      <c r="G513" s="94">
        <v>7</v>
      </c>
      <c r="H513" s="94">
        <v>1</v>
      </c>
      <c r="I513" s="94">
        <v>0</v>
      </c>
      <c r="J513" s="94">
        <v>0</v>
      </c>
      <c r="K513" s="94">
        <v>0</v>
      </c>
    </row>
    <row r="514" spans="1:11" ht="12.75">
      <c r="A514" s="91"/>
      <c r="B514" s="93" t="s">
        <v>2550</v>
      </c>
      <c r="C514" s="91"/>
      <c r="D514" s="94">
        <v>5</v>
      </c>
      <c r="E514" s="93" t="s">
        <v>1973</v>
      </c>
      <c r="F514" s="94">
        <v>8</v>
      </c>
      <c r="G514" s="94">
        <v>5</v>
      </c>
      <c r="H514" s="94">
        <v>1</v>
      </c>
      <c r="I514" s="94">
        <v>0</v>
      </c>
      <c r="J514" s="94">
        <v>0</v>
      </c>
      <c r="K514" s="94">
        <v>0</v>
      </c>
    </row>
    <row r="515" spans="1:11" ht="12.75">
      <c r="A515" s="91"/>
      <c r="B515" s="93" t="s">
        <v>7911</v>
      </c>
      <c r="C515" s="91"/>
      <c r="D515" s="94">
        <v>5</v>
      </c>
      <c r="E515" s="93" t="s">
        <v>1973</v>
      </c>
      <c r="F515" s="94">
        <v>8</v>
      </c>
      <c r="G515" s="94">
        <v>5</v>
      </c>
      <c r="H515" s="94">
        <v>1</v>
      </c>
      <c r="I515" s="94">
        <v>0</v>
      </c>
      <c r="J515" s="94">
        <v>0</v>
      </c>
      <c r="K515" s="94">
        <v>0</v>
      </c>
    </row>
    <row r="516" spans="1:11" ht="12.75">
      <c r="A516" s="91"/>
      <c r="B516" s="93" t="s">
        <v>7840</v>
      </c>
      <c r="C516" s="91"/>
      <c r="D516" s="94">
        <v>5</v>
      </c>
      <c r="E516" s="93" t="s">
        <v>1973</v>
      </c>
      <c r="F516" s="94">
        <v>8</v>
      </c>
      <c r="G516" s="94">
        <v>5</v>
      </c>
      <c r="H516" s="94">
        <v>1</v>
      </c>
      <c r="I516" s="94">
        <v>0</v>
      </c>
      <c r="J516" s="94">
        <v>0</v>
      </c>
      <c r="K516" s="94">
        <v>0</v>
      </c>
    </row>
    <row r="517" spans="1:11" ht="12.75">
      <c r="A517" s="91"/>
      <c r="B517" s="93" t="s">
        <v>7294</v>
      </c>
      <c r="C517" s="91"/>
      <c r="D517" s="94">
        <v>5</v>
      </c>
      <c r="E517" s="93" t="s">
        <v>1973</v>
      </c>
      <c r="F517" s="94">
        <v>8</v>
      </c>
      <c r="G517" s="94">
        <v>5</v>
      </c>
      <c r="H517" s="94">
        <v>1</v>
      </c>
      <c r="I517" s="94">
        <v>0</v>
      </c>
      <c r="J517" s="94">
        <v>0</v>
      </c>
      <c r="K517" s="94">
        <v>0</v>
      </c>
    </row>
    <row r="518" spans="1:11" ht="12.75">
      <c r="A518" s="91"/>
      <c r="B518" s="93" t="s">
        <v>484</v>
      </c>
      <c r="C518" s="91"/>
      <c r="D518" s="94">
        <v>5</v>
      </c>
      <c r="E518" s="93" t="s">
        <v>1973</v>
      </c>
      <c r="F518" s="94">
        <v>8</v>
      </c>
      <c r="G518" s="94">
        <v>5</v>
      </c>
      <c r="H518" s="94">
        <v>1</v>
      </c>
      <c r="I518" s="94">
        <v>0</v>
      </c>
      <c r="J518" s="94">
        <v>0</v>
      </c>
      <c r="K518" s="94">
        <v>0</v>
      </c>
    </row>
    <row r="519" spans="1:11" ht="12.75">
      <c r="A519" s="91"/>
      <c r="B519" s="93" t="s">
        <v>7816</v>
      </c>
      <c r="C519" s="91"/>
      <c r="D519" s="94">
        <v>5</v>
      </c>
      <c r="E519" s="93" t="s">
        <v>1973</v>
      </c>
      <c r="F519" s="94">
        <v>8</v>
      </c>
      <c r="G519" s="94">
        <v>5</v>
      </c>
      <c r="H519" s="94">
        <v>1</v>
      </c>
      <c r="I519" s="94">
        <v>0</v>
      </c>
      <c r="J519" s="94">
        <v>0</v>
      </c>
      <c r="K519" s="94">
        <v>0</v>
      </c>
    </row>
    <row r="520" spans="1:11" ht="12.75">
      <c r="A520" s="91"/>
      <c r="B520" s="93" t="s">
        <v>33</v>
      </c>
      <c r="C520" s="91"/>
      <c r="D520" s="94">
        <v>9</v>
      </c>
      <c r="E520" s="93" t="s">
        <v>1973</v>
      </c>
      <c r="F520" s="94">
        <v>8</v>
      </c>
      <c r="G520" s="94">
        <v>9</v>
      </c>
      <c r="H520" s="94">
        <v>1</v>
      </c>
      <c r="I520" s="94">
        <v>0</v>
      </c>
      <c r="J520" s="94">
        <v>0</v>
      </c>
      <c r="K520" s="94">
        <v>0</v>
      </c>
    </row>
    <row r="521" spans="1:11" ht="12.75">
      <c r="A521" s="91"/>
      <c r="B521" s="93" t="s">
        <v>3536</v>
      </c>
      <c r="C521" s="91"/>
      <c r="D521" s="94">
        <v>8</v>
      </c>
      <c r="E521" s="93" t="s">
        <v>1973</v>
      </c>
      <c r="F521" s="94">
        <v>8</v>
      </c>
      <c r="G521" s="94">
        <v>9</v>
      </c>
      <c r="H521" s="94">
        <v>1</v>
      </c>
      <c r="I521" s="94">
        <v>0</v>
      </c>
      <c r="J521" s="94">
        <v>0</v>
      </c>
      <c r="K521" s="94">
        <v>0</v>
      </c>
    </row>
    <row r="522" spans="1:11" ht="12.75">
      <c r="A522" s="91"/>
      <c r="B522" s="93" t="s">
        <v>5333</v>
      </c>
      <c r="C522" s="91"/>
      <c r="D522" s="94">
        <v>8</v>
      </c>
      <c r="E522" s="93" t="s">
        <v>1973</v>
      </c>
      <c r="F522" s="94">
        <v>8</v>
      </c>
      <c r="G522" s="94">
        <v>9</v>
      </c>
      <c r="H522" s="94">
        <v>1</v>
      </c>
      <c r="I522" s="94">
        <v>0</v>
      </c>
      <c r="J522" s="94">
        <v>0</v>
      </c>
      <c r="K522" s="94">
        <v>0</v>
      </c>
    </row>
    <row r="523" spans="1:11" ht="12.75">
      <c r="A523" s="91"/>
      <c r="B523" s="93" t="s">
        <v>6325</v>
      </c>
      <c r="C523" s="91"/>
      <c r="D523" s="94">
        <v>4</v>
      </c>
      <c r="E523" s="93" t="s">
        <v>1973</v>
      </c>
      <c r="F523" s="94">
        <v>8</v>
      </c>
      <c r="G523" s="94">
        <v>4</v>
      </c>
      <c r="H523" s="94">
        <v>1</v>
      </c>
      <c r="I523" s="94">
        <v>0</v>
      </c>
      <c r="J523" s="94">
        <v>0</v>
      </c>
      <c r="K523" s="94">
        <v>0</v>
      </c>
    </row>
    <row r="524" spans="1:11" ht="12.75">
      <c r="A524" s="91"/>
      <c r="B524" s="93" t="s">
        <v>642</v>
      </c>
      <c r="C524" s="91"/>
      <c r="D524" s="94">
        <v>4</v>
      </c>
      <c r="E524" s="93" t="s">
        <v>1973</v>
      </c>
      <c r="F524" s="94">
        <v>8</v>
      </c>
      <c r="G524" s="94">
        <v>4</v>
      </c>
      <c r="H524" s="94">
        <v>1</v>
      </c>
      <c r="I524" s="94">
        <v>0</v>
      </c>
      <c r="J524" s="94">
        <v>0</v>
      </c>
      <c r="K524" s="94">
        <v>0</v>
      </c>
    </row>
    <row r="525" spans="1:11" ht="12.75">
      <c r="A525" s="91"/>
      <c r="B525" s="93" t="s">
        <v>4451</v>
      </c>
      <c r="C525" s="91"/>
      <c r="D525" s="94">
        <v>4</v>
      </c>
      <c r="E525" s="93" t="s">
        <v>1973</v>
      </c>
      <c r="F525" s="94">
        <v>8</v>
      </c>
      <c r="G525" s="94">
        <v>4</v>
      </c>
      <c r="H525" s="94">
        <v>1</v>
      </c>
      <c r="I525" s="94">
        <v>0</v>
      </c>
      <c r="J525" s="94">
        <v>0</v>
      </c>
      <c r="K525" s="94">
        <v>0</v>
      </c>
    </row>
    <row r="526" spans="1:11" ht="12.75">
      <c r="A526" s="91"/>
      <c r="B526" s="93" t="s">
        <v>6113</v>
      </c>
      <c r="C526" s="91"/>
      <c r="D526" s="94">
        <v>4</v>
      </c>
      <c r="E526" s="93" t="s">
        <v>1973</v>
      </c>
      <c r="F526" s="94">
        <v>8</v>
      </c>
      <c r="G526" s="94">
        <v>4</v>
      </c>
      <c r="H526" s="94">
        <v>1</v>
      </c>
      <c r="I526" s="94">
        <v>0</v>
      </c>
      <c r="J526" s="94">
        <v>0</v>
      </c>
      <c r="K526" s="94">
        <v>0</v>
      </c>
    </row>
    <row r="527" spans="1:11" ht="12.75">
      <c r="A527" s="91"/>
      <c r="B527" s="93" t="s">
        <v>8047</v>
      </c>
      <c r="C527" s="91"/>
      <c r="D527" s="94">
        <v>4</v>
      </c>
      <c r="E527" s="93" t="s">
        <v>1973</v>
      </c>
      <c r="F527" s="94">
        <v>8</v>
      </c>
      <c r="G527" s="94">
        <v>4</v>
      </c>
      <c r="H527" s="94">
        <v>1</v>
      </c>
      <c r="I527" s="94">
        <v>0</v>
      </c>
      <c r="J527" s="94">
        <v>0</v>
      </c>
      <c r="K527" s="94">
        <v>0</v>
      </c>
    </row>
    <row r="528" spans="1:11" ht="12.75">
      <c r="A528" s="91"/>
      <c r="B528" s="93" t="s">
        <v>4264</v>
      </c>
      <c r="C528" s="91"/>
      <c r="D528" s="94">
        <v>11</v>
      </c>
      <c r="E528" s="93" t="s">
        <v>1973</v>
      </c>
      <c r="F528" s="94">
        <v>8</v>
      </c>
      <c r="G528" s="94">
        <v>11</v>
      </c>
      <c r="H528" s="94">
        <v>1</v>
      </c>
      <c r="I528" s="94">
        <v>0</v>
      </c>
      <c r="J528" s="94">
        <v>0</v>
      </c>
      <c r="K528" s="94">
        <v>0</v>
      </c>
    </row>
    <row r="529" spans="1:11" ht="12.75">
      <c r="A529" s="91"/>
      <c r="B529" s="93" t="s">
        <v>965</v>
      </c>
      <c r="C529" s="91"/>
      <c r="D529" s="94">
        <v>8</v>
      </c>
      <c r="E529" s="93" t="s">
        <v>1973</v>
      </c>
      <c r="F529" s="94">
        <v>8</v>
      </c>
      <c r="G529" s="94">
        <v>8</v>
      </c>
      <c r="H529" s="94">
        <v>1</v>
      </c>
      <c r="I529" s="94">
        <v>0</v>
      </c>
      <c r="J529" s="94">
        <v>0</v>
      </c>
      <c r="K529" s="94">
        <v>0</v>
      </c>
    </row>
    <row r="530" spans="1:11" ht="12.75">
      <c r="A530" s="91"/>
      <c r="B530" s="93" t="s">
        <v>390</v>
      </c>
      <c r="C530" s="91"/>
      <c r="D530" s="94">
        <v>8</v>
      </c>
      <c r="E530" s="93" t="s">
        <v>1973</v>
      </c>
      <c r="F530" s="94">
        <v>8</v>
      </c>
      <c r="G530" s="94">
        <v>8</v>
      </c>
      <c r="H530" s="94">
        <v>1</v>
      </c>
      <c r="I530" s="94">
        <v>0</v>
      </c>
      <c r="J530" s="94">
        <v>0</v>
      </c>
      <c r="K530" s="94">
        <v>0</v>
      </c>
    </row>
    <row r="531" spans="1:11" ht="12.75">
      <c r="A531" s="91"/>
      <c r="B531" s="93" t="s">
        <v>7410</v>
      </c>
      <c r="C531" s="91"/>
      <c r="D531" s="94">
        <v>7</v>
      </c>
      <c r="E531" s="93" t="s">
        <v>1973</v>
      </c>
      <c r="F531" s="94">
        <v>8</v>
      </c>
      <c r="G531" s="94">
        <v>8</v>
      </c>
      <c r="H531" s="94">
        <v>1</v>
      </c>
      <c r="I531" s="94">
        <v>0</v>
      </c>
      <c r="J531" s="94">
        <v>0</v>
      </c>
      <c r="K531" s="94">
        <v>0</v>
      </c>
    </row>
    <row r="532" spans="1:11" ht="12.75">
      <c r="A532" s="91"/>
      <c r="B532" s="96" t="s">
        <v>1742</v>
      </c>
      <c r="C532" s="91"/>
      <c r="D532" s="94">
        <v>8</v>
      </c>
      <c r="E532" s="93" t="s">
        <v>1973</v>
      </c>
      <c r="F532" s="94">
        <v>8</v>
      </c>
      <c r="G532" s="94">
        <v>8</v>
      </c>
      <c r="H532" s="94">
        <v>1</v>
      </c>
      <c r="I532" s="94">
        <v>0</v>
      </c>
      <c r="J532" s="94">
        <v>0</v>
      </c>
      <c r="K532" s="94">
        <v>0</v>
      </c>
    </row>
    <row r="533" spans="1:11" ht="12.75">
      <c r="A533" s="91"/>
      <c r="B533" s="93" t="s">
        <v>3776</v>
      </c>
      <c r="C533" s="91"/>
      <c r="D533" s="94">
        <v>5</v>
      </c>
      <c r="E533" s="93" t="s">
        <v>1973</v>
      </c>
      <c r="F533" s="94">
        <v>8</v>
      </c>
      <c r="G533" s="94">
        <v>6</v>
      </c>
      <c r="H533" s="94">
        <v>1</v>
      </c>
      <c r="I533" s="94">
        <v>0</v>
      </c>
      <c r="J533" s="94">
        <v>0</v>
      </c>
      <c r="K533" s="94">
        <v>0</v>
      </c>
    </row>
    <row r="534" spans="1:11" ht="12.75">
      <c r="A534" s="91"/>
      <c r="B534" s="93" t="s">
        <v>6228</v>
      </c>
      <c r="C534" s="91"/>
      <c r="D534" s="94">
        <v>6</v>
      </c>
      <c r="E534" s="93" t="s">
        <v>1973</v>
      </c>
      <c r="F534" s="94">
        <v>8</v>
      </c>
      <c r="G534" s="94">
        <v>6</v>
      </c>
      <c r="H534" s="94">
        <v>1</v>
      </c>
      <c r="I534" s="94">
        <v>0</v>
      </c>
      <c r="J534" s="94">
        <v>0</v>
      </c>
      <c r="K534" s="94">
        <v>0</v>
      </c>
    </row>
    <row r="535" spans="1:11" ht="12.75">
      <c r="A535" s="91"/>
      <c r="B535" s="93" t="s">
        <v>2001</v>
      </c>
      <c r="C535" s="91"/>
      <c r="D535" s="94">
        <v>6</v>
      </c>
      <c r="E535" s="93" t="s">
        <v>1973</v>
      </c>
      <c r="F535" s="94">
        <v>8</v>
      </c>
      <c r="G535" s="94">
        <v>6</v>
      </c>
      <c r="H535" s="94">
        <v>1</v>
      </c>
      <c r="I535" s="94">
        <v>0</v>
      </c>
      <c r="J535" s="94">
        <v>0</v>
      </c>
      <c r="K535" s="94">
        <v>0</v>
      </c>
    </row>
    <row r="536" spans="1:11" ht="12.75">
      <c r="A536" s="91"/>
      <c r="B536" s="93" t="s">
        <v>7809</v>
      </c>
      <c r="C536" s="91"/>
      <c r="D536" s="94">
        <v>3</v>
      </c>
      <c r="E536" s="93" t="s">
        <v>1973</v>
      </c>
      <c r="F536" s="94">
        <v>8</v>
      </c>
      <c r="G536" s="94">
        <v>3</v>
      </c>
      <c r="H536" s="94">
        <v>1</v>
      </c>
      <c r="I536" s="94">
        <v>0</v>
      </c>
      <c r="J536" s="94">
        <v>0</v>
      </c>
      <c r="K536" s="94">
        <v>0</v>
      </c>
    </row>
    <row r="537" spans="1:11" ht="12.75">
      <c r="A537" s="91"/>
      <c r="B537" s="93" t="s">
        <v>3908</v>
      </c>
      <c r="C537" s="91"/>
      <c r="D537" s="94">
        <v>3</v>
      </c>
      <c r="E537" s="93" t="s">
        <v>1973</v>
      </c>
      <c r="F537" s="94">
        <v>8</v>
      </c>
      <c r="G537" s="94">
        <v>3</v>
      </c>
      <c r="H537" s="94">
        <v>1</v>
      </c>
      <c r="I537" s="94">
        <v>0</v>
      </c>
      <c r="J537" s="94">
        <v>0</v>
      </c>
      <c r="K537" s="94">
        <v>0</v>
      </c>
    </row>
    <row r="538" spans="1:11" ht="12.75">
      <c r="A538" s="91"/>
      <c r="B538" s="93" t="s">
        <v>7772</v>
      </c>
      <c r="C538" s="91"/>
      <c r="D538" s="94">
        <v>3</v>
      </c>
      <c r="E538" s="93" t="s">
        <v>1973</v>
      </c>
      <c r="F538" s="94">
        <v>8</v>
      </c>
      <c r="G538" s="94">
        <v>3</v>
      </c>
      <c r="H538" s="94">
        <v>1</v>
      </c>
      <c r="I538" s="94">
        <v>0</v>
      </c>
      <c r="J538" s="94">
        <v>0</v>
      </c>
      <c r="K538" s="94">
        <v>0</v>
      </c>
    </row>
    <row r="539" spans="1:11" ht="12.75">
      <c r="A539" s="91"/>
      <c r="B539" s="93" t="s">
        <v>846</v>
      </c>
      <c r="C539" s="91"/>
      <c r="D539" s="94">
        <v>3</v>
      </c>
      <c r="E539" s="93" t="s">
        <v>1973</v>
      </c>
      <c r="F539" s="94">
        <v>8</v>
      </c>
      <c r="G539" s="94">
        <v>3</v>
      </c>
      <c r="H539" s="94">
        <v>1</v>
      </c>
      <c r="I539" s="94">
        <v>0</v>
      </c>
      <c r="J539" s="94">
        <v>0</v>
      </c>
      <c r="K539" s="94">
        <v>0</v>
      </c>
    </row>
    <row r="540" spans="1:11" ht="12.75">
      <c r="A540" s="91"/>
      <c r="B540" s="93" t="s">
        <v>300</v>
      </c>
      <c r="C540" s="91"/>
      <c r="D540" s="94">
        <v>3</v>
      </c>
      <c r="E540" s="93" t="s">
        <v>1973</v>
      </c>
      <c r="F540" s="94">
        <v>8</v>
      </c>
      <c r="G540" s="94">
        <v>3</v>
      </c>
      <c r="H540" s="94">
        <v>1</v>
      </c>
      <c r="I540" s="94">
        <v>0</v>
      </c>
      <c r="J540" s="94">
        <v>0</v>
      </c>
      <c r="K540" s="94">
        <v>0</v>
      </c>
    </row>
    <row r="541" spans="1:11" ht="12.75">
      <c r="A541" s="91"/>
      <c r="B541" s="93" t="s">
        <v>8048</v>
      </c>
      <c r="C541" s="91"/>
      <c r="D541" s="94">
        <v>3</v>
      </c>
      <c r="E541" s="93" t="s">
        <v>1973</v>
      </c>
      <c r="F541" s="94">
        <v>8</v>
      </c>
      <c r="G541" s="94">
        <v>3</v>
      </c>
      <c r="H541" s="94">
        <v>1</v>
      </c>
      <c r="I541" s="94">
        <v>0</v>
      </c>
      <c r="J541" s="94">
        <v>0</v>
      </c>
      <c r="K541" s="94">
        <v>0</v>
      </c>
    </row>
    <row r="542" spans="1:11" ht="12.75">
      <c r="A542" s="91"/>
      <c r="B542" s="93" t="s">
        <v>8049</v>
      </c>
      <c r="C542" s="91"/>
      <c r="D542" s="94">
        <v>2</v>
      </c>
      <c r="E542" s="93" t="s">
        <v>1973</v>
      </c>
      <c r="F542" s="94">
        <v>8</v>
      </c>
      <c r="G542" s="94">
        <v>3</v>
      </c>
      <c r="H542" s="94">
        <v>1</v>
      </c>
      <c r="I542" s="94">
        <v>0</v>
      </c>
      <c r="J542" s="94">
        <v>0</v>
      </c>
      <c r="K542" s="94">
        <v>0</v>
      </c>
    </row>
    <row r="543" spans="1:11" ht="12.75">
      <c r="A543" s="91"/>
      <c r="B543" s="93" t="s">
        <v>5408</v>
      </c>
      <c r="C543" s="91"/>
      <c r="D543" s="94">
        <v>2</v>
      </c>
      <c r="E543" s="93" t="s">
        <v>1973</v>
      </c>
      <c r="F543" s="94">
        <v>8</v>
      </c>
      <c r="G543" s="94">
        <v>2</v>
      </c>
      <c r="H543" s="94">
        <v>1</v>
      </c>
      <c r="I543" s="94">
        <v>0</v>
      </c>
      <c r="J543" s="94">
        <v>0</v>
      </c>
      <c r="K543" s="94">
        <v>0</v>
      </c>
    </row>
    <row r="544" spans="1:11" ht="12.75">
      <c r="A544" s="91"/>
      <c r="B544" s="93" t="s">
        <v>8050</v>
      </c>
      <c r="C544" s="91"/>
      <c r="D544" s="94">
        <v>2</v>
      </c>
      <c r="E544" s="93" t="s">
        <v>1973</v>
      </c>
      <c r="F544" s="94">
        <v>8</v>
      </c>
      <c r="G544" s="94">
        <v>2</v>
      </c>
      <c r="H544" s="94">
        <v>1</v>
      </c>
      <c r="I544" s="94">
        <v>0</v>
      </c>
      <c r="J544" s="94">
        <v>0</v>
      </c>
      <c r="K544" s="94">
        <v>0</v>
      </c>
    </row>
    <row r="545" spans="1:11" ht="12.75">
      <c r="A545" s="91"/>
      <c r="B545" s="93" t="s">
        <v>7165</v>
      </c>
      <c r="C545" s="91"/>
      <c r="D545" s="94">
        <v>2</v>
      </c>
      <c r="E545" s="93" t="s">
        <v>1973</v>
      </c>
      <c r="F545" s="94">
        <v>8</v>
      </c>
      <c r="G545" s="94">
        <v>2</v>
      </c>
      <c r="H545" s="94">
        <v>1</v>
      </c>
      <c r="I545" s="94">
        <v>0</v>
      </c>
      <c r="J545" s="94">
        <v>0</v>
      </c>
      <c r="K545" s="94">
        <v>0</v>
      </c>
    </row>
    <row r="546" spans="1:11" ht="12.75">
      <c r="A546" s="91"/>
      <c r="B546" s="93" t="s">
        <v>385</v>
      </c>
      <c r="C546" s="91"/>
      <c r="D546" s="94">
        <v>7</v>
      </c>
      <c r="E546" s="93" t="s">
        <v>1973</v>
      </c>
      <c r="F546" s="94">
        <v>7</v>
      </c>
      <c r="G546" s="94">
        <v>7</v>
      </c>
      <c r="H546" s="94">
        <v>1</v>
      </c>
      <c r="I546" s="94">
        <v>0</v>
      </c>
      <c r="J546" s="94">
        <v>0</v>
      </c>
      <c r="K546" s="94">
        <v>0</v>
      </c>
    </row>
    <row r="547" spans="1:11" ht="12.75">
      <c r="A547" s="91"/>
      <c r="B547" s="93" t="s">
        <v>427</v>
      </c>
      <c r="C547" s="91"/>
      <c r="D547" s="94">
        <v>7</v>
      </c>
      <c r="E547" s="93" t="s">
        <v>1973</v>
      </c>
      <c r="F547" s="94">
        <v>7</v>
      </c>
      <c r="G547" s="94">
        <v>7</v>
      </c>
      <c r="H547" s="94">
        <v>1</v>
      </c>
      <c r="I547" s="94">
        <v>0</v>
      </c>
      <c r="J547" s="94">
        <v>0</v>
      </c>
      <c r="K547" s="94">
        <v>0</v>
      </c>
    </row>
    <row r="548" spans="1:11" ht="12.75">
      <c r="A548" s="91"/>
      <c r="B548" s="93" t="s">
        <v>4143</v>
      </c>
      <c r="C548" s="91"/>
      <c r="D548" s="94">
        <v>7</v>
      </c>
      <c r="E548" s="93" t="s">
        <v>1973</v>
      </c>
      <c r="F548" s="94">
        <v>7</v>
      </c>
      <c r="G548" s="94">
        <v>7</v>
      </c>
      <c r="H548" s="94">
        <v>1</v>
      </c>
      <c r="I548" s="94">
        <v>0</v>
      </c>
      <c r="J548" s="94">
        <v>0</v>
      </c>
      <c r="K548" s="94">
        <v>0</v>
      </c>
    </row>
    <row r="549" spans="1:11" ht="12.75">
      <c r="A549" s="91"/>
      <c r="B549" s="93" t="s">
        <v>7590</v>
      </c>
      <c r="C549" s="91"/>
      <c r="D549" s="94">
        <v>7</v>
      </c>
      <c r="E549" s="93" t="s">
        <v>1973</v>
      </c>
      <c r="F549" s="94">
        <v>7</v>
      </c>
      <c r="G549" s="94">
        <v>7</v>
      </c>
      <c r="H549" s="94">
        <v>1</v>
      </c>
      <c r="I549" s="94">
        <v>0</v>
      </c>
      <c r="J549" s="94">
        <v>0</v>
      </c>
      <c r="K549" s="94">
        <v>0</v>
      </c>
    </row>
    <row r="550" spans="1:11" ht="12.75">
      <c r="A550" s="91"/>
      <c r="B550" s="93" t="s">
        <v>6014</v>
      </c>
      <c r="C550" s="91"/>
      <c r="D550" s="94">
        <v>5</v>
      </c>
      <c r="E550" s="93" t="s">
        <v>1973</v>
      </c>
      <c r="F550" s="94">
        <v>7</v>
      </c>
      <c r="G550" s="94">
        <v>5</v>
      </c>
      <c r="H550" s="94">
        <v>1</v>
      </c>
      <c r="I550" s="94">
        <v>0</v>
      </c>
      <c r="J550" s="94">
        <v>0</v>
      </c>
      <c r="K550" s="94">
        <v>0</v>
      </c>
    </row>
    <row r="551" spans="1:11" ht="12.75">
      <c r="A551" s="91"/>
      <c r="B551" s="93" t="s">
        <v>465</v>
      </c>
      <c r="C551" s="91"/>
      <c r="D551" s="94">
        <v>5</v>
      </c>
      <c r="E551" s="93" t="s">
        <v>1973</v>
      </c>
      <c r="F551" s="94">
        <v>7</v>
      </c>
      <c r="G551" s="94">
        <v>5</v>
      </c>
      <c r="H551" s="94">
        <v>1</v>
      </c>
      <c r="I551" s="94">
        <v>0</v>
      </c>
      <c r="J551" s="94">
        <v>0</v>
      </c>
      <c r="K551" s="94">
        <v>0</v>
      </c>
    </row>
    <row r="552" spans="1:11" ht="12.75">
      <c r="A552" s="91"/>
      <c r="B552" s="93" t="s">
        <v>3568</v>
      </c>
      <c r="C552" s="91"/>
      <c r="D552" s="94">
        <v>5</v>
      </c>
      <c r="E552" s="93" t="s">
        <v>1973</v>
      </c>
      <c r="F552" s="94">
        <v>7</v>
      </c>
      <c r="G552" s="94">
        <v>5</v>
      </c>
      <c r="H552" s="94">
        <v>1</v>
      </c>
      <c r="I552" s="94">
        <v>0</v>
      </c>
      <c r="J552" s="94">
        <v>0</v>
      </c>
      <c r="K552" s="94">
        <v>0</v>
      </c>
    </row>
    <row r="553" spans="1:11" ht="12.75">
      <c r="A553" s="91"/>
      <c r="B553" s="93" t="s">
        <v>1647</v>
      </c>
      <c r="C553" s="91"/>
      <c r="D553" s="94">
        <v>8</v>
      </c>
      <c r="E553" s="93" t="s">
        <v>1973</v>
      </c>
      <c r="F553" s="94">
        <v>7</v>
      </c>
      <c r="G553" s="94">
        <v>9</v>
      </c>
      <c r="H553" s="94">
        <v>1</v>
      </c>
      <c r="I553" s="94">
        <v>0</v>
      </c>
      <c r="J553" s="94">
        <v>0</v>
      </c>
      <c r="K553" s="94">
        <v>0</v>
      </c>
    </row>
    <row r="554" spans="1:11" ht="12.75">
      <c r="A554" s="91"/>
      <c r="B554" s="93" t="s">
        <v>4049</v>
      </c>
      <c r="C554" s="91"/>
      <c r="D554" s="94">
        <v>8</v>
      </c>
      <c r="E554" s="93" t="s">
        <v>1973</v>
      </c>
      <c r="F554" s="94">
        <v>7</v>
      </c>
      <c r="G554" s="94">
        <v>9</v>
      </c>
      <c r="H554" s="94">
        <v>1</v>
      </c>
      <c r="I554" s="94">
        <v>0</v>
      </c>
      <c r="J554" s="94">
        <v>0</v>
      </c>
      <c r="K554" s="94">
        <v>0</v>
      </c>
    </row>
    <row r="555" spans="1:11" ht="12.75">
      <c r="A555" s="91"/>
      <c r="B555" s="93" t="s">
        <v>1774</v>
      </c>
      <c r="C555" s="91"/>
      <c r="D555" s="94">
        <v>4</v>
      </c>
      <c r="E555" s="93" t="s">
        <v>1973</v>
      </c>
      <c r="F555" s="94">
        <v>7</v>
      </c>
      <c r="G555" s="94">
        <v>4</v>
      </c>
      <c r="H555" s="94">
        <v>1</v>
      </c>
      <c r="I555" s="94">
        <v>0</v>
      </c>
      <c r="J555" s="94">
        <v>0</v>
      </c>
      <c r="K555" s="94">
        <v>0</v>
      </c>
    </row>
    <row r="556" spans="1:11" ht="12.75">
      <c r="A556" s="91"/>
      <c r="B556" s="93" t="s">
        <v>1083</v>
      </c>
      <c r="C556" s="91"/>
      <c r="D556" s="94">
        <v>4</v>
      </c>
      <c r="E556" s="93" t="s">
        <v>1973</v>
      </c>
      <c r="F556" s="94">
        <v>7</v>
      </c>
      <c r="G556" s="94">
        <v>4</v>
      </c>
      <c r="H556" s="94">
        <v>1</v>
      </c>
      <c r="I556" s="94">
        <v>0</v>
      </c>
      <c r="J556" s="94">
        <v>0</v>
      </c>
      <c r="K556" s="94">
        <v>0</v>
      </c>
    </row>
    <row r="557" spans="1:11" ht="12.75">
      <c r="A557" s="91"/>
      <c r="B557" s="93" t="s">
        <v>7767</v>
      </c>
      <c r="C557" s="91"/>
      <c r="D557" s="94">
        <v>4</v>
      </c>
      <c r="E557" s="93" t="s">
        <v>1973</v>
      </c>
      <c r="F557" s="94">
        <v>7</v>
      </c>
      <c r="G557" s="94">
        <v>4</v>
      </c>
      <c r="H557" s="94">
        <v>1</v>
      </c>
      <c r="I557" s="94">
        <v>0</v>
      </c>
      <c r="J557" s="94">
        <v>0</v>
      </c>
      <c r="K557" s="94">
        <v>0</v>
      </c>
    </row>
    <row r="558" spans="1:11" ht="12.75">
      <c r="A558" s="91"/>
      <c r="B558" s="93" t="s">
        <v>6579</v>
      </c>
      <c r="C558" s="91"/>
      <c r="D558" s="94">
        <v>8</v>
      </c>
      <c r="E558" s="93" t="s">
        <v>1973</v>
      </c>
      <c r="F558" s="94">
        <v>7</v>
      </c>
      <c r="G558" s="94">
        <v>8</v>
      </c>
      <c r="H558" s="94">
        <v>1</v>
      </c>
      <c r="I558" s="94">
        <v>0</v>
      </c>
      <c r="J558" s="94">
        <v>0</v>
      </c>
      <c r="K558" s="94">
        <v>0</v>
      </c>
    </row>
    <row r="559" spans="1:11" ht="12.75">
      <c r="A559" s="91"/>
      <c r="B559" s="93" t="s">
        <v>298</v>
      </c>
      <c r="C559" s="91"/>
      <c r="D559" s="94">
        <v>8</v>
      </c>
      <c r="E559" s="93" t="s">
        <v>1973</v>
      </c>
      <c r="F559" s="94">
        <v>7</v>
      </c>
      <c r="G559" s="94">
        <v>8</v>
      </c>
      <c r="H559" s="94">
        <v>1</v>
      </c>
      <c r="I559" s="94">
        <v>0</v>
      </c>
      <c r="J559" s="94">
        <v>0</v>
      </c>
      <c r="K559" s="94">
        <v>0</v>
      </c>
    </row>
    <row r="560" spans="1:11" ht="12.75">
      <c r="A560" s="91"/>
      <c r="B560" s="93" t="s">
        <v>428</v>
      </c>
      <c r="C560" s="91"/>
      <c r="D560" s="94">
        <v>9</v>
      </c>
      <c r="E560" s="93" t="s">
        <v>1973</v>
      </c>
      <c r="F560" s="94">
        <v>7</v>
      </c>
      <c r="G560" s="94">
        <v>10</v>
      </c>
      <c r="H560" s="94">
        <v>1</v>
      </c>
      <c r="I560" s="94">
        <v>0</v>
      </c>
      <c r="J560" s="94">
        <v>0</v>
      </c>
      <c r="K560" s="94">
        <v>0</v>
      </c>
    </row>
    <row r="561" spans="1:11" ht="12.75">
      <c r="A561" s="91"/>
      <c r="B561" s="93" t="s">
        <v>459</v>
      </c>
      <c r="C561" s="91"/>
      <c r="D561" s="94">
        <v>10</v>
      </c>
      <c r="E561" s="93" t="s">
        <v>1973</v>
      </c>
      <c r="F561" s="94">
        <v>7</v>
      </c>
      <c r="G561" s="94">
        <v>10</v>
      </c>
      <c r="H561" s="94">
        <v>1</v>
      </c>
      <c r="I561" s="94">
        <v>0</v>
      </c>
      <c r="J561" s="94">
        <v>0</v>
      </c>
      <c r="K561" s="94">
        <v>0</v>
      </c>
    </row>
    <row r="562" spans="1:11" ht="12.75">
      <c r="A562" s="91"/>
      <c r="B562" s="96" t="s">
        <v>681</v>
      </c>
      <c r="C562" s="91"/>
      <c r="D562" s="94">
        <v>6</v>
      </c>
      <c r="E562" s="93" t="s">
        <v>1973</v>
      </c>
      <c r="F562" s="94">
        <v>7</v>
      </c>
      <c r="G562" s="94">
        <v>6</v>
      </c>
      <c r="H562" s="94">
        <v>1</v>
      </c>
      <c r="I562" s="94">
        <v>0</v>
      </c>
      <c r="J562" s="94">
        <v>0</v>
      </c>
      <c r="K562" s="94">
        <v>0</v>
      </c>
    </row>
    <row r="563" spans="1:11" ht="12.75">
      <c r="A563" s="91"/>
      <c r="B563" s="93" t="s">
        <v>1106</v>
      </c>
      <c r="C563" s="91"/>
      <c r="D563" s="94">
        <v>6</v>
      </c>
      <c r="E563" s="93" t="s">
        <v>1973</v>
      </c>
      <c r="F563" s="94">
        <v>7</v>
      </c>
      <c r="G563" s="94">
        <v>6</v>
      </c>
      <c r="H563" s="94">
        <v>1</v>
      </c>
      <c r="I563" s="94">
        <v>0</v>
      </c>
      <c r="J563" s="94">
        <v>0</v>
      </c>
      <c r="K563" s="94">
        <v>0</v>
      </c>
    </row>
    <row r="564" spans="1:11" ht="12.75">
      <c r="A564" s="91"/>
      <c r="B564" s="93" t="s">
        <v>1102</v>
      </c>
      <c r="C564" s="91"/>
      <c r="D564" s="94">
        <v>6</v>
      </c>
      <c r="E564" s="93" t="s">
        <v>1973</v>
      </c>
      <c r="F564" s="94">
        <v>7</v>
      </c>
      <c r="G564" s="94">
        <v>6</v>
      </c>
      <c r="H564" s="94">
        <v>1</v>
      </c>
      <c r="I564" s="94">
        <v>0</v>
      </c>
      <c r="J564" s="94">
        <v>0</v>
      </c>
      <c r="K564" s="94">
        <v>0</v>
      </c>
    </row>
    <row r="565" spans="1:11" ht="12.75">
      <c r="A565" s="91"/>
      <c r="B565" s="93" t="s">
        <v>8051</v>
      </c>
      <c r="C565" s="91"/>
      <c r="D565" s="94">
        <v>6</v>
      </c>
      <c r="E565" s="93" t="s">
        <v>1973</v>
      </c>
      <c r="F565" s="94">
        <v>7</v>
      </c>
      <c r="G565" s="94">
        <v>6</v>
      </c>
      <c r="H565" s="94">
        <v>1</v>
      </c>
      <c r="I565" s="94">
        <v>0</v>
      </c>
      <c r="J565" s="94">
        <v>0</v>
      </c>
      <c r="K565" s="94">
        <v>0</v>
      </c>
    </row>
    <row r="566" spans="1:11" ht="12.75">
      <c r="A566" s="91"/>
      <c r="B566" s="93" t="s">
        <v>8052</v>
      </c>
      <c r="C566" s="91"/>
      <c r="D566" s="94">
        <v>6</v>
      </c>
      <c r="E566" s="93" t="s">
        <v>1973</v>
      </c>
      <c r="F566" s="94">
        <v>7</v>
      </c>
      <c r="G566" s="94">
        <v>6</v>
      </c>
      <c r="H566" s="94">
        <v>1</v>
      </c>
      <c r="I566" s="94">
        <v>0</v>
      </c>
      <c r="J566" s="94">
        <v>0</v>
      </c>
      <c r="K566" s="94">
        <v>0</v>
      </c>
    </row>
    <row r="567" spans="1:11" ht="12.75">
      <c r="A567" s="91"/>
      <c r="B567" s="93" t="s">
        <v>2653</v>
      </c>
      <c r="C567" s="91"/>
      <c r="D567" s="94">
        <v>5</v>
      </c>
      <c r="E567" s="93" t="s">
        <v>1973</v>
      </c>
      <c r="F567" s="94">
        <v>7</v>
      </c>
      <c r="G567" s="94">
        <v>6</v>
      </c>
      <c r="H567" s="94">
        <v>1</v>
      </c>
      <c r="I567" s="94">
        <v>0</v>
      </c>
      <c r="J567" s="94">
        <v>0</v>
      </c>
      <c r="K567" s="94">
        <v>0</v>
      </c>
    </row>
    <row r="568" spans="1:11" ht="12.75">
      <c r="A568" s="91"/>
      <c r="B568" s="93" t="s">
        <v>8053</v>
      </c>
      <c r="C568" s="91"/>
      <c r="D568" s="94">
        <v>5</v>
      </c>
      <c r="E568" s="93" t="s">
        <v>1973</v>
      </c>
      <c r="F568" s="94">
        <v>7</v>
      </c>
      <c r="G568" s="94">
        <v>6</v>
      </c>
      <c r="H568" s="94">
        <v>1</v>
      </c>
      <c r="I568" s="94">
        <v>0</v>
      </c>
      <c r="J568" s="94">
        <v>0</v>
      </c>
      <c r="K568" s="94">
        <v>0</v>
      </c>
    </row>
    <row r="569" spans="1:11" ht="12.75">
      <c r="A569" s="91"/>
      <c r="B569" s="93" t="s">
        <v>8054</v>
      </c>
      <c r="C569" s="91"/>
      <c r="D569" s="94">
        <v>3</v>
      </c>
      <c r="E569" s="93" t="s">
        <v>1973</v>
      </c>
      <c r="F569" s="94">
        <v>7</v>
      </c>
      <c r="G569" s="94">
        <v>3</v>
      </c>
      <c r="H569" s="94">
        <v>1</v>
      </c>
      <c r="I569" s="94">
        <v>0</v>
      </c>
      <c r="J569" s="94">
        <v>0</v>
      </c>
      <c r="K569" s="94">
        <v>0</v>
      </c>
    </row>
    <row r="570" spans="1:11" ht="12.75">
      <c r="A570" s="91"/>
      <c r="B570" s="93" t="s">
        <v>8055</v>
      </c>
      <c r="C570" s="91"/>
      <c r="D570" s="94">
        <v>3</v>
      </c>
      <c r="E570" s="93" t="s">
        <v>1973</v>
      </c>
      <c r="F570" s="94">
        <v>7</v>
      </c>
      <c r="G570" s="94">
        <v>3</v>
      </c>
      <c r="H570" s="94">
        <v>1</v>
      </c>
      <c r="I570" s="94">
        <v>0</v>
      </c>
      <c r="J570" s="94">
        <v>0</v>
      </c>
      <c r="K570" s="94">
        <v>0</v>
      </c>
    </row>
    <row r="571" spans="1:11" ht="12.75">
      <c r="A571" s="91"/>
      <c r="B571" s="93" t="s">
        <v>7043</v>
      </c>
      <c r="C571" s="91"/>
      <c r="D571" s="94">
        <v>3</v>
      </c>
      <c r="E571" s="93" t="s">
        <v>1973</v>
      </c>
      <c r="F571" s="94">
        <v>7</v>
      </c>
      <c r="G571" s="94">
        <v>3</v>
      </c>
      <c r="H571" s="94">
        <v>1</v>
      </c>
      <c r="I571" s="94">
        <v>0</v>
      </c>
      <c r="J571" s="94">
        <v>0</v>
      </c>
      <c r="K571" s="94">
        <v>0</v>
      </c>
    </row>
    <row r="572" spans="1:11" ht="12.75">
      <c r="A572" s="91"/>
      <c r="B572" s="93" t="s">
        <v>8056</v>
      </c>
      <c r="C572" s="91"/>
      <c r="D572" s="94">
        <v>3</v>
      </c>
      <c r="E572" s="93" t="s">
        <v>1973</v>
      </c>
      <c r="F572" s="94">
        <v>7</v>
      </c>
      <c r="G572" s="94">
        <v>3</v>
      </c>
      <c r="H572" s="94">
        <v>1</v>
      </c>
      <c r="I572" s="94">
        <v>0</v>
      </c>
      <c r="J572" s="94">
        <v>0</v>
      </c>
      <c r="K572" s="94">
        <v>0</v>
      </c>
    </row>
    <row r="573" spans="1:11" ht="12.75">
      <c r="A573" s="91"/>
      <c r="B573" s="93" t="s">
        <v>1420</v>
      </c>
      <c r="C573" s="91"/>
      <c r="D573" s="94">
        <v>3</v>
      </c>
      <c r="E573" s="93" t="s">
        <v>1973</v>
      </c>
      <c r="F573" s="94">
        <v>7</v>
      </c>
      <c r="G573" s="94">
        <v>3</v>
      </c>
      <c r="H573" s="94">
        <v>1</v>
      </c>
      <c r="I573" s="94">
        <v>0</v>
      </c>
      <c r="J573" s="94">
        <v>0</v>
      </c>
      <c r="K573" s="94">
        <v>0</v>
      </c>
    </row>
    <row r="574" spans="1:11" ht="12.75">
      <c r="A574" s="91"/>
      <c r="B574" s="93" t="s">
        <v>7647</v>
      </c>
      <c r="C574" s="91"/>
      <c r="D574" s="94">
        <v>3</v>
      </c>
      <c r="E574" s="93" t="s">
        <v>1973</v>
      </c>
      <c r="F574" s="94">
        <v>7</v>
      </c>
      <c r="G574" s="94">
        <v>3</v>
      </c>
      <c r="H574" s="94">
        <v>1</v>
      </c>
      <c r="I574" s="94">
        <v>0</v>
      </c>
      <c r="J574" s="94">
        <v>0</v>
      </c>
      <c r="K574" s="94">
        <v>0</v>
      </c>
    </row>
    <row r="575" spans="1:11" ht="12.75">
      <c r="A575" s="91"/>
      <c r="B575" s="93" t="s">
        <v>39</v>
      </c>
      <c r="C575" s="91"/>
      <c r="D575" s="94">
        <v>2</v>
      </c>
      <c r="E575" s="93" t="s">
        <v>1973</v>
      </c>
      <c r="F575" s="94">
        <v>7</v>
      </c>
      <c r="G575" s="94">
        <v>2</v>
      </c>
      <c r="H575" s="94">
        <v>1</v>
      </c>
      <c r="I575" s="94">
        <v>0</v>
      </c>
      <c r="J575" s="94">
        <v>0</v>
      </c>
      <c r="K575" s="94">
        <v>0</v>
      </c>
    </row>
    <row r="576" spans="1:11" ht="12.75">
      <c r="A576" s="91"/>
      <c r="B576" s="93" t="s">
        <v>7642</v>
      </c>
      <c r="C576" s="91"/>
      <c r="D576" s="94">
        <v>2</v>
      </c>
      <c r="E576" s="93" t="s">
        <v>1973</v>
      </c>
      <c r="F576" s="94">
        <v>7</v>
      </c>
      <c r="G576" s="94">
        <v>2</v>
      </c>
      <c r="H576" s="94">
        <v>1</v>
      </c>
      <c r="I576" s="94">
        <v>0</v>
      </c>
      <c r="J576" s="94">
        <v>0</v>
      </c>
      <c r="K576" s="94">
        <v>0</v>
      </c>
    </row>
    <row r="577" spans="1:11" ht="12.75">
      <c r="A577" s="91"/>
      <c r="B577" s="96" t="s">
        <v>4065</v>
      </c>
      <c r="C577" s="91"/>
      <c r="D577" s="94">
        <v>2</v>
      </c>
      <c r="E577" s="93" t="s">
        <v>1973</v>
      </c>
      <c r="F577" s="94">
        <v>7</v>
      </c>
      <c r="G577" s="94">
        <v>2</v>
      </c>
      <c r="H577" s="94">
        <v>1</v>
      </c>
      <c r="I577" s="94">
        <v>0</v>
      </c>
      <c r="J577" s="94">
        <v>0</v>
      </c>
      <c r="K577" s="94">
        <v>0</v>
      </c>
    </row>
    <row r="578" spans="1:11" ht="12.75">
      <c r="A578" s="91"/>
      <c r="B578" s="93" t="s">
        <v>8057</v>
      </c>
      <c r="C578" s="91"/>
      <c r="D578" s="94">
        <v>2</v>
      </c>
      <c r="E578" s="93" t="s">
        <v>1973</v>
      </c>
      <c r="F578" s="94">
        <v>7</v>
      </c>
      <c r="G578" s="94">
        <v>2</v>
      </c>
      <c r="H578" s="94">
        <v>1</v>
      </c>
      <c r="I578" s="94">
        <v>0</v>
      </c>
      <c r="J578" s="94">
        <v>0</v>
      </c>
      <c r="K578" s="94">
        <v>0</v>
      </c>
    </row>
    <row r="579" spans="1:11" ht="12.75">
      <c r="A579" s="91"/>
      <c r="B579" s="93" t="s">
        <v>8058</v>
      </c>
      <c r="C579" s="91"/>
      <c r="D579" s="94">
        <v>2</v>
      </c>
      <c r="E579" s="93" t="s">
        <v>1973</v>
      </c>
      <c r="F579" s="94">
        <v>7</v>
      </c>
      <c r="G579" s="94">
        <v>2</v>
      </c>
      <c r="H579" s="94">
        <v>1</v>
      </c>
      <c r="I579" s="94">
        <v>0</v>
      </c>
      <c r="J579" s="94">
        <v>0</v>
      </c>
      <c r="K579" s="94">
        <v>0</v>
      </c>
    </row>
    <row r="580" spans="1:11" ht="12.75">
      <c r="A580" s="91"/>
      <c r="B580" s="93" t="s">
        <v>8059</v>
      </c>
      <c r="C580" s="91"/>
      <c r="D580" s="94">
        <v>2</v>
      </c>
      <c r="E580" s="93" t="s">
        <v>1973</v>
      </c>
      <c r="F580" s="94">
        <v>7</v>
      </c>
      <c r="G580" s="94">
        <v>2</v>
      </c>
      <c r="H580" s="94">
        <v>1</v>
      </c>
      <c r="I580" s="94">
        <v>0</v>
      </c>
      <c r="J580" s="94">
        <v>0</v>
      </c>
      <c r="K580" s="94">
        <v>0</v>
      </c>
    </row>
    <row r="581" spans="1:11" ht="12.75">
      <c r="A581" s="91"/>
      <c r="B581" s="93" t="s">
        <v>8060</v>
      </c>
      <c r="C581" s="91"/>
      <c r="D581" s="94">
        <v>2</v>
      </c>
      <c r="E581" s="93" t="s">
        <v>1973</v>
      </c>
      <c r="F581" s="94">
        <v>7</v>
      </c>
      <c r="G581" s="94">
        <v>2</v>
      </c>
      <c r="H581" s="94">
        <v>1</v>
      </c>
      <c r="I581" s="94">
        <v>0</v>
      </c>
      <c r="J581" s="94">
        <v>0</v>
      </c>
      <c r="K581" s="94">
        <v>0</v>
      </c>
    </row>
    <row r="582" spans="1:11" ht="12.75">
      <c r="A582" s="91"/>
      <c r="B582" s="93" t="s">
        <v>8061</v>
      </c>
      <c r="C582" s="91"/>
      <c r="D582" s="94">
        <v>2</v>
      </c>
      <c r="E582" s="93" t="s">
        <v>1973</v>
      </c>
      <c r="F582" s="94">
        <v>7</v>
      </c>
      <c r="G582" s="94">
        <v>2</v>
      </c>
      <c r="H582" s="94">
        <v>1</v>
      </c>
      <c r="I582" s="94">
        <v>0</v>
      </c>
      <c r="J582" s="94">
        <v>0</v>
      </c>
      <c r="K582" s="94">
        <v>0</v>
      </c>
    </row>
    <row r="583" spans="1:11" ht="12.75">
      <c r="A583" s="91"/>
      <c r="B583" s="93" t="s">
        <v>8062</v>
      </c>
      <c r="C583" s="91"/>
      <c r="D583" s="94">
        <v>2</v>
      </c>
      <c r="E583" s="93" t="s">
        <v>1973</v>
      </c>
      <c r="F583" s="94">
        <v>7</v>
      </c>
      <c r="G583" s="94">
        <v>2</v>
      </c>
      <c r="H583" s="94">
        <v>1</v>
      </c>
      <c r="I583" s="94">
        <v>0</v>
      </c>
      <c r="J583" s="94">
        <v>0</v>
      </c>
      <c r="K583" s="94">
        <v>0</v>
      </c>
    </row>
    <row r="584" spans="1:11" ht="12.75">
      <c r="A584" s="91"/>
      <c r="B584" s="93" t="s">
        <v>8063</v>
      </c>
      <c r="C584" s="91"/>
      <c r="D584" s="94">
        <v>1</v>
      </c>
      <c r="E584" s="93" t="s">
        <v>1973</v>
      </c>
      <c r="F584" s="94">
        <v>6</v>
      </c>
      <c r="G584" s="94">
        <v>1</v>
      </c>
      <c r="H584" s="94">
        <v>1</v>
      </c>
      <c r="I584" s="94">
        <v>0</v>
      </c>
      <c r="J584" s="94">
        <v>0</v>
      </c>
      <c r="K584" s="94">
        <v>0</v>
      </c>
    </row>
    <row r="585" spans="1:11" ht="12.75">
      <c r="A585" s="91"/>
      <c r="B585" s="93" t="s">
        <v>1701</v>
      </c>
      <c r="C585" s="91"/>
      <c r="D585" s="94">
        <v>6</v>
      </c>
      <c r="E585" s="93" t="s">
        <v>1973</v>
      </c>
      <c r="F585" s="94">
        <v>6</v>
      </c>
      <c r="G585" s="94">
        <v>7</v>
      </c>
      <c r="H585" s="94">
        <v>1</v>
      </c>
      <c r="I585" s="94">
        <v>0</v>
      </c>
      <c r="J585" s="94">
        <v>0</v>
      </c>
      <c r="K585" s="94">
        <v>0</v>
      </c>
    </row>
    <row r="586" spans="1:11" ht="12.75">
      <c r="A586" s="91"/>
      <c r="B586" s="93" t="s">
        <v>461</v>
      </c>
      <c r="C586" s="91"/>
      <c r="D586" s="94">
        <v>5</v>
      </c>
      <c r="E586" s="93" t="s">
        <v>1973</v>
      </c>
      <c r="F586" s="94">
        <v>6</v>
      </c>
      <c r="G586" s="94">
        <v>5</v>
      </c>
      <c r="H586" s="94">
        <v>1</v>
      </c>
      <c r="I586" s="94">
        <v>0</v>
      </c>
      <c r="J586" s="94">
        <v>0</v>
      </c>
      <c r="K586" s="94">
        <v>0</v>
      </c>
    </row>
    <row r="587" spans="1:11" ht="12.75">
      <c r="A587" s="91"/>
      <c r="B587" s="93" t="s">
        <v>2125</v>
      </c>
      <c r="C587" s="91"/>
      <c r="D587" s="94">
        <v>5</v>
      </c>
      <c r="E587" s="93" t="s">
        <v>1973</v>
      </c>
      <c r="F587" s="94">
        <v>6</v>
      </c>
      <c r="G587" s="94">
        <v>5</v>
      </c>
      <c r="H587" s="94">
        <v>1</v>
      </c>
      <c r="I587" s="94">
        <v>0</v>
      </c>
      <c r="J587" s="94">
        <v>0</v>
      </c>
      <c r="K587" s="94">
        <v>0</v>
      </c>
    </row>
    <row r="588" spans="1:11" ht="12.75">
      <c r="A588" s="91"/>
      <c r="B588" s="93" t="s">
        <v>708</v>
      </c>
      <c r="C588" s="91"/>
      <c r="D588" s="94">
        <v>5</v>
      </c>
      <c r="E588" s="93" t="s">
        <v>1973</v>
      </c>
      <c r="F588" s="94">
        <v>6</v>
      </c>
      <c r="G588" s="94">
        <v>5</v>
      </c>
      <c r="H588" s="94">
        <v>1</v>
      </c>
      <c r="I588" s="94">
        <v>0</v>
      </c>
      <c r="J588" s="94">
        <v>0</v>
      </c>
      <c r="K588" s="94">
        <v>0</v>
      </c>
    </row>
    <row r="589" spans="1:11" ht="12.75">
      <c r="A589" s="91"/>
      <c r="B589" s="93" t="s">
        <v>8064</v>
      </c>
      <c r="C589" s="91"/>
      <c r="D589" s="94">
        <v>4</v>
      </c>
      <c r="E589" s="93" t="s">
        <v>1973</v>
      </c>
      <c r="F589" s="94">
        <v>6</v>
      </c>
      <c r="G589" s="94">
        <v>5</v>
      </c>
      <c r="H589" s="94">
        <v>1</v>
      </c>
      <c r="I589" s="94">
        <v>0</v>
      </c>
      <c r="J589" s="94">
        <v>0</v>
      </c>
      <c r="K589" s="94">
        <v>0</v>
      </c>
    </row>
    <row r="590" spans="1:11" ht="12.75">
      <c r="A590" s="91"/>
      <c r="B590" s="93" t="s">
        <v>5561</v>
      </c>
      <c r="C590" s="91"/>
      <c r="D590" s="94">
        <v>5</v>
      </c>
      <c r="E590" s="93" t="s">
        <v>1973</v>
      </c>
      <c r="F590" s="94">
        <v>6</v>
      </c>
      <c r="G590" s="94">
        <v>5</v>
      </c>
      <c r="H590" s="94">
        <v>1</v>
      </c>
      <c r="I590" s="94">
        <v>0</v>
      </c>
      <c r="J590" s="94">
        <v>0</v>
      </c>
      <c r="K590" s="94">
        <v>0</v>
      </c>
    </row>
    <row r="591" spans="1:11" ht="12.75">
      <c r="A591" s="91"/>
      <c r="B591" s="93" t="s">
        <v>485</v>
      </c>
      <c r="C591" s="91"/>
      <c r="D591" s="94">
        <v>7</v>
      </c>
      <c r="E591" s="93" t="s">
        <v>1973</v>
      </c>
      <c r="F591" s="94">
        <v>6</v>
      </c>
      <c r="G591" s="94">
        <v>9</v>
      </c>
      <c r="H591" s="94">
        <v>1</v>
      </c>
      <c r="I591" s="94">
        <v>0</v>
      </c>
      <c r="J591" s="94">
        <v>0</v>
      </c>
      <c r="K591" s="94">
        <v>0</v>
      </c>
    </row>
    <row r="592" spans="1:11" ht="12.75">
      <c r="A592" s="91"/>
      <c r="B592" s="93" t="s">
        <v>2347</v>
      </c>
      <c r="C592" s="91"/>
      <c r="D592" s="94">
        <v>8</v>
      </c>
      <c r="E592" s="93" t="s">
        <v>1973</v>
      </c>
      <c r="F592" s="94">
        <v>6</v>
      </c>
      <c r="G592" s="94">
        <v>9</v>
      </c>
      <c r="H592" s="94">
        <v>1</v>
      </c>
      <c r="I592" s="94">
        <v>0</v>
      </c>
      <c r="J592" s="94">
        <v>0</v>
      </c>
      <c r="K592" s="94">
        <v>0</v>
      </c>
    </row>
    <row r="593" spans="1:11" ht="12.75">
      <c r="A593" s="91"/>
      <c r="B593" s="93" t="s">
        <v>8065</v>
      </c>
      <c r="C593" s="91"/>
      <c r="D593" s="94">
        <v>4</v>
      </c>
      <c r="E593" s="93" t="s">
        <v>1973</v>
      </c>
      <c r="F593" s="94">
        <v>6</v>
      </c>
      <c r="G593" s="94">
        <v>4</v>
      </c>
      <c r="H593" s="94">
        <v>1</v>
      </c>
      <c r="I593" s="94">
        <v>0</v>
      </c>
      <c r="J593" s="94">
        <v>0</v>
      </c>
      <c r="K593" s="94">
        <v>0</v>
      </c>
    </row>
    <row r="594" spans="1:11" ht="12.75">
      <c r="A594" s="91"/>
      <c r="B594" s="93" t="s">
        <v>8066</v>
      </c>
      <c r="C594" s="91"/>
      <c r="D594" s="94">
        <v>8</v>
      </c>
      <c r="E594" s="93" t="s">
        <v>1973</v>
      </c>
      <c r="F594" s="94">
        <v>6</v>
      </c>
      <c r="G594" s="94">
        <v>8</v>
      </c>
      <c r="H594" s="94">
        <v>1</v>
      </c>
      <c r="I594" s="94">
        <v>0</v>
      </c>
      <c r="J594" s="94">
        <v>0</v>
      </c>
      <c r="K594" s="94">
        <v>0</v>
      </c>
    </row>
    <row r="595" spans="1:11" ht="12.75">
      <c r="A595" s="91"/>
      <c r="B595" s="93" t="s">
        <v>7818</v>
      </c>
      <c r="C595" s="91"/>
      <c r="D595" s="94">
        <v>8</v>
      </c>
      <c r="E595" s="93" t="s">
        <v>1973</v>
      </c>
      <c r="F595" s="94">
        <v>6</v>
      </c>
      <c r="G595" s="94">
        <v>8</v>
      </c>
      <c r="H595" s="94">
        <v>1</v>
      </c>
      <c r="I595" s="94">
        <v>0</v>
      </c>
      <c r="J595" s="94">
        <v>0</v>
      </c>
      <c r="K595" s="94">
        <v>0</v>
      </c>
    </row>
    <row r="596" spans="1:11" ht="12.75">
      <c r="A596" s="91"/>
      <c r="B596" s="93" t="s">
        <v>8067</v>
      </c>
      <c r="C596" s="91"/>
      <c r="D596" s="94">
        <v>7</v>
      </c>
      <c r="E596" s="93" t="s">
        <v>1973</v>
      </c>
      <c r="F596" s="94">
        <v>6</v>
      </c>
      <c r="G596" s="94">
        <v>8</v>
      </c>
      <c r="H596" s="94">
        <v>1</v>
      </c>
      <c r="I596" s="94">
        <v>0</v>
      </c>
      <c r="J596" s="94">
        <v>0</v>
      </c>
      <c r="K596" s="94">
        <v>0</v>
      </c>
    </row>
    <row r="597" spans="1:11" ht="12.75">
      <c r="A597" s="91"/>
      <c r="B597" s="93" t="s">
        <v>7731</v>
      </c>
      <c r="C597" s="91"/>
      <c r="D597" s="94">
        <v>6</v>
      </c>
      <c r="E597" s="93" t="s">
        <v>1973</v>
      </c>
      <c r="F597" s="94">
        <v>6</v>
      </c>
      <c r="G597" s="94">
        <v>6</v>
      </c>
      <c r="H597" s="94">
        <v>1</v>
      </c>
      <c r="I597" s="94">
        <v>0</v>
      </c>
      <c r="J597" s="94">
        <v>0</v>
      </c>
      <c r="K597" s="94">
        <v>0</v>
      </c>
    </row>
    <row r="598" spans="1:11" ht="12.75">
      <c r="A598" s="91"/>
      <c r="B598" s="93" t="s">
        <v>7093</v>
      </c>
      <c r="C598" s="91"/>
      <c r="D598" s="94">
        <v>6</v>
      </c>
      <c r="E598" s="93" t="s">
        <v>1973</v>
      </c>
      <c r="F598" s="94">
        <v>6</v>
      </c>
      <c r="G598" s="94">
        <v>6</v>
      </c>
      <c r="H598" s="94">
        <v>1</v>
      </c>
      <c r="I598" s="94">
        <v>0</v>
      </c>
      <c r="J598" s="94">
        <v>0</v>
      </c>
      <c r="K598" s="94">
        <v>0</v>
      </c>
    </row>
    <row r="599" spans="1:11" ht="12.75">
      <c r="A599" s="91"/>
      <c r="B599" s="93" t="s">
        <v>4677</v>
      </c>
      <c r="C599" s="91"/>
      <c r="D599" s="94">
        <v>3</v>
      </c>
      <c r="E599" s="93" t="s">
        <v>1973</v>
      </c>
      <c r="F599" s="94">
        <v>6</v>
      </c>
      <c r="G599" s="94">
        <v>3</v>
      </c>
      <c r="H599" s="94">
        <v>1</v>
      </c>
      <c r="I599" s="94">
        <v>0</v>
      </c>
      <c r="J599" s="94">
        <v>0</v>
      </c>
      <c r="K599" s="94">
        <v>0</v>
      </c>
    </row>
    <row r="600" spans="1:11" ht="12.75">
      <c r="A600" s="91"/>
      <c r="B600" s="93" t="s">
        <v>8068</v>
      </c>
      <c r="C600" s="91"/>
      <c r="D600" s="94">
        <v>3</v>
      </c>
      <c r="E600" s="93" t="s">
        <v>1973</v>
      </c>
      <c r="F600" s="94">
        <v>6</v>
      </c>
      <c r="G600" s="94">
        <v>3</v>
      </c>
      <c r="H600" s="94">
        <v>1</v>
      </c>
      <c r="I600" s="94">
        <v>0</v>
      </c>
      <c r="J600" s="94">
        <v>0</v>
      </c>
      <c r="K600" s="94">
        <v>0</v>
      </c>
    </row>
    <row r="601" spans="1:11" ht="12.75">
      <c r="A601" s="91"/>
      <c r="B601" s="93" t="s">
        <v>8069</v>
      </c>
      <c r="C601" s="91"/>
      <c r="D601" s="94">
        <v>2</v>
      </c>
      <c r="E601" s="93" t="s">
        <v>1973</v>
      </c>
      <c r="F601" s="94">
        <v>6</v>
      </c>
      <c r="G601" s="94">
        <v>3</v>
      </c>
      <c r="H601" s="94">
        <v>1</v>
      </c>
      <c r="I601" s="94">
        <v>0</v>
      </c>
      <c r="J601" s="94">
        <v>0</v>
      </c>
      <c r="K601" s="94">
        <v>0</v>
      </c>
    </row>
    <row r="602" spans="1:11" ht="12.75">
      <c r="A602" s="91"/>
      <c r="B602" s="93" t="s">
        <v>8070</v>
      </c>
      <c r="C602" s="91"/>
      <c r="D602" s="94">
        <v>3</v>
      </c>
      <c r="E602" s="93" t="s">
        <v>1973</v>
      </c>
      <c r="F602" s="94">
        <v>6</v>
      </c>
      <c r="G602" s="94">
        <v>3</v>
      </c>
      <c r="H602" s="94">
        <v>1</v>
      </c>
      <c r="I602" s="94">
        <v>0</v>
      </c>
      <c r="J602" s="94">
        <v>0</v>
      </c>
      <c r="K602" s="94">
        <v>0</v>
      </c>
    </row>
    <row r="603" spans="1:11" ht="12.75">
      <c r="A603" s="91"/>
      <c r="B603" s="93" t="s">
        <v>8071</v>
      </c>
      <c r="C603" s="91"/>
      <c r="D603" s="94">
        <v>3</v>
      </c>
      <c r="E603" s="93" t="s">
        <v>1973</v>
      </c>
      <c r="F603" s="94">
        <v>6</v>
      </c>
      <c r="G603" s="94">
        <v>3</v>
      </c>
      <c r="H603" s="94">
        <v>1</v>
      </c>
      <c r="I603" s="94">
        <v>0</v>
      </c>
      <c r="J603" s="94">
        <v>0</v>
      </c>
      <c r="K603" s="94">
        <v>0</v>
      </c>
    </row>
    <row r="604" spans="1:11" ht="12.75">
      <c r="A604" s="91"/>
      <c r="B604" s="93" t="s">
        <v>8072</v>
      </c>
      <c r="C604" s="91"/>
      <c r="D604" s="94">
        <v>3</v>
      </c>
      <c r="E604" s="93" t="s">
        <v>1973</v>
      </c>
      <c r="F604" s="94">
        <v>6</v>
      </c>
      <c r="G604" s="94">
        <v>3</v>
      </c>
      <c r="H604" s="94">
        <v>1</v>
      </c>
      <c r="I604" s="94">
        <v>0</v>
      </c>
      <c r="J604" s="94">
        <v>0</v>
      </c>
      <c r="K604" s="94">
        <v>0</v>
      </c>
    </row>
    <row r="605" spans="1:11" ht="12.75">
      <c r="A605" s="91"/>
      <c r="B605" s="93" t="s">
        <v>7723</v>
      </c>
      <c r="C605" s="91"/>
      <c r="D605" s="94">
        <v>2</v>
      </c>
      <c r="E605" s="93" t="s">
        <v>1973</v>
      </c>
      <c r="F605" s="94">
        <v>6</v>
      </c>
      <c r="G605" s="94">
        <v>2</v>
      </c>
      <c r="H605" s="94">
        <v>1</v>
      </c>
      <c r="I605" s="94">
        <v>0</v>
      </c>
      <c r="J605" s="94">
        <v>0</v>
      </c>
      <c r="K605" s="94">
        <v>0</v>
      </c>
    </row>
    <row r="606" spans="1:11" ht="12.75">
      <c r="A606" s="91"/>
      <c r="B606" s="93" t="s">
        <v>7257</v>
      </c>
      <c r="C606" s="91"/>
      <c r="D606" s="94">
        <v>2</v>
      </c>
      <c r="E606" s="93" t="s">
        <v>1973</v>
      </c>
      <c r="F606" s="94">
        <v>6</v>
      </c>
      <c r="G606" s="94">
        <v>2</v>
      </c>
      <c r="H606" s="94">
        <v>1</v>
      </c>
      <c r="I606" s="94">
        <v>0</v>
      </c>
      <c r="J606" s="94">
        <v>0</v>
      </c>
      <c r="K606" s="94">
        <v>0</v>
      </c>
    </row>
    <row r="607" spans="1:11" ht="12.75">
      <c r="A607" s="91"/>
      <c r="B607" s="93" t="s">
        <v>8073</v>
      </c>
      <c r="C607" s="91"/>
      <c r="D607" s="94">
        <v>2</v>
      </c>
      <c r="E607" s="93" t="s">
        <v>1973</v>
      </c>
      <c r="F607" s="94">
        <v>6</v>
      </c>
      <c r="G607" s="94">
        <v>2</v>
      </c>
      <c r="H607" s="94">
        <v>1</v>
      </c>
      <c r="I607" s="94">
        <v>0</v>
      </c>
      <c r="J607" s="94">
        <v>0</v>
      </c>
      <c r="K607" s="94">
        <v>0</v>
      </c>
    </row>
    <row r="608" spans="1:11" ht="12.75">
      <c r="A608" s="91"/>
      <c r="B608" s="93" t="s">
        <v>6950</v>
      </c>
      <c r="C608" s="91"/>
      <c r="D608" s="94">
        <v>2</v>
      </c>
      <c r="E608" s="93" t="s">
        <v>1973</v>
      </c>
      <c r="F608" s="94">
        <v>6</v>
      </c>
      <c r="G608" s="94">
        <v>2</v>
      </c>
      <c r="H608" s="94">
        <v>1</v>
      </c>
      <c r="I608" s="94">
        <v>0</v>
      </c>
      <c r="J608" s="94">
        <v>0</v>
      </c>
      <c r="K608" s="94">
        <v>0</v>
      </c>
    </row>
    <row r="609" spans="1:11" ht="12.75">
      <c r="A609" s="91"/>
      <c r="B609" s="93" t="s">
        <v>5590</v>
      </c>
      <c r="C609" s="91"/>
      <c r="D609" s="94">
        <v>2</v>
      </c>
      <c r="E609" s="93" t="s">
        <v>1973</v>
      </c>
      <c r="F609" s="94">
        <v>6</v>
      </c>
      <c r="G609" s="94">
        <v>2</v>
      </c>
      <c r="H609" s="94">
        <v>1</v>
      </c>
      <c r="I609" s="94">
        <v>0</v>
      </c>
      <c r="J609" s="94">
        <v>0</v>
      </c>
      <c r="K609" s="94">
        <v>0</v>
      </c>
    </row>
    <row r="610" spans="1:11" ht="12.75">
      <c r="A610" s="91"/>
      <c r="B610" s="93" t="s">
        <v>8074</v>
      </c>
      <c r="C610" s="91"/>
      <c r="D610" s="94">
        <v>2</v>
      </c>
      <c r="E610" s="93" t="s">
        <v>1973</v>
      </c>
      <c r="F610" s="94">
        <v>6</v>
      </c>
      <c r="G610" s="94">
        <v>2</v>
      </c>
      <c r="H610" s="94">
        <v>1</v>
      </c>
      <c r="I610" s="94">
        <v>0</v>
      </c>
      <c r="J610" s="94">
        <v>0</v>
      </c>
      <c r="K610" s="94">
        <v>0</v>
      </c>
    </row>
    <row r="611" spans="1:11" ht="12.75">
      <c r="A611" s="91"/>
      <c r="B611" s="93" t="s">
        <v>8075</v>
      </c>
      <c r="C611" s="91"/>
      <c r="D611" s="94">
        <v>2</v>
      </c>
      <c r="E611" s="93" t="s">
        <v>1973</v>
      </c>
      <c r="F611" s="94">
        <v>6</v>
      </c>
      <c r="G611" s="94">
        <v>2</v>
      </c>
      <c r="H611" s="94">
        <v>1</v>
      </c>
      <c r="I611" s="94">
        <v>0</v>
      </c>
      <c r="J611" s="94">
        <v>0</v>
      </c>
      <c r="K611" s="94">
        <v>0</v>
      </c>
    </row>
    <row r="612" spans="1:11" ht="12.75">
      <c r="A612" s="91"/>
      <c r="B612" s="93" t="s">
        <v>8076</v>
      </c>
      <c r="C612" s="91"/>
      <c r="D612" s="94">
        <v>2</v>
      </c>
      <c r="E612" s="93" t="s">
        <v>1973</v>
      </c>
      <c r="F612" s="94">
        <v>6</v>
      </c>
      <c r="G612" s="94">
        <v>2</v>
      </c>
      <c r="H612" s="94">
        <v>1</v>
      </c>
      <c r="I612" s="94">
        <v>0</v>
      </c>
      <c r="J612" s="94">
        <v>0</v>
      </c>
      <c r="K612" s="94">
        <v>0</v>
      </c>
    </row>
    <row r="613" spans="1:11" ht="12.75">
      <c r="A613" s="91"/>
      <c r="B613" s="93" t="s">
        <v>8077</v>
      </c>
      <c r="C613" s="91"/>
      <c r="D613" s="94">
        <v>2</v>
      </c>
      <c r="E613" s="93" t="s">
        <v>1973</v>
      </c>
      <c r="F613" s="94">
        <v>6</v>
      </c>
      <c r="G613" s="94">
        <v>2</v>
      </c>
      <c r="H613" s="94">
        <v>1</v>
      </c>
      <c r="I613" s="94">
        <v>0</v>
      </c>
      <c r="J613" s="94">
        <v>0</v>
      </c>
      <c r="K613" s="94">
        <v>0</v>
      </c>
    </row>
    <row r="614" spans="1:11" ht="12.75">
      <c r="A614" s="91"/>
      <c r="B614" s="93" t="s">
        <v>8078</v>
      </c>
      <c r="C614" s="91"/>
      <c r="D614" s="94">
        <v>1</v>
      </c>
      <c r="E614" s="93" t="s">
        <v>1973</v>
      </c>
      <c r="F614" s="94">
        <v>5</v>
      </c>
      <c r="G614" s="94">
        <v>1</v>
      </c>
      <c r="H614" s="94">
        <v>1</v>
      </c>
      <c r="I614" s="94">
        <v>0</v>
      </c>
      <c r="J614" s="94">
        <v>0</v>
      </c>
      <c r="K614" s="94">
        <v>0</v>
      </c>
    </row>
    <row r="615" spans="1:11" ht="12.75">
      <c r="A615" s="91"/>
      <c r="B615" s="93" t="s">
        <v>8079</v>
      </c>
      <c r="C615" s="91"/>
      <c r="D615" s="94">
        <v>1</v>
      </c>
      <c r="E615" s="93" t="s">
        <v>1973</v>
      </c>
      <c r="F615" s="94">
        <v>5</v>
      </c>
      <c r="G615" s="94">
        <v>1</v>
      </c>
      <c r="H615" s="94">
        <v>1</v>
      </c>
      <c r="I615" s="94">
        <v>0</v>
      </c>
      <c r="J615" s="94">
        <v>0</v>
      </c>
      <c r="K615" s="94">
        <v>0</v>
      </c>
    </row>
    <row r="616" spans="1:11" ht="12.75">
      <c r="A616" s="91"/>
      <c r="B616" s="93" t="s">
        <v>53</v>
      </c>
      <c r="C616" s="91"/>
      <c r="D616" s="94">
        <v>7</v>
      </c>
      <c r="E616" s="93" t="s">
        <v>1973</v>
      </c>
      <c r="F616" s="94">
        <v>5</v>
      </c>
      <c r="G616" s="94">
        <v>7</v>
      </c>
      <c r="H616" s="94">
        <v>1</v>
      </c>
      <c r="I616" s="94">
        <v>0</v>
      </c>
      <c r="J616" s="94">
        <v>0</v>
      </c>
      <c r="K616" s="94">
        <v>0</v>
      </c>
    </row>
    <row r="617" spans="1:11" ht="12.75">
      <c r="A617" s="91"/>
      <c r="B617" s="93" t="s">
        <v>8080</v>
      </c>
      <c r="C617" s="91"/>
      <c r="D617" s="94">
        <v>5</v>
      </c>
      <c r="E617" s="93" t="s">
        <v>1973</v>
      </c>
      <c r="F617" s="94">
        <v>5</v>
      </c>
      <c r="G617" s="94">
        <v>5</v>
      </c>
      <c r="H617" s="94">
        <v>1</v>
      </c>
      <c r="I617" s="94">
        <v>0</v>
      </c>
      <c r="J617" s="94">
        <v>0</v>
      </c>
      <c r="K617" s="94">
        <v>0</v>
      </c>
    </row>
    <row r="618" spans="1:11" ht="12.75">
      <c r="A618" s="91"/>
      <c r="B618" s="93" t="s">
        <v>409</v>
      </c>
      <c r="C618" s="91"/>
      <c r="D618" s="94">
        <v>9</v>
      </c>
      <c r="E618" s="93" t="s">
        <v>1973</v>
      </c>
      <c r="F618" s="94">
        <v>5</v>
      </c>
      <c r="G618" s="94">
        <v>9</v>
      </c>
      <c r="H618" s="94">
        <v>1</v>
      </c>
      <c r="I618" s="94">
        <v>0</v>
      </c>
      <c r="J618" s="94">
        <v>0</v>
      </c>
      <c r="K618" s="94">
        <v>0</v>
      </c>
    </row>
    <row r="619" spans="1:11" ht="12.75">
      <c r="A619" s="91"/>
      <c r="B619" s="93" t="s">
        <v>580</v>
      </c>
      <c r="C619" s="91"/>
      <c r="D619" s="94">
        <v>8</v>
      </c>
      <c r="E619" s="93" t="s">
        <v>1973</v>
      </c>
      <c r="F619" s="94">
        <v>5</v>
      </c>
      <c r="G619" s="94">
        <v>8</v>
      </c>
      <c r="H619" s="94">
        <v>1</v>
      </c>
      <c r="I619" s="94">
        <v>0</v>
      </c>
      <c r="J619" s="94">
        <v>0</v>
      </c>
      <c r="K619" s="94">
        <v>0</v>
      </c>
    </row>
    <row r="620" spans="1:11" ht="12.75">
      <c r="A620" s="91"/>
      <c r="B620" s="93" t="s">
        <v>6152</v>
      </c>
      <c r="C620" s="91"/>
      <c r="D620" s="94">
        <v>7</v>
      </c>
      <c r="E620" s="93" t="s">
        <v>1973</v>
      </c>
      <c r="F620" s="94">
        <v>5</v>
      </c>
      <c r="G620" s="94">
        <v>8</v>
      </c>
      <c r="H620" s="94">
        <v>1</v>
      </c>
      <c r="I620" s="94">
        <v>0</v>
      </c>
      <c r="J620" s="94">
        <v>0</v>
      </c>
      <c r="K620" s="94">
        <v>0</v>
      </c>
    </row>
    <row r="621" spans="1:11" ht="12.75">
      <c r="A621" s="91"/>
      <c r="B621" s="93" t="s">
        <v>469</v>
      </c>
      <c r="C621" s="91"/>
      <c r="D621" s="94">
        <v>6</v>
      </c>
      <c r="E621" s="93" t="s">
        <v>1973</v>
      </c>
      <c r="F621" s="94">
        <v>5</v>
      </c>
      <c r="G621" s="94">
        <v>6</v>
      </c>
      <c r="H621" s="94">
        <v>1</v>
      </c>
      <c r="I621" s="94">
        <v>0</v>
      </c>
      <c r="J621" s="94">
        <v>0</v>
      </c>
      <c r="K621" s="94">
        <v>0</v>
      </c>
    </row>
    <row r="622" spans="1:11" ht="12.75">
      <c r="A622" s="91"/>
      <c r="B622" s="93" t="s">
        <v>549</v>
      </c>
      <c r="C622" s="91"/>
      <c r="D622" s="94">
        <v>3</v>
      </c>
      <c r="E622" s="93" t="s">
        <v>1973</v>
      </c>
      <c r="F622" s="94">
        <v>5</v>
      </c>
      <c r="G622" s="94">
        <v>3</v>
      </c>
      <c r="H622" s="94">
        <v>1</v>
      </c>
      <c r="I622" s="94">
        <v>0</v>
      </c>
      <c r="J622" s="94">
        <v>0</v>
      </c>
      <c r="K622" s="94">
        <v>0</v>
      </c>
    </row>
    <row r="623" spans="1:11" ht="12.75">
      <c r="A623" s="91"/>
      <c r="B623" s="93" t="s">
        <v>3957</v>
      </c>
      <c r="C623" s="91"/>
      <c r="D623" s="94">
        <v>3</v>
      </c>
      <c r="E623" s="93" t="s">
        <v>1973</v>
      </c>
      <c r="F623" s="94">
        <v>5</v>
      </c>
      <c r="G623" s="94">
        <v>3</v>
      </c>
      <c r="H623" s="94">
        <v>1</v>
      </c>
      <c r="I623" s="94">
        <v>0</v>
      </c>
      <c r="J623" s="94">
        <v>0</v>
      </c>
      <c r="K623" s="94">
        <v>0</v>
      </c>
    </row>
    <row r="624" spans="1:11" ht="12.75">
      <c r="A624" s="91"/>
      <c r="B624" s="93" t="s">
        <v>8081</v>
      </c>
      <c r="C624" s="91"/>
      <c r="D624" s="94">
        <v>3</v>
      </c>
      <c r="E624" s="93" t="s">
        <v>1973</v>
      </c>
      <c r="F624" s="94">
        <v>5</v>
      </c>
      <c r="G624" s="94">
        <v>3</v>
      </c>
      <c r="H624" s="94">
        <v>1</v>
      </c>
      <c r="I624" s="94">
        <v>0</v>
      </c>
      <c r="J624" s="94">
        <v>0</v>
      </c>
      <c r="K624" s="94">
        <v>0</v>
      </c>
    </row>
    <row r="625" spans="1:11" ht="12.75">
      <c r="A625" s="91"/>
      <c r="B625" s="93" t="s">
        <v>7504</v>
      </c>
      <c r="C625" s="91"/>
      <c r="D625" s="94">
        <v>3</v>
      </c>
      <c r="E625" s="93" t="s">
        <v>1973</v>
      </c>
      <c r="F625" s="94">
        <v>5</v>
      </c>
      <c r="G625" s="94">
        <v>3</v>
      </c>
      <c r="H625" s="94">
        <v>1</v>
      </c>
      <c r="I625" s="94">
        <v>0</v>
      </c>
      <c r="J625" s="94">
        <v>0</v>
      </c>
      <c r="K625" s="94">
        <v>0</v>
      </c>
    </row>
    <row r="626" spans="1:11" ht="12.75">
      <c r="A626" s="91"/>
      <c r="B626" s="93" t="s">
        <v>241</v>
      </c>
      <c r="C626" s="91"/>
      <c r="D626" s="94">
        <v>2</v>
      </c>
      <c r="E626" s="93" t="s">
        <v>1973</v>
      </c>
      <c r="F626" s="94">
        <v>5</v>
      </c>
      <c r="G626" s="94">
        <v>2</v>
      </c>
      <c r="H626" s="94">
        <v>1</v>
      </c>
      <c r="I626" s="94">
        <v>0</v>
      </c>
      <c r="J626" s="94">
        <v>0</v>
      </c>
      <c r="K626" s="94">
        <v>0</v>
      </c>
    </row>
    <row r="627" spans="1:11" ht="12.75">
      <c r="A627" s="91"/>
      <c r="B627" s="93" t="s">
        <v>3876</v>
      </c>
      <c r="C627" s="91"/>
      <c r="D627" s="94">
        <v>2</v>
      </c>
      <c r="E627" s="93" t="s">
        <v>1973</v>
      </c>
      <c r="F627" s="94">
        <v>5</v>
      </c>
      <c r="G627" s="94">
        <v>2</v>
      </c>
      <c r="H627" s="94">
        <v>1</v>
      </c>
      <c r="I627" s="94">
        <v>0</v>
      </c>
      <c r="J627" s="94">
        <v>0</v>
      </c>
      <c r="K627" s="94">
        <v>0</v>
      </c>
    </row>
    <row r="628" spans="1:11" ht="12.75">
      <c r="A628" s="91"/>
      <c r="B628" s="93" t="s">
        <v>8082</v>
      </c>
      <c r="C628" s="91"/>
      <c r="D628" s="94">
        <v>2</v>
      </c>
      <c r="E628" s="93" t="s">
        <v>1973</v>
      </c>
      <c r="F628" s="94">
        <v>5</v>
      </c>
      <c r="G628" s="94">
        <v>2</v>
      </c>
      <c r="H628" s="94">
        <v>1</v>
      </c>
      <c r="I628" s="94">
        <v>0</v>
      </c>
      <c r="J628" s="94">
        <v>0</v>
      </c>
      <c r="K628" s="94">
        <v>0</v>
      </c>
    </row>
    <row r="629" spans="1:11" ht="12.75">
      <c r="A629" s="91"/>
      <c r="B629" s="93" t="s">
        <v>7880</v>
      </c>
      <c r="C629" s="91"/>
      <c r="D629" s="94">
        <v>2</v>
      </c>
      <c r="E629" s="93" t="s">
        <v>1973</v>
      </c>
      <c r="F629" s="94">
        <v>5</v>
      </c>
      <c r="G629" s="94">
        <v>2</v>
      </c>
      <c r="H629" s="94">
        <v>1</v>
      </c>
      <c r="I629" s="94">
        <v>0</v>
      </c>
      <c r="J629" s="94">
        <v>0</v>
      </c>
      <c r="K629" s="94">
        <v>0</v>
      </c>
    </row>
    <row r="630" spans="1:11" ht="12.75">
      <c r="A630" s="91"/>
      <c r="B630" s="93" t="s">
        <v>8083</v>
      </c>
      <c r="C630" s="91"/>
      <c r="D630" s="94">
        <v>2</v>
      </c>
      <c r="E630" s="93" t="s">
        <v>1973</v>
      </c>
      <c r="F630" s="94">
        <v>5</v>
      </c>
      <c r="G630" s="94">
        <v>2</v>
      </c>
      <c r="H630" s="94">
        <v>1</v>
      </c>
      <c r="I630" s="94">
        <v>0</v>
      </c>
      <c r="J630" s="94">
        <v>0</v>
      </c>
      <c r="K630" s="94">
        <v>0</v>
      </c>
    </row>
    <row r="631" spans="1:11" ht="12.75">
      <c r="A631" s="91"/>
      <c r="B631" s="93" t="s">
        <v>8084</v>
      </c>
      <c r="C631" s="91"/>
      <c r="D631" s="94">
        <v>1</v>
      </c>
      <c r="E631" s="93" t="s">
        <v>2059</v>
      </c>
      <c r="F631" s="94">
        <v>4</v>
      </c>
      <c r="G631" s="94">
        <v>1</v>
      </c>
      <c r="H631" s="94">
        <v>0</v>
      </c>
      <c r="I631" s="94">
        <v>0</v>
      </c>
      <c r="J631" s="94">
        <v>0</v>
      </c>
      <c r="K631" s="94">
        <v>0</v>
      </c>
    </row>
    <row r="632" spans="1:11" ht="12.75">
      <c r="A632" s="91"/>
      <c r="B632" s="93" t="s">
        <v>8085</v>
      </c>
      <c r="C632" s="91"/>
      <c r="D632" s="94">
        <v>1</v>
      </c>
      <c r="E632" s="93" t="s">
        <v>2059</v>
      </c>
      <c r="F632" s="94">
        <v>4</v>
      </c>
      <c r="G632" s="94">
        <v>1</v>
      </c>
      <c r="H632" s="94">
        <v>0</v>
      </c>
      <c r="I632" s="94">
        <v>0</v>
      </c>
      <c r="J632" s="94">
        <v>0</v>
      </c>
      <c r="K632" s="94">
        <v>0</v>
      </c>
    </row>
    <row r="633" spans="1:11" ht="12.75">
      <c r="A633" s="91"/>
      <c r="B633" s="93" t="s">
        <v>8086</v>
      </c>
      <c r="C633" s="91"/>
      <c r="D633" s="94">
        <v>1</v>
      </c>
      <c r="E633" s="93" t="s">
        <v>2059</v>
      </c>
      <c r="F633" s="94">
        <v>4</v>
      </c>
      <c r="G633" s="94">
        <v>1</v>
      </c>
      <c r="H633" s="94">
        <v>0</v>
      </c>
      <c r="I633" s="94">
        <v>0</v>
      </c>
      <c r="J633" s="94">
        <v>0</v>
      </c>
      <c r="K633" s="94">
        <v>0</v>
      </c>
    </row>
    <row r="634" spans="1:11" ht="12.75">
      <c r="A634" s="91"/>
      <c r="B634" s="93" t="s">
        <v>194</v>
      </c>
      <c r="C634" s="91"/>
      <c r="D634" s="94">
        <v>7</v>
      </c>
      <c r="E634" s="93" t="s">
        <v>2059</v>
      </c>
      <c r="F634" s="94">
        <v>4</v>
      </c>
      <c r="G634" s="94">
        <v>7</v>
      </c>
      <c r="H634" s="94">
        <v>0</v>
      </c>
      <c r="I634" s="94">
        <v>0</v>
      </c>
      <c r="J634" s="94">
        <v>0</v>
      </c>
      <c r="K634" s="94">
        <v>0</v>
      </c>
    </row>
    <row r="635" spans="1:11" ht="12.75">
      <c r="A635" s="91"/>
      <c r="B635" s="93" t="s">
        <v>5547</v>
      </c>
      <c r="C635" s="91"/>
      <c r="D635" s="94">
        <v>6</v>
      </c>
      <c r="E635" s="93" t="s">
        <v>2059</v>
      </c>
      <c r="F635" s="94">
        <v>4</v>
      </c>
      <c r="G635" s="94">
        <v>7</v>
      </c>
      <c r="H635" s="94">
        <v>0</v>
      </c>
      <c r="I635" s="94">
        <v>0</v>
      </c>
      <c r="J635" s="94">
        <v>0</v>
      </c>
      <c r="K635" s="94">
        <v>0</v>
      </c>
    </row>
    <row r="636" spans="1:11" ht="12.75">
      <c r="A636" s="91"/>
      <c r="B636" s="93" t="s">
        <v>8087</v>
      </c>
      <c r="C636" s="91"/>
      <c r="D636" s="94">
        <v>7</v>
      </c>
      <c r="E636" s="93" t="s">
        <v>2059</v>
      </c>
      <c r="F636" s="94">
        <v>4</v>
      </c>
      <c r="G636" s="94">
        <v>7</v>
      </c>
      <c r="H636" s="94">
        <v>0</v>
      </c>
      <c r="I636" s="94">
        <v>0</v>
      </c>
      <c r="J636" s="94">
        <v>0</v>
      </c>
      <c r="K636" s="94">
        <v>0</v>
      </c>
    </row>
    <row r="637" spans="1:11" ht="12.75">
      <c r="A637" s="91"/>
      <c r="B637" s="93" t="s">
        <v>3208</v>
      </c>
      <c r="C637" s="91"/>
      <c r="D637" s="94">
        <v>5</v>
      </c>
      <c r="E637" s="93" t="s">
        <v>2059</v>
      </c>
      <c r="F637" s="94">
        <v>4</v>
      </c>
      <c r="G637" s="94">
        <v>5</v>
      </c>
      <c r="H637" s="94">
        <v>0</v>
      </c>
      <c r="I637" s="94">
        <v>0</v>
      </c>
      <c r="J637" s="94">
        <v>0</v>
      </c>
      <c r="K637" s="94">
        <v>0</v>
      </c>
    </row>
    <row r="638" spans="1:11" ht="12.75">
      <c r="A638" s="91"/>
      <c r="B638" s="93" t="s">
        <v>547</v>
      </c>
      <c r="C638" s="91"/>
      <c r="D638" s="94">
        <v>5</v>
      </c>
      <c r="E638" s="93" t="s">
        <v>2059</v>
      </c>
      <c r="F638" s="94">
        <v>4</v>
      </c>
      <c r="G638" s="94">
        <v>5</v>
      </c>
      <c r="H638" s="94">
        <v>0</v>
      </c>
      <c r="I638" s="94">
        <v>0</v>
      </c>
      <c r="J638" s="94">
        <v>0</v>
      </c>
      <c r="K638" s="94">
        <v>0</v>
      </c>
    </row>
    <row r="639" spans="1:11" ht="12.75">
      <c r="A639" s="91"/>
      <c r="B639" s="93" t="s">
        <v>1231</v>
      </c>
      <c r="C639" s="91"/>
      <c r="D639" s="94">
        <v>4</v>
      </c>
      <c r="E639" s="93" t="s">
        <v>2059</v>
      </c>
      <c r="F639" s="94">
        <v>4</v>
      </c>
      <c r="G639" s="94">
        <v>5</v>
      </c>
      <c r="H639" s="94">
        <v>0</v>
      </c>
      <c r="I639" s="94">
        <v>0</v>
      </c>
      <c r="J639" s="94">
        <v>0</v>
      </c>
      <c r="K639" s="94">
        <v>0</v>
      </c>
    </row>
    <row r="640" spans="1:11" ht="12.75">
      <c r="A640" s="91"/>
      <c r="B640" s="93" t="s">
        <v>3367</v>
      </c>
      <c r="C640" s="91"/>
      <c r="D640" s="94">
        <v>8</v>
      </c>
      <c r="E640" s="93" t="s">
        <v>2059</v>
      </c>
      <c r="F640" s="94">
        <v>4</v>
      </c>
      <c r="G640" s="94">
        <v>9</v>
      </c>
      <c r="H640" s="94">
        <v>0</v>
      </c>
      <c r="I640" s="94">
        <v>0</v>
      </c>
      <c r="J640" s="94">
        <v>0</v>
      </c>
      <c r="K640" s="94">
        <v>0</v>
      </c>
    </row>
    <row r="641" spans="1:11" ht="12.75">
      <c r="A641" s="91"/>
      <c r="B641" s="93" t="s">
        <v>4408</v>
      </c>
      <c r="C641" s="91"/>
      <c r="D641" s="94">
        <v>9</v>
      </c>
      <c r="E641" s="93" t="s">
        <v>2059</v>
      </c>
      <c r="F641" s="94">
        <v>4</v>
      </c>
      <c r="G641" s="94">
        <v>9</v>
      </c>
      <c r="H641" s="94">
        <v>0</v>
      </c>
      <c r="I641" s="94">
        <v>0</v>
      </c>
      <c r="J641" s="94">
        <v>0</v>
      </c>
      <c r="K641" s="94">
        <v>0</v>
      </c>
    </row>
    <row r="642" spans="1:11" ht="12.75">
      <c r="A642" s="91"/>
      <c r="B642" s="93" t="s">
        <v>389</v>
      </c>
      <c r="C642" s="91"/>
      <c r="D642" s="94">
        <v>4</v>
      </c>
      <c r="E642" s="93" t="s">
        <v>2059</v>
      </c>
      <c r="F642" s="94">
        <v>4</v>
      </c>
      <c r="G642" s="94">
        <v>4</v>
      </c>
      <c r="H642" s="94">
        <v>0</v>
      </c>
      <c r="I642" s="94">
        <v>0</v>
      </c>
      <c r="J642" s="94">
        <v>0</v>
      </c>
      <c r="K642" s="94">
        <v>0</v>
      </c>
    </row>
    <row r="643" spans="1:11" ht="12.75">
      <c r="A643" s="91"/>
      <c r="B643" s="93" t="s">
        <v>7785</v>
      </c>
      <c r="C643" s="91"/>
      <c r="D643" s="94">
        <v>4</v>
      </c>
      <c r="E643" s="93" t="s">
        <v>2059</v>
      </c>
      <c r="F643" s="94">
        <v>4</v>
      </c>
      <c r="G643" s="94">
        <v>4</v>
      </c>
      <c r="H643" s="94">
        <v>0</v>
      </c>
      <c r="I643" s="94">
        <v>0</v>
      </c>
      <c r="J643" s="94">
        <v>0</v>
      </c>
      <c r="K643" s="94">
        <v>0</v>
      </c>
    </row>
    <row r="644" spans="1:11" ht="12.75">
      <c r="A644" s="91"/>
      <c r="B644" s="93" t="s">
        <v>2946</v>
      </c>
      <c r="C644" s="91"/>
      <c r="D644" s="94">
        <v>4</v>
      </c>
      <c r="E644" s="93" t="s">
        <v>2059</v>
      </c>
      <c r="F644" s="94">
        <v>4</v>
      </c>
      <c r="G644" s="94">
        <v>4</v>
      </c>
      <c r="H644" s="94">
        <v>0</v>
      </c>
      <c r="I644" s="94">
        <v>0</v>
      </c>
      <c r="J644" s="94">
        <v>0</v>
      </c>
      <c r="K644" s="94">
        <v>0</v>
      </c>
    </row>
    <row r="645" spans="1:11" ht="12.75">
      <c r="A645" s="91"/>
      <c r="B645" s="93" t="s">
        <v>5708</v>
      </c>
      <c r="C645" s="91"/>
      <c r="D645" s="94">
        <v>8</v>
      </c>
      <c r="E645" s="93" t="s">
        <v>2059</v>
      </c>
      <c r="F645" s="94">
        <v>4</v>
      </c>
      <c r="G645" s="94">
        <v>8</v>
      </c>
      <c r="H645" s="94">
        <v>0</v>
      </c>
      <c r="I645" s="94">
        <v>0</v>
      </c>
      <c r="J645" s="94">
        <v>0</v>
      </c>
      <c r="K645" s="94">
        <v>0</v>
      </c>
    </row>
    <row r="646" spans="1:11" ht="12.75">
      <c r="A646" s="91"/>
      <c r="B646" s="93" t="s">
        <v>718</v>
      </c>
      <c r="C646" s="91"/>
      <c r="D646" s="94">
        <v>7</v>
      </c>
      <c r="E646" s="93" t="s">
        <v>2059</v>
      </c>
      <c r="F646" s="94">
        <v>4</v>
      </c>
      <c r="G646" s="94">
        <v>8</v>
      </c>
      <c r="H646" s="94">
        <v>0</v>
      </c>
      <c r="I646" s="94">
        <v>0</v>
      </c>
      <c r="J646" s="94">
        <v>0</v>
      </c>
      <c r="K646" s="94">
        <v>0</v>
      </c>
    </row>
    <row r="647" spans="1:11" ht="12.75">
      <c r="A647" s="91"/>
      <c r="B647" s="93" t="s">
        <v>4999</v>
      </c>
      <c r="C647" s="91"/>
      <c r="D647" s="94">
        <v>8</v>
      </c>
      <c r="E647" s="93" t="s">
        <v>2059</v>
      </c>
      <c r="F647" s="94">
        <v>4</v>
      </c>
      <c r="G647" s="94">
        <v>8</v>
      </c>
      <c r="H647" s="94">
        <v>0</v>
      </c>
      <c r="I647" s="94">
        <v>0</v>
      </c>
      <c r="J647" s="94">
        <v>0</v>
      </c>
      <c r="K647" s="94">
        <v>0</v>
      </c>
    </row>
    <row r="648" spans="1:11" ht="12.75">
      <c r="A648" s="91"/>
      <c r="B648" s="93" t="s">
        <v>1210</v>
      </c>
      <c r="C648" s="91"/>
      <c r="D648" s="94">
        <v>3</v>
      </c>
      <c r="E648" s="93" t="s">
        <v>2059</v>
      </c>
      <c r="F648" s="94">
        <v>4</v>
      </c>
      <c r="G648" s="94">
        <v>3</v>
      </c>
      <c r="H648" s="94">
        <v>0</v>
      </c>
      <c r="I648" s="94">
        <v>0</v>
      </c>
      <c r="J648" s="94">
        <v>0</v>
      </c>
      <c r="K648" s="94">
        <v>0</v>
      </c>
    </row>
    <row r="649" spans="1:11" ht="12.75">
      <c r="A649" s="91"/>
      <c r="B649" s="93" t="s">
        <v>8088</v>
      </c>
      <c r="C649" s="91"/>
      <c r="D649" s="94">
        <v>3</v>
      </c>
      <c r="E649" s="93" t="s">
        <v>2059</v>
      </c>
      <c r="F649" s="94">
        <v>4</v>
      </c>
      <c r="G649" s="94">
        <v>3</v>
      </c>
      <c r="H649" s="94">
        <v>0</v>
      </c>
      <c r="I649" s="94">
        <v>0</v>
      </c>
      <c r="J649" s="94">
        <v>0</v>
      </c>
      <c r="K649" s="94">
        <v>0</v>
      </c>
    </row>
    <row r="650" spans="1:11" ht="12.75">
      <c r="A650" s="91"/>
      <c r="B650" s="93" t="s">
        <v>8089</v>
      </c>
      <c r="C650" s="91"/>
      <c r="D650" s="94">
        <v>3</v>
      </c>
      <c r="E650" s="93" t="s">
        <v>2059</v>
      </c>
      <c r="F650" s="94">
        <v>4</v>
      </c>
      <c r="G650" s="94">
        <v>3</v>
      </c>
      <c r="H650" s="94">
        <v>0</v>
      </c>
      <c r="I650" s="94">
        <v>0</v>
      </c>
      <c r="J650" s="94">
        <v>0</v>
      </c>
      <c r="K650" s="94">
        <v>0</v>
      </c>
    </row>
    <row r="651" spans="1:11" ht="12.75">
      <c r="A651" s="91"/>
      <c r="B651" s="93" t="s">
        <v>772</v>
      </c>
      <c r="C651" s="91"/>
      <c r="D651" s="94">
        <v>2</v>
      </c>
      <c r="E651" s="93" t="s">
        <v>2059</v>
      </c>
      <c r="F651" s="94">
        <v>4</v>
      </c>
      <c r="G651" s="94">
        <v>2</v>
      </c>
      <c r="H651" s="94">
        <v>0</v>
      </c>
      <c r="I651" s="94">
        <v>0</v>
      </c>
      <c r="J651" s="94">
        <v>0</v>
      </c>
      <c r="K651" s="94">
        <v>0</v>
      </c>
    </row>
    <row r="652" spans="1:11" ht="12.75">
      <c r="A652" s="91"/>
      <c r="B652" s="93" t="s">
        <v>392</v>
      </c>
      <c r="C652" s="91"/>
      <c r="D652" s="94">
        <v>2</v>
      </c>
      <c r="E652" s="93" t="s">
        <v>2059</v>
      </c>
      <c r="F652" s="94">
        <v>4</v>
      </c>
      <c r="G652" s="94">
        <v>2</v>
      </c>
      <c r="H652" s="94">
        <v>0</v>
      </c>
      <c r="I652" s="94">
        <v>0</v>
      </c>
      <c r="J652" s="94">
        <v>0</v>
      </c>
      <c r="K652" s="94">
        <v>0</v>
      </c>
    </row>
    <row r="653" spans="1:11" ht="12.75">
      <c r="A653" s="91"/>
      <c r="B653" s="93" t="s">
        <v>8090</v>
      </c>
      <c r="C653" s="91"/>
      <c r="D653" s="94">
        <v>2</v>
      </c>
      <c r="E653" s="93" t="s">
        <v>2059</v>
      </c>
      <c r="F653" s="94">
        <v>4</v>
      </c>
      <c r="G653" s="94">
        <v>2</v>
      </c>
      <c r="H653" s="94">
        <v>0</v>
      </c>
      <c r="I653" s="94">
        <v>0</v>
      </c>
      <c r="J653" s="94">
        <v>0</v>
      </c>
      <c r="K653" s="94">
        <v>0</v>
      </c>
    </row>
    <row r="654" spans="1:11" ht="12.75">
      <c r="A654" s="91"/>
      <c r="B654" s="93" t="s">
        <v>8091</v>
      </c>
      <c r="C654" s="91"/>
      <c r="D654" s="94">
        <v>2</v>
      </c>
      <c r="E654" s="93" t="s">
        <v>2059</v>
      </c>
      <c r="F654" s="94">
        <v>4</v>
      </c>
      <c r="G654" s="94">
        <v>2</v>
      </c>
      <c r="H654" s="94">
        <v>0</v>
      </c>
      <c r="I654" s="94">
        <v>0</v>
      </c>
      <c r="J654" s="94">
        <v>0</v>
      </c>
      <c r="K654" s="94">
        <v>0</v>
      </c>
    </row>
    <row r="655" spans="1:11" ht="12.75">
      <c r="A655" s="91"/>
      <c r="B655" s="93" t="s">
        <v>1064</v>
      </c>
      <c r="C655" s="91"/>
      <c r="D655" s="94">
        <v>2</v>
      </c>
      <c r="E655" s="93" t="s">
        <v>2059</v>
      </c>
      <c r="F655" s="94">
        <v>4</v>
      </c>
      <c r="G655" s="94">
        <v>2</v>
      </c>
      <c r="H655" s="94">
        <v>0</v>
      </c>
      <c r="I655" s="94">
        <v>0</v>
      </c>
      <c r="J655" s="94">
        <v>0</v>
      </c>
      <c r="K655" s="94">
        <v>0</v>
      </c>
    </row>
    <row r="656" spans="1:11" ht="12.75">
      <c r="A656" s="91"/>
      <c r="B656" s="93" t="s">
        <v>8092</v>
      </c>
      <c r="C656" s="91"/>
      <c r="D656" s="94">
        <v>2</v>
      </c>
      <c r="E656" s="93" t="s">
        <v>2059</v>
      </c>
      <c r="F656" s="94">
        <v>4</v>
      </c>
      <c r="G656" s="94">
        <v>2</v>
      </c>
      <c r="H656" s="94">
        <v>0</v>
      </c>
      <c r="I656" s="94">
        <v>0</v>
      </c>
      <c r="J656" s="94">
        <v>0</v>
      </c>
      <c r="K656" s="94">
        <v>0</v>
      </c>
    </row>
    <row r="657" spans="1:11" ht="12.75">
      <c r="A657" s="91"/>
      <c r="B657" s="93" t="s">
        <v>8093</v>
      </c>
      <c r="C657" s="91"/>
      <c r="D657" s="94">
        <v>2</v>
      </c>
      <c r="E657" s="93" t="s">
        <v>2059</v>
      </c>
      <c r="F657" s="94">
        <v>4</v>
      </c>
      <c r="G657" s="94">
        <v>2</v>
      </c>
      <c r="H657" s="94">
        <v>0</v>
      </c>
      <c r="I657" s="94">
        <v>0</v>
      </c>
      <c r="J657" s="94">
        <v>0</v>
      </c>
      <c r="K657" s="94">
        <v>0</v>
      </c>
    </row>
    <row r="658" spans="1:11" ht="12.75">
      <c r="A658" s="91"/>
      <c r="B658" s="96" t="s">
        <v>3010</v>
      </c>
      <c r="C658" s="91"/>
      <c r="D658" s="94">
        <v>1</v>
      </c>
      <c r="E658" s="93" t="s">
        <v>2059</v>
      </c>
      <c r="F658" s="94">
        <v>3</v>
      </c>
      <c r="G658" s="94">
        <v>1</v>
      </c>
      <c r="H658" s="94">
        <v>0</v>
      </c>
      <c r="I658" s="94">
        <v>0</v>
      </c>
      <c r="J658" s="94">
        <v>0</v>
      </c>
      <c r="K658" s="94">
        <v>0</v>
      </c>
    </row>
    <row r="659" spans="1:11" ht="12.75">
      <c r="A659" s="91"/>
      <c r="B659" s="93" t="s">
        <v>8094</v>
      </c>
      <c r="C659" s="91"/>
      <c r="D659" s="94">
        <v>1</v>
      </c>
      <c r="E659" s="93" t="s">
        <v>2059</v>
      </c>
      <c r="F659" s="94">
        <v>3</v>
      </c>
      <c r="G659" s="94">
        <v>1</v>
      </c>
      <c r="H659" s="94">
        <v>0</v>
      </c>
      <c r="I659" s="94">
        <v>0</v>
      </c>
      <c r="J659" s="94">
        <v>0</v>
      </c>
      <c r="K659" s="94">
        <v>0</v>
      </c>
    </row>
    <row r="660" spans="1:11" ht="12.75">
      <c r="A660" s="91"/>
      <c r="B660" s="93" t="s">
        <v>8095</v>
      </c>
      <c r="C660" s="91"/>
      <c r="D660" s="94">
        <v>1</v>
      </c>
      <c r="E660" s="93" t="s">
        <v>2059</v>
      </c>
      <c r="F660" s="94">
        <v>3</v>
      </c>
      <c r="G660" s="94">
        <v>1</v>
      </c>
      <c r="H660" s="94">
        <v>0</v>
      </c>
      <c r="I660" s="94">
        <v>0</v>
      </c>
      <c r="J660" s="94">
        <v>0</v>
      </c>
      <c r="K660" s="94">
        <v>0</v>
      </c>
    </row>
    <row r="661" spans="1:11" ht="12.75">
      <c r="A661" s="91"/>
      <c r="B661" s="93" t="s">
        <v>8096</v>
      </c>
      <c r="C661" s="91"/>
      <c r="D661" s="94">
        <v>1</v>
      </c>
      <c r="E661" s="93" t="s">
        <v>2059</v>
      </c>
      <c r="F661" s="94">
        <v>3</v>
      </c>
      <c r="G661" s="94">
        <v>1</v>
      </c>
      <c r="H661" s="94">
        <v>0</v>
      </c>
      <c r="I661" s="94">
        <v>0</v>
      </c>
      <c r="J661" s="94">
        <v>0</v>
      </c>
      <c r="K661" s="94">
        <v>0</v>
      </c>
    </row>
    <row r="662" spans="1:11" ht="12.75">
      <c r="A662" s="91"/>
      <c r="B662" s="93" t="s">
        <v>8097</v>
      </c>
      <c r="C662" s="91"/>
      <c r="D662" s="94">
        <v>1</v>
      </c>
      <c r="E662" s="93" t="s">
        <v>2059</v>
      </c>
      <c r="F662" s="94">
        <v>3</v>
      </c>
      <c r="G662" s="94">
        <v>1</v>
      </c>
      <c r="H662" s="94">
        <v>0</v>
      </c>
      <c r="I662" s="94">
        <v>0</v>
      </c>
      <c r="J662" s="94">
        <v>0</v>
      </c>
      <c r="K662" s="94">
        <v>0</v>
      </c>
    </row>
    <row r="663" spans="1:11" ht="12.75">
      <c r="A663" s="91"/>
      <c r="B663" s="93" t="s">
        <v>8098</v>
      </c>
      <c r="C663" s="91"/>
      <c r="D663" s="94">
        <v>1</v>
      </c>
      <c r="E663" s="93" t="s">
        <v>2059</v>
      </c>
      <c r="F663" s="94">
        <v>3</v>
      </c>
      <c r="G663" s="94">
        <v>1</v>
      </c>
      <c r="H663" s="94">
        <v>0</v>
      </c>
      <c r="I663" s="94">
        <v>0</v>
      </c>
      <c r="J663" s="94">
        <v>0</v>
      </c>
      <c r="K663" s="94">
        <v>0</v>
      </c>
    </row>
    <row r="664" spans="1:11" ht="12.75">
      <c r="A664" s="91"/>
      <c r="B664" s="93" t="s">
        <v>8099</v>
      </c>
      <c r="C664" s="91"/>
      <c r="D664" s="94">
        <v>1</v>
      </c>
      <c r="E664" s="93" t="s">
        <v>2059</v>
      </c>
      <c r="F664" s="94">
        <v>3</v>
      </c>
      <c r="G664" s="94">
        <v>1</v>
      </c>
      <c r="H664" s="94">
        <v>0</v>
      </c>
      <c r="I664" s="94">
        <v>0</v>
      </c>
      <c r="J664" s="94">
        <v>0</v>
      </c>
      <c r="K664" s="94">
        <v>0</v>
      </c>
    </row>
    <row r="665" spans="1:11" ht="12.75">
      <c r="A665" s="91"/>
      <c r="B665" s="93" t="s">
        <v>6917</v>
      </c>
      <c r="C665" s="91"/>
      <c r="D665" s="94">
        <v>1</v>
      </c>
      <c r="E665" s="93" t="s">
        <v>2059</v>
      </c>
      <c r="F665" s="94">
        <v>3</v>
      </c>
      <c r="G665" s="94">
        <v>1</v>
      </c>
      <c r="H665" s="94">
        <v>0</v>
      </c>
      <c r="I665" s="94">
        <v>0</v>
      </c>
      <c r="J665" s="94">
        <v>0</v>
      </c>
      <c r="K665" s="94">
        <v>0</v>
      </c>
    </row>
    <row r="666" spans="1:11" ht="12.75">
      <c r="A666" s="91"/>
      <c r="B666" s="93" t="s">
        <v>8100</v>
      </c>
      <c r="C666" s="91"/>
      <c r="D666" s="94">
        <v>1</v>
      </c>
      <c r="E666" s="93" t="s">
        <v>2059</v>
      </c>
      <c r="F666" s="94">
        <v>3</v>
      </c>
      <c r="G666" s="94">
        <v>1</v>
      </c>
      <c r="H666" s="94">
        <v>0</v>
      </c>
      <c r="I666" s="94">
        <v>0</v>
      </c>
      <c r="J666" s="94">
        <v>0</v>
      </c>
      <c r="K666" s="94">
        <v>0</v>
      </c>
    </row>
    <row r="667" spans="1:11" ht="12.75">
      <c r="A667" s="91"/>
      <c r="B667" s="93" t="s">
        <v>3811</v>
      </c>
      <c r="C667" s="91"/>
      <c r="D667" s="94">
        <v>4</v>
      </c>
      <c r="E667" s="93" t="s">
        <v>2059</v>
      </c>
      <c r="F667" s="94">
        <v>3</v>
      </c>
      <c r="G667" s="94">
        <v>5</v>
      </c>
      <c r="H667" s="94">
        <v>0</v>
      </c>
      <c r="I667" s="94">
        <v>0</v>
      </c>
      <c r="J667" s="94">
        <v>0</v>
      </c>
      <c r="K667" s="94">
        <v>0</v>
      </c>
    </row>
    <row r="668" spans="1:11" ht="12.75">
      <c r="A668" s="91"/>
      <c r="B668" s="93" t="s">
        <v>1892</v>
      </c>
      <c r="C668" s="91"/>
      <c r="D668" s="94">
        <v>5</v>
      </c>
      <c r="E668" s="93" t="s">
        <v>2059</v>
      </c>
      <c r="F668" s="94">
        <v>3</v>
      </c>
      <c r="G668" s="94">
        <v>5</v>
      </c>
      <c r="H668" s="94">
        <v>0</v>
      </c>
      <c r="I668" s="94">
        <v>0</v>
      </c>
      <c r="J668" s="94">
        <v>0</v>
      </c>
      <c r="K668" s="94">
        <v>0</v>
      </c>
    </row>
    <row r="669" spans="1:11" ht="12.75">
      <c r="A669" s="91"/>
      <c r="B669" s="93" t="s">
        <v>616</v>
      </c>
      <c r="C669" s="91"/>
      <c r="D669" s="94">
        <v>3</v>
      </c>
      <c r="E669" s="93" t="s">
        <v>2059</v>
      </c>
      <c r="F669" s="94">
        <v>3</v>
      </c>
      <c r="G669" s="94">
        <v>4</v>
      </c>
      <c r="H669" s="94">
        <v>0</v>
      </c>
      <c r="I669" s="94">
        <v>0</v>
      </c>
      <c r="J669" s="94">
        <v>0</v>
      </c>
      <c r="K669" s="94">
        <v>0</v>
      </c>
    </row>
    <row r="670" spans="1:11" ht="12.75">
      <c r="A670" s="91"/>
      <c r="B670" s="93" t="s">
        <v>1084</v>
      </c>
      <c r="C670" s="91"/>
      <c r="D670" s="94">
        <v>3</v>
      </c>
      <c r="E670" s="93" t="s">
        <v>2059</v>
      </c>
      <c r="F670" s="94">
        <v>3</v>
      </c>
      <c r="G670" s="94">
        <v>4</v>
      </c>
      <c r="H670" s="94">
        <v>0</v>
      </c>
      <c r="I670" s="94">
        <v>0</v>
      </c>
      <c r="J670" s="94">
        <v>0</v>
      </c>
      <c r="K670" s="94">
        <v>0</v>
      </c>
    </row>
    <row r="671" spans="1:11" ht="12.75">
      <c r="A671" s="91"/>
      <c r="B671" s="93" t="s">
        <v>5566</v>
      </c>
      <c r="C671" s="91"/>
      <c r="D671" s="94">
        <v>4</v>
      </c>
      <c r="E671" s="93" t="s">
        <v>2059</v>
      </c>
      <c r="F671" s="94">
        <v>3</v>
      </c>
      <c r="G671" s="94">
        <v>4</v>
      </c>
      <c r="H671" s="94">
        <v>0</v>
      </c>
      <c r="I671" s="94">
        <v>0</v>
      </c>
      <c r="J671" s="94">
        <v>0</v>
      </c>
      <c r="K671" s="94">
        <v>0</v>
      </c>
    </row>
    <row r="672" spans="1:11" ht="12.75">
      <c r="A672" s="91"/>
      <c r="B672" s="93" t="s">
        <v>3062</v>
      </c>
      <c r="C672" s="91"/>
      <c r="D672" s="94">
        <v>7</v>
      </c>
      <c r="E672" s="93" t="s">
        <v>2059</v>
      </c>
      <c r="F672" s="94">
        <v>3</v>
      </c>
      <c r="G672" s="94">
        <v>8</v>
      </c>
      <c r="H672" s="94">
        <v>0</v>
      </c>
      <c r="I672" s="94">
        <v>0</v>
      </c>
      <c r="J672" s="94">
        <v>0</v>
      </c>
      <c r="K672" s="94">
        <v>0</v>
      </c>
    </row>
    <row r="673" spans="1:11" ht="12.75">
      <c r="A673" s="91"/>
      <c r="B673" s="93" t="s">
        <v>3984</v>
      </c>
      <c r="C673" s="91"/>
      <c r="D673" s="94">
        <v>7</v>
      </c>
      <c r="E673" s="93" t="s">
        <v>2059</v>
      </c>
      <c r="F673" s="94">
        <v>3</v>
      </c>
      <c r="G673" s="94">
        <v>8</v>
      </c>
      <c r="H673" s="94">
        <v>0</v>
      </c>
      <c r="I673" s="94">
        <v>0</v>
      </c>
      <c r="J673" s="94">
        <v>0</v>
      </c>
      <c r="K673" s="94">
        <v>0</v>
      </c>
    </row>
    <row r="674" spans="1:11" ht="12.75">
      <c r="A674" s="91"/>
      <c r="B674" s="96" t="s">
        <v>378</v>
      </c>
      <c r="C674" s="91"/>
      <c r="D674" s="94">
        <v>5</v>
      </c>
      <c r="E674" s="93" t="s">
        <v>2059</v>
      </c>
      <c r="F674" s="94">
        <v>3</v>
      </c>
      <c r="G674" s="94">
        <v>6</v>
      </c>
      <c r="H674" s="94">
        <v>0</v>
      </c>
      <c r="I674" s="94">
        <v>0</v>
      </c>
      <c r="J674" s="94">
        <v>0</v>
      </c>
      <c r="K674" s="94">
        <v>0</v>
      </c>
    </row>
    <row r="675" spans="1:11" ht="12.75">
      <c r="A675" s="91"/>
      <c r="B675" s="93" t="s">
        <v>8101</v>
      </c>
      <c r="C675" s="91"/>
      <c r="D675" s="94">
        <v>1</v>
      </c>
      <c r="E675" s="93" t="s">
        <v>2059</v>
      </c>
      <c r="F675" s="94">
        <v>2</v>
      </c>
      <c r="G675" s="94">
        <v>1</v>
      </c>
      <c r="H675" s="94">
        <v>0</v>
      </c>
      <c r="I675" s="94">
        <v>0</v>
      </c>
      <c r="J675" s="94">
        <v>0</v>
      </c>
      <c r="K675" s="94">
        <v>0</v>
      </c>
    </row>
    <row r="676" spans="1:11" ht="12.75">
      <c r="A676" s="91"/>
      <c r="B676" s="93" t="s">
        <v>5932</v>
      </c>
      <c r="C676" s="91"/>
      <c r="D676" s="94">
        <v>1</v>
      </c>
      <c r="E676" s="93" t="s">
        <v>2059</v>
      </c>
      <c r="F676" s="94">
        <v>2</v>
      </c>
      <c r="G676" s="94">
        <v>1</v>
      </c>
      <c r="H676" s="94">
        <v>0</v>
      </c>
      <c r="I676" s="94">
        <v>0</v>
      </c>
      <c r="J676" s="94">
        <v>0</v>
      </c>
      <c r="K676" s="94">
        <v>0</v>
      </c>
    </row>
    <row r="677" spans="1:11" ht="12.75">
      <c r="A677" s="91"/>
      <c r="B677" s="93" t="s">
        <v>8102</v>
      </c>
      <c r="C677" s="91"/>
      <c r="D677" s="94">
        <v>1</v>
      </c>
      <c r="E677" s="93" t="s">
        <v>2059</v>
      </c>
      <c r="F677" s="94">
        <v>2</v>
      </c>
      <c r="G677" s="94">
        <v>1</v>
      </c>
      <c r="H677" s="94">
        <v>0</v>
      </c>
      <c r="I677" s="94">
        <v>0</v>
      </c>
      <c r="J677" s="94">
        <v>0</v>
      </c>
      <c r="K677" s="94">
        <v>0</v>
      </c>
    </row>
    <row r="678" spans="1:11" ht="12.75">
      <c r="A678" s="91"/>
      <c r="B678" s="93" t="s">
        <v>8103</v>
      </c>
      <c r="C678" s="91"/>
      <c r="D678" s="94">
        <v>1</v>
      </c>
      <c r="E678" s="93" t="s">
        <v>2059</v>
      </c>
      <c r="F678" s="94">
        <v>2</v>
      </c>
      <c r="G678" s="94">
        <v>1</v>
      </c>
      <c r="H678" s="94">
        <v>0</v>
      </c>
      <c r="I678" s="94">
        <v>0</v>
      </c>
      <c r="J678" s="94">
        <v>0</v>
      </c>
      <c r="K678" s="94">
        <v>0</v>
      </c>
    </row>
    <row r="679" spans="1:11" ht="12.75">
      <c r="A679" s="91"/>
      <c r="B679" s="93" t="s">
        <v>8104</v>
      </c>
      <c r="C679" s="91"/>
      <c r="D679" s="94">
        <v>1</v>
      </c>
      <c r="E679" s="93" t="s">
        <v>2059</v>
      </c>
      <c r="F679" s="94">
        <v>2</v>
      </c>
      <c r="G679" s="94">
        <v>1</v>
      </c>
      <c r="H679" s="94">
        <v>0</v>
      </c>
      <c r="I679" s="94">
        <v>0</v>
      </c>
      <c r="J679" s="94">
        <v>0</v>
      </c>
      <c r="K679" s="94">
        <v>0</v>
      </c>
    </row>
    <row r="680" spans="1:11" ht="12.75">
      <c r="A680" s="91"/>
      <c r="B680" s="93" t="s">
        <v>8105</v>
      </c>
      <c r="C680" s="91"/>
      <c r="D680" s="94">
        <v>1</v>
      </c>
      <c r="E680" s="93" t="s">
        <v>2059</v>
      </c>
      <c r="F680" s="94">
        <v>2</v>
      </c>
      <c r="G680" s="94">
        <v>1</v>
      </c>
      <c r="H680" s="94">
        <v>0</v>
      </c>
      <c r="I680" s="94">
        <v>0</v>
      </c>
      <c r="J680" s="94">
        <v>0</v>
      </c>
      <c r="K680" s="94">
        <v>0</v>
      </c>
    </row>
    <row r="681" spans="1:11" ht="12.75">
      <c r="A681" s="91"/>
      <c r="B681" s="93" t="s">
        <v>8106</v>
      </c>
      <c r="C681" s="91"/>
      <c r="D681" s="94">
        <v>1</v>
      </c>
      <c r="E681" s="93" t="s">
        <v>2059</v>
      </c>
      <c r="F681" s="94">
        <v>2</v>
      </c>
      <c r="G681" s="94">
        <v>1</v>
      </c>
      <c r="H681" s="94">
        <v>0</v>
      </c>
      <c r="I681" s="94">
        <v>0</v>
      </c>
      <c r="J681" s="94">
        <v>0</v>
      </c>
      <c r="K681" s="94">
        <v>0</v>
      </c>
    </row>
    <row r="682" spans="1:11" ht="12.75">
      <c r="A682" s="91"/>
      <c r="B682" s="93" t="s">
        <v>7699</v>
      </c>
      <c r="C682" s="91"/>
      <c r="D682" s="94">
        <v>1</v>
      </c>
      <c r="E682" s="93" t="s">
        <v>2059</v>
      </c>
      <c r="F682" s="94">
        <v>2</v>
      </c>
      <c r="G682" s="94">
        <v>1</v>
      </c>
      <c r="H682" s="94">
        <v>0</v>
      </c>
      <c r="I682" s="94">
        <v>0</v>
      </c>
      <c r="J682" s="94">
        <v>0</v>
      </c>
      <c r="K682" s="94">
        <v>0</v>
      </c>
    </row>
    <row r="683" spans="1:11" ht="12.75">
      <c r="A683" s="91"/>
      <c r="B683" s="93" t="s">
        <v>8107</v>
      </c>
      <c r="C683" s="91"/>
      <c r="D683" s="94">
        <v>1</v>
      </c>
      <c r="E683" s="93" t="s">
        <v>2059</v>
      </c>
      <c r="F683" s="94">
        <v>2</v>
      </c>
      <c r="G683" s="94">
        <v>1</v>
      </c>
      <c r="H683" s="94">
        <v>0</v>
      </c>
      <c r="I683" s="94">
        <v>0</v>
      </c>
      <c r="J683" s="94">
        <v>0</v>
      </c>
      <c r="K683" s="94">
        <v>0</v>
      </c>
    </row>
    <row r="684" spans="1:11" ht="12.75">
      <c r="A684" s="91"/>
      <c r="B684" s="93" t="s">
        <v>8108</v>
      </c>
      <c r="C684" s="91"/>
      <c r="D684" s="94">
        <v>1</v>
      </c>
      <c r="E684" s="93" t="s">
        <v>2059</v>
      </c>
      <c r="F684" s="94">
        <v>2</v>
      </c>
      <c r="G684" s="94">
        <v>1</v>
      </c>
      <c r="H684" s="94">
        <v>0</v>
      </c>
      <c r="I684" s="94">
        <v>0</v>
      </c>
      <c r="J684" s="94">
        <v>0</v>
      </c>
      <c r="K684" s="94">
        <v>0</v>
      </c>
    </row>
    <row r="685" spans="1:11" ht="12.75">
      <c r="A685" s="91"/>
      <c r="B685" s="93" t="s">
        <v>8109</v>
      </c>
      <c r="C685" s="91"/>
      <c r="D685" s="94">
        <v>1</v>
      </c>
      <c r="E685" s="93" t="s">
        <v>2059</v>
      </c>
      <c r="F685" s="94">
        <v>2</v>
      </c>
      <c r="G685" s="94">
        <v>1</v>
      </c>
      <c r="H685" s="94">
        <v>0</v>
      </c>
      <c r="I685" s="94">
        <v>0</v>
      </c>
      <c r="J685" s="94">
        <v>0</v>
      </c>
      <c r="K685" s="94">
        <v>0</v>
      </c>
    </row>
    <row r="686" spans="1:11" ht="12.75">
      <c r="A686" s="91"/>
      <c r="B686" s="93" t="s">
        <v>8110</v>
      </c>
      <c r="C686" s="91"/>
      <c r="D686" s="94">
        <v>1</v>
      </c>
      <c r="E686" s="93" t="s">
        <v>2059</v>
      </c>
      <c r="F686" s="94">
        <v>2</v>
      </c>
      <c r="G686" s="94">
        <v>1</v>
      </c>
      <c r="H686" s="94">
        <v>0</v>
      </c>
      <c r="I686" s="94">
        <v>0</v>
      </c>
      <c r="J686" s="94">
        <v>0</v>
      </c>
      <c r="K686" s="94">
        <v>0</v>
      </c>
    </row>
    <row r="687" spans="1:11" ht="12.75">
      <c r="A687" s="91"/>
      <c r="B687" s="93" t="s">
        <v>6385</v>
      </c>
      <c r="C687" s="91"/>
      <c r="D687" s="94">
        <v>6</v>
      </c>
      <c r="E687" s="93" t="s">
        <v>2059</v>
      </c>
      <c r="F687" s="94">
        <v>2</v>
      </c>
      <c r="G687" s="94">
        <v>7</v>
      </c>
      <c r="H687" s="94">
        <v>0</v>
      </c>
      <c r="I687" s="94">
        <v>0</v>
      </c>
      <c r="J687" s="94">
        <v>0</v>
      </c>
      <c r="K687" s="94">
        <v>0</v>
      </c>
    </row>
    <row r="688" spans="1:11" ht="12.75">
      <c r="A688" s="91"/>
      <c r="B688" s="93" t="s">
        <v>7078</v>
      </c>
      <c r="C688" s="91"/>
      <c r="D688" s="94">
        <v>4</v>
      </c>
      <c r="E688" s="93" t="s">
        <v>2059</v>
      </c>
      <c r="F688" s="94">
        <v>2</v>
      </c>
      <c r="G688" s="94">
        <v>5</v>
      </c>
      <c r="H688" s="94">
        <v>0</v>
      </c>
      <c r="I688" s="94">
        <v>0</v>
      </c>
      <c r="J688" s="94">
        <v>0</v>
      </c>
      <c r="K688" s="94">
        <v>0</v>
      </c>
    </row>
    <row r="689" spans="1:11" ht="12.75">
      <c r="A689" s="91"/>
      <c r="B689" s="93" t="s">
        <v>5366</v>
      </c>
      <c r="C689" s="91"/>
      <c r="D689" s="94">
        <v>5</v>
      </c>
      <c r="E689" s="93" t="s">
        <v>2059</v>
      </c>
      <c r="F689" s="94">
        <v>2</v>
      </c>
      <c r="G689" s="94">
        <v>6</v>
      </c>
      <c r="H689" s="94">
        <v>0</v>
      </c>
      <c r="I689" s="94">
        <v>0</v>
      </c>
      <c r="J689" s="94">
        <v>0</v>
      </c>
      <c r="K689" s="94">
        <v>0</v>
      </c>
    </row>
    <row r="690" spans="1:11" ht="12.75">
      <c r="A690" s="91"/>
      <c r="B690" s="93" t="s">
        <v>3637</v>
      </c>
      <c r="C690" s="91"/>
      <c r="D690" s="94">
        <v>2</v>
      </c>
      <c r="E690" s="93" t="s">
        <v>2059</v>
      </c>
      <c r="F690" s="94">
        <v>2</v>
      </c>
      <c r="G690" s="94">
        <v>3</v>
      </c>
      <c r="H690" s="94">
        <v>0</v>
      </c>
      <c r="I690" s="94">
        <v>0</v>
      </c>
      <c r="J690" s="94">
        <v>0</v>
      </c>
      <c r="K690" s="94">
        <v>0</v>
      </c>
    </row>
    <row r="691" spans="1:11" ht="12.75">
      <c r="A691" s="91"/>
      <c r="B691" s="93" t="s">
        <v>8111</v>
      </c>
      <c r="C691" s="91"/>
      <c r="D691" s="94">
        <v>2</v>
      </c>
      <c r="E691" s="93" t="s">
        <v>2059</v>
      </c>
      <c r="F691" s="94">
        <v>2</v>
      </c>
      <c r="G691" s="94">
        <v>2</v>
      </c>
      <c r="H691" s="94">
        <v>0</v>
      </c>
      <c r="I691" s="94">
        <v>0</v>
      </c>
      <c r="J691" s="94">
        <v>0</v>
      </c>
      <c r="K691" s="94">
        <v>0</v>
      </c>
    </row>
    <row r="692" spans="1:11" ht="12.75">
      <c r="A692" s="91"/>
      <c r="B692" s="93" t="s">
        <v>4380</v>
      </c>
      <c r="C692" s="91"/>
      <c r="D692" s="94">
        <v>2</v>
      </c>
      <c r="E692" s="93" t="s">
        <v>2059</v>
      </c>
      <c r="F692" s="94">
        <v>2</v>
      </c>
      <c r="G692" s="94">
        <v>2</v>
      </c>
      <c r="H692" s="94">
        <v>0</v>
      </c>
      <c r="I692" s="94">
        <v>0</v>
      </c>
      <c r="J692" s="94">
        <v>0</v>
      </c>
      <c r="K692" s="94">
        <v>0</v>
      </c>
    </row>
    <row r="693" spans="1:11" ht="12.75">
      <c r="A693" s="91"/>
      <c r="B693" s="93" t="s">
        <v>8112</v>
      </c>
      <c r="C693" s="91"/>
      <c r="D693" s="94">
        <v>2</v>
      </c>
      <c r="E693" s="93" t="s">
        <v>2059</v>
      </c>
      <c r="F693" s="94">
        <v>2</v>
      </c>
      <c r="G693" s="94">
        <v>2</v>
      </c>
      <c r="H693" s="94">
        <v>0</v>
      </c>
      <c r="I693" s="94">
        <v>0</v>
      </c>
      <c r="J693" s="94">
        <v>0</v>
      </c>
      <c r="K693" s="94">
        <v>0</v>
      </c>
    </row>
    <row r="694" spans="1:11" ht="12.75">
      <c r="A694" s="91"/>
      <c r="B694" s="93" t="s">
        <v>449</v>
      </c>
      <c r="C694" s="91"/>
      <c r="D694" s="94">
        <v>1</v>
      </c>
      <c r="E694" s="93" t="s">
        <v>2059</v>
      </c>
      <c r="F694" s="94">
        <v>1</v>
      </c>
      <c r="G694" s="94">
        <v>1</v>
      </c>
      <c r="H694" s="94">
        <v>0</v>
      </c>
      <c r="I694" s="94">
        <v>0</v>
      </c>
      <c r="J694" s="94">
        <v>0</v>
      </c>
      <c r="K694" s="94">
        <v>0</v>
      </c>
    </row>
    <row r="695" spans="1:11" ht="12.75">
      <c r="A695" s="91"/>
      <c r="B695" s="93" t="s">
        <v>5370</v>
      </c>
      <c r="C695" s="91"/>
      <c r="D695" s="94">
        <v>1</v>
      </c>
      <c r="E695" s="93" t="s">
        <v>2059</v>
      </c>
      <c r="F695" s="94">
        <v>1</v>
      </c>
      <c r="G695" s="94">
        <v>1</v>
      </c>
      <c r="H695" s="94">
        <v>0</v>
      </c>
      <c r="I695" s="94">
        <v>0</v>
      </c>
      <c r="J695" s="94">
        <v>0</v>
      </c>
      <c r="K695" s="94">
        <v>0</v>
      </c>
    </row>
    <row r="696" spans="1:11" ht="12.75">
      <c r="A696" s="91"/>
      <c r="B696" s="93" t="s">
        <v>8113</v>
      </c>
      <c r="C696" s="91"/>
      <c r="D696" s="94">
        <v>1</v>
      </c>
      <c r="E696" s="93" t="s">
        <v>2059</v>
      </c>
      <c r="F696" s="94">
        <v>1</v>
      </c>
      <c r="G696" s="94">
        <v>1</v>
      </c>
      <c r="H696" s="94">
        <v>0</v>
      </c>
      <c r="I696" s="94">
        <v>0</v>
      </c>
      <c r="J696" s="94">
        <v>0</v>
      </c>
      <c r="K696" s="94">
        <v>0</v>
      </c>
    </row>
    <row r="697" spans="1:11" ht="12.75">
      <c r="A697" s="91"/>
      <c r="B697" s="93" t="s">
        <v>8114</v>
      </c>
      <c r="C697" s="91"/>
      <c r="D697" s="94">
        <v>1</v>
      </c>
      <c r="E697" s="93" t="s">
        <v>2059</v>
      </c>
      <c r="F697" s="94">
        <v>1</v>
      </c>
      <c r="G697" s="94">
        <v>1</v>
      </c>
      <c r="H697" s="94">
        <v>0</v>
      </c>
      <c r="I697" s="94">
        <v>0</v>
      </c>
      <c r="J697" s="94">
        <v>0</v>
      </c>
      <c r="K697" s="94">
        <v>0</v>
      </c>
    </row>
    <row r="698" spans="1:11" ht="12.75">
      <c r="A698" s="91"/>
      <c r="B698" s="93" t="s">
        <v>8115</v>
      </c>
      <c r="C698" s="91"/>
      <c r="D698" s="94">
        <v>1</v>
      </c>
      <c r="E698" s="93" t="s">
        <v>2059</v>
      </c>
      <c r="F698" s="94">
        <v>1</v>
      </c>
      <c r="G698" s="94">
        <v>1</v>
      </c>
      <c r="H698" s="94">
        <v>0</v>
      </c>
      <c r="I698" s="94">
        <v>0</v>
      </c>
      <c r="J698" s="94">
        <v>0</v>
      </c>
      <c r="K698" s="94">
        <v>0</v>
      </c>
    </row>
    <row r="699" spans="1:11" ht="12.75">
      <c r="A699" s="91"/>
      <c r="B699" s="93" t="s">
        <v>6751</v>
      </c>
      <c r="C699" s="91"/>
      <c r="D699" s="94">
        <v>1</v>
      </c>
      <c r="E699" s="93" t="s">
        <v>2059</v>
      </c>
      <c r="F699" s="94">
        <v>1</v>
      </c>
      <c r="G699" s="94">
        <v>1</v>
      </c>
      <c r="H699" s="94">
        <v>0</v>
      </c>
      <c r="I699" s="94">
        <v>0</v>
      </c>
      <c r="J699" s="94">
        <v>0</v>
      </c>
      <c r="K699" s="94">
        <v>0</v>
      </c>
    </row>
    <row r="700" spans="1:11" ht="12.75">
      <c r="A700" s="91"/>
      <c r="B700" s="93" t="s">
        <v>7753</v>
      </c>
      <c r="C700" s="91"/>
      <c r="D700" s="94">
        <v>1</v>
      </c>
      <c r="E700" s="93" t="s">
        <v>2059</v>
      </c>
      <c r="F700" s="94">
        <v>0</v>
      </c>
      <c r="G700" s="94">
        <v>1</v>
      </c>
      <c r="H700" s="94">
        <v>0</v>
      </c>
      <c r="I700" s="94">
        <v>0</v>
      </c>
      <c r="J700" s="94">
        <v>0</v>
      </c>
      <c r="K700" s="94">
        <v>0</v>
      </c>
    </row>
    <row r="701" spans="1:11" ht="12.75">
      <c r="A701" s="91"/>
      <c r="B701" s="93" t="s">
        <v>7358</v>
      </c>
      <c r="C701" s="91"/>
      <c r="D701" s="94">
        <v>1</v>
      </c>
      <c r="E701" s="93" t="s">
        <v>2059</v>
      </c>
      <c r="F701" s="94">
        <v>0</v>
      </c>
      <c r="G701" s="94">
        <v>1</v>
      </c>
      <c r="H701" s="94">
        <v>0</v>
      </c>
      <c r="I701" s="94">
        <v>0</v>
      </c>
      <c r="J701" s="94">
        <v>0</v>
      </c>
      <c r="K701" s="94">
        <v>0</v>
      </c>
    </row>
    <row r="702" spans="1:11" ht="12.75">
      <c r="A702" s="91"/>
      <c r="B702" s="93" t="s">
        <v>8116</v>
      </c>
      <c r="C702" s="91"/>
      <c r="D702" s="94">
        <v>1</v>
      </c>
      <c r="E702" s="93" t="s">
        <v>2059</v>
      </c>
      <c r="F702" s="94">
        <v>0</v>
      </c>
      <c r="G702" s="94">
        <v>1</v>
      </c>
      <c r="H702" s="94">
        <v>0</v>
      </c>
      <c r="I702" s="94">
        <v>0</v>
      </c>
      <c r="J702" s="94">
        <v>0</v>
      </c>
      <c r="K702" s="94">
        <v>0</v>
      </c>
    </row>
    <row r="703" spans="1:11" ht="12.75">
      <c r="A703" s="91"/>
      <c r="B703" s="93" t="s">
        <v>8117</v>
      </c>
      <c r="C703" s="91"/>
      <c r="D703" s="94">
        <v>1</v>
      </c>
      <c r="E703" s="93" t="s">
        <v>2059</v>
      </c>
      <c r="F703" s="94">
        <v>0</v>
      </c>
      <c r="G703" s="94">
        <v>1</v>
      </c>
      <c r="H703" s="94">
        <v>0</v>
      </c>
      <c r="I703" s="94">
        <v>0</v>
      </c>
      <c r="J703" s="94">
        <v>0</v>
      </c>
      <c r="K703" s="94">
        <v>0</v>
      </c>
    </row>
  </sheetData>
  <hyperlinks>
    <hyperlink ref="B87" r:id="rId1" xr:uid="{00000000-0004-0000-2700-000000000000}"/>
    <hyperlink ref="B358" r:id="rId2" xr:uid="{00000000-0004-0000-2700-000001000000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>
    <outlinePr summaryBelow="0" summaryRight="0"/>
  </sheetPr>
  <dimension ref="A1:K615"/>
  <sheetViews>
    <sheetView workbookViewId="0"/>
  </sheetViews>
  <sheetFormatPr defaultColWidth="14.42578125" defaultRowHeight="15.75" customHeight="1"/>
  <sheetData>
    <row r="1" spans="1:11" ht="15.75" customHeight="1">
      <c r="A1" s="91"/>
      <c r="B1" s="99" t="s">
        <v>8118</v>
      </c>
      <c r="C1" s="100"/>
      <c r="D1" s="100"/>
      <c r="E1" s="100"/>
      <c r="F1" s="100"/>
      <c r="G1" s="100"/>
      <c r="H1" s="100"/>
      <c r="I1" s="100"/>
      <c r="J1" s="100"/>
      <c r="K1" s="100"/>
    </row>
    <row r="2" spans="1:11" ht="15.75" customHeight="1">
      <c r="A2" s="100"/>
      <c r="B2" s="92" t="s">
        <v>0</v>
      </c>
      <c r="C2" s="101" t="s">
        <v>1</v>
      </c>
      <c r="D2" s="101" t="s">
        <v>1941</v>
      </c>
      <c r="E2" s="101" t="s">
        <v>1942</v>
      </c>
      <c r="F2" s="101" t="s">
        <v>3</v>
      </c>
      <c r="G2" s="101" t="s">
        <v>1943</v>
      </c>
      <c r="H2" s="101" t="s">
        <v>1641</v>
      </c>
      <c r="I2" s="101" t="s">
        <v>5840</v>
      </c>
      <c r="J2" s="101" t="s">
        <v>5841</v>
      </c>
      <c r="K2" s="102" t="s">
        <v>5842</v>
      </c>
    </row>
    <row r="3" spans="1:11" ht="15.75" customHeight="1">
      <c r="A3" s="92" t="s">
        <v>1944</v>
      </c>
      <c r="B3" s="93" t="s">
        <v>3016</v>
      </c>
      <c r="C3" s="93">
        <v>1</v>
      </c>
      <c r="D3" s="93">
        <v>12</v>
      </c>
      <c r="E3" s="93" t="s">
        <v>1945</v>
      </c>
      <c r="F3" s="93">
        <v>83</v>
      </c>
      <c r="G3" s="93">
        <v>12</v>
      </c>
      <c r="H3" s="93">
        <v>0</v>
      </c>
      <c r="I3" s="93">
        <v>0</v>
      </c>
      <c r="J3" s="94">
        <v>5</v>
      </c>
      <c r="K3" s="94">
        <v>0</v>
      </c>
    </row>
    <row r="4" spans="1:11" ht="15.75" customHeight="1">
      <c r="A4" s="92" t="s">
        <v>15</v>
      </c>
      <c r="B4" s="93" t="s">
        <v>6147</v>
      </c>
      <c r="C4" s="93">
        <v>2</v>
      </c>
      <c r="D4" s="93">
        <v>12</v>
      </c>
      <c r="E4" s="93" t="s">
        <v>1973</v>
      </c>
      <c r="F4" s="93">
        <v>9</v>
      </c>
      <c r="G4" s="93">
        <v>12</v>
      </c>
      <c r="H4" s="93">
        <v>1</v>
      </c>
      <c r="I4" s="93">
        <v>5</v>
      </c>
      <c r="J4" s="94">
        <v>4</v>
      </c>
      <c r="K4" s="94">
        <v>0</v>
      </c>
    </row>
    <row r="5" spans="1:11" ht="15.75" customHeight="1">
      <c r="A5" s="91"/>
      <c r="B5" s="93" t="s">
        <v>4745</v>
      </c>
      <c r="C5" s="93">
        <v>3</v>
      </c>
      <c r="D5" s="93">
        <v>12</v>
      </c>
      <c r="E5" s="93" t="s">
        <v>1946</v>
      </c>
      <c r="F5" s="93">
        <v>150</v>
      </c>
      <c r="G5" s="93">
        <v>12</v>
      </c>
      <c r="H5" s="93">
        <v>0</v>
      </c>
      <c r="I5" s="93">
        <v>0</v>
      </c>
      <c r="J5" s="94">
        <v>0</v>
      </c>
      <c r="K5" s="94">
        <v>1</v>
      </c>
    </row>
    <row r="6" spans="1:11" ht="15.75" customHeight="1">
      <c r="A6" s="91"/>
      <c r="B6" s="93" t="s">
        <v>5885</v>
      </c>
      <c r="C6" s="93">
        <v>4</v>
      </c>
      <c r="D6" s="93">
        <v>12</v>
      </c>
      <c r="E6" s="93" t="s">
        <v>1957</v>
      </c>
      <c r="F6" s="93">
        <v>26</v>
      </c>
      <c r="G6" s="93">
        <v>12</v>
      </c>
      <c r="H6" s="93">
        <v>0</v>
      </c>
      <c r="I6" s="93">
        <v>5</v>
      </c>
      <c r="J6" s="94">
        <v>3</v>
      </c>
      <c r="K6" s="94">
        <v>0</v>
      </c>
    </row>
    <row r="7" spans="1:11" ht="15.75" customHeight="1">
      <c r="A7" s="91"/>
      <c r="B7" s="93" t="s">
        <v>22</v>
      </c>
      <c r="C7" s="93">
        <v>5</v>
      </c>
      <c r="D7" s="93">
        <v>12</v>
      </c>
      <c r="E7" s="93" t="s">
        <v>1959</v>
      </c>
      <c r="F7" s="93">
        <v>19</v>
      </c>
      <c r="G7" s="93">
        <v>12</v>
      </c>
      <c r="H7" s="93">
        <v>3</v>
      </c>
      <c r="I7" s="93">
        <v>0</v>
      </c>
      <c r="J7" s="94">
        <v>3</v>
      </c>
      <c r="K7" s="94">
        <v>0</v>
      </c>
    </row>
    <row r="8" spans="1:11" ht="15.75" customHeight="1">
      <c r="A8" s="91"/>
      <c r="B8" s="93" t="s">
        <v>7923</v>
      </c>
      <c r="C8" s="93">
        <v>6</v>
      </c>
      <c r="D8" s="93">
        <v>12</v>
      </c>
      <c r="E8" s="93" t="s">
        <v>1957</v>
      </c>
      <c r="F8" s="93">
        <v>31</v>
      </c>
      <c r="G8" s="93">
        <v>12</v>
      </c>
      <c r="H8" s="93">
        <v>0</v>
      </c>
      <c r="I8" s="93">
        <v>5</v>
      </c>
      <c r="J8" s="94">
        <v>2</v>
      </c>
      <c r="K8" s="94">
        <v>0</v>
      </c>
    </row>
    <row r="9" spans="1:11" ht="15.75" customHeight="1">
      <c r="A9" s="91"/>
      <c r="B9" s="93" t="s">
        <v>4863</v>
      </c>
      <c r="C9" s="93">
        <v>7</v>
      </c>
      <c r="D9" s="93">
        <v>12</v>
      </c>
      <c r="E9" s="93" t="s">
        <v>1957</v>
      </c>
      <c r="F9" s="93">
        <v>36</v>
      </c>
      <c r="G9" s="93">
        <v>12</v>
      </c>
      <c r="H9" s="93">
        <v>0</v>
      </c>
      <c r="I9" s="93">
        <v>0</v>
      </c>
      <c r="J9" s="94">
        <v>2</v>
      </c>
      <c r="K9" s="94">
        <v>0</v>
      </c>
    </row>
    <row r="10" spans="1:11" ht="15.75" customHeight="1">
      <c r="A10" s="91"/>
      <c r="B10" s="93" t="s">
        <v>17</v>
      </c>
      <c r="C10" s="93">
        <v>8</v>
      </c>
      <c r="D10" s="93">
        <v>12</v>
      </c>
      <c r="E10" s="93" t="s">
        <v>1957</v>
      </c>
      <c r="F10" s="93">
        <v>28</v>
      </c>
      <c r="G10" s="93">
        <v>12</v>
      </c>
      <c r="H10" s="93">
        <v>0</v>
      </c>
      <c r="I10" s="93">
        <v>5</v>
      </c>
      <c r="J10" s="94">
        <v>1</v>
      </c>
      <c r="K10" s="94">
        <v>0</v>
      </c>
    </row>
    <row r="11" spans="1:11" ht="15.75" customHeight="1">
      <c r="A11" s="91"/>
      <c r="B11" s="93" t="s">
        <v>1447</v>
      </c>
      <c r="C11" s="93">
        <v>9</v>
      </c>
      <c r="D11" s="93">
        <v>12</v>
      </c>
      <c r="E11" s="93" t="s">
        <v>1946</v>
      </c>
      <c r="F11" s="93">
        <v>175</v>
      </c>
      <c r="G11" s="93">
        <v>12</v>
      </c>
      <c r="H11" s="93">
        <v>0</v>
      </c>
      <c r="I11" s="93">
        <v>0</v>
      </c>
      <c r="J11" s="94">
        <v>0</v>
      </c>
      <c r="K11" s="94">
        <v>1</v>
      </c>
    </row>
    <row r="12" spans="1:11" ht="15.75" customHeight="1">
      <c r="A12" s="91"/>
      <c r="B12" s="93" t="s">
        <v>5880</v>
      </c>
      <c r="C12" s="93">
        <v>10</v>
      </c>
      <c r="D12" s="93">
        <v>12</v>
      </c>
      <c r="E12" s="93" t="s">
        <v>1945</v>
      </c>
      <c r="F12" s="93">
        <v>89</v>
      </c>
      <c r="G12" s="93">
        <v>12</v>
      </c>
      <c r="H12" s="93">
        <v>0</v>
      </c>
      <c r="I12" s="93">
        <v>0</v>
      </c>
      <c r="J12" s="94">
        <v>1</v>
      </c>
      <c r="K12" s="94">
        <v>0</v>
      </c>
    </row>
    <row r="13" spans="1:11" ht="15.75" customHeight="1">
      <c r="A13" s="100"/>
      <c r="B13" s="103"/>
      <c r="C13" s="95"/>
      <c r="D13" s="103"/>
      <c r="E13" s="103"/>
      <c r="F13" s="103"/>
      <c r="G13" s="103"/>
      <c r="H13" s="103"/>
      <c r="I13" s="103"/>
      <c r="J13" s="103"/>
      <c r="K13" s="103"/>
    </row>
    <row r="14" spans="1:11" ht="15.75" customHeight="1">
      <c r="A14" s="92" t="s">
        <v>26</v>
      </c>
      <c r="B14" s="93" t="s">
        <v>13</v>
      </c>
      <c r="C14" s="91"/>
      <c r="D14" s="93">
        <v>12</v>
      </c>
      <c r="E14" s="93" t="s">
        <v>1946</v>
      </c>
      <c r="F14" s="93">
        <v>169</v>
      </c>
      <c r="G14" s="93">
        <v>12</v>
      </c>
      <c r="H14" s="93">
        <v>0</v>
      </c>
      <c r="I14" s="93">
        <v>0</v>
      </c>
      <c r="J14" s="94">
        <v>0</v>
      </c>
      <c r="K14" s="94">
        <v>1</v>
      </c>
    </row>
    <row r="15" spans="1:11" ht="15.75" customHeight="1">
      <c r="A15" s="92" t="s">
        <v>28</v>
      </c>
      <c r="B15" s="93" t="s">
        <v>7567</v>
      </c>
      <c r="C15" s="91"/>
      <c r="D15" s="93">
        <v>12</v>
      </c>
      <c r="E15" s="93" t="s">
        <v>1946</v>
      </c>
      <c r="F15" s="93">
        <v>153</v>
      </c>
      <c r="G15" s="93">
        <v>12</v>
      </c>
      <c r="H15" s="93">
        <v>0</v>
      </c>
      <c r="I15" s="93">
        <v>0</v>
      </c>
      <c r="J15" s="94">
        <v>0</v>
      </c>
      <c r="K15" s="94">
        <v>1</v>
      </c>
    </row>
    <row r="16" spans="1:11" ht="15.75" customHeight="1">
      <c r="A16" s="92" t="s">
        <v>15</v>
      </c>
      <c r="B16" s="93" t="s">
        <v>6420</v>
      </c>
      <c r="C16" s="91"/>
      <c r="D16" s="93">
        <v>12</v>
      </c>
      <c r="E16" s="93" t="s">
        <v>1946</v>
      </c>
      <c r="F16" s="93">
        <v>150</v>
      </c>
      <c r="G16" s="93">
        <v>12</v>
      </c>
      <c r="H16" s="93">
        <v>0</v>
      </c>
      <c r="I16" s="93">
        <v>0</v>
      </c>
      <c r="J16" s="94">
        <v>0</v>
      </c>
      <c r="K16" s="94">
        <v>1</v>
      </c>
    </row>
    <row r="17" spans="1:11" ht="15.75" customHeight="1">
      <c r="A17" s="91"/>
      <c r="B17" s="93" t="s">
        <v>6434</v>
      </c>
      <c r="C17" s="91"/>
      <c r="D17" s="93">
        <v>7</v>
      </c>
      <c r="E17" s="93" t="s">
        <v>1947</v>
      </c>
      <c r="F17" s="93">
        <v>165</v>
      </c>
      <c r="G17" s="93">
        <v>11</v>
      </c>
      <c r="H17" s="93">
        <v>0</v>
      </c>
      <c r="I17" s="93">
        <v>0</v>
      </c>
      <c r="J17" s="94">
        <v>3</v>
      </c>
      <c r="K17" s="94">
        <v>0</v>
      </c>
    </row>
    <row r="18" spans="1:11" ht="15.75" customHeight="1">
      <c r="A18" s="91"/>
      <c r="B18" s="93" t="s">
        <v>1232</v>
      </c>
      <c r="C18" s="91"/>
      <c r="D18" s="93">
        <v>12</v>
      </c>
      <c r="E18" s="93" t="s">
        <v>1947</v>
      </c>
      <c r="F18" s="93">
        <v>139</v>
      </c>
      <c r="G18" s="93">
        <v>12</v>
      </c>
      <c r="H18" s="93">
        <v>0</v>
      </c>
      <c r="I18" s="93">
        <v>0</v>
      </c>
      <c r="J18" s="94">
        <v>3</v>
      </c>
      <c r="K18" s="94">
        <v>0</v>
      </c>
    </row>
    <row r="19" spans="1:11" ht="15.75" customHeight="1">
      <c r="A19" s="91"/>
      <c r="B19" s="93" t="s">
        <v>128</v>
      </c>
      <c r="C19" s="91"/>
      <c r="D19" s="93">
        <v>7</v>
      </c>
      <c r="E19" s="93" t="s">
        <v>1947</v>
      </c>
      <c r="F19" s="93">
        <v>121</v>
      </c>
      <c r="G19" s="93">
        <v>12</v>
      </c>
      <c r="H19" s="93">
        <v>0</v>
      </c>
      <c r="I19" s="93">
        <v>0</v>
      </c>
      <c r="J19" s="94">
        <v>3</v>
      </c>
      <c r="K19" s="94">
        <v>0</v>
      </c>
    </row>
    <row r="20" spans="1:11" ht="15.75" customHeight="1">
      <c r="A20" s="91"/>
      <c r="B20" s="93" t="s">
        <v>5482</v>
      </c>
      <c r="C20" s="91"/>
      <c r="D20" s="93">
        <v>11</v>
      </c>
      <c r="E20" s="93" t="s">
        <v>1947</v>
      </c>
      <c r="F20" s="93">
        <v>118</v>
      </c>
      <c r="G20" s="93">
        <v>12</v>
      </c>
      <c r="H20" s="93">
        <v>0</v>
      </c>
      <c r="I20" s="93">
        <v>0</v>
      </c>
      <c r="J20" s="94">
        <v>3</v>
      </c>
      <c r="K20" s="94">
        <v>0</v>
      </c>
    </row>
    <row r="21" spans="1:11" ht="15.75" customHeight="1">
      <c r="A21" s="91"/>
      <c r="B21" s="93" t="s">
        <v>1967</v>
      </c>
      <c r="C21" s="91"/>
      <c r="D21" s="93">
        <v>11</v>
      </c>
      <c r="E21" s="93" t="s">
        <v>1947</v>
      </c>
      <c r="F21" s="93">
        <v>105</v>
      </c>
      <c r="G21" s="93">
        <v>12</v>
      </c>
      <c r="H21" s="93">
        <v>0</v>
      </c>
      <c r="I21" s="93">
        <v>0</v>
      </c>
      <c r="J21" s="94">
        <v>3</v>
      </c>
      <c r="K21" s="94">
        <v>0</v>
      </c>
    </row>
    <row r="22" spans="1:11" ht="15.75" customHeight="1">
      <c r="A22" s="91"/>
      <c r="B22" s="93" t="s">
        <v>133</v>
      </c>
      <c r="C22" s="91"/>
      <c r="D22" s="93">
        <v>10</v>
      </c>
      <c r="E22" s="93" t="s">
        <v>1947</v>
      </c>
      <c r="F22" s="93">
        <v>105</v>
      </c>
      <c r="G22" s="93">
        <v>12</v>
      </c>
      <c r="H22" s="93">
        <v>0</v>
      </c>
      <c r="I22" s="93">
        <v>0</v>
      </c>
      <c r="J22" s="94">
        <v>3</v>
      </c>
      <c r="K22" s="94">
        <v>0</v>
      </c>
    </row>
    <row r="23" spans="1:11" ht="15.75" customHeight="1">
      <c r="A23" s="91"/>
      <c r="B23" s="93" t="s">
        <v>5610</v>
      </c>
      <c r="C23" s="91"/>
      <c r="D23" s="93">
        <v>10</v>
      </c>
      <c r="E23" s="93" t="s">
        <v>1947</v>
      </c>
      <c r="F23" s="93">
        <v>104</v>
      </c>
      <c r="G23" s="93">
        <v>12</v>
      </c>
      <c r="H23" s="93">
        <v>0</v>
      </c>
      <c r="I23" s="93">
        <v>0</v>
      </c>
      <c r="J23" s="94">
        <v>3</v>
      </c>
      <c r="K23" s="94">
        <v>0</v>
      </c>
    </row>
    <row r="24" spans="1:11" ht="15.75" customHeight="1">
      <c r="A24" s="91"/>
      <c r="B24" s="93" t="s">
        <v>8119</v>
      </c>
      <c r="C24" s="91"/>
      <c r="D24" s="93">
        <v>8</v>
      </c>
      <c r="E24" s="93" t="s">
        <v>1947</v>
      </c>
      <c r="F24" s="93">
        <v>103</v>
      </c>
      <c r="G24" s="93">
        <v>12</v>
      </c>
      <c r="H24" s="93">
        <v>0</v>
      </c>
      <c r="I24" s="93">
        <v>0</v>
      </c>
      <c r="J24" s="94">
        <v>3</v>
      </c>
      <c r="K24" s="94">
        <v>0</v>
      </c>
    </row>
    <row r="25" spans="1:11" ht="15.75" customHeight="1">
      <c r="A25" s="91"/>
      <c r="B25" s="93" t="s">
        <v>7570</v>
      </c>
      <c r="C25" s="91"/>
      <c r="D25" s="93">
        <v>12</v>
      </c>
      <c r="E25" s="93" t="s">
        <v>1947</v>
      </c>
      <c r="F25" s="93">
        <v>103</v>
      </c>
      <c r="G25" s="93">
        <v>12</v>
      </c>
      <c r="H25" s="93">
        <v>0</v>
      </c>
      <c r="I25" s="93">
        <v>0</v>
      </c>
      <c r="J25" s="94">
        <v>3</v>
      </c>
      <c r="K25" s="94">
        <v>0</v>
      </c>
    </row>
    <row r="26" spans="1:11" ht="15.75" customHeight="1">
      <c r="A26" s="91"/>
      <c r="B26" s="93" t="s">
        <v>5485</v>
      </c>
      <c r="C26" s="91"/>
      <c r="D26" s="93">
        <v>12</v>
      </c>
      <c r="E26" s="93" t="s">
        <v>1947</v>
      </c>
      <c r="F26" s="93">
        <v>103</v>
      </c>
      <c r="G26" s="93">
        <v>12</v>
      </c>
      <c r="H26" s="93">
        <v>0</v>
      </c>
      <c r="I26" s="93">
        <v>0</v>
      </c>
      <c r="J26" s="94">
        <v>3</v>
      </c>
      <c r="K26" s="94">
        <v>0</v>
      </c>
    </row>
    <row r="27" spans="1:11" ht="15.75" customHeight="1">
      <c r="A27" s="91"/>
      <c r="B27" s="93" t="s">
        <v>462</v>
      </c>
      <c r="C27" s="91"/>
      <c r="D27" s="93">
        <v>8</v>
      </c>
      <c r="E27" s="93" t="s">
        <v>1947</v>
      </c>
      <c r="F27" s="93">
        <v>103</v>
      </c>
      <c r="G27" s="93">
        <v>12</v>
      </c>
      <c r="H27" s="93">
        <v>0</v>
      </c>
      <c r="I27" s="93">
        <v>0</v>
      </c>
      <c r="J27" s="94">
        <v>3</v>
      </c>
      <c r="K27" s="94">
        <v>0</v>
      </c>
    </row>
    <row r="28" spans="1:11" ht="15.75" customHeight="1">
      <c r="A28" s="91"/>
      <c r="B28" s="93" t="s">
        <v>6105</v>
      </c>
      <c r="C28" s="91"/>
      <c r="D28" s="93">
        <v>10</v>
      </c>
      <c r="E28" s="93" t="s">
        <v>1947</v>
      </c>
      <c r="F28" s="93">
        <v>102</v>
      </c>
      <c r="G28" s="93">
        <v>12</v>
      </c>
      <c r="H28" s="93">
        <v>0</v>
      </c>
      <c r="I28" s="93">
        <v>0</v>
      </c>
      <c r="J28" s="94">
        <v>3</v>
      </c>
      <c r="K28" s="94">
        <v>0</v>
      </c>
    </row>
    <row r="29" spans="1:11" ht="15.75" customHeight="1">
      <c r="A29" s="91"/>
      <c r="B29" s="93" t="s">
        <v>3784</v>
      </c>
      <c r="C29" s="91"/>
      <c r="D29" s="93">
        <v>11</v>
      </c>
      <c r="E29" s="93" t="s">
        <v>1947</v>
      </c>
      <c r="F29" s="93">
        <v>101</v>
      </c>
      <c r="G29" s="93">
        <v>12</v>
      </c>
      <c r="H29" s="93">
        <v>0</v>
      </c>
      <c r="I29" s="93">
        <v>0</v>
      </c>
      <c r="J29" s="94">
        <v>3</v>
      </c>
      <c r="K29" s="94">
        <v>0</v>
      </c>
    </row>
    <row r="30" spans="1:11" ht="15.75" customHeight="1">
      <c r="A30" s="91"/>
      <c r="B30" s="93" t="s">
        <v>515</v>
      </c>
      <c r="C30" s="91"/>
      <c r="D30" s="93">
        <v>10</v>
      </c>
      <c r="E30" s="93" t="s">
        <v>1947</v>
      </c>
      <c r="F30" s="93">
        <v>101</v>
      </c>
      <c r="G30" s="93">
        <v>12</v>
      </c>
      <c r="H30" s="93">
        <v>0</v>
      </c>
      <c r="I30" s="93">
        <v>0</v>
      </c>
      <c r="J30" s="94">
        <v>3</v>
      </c>
      <c r="K30" s="94">
        <v>0</v>
      </c>
    </row>
    <row r="31" spans="1:11" ht="15.75" customHeight="1">
      <c r="A31" s="91"/>
      <c r="B31" s="93" t="s">
        <v>3527</v>
      </c>
      <c r="C31" s="91"/>
      <c r="D31" s="93">
        <v>11</v>
      </c>
      <c r="E31" s="93" t="s">
        <v>1947</v>
      </c>
      <c r="F31" s="93">
        <v>101</v>
      </c>
      <c r="G31" s="93">
        <v>12</v>
      </c>
      <c r="H31" s="93">
        <v>0</v>
      </c>
      <c r="I31" s="93">
        <v>0</v>
      </c>
      <c r="J31" s="94">
        <v>3</v>
      </c>
      <c r="K31" s="94">
        <v>0</v>
      </c>
    </row>
    <row r="32" spans="1:11" ht="15.75" customHeight="1">
      <c r="A32" s="91"/>
      <c r="B32" s="93" t="s">
        <v>5477</v>
      </c>
      <c r="C32" s="91"/>
      <c r="D32" s="93">
        <v>12</v>
      </c>
      <c r="E32" s="93" t="s">
        <v>1947</v>
      </c>
      <c r="F32" s="93">
        <v>101</v>
      </c>
      <c r="G32" s="93">
        <v>12</v>
      </c>
      <c r="H32" s="93">
        <v>0</v>
      </c>
      <c r="I32" s="93">
        <v>0</v>
      </c>
      <c r="J32" s="94">
        <v>3</v>
      </c>
      <c r="K32" s="94">
        <v>0</v>
      </c>
    </row>
    <row r="33" spans="1:11" ht="15.75" customHeight="1">
      <c r="A33" s="91"/>
      <c r="B33" s="93" t="s">
        <v>4827</v>
      </c>
      <c r="C33" s="91"/>
      <c r="D33" s="93">
        <v>11</v>
      </c>
      <c r="E33" s="93" t="s">
        <v>1947</v>
      </c>
      <c r="F33" s="93">
        <v>101</v>
      </c>
      <c r="G33" s="93">
        <v>12</v>
      </c>
      <c r="H33" s="93">
        <v>0</v>
      </c>
      <c r="I33" s="93">
        <v>0</v>
      </c>
      <c r="J33" s="94">
        <v>3</v>
      </c>
      <c r="K33" s="94">
        <v>0</v>
      </c>
    </row>
    <row r="34" spans="1:11" ht="15.75" customHeight="1">
      <c r="A34" s="91"/>
      <c r="B34" s="93" t="s">
        <v>8120</v>
      </c>
      <c r="C34" s="91"/>
      <c r="D34" s="93">
        <v>11</v>
      </c>
      <c r="E34" s="93" t="s">
        <v>1947</v>
      </c>
      <c r="F34" s="93">
        <v>101</v>
      </c>
      <c r="G34" s="93">
        <v>12</v>
      </c>
      <c r="H34" s="93">
        <v>0</v>
      </c>
      <c r="I34" s="93">
        <v>0</v>
      </c>
      <c r="J34" s="94">
        <v>3</v>
      </c>
      <c r="K34" s="94">
        <v>0</v>
      </c>
    </row>
    <row r="35" spans="1:11" ht="15.75" customHeight="1">
      <c r="A35" s="91"/>
      <c r="B35" s="93" t="s">
        <v>5499</v>
      </c>
      <c r="C35" s="91"/>
      <c r="D35" s="93">
        <v>12</v>
      </c>
      <c r="E35" s="93" t="s">
        <v>1947</v>
      </c>
      <c r="F35" s="93">
        <v>100</v>
      </c>
      <c r="G35" s="93">
        <v>12</v>
      </c>
      <c r="H35" s="93">
        <v>0</v>
      </c>
      <c r="I35" s="93">
        <v>0</v>
      </c>
      <c r="J35" s="94">
        <v>3</v>
      </c>
      <c r="K35" s="94">
        <v>0</v>
      </c>
    </row>
    <row r="36" spans="1:11" ht="15.75" customHeight="1">
      <c r="A36" s="91"/>
      <c r="B36" s="93" t="s">
        <v>1220</v>
      </c>
      <c r="C36" s="91"/>
      <c r="D36" s="93">
        <v>10</v>
      </c>
      <c r="E36" s="93" t="s">
        <v>1947</v>
      </c>
      <c r="F36" s="93">
        <v>100</v>
      </c>
      <c r="G36" s="93">
        <v>12</v>
      </c>
      <c r="H36" s="93">
        <v>0</v>
      </c>
      <c r="I36" s="93">
        <v>0</v>
      </c>
      <c r="J36" s="94">
        <v>3</v>
      </c>
      <c r="K36" s="94">
        <v>0</v>
      </c>
    </row>
    <row r="37" spans="1:11" ht="15.75" customHeight="1">
      <c r="A37" s="91"/>
      <c r="B37" s="93" t="s">
        <v>5755</v>
      </c>
      <c r="C37" s="91"/>
      <c r="D37" s="93">
        <v>8</v>
      </c>
      <c r="E37" s="93" t="s">
        <v>1947</v>
      </c>
      <c r="F37" s="93">
        <v>100</v>
      </c>
      <c r="G37" s="93">
        <v>12</v>
      </c>
      <c r="H37" s="93">
        <v>0</v>
      </c>
      <c r="I37" s="93">
        <v>0</v>
      </c>
      <c r="J37" s="94">
        <v>3</v>
      </c>
      <c r="K37" s="94">
        <v>0</v>
      </c>
    </row>
    <row r="38" spans="1:11" ht="12.75">
      <c r="A38" s="91"/>
      <c r="B38" s="93" t="s">
        <v>620</v>
      </c>
      <c r="C38" s="91"/>
      <c r="D38" s="93">
        <v>8</v>
      </c>
      <c r="E38" s="93" t="s">
        <v>1945</v>
      </c>
      <c r="F38" s="93">
        <v>107</v>
      </c>
      <c r="G38" s="93">
        <v>11</v>
      </c>
      <c r="H38" s="93">
        <v>0</v>
      </c>
      <c r="I38" s="93">
        <v>0</v>
      </c>
      <c r="J38" s="94">
        <v>1</v>
      </c>
      <c r="K38" s="94">
        <v>0</v>
      </c>
    </row>
    <row r="39" spans="1:11" ht="12.75">
      <c r="A39" s="91"/>
      <c r="B39" s="93" t="s">
        <v>4995</v>
      </c>
      <c r="C39" s="91"/>
      <c r="D39" s="93">
        <v>11</v>
      </c>
      <c r="E39" s="93" t="s">
        <v>1945</v>
      </c>
      <c r="F39" s="93">
        <v>88</v>
      </c>
      <c r="G39" s="93">
        <v>12</v>
      </c>
      <c r="H39" s="93">
        <v>0</v>
      </c>
      <c r="I39" s="93">
        <v>0</v>
      </c>
      <c r="J39" s="94">
        <v>1</v>
      </c>
      <c r="K39" s="94">
        <v>0</v>
      </c>
    </row>
    <row r="40" spans="1:11" ht="12.75">
      <c r="A40" s="91"/>
      <c r="B40" s="93" t="s">
        <v>146</v>
      </c>
      <c r="C40" s="91"/>
      <c r="D40" s="93">
        <v>10</v>
      </c>
      <c r="E40" s="93" t="s">
        <v>1945</v>
      </c>
      <c r="F40" s="93">
        <v>87</v>
      </c>
      <c r="G40" s="93">
        <v>12</v>
      </c>
      <c r="H40" s="93">
        <v>0</v>
      </c>
      <c r="I40" s="93">
        <v>0</v>
      </c>
      <c r="J40" s="94">
        <v>1</v>
      </c>
      <c r="K40" s="94">
        <v>0</v>
      </c>
    </row>
    <row r="41" spans="1:11" ht="12.75">
      <c r="A41" s="91"/>
      <c r="B41" s="93" t="s">
        <v>4147</v>
      </c>
      <c r="C41" s="91"/>
      <c r="D41" s="93">
        <v>12</v>
      </c>
      <c r="E41" s="93" t="s">
        <v>1945</v>
      </c>
      <c r="F41" s="93">
        <v>80</v>
      </c>
      <c r="G41" s="93">
        <v>12</v>
      </c>
      <c r="H41" s="93">
        <v>0</v>
      </c>
      <c r="I41" s="93">
        <v>0</v>
      </c>
      <c r="J41" s="94">
        <v>1</v>
      </c>
      <c r="K41" s="94">
        <v>0</v>
      </c>
    </row>
    <row r="42" spans="1:11" ht="12.75">
      <c r="A42" s="91"/>
      <c r="B42" s="93" t="s">
        <v>1769</v>
      </c>
      <c r="C42" s="91"/>
      <c r="D42" s="93">
        <v>8</v>
      </c>
      <c r="E42" s="93" t="s">
        <v>1948</v>
      </c>
      <c r="F42" s="93">
        <v>131</v>
      </c>
      <c r="G42" s="93">
        <v>10</v>
      </c>
      <c r="H42" s="93">
        <v>0</v>
      </c>
      <c r="I42" s="93">
        <v>3</v>
      </c>
      <c r="J42" s="94">
        <v>0</v>
      </c>
      <c r="K42" s="94">
        <v>0</v>
      </c>
    </row>
    <row r="43" spans="1:11" ht="12.75">
      <c r="A43" s="91"/>
      <c r="B43" s="93" t="s">
        <v>6425</v>
      </c>
      <c r="C43" s="91"/>
      <c r="D43" s="93">
        <v>4</v>
      </c>
      <c r="E43" s="93" t="s">
        <v>1948</v>
      </c>
      <c r="F43" s="93">
        <v>115</v>
      </c>
      <c r="G43" s="93">
        <v>9</v>
      </c>
      <c r="H43" s="93">
        <v>0</v>
      </c>
      <c r="I43" s="93">
        <v>3</v>
      </c>
      <c r="J43" s="94">
        <v>0</v>
      </c>
      <c r="K43" s="94">
        <v>0</v>
      </c>
    </row>
    <row r="44" spans="1:11" ht="12.75">
      <c r="A44" s="91"/>
      <c r="B44" s="93" t="s">
        <v>116</v>
      </c>
      <c r="C44" s="91"/>
      <c r="D44" s="93">
        <v>8</v>
      </c>
      <c r="E44" s="93" t="s">
        <v>1948</v>
      </c>
      <c r="F44" s="93">
        <v>105</v>
      </c>
      <c r="G44" s="93">
        <v>9</v>
      </c>
      <c r="H44" s="93">
        <v>0</v>
      </c>
      <c r="I44" s="93">
        <v>3</v>
      </c>
      <c r="J44" s="94">
        <v>0</v>
      </c>
      <c r="K44" s="94">
        <v>0</v>
      </c>
    </row>
    <row r="45" spans="1:11" ht="12.75">
      <c r="A45" s="91"/>
      <c r="B45" s="93" t="s">
        <v>714</v>
      </c>
      <c r="C45" s="91"/>
      <c r="D45" s="93">
        <v>8</v>
      </c>
      <c r="E45" s="93" t="s">
        <v>1948</v>
      </c>
      <c r="F45" s="93">
        <v>103</v>
      </c>
      <c r="G45" s="93">
        <v>10</v>
      </c>
      <c r="H45" s="93">
        <v>0</v>
      </c>
      <c r="I45" s="93">
        <v>3</v>
      </c>
      <c r="J45" s="94">
        <v>0</v>
      </c>
      <c r="K45" s="94">
        <v>0</v>
      </c>
    </row>
    <row r="46" spans="1:11" ht="12.75">
      <c r="A46" s="91"/>
      <c r="B46" s="93" t="s">
        <v>3547</v>
      </c>
      <c r="C46" s="91"/>
      <c r="D46" s="93">
        <v>10</v>
      </c>
      <c r="E46" s="93" t="s">
        <v>1948</v>
      </c>
      <c r="F46" s="93">
        <v>80</v>
      </c>
      <c r="G46" s="93">
        <v>11</v>
      </c>
      <c r="H46" s="93">
        <v>0</v>
      </c>
      <c r="I46" s="93">
        <v>3</v>
      </c>
      <c r="J46" s="94">
        <v>0</v>
      </c>
      <c r="K46" s="94">
        <v>0</v>
      </c>
    </row>
    <row r="47" spans="1:11" ht="12.75">
      <c r="A47" s="91"/>
      <c r="B47" s="93" t="s">
        <v>5536</v>
      </c>
      <c r="C47" s="91"/>
      <c r="D47" s="93">
        <v>12</v>
      </c>
      <c r="E47" s="93" t="s">
        <v>1948</v>
      </c>
      <c r="F47" s="93">
        <v>79</v>
      </c>
      <c r="G47" s="93">
        <v>12</v>
      </c>
      <c r="H47" s="93">
        <v>0</v>
      </c>
      <c r="I47" s="93">
        <v>3</v>
      </c>
      <c r="J47" s="94">
        <v>0</v>
      </c>
      <c r="K47" s="94">
        <v>0</v>
      </c>
    </row>
    <row r="48" spans="1:11" ht="12.75">
      <c r="A48" s="91"/>
      <c r="B48" s="93" t="s">
        <v>1174</v>
      </c>
      <c r="C48" s="91"/>
      <c r="D48" s="93">
        <v>11</v>
      </c>
      <c r="E48" s="93" t="s">
        <v>1948</v>
      </c>
      <c r="F48" s="93">
        <v>76</v>
      </c>
      <c r="G48" s="93">
        <v>11</v>
      </c>
      <c r="H48" s="93">
        <v>0</v>
      </c>
      <c r="I48" s="93">
        <v>3</v>
      </c>
      <c r="J48" s="94">
        <v>0</v>
      </c>
      <c r="K48" s="94">
        <v>0</v>
      </c>
    </row>
    <row r="49" spans="1:11" ht="12.75">
      <c r="A49" s="91"/>
      <c r="B49" s="93" t="s">
        <v>3515</v>
      </c>
      <c r="C49" s="91"/>
      <c r="D49" s="93">
        <v>9</v>
      </c>
      <c r="E49" s="93" t="s">
        <v>1948</v>
      </c>
      <c r="F49" s="93">
        <v>76</v>
      </c>
      <c r="G49" s="93">
        <v>11</v>
      </c>
      <c r="H49" s="93">
        <v>0</v>
      </c>
      <c r="I49" s="93">
        <v>3</v>
      </c>
      <c r="J49" s="94">
        <v>0</v>
      </c>
      <c r="K49" s="94">
        <v>0</v>
      </c>
    </row>
    <row r="50" spans="1:11" ht="12.75">
      <c r="A50" s="91"/>
      <c r="B50" s="93" t="s">
        <v>7925</v>
      </c>
      <c r="C50" s="91"/>
      <c r="D50" s="93">
        <v>11</v>
      </c>
      <c r="E50" s="93" t="s">
        <v>1948</v>
      </c>
      <c r="F50" s="93">
        <v>75</v>
      </c>
      <c r="G50" s="93">
        <v>12</v>
      </c>
      <c r="H50" s="93">
        <v>0</v>
      </c>
      <c r="I50" s="93">
        <v>3</v>
      </c>
      <c r="J50" s="94">
        <v>0</v>
      </c>
      <c r="K50" s="94">
        <v>0</v>
      </c>
    </row>
    <row r="51" spans="1:11" ht="12.75">
      <c r="A51" s="91"/>
      <c r="B51" s="93" t="s">
        <v>5523</v>
      </c>
      <c r="C51" s="91"/>
      <c r="D51" s="93">
        <v>10</v>
      </c>
      <c r="E51" s="93" t="s">
        <v>1948</v>
      </c>
      <c r="F51" s="93">
        <v>68</v>
      </c>
      <c r="G51" s="93">
        <v>12</v>
      </c>
      <c r="H51" s="93">
        <v>0</v>
      </c>
      <c r="I51" s="93">
        <v>3</v>
      </c>
      <c r="J51" s="94">
        <v>0</v>
      </c>
      <c r="K51" s="94">
        <v>0</v>
      </c>
    </row>
    <row r="52" spans="1:11" ht="12.75">
      <c r="A52" s="91"/>
      <c r="B52" s="93" t="s">
        <v>7945</v>
      </c>
      <c r="C52" s="91"/>
      <c r="D52" s="93">
        <v>11</v>
      </c>
      <c r="E52" s="93" t="s">
        <v>1948</v>
      </c>
      <c r="F52" s="93">
        <v>67</v>
      </c>
      <c r="G52" s="93">
        <v>12</v>
      </c>
      <c r="H52" s="93">
        <v>0</v>
      </c>
      <c r="I52" s="93">
        <v>3</v>
      </c>
      <c r="J52" s="94">
        <v>0</v>
      </c>
      <c r="K52" s="94">
        <v>0</v>
      </c>
    </row>
    <row r="53" spans="1:11" ht="12.75">
      <c r="A53" s="91"/>
      <c r="B53" s="93" t="s">
        <v>7575</v>
      </c>
      <c r="C53" s="91"/>
      <c r="D53" s="93">
        <v>9</v>
      </c>
      <c r="E53" s="93" t="s">
        <v>1948</v>
      </c>
      <c r="F53" s="93">
        <v>64</v>
      </c>
      <c r="G53" s="93">
        <v>11</v>
      </c>
      <c r="H53" s="93">
        <v>0</v>
      </c>
      <c r="I53" s="93">
        <v>3</v>
      </c>
      <c r="J53" s="94">
        <v>0</v>
      </c>
      <c r="K53" s="94">
        <v>0</v>
      </c>
    </row>
    <row r="54" spans="1:11" ht="12.75">
      <c r="A54" s="91"/>
      <c r="B54" s="93" t="s">
        <v>529</v>
      </c>
      <c r="C54" s="91"/>
      <c r="D54" s="93">
        <v>11</v>
      </c>
      <c r="E54" s="93" t="s">
        <v>1948</v>
      </c>
      <c r="F54" s="93">
        <v>58</v>
      </c>
      <c r="G54" s="93">
        <v>11</v>
      </c>
      <c r="H54" s="93">
        <v>0</v>
      </c>
      <c r="I54" s="93">
        <v>3</v>
      </c>
      <c r="J54" s="94">
        <v>0</v>
      </c>
      <c r="K54" s="94">
        <v>0</v>
      </c>
    </row>
    <row r="55" spans="1:11" ht="12.75">
      <c r="A55" s="91"/>
      <c r="B55" s="93" t="s">
        <v>3024</v>
      </c>
      <c r="C55" s="91"/>
      <c r="D55" s="93">
        <v>11</v>
      </c>
      <c r="E55" s="93" t="s">
        <v>1948</v>
      </c>
      <c r="F55" s="93">
        <v>54</v>
      </c>
      <c r="G55" s="93">
        <v>11</v>
      </c>
      <c r="H55" s="93">
        <v>0</v>
      </c>
      <c r="I55" s="93">
        <v>3</v>
      </c>
      <c r="J55" s="94">
        <v>0</v>
      </c>
      <c r="K55" s="94">
        <v>0</v>
      </c>
    </row>
    <row r="56" spans="1:11" ht="12.75">
      <c r="A56" s="91"/>
      <c r="B56" s="93" t="s">
        <v>960</v>
      </c>
      <c r="C56" s="91"/>
      <c r="D56" s="93">
        <v>11</v>
      </c>
      <c r="E56" s="93" t="s">
        <v>1948</v>
      </c>
      <c r="F56" s="93">
        <v>53</v>
      </c>
      <c r="G56" s="93">
        <v>12</v>
      </c>
      <c r="H56" s="93">
        <v>0</v>
      </c>
      <c r="I56" s="93">
        <v>3</v>
      </c>
      <c r="J56" s="94">
        <v>0</v>
      </c>
      <c r="K56" s="94">
        <v>0</v>
      </c>
    </row>
    <row r="57" spans="1:11" ht="12.75">
      <c r="A57" s="91"/>
      <c r="B57" s="93" t="s">
        <v>1163</v>
      </c>
      <c r="C57" s="91"/>
      <c r="D57" s="93">
        <v>7</v>
      </c>
      <c r="E57" s="93" t="s">
        <v>1948</v>
      </c>
      <c r="F57" s="93">
        <v>53</v>
      </c>
      <c r="G57" s="93">
        <v>11</v>
      </c>
      <c r="H57" s="93">
        <v>0</v>
      </c>
      <c r="I57" s="93">
        <v>3</v>
      </c>
      <c r="J57" s="94">
        <v>0</v>
      </c>
      <c r="K57" s="94">
        <v>0</v>
      </c>
    </row>
    <row r="58" spans="1:11" ht="12.75">
      <c r="A58" s="91"/>
      <c r="B58" s="93" t="s">
        <v>2351</v>
      </c>
      <c r="C58" s="91"/>
      <c r="D58" s="93">
        <v>8</v>
      </c>
      <c r="E58" s="93" t="s">
        <v>1957</v>
      </c>
      <c r="F58" s="93">
        <v>83</v>
      </c>
      <c r="G58" s="93">
        <v>10</v>
      </c>
      <c r="H58" s="93">
        <v>0</v>
      </c>
      <c r="I58" s="93">
        <v>1</v>
      </c>
      <c r="J58" s="94">
        <v>0</v>
      </c>
      <c r="K58" s="94">
        <v>0</v>
      </c>
    </row>
    <row r="59" spans="1:11" ht="12.75">
      <c r="A59" s="91"/>
      <c r="B59" s="93" t="s">
        <v>1823</v>
      </c>
      <c r="C59" s="91"/>
      <c r="D59" s="93">
        <v>8</v>
      </c>
      <c r="E59" s="93" t="s">
        <v>1957</v>
      </c>
      <c r="F59" s="93">
        <v>80</v>
      </c>
      <c r="G59" s="93">
        <v>10</v>
      </c>
      <c r="H59" s="93">
        <v>0</v>
      </c>
      <c r="I59" s="93">
        <v>1</v>
      </c>
      <c r="J59" s="94">
        <v>0</v>
      </c>
      <c r="K59" s="94">
        <v>0</v>
      </c>
    </row>
    <row r="60" spans="1:11" ht="12.75">
      <c r="A60" s="91"/>
      <c r="B60" s="93" t="s">
        <v>7604</v>
      </c>
      <c r="C60" s="91"/>
      <c r="D60" s="93">
        <v>8</v>
      </c>
      <c r="E60" s="93" t="s">
        <v>1957</v>
      </c>
      <c r="F60" s="93">
        <v>79</v>
      </c>
      <c r="G60" s="93">
        <v>10</v>
      </c>
      <c r="H60" s="93">
        <v>0</v>
      </c>
      <c r="I60" s="93">
        <v>1</v>
      </c>
      <c r="J60" s="94">
        <v>0</v>
      </c>
      <c r="K60" s="94">
        <v>0</v>
      </c>
    </row>
    <row r="61" spans="1:11" ht="12.75">
      <c r="A61" s="91"/>
      <c r="B61" s="93" t="s">
        <v>7928</v>
      </c>
      <c r="C61" s="91"/>
      <c r="D61" s="93">
        <v>7</v>
      </c>
      <c r="E61" s="93" t="s">
        <v>1957</v>
      </c>
      <c r="F61" s="93">
        <v>73</v>
      </c>
      <c r="G61" s="93">
        <v>9</v>
      </c>
      <c r="H61" s="93">
        <v>0</v>
      </c>
      <c r="I61" s="93">
        <v>1</v>
      </c>
      <c r="J61" s="94">
        <v>0</v>
      </c>
      <c r="K61" s="94">
        <v>0</v>
      </c>
    </row>
    <row r="62" spans="1:11" ht="12.75">
      <c r="A62" s="91"/>
      <c r="B62" s="93" t="s">
        <v>8121</v>
      </c>
      <c r="C62" s="91"/>
      <c r="D62" s="93">
        <v>9</v>
      </c>
      <c r="E62" s="93" t="s">
        <v>1957</v>
      </c>
      <c r="F62" s="93">
        <v>72</v>
      </c>
      <c r="G62" s="93">
        <v>9</v>
      </c>
      <c r="H62" s="93">
        <v>0</v>
      </c>
      <c r="I62" s="93">
        <v>1</v>
      </c>
      <c r="J62" s="94">
        <v>0</v>
      </c>
      <c r="K62" s="94">
        <v>0</v>
      </c>
    </row>
    <row r="63" spans="1:11" ht="12.75">
      <c r="A63" s="91"/>
      <c r="B63" s="93" t="s">
        <v>95</v>
      </c>
      <c r="C63" s="91"/>
      <c r="D63" s="93">
        <v>8</v>
      </c>
      <c r="E63" s="93" t="s">
        <v>1957</v>
      </c>
      <c r="F63" s="93">
        <v>70</v>
      </c>
      <c r="G63" s="93">
        <v>9</v>
      </c>
      <c r="H63" s="93">
        <v>0</v>
      </c>
      <c r="I63" s="93">
        <v>1</v>
      </c>
      <c r="J63" s="94">
        <v>0</v>
      </c>
      <c r="K63" s="94">
        <v>0</v>
      </c>
    </row>
    <row r="64" spans="1:11" ht="12.75">
      <c r="A64" s="91"/>
      <c r="B64" s="93" t="s">
        <v>1732</v>
      </c>
      <c r="C64" s="91"/>
      <c r="D64" s="93">
        <v>8</v>
      </c>
      <c r="E64" s="93" t="s">
        <v>1957</v>
      </c>
      <c r="F64" s="93">
        <v>67</v>
      </c>
      <c r="G64" s="93">
        <v>9</v>
      </c>
      <c r="H64" s="93">
        <v>0</v>
      </c>
      <c r="I64" s="93">
        <v>1</v>
      </c>
      <c r="J64" s="94">
        <v>0</v>
      </c>
      <c r="K64" s="94">
        <v>0</v>
      </c>
    </row>
    <row r="65" spans="1:11" ht="12.75">
      <c r="A65" s="91"/>
      <c r="B65" s="93" t="s">
        <v>7933</v>
      </c>
      <c r="C65" s="91"/>
      <c r="D65" s="93">
        <v>8</v>
      </c>
      <c r="E65" s="93" t="s">
        <v>1957</v>
      </c>
      <c r="F65" s="93">
        <v>65</v>
      </c>
      <c r="G65" s="93">
        <v>9</v>
      </c>
      <c r="H65" s="93">
        <v>0</v>
      </c>
      <c r="I65" s="93">
        <v>1</v>
      </c>
      <c r="J65" s="94">
        <v>0</v>
      </c>
      <c r="K65" s="94">
        <v>0</v>
      </c>
    </row>
    <row r="66" spans="1:11" ht="12.75">
      <c r="A66" s="91"/>
      <c r="B66" s="93" t="s">
        <v>5593</v>
      </c>
      <c r="C66" s="91"/>
      <c r="D66" s="93">
        <v>9</v>
      </c>
      <c r="E66" s="93" t="s">
        <v>1957</v>
      </c>
      <c r="F66" s="93">
        <v>62</v>
      </c>
      <c r="G66" s="93">
        <v>10</v>
      </c>
      <c r="H66" s="93">
        <v>0</v>
      </c>
      <c r="I66" s="93">
        <v>1</v>
      </c>
      <c r="J66" s="94">
        <v>0</v>
      </c>
      <c r="K66" s="94">
        <v>0</v>
      </c>
    </row>
    <row r="67" spans="1:11" ht="12.75">
      <c r="A67" s="91"/>
      <c r="B67" s="93" t="s">
        <v>1820</v>
      </c>
      <c r="C67" s="91"/>
      <c r="D67" s="93">
        <v>8</v>
      </c>
      <c r="E67" s="93" t="s">
        <v>1957</v>
      </c>
      <c r="F67" s="93">
        <v>60</v>
      </c>
      <c r="G67" s="93">
        <v>9</v>
      </c>
      <c r="H67" s="93">
        <v>0</v>
      </c>
      <c r="I67" s="93">
        <v>1</v>
      </c>
      <c r="J67" s="94">
        <v>0</v>
      </c>
      <c r="K67" s="94">
        <v>0</v>
      </c>
    </row>
    <row r="68" spans="1:11" ht="12.75">
      <c r="A68" s="91"/>
      <c r="B68" s="93" t="s">
        <v>8122</v>
      </c>
      <c r="C68" s="91"/>
      <c r="D68" s="93">
        <v>9</v>
      </c>
      <c r="E68" s="93" t="s">
        <v>1957</v>
      </c>
      <c r="F68" s="93">
        <v>59</v>
      </c>
      <c r="G68" s="93">
        <v>9</v>
      </c>
      <c r="H68" s="93">
        <v>0</v>
      </c>
      <c r="I68" s="93">
        <v>1</v>
      </c>
      <c r="J68" s="94">
        <v>0</v>
      </c>
      <c r="K68" s="94">
        <v>0</v>
      </c>
    </row>
    <row r="69" spans="1:11" ht="12.75">
      <c r="A69" s="91"/>
      <c r="B69" s="93" t="s">
        <v>3640</v>
      </c>
      <c r="C69" s="91"/>
      <c r="D69" s="93">
        <v>7</v>
      </c>
      <c r="E69" s="93" t="s">
        <v>1957</v>
      </c>
      <c r="F69" s="93">
        <v>57</v>
      </c>
      <c r="G69" s="93">
        <v>9</v>
      </c>
      <c r="H69" s="93">
        <v>0</v>
      </c>
      <c r="I69" s="93">
        <v>1</v>
      </c>
      <c r="J69" s="94">
        <v>0</v>
      </c>
      <c r="K69" s="94">
        <v>0</v>
      </c>
    </row>
    <row r="70" spans="1:11" ht="12.75">
      <c r="A70" s="91"/>
      <c r="B70" s="93" t="s">
        <v>8123</v>
      </c>
      <c r="C70" s="91"/>
      <c r="D70" s="93">
        <v>10</v>
      </c>
      <c r="E70" s="93" t="s">
        <v>1957</v>
      </c>
      <c r="F70" s="93">
        <v>56</v>
      </c>
      <c r="G70" s="93">
        <v>10</v>
      </c>
      <c r="H70" s="93">
        <v>0</v>
      </c>
      <c r="I70" s="93">
        <v>1</v>
      </c>
      <c r="J70" s="94">
        <v>0</v>
      </c>
      <c r="K70" s="94">
        <v>0</v>
      </c>
    </row>
    <row r="71" spans="1:11" ht="12.75">
      <c r="A71" s="91"/>
      <c r="B71" s="93" t="s">
        <v>395</v>
      </c>
      <c r="C71" s="91"/>
      <c r="D71" s="93">
        <v>8</v>
      </c>
      <c r="E71" s="93" t="s">
        <v>1957</v>
      </c>
      <c r="F71" s="93">
        <v>52</v>
      </c>
      <c r="G71" s="93">
        <v>9</v>
      </c>
      <c r="H71" s="93">
        <v>0</v>
      </c>
      <c r="I71" s="93">
        <v>1</v>
      </c>
      <c r="J71" s="94">
        <v>0</v>
      </c>
      <c r="K71" s="94">
        <v>0</v>
      </c>
    </row>
    <row r="72" spans="1:11" ht="12.75">
      <c r="A72" s="91"/>
      <c r="B72" s="93" t="s">
        <v>3762</v>
      </c>
      <c r="C72" s="91"/>
      <c r="D72" s="93">
        <v>9</v>
      </c>
      <c r="E72" s="93" t="s">
        <v>1957</v>
      </c>
      <c r="F72" s="93">
        <v>52</v>
      </c>
      <c r="G72" s="93">
        <v>9</v>
      </c>
      <c r="H72" s="93">
        <v>0</v>
      </c>
      <c r="I72" s="93">
        <v>1</v>
      </c>
      <c r="J72" s="94">
        <v>0</v>
      </c>
      <c r="K72" s="94">
        <v>0</v>
      </c>
    </row>
    <row r="73" spans="1:11" ht="12.75">
      <c r="A73" s="91"/>
      <c r="B73" s="93" t="s">
        <v>8124</v>
      </c>
      <c r="C73" s="91"/>
      <c r="D73" s="93">
        <v>6</v>
      </c>
      <c r="E73" s="93" t="s">
        <v>1957</v>
      </c>
      <c r="F73" s="93">
        <v>51</v>
      </c>
      <c r="G73" s="93">
        <v>9</v>
      </c>
      <c r="H73" s="93">
        <v>0</v>
      </c>
      <c r="I73" s="93">
        <v>1</v>
      </c>
      <c r="J73" s="94">
        <v>0</v>
      </c>
      <c r="K73" s="94">
        <v>0</v>
      </c>
    </row>
    <row r="74" spans="1:11" ht="12.75">
      <c r="A74" s="91"/>
      <c r="B74" s="93" t="s">
        <v>4117</v>
      </c>
      <c r="C74" s="91"/>
      <c r="D74" s="93">
        <v>8</v>
      </c>
      <c r="E74" s="93" t="s">
        <v>1957</v>
      </c>
      <c r="F74" s="93">
        <v>50</v>
      </c>
      <c r="G74" s="93">
        <v>9</v>
      </c>
      <c r="H74" s="93">
        <v>0</v>
      </c>
      <c r="I74" s="93">
        <v>1</v>
      </c>
      <c r="J74" s="94">
        <v>0</v>
      </c>
      <c r="K74" s="94">
        <v>0</v>
      </c>
    </row>
    <row r="75" spans="1:11" ht="12.75">
      <c r="A75" s="91"/>
      <c r="B75" s="93" t="s">
        <v>7590</v>
      </c>
      <c r="C75" s="91"/>
      <c r="D75" s="93">
        <v>7</v>
      </c>
      <c r="E75" s="93" t="s">
        <v>1957</v>
      </c>
      <c r="F75" s="93">
        <v>50</v>
      </c>
      <c r="G75" s="93">
        <v>9</v>
      </c>
      <c r="H75" s="93">
        <v>0</v>
      </c>
      <c r="I75" s="93">
        <v>1</v>
      </c>
      <c r="J75" s="94">
        <v>0</v>
      </c>
      <c r="K75" s="94">
        <v>0</v>
      </c>
    </row>
    <row r="76" spans="1:11" ht="12.75">
      <c r="A76" s="91"/>
      <c r="B76" s="93" t="s">
        <v>2401</v>
      </c>
      <c r="C76" s="91"/>
      <c r="D76" s="93">
        <v>10</v>
      </c>
      <c r="E76" s="93" t="s">
        <v>1957</v>
      </c>
      <c r="F76" s="93">
        <v>50</v>
      </c>
      <c r="G76" s="93">
        <v>10</v>
      </c>
      <c r="H76" s="93">
        <v>0</v>
      </c>
      <c r="I76" s="93">
        <v>1</v>
      </c>
      <c r="J76" s="94">
        <v>0</v>
      </c>
      <c r="K76" s="94">
        <v>0</v>
      </c>
    </row>
    <row r="77" spans="1:11" ht="12.75">
      <c r="A77" s="91"/>
      <c r="B77" s="93" t="s">
        <v>1080</v>
      </c>
      <c r="C77" s="91"/>
      <c r="D77" s="93">
        <v>8</v>
      </c>
      <c r="E77" s="93" t="s">
        <v>1957</v>
      </c>
      <c r="F77" s="93">
        <v>49</v>
      </c>
      <c r="G77" s="93">
        <v>12</v>
      </c>
      <c r="H77" s="93">
        <v>0</v>
      </c>
      <c r="I77" s="93">
        <v>1</v>
      </c>
      <c r="J77" s="94">
        <v>0</v>
      </c>
      <c r="K77" s="94">
        <v>0</v>
      </c>
    </row>
    <row r="78" spans="1:11" ht="12.75">
      <c r="A78" s="91"/>
      <c r="B78" s="93" t="s">
        <v>8125</v>
      </c>
      <c r="C78" s="91"/>
      <c r="D78" s="93">
        <v>12</v>
      </c>
      <c r="E78" s="93" t="s">
        <v>1957</v>
      </c>
      <c r="F78" s="93">
        <v>46</v>
      </c>
      <c r="G78" s="93">
        <v>12</v>
      </c>
      <c r="H78" s="93">
        <v>0</v>
      </c>
      <c r="I78" s="93">
        <v>1</v>
      </c>
      <c r="J78" s="94">
        <v>0</v>
      </c>
      <c r="K78" s="94">
        <v>0</v>
      </c>
    </row>
    <row r="79" spans="1:11" ht="12.75">
      <c r="A79" s="91"/>
      <c r="B79" s="93" t="s">
        <v>4276</v>
      </c>
      <c r="C79" s="91"/>
      <c r="D79" s="93">
        <v>10</v>
      </c>
      <c r="E79" s="93" t="s">
        <v>1957</v>
      </c>
      <c r="F79" s="93">
        <v>42</v>
      </c>
      <c r="G79" s="93">
        <v>12</v>
      </c>
      <c r="H79" s="93">
        <v>0</v>
      </c>
      <c r="I79" s="93">
        <v>1</v>
      </c>
      <c r="J79" s="94">
        <v>0</v>
      </c>
      <c r="K79" s="94">
        <v>0</v>
      </c>
    </row>
    <row r="80" spans="1:11" ht="12.75">
      <c r="A80" s="91"/>
      <c r="B80" s="93" t="s">
        <v>4264</v>
      </c>
      <c r="C80" s="91"/>
      <c r="D80" s="93">
        <v>11</v>
      </c>
      <c r="E80" s="93" t="s">
        <v>1957</v>
      </c>
      <c r="F80" s="93">
        <v>38</v>
      </c>
      <c r="G80" s="93">
        <v>11</v>
      </c>
      <c r="H80" s="93">
        <v>0</v>
      </c>
      <c r="I80" s="93">
        <v>1</v>
      </c>
      <c r="J80" s="94">
        <v>0</v>
      </c>
      <c r="K80" s="94">
        <v>0</v>
      </c>
    </row>
    <row r="81" spans="1:11" ht="12.75">
      <c r="A81" s="91"/>
      <c r="B81" s="93" t="s">
        <v>5886</v>
      </c>
      <c r="C81" s="91"/>
      <c r="D81" s="93">
        <v>11</v>
      </c>
      <c r="E81" s="93" t="s">
        <v>1957</v>
      </c>
      <c r="F81" s="93">
        <v>37</v>
      </c>
      <c r="G81" s="93">
        <v>12</v>
      </c>
      <c r="H81" s="93">
        <v>0</v>
      </c>
      <c r="I81" s="93">
        <v>1</v>
      </c>
      <c r="J81" s="94">
        <v>0</v>
      </c>
      <c r="K81" s="94">
        <v>0</v>
      </c>
    </row>
    <row r="82" spans="1:11" ht="12.75">
      <c r="A82" s="91"/>
      <c r="B82" s="93" t="s">
        <v>5535</v>
      </c>
      <c r="C82" s="91"/>
      <c r="D82" s="93">
        <v>12</v>
      </c>
      <c r="E82" s="93" t="s">
        <v>1957</v>
      </c>
      <c r="F82" s="93">
        <v>35</v>
      </c>
      <c r="G82" s="93">
        <v>12</v>
      </c>
      <c r="H82" s="93">
        <v>0</v>
      </c>
      <c r="I82" s="93">
        <v>1</v>
      </c>
      <c r="J82" s="94">
        <v>0</v>
      </c>
      <c r="K82" s="94">
        <v>0</v>
      </c>
    </row>
    <row r="83" spans="1:11" ht="12.75">
      <c r="A83" s="91"/>
      <c r="B83" s="93" t="s">
        <v>58</v>
      </c>
      <c r="C83" s="91"/>
      <c r="D83" s="93">
        <v>11</v>
      </c>
      <c r="E83" s="93" t="s">
        <v>1957</v>
      </c>
      <c r="F83" s="93">
        <v>32</v>
      </c>
      <c r="G83" s="93">
        <v>12</v>
      </c>
      <c r="H83" s="93">
        <v>0</v>
      </c>
      <c r="I83" s="93">
        <v>1</v>
      </c>
      <c r="J83" s="94">
        <v>0</v>
      </c>
      <c r="K83" s="94">
        <v>0</v>
      </c>
    </row>
    <row r="84" spans="1:11" ht="12.75">
      <c r="A84" s="91"/>
      <c r="B84" s="93" t="s">
        <v>36</v>
      </c>
      <c r="C84" s="91"/>
      <c r="D84" s="93">
        <v>11</v>
      </c>
      <c r="E84" s="93" t="s">
        <v>1957</v>
      </c>
      <c r="F84" s="93">
        <v>32</v>
      </c>
      <c r="G84" s="93">
        <v>11</v>
      </c>
      <c r="H84" s="93">
        <v>0</v>
      </c>
      <c r="I84" s="93">
        <v>1</v>
      </c>
      <c r="J84" s="94">
        <v>0</v>
      </c>
      <c r="K84" s="94">
        <v>0</v>
      </c>
    </row>
    <row r="85" spans="1:11" ht="12.75">
      <c r="A85" s="91"/>
      <c r="B85" s="93" t="s">
        <v>4861</v>
      </c>
      <c r="C85" s="91"/>
      <c r="D85" s="93">
        <v>10</v>
      </c>
      <c r="E85" s="93" t="s">
        <v>1957</v>
      </c>
      <c r="F85" s="93">
        <v>31</v>
      </c>
      <c r="G85" s="93">
        <v>12</v>
      </c>
      <c r="H85" s="93">
        <v>0</v>
      </c>
      <c r="I85" s="93">
        <v>1</v>
      </c>
      <c r="J85" s="94">
        <v>0</v>
      </c>
      <c r="K85" s="94">
        <v>0</v>
      </c>
    </row>
    <row r="86" spans="1:11" ht="12.75">
      <c r="A86" s="91"/>
      <c r="B86" s="93" t="s">
        <v>720</v>
      </c>
      <c r="C86" s="91"/>
      <c r="D86" s="93">
        <v>10</v>
      </c>
      <c r="E86" s="93" t="s">
        <v>1957</v>
      </c>
      <c r="F86" s="93">
        <v>31</v>
      </c>
      <c r="G86" s="93">
        <v>12</v>
      </c>
      <c r="H86" s="93">
        <v>0</v>
      </c>
      <c r="I86" s="93">
        <v>1</v>
      </c>
      <c r="J86" s="94">
        <v>0</v>
      </c>
      <c r="K86" s="94">
        <v>0</v>
      </c>
    </row>
    <row r="87" spans="1:11" ht="12.75">
      <c r="A87" s="91"/>
      <c r="B87" s="93" t="s">
        <v>4204</v>
      </c>
      <c r="C87" s="91"/>
      <c r="D87" s="93">
        <v>11</v>
      </c>
      <c r="E87" s="93" t="s">
        <v>1957</v>
      </c>
      <c r="F87" s="93">
        <v>25</v>
      </c>
      <c r="G87" s="93">
        <v>12</v>
      </c>
      <c r="H87" s="93">
        <v>0</v>
      </c>
      <c r="I87" s="93">
        <v>1</v>
      </c>
      <c r="J87" s="94">
        <v>0</v>
      </c>
      <c r="K87" s="94">
        <v>0</v>
      </c>
    </row>
    <row r="88" spans="1:11" ht="12.75">
      <c r="A88" s="91"/>
      <c r="B88" s="93" t="s">
        <v>7576</v>
      </c>
      <c r="C88" s="91"/>
      <c r="D88" s="93">
        <v>7</v>
      </c>
      <c r="E88" s="93" t="s">
        <v>1957</v>
      </c>
      <c r="F88" s="93">
        <v>25</v>
      </c>
      <c r="G88" s="93">
        <v>11</v>
      </c>
      <c r="H88" s="93">
        <v>0</v>
      </c>
      <c r="I88" s="93">
        <v>1</v>
      </c>
      <c r="J88" s="94">
        <v>0</v>
      </c>
      <c r="K88" s="94">
        <v>0</v>
      </c>
    </row>
    <row r="89" spans="1:11" ht="12.75">
      <c r="A89" s="91"/>
      <c r="B89" s="93" t="s">
        <v>958</v>
      </c>
      <c r="C89" s="91"/>
      <c r="D89" s="93">
        <v>11</v>
      </c>
      <c r="E89" s="93" t="s">
        <v>1957</v>
      </c>
      <c r="F89" s="93">
        <v>23</v>
      </c>
      <c r="G89" s="93">
        <v>12</v>
      </c>
      <c r="H89" s="93">
        <v>0</v>
      </c>
      <c r="I89" s="93">
        <v>1</v>
      </c>
      <c r="J89" s="94">
        <v>0</v>
      </c>
      <c r="K89" s="94">
        <v>0</v>
      </c>
    </row>
    <row r="90" spans="1:11" ht="12.75">
      <c r="A90" s="91"/>
      <c r="B90" s="93" t="s">
        <v>1169</v>
      </c>
      <c r="C90" s="91"/>
      <c r="D90" s="93">
        <v>8</v>
      </c>
      <c r="E90" s="93" t="s">
        <v>1957</v>
      </c>
      <c r="F90" s="93">
        <v>22</v>
      </c>
      <c r="G90" s="93">
        <v>11</v>
      </c>
      <c r="H90" s="93">
        <v>0</v>
      </c>
      <c r="I90" s="93">
        <v>1</v>
      </c>
      <c r="J90" s="94">
        <v>0</v>
      </c>
      <c r="K90" s="94">
        <v>0</v>
      </c>
    </row>
    <row r="91" spans="1:11" ht="12.75">
      <c r="A91" s="91"/>
      <c r="B91" s="93" t="s">
        <v>5483</v>
      </c>
      <c r="C91" s="91"/>
      <c r="D91" s="93">
        <v>10</v>
      </c>
      <c r="E91" s="93" t="s">
        <v>1957</v>
      </c>
      <c r="F91" s="93">
        <v>21</v>
      </c>
      <c r="G91" s="93">
        <v>11</v>
      </c>
      <c r="H91" s="93">
        <v>0</v>
      </c>
      <c r="I91" s="93">
        <v>1</v>
      </c>
      <c r="J91" s="94">
        <v>0</v>
      </c>
      <c r="K91" s="94">
        <v>0</v>
      </c>
    </row>
    <row r="92" spans="1:11" ht="12.75">
      <c r="A92" s="91"/>
      <c r="B92" s="93" t="s">
        <v>5148</v>
      </c>
      <c r="C92" s="91"/>
      <c r="D92" s="93">
        <v>12</v>
      </c>
      <c r="E92" s="93" t="s">
        <v>1957</v>
      </c>
      <c r="F92" s="93">
        <v>20</v>
      </c>
      <c r="G92" s="93">
        <v>12</v>
      </c>
      <c r="H92" s="93">
        <v>0</v>
      </c>
      <c r="I92" s="93">
        <v>1</v>
      </c>
      <c r="J92" s="94">
        <v>0</v>
      </c>
      <c r="K92" s="94">
        <v>0</v>
      </c>
    </row>
    <row r="93" spans="1:11" ht="12.75">
      <c r="A93" s="91"/>
      <c r="B93" s="93" t="s">
        <v>4354</v>
      </c>
      <c r="C93" s="91"/>
      <c r="D93" s="93">
        <v>11</v>
      </c>
      <c r="E93" s="93" t="s">
        <v>1957</v>
      </c>
      <c r="F93" s="93">
        <v>20</v>
      </c>
      <c r="G93" s="93">
        <v>11</v>
      </c>
      <c r="H93" s="93">
        <v>0</v>
      </c>
      <c r="I93" s="93">
        <v>1</v>
      </c>
      <c r="J93" s="94">
        <v>0</v>
      </c>
      <c r="K93" s="94">
        <v>0</v>
      </c>
    </row>
    <row r="94" spans="1:11" ht="12.75">
      <c r="A94" s="91"/>
      <c r="B94" s="93" t="s">
        <v>7713</v>
      </c>
      <c r="C94" s="91"/>
      <c r="D94" s="93">
        <v>6</v>
      </c>
      <c r="E94" s="93" t="s">
        <v>1959</v>
      </c>
      <c r="F94" s="93">
        <v>71</v>
      </c>
      <c r="G94" s="93">
        <v>8</v>
      </c>
      <c r="H94" s="93">
        <v>3</v>
      </c>
      <c r="I94" s="93">
        <v>0</v>
      </c>
      <c r="J94" s="94">
        <v>0</v>
      </c>
      <c r="K94" s="94">
        <v>0</v>
      </c>
    </row>
    <row r="95" spans="1:11" ht="12.75">
      <c r="A95" s="91"/>
      <c r="B95" s="93" t="s">
        <v>417</v>
      </c>
      <c r="C95" s="91"/>
      <c r="D95" s="93">
        <v>7</v>
      </c>
      <c r="E95" s="93" t="s">
        <v>1959</v>
      </c>
      <c r="F95" s="93">
        <v>64</v>
      </c>
      <c r="G95" s="93">
        <v>8</v>
      </c>
      <c r="H95" s="93">
        <v>3</v>
      </c>
      <c r="I95" s="93">
        <v>0</v>
      </c>
      <c r="J95" s="94">
        <v>0</v>
      </c>
      <c r="K95" s="94">
        <v>0</v>
      </c>
    </row>
    <row r="96" spans="1:11" ht="12.75">
      <c r="A96" s="91"/>
      <c r="B96" s="93" t="s">
        <v>8126</v>
      </c>
      <c r="C96" s="91"/>
      <c r="D96" s="93">
        <v>7</v>
      </c>
      <c r="E96" s="93" t="s">
        <v>1959</v>
      </c>
      <c r="F96" s="93">
        <v>61</v>
      </c>
      <c r="G96" s="93">
        <v>8</v>
      </c>
      <c r="H96" s="93">
        <v>3</v>
      </c>
      <c r="I96" s="93">
        <v>0</v>
      </c>
      <c r="J96" s="94">
        <v>0</v>
      </c>
      <c r="K96" s="94">
        <v>0</v>
      </c>
    </row>
    <row r="97" spans="1:11" ht="12.75">
      <c r="A97" s="91"/>
      <c r="B97" s="93" t="s">
        <v>8127</v>
      </c>
      <c r="C97" s="91"/>
      <c r="D97" s="93">
        <v>8</v>
      </c>
      <c r="E97" s="93" t="s">
        <v>1959</v>
      </c>
      <c r="F97" s="93">
        <v>60</v>
      </c>
      <c r="G97" s="93">
        <v>8</v>
      </c>
      <c r="H97" s="93">
        <v>3</v>
      </c>
      <c r="I97" s="93">
        <v>0</v>
      </c>
      <c r="J97" s="94">
        <v>0</v>
      </c>
      <c r="K97" s="94">
        <v>0</v>
      </c>
    </row>
    <row r="98" spans="1:11" ht="12.75">
      <c r="A98" s="91"/>
      <c r="B98" s="93" t="s">
        <v>6152</v>
      </c>
      <c r="C98" s="91"/>
      <c r="D98" s="93">
        <v>8</v>
      </c>
      <c r="E98" s="93" t="s">
        <v>1959</v>
      </c>
      <c r="F98" s="93">
        <v>60</v>
      </c>
      <c r="G98" s="93">
        <v>8</v>
      </c>
      <c r="H98" s="93">
        <v>3</v>
      </c>
      <c r="I98" s="93">
        <v>0</v>
      </c>
      <c r="J98" s="94">
        <v>0</v>
      </c>
      <c r="K98" s="94">
        <v>0</v>
      </c>
    </row>
    <row r="99" spans="1:11" ht="12.75">
      <c r="A99" s="91"/>
      <c r="B99" s="93" t="s">
        <v>76</v>
      </c>
      <c r="C99" s="91"/>
      <c r="D99" s="93">
        <v>7</v>
      </c>
      <c r="E99" s="93" t="s">
        <v>1959</v>
      </c>
      <c r="F99" s="93">
        <v>54</v>
      </c>
      <c r="G99" s="93">
        <v>7</v>
      </c>
      <c r="H99" s="93">
        <v>3</v>
      </c>
      <c r="I99" s="93">
        <v>0</v>
      </c>
      <c r="J99" s="94">
        <v>0</v>
      </c>
      <c r="K99" s="94">
        <v>0</v>
      </c>
    </row>
    <row r="100" spans="1:11" ht="12.75">
      <c r="A100" s="91"/>
      <c r="B100" s="93" t="s">
        <v>7952</v>
      </c>
      <c r="C100" s="91"/>
      <c r="D100" s="93">
        <v>5</v>
      </c>
      <c r="E100" s="93" t="s">
        <v>1959</v>
      </c>
      <c r="F100" s="93">
        <v>53</v>
      </c>
      <c r="G100" s="93">
        <v>7</v>
      </c>
      <c r="H100" s="93">
        <v>3</v>
      </c>
      <c r="I100" s="93">
        <v>0</v>
      </c>
      <c r="J100" s="94">
        <v>0</v>
      </c>
      <c r="K100" s="94">
        <v>0</v>
      </c>
    </row>
    <row r="101" spans="1:11" ht="12.75">
      <c r="A101" s="91"/>
      <c r="B101" s="93" t="s">
        <v>5149</v>
      </c>
      <c r="C101" s="91"/>
      <c r="D101" s="93">
        <v>7</v>
      </c>
      <c r="E101" s="93" t="s">
        <v>1959</v>
      </c>
      <c r="F101" s="93">
        <v>53</v>
      </c>
      <c r="G101" s="93">
        <v>7</v>
      </c>
      <c r="H101" s="93">
        <v>3</v>
      </c>
      <c r="I101" s="93">
        <v>0</v>
      </c>
      <c r="J101" s="94">
        <v>0</v>
      </c>
      <c r="K101" s="94">
        <v>0</v>
      </c>
    </row>
    <row r="102" spans="1:11" ht="12.75">
      <c r="A102" s="91"/>
      <c r="B102" s="93" t="s">
        <v>8128</v>
      </c>
      <c r="C102" s="91"/>
      <c r="D102" s="93">
        <v>7</v>
      </c>
      <c r="E102" s="93" t="s">
        <v>1959</v>
      </c>
      <c r="F102" s="93">
        <v>53</v>
      </c>
      <c r="G102" s="93">
        <v>8</v>
      </c>
      <c r="H102" s="93">
        <v>3</v>
      </c>
      <c r="I102" s="93">
        <v>0</v>
      </c>
      <c r="J102" s="94">
        <v>0</v>
      </c>
      <c r="K102" s="94">
        <v>0</v>
      </c>
    </row>
    <row r="103" spans="1:11" ht="12.75">
      <c r="A103" s="91"/>
      <c r="B103" s="93" t="s">
        <v>7948</v>
      </c>
      <c r="C103" s="91"/>
      <c r="D103" s="93">
        <v>8</v>
      </c>
      <c r="E103" s="93" t="s">
        <v>1959</v>
      </c>
      <c r="F103" s="93">
        <v>50</v>
      </c>
      <c r="G103" s="93">
        <v>8</v>
      </c>
      <c r="H103" s="93">
        <v>3</v>
      </c>
      <c r="I103" s="93">
        <v>0</v>
      </c>
      <c r="J103" s="94">
        <v>0</v>
      </c>
      <c r="K103" s="94">
        <v>0</v>
      </c>
    </row>
    <row r="104" spans="1:11" ht="12.75">
      <c r="A104" s="91"/>
      <c r="B104" s="93" t="s">
        <v>4979</v>
      </c>
      <c r="C104" s="91"/>
      <c r="D104" s="93">
        <v>8</v>
      </c>
      <c r="E104" s="93" t="s">
        <v>1959</v>
      </c>
      <c r="F104" s="93">
        <v>49</v>
      </c>
      <c r="G104" s="93">
        <v>8</v>
      </c>
      <c r="H104" s="93">
        <v>3</v>
      </c>
      <c r="I104" s="93">
        <v>0</v>
      </c>
      <c r="J104" s="94">
        <v>0</v>
      </c>
      <c r="K104" s="94">
        <v>0</v>
      </c>
    </row>
    <row r="105" spans="1:11" ht="12.75">
      <c r="A105" s="91"/>
      <c r="B105" s="93" t="s">
        <v>6131</v>
      </c>
      <c r="C105" s="91"/>
      <c r="D105" s="93">
        <v>6</v>
      </c>
      <c r="E105" s="93" t="s">
        <v>1959</v>
      </c>
      <c r="F105" s="93">
        <v>48</v>
      </c>
      <c r="G105" s="93">
        <v>7</v>
      </c>
      <c r="H105" s="93">
        <v>3</v>
      </c>
      <c r="I105" s="93">
        <v>0</v>
      </c>
      <c r="J105" s="94">
        <v>0</v>
      </c>
      <c r="K105" s="94">
        <v>0</v>
      </c>
    </row>
    <row r="106" spans="1:11" ht="12.75">
      <c r="A106" s="91"/>
      <c r="B106" s="93" t="s">
        <v>5460</v>
      </c>
      <c r="C106" s="91"/>
      <c r="D106" s="93">
        <v>9</v>
      </c>
      <c r="E106" s="93" t="s">
        <v>1959</v>
      </c>
      <c r="F106" s="93">
        <v>47</v>
      </c>
      <c r="G106" s="93">
        <v>10</v>
      </c>
      <c r="H106" s="93">
        <v>3</v>
      </c>
      <c r="I106" s="93">
        <v>0</v>
      </c>
      <c r="J106" s="94">
        <v>0</v>
      </c>
      <c r="K106" s="94">
        <v>0</v>
      </c>
    </row>
    <row r="107" spans="1:11" ht="12.75">
      <c r="A107" s="91"/>
      <c r="B107" s="93" t="s">
        <v>1647</v>
      </c>
      <c r="C107" s="91"/>
      <c r="D107" s="93">
        <v>9</v>
      </c>
      <c r="E107" s="93" t="s">
        <v>1959</v>
      </c>
      <c r="F107" s="93">
        <v>46</v>
      </c>
      <c r="G107" s="93">
        <v>10</v>
      </c>
      <c r="H107" s="93">
        <v>3</v>
      </c>
      <c r="I107" s="93">
        <v>0</v>
      </c>
      <c r="J107" s="94">
        <v>0</v>
      </c>
      <c r="K107" s="94">
        <v>0</v>
      </c>
    </row>
    <row r="108" spans="1:11" ht="12.75">
      <c r="A108" s="91"/>
      <c r="B108" s="93" t="s">
        <v>6579</v>
      </c>
      <c r="C108" s="91"/>
      <c r="D108" s="93">
        <v>7</v>
      </c>
      <c r="E108" s="93" t="s">
        <v>1959</v>
      </c>
      <c r="F108" s="93">
        <v>45</v>
      </c>
      <c r="G108" s="93">
        <v>7</v>
      </c>
      <c r="H108" s="93">
        <v>3</v>
      </c>
      <c r="I108" s="93">
        <v>0</v>
      </c>
      <c r="J108" s="94">
        <v>0</v>
      </c>
      <c r="K108" s="94">
        <v>0</v>
      </c>
    </row>
    <row r="109" spans="1:11" ht="12.75">
      <c r="A109" s="91"/>
      <c r="B109" s="93" t="s">
        <v>3588</v>
      </c>
      <c r="C109" s="91"/>
      <c r="D109" s="93">
        <v>7</v>
      </c>
      <c r="E109" s="93" t="s">
        <v>1959</v>
      </c>
      <c r="F109" s="93">
        <v>45</v>
      </c>
      <c r="G109" s="93">
        <v>8</v>
      </c>
      <c r="H109" s="93">
        <v>3</v>
      </c>
      <c r="I109" s="93">
        <v>0</v>
      </c>
      <c r="J109" s="94">
        <v>0</v>
      </c>
      <c r="K109" s="94">
        <v>0</v>
      </c>
    </row>
    <row r="110" spans="1:11" ht="12.75">
      <c r="A110" s="91"/>
      <c r="B110" s="93" t="s">
        <v>68</v>
      </c>
      <c r="C110" s="91"/>
      <c r="D110" s="93">
        <v>9</v>
      </c>
      <c r="E110" s="93" t="s">
        <v>1959</v>
      </c>
      <c r="F110" s="93">
        <v>43</v>
      </c>
      <c r="G110" s="93">
        <v>9</v>
      </c>
      <c r="H110" s="93">
        <v>3</v>
      </c>
      <c r="I110" s="93">
        <v>0</v>
      </c>
      <c r="J110" s="94">
        <v>0</v>
      </c>
      <c r="K110" s="94">
        <v>0</v>
      </c>
    </row>
    <row r="111" spans="1:11" ht="12.75">
      <c r="A111" s="91"/>
      <c r="B111" s="93" t="s">
        <v>1974</v>
      </c>
      <c r="C111" s="91"/>
      <c r="D111" s="93">
        <v>8</v>
      </c>
      <c r="E111" s="93" t="s">
        <v>1959</v>
      </c>
      <c r="F111" s="93">
        <v>42</v>
      </c>
      <c r="G111" s="93">
        <v>8</v>
      </c>
      <c r="H111" s="93">
        <v>3</v>
      </c>
      <c r="I111" s="93">
        <v>0</v>
      </c>
      <c r="J111" s="94">
        <v>0</v>
      </c>
      <c r="K111" s="94">
        <v>0</v>
      </c>
    </row>
    <row r="112" spans="1:11" ht="12.75">
      <c r="A112" s="91"/>
      <c r="B112" s="93" t="s">
        <v>1185</v>
      </c>
      <c r="C112" s="91"/>
      <c r="D112" s="93">
        <v>7</v>
      </c>
      <c r="E112" s="93" t="s">
        <v>1959</v>
      </c>
      <c r="F112" s="93">
        <v>41</v>
      </c>
      <c r="G112" s="93">
        <v>7</v>
      </c>
      <c r="H112" s="93">
        <v>3</v>
      </c>
      <c r="I112" s="93">
        <v>0</v>
      </c>
      <c r="J112" s="94">
        <v>0</v>
      </c>
      <c r="K112" s="94">
        <v>0</v>
      </c>
    </row>
    <row r="113" spans="1:11" ht="12.75">
      <c r="A113" s="91"/>
      <c r="B113" s="93" t="s">
        <v>3552</v>
      </c>
      <c r="C113" s="91"/>
      <c r="D113" s="93">
        <v>6</v>
      </c>
      <c r="E113" s="93" t="s">
        <v>1959</v>
      </c>
      <c r="F113" s="93">
        <v>41</v>
      </c>
      <c r="G113" s="93">
        <v>9</v>
      </c>
      <c r="H113" s="93">
        <v>3</v>
      </c>
      <c r="I113" s="93">
        <v>0</v>
      </c>
      <c r="J113" s="94">
        <v>0</v>
      </c>
      <c r="K113" s="94">
        <v>0</v>
      </c>
    </row>
    <row r="114" spans="1:11" ht="12.75">
      <c r="A114" s="91"/>
      <c r="B114" s="93" t="s">
        <v>1237</v>
      </c>
      <c r="C114" s="91"/>
      <c r="D114" s="93">
        <v>9</v>
      </c>
      <c r="E114" s="93" t="s">
        <v>1959</v>
      </c>
      <c r="F114" s="93">
        <v>41</v>
      </c>
      <c r="G114" s="93">
        <v>10</v>
      </c>
      <c r="H114" s="93">
        <v>3</v>
      </c>
      <c r="I114" s="93">
        <v>0</v>
      </c>
      <c r="J114" s="94">
        <v>0</v>
      </c>
      <c r="K114" s="94">
        <v>0</v>
      </c>
    </row>
    <row r="115" spans="1:11" ht="12.75">
      <c r="A115" s="91"/>
      <c r="B115" s="93" t="s">
        <v>8129</v>
      </c>
      <c r="C115" s="91"/>
      <c r="D115" s="93">
        <v>7</v>
      </c>
      <c r="E115" s="93" t="s">
        <v>1959</v>
      </c>
      <c r="F115" s="93">
        <v>40</v>
      </c>
      <c r="G115" s="93">
        <v>7</v>
      </c>
      <c r="H115" s="93">
        <v>3</v>
      </c>
      <c r="I115" s="93">
        <v>0</v>
      </c>
      <c r="J115" s="94">
        <v>0</v>
      </c>
      <c r="K115" s="94">
        <v>0</v>
      </c>
    </row>
    <row r="116" spans="1:11" ht="12.75">
      <c r="A116" s="91"/>
      <c r="B116" s="93" t="s">
        <v>8130</v>
      </c>
      <c r="C116" s="91"/>
      <c r="D116" s="93">
        <v>7</v>
      </c>
      <c r="E116" s="93" t="s">
        <v>1959</v>
      </c>
      <c r="F116" s="93">
        <v>40</v>
      </c>
      <c r="G116" s="93">
        <v>7</v>
      </c>
      <c r="H116" s="93">
        <v>3</v>
      </c>
      <c r="I116" s="93">
        <v>0</v>
      </c>
      <c r="J116" s="94">
        <v>0</v>
      </c>
      <c r="K116" s="94">
        <v>0</v>
      </c>
    </row>
    <row r="117" spans="1:11" ht="12.75">
      <c r="A117" s="91"/>
      <c r="B117" s="93" t="s">
        <v>840</v>
      </c>
      <c r="C117" s="91"/>
      <c r="D117" s="93">
        <v>9</v>
      </c>
      <c r="E117" s="93" t="s">
        <v>1959</v>
      </c>
      <c r="F117" s="93">
        <v>40</v>
      </c>
      <c r="G117" s="93">
        <v>9</v>
      </c>
      <c r="H117" s="93">
        <v>3</v>
      </c>
      <c r="I117" s="93">
        <v>0</v>
      </c>
      <c r="J117" s="94">
        <v>0</v>
      </c>
      <c r="K117" s="94">
        <v>0</v>
      </c>
    </row>
    <row r="118" spans="1:11" ht="12.75">
      <c r="A118" s="91"/>
      <c r="B118" s="93" t="s">
        <v>8087</v>
      </c>
      <c r="C118" s="91"/>
      <c r="D118" s="93">
        <v>7</v>
      </c>
      <c r="E118" s="93" t="s">
        <v>1959</v>
      </c>
      <c r="F118" s="93">
        <v>39</v>
      </c>
      <c r="G118" s="93">
        <v>7</v>
      </c>
      <c r="H118" s="93">
        <v>3</v>
      </c>
      <c r="I118" s="93">
        <v>0</v>
      </c>
      <c r="J118" s="94">
        <v>0</v>
      </c>
      <c r="K118" s="94">
        <v>0</v>
      </c>
    </row>
    <row r="119" spans="1:11" ht="12.75">
      <c r="A119" s="91"/>
      <c r="B119" s="93" t="s">
        <v>661</v>
      </c>
      <c r="C119" s="91"/>
      <c r="D119" s="93">
        <v>7</v>
      </c>
      <c r="E119" s="93" t="s">
        <v>1959</v>
      </c>
      <c r="F119" s="93">
        <v>39</v>
      </c>
      <c r="G119" s="93">
        <v>8</v>
      </c>
      <c r="H119" s="93">
        <v>3</v>
      </c>
      <c r="I119" s="93">
        <v>0</v>
      </c>
      <c r="J119" s="94">
        <v>0</v>
      </c>
      <c r="K119" s="94">
        <v>0</v>
      </c>
    </row>
    <row r="120" spans="1:11" ht="12.75">
      <c r="A120" s="91"/>
      <c r="B120" s="93" t="s">
        <v>1253</v>
      </c>
      <c r="C120" s="91"/>
      <c r="D120" s="93">
        <v>5</v>
      </c>
      <c r="E120" s="93" t="s">
        <v>1959</v>
      </c>
      <c r="F120" s="93">
        <v>38</v>
      </c>
      <c r="G120" s="93">
        <v>7</v>
      </c>
      <c r="H120" s="93">
        <v>3</v>
      </c>
      <c r="I120" s="93">
        <v>0</v>
      </c>
      <c r="J120" s="94">
        <v>0</v>
      </c>
      <c r="K120" s="94">
        <v>0</v>
      </c>
    </row>
    <row r="121" spans="1:11" ht="12.75">
      <c r="A121" s="91"/>
      <c r="B121" s="93" t="s">
        <v>8131</v>
      </c>
      <c r="C121" s="91"/>
      <c r="D121" s="93">
        <v>7</v>
      </c>
      <c r="E121" s="93" t="s">
        <v>1959</v>
      </c>
      <c r="F121" s="93">
        <v>38</v>
      </c>
      <c r="G121" s="93">
        <v>7</v>
      </c>
      <c r="H121" s="93">
        <v>3</v>
      </c>
      <c r="I121" s="93">
        <v>0</v>
      </c>
      <c r="J121" s="94">
        <v>0</v>
      </c>
      <c r="K121" s="94">
        <v>0</v>
      </c>
    </row>
    <row r="122" spans="1:11" ht="12.75">
      <c r="A122" s="91"/>
      <c r="B122" s="93" t="s">
        <v>191</v>
      </c>
      <c r="C122" s="91"/>
      <c r="D122" s="93">
        <v>9</v>
      </c>
      <c r="E122" s="93" t="s">
        <v>1959</v>
      </c>
      <c r="F122" s="93">
        <v>38</v>
      </c>
      <c r="G122" s="93">
        <v>9</v>
      </c>
      <c r="H122" s="93">
        <v>3</v>
      </c>
      <c r="I122" s="93">
        <v>0</v>
      </c>
      <c r="J122" s="94">
        <v>0</v>
      </c>
      <c r="K122" s="94">
        <v>0</v>
      </c>
    </row>
    <row r="123" spans="1:11" ht="12.75">
      <c r="A123" s="91"/>
      <c r="B123" s="93" t="s">
        <v>1563</v>
      </c>
      <c r="C123" s="91"/>
      <c r="D123" s="93">
        <v>8</v>
      </c>
      <c r="E123" s="93" t="s">
        <v>1959</v>
      </c>
      <c r="F123" s="93">
        <v>38</v>
      </c>
      <c r="G123" s="93">
        <v>8</v>
      </c>
      <c r="H123" s="93">
        <v>3</v>
      </c>
      <c r="I123" s="93">
        <v>0</v>
      </c>
      <c r="J123" s="94">
        <v>0</v>
      </c>
      <c r="K123" s="94">
        <v>0</v>
      </c>
    </row>
    <row r="124" spans="1:11" ht="12.75">
      <c r="A124" s="91"/>
      <c r="B124" s="93" t="s">
        <v>7844</v>
      </c>
      <c r="C124" s="91"/>
      <c r="D124" s="93">
        <v>8</v>
      </c>
      <c r="E124" s="93" t="s">
        <v>1959</v>
      </c>
      <c r="F124" s="93">
        <v>38</v>
      </c>
      <c r="G124" s="93">
        <v>8</v>
      </c>
      <c r="H124" s="93">
        <v>3</v>
      </c>
      <c r="I124" s="93">
        <v>0</v>
      </c>
      <c r="J124" s="94">
        <v>0</v>
      </c>
      <c r="K124" s="94">
        <v>0</v>
      </c>
    </row>
    <row r="125" spans="1:11" ht="12.75">
      <c r="A125" s="91"/>
      <c r="B125" s="93" t="s">
        <v>7568</v>
      </c>
      <c r="C125" s="91"/>
      <c r="D125" s="93">
        <v>8</v>
      </c>
      <c r="E125" s="93" t="s">
        <v>1959</v>
      </c>
      <c r="F125" s="93">
        <v>38</v>
      </c>
      <c r="G125" s="93">
        <v>8</v>
      </c>
      <c r="H125" s="93">
        <v>3</v>
      </c>
      <c r="I125" s="93">
        <v>0</v>
      </c>
      <c r="J125" s="94">
        <v>0</v>
      </c>
      <c r="K125" s="94">
        <v>0</v>
      </c>
    </row>
    <row r="126" spans="1:11" ht="12.75">
      <c r="A126" s="91"/>
      <c r="B126" s="93" t="s">
        <v>3821</v>
      </c>
      <c r="C126" s="91"/>
      <c r="D126" s="93">
        <v>7</v>
      </c>
      <c r="E126" s="93" t="s">
        <v>1959</v>
      </c>
      <c r="F126" s="93">
        <v>37</v>
      </c>
      <c r="G126" s="93">
        <v>7</v>
      </c>
      <c r="H126" s="93">
        <v>3</v>
      </c>
      <c r="I126" s="93">
        <v>0</v>
      </c>
      <c r="J126" s="94">
        <v>0</v>
      </c>
      <c r="K126" s="94">
        <v>0</v>
      </c>
    </row>
    <row r="127" spans="1:11" ht="12.75">
      <c r="A127" s="91"/>
      <c r="B127" s="93" t="s">
        <v>8132</v>
      </c>
      <c r="C127" s="91"/>
      <c r="D127" s="93">
        <v>5</v>
      </c>
      <c r="E127" s="93" t="s">
        <v>1959</v>
      </c>
      <c r="F127" s="93">
        <v>37</v>
      </c>
      <c r="G127" s="93">
        <v>7</v>
      </c>
      <c r="H127" s="93">
        <v>3</v>
      </c>
      <c r="I127" s="93">
        <v>0</v>
      </c>
      <c r="J127" s="94">
        <v>0</v>
      </c>
      <c r="K127" s="94">
        <v>0</v>
      </c>
    </row>
    <row r="128" spans="1:11" ht="12.75">
      <c r="A128" s="91"/>
      <c r="B128" s="93" t="s">
        <v>3916</v>
      </c>
      <c r="C128" s="91"/>
      <c r="D128" s="93">
        <v>7</v>
      </c>
      <c r="E128" s="93" t="s">
        <v>1959</v>
      </c>
      <c r="F128" s="93">
        <v>37</v>
      </c>
      <c r="G128" s="93">
        <v>9</v>
      </c>
      <c r="H128" s="93">
        <v>3</v>
      </c>
      <c r="I128" s="93">
        <v>0</v>
      </c>
      <c r="J128" s="94">
        <v>0</v>
      </c>
      <c r="K128" s="94">
        <v>0</v>
      </c>
    </row>
    <row r="129" spans="1:11" ht="12.75">
      <c r="A129" s="91"/>
      <c r="B129" s="93" t="s">
        <v>5288</v>
      </c>
      <c r="C129" s="91"/>
      <c r="D129" s="93">
        <v>4</v>
      </c>
      <c r="E129" s="93" t="s">
        <v>1959</v>
      </c>
      <c r="F129" s="93">
        <v>36</v>
      </c>
      <c r="G129" s="93">
        <v>7</v>
      </c>
      <c r="H129" s="93">
        <v>3</v>
      </c>
      <c r="I129" s="93">
        <v>0</v>
      </c>
      <c r="J129" s="94">
        <v>0</v>
      </c>
      <c r="K129" s="94">
        <v>0</v>
      </c>
    </row>
    <row r="130" spans="1:11" ht="12.75">
      <c r="A130" s="91"/>
      <c r="B130" s="93" t="s">
        <v>4728</v>
      </c>
      <c r="C130" s="91"/>
      <c r="D130" s="93">
        <v>8</v>
      </c>
      <c r="E130" s="93" t="s">
        <v>1959</v>
      </c>
      <c r="F130" s="93">
        <v>36</v>
      </c>
      <c r="G130" s="93">
        <v>9</v>
      </c>
      <c r="H130" s="93">
        <v>3</v>
      </c>
      <c r="I130" s="93">
        <v>0</v>
      </c>
      <c r="J130" s="94">
        <v>0</v>
      </c>
      <c r="K130" s="94">
        <v>0</v>
      </c>
    </row>
    <row r="131" spans="1:11" ht="12.75">
      <c r="A131" s="91"/>
      <c r="B131" s="93" t="s">
        <v>5550</v>
      </c>
      <c r="C131" s="91"/>
      <c r="D131" s="93">
        <v>8</v>
      </c>
      <c r="E131" s="93" t="s">
        <v>1959</v>
      </c>
      <c r="F131" s="93">
        <v>36</v>
      </c>
      <c r="G131" s="93">
        <v>10</v>
      </c>
      <c r="H131" s="93">
        <v>3</v>
      </c>
      <c r="I131" s="93">
        <v>0</v>
      </c>
      <c r="J131" s="94">
        <v>0</v>
      </c>
      <c r="K131" s="94">
        <v>0</v>
      </c>
    </row>
    <row r="132" spans="1:11" ht="12.75">
      <c r="A132" s="91"/>
      <c r="B132" s="93" t="s">
        <v>770</v>
      </c>
      <c r="C132" s="91"/>
      <c r="D132" s="93">
        <v>8</v>
      </c>
      <c r="E132" s="93" t="s">
        <v>1959</v>
      </c>
      <c r="F132" s="93">
        <v>36</v>
      </c>
      <c r="G132" s="93">
        <v>8</v>
      </c>
      <c r="H132" s="93">
        <v>3</v>
      </c>
      <c r="I132" s="93">
        <v>0</v>
      </c>
      <c r="J132" s="94">
        <v>0</v>
      </c>
      <c r="K132" s="94">
        <v>0</v>
      </c>
    </row>
    <row r="133" spans="1:11" ht="12.75">
      <c r="A133" s="91"/>
      <c r="B133" s="93" t="s">
        <v>1637</v>
      </c>
      <c r="C133" s="91"/>
      <c r="D133" s="93">
        <v>7</v>
      </c>
      <c r="E133" s="93" t="s">
        <v>1959</v>
      </c>
      <c r="F133" s="93">
        <v>36</v>
      </c>
      <c r="G133" s="93">
        <v>8</v>
      </c>
      <c r="H133" s="93">
        <v>3</v>
      </c>
      <c r="I133" s="93">
        <v>0</v>
      </c>
      <c r="J133" s="94">
        <v>0</v>
      </c>
      <c r="K133" s="94">
        <v>0</v>
      </c>
    </row>
    <row r="134" spans="1:11" ht="12.75">
      <c r="A134" s="91"/>
      <c r="B134" s="93" t="s">
        <v>7946</v>
      </c>
      <c r="C134" s="91"/>
      <c r="D134" s="93">
        <v>7</v>
      </c>
      <c r="E134" s="93" t="s">
        <v>1959</v>
      </c>
      <c r="F134" s="93">
        <v>35</v>
      </c>
      <c r="G134" s="93">
        <v>7</v>
      </c>
      <c r="H134" s="93">
        <v>3</v>
      </c>
      <c r="I134" s="93">
        <v>0</v>
      </c>
      <c r="J134" s="94">
        <v>0</v>
      </c>
      <c r="K134" s="94">
        <v>0</v>
      </c>
    </row>
    <row r="135" spans="1:11" ht="12.75">
      <c r="A135" s="91"/>
      <c r="B135" s="93" t="s">
        <v>8133</v>
      </c>
      <c r="C135" s="91"/>
      <c r="D135" s="93">
        <v>7</v>
      </c>
      <c r="E135" s="93" t="s">
        <v>1959</v>
      </c>
      <c r="F135" s="93">
        <v>35</v>
      </c>
      <c r="G135" s="93">
        <v>7</v>
      </c>
      <c r="H135" s="93">
        <v>3</v>
      </c>
      <c r="I135" s="93">
        <v>0</v>
      </c>
      <c r="J135" s="94">
        <v>0</v>
      </c>
      <c r="K135" s="94">
        <v>0</v>
      </c>
    </row>
    <row r="136" spans="1:11" ht="12.75">
      <c r="A136" s="91"/>
      <c r="B136" s="93" t="s">
        <v>4273</v>
      </c>
      <c r="C136" s="91"/>
      <c r="D136" s="93">
        <v>8</v>
      </c>
      <c r="E136" s="93" t="s">
        <v>1959</v>
      </c>
      <c r="F136" s="93">
        <v>35</v>
      </c>
      <c r="G136" s="93">
        <v>8</v>
      </c>
      <c r="H136" s="93">
        <v>3</v>
      </c>
      <c r="I136" s="93">
        <v>0</v>
      </c>
      <c r="J136" s="94">
        <v>0</v>
      </c>
      <c r="K136" s="94">
        <v>0</v>
      </c>
    </row>
    <row r="137" spans="1:11" ht="12.75">
      <c r="A137" s="91"/>
      <c r="B137" s="93" t="s">
        <v>2048</v>
      </c>
      <c r="C137" s="91"/>
      <c r="D137" s="93">
        <v>6</v>
      </c>
      <c r="E137" s="93" t="s">
        <v>1959</v>
      </c>
      <c r="F137" s="93">
        <v>34</v>
      </c>
      <c r="G137" s="93">
        <v>7</v>
      </c>
      <c r="H137" s="93">
        <v>3</v>
      </c>
      <c r="I137" s="93">
        <v>0</v>
      </c>
      <c r="J137" s="94">
        <v>0</v>
      </c>
      <c r="K137" s="94">
        <v>0</v>
      </c>
    </row>
    <row r="138" spans="1:11" ht="12.75">
      <c r="A138" s="91"/>
      <c r="B138" s="93" t="s">
        <v>8134</v>
      </c>
      <c r="C138" s="91"/>
      <c r="D138" s="93">
        <v>7</v>
      </c>
      <c r="E138" s="93" t="s">
        <v>1959</v>
      </c>
      <c r="F138" s="93">
        <v>33</v>
      </c>
      <c r="G138" s="93">
        <v>7</v>
      </c>
      <c r="H138" s="93">
        <v>3</v>
      </c>
      <c r="I138" s="93">
        <v>0</v>
      </c>
      <c r="J138" s="94">
        <v>0</v>
      </c>
      <c r="K138" s="94">
        <v>0</v>
      </c>
    </row>
    <row r="139" spans="1:11" ht="12.75">
      <c r="A139" s="91"/>
      <c r="B139" s="93" t="s">
        <v>117</v>
      </c>
      <c r="C139" s="91"/>
      <c r="D139" s="93">
        <v>8</v>
      </c>
      <c r="E139" s="93" t="s">
        <v>1959</v>
      </c>
      <c r="F139" s="93">
        <v>32</v>
      </c>
      <c r="G139" s="93">
        <v>9</v>
      </c>
      <c r="H139" s="93">
        <v>3</v>
      </c>
      <c r="I139" s="93">
        <v>0</v>
      </c>
      <c r="J139" s="94">
        <v>0</v>
      </c>
      <c r="K139" s="94">
        <v>0</v>
      </c>
    </row>
    <row r="140" spans="1:11" ht="12.75">
      <c r="A140" s="91"/>
      <c r="B140" s="93" t="s">
        <v>8135</v>
      </c>
      <c r="C140" s="91"/>
      <c r="D140" s="93">
        <v>7</v>
      </c>
      <c r="E140" s="93" t="s">
        <v>1959</v>
      </c>
      <c r="F140" s="93">
        <v>32</v>
      </c>
      <c r="G140" s="93">
        <v>8</v>
      </c>
      <c r="H140" s="93">
        <v>3</v>
      </c>
      <c r="I140" s="93">
        <v>0</v>
      </c>
      <c r="J140" s="94">
        <v>0</v>
      </c>
      <c r="K140" s="94">
        <v>0</v>
      </c>
    </row>
    <row r="141" spans="1:11" ht="12.75">
      <c r="A141" s="91"/>
      <c r="B141" s="93" t="s">
        <v>3829</v>
      </c>
      <c r="C141" s="91"/>
      <c r="D141" s="93">
        <v>8</v>
      </c>
      <c r="E141" s="93" t="s">
        <v>1959</v>
      </c>
      <c r="F141" s="93">
        <v>31</v>
      </c>
      <c r="G141" s="93">
        <v>9</v>
      </c>
      <c r="H141" s="93">
        <v>3</v>
      </c>
      <c r="I141" s="93">
        <v>0</v>
      </c>
      <c r="J141" s="94">
        <v>0</v>
      </c>
      <c r="K141" s="94">
        <v>0</v>
      </c>
    </row>
    <row r="142" spans="1:11" ht="12.75">
      <c r="A142" s="91"/>
      <c r="B142" s="93" t="s">
        <v>199</v>
      </c>
      <c r="C142" s="91"/>
      <c r="D142" s="93">
        <v>10</v>
      </c>
      <c r="E142" s="93" t="s">
        <v>1959</v>
      </c>
      <c r="F142" s="93">
        <v>31</v>
      </c>
      <c r="G142" s="93">
        <v>10</v>
      </c>
      <c r="H142" s="93">
        <v>3</v>
      </c>
      <c r="I142" s="93">
        <v>0</v>
      </c>
      <c r="J142" s="94">
        <v>0</v>
      </c>
      <c r="K142" s="94">
        <v>0</v>
      </c>
    </row>
    <row r="143" spans="1:11" ht="12.75">
      <c r="A143" s="91"/>
      <c r="B143" s="93" t="s">
        <v>385</v>
      </c>
      <c r="C143" s="91"/>
      <c r="D143" s="93">
        <v>7</v>
      </c>
      <c r="E143" s="93" t="s">
        <v>1959</v>
      </c>
      <c r="F143" s="93">
        <v>31</v>
      </c>
      <c r="G143" s="93">
        <v>8</v>
      </c>
      <c r="H143" s="93">
        <v>3</v>
      </c>
      <c r="I143" s="93">
        <v>0</v>
      </c>
      <c r="J143" s="94">
        <v>0</v>
      </c>
      <c r="K143" s="94">
        <v>0</v>
      </c>
    </row>
    <row r="144" spans="1:11" ht="12.75">
      <c r="A144" s="91"/>
      <c r="B144" s="93" t="s">
        <v>3534</v>
      </c>
      <c r="C144" s="91"/>
      <c r="D144" s="93">
        <v>5</v>
      </c>
      <c r="E144" s="93" t="s">
        <v>1959</v>
      </c>
      <c r="F144" s="93">
        <v>30</v>
      </c>
      <c r="G144" s="93">
        <v>7</v>
      </c>
      <c r="H144" s="93">
        <v>3</v>
      </c>
      <c r="I144" s="93">
        <v>0</v>
      </c>
      <c r="J144" s="94">
        <v>0</v>
      </c>
      <c r="K144" s="94">
        <v>0</v>
      </c>
    </row>
    <row r="145" spans="1:11" ht="12.75">
      <c r="A145" s="91"/>
      <c r="B145" s="93" t="s">
        <v>7811</v>
      </c>
      <c r="C145" s="91"/>
      <c r="D145" s="93">
        <v>9</v>
      </c>
      <c r="E145" s="93" t="s">
        <v>1959</v>
      </c>
      <c r="F145" s="93">
        <v>30</v>
      </c>
      <c r="G145" s="93">
        <v>9</v>
      </c>
      <c r="H145" s="93">
        <v>3</v>
      </c>
      <c r="I145" s="93">
        <v>0</v>
      </c>
      <c r="J145" s="94">
        <v>0</v>
      </c>
      <c r="K145" s="94">
        <v>0</v>
      </c>
    </row>
    <row r="146" spans="1:11" ht="12.75">
      <c r="A146" s="91"/>
      <c r="B146" s="93" t="s">
        <v>233</v>
      </c>
      <c r="C146" s="91"/>
      <c r="D146" s="93">
        <v>9</v>
      </c>
      <c r="E146" s="93" t="s">
        <v>1959</v>
      </c>
      <c r="F146" s="93">
        <v>30</v>
      </c>
      <c r="G146" s="93">
        <v>10</v>
      </c>
      <c r="H146" s="93">
        <v>3</v>
      </c>
      <c r="I146" s="93">
        <v>0</v>
      </c>
      <c r="J146" s="94">
        <v>0</v>
      </c>
      <c r="K146" s="94">
        <v>0</v>
      </c>
    </row>
    <row r="147" spans="1:11" ht="12.75">
      <c r="A147" s="91"/>
      <c r="B147" s="93" t="s">
        <v>7934</v>
      </c>
      <c r="C147" s="91"/>
      <c r="D147" s="93">
        <v>7</v>
      </c>
      <c r="E147" s="93" t="s">
        <v>1959</v>
      </c>
      <c r="F147" s="93">
        <v>30</v>
      </c>
      <c r="G147" s="93">
        <v>8</v>
      </c>
      <c r="H147" s="93">
        <v>3</v>
      </c>
      <c r="I147" s="93">
        <v>0</v>
      </c>
      <c r="J147" s="94">
        <v>0</v>
      </c>
      <c r="K147" s="94">
        <v>0</v>
      </c>
    </row>
    <row r="148" spans="1:11" ht="12.75">
      <c r="A148" s="91"/>
      <c r="B148" s="93" t="s">
        <v>5500</v>
      </c>
      <c r="C148" s="91"/>
      <c r="D148" s="93">
        <v>8</v>
      </c>
      <c r="E148" s="93" t="s">
        <v>1959</v>
      </c>
      <c r="F148" s="93">
        <v>30</v>
      </c>
      <c r="G148" s="93">
        <v>8</v>
      </c>
      <c r="H148" s="93">
        <v>3</v>
      </c>
      <c r="I148" s="93">
        <v>0</v>
      </c>
      <c r="J148" s="94">
        <v>0</v>
      </c>
      <c r="K148" s="94">
        <v>0</v>
      </c>
    </row>
    <row r="149" spans="1:11" ht="12.75">
      <c r="A149" s="91"/>
      <c r="B149" s="93" t="s">
        <v>288</v>
      </c>
      <c r="C149" s="91"/>
      <c r="D149" s="93">
        <v>7</v>
      </c>
      <c r="E149" s="93" t="s">
        <v>1959</v>
      </c>
      <c r="F149" s="93">
        <v>29</v>
      </c>
      <c r="G149" s="93">
        <v>7</v>
      </c>
      <c r="H149" s="93">
        <v>3</v>
      </c>
      <c r="I149" s="93">
        <v>0</v>
      </c>
      <c r="J149" s="94">
        <v>0</v>
      </c>
      <c r="K149" s="94">
        <v>0</v>
      </c>
    </row>
    <row r="150" spans="1:11" ht="12.75">
      <c r="A150" s="91"/>
      <c r="B150" s="93" t="s">
        <v>8036</v>
      </c>
      <c r="C150" s="91"/>
      <c r="D150" s="93">
        <v>7</v>
      </c>
      <c r="E150" s="93" t="s">
        <v>1959</v>
      </c>
      <c r="F150" s="93">
        <v>29</v>
      </c>
      <c r="G150" s="93">
        <v>7</v>
      </c>
      <c r="H150" s="93">
        <v>3</v>
      </c>
      <c r="I150" s="93">
        <v>0</v>
      </c>
      <c r="J150" s="94">
        <v>0</v>
      </c>
      <c r="K150" s="94">
        <v>0</v>
      </c>
    </row>
    <row r="151" spans="1:11" ht="12.75">
      <c r="A151" s="91"/>
      <c r="B151" s="93" t="s">
        <v>6595</v>
      </c>
      <c r="C151" s="91"/>
      <c r="D151" s="93">
        <v>6</v>
      </c>
      <c r="E151" s="93" t="s">
        <v>1959</v>
      </c>
      <c r="F151" s="93">
        <v>29</v>
      </c>
      <c r="G151" s="93">
        <v>7</v>
      </c>
      <c r="H151" s="93">
        <v>3</v>
      </c>
      <c r="I151" s="93">
        <v>0</v>
      </c>
      <c r="J151" s="94">
        <v>0</v>
      </c>
      <c r="K151" s="94">
        <v>0</v>
      </c>
    </row>
    <row r="152" spans="1:11" ht="12.75">
      <c r="A152" s="91"/>
      <c r="B152" s="93" t="s">
        <v>1114</v>
      </c>
      <c r="C152" s="91"/>
      <c r="D152" s="93">
        <v>8</v>
      </c>
      <c r="E152" s="93" t="s">
        <v>1959</v>
      </c>
      <c r="F152" s="93">
        <v>29</v>
      </c>
      <c r="G152" s="93">
        <v>9</v>
      </c>
      <c r="H152" s="93">
        <v>3</v>
      </c>
      <c r="I152" s="93">
        <v>0</v>
      </c>
      <c r="J152" s="94">
        <v>0</v>
      </c>
      <c r="K152" s="94">
        <v>0</v>
      </c>
    </row>
    <row r="153" spans="1:11" ht="12.75">
      <c r="A153" s="91"/>
      <c r="B153" s="93" t="s">
        <v>539</v>
      </c>
      <c r="C153" s="91"/>
      <c r="D153" s="93">
        <v>8</v>
      </c>
      <c r="E153" s="93" t="s">
        <v>1959</v>
      </c>
      <c r="F153" s="93">
        <v>29</v>
      </c>
      <c r="G153" s="93">
        <v>10</v>
      </c>
      <c r="H153" s="93">
        <v>3</v>
      </c>
      <c r="I153" s="93">
        <v>0</v>
      </c>
      <c r="J153" s="94">
        <v>0</v>
      </c>
      <c r="K153" s="94">
        <v>0</v>
      </c>
    </row>
    <row r="154" spans="1:11" ht="12.75">
      <c r="A154" s="91"/>
      <c r="B154" s="93" t="s">
        <v>730</v>
      </c>
      <c r="C154" s="91"/>
      <c r="D154" s="93">
        <v>10</v>
      </c>
      <c r="E154" s="93" t="s">
        <v>1959</v>
      </c>
      <c r="F154" s="93">
        <v>29</v>
      </c>
      <c r="G154" s="93">
        <v>10</v>
      </c>
      <c r="H154" s="93">
        <v>3</v>
      </c>
      <c r="I154" s="93">
        <v>0</v>
      </c>
      <c r="J154" s="94">
        <v>0</v>
      </c>
      <c r="K154" s="94">
        <v>0</v>
      </c>
    </row>
    <row r="155" spans="1:11" ht="12.75">
      <c r="A155" s="91"/>
      <c r="B155" s="93" t="s">
        <v>1914</v>
      </c>
      <c r="C155" s="91"/>
      <c r="D155" s="93">
        <v>7</v>
      </c>
      <c r="E155" s="93" t="s">
        <v>1959</v>
      </c>
      <c r="F155" s="93">
        <v>28</v>
      </c>
      <c r="G155" s="93">
        <v>7</v>
      </c>
      <c r="H155" s="93">
        <v>3</v>
      </c>
      <c r="I155" s="93">
        <v>0</v>
      </c>
      <c r="J155" s="94">
        <v>0</v>
      </c>
      <c r="K155" s="94">
        <v>0</v>
      </c>
    </row>
    <row r="156" spans="1:11" ht="12.75">
      <c r="A156" s="91"/>
      <c r="B156" s="93" t="s">
        <v>6547</v>
      </c>
      <c r="C156" s="91"/>
      <c r="D156" s="93">
        <v>7</v>
      </c>
      <c r="E156" s="93" t="s">
        <v>1959</v>
      </c>
      <c r="F156" s="93">
        <v>28</v>
      </c>
      <c r="G156" s="93">
        <v>7</v>
      </c>
      <c r="H156" s="93">
        <v>3</v>
      </c>
      <c r="I156" s="93">
        <v>0</v>
      </c>
      <c r="J156" s="94">
        <v>0</v>
      </c>
      <c r="K156" s="94">
        <v>0</v>
      </c>
    </row>
    <row r="157" spans="1:11" ht="12.75">
      <c r="A157" s="91"/>
      <c r="B157" s="93" t="s">
        <v>6459</v>
      </c>
      <c r="C157" s="91"/>
      <c r="D157" s="93">
        <v>7</v>
      </c>
      <c r="E157" s="93" t="s">
        <v>1959</v>
      </c>
      <c r="F157" s="93">
        <v>28</v>
      </c>
      <c r="G157" s="93">
        <v>7</v>
      </c>
      <c r="H157" s="93">
        <v>3</v>
      </c>
      <c r="I157" s="93">
        <v>0</v>
      </c>
      <c r="J157" s="94">
        <v>0</v>
      </c>
      <c r="K157" s="94">
        <v>0</v>
      </c>
    </row>
    <row r="158" spans="1:11" ht="12.75">
      <c r="A158" s="91"/>
      <c r="B158" s="93" t="s">
        <v>7498</v>
      </c>
      <c r="C158" s="91"/>
      <c r="D158" s="93">
        <v>7</v>
      </c>
      <c r="E158" s="93" t="s">
        <v>1959</v>
      </c>
      <c r="F158" s="93">
        <v>28</v>
      </c>
      <c r="G158" s="93">
        <v>7</v>
      </c>
      <c r="H158" s="93">
        <v>3</v>
      </c>
      <c r="I158" s="93">
        <v>0</v>
      </c>
      <c r="J158" s="94">
        <v>0</v>
      </c>
      <c r="K158" s="94">
        <v>0</v>
      </c>
    </row>
    <row r="159" spans="1:11" ht="12.75">
      <c r="A159" s="91"/>
      <c r="B159" s="93" t="s">
        <v>7449</v>
      </c>
      <c r="C159" s="91"/>
      <c r="D159" s="93">
        <v>7</v>
      </c>
      <c r="E159" s="93" t="s">
        <v>1959</v>
      </c>
      <c r="F159" s="93">
        <v>27</v>
      </c>
      <c r="G159" s="93">
        <v>7</v>
      </c>
      <c r="H159" s="93">
        <v>3</v>
      </c>
      <c r="I159" s="93">
        <v>0</v>
      </c>
      <c r="J159" s="94">
        <v>0</v>
      </c>
      <c r="K159" s="94">
        <v>0</v>
      </c>
    </row>
    <row r="160" spans="1:11" ht="12.75">
      <c r="A160" s="91"/>
      <c r="B160" s="93" t="s">
        <v>7619</v>
      </c>
      <c r="C160" s="91"/>
      <c r="D160" s="93">
        <v>8</v>
      </c>
      <c r="E160" s="93" t="s">
        <v>1959</v>
      </c>
      <c r="F160" s="93">
        <v>27</v>
      </c>
      <c r="G160" s="93">
        <v>9</v>
      </c>
      <c r="H160" s="93">
        <v>3</v>
      </c>
      <c r="I160" s="93">
        <v>0</v>
      </c>
      <c r="J160" s="94">
        <v>0</v>
      </c>
      <c r="K160" s="94">
        <v>0</v>
      </c>
    </row>
    <row r="161" spans="1:11" ht="12.75">
      <c r="A161" s="91"/>
      <c r="B161" s="93" t="s">
        <v>535</v>
      </c>
      <c r="C161" s="91"/>
      <c r="D161" s="93">
        <v>8</v>
      </c>
      <c r="E161" s="93" t="s">
        <v>1959</v>
      </c>
      <c r="F161" s="93">
        <v>27</v>
      </c>
      <c r="G161" s="93">
        <v>8</v>
      </c>
      <c r="H161" s="93">
        <v>3</v>
      </c>
      <c r="I161" s="93">
        <v>0</v>
      </c>
      <c r="J161" s="94">
        <v>0</v>
      </c>
      <c r="K161" s="94">
        <v>0</v>
      </c>
    </row>
    <row r="162" spans="1:11" ht="12.75">
      <c r="A162" s="91"/>
      <c r="B162" s="93" t="s">
        <v>2561</v>
      </c>
      <c r="C162" s="91"/>
      <c r="D162" s="93">
        <v>6</v>
      </c>
      <c r="E162" s="93" t="s">
        <v>1959</v>
      </c>
      <c r="F162" s="93">
        <v>26</v>
      </c>
      <c r="G162" s="93">
        <v>7</v>
      </c>
      <c r="H162" s="93">
        <v>3</v>
      </c>
      <c r="I162" s="93">
        <v>0</v>
      </c>
      <c r="J162" s="94">
        <v>0</v>
      </c>
      <c r="K162" s="94">
        <v>0</v>
      </c>
    </row>
    <row r="163" spans="1:11" ht="12.75">
      <c r="A163" s="91"/>
      <c r="B163" s="93" t="s">
        <v>3503</v>
      </c>
      <c r="C163" s="91"/>
      <c r="D163" s="93">
        <v>7</v>
      </c>
      <c r="E163" s="93" t="s">
        <v>1959</v>
      </c>
      <c r="F163" s="93">
        <v>26</v>
      </c>
      <c r="G163" s="93">
        <v>7</v>
      </c>
      <c r="H163" s="93">
        <v>3</v>
      </c>
      <c r="I163" s="93">
        <v>0</v>
      </c>
      <c r="J163" s="94">
        <v>0</v>
      </c>
      <c r="K163" s="94">
        <v>0</v>
      </c>
    </row>
    <row r="164" spans="1:11" ht="12.75">
      <c r="A164" s="91"/>
      <c r="B164" s="93" t="s">
        <v>4049</v>
      </c>
      <c r="C164" s="91"/>
      <c r="D164" s="93">
        <v>9</v>
      </c>
      <c r="E164" s="93" t="s">
        <v>1959</v>
      </c>
      <c r="F164" s="93">
        <v>26</v>
      </c>
      <c r="G164" s="93">
        <v>9</v>
      </c>
      <c r="H164" s="93">
        <v>3</v>
      </c>
      <c r="I164" s="93">
        <v>0</v>
      </c>
      <c r="J164" s="94">
        <v>0</v>
      </c>
      <c r="K164" s="94">
        <v>0</v>
      </c>
    </row>
    <row r="165" spans="1:11" ht="12.75">
      <c r="A165" s="91"/>
      <c r="B165" s="93" t="s">
        <v>5333</v>
      </c>
      <c r="C165" s="91"/>
      <c r="D165" s="93">
        <v>9</v>
      </c>
      <c r="E165" s="93" t="s">
        <v>1959</v>
      </c>
      <c r="F165" s="93">
        <v>25</v>
      </c>
      <c r="G165" s="93">
        <v>9</v>
      </c>
      <c r="H165" s="93">
        <v>3</v>
      </c>
      <c r="I165" s="93">
        <v>0</v>
      </c>
      <c r="J165" s="94">
        <v>0</v>
      </c>
      <c r="K165" s="94">
        <v>0</v>
      </c>
    </row>
    <row r="166" spans="1:11" ht="12.75">
      <c r="A166" s="91"/>
      <c r="B166" s="93" t="s">
        <v>8136</v>
      </c>
      <c r="C166" s="91"/>
      <c r="D166" s="93">
        <v>9</v>
      </c>
      <c r="E166" s="93" t="s">
        <v>1959</v>
      </c>
      <c r="F166" s="93">
        <v>25</v>
      </c>
      <c r="G166" s="93">
        <v>10</v>
      </c>
      <c r="H166" s="93">
        <v>3</v>
      </c>
      <c r="I166" s="93">
        <v>0</v>
      </c>
      <c r="J166" s="94">
        <v>0</v>
      </c>
      <c r="K166" s="94">
        <v>0</v>
      </c>
    </row>
    <row r="167" spans="1:11" ht="12.75">
      <c r="A167" s="91"/>
      <c r="B167" s="93" t="s">
        <v>5883</v>
      </c>
      <c r="C167" s="91"/>
      <c r="D167" s="93">
        <v>7</v>
      </c>
      <c r="E167" s="93" t="s">
        <v>1959</v>
      </c>
      <c r="F167" s="93">
        <v>25</v>
      </c>
      <c r="G167" s="93">
        <v>8</v>
      </c>
      <c r="H167" s="93">
        <v>3</v>
      </c>
      <c r="I167" s="93">
        <v>0</v>
      </c>
      <c r="J167" s="94">
        <v>0</v>
      </c>
      <c r="K167" s="94">
        <v>0</v>
      </c>
    </row>
    <row r="168" spans="1:11" ht="12.75">
      <c r="A168" s="91"/>
      <c r="B168" s="93" t="s">
        <v>40</v>
      </c>
      <c r="C168" s="91"/>
      <c r="D168" s="93">
        <v>8</v>
      </c>
      <c r="E168" s="93" t="s">
        <v>1959</v>
      </c>
      <c r="F168" s="93">
        <v>25</v>
      </c>
      <c r="G168" s="93">
        <v>8</v>
      </c>
      <c r="H168" s="93">
        <v>3</v>
      </c>
      <c r="I168" s="93">
        <v>0</v>
      </c>
      <c r="J168" s="94">
        <v>0</v>
      </c>
      <c r="K168" s="94">
        <v>0</v>
      </c>
    </row>
    <row r="169" spans="1:11" ht="12.75">
      <c r="A169" s="91"/>
      <c r="B169" s="93" t="s">
        <v>6323</v>
      </c>
      <c r="C169" s="91"/>
      <c r="D169" s="93">
        <v>8</v>
      </c>
      <c r="E169" s="93" t="s">
        <v>1959</v>
      </c>
      <c r="F169" s="93">
        <v>25</v>
      </c>
      <c r="G169" s="93">
        <v>8</v>
      </c>
      <c r="H169" s="93">
        <v>3</v>
      </c>
      <c r="I169" s="93">
        <v>0</v>
      </c>
      <c r="J169" s="94">
        <v>0</v>
      </c>
      <c r="K169" s="94">
        <v>0</v>
      </c>
    </row>
    <row r="170" spans="1:11" ht="12.75">
      <c r="A170" s="91"/>
      <c r="B170" s="93" t="s">
        <v>4408</v>
      </c>
      <c r="C170" s="91"/>
      <c r="D170" s="93">
        <v>9</v>
      </c>
      <c r="E170" s="93" t="s">
        <v>1959</v>
      </c>
      <c r="F170" s="93">
        <v>24</v>
      </c>
      <c r="G170" s="93">
        <v>10</v>
      </c>
      <c r="H170" s="93">
        <v>3</v>
      </c>
      <c r="I170" s="93">
        <v>0</v>
      </c>
      <c r="J170" s="94">
        <v>0</v>
      </c>
      <c r="K170" s="94">
        <v>0</v>
      </c>
    </row>
    <row r="171" spans="1:11" ht="12.75">
      <c r="A171" s="91"/>
      <c r="B171" s="93" t="s">
        <v>5146</v>
      </c>
      <c r="C171" s="91"/>
      <c r="D171" s="93">
        <v>7</v>
      </c>
      <c r="E171" s="93" t="s">
        <v>1959</v>
      </c>
      <c r="F171" s="93">
        <v>23</v>
      </c>
      <c r="G171" s="93">
        <v>7</v>
      </c>
      <c r="H171" s="93">
        <v>3</v>
      </c>
      <c r="I171" s="93">
        <v>0</v>
      </c>
      <c r="J171" s="94">
        <v>0</v>
      </c>
      <c r="K171" s="94">
        <v>0</v>
      </c>
    </row>
    <row r="172" spans="1:11" ht="12.75">
      <c r="A172" s="91"/>
      <c r="B172" s="93" t="s">
        <v>7587</v>
      </c>
      <c r="C172" s="91"/>
      <c r="D172" s="93">
        <v>6</v>
      </c>
      <c r="E172" s="93" t="s">
        <v>1959</v>
      </c>
      <c r="F172" s="93">
        <v>23</v>
      </c>
      <c r="G172" s="93">
        <v>7</v>
      </c>
      <c r="H172" s="93">
        <v>3</v>
      </c>
      <c r="I172" s="93">
        <v>0</v>
      </c>
      <c r="J172" s="94">
        <v>0</v>
      </c>
      <c r="K172" s="94">
        <v>0</v>
      </c>
    </row>
    <row r="173" spans="1:11" ht="12.75">
      <c r="A173" s="91"/>
      <c r="B173" s="93" t="s">
        <v>8137</v>
      </c>
      <c r="C173" s="91"/>
      <c r="D173" s="93">
        <v>7</v>
      </c>
      <c r="E173" s="93" t="s">
        <v>1959</v>
      </c>
      <c r="F173" s="93">
        <v>23</v>
      </c>
      <c r="G173" s="93">
        <v>7</v>
      </c>
      <c r="H173" s="93">
        <v>3</v>
      </c>
      <c r="I173" s="93">
        <v>0</v>
      </c>
      <c r="J173" s="94">
        <v>0</v>
      </c>
      <c r="K173" s="94">
        <v>0</v>
      </c>
    </row>
    <row r="174" spans="1:11" ht="12.75">
      <c r="A174" s="91"/>
      <c r="B174" s="93" t="s">
        <v>8138</v>
      </c>
      <c r="C174" s="91"/>
      <c r="D174" s="93">
        <v>7</v>
      </c>
      <c r="E174" s="93" t="s">
        <v>1959</v>
      </c>
      <c r="F174" s="93">
        <v>23</v>
      </c>
      <c r="G174" s="93">
        <v>7</v>
      </c>
      <c r="H174" s="93">
        <v>3</v>
      </c>
      <c r="I174" s="93">
        <v>0</v>
      </c>
      <c r="J174" s="94">
        <v>0</v>
      </c>
      <c r="K174" s="94">
        <v>0</v>
      </c>
    </row>
    <row r="175" spans="1:11" ht="12.75">
      <c r="A175" s="91"/>
      <c r="B175" s="93" t="s">
        <v>8008</v>
      </c>
      <c r="C175" s="91"/>
      <c r="D175" s="93">
        <v>7</v>
      </c>
      <c r="E175" s="93" t="s">
        <v>1959</v>
      </c>
      <c r="F175" s="93">
        <v>22</v>
      </c>
      <c r="G175" s="93">
        <v>7</v>
      </c>
      <c r="H175" s="93">
        <v>3</v>
      </c>
      <c r="I175" s="93">
        <v>0</v>
      </c>
      <c r="J175" s="94">
        <v>0</v>
      </c>
      <c r="K175" s="94">
        <v>0</v>
      </c>
    </row>
    <row r="176" spans="1:11" ht="12.75">
      <c r="A176" s="91"/>
      <c r="B176" s="93" t="s">
        <v>4274</v>
      </c>
      <c r="C176" s="91"/>
      <c r="D176" s="93">
        <v>9</v>
      </c>
      <c r="E176" s="93" t="s">
        <v>1959</v>
      </c>
      <c r="F176" s="93">
        <v>22</v>
      </c>
      <c r="G176" s="93">
        <v>9</v>
      </c>
      <c r="H176" s="93">
        <v>3</v>
      </c>
      <c r="I176" s="93">
        <v>0</v>
      </c>
      <c r="J176" s="94">
        <v>0</v>
      </c>
      <c r="K176" s="94">
        <v>0</v>
      </c>
    </row>
    <row r="177" spans="1:11" ht="12.75">
      <c r="A177" s="91"/>
      <c r="B177" s="93" t="s">
        <v>1662</v>
      </c>
      <c r="C177" s="91"/>
      <c r="D177" s="93">
        <v>9</v>
      </c>
      <c r="E177" s="93" t="s">
        <v>1959</v>
      </c>
      <c r="F177" s="93">
        <v>22</v>
      </c>
      <c r="G177" s="93">
        <v>9</v>
      </c>
      <c r="H177" s="93">
        <v>3</v>
      </c>
      <c r="I177" s="93">
        <v>0</v>
      </c>
      <c r="J177" s="94">
        <v>0</v>
      </c>
      <c r="K177" s="94">
        <v>0</v>
      </c>
    </row>
    <row r="178" spans="1:11" ht="12.75">
      <c r="A178" s="91"/>
      <c r="B178" s="93" t="s">
        <v>2334</v>
      </c>
      <c r="C178" s="91"/>
      <c r="D178" s="93">
        <v>10</v>
      </c>
      <c r="E178" s="93" t="s">
        <v>1959</v>
      </c>
      <c r="F178" s="93">
        <v>22</v>
      </c>
      <c r="G178" s="93">
        <v>10</v>
      </c>
      <c r="H178" s="93">
        <v>3</v>
      </c>
      <c r="I178" s="93">
        <v>0</v>
      </c>
      <c r="J178" s="94">
        <v>0</v>
      </c>
      <c r="K178" s="94">
        <v>0</v>
      </c>
    </row>
    <row r="179" spans="1:11" ht="12.75">
      <c r="A179" s="91"/>
      <c r="B179" s="93" t="s">
        <v>6458</v>
      </c>
      <c r="C179" s="91"/>
      <c r="D179" s="93">
        <v>10</v>
      </c>
      <c r="E179" s="93" t="s">
        <v>1959</v>
      </c>
      <c r="F179" s="93">
        <v>22</v>
      </c>
      <c r="G179" s="93">
        <v>10</v>
      </c>
      <c r="H179" s="93">
        <v>3</v>
      </c>
      <c r="I179" s="93">
        <v>0</v>
      </c>
      <c r="J179" s="94">
        <v>0</v>
      </c>
      <c r="K179" s="94">
        <v>0</v>
      </c>
    </row>
    <row r="180" spans="1:11" ht="12.75">
      <c r="A180" s="91"/>
      <c r="B180" s="93" t="s">
        <v>1539</v>
      </c>
      <c r="C180" s="91"/>
      <c r="D180" s="93">
        <v>8</v>
      </c>
      <c r="E180" s="93" t="s">
        <v>1959</v>
      </c>
      <c r="F180" s="93">
        <v>22</v>
      </c>
      <c r="G180" s="93">
        <v>8</v>
      </c>
      <c r="H180" s="93">
        <v>3</v>
      </c>
      <c r="I180" s="93">
        <v>0</v>
      </c>
      <c r="J180" s="94">
        <v>0</v>
      </c>
      <c r="K180" s="94">
        <v>0</v>
      </c>
    </row>
    <row r="181" spans="1:11" ht="12.75">
      <c r="A181" s="91"/>
      <c r="B181" s="93" t="s">
        <v>8139</v>
      </c>
      <c r="C181" s="91"/>
      <c r="D181" s="93">
        <v>8</v>
      </c>
      <c r="E181" s="93" t="s">
        <v>1959</v>
      </c>
      <c r="F181" s="93">
        <v>22</v>
      </c>
      <c r="G181" s="93">
        <v>8</v>
      </c>
      <c r="H181" s="93">
        <v>3</v>
      </c>
      <c r="I181" s="93">
        <v>0</v>
      </c>
      <c r="J181" s="94">
        <v>0</v>
      </c>
      <c r="K181" s="94">
        <v>0</v>
      </c>
    </row>
    <row r="182" spans="1:11" ht="12.75">
      <c r="A182" s="91"/>
      <c r="B182" s="93" t="s">
        <v>1977</v>
      </c>
      <c r="C182" s="91"/>
      <c r="D182" s="93">
        <v>8</v>
      </c>
      <c r="E182" s="93" t="s">
        <v>1959</v>
      </c>
      <c r="F182" s="93">
        <v>22</v>
      </c>
      <c r="G182" s="93">
        <v>8</v>
      </c>
      <c r="H182" s="93">
        <v>3</v>
      </c>
      <c r="I182" s="93">
        <v>0</v>
      </c>
      <c r="J182" s="94">
        <v>0</v>
      </c>
      <c r="K182" s="94">
        <v>0</v>
      </c>
    </row>
    <row r="183" spans="1:11" ht="12.75">
      <c r="A183" s="91"/>
      <c r="B183" s="93" t="s">
        <v>5502</v>
      </c>
      <c r="C183" s="91"/>
      <c r="D183" s="93">
        <v>7</v>
      </c>
      <c r="E183" s="93" t="s">
        <v>1959</v>
      </c>
      <c r="F183" s="93">
        <v>21</v>
      </c>
      <c r="G183" s="93">
        <v>7</v>
      </c>
      <c r="H183" s="93">
        <v>3</v>
      </c>
      <c r="I183" s="93">
        <v>0</v>
      </c>
      <c r="J183" s="94">
        <v>0</v>
      </c>
      <c r="K183" s="94">
        <v>0</v>
      </c>
    </row>
    <row r="184" spans="1:11" ht="12.75">
      <c r="A184" s="91"/>
      <c r="B184" s="93" t="s">
        <v>5207</v>
      </c>
      <c r="C184" s="91"/>
      <c r="D184" s="93">
        <v>7</v>
      </c>
      <c r="E184" s="93" t="s">
        <v>1959</v>
      </c>
      <c r="F184" s="93">
        <v>21</v>
      </c>
      <c r="G184" s="93">
        <v>7</v>
      </c>
      <c r="H184" s="93">
        <v>3</v>
      </c>
      <c r="I184" s="93">
        <v>0</v>
      </c>
      <c r="J184" s="94">
        <v>0</v>
      </c>
      <c r="K184" s="94">
        <v>0</v>
      </c>
    </row>
    <row r="185" spans="1:11" ht="12.75">
      <c r="A185" s="91"/>
      <c r="B185" s="93" t="s">
        <v>4297</v>
      </c>
      <c r="C185" s="91"/>
      <c r="D185" s="93">
        <v>7</v>
      </c>
      <c r="E185" s="93" t="s">
        <v>1959</v>
      </c>
      <c r="F185" s="93">
        <v>21</v>
      </c>
      <c r="G185" s="93">
        <v>7</v>
      </c>
      <c r="H185" s="93">
        <v>3</v>
      </c>
      <c r="I185" s="93">
        <v>0</v>
      </c>
      <c r="J185" s="94">
        <v>0</v>
      </c>
      <c r="K185" s="94">
        <v>0</v>
      </c>
    </row>
    <row r="186" spans="1:11" ht="12.75">
      <c r="A186" s="91"/>
      <c r="B186" s="93" t="s">
        <v>1460</v>
      </c>
      <c r="C186" s="91"/>
      <c r="D186" s="93">
        <v>8</v>
      </c>
      <c r="E186" s="93" t="s">
        <v>1959</v>
      </c>
      <c r="F186" s="93">
        <v>21</v>
      </c>
      <c r="G186" s="93">
        <v>9</v>
      </c>
      <c r="H186" s="93">
        <v>3</v>
      </c>
      <c r="I186" s="93">
        <v>0</v>
      </c>
      <c r="J186" s="94">
        <v>0</v>
      </c>
      <c r="K186" s="94">
        <v>0</v>
      </c>
    </row>
    <row r="187" spans="1:11" ht="12.75">
      <c r="A187" s="91"/>
      <c r="B187" s="93" t="s">
        <v>5486</v>
      </c>
      <c r="C187" s="91"/>
      <c r="D187" s="93">
        <v>9</v>
      </c>
      <c r="E187" s="93" t="s">
        <v>1959</v>
      </c>
      <c r="F187" s="93">
        <v>21</v>
      </c>
      <c r="G187" s="93">
        <v>10</v>
      </c>
      <c r="H187" s="93">
        <v>3</v>
      </c>
      <c r="I187" s="93">
        <v>0</v>
      </c>
      <c r="J187" s="94">
        <v>0</v>
      </c>
      <c r="K187" s="94">
        <v>0</v>
      </c>
    </row>
    <row r="188" spans="1:11" ht="12.75">
      <c r="A188" s="91"/>
      <c r="B188" s="93" t="s">
        <v>1895</v>
      </c>
      <c r="C188" s="91"/>
      <c r="D188" s="93">
        <v>8</v>
      </c>
      <c r="E188" s="93" t="s">
        <v>1959</v>
      </c>
      <c r="F188" s="93">
        <v>21</v>
      </c>
      <c r="G188" s="93">
        <v>8</v>
      </c>
      <c r="H188" s="93">
        <v>3</v>
      </c>
      <c r="I188" s="93">
        <v>0</v>
      </c>
      <c r="J188" s="94">
        <v>0</v>
      </c>
      <c r="K188" s="94">
        <v>0</v>
      </c>
    </row>
    <row r="189" spans="1:11" ht="12.75">
      <c r="A189" s="91"/>
      <c r="B189" s="93" t="s">
        <v>681</v>
      </c>
      <c r="C189" s="91"/>
      <c r="D189" s="93">
        <v>5</v>
      </c>
      <c r="E189" s="93" t="s">
        <v>1959</v>
      </c>
      <c r="F189" s="93">
        <v>20</v>
      </c>
      <c r="G189" s="93">
        <v>7</v>
      </c>
      <c r="H189" s="93">
        <v>3</v>
      </c>
      <c r="I189" s="93">
        <v>0</v>
      </c>
      <c r="J189" s="94">
        <v>0</v>
      </c>
      <c r="K189" s="94">
        <v>0</v>
      </c>
    </row>
    <row r="190" spans="1:11" ht="12.75">
      <c r="A190" s="91"/>
      <c r="B190" s="93" t="s">
        <v>2907</v>
      </c>
      <c r="C190" s="91"/>
      <c r="D190" s="93">
        <v>7</v>
      </c>
      <c r="E190" s="93" t="s">
        <v>1959</v>
      </c>
      <c r="F190" s="93">
        <v>20</v>
      </c>
      <c r="G190" s="93">
        <v>7</v>
      </c>
      <c r="H190" s="93">
        <v>3</v>
      </c>
      <c r="I190" s="93">
        <v>0</v>
      </c>
      <c r="J190" s="94">
        <v>0</v>
      </c>
      <c r="K190" s="94">
        <v>0</v>
      </c>
    </row>
    <row r="191" spans="1:11" ht="12.75">
      <c r="A191" s="91"/>
      <c r="B191" s="93" t="s">
        <v>4221</v>
      </c>
      <c r="C191" s="91"/>
      <c r="D191" s="93">
        <v>7</v>
      </c>
      <c r="E191" s="93" t="s">
        <v>1959</v>
      </c>
      <c r="F191" s="93">
        <v>20</v>
      </c>
      <c r="G191" s="93">
        <v>7</v>
      </c>
      <c r="H191" s="93">
        <v>3</v>
      </c>
      <c r="I191" s="93">
        <v>0</v>
      </c>
      <c r="J191" s="94">
        <v>0</v>
      </c>
      <c r="K191" s="94">
        <v>0</v>
      </c>
    </row>
    <row r="192" spans="1:11" ht="12.75">
      <c r="A192" s="91"/>
      <c r="B192" s="93" t="s">
        <v>3327</v>
      </c>
      <c r="C192" s="91"/>
      <c r="D192" s="93">
        <v>9</v>
      </c>
      <c r="E192" s="93" t="s">
        <v>1959</v>
      </c>
      <c r="F192" s="93">
        <v>20</v>
      </c>
      <c r="G192" s="93">
        <v>9</v>
      </c>
      <c r="H192" s="93">
        <v>3</v>
      </c>
      <c r="I192" s="93">
        <v>0</v>
      </c>
      <c r="J192" s="94">
        <v>0</v>
      </c>
      <c r="K192" s="94">
        <v>0</v>
      </c>
    </row>
    <row r="193" spans="1:11" ht="12.75">
      <c r="A193" s="91"/>
      <c r="B193" s="93" t="s">
        <v>5170</v>
      </c>
      <c r="C193" s="91"/>
      <c r="D193" s="93">
        <v>9</v>
      </c>
      <c r="E193" s="93" t="s">
        <v>1959</v>
      </c>
      <c r="F193" s="93">
        <v>20</v>
      </c>
      <c r="G193" s="93">
        <v>9</v>
      </c>
      <c r="H193" s="93">
        <v>3</v>
      </c>
      <c r="I193" s="93">
        <v>0</v>
      </c>
      <c r="J193" s="94">
        <v>0</v>
      </c>
      <c r="K193" s="94">
        <v>0</v>
      </c>
    </row>
    <row r="194" spans="1:11" ht="12.75">
      <c r="A194" s="91"/>
      <c r="B194" s="93" t="s">
        <v>5171</v>
      </c>
      <c r="C194" s="91"/>
      <c r="D194" s="93">
        <v>9</v>
      </c>
      <c r="E194" s="93" t="s">
        <v>1959</v>
      </c>
      <c r="F194" s="93">
        <v>20</v>
      </c>
      <c r="G194" s="93">
        <v>9</v>
      </c>
      <c r="H194" s="93">
        <v>3</v>
      </c>
      <c r="I194" s="93">
        <v>0</v>
      </c>
      <c r="J194" s="94">
        <v>0</v>
      </c>
      <c r="K194" s="94">
        <v>0</v>
      </c>
    </row>
    <row r="195" spans="1:11" ht="12.75">
      <c r="A195" s="91"/>
      <c r="B195" s="93" t="s">
        <v>8140</v>
      </c>
      <c r="C195" s="91"/>
      <c r="D195" s="93">
        <v>8</v>
      </c>
      <c r="E195" s="93" t="s">
        <v>1959</v>
      </c>
      <c r="F195" s="93">
        <v>20</v>
      </c>
      <c r="G195" s="93">
        <v>9</v>
      </c>
      <c r="H195" s="93">
        <v>3</v>
      </c>
      <c r="I195" s="93">
        <v>0</v>
      </c>
      <c r="J195" s="94">
        <v>0</v>
      </c>
      <c r="K195" s="94">
        <v>0</v>
      </c>
    </row>
    <row r="196" spans="1:11" ht="12.75">
      <c r="A196" s="91"/>
      <c r="B196" s="93" t="s">
        <v>8141</v>
      </c>
      <c r="C196" s="91"/>
      <c r="D196" s="93">
        <v>10</v>
      </c>
      <c r="E196" s="93" t="s">
        <v>1959</v>
      </c>
      <c r="F196" s="93">
        <v>20</v>
      </c>
      <c r="G196" s="93">
        <v>10</v>
      </c>
      <c r="H196" s="93">
        <v>3</v>
      </c>
      <c r="I196" s="93">
        <v>0</v>
      </c>
      <c r="J196" s="94">
        <v>0</v>
      </c>
      <c r="K196" s="94">
        <v>0</v>
      </c>
    </row>
    <row r="197" spans="1:11" ht="12.75">
      <c r="A197" s="91"/>
      <c r="B197" s="93" t="s">
        <v>965</v>
      </c>
      <c r="C197" s="91"/>
      <c r="D197" s="93">
        <v>8</v>
      </c>
      <c r="E197" s="93" t="s">
        <v>1959</v>
      </c>
      <c r="F197" s="93">
        <v>20</v>
      </c>
      <c r="G197" s="93">
        <v>8</v>
      </c>
      <c r="H197" s="93">
        <v>3</v>
      </c>
      <c r="I197" s="93">
        <v>0</v>
      </c>
      <c r="J197" s="94">
        <v>0</v>
      </c>
      <c r="K197" s="94">
        <v>0</v>
      </c>
    </row>
    <row r="198" spans="1:11" ht="12.75">
      <c r="A198" s="91"/>
      <c r="B198" s="93" t="s">
        <v>5154</v>
      </c>
      <c r="C198" s="91"/>
      <c r="D198" s="93">
        <v>7</v>
      </c>
      <c r="E198" s="93" t="s">
        <v>1959</v>
      </c>
      <c r="F198" s="93">
        <v>20</v>
      </c>
      <c r="G198" s="93">
        <v>8</v>
      </c>
      <c r="H198" s="93">
        <v>3</v>
      </c>
      <c r="I198" s="93">
        <v>0</v>
      </c>
      <c r="J198" s="94">
        <v>0</v>
      </c>
      <c r="K198" s="94">
        <v>0</v>
      </c>
    </row>
    <row r="199" spans="1:11" ht="12.75">
      <c r="A199" s="91"/>
      <c r="B199" s="93" t="s">
        <v>485</v>
      </c>
      <c r="C199" s="91"/>
      <c r="D199" s="93">
        <v>9</v>
      </c>
      <c r="E199" s="93" t="s">
        <v>1959</v>
      </c>
      <c r="F199" s="93">
        <v>19</v>
      </c>
      <c r="G199" s="93">
        <v>9</v>
      </c>
      <c r="H199" s="93">
        <v>3</v>
      </c>
      <c r="I199" s="93">
        <v>0</v>
      </c>
      <c r="J199" s="94">
        <v>0</v>
      </c>
      <c r="K199" s="94">
        <v>0</v>
      </c>
    </row>
    <row r="200" spans="1:11" ht="12.75">
      <c r="A200" s="91"/>
      <c r="B200" s="93" t="s">
        <v>8142</v>
      </c>
      <c r="C200" s="91"/>
      <c r="D200" s="93">
        <v>8</v>
      </c>
      <c r="E200" s="93" t="s">
        <v>1959</v>
      </c>
      <c r="F200" s="93">
        <v>18</v>
      </c>
      <c r="G200" s="93">
        <v>9</v>
      </c>
      <c r="H200" s="93">
        <v>3</v>
      </c>
      <c r="I200" s="93">
        <v>0</v>
      </c>
      <c r="J200" s="94">
        <v>0</v>
      </c>
      <c r="K200" s="94">
        <v>0</v>
      </c>
    </row>
    <row r="201" spans="1:11" ht="12.75">
      <c r="A201" s="91"/>
      <c r="B201" s="93" t="s">
        <v>5481</v>
      </c>
      <c r="C201" s="91"/>
      <c r="D201" s="93">
        <v>10</v>
      </c>
      <c r="E201" s="93" t="s">
        <v>1959</v>
      </c>
      <c r="F201" s="93">
        <v>18</v>
      </c>
      <c r="G201" s="93">
        <v>12</v>
      </c>
      <c r="H201" s="93">
        <v>3</v>
      </c>
      <c r="I201" s="93">
        <v>0</v>
      </c>
      <c r="J201" s="94">
        <v>0</v>
      </c>
      <c r="K201" s="94">
        <v>0</v>
      </c>
    </row>
    <row r="202" spans="1:11" ht="12.75">
      <c r="A202" s="91"/>
      <c r="B202" s="93" t="s">
        <v>6433</v>
      </c>
      <c r="C202" s="91"/>
      <c r="D202" s="93">
        <v>11</v>
      </c>
      <c r="E202" s="93" t="s">
        <v>1959</v>
      </c>
      <c r="F202" s="93">
        <v>17</v>
      </c>
      <c r="G202" s="93">
        <v>11</v>
      </c>
      <c r="H202" s="93">
        <v>3</v>
      </c>
      <c r="I202" s="93">
        <v>0</v>
      </c>
      <c r="J202" s="94">
        <v>0</v>
      </c>
      <c r="K202" s="94">
        <v>0</v>
      </c>
    </row>
    <row r="203" spans="1:11" ht="12.75">
      <c r="A203" s="91"/>
      <c r="B203" s="93" t="s">
        <v>6036</v>
      </c>
      <c r="C203" s="91"/>
      <c r="D203" s="93">
        <v>9</v>
      </c>
      <c r="E203" s="93" t="s">
        <v>1959</v>
      </c>
      <c r="F203" s="93">
        <v>16</v>
      </c>
      <c r="G203" s="93">
        <v>9</v>
      </c>
      <c r="H203" s="93">
        <v>3</v>
      </c>
      <c r="I203" s="93">
        <v>0</v>
      </c>
      <c r="J203" s="94">
        <v>0</v>
      </c>
      <c r="K203" s="94">
        <v>0</v>
      </c>
    </row>
    <row r="204" spans="1:11" ht="12.75">
      <c r="A204" s="91"/>
      <c r="B204" s="93" t="s">
        <v>8143</v>
      </c>
      <c r="C204" s="91"/>
      <c r="D204" s="93">
        <v>10</v>
      </c>
      <c r="E204" s="93" t="s">
        <v>1959</v>
      </c>
      <c r="F204" s="93">
        <v>16</v>
      </c>
      <c r="G204" s="93">
        <v>11</v>
      </c>
      <c r="H204" s="93">
        <v>3</v>
      </c>
      <c r="I204" s="93">
        <v>0</v>
      </c>
      <c r="J204" s="94">
        <v>0</v>
      </c>
      <c r="K204" s="94">
        <v>0</v>
      </c>
    </row>
    <row r="205" spans="1:11" ht="12.75">
      <c r="A205" s="91"/>
      <c r="B205" s="93" t="s">
        <v>838</v>
      </c>
      <c r="C205" s="91"/>
      <c r="D205" s="93">
        <v>9</v>
      </c>
      <c r="E205" s="93" t="s">
        <v>1959</v>
      </c>
      <c r="F205" s="93">
        <v>15</v>
      </c>
      <c r="G205" s="93">
        <v>9</v>
      </c>
      <c r="H205" s="93">
        <v>3</v>
      </c>
      <c r="I205" s="93">
        <v>0</v>
      </c>
      <c r="J205" s="94">
        <v>0</v>
      </c>
      <c r="K205" s="94">
        <v>0</v>
      </c>
    </row>
    <row r="206" spans="1:11" ht="12.75">
      <c r="A206" s="91"/>
      <c r="B206" s="93" t="s">
        <v>5708</v>
      </c>
      <c r="C206" s="91"/>
      <c r="D206" s="93">
        <v>8</v>
      </c>
      <c r="E206" s="93" t="s">
        <v>1959</v>
      </c>
      <c r="F206" s="93">
        <v>15</v>
      </c>
      <c r="G206" s="93">
        <v>9</v>
      </c>
      <c r="H206" s="93">
        <v>3</v>
      </c>
      <c r="I206" s="93">
        <v>0</v>
      </c>
      <c r="J206" s="94">
        <v>0</v>
      </c>
      <c r="K206" s="94">
        <v>0</v>
      </c>
    </row>
    <row r="207" spans="1:11" ht="12.75">
      <c r="A207" s="91"/>
      <c r="B207" s="93" t="s">
        <v>51</v>
      </c>
      <c r="C207" s="91"/>
      <c r="D207" s="93">
        <v>9</v>
      </c>
      <c r="E207" s="93" t="s">
        <v>1959</v>
      </c>
      <c r="F207" s="93">
        <v>15</v>
      </c>
      <c r="G207" s="93">
        <v>9</v>
      </c>
      <c r="H207" s="93">
        <v>3</v>
      </c>
      <c r="I207" s="93">
        <v>0</v>
      </c>
      <c r="J207" s="94">
        <v>0</v>
      </c>
      <c r="K207" s="94">
        <v>0</v>
      </c>
    </row>
    <row r="208" spans="1:11" ht="12.75">
      <c r="A208" s="91"/>
      <c r="B208" s="93" t="s">
        <v>1254</v>
      </c>
      <c r="C208" s="91"/>
      <c r="D208" s="93">
        <v>9</v>
      </c>
      <c r="E208" s="93" t="s">
        <v>1959</v>
      </c>
      <c r="F208" s="93">
        <v>15</v>
      </c>
      <c r="G208" s="93">
        <v>9</v>
      </c>
      <c r="H208" s="93">
        <v>3</v>
      </c>
      <c r="I208" s="93">
        <v>0</v>
      </c>
      <c r="J208" s="94">
        <v>0</v>
      </c>
      <c r="K208" s="94">
        <v>0</v>
      </c>
    </row>
    <row r="209" spans="1:11" ht="12.75">
      <c r="A209" s="91"/>
      <c r="B209" s="93" t="s">
        <v>7926</v>
      </c>
      <c r="C209" s="91"/>
      <c r="D209" s="93">
        <v>8</v>
      </c>
      <c r="E209" s="93" t="s">
        <v>1959</v>
      </c>
      <c r="F209" s="93">
        <v>15</v>
      </c>
      <c r="G209" s="93">
        <v>9</v>
      </c>
      <c r="H209" s="93">
        <v>3</v>
      </c>
      <c r="I209" s="93">
        <v>0</v>
      </c>
      <c r="J209" s="94">
        <v>0</v>
      </c>
      <c r="K209" s="94">
        <v>0</v>
      </c>
    </row>
    <row r="210" spans="1:11" ht="12.75">
      <c r="A210" s="91"/>
      <c r="B210" s="93" t="s">
        <v>2347</v>
      </c>
      <c r="C210" s="91"/>
      <c r="D210" s="93">
        <v>9</v>
      </c>
      <c r="E210" s="93" t="s">
        <v>1959</v>
      </c>
      <c r="F210" s="93">
        <v>14</v>
      </c>
      <c r="G210" s="93">
        <v>9</v>
      </c>
      <c r="H210" s="93">
        <v>3</v>
      </c>
      <c r="I210" s="93">
        <v>0</v>
      </c>
      <c r="J210" s="94">
        <v>0</v>
      </c>
      <c r="K210" s="94">
        <v>0</v>
      </c>
    </row>
    <row r="211" spans="1:11" ht="12.75">
      <c r="A211" s="91"/>
      <c r="B211" s="93" t="s">
        <v>3832</v>
      </c>
      <c r="C211" s="91"/>
      <c r="D211" s="93">
        <v>9</v>
      </c>
      <c r="E211" s="93" t="s">
        <v>1959</v>
      </c>
      <c r="F211" s="93">
        <v>13</v>
      </c>
      <c r="G211" s="93">
        <v>9</v>
      </c>
      <c r="H211" s="93">
        <v>3</v>
      </c>
      <c r="I211" s="93">
        <v>0</v>
      </c>
      <c r="J211" s="94">
        <v>0</v>
      </c>
      <c r="K211" s="94">
        <v>0</v>
      </c>
    </row>
    <row r="212" spans="1:11" ht="12.75">
      <c r="A212" s="91"/>
      <c r="B212" s="93" t="s">
        <v>4618</v>
      </c>
      <c r="C212" s="91"/>
      <c r="D212" s="93">
        <v>9</v>
      </c>
      <c r="E212" s="93" t="s">
        <v>1959</v>
      </c>
      <c r="F212" s="93">
        <v>13</v>
      </c>
      <c r="G212" s="93">
        <v>9</v>
      </c>
      <c r="H212" s="93">
        <v>3</v>
      </c>
      <c r="I212" s="93">
        <v>0</v>
      </c>
      <c r="J212" s="94">
        <v>0</v>
      </c>
      <c r="K212" s="94">
        <v>0</v>
      </c>
    </row>
    <row r="213" spans="1:11" ht="12.75">
      <c r="A213" s="91"/>
      <c r="B213" s="93" t="s">
        <v>8021</v>
      </c>
      <c r="C213" s="91"/>
      <c r="D213" s="93">
        <v>8</v>
      </c>
      <c r="E213" s="93" t="s">
        <v>1959</v>
      </c>
      <c r="F213" s="93">
        <v>13</v>
      </c>
      <c r="G213" s="93">
        <v>9</v>
      </c>
      <c r="H213" s="93">
        <v>3</v>
      </c>
      <c r="I213" s="93">
        <v>0</v>
      </c>
      <c r="J213" s="94">
        <v>0</v>
      </c>
      <c r="K213" s="94">
        <v>0</v>
      </c>
    </row>
    <row r="214" spans="1:11" ht="12.75">
      <c r="A214" s="91"/>
      <c r="B214" s="93" t="s">
        <v>1449</v>
      </c>
      <c r="C214" s="91"/>
      <c r="D214" s="93">
        <v>9</v>
      </c>
      <c r="E214" s="93" t="s">
        <v>1959</v>
      </c>
      <c r="F214" s="93">
        <v>12</v>
      </c>
      <c r="G214" s="93">
        <v>10</v>
      </c>
      <c r="H214" s="93">
        <v>3</v>
      </c>
      <c r="I214" s="93">
        <v>0</v>
      </c>
      <c r="J214" s="94">
        <v>0</v>
      </c>
      <c r="K214" s="94">
        <v>0</v>
      </c>
    </row>
    <row r="215" spans="1:11" ht="12.75">
      <c r="A215" s="91"/>
      <c r="B215" s="93" t="s">
        <v>8144</v>
      </c>
      <c r="C215" s="91"/>
      <c r="D215" s="93">
        <v>10</v>
      </c>
      <c r="E215" s="93" t="s">
        <v>1959</v>
      </c>
      <c r="F215" s="93">
        <v>12</v>
      </c>
      <c r="G215" s="93">
        <v>10</v>
      </c>
      <c r="H215" s="93">
        <v>3</v>
      </c>
      <c r="I215" s="93">
        <v>0</v>
      </c>
      <c r="J215" s="94">
        <v>0</v>
      </c>
      <c r="K215" s="94">
        <v>0</v>
      </c>
    </row>
    <row r="216" spans="1:11" ht="12.75">
      <c r="A216" s="91"/>
      <c r="B216" s="93" t="s">
        <v>320</v>
      </c>
      <c r="C216" s="91"/>
      <c r="D216" s="93">
        <v>10</v>
      </c>
      <c r="E216" s="93" t="s">
        <v>1959</v>
      </c>
      <c r="F216" s="93">
        <v>12</v>
      </c>
      <c r="G216" s="93">
        <v>10</v>
      </c>
      <c r="H216" s="93">
        <v>3</v>
      </c>
      <c r="I216" s="93">
        <v>0</v>
      </c>
      <c r="J216" s="94">
        <v>0</v>
      </c>
      <c r="K216" s="94">
        <v>0</v>
      </c>
    </row>
    <row r="217" spans="1:11" ht="12.75">
      <c r="A217" s="91"/>
      <c r="B217" s="93" t="s">
        <v>6304</v>
      </c>
      <c r="C217" s="91"/>
      <c r="D217" s="93">
        <v>11</v>
      </c>
      <c r="E217" s="93" t="s">
        <v>1959</v>
      </c>
      <c r="F217" s="93">
        <v>12</v>
      </c>
      <c r="G217" s="93">
        <v>11</v>
      </c>
      <c r="H217" s="93">
        <v>3</v>
      </c>
      <c r="I217" s="93">
        <v>0</v>
      </c>
      <c r="J217" s="94">
        <v>0</v>
      </c>
      <c r="K217" s="94">
        <v>0</v>
      </c>
    </row>
    <row r="218" spans="1:11" ht="12.75">
      <c r="A218" s="91"/>
      <c r="B218" s="93" t="s">
        <v>3370</v>
      </c>
      <c r="C218" s="91"/>
      <c r="D218" s="93">
        <v>10</v>
      </c>
      <c r="E218" s="93" t="s">
        <v>1959</v>
      </c>
      <c r="F218" s="93">
        <v>11</v>
      </c>
      <c r="G218" s="93">
        <v>11</v>
      </c>
      <c r="H218" s="93">
        <v>3</v>
      </c>
      <c r="I218" s="93">
        <v>0</v>
      </c>
      <c r="J218" s="94">
        <v>0</v>
      </c>
      <c r="K218" s="94">
        <v>0</v>
      </c>
    </row>
    <row r="219" spans="1:11" ht="12.75">
      <c r="A219" s="91"/>
      <c r="B219" s="93" t="s">
        <v>571</v>
      </c>
      <c r="C219" s="91"/>
      <c r="D219" s="93">
        <v>9</v>
      </c>
      <c r="E219" s="93" t="s">
        <v>1959</v>
      </c>
      <c r="F219" s="93">
        <v>10</v>
      </c>
      <c r="G219" s="93">
        <v>9</v>
      </c>
      <c r="H219" s="93">
        <v>3</v>
      </c>
      <c r="I219" s="93">
        <v>0</v>
      </c>
      <c r="J219" s="94">
        <v>0</v>
      </c>
      <c r="K219" s="94">
        <v>0</v>
      </c>
    </row>
    <row r="220" spans="1:11" ht="12.75">
      <c r="A220" s="91"/>
      <c r="B220" s="93" t="s">
        <v>580</v>
      </c>
      <c r="C220" s="91"/>
      <c r="D220" s="93">
        <v>8</v>
      </c>
      <c r="E220" s="93" t="s">
        <v>1959</v>
      </c>
      <c r="F220" s="93">
        <v>10</v>
      </c>
      <c r="G220" s="93">
        <v>10</v>
      </c>
      <c r="H220" s="93">
        <v>3</v>
      </c>
      <c r="I220" s="93">
        <v>0</v>
      </c>
      <c r="J220" s="94">
        <v>0</v>
      </c>
      <c r="K220" s="94">
        <v>0</v>
      </c>
    </row>
    <row r="221" spans="1:11" ht="12.75">
      <c r="A221" s="91"/>
      <c r="B221" s="93" t="s">
        <v>8145</v>
      </c>
      <c r="C221" s="91"/>
      <c r="D221" s="93">
        <v>8</v>
      </c>
      <c r="E221" s="93" t="s">
        <v>1959</v>
      </c>
      <c r="F221" s="93">
        <v>10</v>
      </c>
      <c r="G221" s="93">
        <v>10</v>
      </c>
      <c r="H221" s="93">
        <v>3</v>
      </c>
      <c r="I221" s="93">
        <v>0</v>
      </c>
      <c r="J221" s="94">
        <v>0</v>
      </c>
      <c r="K221" s="94">
        <v>0</v>
      </c>
    </row>
    <row r="222" spans="1:11" ht="12.75">
      <c r="A222" s="91"/>
      <c r="B222" s="93" t="s">
        <v>3568</v>
      </c>
      <c r="C222" s="91"/>
      <c r="D222" s="93">
        <v>5</v>
      </c>
      <c r="E222" s="93" t="s">
        <v>1973</v>
      </c>
      <c r="F222" s="93">
        <v>49</v>
      </c>
      <c r="G222" s="93">
        <v>5</v>
      </c>
      <c r="H222" s="93">
        <v>1</v>
      </c>
      <c r="I222" s="93">
        <v>0</v>
      </c>
      <c r="J222" s="94">
        <v>0</v>
      </c>
      <c r="K222" s="94">
        <v>0</v>
      </c>
    </row>
    <row r="223" spans="1:11" ht="12.75">
      <c r="A223" s="91"/>
      <c r="B223" s="93" t="s">
        <v>3776</v>
      </c>
      <c r="C223" s="91"/>
      <c r="D223" s="93">
        <v>6</v>
      </c>
      <c r="E223" s="93" t="s">
        <v>1973</v>
      </c>
      <c r="F223" s="93">
        <v>45</v>
      </c>
      <c r="G223" s="93">
        <v>6</v>
      </c>
      <c r="H223" s="93">
        <v>1</v>
      </c>
      <c r="I223" s="93">
        <v>0</v>
      </c>
      <c r="J223" s="94">
        <v>0</v>
      </c>
      <c r="K223" s="94">
        <v>0</v>
      </c>
    </row>
    <row r="224" spans="1:11" ht="12.75">
      <c r="A224" s="91"/>
      <c r="B224" s="93" t="s">
        <v>8146</v>
      </c>
      <c r="C224" s="91"/>
      <c r="D224" s="93">
        <v>5</v>
      </c>
      <c r="E224" s="93" t="s">
        <v>1973</v>
      </c>
      <c r="F224" s="93">
        <v>42</v>
      </c>
      <c r="G224" s="93">
        <v>5</v>
      </c>
      <c r="H224" s="93">
        <v>1</v>
      </c>
      <c r="I224" s="93">
        <v>0</v>
      </c>
      <c r="J224" s="94">
        <v>0</v>
      </c>
      <c r="K224" s="94">
        <v>0</v>
      </c>
    </row>
    <row r="225" spans="1:11" ht="12.75">
      <c r="A225" s="91"/>
      <c r="B225" s="93" t="s">
        <v>5145</v>
      </c>
      <c r="C225" s="91"/>
      <c r="D225" s="93">
        <v>5</v>
      </c>
      <c r="E225" s="93" t="s">
        <v>1973</v>
      </c>
      <c r="F225" s="93">
        <v>41</v>
      </c>
      <c r="G225" s="93">
        <v>6</v>
      </c>
      <c r="H225" s="93">
        <v>1</v>
      </c>
      <c r="I225" s="93">
        <v>0</v>
      </c>
      <c r="J225" s="94">
        <v>0</v>
      </c>
      <c r="K225" s="94">
        <v>0</v>
      </c>
    </row>
    <row r="226" spans="1:11" ht="12.75">
      <c r="A226" s="91"/>
      <c r="B226" s="93" t="s">
        <v>8147</v>
      </c>
      <c r="C226" s="91"/>
      <c r="D226" s="93">
        <v>6</v>
      </c>
      <c r="E226" s="93" t="s">
        <v>1973</v>
      </c>
      <c r="F226" s="93">
        <v>40</v>
      </c>
      <c r="G226" s="93">
        <v>6</v>
      </c>
      <c r="H226" s="93">
        <v>1</v>
      </c>
      <c r="I226" s="93">
        <v>0</v>
      </c>
      <c r="J226" s="94">
        <v>0</v>
      </c>
      <c r="K226" s="94">
        <v>0</v>
      </c>
    </row>
    <row r="227" spans="1:11" ht="12.75">
      <c r="A227" s="91"/>
      <c r="B227" s="93" t="s">
        <v>3671</v>
      </c>
      <c r="C227" s="91"/>
      <c r="D227" s="93">
        <v>6</v>
      </c>
      <c r="E227" s="93" t="s">
        <v>1973</v>
      </c>
      <c r="F227" s="93">
        <v>39</v>
      </c>
      <c r="G227" s="93">
        <v>6</v>
      </c>
      <c r="H227" s="93">
        <v>1</v>
      </c>
      <c r="I227" s="93">
        <v>0</v>
      </c>
      <c r="J227" s="94">
        <v>0</v>
      </c>
      <c r="K227" s="94">
        <v>0</v>
      </c>
    </row>
    <row r="228" spans="1:11" ht="12.75">
      <c r="A228" s="91"/>
      <c r="B228" s="93" t="s">
        <v>8148</v>
      </c>
      <c r="C228" s="91"/>
      <c r="D228" s="93">
        <v>6</v>
      </c>
      <c r="E228" s="93" t="s">
        <v>1973</v>
      </c>
      <c r="F228" s="93">
        <v>38</v>
      </c>
      <c r="G228" s="93">
        <v>6</v>
      </c>
      <c r="H228" s="93">
        <v>1</v>
      </c>
      <c r="I228" s="93">
        <v>0</v>
      </c>
      <c r="J228" s="94">
        <v>0</v>
      </c>
      <c r="K228" s="94">
        <v>0</v>
      </c>
    </row>
    <row r="229" spans="1:11" ht="12.75">
      <c r="A229" s="91"/>
      <c r="B229" s="93" t="s">
        <v>1701</v>
      </c>
      <c r="C229" s="91"/>
      <c r="D229" s="93">
        <v>6</v>
      </c>
      <c r="E229" s="93" t="s">
        <v>1973</v>
      </c>
      <c r="F229" s="93">
        <v>37</v>
      </c>
      <c r="G229" s="93">
        <v>6</v>
      </c>
      <c r="H229" s="93">
        <v>1</v>
      </c>
      <c r="I229" s="93">
        <v>0</v>
      </c>
      <c r="J229" s="94">
        <v>0</v>
      </c>
      <c r="K229" s="94">
        <v>0</v>
      </c>
    </row>
    <row r="230" spans="1:11" ht="12.75">
      <c r="A230" s="91"/>
      <c r="B230" s="93" t="s">
        <v>3986</v>
      </c>
      <c r="C230" s="91"/>
      <c r="D230" s="93">
        <v>5</v>
      </c>
      <c r="E230" s="93" t="s">
        <v>1973</v>
      </c>
      <c r="F230" s="93">
        <v>37</v>
      </c>
      <c r="G230" s="93">
        <v>5</v>
      </c>
      <c r="H230" s="93">
        <v>1</v>
      </c>
      <c r="I230" s="93">
        <v>0</v>
      </c>
      <c r="J230" s="94">
        <v>0</v>
      </c>
      <c r="K230" s="94">
        <v>0</v>
      </c>
    </row>
    <row r="231" spans="1:11" ht="12.75">
      <c r="A231" s="91"/>
      <c r="B231" s="93" t="s">
        <v>1099</v>
      </c>
      <c r="C231" s="91"/>
      <c r="D231" s="93">
        <v>4</v>
      </c>
      <c r="E231" s="93" t="s">
        <v>1973</v>
      </c>
      <c r="F231" s="93">
        <v>36</v>
      </c>
      <c r="G231" s="93">
        <v>4</v>
      </c>
      <c r="H231" s="93">
        <v>1</v>
      </c>
      <c r="I231" s="93">
        <v>0</v>
      </c>
      <c r="J231" s="94">
        <v>0</v>
      </c>
      <c r="K231" s="94">
        <v>0</v>
      </c>
    </row>
    <row r="232" spans="1:11" ht="12.75">
      <c r="A232" s="91"/>
      <c r="B232" s="93" t="s">
        <v>5854</v>
      </c>
      <c r="C232" s="91"/>
      <c r="D232" s="93">
        <v>5</v>
      </c>
      <c r="E232" s="93" t="s">
        <v>1973</v>
      </c>
      <c r="F232" s="93">
        <v>36</v>
      </c>
      <c r="G232" s="93">
        <v>6</v>
      </c>
      <c r="H232" s="93">
        <v>1</v>
      </c>
      <c r="I232" s="93">
        <v>0</v>
      </c>
      <c r="J232" s="94">
        <v>0</v>
      </c>
      <c r="K232" s="94">
        <v>0</v>
      </c>
    </row>
    <row r="233" spans="1:11" ht="12.75">
      <c r="A233" s="91"/>
      <c r="B233" s="93" t="s">
        <v>4625</v>
      </c>
      <c r="C233" s="91"/>
      <c r="D233" s="93">
        <v>5</v>
      </c>
      <c r="E233" s="93" t="s">
        <v>1973</v>
      </c>
      <c r="F233" s="93">
        <v>36</v>
      </c>
      <c r="G233" s="93">
        <v>5</v>
      </c>
      <c r="H233" s="93">
        <v>1</v>
      </c>
      <c r="I233" s="93">
        <v>0</v>
      </c>
      <c r="J233" s="94">
        <v>0</v>
      </c>
      <c r="K233" s="94">
        <v>0</v>
      </c>
    </row>
    <row r="234" spans="1:11" ht="12.75">
      <c r="A234" s="91"/>
      <c r="B234" s="93" t="s">
        <v>1481</v>
      </c>
      <c r="C234" s="91"/>
      <c r="D234" s="93">
        <v>5</v>
      </c>
      <c r="E234" s="93" t="s">
        <v>1973</v>
      </c>
      <c r="F234" s="93">
        <v>35</v>
      </c>
      <c r="G234" s="93">
        <v>6</v>
      </c>
      <c r="H234" s="93">
        <v>1</v>
      </c>
      <c r="I234" s="93">
        <v>0</v>
      </c>
      <c r="J234" s="94">
        <v>0</v>
      </c>
      <c r="K234" s="94">
        <v>0</v>
      </c>
    </row>
    <row r="235" spans="1:11" ht="12.75">
      <c r="A235" s="91"/>
      <c r="B235" s="93" t="s">
        <v>4977</v>
      </c>
      <c r="C235" s="91"/>
      <c r="D235" s="93">
        <v>5</v>
      </c>
      <c r="E235" s="93" t="s">
        <v>1973</v>
      </c>
      <c r="F235" s="93">
        <v>35</v>
      </c>
      <c r="G235" s="93">
        <v>6</v>
      </c>
      <c r="H235" s="93">
        <v>1</v>
      </c>
      <c r="I235" s="93">
        <v>0</v>
      </c>
      <c r="J235" s="94">
        <v>0</v>
      </c>
      <c r="K235" s="94">
        <v>0</v>
      </c>
    </row>
    <row r="236" spans="1:11" ht="12.75">
      <c r="A236" s="91"/>
      <c r="B236" s="93" t="s">
        <v>6529</v>
      </c>
      <c r="C236" s="91"/>
      <c r="D236" s="93">
        <v>6</v>
      </c>
      <c r="E236" s="93" t="s">
        <v>1973</v>
      </c>
      <c r="F236" s="93">
        <v>34</v>
      </c>
      <c r="G236" s="93">
        <v>6</v>
      </c>
      <c r="H236" s="93">
        <v>1</v>
      </c>
      <c r="I236" s="93">
        <v>0</v>
      </c>
      <c r="J236" s="94">
        <v>0</v>
      </c>
      <c r="K236" s="94">
        <v>0</v>
      </c>
    </row>
    <row r="237" spans="1:11" ht="12.75">
      <c r="A237" s="91"/>
      <c r="B237" s="93" t="s">
        <v>7936</v>
      </c>
      <c r="C237" s="91"/>
      <c r="D237" s="93">
        <v>6</v>
      </c>
      <c r="E237" s="93" t="s">
        <v>1973</v>
      </c>
      <c r="F237" s="93">
        <v>34</v>
      </c>
      <c r="G237" s="93">
        <v>6</v>
      </c>
      <c r="H237" s="93">
        <v>1</v>
      </c>
      <c r="I237" s="93">
        <v>0</v>
      </c>
      <c r="J237" s="94">
        <v>0</v>
      </c>
      <c r="K237" s="94">
        <v>0</v>
      </c>
    </row>
    <row r="238" spans="1:11" ht="12.75">
      <c r="A238" s="91"/>
      <c r="B238" s="93" t="s">
        <v>3262</v>
      </c>
      <c r="C238" s="91"/>
      <c r="D238" s="93">
        <v>5</v>
      </c>
      <c r="E238" s="93" t="s">
        <v>1973</v>
      </c>
      <c r="F238" s="93">
        <v>32</v>
      </c>
      <c r="G238" s="93">
        <v>6</v>
      </c>
      <c r="H238" s="93">
        <v>1</v>
      </c>
      <c r="I238" s="93">
        <v>0</v>
      </c>
      <c r="J238" s="94">
        <v>0</v>
      </c>
      <c r="K238" s="94">
        <v>0</v>
      </c>
    </row>
    <row r="239" spans="1:11" ht="12.75">
      <c r="A239" s="91"/>
      <c r="B239" s="93" t="s">
        <v>5490</v>
      </c>
      <c r="C239" s="91"/>
      <c r="D239" s="93">
        <v>6</v>
      </c>
      <c r="E239" s="93" t="s">
        <v>1973</v>
      </c>
      <c r="F239" s="93">
        <v>30</v>
      </c>
      <c r="G239" s="93">
        <v>6</v>
      </c>
      <c r="H239" s="93">
        <v>1</v>
      </c>
      <c r="I239" s="93">
        <v>0</v>
      </c>
      <c r="J239" s="94">
        <v>0</v>
      </c>
      <c r="K239" s="94">
        <v>0</v>
      </c>
    </row>
    <row r="240" spans="1:11" ht="12.75">
      <c r="A240" s="91"/>
      <c r="B240" s="93" t="s">
        <v>8080</v>
      </c>
      <c r="C240" s="91"/>
      <c r="D240" s="93">
        <v>5</v>
      </c>
      <c r="E240" s="93" t="s">
        <v>1973</v>
      </c>
      <c r="F240" s="93">
        <v>30</v>
      </c>
      <c r="G240" s="93">
        <v>5</v>
      </c>
      <c r="H240" s="93">
        <v>1</v>
      </c>
      <c r="I240" s="93">
        <v>0</v>
      </c>
      <c r="J240" s="94">
        <v>0</v>
      </c>
      <c r="K240" s="94">
        <v>0</v>
      </c>
    </row>
    <row r="241" spans="1:11" ht="12.75">
      <c r="A241" s="91"/>
      <c r="B241" s="93" t="s">
        <v>5158</v>
      </c>
      <c r="C241" s="91"/>
      <c r="D241" s="93">
        <v>6</v>
      </c>
      <c r="E241" s="93" t="s">
        <v>1973</v>
      </c>
      <c r="F241" s="93">
        <v>29</v>
      </c>
      <c r="G241" s="93">
        <v>6</v>
      </c>
      <c r="H241" s="93">
        <v>1</v>
      </c>
      <c r="I241" s="93">
        <v>0</v>
      </c>
      <c r="J241" s="94">
        <v>0</v>
      </c>
      <c r="K241" s="94">
        <v>0</v>
      </c>
    </row>
    <row r="242" spans="1:11" ht="12.75">
      <c r="A242" s="91"/>
      <c r="B242" s="93" t="s">
        <v>380</v>
      </c>
      <c r="C242" s="91"/>
      <c r="D242" s="93">
        <v>4</v>
      </c>
      <c r="E242" s="93" t="s">
        <v>1973</v>
      </c>
      <c r="F242" s="93">
        <v>29</v>
      </c>
      <c r="G242" s="93">
        <v>5</v>
      </c>
      <c r="H242" s="93">
        <v>1</v>
      </c>
      <c r="I242" s="93">
        <v>0</v>
      </c>
      <c r="J242" s="94">
        <v>0</v>
      </c>
      <c r="K242" s="94">
        <v>0</v>
      </c>
    </row>
    <row r="243" spans="1:11" ht="12.75">
      <c r="A243" s="91"/>
      <c r="B243" s="93" t="s">
        <v>7935</v>
      </c>
      <c r="C243" s="91"/>
      <c r="D243" s="93">
        <v>6</v>
      </c>
      <c r="E243" s="93" t="s">
        <v>1973</v>
      </c>
      <c r="F243" s="93">
        <v>27</v>
      </c>
      <c r="G243" s="93">
        <v>6</v>
      </c>
      <c r="H243" s="93">
        <v>1</v>
      </c>
      <c r="I243" s="93">
        <v>0</v>
      </c>
      <c r="J243" s="94">
        <v>0</v>
      </c>
      <c r="K243" s="94">
        <v>0</v>
      </c>
    </row>
    <row r="244" spans="1:11" ht="12.75">
      <c r="A244" s="91"/>
      <c r="B244" s="93" t="s">
        <v>8149</v>
      </c>
      <c r="C244" s="91"/>
      <c r="D244" s="93">
        <v>6</v>
      </c>
      <c r="E244" s="93" t="s">
        <v>1973</v>
      </c>
      <c r="F244" s="93">
        <v>27</v>
      </c>
      <c r="G244" s="93">
        <v>6</v>
      </c>
      <c r="H244" s="93">
        <v>1</v>
      </c>
      <c r="I244" s="93">
        <v>0</v>
      </c>
      <c r="J244" s="94">
        <v>0</v>
      </c>
      <c r="K244" s="94">
        <v>0</v>
      </c>
    </row>
    <row r="245" spans="1:11" ht="12.75">
      <c r="A245" s="91"/>
      <c r="B245" s="93" t="s">
        <v>8150</v>
      </c>
      <c r="C245" s="91"/>
      <c r="D245" s="93">
        <v>6</v>
      </c>
      <c r="E245" s="93" t="s">
        <v>1973</v>
      </c>
      <c r="F245" s="93">
        <v>26</v>
      </c>
      <c r="G245" s="93">
        <v>6</v>
      </c>
      <c r="H245" s="93">
        <v>1</v>
      </c>
      <c r="I245" s="93">
        <v>0</v>
      </c>
      <c r="J245" s="94">
        <v>0</v>
      </c>
      <c r="K245" s="94">
        <v>0</v>
      </c>
    </row>
    <row r="246" spans="1:11" ht="12.75">
      <c r="A246" s="91"/>
      <c r="B246" s="93" t="s">
        <v>3922</v>
      </c>
      <c r="C246" s="91"/>
      <c r="D246" s="93">
        <v>6</v>
      </c>
      <c r="E246" s="93" t="s">
        <v>1973</v>
      </c>
      <c r="F246" s="93">
        <v>26</v>
      </c>
      <c r="G246" s="93">
        <v>6</v>
      </c>
      <c r="H246" s="93">
        <v>1</v>
      </c>
      <c r="I246" s="93">
        <v>0</v>
      </c>
      <c r="J246" s="94">
        <v>0</v>
      </c>
      <c r="K246" s="94">
        <v>0</v>
      </c>
    </row>
    <row r="247" spans="1:11" ht="12.75">
      <c r="A247" s="91"/>
      <c r="B247" s="93" t="s">
        <v>7944</v>
      </c>
      <c r="C247" s="91"/>
      <c r="D247" s="93">
        <v>5</v>
      </c>
      <c r="E247" s="93" t="s">
        <v>1973</v>
      </c>
      <c r="F247" s="93">
        <v>26</v>
      </c>
      <c r="G247" s="93">
        <v>5</v>
      </c>
      <c r="H247" s="93">
        <v>1</v>
      </c>
      <c r="I247" s="93">
        <v>0</v>
      </c>
      <c r="J247" s="94">
        <v>0</v>
      </c>
      <c r="K247" s="94">
        <v>0</v>
      </c>
    </row>
    <row r="248" spans="1:11" ht="12.75">
      <c r="A248" s="91"/>
      <c r="B248" s="93" t="s">
        <v>8029</v>
      </c>
      <c r="C248" s="91"/>
      <c r="D248" s="93">
        <v>6</v>
      </c>
      <c r="E248" s="93" t="s">
        <v>1973</v>
      </c>
      <c r="F248" s="93">
        <v>25</v>
      </c>
      <c r="G248" s="93">
        <v>6</v>
      </c>
      <c r="H248" s="93">
        <v>1</v>
      </c>
      <c r="I248" s="93">
        <v>0</v>
      </c>
      <c r="J248" s="94">
        <v>0</v>
      </c>
      <c r="K248" s="94">
        <v>0</v>
      </c>
    </row>
    <row r="249" spans="1:11" ht="12.75">
      <c r="A249" s="91"/>
      <c r="B249" s="93" t="s">
        <v>8151</v>
      </c>
      <c r="C249" s="91"/>
      <c r="D249" s="93">
        <v>4</v>
      </c>
      <c r="E249" s="93" t="s">
        <v>1973</v>
      </c>
      <c r="F249" s="93">
        <v>24</v>
      </c>
      <c r="G249" s="93">
        <v>4</v>
      </c>
      <c r="H249" s="93">
        <v>1</v>
      </c>
      <c r="I249" s="93">
        <v>0</v>
      </c>
      <c r="J249" s="94">
        <v>0</v>
      </c>
      <c r="K249" s="94">
        <v>0</v>
      </c>
    </row>
    <row r="250" spans="1:11" ht="12.75">
      <c r="A250" s="91"/>
      <c r="B250" s="93" t="s">
        <v>8152</v>
      </c>
      <c r="C250" s="91"/>
      <c r="D250" s="93">
        <v>4</v>
      </c>
      <c r="E250" s="93" t="s">
        <v>1973</v>
      </c>
      <c r="F250" s="93">
        <v>24</v>
      </c>
      <c r="G250" s="93">
        <v>6</v>
      </c>
      <c r="H250" s="93">
        <v>1</v>
      </c>
      <c r="I250" s="93">
        <v>0</v>
      </c>
      <c r="J250" s="94">
        <v>0</v>
      </c>
      <c r="K250" s="94">
        <v>0</v>
      </c>
    </row>
    <row r="251" spans="1:11" ht="12.75">
      <c r="A251" s="91"/>
      <c r="B251" s="93" t="s">
        <v>8153</v>
      </c>
      <c r="C251" s="91"/>
      <c r="D251" s="93">
        <v>6</v>
      </c>
      <c r="E251" s="93" t="s">
        <v>1973</v>
      </c>
      <c r="F251" s="93">
        <v>24</v>
      </c>
      <c r="G251" s="93">
        <v>6</v>
      </c>
      <c r="H251" s="93">
        <v>1</v>
      </c>
      <c r="I251" s="93">
        <v>0</v>
      </c>
      <c r="J251" s="94">
        <v>0</v>
      </c>
      <c r="K251" s="94">
        <v>0</v>
      </c>
    </row>
    <row r="252" spans="1:11" ht="12.75">
      <c r="A252" s="91"/>
      <c r="B252" s="93" t="s">
        <v>4406</v>
      </c>
      <c r="C252" s="91"/>
      <c r="D252" s="93">
        <v>4</v>
      </c>
      <c r="E252" s="93" t="s">
        <v>1973</v>
      </c>
      <c r="F252" s="93">
        <v>24</v>
      </c>
      <c r="G252" s="93">
        <v>5</v>
      </c>
      <c r="H252" s="93">
        <v>1</v>
      </c>
      <c r="I252" s="93">
        <v>0</v>
      </c>
      <c r="J252" s="94">
        <v>0</v>
      </c>
      <c r="K252" s="94">
        <v>0</v>
      </c>
    </row>
    <row r="253" spans="1:11" ht="12.75">
      <c r="A253" s="91"/>
      <c r="B253" s="93" t="s">
        <v>7497</v>
      </c>
      <c r="C253" s="91"/>
      <c r="D253" s="93">
        <v>6</v>
      </c>
      <c r="E253" s="93" t="s">
        <v>1973</v>
      </c>
      <c r="F253" s="93">
        <v>23</v>
      </c>
      <c r="G253" s="93">
        <v>6</v>
      </c>
      <c r="H253" s="93">
        <v>1</v>
      </c>
      <c r="I253" s="93">
        <v>0</v>
      </c>
      <c r="J253" s="94">
        <v>0</v>
      </c>
      <c r="K253" s="94">
        <v>0</v>
      </c>
    </row>
    <row r="254" spans="1:11" ht="12.75">
      <c r="A254" s="91"/>
      <c r="B254" s="93" t="s">
        <v>290</v>
      </c>
      <c r="C254" s="91"/>
      <c r="D254" s="93">
        <v>6</v>
      </c>
      <c r="E254" s="93" t="s">
        <v>1973</v>
      </c>
      <c r="F254" s="93">
        <v>23</v>
      </c>
      <c r="G254" s="93">
        <v>6</v>
      </c>
      <c r="H254" s="93">
        <v>1</v>
      </c>
      <c r="I254" s="93">
        <v>0</v>
      </c>
      <c r="J254" s="94">
        <v>0</v>
      </c>
      <c r="K254" s="94">
        <v>0</v>
      </c>
    </row>
    <row r="255" spans="1:11" ht="12.75">
      <c r="A255" s="91"/>
      <c r="B255" s="93" t="s">
        <v>894</v>
      </c>
      <c r="C255" s="91"/>
      <c r="D255" s="93">
        <v>6</v>
      </c>
      <c r="E255" s="93" t="s">
        <v>1973</v>
      </c>
      <c r="F255" s="93">
        <v>22</v>
      </c>
      <c r="G255" s="93">
        <v>6</v>
      </c>
      <c r="H255" s="93">
        <v>1</v>
      </c>
      <c r="I255" s="93">
        <v>0</v>
      </c>
      <c r="J255" s="94">
        <v>0</v>
      </c>
      <c r="K255" s="94">
        <v>0</v>
      </c>
    </row>
    <row r="256" spans="1:11" ht="12.75">
      <c r="A256" s="91"/>
      <c r="B256" s="93" t="s">
        <v>6081</v>
      </c>
      <c r="C256" s="91"/>
      <c r="D256" s="93">
        <v>4</v>
      </c>
      <c r="E256" s="93" t="s">
        <v>1973</v>
      </c>
      <c r="F256" s="93">
        <v>21</v>
      </c>
      <c r="G256" s="93">
        <v>4</v>
      </c>
      <c r="H256" s="93">
        <v>1</v>
      </c>
      <c r="I256" s="93">
        <v>0</v>
      </c>
      <c r="J256" s="94">
        <v>0</v>
      </c>
      <c r="K256" s="94">
        <v>0</v>
      </c>
    </row>
    <row r="257" spans="1:11" ht="12.75">
      <c r="A257" s="91"/>
      <c r="B257" s="93" t="s">
        <v>1386</v>
      </c>
      <c r="C257" s="91"/>
      <c r="D257" s="93">
        <v>3</v>
      </c>
      <c r="E257" s="93" t="s">
        <v>1973</v>
      </c>
      <c r="F257" s="93">
        <v>21</v>
      </c>
      <c r="G257" s="93">
        <v>3</v>
      </c>
      <c r="H257" s="93">
        <v>1</v>
      </c>
      <c r="I257" s="93">
        <v>0</v>
      </c>
      <c r="J257" s="94">
        <v>0</v>
      </c>
      <c r="K257" s="94">
        <v>0</v>
      </c>
    </row>
    <row r="258" spans="1:11" ht="12.75">
      <c r="A258" s="91"/>
      <c r="B258" s="93" t="s">
        <v>7164</v>
      </c>
      <c r="C258" s="91"/>
      <c r="D258" s="93">
        <v>4</v>
      </c>
      <c r="E258" s="93" t="s">
        <v>1973</v>
      </c>
      <c r="F258" s="93">
        <v>21</v>
      </c>
      <c r="G258" s="93">
        <v>5</v>
      </c>
      <c r="H258" s="93">
        <v>1</v>
      </c>
      <c r="I258" s="93">
        <v>0</v>
      </c>
      <c r="J258" s="94">
        <v>0</v>
      </c>
      <c r="K258" s="94">
        <v>0</v>
      </c>
    </row>
    <row r="259" spans="1:11" ht="12.75">
      <c r="A259" s="91"/>
      <c r="B259" s="93" t="s">
        <v>8013</v>
      </c>
      <c r="C259" s="91"/>
      <c r="D259" s="93">
        <v>5</v>
      </c>
      <c r="E259" s="93" t="s">
        <v>1973</v>
      </c>
      <c r="F259" s="93">
        <v>21</v>
      </c>
      <c r="G259" s="93">
        <v>5</v>
      </c>
      <c r="H259" s="93">
        <v>1</v>
      </c>
      <c r="I259" s="93">
        <v>0</v>
      </c>
      <c r="J259" s="94">
        <v>0</v>
      </c>
      <c r="K259" s="94">
        <v>0</v>
      </c>
    </row>
    <row r="260" spans="1:11" ht="12.75">
      <c r="A260" s="91"/>
      <c r="B260" s="93" t="s">
        <v>751</v>
      </c>
      <c r="C260" s="91"/>
      <c r="D260" s="93">
        <v>5</v>
      </c>
      <c r="E260" s="93" t="s">
        <v>1973</v>
      </c>
      <c r="F260" s="93">
        <v>21</v>
      </c>
      <c r="G260" s="93">
        <v>5</v>
      </c>
      <c r="H260" s="93">
        <v>1</v>
      </c>
      <c r="I260" s="93">
        <v>0</v>
      </c>
      <c r="J260" s="94">
        <v>0</v>
      </c>
      <c r="K260" s="94">
        <v>0</v>
      </c>
    </row>
    <row r="261" spans="1:11" ht="12.75">
      <c r="A261" s="91"/>
      <c r="B261" s="93" t="s">
        <v>7939</v>
      </c>
      <c r="C261" s="91"/>
      <c r="D261" s="93">
        <v>4</v>
      </c>
      <c r="E261" s="93" t="s">
        <v>1973</v>
      </c>
      <c r="F261" s="93">
        <v>20</v>
      </c>
      <c r="G261" s="93">
        <v>6</v>
      </c>
      <c r="H261" s="93">
        <v>1</v>
      </c>
      <c r="I261" s="93">
        <v>0</v>
      </c>
      <c r="J261" s="94">
        <v>0</v>
      </c>
      <c r="K261" s="94">
        <v>0</v>
      </c>
    </row>
    <row r="262" spans="1:11" ht="12.75">
      <c r="A262" s="91"/>
      <c r="B262" s="93" t="s">
        <v>2840</v>
      </c>
      <c r="C262" s="91"/>
      <c r="D262" s="93">
        <v>6</v>
      </c>
      <c r="E262" s="93" t="s">
        <v>1973</v>
      </c>
      <c r="F262" s="93">
        <v>20</v>
      </c>
      <c r="G262" s="93">
        <v>6</v>
      </c>
      <c r="H262" s="93">
        <v>1</v>
      </c>
      <c r="I262" s="93">
        <v>0</v>
      </c>
      <c r="J262" s="94">
        <v>0</v>
      </c>
      <c r="K262" s="94">
        <v>0</v>
      </c>
    </row>
    <row r="263" spans="1:11" ht="12.75">
      <c r="A263" s="91"/>
      <c r="B263" s="93" t="s">
        <v>8154</v>
      </c>
      <c r="C263" s="91"/>
      <c r="D263" s="93">
        <v>7</v>
      </c>
      <c r="E263" s="93" t="s">
        <v>1973</v>
      </c>
      <c r="F263" s="93">
        <v>19</v>
      </c>
      <c r="G263" s="93">
        <v>7</v>
      </c>
      <c r="H263" s="93">
        <v>1</v>
      </c>
      <c r="I263" s="93">
        <v>0</v>
      </c>
      <c r="J263" s="94">
        <v>0</v>
      </c>
      <c r="K263" s="94">
        <v>0</v>
      </c>
    </row>
    <row r="264" spans="1:11" ht="12.75">
      <c r="A264" s="91"/>
      <c r="B264" s="93" t="s">
        <v>8155</v>
      </c>
      <c r="C264" s="91"/>
      <c r="D264" s="93">
        <v>4</v>
      </c>
      <c r="E264" s="93" t="s">
        <v>1973</v>
      </c>
      <c r="F264" s="93">
        <v>19</v>
      </c>
      <c r="G264" s="93">
        <v>4</v>
      </c>
      <c r="H264" s="93">
        <v>1</v>
      </c>
      <c r="I264" s="93">
        <v>0</v>
      </c>
      <c r="J264" s="94">
        <v>0</v>
      </c>
      <c r="K264" s="94">
        <v>0</v>
      </c>
    </row>
    <row r="265" spans="1:11" ht="12.75">
      <c r="A265" s="91"/>
      <c r="B265" s="93" t="s">
        <v>2545</v>
      </c>
      <c r="C265" s="91"/>
      <c r="D265" s="93">
        <v>6</v>
      </c>
      <c r="E265" s="93" t="s">
        <v>1973</v>
      </c>
      <c r="F265" s="93">
        <v>19</v>
      </c>
      <c r="G265" s="93">
        <v>8</v>
      </c>
      <c r="H265" s="93">
        <v>1</v>
      </c>
      <c r="I265" s="93">
        <v>0</v>
      </c>
      <c r="J265" s="94">
        <v>0</v>
      </c>
      <c r="K265" s="94">
        <v>0</v>
      </c>
    </row>
    <row r="266" spans="1:11" ht="12.75">
      <c r="A266" s="91"/>
      <c r="B266" s="93" t="s">
        <v>8156</v>
      </c>
      <c r="C266" s="91"/>
      <c r="D266" s="93">
        <v>8</v>
      </c>
      <c r="E266" s="93" t="s">
        <v>1973</v>
      </c>
      <c r="F266" s="93">
        <v>19</v>
      </c>
      <c r="G266" s="93">
        <v>8</v>
      </c>
      <c r="H266" s="93">
        <v>1</v>
      </c>
      <c r="I266" s="93">
        <v>0</v>
      </c>
      <c r="J266" s="94">
        <v>0</v>
      </c>
      <c r="K266" s="94">
        <v>0</v>
      </c>
    </row>
    <row r="267" spans="1:11" ht="12.75">
      <c r="A267" s="91"/>
      <c r="B267" s="93" t="s">
        <v>882</v>
      </c>
      <c r="C267" s="91"/>
      <c r="D267" s="93">
        <v>6</v>
      </c>
      <c r="E267" s="93" t="s">
        <v>1973</v>
      </c>
      <c r="F267" s="93">
        <v>19</v>
      </c>
      <c r="G267" s="93">
        <v>6</v>
      </c>
      <c r="H267" s="93">
        <v>1</v>
      </c>
      <c r="I267" s="93">
        <v>0</v>
      </c>
      <c r="J267" s="94">
        <v>0</v>
      </c>
      <c r="K267" s="94">
        <v>0</v>
      </c>
    </row>
    <row r="268" spans="1:11" ht="12.75">
      <c r="A268" s="91"/>
      <c r="B268" s="93" t="s">
        <v>5547</v>
      </c>
      <c r="C268" s="91"/>
      <c r="D268" s="93">
        <v>7</v>
      </c>
      <c r="E268" s="93" t="s">
        <v>1973</v>
      </c>
      <c r="F268" s="93">
        <v>18</v>
      </c>
      <c r="G268" s="93">
        <v>7</v>
      </c>
      <c r="H268" s="93">
        <v>1</v>
      </c>
      <c r="I268" s="93">
        <v>0</v>
      </c>
      <c r="J268" s="94">
        <v>0</v>
      </c>
      <c r="K268" s="94">
        <v>0</v>
      </c>
    </row>
    <row r="269" spans="1:11" ht="12.75">
      <c r="A269" s="91"/>
      <c r="B269" s="93" t="s">
        <v>1856</v>
      </c>
      <c r="C269" s="91"/>
      <c r="D269" s="93">
        <v>3</v>
      </c>
      <c r="E269" s="93" t="s">
        <v>1973</v>
      </c>
      <c r="F269" s="93">
        <v>18</v>
      </c>
      <c r="G269" s="93">
        <v>3</v>
      </c>
      <c r="H269" s="93">
        <v>1</v>
      </c>
      <c r="I269" s="93">
        <v>0</v>
      </c>
      <c r="J269" s="94">
        <v>0</v>
      </c>
      <c r="K269" s="94">
        <v>0</v>
      </c>
    </row>
    <row r="270" spans="1:11" ht="12.75">
      <c r="A270" s="91"/>
      <c r="B270" s="93" t="s">
        <v>8157</v>
      </c>
      <c r="C270" s="91"/>
      <c r="D270" s="93">
        <v>2</v>
      </c>
      <c r="E270" s="93" t="s">
        <v>1973</v>
      </c>
      <c r="F270" s="93">
        <v>18</v>
      </c>
      <c r="G270" s="93">
        <v>3</v>
      </c>
      <c r="H270" s="93">
        <v>1</v>
      </c>
      <c r="I270" s="93">
        <v>0</v>
      </c>
      <c r="J270" s="94">
        <v>0</v>
      </c>
      <c r="K270" s="94">
        <v>0</v>
      </c>
    </row>
    <row r="271" spans="1:11" ht="12.75">
      <c r="A271" s="91"/>
      <c r="B271" s="93" t="s">
        <v>240</v>
      </c>
      <c r="C271" s="91"/>
      <c r="D271" s="93">
        <v>8</v>
      </c>
      <c r="E271" s="93" t="s">
        <v>1973</v>
      </c>
      <c r="F271" s="93">
        <v>18</v>
      </c>
      <c r="G271" s="93">
        <v>8</v>
      </c>
      <c r="H271" s="93">
        <v>1</v>
      </c>
      <c r="I271" s="93">
        <v>0</v>
      </c>
      <c r="J271" s="94">
        <v>0</v>
      </c>
      <c r="K271" s="94">
        <v>0</v>
      </c>
    </row>
    <row r="272" spans="1:11" ht="12.75">
      <c r="A272" s="91"/>
      <c r="B272" s="93" t="s">
        <v>257</v>
      </c>
      <c r="C272" s="91"/>
      <c r="D272" s="93">
        <v>6</v>
      </c>
      <c r="E272" s="93" t="s">
        <v>1973</v>
      </c>
      <c r="F272" s="93">
        <v>18</v>
      </c>
      <c r="G272" s="93">
        <v>6</v>
      </c>
      <c r="H272" s="93">
        <v>1</v>
      </c>
      <c r="I272" s="93">
        <v>0</v>
      </c>
      <c r="J272" s="94">
        <v>0</v>
      </c>
      <c r="K272" s="94">
        <v>0</v>
      </c>
    </row>
    <row r="273" spans="1:11" ht="12.75">
      <c r="A273" s="91"/>
      <c r="B273" s="93" t="s">
        <v>7940</v>
      </c>
      <c r="C273" s="91"/>
      <c r="D273" s="93">
        <v>6</v>
      </c>
      <c r="E273" s="93" t="s">
        <v>1973</v>
      </c>
      <c r="F273" s="93">
        <v>18</v>
      </c>
      <c r="G273" s="93">
        <v>6</v>
      </c>
      <c r="H273" s="93">
        <v>1</v>
      </c>
      <c r="I273" s="93">
        <v>0</v>
      </c>
      <c r="J273" s="94">
        <v>0</v>
      </c>
      <c r="K273" s="94">
        <v>0</v>
      </c>
    </row>
    <row r="274" spans="1:11" ht="12.75">
      <c r="A274" s="91"/>
      <c r="B274" s="93" t="s">
        <v>5614</v>
      </c>
      <c r="C274" s="91"/>
      <c r="D274" s="93">
        <v>5</v>
      </c>
      <c r="E274" s="93" t="s">
        <v>1973</v>
      </c>
      <c r="F274" s="93">
        <v>18</v>
      </c>
      <c r="G274" s="93">
        <v>5</v>
      </c>
      <c r="H274" s="93">
        <v>1</v>
      </c>
      <c r="I274" s="93">
        <v>0</v>
      </c>
      <c r="J274" s="94">
        <v>0</v>
      </c>
      <c r="K274" s="94">
        <v>0</v>
      </c>
    </row>
    <row r="275" spans="1:11" ht="12.75">
      <c r="A275" s="91"/>
      <c r="B275" s="93" t="s">
        <v>3686</v>
      </c>
      <c r="C275" s="91"/>
      <c r="D275" s="93">
        <v>5</v>
      </c>
      <c r="E275" s="93" t="s">
        <v>1973</v>
      </c>
      <c r="F275" s="93">
        <v>18</v>
      </c>
      <c r="G275" s="93">
        <v>5</v>
      </c>
      <c r="H275" s="93">
        <v>1</v>
      </c>
      <c r="I275" s="93">
        <v>0</v>
      </c>
      <c r="J275" s="94">
        <v>0</v>
      </c>
      <c r="K275" s="94">
        <v>0</v>
      </c>
    </row>
    <row r="276" spans="1:11" ht="12.75">
      <c r="A276" s="91"/>
      <c r="B276" s="93" t="s">
        <v>7588</v>
      </c>
      <c r="C276" s="91"/>
      <c r="D276" s="93">
        <v>5</v>
      </c>
      <c r="E276" s="93" t="s">
        <v>1973</v>
      </c>
      <c r="F276" s="93">
        <v>18</v>
      </c>
      <c r="G276" s="93">
        <v>5</v>
      </c>
      <c r="H276" s="93">
        <v>1</v>
      </c>
      <c r="I276" s="93">
        <v>0</v>
      </c>
      <c r="J276" s="94">
        <v>0</v>
      </c>
      <c r="K276" s="94">
        <v>0</v>
      </c>
    </row>
    <row r="277" spans="1:11" ht="12.75">
      <c r="A277" s="91"/>
      <c r="B277" s="93" t="s">
        <v>7999</v>
      </c>
      <c r="C277" s="91"/>
      <c r="D277" s="93">
        <v>7</v>
      </c>
      <c r="E277" s="93" t="s">
        <v>1973</v>
      </c>
      <c r="F277" s="93">
        <v>17</v>
      </c>
      <c r="G277" s="93">
        <v>7</v>
      </c>
      <c r="H277" s="93">
        <v>1</v>
      </c>
      <c r="I277" s="93">
        <v>0</v>
      </c>
      <c r="J277" s="94">
        <v>0</v>
      </c>
      <c r="K277" s="94">
        <v>0</v>
      </c>
    </row>
    <row r="278" spans="1:11" ht="12.75">
      <c r="A278" s="91"/>
      <c r="B278" s="93" t="s">
        <v>1954</v>
      </c>
      <c r="C278" s="91"/>
      <c r="D278" s="93">
        <v>7</v>
      </c>
      <c r="E278" s="93" t="s">
        <v>1973</v>
      </c>
      <c r="F278" s="93">
        <v>17</v>
      </c>
      <c r="G278" s="93">
        <v>7</v>
      </c>
      <c r="H278" s="93">
        <v>1</v>
      </c>
      <c r="I278" s="93">
        <v>0</v>
      </c>
      <c r="J278" s="94">
        <v>0</v>
      </c>
      <c r="K278" s="94">
        <v>0</v>
      </c>
    </row>
    <row r="279" spans="1:11" ht="12.75">
      <c r="A279" s="91"/>
      <c r="B279" s="93" t="s">
        <v>7583</v>
      </c>
      <c r="C279" s="91"/>
      <c r="D279" s="93">
        <v>7</v>
      </c>
      <c r="E279" s="93" t="s">
        <v>1973</v>
      </c>
      <c r="F279" s="93">
        <v>17</v>
      </c>
      <c r="G279" s="93">
        <v>7</v>
      </c>
      <c r="H279" s="93">
        <v>1</v>
      </c>
      <c r="I279" s="93">
        <v>0</v>
      </c>
      <c r="J279" s="94">
        <v>0</v>
      </c>
      <c r="K279" s="94">
        <v>0</v>
      </c>
    </row>
    <row r="280" spans="1:11" ht="12.75">
      <c r="A280" s="91"/>
      <c r="B280" s="93" t="s">
        <v>8158</v>
      </c>
      <c r="C280" s="91"/>
      <c r="D280" s="93">
        <v>3</v>
      </c>
      <c r="E280" s="93" t="s">
        <v>1973</v>
      </c>
      <c r="F280" s="93">
        <v>17</v>
      </c>
      <c r="G280" s="93">
        <v>3</v>
      </c>
      <c r="H280" s="93">
        <v>1</v>
      </c>
      <c r="I280" s="93">
        <v>0</v>
      </c>
      <c r="J280" s="94">
        <v>0</v>
      </c>
      <c r="K280" s="94">
        <v>0</v>
      </c>
    </row>
    <row r="281" spans="1:11" ht="12.75">
      <c r="A281" s="91"/>
      <c r="B281" s="93" t="s">
        <v>4999</v>
      </c>
      <c r="C281" s="91"/>
      <c r="D281" s="93">
        <v>8</v>
      </c>
      <c r="E281" s="93" t="s">
        <v>1973</v>
      </c>
      <c r="F281" s="93">
        <v>17</v>
      </c>
      <c r="G281" s="93">
        <v>8</v>
      </c>
      <c r="H281" s="93">
        <v>1</v>
      </c>
      <c r="I281" s="93">
        <v>0</v>
      </c>
      <c r="J281" s="94">
        <v>0</v>
      </c>
      <c r="K281" s="94">
        <v>0</v>
      </c>
    </row>
    <row r="282" spans="1:11" ht="12.75">
      <c r="A282" s="91"/>
      <c r="B282" s="93" t="s">
        <v>3591</v>
      </c>
      <c r="C282" s="91"/>
      <c r="D282" s="93">
        <v>8</v>
      </c>
      <c r="E282" s="93" t="s">
        <v>1973</v>
      </c>
      <c r="F282" s="93">
        <v>17</v>
      </c>
      <c r="G282" s="93">
        <v>8</v>
      </c>
      <c r="H282" s="93">
        <v>1</v>
      </c>
      <c r="I282" s="93">
        <v>0</v>
      </c>
      <c r="J282" s="94">
        <v>0</v>
      </c>
      <c r="K282" s="94">
        <v>0</v>
      </c>
    </row>
    <row r="283" spans="1:11" ht="12.75">
      <c r="A283" s="91"/>
      <c r="B283" s="93" t="s">
        <v>3318</v>
      </c>
      <c r="C283" s="91"/>
      <c r="D283" s="93">
        <v>5</v>
      </c>
      <c r="E283" s="93" t="s">
        <v>1973</v>
      </c>
      <c r="F283" s="93">
        <v>17</v>
      </c>
      <c r="G283" s="93">
        <v>8</v>
      </c>
      <c r="H283" s="93">
        <v>1</v>
      </c>
      <c r="I283" s="93">
        <v>0</v>
      </c>
      <c r="J283" s="94">
        <v>0</v>
      </c>
      <c r="K283" s="94">
        <v>0</v>
      </c>
    </row>
    <row r="284" spans="1:11" ht="12.75">
      <c r="A284" s="91"/>
      <c r="B284" s="93" t="s">
        <v>7708</v>
      </c>
      <c r="C284" s="91"/>
      <c r="D284" s="93">
        <v>7</v>
      </c>
      <c r="E284" s="93" t="s">
        <v>1973</v>
      </c>
      <c r="F284" s="93">
        <v>17</v>
      </c>
      <c r="G284" s="93">
        <v>8</v>
      </c>
      <c r="H284" s="93">
        <v>1</v>
      </c>
      <c r="I284" s="93">
        <v>0</v>
      </c>
      <c r="J284" s="94">
        <v>0</v>
      </c>
      <c r="K284" s="94">
        <v>0</v>
      </c>
    </row>
    <row r="285" spans="1:11" ht="12.75">
      <c r="A285" s="91"/>
      <c r="B285" s="93" t="s">
        <v>4702</v>
      </c>
      <c r="C285" s="91"/>
      <c r="D285" s="93">
        <v>6</v>
      </c>
      <c r="E285" s="93" t="s">
        <v>1973</v>
      </c>
      <c r="F285" s="93">
        <v>17</v>
      </c>
      <c r="G285" s="93">
        <v>6</v>
      </c>
      <c r="H285" s="93">
        <v>1</v>
      </c>
      <c r="I285" s="93">
        <v>0</v>
      </c>
      <c r="J285" s="94">
        <v>0</v>
      </c>
      <c r="K285" s="94">
        <v>0</v>
      </c>
    </row>
    <row r="286" spans="1:11" ht="12.75">
      <c r="A286" s="91"/>
      <c r="B286" s="93" t="s">
        <v>5877</v>
      </c>
      <c r="C286" s="91"/>
      <c r="D286" s="93">
        <v>6</v>
      </c>
      <c r="E286" s="93" t="s">
        <v>1973</v>
      </c>
      <c r="F286" s="93">
        <v>17</v>
      </c>
      <c r="G286" s="93">
        <v>6</v>
      </c>
      <c r="H286" s="93">
        <v>1</v>
      </c>
      <c r="I286" s="93">
        <v>0</v>
      </c>
      <c r="J286" s="94">
        <v>0</v>
      </c>
      <c r="K286" s="94">
        <v>0</v>
      </c>
    </row>
    <row r="287" spans="1:11" ht="12.75">
      <c r="A287" s="91"/>
      <c r="B287" s="93" t="s">
        <v>8159</v>
      </c>
      <c r="C287" s="91"/>
      <c r="D287" s="93">
        <v>6</v>
      </c>
      <c r="E287" s="93" t="s">
        <v>1973</v>
      </c>
      <c r="F287" s="93">
        <v>17</v>
      </c>
      <c r="G287" s="93">
        <v>6</v>
      </c>
      <c r="H287" s="93">
        <v>1</v>
      </c>
      <c r="I287" s="93">
        <v>0</v>
      </c>
      <c r="J287" s="94">
        <v>0</v>
      </c>
      <c r="K287" s="94">
        <v>0</v>
      </c>
    </row>
    <row r="288" spans="1:11" ht="12.75">
      <c r="A288" s="91"/>
      <c r="B288" s="93" t="s">
        <v>5512</v>
      </c>
      <c r="C288" s="91"/>
      <c r="D288" s="93">
        <v>5</v>
      </c>
      <c r="E288" s="93" t="s">
        <v>1973</v>
      </c>
      <c r="F288" s="93">
        <v>17</v>
      </c>
      <c r="G288" s="93">
        <v>5</v>
      </c>
      <c r="H288" s="93">
        <v>1</v>
      </c>
      <c r="I288" s="93">
        <v>0</v>
      </c>
      <c r="J288" s="94">
        <v>0</v>
      </c>
      <c r="K288" s="94">
        <v>0</v>
      </c>
    </row>
    <row r="289" spans="1:11" ht="12.75">
      <c r="A289" s="91"/>
      <c r="B289" s="93" t="s">
        <v>8160</v>
      </c>
      <c r="C289" s="91"/>
      <c r="D289" s="93">
        <v>5</v>
      </c>
      <c r="E289" s="93" t="s">
        <v>1973</v>
      </c>
      <c r="F289" s="93">
        <v>17</v>
      </c>
      <c r="G289" s="93">
        <v>5</v>
      </c>
      <c r="H289" s="93">
        <v>1</v>
      </c>
      <c r="I289" s="93">
        <v>0</v>
      </c>
      <c r="J289" s="94">
        <v>0</v>
      </c>
      <c r="K289" s="94">
        <v>0</v>
      </c>
    </row>
    <row r="290" spans="1:11" ht="12.75">
      <c r="A290" s="91"/>
      <c r="B290" s="93" t="s">
        <v>7078</v>
      </c>
      <c r="C290" s="91"/>
      <c r="D290" s="93">
        <v>5</v>
      </c>
      <c r="E290" s="93" t="s">
        <v>1973</v>
      </c>
      <c r="F290" s="93">
        <v>17</v>
      </c>
      <c r="G290" s="93">
        <v>5</v>
      </c>
      <c r="H290" s="93">
        <v>1</v>
      </c>
      <c r="I290" s="93">
        <v>0</v>
      </c>
      <c r="J290" s="94">
        <v>0</v>
      </c>
      <c r="K290" s="94">
        <v>0</v>
      </c>
    </row>
    <row r="291" spans="1:11" ht="12.75">
      <c r="A291" s="91"/>
      <c r="B291" s="93" t="s">
        <v>6588</v>
      </c>
      <c r="C291" s="91"/>
      <c r="D291" s="93">
        <v>5</v>
      </c>
      <c r="E291" s="93" t="s">
        <v>1973</v>
      </c>
      <c r="F291" s="93">
        <v>17</v>
      </c>
      <c r="G291" s="93">
        <v>5</v>
      </c>
      <c r="H291" s="93">
        <v>1</v>
      </c>
      <c r="I291" s="93">
        <v>0</v>
      </c>
      <c r="J291" s="94">
        <v>0</v>
      </c>
      <c r="K291" s="94">
        <v>0</v>
      </c>
    </row>
    <row r="292" spans="1:11" ht="12.75">
      <c r="A292" s="91"/>
      <c r="B292" s="93" t="s">
        <v>5541</v>
      </c>
      <c r="C292" s="91"/>
      <c r="D292" s="93">
        <v>7</v>
      </c>
      <c r="E292" s="93" t="s">
        <v>1973</v>
      </c>
      <c r="F292" s="93">
        <v>16</v>
      </c>
      <c r="G292" s="93">
        <v>7</v>
      </c>
      <c r="H292" s="93">
        <v>1</v>
      </c>
      <c r="I292" s="93">
        <v>0</v>
      </c>
      <c r="J292" s="94">
        <v>0</v>
      </c>
      <c r="K292" s="94">
        <v>0</v>
      </c>
    </row>
    <row r="293" spans="1:11" ht="12.75">
      <c r="A293" s="91"/>
      <c r="B293" s="93" t="s">
        <v>3254</v>
      </c>
      <c r="C293" s="91"/>
      <c r="D293" s="93">
        <v>4</v>
      </c>
      <c r="E293" s="93" t="s">
        <v>1973</v>
      </c>
      <c r="F293" s="93">
        <v>16</v>
      </c>
      <c r="G293" s="93">
        <v>4</v>
      </c>
      <c r="H293" s="93">
        <v>1</v>
      </c>
      <c r="I293" s="93">
        <v>0</v>
      </c>
      <c r="J293" s="94">
        <v>0</v>
      </c>
      <c r="K293" s="94">
        <v>0</v>
      </c>
    </row>
    <row r="294" spans="1:11" ht="12.75">
      <c r="A294" s="91"/>
      <c r="B294" s="93" t="s">
        <v>3985</v>
      </c>
      <c r="C294" s="91"/>
      <c r="D294" s="93">
        <v>4</v>
      </c>
      <c r="E294" s="93" t="s">
        <v>1973</v>
      </c>
      <c r="F294" s="93">
        <v>16</v>
      </c>
      <c r="G294" s="93">
        <v>4</v>
      </c>
      <c r="H294" s="93">
        <v>1</v>
      </c>
      <c r="I294" s="93">
        <v>0</v>
      </c>
      <c r="J294" s="94">
        <v>0</v>
      </c>
      <c r="K294" s="94">
        <v>0</v>
      </c>
    </row>
    <row r="295" spans="1:11" ht="12.75">
      <c r="A295" s="91"/>
      <c r="B295" s="93" t="s">
        <v>4447</v>
      </c>
      <c r="C295" s="91"/>
      <c r="D295" s="93">
        <v>4</v>
      </c>
      <c r="E295" s="93" t="s">
        <v>1973</v>
      </c>
      <c r="F295" s="93">
        <v>16</v>
      </c>
      <c r="G295" s="93">
        <v>4</v>
      </c>
      <c r="H295" s="93">
        <v>1</v>
      </c>
      <c r="I295" s="93">
        <v>0</v>
      </c>
      <c r="J295" s="94">
        <v>0</v>
      </c>
      <c r="K295" s="94">
        <v>0</v>
      </c>
    </row>
    <row r="296" spans="1:11" ht="12.75">
      <c r="A296" s="91"/>
      <c r="B296" s="93" t="s">
        <v>1196</v>
      </c>
      <c r="C296" s="91"/>
      <c r="D296" s="93">
        <v>4</v>
      </c>
      <c r="E296" s="93" t="s">
        <v>1973</v>
      </c>
      <c r="F296" s="93">
        <v>16</v>
      </c>
      <c r="G296" s="93">
        <v>4</v>
      </c>
      <c r="H296" s="93">
        <v>1</v>
      </c>
      <c r="I296" s="93">
        <v>0</v>
      </c>
      <c r="J296" s="94">
        <v>0</v>
      </c>
      <c r="K296" s="94">
        <v>0</v>
      </c>
    </row>
    <row r="297" spans="1:11" ht="12.75">
      <c r="A297" s="91"/>
      <c r="B297" s="93" t="s">
        <v>5244</v>
      </c>
      <c r="C297" s="91"/>
      <c r="D297" s="93">
        <v>8</v>
      </c>
      <c r="E297" s="93" t="s">
        <v>1973</v>
      </c>
      <c r="F297" s="93">
        <v>16</v>
      </c>
      <c r="G297" s="93">
        <v>8</v>
      </c>
      <c r="H297" s="93">
        <v>1</v>
      </c>
      <c r="I297" s="93">
        <v>0</v>
      </c>
      <c r="J297" s="94">
        <v>0</v>
      </c>
      <c r="K297" s="94">
        <v>0</v>
      </c>
    </row>
    <row r="298" spans="1:11" ht="12.75">
      <c r="A298" s="91"/>
      <c r="B298" s="93" t="s">
        <v>1261</v>
      </c>
      <c r="C298" s="91"/>
      <c r="D298" s="93">
        <v>8</v>
      </c>
      <c r="E298" s="93" t="s">
        <v>1973</v>
      </c>
      <c r="F298" s="93">
        <v>16</v>
      </c>
      <c r="G298" s="93">
        <v>8</v>
      </c>
      <c r="H298" s="93">
        <v>1</v>
      </c>
      <c r="I298" s="93">
        <v>0</v>
      </c>
      <c r="J298" s="94">
        <v>0</v>
      </c>
      <c r="K298" s="94">
        <v>0</v>
      </c>
    </row>
    <row r="299" spans="1:11" ht="12.75">
      <c r="A299" s="91"/>
      <c r="B299" s="93" t="s">
        <v>4433</v>
      </c>
      <c r="C299" s="91"/>
      <c r="D299" s="93">
        <v>8</v>
      </c>
      <c r="E299" s="93" t="s">
        <v>1973</v>
      </c>
      <c r="F299" s="93">
        <v>16</v>
      </c>
      <c r="G299" s="93">
        <v>8</v>
      </c>
      <c r="H299" s="93">
        <v>1</v>
      </c>
      <c r="I299" s="93">
        <v>0</v>
      </c>
      <c r="J299" s="94">
        <v>0</v>
      </c>
      <c r="K299" s="94">
        <v>0</v>
      </c>
    </row>
    <row r="300" spans="1:11" ht="12.75">
      <c r="A300" s="91"/>
      <c r="B300" s="93" t="s">
        <v>6244</v>
      </c>
      <c r="C300" s="91"/>
      <c r="D300" s="93">
        <v>6</v>
      </c>
      <c r="E300" s="93" t="s">
        <v>1973</v>
      </c>
      <c r="F300" s="93">
        <v>16</v>
      </c>
      <c r="G300" s="93">
        <v>8</v>
      </c>
      <c r="H300" s="93">
        <v>1</v>
      </c>
      <c r="I300" s="93">
        <v>0</v>
      </c>
      <c r="J300" s="94">
        <v>0</v>
      </c>
      <c r="K300" s="94">
        <v>0</v>
      </c>
    </row>
    <row r="301" spans="1:11" ht="12.75">
      <c r="A301" s="91"/>
      <c r="B301" s="93" t="s">
        <v>200</v>
      </c>
      <c r="C301" s="91"/>
      <c r="D301" s="93">
        <v>6</v>
      </c>
      <c r="E301" s="93" t="s">
        <v>1973</v>
      </c>
      <c r="F301" s="93">
        <v>16</v>
      </c>
      <c r="G301" s="93">
        <v>6</v>
      </c>
      <c r="H301" s="93">
        <v>1</v>
      </c>
      <c r="I301" s="93">
        <v>0</v>
      </c>
      <c r="J301" s="94">
        <v>0</v>
      </c>
      <c r="K301" s="94">
        <v>0</v>
      </c>
    </row>
    <row r="302" spans="1:11" ht="12.75">
      <c r="A302" s="91"/>
      <c r="B302" s="93" t="s">
        <v>2483</v>
      </c>
      <c r="C302" s="91"/>
      <c r="D302" s="93">
        <v>6</v>
      </c>
      <c r="E302" s="93" t="s">
        <v>1973</v>
      </c>
      <c r="F302" s="93">
        <v>16</v>
      </c>
      <c r="G302" s="93">
        <v>6</v>
      </c>
      <c r="H302" s="93">
        <v>1</v>
      </c>
      <c r="I302" s="93">
        <v>0</v>
      </c>
      <c r="J302" s="94">
        <v>0</v>
      </c>
      <c r="K302" s="94">
        <v>0</v>
      </c>
    </row>
    <row r="303" spans="1:11" ht="12.75">
      <c r="A303" s="91"/>
      <c r="B303" s="93" t="s">
        <v>3884</v>
      </c>
      <c r="C303" s="91"/>
      <c r="D303" s="93">
        <v>6</v>
      </c>
      <c r="E303" s="93" t="s">
        <v>1973</v>
      </c>
      <c r="F303" s="93">
        <v>16</v>
      </c>
      <c r="G303" s="93">
        <v>6</v>
      </c>
      <c r="H303" s="93">
        <v>1</v>
      </c>
      <c r="I303" s="93">
        <v>0</v>
      </c>
      <c r="J303" s="94">
        <v>0</v>
      </c>
      <c r="K303" s="94">
        <v>0</v>
      </c>
    </row>
    <row r="304" spans="1:11" ht="12.75">
      <c r="A304" s="91"/>
      <c r="B304" s="93" t="s">
        <v>1218</v>
      </c>
      <c r="C304" s="91"/>
      <c r="D304" s="93">
        <v>5</v>
      </c>
      <c r="E304" s="93" t="s">
        <v>1973</v>
      </c>
      <c r="F304" s="93">
        <v>16</v>
      </c>
      <c r="G304" s="93">
        <v>5</v>
      </c>
      <c r="H304" s="93">
        <v>1</v>
      </c>
      <c r="I304" s="93">
        <v>0</v>
      </c>
      <c r="J304" s="94">
        <v>0</v>
      </c>
      <c r="K304" s="94">
        <v>0</v>
      </c>
    </row>
    <row r="305" spans="1:11" ht="12.75">
      <c r="A305" s="91"/>
      <c r="B305" s="93" t="s">
        <v>5561</v>
      </c>
      <c r="C305" s="91"/>
      <c r="D305" s="93">
        <v>5</v>
      </c>
      <c r="E305" s="93" t="s">
        <v>1973</v>
      </c>
      <c r="F305" s="93">
        <v>16</v>
      </c>
      <c r="G305" s="93">
        <v>5</v>
      </c>
      <c r="H305" s="93">
        <v>1</v>
      </c>
      <c r="I305" s="93">
        <v>0</v>
      </c>
      <c r="J305" s="94">
        <v>0</v>
      </c>
      <c r="K305" s="94">
        <v>0</v>
      </c>
    </row>
    <row r="306" spans="1:11" ht="12.75">
      <c r="A306" s="91"/>
      <c r="B306" s="93" t="s">
        <v>7758</v>
      </c>
      <c r="C306" s="91"/>
      <c r="D306" s="93">
        <v>5</v>
      </c>
      <c r="E306" s="93" t="s">
        <v>1973</v>
      </c>
      <c r="F306" s="93">
        <v>16</v>
      </c>
      <c r="G306" s="93">
        <v>5</v>
      </c>
      <c r="H306" s="93">
        <v>1</v>
      </c>
      <c r="I306" s="93">
        <v>0</v>
      </c>
      <c r="J306" s="94">
        <v>0</v>
      </c>
      <c r="K306" s="94">
        <v>0</v>
      </c>
    </row>
    <row r="307" spans="1:11" ht="12.75">
      <c r="A307" s="91"/>
      <c r="B307" s="93" t="s">
        <v>4985</v>
      </c>
      <c r="C307" s="91"/>
      <c r="D307" s="93">
        <v>7</v>
      </c>
      <c r="E307" s="93" t="s">
        <v>1973</v>
      </c>
      <c r="F307" s="93">
        <v>15</v>
      </c>
      <c r="G307" s="93">
        <v>7</v>
      </c>
      <c r="H307" s="93">
        <v>1</v>
      </c>
      <c r="I307" s="93">
        <v>0</v>
      </c>
      <c r="J307" s="94">
        <v>0</v>
      </c>
      <c r="K307" s="94">
        <v>0</v>
      </c>
    </row>
    <row r="308" spans="1:11" ht="12.75">
      <c r="A308" s="91"/>
      <c r="B308" s="93" t="s">
        <v>5919</v>
      </c>
      <c r="C308" s="91"/>
      <c r="D308" s="93">
        <v>4</v>
      </c>
      <c r="E308" s="93" t="s">
        <v>1973</v>
      </c>
      <c r="F308" s="93">
        <v>15</v>
      </c>
      <c r="G308" s="93">
        <v>4</v>
      </c>
      <c r="H308" s="93">
        <v>1</v>
      </c>
      <c r="I308" s="93">
        <v>0</v>
      </c>
      <c r="J308" s="94">
        <v>0</v>
      </c>
      <c r="K308" s="94">
        <v>0</v>
      </c>
    </row>
    <row r="309" spans="1:11" ht="12.75">
      <c r="A309" s="91"/>
      <c r="B309" s="93" t="s">
        <v>8161</v>
      </c>
      <c r="C309" s="91"/>
      <c r="D309" s="93">
        <v>3</v>
      </c>
      <c r="E309" s="93" t="s">
        <v>1973</v>
      </c>
      <c r="F309" s="93">
        <v>15</v>
      </c>
      <c r="G309" s="93">
        <v>3</v>
      </c>
      <c r="H309" s="93">
        <v>1</v>
      </c>
      <c r="I309" s="93">
        <v>0</v>
      </c>
      <c r="J309" s="94">
        <v>0</v>
      </c>
      <c r="K309" s="94">
        <v>0</v>
      </c>
    </row>
    <row r="310" spans="1:11" ht="12.75">
      <c r="A310" s="91"/>
      <c r="B310" s="93" t="s">
        <v>7606</v>
      </c>
      <c r="C310" s="91"/>
      <c r="D310" s="93">
        <v>8</v>
      </c>
      <c r="E310" s="93" t="s">
        <v>1973</v>
      </c>
      <c r="F310" s="93">
        <v>15</v>
      </c>
      <c r="G310" s="93">
        <v>8</v>
      </c>
      <c r="H310" s="93">
        <v>1</v>
      </c>
      <c r="I310" s="93">
        <v>0</v>
      </c>
      <c r="J310" s="94">
        <v>0</v>
      </c>
      <c r="K310" s="94">
        <v>0</v>
      </c>
    </row>
    <row r="311" spans="1:11" ht="12.75">
      <c r="A311" s="91"/>
      <c r="B311" s="93" t="s">
        <v>8162</v>
      </c>
      <c r="C311" s="91"/>
      <c r="D311" s="93">
        <v>6</v>
      </c>
      <c r="E311" s="93" t="s">
        <v>1973</v>
      </c>
      <c r="F311" s="93">
        <v>15</v>
      </c>
      <c r="G311" s="93">
        <v>6</v>
      </c>
      <c r="H311" s="93">
        <v>1</v>
      </c>
      <c r="I311" s="93">
        <v>0</v>
      </c>
      <c r="J311" s="94">
        <v>0</v>
      </c>
      <c r="K311" s="94">
        <v>0</v>
      </c>
    </row>
    <row r="312" spans="1:11" ht="12.75">
      <c r="A312" s="91"/>
      <c r="B312" s="93" t="s">
        <v>3587</v>
      </c>
      <c r="C312" s="91"/>
      <c r="D312" s="93">
        <v>6</v>
      </c>
      <c r="E312" s="93" t="s">
        <v>1973</v>
      </c>
      <c r="F312" s="93">
        <v>14</v>
      </c>
      <c r="G312" s="93">
        <v>7</v>
      </c>
      <c r="H312" s="93">
        <v>1</v>
      </c>
      <c r="I312" s="93">
        <v>0</v>
      </c>
      <c r="J312" s="94">
        <v>0</v>
      </c>
      <c r="K312" s="94">
        <v>0</v>
      </c>
    </row>
    <row r="313" spans="1:11" ht="12.75">
      <c r="A313" s="91"/>
      <c r="B313" s="93" t="s">
        <v>3822</v>
      </c>
      <c r="C313" s="91"/>
      <c r="D313" s="93">
        <v>6</v>
      </c>
      <c r="E313" s="93" t="s">
        <v>1973</v>
      </c>
      <c r="F313" s="93">
        <v>14</v>
      </c>
      <c r="G313" s="93">
        <v>7</v>
      </c>
      <c r="H313" s="93">
        <v>1</v>
      </c>
      <c r="I313" s="93">
        <v>0</v>
      </c>
      <c r="J313" s="94">
        <v>0</v>
      </c>
      <c r="K313" s="94">
        <v>0</v>
      </c>
    </row>
    <row r="314" spans="1:11" ht="12.75">
      <c r="A314" s="91"/>
      <c r="B314" s="93" t="s">
        <v>8163</v>
      </c>
      <c r="C314" s="91"/>
      <c r="D314" s="93">
        <v>4</v>
      </c>
      <c r="E314" s="93" t="s">
        <v>1973</v>
      </c>
      <c r="F314" s="93">
        <v>14</v>
      </c>
      <c r="G314" s="93">
        <v>4</v>
      </c>
      <c r="H314" s="93">
        <v>1</v>
      </c>
      <c r="I314" s="93">
        <v>0</v>
      </c>
      <c r="J314" s="94">
        <v>0</v>
      </c>
      <c r="K314" s="94">
        <v>0</v>
      </c>
    </row>
    <row r="315" spans="1:11" ht="12.75">
      <c r="A315" s="91"/>
      <c r="B315" s="93" t="s">
        <v>1300</v>
      </c>
      <c r="C315" s="91"/>
      <c r="D315" s="93">
        <v>3</v>
      </c>
      <c r="E315" s="93" t="s">
        <v>1973</v>
      </c>
      <c r="F315" s="93">
        <v>14</v>
      </c>
      <c r="G315" s="93">
        <v>4</v>
      </c>
      <c r="H315" s="93">
        <v>1</v>
      </c>
      <c r="I315" s="93">
        <v>0</v>
      </c>
      <c r="J315" s="94">
        <v>0</v>
      </c>
      <c r="K315" s="94">
        <v>0</v>
      </c>
    </row>
    <row r="316" spans="1:11" ht="12.75">
      <c r="A316" s="91"/>
      <c r="B316" s="93" t="s">
        <v>736</v>
      </c>
      <c r="C316" s="91"/>
      <c r="D316" s="93">
        <v>7</v>
      </c>
      <c r="E316" s="93" t="s">
        <v>1973</v>
      </c>
      <c r="F316" s="93">
        <v>14</v>
      </c>
      <c r="G316" s="93">
        <v>8</v>
      </c>
      <c r="H316" s="93">
        <v>1</v>
      </c>
      <c r="I316" s="93">
        <v>0</v>
      </c>
      <c r="J316" s="94">
        <v>0</v>
      </c>
      <c r="K316" s="94">
        <v>0</v>
      </c>
    </row>
    <row r="317" spans="1:11" ht="12.75">
      <c r="A317" s="91"/>
      <c r="B317" s="93" t="s">
        <v>8164</v>
      </c>
      <c r="C317" s="91"/>
      <c r="D317" s="93">
        <v>8</v>
      </c>
      <c r="E317" s="93" t="s">
        <v>1973</v>
      </c>
      <c r="F317" s="93">
        <v>14</v>
      </c>
      <c r="G317" s="93">
        <v>8</v>
      </c>
      <c r="H317" s="93">
        <v>1</v>
      </c>
      <c r="I317" s="93">
        <v>0</v>
      </c>
      <c r="J317" s="94">
        <v>0</v>
      </c>
      <c r="K317" s="94">
        <v>0</v>
      </c>
    </row>
    <row r="318" spans="1:11" ht="12.75">
      <c r="A318" s="91"/>
      <c r="B318" s="93" t="s">
        <v>1742</v>
      </c>
      <c r="C318" s="91"/>
      <c r="D318" s="93">
        <v>8</v>
      </c>
      <c r="E318" s="93" t="s">
        <v>1973</v>
      </c>
      <c r="F318" s="93">
        <v>14</v>
      </c>
      <c r="G318" s="93">
        <v>8</v>
      </c>
      <c r="H318" s="93">
        <v>1</v>
      </c>
      <c r="I318" s="93">
        <v>0</v>
      </c>
      <c r="J318" s="94">
        <v>0</v>
      </c>
      <c r="K318" s="94">
        <v>0</v>
      </c>
    </row>
    <row r="319" spans="1:11" ht="12.75">
      <c r="A319" s="91"/>
      <c r="B319" s="93" t="s">
        <v>4733</v>
      </c>
      <c r="C319" s="91"/>
      <c r="D319" s="93">
        <v>6</v>
      </c>
      <c r="E319" s="93" t="s">
        <v>1973</v>
      </c>
      <c r="F319" s="93">
        <v>14</v>
      </c>
      <c r="G319" s="93">
        <v>6</v>
      </c>
      <c r="H319" s="93">
        <v>1</v>
      </c>
      <c r="I319" s="93">
        <v>0</v>
      </c>
      <c r="J319" s="94">
        <v>0</v>
      </c>
      <c r="K319" s="94">
        <v>0</v>
      </c>
    </row>
    <row r="320" spans="1:11" ht="12.75">
      <c r="A320" s="91"/>
      <c r="B320" s="93" t="s">
        <v>4063</v>
      </c>
      <c r="C320" s="91"/>
      <c r="D320" s="93">
        <v>6</v>
      </c>
      <c r="E320" s="93" t="s">
        <v>1973</v>
      </c>
      <c r="F320" s="93">
        <v>14</v>
      </c>
      <c r="G320" s="93">
        <v>6</v>
      </c>
      <c r="H320" s="93">
        <v>1</v>
      </c>
      <c r="I320" s="93">
        <v>0</v>
      </c>
      <c r="J320" s="94">
        <v>0</v>
      </c>
      <c r="K320" s="94">
        <v>0</v>
      </c>
    </row>
    <row r="321" spans="1:11" ht="12.75">
      <c r="A321" s="91"/>
      <c r="B321" s="93" t="s">
        <v>8165</v>
      </c>
      <c r="C321" s="91"/>
      <c r="D321" s="93">
        <v>5</v>
      </c>
      <c r="E321" s="93" t="s">
        <v>1973</v>
      </c>
      <c r="F321" s="93">
        <v>14</v>
      </c>
      <c r="G321" s="93">
        <v>5</v>
      </c>
      <c r="H321" s="93">
        <v>1</v>
      </c>
      <c r="I321" s="93">
        <v>0</v>
      </c>
      <c r="J321" s="94">
        <v>0</v>
      </c>
      <c r="K321" s="94">
        <v>0</v>
      </c>
    </row>
    <row r="322" spans="1:11" ht="12.75">
      <c r="A322" s="91"/>
      <c r="B322" s="93" t="s">
        <v>8166</v>
      </c>
      <c r="C322" s="91"/>
      <c r="D322" s="93">
        <v>7</v>
      </c>
      <c r="E322" s="93" t="s">
        <v>1973</v>
      </c>
      <c r="F322" s="93">
        <v>13</v>
      </c>
      <c r="G322" s="93">
        <v>7</v>
      </c>
      <c r="H322" s="93">
        <v>1</v>
      </c>
      <c r="I322" s="93">
        <v>0</v>
      </c>
      <c r="J322" s="94">
        <v>0</v>
      </c>
      <c r="K322" s="94">
        <v>0</v>
      </c>
    </row>
    <row r="323" spans="1:11" ht="12.75">
      <c r="A323" s="91"/>
      <c r="B323" s="93" t="s">
        <v>8009</v>
      </c>
      <c r="C323" s="91"/>
      <c r="D323" s="93">
        <v>6</v>
      </c>
      <c r="E323" s="93" t="s">
        <v>1973</v>
      </c>
      <c r="F323" s="93">
        <v>13</v>
      </c>
      <c r="G323" s="93">
        <v>7</v>
      </c>
      <c r="H323" s="93">
        <v>1</v>
      </c>
      <c r="I323" s="93">
        <v>0</v>
      </c>
      <c r="J323" s="94">
        <v>0</v>
      </c>
      <c r="K323" s="94">
        <v>0</v>
      </c>
    </row>
    <row r="324" spans="1:11" ht="12.75">
      <c r="A324" s="91"/>
      <c r="B324" s="93" t="s">
        <v>8167</v>
      </c>
      <c r="C324" s="91"/>
      <c r="D324" s="93">
        <v>4</v>
      </c>
      <c r="E324" s="93" t="s">
        <v>1973</v>
      </c>
      <c r="F324" s="93">
        <v>13</v>
      </c>
      <c r="G324" s="93">
        <v>4</v>
      </c>
      <c r="H324" s="93">
        <v>1</v>
      </c>
      <c r="I324" s="93">
        <v>0</v>
      </c>
      <c r="J324" s="94">
        <v>0</v>
      </c>
      <c r="K324" s="94">
        <v>0</v>
      </c>
    </row>
    <row r="325" spans="1:11" ht="12.75">
      <c r="A325" s="91"/>
      <c r="B325" s="93" t="s">
        <v>2181</v>
      </c>
      <c r="C325" s="91"/>
      <c r="D325" s="93">
        <v>3</v>
      </c>
      <c r="E325" s="93" t="s">
        <v>1973</v>
      </c>
      <c r="F325" s="93">
        <v>13</v>
      </c>
      <c r="G325" s="93">
        <v>3</v>
      </c>
      <c r="H325" s="93">
        <v>1</v>
      </c>
      <c r="I325" s="93">
        <v>0</v>
      </c>
      <c r="J325" s="94">
        <v>0</v>
      </c>
      <c r="K325" s="94">
        <v>0</v>
      </c>
    </row>
    <row r="326" spans="1:11" ht="12.75">
      <c r="A326" s="91"/>
      <c r="B326" s="93" t="s">
        <v>7239</v>
      </c>
      <c r="C326" s="91"/>
      <c r="D326" s="93">
        <v>3</v>
      </c>
      <c r="E326" s="93" t="s">
        <v>1973</v>
      </c>
      <c r="F326" s="93">
        <v>13</v>
      </c>
      <c r="G326" s="93">
        <v>3</v>
      </c>
      <c r="H326" s="93">
        <v>1</v>
      </c>
      <c r="I326" s="93">
        <v>0</v>
      </c>
      <c r="J326" s="94">
        <v>0</v>
      </c>
      <c r="K326" s="94">
        <v>0</v>
      </c>
    </row>
    <row r="327" spans="1:11" ht="12.75">
      <c r="A327" s="91"/>
      <c r="B327" s="93" t="s">
        <v>8168</v>
      </c>
      <c r="C327" s="91"/>
      <c r="D327" s="93">
        <v>3</v>
      </c>
      <c r="E327" s="93" t="s">
        <v>1973</v>
      </c>
      <c r="F327" s="93">
        <v>13</v>
      </c>
      <c r="G327" s="93">
        <v>3</v>
      </c>
      <c r="H327" s="93">
        <v>1</v>
      </c>
      <c r="I327" s="93">
        <v>0</v>
      </c>
      <c r="J327" s="94">
        <v>0</v>
      </c>
      <c r="K327" s="94">
        <v>0</v>
      </c>
    </row>
    <row r="328" spans="1:11" ht="12.75">
      <c r="A328" s="91"/>
      <c r="B328" s="93" t="s">
        <v>5737</v>
      </c>
      <c r="C328" s="91"/>
      <c r="D328" s="93">
        <v>3</v>
      </c>
      <c r="E328" s="93" t="s">
        <v>1973</v>
      </c>
      <c r="F328" s="93">
        <v>13</v>
      </c>
      <c r="G328" s="93">
        <v>3</v>
      </c>
      <c r="H328" s="93">
        <v>1</v>
      </c>
      <c r="I328" s="93">
        <v>0</v>
      </c>
      <c r="J328" s="94">
        <v>0</v>
      </c>
      <c r="K328" s="94">
        <v>0</v>
      </c>
    </row>
    <row r="329" spans="1:11" ht="12.75">
      <c r="A329" s="91"/>
      <c r="B329" s="93" t="s">
        <v>3208</v>
      </c>
      <c r="C329" s="91"/>
      <c r="D329" s="93">
        <v>5</v>
      </c>
      <c r="E329" s="93" t="s">
        <v>1973</v>
      </c>
      <c r="F329" s="93">
        <v>13</v>
      </c>
      <c r="G329" s="93">
        <v>8</v>
      </c>
      <c r="H329" s="93">
        <v>1</v>
      </c>
      <c r="I329" s="93">
        <v>0</v>
      </c>
      <c r="J329" s="94">
        <v>0</v>
      </c>
      <c r="K329" s="94">
        <v>0</v>
      </c>
    </row>
    <row r="330" spans="1:11" ht="12.75">
      <c r="A330" s="91"/>
      <c r="B330" s="93" t="s">
        <v>1523</v>
      </c>
      <c r="C330" s="91"/>
      <c r="D330" s="93">
        <v>5</v>
      </c>
      <c r="E330" s="93" t="s">
        <v>1973</v>
      </c>
      <c r="F330" s="93">
        <v>13</v>
      </c>
      <c r="G330" s="93">
        <v>6</v>
      </c>
      <c r="H330" s="93">
        <v>1</v>
      </c>
      <c r="I330" s="93">
        <v>0</v>
      </c>
      <c r="J330" s="94">
        <v>0</v>
      </c>
      <c r="K330" s="94">
        <v>0</v>
      </c>
    </row>
    <row r="331" spans="1:11" ht="12.75">
      <c r="A331" s="91"/>
      <c r="B331" s="93" t="s">
        <v>469</v>
      </c>
      <c r="C331" s="91"/>
      <c r="D331" s="93">
        <v>6</v>
      </c>
      <c r="E331" s="93" t="s">
        <v>1973</v>
      </c>
      <c r="F331" s="93">
        <v>13</v>
      </c>
      <c r="G331" s="93">
        <v>6</v>
      </c>
      <c r="H331" s="93">
        <v>1</v>
      </c>
      <c r="I331" s="93">
        <v>0</v>
      </c>
      <c r="J331" s="94">
        <v>0</v>
      </c>
      <c r="K331" s="94">
        <v>0</v>
      </c>
    </row>
    <row r="332" spans="1:11" ht="12.75">
      <c r="A332" s="91"/>
      <c r="B332" s="93" t="s">
        <v>4759</v>
      </c>
      <c r="C332" s="91"/>
      <c r="D332" s="93">
        <v>7</v>
      </c>
      <c r="E332" s="93" t="s">
        <v>1973</v>
      </c>
      <c r="F332" s="93">
        <v>12</v>
      </c>
      <c r="G332" s="93">
        <v>7</v>
      </c>
      <c r="H332" s="93">
        <v>1</v>
      </c>
      <c r="I332" s="93">
        <v>0</v>
      </c>
      <c r="J332" s="94">
        <v>0</v>
      </c>
      <c r="K332" s="94">
        <v>0</v>
      </c>
    </row>
    <row r="333" spans="1:11" ht="12.75">
      <c r="A333" s="91"/>
      <c r="B333" s="93" t="s">
        <v>5636</v>
      </c>
      <c r="C333" s="91"/>
      <c r="D333" s="93">
        <v>7</v>
      </c>
      <c r="E333" s="93" t="s">
        <v>1973</v>
      </c>
      <c r="F333" s="93">
        <v>12</v>
      </c>
      <c r="G333" s="93">
        <v>7</v>
      </c>
      <c r="H333" s="93">
        <v>1</v>
      </c>
      <c r="I333" s="93">
        <v>0</v>
      </c>
      <c r="J333" s="94">
        <v>0</v>
      </c>
      <c r="K333" s="94">
        <v>0</v>
      </c>
    </row>
    <row r="334" spans="1:11" ht="12.75">
      <c r="A334" s="91"/>
      <c r="B334" s="93" t="s">
        <v>1613</v>
      </c>
      <c r="C334" s="91"/>
      <c r="D334" s="93">
        <v>4</v>
      </c>
      <c r="E334" s="93" t="s">
        <v>1973</v>
      </c>
      <c r="F334" s="93">
        <v>12</v>
      </c>
      <c r="G334" s="93">
        <v>4</v>
      </c>
      <c r="H334" s="93">
        <v>1</v>
      </c>
      <c r="I334" s="93">
        <v>0</v>
      </c>
      <c r="J334" s="94">
        <v>0</v>
      </c>
      <c r="K334" s="94">
        <v>0</v>
      </c>
    </row>
    <row r="335" spans="1:11" ht="12.75">
      <c r="A335" s="91"/>
      <c r="B335" s="93" t="s">
        <v>7767</v>
      </c>
      <c r="C335" s="91"/>
      <c r="D335" s="93">
        <v>3</v>
      </c>
      <c r="E335" s="93" t="s">
        <v>1973</v>
      </c>
      <c r="F335" s="93">
        <v>12</v>
      </c>
      <c r="G335" s="93">
        <v>3</v>
      </c>
      <c r="H335" s="93">
        <v>1</v>
      </c>
      <c r="I335" s="93">
        <v>0</v>
      </c>
      <c r="J335" s="94">
        <v>0</v>
      </c>
      <c r="K335" s="94">
        <v>0</v>
      </c>
    </row>
    <row r="336" spans="1:11" ht="12.75">
      <c r="A336" s="91"/>
      <c r="B336" s="93" t="s">
        <v>8169</v>
      </c>
      <c r="C336" s="91"/>
      <c r="D336" s="93">
        <v>3</v>
      </c>
      <c r="E336" s="93" t="s">
        <v>1973</v>
      </c>
      <c r="F336" s="93">
        <v>12</v>
      </c>
      <c r="G336" s="93">
        <v>3</v>
      </c>
      <c r="H336" s="93">
        <v>1</v>
      </c>
      <c r="I336" s="93">
        <v>0</v>
      </c>
      <c r="J336" s="94">
        <v>0</v>
      </c>
      <c r="K336" s="94">
        <v>0</v>
      </c>
    </row>
    <row r="337" spans="1:11" ht="12.75">
      <c r="A337" s="91"/>
      <c r="B337" s="93" t="s">
        <v>8170</v>
      </c>
      <c r="C337" s="91"/>
      <c r="D337" s="93">
        <v>3</v>
      </c>
      <c r="E337" s="93" t="s">
        <v>1973</v>
      </c>
      <c r="F337" s="93">
        <v>12</v>
      </c>
      <c r="G337" s="93">
        <v>3</v>
      </c>
      <c r="H337" s="93">
        <v>1</v>
      </c>
      <c r="I337" s="93">
        <v>0</v>
      </c>
      <c r="J337" s="94">
        <v>0</v>
      </c>
      <c r="K337" s="94">
        <v>0</v>
      </c>
    </row>
    <row r="338" spans="1:11" ht="12.75">
      <c r="A338" s="91"/>
      <c r="B338" s="93" t="s">
        <v>6508</v>
      </c>
      <c r="C338" s="91"/>
      <c r="D338" s="93">
        <v>3</v>
      </c>
      <c r="E338" s="93" t="s">
        <v>1973</v>
      </c>
      <c r="F338" s="93">
        <v>12</v>
      </c>
      <c r="G338" s="93">
        <v>3</v>
      </c>
      <c r="H338" s="93">
        <v>1</v>
      </c>
      <c r="I338" s="93">
        <v>0</v>
      </c>
      <c r="J338" s="94">
        <v>0</v>
      </c>
      <c r="K338" s="94">
        <v>0</v>
      </c>
    </row>
    <row r="339" spans="1:11" ht="12.75">
      <c r="A339" s="91"/>
      <c r="B339" s="93" t="s">
        <v>8171</v>
      </c>
      <c r="C339" s="91"/>
      <c r="D339" s="93">
        <v>3</v>
      </c>
      <c r="E339" s="93" t="s">
        <v>1973</v>
      </c>
      <c r="F339" s="93">
        <v>12</v>
      </c>
      <c r="G339" s="93">
        <v>3</v>
      </c>
      <c r="H339" s="93">
        <v>1</v>
      </c>
      <c r="I339" s="93">
        <v>0</v>
      </c>
      <c r="J339" s="94">
        <v>0</v>
      </c>
      <c r="K339" s="94">
        <v>0</v>
      </c>
    </row>
    <row r="340" spans="1:11" ht="12.75">
      <c r="A340" s="91"/>
      <c r="B340" s="93" t="s">
        <v>8172</v>
      </c>
      <c r="C340" s="91"/>
      <c r="D340" s="93">
        <v>3</v>
      </c>
      <c r="E340" s="93" t="s">
        <v>1973</v>
      </c>
      <c r="F340" s="93">
        <v>12</v>
      </c>
      <c r="G340" s="93">
        <v>3</v>
      </c>
      <c r="H340" s="93">
        <v>1</v>
      </c>
      <c r="I340" s="93">
        <v>0</v>
      </c>
      <c r="J340" s="94">
        <v>0</v>
      </c>
      <c r="K340" s="94">
        <v>0</v>
      </c>
    </row>
    <row r="341" spans="1:11" ht="12.75">
      <c r="A341" s="91"/>
      <c r="B341" s="93" t="s">
        <v>7691</v>
      </c>
      <c r="C341" s="91"/>
      <c r="D341" s="93">
        <v>3</v>
      </c>
      <c r="E341" s="93" t="s">
        <v>1973</v>
      </c>
      <c r="F341" s="93">
        <v>12</v>
      </c>
      <c r="G341" s="93">
        <v>3</v>
      </c>
      <c r="H341" s="93">
        <v>1</v>
      </c>
      <c r="I341" s="93">
        <v>0</v>
      </c>
      <c r="J341" s="94">
        <v>0</v>
      </c>
      <c r="K341" s="94">
        <v>0</v>
      </c>
    </row>
    <row r="342" spans="1:11" ht="12.75">
      <c r="A342" s="91"/>
      <c r="B342" s="93" t="s">
        <v>8173</v>
      </c>
      <c r="C342" s="91"/>
      <c r="D342" s="93">
        <v>8</v>
      </c>
      <c r="E342" s="93" t="s">
        <v>1973</v>
      </c>
      <c r="F342" s="93">
        <v>12</v>
      </c>
      <c r="G342" s="93">
        <v>8</v>
      </c>
      <c r="H342" s="93">
        <v>1</v>
      </c>
      <c r="I342" s="93">
        <v>0</v>
      </c>
      <c r="J342" s="94">
        <v>0</v>
      </c>
      <c r="K342" s="94">
        <v>0</v>
      </c>
    </row>
    <row r="343" spans="1:11" ht="12.75">
      <c r="A343" s="91"/>
      <c r="B343" s="93" t="s">
        <v>4337</v>
      </c>
      <c r="C343" s="91"/>
      <c r="D343" s="93">
        <v>8</v>
      </c>
      <c r="E343" s="93" t="s">
        <v>1973</v>
      </c>
      <c r="F343" s="93">
        <v>12</v>
      </c>
      <c r="G343" s="93">
        <v>8</v>
      </c>
      <c r="H343" s="93">
        <v>1</v>
      </c>
      <c r="I343" s="93">
        <v>0</v>
      </c>
      <c r="J343" s="94">
        <v>0</v>
      </c>
      <c r="K343" s="94">
        <v>0</v>
      </c>
    </row>
    <row r="344" spans="1:11" ht="12.75">
      <c r="A344" s="91"/>
      <c r="B344" s="93" t="s">
        <v>7846</v>
      </c>
      <c r="C344" s="91"/>
      <c r="D344" s="93">
        <v>8</v>
      </c>
      <c r="E344" s="93" t="s">
        <v>1973</v>
      </c>
      <c r="F344" s="93">
        <v>12</v>
      </c>
      <c r="G344" s="93">
        <v>8</v>
      </c>
      <c r="H344" s="93">
        <v>1</v>
      </c>
      <c r="I344" s="93">
        <v>0</v>
      </c>
      <c r="J344" s="94">
        <v>0</v>
      </c>
      <c r="K344" s="94">
        <v>0</v>
      </c>
    </row>
    <row r="345" spans="1:11" ht="12.75">
      <c r="A345" s="91"/>
      <c r="B345" s="93" t="s">
        <v>8174</v>
      </c>
      <c r="C345" s="91"/>
      <c r="D345" s="93">
        <v>6</v>
      </c>
      <c r="E345" s="93" t="s">
        <v>1973</v>
      </c>
      <c r="F345" s="93">
        <v>12</v>
      </c>
      <c r="G345" s="93">
        <v>6</v>
      </c>
      <c r="H345" s="93">
        <v>1</v>
      </c>
      <c r="I345" s="93">
        <v>0</v>
      </c>
      <c r="J345" s="94">
        <v>0</v>
      </c>
      <c r="K345" s="94">
        <v>0</v>
      </c>
    </row>
    <row r="346" spans="1:11" ht="12.75">
      <c r="A346" s="91"/>
      <c r="B346" s="93" t="s">
        <v>8026</v>
      </c>
      <c r="C346" s="91"/>
      <c r="D346" s="93">
        <v>5</v>
      </c>
      <c r="E346" s="93" t="s">
        <v>1973</v>
      </c>
      <c r="F346" s="93">
        <v>12</v>
      </c>
      <c r="G346" s="93">
        <v>5</v>
      </c>
      <c r="H346" s="93">
        <v>1</v>
      </c>
      <c r="I346" s="93">
        <v>0</v>
      </c>
      <c r="J346" s="94">
        <v>0</v>
      </c>
      <c r="K346" s="94">
        <v>0</v>
      </c>
    </row>
    <row r="347" spans="1:11" ht="12.75">
      <c r="A347" s="91"/>
      <c r="B347" s="93" t="s">
        <v>7334</v>
      </c>
      <c r="C347" s="91"/>
      <c r="D347" s="93">
        <v>5</v>
      </c>
      <c r="E347" s="93" t="s">
        <v>1973</v>
      </c>
      <c r="F347" s="93">
        <v>12</v>
      </c>
      <c r="G347" s="93">
        <v>5</v>
      </c>
      <c r="H347" s="93">
        <v>1</v>
      </c>
      <c r="I347" s="93">
        <v>0</v>
      </c>
      <c r="J347" s="94">
        <v>0</v>
      </c>
      <c r="K347" s="94">
        <v>0</v>
      </c>
    </row>
    <row r="348" spans="1:11" ht="12.75">
      <c r="A348" s="91"/>
      <c r="B348" s="93" t="s">
        <v>8175</v>
      </c>
      <c r="C348" s="91"/>
      <c r="D348" s="93">
        <v>5</v>
      </c>
      <c r="E348" s="93" t="s">
        <v>1973</v>
      </c>
      <c r="F348" s="93">
        <v>12</v>
      </c>
      <c r="G348" s="93">
        <v>5</v>
      </c>
      <c r="H348" s="93">
        <v>1</v>
      </c>
      <c r="I348" s="93">
        <v>0</v>
      </c>
      <c r="J348" s="94">
        <v>0</v>
      </c>
      <c r="K348" s="94">
        <v>0</v>
      </c>
    </row>
    <row r="349" spans="1:11" ht="12.75">
      <c r="A349" s="91"/>
      <c r="B349" s="93" t="s">
        <v>7984</v>
      </c>
      <c r="C349" s="91"/>
      <c r="D349" s="93">
        <v>5</v>
      </c>
      <c r="E349" s="93" t="s">
        <v>1973</v>
      </c>
      <c r="F349" s="93">
        <v>12</v>
      </c>
      <c r="G349" s="93">
        <v>5</v>
      </c>
      <c r="H349" s="93">
        <v>1</v>
      </c>
      <c r="I349" s="93">
        <v>0</v>
      </c>
      <c r="J349" s="94">
        <v>0</v>
      </c>
      <c r="K349" s="94">
        <v>0</v>
      </c>
    </row>
    <row r="350" spans="1:11" ht="12.75">
      <c r="A350" s="91"/>
      <c r="B350" s="93" t="s">
        <v>7807</v>
      </c>
      <c r="C350" s="91"/>
      <c r="D350" s="93">
        <v>2</v>
      </c>
      <c r="E350" s="93" t="s">
        <v>1973</v>
      </c>
      <c r="F350" s="93">
        <v>12</v>
      </c>
      <c r="G350" s="93">
        <v>2</v>
      </c>
      <c r="H350" s="93">
        <v>1</v>
      </c>
      <c r="I350" s="93">
        <v>0</v>
      </c>
      <c r="J350" s="94">
        <v>0</v>
      </c>
      <c r="K350" s="94">
        <v>0</v>
      </c>
    </row>
    <row r="351" spans="1:11" ht="12.75">
      <c r="A351" s="91"/>
      <c r="B351" s="93" t="s">
        <v>4159</v>
      </c>
      <c r="C351" s="91"/>
      <c r="D351" s="93">
        <v>7</v>
      </c>
      <c r="E351" s="93" t="s">
        <v>1973</v>
      </c>
      <c r="F351" s="93">
        <v>11</v>
      </c>
      <c r="G351" s="93">
        <v>7</v>
      </c>
      <c r="H351" s="93">
        <v>1</v>
      </c>
      <c r="I351" s="93">
        <v>0</v>
      </c>
      <c r="J351" s="94">
        <v>0</v>
      </c>
      <c r="K351" s="94">
        <v>0</v>
      </c>
    </row>
    <row r="352" spans="1:11" ht="12.75">
      <c r="A352" s="91"/>
      <c r="B352" s="93" t="s">
        <v>5628</v>
      </c>
      <c r="C352" s="91"/>
      <c r="D352" s="93">
        <v>7</v>
      </c>
      <c r="E352" s="93" t="s">
        <v>1973</v>
      </c>
      <c r="F352" s="93">
        <v>11</v>
      </c>
      <c r="G352" s="93">
        <v>7</v>
      </c>
      <c r="H352" s="93">
        <v>1</v>
      </c>
      <c r="I352" s="93">
        <v>0</v>
      </c>
      <c r="J352" s="94">
        <v>0</v>
      </c>
      <c r="K352" s="94">
        <v>0</v>
      </c>
    </row>
    <row r="353" spans="1:11" ht="12.75">
      <c r="A353" s="91"/>
      <c r="B353" s="93" t="s">
        <v>8176</v>
      </c>
      <c r="C353" s="91"/>
      <c r="D353" s="93">
        <v>7</v>
      </c>
      <c r="E353" s="93" t="s">
        <v>1973</v>
      </c>
      <c r="F353" s="93">
        <v>11</v>
      </c>
      <c r="G353" s="93">
        <v>7</v>
      </c>
      <c r="H353" s="93">
        <v>1</v>
      </c>
      <c r="I353" s="93">
        <v>0</v>
      </c>
      <c r="J353" s="94">
        <v>0</v>
      </c>
      <c r="K353" s="94">
        <v>0</v>
      </c>
    </row>
    <row r="354" spans="1:11" ht="12.75">
      <c r="A354" s="91"/>
      <c r="B354" s="93" t="s">
        <v>6098</v>
      </c>
      <c r="C354" s="91"/>
      <c r="D354" s="93">
        <v>4</v>
      </c>
      <c r="E354" s="93" t="s">
        <v>1973</v>
      </c>
      <c r="F354" s="93">
        <v>11</v>
      </c>
      <c r="G354" s="93">
        <v>4</v>
      </c>
      <c r="H354" s="93">
        <v>1</v>
      </c>
      <c r="I354" s="93">
        <v>0</v>
      </c>
      <c r="J354" s="94">
        <v>0</v>
      </c>
      <c r="K354" s="94">
        <v>0</v>
      </c>
    </row>
    <row r="355" spans="1:11" ht="12.75">
      <c r="A355" s="91"/>
      <c r="B355" s="93" t="s">
        <v>8177</v>
      </c>
      <c r="C355" s="91"/>
      <c r="D355" s="93">
        <v>4</v>
      </c>
      <c r="E355" s="93" t="s">
        <v>1973</v>
      </c>
      <c r="F355" s="93">
        <v>11</v>
      </c>
      <c r="G355" s="93">
        <v>4</v>
      </c>
      <c r="H355" s="93">
        <v>1</v>
      </c>
      <c r="I355" s="93">
        <v>0</v>
      </c>
      <c r="J355" s="94">
        <v>0</v>
      </c>
      <c r="K355" s="94">
        <v>0</v>
      </c>
    </row>
    <row r="356" spans="1:11" ht="12.75">
      <c r="A356" s="91"/>
      <c r="B356" s="93" t="s">
        <v>1084</v>
      </c>
      <c r="C356" s="91"/>
      <c r="D356" s="93">
        <v>3</v>
      </c>
      <c r="E356" s="93" t="s">
        <v>1973</v>
      </c>
      <c r="F356" s="93">
        <v>11</v>
      </c>
      <c r="G356" s="93">
        <v>3</v>
      </c>
      <c r="H356" s="93">
        <v>1</v>
      </c>
      <c r="I356" s="93">
        <v>0</v>
      </c>
      <c r="J356" s="94">
        <v>0</v>
      </c>
      <c r="K356" s="94">
        <v>0</v>
      </c>
    </row>
    <row r="357" spans="1:11" ht="12.75">
      <c r="A357" s="91"/>
      <c r="B357" s="93" t="s">
        <v>8178</v>
      </c>
      <c r="C357" s="91"/>
      <c r="D357" s="93">
        <v>3</v>
      </c>
      <c r="E357" s="93" t="s">
        <v>1973</v>
      </c>
      <c r="F357" s="93">
        <v>11</v>
      </c>
      <c r="G357" s="93">
        <v>3</v>
      </c>
      <c r="H357" s="93">
        <v>1</v>
      </c>
      <c r="I357" s="93">
        <v>0</v>
      </c>
      <c r="J357" s="94">
        <v>0</v>
      </c>
      <c r="K357" s="94">
        <v>0</v>
      </c>
    </row>
    <row r="358" spans="1:11" ht="12.75">
      <c r="A358" s="91"/>
      <c r="B358" s="93" t="s">
        <v>7631</v>
      </c>
      <c r="C358" s="91"/>
      <c r="D358" s="93">
        <v>3</v>
      </c>
      <c r="E358" s="93" t="s">
        <v>1973</v>
      </c>
      <c r="F358" s="93">
        <v>11</v>
      </c>
      <c r="G358" s="93">
        <v>3</v>
      </c>
      <c r="H358" s="93">
        <v>1</v>
      </c>
      <c r="I358" s="93">
        <v>0</v>
      </c>
      <c r="J358" s="94">
        <v>0</v>
      </c>
      <c r="K358" s="94">
        <v>0</v>
      </c>
    </row>
    <row r="359" spans="1:11" ht="12.75">
      <c r="A359" s="91"/>
      <c r="B359" s="93" t="s">
        <v>8028</v>
      </c>
      <c r="C359" s="91"/>
      <c r="D359" s="93">
        <v>3</v>
      </c>
      <c r="E359" s="93" t="s">
        <v>1973</v>
      </c>
      <c r="F359" s="93">
        <v>11</v>
      </c>
      <c r="G359" s="93">
        <v>3</v>
      </c>
      <c r="H359" s="93">
        <v>1</v>
      </c>
      <c r="I359" s="93">
        <v>0</v>
      </c>
      <c r="J359" s="94">
        <v>0</v>
      </c>
      <c r="K359" s="94">
        <v>0</v>
      </c>
    </row>
    <row r="360" spans="1:11" ht="12.75">
      <c r="A360" s="91"/>
      <c r="B360" s="93" t="s">
        <v>66</v>
      </c>
      <c r="C360" s="91"/>
      <c r="D360" s="93">
        <v>8</v>
      </c>
      <c r="E360" s="93" t="s">
        <v>1973</v>
      </c>
      <c r="F360" s="93">
        <v>11</v>
      </c>
      <c r="G360" s="93">
        <v>8</v>
      </c>
      <c r="H360" s="93">
        <v>1</v>
      </c>
      <c r="I360" s="93">
        <v>0</v>
      </c>
      <c r="J360" s="94">
        <v>0</v>
      </c>
      <c r="K360" s="94">
        <v>0</v>
      </c>
    </row>
    <row r="361" spans="1:11" ht="12.75">
      <c r="A361" s="91"/>
      <c r="B361" s="93" t="s">
        <v>918</v>
      </c>
      <c r="C361" s="91"/>
      <c r="D361" s="93">
        <v>6</v>
      </c>
      <c r="E361" s="93" t="s">
        <v>1973</v>
      </c>
      <c r="F361" s="93">
        <v>11</v>
      </c>
      <c r="G361" s="93">
        <v>6</v>
      </c>
      <c r="H361" s="93">
        <v>1</v>
      </c>
      <c r="I361" s="93">
        <v>0</v>
      </c>
      <c r="J361" s="94">
        <v>0</v>
      </c>
      <c r="K361" s="94">
        <v>0</v>
      </c>
    </row>
    <row r="362" spans="1:11" ht="12.75">
      <c r="A362" s="91"/>
      <c r="B362" s="93" t="s">
        <v>2553</v>
      </c>
      <c r="C362" s="91"/>
      <c r="D362" s="93">
        <v>6</v>
      </c>
      <c r="E362" s="93" t="s">
        <v>1973</v>
      </c>
      <c r="F362" s="93">
        <v>11</v>
      </c>
      <c r="G362" s="93">
        <v>6</v>
      </c>
      <c r="H362" s="93">
        <v>1</v>
      </c>
      <c r="I362" s="93">
        <v>0</v>
      </c>
      <c r="J362" s="94">
        <v>0</v>
      </c>
      <c r="K362" s="94">
        <v>0</v>
      </c>
    </row>
    <row r="363" spans="1:11" ht="12.75">
      <c r="A363" s="91"/>
      <c r="B363" s="93" t="s">
        <v>7817</v>
      </c>
      <c r="C363" s="91"/>
      <c r="D363" s="93">
        <v>5</v>
      </c>
      <c r="E363" s="93" t="s">
        <v>1973</v>
      </c>
      <c r="F363" s="93">
        <v>11</v>
      </c>
      <c r="G363" s="93">
        <v>6</v>
      </c>
      <c r="H363" s="93">
        <v>1</v>
      </c>
      <c r="I363" s="93">
        <v>0</v>
      </c>
      <c r="J363" s="94">
        <v>0</v>
      </c>
      <c r="K363" s="94">
        <v>0</v>
      </c>
    </row>
    <row r="364" spans="1:11" ht="12.75">
      <c r="A364" s="91"/>
      <c r="B364" s="93" t="s">
        <v>1805</v>
      </c>
      <c r="C364" s="91"/>
      <c r="D364" s="93">
        <v>5</v>
      </c>
      <c r="E364" s="93" t="s">
        <v>1973</v>
      </c>
      <c r="F364" s="93">
        <v>11</v>
      </c>
      <c r="G364" s="93">
        <v>5</v>
      </c>
      <c r="H364" s="93">
        <v>1</v>
      </c>
      <c r="I364" s="93">
        <v>0</v>
      </c>
      <c r="J364" s="94">
        <v>0</v>
      </c>
      <c r="K364" s="94">
        <v>0</v>
      </c>
    </row>
    <row r="365" spans="1:11" ht="12.75">
      <c r="A365" s="91"/>
      <c r="B365" s="93" t="s">
        <v>576</v>
      </c>
      <c r="C365" s="91"/>
      <c r="D365" s="93">
        <v>4</v>
      </c>
      <c r="E365" s="93" t="s">
        <v>1973</v>
      </c>
      <c r="F365" s="93">
        <v>11</v>
      </c>
      <c r="G365" s="93">
        <v>5</v>
      </c>
      <c r="H365" s="93">
        <v>1</v>
      </c>
      <c r="I365" s="93">
        <v>0</v>
      </c>
      <c r="J365" s="94">
        <v>0</v>
      </c>
      <c r="K365" s="94">
        <v>0</v>
      </c>
    </row>
    <row r="366" spans="1:11" ht="12.75">
      <c r="A366" s="91"/>
      <c r="B366" s="93" t="s">
        <v>126</v>
      </c>
      <c r="C366" s="91"/>
      <c r="D366" s="93">
        <v>5</v>
      </c>
      <c r="E366" s="93" t="s">
        <v>1973</v>
      </c>
      <c r="F366" s="93">
        <v>11</v>
      </c>
      <c r="G366" s="93">
        <v>5</v>
      </c>
      <c r="H366" s="93">
        <v>1</v>
      </c>
      <c r="I366" s="93">
        <v>0</v>
      </c>
      <c r="J366" s="94">
        <v>0</v>
      </c>
      <c r="K366" s="94">
        <v>0</v>
      </c>
    </row>
    <row r="367" spans="1:11" ht="12.75">
      <c r="A367" s="91"/>
      <c r="B367" s="93" t="s">
        <v>8179</v>
      </c>
      <c r="C367" s="91"/>
      <c r="D367" s="93">
        <v>5</v>
      </c>
      <c r="E367" s="93" t="s">
        <v>1973</v>
      </c>
      <c r="F367" s="93">
        <v>11</v>
      </c>
      <c r="G367" s="93">
        <v>5</v>
      </c>
      <c r="H367" s="93">
        <v>1</v>
      </c>
      <c r="I367" s="93">
        <v>0</v>
      </c>
      <c r="J367" s="94">
        <v>0</v>
      </c>
      <c r="K367" s="94">
        <v>0</v>
      </c>
    </row>
    <row r="368" spans="1:11" ht="12.75">
      <c r="A368" s="91"/>
      <c r="B368" s="93" t="s">
        <v>5208</v>
      </c>
      <c r="C368" s="91"/>
      <c r="D368" s="93">
        <v>5</v>
      </c>
      <c r="E368" s="93" t="s">
        <v>1973</v>
      </c>
      <c r="F368" s="93">
        <v>11</v>
      </c>
      <c r="G368" s="93">
        <v>5</v>
      </c>
      <c r="H368" s="93">
        <v>1</v>
      </c>
      <c r="I368" s="93">
        <v>0</v>
      </c>
      <c r="J368" s="94">
        <v>0</v>
      </c>
      <c r="K368" s="94">
        <v>0</v>
      </c>
    </row>
    <row r="369" spans="1:11" ht="12.75">
      <c r="A369" s="91"/>
      <c r="B369" s="93" t="s">
        <v>3115</v>
      </c>
      <c r="C369" s="91"/>
      <c r="D369" s="93">
        <v>5</v>
      </c>
      <c r="E369" s="93" t="s">
        <v>1973</v>
      </c>
      <c r="F369" s="93">
        <v>11</v>
      </c>
      <c r="G369" s="93">
        <v>5</v>
      </c>
      <c r="H369" s="93">
        <v>1</v>
      </c>
      <c r="I369" s="93">
        <v>0</v>
      </c>
      <c r="J369" s="94">
        <v>0</v>
      </c>
      <c r="K369" s="94">
        <v>0</v>
      </c>
    </row>
    <row r="370" spans="1:11" ht="12.75">
      <c r="A370" s="91"/>
      <c r="B370" s="93" t="s">
        <v>8180</v>
      </c>
      <c r="C370" s="91"/>
      <c r="D370" s="93">
        <v>5</v>
      </c>
      <c r="E370" s="93" t="s">
        <v>1973</v>
      </c>
      <c r="F370" s="93">
        <v>11</v>
      </c>
      <c r="G370" s="93">
        <v>5</v>
      </c>
      <c r="H370" s="93">
        <v>1</v>
      </c>
      <c r="I370" s="93">
        <v>0</v>
      </c>
      <c r="J370" s="94">
        <v>0</v>
      </c>
      <c r="K370" s="94">
        <v>0</v>
      </c>
    </row>
    <row r="371" spans="1:11" ht="12.75">
      <c r="A371" s="91"/>
      <c r="B371" s="93" t="s">
        <v>8181</v>
      </c>
      <c r="C371" s="91"/>
      <c r="D371" s="93">
        <v>2</v>
      </c>
      <c r="E371" s="93" t="s">
        <v>1973</v>
      </c>
      <c r="F371" s="93">
        <v>11</v>
      </c>
      <c r="G371" s="93">
        <v>2</v>
      </c>
      <c r="H371" s="93">
        <v>1</v>
      </c>
      <c r="I371" s="93">
        <v>0</v>
      </c>
      <c r="J371" s="94">
        <v>0</v>
      </c>
      <c r="K371" s="94">
        <v>0</v>
      </c>
    </row>
    <row r="372" spans="1:11" ht="12.75">
      <c r="A372" s="91"/>
      <c r="B372" s="93" t="s">
        <v>340</v>
      </c>
      <c r="C372" s="91"/>
      <c r="D372" s="93">
        <v>7</v>
      </c>
      <c r="E372" s="93" t="s">
        <v>1973</v>
      </c>
      <c r="F372" s="93">
        <v>10</v>
      </c>
      <c r="G372" s="93">
        <v>7</v>
      </c>
      <c r="H372" s="93">
        <v>1</v>
      </c>
      <c r="I372" s="93">
        <v>0</v>
      </c>
      <c r="J372" s="94">
        <v>0</v>
      </c>
      <c r="K372" s="94">
        <v>0</v>
      </c>
    </row>
    <row r="373" spans="1:11" ht="12.75">
      <c r="A373" s="91"/>
      <c r="B373" s="93" t="s">
        <v>212</v>
      </c>
      <c r="C373" s="91"/>
      <c r="D373" s="93">
        <v>7</v>
      </c>
      <c r="E373" s="93" t="s">
        <v>1973</v>
      </c>
      <c r="F373" s="93">
        <v>10</v>
      </c>
      <c r="G373" s="93">
        <v>7</v>
      </c>
      <c r="H373" s="93">
        <v>1</v>
      </c>
      <c r="I373" s="93">
        <v>0</v>
      </c>
      <c r="J373" s="94">
        <v>0</v>
      </c>
      <c r="K373" s="94">
        <v>0</v>
      </c>
    </row>
    <row r="374" spans="1:11" ht="12.75">
      <c r="A374" s="91"/>
      <c r="B374" s="93" t="s">
        <v>8182</v>
      </c>
      <c r="C374" s="91"/>
      <c r="D374" s="93">
        <v>3</v>
      </c>
      <c r="E374" s="93" t="s">
        <v>1973</v>
      </c>
      <c r="F374" s="93">
        <v>10</v>
      </c>
      <c r="G374" s="93">
        <v>3</v>
      </c>
      <c r="H374" s="93">
        <v>1</v>
      </c>
      <c r="I374" s="93">
        <v>0</v>
      </c>
      <c r="J374" s="94">
        <v>0</v>
      </c>
      <c r="K374" s="94">
        <v>0</v>
      </c>
    </row>
    <row r="375" spans="1:11" ht="12.75">
      <c r="A375" s="91"/>
      <c r="B375" s="93" t="s">
        <v>1363</v>
      </c>
      <c r="C375" s="91"/>
      <c r="D375" s="93">
        <v>3</v>
      </c>
      <c r="E375" s="93" t="s">
        <v>1973</v>
      </c>
      <c r="F375" s="93">
        <v>10</v>
      </c>
      <c r="G375" s="93">
        <v>3</v>
      </c>
      <c r="H375" s="93">
        <v>1</v>
      </c>
      <c r="I375" s="93">
        <v>0</v>
      </c>
      <c r="J375" s="94">
        <v>0</v>
      </c>
      <c r="K375" s="94">
        <v>0</v>
      </c>
    </row>
    <row r="376" spans="1:11" ht="12.75">
      <c r="A376" s="91"/>
      <c r="B376" s="93" t="s">
        <v>3637</v>
      </c>
      <c r="C376" s="91"/>
      <c r="D376" s="93">
        <v>3</v>
      </c>
      <c r="E376" s="93" t="s">
        <v>1973</v>
      </c>
      <c r="F376" s="93">
        <v>10</v>
      </c>
      <c r="G376" s="93">
        <v>3</v>
      </c>
      <c r="H376" s="93">
        <v>1</v>
      </c>
      <c r="I376" s="93">
        <v>0</v>
      </c>
      <c r="J376" s="94">
        <v>0</v>
      </c>
      <c r="K376" s="94">
        <v>0</v>
      </c>
    </row>
    <row r="377" spans="1:11" ht="12.75">
      <c r="A377" s="91"/>
      <c r="B377" s="93" t="s">
        <v>8183</v>
      </c>
      <c r="C377" s="91"/>
      <c r="D377" s="93">
        <v>3</v>
      </c>
      <c r="E377" s="93" t="s">
        <v>1973</v>
      </c>
      <c r="F377" s="93">
        <v>10</v>
      </c>
      <c r="G377" s="93">
        <v>3</v>
      </c>
      <c r="H377" s="93">
        <v>1</v>
      </c>
      <c r="I377" s="93">
        <v>0</v>
      </c>
      <c r="J377" s="94">
        <v>0</v>
      </c>
      <c r="K377" s="94">
        <v>0</v>
      </c>
    </row>
    <row r="378" spans="1:11" ht="12.75">
      <c r="A378" s="91"/>
      <c r="B378" s="93" t="s">
        <v>8184</v>
      </c>
      <c r="C378" s="91"/>
      <c r="D378" s="93">
        <v>3</v>
      </c>
      <c r="E378" s="93" t="s">
        <v>1973</v>
      </c>
      <c r="F378" s="93">
        <v>10</v>
      </c>
      <c r="G378" s="93">
        <v>3</v>
      </c>
      <c r="H378" s="93">
        <v>1</v>
      </c>
      <c r="I378" s="93">
        <v>0</v>
      </c>
      <c r="J378" s="94">
        <v>0</v>
      </c>
      <c r="K378" s="94">
        <v>0</v>
      </c>
    </row>
    <row r="379" spans="1:11" ht="12.75">
      <c r="A379" s="91"/>
      <c r="B379" s="93" t="s">
        <v>2803</v>
      </c>
      <c r="C379" s="91"/>
      <c r="D379" s="93">
        <v>3</v>
      </c>
      <c r="E379" s="93" t="s">
        <v>1973</v>
      </c>
      <c r="F379" s="93">
        <v>10</v>
      </c>
      <c r="G379" s="93">
        <v>3</v>
      </c>
      <c r="H379" s="93">
        <v>1</v>
      </c>
      <c r="I379" s="93">
        <v>0</v>
      </c>
      <c r="J379" s="94">
        <v>0</v>
      </c>
      <c r="K379" s="94">
        <v>0</v>
      </c>
    </row>
    <row r="380" spans="1:11" ht="12.75">
      <c r="A380" s="91"/>
      <c r="B380" s="93" t="s">
        <v>5726</v>
      </c>
      <c r="C380" s="91"/>
      <c r="D380" s="93">
        <v>7</v>
      </c>
      <c r="E380" s="93" t="s">
        <v>1973</v>
      </c>
      <c r="F380" s="93">
        <v>10</v>
      </c>
      <c r="G380" s="93">
        <v>8</v>
      </c>
      <c r="H380" s="93">
        <v>1</v>
      </c>
      <c r="I380" s="93">
        <v>0</v>
      </c>
      <c r="J380" s="94">
        <v>0</v>
      </c>
      <c r="K380" s="94">
        <v>0</v>
      </c>
    </row>
    <row r="381" spans="1:11" ht="12.75">
      <c r="A381" s="91"/>
      <c r="B381" s="93" t="s">
        <v>390</v>
      </c>
      <c r="C381" s="91"/>
      <c r="D381" s="93">
        <v>8</v>
      </c>
      <c r="E381" s="93" t="s">
        <v>1973</v>
      </c>
      <c r="F381" s="93">
        <v>10</v>
      </c>
      <c r="G381" s="93">
        <v>8</v>
      </c>
      <c r="H381" s="93">
        <v>1</v>
      </c>
      <c r="I381" s="93">
        <v>0</v>
      </c>
      <c r="J381" s="94">
        <v>0</v>
      </c>
      <c r="K381" s="94">
        <v>0</v>
      </c>
    </row>
    <row r="382" spans="1:11" ht="12.75">
      <c r="A382" s="91"/>
      <c r="B382" s="93" t="s">
        <v>1621</v>
      </c>
      <c r="C382" s="91"/>
      <c r="D382" s="93">
        <v>7</v>
      </c>
      <c r="E382" s="93" t="s">
        <v>1973</v>
      </c>
      <c r="F382" s="93">
        <v>10</v>
      </c>
      <c r="G382" s="93">
        <v>8</v>
      </c>
      <c r="H382" s="93">
        <v>1</v>
      </c>
      <c r="I382" s="93">
        <v>0</v>
      </c>
      <c r="J382" s="94">
        <v>0</v>
      </c>
      <c r="K382" s="94">
        <v>0</v>
      </c>
    </row>
    <row r="383" spans="1:11" ht="12.75">
      <c r="A383" s="91"/>
      <c r="B383" s="93" t="s">
        <v>207</v>
      </c>
      <c r="C383" s="91"/>
      <c r="D383" s="93">
        <v>8</v>
      </c>
      <c r="E383" s="93" t="s">
        <v>1973</v>
      </c>
      <c r="F383" s="93">
        <v>10</v>
      </c>
      <c r="G383" s="93">
        <v>8</v>
      </c>
      <c r="H383" s="93">
        <v>1</v>
      </c>
      <c r="I383" s="93">
        <v>0</v>
      </c>
      <c r="J383" s="94">
        <v>0</v>
      </c>
      <c r="K383" s="94">
        <v>0</v>
      </c>
    </row>
    <row r="384" spans="1:11" ht="12.75">
      <c r="A384" s="91"/>
      <c r="B384" s="93" t="s">
        <v>8185</v>
      </c>
      <c r="C384" s="91"/>
      <c r="D384" s="93">
        <v>8</v>
      </c>
      <c r="E384" s="93" t="s">
        <v>1973</v>
      </c>
      <c r="F384" s="93">
        <v>10</v>
      </c>
      <c r="G384" s="93">
        <v>8</v>
      </c>
      <c r="H384" s="93">
        <v>1</v>
      </c>
      <c r="I384" s="93">
        <v>0</v>
      </c>
      <c r="J384" s="94">
        <v>0</v>
      </c>
      <c r="K384" s="94">
        <v>0</v>
      </c>
    </row>
    <row r="385" spans="1:11" ht="12.75">
      <c r="A385" s="91"/>
      <c r="B385" s="93" t="s">
        <v>1290</v>
      </c>
      <c r="C385" s="91"/>
      <c r="D385" s="93">
        <v>6</v>
      </c>
      <c r="E385" s="93" t="s">
        <v>1973</v>
      </c>
      <c r="F385" s="93">
        <v>10</v>
      </c>
      <c r="G385" s="93">
        <v>6</v>
      </c>
      <c r="H385" s="93">
        <v>1</v>
      </c>
      <c r="I385" s="93">
        <v>0</v>
      </c>
      <c r="J385" s="94">
        <v>0</v>
      </c>
      <c r="K385" s="94">
        <v>0</v>
      </c>
    </row>
    <row r="386" spans="1:11" ht="12.75">
      <c r="A386" s="91"/>
      <c r="B386" s="93" t="s">
        <v>5785</v>
      </c>
      <c r="C386" s="91"/>
      <c r="D386" s="93">
        <v>4</v>
      </c>
      <c r="E386" s="93" t="s">
        <v>1973</v>
      </c>
      <c r="F386" s="93">
        <v>10</v>
      </c>
      <c r="G386" s="93">
        <v>6</v>
      </c>
      <c r="H386" s="93">
        <v>1</v>
      </c>
      <c r="I386" s="93">
        <v>0</v>
      </c>
      <c r="J386" s="94">
        <v>0</v>
      </c>
      <c r="K386" s="94">
        <v>0</v>
      </c>
    </row>
    <row r="387" spans="1:11" ht="12.75">
      <c r="A387" s="91"/>
      <c r="B387" s="93" t="s">
        <v>842</v>
      </c>
      <c r="C387" s="91"/>
      <c r="D387" s="93">
        <v>6</v>
      </c>
      <c r="E387" s="93" t="s">
        <v>1973</v>
      </c>
      <c r="F387" s="93">
        <v>10</v>
      </c>
      <c r="G387" s="93">
        <v>6</v>
      </c>
      <c r="H387" s="93">
        <v>1</v>
      </c>
      <c r="I387" s="93">
        <v>0</v>
      </c>
      <c r="J387" s="94">
        <v>0</v>
      </c>
      <c r="K387" s="94">
        <v>0</v>
      </c>
    </row>
    <row r="388" spans="1:11" ht="12.75">
      <c r="A388" s="91"/>
      <c r="B388" s="93" t="s">
        <v>401</v>
      </c>
      <c r="C388" s="91"/>
      <c r="D388" s="93">
        <v>5</v>
      </c>
      <c r="E388" s="93" t="s">
        <v>1973</v>
      </c>
      <c r="F388" s="93">
        <v>10</v>
      </c>
      <c r="G388" s="93">
        <v>6</v>
      </c>
      <c r="H388" s="93">
        <v>1</v>
      </c>
      <c r="I388" s="93">
        <v>0</v>
      </c>
      <c r="J388" s="94">
        <v>0</v>
      </c>
      <c r="K388" s="94">
        <v>0</v>
      </c>
    </row>
    <row r="389" spans="1:11" ht="12.75">
      <c r="A389" s="91"/>
      <c r="B389" s="93" t="s">
        <v>8186</v>
      </c>
      <c r="C389" s="91"/>
      <c r="D389" s="93">
        <v>6</v>
      </c>
      <c r="E389" s="93" t="s">
        <v>1973</v>
      </c>
      <c r="F389" s="93">
        <v>10</v>
      </c>
      <c r="G389" s="93">
        <v>6</v>
      </c>
      <c r="H389" s="93">
        <v>1</v>
      </c>
      <c r="I389" s="93">
        <v>0</v>
      </c>
      <c r="J389" s="94">
        <v>0</v>
      </c>
      <c r="K389" s="94">
        <v>0</v>
      </c>
    </row>
    <row r="390" spans="1:11" ht="12.75">
      <c r="A390" s="91"/>
      <c r="B390" s="93" t="s">
        <v>3191</v>
      </c>
      <c r="C390" s="91"/>
      <c r="D390" s="93">
        <v>5</v>
      </c>
      <c r="E390" s="93" t="s">
        <v>1973</v>
      </c>
      <c r="F390" s="93">
        <v>10</v>
      </c>
      <c r="G390" s="93">
        <v>6</v>
      </c>
      <c r="H390" s="93">
        <v>1</v>
      </c>
      <c r="I390" s="93">
        <v>0</v>
      </c>
      <c r="J390" s="94">
        <v>0</v>
      </c>
      <c r="K390" s="94">
        <v>0</v>
      </c>
    </row>
    <row r="391" spans="1:11" ht="12.75">
      <c r="A391" s="91"/>
      <c r="B391" s="93" t="s">
        <v>4249</v>
      </c>
      <c r="C391" s="91"/>
      <c r="D391" s="93">
        <v>5</v>
      </c>
      <c r="E391" s="93" t="s">
        <v>1973</v>
      </c>
      <c r="F391" s="93">
        <v>10</v>
      </c>
      <c r="G391" s="93">
        <v>5</v>
      </c>
      <c r="H391" s="93">
        <v>1</v>
      </c>
      <c r="I391" s="93">
        <v>0</v>
      </c>
      <c r="J391" s="94">
        <v>0</v>
      </c>
      <c r="K391" s="94">
        <v>0</v>
      </c>
    </row>
    <row r="392" spans="1:11" ht="12.75">
      <c r="A392" s="91"/>
      <c r="B392" s="93" t="s">
        <v>590</v>
      </c>
      <c r="C392" s="91"/>
      <c r="D392" s="93">
        <v>5</v>
      </c>
      <c r="E392" s="93" t="s">
        <v>1973</v>
      </c>
      <c r="F392" s="93">
        <v>10</v>
      </c>
      <c r="G392" s="93">
        <v>5</v>
      </c>
      <c r="H392" s="93">
        <v>1</v>
      </c>
      <c r="I392" s="93">
        <v>0</v>
      </c>
      <c r="J392" s="94">
        <v>0</v>
      </c>
      <c r="K392" s="94">
        <v>0</v>
      </c>
    </row>
    <row r="393" spans="1:11" ht="12.75">
      <c r="A393" s="91"/>
      <c r="B393" s="93" t="s">
        <v>4324</v>
      </c>
      <c r="C393" s="91"/>
      <c r="D393" s="93">
        <v>4</v>
      </c>
      <c r="E393" s="93" t="s">
        <v>1973</v>
      </c>
      <c r="F393" s="93">
        <v>10</v>
      </c>
      <c r="G393" s="93">
        <v>5</v>
      </c>
      <c r="H393" s="93">
        <v>1</v>
      </c>
      <c r="I393" s="93">
        <v>0</v>
      </c>
      <c r="J393" s="94">
        <v>0</v>
      </c>
      <c r="K393" s="94">
        <v>0</v>
      </c>
    </row>
    <row r="394" spans="1:11" ht="12.75">
      <c r="A394" s="91"/>
      <c r="B394" s="93" t="s">
        <v>465</v>
      </c>
      <c r="C394" s="91"/>
      <c r="D394" s="93">
        <v>5</v>
      </c>
      <c r="E394" s="93" t="s">
        <v>1973</v>
      </c>
      <c r="F394" s="93">
        <v>10</v>
      </c>
      <c r="G394" s="93">
        <v>5</v>
      </c>
      <c r="H394" s="93">
        <v>1</v>
      </c>
      <c r="I394" s="93">
        <v>0</v>
      </c>
      <c r="J394" s="94">
        <v>0</v>
      </c>
      <c r="K394" s="94">
        <v>0</v>
      </c>
    </row>
    <row r="395" spans="1:11" ht="12.75">
      <c r="A395" s="91"/>
      <c r="B395" s="93" t="s">
        <v>7981</v>
      </c>
      <c r="C395" s="91"/>
      <c r="D395" s="93">
        <v>2</v>
      </c>
      <c r="E395" s="93" t="s">
        <v>1973</v>
      </c>
      <c r="F395" s="93">
        <v>10</v>
      </c>
      <c r="G395" s="93">
        <v>2</v>
      </c>
      <c r="H395" s="93">
        <v>1</v>
      </c>
      <c r="I395" s="93">
        <v>0</v>
      </c>
      <c r="J395" s="94">
        <v>0</v>
      </c>
      <c r="K395" s="94">
        <v>0</v>
      </c>
    </row>
    <row r="396" spans="1:11" ht="12.75">
      <c r="A396" s="91"/>
      <c r="B396" s="93" t="s">
        <v>8187</v>
      </c>
      <c r="C396" s="91"/>
      <c r="D396" s="93">
        <v>2</v>
      </c>
      <c r="E396" s="93" t="s">
        <v>1973</v>
      </c>
      <c r="F396" s="93">
        <v>10</v>
      </c>
      <c r="G396" s="93">
        <v>2</v>
      </c>
      <c r="H396" s="93">
        <v>1</v>
      </c>
      <c r="I396" s="93">
        <v>0</v>
      </c>
      <c r="J396" s="94">
        <v>0</v>
      </c>
      <c r="K396" s="94">
        <v>0</v>
      </c>
    </row>
    <row r="397" spans="1:11" ht="12.75">
      <c r="A397" s="91"/>
      <c r="B397" s="93" t="s">
        <v>3153</v>
      </c>
      <c r="C397" s="91"/>
      <c r="D397" s="93">
        <v>7</v>
      </c>
      <c r="E397" s="93" t="s">
        <v>1973</v>
      </c>
      <c r="F397" s="93">
        <v>9</v>
      </c>
      <c r="G397" s="93">
        <v>7</v>
      </c>
      <c r="H397" s="93">
        <v>1</v>
      </c>
      <c r="I397" s="93">
        <v>0</v>
      </c>
      <c r="J397" s="94">
        <v>0</v>
      </c>
      <c r="K397" s="94">
        <v>0</v>
      </c>
    </row>
    <row r="398" spans="1:11" ht="12.75">
      <c r="A398" s="91"/>
      <c r="B398" s="93" t="s">
        <v>8188</v>
      </c>
      <c r="C398" s="91"/>
      <c r="D398" s="93">
        <v>7</v>
      </c>
      <c r="E398" s="93" t="s">
        <v>1973</v>
      </c>
      <c r="F398" s="93">
        <v>9</v>
      </c>
      <c r="G398" s="93">
        <v>7</v>
      </c>
      <c r="H398" s="93">
        <v>1</v>
      </c>
      <c r="I398" s="93">
        <v>0</v>
      </c>
      <c r="J398" s="94">
        <v>0</v>
      </c>
      <c r="K398" s="94">
        <v>0</v>
      </c>
    </row>
    <row r="399" spans="1:11" ht="12.75">
      <c r="A399" s="91"/>
      <c r="B399" s="93" t="s">
        <v>5954</v>
      </c>
      <c r="C399" s="91"/>
      <c r="D399" s="93">
        <v>6</v>
      </c>
      <c r="E399" s="93" t="s">
        <v>1973</v>
      </c>
      <c r="F399" s="93">
        <v>9</v>
      </c>
      <c r="G399" s="93">
        <v>7</v>
      </c>
      <c r="H399" s="93">
        <v>1</v>
      </c>
      <c r="I399" s="93">
        <v>0</v>
      </c>
      <c r="J399" s="94">
        <v>0</v>
      </c>
      <c r="K399" s="94">
        <v>0</v>
      </c>
    </row>
    <row r="400" spans="1:11" ht="12.75">
      <c r="A400" s="91"/>
      <c r="B400" s="93" t="s">
        <v>2871</v>
      </c>
      <c r="C400" s="91"/>
      <c r="D400" s="93">
        <v>7</v>
      </c>
      <c r="E400" s="93" t="s">
        <v>1973</v>
      </c>
      <c r="F400" s="93">
        <v>9</v>
      </c>
      <c r="G400" s="93">
        <v>7</v>
      </c>
      <c r="H400" s="93">
        <v>1</v>
      </c>
      <c r="I400" s="93">
        <v>0</v>
      </c>
      <c r="J400" s="94">
        <v>0</v>
      </c>
      <c r="K400" s="94">
        <v>0</v>
      </c>
    </row>
    <row r="401" spans="1:11" ht="12.75">
      <c r="A401" s="91"/>
      <c r="B401" s="93" t="s">
        <v>2478</v>
      </c>
      <c r="C401" s="91"/>
      <c r="D401" s="93">
        <v>5</v>
      </c>
      <c r="E401" s="93" t="s">
        <v>1973</v>
      </c>
      <c r="F401" s="93">
        <v>9</v>
      </c>
      <c r="G401" s="93">
        <v>7</v>
      </c>
      <c r="H401" s="93">
        <v>1</v>
      </c>
      <c r="I401" s="93">
        <v>0</v>
      </c>
      <c r="J401" s="94">
        <v>0</v>
      </c>
      <c r="K401" s="94">
        <v>0</v>
      </c>
    </row>
    <row r="402" spans="1:11" ht="12.75">
      <c r="A402" s="91"/>
      <c r="B402" s="93" t="s">
        <v>6965</v>
      </c>
      <c r="C402" s="91"/>
      <c r="D402" s="93">
        <v>7</v>
      </c>
      <c r="E402" s="93" t="s">
        <v>1973</v>
      </c>
      <c r="F402" s="93">
        <v>9</v>
      </c>
      <c r="G402" s="93">
        <v>7</v>
      </c>
      <c r="H402" s="93">
        <v>1</v>
      </c>
      <c r="I402" s="93">
        <v>0</v>
      </c>
      <c r="J402" s="94">
        <v>0</v>
      </c>
      <c r="K402" s="94">
        <v>0</v>
      </c>
    </row>
    <row r="403" spans="1:11" ht="12.75">
      <c r="A403" s="91"/>
      <c r="B403" s="93" t="s">
        <v>7913</v>
      </c>
      <c r="C403" s="91"/>
      <c r="D403" s="93">
        <v>4</v>
      </c>
      <c r="E403" s="93" t="s">
        <v>1973</v>
      </c>
      <c r="F403" s="93">
        <v>9</v>
      </c>
      <c r="G403" s="93">
        <v>4</v>
      </c>
      <c r="H403" s="93">
        <v>1</v>
      </c>
      <c r="I403" s="93">
        <v>0</v>
      </c>
      <c r="J403" s="94">
        <v>0</v>
      </c>
      <c r="K403" s="94">
        <v>0</v>
      </c>
    </row>
    <row r="404" spans="1:11" ht="12.75">
      <c r="A404" s="91"/>
      <c r="B404" s="93" t="s">
        <v>7843</v>
      </c>
      <c r="C404" s="91"/>
      <c r="D404" s="93">
        <v>8</v>
      </c>
      <c r="E404" s="93" t="s">
        <v>1973</v>
      </c>
      <c r="F404" s="93">
        <v>9</v>
      </c>
      <c r="G404" s="93">
        <v>9</v>
      </c>
      <c r="H404" s="93">
        <v>1</v>
      </c>
      <c r="I404" s="93">
        <v>0</v>
      </c>
      <c r="J404" s="94">
        <v>0</v>
      </c>
      <c r="K404" s="94">
        <v>0</v>
      </c>
    </row>
    <row r="405" spans="1:11" ht="12.75">
      <c r="A405" s="91"/>
      <c r="B405" s="93" t="s">
        <v>7816</v>
      </c>
      <c r="C405" s="91"/>
      <c r="D405" s="93">
        <v>3</v>
      </c>
      <c r="E405" s="93" t="s">
        <v>1973</v>
      </c>
      <c r="F405" s="93">
        <v>9</v>
      </c>
      <c r="G405" s="93">
        <v>3</v>
      </c>
      <c r="H405" s="93">
        <v>1</v>
      </c>
      <c r="I405" s="93">
        <v>0</v>
      </c>
      <c r="J405" s="94">
        <v>0</v>
      </c>
      <c r="K405" s="94">
        <v>0</v>
      </c>
    </row>
    <row r="406" spans="1:11" ht="12.75">
      <c r="A406" s="91"/>
      <c r="B406" s="93" t="s">
        <v>434</v>
      </c>
      <c r="C406" s="91"/>
      <c r="D406" s="93">
        <v>8</v>
      </c>
      <c r="E406" s="93" t="s">
        <v>1973</v>
      </c>
      <c r="F406" s="93">
        <v>9</v>
      </c>
      <c r="G406" s="93">
        <v>8</v>
      </c>
      <c r="H406" s="93">
        <v>1</v>
      </c>
      <c r="I406" s="93">
        <v>0</v>
      </c>
      <c r="J406" s="94">
        <v>0</v>
      </c>
      <c r="K406" s="94">
        <v>0</v>
      </c>
    </row>
    <row r="407" spans="1:11" ht="12.75">
      <c r="A407" s="91"/>
      <c r="B407" s="93" t="s">
        <v>718</v>
      </c>
      <c r="C407" s="91"/>
      <c r="D407" s="93">
        <v>8</v>
      </c>
      <c r="E407" s="93" t="s">
        <v>1973</v>
      </c>
      <c r="F407" s="93">
        <v>9</v>
      </c>
      <c r="G407" s="93">
        <v>8</v>
      </c>
      <c r="H407" s="93">
        <v>1</v>
      </c>
      <c r="I407" s="93">
        <v>0</v>
      </c>
      <c r="J407" s="94">
        <v>0</v>
      </c>
      <c r="K407" s="94">
        <v>0</v>
      </c>
    </row>
    <row r="408" spans="1:11" ht="12.75">
      <c r="A408" s="91"/>
      <c r="B408" s="93" t="s">
        <v>2704</v>
      </c>
      <c r="C408" s="91"/>
      <c r="D408" s="93">
        <v>8</v>
      </c>
      <c r="E408" s="93" t="s">
        <v>1973</v>
      </c>
      <c r="F408" s="93">
        <v>9</v>
      </c>
      <c r="G408" s="93">
        <v>8</v>
      </c>
      <c r="H408" s="93">
        <v>1</v>
      </c>
      <c r="I408" s="93">
        <v>0</v>
      </c>
      <c r="J408" s="94">
        <v>0</v>
      </c>
      <c r="K408" s="94">
        <v>0</v>
      </c>
    </row>
    <row r="409" spans="1:11" ht="12.75">
      <c r="A409" s="91"/>
      <c r="B409" s="93" t="s">
        <v>8189</v>
      </c>
      <c r="C409" s="91"/>
      <c r="D409" s="93">
        <v>6</v>
      </c>
      <c r="E409" s="93" t="s">
        <v>1973</v>
      </c>
      <c r="F409" s="93">
        <v>9</v>
      </c>
      <c r="G409" s="93">
        <v>6</v>
      </c>
      <c r="H409" s="93">
        <v>1</v>
      </c>
      <c r="I409" s="93">
        <v>0</v>
      </c>
      <c r="J409" s="94">
        <v>0</v>
      </c>
      <c r="K409" s="94">
        <v>0</v>
      </c>
    </row>
    <row r="410" spans="1:11" ht="12.75">
      <c r="A410" s="91"/>
      <c r="B410" s="93" t="s">
        <v>472</v>
      </c>
      <c r="C410" s="91"/>
      <c r="D410" s="93">
        <v>6</v>
      </c>
      <c r="E410" s="93" t="s">
        <v>1973</v>
      </c>
      <c r="F410" s="93">
        <v>9</v>
      </c>
      <c r="G410" s="93">
        <v>6</v>
      </c>
      <c r="H410" s="93">
        <v>1</v>
      </c>
      <c r="I410" s="93">
        <v>0</v>
      </c>
      <c r="J410" s="94">
        <v>0</v>
      </c>
      <c r="K410" s="94">
        <v>0</v>
      </c>
    </row>
    <row r="411" spans="1:11" ht="12.75">
      <c r="A411" s="91"/>
      <c r="B411" s="93" t="s">
        <v>981</v>
      </c>
      <c r="C411" s="91"/>
      <c r="D411" s="93">
        <v>5</v>
      </c>
      <c r="E411" s="93" t="s">
        <v>1973</v>
      </c>
      <c r="F411" s="93">
        <v>9</v>
      </c>
      <c r="G411" s="93">
        <v>6</v>
      </c>
      <c r="H411" s="93">
        <v>1</v>
      </c>
      <c r="I411" s="93">
        <v>0</v>
      </c>
      <c r="J411" s="94">
        <v>0</v>
      </c>
      <c r="K411" s="94">
        <v>0</v>
      </c>
    </row>
    <row r="412" spans="1:11" ht="12.75">
      <c r="A412" s="91"/>
      <c r="B412" s="93" t="s">
        <v>1231</v>
      </c>
      <c r="C412" s="91"/>
      <c r="D412" s="93">
        <v>4</v>
      </c>
      <c r="E412" s="93" t="s">
        <v>1973</v>
      </c>
      <c r="F412" s="93">
        <v>9</v>
      </c>
      <c r="G412" s="93">
        <v>6</v>
      </c>
      <c r="H412" s="93">
        <v>1</v>
      </c>
      <c r="I412" s="93">
        <v>0</v>
      </c>
      <c r="J412" s="94">
        <v>0</v>
      </c>
      <c r="K412" s="94">
        <v>0</v>
      </c>
    </row>
    <row r="413" spans="1:11" ht="12.75">
      <c r="A413" s="91"/>
      <c r="B413" s="93" t="s">
        <v>2653</v>
      </c>
      <c r="C413" s="91"/>
      <c r="D413" s="93">
        <v>6</v>
      </c>
      <c r="E413" s="93" t="s">
        <v>1973</v>
      </c>
      <c r="F413" s="93">
        <v>9</v>
      </c>
      <c r="G413" s="93">
        <v>6</v>
      </c>
      <c r="H413" s="93">
        <v>1</v>
      </c>
      <c r="I413" s="93">
        <v>0</v>
      </c>
      <c r="J413" s="94">
        <v>0</v>
      </c>
      <c r="K413" s="94">
        <v>0</v>
      </c>
    </row>
    <row r="414" spans="1:11" ht="12.75">
      <c r="A414" s="91"/>
      <c r="B414" s="93" t="s">
        <v>5366</v>
      </c>
      <c r="C414" s="91"/>
      <c r="D414" s="93">
        <v>6</v>
      </c>
      <c r="E414" s="93" t="s">
        <v>1973</v>
      </c>
      <c r="F414" s="93">
        <v>9</v>
      </c>
      <c r="G414" s="93">
        <v>6</v>
      </c>
      <c r="H414" s="93">
        <v>1</v>
      </c>
      <c r="I414" s="93">
        <v>0</v>
      </c>
      <c r="J414" s="94">
        <v>0</v>
      </c>
      <c r="K414" s="94">
        <v>0</v>
      </c>
    </row>
    <row r="415" spans="1:11" ht="12.75">
      <c r="A415" s="91"/>
      <c r="B415" s="93" t="s">
        <v>7453</v>
      </c>
      <c r="C415" s="91"/>
      <c r="D415" s="93">
        <v>5</v>
      </c>
      <c r="E415" s="93" t="s">
        <v>1973</v>
      </c>
      <c r="F415" s="93">
        <v>9</v>
      </c>
      <c r="G415" s="93">
        <v>5</v>
      </c>
      <c r="H415" s="93">
        <v>1</v>
      </c>
      <c r="I415" s="93">
        <v>0</v>
      </c>
      <c r="J415" s="94">
        <v>0</v>
      </c>
      <c r="K415" s="94">
        <v>0</v>
      </c>
    </row>
    <row r="416" spans="1:11" ht="12.75">
      <c r="A416" s="91"/>
      <c r="B416" s="93" t="s">
        <v>7974</v>
      </c>
      <c r="C416" s="91"/>
      <c r="D416" s="93">
        <v>5</v>
      </c>
      <c r="E416" s="93" t="s">
        <v>1973</v>
      </c>
      <c r="F416" s="93">
        <v>9</v>
      </c>
      <c r="G416" s="93">
        <v>5</v>
      </c>
      <c r="H416" s="93">
        <v>1</v>
      </c>
      <c r="I416" s="93">
        <v>0</v>
      </c>
      <c r="J416" s="94">
        <v>0</v>
      </c>
      <c r="K416" s="94">
        <v>0</v>
      </c>
    </row>
    <row r="417" spans="1:11" ht="12.75">
      <c r="A417" s="91"/>
      <c r="B417" s="93" t="s">
        <v>8190</v>
      </c>
      <c r="C417" s="91"/>
      <c r="D417" s="93">
        <v>4</v>
      </c>
      <c r="E417" s="93" t="s">
        <v>1973</v>
      </c>
      <c r="F417" s="93">
        <v>8</v>
      </c>
      <c r="G417" s="93">
        <v>4</v>
      </c>
      <c r="H417" s="93">
        <v>1</v>
      </c>
      <c r="I417" s="93">
        <v>0</v>
      </c>
      <c r="J417" s="94">
        <v>0</v>
      </c>
      <c r="K417" s="94">
        <v>0</v>
      </c>
    </row>
    <row r="418" spans="1:11" ht="12.75">
      <c r="A418" s="91"/>
      <c r="B418" s="93" t="s">
        <v>6325</v>
      </c>
      <c r="C418" s="91"/>
      <c r="D418" s="93">
        <v>3</v>
      </c>
      <c r="E418" s="93" t="s">
        <v>1973</v>
      </c>
      <c r="F418" s="93">
        <v>8</v>
      </c>
      <c r="G418" s="93">
        <v>3</v>
      </c>
      <c r="H418" s="93">
        <v>1</v>
      </c>
      <c r="I418" s="93">
        <v>0</v>
      </c>
      <c r="J418" s="94">
        <v>0</v>
      </c>
      <c r="K418" s="94">
        <v>0</v>
      </c>
    </row>
    <row r="419" spans="1:11" ht="12.75">
      <c r="A419" s="91"/>
      <c r="B419" s="93" t="s">
        <v>6208</v>
      </c>
      <c r="C419" s="91"/>
      <c r="D419" s="93">
        <v>3</v>
      </c>
      <c r="E419" s="93" t="s">
        <v>1973</v>
      </c>
      <c r="F419" s="93">
        <v>8</v>
      </c>
      <c r="G419" s="93">
        <v>3</v>
      </c>
      <c r="H419" s="93">
        <v>1</v>
      </c>
      <c r="I419" s="93">
        <v>0</v>
      </c>
      <c r="J419" s="94">
        <v>0</v>
      </c>
      <c r="K419" s="94">
        <v>0</v>
      </c>
    </row>
    <row r="420" spans="1:11" ht="12.75">
      <c r="A420" s="91"/>
      <c r="B420" s="93" t="s">
        <v>8191</v>
      </c>
      <c r="C420" s="91"/>
      <c r="D420" s="93">
        <v>3</v>
      </c>
      <c r="E420" s="93" t="s">
        <v>1973</v>
      </c>
      <c r="F420" s="93">
        <v>8</v>
      </c>
      <c r="G420" s="93">
        <v>3</v>
      </c>
      <c r="H420" s="93">
        <v>1</v>
      </c>
      <c r="I420" s="93">
        <v>0</v>
      </c>
      <c r="J420" s="94">
        <v>0</v>
      </c>
      <c r="K420" s="94">
        <v>0</v>
      </c>
    </row>
    <row r="421" spans="1:11" ht="12.75">
      <c r="A421" s="91"/>
      <c r="B421" s="93" t="s">
        <v>846</v>
      </c>
      <c r="C421" s="91"/>
      <c r="D421" s="93">
        <v>3</v>
      </c>
      <c r="E421" s="93" t="s">
        <v>1973</v>
      </c>
      <c r="F421" s="93">
        <v>8</v>
      </c>
      <c r="G421" s="93">
        <v>3</v>
      </c>
      <c r="H421" s="93">
        <v>1</v>
      </c>
      <c r="I421" s="93">
        <v>0</v>
      </c>
      <c r="J421" s="94">
        <v>0</v>
      </c>
      <c r="K421" s="94">
        <v>0</v>
      </c>
    </row>
    <row r="422" spans="1:11" ht="12.75">
      <c r="A422" s="91"/>
      <c r="B422" s="93" t="s">
        <v>8192</v>
      </c>
      <c r="C422" s="91"/>
      <c r="D422" s="93">
        <v>3</v>
      </c>
      <c r="E422" s="93" t="s">
        <v>1973</v>
      </c>
      <c r="F422" s="93">
        <v>8</v>
      </c>
      <c r="G422" s="93">
        <v>3</v>
      </c>
      <c r="H422" s="93">
        <v>1</v>
      </c>
      <c r="I422" s="93">
        <v>0</v>
      </c>
      <c r="J422" s="94">
        <v>0</v>
      </c>
      <c r="K422" s="94">
        <v>0</v>
      </c>
    </row>
    <row r="423" spans="1:11" ht="12.75">
      <c r="A423" s="91"/>
      <c r="B423" s="93" t="s">
        <v>8193</v>
      </c>
      <c r="C423" s="91"/>
      <c r="D423" s="93">
        <v>3</v>
      </c>
      <c r="E423" s="93" t="s">
        <v>1973</v>
      </c>
      <c r="F423" s="93">
        <v>8</v>
      </c>
      <c r="G423" s="93">
        <v>3</v>
      </c>
      <c r="H423" s="93">
        <v>1</v>
      </c>
      <c r="I423" s="93">
        <v>0</v>
      </c>
      <c r="J423" s="94">
        <v>0</v>
      </c>
      <c r="K423" s="94">
        <v>0</v>
      </c>
    </row>
    <row r="424" spans="1:11" ht="12.75">
      <c r="A424" s="91"/>
      <c r="B424" s="93" t="s">
        <v>8194</v>
      </c>
      <c r="C424" s="91"/>
      <c r="D424" s="93">
        <v>3</v>
      </c>
      <c r="E424" s="93" t="s">
        <v>1973</v>
      </c>
      <c r="F424" s="93">
        <v>8</v>
      </c>
      <c r="G424" s="93">
        <v>3</v>
      </c>
      <c r="H424" s="93">
        <v>1</v>
      </c>
      <c r="I424" s="93">
        <v>0</v>
      </c>
      <c r="J424" s="94">
        <v>0</v>
      </c>
      <c r="K424" s="94">
        <v>0</v>
      </c>
    </row>
    <row r="425" spans="1:11" ht="12.75">
      <c r="A425" s="91"/>
      <c r="B425" s="93" t="s">
        <v>8195</v>
      </c>
      <c r="C425" s="91"/>
      <c r="D425" s="93">
        <v>3</v>
      </c>
      <c r="E425" s="93" t="s">
        <v>1973</v>
      </c>
      <c r="F425" s="93">
        <v>8</v>
      </c>
      <c r="G425" s="93">
        <v>3</v>
      </c>
      <c r="H425" s="93">
        <v>1</v>
      </c>
      <c r="I425" s="93">
        <v>0</v>
      </c>
      <c r="J425" s="94">
        <v>0</v>
      </c>
      <c r="K425" s="94">
        <v>0</v>
      </c>
    </row>
    <row r="426" spans="1:11" ht="12.75">
      <c r="A426" s="91"/>
      <c r="B426" s="93" t="s">
        <v>8196</v>
      </c>
      <c r="C426" s="91"/>
      <c r="D426" s="93">
        <v>3</v>
      </c>
      <c r="E426" s="93" t="s">
        <v>1973</v>
      </c>
      <c r="F426" s="93">
        <v>8</v>
      </c>
      <c r="G426" s="93">
        <v>3</v>
      </c>
      <c r="H426" s="93">
        <v>1</v>
      </c>
      <c r="I426" s="93">
        <v>0</v>
      </c>
      <c r="J426" s="94">
        <v>0</v>
      </c>
      <c r="K426" s="94">
        <v>0</v>
      </c>
    </row>
    <row r="427" spans="1:11" ht="12.75">
      <c r="A427" s="91"/>
      <c r="B427" s="93" t="s">
        <v>8197</v>
      </c>
      <c r="C427" s="91"/>
      <c r="D427" s="93">
        <v>8</v>
      </c>
      <c r="E427" s="93" t="s">
        <v>1973</v>
      </c>
      <c r="F427" s="93">
        <v>8</v>
      </c>
      <c r="G427" s="93">
        <v>8</v>
      </c>
      <c r="H427" s="93">
        <v>1</v>
      </c>
      <c r="I427" s="93">
        <v>0</v>
      </c>
      <c r="J427" s="94">
        <v>0</v>
      </c>
      <c r="K427" s="94">
        <v>0</v>
      </c>
    </row>
    <row r="428" spans="1:11" ht="12.75">
      <c r="A428" s="91"/>
      <c r="B428" s="93" t="s">
        <v>3062</v>
      </c>
      <c r="C428" s="91"/>
      <c r="D428" s="93">
        <v>8</v>
      </c>
      <c r="E428" s="93" t="s">
        <v>1973</v>
      </c>
      <c r="F428" s="93">
        <v>8</v>
      </c>
      <c r="G428" s="93">
        <v>8</v>
      </c>
      <c r="H428" s="93">
        <v>1</v>
      </c>
      <c r="I428" s="93">
        <v>0</v>
      </c>
      <c r="J428" s="94">
        <v>0</v>
      </c>
      <c r="K428" s="94">
        <v>0</v>
      </c>
    </row>
    <row r="429" spans="1:11" ht="12.75">
      <c r="A429" s="91"/>
      <c r="B429" s="93" t="s">
        <v>53</v>
      </c>
      <c r="C429" s="91"/>
      <c r="D429" s="93">
        <v>7</v>
      </c>
      <c r="E429" s="93" t="s">
        <v>1973</v>
      </c>
      <c r="F429" s="93">
        <v>8</v>
      </c>
      <c r="G429" s="93">
        <v>8</v>
      </c>
      <c r="H429" s="93">
        <v>1</v>
      </c>
      <c r="I429" s="93">
        <v>0</v>
      </c>
      <c r="J429" s="94">
        <v>0</v>
      </c>
      <c r="K429" s="94">
        <v>0</v>
      </c>
    </row>
    <row r="430" spans="1:11" ht="12.75">
      <c r="A430" s="91"/>
      <c r="B430" s="93" t="s">
        <v>8067</v>
      </c>
      <c r="C430" s="91"/>
      <c r="D430" s="93">
        <v>8</v>
      </c>
      <c r="E430" s="93" t="s">
        <v>1973</v>
      </c>
      <c r="F430" s="93">
        <v>8</v>
      </c>
      <c r="G430" s="93">
        <v>8</v>
      </c>
      <c r="H430" s="93">
        <v>1</v>
      </c>
      <c r="I430" s="93">
        <v>0</v>
      </c>
      <c r="J430" s="94">
        <v>0</v>
      </c>
      <c r="K430" s="94">
        <v>0</v>
      </c>
    </row>
    <row r="431" spans="1:11" ht="12.75">
      <c r="A431" s="91"/>
      <c r="B431" s="93" t="s">
        <v>8198</v>
      </c>
      <c r="C431" s="91"/>
      <c r="D431" s="93">
        <v>7</v>
      </c>
      <c r="E431" s="93" t="s">
        <v>1973</v>
      </c>
      <c r="F431" s="93">
        <v>8</v>
      </c>
      <c r="G431" s="93">
        <v>8</v>
      </c>
      <c r="H431" s="93">
        <v>1</v>
      </c>
      <c r="I431" s="93">
        <v>0</v>
      </c>
      <c r="J431" s="94">
        <v>0</v>
      </c>
      <c r="K431" s="94">
        <v>0</v>
      </c>
    </row>
    <row r="432" spans="1:11" ht="12.75">
      <c r="A432" s="91"/>
      <c r="B432" s="93" t="s">
        <v>3693</v>
      </c>
      <c r="C432" s="91"/>
      <c r="D432" s="93">
        <v>1</v>
      </c>
      <c r="E432" s="93" t="s">
        <v>1973</v>
      </c>
      <c r="F432" s="93">
        <v>8</v>
      </c>
      <c r="G432" s="93">
        <v>1</v>
      </c>
      <c r="H432" s="93">
        <v>1</v>
      </c>
      <c r="I432" s="93">
        <v>0</v>
      </c>
      <c r="J432" s="94">
        <v>0</v>
      </c>
      <c r="K432" s="94">
        <v>0</v>
      </c>
    </row>
    <row r="433" spans="1:11" ht="12.75">
      <c r="A433" s="91"/>
      <c r="B433" s="93" t="s">
        <v>6514</v>
      </c>
      <c r="C433" s="91"/>
      <c r="D433" s="93">
        <v>6</v>
      </c>
      <c r="E433" s="93" t="s">
        <v>1973</v>
      </c>
      <c r="F433" s="93">
        <v>8</v>
      </c>
      <c r="G433" s="93">
        <v>6</v>
      </c>
      <c r="H433" s="93">
        <v>1</v>
      </c>
      <c r="I433" s="93">
        <v>0</v>
      </c>
      <c r="J433" s="94">
        <v>0</v>
      </c>
      <c r="K433" s="94">
        <v>0</v>
      </c>
    </row>
    <row r="434" spans="1:11" ht="12.75">
      <c r="A434" s="91"/>
      <c r="B434" s="93" t="s">
        <v>8199</v>
      </c>
      <c r="C434" s="91"/>
      <c r="D434" s="93">
        <v>6</v>
      </c>
      <c r="E434" s="93" t="s">
        <v>1973</v>
      </c>
      <c r="F434" s="93">
        <v>8</v>
      </c>
      <c r="G434" s="93">
        <v>6</v>
      </c>
      <c r="H434" s="93">
        <v>1</v>
      </c>
      <c r="I434" s="93">
        <v>0</v>
      </c>
      <c r="J434" s="94">
        <v>0</v>
      </c>
      <c r="K434" s="94">
        <v>0</v>
      </c>
    </row>
    <row r="435" spans="1:11" ht="12.75">
      <c r="A435" s="91"/>
      <c r="B435" s="93" t="s">
        <v>5983</v>
      </c>
      <c r="C435" s="91"/>
      <c r="D435" s="93">
        <v>6</v>
      </c>
      <c r="E435" s="93" t="s">
        <v>1973</v>
      </c>
      <c r="F435" s="93">
        <v>8</v>
      </c>
      <c r="G435" s="93">
        <v>6</v>
      </c>
      <c r="H435" s="93">
        <v>1</v>
      </c>
      <c r="I435" s="93">
        <v>0</v>
      </c>
      <c r="J435" s="94">
        <v>0</v>
      </c>
      <c r="K435" s="94">
        <v>0</v>
      </c>
    </row>
    <row r="436" spans="1:11" ht="12.75">
      <c r="A436" s="91"/>
      <c r="B436" s="93" t="s">
        <v>5725</v>
      </c>
      <c r="C436" s="91"/>
      <c r="D436" s="93">
        <v>5</v>
      </c>
      <c r="E436" s="93" t="s">
        <v>1973</v>
      </c>
      <c r="F436" s="93">
        <v>8</v>
      </c>
      <c r="G436" s="93">
        <v>5</v>
      </c>
      <c r="H436" s="93">
        <v>1</v>
      </c>
      <c r="I436" s="93">
        <v>0</v>
      </c>
      <c r="J436" s="94">
        <v>0</v>
      </c>
      <c r="K436" s="94">
        <v>0</v>
      </c>
    </row>
    <row r="437" spans="1:11" ht="12.75">
      <c r="A437" s="91"/>
      <c r="B437" s="93" t="s">
        <v>3550</v>
      </c>
      <c r="C437" s="91"/>
      <c r="D437" s="93">
        <v>5</v>
      </c>
      <c r="E437" s="93" t="s">
        <v>1973</v>
      </c>
      <c r="F437" s="93">
        <v>8</v>
      </c>
      <c r="G437" s="93">
        <v>5</v>
      </c>
      <c r="H437" s="93">
        <v>1</v>
      </c>
      <c r="I437" s="93">
        <v>0</v>
      </c>
      <c r="J437" s="94">
        <v>0</v>
      </c>
      <c r="K437" s="94">
        <v>0</v>
      </c>
    </row>
    <row r="438" spans="1:11" ht="12.75">
      <c r="A438" s="91"/>
      <c r="B438" s="93" t="s">
        <v>8200</v>
      </c>
      <c r="C438" s="91"/>
      <c r="D438" s="93">
        <v>5</v>
      </c>
      <c r="E438" s="93" t="s">
        <v>1973</v>
      </c>
      <c r="F438" s="93">
        <v>8</v>
      </c>
      <c r="G438" s="93">
        <v>5</v>
      </c>
      <c r="H438" s="93">
        <v>1</v>
      </c>
      <c r="I438" s="93">
        <v>0</v>
      </c>
      <c r="J438" s="94">
        <v>0</v>
      </c>
      <c r="K438" s="94">
        <v>0</v>
      </c>
    </row>
    <row r="439" spans="1:11" ht="12.75">
      <c r="A439" s="91"/>
      <c r="B439" s="93" t="s">
        <v>5338</v>
      </c>
      <c r="C439" s="91"/>
      <c r="D439" s="93">
        <v>2</v>
      </c>
      <c r="E439" s="93" t="s">
        <v>1973</v>
      </c>
      <c r="F439" s="93">
        <v>8</v>
      </c>
      <c r="G439" s="93">
        <v>2</v>
      </c>
      <c r="H439" s="93">
        <v>1</v>
      </c>
      <c r="I439" s="93">
        <v>0</v>
      </c>
      <c r="J439" s="94">
        <v>0</v>
      </c>
      <c r="K439" s="94">
        <v>0</v>
      </c>
    </row>
    <row r="440" spans="1:11" ht="12.75">
      <c r="A440" s="91"/>
      <c r="B440" s="93" t="s">
        <v>8201</v>
      </c>
      <c r="C440" s="91"/>
      <c r="D440" s="93">
        <v>2</v>
      </c>
      <c r="E440" s="93" t="s">
        <v>1973</v>
      </c>
      <c r="F440" s="93">
        <v>8</v>
      </c>
      <c r="G440" s="93">
        <v>2</v>
      </c>
      <c r="H440" s="93">
        <v>1</v>
      </c>
      <c r="I440" s="93">
        <v>0</v>
      </c>
      <c r="J440" s="94">
        <v>0</v>
      </c>
      <c r="K440" s="94">
        <v>0</v>
      </c>
    </row>
    <row r="441" spans="1:11" ht="12.75">
      <c r="A441" s="91"/>
      <c r="B441" s="93" t="s">
        <v>8202</v>
      </c>
      <c r="C441" s="91"/>
      <c r="D441" s="93">
        <v>2</v>
      </c>
      <c r="E441" s="93" t="s">
        <v>1973</v>
      </c>
      <c r="F441" s="93">
        <v>8</v>
      </c>
      <c r="G441" s="93">
        <v>2</v>
      </c>
      <c r="H441" s="93">
        <v>1</v>
      </c>
      <c r="I441" s="93">
        <v>0</v>
      </c>
      <c r="J441" s="94">
        <v>0</v>
      </c>
      <c r="K441" s="94">
        <v>0</v>
      </c>
    </row>
    <row r="442" spans="1:11" ht="12.75">
      <c r="A442" s="91"/>
      <c r="B442" s="93" t="s">
        <v>6326</v>
      </c>
      <c r="C442" s="91"/>
      <c r="D442" s="93">
        <v>7</v>
      </c>
      <c r="E442" s="93" t="s">
        <v>1973</v>
      </c>
      <c r="F442" s="93">
        <v>7</v>
      </c>
      <c r="G442" s="93">
        <v>7</v>
      </c>
      <c r="H442" s="93">
        <v>1</v>
      </c>
      <c r="I442" s="93">
        <v>0</v>
      </c>
      <c r="J442" s="94">
        <v>0</v>
      </c>
      <c r="K442" s="94">
        <v>0</v>
      </c>
    </row>
    <row r="443" spans="1:11" ht="12.75">
      <c r="A443" s="91"/>
      <c r="B443" s="93" t="s">
        <v>8203</v>
      </c>
      <c r="C443" s="91"/>
      <c r="D443" s="93">
        <v>7</v>
      </c>
      <c r="E443" s="93" t="s">
        <v>1973</v>
      </c>
      <c r="F443" s="93">
        <v>7</v>
      </c>
      <c r="G443" s="93">
        <v>7</v>
      </c>
      <c r="H443" s="93">
        <v>1</v>
      </c>
      <c r="I443" s="93">
        <v>0</v>
      </c>
      <c r="J443" s="94">
        <v>0</v>
      </c>
      <c r="K443" s="94">
        <v>0</v>
      </c>
    </row>
    <row r="444" spans="1:11" ht="12.75">
      <c r="A444" s="91"/>
      <c r="B444" s="93" t="s">
        <v>378</v>
      </c>
      <c r="C444" s="91"/>
      <c r="D444" s="93">
        <v>6</v>
      </c>
      <c r="E444" s="93" t="s">
        <v>1973</v>
      </c>
      <c r="F444" s="93">
        <v>7</v>
      </c>
      <c r="G444" s="93">
        <v>7</v>
      </c>
      <c r="H444" s="93">
        <v>1</v>
      </c>
      <c r="I444" s="93">
        <v>0</v>
      </c>
      <c r="J444" s="94">
        <v>0</v>
      </c>
      <c r="K444" s="94">
        <v>0</v>
      </c>
    </row>
    <row r="445" spans="1:11" ht="12.75">
      <c r="A445" s="91"/>
      <c r="B445" s="93" t="s">
        <v>8204</v>
      </c>
      <c r="C445" s="91"/>
      <c r="D445" s="93">
        <v>4</v>
      </c>
      <c r="E445" s="93" t="s">
        <v>1973</v>
      </c>
      <c r="F445" s="93">
        <v>7</v>
      </c>
      <c r="G445" s="93">
        <v>4</v>
      </c>
      <c r="H445" s="93">
        <v>1</v>
      </c>
      <c r="I445" s="93">
        <v>0</v>
      </c>
      <c r="J445" s="94">
        <v>0</v>
      </c>
      <c r="K445" s="94">
        <v>0</v>
      </c>
    </row>
    <row r="446" spans="1:11" ht="12.75">
      <c r="A446" s="91"/>
      <c r="B446" s="93" t="s">
        <v>7073</v>
      </c>
      <c r="C446" s="91"/>
      <c r="D446" s="93">
        <v>4</v>
      </c>
      <c r="E446" s="93" t="s">
        <v>1973</v>
      </c>
      <c r="F446" s="93">
        <v>7</v>
      </c>
      <c r="G446" s="93">
        <v>4</v>
      </c>
      <c r="H446" s="93">
        <v>1</v>
      </c>
      <c r="I446" s="93">
        <v>0</v>
      </c>
      <c r="J446" s="94">
        <v>0</v>
      </c>
      <c r="K446" s="94">
        <v>0</v>
      </c>
    </row>
    <row r="447" spans="1:11" ht="12.75">
      <c r="A447" s="91"/>
      <c r="B447" s="93" t="s">
        <v>3979</v>
      </c>
      <c r="C447" s="91"/>
      <c r="D447" s="93">
        <v>3</v>
      </c>
      <c r="E447" s="93" t="s">
        <v>1973</v>
      </c>
      <c r="F447" s="93">
        <v>7</v>
      </c>
      <c r="G447" s="93">
        <v>3</v>
      </c>
      <c r="H447" s="93">
        <v>1</v>
      </c>
      <c r="I447" s="93">
        <v>0</v>
      </c>
      <c r="J447" s="94">
        <v>0</v>
      </c>
      <c r="K447" s="94">
        <v>0</v>
      </c>
    </row>
    <row r="448" spans="1:11" ht="12.75">
      <c r="A448" s="91"/>
      <c r="B448" s="93" t="s">
        <v>8205</v>
      </c>
      <c r="C448" s="91"/>
      <c r="D448" s="93">
        <v>3</v>
      </c>
      <c r="E448" s="93" t="s">
        <v>1973</v>
      </c>
      <c r="F448" s="93">
        <v>7</v>
      </c>
      <c r="G448" s="93">
        <v>3</v>
      </c>
      <c r="H448" s="93">
        <v>1</v>
      </c>
      <c r="I448" s="93">
        <v>0</v>
      </c>
      <c r="J448" s="94">
        <v>0</v>
      </c>
      <c r="K448" s="94">
        <v>0</v>
      </c>
    </row>
    <row r="449" spans="1:11" ht="12.75">
      <c r="A449" s="91"/>
      <c r="B449" s="93" t="s">
        <v>7874</v>
      </c>
      <c r="C449" s="91"/>
      <c r="D449" s="93">
        <v>3</v>
      </c>
      <c r="E449" s="93" t="s">
        <v>1973</v>
      </c>
      <c r="F449" s="93">
        <v>7</v>
      </c>
      <c r="G449" s="93">
        <v>3</v>
      </c>
      <c r="H449" s="93">
        <v>1</v>
      </c>
      <c r="I449" s="93">
        <v>0</v>
      </c>
      <c r="J449" s="94">
        <v>0</v>
      </c>
      <c r="K449" s="94">
        <v>0</v>
      </c>
    </row>
    <row r="450" spans="1:11" ht="12.75">
      <c r="A450" s="91"/>
      <c r="B450" s="93" t="s">
        <v>8206</v>
      </c>
      <c r="C450" s="91"/>
      <c r="D450" s="93">
        <v>3</v>
      </c>
      <c r="E450" s="93" t="s">
        <v>1973</v>
      </c>
      <c r="F450" s="93">
        <v>7</v>
      </c>
      <c r="G450" s="93">
        <v>3</v>
      </c>
      <c r="H450" s="93">
        <v>1</v>
      </c>
      <c r="I450" s="93">
        <v>0</v>
      </c>
      <c r="J450" s="94">
        <v>0</v>
      </c>
      <c r="K450" s="94">
        <v>0</v>
      </c>
    </row>
    <row r="451" spans="1:11" ht="12.75">
      <c r="A451" s="91"/>
      <c r="B451" s="93" t="s">
        <v>8207</v>
      </c>
      <c r="C451" s="91"/>
      <c r="D451" s="93">
        <v>3</v>
      </c>
      <c r="E451" s="93" t="s">
        <v>1973</v>
      </c>
      <c r="F451" s="93">
        <v>7</v>
      </c>
      <c r="G451" s="93">
        <v>3</v>
      </c>
      <c r="H451" s="93">
        <v>1</v>
      </c>
      <c r="I451" s="93">
        <v>0</v>
      </c>
      <c r="J451" s="94">
        <v>0</v>
      </c>
      <c r="K451" s="94">
        <v>0</v>
      </c>
    </row>
    <row r="452" spans="1:11" ht="12.75">
      <c r="A452" s="91"/>
      <c r="B452" s="93" t="s">
        <v>3513</v>
      </c>
      <c r="C452" s="91"/>
      <c r="D452" s="93">
        <v>12</v>
      </c>
      <c r="E452" s="93" t="s">
        <v>1973</v>
      </c>
      <c r="F452" s="93">
        <v>7</v>
      </c>
      <c r="G452" s="93">
        <v>12</v>
      </c>
      <c r="H452" s="93">
        <v>1</v>
      </c>
      <c r="I452" s="93">
        <v>0</v>
      </c>
      <c r="J452" s="94">
        <v>0</v>
      </c>
      <c r="K452" s="94">
        <v>0</v>
      </c>
    </row>
    <row r="453" spans="1:11" ht="12.75">
      <c r="A453" s="91"/>
      <c r="B453" s="93" t="s">
        <v>7496</v>
      </c>
      <c r="C453" s="91"/>
      <c r="D453" s="93">
        <v>11</v>
      </c>
      <c r="E453" s="93" t="s">
        <v>1973</v>
      </c>
      <c r="F453" s="93">
        <v>7</v>
      </c>
      <c r="G453" s="93">
        <v>12</v>
      </c>
      <c r="H453" s="93">
        <v>1</v>
      </c>
      <c r="I453" s="93">
        <v>0</v>
      </c>
      <c r="J453" s="94">
        <v>0</v>
      </c>
      <c r="K453" s="94">
        <v>0</v>
      </c>
    </row>
    <row r="454" spans="1:11" ht="12.75">
      <c r="A454" s="91"/>
      <c r="B454" s="93" t="s">
        <v>4725</v>
      </c>
      <c r="C454" s="91"/>
      <c r="D454" s="93">
        <v>6</v>
      </c>
      <c r="E454" s="93" t="s">
        <v>1973</v>
      </c>
      <c r="F454" s="93">
        <v>7</v>
      </c>
      <c r="G454" s="93">
        <v>8</v>
      </c>
      <c r="H454" s="93">
        <v>1</v>
      </c>
      <c r="I454" s="93">
        <v>0</v>
      </c>
      <c r="J454" s="94">
        <v>0</v>
      </c>
      <c r="K454" s="94">
        <v>0</v>
      </c>
    </row>
    <row r="455" spans="1:11" ht="12.75">
      <c r="A455" s="91"/>
      <c r="B455" s="93" t="s">
        <v>5763</v>
      </c>
      <c r="C455" s="91"/>
      <c r="D455" s="93">
        <v>8</v>
      </c>
      <c r="E455" s="93" t="s">
        <v>1973</v>
      </c>
      <c r="F455" s="93">
        <v>7</v>
      </c>
      <c r="G455" s="93">
        <v>8</v>
      </c>
      <c r="H455" s="93">
        <v>1</v>
      </c>
      <c r="I455" s="93">
        <v>0</v>
      </c>
      <c r="J455" s="94">
        <v>0</v>
      </c>
      <c r="K455" s="94">
        <v>0</v>
      </c>
    </row>
    <row r="456" spans="1:11" ht="12.75">
      <c r="A456" s="91"/>
      <c r="B456" s="93" t="s">
        <v>2101</v>
      </c>
      <c r="C456" s="91"/>
      <c r="D456" s="93">
        <v>7</v>
      </c>
      <c r="E456" s="93" t="s">
        <v>1973</v>
      </c>
      <c r="F456" s="93">
        <v>7</v>
      </c>
      <c r="G456" s="93">
        <v>8</v>
      </c>
      <c r="H456" s="93">
        <v>1</v>
      </c>
      <c r="I456" s="93">
        <v>0</v>
      </c>
      <c r="J456" s="94">
        <v>0</v>
      </c>
      <c r="K456" s="94">
        <v>0</v>
      </c>
    </row>
    <row r="457" spans="1:11" ht="12.75">
      <c r="A457" s="91"/>
      <c r="B457" s="93" t="s">
        <v>3178</v>
      </c>
      <c r="C457" s="91"/>
      <c r="D457" s="93">
        <v>6</v>
      </c>
      <c r="E457" s="93" t="s">
        <v>1973</v>
      </c>
      <c r="F457" s="93">
        <v>7</v>
      </c>
      <c r="G457" s="93">
        <v>8</v>
      </c>
      <c r="H457" s="93">
        <v>1</v>
      </c>
      <c r="I457" s="93">
        <v>0</v>
      </c>
      <c r="J457" s="94">
        <v>0</v>
      </c>
      <c r="K457" s="94">
        <v>0</v>
      </c>
    </row>
    <row r="458" spans="1:11" ht="12.75">
      <c r="A458" s="91"/>
      <c r="B458" s="93" t="s">
        <v>4708</v>
      </c>
      <c r="C458" s="91"/>
      <c r="D458" s="93">
        <v>5</v>
      </c>
      <c r="E458" s="93" t="s">
        <v>1973</v>
      </c>
      <c r="F458" s="93">
        <v>7</v>
      </c>
      <c r="G458" s="93">
        <v>5</v>
      </c>
      <c r="H458" s="93">
        <v>1</v>
      </c>
      <c r="I458" s="93">
        <v>0</v>
      </c>
      <c r="J458" s="94">
        <v>0</v>
      </c>
      <c r="K458" s="94">
        <v>0</v>
      </c>
    </row>
    <row r="459" spans="1:11" ht="12.75">
      <c r="A459" s="91"/>
      <c r="B459" s="93" t="s">
        <v>1161</v>
      </c>
      <c r="C459" s="91"/>
      <c r="D459" s="93">
        <v>5</v>
      </c>
      <c r="E459" s="93" t="s">
        <v>1973</v>
      </c>
      <c r="F459" s="93">
        <v>7</v>
      </c>
      <c r="G459" s="93">
        <v>5</v>
      </c>
      <c r="H459" s="93">
        <v>1</v>
      </c>
      <c r="I459" s="93">
        <v>0</v>
      </c>
      <c r="J459" s="94">
        <v>0</v>
      </c>
      <c r="K459" s="94">
        <v>0</v>
      </c>
    </row>
    <row r="460" spans="1:11" ht="12.75">
      <c r="A460" s="91"/>
      <c r="B460" s="93" t="s">
        <v>8208</v>
      </c>
      <c r="C460" s="91"/>
      <c r="D460" s="93">
        <v>5</v>
      </c>
      <c r="E460" s="93" t="s">
        <v>1973</v>
      </c>
      <c r="F460" s="93">
        <v>7</v>
      </c>
      <c r="G460" s="93">
        <v>5</v>
      </c>
      <c r="H460" s="93">
        <v>1</v>
      </c>
      <c r="I460" s="93">
        <v>0</v>
      </c>
      <c r="J460" s="94">
        <v>0</v>
      </c>
      <c r="K460" s="94">
        <v>0</v>
      </c>
    </row>
    <row r="461" spans="1:11" ht="12.75">
      <c r="A461" s="91"/>
      <c r="B461" s="93" t="s">
        <v>7950</v>
      </c>
      <c r="C461" s="91"/>
      <c r="D461" s="93">
        <v>4</v>
      </c>
      <c r="E461" s="93" t="s">
        <v>1973</v>
      </c>
      <c r="F461" s="93">
        <v>7</v>
      </c>
      <c r="G461" s="93">
        <v>5</v>
      </c>
      <c r="H461" s="93">
        <v>1</v>
      </c>
      <c r="I461" s="93">
        <v>0</v>
      </c>
      <c r="J461" s="94">
        <v>0</v>
      </c>
      <c r="K461" s="94">
        <v>0</v>
      </c>
    </row>
    <row r="462" spans="1:11" ht="12.75">
      <c r="A462" s="91"/>
      <c r="B462" s="93" t="s">
        <v>2264</v>
      </c>
      <c r="C462" s="91"/>
      <c r="D462" s="93">
        <v>2</v>
      </c>
      <c r="E462" s="93" t="s">
        <v>1973</v>
      </c>
      <c r="F462" s="93">
        <v>7</v>
      </c>
      <c r="G462" s="93">
        <v>2</v>
      </c>
      <c r="H462" s="93">
        <v>1</v>
      </c>
      <c r="I462" s="93">
        <v>0</v>
      </c>
      <c r="J462" s="94">
        <v>0</v>
      </c>
      <c r="K462" s="94">
        <v>0</v>
      </c>
    </row>
    <row r="463" spans="1:11" ht="12.75">
      <c r="A463" s="91"/>
      <c r="B463" s="93" t="s">
        <v>8209</v>
      </c>
      <c r="C463" s="91"/>
      <c r="D463" s="93">
        <v>2</v>
      </c>
      <c r="E463" s="93" t="s">
        <v>1973</v>
      </c>
      <c r="F463" s="93">
        <v>7</v>
      </c>
      <c r="G463" s="93">
        <v>2</v>
      </c>
      <c r="H463" s="93">
        <v>1</v>
      </c>
      <c r="I463" s="93">
        <v>0</v>
      </c>
      <c r="J463" s="94">
        <v>0</v>
      </c>
      <c r="K463" s="94">
        <v>0</v>
      </c>
    </row>
    <row r="464" spans="1:11" ht="12.75">
      <c r="A464" s="91"/>
      <c r="B464" s="93" t="s">
        <v>8047</v>
      </c>
      <c r="C464" s="91"/>
      <c r="D464" s="93">
        <v>2</v>
      </c>
      <c r="E464" s="93" t="s">
        <v>1973</v>
      </c>
      <c r="F464" s="93">
        <v>7</v>
      </c>
      <c r="G464" s="93">
        <v>2</v>
      </c>
      <c r="H464" s="93">
        <v>1</v>
      </c>
      <c r="I464" s="93">
        <v>0</v>
      </c>
      <c r="J464" s="94">
        <v>0</v>
      </c>
      <c r="K464" s="94">
        <v>0</v>
      </c>
    </row>
    <row r="465" spans="1:11" ht="12.75">
      <c r="A465" s="91"/>
      <c r="B465" s="93" t="s">
        <v>7963</v>
      </c>
      <c r="C465" s="91"/>
      <c r="D465" s="93">
        <v>2</v>
      </c>
      <c r="E465" s="93" t="s">
        <v>1973</v>
      </c>
      <c r="F465" s="93">
        <v>7</v>
      </c>
      <c r="G465" s="93">
        <v>2</v>
      </c>
      <c r="H465" s="93">
        <v>1</v>
      </c>
      <c r="I465" s="93">
        <v>0</v>
      </c>
      <c r="J465" s="94">
        <v>0</v>
      </c>
      <c r="K465" s="94">
        <v>0</v>
      </c>
    </row>
    <row r="466" spans="1:11" ht="12.75">
      <c r="A466" s="91"/>
      <c r="B466" s="93" t="s">
        <v>4070</v>
      </c>
      <c r="C466" s="91"/>
      <c r="D466" s="93">
        <v>6</v>
      </c>
      <c r="E466" s="93" t="s">
        <v>1973</v>
      </c>
      <c r="F466" s="93">
        <v>6</v>
      </c>
      <c r="G466" s="93">
        <v>7</v>
      </c>
      <c r="H466" s="93">
        <v>1</v>
      </c>
      <c r="I466" s="93">
        <v>0</v>
      </c>
      <c r="J466" s="94">
        <v>0</v>
      </c>
      <c r="K466" s="94">
        <v>0</v>
      </c>
    </row>
    <row r="467" spans="1:11" ht="12.75">
      <c r="A467" s="91"/>
      <c r="B467" s="93" t="s">
        <v>1106</v>
      </c>
      <c r="C467" s="91"/>
      <c r="D467" s="93">
        <v>6</v>
      </c>
      <c r="E467" s="93" t="s">
        <v>1973</v>
      </c>
      <c r="F467" s="93">
        <v>6</v>
      </c>
      <c r="G467" s="93">
        <v>7</v>
      </c>
      <c r="H467" s="93">
        <v>1</v>
      </c>
      <c r="I467" s="93">
        <v>0</v>
      </c>
      <c r="J467" s="94">
        <v>0</v>
      </c>
      <c r="K467" s="94">
        <v>0</v>
      </c>
    </row>
    <row r="468" spans="1:11" ht="12.75">
      <c r="A468" s="91"/>
      <c r="B468" s="93" t="s">
        <v>298</v>
      </c>
      <c r="C468" s="91"/>
      <c r="D468" s="93">
        <v>7</v>
      </c>
      <c r="E468" s="93" t="s">
        <v>1973</v>
      </c>
      <c r="F468" s="93">
        <v>6</v>
      </c>
      <c r="G468" s="93">
        <v>7</v>
      </c>
      <c r="H468" s="93">
        <v>1</v>
      </c>
      <c r="I468" s="93">
        <v>0</v>
      </c>
      <c r="J468" s="94">
        <v>0</v>
      </c>
      <c r="K468" s="94">
        <v>0</v>
      </c>
    </row>
    <row r="469" spans="1:11" ht="12.75">
      <c r="A469" s="91"/>
      <c r="B469" s="93" t="s">
        <v>4753</v>
      </c>
      <c r="C469" s="91"/>
      <c r="D469" s="93">
        <v>7</v>
      </c>
      <c r="E469" s="93" t="s">
        <v>1973</v>
      </c>
      <c r="F469" s="93">
        <v>6</v>
      </c>
      <c r="G469" s="93">
        <v>7</v>
      </c>
      <c r="H469" s="93">
        <v>1</v>
      </c>
      <c r="I469" s="93">
        <v>0</v>
      </c>
      <c r="J469" s="94">
        <v>0</v>
      </c>
      <c r="K469" s="94">
        <v>0</v>
      </c>
    </row>
    <row r="470" spans="1:11" ht="12.75">
      <c r="A470" s="91"/>
      <c r="B470" s="93" t="s">
        <v>8210</v>
      </c>
      <c r="C470" s="91"/>
      <c r="D470" s="93">
        <v>7</v>
      </c>
      <c r="E470" s="93" t="s">
        <v>1973</v>
      </c>
      <c r="F470" s="93">
        <v>6</v>
      </c>
      <c r="G470" s="93">
        <v>7</v>
      </c>
      <c r="H470" s="93">
        <v>1</v>
      </c>
      <c r="I470" s="93">
        <v>0</v>
      </c>
      <c r="J470" s="94">
        <v>0</v>
      </c>
      <c r="K470" s="94">
        <v>0</v>
      </c>
    </row>
    <row r="471" spans="1:11" ht="12.75">
      <c r="A471" s="91"/>
      <c r="B471" s="93" t="s">
        <v>8211</v>
      </c>
      <c r="C471" s="91"/>
      <c r="D471" s="93">
        <v>4</v>
      </c>
      <c r="E471" s="93" t="s">
        <v>1973</v>
      </c>
      <c r="F471" s="93">
        <v>6</v>
      </c>
      <c r="G471" s="93">
        <v>4</v>
      </c>
      <c r="H471" s="93">
        <v>1</v>
      </c>
      <c r="I471" s="93">
        <v>0</v>
      </c>
      <c r="J471" s="94">
        <v>0</v>
      </c>
      <c r="K471" s="94">
        <v>0</v>
      </c>
    </row>
    <row r="472" spans="1:11" ht="12.75">
      <c r="A472" s="91"/>
      <c r="B472" s="93" t="s">
        <v>8212</v>
      </c>
      <c r="C472" s="91"/>
      <c r="D472" s="93">
        <v>4</v>
      </c>
      <c r="E472" s="93" t="s">
        <v>1973</v>
      </c>
      <c r="F472" s="93">
        <v>6</v>
      </c>
      <c r="G472" s="93">
        <v>4</v>
      </c>
      <c r="H472" s="93">
        <v>1</v>
      </c>
      <c r="I472" s="93">
        <v>0</v>
      </c>
      <c r="J472" s="94">
        <v>0</v>
      </c>
      <c r="K472" s="94">
        <v>0</v>
      </c>
    </row>
    <row r="473" spans="1:11" ht="12.75">
      <c r="A473" s="91"/>
      <c r="B473" s="93" t="s">
        <v>4894</v>
      </c>
      <c r="C473" s="91"/>
      <c r="D473" s="93">
        <v>4</v>
      </c>
      <c r="E473" s="93" t="s">
        <v>1973</v>
      </c>
      <c r="F473" s="93">
        <v>6</v>
      </c>
      <c r="G473" s="93">
        <v>4</v>
      </c>
      <c r="H473" s="93">
        <v>1</v>
      </c>
      <c r="I473" s="93">
        <v>0</v>
      </c>
      <c r="J473" s="94">
        <v>0</v>
      </c>
      <c r="K473" s="94">
        <v>0</v>
      </c>
    </row>
    <row r="474" spans="1:11" ht="12.75">
      <c r="A474" s="91"/>
      <c r="B474" s="93" t="s">
        <v>3367</v>
      </c>
      <c r="C474" s="91"/>
      <c r="D474" s="93">
        <v>8</v>
      </c>
      <c r="E474" s="93" t="s">
        <v>1973</v>
      </c>
      <c r="F474" s="93">
        <v>6</v>
      </c>
      <c r="G474" s="93">
        <v>9</v>
      </c>
      <c r="H474" s="93">
        <v>1</v>
      </c>
      <c r="I474" s="93">
        <v>0</v>
      </c>
      <c r="J474" s="94">
        <v>0</v>
      </c>
      <c r="K474" s="94">
        <v>0</v>
      </c>
    </row>
    <row r="475" spans="1:11" ht="12.75">
      <c r="A475" s="91"/>
      <c r="B475" s="93" t="s">
        <v>7595</v>
      </c>
      <c r="C475" s="91"/>
      <c r="D475" s="93">
        <v>9</v>
      </c>
      <c r="E475" s="93" t="s">
        <v>1973</v>
      </c>
      <c r="F475" s="93">
        <v>6</v>
      </c>
      <c r="G475" s="93">
        <v>9</v>
      </c>
      <c r="H475" s="93">
        <v>1</v>
      </c>
      <c r="I475" s="93">
        <v>0</v>
      </c>
      <c r="J475" s="94">
        <v>0</v>
      </c>
      <c r="K475" s="94">
        <v>0</v>
      </c>
    </row>
    <row r="476" spans="1:11" ht="12.75">
      <c r="A476" s="91"/>
      <c r="B476" s="93" t="s">
        <v>1157</v>
      </c>
      <c r="C476" s="91"/>
      <c r="D476" s="93">
        <v>3</v>
      </c>
      <c r="E476" s="93" t="s">
        <v>1973</v>
      </c>
      <c r="F476" s="93">
        <v>6</v>
      </c>
      <c r="G476" s="93">
        <v>3</v>
      </c>
      <c r="H476" s="93">
        <v>1</v>
      </c>
      <c r="I476" s="93">
        <v>0</v>
      </c>
      <c r="J476" s="94">
        <v>0</v>
      </c>
      <c r="K476" s="94">
        <v>0</v>
      </c>
    </row>
    <row r="477" spans="1:11" ht="12.75">
      <c r="A477" s="91"/>
      <c r="B477" s="93" t="s">
        <v>8065</v>
      </c>
      <c r="C477" s="91"/>
      <c r="D477" s="93">
        <v>3</v>
      </c>
      <c r="E477" s="93" t="s">
        <v>1973</v>
      </c>
      <c r="F477" s="93">
        <v>6</v>
      </c>
      <c r="G477" s="93">
        <v>3</v>
      </c>
      <c r="H477" s="93">
        <v>1</v>
      </c>
      <c r="I477" s="93">
        <v>0</v>
      </c>
      <c r="J477" s="94">
        <v>0</v>
      </c>
      <c r="K477" s="94">
        <v>0</v>
      </c>
    </row>
    <row r="478" spans="1:11" ht="12.75">
      <c r="A478" s="91"/>
      <c r="B478" s="93" t="s">
        <v>8213</v>
      </c>
      <c r="C478" s="91"/>
      <c r="D478" s="93">
        <v>3</v>
      </c>
      <c r="E478" s="93" t="s">
        <v>1973</v>
      </c>
      <c r="F478" s="93">
        <v>6</v>
      </c>
      <c r="G478" s="93">
        <v>3</v>
      </c>
      <c r="H478" s="93">
        <v>1</v>
      </c>
      <c r="I478" s="93">
        <v>0</v>
      </c>
      <c r="J478" s="94">
        <v>0</v>
      </c>
      <c r="K478" s="94">
        <v>0</v>
      </c>
    </row>
    <row r="479" spans="1:11" ht="12.75">
      <c r="A479" s="91"/>
      <c r="B479" s="93" t="s">
        <v>4621</v>
      </c>
      <c r="C479" s="91"/>
      <c r="D479" s="93">
        <v>12</v>
      </c>
      <c r="E479" s="93" t="s">
        <v>1973</v>
      </c>
      <c r="F479" s="93">
        <v>6</v>
      </c>
      <c r="G479" s="93">
        <v>12</v>
      </c>
      <c r="H479" s="93">
        <v>1</v>
      </c>
      <c r="I479" s="93">
        <v>0</v>
      </c>
      <c r="J479" s="94">
        <v>0</v>
      </c>
      <c r="K479" s="94">
        <v>0</v>
      </c>
    </row>
    <row r="480" spans="1:11" ht="12.75">
      <c r="A480" s="91"/>
      <c r="B480" s="93" t="s">
        <v>33</v>
      </c>
      <c r="C480" s="91"/>
      <c r="D480" s="93">
        <v>9</v>
      </c>
      <c r="E480" s="93" t="s">
        <v>1973</v>
      </c>
      <c r="F480" s="93">
        <v>6</v>
      </c>
      <c r="G480" s="93">
        <v>10</v>
      </c>
      <c r="H480" s="93">
        <v>1</v>
      </c>
      <c r="I480" s="93">
        <v>0</v>
      </c>
      <c r="J480" s="94">
        <v>0</v>
      </c>
      <c r="K480" s="94">
        <v>0</v>
      </c>
    </row>
    <row r="481" spans="1:11" ht="12.75">
      <c r="A481" s="91"/>
      <c r="B481" s="93" t="s">
        <v>227</v>
      </c>
      <c r="C481" s="91"/>
      <c r="D481" s="93">
        <v>8</v>
      </c>
      <c r="E481" s="93" t="s">
        <v>1973</v>
      </c>
      <c r="F481" s="93">
        <v>6</v>
      </c>
      <c r="G481" s="93">
        <v>8</v>
      </c>
      <c r="H481" s="93">
        <v>1</v>
      </c>
      <c r="I481" s="93">
        <v>0</v>
      </c>
      <c r="J481" s="94">
        <v>0</v>
      </c>
      <c r="K481" s="94">
        <v>0</v>
      </c>
    </row>
    <row r="482" spans="1:11" ht="12.75">
      <c r="A482" s="91"/>
      <c r="B482" s="93" t="s">
        <v>8214</v>
      </c>
      <c r="C482" s="91"/>
      <c r="D482" s="93">
        <v>6</v>
      </c>
      <c r="E482" s="93" t="s">
        <v>1973</v>
      </c>
      <c r="F482" s="93">
        <v>6</v>
      </c>
      <c r="G482" s="93">
        <v>6</v>
      </c>
      <c r="H482" s="93">
        <v>1</v>
      </c>
      <c r="I482" s="93">
        <v>0</v>
      </c>
      <c r="J482" s="94">
        <v>0</v>
      </c>
      <c r="K482" s="94">
        <v>0</v>
      </c>
    </row>
    <row r="483" spans="1:11" ht="12.75">
      <c r="A483" s="91"/>
      <c r="B483" s="93" t="s">
        <v>8215</v>
      </c>
      <c r="C483" s="91"/>
      <c r="D483" s="93">
        <v>6</v>
      </c>
      <c r="E483" s="93" t="s">
        <v>1973</v>
      </c>
      <c r="F483" s="93">
        <v>6</v>
      </c>
      <c r="G483" s="93">
        <v>6</v>
      </c>
      <c r="H483" s="93">
        <v>1</v>
      </c>
      <c r="I483" s="93">
        <v>0</v>
      </c>
      <c r="J483" s="94">
        <v>0</v>
      </c>
      <c r="K483" s="94">
        <v>0</v>
      </c>
    </row>
    <row r="484" spans="1:11" ht="12.75">
      <c r="A484" s="91"/>
      <c r="B484" s="93" t="s">
        <v>4071</v>
      </c>
      <c r="C484" s="91"/>
      <c r="D484" s="93">
        <v>5</v>
      </c>
      <c r="E484" s="93" t="s">
        <v>1973</v>
      </c>
      <c r="F484" s="93">
        <v>6</v>
      </c>
      <c r="G484" s="93">
        <v>6</v>
      </c>
      <c r="H484" s="93">
        <v>1</v>
      </c>
      <c r="I484" s="93">
        <v>0</v>
      </c>
      <c r="J484" s="94">
        <v>0</v>
      </c>
      <c r="K484" s="94">
        <v>0</v>
      </c>
    </row>
    <row r="485" spans="1:11" ht="12.75">
      <c r="A485" s="91"/>
      <c r="B485" s="93" t="s">
        <v>7971</v>
      </c>
      <c r="C485" s="91"/>
      <c r="D485" s="93">
        <v>5</v>
      </c>
      <c r="E485" s="93" t="s">
        <v>1973</v>
      </c>
      <c r="F485" s="93">
        <v>6</v>
      </c>
      <c r="G485" s="93">
        <v>5</v>
      </c>
      <c r="H485" s="93">
        <v>1</v>
      </c>
      <c r="I485" s="93">
        <v>0</v>
      </c>
      <c r="J485" s="94">
        <v>0</v>
      </c>
      <c r="K485" s="94">
        <v>0</v>
      </c>
    </row>
    <row r="486" spans="1:11" ht="12.75">
      <c r="A486" s="91"/>
      <c r="B486" s="93" t="s">
        <v>8216</v>
      </c>
      <c r="C486" s="91"/>
      <c r="D486" s="93">
        <v>5</v>
      </c>
      <c r="E486" s="93" t="s">
        <v>1973</v>
      </c>
      <c r="F486" s="93">
        <v>6</v>
      </c>
      <c r="G486" s="93">
        <v>5</v>
      </c>
      <c r="H486" s="93">
        <v>1</v>
      </c>
      <c r="I486" s="93">
        <v>0</v>
      </c>
      <c r="J486" s="94">
        <v>0</v>
      </c>
      <c r="K486" s="94">
        <v>0</v>
      </c>
    </row>
    <row r="487" spans="1:11" ht="12.75">
      <c r="A487" s="91"/>
      <c r="B487" s="93" t="s">
        <v>7093</v>
      </c>
      <c r="C487" s="91"/>
      <c r="D487" s="93">
        <v>5</v>
      </c>
      <c r="E487" s="93" t="s">
        <v>1973</v>
      </c>
      <c r="F487" s="93">
        <v>6</v>
      </c>
      <c r="G487" s="93">
        <v>5</v>
      </c>
      <c r="H487" s="93">
        <v>1</v>
      </c>
      <c r="I487" s="93">
        <v>0</v>
      </c>
      <c r="J487" s="94">
        <v>0</v>
      </c>
      <c r="K487" s="94">
        <v>0</v>
      </c>
    </row>
    <row r="488" spans="1:11" ht="12.75">
      <c r="A488" s="91"/>
      <c r="B488" s="93" t="s">
        <v>575</v>
      </c>
      <c r="C488" s="91"/>
      <c r="D488" s="93">
        <v>2</v>
      </c>
      <c r="E488" s="93" t="s">
        <v>1973</v>
      </c>
      <c r="F488" s="93">
        <v>6</v>
      </c>
      <c r="G488" s="93">
        <v>2</v>
      </c>
      <c r="H488" s="93">
        <v>1</v>
      </c>
      <c r="I488" s="93">
        <v>0</v>
      </c>
      <c r="J488" s="94">
        <v>0</v>
      </c>
      <c r="K488" s="94">
        <v>0</v>
      </c>
    </row>
    <row r="489" spans="1:11" ht="12.75">
      <c r="A489" s="91"/>
      <c r="B489" s="93" t="s">
        <v>772</v>
      </c>
      <c r="C489" s="91"/>
      <c r="D489" s="93">
        <v>2</v>
      </c>
      <c r="E489" s="93" t="s">
        <v>1973</v>
      </c>
      <c r="F489" s="93">
        <v>6</v>
      </c>
      <c r="G489" s="93">
        <v>2</v>
      </c>
      <c r="H489" s="93">
        <v>1</v>
      </c>
      <c r="I489" s="93">
        <v>0</v>
      </c>
      <c r="J489" s="94">
        <v>0</v>
      </c>
      <c r="K489" s="94">
        <v>0</v>
      </c>
    </row>
    <row r="490" spans="1:11" ht="12.75">
      <c r="A490" s="91"/>
      <c r="B490" s="93" t="s">
        <v>8217</v>
      </c>
      <c r="C490" s="91"/>
      <c r="D490" s="93">
        <v>2</v>
      </c>
      <c r="E490" s="93" t="s">
        <v>1973</v>
      </c>
      <c r="F490" s="93">
        <v>6</v>
      </c>
      <c r="G490" s="93">
        <v>2</v>
      </c>
      <c r="H490" s="93">
        <v>1</v>
      </c>
      <c r="I490" s="93">
        <v>0</v>
      </c>
      <c r="J490" s="94">
        <v>0</v>
      </c>
      <c r="K490" s="94">
        <v>0</v>
      </c>
    </row>
    <row r="491" spans="1:11" ht="12.75">
      <c r="A491" s="91"/>
      <c r="B491" s="93" t="s">
        <v>2131</v>
      </c>
      <c r="C491" s="91"/>
      <c r="D491" s="93">
        <v>2</v>
      </c>
      <c r="E491" s="93" t="s">
        <v>1973</v>
      </c>
      <c r="F491" s="93">
        <v>6</v>
      </c>
      <c r="G491" s="93">
        <v>2</v>
      </c>
      <c r="H491" s="93">
        <v>1</v>
      </c>
      <c r="I491" s="93">
        <v>0</v>
      </c>
      <c r="J491" s="94">
        <v>0</v>
      </c>
      <c r="K491" s="94">
        <v>0</v>
      </c>
    </row>
    <row r="492" spans="1:11" ht="12.75">
      <c r="A492" s="91"/>
      <c r="B492" s="93" t="s">
        <v>8027</v>
      </c>
      <c r="C492" s="91"/>
      <c r="D492" s="93">
        <v>2</v>
      </c>
      <c r="E492" s="93" t="s">
        <v>1973</v>
      </c>
      <c r="F492" s="93">
        <v>6</v>
      </c>
      <c r="G492" s="93">
        <v>2</v>
      </c>
      <c r="H492" s="93">
        <v>1</v>
      </c>
      <c r="I492" s="93">
        <v>0</v>
      </c>
      <c r="J492" s="94">
        <v>0</v>
      </c>
      <c r="K492" s="94">
        <v>0</v>
      </c>
    </row>
    <row r="493" spans="1:11" ht="12.75">
      <c r="A493" s="91"/>
      <c r="B493" s="93" t="s">
        <v>8218</v>
      </c>
      <c r="C493" s="91"/>
      <c r="D493" s="93">
        <v>2</v>
      </c>
      <c r="E493" s="93" t="s">
        <v>1973</v>
      </c>
      <c r="F493" s="93">
        <v>6</v>
      </c>
      <c r="G493" s="93">
        <v>2</v>
      </c>
      <c r="H493" s="93">
        <v>1</v>
      </c>
      <c r="I493" s="93">
        <v>0</v>
      </c>
      <c r="J493" s="94">
        <v>0</v>
      </c>
      <c r="K493" s="94">
        <v>0</v>
      </c>
    </row>
    <row r="494" spans="1:11" ht="12.75">
      <c r="A494" s="91"/>
      <c r="B494" s="93" t="s">
        <v>8219</v>
      </c>
      <c r="C494" s="91"/>
      <c r="D494" s="93">
        <v>2</v>
      </c>
      <c r="E494" s="93" t="s">
        <v>1973</v>
      </c>
      <c r="F494" s="93">
        <v>6</v>
      </c>
      <c r="G494" s="93">
        <v>2</v>
      </c>
      <c r="H494" s="93">
        <v>1</v>
      </c>
      <c r="I494" s="93">
        <v>0</v>
      </c>
      <c r="J494" s="94">
        <v>0</v>
      </c>
      <c r="K494" s="94">
        <v>0</v>
      </c>
    </row>
    <row r="495" spans="1:11" ht="12.75">
      <c r="A495" s="91"/>
      <c r="B495" s="93" t="s">
        <v>8220</v>
      </c>
      <c r="C495" s="91"/>
      <c r="D495" s="93">
        <v>2</v>
      </c>
      <c r="E495" s="93" t="s">
        <v>1973</v>
      </c>
      <c r="F495" s="93">
        <v>6</v>
      </c>
      <c r="G495" s="93">
        <v>2</v>
      </c>
      <c r="H495" s="93">
        <v>1</v>
      </c>
      <c r="I495" s="93">
        <v>0</v>
      </c>
      <c r="J495" s="94">
        <v>0</v>
      </c>
      <c r="K495" s="94">
        <v>0</v>
      </c>
    </row>
    <row r="496" spans="1:11" ht="12.75">
      <c r="A496" s="91"/>
      <c r="B496" s="93" t="s">
        <v>8221</v>
      </c>
      <c r="C496" s="91"/>
      <c r="D496" s="93">
        <v>2</v>
      </c>
      <c r="E496" s="93" t="s">
        <v>1973</v>
      </c>
      <c r="F496" s="93">
        <v>6</v>
      </c>
      <c r="G496" s="93">
        <v>2</v>
      </c>
      <c r="H496" s="93">
        <v>1</v>
      </c>
      <c r="I496" s="93">
        <v>0</v>
      </c>
      <c r="J496" s="94">
        <v>0</v>
      </c>
      <c r="K496" s="94">
        <v>0</v>
      </c>
    </row>
    <row r="497" spans="1:11" ht="12.75">
      <c r="A497" s="91"/>
      <c r="B497" s="93" t="s">
        <v>307</v>
      </c>
      <c r="C497" s="91"/>
      <c r="D497" s="93">
        <v>7</v>
      </c>
      <c r="E497" s="93" t="s">
        <v>1973</v>
      </c>
      <c r="F497" s="93">
        <v>5</v>
      </c>
      <c r="G497" s="93">
        <v>7</v>
      </c>
      <c r="H497" s="93">
        <v>1</v>
      </c>
      <c r="I497" s="93">
        <v>0</v>
      </c>
      <c r="J497" s="94">
        <v>0</v>
      </c>
      <c r="K497" s="94">
        <v>0</v>
      </c>
    </row>
    <row r="498" spans="1:11" ht="12.75">
      <c r="A498" s="91"/>
      <c r="B498" s="93" t="s">
        <v>3110</v>
      </c>
      <c r="C498" s="91"/>
      <c r="D498" s="93">
        <v>7</v>
      </c>
      <c r="E498" s="93" t="s">
        <v>1973</v>
      </c>
      <c r="F498" s="93">
        <v>5</v>
      </c>
      <c r="G498" s="93">
        <v>7</v>
      </c>
      <c r="H498" s="93">
        <v>1</v>
      </c>
      <c r="I498" s="93">
        <v>0</v>
      </c>
      <c r="J498" s="94">
        <v>0</v>
      </c>
      <c r="K498" s="94">
        <v>0</v>
      </c>
    </row>
    <row r="499" spans="1:11" ht="12.75">
      <c r="A499" s="91"/>
      <c r="B499" s="93" t="s">
        <v>415</v>
      </c>
      <c r="C499" s="91"/>
      <c r="D499" s="93">
        <v>6</v>
      </c>
      <c r="E499" s="93" t="s">
        <v>1973</v>
      </c>
      <c r="F499" s="93">
        <v>5</v>
      </c>
      <c r="G499" s="93">
        <v>7</v>
      </c>
      <c r="H499" s="93">
        <v>1</v>
      </c>
      <c r="I499" s="93">
        <v>0</v>
      </c>
      <c r="J499" s="94">
        <v>0</v>
      </c>
      <c r="K499" s="94">
        <v>0</v>
      </c>
    </row>
    <row r="500" spans="1:11" ht="12.75">
      <c r="A500" s="91"/>
      <c r="B500" s="93" t="s">
        <v>4545</v>
      </c>
      <c r="C500" s="91"/>
      <c r="D500" s="93">
        <v>7</v>
      </c>
      <c r="E500" s="93" t="s">
        <v>1973</v>
      </c>
      <c r="F500" s="93">
        <v>5</v>
      </c>
      <c r="G500" s="93">
        <v>7</v>
      </c>
      <c r="H500" s="93">
        <v>1</v>
      </c>
      <c r="I500" s="93">
        <v>0</v>
      </c>
      <c r="J500" s="94">
        <v>0</v>
      </c>
      <c r="K500" s="94">
        <v>0</v>
      </c>
    </row>
    <row r="501" spans="1:11" ht="12.75">
      <c r="A501" s="91"/>
      <c r="B501" s="93" t="s">
        <v>6014</v>
      </c>
      <c r="C501" s="91"/>
      <c r="D501" s="93">
        <v>4</v>
      </c>
      <c r="E501" s="93" t="s">
        <v>1973</v>
      </c>
      <c r="F501" s="93">
        <v>5</v>
      </c>
      <c r="G501" s="93">
        <v>4</v>
      </c>
      <c r="H501" s="93">
        <v>1</v>
      </c>
      <c r="I501" s="93">
        <v>0</v>
      </c>
      <c r="J501" s="94">
        <v>0</v>
      </c>
      <c r="K501" s="94">
        <v>0</v>
      </c>
    </row>
    <row r="502" spans="1:11" ht="12.75">
      <c r="A502" s="91"/>
      <c r="B502" s="93" t="s">
        <v>8066</v>
      </c>
      <c r="C502" s="91"/>
      <c r="D502" s="93">
        <v>8</v>
      </c>
      <c r="E502" s="93" t="s">
        <v>1973</v>
      </c>
      <c r="F502" s="93">
        <v>5</v>
      </c>
      <c r="G502" s="93">
        <v>9</v>
      </c>
      <c r="H502" s="93">
        <v>1</v>
      </c>
      <c r="I502" s="93">
        <v>0</v>
      </c>
      <c r="J502" s="94">
        <v>0</v>
      </c>
      <c r="K502" s="94">
        <v>0</v>
      </c>
    </row>
    <row r="503" spans="1:11" ht="12.75">
      <c r="A503" s="91"/>
      <c r="B503" s="93" t="s">
        <v>3957</v>
      </c>
      <c r="C503" s="91"/>
      <c r="D503" s="93">
        <v>3</v>
      </c>
      <c r="E503" s="93" t="s">
        <v>1973</v>
      </c>
      <c r="F503" s="93">
        <v>5</v>
      </c>
      <c r="G503" s="93">
        <v>3</v>
      </c>
      <c r="H503" s="93">
        <v>1</v>
      </c>
      <c r="I503" s="93">
        <v>0</v>
      </c>
      <c r="J503" s="94">
        <v>0</v>
      </c>
      <c r="K503" s="94">
        <v>0</v>
      </c>
    </row>
    <row r="504" spans="1:11" ht="12.75">
      <c r="A504" s="91"/>
      <c r="B504" s="93" t="s">
        <v>7023</v>
      </c>
      <c r="C504" s="91"/>
      <c r="D504" s="93">
        <v>3</v>
      </c>
      <c r="E504" s="93" t="s">
        <v>1973</v>
      </c>
      <c r="F504" s="93">
        <v>5</v>
      </c>
      <c r="G504" s="93">
        <v>3</v>
      </c>
      <c r="H504" s="93">
        <v>1</v>
      </c>
      <c r="I504" s="93">
        <v>0</v>
      </c>
      <c r="J504" s="94">
        <v>0</v>
      </c>
      <c r="K504" s="94">
        <v>0</v>
      </c>
    </row>
    <row r="505" spans="1:11" ht="12.75">
      <c r="A505" s="91"/>
      <c r="B505" s="93" t="s">
        <v>7792</v>
      </c>
      <c r="C505" s="91"/>
      <c r="D505" s="93">
        <v>3</v>
      </c>
      <c r="E505" s="93" t="s">
        <v>1973</v>
      </c>
      <c r="F505" s="93">
        <v>5</v>
      </c>
      <c r="G505" s="93">
        <v>3</v>
      </c>
      <c r="H505" s="93">
        <v>1</v>
      </c>
      <c r="I505" s="93">
        <v>0</v>
      </c>
      <c r="J505" s="94">
        <v>0</v>
      </c>
      <c r="K505" s="94">
        <v>0</v>
      </c>
    </row>
    <row r="506" spans="1:11" ht="12.75">
      <c r="A506" s="91"/>
      <c r="B506" s="93" t="s">
        <v>8222</v>
      </c>
      <c r="C506" s="91"/>
      <c r="D506" s="93">
        <v>9</v>
      </c>
      <c r="E506" s="93" t="s">
        <v>1973</v>
      </c>
      <c r="F506" s="93">
        <v>5</v>
      </c>
      <c r="G506" s="93">
        <v>10</v>
      </c>
      <c r="H506" s="93">
        <v>1</v>
      </c>
      <c r="I506" s="93">
        <v>0</v>
      </c>
      <c r="J506" s="94">
        <v>0</v>
      </c>
      <c r="K506" s="94">
        <v>0</v>
      </c>
    </row>
    <row r="507" spans="1:11" ht="12.75">
      <c r="A507" s="91"/>
      <c r="B507" s="93" t="s">
        <v>4429</v>
      </c>
      <c r="C507" s="91"/>
      <c r="D507" s="93">
        <v>8</v>
      </c>
      <c r="E507" s="93" t="s">
        <v>1973</v>
      </c>
      <c r="F507" s="93">
        <v>5</v>
      </c>
      <c r="G507" s="93">
        <v>8</v>
      </c>
      <c r="H507" s="93">
        <v>1</v>
      </c>
      <c r="I507" s="93">
        <v>0</v>
      </c>
      <c r="J507" s="94">
        <v>0</v>
      </c>
      <c r="K507" s="94">
        <v>0</v>
      </c>
    </row>
    <row r="508" spans="1:11" ht="12.75">
      <c r="A508" s="91"/>
      <c r="B508" s="93" t="s">
        <v>1130</v>
      </c>
      <c r="C508" s="91"/>
      <c r="D508" s="93">
        <v>8</v>
      </c>
      <c r="E508" s="93" t="s">
        <v>1973</v>
      </c>
      <c r="F508" s="93">
        <v>5</v>
      </c>
      <c r="G508" s="93">
        <v>8</v>
      </c>
      <c r="H508" s="93">
        <v>1</v>
      </c>
      <c r="I508" s="93">
        <v>0</v>
      </c>
      <c r="J508" s="94">
        <v>0</v>
      </c>
      <c r="K508" s="94">
        <v>0</v>
      </c>
    </row>
    <row r="509" spans="1:11" ht="12.75">
      <c r="A509" s="91"/>
      <c r="B509" s="93" t="s">
        <v>3861</v>
      </c>
      <c r="C509" s="91"/>
      <c r="D509" s="93">
        <v>8</v>
      </c>
      <c r="E509" s="93" t="s">
        <v>1973</v>
      </c>
      <c r="F509" s="93">
        <v>5</v>
      </c>
      <c r="G509" s="93">
        <v>8</v>
      </c>
      <c r="H509" s="93">
        <v>1</v>
      </c>
      <c r="I509" s="93">
        <v>0</v>
      </c>
      <c r="J509" s="94">
        <v>0</v>
      </c>
      <c r="K509" s="94">
        <v>0</v>
      </c>
    </row>
    <row r="510" spans="1:11" ht="12.75">
      <c r="A510" s="91"/>
      <c r="B510" s="93" t="s">
        <v>8030</v>
      </c>
      <c r="C510" s="91"/>
      <c r="D510" s="93">
        <v>1</v>
      </c>
      <c r="E510" s="93" t="s">
        <v>1973</v>
      </c>
      <c r="F510" s="93">
        <v>5</v>
      </c>
      <c r="G510" s="93">
        <v>1</v>
      </c>
      <c r="H510" s="93">
        <v>1</v>
      </c>
      <c r="I510" s="93">
        <v>0</v>
      </c>
      <c r="J510" s="94">
        <v>0</v>
      </c>
      <c r="K510" s="94">
        <v>0</v>
      </c>
    </row>
    <row r="511" spans="1:11" ht="12.75">
      <c r="A511" s="91"/>
      <c r="B511" s="93" t="s">
        <v>5308</v>
      </c>
      <c r="C511" s="91"/>
      <c r="D511" s="93">
        <v>1</v>
      </c>
      <c r="E511" s="93" t="s">
        <v>1973</v>
      </c>
      <c r="F511" s="93">
        <v>5</v>
      </c>
      <c r="G511" s="93">
        <v>1</v>
      </c>
      <c r="H511" s="93">
        <v>1</v>
      </c>
      <c r="I511" s="93">
        <v>0</v>
      </c>
      <c r="J511" s="94">
        <v>0</v>
      </c>
      <c r="K511" s="94">
        <v>0</v>
      </c>
    </row>
    <row r="512" spans="1:11" ht="12.75">
      <c r="A512" s="91"/>
      <c r="B512" s="93" t="s">
        <v>150</v>
      </c>
      <c r="C512" s="91"/>
      <c r="D512" s="93">
        <v>5</v>
      </c>
      <c r="E512" s="93" t="s">
        <v>1973</v>
      </c>
      <c r="F512" s="93">
        <v>5</v>
      </c>
      <c r="G512" s="93">
        <v>6</v>
      </c>
      <c r="H512" s="93">
        <v>1</v>
      </c>
      <c r="I512" s="93">
        <v>0</v>
      </c>
      <c r="J512" s="94">
        <v>0</v>
      </c>
      <c r="K512" s="94">
        <v>0</v>
      </c>
    </row>
    <row r="513" spans="1:11" ht="12.75">
      <c r="A513" s="91"/>
      <c r="B513" s="93" t="s">
        <v>2550</v>
      </c>
      <c r="C513" s="91"/>
      <c r="D513" s="93">
        <v>5</v>
      </c>
      <c r="E513" s="93" t="s">
        <v>1973</v>
      </c>
      <c r="F513" s="93">
        <v>5</v>
      </c>
      <c r="G513" s="93">
        <v>6</v>
      </c>
      <c r="H513" s="93">
        <v>1</v>
      </c>
      <c r="I513" s="93">
        <v>0</v>
      </c>
      <c r="J513" s="94">
        <v>0</v>
      </c>
      <c r="K513" s="94">
        <v>0</v>
      </c>
    </row>
    <row r="514" spans="1:11" ht="12.75">
      <c r="A514" s="91"/>
      <c r="B514" s="93" t="s">
        <v>7796</v>
      </c>
      <c r="C514" s="91"/>
      <c r="D514" s="93">
        <v>6</v>
      </c>
      <c r="E514" s="93" t="s">
        <v>1973</v>
      </c>
      <c r="F514" s="93">
        <v>5</v>
      </c>
      <c r="G514" s="93">
        <v>6</v>
      </c>
      <c r="H514" s="93">
        <v>1</v>
      </c>
      <c r="I514" s="93">
        <v>0</v>
      </c>
      <c r="J514" s="94">
        <v>0</v>
      </c>
      <c r="K514" s="94">
        <v>0</v>
      </c>
    </row>
    <row r="515" spans="1:11" ht="12.75">
      <c r="A515" s="91"/>
      <c r="B515" s="93" t="s">
        <v>8223</v>
      </c>
      <c r="C515" s="91"/>
      <c r="D515" s="93">
        <v>5</v>
      </c>
      <c r="E515" s="93" t="s">
        <v>1973</v>
      </c>
      <c r="F515" s="93">
        <v>5</v>
      </c>
      <c r="G515" s="93">
        <v>6</v>
      </c>
      <c r="H515" s="93">
        <v>1</v>
      </c>
      <c r="I515" s="93">
        <v>0</v>
      </c>
      <c r="J515" s="94">
        <v>0</v>
      </c>
      <c r="K515" s="94">
        <v>0</v>
      </c>
    </row>
    <row r="516" spans="1:11" ht="12.75">
      <c r="A516" s="91"/>
      <c r="B516" s="93" t="s">
        <v>708</v>
      </c>
      <c r="C516" s="91"/>
      <c r="D516" s="93">
        <v>5</v>
      </c>
      <c r="E516" s="93" t="s">
        <v>1973</v>
      </c>
      <c r="F516" s="93">
        <v>5</v>
      </c>
      <c r="G516" s="93">
        <v>5</v>
      </c>
      <c r="H516" s="93">
        <v>1</v>
      </c>
      <c r="I516" s="93">
        <v>0</v>
      </c>
      <c r="J516" s="94">
        <v>0</v>
      </c>
      <c r="K516" s="94">
        <v>0</v>
      </c>
    </row>
    <row r="517" spans="1:11" ht="12.75">
      <c r="A517" s="91"/>
      <c r="B517" s="93" t="s">
        <v>901</v>
      </c>
      <c r="C517" s="91"/>
      <c r="D517" s="93">
        <v>5</v>
      </c>
      <c r="E517" s="93" t="s">
        <v>1973</v>
      </c>
      <c r="F517" s="93">
        <v>5</v>
      </c>
      <c r="G517" s="93">
        <v>5</v>
      </c>
      <c r="H517" s="93">
        <v>1</v>
      </c>
      <c r="I517" s="93">
        <v>0</v>
      </c>
      <c r="J517" s="94">
        <v>0</v>
      </c>
      <c r="K517" s="94">
        <v>0</v>
      </c>
    </row>
    <row r="518" spans="1:11" ht="12.75">
      <c r="A518" s="91"/>
      <c r="B518" s="93" t="s">
        <v>7665</v>
      </c>
      <c r="C518" s="91"/>
      <c r="D518" s="93">
        <v>5</v>
      </c>
      <c r="E518" s="93" t="s">
        <v>1973</v>
      </c>
      <c r="F518" s="93">
        <v>5</v>
      </c>
      <c r="G518" s="93">
        <v>5</v>
      </c>
      <c r="H518" s="93">
        <v>1</v>
      </c>
      <c r="I518" s="93">
        <v>0</v>
      </c>
      <c r="J518" s="94">
        <v>0</v>
      </c>
      <c r="K518" s="94">
        <v>0</v>
      </c>
    </row>
    <row r="519" spans="1:11" ht="12.75">
      <c r="A519" s="91"/>
      <c r="B519" s="93" t="s">
        <v>7292</v>
      </c>
      <c r="C519" s="91"/>
      <c r="D519" s="93">
        <v>4</v>
      </c>
      <c r="E519" s="93" t="s">
        <v>1973</v>
      </c>
      <c r="F519" s="93">
        <v>5</v>
      </c>
      <c r="G519" s="93">
        <v>5</v>
      </c>
      <c r="H519" s="93">
        <v>1</v>
      </c>
      <c r="I519" s="93">
        <v>0</v>
      </c>
      <c r="J519" s="94">
        <v>0</v>
      </c>
      <c r="K519" s="94">
        <v>0</v>
      </c>
    </row>
    <row r="520" spans="1:11" ht="12.75">
      <c r="A520" s="91"/>
      <c r="B520" s="93" t="s">
        <v>8224</v>
      </c>
      <c r="C520" s="91"/>
      <c r="D520" s="93">
        <v>2</v>
      </c>
      <c r="E520" s="93" t="s">
        <v>1973</v>
      </c>
      <c r="F520" s="93">
        <v>5</v>
      </c>
      <c r="G520" s="93">
        <v>2</v>
      </c>
      <c r="H520" s="93">
        <v>1</v>
      </c>
      <c r="I520" s="93">
        <v>0</v>
      </c>
      <c r="J520" s="94">
        <v>0</v>
      </c>
      <c r="K520" s="94">
        <v>0</v>
      </c>
    </row>
    <row r="521" spans="1:11" ht="12.75">
      <c r="A521" s="91"/>
      <c r="B521" s="93" t="s">
        <v>8112</v>
      </c>
      <c r="C521" s="91"/>
      <c r="D521" s="93">
        <v>2</v>
      </c>
      <c r="E521" s="93" t="s">
        <v>1973</v>
      </c>
      <c r="F521" s="93">
        <v>5</v>
      </c>
      <c r="G521" s="93">
        <v>2</v>
      </c>
      <c r="H521" s="93">
        <v>1</v>
      </c>
      <c r="I521" s="93">
        <v>0</v>
      </c>
      <c r="J521" s="94">
        <v>0</v>
      </c>
      <c r="K521" s="94">
        <v>0</v>
      </c>
    </row>
    <row r="522" spans="1:11" ht="12.75">
      <c r="A522" s="91"/>
      <c r="B522" s="93" t="s">
        <v>8225</v>
      </c>
      <c r="C522" s="91"/>
      <c r="D522" s="93">
        <v>2</v>
      </c>
      <c r="E522" s="93" t="s">
        <v>1973</v>
      </c>
      <c r="F522" s="93">
        <v>5</v>
      </c>
      <c r="G522" s="93">
        <v>2</v>
      </c>
      <c r="H522" s="93">
        <v>1</v>
      </c>
      <c r="I522" s="93">
        <v>0</v>
      </c>
      <c r="J522" s="94">
        <v>0</v>
      </c>
      <c r="K522" s="94">
        <v>0</v>
      </c>
    </row>
    <row r="523" spans="1:11" ht="12.75">
      <c r="A523" s="91"/>
      <c r="B523" s="93" t="s">
        <v>8226</v>
      </c>
      <c r="C523" s="91"/>
      <c r="D523" s="93">
        <v>2</v>
      </c>
      <c r="E523" s="93" t="s">
        <v>1973</v>
      </c>
      <c r="F523" s="93">
        <v>5</v>
      </c>
      <c r="G523" s="93">
        <v>2</v>
      </c>
      <c r="H523" s="93">
        <v>1</v>
      </c>
      <c r="I523" s="93">
        <v>0</v>
      </c>
      <c r="J523" s="94">
        <v>0</v>
      </c>
      <c r="K523" s="94">
        <v>0</v>
      </c>
    </row>
    <row r="524" spans="1:11" ht="12.75">
      <c r="A524" s="91"/>
      <c r="B524" s="93" t="s">
        <v>259</v>
      </c>
      <c r="C524" s="91"/>
      <c r="D524" s="93">
        <v>6</v>
      </c>
      <c r="E524" s="93" t="s">
        <v>2059</v>
      </c>
      <c r="F524" s="93">
        <v>4</v>
      </c>
      <c r="G524" s="93">
        <v>7</v>
      </c>
      <c r="H524" s="93">
        <v>0</v>
      </c>
      <c r="I524" s="93">
        <v>0</v>
      </c>
      <c r="J524" s="94">
        <v>0</v>
      </c>
      <c r="K524" s="94">
        <v>0</v>
      </c>
    </row>
    <row r="525" spans="1:11" ht="12.75">
      <c r="A525" s="91"/>
      <c r="B525" s="93" t="s">
        <v>3974</v>
      </c>
      <c r="C525" s="91"/>
      <c r="D525" s="93">
        <v>7</v>
      </c>
      <c r="E525" s="93" t="s">
        <v>2059</v>
      </c>
      <c r="F525" s="93">
        <v>4</v>
      </c>
      <c r="G525" s="93">
        <v>7</v>
      </c>
      <c r="H525" s="93">
        <v>0</v>
      </c>
      <c r="I525" s="93">
        <v>0</v>
      </c>
      <c r="J525" s="94">
        <v>0</v>
      </c>
      <c r="K525" s="94">
        <v>0</v>
      </c>
    </row>
    <row r="526" spans="1:11" ht="12.75">
      <c r="A526" s="91"/>
      <c r="B526" s="93" t="s">
        <v>3057</v>
      </c>
      <c r="C526" s="91"/>
      <c r="D526" s="93">
        <v>4</v>
      </c>
      <c r="E526" s="93" t="s">
        <v>2059</v>
      </c>
      <c r="F526" s="93">
        <v>4</v>
      </c>
      <c r="G526" s="93">
        <v>4</v>
      </c>
      <c r="H526" s="93">
        <v>0</v>
      </c>
      <c r="I526" s="93">
        <v>0</v>
      </c>
      <c r="J526" s="94">
        <v>0</v>
      </c>
      <c r="K526" s="94">
        <v>0</v>
      </c>
    </row>
    <row r="527" spans="1:11" ht="12.75">
      <c r="A527" s="91"/>
      <c r="B527" s="93" t="s">
        <v>3811</v>
      </c>
      <c r="C527" s="91"/>
      <c r="D527" s="93">
        <v>4</v>
      </c>
      <c r="E527" s="93" t="s">
        <v>2059</v>
      </c>
      <c r="F527" s="93">
        <v>4</v>
      </c>
      <c r="G527" s="93">
        <v>4</v>
      </c>
      <c r="H527" s="93">
        <v>0</v>
      </c>
      <c r="I527" s="93">
        <v>0</v>
      </c>
      <c r="J527" s="94">
        <v>0</v>
      </c>
      <c r="K527" s="94">
        <v>0</v>
      </c>
    </row>
    <row r="528" spans="1:11" ht="12.75">
      <c r="A528" s="91"/>
      <c r="B528" s="93" t="s">
        <v>1100</v>
      </c>
      <c r="C528" s="91"/>
      <c r="D528" s="93">
        <v>8</v>
      </c>
      <c r="E528" s="93" t="s">
        <v>2059</v>
      </c>
      <c r="F528" s="93">
        <v>4</v>
      </c>
      <c r="G528" s="93">
        <v>9</v>
      </c>
      <c r="H528" s="93">
        <v>0</v>
      </c>
      <c r="I528" s="93">
        <v>0</v>
      </c>
      <c r="J528" s="94">
        <v>0</v>
      </c>
      <c r="K528" s="94">
        <v>0</v>
      </c>
    </row>
    <row r="529" spans="1:11" ht="12.75">
      <c r="A529" s="91"/>
      <c r="B529" s="93" t="s">
        <v>1342</v>
      </c>
      <c r="C529" s="91"/>
      <c r="D529" s="93">
        <v>3</v>
      </c>
      <c r="E529" s="93" t="s">
        <v>2059</v>
      </c>
      <c r="F529" s="93">
        <v>4</v>
      </c>
      <c r="G529" s="93">
        <v>3</v>
      </c>
      <c r="H529" s="93">
        <v>0</v>
      </c>
      <c r="I529" s="93">
        <v>0</v>
      </c>
      <c r="J529" s="94">
        <v>0</v>
      </c>
      <c r="K529" s="94">
        <v>0</v>
      </c>
    </row>
    <row r="530" spans="1:11" ht="12.75">
      <c r="A530" s="91"/>
      <c r="B530" s="93" t="s">
        <v>8227</v>
      </c>
      <c r="C530" s="91"/>
      <c r="D530" s="93">
        <v>3</v>
      </c>
      <c r="E530" s="93" t="s">
        <v>2059</v>
      </c>
      <c r="F530" s="93">
        <v>4</v>
      </c>
      <c r="G530" s="93">
        <v>3</v>
      </c>
      <c r="H530" s="93">
        <v>0</v>
      </c>
      <c r="I530" s="93">
        <v>0</v>
      </c>
      <c r="J530" s="94">
        <v>0</v>
      </c>
      <c r="K530" s="94">
        <v>0</v>
      </c>
    </row>
    <row r="531" spans="1:11" ht="12.75">
      <c r="A531" s="91"/>
      <c r="B531" s="93" t="s">
        <v>7661</v>
      </c>
      <c r="C531" s="91"/>
      <c r="D531" s="93">
        <v>3</v>
      </c>
      <c r="E531" s="93" t="s">
        <v>2059</v>
      </c>
      <c r="F531" s="93">
        <v>4</v>
      </c>
      <c r="G531" s="93">
        <v>3</v>
      </c>
      <c r="H531" s="93">
        <v>0</v>
      </c>
      <c r="I531" s="93">
        <v>0</v>
      </c>
      <c r="J531" s="94">
        <v>0</v>
      </c>
      <c r="K531" s="94">
        <v>0</v>
      </c>
    </row>
    <row r="532" spans="1:11" ht="12.75">
      <c r="A532" s="91"/>
      <c r="B532" s="93" t="s">
        <v>8228</v>
      </c>
      <c r="C532" s="91"/>
      <c r="D532" s="93">
        <v>3</v>
      </c>
      <c r="E532" s="93" t="s">
        <v>2059</v>
      </c>
      <c r="F532" s="93">
        <v>4</v>
      </c>
      <c r="G532" s="93">
        <v>3</v>
      </c>
      <c r="H532" s="93">
        <v>0</v>
      </c>
      <c r="I532" s="93">
        <v>0</v>
      </c>
      <c r="J532" s="94">
        <v>0</v>
      </c>
      <c r="K532" s="94">
        <v>0</v>
      </c>
    </row>
    <row r="533" spans="1:11" ht="12.75">
      <c r="A533" s="91"/>
      <c r="B533" s="93" t="s">
        <v>60</v>
      </c>
      <c r="C533" s="91"/>
      <c r="D533" s="93">
        <v>9</v>
      </c>
      <c r="E533" s="93" t="s">
        <v>2059</v>
      </c>
      <c r="F533" s="93">
        <v>4</v>
      </c>
      <c r="G533" s="93">
        <v>10</v>
      </c>
      <c r="H533" s="93">
        <v>0</v>
      </c>
      <c r="I533" s="93">
        <v>0</v>
      </c>
      <c r="J533" s="94">
        <v>0</v>
      </c>
      <c r="K533" s="94">
        <v>0</v>
      </c>
    </row>
    <row r="534" spans="1:11" ht="12.75">
      <c r="A534" s="91"/>
      <c r="B534" s="93" t="s">
        <v>236</v>
      </c>
      <c r="C534" s="91"/>
      <c r="D534" s="93">
        <v>11</v>
      </c>
      <c r="E534" s="93" t="s">
        <v>2059</v>
      </c>
      <c r="F534" s="93">
        <v>4</v>
      </c>
      <c r="G534" s="93">
        <v>11</v>
      </c>
      <c r="H534" s="93">
        <v>0</v>
      </c>
      <c r="I534" s="93">
        <v>0</v>
      </c>
      <c r="J534" s="94">
        <v>0</v>
      </c>
      <c r="K534" s="94">
        <v>0</v>
      </c>
    </row>
    <row r="535" spans="1:11" ht="12.75">
      <c r="A535" s="91"/>
      <c r="B535" s="93" t="s">
        <v>8229</v>
      </c>
      <c r="C535" s="91"/>
      <c r="D535" s="93">
        <v>1</v>
      </c>
      <c r="E535" s="93" t="s">
        <v>2059</v>
      </c>
      <c r="F535" s="93">
        <v>4</v>
      </c>
      <c r="G535" s="93">
        <v>1</v>
      </c>
      <c r="H535" s="93">
        <v>0</v>
      </c>
      <c r="I535" s="93">
        <v>0</v>
      </c>
      <c r="J535" s="94">
        <v>0</v>
      </c>
      <c r="K535" s="94">
        <v>0</v>
      </c>
    </row>
    <row r="536" spans="1:11" ht="12.75">
      <c r="A536" s="91"/>
      <c r="B536" s="93" t="s">
        <v>5365</v>
      </c>
      <c r="C536" s="91"/>
      <c r="D536" s="93">
        <v>6</v>
      </c>
      <c r="E536" s="93" t="s">
        <v>2059</v>
      </c>
      <c r="F536" s="93">
        <v>4</v>
      </c>
      <c r="G536" s="93">
        <v>6</v>
      </c>
      <c r="H536" s="93">
        <v>0</v>
      </c>
      <c r="I536" s="93">
        <v>0</v>
      </c>
      <c r="J536" s="94">
        <v>0</v>
      </c>
      <c r="K536" s="94">
        <v>0</v>
      </c>
    </row>
    <row r="537" spans="1:11" ht="12.75">
      <c r="A537" s="91"/>
      <c r="B537" s="93" t="s">
        <v>8230</v>
      </c>
      <c r="C537" s="91"/>
      <c r="D537" s="93">
        <v>6</v>
      </c>
      <c r="E537" s="93" t="s">
        <v>2059</v>
      </c>
      <c r="F537" s="93">
        <v>4</v>
      </c>
      <c r="G537" s="93">
        <v>6</v>
      </c>
      <c r="H537" s="93">
        <v>0</v>
      </c>
      <c r="I537" s="93">
        <v>0</v>
      </c>
      <c r="J537" s="94">
        <v>0</v>
      </c>
      <c r="K537" s="94">
        <v>0</v>
      </c>
    </row>
    <row r="538" spans="1:11" ht="12.75">
      <c r="A538" s="91"/>
      <c r="B538" s="93" t="s">
        <v>806</v>
      </c>
      <c r="C538" s="91"/>
      <c r="D538" s="93">
        <v>4</v>
      </c>
      <c r="E538" s="93" t="s">
        <v>2059</v>
      </c>
      <c r="F538" s="93">
        <v>4</v>
      </c>
      <c r="G538" s="93">
        <v>5</v>
      </c>
      <c r="H538" s="93">
        <v>0</v>
      </c>
      <c r="I538" s="93">
        <v>0</v>
      </c>
      <c r="J538" s="94">
        <v>0</v>
      </c>
      <c r="K538" s="94">
        <v>0</v>
      </c>
    </row>
    <row r="539" spans="1:11" ht="12.75">
      <c r="A539" s="91"/>
      <c r="B539" s="93" t="s">
        <v>7872</v>
      </c>
      <c r="C539" s="91"/>
      <c r="D539" s="93">
        <v>5</v>
      </c>
      <c r="E539" s="93" t="s">
        <v>2059</v>
      </c>
      <c r="F539" s="93">
        <v>4</v>
      </c>
      <c r="G539" s="93">
        <v>5</v>
      </c>
      <c r="H539" s="93">
        <v>0</v>
      </c>
      <c r="I539" s="93">
        <v>0</v>
      </c>
      <c r="J539" s="94">
        <v>0</v>
      </c>
      <c r="K539" s="94">
        <v>0</v>
      </c>
    </row>
    <row r="540" spans="1:11" ht="12.75">
      <c r="A540" s="91"/>
      <c r="B540" s="93" t="s">
        <v>683</v>
      </c>
      <c r="C540" s="91"/>
      <c r="D540" s="93">
        <v>5</v>
      </c>
      <c r="E540" s="93" t="s">
        <v>2059</v>
      </c>
      <c r="F540" s="93">
        <v>4</v>
      </c>
      <c r="G540" s="93">
        <v>5</v>
      </c>
      <c r="H540" s="93">
        <v>0</v>
      </c>
      <c r="I540" s="93">
        <v>0</v>
      </c>
      <c r="J540" s="94">
        <v>0</v>
      </c>
      <c r="K540" s="94">
        <v>0</v>
      </c>
    </row>
    <row r="541" spans="1:11" ht="12.75">
      <c r="A541" s="91"/>
      <c r="B541" s="93" t="s">
        <v>486</v>
      </c>
      <c r="C541" s="91"/>
      <c r="D541" s="93">
        <v>5</v>
      </c>
      <c r="E541" s="93" t="s">
        <v>2059</v>
      </c>
      <c r="F541" s="93">
        <v>4</v>
      </c>
      <c r="G541" s="93">
        <v>5</v>
      </c>
      <c r="H541" s="93">
        <v>0</v>
      </c>
      <c r="I541" s="93">
        <v>0</v>
      </c>
      <c r="J541" s="94">
        <v>0</v>
      </c>
      <c r="K541" s="94">
        <v>0</v>
      </c>
    </row>
    <row r="542" spans="1:11" ht="12.75">
      <c r="A542" s="91"/>
      <c r="B542" s="93" t="s">
        <v>4380</v>
      </c>
      <c r="C542" s="91"/>
      <c r="D542" s="93">
        <v>2</v>
      </c>
      <c r="E542" s="93" t="s">
        <v>2059</v>
      </c>
      <c r="F542" s="93">
        <v>4</v>
      </c>
      <c r="G542" s="93">
        <v>2</v>
      </c>
      <c r="H542" s="93">
        <v>0</v>
      </c>
      <c r="I542" s="93">
        <v>0</v>
      </c>
      <c r="J542" s="94">
        <v>0</v>
      </c>
      <c r="K542" s="94">
        <v>0</v>
      </c>
    </row>
    <row r="543" spans="1:11" ht="12.75">
      <c r="A543" s="91"/>
      <c r="B543" s="93" t="s">
        <v>841</v>
      </c>
      <c r="C543" s="91"/>
      <c r="D543" s="93">
        <v>2</v>
      </c>
      <c r="E543" s="93" t="s">
        <v>2059</v>
      </c>
      <c r="F543" s="93">
        <v>4</v>
      </c>
      <c r="G543" s="93">
        <v>2</v>
      </c>
      <c r="H543" s="93">
        <v>0</v>
      </c>
      <c r="I543" s="93">
        <v>0</v>
      </c>
      <c r="J543" s="94">
        <v>0</v>
      </c>
      <c r="K543" s="94">
        <v>0</v>
      </c>
    </row>
    <row r="544" spans="1:11" ht="12.75">
      <c r="A544" s="91"/>
      <c r="B544" s="93" t="s">
        <v>5484</v>
      </c>
      <c r="C544" s="91"/>
      <c r="D544" s="93">
        <v>7</v>
      </c>
      <c r="E544" s="93" t="s">
        <v>2059</v>
      </c>
      <c r="F544" s="93">
        <v>3</v>
      </c>
      <c r="G544" s="93">
        <v>7</v>
      </c>
      <c r="H544" s="93">
        <v>0</v>
      </c>
      <c r="I544" s="93">
        <v>0</v>
      </c>
      <c r="J544" s="94">
        <v>0</v>
      </c>
      <c r="K544" s="94">
        <v>0</v>
      </c>
    </row>
    <row r="545" spans="1:11" ht="12.75">
      <c r="A545" s="91"/>
      <c r="B545" s="93" t="s">
        <v>8231</v>
      </c>
      <c r="C545" s="91"/>
      <c r="D545" s="93">
        <v>7</v>
      </c>
      <c r="E545" s="93" t="s">
        <v>2059</v>
      </c>
      <c r="F545" s="93">
        <v>3</v>
      </c>
      <c r="G545" s="93">
        <v>7</v>
      </c>
      <c r="H545" s="93">
        <v>0</v>
      </c>
      <c r="I545" s="93">
        <v>0</v>
      </c>
      <c r="J545" s="94">
        <v>0</v>
      </c>
      <c r="K545" s="94">
        <v>0</v>
      </c>
    </row>
    <row r="546" spans="1:11" ht="12.75">
      <c r="A546" s="91"/>
      <c r="B546" s="93" t="s">
        <v>7911</v>
      </c>
      <c r="C546" s="91"/>
      <c r="D546" s="93">
        <v>4</v>
      </c>
      <c r="E546" s="93" t="s">
        <v>2059</v>
      </c>
      <c r="F546" s="93">
        <v>3</v>
      </c>
      <c r="G546" s="93">
        <v>4</v>
      </c>
      <c r="H546" s="93">
        <v>0</v>
      </c>
      <c r="I546" s="93">
        <v>0</v>
      </c>
      <c r="J546" s="94">
        <v>0</v>
      </c>
      <c r="K546" s="94">
        <v>0</v>
      </c>
    </row>
    <row r="547" spans="1:11" ht="12.75">
      <c r="A547" s="91"/>
      <c r="B547" s="93" t="s">
        <v>8232</v>
      </c>
      <c r="C547" s="91"/>
      <c r="D547" s="93">
        <v>4</v>
      </c>
      <c r="E547" s="93" t="s">
        <v>2059</v>
      </c>
      <c r="F547" s="93">
        <v>3</v>
      </c>
      <c r="G547" s="93">
        <v>4</v>
      </c>
      <c r="H547" s="93">
        <v>0</v>
      </c>
      <c r="I547" s="93">
        <v>0</v>
      </c>
      <c r="J547" s="94">
        <v>0</v>
      </c>
      <c r="K547" s="94">
        <v>0</v>
      </c>
    </row>
    <row r="548" spans="1:11" ht="12.75">
      <c r="A548" s="91"/>
      <c r="B548" s="93" t="s">
        <v>577</v>
      </c>
      <c r="C548" s="91"/>
      <c r="D548" s="93">
        <v>9</v>
      </c>
      <c r="E548" s="93" t="s">
        <v>2059</v>
      </c>
      <c r="F548" s="93">
        <v>3</v>
      </c>
      <c r="G548" s="93">
        <v>10</v>
      </c>
      <c r="H548" s="93">
        <v>0</v>
      </c>
      <c r="I548" s="93">
        <v>0</v>
      </c>
      <c r="J548" s="94">
        <v>0</v>
      </c>
      <c r="K548" s="94">
        <v>0</v>
      </c>
    </row>
    <row r="549" spans="1:11" ht="12.75">
      <c r="A549" s="91"/>
      <c r="B549" s="93" t="s">
        <v>7905</v>
      </c>
      <c r="C549" s="91"/>
      <c r="D549" s="93">
        <v>1</v>
      </c>
      <c r="E549" s="93" t="s">
        <v>2059</v>
      </c>
      <c r="F549" s="93">
        <v>3</v>
      </c>
      <c r="G549" s="93">
        <v>1</v>
      </c>
      <c r="H549" s="93">
        <v>0</v>
      </c>
      <c r="I549" s="93">
        <v>0</v>
      </c>
      <c r="J549" s="94">
        <v>0</v>
      </c>
      <c r="K549" s="94">
        <v>0</v>
      </c>
    </row>
    <row r="550" spans="1:11" ht="12.75">
      <c r="A550" s="91"/>
      <c r="B550" s="93" t="s">
        <v>8233</v>
      </c>
      <c r="C550" s="91"/>
      <c r="D550" s="93">
        <v>1</v>
      </c>
      <c r="E550" s="93" t="s">
        <v>2059</v>
      </c>
      <c r="F550" s="93">
        <v>3</v>
      </c>
      <c r="G550" s="93">
        <v>1</v>
      </c>
      <c r="H550" s="93">
        <v>0</v>
      </c>
      <c r="I550" s="93">
        <v>0</v>
      </c>
      <c r="J550" s="94">
        <v>0</v>
      </c>
      <c r="K550" s="94">
        <v>0</v>
      </c>
    </row>
    <row r="551" spans="1:11" ht="12.75">
      <c r="A551" s="91"/>
      <c r="B551" s="93" t="s">
        <v>5408</v>
      </c>
      <c r="C551" s="91"/>
      <c r="D551" s="93">
        <v>1</v>
      </c>
      <c r="E551" s="93" t="s">
        <v>2059</v>
      </c>
      <c r="F551" s="93">
        <v>3</v>
      </c>
      <c r="G551" s="93">
        <v>1</v>
      </c>
      <c r="H551" s="93">
        <v>0</v>
      </c>
      <c r="I551" s="93">
        <v>0</v>
      </c>
      <c r="J551" s="94">
        <v>0</v>
      </c>
      <c r="K551" s="94">
        <v>0</v>
      </c>
    </row>
    <row r="552" spans="1:11" ht="12.75">
      <c r="A552" s="91"/>
      <c r="B552" s="93" t="s">
        <v>5374</v>
      </c>
      <c r="C552" s="91"/>
      <c r="D552" s="93">
        <v>1</v>
      </c>
      <c r="E552" s="93" t="s">
        <v>2059</v>
      </c>
      <c r="F552" s="93">
        <v>3</v>
      </c>
      <c r="G552" s="93">
        <v>1</v>
      </c>
      <c r="H552" s="93">
        <v>0</v>
      </c>
      <c r="I552" s="93">
        <v>0</v>
      </c>
      <c r="J552" s="94">
        <v>0</v>
      </c>
      <c r="K552" s="94">
        <v>0</v>
      </c>
    </row>
    <row r="553" spans="1:11" ht="12.75">
      <c r="A553" s="91"/>
      <c r="B553" s="93" t="s">
        <v>8234</v>
      </c>
      <c r="C553" s="91"/>
      <c r="D553" s="93">
        <v>1</v>
      </c>
      <c r="E553" s="93" t="s">
        <v>2059</v>
      </c>
      <c r="F553" s="93">
        <v>3</v>
      </c>
      <c r="G553" s="93">
        <v>1</v>
      </c>
      <c r="H553" s="93">
        <v>0</v>
      </c>
      <c r="I553" s="93">
        <v>0</v>
      </c>
      <c r="J553" s="94">
        <v>0</v>
      </c>
      <c r="K553" s="94">
        <v>0</v>
      </c>
    </row>
    <row r="554" spans="1:11" ht="12.75">
      <c r="A554" s="91"/>
      <c r="B554" s="93" t="s">
        <v>8235</v>
      </c>
      <c r="C554" s="91"/>
      <c r="D554" s="93">
        <v>1</v>
      </c>
      <c r="E554" s="93" t="s">
        <v>2059</v>
      </c>
      <c r="F554" s="93">
        <v>3</v>
      </c>
      <c r="G554" s="93">
        <v>1</v>
      </c>
      <c r="H554" s="93">
        <v>0</v>
      </c>
      <c r="I554" s="93">
        <v>0</v>
      </c>
      <c r="J554" s="94">
        <v>0</v>
      </c>
      <c r="K554" s="94">
        <v>0</v>
      </c>
    </row>
    <row r="555" spans="1:11" ht="12.75">
      <c r="A555" s="91"/>
      <c r="B555" s="93" t="s">
        <v>1892</v>
      </c>
      <c r="C555" s="91"/>
      <c r="D555" s="93">
        <v>5</v>
      </c>
      <c r="E555" s="93" t="s">
        <v>2059</v>
      </c>
      <c r="F555" s="93">
        <v>3</v>
      </c>
      <c r="G555" s="93">
        <v>5</v>
      </c>
      <c r="H555" s="93">
        <v>0</v>
      </c>
      <c r="I555" s="93">
        <v>0</v>
      </c>
      <c r="J555" s="94">
        <v>0</v>
      </c>
      <c r="K555" s="94">
        <v>0</v>
      </c>
    </row>
    <row r="556" spans="1:11" ht="12.75">
      <c r="A556" s="91"/>
      <c r="B556" s="93" t="s">
        <v>547</v>
      </c>
      <c r="C556" s="91"/>
      <c r="D556" s="93">
        <v>5</v>
      </c>
      <c r="E556" s="93" t="s">
        <v>2059</v>
      </c>
      <c r="F556" s="93">
        <v>3</v>
      </c>
      <c r="G556" s="93">
        <v>5</v>
      </c>
      <c r="H556" s="93">
        <v>0</v>
      </c>
      <c r="I556" s="93">
        <v>0</v>
      </c>
      <c r="J556" s="94">
        <v>0</v>
      </c>
      <c r="K556" s="94">
        <v>0</v>
      </c>
    </row>
    <row r="557" spans="1:11" ht="12.75">
      <c r="A557" s="91"/>
      <c r="B557" s="93" t="s">
        <v>549</v>
      </c>
      <c r="C557" s="91"/>
      <c r="D557" s="93">
        <v>2</v>
      </c>
      <c r="E557" s="93" t="s">
        <v>2059</v>
      </c>
      <c r="F557" s="93">
        <v>2</v>
      </c>
      <c r="G557" s="93">
        <v>3</v>
      </c>
      <c r="H557" s="93">
        <v>0</v>
      </c>
      <c r="I557" s="93">
        <v>0</v>
      </c>
      <c r="J557" s="94">
        <v>0</v>
      </c>
      <c r="K557" s="94">
        <v>0</v>
      </c>
    </row>
    <row r="558" spans="1:11" ht="12.75">
      <c r="A558" s="91"/>
      <c r="B558" s="93" t="s">
        <v>8236</v>
      </c>
      <c r="C558" s="91"/>
      <c r="D558" s="93">
        <v>3</v>
      </c>
      <c r="E558" s="93" t="s">
        <v>2059</v>
      </c>
      <c r="F558" s="93">
        <v>2</v>
      </c>
      <c r="G558" s="93">
        <v>3</v>
      </c>
      <c r="H558" s="93">
        <v>0</v>
      </c>
      <c r="I558" s="93">
        <v>0</v>
      </c>
      <c r="J558" s="94">
        <v>0</v>
      </c>
      <c r="K558" s="94">
        <v>0</v>
      </c>
    </row>
    <row r="559" spans="1:11" ht="12.75">
      <c r="A559" s="91"/>
      <c r="B559" s="93" t="s">
        <v>7617</v>
      </c>
      <c r="C559" s="91"/>
      <c r="D559" s="93">
        <v>10</v>
      </c>
      <c r="E559" s="93" t="s">
        <v>2059</v>
      </c>
      <c r="F559" s="93">
        <v>2</v>
      </c>
      <c r="G559" s="93">
        <v>12</v>
      </c>
      <c r="H559" s="93">
        <v>0</v>
      </c>
      <c r="I559" s="93">
        <v>0</v>
      </c>
      <c r="J559" s="94">
        <v>0</v>
      </c>
      <c r="K559" s="94">
        <v>0</v>
      </c>
    </row>
    <row r="560" spans="1:11" ht="12.75">
      <c r="A560" s="91"/>
      <c r="B560" s="93" t="s">
        <v>461</v>
      </c>
      <c r="C560" s="91"/>
      <c r="D560" s="93">
        <v>5</v>
      </c>
      <c r="E560" s="93" t="s">
        <v>2059</v>
      </c>
      <c r="F560" s="93">
        <v>2</v>
      </c>
      <c r="G560" s="93">
        <v>6</v>
      </c>
      <c r="H560" s="93">
        <v>0</v>
      </c>
      <c r="I560" s="93">
        <v>0</v>
      </c>
      <c r="J560" s="94">
        <v>0</v>
      </c>
      <c r="K560" s="94">
        <v>0</v>
      </c>
    </row>
    <row r="561" spans="1:11" ht="12.75">
      <c r="A561" s="91"/>
      <c r="B561" s="93" t="s">
        <v>8237</v>
      </c>
      <c r="C561" s="91"/>
      <c r="D561" s="93">
        <v>6</v>
      </c>
      <c r="E561" s="93" t="s">
        <v>2059</v>
      </c>
      <c r="F561" s="93">
        <v>2</v>
      </c>
      <c r="G561" s="93">
        <v>6</v>
      </c>
      <c r="H561" s="93">
        <v>0</v>
      </c>
      <c r="I561" s="93">
        <v>0</v>
      </c>
      <c r="J561" s="94">
        <v>0</v>
      </c>
      <c r="K561" s="94">
        <v>0</v>
      </c>
    </row>
    <row r="562" spans="1:11" ht="12.75">
      <c r="A562" s="91"/>
      <c r="B562" s="93" t="s">
        <v>406</v>
      </c>
      <c r="C562" s="91"/>
      <c r="D562" s="93">
        <v>4</v>
      </c>
      <c r="E562" s="93" t="s">
        <v>2059</v>
      </c>
      <c r="F562" s="93">
        <v>2</v>
      </c>
      <c r="G562" s="93">
        <v>5</v>
      </c>
      <c r="H562" s="93">
        <v>0</v>
      </c>
      <c r="I562" s="93">
        <v>0</v>
      </c>
      <c r="J562" s="94">
        <v>0</v>
      </c>
      <c r="K562" s="94">
        <v>0</v>
      </c>
    </row>
    <row r="563" spans="1:11" ht="12.75">
      <c r="A563" s="91"/>
      <c r="B563" s="93" t="s">
        <v>4365</v>
      </c>
      <c r="C563" s="91"/>
      <c r="D563" s="93">
        <v>4</v>
      </c>
      <c r="E563" s="93" t="s">
        <v>2059</v>
      </c>
      <c r="F563" s="93">
        <v>2</v>
      </c>
      <c r="G563" s="93">
        <v>5</v>
      </c>
      <c r="H563" s="93">
        <v>0</v>
      </c>
      <c r="I563" s="93">
        <v>0</v>
      </c>
      <c r="J563" s="94">
        <v>0</v>
      </c>
      <c r="K563" s="94">
        <v>0</v>
      </c>
    </row>
    <row r="564" spans="1:11" ht="12.75">
      <c r="A564" s="91"/>
      <c r="B564" s="93" t="s">
        <v>8238</v>
      </c>
      <c r="C564" s="91"/>
      <c r="D564" s="93">
        <v>5</v>
      </c>
      <c r="E564" s="93" t="s">
        <v>2059</v>
      </c>
      <c r="F564" s="93">
        <v>2</v>
      </c>
      <c r="G564" s="93">
        <v>5</v>
      </c>
      <c r="H564" s="93">
        <v>0</v>
      </c>
      <c r="I564" s="93">
        <v>0</v>
      </c>
      <c r="J564" s="94">
        <v>0</v>
      </c>
      <c r="K564" s="94">
        <v>0</v>
      </c>
    </row>
    <row r="565" spans="1:11" ht="12.75">
      <c r="A565" s="91"/>
      <c r="B565" s="93" t="s">
        <v>300</v>
      </c>
      <c r="C565" s="91"/>
      <c r="D565" s="93">
        <v>2</v>
      </c>
      <c r="E565" s="93" t="s">
        <v>2059</v>
      </c>
      <c r="F565" s="93">
        <v>2</v>
      </c>
      <c r="G565" s="93">
        <v>2</v>
      </c>
      <c r="H565" s="93">
        <v>0</v>
      </c>
      <c r="I565" s="93">
        <v>0</v>
      </c>
      <c r="J565" s="94">
        <v>0</v>
      </c>
      <c r="K565" s="94">
        <v>0</v>
      </c>
    </row>
    <row r="566" spans="1:11" ht="12.75">
      <c r="A566" s="91"/>
      <c r="B566" s="93" t="s">
        <v>6419</v>
      </c>
      <c r="C566" s="91"/>
      <c r="D566" s="93">
        <v>1</v>
      </c>
      <c r="E566" s="93" t="s">
        <v>2059</v>
      </c>
      <c r="F566" s="93">
        <v>1</v>
      </c>
      <c r="G566" s="93">
        <v>1</v>
      </c>
      <c r="H566" s="93">
        <v>0</v>
      </c>
      <c r="I566" s="93">
        <v>0</v>
      </c>
      <c r="J566" s="94">
        <v>0</v>
      </c>
      <c r="K566" s="94">
        <v>0</v>
      </c>
    </row>
    <row r="567" spans="1:11" ht="12.75">
      <c r="A567" s="91"/>
      <c r="B567" s="93" t="s">
        <v>8239</v>
      </c>
      <c r="C567" s="91"/>
      <c r="D567" s="93">
        <v>1</v>
      </c>
      <c r="E567" s="93" t="s">
        <v>2059</v>
      </c>
      <c r="F567" s="93">
        <v>1</v>
      </c>
      <c r="G567" s="93">
        <v>1</v>
      </c>
      <c r="H567" s="93">
        <v>0</v>
      </c>
      <c r="I567" s="93">
        <v>0</v>
      </c>
      <c r="J567" s="94">
        <v>0</v>
      </c>
      <c r="K567" s="94">
        <v>0</v>
      </c>
    </row>
    <row r="568" spans="1:11" ht="12.75">
      <c r="A568" s="91"/>
      <c r="B568" s="93" t="s">
        <v>7358</v>
      </c>
      <c r="C568" s="91"/>
      <c r="D568" s="93">
        <v>1</v>
      </c>
      <c r="E568" s="93" t="s">
        <v>2059</v>
      </c>
      <c r="F568" s="93">
        <v>1</v>
      </c>
      <c r="G568" s="93">
        <v>1</v>
      </c>
      <c r="H568" s="93">
        <v>0</v>
      </c>
      <c r="I568" s="93">
        <v>0</v>
      </c>
      <c r="J568" s="94">
        <v>0</v>
      </c>
      <c r="K568" s="94">
        <v>0</v>
      </c>
    </row>
    <row r="569" spans="1:11" ht="12.75">
      <c r="A569" s="91"/>
      <c r="B569" s="93" t="s">
        <v>8240</v>
      </c>
      <c r="C569" s="91"/>
      <c r="D569" s="93">
        <v>1</v>
      </c>
      <c r="E569" s="93" t="s">
        <v>2059</v>
      </c>
      <c r="F569" s="93">
        <v>1</v>
      </c>
      <c r="G569" s="93">
        <v>1</v>
      </c>
      <c r="H569" s="93">
        <v>0</v>
      </c>
      <c r="I569" s="93">
        <v>0</v>
      </c>
      <c r="J569" s="94">
        <v>0</v>
      </c>
      <c r="K569" s="94">
        <v>0</v>
      </c>
    </row>
    <row r="570" spans="1:11" ht="12.75">
      <c r="A570" s="91"/>
      <c r="B570" s="93" t="s">
        <v>7840</v>
      </c>
      <c r="C570" s="91"/>
      <c r="D570" s="93">
        <v>4</v>
      </c>
      <c r="E570" s="93" t="s">
        <v>2059</v>
      </c>
      <c r="F570" s="93">
        <v>1</v>
      </c>
      <c r="G570" s="93">
        <v>5</v>
      </c>
      <c r="H570" s="93">
        <v>0</v>
      </c>
      <c r="I570" s="93">
        <v>0</v>
      </c>
      <c r="J570" s="94">
        <v>0</v>
      </c>
      <c r="K570" s="94">
        <v>0</v>
      </c>
    </row>
    <row r="571" spans="1:11" ht="12.75">
      <c r="A571" s="91"/>
      <c r="B571" s="93" t="s">
        <v>4283</v>
      </c>
      <c r="C571" s="91"/>
      <c r="D571" s="93">
        <v>2</v>
      </c>
      <c r="E571" s="93" t="s">
        <v>2059</v>
      </c>
      <c r="F571" s="93">
        <v>0</v>
      </c>
      <c r="G571" s="93">
        <v>3</v>
      </c>
      <c r="H571" s="93">
        <v>0</v>
      </c>
      <c r="I571" s="93">
        <v>0</v>
      </c>
      <c r="J571" s="94">
        <v>0</v>
      </c>
      <c r="K571" s="94">
        <v>0</v>
      </c>
    </row>
    <row r="572" spans="1:11" ht="12.75">
      <c r="A572" s="91"/>
      <c r="B572" s="93" t="s">
        <v>8241</v>
      </c>
      <c r="C572" s="91"/>
      <c r="D572" s="93">
        <v>1</v>
      </c>
      <c r="E572" s="93" t="s">
        <v>2059</v>
      </c>
      <c r="F572" s="93">
        <v>0</v>
      </c>
      <c r="G572" s="93">
        <v>1</v>
      </c>
      <c r="H572" s="93">
        <v>0</v>
      </c>
      <c r="I572" s="93">
        <v>0</v>
      </c>
      <c r="J572" s="94">
        <v>0</v>
      </c>
      <c r="K572" s="94">
        <v>0</v>
      </c>
    </row>
    <row r="573" spans="1:11" ht="12.75">
      <c r="A573" s="91"/>
      <c r="B573" s="93" t="s">
        <v>60</v>
      </c>
      <c r="C573" s="94">
        <v>9</v>
      </c>
      <c r="D573" s="93" t="s">
        <v>2059</v>
      </c>
      <c r="E573" s="94">
        <v>10</v>
      </c>
      <c r="F573" s="94">
        <v>0</v>
      </c>
      <c r="G573" s="94">
        <v>0</v>
      </c>
      <c r="H573" s="94">
        <v>0</v>
      </c>
      <c r="I573" s="94">
        <v>0</v>
      </c>
      <c r="J573" s="100"/>
      <c r="K573" s="100"/>
    </row>
    <row r="574" spans="1:11" ht="12.75">
      <c r="A574" s="91"/>
      <c r="B574" s="93" t="s">
        <v>236</v>
      </c>
      <c r="C574" s="94">
        <v>11</v>
      </c>
      <c r="D574" s="93" t="s">
        <v>2059</v>
      </c>
      <c r="E574" s="94">
        <v>11</v>
      </c>
      <c r="F574" s="94">
        <v>0</v>
      </c>
      <c r="G574" s="94">
        <v>0</v>
      </c>
      <c r="H574" s="94">
        <v>0</v>
      </c>
      <c r="I574" s="94">
        <v>0</v>
      </c>
      <c r="J574" s="100"/>
      <c r="K574" s="100"/>
    </row>
    <row r="575" spans="1:11" ht="12.75">
      <c r="A575" s="91"/>
      <c r="B575" s="93" t="s">
        <v>7872</v>
      </c>
      <c r="C575" s="94">
        <v>5</v>
      </c>
      <c r="D575" s="93" t="s">
        <v>2059</v>
      </c>
      <c r="E575" s="94">
        <v>5</v>
      </c>
      <c r="F575" s="94">
        <v>0</v>
      </c>
      <c r="G575" s="94">
        <v>0</v>
      </c>
      <c r="H575" s="94">
        <v>0</v>
      </c>
      <c r="I575" s="94">
        <v>0</v>
      </c>
      <c r="J575" s="100"/>
      <c r="K575" s="100"/>
    </row>
    <row r="576" spans="1:11" ht="12.75">
      <c r="A576" s="91"/>
      <c r="B576" s="93" t="s">
        <v>486</v>
      </c>
      <c r="C576" s="94">
        <v>5</v>
      </c>
      <c r="D576" s="93" t="s">
        <v>2059</v>
      </c>
      <c r="E576" s="94">
        <v>5</v>
      </c>
      <c r="F576" s="94">
        <v>0</v>
      </c>
      <c r="G576" s="94">
        <v>0</v>
      </c>
      <c r="H576" s="94">
        <v>0</v>
      </c>
      <c r="I576" s="94">
        <v>0</v>
      </c>
      <c r="J576" s="100"/>
      <c r="K576" s="100"/>
    </row>
    <row r="577" spans="1:11" ht="12.75">
      <c r="A577" s="91"/>
      <c r="B577" s="93" t="s">
        <v>8242</v>
      </c>
      <c r="C577" s="94">
        <v>2</v>
      </c>
      <c r="D577" s="93" t="s">
        <v>2059</v>
      </c>
      <c r="E577" s="94">
        <v>2</v>
      </c>
      <c r="F577" s="94">
        <v>0</v>
      </c>
      <c r="G577" s="94">
        <v>0</v>
      </c>
      <c r="H577" s="94">
        <v>0</v>
      </c>
      <c r="I577" s="94">
        <v>0</v>
      </c>
      <c r="J577" s="100"/>
      <c r="K577" s="100"/>
    </row>
    <row r="578" spans="1:11" ht="12.75">
      <c r="A578" s="91"/>
      <c r="B578" s="93" t="s">
        <v>4380</v>
      </c>
      <c r="C578" s="94">
        <v>2</v>
      </c>
      <c r="D578" s="93" t="s">
        <v>2059</v>
      </c>
      <c r="E578" s="94">
        <v>2</v>
      </c>
      <c r="F578" s="94">
        <v>0</v>
      </c>
      <c r="G578" s="94">
        <v>0</v>
      </c>
      <c r="H578" s="94">
        <v>0</v>
      </c>
      <c r="I578" s="94">
        <v>0</v>
      </c>
      <c r="J578" s="100"/>
      <c r="K578" s="100"/>
    </row>
    <row r="579" spans="1:11" ht="12.75">
      <c r="A579" s="91"/>
      <c r="B579" s="93" t="s">
        <v>841</v>
      </c>
      <c r="C579" s="94">
        <v>2</v>
      </c>
      <c r="D579" s="93" t="s">
        <v>2059</v>
      </c>
      <c r="E579" s="94">
        <v>2</v>
      </c>
      <c r="F579" s="94">
        <v>0</v>
      </c>
      <c r="G579" s="94">
        <v>0</v>
      </c>
      <c r="H579" s="94">
        <v>0</v>
      </c>
      <c r="I579" s="94">
        <v>0</v>
      </c>
      <c r="J579" s="100"/>
      <c r="K579" s="100"/>
    </row>
    <row r="580" spans="1:11" ht="12.75">
      <c r="A580" s="91"/>
      <c r="B580" s="93" t="s">
        <v>5484</v>
      </c>
      <c r="C580" s="94">
        <v>7</v>
      </c>
      <c r="D580" s="93" t="s">
        <v>2059</v>
      </c>
      <c r="E580" s="94">
        <v>7</v>
      </c>
      <c r="F580" s="94">
        <v>0</v>
      </c>
      <c r="G580" s="94">
        <v>0</v>
      </c>
      <c r="H580" s="94">
        <v>0</v>
      </c>
      <c r="I580" s="94">
        <v>0</v>
      </c>
      <c r="J580" s="100"/>
      <c r="K580" s="100"/>
    </row>
    <row r="581" spans="1:11" ht="12.75">
      <c r="A581" s="91"/>
      <c r="B581" s="93" t="s">
        <v>8231</v>
      </c>
      <c r="C581" s="94">
        <v>7</v>
      </c>
      <c r="D581" s="93" t="s">
        <v>2059</v>
      </c>
      <c r="E581" s="94">
        <v>7</v>
      </c>
      <c r="F581" s="94">
        <v>0</v>
      </c>
      <c r="G581" s="94">
        <v>0</v>
      </c>
      <c r="H581" s="94">
        <v>0</v>
      </c>
      <c r="I581" s="94">
        <v>0</v>
      </c>
      <c r="J581" s="100"/>
      <c r="K581" s="100"/>
    </row>
    <row r="582" spans="1:11" ht="12.75">
      <c r="A582" s="91"/>
      <c r="B582" s="93" t="s">
        <v>7432</v>
      </c>
      <c r="C582" s="94">
        <v>4</v>
      </c>
      <c r="D582" s="93" t="s">
        <v>2059</v>
      </c>
      <c r="E582" s="94">
        <v>4</v>
      </c>
      <c r="F582" s="94">
        <v>0</v>
      </c>
      <c r="G582" s="94">
        <v>0</v>
      </c>
      <c r="H582" s="94">
        <v>0</v>
      </c>
      <c r="I582" s="94">
        <v>0</v>
      </c>
      <c r="J582" s="100"/>
      <c r="K582" s="100"/>
    </row>
    <row r="583" spans="1:11" ht="12.75">
      <c r="A583" s="91"/>
      <c r="B583" s="93" t="s">
        <v>7905</v>
      </c>
      <c r="C583" s="94">
        <v>1</v>
      </c>
      <c r="D583" s="93" t="s">
        <v>2059</v>
      </c>
      <c r="E583" s="94">
        <v>1</v>
      </c>
      <c r="F583" s="94">
        <v>0</v>
      </c>
      <c r="G583" s="94">
        <v>0</v>
      </c>
      <c r="H583" s="94">
        <v>0</v>
      </c>
      <c r="I583" s="94">
        <v>0</v>
      </c>
      <c r="J583" s="100"/>
      <c r="K583" s="100"/>
    </row>
    <row r="584" spans="1:11" ht="12.75">
      <c r="A584" s="91"/>
      <c r="B584" s="93" t="s">
        <v>8233</v>
      </c>
      <c r="C584" s="94">
        <v>1</v>
      </c>
      <c r="D584" s="93" t="s">
        <v>2059</v>
      </c>
      <c r="E584" s="94">
        <v>1</v>
      </c>
      <c r="F584" s="94">
        <v>0</v>
      </c>
      <c r="G584" s="94">
        <v>0</v>
      </c>
      <c r="H584" s="94">
        <v>0</v>
      </c>
      <c r="I584" s="94">
        <v>0</v>
      </c>
      <c r="J584" s="100"/>
      <c r="K584" s="100"/>
    </row>
    <row r="585" spans="1:11" ht="12.75">
      <c r="A585" s="91"/>
      <c r="B585" s="93" t="s">
        <v>8243</v>
      </c>
      <c r="C585" s="94">
        <v>1</v>
      </c>
      <c r="D585" s="93" t="s">
        <v>2059</v>
      </c>
      <c r="E585" s="94">
        <v>1</v>
      </c>
      <c r="F585" s="94">
        <v>0</v>
      </c>
      <c r="G585" s="94">
        <v>0</v>
      </c>
      <c r="H585" s="94">
        <v>0</v>
      </c>
      <c r="I585" s="94">
        <v>0</v>
      </c>
      <c r="J585" s="100"/>
      <c r="K585" s="100"/>
    </row>
    <row r="586" spans="1:11" ht="12.75">
      <c r="A586" s="91"/>
      <c r="B586" s="93" t="s">
        <v>5408</v>
      </c>
      <c r="C586" s="94">
        <v>1</v>
      </c>
      <c r="D586" s="93" t="s">
        <v>2059</v>
      </c>
      <c r="E586" s="94">
        <v>1</v>
      </c>
      <c r="F586" s="94">
        <v>0</v>
      </c>
      <c r="G586" s="94">
        <v>0</v>
      </c>
      <c r="H586" s="94">
        <v>0</v>
      </c>
      <c r="I586" s="94">
        <v>0</v>
      </c>
      <c r="J586" s="100"/>
      <c r="K586" s="100"/>
    </row>
    <row r="587" spans="1:11" ht="12.75">
      <c r="A587" s="91"/>
      <c r="B587" s="93" t="s">
        <v>5374</v>
      </c>
      <c r="C587" s="94">
        <v>1</v>
      </c>
      <c r="D587" s="93" t="s">
        <v>2059</v>
      </c>
      <c r="E587" s="94">
        <v>1</v>
      </c>
      <c r="F587" s="94">
        <v>0</v>
      </c>
      <c r="G587" s="94">
        <v>0</v>
      </c>
      <c r="H587" s="94">
        <v>0</v>
      </c>
      <c r="I587" s="94">
        <v>0</v>
      </c>
      <c r="J587" s="100"/>
      <c r="K587" s="100"/>
    </row>
    <row r="588" spans="1:11" ht="12.75">
      <c r="A588" s="91"/>
      <c r="B588" s="93" t="s">
        <v>8234</v>
      </c>
      <c r="C588" s="94">
        <v>1</v>
      </c>
      <c r="D588" s="93" t="s">
        <v>2059</v>
      </c>
      <c r="E588" s="94">
        <v>1</v>
      </c>
      <c r="F588" s="94">
        <v>0</v>
      </c>
      <c r="G588" s="94">
        <v>0</v>
      </c>
      <c r="H588" s="94">
        <v>0</v>
      </c>
      <c r="I588" s="94">
        <v>0</v>
      </c>
      <c r="J588" s="100"/>
      <c r="K588" s="100"/>
    </row>
    <row r="589" spans="1:11" ht="12.75">
      <c r="A589" s="91"/>
      <c r="B589" s="93" t="s">
        <v>8235</v>
      </c>
      <c r="C589" s="94">
        <v>1</v>
      </c>
      <c r="D589" s="93" t="s">
        <v>2059</v>
      </c>
      <c r="E589" s="94">
        <v>1</v>
      </c>
      <c r="F589" s="94">
        <v>0</v>
      </c>
      <c r="G589" s="94">
        <v>0</v>
      </c>
      <c r="H589" s="94">
        <v>0</v>
      </c>
      <c r="I589" s="94">
        <v>0</v>
      </c>
      <c r="J589" s="100"/>
      <c r="K589" s="100"/>
    </row>
    <row r="590" spans="1:11" ht="12.75">
      <c r="A590" s="91"/>
      <c r="B590" s="93" t="s">
        <v>4341</v>
      </c>
      <c r="C590" s="94">
        <v>3</v>
      </c>
      <c r="D590" s="93" t="s">
        <v>2059</v>
      </c>
      <c r="E590" s="94">
        <v>3</v>
      </c>
      <c r="F590" s="94">
        <v>0</v>
      </c>
      <c r="G590" s="94">
        <v>0</v>
      </c>
      <c r="H590" s="94">
        <v>0</v>
      </c>
      <c r="I590" s="94">
        <v>0</v>
      </c>
      <c r="J590" s="100"/>
      <c r="K590" s="100"/>
    </row>
    <row r="591" spans="1:11" ht="12.75">
      <c r="A591" s="91"/>
      <c r="B591" s="93" t="s">
        <v>300</v>
      </c>
      <c r="C591" s="94">
        <v>2</v>
      </c>
      <c r="D591" s="93" t="s">
        <v>2059</v>
      </c>
      <c r="E591" s="94">
        <v>3</v>
      </c>
      <c r="F591" s="94">
        <v>0</v>
      </c>
      <c r="G591" s="94">
        <v>0</v>
      </c>
      <c r="H591" s="94">
        <v>0</v>
      </c>
      <c r="I591" s="94">
        <v>0</v>
      </c>
      <c r="J591" s="100"/>
      <c r="K591" s="100"/>
    </row>
    <row r="592" spans="1:11" ht="12.75">
      <c r="A592" s="91"/>
      <c r="B592" s="93" t="s">
        <v>577</v>
      </c>
      <c r="C592" s="94">
        <v>9</v>
      </c>
      <c r="D592" s="93" t="s">
        <v>2059</v>
      </c>
      <c r="E592" s="94">
        <v>10</v>
      </c>
      <c r="F592" s="94">
        <v>0</v>
      </c>
      <c r="G592" s="94">
        <v>0</v>
      </c>
      <c r="H592" s="94">
        <v>0</v>
      </c>
      <c r="I592" s="94">
        <v>0</v>
      </c>
      <c r="J592" s="100"/>
      <c r="K592" s="100"/>
    </row>
    <row r="593" spans="1:11" ht="12.75">
      <c r="A593" s="91"/>
      <c r="B593" s="93" t="s">
        <v>7941</v>
      </c>
      <c r="C593" s="94">
        <v>8</v>
      </c>
      <c r="D593" s="93" t="s">
        <v>2059</v>
      </c>
      <c r="E593" s="94">
        <v>10</v>
      </c>
      <c r="F593" s="94">
        <v>0</v>
      </c>
      <c r="G593" s="94">
        <v>0</v>
      </c>
      <c r="H593" s="94">
        <v>0</v>
      </c>
      <c r="I593" s="94">
        <v>0</v>
      </c>
      <c r="J593" s="100"/>
      <c r="K593" s="100"/>
    </row>
    <row r="594" spans="1:11" ht="12.75">
      <c r="A594" s="91"/>
      <c r="B594" s="93" t="s">
        <v>5860</v>
      </c>
      <c r="C594" s="94">
        <v>8</v>
      </c>
      <c r="D594" s="93" t="s">
        <v>2059</v>
      </c>
      <c r="E594" s="94">
        <v>8</v>
      </c>
      <c r="F594" s="94">
        <v>0</v>
      </c>
      <c r="G594" s="94">
        <v>0</v>
      </c>
      <c r="H594" s="94">
        <v>0</v>
      </c>
      <c r="I594" s="94">
        <v>0</v>
      </c>
      <c r="J594" s="100"/>
      <c r="K594" s="100"/>
    </row>
    <row r="595" spans="1:11" ht="12.75">
      <c r="A595" s="91"/>
      <c r="B595" s="93" t="s">
        <v>4365</v>
      </c>
      <c r="C595" s="94">
        <v>4</v>
      </c>
      <c r="D595" s="93" t="s">
        <v>2059</v>
      </c>
      <c r="E595" s="94">
        <v>5</v>
      </c>
      <c r="F595" s="94">
        <v>0</v>
      </c>
      <c r="G595" s="94">
        <v>0</v>
      </c>
      <c r="H595" s="94">
        <v>0</v>
      </c>
      <c r="I595" s="94">
        <v>0</v>
      </c>
      <c r="J595" s="100"/>
      <c r="K595" s="100"/>
    </row>
    <row r="596" spans="1:11" ht="12.75">
      <c r="A596" s="91"/>
      <c r="B596" s="93" t="s">
        <v>547</v>
      </c>
      <c r="C596" s="94">
        <v>5</v>
      </c>
      <c r="D596" s="93" t="s">
        <v>2059</v>
      </c>
      <c r="E596" s="94">
        <v>5</v>
      </c>
      <c r="F596" s="94">
        <v>0</v>
      </c>
      <c r="G596" s="94">
        <v>0</v>
      </c>
      <c r="H596" s="94">
        <v>0</v>
      </c>
      <c r="I596" s="94">
        <v>0</v>
      </c>
      <c r="J596" s="100"/>
      <c r="K596" s="100"/>
    </row>
    <row r="597" spans="1:11" ht="12.75">
      <c r="A597" s="91"/>
      <c r="B597" s="93" t="s">
        <v>8244</v>
      </c>
      <c r="C597" s="94">
        <v>1</v>
      </c>
      <c r="D597" s="93" t="s">
        <v>2059</v>
      </c>
      <c r="E597" s="94">
        <v>1</v>
      </c>
      <c r="F597" s="94">
        <v>0</v>
      </c>
      <c r="G597" s="94">
        <v>0</v>
      </c>
      <c r="H597" s="94">
        <v>0</v>
      </c>
      <c r="I597" s="94">
        <v>0</v>
      </c>
      <c r="J597" s="100"/>
      <c r="K597" s="100"/>
    </row>
    <row r="598" spans="1:11" ht="12.75">
      <c r="A598" s="91"/>
      <c r="B598" s="93" t="s">
        <v>822</v>
      </c>
      <c r="C598" s="94">
        <v>3</v>
      </c>
      <c r="D598" s="93" t="s">
        <v>2059</v>
      </c>
      <c r="E598" s="94">
        <v>3</v>
      </c>
      <c r="F598" s="94">
        <v>0</v>
      </c>
      <c r="G598" s="94">
        <v>0</v>
      </c>
      <c r="H598" s="94">
        <v>0</v>
      </c>
      <c r="I598" s="94">
        <v>0</v>
      </c>
      <c r="J598" s="100"/>
      <c r="K598" s="100"/>
    </row>
    <row r="599" spans="1:11" ht="12.75">
      <c r="A599" s="91"/>
      <c r="B599" s="93" t="s">
        <v>689</v>
      </c>
      <c r="C599" s="94">
        <v>3</v>
      </c>
      <c r="D599" s="93" t="s">
        <v>2059</v>
      </c>
      <c r="E599" s="94">
        <v>3</v>
      </c>
      <c r="F599" s="94">
        <v>0</v>
      </c>
      <c r="G599" s="94">
        <v>0</v>
      </c>
      <c r="H599" s="94">
        <v>0</v>
      </c>
      <c r="I599" s="94">
        <v>0</v>
      </c>
      <c r="J599" s="100"/>
      <c r="K599" s="100"/>
    </row>
    <row r="600" spans="1:11" ht="12.75">
      <c r="A600" s="91"/>
      <c r="B600" s="93" t="s">
        <v>8236</v>
      </c>
      <c r="C600" s="94">
        <v>3</v>
      </c>
      <c r="D600" s="93" t="s">
        <v>2059</v>
      </c>
      <c r="E600" s="94">
        <v>3</v>
      </c>
      <c r="F600" s="94">
        <v>0</v>
      </c>
      <c r="G600" s="94">
        <v>0</v>
      </c>
      <c r="H600" s="94">
        <v>0</v>
      </c>
      <c r="I600" s="94">
        <v>0</v>
      </c>
      <c r="J600" s="100"/>
      <c r="K600" s="100"/>
    </row>
    <row r="601" spans="1:11" ht="12.75">
      <c r="A601" s="91"/>
      <c r="B601" s="93" t="s">
        <v>7617</v>
      </c>
      <c r="C601" s="94">
        <v>10</v>
      </c>
      <c r="D601" s="93" t="s">
        <v>2059</v>
      </c>
      <c r="E601" s="94">
        <v>12</v>
      </c>
      <c r="F601" s="94">
        <v>0</v>
      </c>
      <c r="G601" s="94">
        <v>0</v>
      </c>
      <c r="H601" s="94">
        <v>0</v>
      </c>
      <c r="I601" s="94">
        <v>0</v>
      </c>
      <c r="J601" s="100"/>
      <c r="K601" s="100"/>
    </row>
    <row r="602" spans="1:11" ht="12.75">
      <c r="A602" s="91"/>
      <c r="B602" s="93" t="s">
        <v>461</v>
      </c>
      <c r="C602" s="94">
        <v>5</v>
      </c>
      <c r="D602" s="93" t="s">
        <v>2059</v>
      </c>
      <c r="E602" s="94">
        <v>6</v>
      </c>
      <c r="F602" s="94">
        <v>0</v>
      </c>
      <c r="G602" s="94">
        <v>0</v>
      </c>
      <c r="H602" s="94">
        <v>0</v>
      </c>
      <c r="I602" s="94">
        <v>0</v>
      </c>
      <c r="J602" s="100"/>
      <c r="K602" s="100"/>
    </row>
    <row r="603" spans="1:11" ht="12.75">
      <c r="A603" s="91"/>
      <c r="B603" s="93" t="s">
        <v>8237</v>
      </c>
      <c r="C603" s="94">
        <v>6</v>
      </c>
      <c r="D603" s="93" t="s">
        <v>2059</v>
      </c>
      <c r="E603" s="94">
        <v>6</v>
      </c>
      <c r="F603" s="94">
        <v>0</v>
      </c>
      <c r="G603" s="94">
        <v>0</v>
      </c>
      <c r="H603" s="94">
        <v>0</v>
      </c>
      <c r="I603" s="94">
        <v>0</v>
      </c>
      <c r="J603" s="100"/>
      <c r="K603" s="100"/>
    </row>
    <row r="604" spans="1:11" ht="12.75">
      <c r="A604" s="91"/>
      <c r="B604" s="93" t="s">
        <v>406</v>
      </c>
      <c r="C604" s="94">
        <v>4</v>
      </c>
      <c r="D604" s="93" t="s">
        <v>2059</v>
      </c>
      <c r="E604" s="94">
        <v>5</v>
      </c>
      <c r="F604" s="94">
        <v>0</v>
      </c>
      <c r="G604" s="94">
        <v>0</v>
      </c>
      <c r="H604" s="94">
        <v>0</v>
      </c>
      <c r="I604" s="94">
        <v>0</v>
      </c>
      <c r="J604" s="100"/>
      <c r="K604" s="100"/>
    </row>
    <row r="605" spans="1:11" ht="12.75">
      <c r="A605" s="91"/>
      <c r="B605" s="93" t="s">
        <v>8238</v>
      </c>
      <c r="C605" s="94">
        <v>5</v>
      </c>
      <c r="D605" s="93" t="s">
        <v>2059</v>
      </c>
      <c r="E605" s="94">
        <v>5</v>
      </c>
      <c r="F605" s="94">
        <v>0</v>
      </c>
      <c r="G605" s="94">
        <v>0</v>
      </c>
      <c r="H605" s="94">
        <v>0</v>
      </c>
      <c r="I605" s="94">
        <v>0</v>
      </c>
      <c r="J605" s="100"/>
      <c r="K605" s="100"/>
    </row>
    <row r="606" spans="1:11" ht="12.75">
      <c r="A606" s="91"/>
      <c r="B606" s="93" t="s">
        <v>8245</v>
      </c>
      <c r="C606" s="94">
        <v>5</v>
      </c>
      <c r="D606" s="93" t="s">
        <v>2059</v>
      </c>
      <c r="E606" s="94">
        <v>5</v>
      </c>
      <c r="F606" s="94">
        <v>0</v>
      </c>
      <c r="G606" s="94">
        <v>0</v>
      </c>
      <c r="H606" s="94">
        <v>0</v>
      </c>
      <c r="I606" s="94">
        <v>0</v>
      </c>
      <c r="J606" s="100"/>
      <c r="K606" s="100"/>
    </row>
    <row r="607" spans="1:11" ht="12.75">
      <c r="A607" s="91"/>
      <c r="B607" s="93" t="s">
        <v>6419</v>
      </c>
      <c r="C607" s="94">
        <v>1</v>
      </c>
      <c r="D607" s="93" t="s">
        <v>2059</v>
      </c>
      <c r="E607" s="94">
        <v>1</v>
      </c>
      <c r="F607" s="94">
        <v>0</v>
      </c>
      <c r="G607" s="94">
        <v>0</v>
      </c>
      <c r="H607" s="94">
        <v>0</v>
      </c>
      <c r="I607" s="94">
        <v>0</v>
      </c>
      <c r="J607" s="100"/>
      <c r="K607" s="100"/>
    </row>
    <row r="608" spans="1:11" ht="12.75">
      <c r="A608" s="91"/>
      <c r="B608" s="93" t="s">
        <v>8239</v>
      </c>
      <c r="C608" s="94">
        <v>1</v>
      </c>
      <c r="D608" s="93" t="s">
        <v>2059</v>
      </c>
      <c r="E608" s="94">
        <v>1</v>
      </c>
      <c r="F608" s="94">
        <v>0</v>
      </c>
      <c r="G608" s="94">
        <v>0</v>
      </c>
      <c r="H608" s="94">
        <v>0</v>
      </c>
      <c r="I608" s="94">
        <v>0</v>
      </c>
      <c r="J608" s="100"/>
      <c r="K608" s="100"/>
    </row>
    <row r="609" spans="1:11" ht="12.75">
      <c r="A609" s="91"/>
      <c r="B609" s="93" t="s">
        <v>7358</v>
      </c>
      <c r="C609" s="94">
        <v>1</v>
      </c>
      <c r="D609" s="93" t="s">
        <v>2059</v>
      </c>
      <c r="E609" s="94">
        <v>1</v>
      </c>
      <c r="F609" s="94">
        <v>0</v>
      </c>
      <c r="G609" s="94">
        <v>0</v>
      </c>
      <c r="H609" s="94">
        <v>0</v>
      </c>
      <c r="I609" s="94">
        <v>0</v>
      </c>
      <c r="J609" s="100"/>
      <c r="K609" s="100"/>
    </row>
    <row r="610" spans="1:11" ht="12.75">
      <c r="A610" s="91"/>
      <c r="B610" s="93" t="s">
        <v>8246</v>
      </c>
      <c r="C610" s="94">
        <v>1</v>
      </c>
      <c r="D610" s="93" t="s">
        <v>2059</v>
      </c>
      <c r="E610" s="94">
        <v>1</v>
      </c>
      <c r="F610" s="94">
        <v>0</v>
      </c>
      <c r="G610" s="94">
        <v>0</v>
      </c>
      <c r="H610" s="94">
        <v>0</v>
      </c>
      <c r="I610" s="94">
        <v>0</v>
      </c>
      <c r="J610" s="100"/>
      <c r="K610" s="100"/>
    </row>
    <row r="611" spans="1:11" ht="12.75">
      <c r="A611" s="91"/>
      <c r="B611" s="93" t="s">
        <v>8240</v>
      </c>
      <c r="C611" s="94">
        <v>1</v>
      </c>
      <c r="D611" s="93" t="s">
        <v>2059</v>
      </c>
      <c r="E611" s="94">
        <v>1</v>
      </c>
      <c r="F611" s="94">
        <v>0</v>
      </c>
      <c r="G611" s="94">
        <v>0</v>
      </c>
      <c r="H611" s="94">
        <v>0</v>
      </c>
      <c r="I611" s="94">
        <v>0</v>
      </c>
      <c r="J611" s="100"/>
      <c r="K611" s="100"/>
    </row>
    <row r="612" spans="1:11" ht="12.75">
      <c r="A612" s="91"/>
      <c r="B612" s="93" t="s">
        <v>7840</v>
      </c>
      <c r="C612" s="94">
        <v>4</v>
      </c>
      <c r="D612" s="93" t="s">
        <v>2059</v>
      </c>
      <c r="E612" s="94">
        <v>5</v>
      </c>
      <c r="F612" s="94">
        <v>0</v>
      </c>
      <c r="G612" s="94">
        <v>0</v>
      </c>
      <c r="H612" s="94">
        <v>0</v>
      </c>
      <c r="I612" s="94">
        <v>0</v>
      </c>
      <c r="J612" s="100"/>
      <c r="K612" s="100"/>
    </row>
    <row r="613" spans="1:11" ht="12.75">
      <c r="A613" s="91"/>
      <c r="B613" s="93" t="s">
        <v>8247</v>
      </c>
      <c r="C613" s="94">
        <v>1</v>
      </c>
      <c r="D613" s="93" t="s">
        <v>2059</v>
      </c>
      <c r="E613" s="94">
        <v>1</v>
      </c>
      <c r="F613" s="94">
        <v>0</v>
      </c>
      <c r="G613" s="94">
        <v>0</v>
      </c>
      <c r="H613" s="94">
        <v>0</v>
      </c>
      <c r="I613" s="94">
        <v>0</v>
      </c>
      <c r="J613" s="100"/>
      <c r="K613" s="100"/>
    </row>
    <row r="614" spans="1:11" ht="12.75">
      <c r="A614" s="91"/>
      <c r="B614" s="93" t="s">
        <v>8241</v>
      </c>
      <c r="C614" s="94">
        <v>1</v>
      </c>
      <c r="D614" s="93" t="s">
        <v>2059</v>
      </c>
      <c r="E614" s="94">
        <v>1</v>
      </c>
      <c r="F614" s="94">
        <v>0</v>
      </c>
      <c r="G614" s="94">
        <v>0</v>
      </c>
      <c r="H614" s="94">
        <v>0</v>
      </c>
      <c r="I614" s="94">
        <v>0</v>
      </c>
      <c r="J614" s="100"/>
      <c r="K614" s="100"/>
    </row>
    <row r="615" spans="1:11" ht="12.75">
      <c r="A615" s="91"/>
      <c r="B615" s="93" t="s">
        <v>4283</v>
      </c>
      <c r="C615" s="94">
        <v>2</v>
      </c>
      <c r="D615" s="93" t="s">
        <v>2059</v>
      </c>
      <c r="E615" s="94">
        <v>3</v>
      </c>
      <c r="F615" s="94">
        <v>0</v>
      </c>
      <c r="G615" s="94">
        <v>0</v>
      </c>
      <c r="H615" s="94">
        <v>0</v>
      </c>
      <c r="I615" s="94">
        <v>0</v>
      </c>
      <c r="J615" s="91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>
    <outlinePr summaryBelow="0" summaryRight="0"/>
  </sheetPr>
  <dimension ref="A1:K1001"/>
  <sheetViews>
    <sheetView workbookViewId="0"/>
  </sheetViews>
  <sheetFormatPr defaultColWidth="14.42578125" defaultRowHeight="15.75" customHeight="1"/>
  <sheetData>
    <row r="1" spans="1:11" ht="15.75" customHeight="1">
      <c r="A1" s="4"/>
      <c r="B1" s="62" t="s">
        <v>5976</v>
      </c>
      <c r="C1" s="62" t="s">
        <v>6088</v>
      </c>
      <c r="D1" s="62" t="s">
        <v>6089</v>
      </c>
      <c r="E1" s="62" t="s">
        <v>1942</v>
      </c>
      <c r="F1" s="62" t="s">
        <v>6090</v>
      </c>
      <c r="G1" s="62" t="s">
        <v>6091</v>
      </c>
      <c r="H1" s="62" t="s">
        <v>1641</v>
      </c>
      <c r="I1" s="62" t="s">
        <v>5840</v>
      </c>
      <c r="J1" s="62" t="s">
        <v>5841</v>
      </c>
      <c r="K1" s="62" t="s">
        <v>5842</v>
      </c>
    </row>
    <row r="2" spans="1:11" ht="15.75" customHeight="1">
      <c r="A2" s="62" t="s">
        <v>1944</v>
      </c>
      <c r="B2" s="4" t="s">
        <v>3016</v>
      </c>
      <c r="C2" s="63">
        <v>1</v>
      </c>
      <c r="D2" s="63">
        <v>12</v>
      </c>
      <c r="E2" s="63" t="s">
        <v>1946</v>
      </c>
      <c r="F2" s="63">
        <v>150</v>
      </c>
      <c r="G2" s="63">
        <v>12</v>
      </c>
      <c r="H2" s="63">
        <v>0</v>
      </c>
      <c r="I2" s="63">
        <v>0</v>
      </c>
      <c r="J2" s="63">
        <v>0</v>
      </c>
      <c r="K2" s="63">
        <v>1</v>
      </c>
    </row>
    <row r="3" spans="1:11" ht="15.75" customHeight="1">
      <c r="A3" s="62" t="s">
        <v>15</v>
      </c>
      <c r="B3" s="4" t="s">
        <v>4621</v>
      </c>
      <c r="C3" s="63">
        <v>2</v>
      </c>
      <c r="D3" s="63">
        <v>12</v>
      </c>
      <c r="E3" s="63" t="s">
        <v>1973</v>
      </c>
      <c r="F3" s="63">
        <v>9</v>
      </c>
      <c r="G3" s="63">
        <v>12</v>
      </c>
      <c r="H3" s="63">
        <v>1</v>
      </c>
      <c r="I3" s="63">
        <v>5</v>
      </c>
      <c r="J3" s="63">
        <v>4</v>
      </c>
      <c r="K3" s="63">
        <v>0</v>
      </c>
    </row>
    <row r="4" spans="1:11" ht="15.75" customHeight="1">
      <c r="A4" s="4"/>
      <c r="B4" s="4" t="s">
        <v>5886</v>
      </c>
      <c r="C4" s="63">
        <v>3</v>
      </c>
      <c r="D4" s="63">
        <v>12</v>
      </c>
      <c r="E4" s="63" t="s">
        <v>1947</v>
      </c>
      <c r="F4" s="63">
        <v>100</v>
      </c>
      <c r="G4" s="63">
        <v>12</v>
      </c>
      <c r="H4" s="63">
        <v>0</v>
      </c>
      <c r="I4" s="63">
        <v>0</v>
      </c>
      <c r="J4" s="63">
        <v>4</v>
      </c>
      <c r="K4" s="63">
        <v>0</v>
      </c>
    </row>
    <row r="5" spans="1:11" ht="15.75" customHeight="1">
      <c r="A5" s="4"/>
      <c r="B5" s="4" t="s">
        <v>5148</v>
      </c>
      <c r="C5" s="63">
        <v>4</v>
      </c>
      <c r="D5" s="63">
        <v>12</v>
      </c>
      <c r="E5" s="63" t="s">
        <v>1957</v>
      </c>
      <c r="F5" s="63">
        <v>25</v>
      </c>
      <c r="G5" s="63">
        <v>12</v>
      </c>
      <c r="H5" s="63">
        <v>0</v>
      </c>
      <c r="I5" s="63">
        <v>5</v>
      </c>
      <c r="J5" s="63">
        <v>3</v>
      </c>
      <c r="K5" s="63">
        <v>0</v>
      </c>
    </row>
    <row r="6" spans="1:11" ht="15.75" customHeight="1">
      <c r="A6" s="4"/>
      <c r="B6" s="4" t="s">
        <v>6147</v>
      </c>
      <c r="C6" s="63">
        <v>5</v>
      </c>
      <c r="D6" s="63">
        <v>12</v>
      </c>
      <c r="E6" s="63" t="s">
        <v>1957</v>
      </c>
      <c r="F6" s="63">
        <v>26</v>
      </c>
      <c r="G6" s="63">
        <v>12</v>
      </c>
      <c r="H6" s="63">
        <v>0</v>
      </c>
      <c r="I6" s="63">
        <v>0</v>
      </c>
      <c r="J6" s="63">
        <v>3</v>
      </c>
      <c r="K6" s="63">
        <v>0</v>
      </c>
    </row>
    <row r="7" spans="1:11" ht="15.75" customHeight="1">
      <c r="A7" s="4"/>
      <c r="B7" s="4" t="s">
        <v>22</v>
      </c>
      <c r="C7" s="63">
        <v>6</v>
      </c>
      <c r="D7" s="63">
        <v>12</v>
      </c>
      <c r="E7" s="63" t="s">
        <v>1957</v>
      </c>
      <c r="F7" s="63">
        <v>32</v>
      </c>
      <c r="G7" s="63">
        <v>12</v>
      </c>
      <c r="H7" s="63">
        <v>0</v>
      </c>
      <c r="I7" s="63">
        <v>5</v>
      </c>
      <c r="J7" s="63">
        <v>2</v>
      </c>
      <c r="K7" s="63">
        <v>0</v>
      </c>
    </row>
    <row r="8" spans="1:11" ht="15.75" customHeight="1">
      <c r="A8" s="4"/>
      <c r="B8" s="4" t="s">
        <v>5481</v>
      </c>
      <c r="C8" s="63">
        <v>7</v>
      </c>
      <c r="D8" s="63">
        <v>12</v>
      </c>
      <c r="E8" s="63" t="s">
        <v>1957</v>
      </c>
      <c r="F8" s="63">
        <v>46</v>
      </c>
      <c r="G8" s="63">
        <v>12</v>
      </c>
      <c r="H8" s="63">
        <v>0</v>
      </c>
      <c r="I8" s="63">
        <v>0</v>
      </c>
      <c r="J8" s="63">
        <v>2</v>
      </c>
      <c r="K8" s="63">
        <v>0</v>
      </c>
    </row>
    <row r="9" spans="1:11" ht="15.75" customHeight="1">
      <c r="A9" s="4"/>
      <c r="B9" s="4" t="s">
        <v>5499</v>
      </c>
      <c r="C9" s="63">
        <v>8</v>
      </c>
      <c r="D9" s="63">
        <v>12</v>
      </c>
      <c r="E9" s="63" t="s">
        <v>1957</v>
      </c>
      <c r="F9" s="63">
        <v>23</v>
      </c>
      <c r="G9" s="63">
        <v>12</v>
      </c>
      <c r="H9" s="63">
        <v>0</v>
      </c>
      <c r="I9" s="63">
        <v>5</v>
      </c>
      <c r="J9" s="63">
        <v>1</v>
      </c>
      <c r="K9" s="63">
        <v>0</v>
      </c>
    </row>
    <row r="10" spans="1:11" ht="15.75" customHeight="1">
      <c r="A10" s="4"/>
      <c r="B10" s="4" t="s">
        <v>958</v>
      </c>
      <c r="C10" s="63">
        <v>9</v>
      </c>
      <c r="D10" s="63">
        <v>12</v>
      </c>
      <c r="E10" s="63" t="s">
        <v>1957</v>
      </c>
      <c r="F10" s="63">
        <v>21</v>
      </c>
      <c r="G10" s="63">
        <v>12</v>
      </c>
      <c r="H10" s="63">
        <v>0</v>
      </c>
      <c r="I10" s="63">
        <v>0</v>
      </c>
      <c r="J10" s="63">
        <v>1</v>
      </c>
      <c r="K10" s="63">
        <v>0</v>
      </c>
    </row>
    <row r="11" spans="1:11" ht="15.75" customHeight="1">
      <c r="A11" s="4"/>
      <c r="B11" s="4" t="s">
        <v>5535</v>
      </c>
      <c r="C11" s="63">
        <v>10</v>
      </c>
      <c r="D11" s="63">
        <v>12</v>
      </c>
      <c r="E11" s="63" t="s">
        <v>1946</v>
      </c>
      <c r="F11" s="63">
        <v>155</v>
      </c>
      <c r="G11" s="63">
        <v>12</v>
      </c>
      <c r="H11" s="63">
        <v>0</v>
      </c>
      <c r="I11" s="63">
        <v>0</v>
      </c>
      <c r="J11" s="63">
        <v>0</v>
      </c>
      <c r="K11" s="63">
        <v>1</v>
      </c>
    </row>
    <row r="12" spans="1:11" ht="15.75" customHeight="1">
      <c r="A12" s="4"/>
      <c r="B12" s="64"/>
      <c r="C12" s="64"/>
      <c r="D12" s="64"/>
      <c r="E12" s="64"/>
      <c r="F12" s="64"/>
      <c r="G12" s="64"/>
      <c r="H12" s="64"/>
      <c r="I12" s="64"/>
      <c r="J12" s="64"/>
      <c r="K12" s="64"/>
    </row>
    <row r="13" spans="1:11" ht="15.75" customHeight="1">
      <c r="A13" s="62" t="s">
        <v>26</v>
      </c>
      <c r="B13" s="65" t="s">
        <v>1447</v>
      </c>
      <c r="C13" s="4"/>
      <c r="D13" s="63">
        <v>11</v>
      </c>
      <c r="E13" s="63" t="s">
        <v>1946</v>
      </c>
      <c r="F13" s="63">
        <v>167</v>
      </c>
      <c r="G13" s="63">
        <v>12</v>
      </c>
      <c r="H13" s="63">
        <v>0</v>
      </c>
      <c r="I13" s="63">
        <v>0</v>
      </c>
      <c r="J13" s="63">
        <v>0</v>
      </c>
      <c r="K13" s="63">
        <v>1</v>
      </c>
    </row>
    <row r="14" spans="1:11" ht="15.75" customHeight="1">
      <c r="A14" s="62" t="s">
        <v>28</v>
      </c>
      <c r="B14" s="4" t="s">
        <v>6420</v>
      </c>
      <c r="C14" s="4"/>
      <c r="D14" s="63">
        <v>12</v>
      </c>
      <c r="E14" s="63" t="s">
        <v>1946</v>
      </c>
      <c r="F14" s="63">
        <v>160</v>
      </c>
      <c r="G14" s="63">
        <v>12</v>
      </c>
      <c r="H14" s="63">
        <v>0</v>
      </c>
      <c r="I14" s="63">
        <v>0</v>
      </c>
      <c r="J14" s="63">
        <v>0</v>
      </c>
      <c r="K14" s="63">
        <v>1</v>
      </c>
    </row>
    <row r="15" spans="1:11" ht="15.75" customHeight="1">
      <c r="A15" s="62" t="s">
        <v>15</v>
      </c>
      <c r="B15" s="4" t="s">
        <v>13</v>
      </c>
      <c r="C15" s="4"/>
      <c r="D15" s="63">
        <v>10</v>
      </c>
      <c r="E15" s="63" t="s">
        <v>1946</v>
      </c>
      <c r="F15" s="63">
        <v>151</v>
      </c>
      <c r="G15" s="63">
        <v>12</v>
      </c>
      <c r="H15" s="63">
        <v>0</v>
      </c>
      <c r="I15" s="63">
        <v>0</v>
      </c>
      <c r="J15" s="63">
        <v>0</v>
      </c>
      <c r="K15" s="63">
        <v>1</v>
      </c>
    </row>
    <row r="16" spans="1:11" ht="15.75" customHeight="1">
      <c r="A16" s="4"/>
      <c r="B16" s="4" t="s">
        <v>6434</v>
      </c>
      <c r="C16" s="4"/>
      <c r="D16" s="63">
        <v>9</v>
      </c>
      <c r="E16" s="63" t="s">
        <v>1947</v>
      </c>
      <c r="F16" s="63">
        <v>150</v>
      </c>
      <c r="G16" s="63">
        <v>11</v>
      </c>
      <c r="H16" s="63">
        <v>0</v>
      </c>
      <c r="I16" s="63">
        <v>0</v>
      </c>
      <c r="J16" s="63">
        <v>3</v>
      </c>
      <c r="K16" s="63">
        <v>0</v>
      </c>
    </row>
    <row r="17" spans="1:11" ht="15.75" customHeight="1">
      <c r="A17" s="4"/>
      <c r="B17" s="4" t="s">
        <v>5755</v>
      </c>
      <c r="C17" s="4"/>
      <c r="D17" s="63">
        <v>12</v>
      </c>
      <c r="E17" s="63" t="s">
        <v>1947</v>
      </c>
      <c r="F17" s="63">
        <v>145</v>
      </c>
      <c r="G17" s="63">
        <v>12</v>
      </c>
      <c r="H17" s="63">
        <v>0</v>
      </c>
      <c r="I17" s="63">
        <v>0</v>
      </c>
      <c r="J17" s="63">
        <v>3</v>
      </c>
      <c r="K17" s="63">
        <v>0</v>
      </c>
    </row>
    <row r="18" spans="1:11" ht="15.75" customHeight="1">
      <c r="A18" s="4"/>
      <c r="B18" s="4" t="s">
        <v>462</v>
      </c>
      <c r="C18" s="4"/>
      <c r="D18" s="63">
        <v>12</v>
      </c>
      <c r="E18" s="63" t="s">
        <v>1947</v>
      </c>
      <c r="F18" s="63">
        <v>125</v>
      </c>
      <c r="G18" s="63">
        <v>12</v>
      </c>
      <c r="H18" s="63">
        <v>0</v>
      </c>
      <c r="I18" s="63">
        <v>0</v>
      </c>
      <c r="J18" s="63">
        <v>3</v>
      </c>
      <c r="K18" s="63">
        <v>0</v>
      </c>
    </row>
    <row r="19" spans="1:11" ht="15.75" customHeight="1">
      <c r="A19" s="4"/>
      <c r="B19" s="4" t="s">
        <v>1232</v>
      </c>
      <c r="C19" s="4"/>
      <c r="D19" s="63">
        <v>12</v>
      </c>
      <c r="E19" s="63" t="s">
        <v>1947</v>
      </c>
      <c r="F19" s="63">
        <v>120</v>
      </c>
      <c r="G19" s="63">
        <v>12</v>
      </c>
      <c r="H19" s="63">
        <v>0</v>
      </c>
      <c r="I19" s="63">
        <v>0</v>
      </c>
      <c r="J19" s="63">
        <v>3</v>
      </c>
      <c r="K19" s="63">
        <v>0</v>
      </c>
    </row>
    <row r="20" spans="1:11" ht="15.75" customHeight="1">
      <c r="A20" s="4"/>
      <c r="B20" s="4" t="s">
        <v>128</v>
      </c>
      <c r="C20" s="4"/>
      <c r="D20" s="63">
        <v>12</v>
      </c>
      <c r="E20" s="63" t="s">
        <v>1947</v>
      </c>
      <c r="F20" s="63">
        <v>112</v>
      </c>
      <c r="G20" s="63">
        <v>12</v>
      </c>
      <c r="H20" s="63">
        <v>0</v>
      </c>
      <c r="I20" s="63">
        <v>0</v>
      </c>
      <c r="J20" s="63">
        <v>3</v>
      </c>
      <c r="K20" s="63">
        <v>0</v>
      </c>
    </row>
    <row r="21" spans="1:11" ht="15.75" customHeight="1">
      <c r="A21" s="4"/>
      <c r="B21" s="4" t="s">
        <v>5001</v>
      </c>
      <c r="C21" s="4"/>
      <c r="D21" s="63">
        <v>12</v>
      </c>
      <c r="E21" s="63" t="s">
        <v>1947</v>
      </c>
      <c r="F21" s="63">
        <v>109</v>
      </c>
      <c r="G21" s="63">
        <v>12</v>
      </c>
      <c r="H21" s="63">
        <v>0</v>
      </c>
      <c r="I21" s="63">
        <v>0</v>
      </c>
      <c r="J21" s="63">
        <v>3</v>
      </c>
      <c r="K21" s="63">
        <v>0</v>
      </c>
    </row>
    <row r="22" spans="1:11" ht="15.75" customHeight="1">
      <c r="A22" s="4"/>
      <c r="B22" s="4" t="s">
        <v>5477</v>
      </c>
      <c r="C22" s="4"/>
      <c r="D22" s="63">
        <v>11</v>
      </c>
      <c r="E22" s="63" t="s">
        <v>1947</v>
      </c>
      <c r="F22" s="63">
        <v>108</v>
      </c>
      <c r="G22" s="63">
        <v>12</v>
      </c>
      <c r="H22" s="63">
        <v>0</v>
      </c>
      <c r="I22" s="63">
        <v>0</v>
      </c>
      <c r="J22" s="63">
        <v>3</v>
      </c>
      <c r="K22" s="63">
        <v>0</v>
      </c>
    </row>
    <row r="23" spans="1:11" ht="15.75" customHeight="1">
      <c r="A23" s="4"/>
      <c r="B23" s="4" t="s">
        <v>3527</v>
      </c>
      <c r="C23" s="4"/>
      <c r="D23" s="63">
        <v>9</v>
      </c>
      <c r="E23" s="63" t="s">
        <v>1947</v>
      </c>
      <c r="F23" s="63">
        <v>106</v>
      </c>
      <c r="G23" s="63">
        <v>12</v>
      </c>
      <c r="H23" s="63">
        <v>0</v>
      </c>
      <c r="I23" s="63">
        <v>0</v>
      </c>
      <c r="J23" s="63">
        <v>3</v>
      </c>
      <c r="K23" s="63">
        <v>0</v>
      </c>
    </row>
    <row r="24" spans="1:11" ht="15.75" customHeight="1">
      <c r="A24" s="4"/>
      <c r="B24" s="4" t="s">
        <v>960</v>
      </c>
      <c r="C24" s="4"/>
      <c r="D24" s="63">
        <v>8</v>
      </c>
      <c r="E24" s="63" t="s">
        <v>1947</v>
      </c>
      <c r="F24" s="63">
        <v>104</v>
      </c>
      <c r="G24" s="63">
        <v>12</v>
      </c>
      <c r="H24" s="63">
        <v>0</v>
      </c>
      <c r="I24" s="63">
        <v>0</v>
      </c>
      <c r="J24" s="63">
        <v>3</v>
      </c>
      <c r="K24" s="63">
        <v>0</v>
      </c>
    </row>
    <row r="25" spans="1:11" ht="15.75" customHeight="1">
      <c r="A25" s="4"/>
      <c r="B25" s="4" t="s">
        <v>7575</v>
      </c>
      <c r="C25" s="4"/>
      <c r="D25" s="63">
        <v>11</v>
      </c>
      <c r="E25" s="63" t="s">
        <v>1947</v>
      </c>
      <c r="F25" s="63">
        <v>103</v>
      </c>
      <c r="G25" s="63">
        <v>12</v>
      </c>
      <c r="H25" s="63">
        <v>0</v>
      </c>
      <c r="I25" s="63">
        <v>0</v>
      </c>
      <c r="J25" s="63">
        <v>3</v>
      </c>
      <c r="K25" s="63">
        <v>0</v>
      </c>
    </row>
    <row r="26" spans="1:11" ht="15.75" customHeight="1">
      <c r="A26" s="4"/>
      <c r="B26" s="4" t="s">
        <v>5812</v>
      </c>
      <c r="C26" s="4"/>
      <c r="D26" s="63">
        <v>11</v>
      </c>
      <c r="E26" s="63" t="s">
        <v>1947</v>
      </c>
      <c r="F26" s="63">
        <v>103</v>
      </c>
      <c r="G26" s="63">
        <v>12</v>
      </c>
      <c r="H26" s="63">
        <v>0</v>
      </c>
      <c r="I26" s="63">
        <v>0</v>
      </c>
      <c r="J26" s="63">
        <v>3</v>
      </c>
      <c r="K26" s="63">
        <v>0</v>
      </c>
    </row>
    <row r="27" spans="1:11" ht="15.75" customHeight="1">
      <c r="A27" s="4"/>
      <c r="B27" s="4" t="s">
        <v>4995</v>
      </c>
      <c r="C27" s="4"/>
      <c r="D27" s="63">
        <v>12</v>
      </c>
      <c r="E27" s="63" t="s">
        <v>1947</v>
      </c>
      <c r="F27" s="63">
        <v>101</v>
      </c>
      <c r="G27" s="63">
        <v>12</v>
      </c>
      <c r="H27" s="63">
        <v>0</v>
      </c>
      <c r="I27" s="63">
        <v>0</v>
      </c>
      <c r="J27" s="63">
        <v>3</v>
      </c>
      <c r="K27" s="63">
        <v>0</v>
      </c>
    </row>
    <row r="28" spans="1:11" ht="15.75" customHeight="1">
      <c r="A28" s="4"/>
      <c r="B28" s="4" t="s">
        <v>6105</v>
      </c>
      <c r="C28" s="4"/>
      <c r="D28" s="63">
        <v>10</v>
      </c>
      <c r="E28" s="63" t="s">
        <v>1947</v>
      </c>
      <c r="F28" s="63">
        <v>101</v>
      </c>
      <c r="G28" s="63">
        <v>12</v>
      </c>
      <c r="H28" s="63">
        <v>0</v>
      </c>
      <c r="I28" s="63">
        <v>0</v>
      </c>
      <c r="J28" s="63">
        <v>3</v>
      </c>
      <c r="K28" s="63">
        <v>0</v>
      </c>
    </row>
    <row r="29" spans="1:11" ht="15.75" customHeight="1">
      <c r="A29" s="4"/>
      <c r="B29" s="4" t="s">
        <v>5482</v>
      </c>
      <c r="C29" s="4"/>
      <c r="D29" s="63">
        <v>10</v>
      </c>
      <c r="E29" s="63" t="s">
        <v>1947</v>
      </c>
      <c r="F29" s="63">
        <v>100</v>
      </c>
      <c r="G29" s="63">
        <v>12</v>
      </c>
      <c r="H29" s="63">
        <v>0</v>
      </c>
      <c r="I29" s="63">
        <v>0</v>
      </c>
      <c r="J29" s="63">
        <v>3</v>
      </c>
      <c r="K29" s="63">
        <v>0</v>
      </c>
    </row>
    <row r="30" spans="1:11" ht="15.75" customHeight="1">
      <c r="A30" s="4"/>
      <c r="B30" s="4" t="s">
        <v>5485</v>
      </c>
      <c r="C30" s="4"/>
      <c r="D30" s="63">
        <v>8</v>
      </c>
      <c r="E30" s="63" t="s">
        <v>1947</v>
      </c>
      <c r="F30" s="63">
        <v>100</v>
      </c>
      <c r="G30" s="63">
        <v>12</v>
      </c>
      <c r="H30" s="63">
        <v>0</v>
      </c>
      <c r="I30" s="63">
        <v>0</v>
      </c>
      <c r="J30" s="63">
        <v>3</v>
      </c>
      <c r="K30" s="63">
        <v>0</v>
      </c>
    </row>
    <row r="31" spans="1:11" ht="15.75" customHeight="1">
      <c r="A31" s="4"/>
      <c r="B31" s="4" t="s">
        <v>6458</v>
      </c>
      <c r="C31" s="4"/>
      <c r="D31" s="63">
        <v>9</v>
      </c>
      <c r="E31" s="63" t="s">
        <v>1945</v>
      </c>
      <c r="F31" s="63">
        <v>141</v>
      </c>
      <c r="G31" s="63">
        <v>11</v>
      </c>
      <c r="H31" s="63">
        <v>0</v>
      </c>
      <c r="I31" s="63">
        <v>0</v>
      </c>
      <c r="J31" s="63">
        <v>1</v>
      </c>
      <c r="K31" s="63">
        <v>0</v>
      </c>
    </row>
    <row r="32" spans="1:11" ht="15.75" customHeight="1">
      <c r="A32" s="4"/>
      <c r="B32" s="4" t="s">
        <v>5610</v>
      </c>
      <c r="C32" s="4"/>
      <c r="D32" s="63">
        <v>11</v>
      </c>
      <c r="E32" s="63" t="s">
        <v>1945</v>
      </c>
      <c r="F32" s="63">
        <v>97</v>
      </c>
      <c r="G32" s="63">
        <v>12</v>
      </c>
      <c r="H32" s="63">
        <v>0</v>
      </c>
      <c r="I32" s="63">
        <v>0</v>
      </c>
      <c r="J32" s="63">
        <v>1</v>
      </c>
      <c r="K32" s="63">
        <v>0</v>
      </c>
    </row>
    <row r="33" spans="1:11" ht="15.75" customHeight="1">
      <c r="A33" s="4"/>
      <c r="B33" s="4" t="s">
        <v>8119</v>
      </c>
      <c r="C33" s="4"/>
      <c r="D33" s="63">
        <v>12</v>
      </c>
      <c r="E33" s="63" t="s">
        <v>1945</v>
      </c>
      <c r="F33" s="63">
        <v>95</v>
      </c>
      <c r="G33" s="63">
        <v>12</v>
      </c>
      <c r="H33" s="63">
        <v>0</v>
      </c>
      <c r="I33" s="63">
        <v>0</v>
      </c>
      <c r="J33" s="63">
        <v>1</v>
      </c>
      <c r="K33" s="63">
        <v>0</v>
      </c>
    </row>
    <row r="34" spans="1:11" ht="15.75" customHeight="1">
      <c r="A34" s="4"/>
      <c r="B34" s="4" t="s">
        <v>146</v>
      </c>
      <c r="C34" s="4"/>
      <c r="D34" s="63">
        <v>10</v>
      </c>
      <c r="E34" s="63" t="s">
        <v>1945</v>
      </c>
      <c r="F34" s="63">
        <v>83</v>
      </c>
      <c r="G34" s="63">
        <v>12</v>
      </c>
      <c r="H34" s="63">
        <v>0</v>
      </c>
      <c r="I34" s="63">
        <v>0</v>
      </c>
      <c r="J34" s="63">
        <v>1</v>
      </c>
      <c r="K34" s="63">
        <v>0</v>
      </c>
    </row>
    <row r="35" spans="1:11" ht="15.75" customHeight="1">
      <c r="A35" s="4"/>
      <c r="B35" s="4" t="s">
        <v>5460</v>
      </c>
      <c r="C35" s="4"/>
      <c r="D35" s="63">
        <v>9</v>
      </c>
      <c r="E35" s="63" t="s">
        <v>1948</v>
      </c>
      <c r="F35" s="63">
        <v>101</v>
      </c>
      <c r="G35" s="63">
        <v>10</v>
      </c>
      <c r="H35" s="63">
        <v>0</v>
      </c>
      <c r="I35" s="63">
        <v>3</v>
      </c>
      <c r="J35" s="63">
        <v>0</v>
      </c>
      <c r="K35" s="63">
        <v>0</v>
      </c>
    </row>
    <row r="36" spans="1:11" ht="15.75" customHeight="1">
      <c r="A36" s="4"/>
      <c r="B36" s="4" t="s">
        <v>5536</v>
      </c>
      <c r="C36" s="4"/>
      <c r="D36" s="63">
        <v>8</v>
      </c>
      <c r="E36" s="63" t="s">
        <v>1948</v>
      </c>
      <c r="F36" s="63">
        <v>100</v>
      </c>
      <c r="G36" s="63">
        <v>10</v>
      </c>
      <c r="H36" s="63">
        <v>0</v>
      </c>
      <c r="I36" s="63">
        <v>3</v>
      </c>
      <c r="J36" s="63">
        <v>0</v>
      </c>
      <c r="K36" s="63">
        <v>0</v>
      </c>
    </row>
    <row r="37" spans="1:11" ht="15.75" customHeight="1">
      <c r="A37" s="4"/>
      <c r="B37" s="4" t="s">
        <v>8120</v>
      </c>
      <c r="C37" s="4"/>
      <c r="D37" s="63">
        <v>11</v>
      </c>
      <c r="E37" s="63" t="s">
        <v>1948</v>
      </c>
      <c r="F37" s="63">
        <v>94</v>
      </c>
      <c r="G37" s="63">
        <v>11</v>
      </c>
      <c r="H37" s="63">
        <v>0</v>
      </c>
      <c r="I37" s="63">
        <v>3</v>
      </c>
      <c r="J37" s="63">
        <v>0</v>
      </c>
      <c r="K37" s="63">
        <v>0</v>
      </c>
    </row>
    <row r="38" spans="1:11" ht="12.75">
      <c r="A38" s="4"/>
      <c r="B38" s="4" t="s">
        <v>8248</v>
      </c>
      <c r="C38" s="4"/>
      <c r="D38" s="63">
        <v>9</v>
      </c>
      <c r="E38" s="63" t="s">
        <v>1948</v>
      </c>
      <c r="F38" s="63">
        <v>92</v>
      </c>
      <c r="G38" s="63">
        <v>11</v>
      </c>
      <c r="H38" s="63">
        <v>0</v>
      </c>
      <c r="I38" s="63">
        <v>3</v>
      </c>
      <c r="J38" s="63">
        <v>0</v>
      </c>
      <c r="K38" s="63">
        <v>0</v>
      </c>
    </row>
    <row r="39" spans="1:11" ht="12.75">
      <c r="A39" s="4"/>
      <c r="B39" s="4" t="s">
        <v>133</v>
      </c>
      <c r="C39" s="4"/>
      <c r="D39" s="63">
        <v>8</v>
      </c>
      <c r="E39" s="63" t="s">
        <v>1948</v>
      </c>
      <c r="F39" s="63">
        <v>82</v>
      </c>
      <c r="G39" s="63">
        <v>11</v>
      </c>
      <c r="H39" s="63">
        <v>0</v>
      </c>
      <c r="I39" s="63">
        <v>3</v>
      </c>
      <c r="J39" s="63">
        <v>0</v>
      </c>
      <c r="K39" s="63">
        <v>0</v>
      </c>
    </row>
    <row r="40" spans="1:11" ht="12.75">
      <c r="A40" s="4"/>
      <c r="B40" s="4" t="s">
        <v>5880</v>
      </c>
      <c r="C40" s="4"/>
      <c r="D40" s="63">
        <v>11</v>
      </c>
      <c r="E40" s="63" t="s">
        <v>1948</v>
      </c>
      <c r="F40" s="63">
        <v>79</v>
      </c>
      <c r="G40" s="63">
        <v>12</v>
      </c>
      <c r="H40" s="63">
        <v>0</v>
      </c>
      <c r="I40" s="63">
        <v>3</v>
      </c>
      <c r="J40" s="63">
        <v>0</v>
      </c>
      <c r="K40" s="63">
        <v>0</v>
      </c>
    </row>
    <row r="41" spans="1:11" ht="12.75">
      <c r="A41" s="4"/>
      <c r="B41" s="4" t="s">
        <v>8144</v>
      </c>
      <c r="C41" s="4"/>
      <c r="D41" s="63">
        <v>10</v>
      </c>
      <c r="E41" s="63" t="s">
        <v>1948</v>
      </c>
      <c r="F41" s="63">
        <v>72</v>
      </c>
      <c r="G41" s="63">
        <v>11</v>
      </c>
      <c r="H41" s="63">
        <v>0</v>
      </c>
      <c r="I41" s="63">
        <v>3</v>
      </c>
      <c r="J41" s="63">
        <v>0</v>
      </c>
      <c r="K41" s="63">
        <v>0</v>
      </c>
    </row>
    <row r="42" spans="1:11" ht="12.75">
      <c r="A42" s="4"/>
      <c r="B42" s="4" t="s">
        <v>5885</v>
      </c>
      <c r="C42" s="4"/>
      <c r="D42" s="63">
        <v>10</v>
      </c>
      <c r="E42" s="63" t="s">
        <v>1948</v>
      </c>
      <c r="F42" s="63">
        <v>67</v>
      </c>
      <c r="G42" s="63">
        <v>11</v>
      </c>
      <c r="H42" s="63">
        <v>0</v>
      </c>
      <c r="I42" s="63">
        <v>3</v>
      </c>
      <c r="J42" s="63">
        <v>0</v>
      </c>
      <c r="K42" s="63">
        <v>0</v>
      </c>
    </row>
    <row r="43" spans="1:11" ht="12.75">
      <c r="A43" s="4"/>
      <c r="B43" s="4" t="s">
        <v>7941</v>
      </c>
      <c r="C43" s="4"/>
      <c r="D43" s="63">
        <v>9</v>
      </c>
      <c r="E43" s="63" t="s">
        <v>1948</v>
      </c>
      <c r="F43" s="63">
        <v>64</v>
      </c>
      <c r="G43" s="63">
        <v>12</v>
      </c>
      <c r="H43" s="63">
        <v>0</v>
      </c>
      <c r="I43" s="63">
        <v>3</v>
      </c>
      <c r="J43" s="63">
        <v>0</v>
      </c>
      <c r="K43" s="63">
        <v>0</v>
      </c>
    </row>
    <row r="44" spans="1:11" ht="12.75">
      <c r="A44" s="4"/>
      <c r="B44" s="65" t="s">
        <v>58</v>
      </c>
      <c r="C44" s="4"/>
      <c r="D44" s="63">
        <v>12</v>
      </c>
      <c r="E44" s="63" t="s">
        <v>1948</v>
      </c>
      <c r="F44" s="63">
        <v>61</v>
      </c>
      <c r="G44" s="63">
        <v>12</v>
      </c>
      <c r="H44" s="63">
        <v>0</v>
      </c>
      <c r="I44" s="63">
        <v>3</v>
      </c>
      <c r="J44" s="63">
        <v>0</v>
      </c>
      <c r="K44" s="63">
        <v>0</v>
      </c>
    </row>
    <row r="45" spans="1:11" ht="12.75">
      <c r="A45" s="4"/>
      <c r="B45" s="4" t="s">
        <v>529</v>
      </c>
      <c r="C45" s="4"/>
      <c r="D45" s="63">
        <v>8</v>
      </c>
      <c r="E45" s="63" t="s">
        <v>1948</v>
      </c>
      <c r="F45" s="63">
        <v>60</v>
      </c>
      <c r="G45" s="63">
        <v>11</v>
      </c>
      <c r="H45" s="63">
        <v>0</v>
      </c>
      <c r="I45" s="63">
        <v>3</v>
      </c>
      <c r="J45" s="63">
        <v>0</v>
      </c>
      <c r="K45" s="63">
        <v>0</v>
      </c>
    </row>
    <row r="46" spans="1:11" ht="12.75">
      <c r="A46" s="4"/>
      <c r="B46" s="4" t="s">
        <v>1220</v>
      </c>
      <c r="C46" s="4"/>
      <c r="D46" s="63">
        <v>12</v>
      </c>
      <c r="E46" s="63" t="s">
        <v>1948</v>
      </c>
      <c r="F46" s="63">
        <v>58</v>
      </c>
      <c r="G46" s="63">
        <v>12</v>
      </c>
      <c r="H46" s="63">
        <v>0</v>
      </c>
      <c r="I46" s="63">
        <v>3</v>
      </c>
      <c r="J46" s="63">
        <v>0</v>
      </c>
      <c r="K46" s="63">
        <v>0</v>
      </c>
    </row>
    <row r="47" spans="1:11" ht="12.75">
      <c r="A47" s="4"/>
      <c r="B47" s="4" t="s">
        <v>8249</v>
      </c>
      <c r="C47" s="4"/>
      <c r="D47" s="63">
        <v>10</v>
      </c>
      <c r="E47" s="63" t="s">
        <v>1948</v>
      </c>
      <c r="F47" s="63">
        <v>54</v>
      </c>
      <c r="G47" s="63">
        <v>12</v>
      </c>
      <c r="H47" s="63">
        <v>0</v>
      </c>
      <c r="I47" s="63">
        <v>3</v>
      </c>
      <c r="J47" s="63">
        <v>0</v>
      </c>
      <c r="K47" s="63">
        <v>0</v>
      </c>
    </row>
    <row r="48" spans="1:11" ht="12.75">
      <c r="A48" s="4"/>
      <c r="B48" s="4" t="s">
        <v>4619</v>
      </c>
      <c r="C48" s="4"/>
      <c r="D48" s="63">
        <v>11</v>
      </c>
      <c r="E48" s="63" t="s">
        <v>1948</v>
      </c>
      <c r="F48" s="63">
        <v>54</v>
      </c>
      <c r="G48" s="63">
        <v>11</v>
      </c>
      <c r="H48" s="63">
        <v>0</v>
      </c>
      <c r="I48" s="63">
        <v>3</v>
      </c>
      <c r="J48" s="63">
        <v>0</v>
      </c>
      <c r="K48" s="63">
        <v>0</v>
      </c>
    </row>
    <row r="49" spans="1:11" ht="12.75">
      <c r="A49" s="4"/>
      <c r="B49" s="4" t="s">
        <v>5593</v>
      </c>
      <c r="C49" s="4"/>
      <c r="D49" s="63">
        <v>10</v>
      </c>
      <c r="E49" s="63" t="s">
        <v>1948</v>
      </c>
      <c r="F49" s="63">
        <v>53</v>
      </c>
      <c r="G49" s="63">
        <v>11</v>
      </c>
      <c r="H49" s="63">
        <v>0</v>
      </c>
      <c r="I49" s="63">
        <v>3</v>
      </c>
      <c r="J49" s="63">
        <v>0</v>
      </c>
      <c r="K49" s="63">
        <v>0</v>
      </c>
    </row>
    <row r="50" spans="1:11" ht="12.75">
      <c r="A50" s="4"/>
      <c r="B50" s="4" t="s">
        <v>7945</v>
      </c>
      <c r="C50" s="4"/>
      <c r="D50" s="63">
        <v>11</v>
      </c>
      <c r="E50" s="63" t="s">
        <v>1948</v>
      </c>
      <c r="F50" s="63">
        <v>52</v>
      </c>
      <c r="G50" s="63">
        <v>12</v>
      </c>
      <c r="H50" s="63">
        <v>0</v>
      </c>
      <c r="I50" s="63">
        <v>3</v>
      </c>
      <c r="J50" s="63">
        <v>0</v>
      </c>
      <c r="K50" s="63">
        <v>0</v>
      </c>
    </row>
    <row r="51" spans="1:11" ht="12.75">
      <c r="A51" s="4"/>
      <c r="B51" s="4" t="s">
        <v>1169</v>
      </c>
      <c r="C51" s="4"/>
      <c r="D51" s="63">
        <v>11</v>
      </c>
      <c r="E51" s="63" t="s">
        <v>1948</v>
      </c>
      <c r="F51" s="63">
        <v>50</v>
      </c>
      <c r="G51" s="63">
        <v>11</v>
      </c>
      <c r="H51" s="63">
        <v>0</v>
      </c>
      <c r="I51" s="63">
        <v>3</v>
      </c>
      <c r="J51" s="63">
        <v>0</v>
      </c>
      <c r="K51" s="63">
        <v>0</v>
      </c>
    </row>
    <row r="52" spans="1:11" ht="12.75">
      <c r="A52" s="4"/>
      <c r="B52" s="4" t="s">
        <v>6425</v>
      </c>
      <c r="C52" s="4"/>
      <c r="D52" s="63">
        <v>7</v>
      </c>
      <c r="E52" s="63" t="s">
        <v>1957</v>
      </c>
      <c r="F52" s="63">
        <v>119</v>
      </c>
      <c r="G52" s="63">
        <v>7</v>
      </c>
      <c r="H52" s="63">
        <v>0</v>
      </c>
      <c r="I52" s="63">
        <v>1</v>
      </c>
      <c r="J52" s="63">
        <v>0</v>
      </c>
      <c r="K52" s="63">
        <v>0</v>
      </c>
    </row>
    <row r="53" spans="1:11" ht="12.75">
      <c r="A53" s="4"/>
      <c r="B53" s="4" t="s">
        <v>1769</v>
      </c>
      <c r="C53" s="4"/>
      <c r="D53" s="63">
        <v>8</v>
      </c>
      <c r="E53" s="63" t="s">
        <v>1957</v>
      </c>
      <c r="F53" s="63">
        <v>82</v>
      </c>
      <c r="G53" s="63">
        <v>10</v>
      </c>
      <c r="H53" s="63">
        <v>0</v>
      </c>
      <c r="I53" s="63">
        <v>1</v>
      </c>
      <c r="J53" s="63">
        <v>0</v>
      </c>
      <c r="K53" s="63">
        <v>0</v>
      </c>
    </row>
    <row r="54" spans="1:11" ht="12.75">
      <c r="A54" s="4"/>
      <c r="B54" s="4" t="s">
        <v>1114</v>
      </c>
      <c r="C54" s="4"/>
      <c r="D54" s="63">
        <v>9</v>
      </c>
      <c r="E54" s="63" t="s">
        <v>1957</v>
      </c>
      <c r="F54" s="63">
        <v>80</v>
      </c>
      <c r="G54" s="63">
        <v>9</v>
      </c>
      <c r="H54" s="63">
        <v>0</v>
      </c>
      <c r="I54" s="63">
        <v>1</v>
      </c>
      <c r="J54" s="63">
        <v>0</v>
      </c>
      <c r="K54" s="63">
        <v>0</v>
      </c>
    </row>
    <row r="55" spans="1:11" ht="12.75">
      <c r="A55" s="4"/>
      <c r="B55" s="4" t="s">
        <v>116</v>
      </c>
      <c r="C55" s="4"/>
      <c r="D55" s="63">
        <v>7</v>
      </c>
      <c r="E55" s="63" t="s">
        <v>1957</v>
      </c>
      <c r="F55" s="63">
        <v>76</v>
      </c>
      <c r="G55" s="63">
        <v>9</v>
      </c>
      <c r="H55" s="63">
        <v>0</v>
      </c>
      <c r="I55" s="63">
        <v>1</v>
      </c>
      <c r="J55" s="63">
        <v>0</v>
      </c>
      <c r="K55" s="63">
        <v>0</v>
      </c>
    </row>
    <row r="56" spans="1:11" ht="12.75">
      <c r="A56" s="4"/>
      <c r="B56" s="4" t="s">
        <v>8250</v>
      </c>
      <c r="C56" s="4"/>
      <c r="D56" s="63">
        <v>9</v>
      </c>
      <c r="E56" s="63" t="s">
        <v>1957</v>
      </c>
      <c r="F56" s="63">
        <v>75</v>
      </c>
      <c r="G56" s="63">
        <v>9</v>
      </c>
      <c r="H56" s="63">
        <v>0</v>
      </c>
      <c r="I56" s="63">
        <v>1</v>
      </c>
      <c r="J56" s="63">
        <v>0</v>
      </c>
      <c r="K56" s="63">
        <v>0</v>
      </c>
    </row>
    <row r="57" spans="1:11" ht="12.75">
      <c r="A57" s="4"/>
      <c r="B57" s="4" t="s">
        <v>95</v>
      </c>
      <c r="C57" s="4"/>
      <c r="D57" s="63">
        <v>8</v>
      </c>
      <c r="E57" s="63" t="s">
        <v>1957</v>
      </c>
      <c r="F57" s="63">
        <v>74</v>
      </c>
      <c r="G57" s="63">
        <v>9</v>
      </c>
      <c r="H57" s="63">
        <v>0</v>
      </c>
      <c r="I57" s="63">
        <v>1</v>
      </c>
      <c r="J57" s="63">
        <v>0</v>
      </c>
      <c r="K57" s="63">
        <v>0</v>
      </c>
    </row>
    <row r="58" spans="1:11" ht="12.75">
      <c r="A58" s="4"/>
      <c r="B58" s="4" t="s">
        <v>1823</v>
      </c>
      <c r="C58" s="4"/>
      <c r="D58" s="63">
        <v>9</v>
      </c>
      <c r="E58" s="63" t="s">
        <v>1957</v>
      </c>
      <c r="F58" s="63">
        <v>72</v>
      </c>
      <c r="G58" s="63">
        <v>10</v>
      </c>
      <c r="H58" s="63">
        <v>0</v>
      </c>
      <c r="I58" s="63">
        <v>1</v>
      </c>
      <c r="J58" s="63">
        <v>0</v>
      </c>
      <c r="K58" s="63">
        <v>0</v>
      </c>
    </row>
    <row r="59" spans="1:11" ht="12.75">
      <c r="A59" s="4"/>
      <c r="B59" s="4" t="s">
        <v>1967</v>
      </c>
      <c r="C59" s="4"/>
      <c r="D59" s="63">
        <v>8</v>
      </c>
      <c r="E59" s="63" t="s">
        <v>1957</v>
      </c>
      <c r="F59" s="63">
        <v>65</v>
      </c>
      <c r="G59" s="63">
        <v>9</v>
      </c>
      <c r="H59" s="63">
        <v>0</v>
      </c>
      <c r="I59" s="63">
        <v>1</v>
      </c>
      <c r="J59" s="63">
        <v>0</v>
      </c>
      <c r="K59" s="63">
        <v>0</v>
      </c>
    </row>
    <row r="60" spans="1:11" ht="12.75">
      <c r="A60" s="4"/>
      <c r="B60" s="4" t="s">
        <v>571</v>
      </c>
      <c r="C60" s="4"/>
      <c r="D60" s="63">
        <v>9</v>
      </c>
      <c r="E60" s="63" t="s">
        <v>1957</v>
      </c>
      <c r="F60" s="63">
        <v>65</v>
      </c>
      <c r="G60" s="63">
        <v>9</v>
      </c>
      <c r="H60" s="63">
        <v>0</v>
      </c>
      <c r="I60" s="63">
        <v>1</v>
      </c>
      <c r="J60" s="63">
        <v>0</v>
      </c>
      <c r="K60" s="63">
        <v>0</v>
      </c>
    </row>
    <row r="61" spans="1:11" ht="12.75">
      <c r="A61" s="4"/>
      <c r="B61" s="4" t="s">
        <v>7928</v>
      </c>
      <c r="C61" s="4"/>
      <c r="D61" s="63">
        <v>7</v>
      </c>
      <c r="E61" s="63" t="s">
        <v>1957</v>
      </c>
      <c r="F61" s="63">
        <v>61</v>
      </c>
      <c r="G61" s="63">
        <v>9</v>
      </c>
      <c r="H61" s="63">
        <v>0</v>
      </c>
      <c r="I61" s="63">
        <v>1</v>
      </c>
      <c r="J61" s="63">
        <v>0</v>
      </c>
      <c r="K61" s="63">
        <v>0</v>
      </c>
    </row>
    <row r="62" spans="1:11" ht="12.75">
      <c r="A62" s="4"/>
      <c r="B62" s="4" t="s">
        <v>4827</v>
      </c>
      <c r="C62" s="4"/>
      <c r="D62" s="63">
        <v>10</v>
      </c>
      <c r="E62" s="63" t="s">
        <v>1957</v>
      </c>
      <c r="F62" s="63">
        <v>60</v>
      </c>
      <c r="G62" s="63">
        <v>10</v>
      </c>
      <c r="H62" s="63">
        <v>0</v>
      </c>
      <c r="I62" s="63">
        <v>1</v>
      </c>
      <c r="J62" s="63">
        <v>0</v>
      </c>
      <c r="K62" s="63">
        <v>0</v>
      </c>
    </row>
    <row r="63" spans="1:11" ht="12.75">
      <c r="A63" s="4"/>
      <c r="B63" s="4" t="s">
        <v>5154</v>
      </c>
      <c r="C63" s="4"/>
      <c r="D63" s="63">
        <v>7</v>
      </c>
      <c r="E63" s="63" t="s">
        <v>1957</v>
      </c>
      <c r="F63" s="63">
        <v>58</v>
      </c>
      <c r="G63" s="63">
        <v>10</v>
      </c>
      <c r="H63" s="63">
        <v>0</v>
      </c>
      <c r="I63" s="63">
        <v>1</v>
      </c>
      <c r="J63" s="63">
        <v>0</v>
      </c>
      <c r="K63" s="63">
        <v>0</v>
      </c>
    </row>
    <row r="64" spans="1:11" ht="12.75">
      <c r="A64" s="4"/>
      <c r="B64" s="4" t="s">
        <v>838</v>
      </c>
      <c r="C64" s="4"/>
      <c r="D64" s="63">
        <v>8</v>
      </c>
      <c r="E64" s="63" t="s">
        <v>1957</v>
      </c>
      <c r="F64" s="63">
        <v>57</v>
      </c>
      <c r="G64" s="63">
        <v>9</v>
      </c>
      <c r="H64" s="63">
        <v>0</v>
      </c>
      <c r="I64" s="63">
        <v>1</v>
      </c>
      <c r="J64" s="63">
        <v>0</v>
      </c>
      <c r="K64" s="63">
        <v>0</v>
      </c>
    </row>
    <row r="65" spans="1:11" ht="12.75">
      <c r="A65" s="4"/>
      <c r="B65" s="4" t="s">
        <v>4977</v>
      </c>
      <c r="C65" s="4"/>
      <c r="D65" s="63">
        <v>4</v>
      </c>
      <c r="E65" s="63" t="s">
        <v>1957</v>
      </c>
      <c r="F65" s="63">
        <v>55</v>
      </c>
      <c r="G65" s="63">
        <v>9</v>
      </c>
      <c r="H65" s="63">
        <v>0</v>
      </c>
      <c r="I65" s="63">
        <v>1</v>
      </c>
      <c r="J65" s="63">
        <v>0</v>
      </c>
      <c r="K65" s="63">
        <v>0</v>
      </c>
    </row>
    <row r="66" spans="1:11" ht="12.75">
      <c r="A66" s="4"/>
      <c r="B66" s="4" t="s">
        <v>5483</v>
      </c>
      <c r="C66" s="4"/>
      <c r="D66" s="63">
        <v>9</v>
      </c>
      <c r="E66" s="63" t="s">
        <v>1957</v>
      </c>
      <c r="F66" s="63">
        <v>55</v>
      </c>
      <c r="G66" s="63">
        <v>9</v>
      </c>
      <c r="H66" s="63">
        <v>0</v>
      </c>
      <c r="I66" s="63">
        <v>1</v>
      </c>
      <c r="J66" s="63">
        <v>0</v>
      </c>
      <c r="K66" s="63">
        <v>0</v>
      </c>
    </row>
    <row r="67" spans="1:11" ht="12.75">
      <c r="A67" s="4"/>
      <c r="B67" s="4" t="s">
        <v>117</v>
      </c>
      <c r="C67" s="4"/>
      <c r="D67" s="63">
        <v>9</v>
      </c>
      <c r="E67" s="63" t="s">
        <v>1957</v>
      </c>
      <c r="F67" s="63">
        <v>54</v>
      </c>
      <c r="G67" s="63">
        <v>9</v>
      </c>
      <c r="H67" s="63">
        <v>0</v>
      </c>
      <c r="I67" s="63">
        <v>1</v>
      </c>
      <c r="J67" s="63">
        <v>0</v>
      </c>
      <c r="K67" s="63">
        <v>0</v>
      </c>
    </row>
    <row r="68" spans="1:11" ht="12.75">
      <c r="A68" s="4"/>
      <c r="B68" s="4" t="s">
        <v>3640</v>
      </c>
      <c r="C68" s="4"/>
      <c r="D68" s="63">
        <v>9</v>
      </c>
      <c r="E68" s="63" t="s">
        <v>1957</v>
      </c>
      <c r="F68" s="63">
        <v>53</v>
      </c>
      <c r="G68" s="63">
        <v>10</v>
      </c>
      <c r="H68" s="63">
        <v>0</v>
      </c>
      <c r="I68" s="63">
        <v>1</v>
      </c>
      <c r="J68" s="63">
        <v>0</v>
      </c>
      <c r="K68" s="63">
        <v>0</v>
      </c>
    </row>
    <row r="69" spans="1:11" ht="12.75">
      <c r="A69" s="4"/>
      <c r="B69" s="4" t="s">
        <v>840</v>
      </c>
      <c r="C69" s="4"/>
      <c r="D69" s="63">
        <v>8</v>
      </c>
      <c r="E69" s="63" t="s">
        <v>1957</v>
      </c>
      <c r="F69" s="63">
        <v>51</v>
      </c>
      <c r="G69" s="63">
        <v>10</v>
      </c>
      <c r="H69" s="63">
        <v>0</v>
      </c>
      <c r="I69" s="63">
        <v>1</v>
      </c>
      <c r="J69" s="63">
        <v>0</v>
      </c>
      <c r="K69" s="63">
        <v>0</v>
      </c>
    </row>
    <row r="70" spans="1:11" ht="12.75">
      <c r="A70" s="4"/>
      <c r="B70" s="4" t="s">
        <v>320</v>
      </c>
      <c r="C70" s="4"/>
      <c r="D70" s="63">
        <v>9</v>
      </c>
      <c r="E70" s="63" t="s">
        <v>1957</v>
      </c>
      <c r="F70" s="63">
        <v>50</v>
      </c>
      <c r="G70" s="63">
        <v>9</v>
      </c>
      <c r="H70" s="63">
        <v>0</v>
      </c>
      <c r="I70" s="63">
        <v>1</v>
      </c>
      <c r="J70" s="63">
        <v>0</v>
      </c>
      <c r="K70" s="63">
        <v>0</v>
      </c>
    </row>
    <row r="71" spans="1:11" ht="12.75">
      <c r="A71" s="4"/>
      <c r="B71" s="4" t="s">
        <v>5523</v>
      </c>
      <c r="C71" s="4"/>
      <c r="D71" s="63">
        <v>12</v>
      </c>
      <c r="E71" s="63" t="s">
        <v>1957</v>
      </c>
      <c r="F71" s="63">
        <v>49</v>
      </c>
      <c r="G71" s="63">
        <v>12</v>
      </c>
      <c r="H71" s="63">
        <v>0</v>
      </c>
      <c r="I71" s="63">
        <v>1</v>
      </c>
      <c r="J71" s="63">
        <v>0</v>
      </c>
      <c r="K71" s="63">
        <v>0</v>
      </c>
    </row>
    <row r="72" spans="1:11" ht="12.75">
      <c r="A72" s="4"/>
      <c r="B72" s="4" t="s">
        <v>7570</v>
      </c>
      <c r="C72" s="4"/>
      <c r="D72" s="63">
        <v>11</v>
      </c>
      <c r="E72" s="63" t="s">
        <v>1957</v>
      </c>
      <c r="F72" s="63">
        <v>47</v>
      </c>
      <c r="G72" s="63">
        <v>12</v>
      </c>
      <c r="H72" s="63">
        <v>0</v>
      </c>
      <c r="I72" s="63">
        <v>1</v>
      </c>
      <c r="J72" s="63">
        <v>0</v>
      </c>
      <c r="K72" s="63">
        <v>0</v>
      </c>
    </row>
    <row r="73" spans="1:11" ht="12.75">
      <c r="A73" s="4"/>
      <c r="B73" s="4" t="s">
        <v>3832</v>
      </c>
      <c r="C73" s="4"/>
      <c r="D73" s="63">
        <v>9</v>
      </c>
      <c r="E73" s="63" t="s">
        <v>1957</v>
      </c>
      <c r="F73" s="63">
        <v>47</v>
      </c>
      <c r="G73" s="63">
        <v>11</v>
      </c>
      <c r="H73" s="63">
        <v>0</v>
      </c>
      <c r="I73" s="63">
        <v>1</v>
      </c>
      <c r="J73" s="63">
        <v>0</v>
      </c>
      <c r="K73" s="63">
        <v>0</v>
      </c>
    </row>
    <row r="74" spans="1:11" ht="12.75">
      <c r="A74" s="4"/>
      <c r="B74" s="4" t="s">
        <v>8251</v>
      </c>
      <c r="C74" s="4"/>
      <c r="D74" s="63">
        <v>9</v>
      </c>
      <c r="E74" s="63" t="s">
        <v>1957</v>
      </c>
      <c r="F74" s="63">
        <v>44</v>
      </c>
      <c r="G74" s="63">
        <v>11</v>
      </c>
      <c r="H74" s="63">
        <v>0</v>
      </c>
      <c r="I74" s="63">
        <v>1</v>
      </c>
      <c r="J74" s="63">
        <v>0</v>
      </c>
      <c r="K74" s="63">
        <v>0</v>
      </c>
    </row>
    <row r="75" spans="1:11" ht="12.75">
      <c r="A75" s="4"/>
      <c r="B75" s="4" t="s">
        <v>4861</v>
      </c>
      <c r="C75" s="4"/>
      <c r="D75" s="63">
        <v>12</v>
      </c>
      <c r="E75" s="63" t="s">
        <v>1957</v>
      </c>
      <c r="F75" s="63">
        <v>37</v>
      </c>
      <c r="G75" s="63">
        <v>12</v>
      </c>
      <c r="H75" s="63">
        <v>0</v>
      </c>
      <c r="I75" s="63">
        <v>1</v>
      </c>
      <c r="J75" s="63">
        <v>0</v>
      </c>
      <c r="K75" s="63">
        <v>0</v>
      </c>
    </row>
    <row r="76" spans="1:11" ht="12.75">
      <c r="A76" s="4"/>
      <c r="B76" s="4" t="s">
        <v>4863</v>
      </c>
      <c r="C76" s="4"/>
      <c r="D76" s="63">
        <v>12</v>
      </c>
      <c r="E76" s="63" t="s">
        <v>1957</v>
      </c>
      <c r="F76" s="63">
        <v>36</v>
      </c>
      <c r="G76" s="63">
        <v>12</v>
      </c>
      <c r="H76" s="63">
        <v>0</v>
      </c>
      <c r="I76" s="63">
        <v>1</v>
      </c>
      <c r="J76" s="63">
        <v>0</v>
      </c>
      <c r="K76" s="63">
        <v>0</v>
      </c>
    </row>
    <row r="77" spans="1:11" ht="12.75">
      <c r="A77" s="4"/>
      <c r="B77" s="4" t="s">
        <v>8141</v>
      </c>
      <c r="C77" s="4"/>
      <c r="D77" s="63">
        <v>9</v>
      </c>
      <c r="E77" s="63" t="s">
        <v>1957</v>
      </c>
      <c r="F77" s="63">
        <v>36</v>
      </c>
      <c r="G77" s="63">
        <v>11</v>
      </c>
      <c r="H77" s="63">
        <v>0</v>
      </c>
      <c r="I77" s="63">
        <v>1</v>
      </c>
      <c r="J77" s="63">
        <v>0</v>
      </c>
      <c r="K77" s="63">
        <v>0</v>
      </c>
    </row>
    <row r="78" spans="1:11" ht="12.75">
      <c r="A78" s="4"/>
      <c r="B78" s="4" t="s">
        <v>17</v>
      </c>
      <c r="C78" s="4"/>
      <c r="D78" s="63">
        <v>11</v>
      </c>
      <c r="E78" s="63" t="s">
        <v>1957</v>
      </c>
      <c r="F78" s="63">
        <v>35</v>
      </c>
      <c r="G78" s="63">
        <v>12</v>
      </c>
      <c r="H78" s="63">
        <v>0</v>
      </c>
      <c r="I78" s="63">
        <v>1</v>
      </c>
      <c r="J78" s="63">
        <v>0</v>
      </c>
      <c r="K78" s="63">
        <v>0</v>
      </c>
    </row>
    <row r="79" spans="1:11" ht="12.75">
      <c r="A79" s="4"/>
      <c r="B79" s="4" t="s">
        <v>5475</v>
      </c>
      <c r="C79" s="4"/>
      <c r="D79" s="63">
        <v>12</v>
      </c>
      <c r="E79" s="63" t="s">
        <v>1957</v>
      </c>
      <c r="F79" s="63">
        <v>34</v>
      </c>
      <c r="G79" s="63">
        <v>12</v>
      </c>
      <c r="H79" s="63">
        <v>0</v>
      </c>
      <c r="I79" s="63">
        <v>1</v>
      </c>
      <c r="J79" s="63">
        <v>0</v>
      </c>
      <c r="K79" s="63">
        <v>0</v>
      </c>
    </row>
    <row r="80" spans="1:11" ht="12.75">
      <c r="A80" s="4"/>
      <c r="B80" s="4" t="s">
        <v>8143</v>
      </c>
      <c r="C80" s="4"/>
      <c r="D80" s="63">
        <v>11</v>
      </c>
      <c r="E80" s="63" t="s">
        <v>1957</v>
      </c>
      <c r="F80" s="63">
        <v>34</v>
      </c>
      <c r="G80" s="63">
        <v>12</v>
      </c>
      <c r="H80" s="63">
        <v>0</v>
      </c>
      <c r="I80" s="63">
        <v>1</v>
      </c>
      <c r="J80" s="63">
        <v>0</v>
      </c>
      <c r="K80" s="63">
        <v>0</v>
      </c>
    </row>
    <row r="81" spans="1:11" ht="12.75">
      <c r="A81" s="4"/>
      <c r="B81" s="4" t="s">
        <v>7496</v>
      </c>
      <c r="C81" s="4"/>
      <c r="D81" s="63">
        <v>12</v>
      </c>
      <c r="E81" s="63" t="s">
        <v>1957</v>
      </c>
      <c r="F81" s="63">
        <v>25</v>
      </c>
      <c r="G81" s="63">
        <v>12</v>
      </c>
      <c r="H81" s="63">
        <v>0</v>
      </c>
      <c r="I81" s="63">
        <v>1</v>
      </c>
      <c r="J81" s="63">
        <v>0</v>
      </c>
      <c r="K81" s="63">
        <v>0</v>
      </c>
    </row>
    <row r="82" spans="1:11" ht="12.75">
      <c r="A82" s="4"/>
      <c r="B82" s="4" t="s">
        <v>7617</v>
      </c>
      <c r="C82" s="4"/>
      <c r="D82" s="63">
        <v>12</v>
      </c>
      <c r="E82" s="63" t="s">
        <v>1957</v>
      </c>
      <c r="F82" s="63">
        <v>24</v>
      </c>
      <c r="G82" s="63">
        <v>12</v>
      </c>
      <c r="H82" s="63">
        <v>0</v>
      </c>
      <c r="I82" s="63">
        <v>1</v>
      </c>
      <c r="J82" s="63">
        <v>0</v>
      </c>
      <c r="K82" s="63">
        <v>0</v>
      </c>
    </row>
    <row r="83" spans="1:11" ht="12.75">
      <c r="A83" s="4"/>
      <c r="B83" s="4" t="s">
        <v>515</v>
      </c>
      <c r="C83" s="4"/>
      <c r="D83" s="63">
        <v>10</v>
      </c>
      <c r="E83" s="63" t="s">
        <v>1957</v>
      </c>
      <c r="F83" s="63">
        <v>23</v>
      </c>
      <c r="G83" s="63">
        <v>12</v>
      </c>
      <c r="H83" s="63">
        <v>0</v>
      </c>
      <c r="I83" s="63">
        <v>1</v>
      </c>
      <c r="J83" s="63">
        <v>0</v>
      </c>
      <c r="K83" s="63">
        <v>0</v>
      </c>
    </row>
    <row r="84" spans="1:11" ht="12.75">
      <c r="A84" s="4"/>
      <c r="B84" s="4" t="s">
        <v>36</v>
      </c>
      <c r="C84" s="4"/>
      <c r="D84" s="63">
        <v>10</v>
      </c>
      <c r="E84" s="63" t="s">
        <v>1957</v>
      </c>
      <c r="F84" s="63">
        <v>22</v>
      </c>
      <c r="G84" s="63">
        <v>11</v>
      </c>
      <c r="H84" s="63">
        <v>0</v>
      </c>
      <c r="I84" s="63">
        <v>1</v>
      </c>
      <c r="J84" s="63">
        <v>0</v>
      </c>
      <c r="K84" s="63">
        <v>0</v>
      </c>
    </row>
    <row r="85" spans="1:11" ht="12.75">
      <c r="A85" s="4"/>
      <c r="B85" s="65" t="s">
        <v>4745</v>
      </c>
      <c r="C85" s="4"/>
      <c r="D85" s="63">
        <v>10</v>
      </c>
      <c r="E85" s="63" t="s">
        <v>1957</v>
      </c>
      <c r="F85" s="63">
        <v>21</v>
      </c>
      <c r="G85" s="63">
        <v>12</v>
      </c>
      <c r="H85" s="63">
        <v>0</v>
      </c>
      <c r="I85" s="63">
        <v>1</v>
      </c>
      <c r="J85" s="63">
        <v>0</v>
      </c>
      <c r="K85" s="63">
        <v>0</v>
      </c>
    </row>
    <row r="86" spans="1:11" ht="12.75">
      <c r="A86" s="4"/>
      <c r="B86" s="4" t="s">
        <v>1100</v>
      </c>
      <c r="C86" s="4"/>
      <c r="D86" s="63">
        <v>9</v>
      </c>
      <c r="E86" s="63" t="s">
        <v>1957</v>
      </c>
      <c r="F86" s="63">
        <v>21</v>
      </c>
      <c r="G86" s="63">
        <v>11</v>
      </c>
      <c r="H86" s="63">
        <v>0</v>
      </c>
      <c r="I86" s="63">
        <v>1</v>
      </c>
      <c r="J86" s="63">
        <v>0</v>
      </c>
      <c r="K86" s="63">
        <v>0</v>
      </c>
    </row>
    <row r="87" spans="1:11" ht="12.75">
      <c r="A87" s="4"/>
      <c r="B87" s="4" t="s">
        <v>7576</v>
      </c>
      <c r="C87" s="4"/>
      <c r="D87" s="63">
        <v>10</v>
      </c>
      <c r="E87" s="63" t="s">
        <v>1957</v>
      </c>
      <c r="F87" s="63">
        <v>20</v>
      </c>
      <c r="G87" s="63">
        <v>12</v>
      </c>
      <c r="H87" s="63">
        <v>0</v>
      </c>
      <c r="I87" s="63">
        <v>1</v>
      </c>
      <c r="J87" s="63">
        <v>0</v>
      </c>
      <c r="K87" s="63">
        <v>0</v>
      </c>
    </row>
    <row r="88" spans="1:11" ht="12.75">
      <c r="A88" s="4"/>
      <c r="B88" s="4" t="s">
        <v>8136</v>
      </c>
      <c r="C88" s="4"/>
      <c r="D88" s="63">
        <v>8</v>
      </c>
      <c r="E88" s="63" t="s">
        <v>1957</v>
      </c>
      <c r="F88" s="63">
        <v>20</v>
      </c>
      <c r="G88" s="63">
        <v>11</v>
      </c>
      <c r="H88" s="63">
        <v>0</v>
      </c>
      <c r="I88" s="63">
        <v>1</v>
      </c>
      <c r="J88" s="63">
        <v>0</v>
      </c>
      <c r="K88" s="63">
        <v>0</v>
      </c>
    </row>
    <row r="89" spans="1:11" ht="12.75">
      <c r="A89" s="4"/>
      <c r="B89" s="4" t="s">
        <v>3762</v>
      </c>
      <c r="C89" s="4"/>
      <c r="D89" s="63">
        <v>4</v>
      </c>
      <c r="E89" s="63" t="s">
        <v>1959</v>
      </c>
      <c r="F89" s="63">
        <v>67</v>
      </c>
      <c r="G89" s="63">
        <v>8</v>
      </c>
      <c r="H89" s="63">
        <v>3</v>
      </c>
      <c r="I89" s="63">
        <v>0</v>
      </c>
      <c r="J89" s="63">
        <v>0</v>
      </c>
      <c r="K89" s="63">
        <v>0</v>
      </c>
    </row>
    <row r="90" spans="1:11" ht="12.75">
      <c r="A90" s="4"/>
      <c r="B90" s="4" t="s">
        <v>434</v>
      </c>
      <c r="C90" s="4"/>
      <c r="D90" s="63">
        <v>8</v>
      </c>
      <c r="E90" s="63" t="s">
        <v>1959</v>
      </c>
      <c r="F90" s="63">
        <v>58</v>
      </c>
      <c r="G90" s="63">
        <v>8</v>
      </c>
      <c r="H90" s="63">
        <v>3</v>
      </c>
      <c r="I90" s="63">
        <v>0</v>
      </c>
      <c r="J90" s="63">
        <v>0</v>
      </c>
      <c r="K90" s="63">
        <v>0</v>
      </c>
    </row>
    <row r="91" spans="1:11" ht="12.75">
      <c r="A91" s="4"/>
      <c r="B91" s="4" t="s">
        <v>3916</v>
      </c>
      <c r="C91" s="4"/>
      <c r="D91" s="63">
        <v>6</v>
      </c>
      <c r="E91" s="63" t="s">
        <v>1959</v>
      </c>
      <c r="F91" s="63">
        <v>57</v>
      </c>
      <c r="G91" s="63">
        <v>7</v>
      </c>
      <c r="H91" s="63">
        <v>3</v>
      </c>
      <c r="I91" s="63">
        <v>0</v>
      </c>
      <c r="J91" s="63">
        <v>0</v>
      </c>
      <c r="K91" s="63">
        <v>0</v>
      </c>
    </row>
    <row r="92" spans="1:11" ht="12.75">
      <c r="A92" s="4"/>
      <c r="B92" s="4" t="s">
        <v>7933</v>
      </c>
      <c r="C92" s="4"/>
      <c r="D92" s="63">
        <v>7</v>
      </c>
      <c r="E92" s="63" t="s">
        <v>1959</v>
      </c>
      <c r="F92" s="63">
        <v>56</v>
      </c>
      <c r="G92" s="63">
        <v>8</v>
      </c>
      <c r="H92" s="63">
        <v>3</v>
      </c>
      <c r="I92" s="63">
        <v>0</v>
      </c>
      <c r="J92" s="63">
        <v>0</v>
      </c>
      <c r="K92" s="63">
        <v>0</v>
      </c>
    </row>
    <row r="93" spans="1:11" ht="12.75">
      <c r="A93" s="4"/>
      <c r="B93" s="4" t="s">
        <v>4071</v>
      </c>
      <c r="C93" s="4"/>
      <c r="D93" s="63">
        <v>6</v>
      </c>
      <c r="E93" s="63" t="s">
        <v>1959</v>
      </c>
      <c r="F93" s="63">
        <v>54</v>
      </c>
      <c r="G93" s="63">
        <v>6</v>
      </c>
      <c r="H93" s="63">
        <v>3</v>
      </c>
      <c r="I93" s="63">
        <v>0</v>
      </c>
      <c r="J93" s="63">
        <v>0</v>
      </c>
      <c r="K93" s="63">
        <v>0</v>
      </c>
    </row>
    <row r="94" spans="1:11" ht="12.75">
      <c r="A94" s="4"/>
      <c r="B94" s="4" t="s">
        <v>6582</v>
      </c>
      <c r="C94" s="4"/>
      <c r="D94" s="63">
        <v>5</v>
      </c>
      <c r="E94" s="63" t="s">
        <v>1959</v>
      </c>
      <c r="F94" s="63">
        <v>51</v>
      </c>
      <c r="G94" s="63">
        <v>7</v>
      </c>
      <c r="H94" s="63">
        <v>3</v>
      </c>
      <c r="I94" s="63">
        <v>0</v>
      </c>
      <c r="J94" s="63">
        <v>0</v>
      </c>
      <c r="K94" s="63">
        <v>0</v>
      </c>
    </row>
    <row r="95" spans="1:11" ht="12.75">
      <c r="A95" s="4"/>
      <c r="B95" s="4" t="s">
        <v>7587</v>
      </c>
      <c r="C95" s="4"/>
      <c r="D95" s="63">
        <v>5</v>
      </c>
      <c r="E95" s="63" t="s">
        <v>1959</v>
      </c>
      <c r="F95" s="63">
        <v>50</v>
      </c>
      <c r="G95" s="63">
        <v>5</v>
      </c>
      <c r="H95" s="63">
        <v>3</v>
      </c>
      <c r="I95" s="63">
        <v>0</v>
      </c>
      <c r="J95" s="63">
        <v>0</v>
      </c>
      <c r="K95" s="63">
        <v>0</v>
      </c>
    </row>
    <row r="96" spans="1:11" ht="12.75">
      <c r="A96" s="4"/>
      <c r="B96" s="4" t="s">
        <v>8252</v>
      </c>
      <c r="C96" s="4"/>
      <c r="D96" s="63">
        <v>7</v>
      </c>
      <c r="E96" s="63" t="s">
        <v>1959</v>
      </c>
      <c r="F96" s="63">
        <v>50</v>
      </c>
      <c r="G96" s="63">
        <v>7</v>
      </c>
      <c r="H96" s="63">
        <v>3</v>
      </c>
      <c r="I96" s="63">
        <v>0</v>
      </c>
      <c r="J96" s="63">
        <v>0</v>
      </c>
      <c r="K96" s="63">
        <v>0</v>
      </c>
    </row>
    <row r="97" spans="1:11" ht="12.75">
      <c r="A97" s="4"/>
      <c r="B97" s="4" t="s">
        <v>720</v>
      </c>
      <c r="C97" s="4"/>
      <c r="D97" s="63">
        <v>10</v>
      </c>
      <c r="E97" s="63" t="s">
        <v>1959</v>
      </c>
      <c r="F97" s="63">
        <v>49</v>
      </c>
      <c r="G97" s="63">
        <v>10</v>
      </c>
      <c r="H97" s="63">
        <v>3</v>
      </c>
      <c r="I97" s="63">
        <v>0</v>
      </c>
      <c r="J97" s="63">
        <v>0</v>
      </c>
      <c r="K97" s="63">
        <v>0</v>
      </c>
    </row>
    <row r="98" spans="1:11" ht="12.75">
      <c r="A98" s="4"/>
      <c r="B98" s="4" t="s">
        <v>53</v>
      </c>
      <c r="C98" s="4"/>
      <c r="D98" s="63">
        <v>8</v>
      </c>
      <c r="E98" s="63" t="s">
        <v>1959</v>
      </c>
      <c r="F98" s="63">
        <v>48</v>
      </c>
      <c r="G98" s="63">
        <v>9</v>
      </c>
      <c r="H98" s="63">
        <v>3</v>
      </c>
      <c r="I98" s="63">
        <v>0</v>
      </c>
      <c r="J98" s="63">
        <v>0</v>
      </c>
      <c r="K98" s="63">
        <v>0</v>
      </c>
    </row>
    <row r="99" spans="1:11" ht="12.75">
      <c r="A99" s="4"/>
      <c r="B99" s="4" t="s">
        <v>3984</v>
      </c>
      <c r="C99" s="4"/>
      <c r="D99" s="63">
        <v>8</v>
      </c>
      <c r="E99" s="63" t="s">
        <v>1959</v>
      </c>
      <c r="F99" s="63">
        <v>47</v>
      </c>
      <c r="G99" s="63">
        <v>9</v>
      </c>
      <c r="H99" s="63">
        <v>3</v>
      </c>
      <c r="I99" s="63">
        <v>0</v>
      </c>
      <c r="J99" s="63">
        <v>0</v>
      </c>
      <c r="K99" s="63">
        <v>0</v>
      </c>
    </row>
    <row r="100" spans="1:11" ht="12.75">
      <c r="A100" s="4"/>
      <c r="B100" s="4" t="s">
        <v>2334</v>
      </c>
      <c r="C100" s="4"/>
      <c r="D100" s="63">
        <v>10</v>
      </c>
      <c r="E100" s="63" t="s">
        <v>1959</v>
      </c>
      <c r="F100" s="63">
        <v>46</v>
      </c>
      <c r="G100" s="63">
        <v>10</v>
      </c>
      <c r="H100" s="63">
        <v>3</v>
      </c>
      <c r="I100" s="63">
        <v>0</v>
      </c>
      <c r="J100" s="63">
        <v>0</v>
      </c>
      <c r="K100" s="63">
        <v>0</v>
      </c>
    </row>
    <row r="101" spans="1:11" ht="12.75">
      <c r="A101" s="4"/>
      <c r="B101" s="4" t="s">
        <v>4624</v>
      </c>
      <c r="C101" s="4"/>
      <c r="D101" s="63">
        <v>6</v>
      </c>
      <c r="E101" s="63" t="s">
        <v>1959</v>
      </c>
      <c r="F101" s="63">
        <v>46</v>
      </c>
      <c r="G101" s="63">
        <v>8</v>
      </c>
      <c r="H101" s="63">
        <v>3</v>
      </c>
      <c r="I101" s="63">
        <v>0</v>
      </c>
      <c r="J101" s="63">
        <v>0</v>
      </c>
      <c r="K101" s="63">
        <v>0</v>
      </c>
    </row>
    <row r="102" spans="1:11" ht="12.75">
      <c r="A102" s="4"/>
      <c r="B102" s="4" t="s">
        <v>4276</v>
      </c>
      <c r="C102" s="4"/>
      <c r="D102" s="63">
        <v>10</v>
      </c>
      <c r="E102" s="63" t="s">
        <v>1959</v>
      </c>
      <c r="F102" s="63">
        <v>45</v>
      </c>
      <c r="G102" s="63">
        <v>10</v>
      </c>
      <c r="H102" s="63">
        <v>3</v>
      </c>
      <c r="I102" s="63">
        <v>0</v>
      </c>
      <c r="J102" s="63">
        <v>0</v>
      </c>
      <c r="K102" s="63">
        <v>0</v>
      </c>
    </row>
    <row r="103" spans="1:11" ht="12.75">
      <c r="A103" s="4"/>
      <c r="B103" s="4" t="s">
        <v>1662</v>
      </c>
      <c r="C103" s="4"/>
      <c r="D103" s="63">
        <v>8</v>
      </c>
      <c r="E103" s="63" t="s">
        <v>1959</v>
      </c>
      <c r="F103" s="63">
        <v>45</v>
      </c>
      <c r="G103" s="63">
        <v>8</v>
      </c>
      <c r="H103" s="63">
        <v>3</v>
      </c>
      <c r="I103" s="63">
        <v>0</v>
      </c>
      <c r="J103" s="63">
        <v>0</v>
      </c>
      <c r="K103" s="63">
        <v>0</v>
      </c>
    </row>
    <row r="104" spans="1:11" ht="12.75">
      <c r="A104" s="4"/>
      <c r="B104" s="4" t="s">
        <v>730</v>
      </c>
      <c r="C104" s="4"/>
      <c r="D104" s="63">
        <v>8</v>
      </c>
      <c r="E104" s="63" t="s">
        <v>1959</v>
      </c>
      <c r="F104" s="63">
        <v>44</v>
      </c>
      <c r="G104" s="63">
        <v>10</v>
      </c>
      <c r="H104" s="63">
        <v>3</v>
      </c>
      <c r="I104" s="63">
        <v>0</v>
      </c>
      <c r="J104" s="63">
        <v>0</v>
      </c>
      <c r="K104" s="63">
        <v>0</v>
      </c>
    </row>
    <row r="105" spans="1:11" ht="12.75">
      <c r="A105" s="4"/>
      <c r="B105" s="4" t="s">
        <v>7930</v>
      </c>
      <c r="C105" s="4"/>
      <c r="D105" s="63">
        <v>7</v>
      </c>
      <c r="E105" s="63" t="s">
        <v>1959</v>
      </c>
      <c r="F105" s="63">
        <v>44</v>
      </c>
      <c r="G105" s="63">
        <v>7</v>
      </c>
      <c r="H105" s="63">
        <v>3</v>
      </c>
      <c r="I105" s="63">
        <v>0</v>
      </c>
      <c r="J105" s="63">
        <v>0</v>
      </c>
      <c r="K105" s="63">
        <v>0</v>
      </c>
    </row>
    <row r="106" spans="1:11" ht="12.75">
      <c r="A106" s="4"/>
      <c r="B106" s="4" t="s">
        <v>5260</v>
      </c>
      <c r="C106" s="4"/>
      <c r="D106" s="63">
        <v>7</v>
      </c>
      <c r="E106" s="63" t="s">
        <v>1959</v>
      </c>
      <c r="F106" s="63">
        <v>44</v>
      </c>
      <c r="G106" s="63">
        <v>7</v>
      </c>
      <c r="H106" s="63">
        <v>3</v>
      </c>
      <c r="I106" s="63">
        <v>0</v>
      </c>
      <c r="J106" s="63">
        <v>0</v>
      </c>
      <c r="K106" s="63">
        <v>0</v>
      </c>
    </row>
    <row r="107" spans="1:11" ht="12.75">
      <c r="A107" s="4"/>
      <c r="B107" s="4" t="s">
        <v>8135</v>
      </c>
      <c r="C107" s="4"/>
      <c r="D107" s="63">
        <v>8</v>
      </c>
      <c r="E107" s="63" t="s">
        <v>1959</v>
      </c>
      <c r="F107" s="63">
        <v>44</v>
      </c>
      <c r="G107" s="63">
        <v>8</v>
      </c>
      <c r="H107" s="63">
        <v>3</v>
      </c>
      <c r="I107" s="63">
        <v>0</v>
      </c>
      <c r="J107" s="63">
        <v>0</v>
      </c>
      <c r="K107" s="63">
        <v>0</v>
      </c>
    </row>
    <row r="108" spans="1:11" ht="12.75">
      <c r="A108" s="4"/>
      <c r="B108" s="4" t="s">
        <v>736</v>
      </c>
      <c r="C108" s="4"/>
      <c r="D108" s="63">
        <v>8</v>
      </c>
      <c r="E108" s="63" t="s">
        <v>1959</v>
      </c>
      <c r="F108" s="63">
        <v>43</v>
      </c>
      <c r="G108" s="63">
        <v>9</v>
      </c>
      <c r="H108" s="63">
        <v>3</v>
      </c>
      <c r="I108" s="63">
        <v>0</v>
      </c>
      <c r="J108" s="63">
        <v>0</v>
      </c>
      <c r="K108" s="63">
        <v>0</v>
      </c>
    </row>
    <row r="109" spans="1:11" ht="12.75">
      <c r="A109" s="4"/>
      <c r="B109" s="4" t="s">
        <v>836</v>
      </c>
      <c r="C109" s="4"/>
      <c r="D109" s="63">
        <v>7</v>
      </c>
      <c r="E109" s="63" t="s">
        <v>1959</v>
      </c>
      <c r="F109" s="63">
        <v>42</v>
      </c>
      <c r="G109" s="63">
        <v>7</v>
      </c>
      <c r="H109" s="63">
        <v>3</v>
      </c>
      <c r="I109" s="63">
        <v>0</v>
      </c>
      <c r="J109" s="63">
        <v>0</v>
      </c>
      <c r="K109" s="63">
        <v>0</v>
      </c>
    </row>
    <row r="110" spans="1:11" ht="12.75">
      <c r="A110" s="4"/>
      <c r="B110" s="4" t="s">
        <v>7843</v>
      </c>
      <c r="C110" s="4"/>
      <c r="D110" s="63">
        <v>8</v>
      </c>
      <c r="E110" s="63" t="s">
        <v>1959</v>
      </c>
      <c r="F110" s="63">
        <v>42</v>
      </c>
      <c r="G110" s="63">
        <v>8</v>
      </c>
      <c r="H110" s="63">
        <v>3</v>
      </c>
      <c r="I110" s="63">
        <v>0</v>
      </c>
      <c r="J110" s="63">
        <v>0</v>
      </c>
      <c r="K110" s="63">
        <v>0</v>
      </c>
    </row>
    <row r="111" spans="1:11" ht="12.75">
      <c r="A111" s="4"/>
      <c r="B111" s="4" t="s">
        <v>1732</v>
      </c>
      <c r="C111" s="4"/>
      <c r="D111" s="63">
        <v>7</v>
      </c>
      <c r="E111" s="63" t="s">
        <v>1959</v>
      </c>
      <c r="F111" s="63">
        <v>42</v>
      </c>
      <c r="G111" s="63">
        <v>8</v>
      </c>
      <c r="H111" s="63">
        <v>3</v>
      </c>
      <c r="I111" s="63">
        <v>0</v>
      </c>
      <c r="J111" s="63">
        <v>0</v>
      </c>
      <c r="K111" s="63">
        <v>0</v>
      </c>
    </row>
    <row r="112" spans="1:11" ht="12.75">
      <c r="A112" s="4"/>
      <c r="B112" s="4" t="s">
        <v>8142</v>
      </c>
      <c r="C112" s="4"/>
      <c r="D112" s="63">
        <v>9</v>
      </c>
      <c r="E112" s="63" t="s">
        <v>1959</v>
      </c>
      <c r="F112" s="63">
        <v>41</v>
      </c>
      <c r="G112" s="63">
        <v>10</v>
      </c>
      <c r="H112" s="63">
        <v>3</v>
      </c>
      <c r="I112" s="63">
        <v>0</v>
      </c>
      <c r="J112" s="63">
        <v>0</v>
      </c>
      <c r="K112" s="63">
        <v>0</v>
      </c>
    </row>
    <row r="113" spans="1:11" ht="12.75">
      <c r="A113" s="4"/>
      <c r="B113" s="4" t="s">
        <v>661</v>
      </c>
      <c r="C113" s="4"/>
      <c r="D113" s="63">
        <v>7</v>
      </c>
      <c r="E113" s="63" t="s">
        <v>1959</v>
      </c>
      <c r="F113" s="63">
        <v>40</v>
      </c>
      <c r="G113" s="63">
        <v>8</v>
      </c>
      <c r="H113" s="63">
        <v>3</v>
      </c>
      <c r="I113" s="63">
        <v>0</v>
      </c>
      <c r="J113" s="63">
        <v>0</v>
      </c>
      <c r="K113" s="63">
        <v>0</v>
      </c>
    </row>
    <row r="114" spans="1:11" ht="12.75">
      <c r="A114" s="4"/>
      <c r="B114" s="4" t="s">
        <v>5550</v>
      </c>
      <c r="C114" s="4"/>
      <c r="D114" s="63">
        <v>9</v>
      </c>
      <c r="E114" s="63" t="s">
        <v>1959</v>
      </c>
      <c r="F114" s="63">
        <v>38</v>
      </c>
      <c r="G114" s="63">
        <v>9</v>
      </c>
      <c r="H114" s="63">
        <v>3</v>
      </c>
      <c r="I114" s="63">
        <v>0</v>
      </c>
      <c r="J114" s="63">
        <v>0</v>
      </c>
      <c r="K114" s="63">
        <v>0</v>
      </c>
    </row>
    <row r="115" spans="1:11" ht="12.75">
      <c r="A115" s="4"/>
      <c r="B115" s="4" t="s">
        <v>4408</v>
      </c>
      <c r="C115" s="4"/>
      <c r="D115" s="63">
        <v>8</v>
      </c>
      <c r="E115" s="63" t="s">
        <v>1959</v>
      </c>
      <c r="F115" s="63">
        <v>38</v>
      </c>
      <c r="G115" s="63">
        <v>8</v>
      </c>
      <c r="H115" s="63">
        <v>3</v>
      </c>
      <c r="I115" s="63">
        <v>0</v>
      </c>
      <c r="J115" s="63">
        <v>0</v>
      </c>
      <c r="K115" s="63">
        <v>0</v>
      </c>
    </row>
    <row r="116" spans="1:11" ht="12.75">
      <c r="A116" s="4"/>
      <c r="B116" s="4" t="s">
        <v>4618</v>
      </c>
      <c r="C116" s="4"/>
      <c r="D116" s="63">
        <v>8</v>
      </c>
      <c r="E116" s="63" t="s">
        <v>1959</v>
      </c>
      <c r="F116" s="63">
        <v>37</v>
      </c>
      <c r="G116" s="63">
        <v>8</v>
      </c>
      <c r="H116" s="63">
        <v>3</v>
      </c>
      <c r="I116" s="63">
        <v>0</v>
      </c>
      <c r="J116" s="63">
        <v>0</v>
      </c>
      <c r="K116" s="63">
        <v>0</v>
      </c>
    </row>
    <row r="117" spans="1:11" ht="12.75">
      <c r="A117" s="4"/>
      <c r="B117" s="4" t="s">
        <v>8253</v>
      </c>
      <c r="C117" s="4"/>
      <c r="D117" s="63">
        <v>8</v>
      </c>
      <c r="E117" s="63" t="s">
        <v>1959</v>
      </c>
      <c r="F117" s="63">
        <v>36</v>
      </c>
      <c r="G117" s="63">
        <v>9</v>
      </c>
      <c r="H117" s="63">
        <v>3</v>
      </c>
      <c r="I117" s="63">
        <v>0</v>
      </c>
      <c r="J117" s="63">
        <v>0</v>
      </c>
      <c r="K117" s="63">
        <v>0</v>
      </c>
    </row>
    <row r="118" spans="1:11" ht="12.75">
      <c r="A118" s="4"/>
      <c r="B118" s="4" t="s">
        <v>1346</v>
      </c>
      <c r="C118" s="4"/>
      <c r="D118" s="63">
        <v>6</v>
      </c>
      <c r="E118" s="63" t="s">
        <v>1959</v>
      </c>
      <c r="F118" s="63">
        <v>36</v>
      </c>
      <c r="G118" s="63">
        <v>7</v>
      </c>
      <c r="H118" s="63">
        <v>3</v>
      </c>
      <c r="I118" s="63">
        <v>0</v>
      </c>
      <c r="J118" s="63">
        <v>0</v>
      </c>
      <c r="K118" s="63">
        <v>0</v>
      </c>
    </row>
    <row r="119" spans="1:11" ht="12.75">
      <c r="A119" s="4"/>
      <c r="B119" s="4" t="s">
        <v>4750</v>
      </c>
      <c r="C119" s="4"/>
      <c r="D119" s="63">
        <v>7</v>
      </c>
      <c r="E119" s="63" t="s">
        <v>1959</v>
      </c>
      <c r="F119" s="63">
        <v>36</v>
      </c>
      <c r="G119" s="63">
        <v>7</v>
      </c>
      <c r="H119" s="63">
        <v>3</v>
      </c>
      <c r="I119" s="63">
        <v>0</v>
      </c>
      <c r="J119" s="63">
        <v>0</v>
      </c>
      <c r="K119" s="63">
        <v>0</v>
      </c>
    </row>
    <row r="120" spans="1:11" ht="12.75">
      <c r="A120" s="4"/>
      <c r="B120" s="4" t="s">
        <v>6129</v>
      </c>
      <c r="C120" s="4"/>
      <c r="D120" s="63">
        <v>7</v>
      </c>
      <c r="E120" s="63" t="s">
        <v>1959</v>
      </c>
      <c r="F120" s="63">
        <v>36</v>
      </c>
      <c r="G120" s="63">
        <v>7</v>
      </c>
      <c r="H120" s="63">
        <v>3</v>
      </c>
      <c r="I120" s="63">
        <v>0</v>
      </c>
      <c r="J120" s="63">
        <v>0</v>
      </c>
      <c r="K120" s="63">
        <v>0</v>
      </c>
    </row>
    <row r="121" spans="1:11" ht="12.75">
      <c r="A121" s="4"/>
      <c r="B121" s="4" t="s">
        <v>3515</v>
      </c>
      <c r="C121" s="4"/>
      <c r="D121" s="63">
        <v>9</v>
      </c>
      <c r="E121" s="63" t="s">
        <v>1959</v>
      </c>
      <c r="F121" s="63">
        <v>35</v>
      </c>
      <c r="G121" s="63">
        <v>9</v>
      </c>
      <c r="H121" s="63">
        <v>3</v>
      </c>
      <c r="I121" s="63">
        <v>0</v>
      </c>
      <c r="J121" s="63">
        <v>0</v>
      </c>
      <c r="K121" s="63">
        <v>0</v>
      </c>
    </row>
    <row r="122" spans="1:11" ht="12.75">
      <c r="A122" s="4"/>
      <c r="B122" s="4" t="s">
        <v>1672</v>
      </c>
      <c r="C122" s="4"/>
      <c r="D122" s="63">
        <v>10</v>
      </c>
      <c r="E122" s="63" t="s">
        <v>1959</v>
      </c>
      <c r="F122" s="63">
        <v>35</v>
      </c>
      <c r="G122" s="63">
        <v>10</v>
      </c>
      <c r="H122" s="63">
        <v>3</v>
      </c>
      <c r="I122" s="63">
        <v>0</v>
      </c>
      <c r="J122" s="63">
        <v>0</v>
      </c>
      <c r="K122" s="63">
        <v>0</v>
      </c>
    </row>
    <row r="123" spans="1:11" ht="12.75">
      <c r="A123" s="4"/>
      <c r="B123" s="4" t="s">
        <v>7942</v>
      </c>
      <c r="C123" s="4"/>
      <c r="D123" s="63">
        <v>7</v>
      </c>
      <c r="E123" s="63" t="s">
        <v>1959</v>
      </c>
      <c r="F123" s="63">
        <v>35</v>
      </c>
      <c r="G123" s="63">
        <v>7</v>
      </c>
      <c r="H123" s="63">
        <v>3</v>
      </c>
      <c r="I123" s="63">
        <v>0</v>
      </c>
      <c r="J123" s="63">
        <v>0</v>
      </c>
      <c r="K123" s="63">
        <v>0</v>
      </c>
    </row>
    <row r="124" spans="1:11" ht="12.75">
      <c r="A124" s="4"/>
      <c r="B124" s="4" t="s">
        <v>3587</v>
      </c>
      <c r="C124" s="4"/>
      <c r="D124" s="63">
        <v>7</v>
      </c>
      <c r="E124" s="63" t="s">
        <v>1959</v>
      </c>
      <c r="F124" s="63">
        <v>35</v>
      </c>
      <c r="G124" s="63">
        <v>8</v>
      </c>
      <c r="H124" s="63">
        <v>3</v>
      </c>
      <c r="I124" s="63">
        <v>0</v>
      </c>
      <c r="J124" s="63">
        <v>0</v>
      </c>
      <c r="K124" s="63">
        <v>0</v>
      </c>
    </row>
    <row r="125" spans="1:11" ht="12.75">
      <c r="A125" s="4"/>
      <c r="B125" s="4" t="s">
        <v>3829</v>
      </c>
      <c r="C125" s="4"/>
      <c r="D125" s="63">
        <v>8</v>
      </c>
      <c r="E125" s="63" t="s">
        <v>1959</v>
      </c>
      <c r="F125" s="63">
        <v>35</v>
      </c>
      <c r="G125" s="63">
        <v>8</v>
      </c>
      <c r="H125" s="63">
        <v>3</v>
      </c>
      <c r="I125" s="63">
        <v>0</v>
      </c>
      <c r="J125" s="63">
        <v>0</v>
      </c>
      <c r="K125" s="63">
        <v>0</v>
      </c>
    </row>
    <row r="126" spans="1:11" ht="12.75">
      <c r="A126" s="4"/>
      <c r="B126" s="4" t="s">
        <v>4204</v>
      </c>
      <c r="C126" s="4"/>
      <c r="D126" s="63">
        <v>10</v>
      </c>
      <c r="E126" s="63" t="s">
        <v>1959</v>
      </c>
      <c r="F126" s="63">
        <v>34</v>
      </c>
      <c r="G126" s="63">
        <v>10</v>
      </c>
      <c r="H126" s="63">
        <v>3</v>
      </c>
      <c r="I126" s="63">
        <v>0</v>
      </c>
      <c r="J126" s="63">
        <v>0</v>
      </c>
      <c r="K126" s="63">
        <v>0</v>
      </c>
    </row>
    <row r="127" spans="1:11" ht="12.75">
      <c r="A127" s="4"/>
      <c r="B127" s="4" t="s">
        <v>3024</v>
      </c>
      <c r="C127" s="4"/>
      <c r="D127" s="63">
        <v>10</v>
      </c>
      <c r="E127" s="63" t="s">
        <v>1959</v>
      </c>
      <c r="F127" s="63">
        <v>34</v>
      </c>
      <c r="G127" s="63">
        <v>10</v>
      </c>
      <c r="H127" s="63">
        <v>3</v>
      </c>
      <c r="I127" s="63">
        <v>0</v>
      </c>
      <c r="J127" s="63">
        <v>0</v>
      </c>
      <c r="K127" s="63">
        <v>0</v>
      </c>
    </row>
    <row r="128" spans="1:11" ht="12.75">
      <c r="A128" s="4"/>
      <c r="B128" s="4" t="s">
        <v>2478</v>
      </c>
      <c r="C128" s="4"/>
      <c r="D128" s="63">
        <v>7</v>
      </c>
      <c r="E128" s="63" t="s">
        <v>1959</v>
      </c>
      <c r="F128" s="63">
        <v>33</v>
      </c>
      <c r="G128" s="63">
        <v>7</v>
      </c>
      <c r="H128" s="63">
        <v>3</v>
      </c>
      <c r="I128" s="63">
        <v>0</v>
      </c>
      <c r="J128" s="63">
        <v>0</v>
      </c>
      <c r="K128" s="63">
        <v>0</v>
      </c>
    </row>
    <row r="129" spans="1:11" ht="12.75">
      <c r="A129" s="4"/>
      <c r="B129" s="4" t="s">
        <v>3552</v>
      </c>
      <c r="C129" s="4"/>
      <c r="D129" s="63">
        <v>7</v>
      </c>
      <c r="E129" s="63" t="s">
        <v>1959</v>
      </c>
      <c r="F129" s="63">
        <v>33</v>
      </c>
      <c r="G129" s="63">
        <v>7</v>
      </c>
      <c r="H129" s="63">
        <v>3</v>
      </c>
      <c r="I129" s="63">
        <v>0</v>
      </c>
      <c r="J129" s="63">
        <v>0</v>
      </c>
      <c r="K129" s="63">
        <v>0</v>
      </c>
    </row>
    <row r="130" spans="1:11" ht="12.75">
      <c r="A130" s="4"/>
      <c r="B130" s="4" t="s">
        <v>8254</v>
      </c>
      <c r="C130" s="4"/>
      <c r="D130" s="63">
        <v>6</v>
      </c>
      <c r="E130" s="63" t="s">
        <v>1959</v>
      </c>
      <c r="F130" s="63">
        <v>32</v>
      </c>
      <c r="G130" s="63">
        <v>9</v>
      </c>
      <c r="H130" s="63">
        <v>3</v>
      </c>
      <c r="I130" s="63">
        <v>0</v>
      </c>
      <c r="J130" s="63">
        <v>0</v>
      </c>
      <c r="K130" s="63">
        <v>0</v>
      </c>
    </row>
    <row r="131" spans="1:11" ht="12.75">
      <c r="A131" s="4"/>
      <c r="B131" s="4" t="s">
        <v>8255</v>
      </c>
      <c r="C131" s="4"/>
      <c r="D131" s="63">
        <v>7</v>
      </c>
      <c r="E131" s="63" t="s">
        <v>1959</v>
      </c>
      <c r="F131" s="63">
        <v>32</v>
      </c>
      <c r="G131" s="63">
        <v>7</v>
      </c>
      <c r="H131" s="63">
        <v>3</v>
      </c>
      <c r="I131" s="63">
        <v>0</v>
      </c>
      <c r="J131" s="63">
        <v>0</v>
      </c>
      <c r="K131" s="63">
        <v>0</v>
      </c>
    </row>
    <row r="132" spans="1:11" ht="12.75">
      <c r="A132" s="4"/>
      <c r="B132" s="4" t="s">
        <v>4725</v>
      </c>
      <c r="C132" s="4"/>
      <c r="D132" s="63">
        <v>8</v>
      </c>
      <c r="E132" s="63" t="s">
        <v>1959</v>
      </c>
      <c r="F132" s="63">
        <v>32</v>
      </c>
      <c r="G132" s="63">
        <v>8</v>
      </c>
      <c r="H132" s="63">
        <v>3</v>
      </c>
      <c r="I132" s="63">
        <v>0</v>
      </c>
      <c r="J132" s="63">
        <v>0</v>
      </c>
      <c r="K132" s="63">
        <v>0</v>
      </c>
    </row>
    <row r="133" spans="1:11" ht="12.75">
      <c r="A133" s="4"/>
      <c r="B133" s="4" t="s">
        <v>68</v>
      </c>
      <c r="C133" s="4"/>
      <c r="D133" s="63">
        <v>7</v>
      </c>
      <c r="E133" s="63" t="s">
        <v>1959</v>
      </c>
      <c r="F133" s="63">
        <v>32</v>
      </c>
      <c r="G133" s="63">
        <v>8</v>
      </c>
      <c r="H133" s="63">
        <v>3</v>
      </c>
      <c r="I133" s="63">
        <v>0</v>
      </c>
      <c r="J133" s="63">
        <v>0</v>
      </c>
      <c r="K133" s="63">
        <v>0</v>
      </c>
    </row>
    <row r="134" spans="1:11" ht="12.75">
      <c r="A134" s="4"/>
      <c r="B134" s="4" t="s">
        <v>8256</v>
      </c>
      <c r="C134" s="4"/>
      <c r="D134" s="63">
        <v>8</v>
      </c>
      <c r="E134" s="63" t="s">
        <v>1959</v>
      </c>
      <c r="F134" s="63">
        <v>32</v>
      </c>
      <c r="G134" s="63">
        <v>8</v>
      </c>
      <c r="H134" s="63">
        <v>3</v>
      </c>
      <c r="I134" s="63">
        <v>0</v>
      </c>
      <c r="J134" s="63">
        <v>0</v>
      </c>
      <c r="K134" s="63">
        <v>0</v>
      </c>
    </row>
    <row r="135" spans="1:11" ht="12.75">
      <c r="A135" s="4"/>
      <c r="B135" s="65" t="s">
        <v>158</v>
      </c>
      <c r="C135" s="4"/>
      <c r="D135" s="63">
        <v>9</v>
      </c>
      <c r="E135" s="63" t="s">
        <v>1959</v>
      </c>
      <c r="F135" s="63">
        <v>31</v>
      </c>
      <c r="G135" s="63">
        <v>9</v>
      </c>
      <c r="H135" s="63">
        <v>3</v>
      </c>
      <c r="I135" s="63">
        <v>0</v>
      </c>
      <c r="J135" s="63">
        <v>0</v>
      </c>
      <c r="K135" s="63">
        <v>0</v>
      </c>
    </row>
    <row r="136" spans="1:11" ht="12.75">
      <c r="A136" s="4"/>
      <c r="B136" s="4" t="s">
        <v>288</v>
      </c>
      <c r="C136" s="4"/>
      <c r="D136" s="63">
        <v>6</v>
      </c>
      <c r="E136" s="63" t="s">
        <v>1959</v>
      </c>
      <c r="F136" s="63">
        <v>31</v>
      </c>
      <c r="G136" s="63">
        <v>7</v>
      </c>
      <c r="H136" s="63">
        <v>3</v>
      </c>
      <c r="I136" s="63">
        <v>0</v>
      </c>
      <c r="J136" s="63">
        <v>0</v>
      </c>
      <c r="K136" s="63">
        <v>0</v>
      </c>
    </row>
    <row r="137" spans="1:11" ht="12.75">
      <c r="A137" s="4"/>
      <c r="B137" s="4" t="s">
        <v>3318</v>
      </c>
      <c r="C137" s="4"/>
      <c r="D137" s="63">
        <v>6</v>
      </c>
      <c r="E137" s="63" t="s">
        <v>1959</v>
      </c>
      <c r="F137" s="63">
        <v>31</v>
      </c>
      <c r="G137" s="63">
        <v>7</v>
      </c>
      <c r="H137" s="63">
        <v>3</v>
      </c>
      <c r="I137" s="63">
        <v>0</v>
      </c>
      <c r="J137" s="63">
        <v>0</v>
      </c>
      <c r="K137" s="63">
        <v>0</v>
      </c>
    </row>
    <row r="138" spans="1:11" ht="12.75">
      <c r="A138" s="4"/>
      <c r="B138" s="4" t="s">
        <v>7604</v>
      </c>
      <c r="C138" s="4"/>
      <c r="D138" s="63">
        <v>6</v>
      </c>
      <c r="E138" s="63" t="s">
        <v>1959</v>
      </c>
      <c r="F138" s="63">
        <v>31</v>
      </c>
      <c r="G138" s="63">
        <v>7</v>
      </c>
      <c r="H138" s="63">
        <v>3</v>
      </c>
      <c r="I138" s="63">
        <v>0</v>
      </c>
      <c r="J138" s="63">
        <v>0</v>
      </c>
      <c r="K138" s="63">
        <v>0</v>
      </c>
    </row>
    <row r="139" spans="1:11" ht="12.75">
      <c r="A139" s="4"/>
      <c r="B139" s="4" t="s">
        <v>1974</v>
      </c>
      <c r="C139" s="4"/>
      <c r="D139" s="63">
        <v>7</v>
      </c>
      <c r="E139" s="63" t="s">
        <v>1959</v>
      </c>
      <c r="F139" s="63">
        <v>31</v>
      </c>
      <c r="G139" s="63">
        <v>8</v>
      </c>
      <c r="H139" s="63">
        <v>3</v>
      </c>
      <c r="I139" s="63">
        <v>0</v>
      </c>
      <c r="J139" s="63">
        <v>0</v>
      </c>
      <c r="K139" s="63">
        <v>0</v>
      </c>
    </row>
    <row r="140" spans="1:11" ht="12.75">
      <c r="A140" s="4"/>
      <c r="B140" s="4" t="s">
        <v>8257</v>
      </c>
      <c r="C140" s="4"/>
      <c r="D140" s="63">
        <v>8</v>
      </c>
      <c r="E140" s="63" t="s">
        <v>1959</v>
      </c>
      <c r="F140" s="63">
        <v>31</v>
      </c>
      <c r="G140" s="63">
        <v>8</v>
      </c>
      <c r="H140" s="63">
        <v>3</v>
      </c>
      <c r="I140" s="63">
        <v>0</v>
      </c>
      <c r="J140" s="63">
        <v>0</v>
      </c>
      <c r="K140" s="63">
        <v>0</v>
      </c>
    </row>
    <row r="141" spans="1:11" ht="12.75">
      <c r="A141" s="4"/>
      <c r="B141" s="4" t="s">
        <v>7948</v>
      </c>
      <c r="C141" s="4"/>
      <c r="D141" s="63">
        <v>8</v>
      </c>
      <c r="E141" s="63" t="s">
        <v>1959</v>
      </c>
      <c r="F141" s="63">
        <v>31</v>
      </c>
      <c r="G141" s="63">
        <v>8</v>
      </c>
      <c r="H141" s="63">
        <v>3</v>
      </c>
      <c r="I141" s="63">
        <v>0</v>
      </c>
      <c r="J141" s="63">
        <v>0</v>
      </c>
      <c r="K141" s="63">
        <v>0</v>
      </c>
    </row>
    <row r="142" spans="1:11" ht="12.75">
      <c r="A142" s="4"/>
      <c r="B142" s="4" t="s">
        <v>8258</v>
      </c>
      <c r="C142" s="4"/>
      <c r="D142" s="63">
        <v>9</v>
      </c>
      <c r="E142" s="63" t="s">
        <v>1959</v>
      </c>
      <c r="F142" s="63">
        <v>30</v>
      </c>
      <c r="G142" s="63">
        <v>9</v>
      </c>
      <c r="H142" s="63">
        <v>3</v>
      </c>
      <c r="I142" s="63">
        <v>0</v>
      </c>
      <c r="J142" s="63">
        <v>0</v>
      </c>
      <c r="K142" s="63">
        <v>0</v>
      </c>
    </row>
    <row r="143" spans="1:11" ht="12.75">
      <c r="A143" s="4"/>
      <c r="B143" s="4" t="s">
        <v>1637</v>
      </c>
      <c r="C143" s="4"/>
      <c r="D143" s="63">
        <v>7</v>
      </c>
      <c r="E143" s="63" t="s">
        <v>1959</v>
      </c>
      <c r="F143" s="63">
        <v>30</v>
      </c>
      <c r="G143" s="63">
        <v>7</v>
      </c>
      <c r="H143" s="63">
        <v>3</v>
      </c>
      <c r="I143" s="63">
        <v>0</v>
      </c>
      <c r="J143" s="63">
        <v>0</v>
      </c>
      <c r="K143" s="63">
        <v>0</v>
      </c>
    </row>
    <row r="144" spans="1:11" ht="12.75">
      <c r="A144" s="4"/>
      <c r="B144" s="4" t="s">
        <v>2545</v>
      </c>
      <c r="C144" s="4"/>
      <c r="D144" s="63">
        <v>7</v>
      </c>
      <c r="E144" s="63" t="s">
        <v>1959</v>
      </c>
      <c r="F144" s="63">
        <v>30</v>
      </c>
      <c r="G144" s="63">
        <v>7</v>
      </c>
      <c r="H144" s="63">
        <v>3</v>
      </c>
      <c r="I144" s="63">
        <v>0</v>
      </c>
      <c r="J144" s="63">
        <v>0</v>
      </c>
      <c r="K144" s="63">
        <v>0</v>
      </c>
    </row>
    <row r="145" spans="1:11" ht="12.75">
      <c r="A145" s="4"/>
      <c r="B145" s="4" t="s">
        <v>1237</v>
      </c>
      <c r="C145" s="4"/>
      <c r="D145" s="63">
        <v>7</v>
      </c>
      <c r="E145" s="63" t="s">
        <v>1959</v>
      </c>
      <c r="F145" s="63">
        <v>29</v>
      </c>
      <c r="G145" s="63">
        <v>9</v>
      </c>
      <c r="H145" s="63">
        <v>3</v>
      </c>
      <c r="I145" s="63">
        <v>0</v>
      </c>
      <c r="J145" s="63">
        <v>0</v>
      </c>
      <c r="K145" s="63">
        <v>0</v>
      </c>
    </row>
    <row r="146" spans="1:11" ht="12.75">
      <c r="A146" s="4"/>
      <c r="B146" s="4" t="s">
        <v>8259</v>
      </c>
      <c r="C146" s="4"/>
      <c r="D146" s="63">
        <v>10</v>
      </c>
      <c r="E146" s="63" t="s">
        <v>1959</v>
      </c>
      <c r="F146" s="63">
        <v>29</v>
      </c>
      <c r="G146" s="63">
        <v>10</v>
      </c>
      <c r="H146" s="63">
        <v>3</v>
      </c>
      <c r="I146" s="63">
        <v>0</v>
      </c>
      <c r="J146" s="63">
        <v>0</v>
      </c>
      <c r="K146" s="63">
        <v>0</v>
      </c>
    </row>
    <row r="147" spans="1:11" ht="12.75">
      <c r="A147" s="4"/>
      <c r="B147" s="4" t="s">
        <v>8197</v>
      </c>
      <c r="C147" s="4"/>
      <c r="D147" s="63">
        <v>7</v>
      </c>
      <c r="E147" s="63" t="s">
        <v>1959</v>
      </c>
      <c r="F147" s="63">
        <v>29</v>
      </c>
      <c r="G147" s="63">
        <v>7</v>
      </c>
      <c r="H147" s="63">
        <v>3</v>
      </c>
      <c r="I147" s="63">
        <v>0</v>
      </c>
      <c r="J147" s="63">
        <v>0</v>
      </c>
      <c r="K147" s="63">
        <v>0</v>
      </c>
    </row>
    <row r="148" spans="1:11" ht="12.75">
      <c r="A148" s="4"/>
      <c r="B148" s="4" t="s">
        <v>535</v>
      </c>
      <c r="C148" s="4"/>
      <c r="D148" s="63">
        <v>6</v>
      </c>
      <c r="E148" s="63" t="s">
        <v>1959</v>
      </c>
      <c r="F148" s="63">
        <v>29</v>
      </c>
      <c r="G148" s="63">
        <v>7</v>
      </c>
      <c r="H148" s="63">
        <v>3</v>
      </c>
      <c r="I148" s="63">
        <v>0</v>
      </c>
      <c r="J148" s="63">
        <v>0</v>
      </c>
      <c r="K148" s="63">
        <v>0</v>
      </c>
    </row>
    <row r="149" spans="1:11" ht="12.75">
      <c r="A149" s="4"/>
      <c r="B149" s="4" t="s">
        <v>4979</v>
      </c>
      <c r="C149" s="4"/>
      <c r="D149" s="63">
        <v>6</v>
      </c>
      <c r="E149" s="63" t="s">
        <v>1959</v>
      </c>
      <c r="F149" s="63">
        <v>29</v>
      </c>
      <c r="G149" s="63">
        <v>7</v>
      </c>
      <c r="H149" s="63">
        <v>3</v>
      </c>
      <c r="I149" s="63">
        <v>0</v>
      </c>
      <c r="J149" s="63">
        <v>0</v>
      </c>
      <c r="K149" s="63">
        <v>0</v>
      </c>
    </row>
    <row r="150" spans="1:11" ht="12.75">
      <c r="A150" s="4"/>
      <c r="B150" s="4" t="s">
        <v>7926</v>
      </c>
      <c r="C150" s="4"/>
      <c r="D150" s="63">
        <v>9</v>
      </c>
      <c r="E150" s="63" t="s">
        <v>1959</v>
      </c>
      <c r="F150" s="63">
        <v>28</v>
      </c>
      <c r="G150" s="63">
        <v>9</v>
      </c>
      <c r="H150" s="63">
        <v>3</v>
      </c>
      <c r="I150" s="63">
        <v>0</v>
      </c>
      <c r="J150" s="63">
        <v>0</v>
      </c>
      <c r="K150" s="63">
        <v>0</v>
      </c>
    </row>
    <row r="151" spans="1:11" ht="12.75">
      <c r="A151" s="4"/>
      <c r="B151" s="4" t="s">
        <v>8260</v>
      </c>
      <c r="C151" s="4"/>
      <c r="D151" s="63">
        <v>7</v>
      </c>
      <c r="E151" s="63" t="s">
        <v>1959</v>
      </c>
      <c r="F151" s="63">
        <v>28</v>
      </c>
      <c r="G151" s="63">
        <v>7</v>
      </c>
      <c r="H151" s="63">
        <v>3</v>
      </c>
      <c r="I151" s="63">
        <v>0</v>
      </c>
      <c r="J151" s="63">
        <v>0</v>
      </c>
      <c r="K151" s="63">
        <v>0</v>
      </c>
    </row>
    <row r="152" spans="1:11" ht="12.75">
      <c r="A152" s="4"/>
      <c r="B152" s="4" t="s">
        <v>4728</v>
      </c>
      <c r="C152" s="4"/>
      <c r="D152" s="63">
        <v>6</v>
      </c>
      <c r="E152" s="63" t="s">
        <v>1959</v>
      </c>
      <c r="F152" s="63">
        <v>28</v>
      </c>
      <c r="G152" s="63">
        <v>8</v>
      </c>
      <c r="H152" s="63">
        <v>3</v>
      </c>
      <c r="I152" s="63">
        <v>0</v>
      </c>
      <c r="J152" s="63">
        <v>0</v>
      </c>
      <c r="K152" s="63">
        <v>0</v>
      </c>
    </row>
    <row r="153" spans="1:11" ht="12.75">
      <c r="A153" s="4"/>
      <c r="B153" s="4" t="s">
        <v>8261</v>
      </c>
      <c r="C153" s="4"/>
      <c r="D153" s="63">
        <v>7</v>
      </c>
      <c r="E153" s="63" t="s">
        <v>1959</v>
      </c>
      <c r="F153" s="63">
        <v>27</v>
      </c>
      <c r="G153" s="63">
        <v>7</v>
      </c>
      <c r="H153" s="63">
        <v>3</v>
      </c>
      <c r="I153" s="63">
        <v>0</v>
      </c>
      <c r="J153" s="63">
        <v>0</v>
      </c>
      <c r="K153" s="63">
        <v>0</v>
      </c>
    </row>
    <row r="154" spans="1:11" ht="12.75">
      <c r="A154" s="4"/>
      <c r="B154" s="4" t="s">
        <v>1254</v>
      </c>
      <c r="C154" s="4"/>
      <c r="D154" s="63">
        <v>9</v>
      </c>
      <c r="E154" s="63" t="s">
        <v>1959</v>
      </c>
      <c r="F154" s="63">
        <v>26</v>
      </c>
      <c r="G154" s="63">
        <v>9</v>
      </c>
      <c r="H154" s="63">
        <v>3</v>
      </c>
      <c r="I154" s="63">
        <v>0</v>
      </c>
      <c r="J154" s="63">
        <v>0</v>
      </c>
      <c r="K154" s="63">
        <v>0</v>
      </c>
    </row>
    <row r="155" spans="1:11" ht="12.75">
      <c r="A155" s="4"/>
      <c r="B155" s="4" t="s">
        <v>4354</v>
      </c>
      <c r="C155" s="4"/>
      <c r="D155" s="63">
        <v>9</v>
      </c>
      <c r="E155" s="63" t="s">
        <v>1959</v>
      </c>
      <c r="F155" s="63">
        <v>26</v>
      </c>
      <c r="G155" s="63">
        <v>10</v>
      </c>
      <c r="H155" s="63">
        <v>3</v>
      </c>
      <c r="I155" s="63">
        <v>0</v>
      </c>
      <c r="J155" s="63">
        <v>0</v>
      </c>
      <c r="K155" s="63">
        <v>0</v>
      </c>
    </row>
    <row r="156" spans="1:11" ht="12.75">
      <c r="A156" s="4"/>
      <c r="B156" s="4" t="s">
        <v>770</v>
      </c>
      <c r="C156" s="4"/>
      <c r="D156" s="63">
        <v>7</v>
      </c>
      <c r="E156" s="63" t="s">
        <v>1959</v>
      </c>
      <c r="F156" s="63">
        <v>26</v>
      </c>
      <c r="G156" s="63">
        <v>7</v>
      </c>
      <c r="H156" s="63">
        <v>3</v>
      </c>
      <c r="I156" s="63">
        <v>0</v>
      </c>
      <c r="J156" s="63">
        <v>0</v>
      </c>
      <c r="K156" s="63">
        <v>0</v>
      </c>
    </row>
    <row r="157" spans="1:11" ht="12.75">
      <c r="A157" s="4"/>
      <c r="B157" s="4" t="s">
        <v>1895</v>
      </c>
      <c r="C157" s="4"/>
      <c r="D157" s="63">
        <v>7</v>
      </c>
      <c r="E157" s="63" t="s">
        <v>1959</v>
      </c>
      <c r="F157" s="63">
        <v>26</v>
      </c>
      <c r="G157" s="63">
        <v>7</v>
      </c>
      <c r="H157" s="63">
        <v>3</v>
      </c>
      <c r="I157" s="63">
        <v>0</v>
      </c>
      <c r="J157" s="63">
        <v>0</v>
      </c>
      <c r="K157" s="63">
        <v>0</v>
      </c>
    </row>
    <row r="158" spans="1:11" ht="12.75">
      <c r="A158" s="4"/>
      <c r="B158" s="4" t="s">
        <v>1460</v>
      </c>
      <c r="C158" s="4"/>
      <c r="D158" s="63">
        <v>9</v>
      </c>
      <c r="E158" s="63" t="s">
        <v>1959</v>
      </c>
      <c r="F158" s="63">
        <v>25</v>
      </c>
      <c r="G158" s="63">
        <v>9</v>
      </c>
      <c r="H158" s="63">
        <v>3</v>
      </c>
      <c r="I158" s="63">
        <v>0</v>
      </c>
      <c r="J158" s="63">
        <v>0</v>
      </c>
      <c r="K158" s="63">
        <v>0</v>
      </c>
    </row>
    <row r="159" spans="1:11" ht="12.75">
      <c r="A159" s="4"/>
      <c r="B159" s="4" t="s">
        <v>5883</v>
      </c>
      <c r="C159" s="4"/>
      <c r="D159" s="63">
        <v>7</v>
      </c>
      <c r="E159" s="63" t="s">
        <v>1959</v>
      </c>
      <c r="F159" s="63">
        <v>25</v>
      </c>
      <c r="G159" s="63">
        <v>7</v>
      </c>
      <c r="H159" s="63">
        <v>3</v>
      </c>
      <c r="I159" s="63">
        <v>0</v>
      </c>
      <c r="J159" s="63">
        <v>0</v>
      </c>
      <c r="K159" s="63">
        <v>0</v>
      </c>
    </row>
    <row r="160" spans="1:11" ht="12.75">
      <c r="A160" s="4"/>
      <c r="B160" s="65" t="s">
        <v>1481</v>
      </c>
      <c r="C160" s="4"/>
      <c r="D160" s="63">
        <v>5</v>
      </c>
      <c r="E160" s="63" t="s">
        <v>1959</v>
      </c>
      <c r="F160" s="63">
        <v>25</v>
      </c>
      <c r="G160" s="63">
        <v>8</v>
      </c>
      <c r="H160" s="63">
        <v>3</v>
      </c>
      <c r="I160" s="63">
        <v>0</v>
      </c>
      <c r="J160" s="63">
        <v>0</v>
      </c>
      <c r="K160" s="63">
        <v>0</v>
      </c>
    </row>
    <row r="161" spans="1:11" ht="12.75">
      <c r="A161" s="4"/>
      <c r="B161" s="4" t="s">
        <v>8156</v>
      </c>
      <c r="C161" s="4"/>
      <c r="D161" s="63">
        <v>8</v>
      </c>
      <c r="E161" s="63" t="s">
        <v>1959</v>
      </c>
      <c r="F161" s="63">
        <v>25</v>
      </c>
      <c r="G161" s="63">
        <v>8</v>
      </c>
      <c r="H161" s="63">
        <v>3</v>
      </c>
      <c r="I161" s="63">
        <v>0</v>
      </c>
      <c r="J161" s="63">
        <v>0</v>
      </c>
      <c r="K161" s="63">
        <v>0</v>
      </c>
    </row>
    <row r="162" spans="1:11" ht="12.75">
      <c r="A162" s="4"/>
      <c r="B162" s="4" t="s">
        <v>4049</v>
      </c>
      <c r="C162" s="4"/>
      <c r="D162" s="63">
        <v>8</v>
      </c>
      <c r="E162" s="63" t="s">
        <v>1959</v>
      </c>
      <c r="F162" s="63">
        <v>25</v>
      </c>
      <c r="G162" s="63">
        <v>8</v>
      </c>
      <c r="H162" s="63">
        <v>3</v>
      </c>
      <c r="I162" s="63">
        <v>0</v>
      </c>
      <c r="J162" s="63">
        <v>0</v>
      </c>
      <c r="K162" s="63">
        <v>0</v>
      </c>
    </row>
    <row r="163" spans="1:11" ht="12.75">
      <c r="A163" s="4"/>
      <c r="B163" s="4" t="s">
        <v>8262</v>
      </c>
      <c r="C163" s="4"/>
      <c r="D163" s="63">
        <v>8</v>
      </c>
      <c r="E163" s="63" t="s">
        <v>1959</v>
      </c>
      <c r="F163" s="63">
        <v>24</v>
      </c>
      <c r="G163" s="63">
        <v>8</v>
      </c>
      <c r="H163" s="63">
        <v>3</v>
      </c>
      <c r="I163" s="63">
        <v>0</v>
      </c>
      <c r="J163" s="63">
        <v>0</v>
      </c>
      <c r="K163" s="63">
        <v>0</v>
      </c>
    </row>
    <row r="164" spans="1:11" ht="12.75">
      <c r="A164" s="4"/>
      <c r="B164" s="4" t="s">
        <v>485</v>
      </c>
      <c r="C164" s="4"/>
      <c r="D164" s="63">
        <v>9</v>
      </c>
      <c r="E164" s="63" t="s">
        <v>1959</v>
      </c>
      <c r="F164" s="63">
        <v>23</v>
      </c>
      <c r="G164" s="63">
        <v>10</v>
      </c>
      <c r="H164" s="63">
        <v>3</v>
      </c>
      <c r="I164" s="63">
        <v>0</v>
      </c>
      <c r="J164" s="63">
        <v>0</v>
      </c>
      <c r="K164" s="63">
        <v>0</v>
      </c>
    </row>
    <row r="165" spans="1:11" ht="12.75">
      <c r="A165" s="4"/>
      <c r="B165" s="65" t="s">
        <v>40</v>
      </c>
      <c r="C165" s="4"/>
      <c r="D165" s="63">
        <v>7</v>
      </c>
      <c r="E165" s="63" t="s">
        <v>1959</v>
      </c>
      <c r="F165" s="63">
        <v>23</v>
      </c>
      <c r="G165" s="63">
        <v>7</v>
      </c>
      <c r="H165" s="63">
        <v>3</v>
      </c>
      <c r="I165" s="63">
        <v>0</v>
      </c>
      <c r="J165" s="63">
        <v>0</v>
      </c>
      <c r="K165" s="63">
        <v>0</v>
      </c>
    </row>
    <row r="166" spans="1:11" ht="12.75">
      <c r="A166" s="4"/>
      <c r="B166" s="4" t="s">
        <v>5541</v>
      </c>
      <c r="C166" s="4"/>
      <c r="D166" s="63">
        <v>7</v>
      </c>
      <c r="E166" s="63" t="s">
        <v>1959</v>
      </c>
      <c r="F166" s="63">
        <v>23</v>
      </c>
      <c r="G166" s="63">
        <v>8</v>
      </c>
      <c r="H166" s="63">
        <v>3</v>
      </c>
      <c r="I166" s="63">
        <v>0</v>
      </c>
      <c r="J166" s="63">
        <v>0</v>
      </c>
      <c r="K166" s="63">
        <v>0</v>
      </c>
    </row>
    <row r="167" spans="1:11" ht="12.75">
      <c r="A167" s="4"/>
      <c r="B167" s="4" t="s">
        <v>8173</v>
      </c>
      <c r="C167" s="4"/>
      <c r="D167" s="63">
        <v>8</v>
      </c>
      <c r="E167" s="63" t="s">
        <v>1959</v>
      </c>
      <c r="F167" s="63">
        <v>23</v>
      </c>
      <c r="G167" s="63">
        <v>8</v>
      </c>
      <c r="H167" s="63">
        <v>3</v>
      </c>
      <c r="I167" s="63">
        <v>0</v>
      </c>
      <c r="J167" s="63">
        <v>0</v>
      </c>
      <c r="K167" s="63">
        <v>0</v>
      </c>
    </row>
    <row r="168" spans="1:11" ht="12.75">
      <c r="A168" s="4"/>
      <c r="B168" s="4" t="s">
        <v>5146</v>
      </c>
      <c r="C168" s="4"/>
      <c r="D168" s="63">
        <v>6</v>
      </c>
      <c r="E168" s="63" t="s">
        <v>1959</v>
      </c>
      <c r="F168" s="63">
        <v>23</v>
      </c>
      <c r="G168" s="63">
        <v>8</v>
      </c>
      <c r="H168" s="63">
        <v>3</v>
      </c>
      <c r="I168" s="63">
        <v>0</v>
      </c>
      <c r="J168" s="63">
        <v>0</v>
      </c>
      <c r="K168" s="63">
        <v>0</v>
      </c>
    </row>
    <row r="169" spans="1:11" ht="12.75">
      <c r="A169" s="4"/>
      <c r="B169" s="4" t="s">
        <v>4999</v>
      </c>
      <c r="C169" s="4"/>
      <c r="D169" s="63">
        <v>8</v>
      </c>
      <c r="E169" s="63" t="s">
        <v>1959</v>
      </c>
      <c r="F169" s="63">
        <v>22</v>
      </c>
      <c r="G169" s="63">
        <v>9</v>
      </c>
      <c r="H169" s="63">
        <v>3</v>
      </c>
      <c r="I169" s="63">
        <v>0</v>
      </c>
      <c r="J169" s="63">
        <v>0</v>
      </c>
      <c r="K169" s="63">
        <v>0</v>
      </c>
    </row>
    <row r="170" spans="1:11" ht="12.75">
      <c r="A170" s="4"/>
      <c r="B170" s="4" t="s">
        <v>8176</v>
      </c>
      <c r="C170" s="4"/>
      <c r="D170" s="63">
        <v>7</v>
      </c>
      <c r="E170" s="63" t="s">
        <v>1959</v>
      </c>
      <c r="F170" s="63">
        <v>22</v>
      </c>
      <c r="G170" s="63">
        <v>7</v>
      </c>
      <c r="H170" s="63">
        <v>3</v>
      </c>
      <c r="I170" s="63">
        <v>0</v>
      </c>
      <c r="J170" s="63">
        <v>0</v>
      </c>
      <c r="K170" s="63">
        <v>0</v>
      </c>
    </row>
    <row r="171" spans="1:11" ht="12.75">
      <c r="A171" s="4"/>
      <c r="B171" s="65" t="s">
        <v>5636</v>
      </c>
      <c r="C171" s="4"/>
      <c r="D171" s="63">
        <v>7</v>
      </c>
      <c r="E171" s="63" t="s">
        <v>1959</v>
      </c>
      <c r="F171" s="63">
        <v>22</v>
      </c>
      <c r="G171" s="63">
        <v>8</v>
      </c>
      <c r="H171" s="63">
        <v>3</v>
      </c>
      <c r="I171" s="63">
        <v>0</v>
      </c>
      <c r="J171" s="63">
        <v>0</v>
      </c>
      <c r="K171" s="63">
        <v>0</v>
      </c>
    </row>
    <row r="172" spans="1:11" ht="12.75">
      <c r="A172" s="4"/>
      <c r="B172" s="4" t="s">
        <v>8263</v>
      </c>
      <c r="C172" s="4"/>
      <c r="D172" s="63">
        <v>7</v>
      </c>
      <c r="E172" s="63" t="s">
        <v>1959</v>
      </c>
      <c r="F172" s="63">
        <v>22</v>
      </c>
      <c r="G172" s="63">
        <v>8</v>
      </c>
      <c r="H172" s="63">
        <v>3</v>
      </c>
      <c r="I172" s="63">
        <v>0</v>
      </c>
      <c r="J172" s="63">
        <v>0</v>
      </c>
      <c r="K172" s="63">
        <v>0</v>
      </c>
    </row>
    <row r="173" spans="1:11" ht="12.75">
      <c r="A173" s="4"/>
      <c r="B173" s="4" t="s">
        <v>8264</v>
      </c>
      <c r="C173" s="4"/>
      <c r="D173" s="63">
        <v>9</v>
      </c>
      <c r="E173" s="63" t="s">
        <v>1959</v>
      </c>
      <c r="F173" s="63">
        <v>21</v>
      </c>
      <c r="G173" s="63">
        <v>9</v>
      </c>
      <c r="H173" s="63">
        <v>3</v>
      </c>
      <c r="I173" s="63">
        <v>0</v>
      </c>
      <c r="J173" s="63">
        <v>0</v>
      </c>
      <c r="K173" s="63">
        <v>0</v>
      </c>
    </row>
    <row r="174" spans="1:11" ht="12.75">
      <c r="A174" s="4"/>
      <c r="B174" s="4" t="s">
        <v>3017</v>
      </c>
      <c r="C174" s="4"/>
      <c r="D174" s="63">
        <v>6</v>
      </c>
      <c r="E174" s="63" t="s">
        <v>1959</v>
      </c>
      <c r="F174" s="63">
        <v>21</v>
      </c>
      <c r="G174" s="63">
        <v>7</v>
      </c>
      <c r="H174" s="63">
        <v>3</v>
      </c>
      <c r="I174" s="63">
        <v>0</v>
      </c>
      <c r="J174" s="63">
        <v>0</v>
      </c>
      <c r="K174" s="63">
        <v>0</v>
      </c>
    </row>
    <row r="175" spans="1:11" ht="12.75">
      <c r="A175" s="4"/>
      <c r="B175" s="4" t="s">
        <v>8265</v>
      </c>
      <c r="C175" s="4"/>
      <c r="D175" s="63">
        <v>8</v>
      </c>
      <c r="E175" s="63" t="s">
        <v>1959</v>
      </c>
      <c r="F175" s="63">
        <v>21</v>
      </c>
      <c r="G175" s="63">
        <v>8</v>
      </c>
      <c r="H175" s="63">
        <v>3</v>
      </c>
      <c r="I175" s="63">
        <v>0</v>
      </c>
      <c r="J175" s="63">
        <v>0</v>
      </c>
      <c r="K175" s="63">
        <v>0</v>
      </c>
    </row>
    <row r="176" spans="1:11" ht="12.75">
      <c r="A176" s="4"/>
      <c r="B176" s="4" t="s">
        <v>4117</v>
      </c>
      <c r="C176" s="4"/>
      <c r="D176" s="63">
        <v>8</v>
      </c>
      <c r="E176" s="63" t="s">
        <v>1959</v>
      </c>
      <c r="F176" s="63">
        <v>20</v>
      </c>
      <c r="G176" s="63">
        <v>9</v>
      </c>
      <c r="H176" s="63">
        <v>3</v>
      </c>
      <c r="I176" s="63">
        <v>0</v>
      </c>
      <c r="J176" s="63">
        <v>0</v>
      </c>
      <c r="K176" s="63">
        <v>0</v>
      </c>
    </row>
    <row r="177" spans="1:11" ht="12.75">
      <c r="A177" s="4"/>
      <c r="B177" s="4" t="s">
        <v>5486</v>
      </c>
      <c r="C177" s="4"/>
      <c r="D177" s="63">
        <v>10</v>
      </c>
      <c r="E177" s="63" t="s">
        <v>1959</v>
      </c>
      <c r="F177" s="63">
        <v>20</v>
      </c>
      <c r="G177" s="63">
        <v>10</v>
      </c>
      <c r="H177" s="63">
        <v>3</v>
      </c>
      <c r="I177" s="63">
        <v>0</v>
      </c>
      <c r="J177" s="63">
        <v>0</v>
      </c>
      <c r="K177" s="63">
        <v>0</v>
      </c>
    </row>
    <row r="178" spans="1:11" ht="12.75">
      <c r="A178" s="4"/>
      <c r="B178" s="4" t="s">
        <v>3547</v>
      </c>
      <c r="C178" s="4"/>
      <c r="D178" s="63">
        <v>7</v>
      </c>
      <c r="E178" s="63" t="s">
        <v>1959</v>
      </c>
      <c r="F178" s="63">
        <v>20</v>
      </c>
      <c r="G178" s="63">
        <v>7</v>
      </c>
      <c r="H178" s="63">
        <v>3</v>
      </c>
      <c r="I178" s="63">
        <v>0</v>
      </c>
      <c r="J178" s="63">
        <v>0</v>
      </c>
      <c r="K178" s="63">
        <v>0</v>
      </c>
    </row>
    <row r="179" spans="1:11" ht="12.75">
      <c r="A179" s="4"/>
      <c r="B179" s="4" t="s">
        <v>2871</v>
      </c>
      <c r="C179" s="4"/>
      <c r="D179" s="63">
        <v>7</v>
      </c>
      <c r="E179" s="63" t="s">
        <v>1959</v>
      </c>
      <c r="F179" s="63">
        <v>20</v>
      </c>
      <c r="G179" s="63">
        <v>7</v>
      </c>
      <c r="H179" s="63">
        <v>3</v>
      </c>
      <c r="I179" s="63">
        <v>0</v>
      </c>
      <c r="J179" s="63">
        <v>0</v>
      </c>
      <c r="K179" s="63">
        <v>0</v>
      </c>
    </row>
    <row r="180" spans="1:11" ht="12.75">
      <c r="A180" s="4"/>
      <c r="B180" s="4" t="s">
        <v>8008</v>
      </c>
      <c r="C180" s="4"/>
      <c r="D180" s="63">
        <v>7</v>
      </c>
      <c r="E180" s="63" t="s">
        <v>1959</v>
      </c>
      <c r="F180" s="63">
        <v>20</v>
      </c>
      <c r="G180" s="63">
        <v>7</v>
      </c>
      <c r="H180" s="63">
        <v>3</v>
      </c>
      <c r="I180" s="63">
        <v>0</v>
      </c>
      <c r="J180" s="63">
        <v>0</v>
      </c>
      <c r="K180" s="63">
        <v>0</v>
      </c>
    </row>
    <row r="181" spans="1:11" ht="12.75">
      <c r="A181" s="4"/>
      <c r="B181" s="4" t="s">
        <v>8266</v>
      </c>
      <c r="C181" s="4"/>
      <c r="D181" s="63">
        <v>5</v>
      </c>
      <c r="E181" s="63" t="s">
        <v>1959</v>
      </c>
      <c r="F181" s="63">
        <v>20</v>
      </c>
      <c r="G181" s="63">
        <v>7</v>
      </c>
      <c r="H181" s="63">
        <v>3</v>
      </c>
      <c r="I181" s="63">
        <v>0</v>
      </c>
      <c r="J181" s="63">
        <v>0</v>
      </c>
      <c r="K181" s="63">
        <v>0</v>
      </c>
    </row>
    <row r="182" spans="1:11" ht="12.75">
      <c r="A182" s="4"/>
      <c r="B182" s="4" t="s">
        <v>4264</v>
      </c>
      <c r="C182" s="4"/>
      <c r="D182" s="63">
        <v>9</v>
      </c>
      <c r="E182" s="63" t="s">
        <v>1959</v>
      </c>
      <c r="F182" s="63">
        <v>19</v>
      </c>
      <c r="G182" s="63">
        <v>9</v>
      </c>
      <c r="H182" s="63">
        <v>3</v>
      </c>
      <c r="I182" s="63">
        <v>0</v>
      </c>
      <c r="J182" s="63">
        <v>0</v>
      </c>
      <c r="K182" s="63">
        <v>0</v>
      </c>
    </row>
    <row r="183" spans="1:11" ht="12.75">
      <c r="A183" s="4"/>
      <c r="B183" s="4" t="s">
        <v>3367</v>
      </c>
      <c r="C183" s="4"/>
      <c r="D183" s="63">
        <v>9</v>
      </c>
      <c r="E183" s="63" t="s">
        <v>1959</v>
      </c>
      <c r="F183" s="63">
        <v>18</v>
      </c>
      <c r="G183" s="63">
        <v>9</v>
      </c>
      <c r="H183" s="63">
        <v>3</v>
      </c>
      <c r="I183" s="63">
        <v>0</v>
      </c>
      <c r="J183" s="63">
        <v>0</v>
      </c>
      <c r="K183" s="63">
        <v>0</v>
      </c>
    </row>
    <row r="184" spans="1:11" ht="12.75">
      <c r="A184" s="4"/>
      <c r="B184" s="4" t="s">
        <v>376</v>
      </c>
      <c r="C184" s="4"/>
      <c r="D184" s="63">
        <v>9</v>
      </c>
      <c r="E184" s="63" t="s">
        <v>1959</v>
      </c>
      <c r="F184" s="63">
        <v>18</v>
      </c>
      <c r="G184" s="63">
        <v>9</v>
      </c>
      <c r="H184" s="63">
        <v>3</v>
      </c>
      <c r="I184" s="63">
        <v>0</v>
      </c>
      <c r="J184" s="63">
        <v>0</v>
      </c>
      <c r="K184" s="63">
        <v>0</v>
      </c>
    </row>
    <row r="185" spans="1:11" ht="12.75">
      <c r="A185" s="4"/>
      <c r="B185" s="4" t="s">
        <v>8267</v>
      </c>
      <c r="C185" s="4"/>
      <c r="D185" s="63">
        <v>9</v>
      </c>
      <c r="E185" s="63" t="s">
        <v>1959</v>
      </c>
      <c r="F185" s="63">
        <v>18</v>
      </c>
      <c r="G185" s="63">
        <v>9</v>
      </c>
      <c r="H185" s="63">
        <v>3</v>
      </c>
      <c r="I185" s="63">
        <v>0</v>
      </c>
      <c r="J185" s="63">
        <v>0</v>
      </c>
      <c r="K185" s="63">
        <v>0</v>
      </c>
    </row>
    <row r="186" spans="1:11" ht="12.75">
      <c r="A186" s="4"/>
      <c r="B186" s="4" t="s">
        <v>6433</v>
      </c>
      <c r="C186" s="4"/>
      <c r="D186" s="63">
        <v>11</v>
      </c>
      <c r="E186" s="63" t="s">
        <v>1959</v>
      </c>
      <c r="F186" s="63">
        <v>18</v>
      </c>
      <c r="G186" s="63">
        <v>11</v>
      </c>
      <c r="H186" s="63">
        <v>3</v>
      </c>
      <c r="I186" s="63">
        <v>0</v>
      </c>
      <c r="J186" s="63">
        <v>0</v>
      </c>
      <c r="K186" s="63">
        <v>0</v>
      </c>
    </row>
    <row r="187" spans="1:11" ht="12.75">
      <c r="A187" s="4"/>
      <c r="B187" s="4" t="s">
        <v>71</v>
      </c>
      <c r="C187" s="4"/>
      <c r="D187" s="63">
        <v>9</v>
      </c>
      <c r="E187" s="63" t="s">
        <v>1959</v>
      </c>
      <c r="F187" s="63">
        <v>17</v>
      </c>
      <c r="G187" s="63">
        <v>9</v>
      </c>
      <c r="H187" s="63">
        <v>3</v>
      </c>
      <c r="I187" s="63">
        <v>0</v>
      </c>
      <c r="J187" s="63">
        <v>0</v>
      </c>
      <c r="K187" s="63">
        <v>0</v>
      </c>
    </row>
    <row r="188" spans="1:11" ht="12.75">
      <c r="A188" s="4"/>
      <c r="B188" s="65" t="s">
        <v>1163</v>
      </c>
      <c r="C188" s="4"/>
      <c r="D188" s="63">
        <v>10</v>
      </c>
      <c r="E188" s="63" t="s">
        <v>1959</v>
      </c>
      <c r="F188" s="63">
        <v>17</v>
      </c>
      <c r="G188" s="63">
        <v>10</v>
      </c>
      <c r="H188" s="63">
        <v>3</v>
      </c>
      <c r="I188" s="63">
        <v>0</v>
      </c>
      <c r="J188" s="63">
        <v>0</v>
      </c>
      <c r="K188" s="63">
        <v>0</v>
      </c>
    </row>
    <row r="189" spans="1:11" ht="12.75">
      <c r="A189" s="4"/>
      <c r="B189" s="4" t="s">
        <v>5093</v>
      </c>
      <c r="C189" s="4"/>
      <c r="D189" s="63">
        <v>8</v>
      </c>
      <c r="E189" s="63" t="s">
        <v>1959</v>
      </c>
      <c r="F189" s="63">
        <v>16</v>
      </c>
      <c r="G189" s="63">
        <v>9</v>
      </c>
      <c r="H189" s="63">
        <v>3</v>
      </c>
      <c r="I189" s="63">
        <v>0</v>
      </c>
      <c r="J189" s="63">
        <v>0</v>
      </c>
      <c r="K189" s="63">
        <v>0</v>
      </c>
    </row>
    <row r="190" spans="1:11" ht="12.75">
      <c r="A190" s="4"/>
      <c r="B190" s="4" t="s">
        <v>5708</v>
      </c>
      <c r="C190" s="4"/>
      <c r="D190" s="63">
        <v>9</v>
      </c>
      <c r="E190" s="63" t="s">
        <v>1959</v>
      </c>
      <c r="F190" s="63">
        <v>15</v>
      </c>
      <c r="G190" s="63">
        <v>9</v>
      </c>
      <c r="H190" s="63">
        <v>3</v>
      </c>
      <c r="I190" s="63">
        <v>0</v>
      </c>
      <c r="J190" s="63">
        <v>0</v>
      </c>
      <c r="K190" s="63">
        <v>0</v>
      </c>
    </row>
    <row r="191" spans="1:11" ht="12.75">
      <c r="A191" s="4"/>
      <c r="B191" s="4" t="s">
        <v>1449</v>
      </c>
      <c r="C191" s="4"/>
      <c r="D191" s="63">
        <v>9</v>
      </c>
      <c r="E191" s="63" t="s">
        <v>1959</v>
      </c>
      <c r="F191" s="63">
        <v>15</v>
      </c>
      <c r="G191" s="63">
        <v>9</v>
      </c>
      <c r="H191" s="63">
        <v>3</v>
      </c>
      <c r="I191" s="63">
        <v>0</v>
      </c>
      <c r="J191" s="63">
        <v>0</v>
      </c>
      <c r="K191" s="63">
        <v>0</v>
      </c>
    </row>
    <row r="192" spans="1:11" ht="12.75">
      <c r="A192" s="4"/>
      <c r="B192" s="4" t="s">
        <v>3784</v>
      </c>
      <c r="C192" s="4"/>
      <c r="D192" s="63">
        <v>11</v>
      </c>
      <c r="E192" s="63" t="s">
        <v>1959</v>
      </c>
      <c r="F192" s="63">
        <v>15</v>
      </c>
      <c r="G192" s="63">
        <v>12</v>
      </c>
      <c r="H192" s="63">
        <v>3</v>
      </c>
      <c r="I192" s="63">
        <v>0</v>
      </c>
      <c r="J192" s="63">
        <v>0</v>
      </c>
      <c r="K192" s="63">
        <v>0</v>
      </c>
    </row>
    <row r="193" spans="1:11" ht="12.75">
      <c r="A193" s="4"/>
      <c r="B193" s="4" t="s">
        <v>7947</v>
      </c>
      <c r="C193" s="4"/>
      <c r="D193" s="63">
        <v>10</v>
      </c>
      <c r="E193" s="63" t="s">
        <v>1959</v>
      </c>
      <c r="F193" s="63">
        <v>15</v>
      </c>
      <c r="G193" s="63">
        <v>10</v>
      </c>
      <c r="H193" s="63">
        <v>3</v>
      </c>
      <c r="I193" s="63">
        <v>0</v>
      </c>
      <c r="J193" s="63">
        <v>0</v>
      </c>
      <c r="K193" s="63">
        <v>0</v>
      </c>
    </row>
    <row r="194" spans="1:11" ht="12.75">
      <c r="A194" s="4"/>
      <c r="B194" s="4" t="s">
        <v>199</v>
      </c>
      <c r="C194" s="4"/>
      <c r="D194" s="63">
        <v>8</v>
      </c>
      <c r="E194" s="63" t="s">
        <v>1959</v>
      </c>
      <c r="F194" s="63">
        <v>14</v>
      </c>
      <c r="G194" s="63">
        <v>9</v>
      </c>
      <c r="H194" s="63">
        <v>3</v>
      </c>
      <c r="I194" s="63">
        <v>0</v>
      </c>
      <c r="J194" s="63">
        <v>0</v>
      </c>
      <c r="K194" s="63">
        <v>0</v>
      </c>
    </row>
    <row r="195" spans="1:11" ht="12.75">
      <c r="A195" s="4"/>
      <c r="B195" s="4" t="s">
        <v>8066</v>
      </c>
      <c r="C195" s="4"/>
      <c r="D195" s="63">
        <v>9</v>
      </c>
      <c r="E195" s="63" t="s">
        <v>1959</v>
      </c>
      <c r="F195" s="63">
        <v>14</v>
      </c>
      <c r="G195" s="63">
        <v>9</v>
      </c>
      <c r="H195" s="63">
        <v>3</v>
      </c>
      <c r="I195" s="63">
        <v>0</v>
      </c>
      <c r="J195" s="63">
        <v>0</v>
      </c>
      <c r="K195" s="63">
        <v>0</v>
      </c>
    </row>
    <row r="196" spans="1:11" ht="12.75">
      <c r="A196" s="4"/>
      <c r="B196" s="4" t="s">
        <v>580</v>
      </c>
      <c r="C196" s="4"/>
      <c r="D196" s="63">
        <v>10</v>
      </c>
      <c r="E196" s="63" t="s">
        <v>1959</v>
      </c>
      <c r="F196" s="63">
        <v>14</v>
      </c>
      <c r="G196" s="63">
        <v>10</v>
      </c>
      <c r="H196" s="63">
        <v>3</v>
      </c>
      <c r="I196" s="63">
        <v>0</v>
      </c>
      <c r="J196" s="63">
        <v>0</v>
      </c>
      <c r="K196" s="63">
        <v>0</v>
      </c>
    </row>
    <row r="197" spans="1:11" ht="12.75">
      <c r="A197" s="4"/>
      <c r="B197" s="4" t="s">
        <v>33</v>
      </c>
      <c r="C197" s="4"/>
      <c r="D197" s="63">
        <v>10</v>
      </c>
      <c r="E197" s="63" t="s">
        <v>1959</v>
      </c>
      <c r="F197" s="63">
        <v>13</v>
      </c>
      <c r="G197" s="63">
        <v>12</v>
      </c>
      <c r="H197" s="63">
        <v>3</v>
      </c>
      <c r="I197" s="63">
        <v>0</v>
      </c>
      <c r="J197" s="63">
        <v>0</v>
      </c>
      <c r="K197" s="63">
        <v>0</v>
      </c>
    </row>
    <row r="198" spans="1:11" ht="12.75">
      <c r="A198" s="4"/>
      <c r="B198" s="4" t="s">
        <v>7567</v>
      </c>
      <c r="C198" s="4"/>
      <c r="D198" s="63">
        <v>12</v>
      </c>
      <c r="E198" s="63" t="s">
        <v>1959</v>
      </c>
      <c r="F198" s="63">
        <v>13</v>
      </c>
      <c r="G198" s="63">
        <v>12</v>
      </c>
      <c r="H198" s="63">
        <v>3</v>
      </c>
      <c r="I198" s="63">
        <v>0</v>
      </c>
      <c r="J198" s="63">
        <v>0</v>
      </c>
      <c r="K198" s="63">
        <v>0</v>
      </c>
    </row>
    <row r="199" spans="1:11" ht="12.75">
      <c r="A199" s="4"/>
      <c r="B199" s="4" t="s">
        <v>7811</v>
      </c>
      <c r="C199" s="4"/>
      <c r="D199" s="63">
        <v>9</v>
      </c>
      <c r="E199" s="63" t="s">
        <v>1959</v>
      </c>
      <c r="F199" s="63">
        <v>13</v>
      </c>
      <c r="G199" s="63">
        <v>10</v>
      </c>
      <c r="H199" s="63">
        <v>3</v>
      </c>
      <c r="I199" s="63">
        <v>0</v>
      </c>
      <c r="J199" s="63">
        <v>0</v>
      </c>
      <c r="K199" s="63">
        <v>0</v>
      </c>
    </row>
    <row r="200" spans="1:11" ht="12.75">
      <c r="A200" s="4"/>
      <c r="B200" s="4" t="s">
        <v>620</v>
      </c>
      <c r="C200" s="4"/>
      <c r="D200" s="63">
        <v>8</v>
      </c>
      <c r="E200" s="63" t="s">
        <v>1959</v>
      </c>
      <c r="F200" s="63">
        <v>13</v>
      </c>
      <c r="G200" s="63">
        <v>10</v>
      </c>
      <c r="H200" s="63">
        <v>3</v>
      </c>
      <c r="I200" s="63">
        <v>0</v>
      </c>
      <c r="J200" s="63">
        <v>0</v>
      </c>
      <c r="K200" s="63">
        <v>0</v>
      </c>
    </row>
    <row r="201" spans="1:11" ht="12.75">
      <c r="A201" s="4"/>
      <c r="B201" s="4" t="s">
        <v>1337</v>
      </c>
      <c r="C201" s="4"/>
      <c r="D201" s="63">
        <v>11</v>
      </c>
      <c r="E201" s="63" t="s">
        <v>1959</v>
      </c>
      <c r="F201" s="63">
        <v>13</v>
      </c>
      <c r="G201" s="63">
        <v>11</v>
      </c>
      <c r="H201" s="63">
        <v>3</v>
      </c>
      <c r="I201" s="63">
        <v>0</v>
      </c>
      <c r="J201" s="63">
        <v>0</v>
      </c>
      <c r="K201" s="63">
        <v>0</v>
      </c>
    </row>
    <row r="202" spans="1:11" ht="12.75">
      <c r="A202" s="4"/>
      <c r="B202" s="66" t="s">
        <v>46</v>
      </c>
      <c r="C202" s="4"/>
      <c r="D202" s="63">
        <v>10</v>
      </c>
      <c r="E202" s="63" t="s">
        <v>1959</v>
      </c>
      <c r="F202" s="63">
        <v>12</v>
      </c>
      <c r="G202" s="63">
        <v>10</v>
      </c>
      <c r="H202" s="63">
        <v>3</v>
      </c>
      <c r="I202" s="63">
        <v>0</v>
      </c>
      <c r="J202" s="63">
        <v>0</v>
      </c>
      <c r="K202" s="63">
        <v>0</v>
      </c>
    </row>
    <row r="203" spans="1:11" ht="12.75">
      <c r="A203" s="4"/>
      <c r="B203" s="4" t="s">
        <v>8268</v>
      </c>
      <c r="C203" s="4"/>
      <c r="D203" s="63">
        <v>7</v>
      </c>
      <c r="E203" s="63" t="s">
        <v>1959</v>
      </c>
      <c r="F203" s="63">
        <v>11</v>
      </c>
      <c r="G203" s="63">
        <v>9</v>
      </c>
      <c r="H203" s="63">
        <v>3</v>
      </c>
      <c r="I203" s="63">
        <v>0</v>
      </c>
      <c r="J203" s="63">
        <v>0</v>
      </c>
      <c r="K203" s="63">
        <v>0</v>
      </c>
    </row>
    <row r="204" spans="1:11" ht="12.75">
      <c r="A204" s="4"/>
      <c r="B204" s="65" t="s">
        <v>151</v>
      </c>
      <c r="C204" s="4"/>
      <c r="D204" s="63">
        <v>10</v>
      </c>
      <c r="E204" s="63" t="s">
        <v>1959</v>
      </c>
      <c r="F204" s="63">
        <v>11</v>
      </c>
      <c r="G204" s="63">
        <v>10</v>
      </c>
      <c r="H204" s="63">
        <v>3</v>
      </c>
      <c r="I204" s="63">
        <v>0</v>
      </c>
      <c r="J204" s="63">
        <v>0</v>
      </c>
      <c r="K204" s="63">
        <v>0</v>
      </c>
    </row>
    <row r="205" spans="1:11" ht="12.75">
      <c r="A205" s="4"/>
      <c r="B205" s="4" t="s">
        <v>55</v>
      </c>
      <c r="C205" s="4"/>
      <c r="D205" s="63">
        <v>9</v>
      </c>
      <c r="E205" s="63" t="s">
        <v>1959</v>
      </c>
      <c r="F205" s="63">
        <v>11</v>
      </c>
      <c r="G205" s="63">
        <v>10</v>
      </c>
      <c r="H205" s="63">
        <v>3</v>
      </c>
      <c r="I205" s="63">
        <v>0</v>
      </c>
      <c r="J205" s="63">
        <v>0</v>
      </c>
      <c r="K205" s="63">
        <v>0</v>
      </c>
    </row>
    <row r="206" spans="1:11" ht="12.75">
      <c r="A206" s="4"/>
      <c r="B206" s="65" t="s">
        <v>3327</v>
      </c>
      <c r="C206" s="4"/>
      <c r="D206" s="63">
        <v>9</v>
      </c>
      <c r="E206" s="63" t="s">
        <v>1959</v>
      </c>
      <c r="F206" s="63">
        <v>10</v>
      </c>
      <c r="G206" s="63">
        <v>10</v>
      </c>
      <c r="H206" s="63">
        <v>3</v>
      </c>
      <c r="I206" s="63">
        <v>0</v>
      </c>
      <c r="J206" s="63">
        <v>0</v>
      </c>
      <c r="K206" s="63">
        <v>0</v>
      </c>
    </row>
    <row r="207" spans="1:11" ht="12.75">
      <c r="A207" s="4"/>
      <c r="B207" s="4" t="s">
        <v>3062</v>
      </c>
      <c r="C207" s="4"/>
      <c r="D207" s="63">
        <v>8</v>
      </c>
      <c r="E207" s="63" t="s">
        <v>1959</v>
      </c>
      <c r="F207" s="63">
        <v>10</v>
      </c>
      <c r="G207" s="63">
        <v>10</v>
      </c>
      <c r="H207" s="63">
        <v>3</v>
      </c>
      <c r="I207" s="63">
        <v>0</v>
      </c>
      <c r="J207" s="63">
        <v>0</v>
      </c>
      <c r="K207" s="63">
        <v>0</v>
      </c>
    </row>
    <row r="208" spans="1:11" ht="12.75">
      <c r="A208" s="4"/>
      <c r="B208" s="4" t="s">
        <v>4082</v>
      </c>
      <c r="C208" s="4"/>
      <c r="D208" s="63">
        <v>10</v>
      </c>
      <c r="E208" s="63" t="s">
        <v>1959</v>
      </c>
      <c r="F208" s="63">
        <v>10</v>
      </c>
      <c r="G208" s="63">
        <v>10</v>
      </c>
      <c r="H208" s="63">
        <v>3</v>
      </c>
      <c r="I208" s="63">
        <v>0</v>
      </c>
      <c r="J208" s="63">
        <v>0</v>
      </c>
      <c r="K208" s="63">
        <v>0</v>
      </c>
    </row>
    <row r="209" spans="1:11" ht="12.75">
      <c r="A209" s="4"/>
      <c r="B209" s="4" t="s">
        <v>4297</v>
      </c>
      <c r="C209" s="4"/>
      <c r="D209" s="63">
        <v>6</v>
      </c>
      <c r="E209" s="63" t="s">
        <v>1973</v>
      </c>
      <c r="F209" s="63">
        <v>43</v>
      </c>
      <c r="G209" s="63">
        <v>6</v>
      </c>
      <c r="H209" s="63">
        <v>1</v>
      </c>
      <c r="I209" s="63">
        <v>0</v>
      </c>
      <c r="J209" s="63">
        <v>0</v>
      </c>
      <c r="K209" s="63">
        <v>0</v>
      </c>
    </row>
    <row r="210" spans="1:11" ht="12.75">
      <c r="A210" s="4"/>
      <c r="B210" s="4" t="s">
        <v>489</v>
      </c>
      <c r="C210" s="4"/>
      <c r="D210" s="63">
        <v>6</v>
      </c>
      <c r="E210" s="63" t="s">
        <v>1973</v>
      </c>
      <c r="F210" s="63">
        <v>40</v>
      </c>
      <c r="G210" s="63">
        <v>6</v>
      </c>
      <c r="H210" s="63">
        <v>1</v>
      </c>
      <c r="I210" s="63">
        <v>0</v>
      </c>
      <c r="J210" s="63">
        <v>0</v>
      </c>
      <c r="K210" s="63">
        <v>0</v>
      </c>
    </row>
    <row r="211" spans="1:11" ht="12.75">
      <c r="A211" s="4"/>
      <c r="B211" s="4" t="s">
        <v>1099</v>
      </c>
      <c r="C211" s="4"/>
      <c r="D211" s="63">
        <v>3</v>
      </c>
      <c r="E211" s="63" t="s">
        <v>1973</v>
      </c>
      <c r="F211" s="63">
        <v>39</v>
      </c>
      <c r="G211" s="63">
        <v>4</v>
      </c>
      <c r="H211" s="63">
        <v>1</v>
      </c>
      <c r="I211" s="63">
        <v>0</v>
      </c>
      <c r="J211" s="63">
        <v>0</v>
      </c>
      <c r="K211" s="63">
        <v>0</v>
      </c>
    </row>
    <row r="212" spans="1:11" ht="12.75">
      <c r="A212" s="4"/>
      <c r="B212" s="4" t="s">
        <v>8126</v>
      </c>
      <c r="C212" s="4"/>
      <c r="D212" s="63">
        <v>4</v>
      </c>
      <c r="E212" s="63" t="s">
        <v>1973</v>
      </c>
      <c r="F212" s="63">
        <v>39</v>
      </c>
      <c r="G212" s="63">
        <v>6</v>
      </c>
      <c r="H212" s="63">
        <v>1</v>
      </c>
      <c r="I212" s="63">
        <v>0</v>
      </c>
      <c r="J212" s="63">
        <v>0</v>
      </c>
      <c r="K212" s="63">
        <v>0</v>
      </c>
    </row>
    <row r="213" spans="1:11" ht="12.75">
      <c r="A213" s="4"/>
      <c r="B213" s="4" t="s">
        <v>7453</v>
      </c>
      <c r="C213" s="4"/>
      <c r="D213" s="63">
        <v>4</v>
      </c>
      <c r="E213" s="63" t="s">
        <v>1973</v>
      </c>
      <c r="F213" s="63">
        <v>39</v>
      </c>
      <c r="G213" s="63">
        <v>6</v>
      </c>
      <c r="H213" s="63">
        <v>1</v>
      </c>
      <c r="I213" s="63">
        <v>0</v>
      </c>
      <c r="J213" s="63">
        <v>0</v>
      </c>
      <c r="K213" s="63">
        <v>0</v>
      </c>
    </row>
    <row r="214" spans="1:11" ht="12.75">
      <c r="A214" s="4"/>
      <c r="B214" s="4" t="s">
        <v>7583</v>
      </c>
      <c r="C214" s="4"/>
      <c r="D214" s="63">
        <v>6</v>
      </c>
      <c r="E214" s="63" t="s">
        <v>1973</v>
      </c>
      <c r="F214" s="63">
        <v>37</v>
      </c>
      <c r="G214" s="63">
        <v>6</v>
      </c>
      <c r="H214" s="63">
        <v>1</v>
      </c>
      <c r="I214" s="63">
        <v>0</v>
      </c>
      <c r="J214" s="63">
        <v>0</v>
      </c>
      <c r="K214" s="63">
        <v>0</v>
      </c>
    </row>
    <row r="215" spans="1:11" ht="12.75">
      <c r="A215" s="4"/>
      <c r="B215" s="4" t="s">
        <v>8269</v>
      </c>
      <c r="C215" s="4"/>
      <c r="D215" s="63">
        <v>5</v>
      </c>
      <c r="E215" s="63" t="s">
        <v>1973</v>
      </c>
      <c r="F215" s="63">
        <v>36</v>
      </c>
      <c r="G215" s="63">
        <v>5</v>
      </c>
      <c r="H215" s="63">
        <v>1</v>
      </c>
      <c r="I215" s="63">
        <v>0</v>
      </c>
      <c r="J215" s="63">
        <v>0</v>
      </c>
      <c r="K215" s="63">
        <v>0</v>
      </c>
    </row>
    <row r="216" spans="1:11" ht="12.75">
      <c r="A216" s="4"/>
      <c r="B216" s="4" t="s">
        <v>4406</v>
      </c>
      <c r="C216" s="4"/>
      <c r="D216" s="63">
        <v>4</v>
      </c>
      <c r="E216" s="63" t="s">
        <v>1973</v>
      </c>
      <c r="F216" s="63">
        <v>35</v>
      </c>
      <c r="G216" s="63">
        <v>4</v>
      </c>
      <c r="H216" s="63">
        <v>1</v>
      </c>
      <c r="I216" s="63">
        <v>0</v>
      </c>
      <c r="J216" s="63">
        <v>0</v>
      </c>
      <c r="K216" s="63">
        <v>0</v>
      </c>
    </row>
    <row r="217" spans="1:11" ht="12.75">
      <c r="A217" s="4"/>
      <c r="B217" s="4" t="s">
        <v>7844</v>
      </c>
      <c r="C217" s="4"/>
      <c r="D217" s="63">
        <v>5</v>
      </c>
      <c r="E217" s="63" t="s">
        <v>1973</v>
      </c>
      <c r="F217" s="63">
        <v>35</v>
      </c>
      <c r="G217" s="63">
        <v>6</v>
      </c>
      <c r="H217" s="63">
        <v>1</v>
      </c>
      <c r="I217" s="63">
        <v>0</v>
      </c>
      <c r="J217" s="63">
        <v>0</v>
      </c>
      <c r="K217" s="63">
        <v>0</v>
      </c>
    </row>
    <row r="218" spans="1:11" ht="12.75">
      <c r="A218" s="4"/>
      <c r="B218" s="4" t="s">
        <v>5145</v>
      </c>
      <c r="C218" s="4"/>
      <c r="D218" s="63">
        <v>6</v>
      </c>
      <c r="E218" s="63" t="s">
        <v>1973</v>
      </c>
      <c r="F218" s="63">
        <v>33</v>
      </c>
      <c r="G218" s="63">
        <v>6</v>
      </c>
      <c r="H218" s="63">
        <v>1</v>
      </c>
      <c r="I218" s="63">
        <v>0</v>
      </c>
      <c r="J218" s="63">
        <v>0</v>
      </c>
      <c r="K218" s="63">
        <v>0</v>
      </c>
    </row>
    <row r="219" spans="1:11" ht="12.75">
      <c r="A219" s="4"/>
      <c r="B219" s="4" t="s">
        <v>3922</v>
      </c>
      <c r="C219" s="4"/>
      <c r="D219" s="63">
        <v>5</v>
      </c>
      <c r="E219" s="63" t="s">
        <v>1973</v>
      </c>
      <c r="F219" s="63">
        <v>33</v>
      </c>
      <c r="G219" s="63">
        <v>6</v>
      </c>
      <c r="H219" s="63">
        <v>1</v>
      </c>
      <c r="I219" s="63">
        <v>0</v>
      </c>
      <c r="J219" s="63">
        <v>0</v>
      </c>
      <c r="K219" s="63">
        <v>0</v>
      </c>
    </row>
    <row r="220" spans="1:11" ht="12.75">
      <c r="A220" s="4"/>
      <c r="B220" s="4" t="s">
        <v>3923</v>
      </c>
      <c r="C220" s="4"/>
      <c r="D220" s="63">
        <v>5</v>
      </c>
      <c r="E220" s="63" t="s">
        <v>1973</v>
      </c>
      <c r="F220" s="63">
        <v>32</v>
      </c>
      <c r="G220" s="63">
        <v>5</v>
      </c>
      <c r="H220" s="63">
        <v>1</v>
      </c>
      <c r="I220" s="63">
        <v>0</v>
      </c>
      <c r="J220" s="63">
        <v>0</v>
      </c>
      <c r="K220" s="63">
        <v>0</v>
      </c>
    </row>
    <row r="221" spans="1:11" ht="12.75">
      <c r="A221" s="4"/>
      <c r="B221" s="4" t="s">
        <v>6490</v>
      </c>
      <c r="C221" s="4"/>
      <c r="D221" s="63">
        <v>6</v>
      </c>
      <c r="E221" s="63" t="s">
        <v>1973</v>
      </c>
      <c r="F221" s="63">
        <v>32</v>
      </c>
      <c r="G221" s="63">
        <v>6</v>
      </c>
      <c r="H221" s="63">
        <v>1</v>
      </c>
      <c r="I221" s="63">
        <v>0</v>
      </c>
      <c r="J221" s="63">
        <v>0</v>
      </c>
      <c r="K221" s="63">
        <v>0</v>
      </c>
    </row>
    <row r="222" spans="1:11" ht="12.75">
      <c r="A222" s="4"/>
      <c r="B222" s="4" t="s">
        <v>4358</v>
      </c>
      <c r="C222" s="4"/>
      <c r="D222" s="63">
        <v>6</v>
      </c>
      <c r="E222" s="63" t="s">
        <v>1973</v>
      </c>
      <c r="F222" s="63">
        <v>32</v>
      </c>
      <c r="G222" s="63">
        <v>6</v>
      </c>
      <c r="H222" s="63">
        <v>1</v>
      </c>
      <c r="I222" s="63">
        <v>0</v>
      </c>
      <c r="J222" s="63">
        <v>0</v>
      </c>
      <c r="K222" s="63">
        <v>0</v>
      </c>
    </row>
    <row r="223" spans="1:11" ht="12.75">
      <c r="A223" s="4"/>
      <c r="B223" s="4" t="s">
        <v>5580</v>
      </c>
      <c r="C223" s="4"/>
      <c r="D223" s="63">
        <v>5</v>
      </c>
      <c r="E223" s="63" t="s">
        <v>1973</v>
      </c>
      <c r="F223" s="63">
        <v>31</v>
      </c>
      <c r="G223" s="63">
        <v>5</v>
      </c>
      <c r="H223" s="63">
        <v>1</v>
      </c>
      <c r="I223" s="63">
        <v>0</v>
      </c>
      <c r="J223" s="63">
        <v>0</v>
      </c>
      <c r="K223" s="63">
        <v>0</v>
      </c>
    </row>
    <row r="224" spans="1:11" ht="12.75">
      <c r="A224" s="4"/>
      <c r="B224" s="4" t="s">
        <v>8009</v>
      </c>
      <c r="C224" s="4"/>
      <c r="D224" s="63">
        <v>6</v>
      </c>
      <c r="E224" s="63" t="s">
        <v>1973</v>
      </c>
      <c r="F224" s="63">
        <v>30</v>
      </c>
      <c r="G224" s="63">
        <v>6</v>
      </c>
      <c r="H224" s="63">
        <v>1</v>
      </c>
      <c r="I224" s="63">
        <v>0</v>
      </c>
      <c r="J224" s="63">
        <v>0</v>
      </c>
      <c r="K224" s="63">
        <v>0</v>
      </c>
    </row>
    <row r="225" spans="1:11" ht="12.75">
      <c r="A225" s="4"/>
      <c r="B225" s="4" t="s">
        <v>4854</v>
      </c>
      <c r="C225" s="4"/>
      <c r="D225" s="63">
        <v>6</v>
      </c>
      <c r="E225" s="63" t="s">
        <v>1973</v>
      </c>
      <c r="F225" s="63">
        <v>30</v>
      </c>
      <c r="G225" s="63">
        <v>6</v>
      </c>
      <c r="H225" s="63">
        <v>1</v>
      </c>
      <c r="I225" s="63">
        <v>0</v>
      </c>
      <c r="J225" s="63">
        <v>0</v>
      </c>
      <c r="K225" s="63">
        <v>0</v>
      </c>
    </row>
    <row r="226" spans="1:11" ht="12.75">
      <c r="A226" s="4"/>
      <c r="B226" s="4" t="s">
        <v>257</v>
      </c>
      <c r="C226" s="4"/>
      <c r="D226" s="63">
        <v>5</v>
      </c>
      <c r="E226" s="63" t="s">
        <v>1973</v>
      </c>
      <c r="F226" s="63">
        <v>28</v>
      </c>
      <c r="G226" s="63">
        <v>5</v>
      </c>
      <c r="H226" s="63">
        <v>1</v>
      </c>
      <c r="I226" s="63">
        <v>0</v>
      </c>
      <c r="J226" s="63">
        <v>0</v>
      </c>
      <c r="K226" s="63">
        <v>0</v>
      </c>
    </row>
    <row r="227" spans="1:11" ht="12.75">
      <c r="A227" s="4"/>
      <c r="B227" s="4" t="s">
        <v>8270</v>
      </c>
      <c r="C227" s="4"/>
      <c r="D227" s="63">
        <v>5</v>
      </c>
      <c r="E227" s="63" t="s">
        <v>1973</v>
      </c>
      <c r="F227" s="63">
        <v>28</v>
      </c>
      <c r="G227" s="63">
        <v>5</v>
      </c>
      <c r="H227" s="63">
        <v>1</v>
      </c>
      <c r="I227" s="63">
        <v>0</v>
      </c>
      <c r="J227" s="63">
        <v>0</v>
      </c>
      <c r="K227" s="63">
        <v>0</v>
      </c>
    </row>
    <row r="228" spans="1:11" ht="12.75">
      <c r="A228" s="4"/>
      <c r="B228" s="4" t="s">
        <v>5561</v>
      </c>
      <c r="C228" s="4"/>
      <c r="D228" s="63">
        <v>4</v>
      </c>
      <c r="E228" s="63" t="s">
        <v>1973</v>
      </c>
      <c r="F228" s="63">
        <v>28</v>
      </c>
      <c r="G228" s="63">
        <v>4</v>
      </c>
      <c r="H228" s="63">
        <v>1</v>
      </c>
      <c r="I228" s="63">
        <v>0</v>
      </c>
      <c r="J228" s="63">
        <v>0</v>
      </c>
      <c r="K228" s="63">
        <v>0</v>
      </c>
    </row>
    <row r="229" spans="1:11" ht="12.75">
      <c r="A229" s="4"/>
      <c r="B229" s="4" t="s">
        <v>4733</v>
      </c>
      <c r="C229" s="4"/>
      <c r="D229" s="63">
        <v>5</v>
      </c>
      <c r="E229" s="63" t="s">
        <v>1973</v>
      </c>
      <c r="F229" s="63">
        <v>28</v>
      </c>
      <c r="G229" s="63">
        <v>6</v>
      </c>
      <c r="H229" s="63">
        <v>1</v>
      </c>
      <c r="I229" s="63">
        <v>0</v>
      </c>
      <c r="J229" s="63">
        <v>0</v>
      </c>
      <c r="K229" s="63">
        <v>0</v>
      </c>
    </row>
    <row r="230" spans="1:11" ht="12.75">
      <c r="A230" s="4"/>
      <c r="B230" s="4" t="s">
        <v>2561</v>
      </c>
      <c r="C230" s="4"/>
      <c r="D230" s="63">
        <v>6</v>
      </c>
      <c r="E230" s="63" t="s">
        <v>1973</v>
      </c>
      <c r="F230" s="63">
        <v>28</v>
      </c>
      <c r="G230" s="63">
        <v>6</v>
      </c>
      <c r="H230" s="63">
        <v>1</v>
      </c>
      <c r="I230" s="63">
        <v>0</v>
      </c>
      <c r="J230" s="63">
        <v>0</v>
      </c>
      <c r="K230" s="63">
        <v>0</v>
      </c>
    </row>
    <row r="231" spans="1:11" ht="12.75">
      <c r="A231" s="4"/>
      <c r="B231" s="4" t="s">
        <v>5983</v>
      </c>
      <c r="C231" s="4"/>
      <c r="D231" s="63">
        <v>6</v>
      </c>
      <c r="E231" s="63" t="s">
        <v>1973</v>
      </c>
      <c r="F231" s="63">
        <v>28</v>
      </c>
      <c r="G231" s="63">
        <v>6</v>
      </c>
      <c r="H231" s="63">
        <v>1</v>
      </c>
      <c r="I231" s="63">
        <v>0</v>
      </c>
      <c r="J231" s="63">
        <v>0</v>
      </c>
      <c r="K231" s="63">
        <v>0</v>
      </c>
    </row>
    <row r="232" spans="1:11" ht="12.75">
      <c r="A232" s="4"/>
      <c r="B232" s="4" t="s">
        <v>3706</v>
      </c>
      <c r="C232" s="4"/>
      <c r="D232" s="63">
        <v>5</v>
      </c>
      <c r="E232" s="63" t="s">
        <v>1973</v>
      </c>
      <c r="F232" s="63">
        <v>26</v>
      </c>
      <c r="G232" s="63">
        <v>5</v>
      </c>
      <c r="H232" s="63">
        <v>1</v>
      </c>
      <c r="I232" s="63">
        <v>0</v>
      </c>
      <c r="J232" s="63">
        <v>0</v>
      </c>
      <c r="K232" s="63">
        <v>0</v>
      </c>
    </row>
    <row r="233" spans="1:11" ht="12.75">
      <c r="A233" s="4"/>
      <c r="B233" s="4" t="s">
        <v>8189</v>
      </c>
      <c r="C233" s="4"/>
      <c r="D233" s="63">
        <v>5</v>
      </c>
      <c r="E233" s="63" t="s">
        <v>1973</v>
      </c>
      <c r="F233" s="63">
        <v>24</v>
      </c>
      <c r="G233" s="63">
        <v>5</v>
      </c>
      <c r="H233" s="63">
        <v>1</v>
      </c>
      <c r="I233" s="63">
        <v>0</v>
      </c>
      <c r="J233" s="63">
        <v>0</v>
      </c>
      <c r="K233" s="63">
        <v>0</v>
      </c>
    </row>
    <row r="234" spans="1:11" ht="12.75">
      <c r="A234" s="4"/>
      <c r="B234" s="4" t="s">
        <v>8245</v>
      </c>
      <c r="C234" s="4"/>
      <c r="D234" s="63">
        <v>5</v>
      </c>
      <c r="E234" s="63" t="s">
        <v>1973</v>
      </c>
      <c r="F234" s="63">
        <v>24</v>
      </c>
      <c r="G234" s="63">
        <v>5</v>
      </c>
      <c r="H234" s="63">
        <v>1</v>
      </c>
      <c r="I234" s="63">
        <v>0</v>
      </c>
      <c r="J234" s="63">
        <v>0</v>
      </c>
      <c r="K234" s="63">
        <v>0</v>
      </c>
    </row>
    <row r="235" spans="1:11" ht="12.75">
      <c r="A235" s="4"/>
      <c r="B235" s="4" t="s">
        <v>4249</v>
      </c>
      <c r="C235" s="4"/>
      <c r="D235" s="63">
        <v>4</v>
      </c>
      <c r="E235" s="63" t="s">
        <v>1973</v>
      </c>
      <c r="F235" s="63">
        <v>24</v>
      </c>
      <c r="G235" s="63">
        <v>4</v>
      </c>
      <c r="H235" s="63">
        <v>1</v>
      </c>
      <c r="I235" s="63">
        <v>0</v>
      </c>
      <c r="J235" s="63">
        <v>0</v>
      </c>
      <c r="K235" s="63">
        <v>0</v>
      </c>
    </row>
    <row r="236" spans="1:11" ht="12.75">
      <c r="A236" s="4"/>
      <c r="B236" s="4" t="s">
        <v>3671</v>
      </c>
      <c r="C236" s="4"/>
      <c r="D236" s="63">
        <v>4</v>
      </c>
      <c r="E236" s="63" t="s">
        <v>1973</v>
      </c>
      <c r="F236" s="63">
        <v>24</v>
      </c>
      <c r="G236" s="63">
        <v>4</v>
      </c>
      <c r="H236" s="63">
        <v>1</v>
      </c>
      <c r="I236" s="63">
        <v>0</v>
      </c>
      <c r="J236" s="63">
        <v>0</v>
      </c>
      <c r="K236" s="63">
        <v>0</v>
      </c>
    </row>
    <row r="237" spans="1:11" ht="12.75">
      <c r="A237" s="4"/>
      <c r="B237" s="4" t="s">
        <v>389</v>
      </c>
      <c r="C237" s="4"/>
      <c r="D237" s="63">
        <v>4</v>
      </c>
      <c r="E237" s="63" t="s">
        <v>1973</v>
      </c>
      <c r="F237" s="63">
        <v>23</v>
      </c>
      <c r="G237" s="63">
        <v>5</v>
      </c>
      <c r="H237" s="63">
        <v>1</v>
      </c>
      <c r="I237" s="63">
        <v>0</v>
      </c>
      <c r="J237" s="63">
        <v>0</v>
      </c>
      <c r="K237" s="63">
        <v>0</v>
      </c>
    </row>
    <row r="238" spans="1:11" ht="12.75">
      <c r="A238" s="4"/>
      <c r="B238" s="4" t="s">
        <v>5854</v>
      </c>
      <c r="C238" s="4"/>
      <c r="D238" s="63">
        <v>5</v>
      </c>
      <c r="E238" s="63" t="s">
        <v>1973</v>
      </c>
      <c r="F238" s="63">
        <v>23</v>
      </c>
      <c r="G238" s="63">
        <v>5</v>
      </c>
      <c r="H238" s="63">
        <v>1</v>
      </c>
      <c r="I238" s="63">
        <v>0</v>
      </c>
      <c r="J238" s="63">
        <v>0</v>
      </c>
      <c r="K238" s="63">
        <v>0</v>
      </c>
    </row>
    <row r="239" spans="1:11" ht="12.75">
      <c r="A239" s="4"/>
      <c r="B239" s="4" t="s">
        <v>8271</v>
      </c>
      <c r="C239" s="4"/>
      <c r="D239" s="63">
        <v>5</v>
      </c>
      <c r="E239" s="63" t="s">
        <v>1973</v>
      </c>
      <c r="F239" s="63">
        <v>23</v>
      </c>
      <c r="G239" s="63">
        <v>5</v>
      </c>
      <c r="H239" s="63">
        <v>1</v>
      </c>
      <c r="I239" s="63">
        <v>0</v>
      </c>
      <c r="J239" s="63">
        <v>0</v>
      </c>
      <c r="K239" s="63">
        <v>0</v>
      </c>
    </row>
    <row r="240" spans="1:11" ht="12.75">
      <c r="A240" s="4"/>
      <c r="B240" s="4" t="s">
        <v>8272</v>
      </c>
      <c r="C240" s="4"/>
      <c r="D240" s="63">
        <v>6</v>
      </c>
      <c r="E240" s="63" t="s">
        <v>1973</v>
      </c>
      <c r="F240" s="63">
        <v>23</v>
      </c>
      <c r="G240" s="63">
        <v>6</v>
      </c>
      <c r="H240" s="63">
        <v>1</v>
      </c>
      <c r="I240" s="63">
        <v>0</v>
      </c>
      <c r="J240" s="63">
        <v>0</v>
      </c>
      <c r="K240" s="63">
        <v>0</v>
      </c>
    </row>
    <row r="241" spans="1:11" ht="12.75">
      <c r="A241" s="4"/>
      <c r="B241" s="4" t="s">
        <v>8230</v>
      </c>
      <c r="C241" s="4"/>
      <c r="D241" s="63">
        <v>6</v>
      </c>
      <c r="E241" s="63" t="s">
        <v>1973</v>
      </c>
      <c r="F241" s="63">
        <v>23</v>
      </c>
      <c r="G241" s="63">
        <v>6</v>
      </c>
      <c r="H241" s="63">
        <v>1</v>
      </c>
      <c r="I241" s="63">
        <v>0</v>
      </c>
      <c r="J241" s="63">
        <v>0</v>
      </c>
      <c r="K241" s="63">
        <v>0</v>
      </c>
    </row>
    <row r="242" spans="1:11" ht="12.75">
      <c r="A242" s="4"/>
      <c r="B242" s="4" t="s">
        <v>8273</v>
      </c>
      <c r="C242" s="4"/>
      <c r="D242" s="63">
        <v>5</v>
      </c>
      <c r="E242" s="63" t="s">
        <v>1973</v>
      </c>
      <c r="F242" s="63">
        <v>22</v>
      </c>
      <c r="G242" s="63">
        <v>5</v>
      </c>
      <c r="H242" s="63">
        <v>1</v>
      </c>
      <c r="I242" s="63">
        <v>0</v>
      </c>
      <c r="J242" s="63">
        <v>0</v>
      </c>
      <c r="K242" s="63">
        <v>0</v>
      </c>
    </row>
    <row r="243" spans="1:11" ht="12.75">
      <c r="A243" s="4"/>
      <c r="B243" s="4" t="s">
        <v>8274</v>
      </c>
      <c r="C243" s="4"/>
      <c r="D243" s="63">
        <v>5</v>
      </c>
      <c r="E243" s="63" t="s">
        <v>1973</v>
      </c>
      <c r="F243" s="63">
        <v>22</v>
      </c>
      <c r="G243" s="63">
        <v>5</v>
      </c>
      <c r="H243" s="63">
        <v>1</v>
      </c>
      <c r="I243" s="63">
        <v>0</v>
      </c>
      <c r="J243" s="63">
        <v>0</v>
      </c>
      <c r="K243" s="63">
        <v>0</v>
      </c>
    </row>
    <row r="244" spans="1:11" ht="12.75">
      <c r="A244" s="4"/>
      <c r="B244" s="4" t="s">
        <v>6595</v>
      </c>
      <c r="C244" s="4"/>
      <c r="D244" s="63">
        <v>5</v>
      </c>
      <c r="E244" s="63" t="s">
        <v>1973</v>
      </c>
      <c r="F244" s="63">
        <v>22</v>
      </c>
      <c r="G244" s="63">
        <v>5</v>
      </c>
      <c r="H244" s="63">
        <v>1</v>
      </c>
      <c r="I244" s="63">
        <v>0</v>
      </c>
      <c r="J244" s="63">
        <v>0</v>
      </c>
      <c r="K244" s="63">
        <v>0</v>
      </c>
    </row>
    <row r="245" spans="1:11" ht="12.75">
      <c r="A245" s="4"/>
      <c r="B245" s="4" t="s">
        <v>3884</v>
      </c>
      <c r="C245" s="4"/>
      <c r="D245" s="63">
        <v>5</v>
      </c>
      <c r="E245" s="63" t="s">
        <v>1973</v>
      </c>
      <c r="F245" s="63">
        <v>22</v>
      </c>
      <c r="G245" s="63">
        <v>5</v>
      </c>
      <c r="H245" s="63">
        <v>1</v>
      </c>
      <c r="I245" s="63">
        <v>0</v>
      </c>
      <c r="J245" s="63">
        <v>0</v>
      </c>
      <c r="K245" s="63">
        <v>0</v>
      </c>
    </row>
    <row r="246" spans="1:11" ht="12.75">
      <c r="A246" s="4"/>
      <c r="B246" s="4" t="s">
        <v>8275</v>
      </c>
      <c r="C246" s="4"/>
      <c r="D246" s="63">
        <v>4</v>
      </c>
      <c r="E246" s="63" t="s">
        <v>1973</v>
      </c>
      <c r="F246" s="63">
        <v>22</v>
      </c>
      <c r="G246" s="63">
        <v>4</v>
      </c>
      <c r="H246" s="63">
        <v>1</v>
      </c>
      <c r="I246" s="63">
        <v>0</v>
      </c>
      <c r="J246" s="63">
        <v>0</v>
      </c>
      <c r="K246" s="63">
        <v>0</v>
      </c>
    </row>
    <row r="247" spans="1:11" ht="12.75">
      <c r="A247" s="4"/>
      <c r="B247" s="4" t="s">
        <v>484</v>
      </c>
      <c r="C247" s="4"/>
      <c r="D247" s="63">
        <v>4</v>
      </c>
      <c r="E247" s="63" t="s">
        <v>1973</v>
      </c>
      <c r="F247" s="63">
        <v>22</v>
      </c>
      <c r="G247" s="63">
        <v>4</v>
      </c>
      <c r="H247" s="63">
        <v>1</v>
      </c>
      <c r="I247" s="63">
        <v>0</v>
      </c>
      <c r="J247" s="63">
        <v>0</v>
      </c>
      <c r="K247" s="63">
        <v>0</v>
      </c>
    </row>
    <row r="248" spans="1:11" ht="12.75">
      <c r="A248" s="4"/>
      <c r="B248" s="4" t="s">
        <v>7950</v>
      </c>
      <c r="C248" s="4"/>
      <c r="D248" s="63">
        <v>4</v>
      </c>
      <c r="E248" s="63" t="s">
        <v>1973</v>
      </c>
      <c r="F248" s="63">
        <v>22</v>
      </c>
      <c r="G248" s="63">
        <v>4</v>
      </c>
      <c r="H248" s="63">
        <v>1</v>
      </c>
      <c r="I248" s="63">
        <v>0</v>
      </c>
      <c r="J248" s="63">
        <v>0</v>
      </c>
      <c r="K248" s="63">
        <v>0</v>
      </c>
    </row>
    <row r="249" spans="1:11" ht="12.75">
      <c r="A249" s="4"/>
      <c r="B249" s="4" t="s">
        <v>8276</v>
      </c>
      <c r="C249" s="4"/>
      <c r="D249" s="63">
        <v>4</v>
      </c>
      <c r="E249" s="63" t="s">
        <v>1973</v>
      </c>
      <c r="F249" s="63">
        <v>22</v>
      </c>
      <c r="G249" s="63">
        <v>4</v>
      </c>
      <c r="H249" s="63">
        <v>1</v>
      </c>
      <c r="I249" s="63">
        <v>0</v>
      </c>
      <c r="J249" s="63">
        <v>0</v>
      </c>
      <c r="K249" s="63">
        <v>0</v>
      </c>
    </row>
    <row r="250" spans="1:11" ht="12.75">
      <c r="A250" s="4"/>
      <c r="B250" s="4" t="s">
        <v>1539</v>
      </c>
      <c r="C250" s="4"/>
      <c r="D250" s="63">
        <v>6</v>
      </c>
      <c r="E250" s="63" t="s">
        <v>1973</v>
      </c>
      <c r="F250" s="63">
        <v>22</v>
      </c>
      <c r="G250" s="63">
        <v>6</v>
      </c>
      <c r="H250" s="63">
        <v>1</v>
      </c>
      <c r="I250" s="63">
        <v>0</v>
      </c>
      <c r="J250" s="63">
        <v>0</v>
      </c>
      <c r="K250" s="63">
        <v>0</v>
      </c>
    </row>
    <row r="251" spans="1:11" ht="12.75">
      <c r="A251" s="4"/>
      <c r="B251" s="4" t="s">
        <v>3899</v>
      </c>
      <c r="C251" s="4"/>
      <c r="D251" s="63">
        <v>6</v>
      </c>
      <c r="E251" s="63" t="s">
        <v>1973</v>
      </c>
      <c r="F251" s="63">
        <v>22</v>
      </c>
      <c r="G251" s="63">
        <v>6</v>
      </c>
      <c r="H251" s="63">
        <v>1</v>
      </c>
      <c r="I251" s="63">
        <v>0</v>
      </c>
      <c r="J251" s="63">
        <v>0</v>
      </c>
      <c r="K251" s="63">
        <v>0</v>
      </c>
    </row>
    <row r="252" spans="1:11" ht="12.75">
      <c r="A252" s="4"/>
      <c r="B252" s="4" t="s">
        <v>1954</v>
      </c>
      <c r="C252" s="4"/>
      <c r="D252" s="63">
        <v>4</v>
      </c>
      <c r="E252" s="63" t="s">
        <v>1973</v>
      </c>
      <c r="F252" s="63">
        <v>21</v>
      </c>
      <c r="G252" s="63">
        <v>5</v>
      </c>
      <c r="H252" s="63">
        <v>1</v>
      </c>
      <c r="I252" s="63">
        <v>0</v>
      </c>
      <c r="J252" s="63">
        <v>0</v>
      </c>
      <c r="K252" s="63">
        <v>0</v>
      </c>
    </row>
    <row r="253" spans="1:11" ht="12.75">
      <c r="A253" s="4"/>
      <c r="B253" s="4" t="s">
        <v>8277</v>
      </c>
      <c r="C253" s="4"/>
      <c r="D253" s="63">
        <v>5</v>
      </c>
      <c r="E253" s="63" t="s">
        <v>1973</v>
      </c>
      <c r="F253" s="63">
        <v>21</v>
      </c>
      <c r="G253" s="63">
        <v>5</v>
      </c>
      <c r="H253" s="63">
        <v>1</v>
      </c>
      <c r="I253" s="63">
        <v>0</v>
      </c>
      <c r="J253" s="63">
        <v>0</v>
      </c>
      <c r="K253" s="63">
        <v>0</v>
      </c>
    </row>
    <row r="254" spans="1:11" ht="12.75">
      <c r="A254" s="4"/>
      <c r="B254" s="4" t="s">
        <v>5587</v>
      </c>
      <c r="C254" s="4"/>
      <c r="D254" s="63">
        <v>4</v>
      </c>
      <c r="E254" s="63" t="s">
        <v>1973</v>
      </c>
      <c r="F254" s="63">
        <v>21</v>
      </c>
      <c r="G254" s="63">
        <v>4</v>
      </c>
      <c r="H254" s="63">
        <v>1</v>
      </c>
      <c r="I254" s="63">
        <v>0</v>
      </c>
      <c r="J254" s="63">
        <v>0</v>
      </c>
      <c r="K254" s="63">
        <v>0</v>
      </c>
    </row>
    <row r="255" spans="1:11" ht="12.75">
      <c r="A255" s="4"/>
      <c r="B255" s="4" t="s">
        <v>380</v>
      </c>
      <c r="C255" s="4"/>
      <c r="D255" s="63">
        <v>3</v>
      </c>
      <c r="E255" s="63" t="s">
        <v>1973</v>
      </c>
      <c r="F255" s="63">
        <v>20</v>
      </c>
      <c r="G255" s="63">
        <v>3</v>
      </c>
      <c r="H255" s="63">
        <v>1</v>
      </c>
      <c r="I255" s="63">
        <v>0</v>
      </c>
      <c r="J255" s="63">
        <v>0</v>
      </c>
      <c r="K255" s="63">
        <v>0</v>
      </c>
    </row>
    <row r="256" spans="1:11" ht="12.75">
      <c r="A256" s="4"/>
      <c r="B256" s="4" t="s">
        <v>8162</v>
      </c>
      <c r="C256" s="4"/>
      <c r="D256" s="63">
        <v>5</v>
      </c>
      <c r="E256" s="63" t="s">
        <v>1973</v>
      </c>
      <c r="F256" s="63">
        <v>20</v>
      </c>
      <c r="G256" s="63">
        <v>5</v>
      </c>
      <c r="H256" s="63">
        <v>1</v>
      </c>
      <c r="I256" s="63">
        <v>0</v>
      </c>
      <c r="J256" s="63">
        <v>0</v>
      </c>
      <c r="K256" s="63">
        <v>0</v>
      </c>
    </row>
    <row r="257" spans="1:11" ht="12.75">
      <c r="A257" s="4"/>
      <c r="B257" s="4" t="s">
        <v>1523</v>
      </c>
      <c r="C257" s="4"/>
      <c r="D257" s="63">
        <v>5</v>
      </c>
      <c r="E257" s="63" t="s">
        <v>1973</v>
      </c>
      <c r="F257" s="63">
        <v>20</v>
      </c>
      <c r="G257" s="63">
        <v>5</v>
      </c>
      <c r="H257" s="63">
        <v>1</v>
      </c>
      <c r="I257" s="63">
        <v>0</v>
      </c>
      <c r="J257" s="63">
        <v>0</v>
      </c>
      <c r="K257" s="63">
        <v>0</v>
      </c>
    </row>
    <row r="258" spans="1:11" ht="12.75">
      <c r="A258" s="4"/>
      <c r="B258" s="4" t="s">
        <v>5547</v>
      </c>
      <c r="C258" s="4"/>
      <c r="D258" s="63">
        <v>5</v>
      </c>
      <c r="E258" s="63" t="s">
        <v>1973</v>
      </c>
      <c r="F258" s="63">
        <v>20</v>
      </c>
      <c r="G258" s="63">
        <v>5</v>
      </c>
      <c r="H258" s="63">
        <v>1</v>
      </c>
      <c r="I258" s="63">
        <v>0</v>
      </c>
      <c r="J258" s="63">
        <v>0</v>
      </c>
      <c r="K258" s="63">
        <v>0</v>
      </c>
    </row>
    <row r="259" spans="1:11" ht="12.75">
      <c r="A259" s="4"/>
      <c r="B259" s="4" t="s">
        <v>8278</v>
      </c>
      <c r="C259" s="4"/>
      <c r="D259" s="63">
        <v>5</v>
      </c>
      <c r="E259" s="63" t="s">
        <v>1973</v>
      </c>
      <c r="F259" s="63">
        <v>20</v>
      </c>
      <c r="G259" s="63">
        <v>5</v>
      </c>
      <c r="H259" s="63">
        <v>1</v>
      </c>
      <c r="I259" s="63">
        <v>0</v>
      </c>
      <c r="J259" s="63">
        <v>0</v>
      </c>
      <c r="K259" s="63">
        <v>0</v>
      </c>
    </row>
    <row r="260" spans="1:11" ht="12.75">
      <c r="A260" s="4"/>
      <c r="B260" s="4" t="s">
        <v>8279</v>
      </c>
      <c r="C260" s="4"/>
      <c r="D260" s="63">
        <v>5</v>
      </c>
      <c r="E260" s="63" t="s">
        <v>1973</v>
      </c>
      <c r="F260" s="63">
        <v>20</v>
      </c>
      <c r="G260" s="63">
        <v>6</v>
      </c>
      <c r="H260" s="63">
        <v>1</v>
      </c>
      <c r="I260" s="63">
        <v>0</v>
      </c>
      <c r="J260" s="63">
        <v>0</v>
      </c>
      <c r="K260" s="63">
        <v>0</v>
      </c>
    </row>
    <row r="261" spans="1:11" ht="12.75">
      <c r="A261" s="4"/>
      <c r="B261" s="4" t="s">
        <v>5365</v>
      </c>
      <c r="C261" s="4"/>
      <c r="D261" s="63">
        <v>6</v>
      </c>
      <c r="E261" s="63" t="s">
        <v>1973</v>
      </c>
      <c r="F261" s="63">
        <v>20</v>
      </c>
      <c r="G261" s="63">
        <v>6</v>
      </c>
      <c r="H261" s="63">
        <v>1</v>
      </c>
      <c r="I261" s="63">
        <v>0</v>
      </c>
      <c r="J261" s="63">
        <v>0</v>
      </c>
      <c r="K261" s="63">
        <v>0</v>
      </c>
    </row>
    <row r="262" spans="1:11" ht="12.75">
      <c r="A262" s="4"/>
      <c r="B262" s="4" t="s">
        <v>6098</v>
      </c>
      <c r="C262" s="4"/>
      <c r="D262" s="63">
        <v>3</v>
      </c>
      <c r="E262" s="63" t="s">
        <v>1973</v>
      </c>
      <c r="F262" s="63">
        <v>19</v>
      </c>
      <c r="G262" s="63">
        <v>3</v>
      </c>
      <c r="H262" s="63">
        <v>1</v>
      </c>
      <c r="I262" s="63">
        <v>0</v>
      </c>
      <c r="J262" s="63">
        <v>0</v>
      </c>
      <c r="K262" s="63">
        <v>0</v>
      </c>
    </row>
    <row r="263" spans="1:11" ht="12.75">
      <c r="A263" s="4"/>
      <c r="B263" s="4" t="s">
        <v>646</v>
      </c>
      <c r="C263" s="4"/>
      <c r="D263" s="63">
        <v>5</v>
      </c>
      <c r="E263" s="63" t="s">
        <v>1973</v>
      </c>
      <c r="F263" s="63">
        <v>19</v>
      </c>
      <c r="G263" s="63">
        <v>5</v>
      </c>
      <c r="H263" s="63">
        <v>1</v>
      </c>
      <c r="I263" s="63">
        <v>0</v>
      </c>
      <c r="J263" s="63">
        <v>0</v>
      </c>
      <c r="K263" s="63">
        <v>0</v>
      </c>
    </row>
    <row r="264" spans="1:11" ht="12.75">
      <c r="A264" s="4"/>
      <c r="B264" s="4" t="s">
        <v>5614</v>
      </c>
      <c r="C264" s="4"/>
      <c r="D264" s="63">
        <v>5</v>
      </c>
      <c r="E264" s="63" t="s">
        <v>1973</v>
      </c>
      <c r="F264" s="63">
        <v>19</v>
      </c>
      <c r="G264" s="63">
        <v>5</v>
      </c>
      <c r="H264" s="63">
        <v>1</v>
      </c>
      <c r="I264" s="63">
        <v>0</v>
      </c>
      <c r="J264" s="63">
        <v>0</v>
      </c>
      <c r="K264" s="63">
        <v>0</v>
      </c>
    </row>
    <row r="265" spans="1:11" ht="12.75">
      <c r="A265" s="4"/>
      <c r="B265" s="4" t="s">
        <v>7971</v>
      </c>
      <c r="C265" s="4"/>
      <c r="D265" s="63">
        <v>5</v>
      </c>
      <c r="E265" s="63" t="s">
        <v>1973</v>
      </c>
      <c r="F265" s="63">
        <v>19</v>
      </c>
      <c r="G265" s="63">
        <v>5</v>
      </c>
      <c r="H265" s="63">
        <v>1</v>
      </c>
      <c r="I265" s="63">
        <v>0</v>
      </c>
      <c r="J265" s="63">
        <v>0</v>
      </c>
      <c r="K265" s="63">
        <v>0</v>
      </c>
    </row>
    <row r="266" spans="1:11" ht="12.75">
      <c r="A266" s="4"/>
      <c r="B266" s="4" t="s">
        <v>8223</v>
      </c>
      <c r="C266" s="4"/>
      <c r="D266" s="63">
        <v>5</v>
      </c>
      <c r="E266" s="63" t="s">
        <v>1973</v>
      </c>
      <c r="F266" s="63">
        <v>19</v>
      </c>
      <c r="G266" s="63">
        <v>5</v>
      </c>
      <c r="H266" s="63">
        <v>1</v>
      </c>
      <c r="I266" s="63">
        <v>0</v>
      </c>
      <c r="J266" s="63">
        <v>0</v>
      </c>
      <c r="K266" s="63">
        <v>0</v>
      </c>
    </row>
    <row r="267" spans="1:11" ht="12.75">
      <c r="A267" s="4"/>
      <c r="B267" s="4" t="s">
        <v>7785</v>
      </c>
      <c r="C267" s="4"/>
      <c r="D267" s="63">
        <v>4</v>
      </c>
      <c r="E267" s="63" t="s">
        <v>1973</v>
      </c>
      <c r="F267" s="63">
        <v>19</v>
      </c>
      <c r="G267" s="63">
        <v>4</v>
      </c>
      <c r="H267" s="63">
        <v>1</v>
      </c>
      <c r="I267" s="63">
        <v>0</v>
      </c>
      <c r="J267" s="63">
        <v>0</v>
      </c>
      <c r="K267" s="63">
        <v>0</v>
      </c>
    </row>
    <row r="268" spans="1:11" ht="12.75">
      <c r="A268" s="4"/>
      <c r="B268" s="4" t="s">
        <v>6538</v>
      </c>
      <c r="C268" s="4"/>
      <c r="D268" s="63">
        <v>4</v>
      </c>
      <c r="E268" s="63" t="s">
        <v>1973</v>
      </c>
      <c r="F268" s="63">
        <v>19</v>
      </c>
      <c r="G268" s="63">
        <v>4</v>
      </c>
      <c r="H268" s="63">
        <v>1</v>
      </c>
      <c r="I268" s="63">
        <v>0</v>
      </c>
      <c r="J268" s="63">
        <v>0</v>
      </c>
      <c r="K268" s="63">
        <v>0</v>
      </c>
    </row>
    <row r="269" spans="1:11" ht="12.75">
      <c r="A269" s="4"/>
      <c r="B269" s="4" t="s">
        <v>3550</v>
      </c>
      <c r="C269" s="4"/>
      <c r="D269" s="63">
        <v>4</v>
      </c>
      <c r="E269" s="63" t="s">
        <v>1973</v>
      </c>
      <c r="F269" s="63">
        <v>19</v>
      </c>
      <c r="G269" s="63">
        <v>4</v>
      </c>
      <c r="H269" s="63">
        <v>1</v>
      </c>
      <c r="I269" s="63">
        <v>0</v>
      </c>
      <c r="J269" s="63">
        <v>0</v>
      </c>
      <c r="K269" s="63">
        <v>0</v>
      </c>
    </row>
    <row r="270" spans="1:11" ht="12.75">
      <c r="A270" s="4"/>
      <c r="B270" s="4" t="s">
        <v>8280</v>
      </c>
      <c r="C270" s="4"/>
      <c r="D270" s="63">
        <v>6</v>
      </c>
      <c r="E270" s="63" t="s">
        <v>1973</v>
      </c>
      <c r="F270" s="63">
        <v>19</v>
      </c>
      <c r="G270" s="63">
        <v>7</v>
      </c>
      <c r="H270" s="63">
        <v>1</v>
      </c>
      <c r="I270" s="63">
        <v>0</v>
      </c>
      <c r="J270" s="63">
        <v>0</v>
      </c>
      <c r="K270" s="63">
        <v>0</v>
      </c>
    </row>
    <row r="271" spans="1:11" ht="12.75">
      <c r="A271" s="4"/>
      <c r="B271" s="4" t="s">
        <v>340</v>
      </c>
      <c r="C271" s="4"/>
      <c r="D271" s="63">
        <v>5</v>
      </c>
      <c r="E271" s="63" t="s">
        <v>1973</v>
      </c>
      <c r="F271" s="63">
        <v>19</v>
      </c>
      <c r="G271" s="63">
        <v>6</v>
      </c>
      <c r="H271" s="63">
        <v>1</v>
      </c>
      <c r="I271" s="63">
        <v>0</v>
      </c>
      <c r="J271" s="63">
        <v>0</v>
      </c>
      <c r="K271" s="63">
        <v>0</v>
      </c>
    </row>
    <row r="272" spans="1:11" ht="12.75">
      <c r="A272" s="4"/>
      <c r="B272" s="4" t="s">
        <v>8281</v>
      </c>
      <c r="C272" s="4"/>
      <c r="D272" s="63">
        <v>6</v>
      </c>
      <c r="E272" s="63" t="s">
        <v>1973</v>
      </c>
      <c r="F272" s="63">
        <v>19</v>
      </c>
      <c r="G272" s="63">
        <v>6</v>
      </c>
      <c r="H272" s="63">
        <v>1</v>
      </c>
      <c r="I272" s="63">
        <v>0</v>
      </c>
      <c r="J272" s="63">
        <v>0</v>
      </c>
      <c r="K272" s="63">
        <v>0</v>
      </c>
    </row>
    <row r="273" spans="1:11" ht="12.75">
      <c r="A273" s="4"/>
      <c r="B273" s="4" t="s">
        <v>8282</v>
      </c>
      <c r="C273" s="4"/>
      <c r="D273" s="63">
        <v>6</v>
      </c>
      <c r="E273" s="63" t="s">
        <v>1973</v>
      </c>
      <c r="F273" s="63">
        <v>19</v>
      </c>
      <c r="G273" s="63">
        <v>6</v>
      </c>
      <c r="H273" s="63">
        <v>1</v>
      </c>
      <c r="I273" s="63">
        <v>0</v>
      </c>
      <c r="J273" s="63">
        <v>0</v>
      </c>
      <c r="K273" s="63">
        <v>0</v>
      </c>
    </row>
    <row r="274" spans="1:11" ht="12.75">
      <c r="A274" s="4"/>
      <c r="B274" s="4" t="s">
        <v>4161</v>
      </c>
      <c r="C274" s="4"/>
      <c r="D274" s="63">
        <v>8</v>
      </c>
      <c r="E274" s="63" t="s">
        <v>1973</v>
      </c>
      <c r="F274" s="63">
        <v>19</v>
      </c>
      <c r="G274" s="63">
        <v>8</v>
      </c>
      <c r="H274" s="63">
        <v>1</v>
      </c>
      <c r="I274" s="63">
        <v>0</v>
      </c>
      <c r="J274" s="63">
        <v>0</v>
      </c>
      <c r="K274" s="63">
        <v>0</v>
      </c>
    </row>
    <row r="275" spans="1:11" ht="12.75">
      <c r="A275" s="4"/>
      <c r="B275" s="4" t="s">
        <v>66</v>
      </c>
      <c r="C275" s="4"/>
      <c r="D275" s="63">
        <v>8</v>
      </c>
      <c r="E275" s="63" t="s">
        <v>1973</v>
      </c>
      <c r="F275" s="63">
        <v>19</v>
      </c>
      <c r="G275" s="63">
        <v>8</v>
      </c>
      <c r="H275" s="63">
        <v>1</v>
      </c>
      <c r="I275" s="63">
        <v>0</v>
      </c>
      <c r="J275" s="63">
        <v>0</v>
      </c>
      <c r="K275" s="63">
        <v>0</v>
      </c>
    </row>
    <row r="276" spans="1:11" ht="12.75">
      <c r="A276" s="4"/>
      <c r="B276" s="4" t="s">
        <v>2101</v>
      </c>
      <c r="C276" s="4"/>
      <c r="D276" s="63">
        <v>8</v>
      </c>
      <c r="E276" s="63" t="s">
        <v>1973</v>
      </c>
      <c r="F276" s="63">
        <v>19</v>
      </c>
      <c r="G276" s="63">
        <v>8</v>
      </c>
      <c r="H276" s="63">
        <v>1</v>
      </c>
      <c r="I276" s="63">
        <v>0</v>
      </c>
      <c r="J276" s="63">
        <v>0</v>
      </c>
      <c r="K276" s="63">
        <v>0</v>
      </c>
    </row>
    <row r="277" spans="1:11" ht="12.75">
      <c r="A277" s="4"/>
      <c r="B277" s="4" t="s">
        <v>5560</v>
      </c>
      <c r="C277" s="4"/>
      <c r="D277" s="63">
        <v>8</v>
      </c>
      <c r="E277" s="63" t="s">
        <v>1973</v>
      </c>
      <c r="F277" s="63">
        <v>19</v>
      </c>
      <c r="G277" s="63">
        <v>8</v>
      </c>
      <c r="H277" s="63">
        <v>1</v>
      </c>
      <c r="I277" s="63">
        <v>0</v>
      </c>
      <c r="J277" s="63">
        <v>0</v>
      </c>
      <c r="K277" s="63">
        <v>0</v>
      </c>
    </row>
    <row r="278" spans="1:11" ht="12.75">
      <c r="A278" s="4"/>
      <c r="B278" s="4" t="s">
        <v>2483</v>
      </c>
      <c r="C278" s="4"/>
      <c r="D278" s="63">
        <v>5</v>
      </c>
      <c r="E278" s="63" t="s">
        <v>1973</v>
      </c>
      <c r="F278" s="63">
        <v>18</v>
      </c>
      <c r="G278" s="63">
        <v>5</v>
      </c>
      <c r="H278" s="63">
        <v>1</v>
      </c>
      <c r="I278" s="63">
        <v>0</v>
      </c>
      <c r="J278" s="63">
        <v>0</v>
      </c>
      <c r="K278" s="63">
        <v>0</v>
      </c>
    </row>
    <row r="279" spans="1:11" ht="12.75">
      <c r="A279" s="4"/>
      <c r="B279" s="4" t="s">
        <v>8283</v>
      </c>
      <c r="C279" s="4"/>
      <c r="D279" s="63">
        <v>5</v>
      </c>
      <c r="E279" s="63" t="s">
        <v>1973</v>
      </c>
      <c r="F279" s="63">
        <v>18</v>
      </c>
      <c r="G279" s="63">
        <v>5</v>
      </c>
      <c r="H279" s="63">
        <v>1</v>
      </c>
      <c r="I279" s="63">
        <v>0</v>
      </c>
      <c r="J279" s="63">
        <v>0</v>
      </c>
      <c r="K279" s="63">
        <v>0</v>
      </c>
    </row>
    <row r="280" spans="1:11" ht="12.75">
      <c r="A280" s="4"/>
      <c r="B280" s="4" t="s">
        <v>8284</v>
      </c>
      <c r="C280" s="4"/>
      <c r="D280" s="63">
        <v>5</v>
      </c>
      <c r="E280" s="63" t="s">
        <v>1973</v>
      </c>
      <c r="F280" s="63">
        <v>18</v>
      </c>
      <c r="G280" s="63">
        <v>5</v>
      </c>
      <c r="H280" s="63">
        <v>1</v>
      </c>
      <c r="I280" s="63">
        <v>0</v>
      </c>
      <c r="J280" s="63">
        <v>0</v>
      </c>
      <c r="K280" s="63">
        <v>0</v>
      </c>
    </row>
    <row r="281" spans="1:11" ht="12.75">
      <c r="A281" s="4"/>
      <c r="B281" s="4" t="s">
        <v>8285</v>
      </c>
      <c r="C281" s="4"/>
      <c r="D281" s="63">
        <v>4</v>
      </c>
      <c r="E281" s="63" t="s">
        <v>1973</v>
      </c>
      <c r="F281" s="63">
        <v>18</v>
      </c>
      <c r="G281" s="63">
        <v>4</v>
      </c>
      <c r="H281" s="63">
        <v>1</v>
      </c>
      <c r="I281" s="63">
        <v>0</v>
      </c>
      <c r="J281" s="63">
        <v>0</v>
      </c>
      <c r="K281" s="63">
        <v>0</v>
      </c>
    </row>
    <row r="282" spans="1:11" ht="12.75">
      <c r="A282" s="4"/>
      <c r="B282" s="4" t="s">
        <v>7018</v>
      </c>
      <c r="C282" s="4"/>
      <c r="D282" s="63">
        <v>4</v>
      </c>
      <c r="E282" s="63" t="s">
        <v>1973</v>
      </c>
      <c r="F282" s="63">
        <v>18</v>
      </c>
      <c r="G282" s="63">
        <v>4</v>
      </c>
      <c r="H282" s="63">
        <v>1</v>
      </c>
      <c r="I282" s="63">
        <v>0</v>
      </c>
      <c r="J282" s="63">
        <v>0</v>
      </c>
      <c r="K282" s="63">
        <v>0</v>
      </c>
    </row>
    <row r="283" spans="1:11" ht="12.75">
      <c r="A283" s="4"/>
      <c r="B283" s="4" t="s">
        <v>7213</v>
      </c>
      <c r="C283" s="4"/>
      <c r="D283" s="63">
        <v>4</v>
      </c>
      <c r="E283" s="63" t="s">
        <v>1973</v>
      </c>
      <c r="F283" s="63">
        <v>18</v>
      </c>
      <c r="G283" s="63">
        <v>4</v>
      </c>
      <c r="H283" s="63">
        <v>1</v>
      </c>
      <c r="I283" s="63">
        <v>0</v>
      </c>
      <c r="J283" s="63">
        <v>0</v>
      </c>
      <c r="K283" s="63">
        <v>0</v>
      </c>
    </row>
    <row r="284" spans="1:11" ht="12.75">
      <c r="A284" s="4"/>
      <c r="B284" s="4" t="s">
        <v>1261</v>
      </c>
      <c r="C284" s="4"/>
      <c r="D284" s="63">
        <v>6</v>
      </c>
      <c r="E284" s="63" t="s">
        <v>1973</v>
      </c>
      <c r="F284" s="63">
        <v>18</v>
      </c>
      <c r="G284" s="63">
        <v>7</v>
      </c>
      <c r="H284" s="63">
        <v>1</v>
      </c>
      <c r="I284" s="63">
        <v>0</v>
      </c>
      <c r="J284" s="63">
        <v>0</v>
      </c>
      <c r="K284" s="63">
        <v>0</v>
      </c>
    </row>
    <row r="285" spans="1:11" ht="12.75">
      <c r="A285" s="4"/>
      <c r="B285" s="4" t="s">
        <v>5502</v>
      </c>
      <c r="C285" s="4"/>
      <c r="D285" s="63">
        <v>7</v>
      </c>
      <c r="E285" s="63" t="s">
        <v>1973</v>
      </c>
      <c r="F285" s="63">
        <v>18</v>
      </c>
      <c r="G285" s="63">
        <v>7</v>
      </c>
      <c r="H285" s="63">
        <v>1</v>
      </c>
      <c r="I285" s="63">
        <v>0</v>
      </c>
      <c r="J285" s="63">
        <v>0</v>
      </c>
      <c r="K285" s="63">
        <v>0</v>
      </c>
    </row>
    <row r="286" spans="1:11" ht="12.75">
      <c r="A286" s="4"/>
      <c r="B286" s="4" t="s">
        <v>3534</v>
      </c>
      <c r="C286" s="4"/>
      <c r="D286" s="63">
        <v>6</v>
      </c>
      <c r="E286" s="63" t="s">
        <v>1973</v>
      </c>
      <c r="F286" s="63">
        <v>18</v>
      </c>
      <c r="G286" s="63">
        <v>7</v>
      </c>
      <c r="H286" s="63">
        <v>1</v>
      </c>
      <c r="I286" s="63">
        <v>0</v>
      </c>
      <c r="J286" s="63">
        <v>0</v>
      </c>
      <c r="K286" s="63">
        <v>0</v>
      </c>
    </row>
    <row r="287" spans="1:11" ht="12.75">
      <c r="A287" s="4"/>
      <c r="B287" s="65" t="s">
        <v>3191</v>
      </c>
      <c r="C287" s="4"/>
      <c r="D287" s="63">
        <v>6</v>
      </c>
      <c r="E287" s="63" t="s">
        <v>1973</v>
      </c>
      <c r="F287" s="63">
        <v>18</v>
      </c>
      <c r="G287" s="63">
        <v>6</v>
      </c>
      <c r="H287" s="63">
        <v>1</v>
      </c>
      <c r="I287" s="63">
        <v>0</v>
      </c>
      <c r="J287" s="63">
        <v>0</v>
      </c>
      <c r="K287" s="63">
        <v>0</v>
      </c>
    </row>
    <row r="288" spans="1:11" ht="12.75">
      <c r="A288" s="4"/>
      <c r="B288" s="4" t="s">
        <v>8286</v>
      </c>
      <c r="C288" s="4"/>
      <c r="D288" s="63">
        <v>5</v>
      </c>
      <c r="E288" s="63" t="s">
        <v>1973</v>
      </c>
      <c r="F288" s="63">
        <v>18</v>
      </c>
      <c r="G288" s="63">
        <v>6</v>
      </c>
      <c r="H288" s="63">
        <v>1</v>
      </c>
      <c r="I288" s="63">
        <v>0</v>
      </c>
      <c r="J288" s="63">
        <v>0</v>
      </c>
      <c r="K288" s="63">
        <v>0</v>
      </c>
    </row>
    <row r="289" spans="1:11" ht="12.75">
      <c r="A289" s="4"/>
      <c r="B289" s="4" t="s">
        <v>616</v>
      </c>
      <c r="C289" s="4"/>
      <c r="D289" s="63">
        <v>3</v>
      </c>
      <c r="E289" s="63" t="s">
        <v>1973</v>
      </c>
      <c r="F289" s="63">
        <v>17</v>
      </c>
      <c r="G289" s="63">
        <v>3</v>
      </c>
      <c r="H289" s="63">
        <v>1</v>
      </c>
      <c r="I289" s="63">
        <v>0</v>
      </c>
      <c r="J289" s="63">
        <v>0</v>
      </c>
      <c r="K289" s="63">
        <v>0</v>
      </c>
    </row>
    <row r="290" spans="1:11" ht="12.75">
      <c r="A290" s="4"/>
      <c r="B290" s="4" t="s">
        <v>1218</v>
      </c>
      <c r="C290" s="4"/>
      <c r="D290" s="63">
        <v>3</v>
      </c>
      <c r="E290" s="63" t="s">
        <v>1973</v>
      </c>
      <c r="F290" s="63">
        <v>17</v>
      </c>
      <c r="G290" s="63">
        <v>3</v>
      </c>
      <c r="H290" s="63">
        <v>1</v>
      </c>
      <c r="I290" s="63">
        <v>0</v>
      </c>
      <c r="J290" s="63">
        <v>0</v>
      </c>
      <c r="K290" s="63">
        <v>0</v>
      </c>
    </row>
    <row r="291" spans="1:11" ht="12.75">
      <c r="A291" s="4"/>
      <c r="B291" s="4" t="s">
        <v>5612</v>
      </c>
      <c r="C291" s="4"/>
      <c r="D291" s="63">
        <v>5</v>
      </c>
      <c r="E291" s="63" t="s">
        <v>1973</v>
      </c>
      <c r="F291" s="63">
        <v>17</v>
      </c>
      <c r="G291" s="63">
        <v>5</v>
      </c>
      <c r="H291" s="63">
        <v>1</v>
      </c>
      <c r="I291" s="63">
        <v>0</v>
      </c>
      <c r="J291" s="63">
        <v>0</v>
      </c>
      <c r="K291" s="63">
        <v>0</v>
      </c>
    </row>
    <row r="292" spans="1:11" ht="12.75">
      <c r="A292" s="4"/>
      <c r="B292" s="4" t="s">
        <v>8287</v>
      </c>
      <c r="C292" s="4"/>
      <c r="D292" s="63">
        <v>4</v>
      </c>
      <c r="E292" s="63" t="s">
        <v>1973</v>
      </c>
      <c r="F292" s="63">
        <v>17</v>
      </c>
      <c r="G292" s="63">
        <v>4</v>
      </c>
      <c r="H292" s="63">
        <v>1</v>
      </c>
      <c r="I292" s="63">
        <v>0</v>
      </c>
      <c r="J292" s="63">
        <v>0</v>
      </c>
      <c r="K292" s="63">
        <v>0</v>
      </c>
    </row>
    <row r="293" spans="1:11" ht="12.75">
      <c r="A293" s="4"/>
      <c r="B293" s="4" t="s">
        <v>4070</v>
      </c>
      <c r="C293" s="4"/>
      <c r="D293" s="63">
        <v>7</v>
      </c>
      <c r="E293" s="63" t="s">
        <v>1973</v>
      </c>
      <c r="F293" s="63">
        <v>17</v>
      </c>
      <c r="G293" s="63">
        <v>7</v>
      </c>
      <c r="H293" s="63">
        <v>1</v>
      </c>
      <c r="I293" s="63">
        <v>0</v>
      </c>
      <c r="J293" s="63">
        <v>0</v>
      </c>
      <c r="K293" s="63">
        <v>0</v>
      </c>
    </row>
    <row r="294" spans="1:11" ht="12.75">
      <c r="A294" s="4"/>
      <c r="B294" s="67" t="s">
        <v>7992</v>
      </c>
      <c r="C294" s="4"/>
      <c r="D294" s="63">
        <v>7</v>
      </c>
      <c r="E294" s="63" t="s">
        <v>1973</v>
      </c>
      <c r="F294" s="63">
        <v>17</v>
      </c>
      <c r="G294" s="63">
        <v>7</v>
      </c>
      <c r="H294" s="63">
        <v>1</v>
      </c>
      <c r="I294" s="63">
        <v>0</v>
      </c>
      <c r="J294" s="63">
        <v>0</v>
      </c>
      <c r="K294" s="63">
        <v>0</v>
      </c>
    </row>
    <row r="295" spans="1:11" ht="12.75">
      <c r="A295" s="4"/>
      <c r="B295" s="4" t="s">
        <v>8288</v>
      </c>
      <c r="C295" s="4"/>
      <c r="D295" s="63">
        <v>6</v>
      </c>
      <c r="E295" s="63" t="s">
        <v>1973</v>
      </c>
      <c r="F295" s="63">
        <v>17</v>
      </c>
      <c r="G295" s="63">
        <v>7</v>
      </c>
      <c r="H295" s="63">
        <v>1</v>
      </c>
      <c r="I295" s="63">
        <v>0</v>
      </c>
      <c r="J295" s="63">
        <v>0</v>
      </c>
      <c r="K295" s="63">
        <v>0</v>
      </c>
    </row>
    <row r="296" spans="1:11" ht="12.75">
      <c r="A296" s="4"/>
      <c r="B296" s="4" t="s">
        <v>965</v>
      </c>
      <c r="C296" s="4"/>
      <c r="D296" s="63">
        <v>6</v>
      </c>
      <c r="E296" s="63" t="s">
        <v>1973</v>
      </c>
      <c r="F296" s="63">
        <v>17</v>
      </c>
      <c r="G296" s="63">
        <v>6</v>
      </c>
      <c r="H296" s="63">
        <v>1</v>
      </c>
      <c r="I296" s="63">
        <v>0</v>
      </c>
      <c r="J296" s="63">
        <v>0</v>
      </c>
      <c r="K296" s="63">
        <v>0</v>
      </c>
    </row>
    <row r="297" spans="1:11" ht="12.75">
      <c r="A297" s="4"/>
      <c r="B297" s="65" t="s">
        <v>378</v>
      </c>
      <c r="C297" s="4"/>
      <c r="D297" s="63">
        <v>6</v>
      </c>
      <c r="E297" s="63" t="s">
        <v>1973</v>
      </c>
      <c r="F297" s="63">
        <v>17</v>
      </c>
      <c r="G297" s="63">
        <v>6</v>
      </c>
      <c r="H297" s="63">
        <v>1</v>
      </c>
      <c r="I297" s="63">
        <v>0</v>
      </c>
      <c r="J297" s="63">
        <v>0</v>
      </c>
      <c r="K297" s="63">
        <v>0</v>
      </c>
    </row>
    <row r="298" spans="1:11" ht="12.75">
      <c r="A298" s="4"/>
      <c r="B298" s="4" t="s">
        <v>2048</v>
      </c>
      <c r="C298" s="4"/>
      <c r="D298" s="63">
        <v>6</v>
      </c>
      <c r="E298" s="63" t="s">
        <v>1973</v>
      </c>
      <c r="F298" s="63">
        <v>17</v>
      </c>
      <c r="G298" s="63">
        <v>6</v>
      </c>
      <c r="H298" s="63">
        <v>1</v>
      </c>
      <c r="I298" s="63">
        <v>0</v>
      </c>
      <c r="J298" s="63">
        <v>0</v>
      </c>
      <c r="K298" s="63">
        <v>0</v>
      </c>
    </row>
    <row r="299" spans="1:11" ht="12.75">
      <c r="A299" s="4"/>
      <c r="B299" s="4" t="s">
        <v>7817</v>
      </c>
      <c r="C299" s="4"/>
      <c r="D299" s="63">
        <v>6</v>
      </c>
      <c r="E299" s="63" t="s">
        <v>1973</v>
      </c>
      <c r="F299" s="63">
        <v>17</v>
      </c>
      <c r="G299" s="63">
        <v>6</v>
      </c>
      <c r="H299" s="63">
        <v>1</v>
      </c>
      <c r="I299" s="63">
        <v>0</v>
      </c>
      <c r="J299" s="63">
        <v>0</v>
      </c>
      <c r="K299" s="63">
        <v>0</v>
      </c>
    </row>
    <row r="300" spans="1:11" ht="12.75">
      <c r="A300" s="4"/>
      <c r="B300" s="4" t="s">
        <v>1621</v>
      </c>
      <c r="C300" s="4"/>
      <c r="D300" s="63">
        <v>8</v>
      </c>
      <c r="E300" s="63" t="s">
        <v>1973</v>
      </c>
      <c r="F300" s="63">
        <v>17</v>
      </c>
      <c r="G300" s="63">
        <v>8</v>
      </c>
      <c r="H300" s="63">
        <v>1</v>
      </c>
      <c r="I300" s="63">
        <v>0</v>
      </c>
      <c r="J300" s="63">
        <v>0</v>
      </c>
      <c r="K300" s="63">
        <v>0</v>
      </c>
    </row>
    <row r="301" spans="1:11" ht="12.75">
      <c r="A301" s="4"/>
      <c r="B301" s="4" t="s">
        <v>7846</v>
      </c>
      <c r="C301" s="4"/>
      <c r="D301" s="63">
        <v>7</v>
      </c>
      <c r="E301" s="63" t="s">
        <v>1973</v>
      </c>
      <c r="F301" s="63">
        <v>17</v>
      </c>
      <c r="G301" s="63">
        <v>8</v>
      </c>
      <c r="H301" s="63">
        <v>1</v>
      </c>
      <c r="I301" s="63">
        <v>0</v>
      </c>
      <c r="J301" s="63">
        <v>0</v>
      </c>
      <c r="K301" s="63">
        <v>0</v>
      </c>
    </row>
    <row r="302" spans="1:11" ht="12.75">
      <c r="A302" s="4"/>
      <c r="B302" s="4" t="s">
        <v>683</v>
      </c>
      <c r="C302" s="4"/>
      <c r="D302" s="63">
        <v>5</v>
      </c>
      <c r="E302" s="63" t="s">
        <v>1973</v>
      </c>
      <c r="F302" s="63">
        <v>16</v>
      </c>
      <c r="G302" s="63">
        <v>5</v>
      </c>
      <c r="H302" s="63">
        <v>1</v>
      </c>
      <c r="I302" s="63">
        <v>0</v>
      </c>
      <c r="J302" s="63">
        <v>0</v>
      </c>
      <c r="K302" s="63">
        <v>0</v>
      </c>
    </row>
    <row r="303" spans="1:11" ht="12.75">
      <c r="A303" s="4"/>
      <c r="B303" s="4" t="s">
        <v>6529</v>
      </c>
      <c r="C303" s="4"/>
      <c r="D303" s="63">
        <v>4</v>
      </c>
      <c r="E303" s="63" t="s">
        <v>1973</v>
      </c>
      <c r="F303" s="63">
        <v>16</v>
      </c>
      <c r="G303" s="63">
        <v>5</v>
      </c>
      <c r="H303" s="63">
        <v>1</v>
      </c>
      <c r="I303" s="63">
        <v>0</v>
      </c>
      <c r="J303" s="63">
        <v>0</v>
      </c>
      <c r="K303" s="63">
        <v>0</v>
      </c>
    </row>
    <row r="304" spans="1:11" ht="12.75">
      <c r="A304" s="4"/>
      <c r="B304" s="4" t="s">
        <v>6759</v>
      </c>
      <c r="C304" s="4"/>
      <c r="D304" s="63">
        <v>4</v>
      </c>
      <c r="E304" s="63" t="s">
        <v>1973</v>
      </c>
      <c r="F304" s="63">
        <v>16</v>
      </c>
      <c r="G304" s="63">
        <v>5</v>
      </c>
      <c r="H304" s="63">
        <v>1</v>
      </c>
      <c r="I304" s="63">
        <v>0</v>
      </c>
      <c r="J304" s="63">
        <v>0</v>
      </c>
      <c r="K304" s="63">
        <v>0</v>
      </c>
    </row>
    <row r="305" spans="1:11" ht="12.75">
      <c r="A305" s="4"/>
      <c r="B305" s="4" t="s">
        <v>8289</v>
      </c>
      <c r="C305" s="4"/>
      <c r="D305" s="63">
        <v>4</v>
      </c>
      <c r="E305" s="63" t="s">
        <v>1973</v>
      </c>
      <c r="F305" s="63">
        <v>16</v>
      </c>
      <c r="G305" s="63">
        <v>5</v>
      </c>
      <c r="H305" s="63">
        <v>1</v>
      </c>
      <c r="I305" s="63">
        <v>0</v>
      </c>
      <c r="J305" s="63">
        <v>0</v>
      </c>
      <c r="K305" s="63">
        <v>0</v>
      </c>
    </row>
    <row r="306" spans="1:11" ht="12.75">
      <c r="A306" s="4"/>
      <c r="B306" s="4" t="s">
        <v>8290</v>
      </c>
      <c r="C306" s="4"/>
      <c r="D306" s="63">
        <v>4</v>
      </c>
      <c r="E306" s="63" t="s">
        <v>1973</v>
      </c>
      <c r="F306" s="63">
        <v>16</v>
      </c>
      <c r="G306" s="63">
        <v>4</v>
      </c>
      <c r="H306" s="63">
        <v>1</v>
      </c>
      <c r="I306" s="63">
        <v>0</v>
      </c>
      <c r="J306" s="63">
        <v>0</v>
      </c>
      <c r="K306" s="63">
        <v>0</v>
      </c>
    </row>
    <row r="307" spans="1:11" ht="12.75">
      <c r="A307" s="4"/>
      <c r="B307" s="4" t="s">
        <v>3822</v>
      </c>
      <c r="C307" s="4"/>
      <c r="D307" s="63">
        <v>7</v>
      </c>
      <c r="E307" s="63" t="s">
        <v>1973</v>
      </c>
      <c r="F307" s="63">
        <v>16</v>
      </c>
      <c r="G307" s="63">
        <v>7</v>
      </c>
      <c r="H307" s="63">
        <v>1</v>
      </c>
      <c r="I307" s="63">
        <v>0</v>
      </c>
      <c r="J307" s="63">
        <v>0</v>
      </c>
      <c r="K307" s="63">
        <v>0</v>
      </c>
    </row>
    <row r="308" spans="1:11" ht="12.75">
      <c r="A308" s="4"/>
      <c r="B308" s="4" t="s">
        <v>2401</v>
      </c>
      <c r="C308" s="4"/>
      <c r="D308" s="63">
        <v>6</v>
      </c>
      <c r="E308" s="63" t="s">
        <v>1973</v>
      </c>
      <c r="F308" s="63">
        <v>16</v>
      </c>
      <c r="G308" s="63">
        <v>7</v>
      </c>
      <c r="H308" s="63">
        <v>1</v>
      </c>
      <c r="I308" s="63">
        <v>0</v>
      </c>
      <c r="J308" s="63">
        <v>0</v>
      </c>
      <c r="K308" s="63">
        <v>0</v>
      </c>
    </row>
    <row r="309" spans="1:11" ht="12.75">
      <c r="A309" s="4"/>
      <c r="B309" s="4" t="s">
        <v>2347</v>
      </c>
      <c r="C309" s="4"/>
      <c r="D309" s="63">
        <v>7</v>
      </c>
      <c r="E309" s="63" t="s">
        <v>1973</v>
      </c>
      <c r="F309" s="63">
        <v>16</v>
      </c>
      <c r="G309" s="63">
        <v>7</v>
      </c>
      <c r="H309" s="63">
        <v>1</v>
      </c>
      <c r="I309" s="63">
        <v>0</v>
      </c>
      <c r="J309" s="63">
        <v>0</v>
      </c>
      <c r="K309" s="63">
        <v>0</v>
      </c>
    </row>
    <row r="310" spans="1:11" ht="12.75">
      <c r="A310" s="4"/>
      <c r="B310" s="4" t="s">
        <v>4708</v>
      </c>
      <c r="C310" s="4"/>
      <c r="D310" s="63">
        <v>5</v>
      </c>
      <c r="E310" s="63" t="s">
        <v>1973</v>
      </c>
      <c r="F310" s="63">
        <v>16</v>
      </c>
      <c r="G310" s="63">
        <v>6</v>
      </c>
      <c r="H310" s="63">
        <v>1</v>
      </c>
      <c r="I310" s="63">
        <v>0</v>
      </c>
      <c r="J310" s="63">
        <v>0</v>
      </c>
      <c r="K310" s="63">
        <v>0</v>
      </c>
    </row>
    <row r="311" spans="1:11" ht="12.75">
      <c r="A311" s="4"/>
      <c r="B311" s="4" t="s">
        <v>2553</v>
      </c>
      <c r="C311" s="4"/>
      <c r="D311" s="63">
        <v>6</v>
      </c>
      <c r="E311" s="63" t="s">
        <v>1973</v>
      </c>
      <c r="F311" s="63">
        <v>16</v>
      </c>
      <c r="G311" s="63">
        <v>6</v>
      </c>
      <c r="H311" s="63">
        <v>1</v>
      </c>
      <c r="I311" s="63">
        <v>0</v>
      </c>
      <c r="J311" s="63">
        <v>0</v>
      </c>
      <c r="K311" s="63">
        <v>0</v>
      </c>
    </row>
    <row r="312" spans="1:11" ht="12.75">
      <c r="A312" s="4"/>
      <c r="B312" s="4" t="s">
        <v>3821</v>
      </c>
      <c r="C312" s="4"/>
      <c r="D312" s="63">
        <v>6</v>
      </c>
      <c r="E312" s="63" t="s">
        <v>1973</v>
      </c>
      <c r="F312" s="63">
        <v>16</v>
      </c>
      <c r="G312" s="63">
        <v>6</v>
      </c>
      <c r="H312" s="63">
        <v>1</v>
      </c>
      <c r="I312" s="63">
        <v>0</v>
      </c>
      <c r="J312" s="63">
        <v>0</v>
      </c>
      <c r="K312" s="63">
        <v>0</v>
      </c>
    </row>
    <row r="313" spans="1:11" ht="12.75">
      <c r="A313" s="4"/>
      <c r="B313" s="4" t="s">
        <v>8029</v>
      </c>
      <c r="C313" s="4"/>
      <c r="D313" s="63">
        <v>4</v>
      </c>
      <c r="E313" s="63" t="s">
        <v>1973</v>
      </c>
      <c r="F313" s="63">
        <v>16</v>
      </c>
      <c r="G313" s="63">
        <v>6</v>
      </c>
      <c r="H313" s="63">
        <v>1</v>
      </c>
      <c r="I313" s="63">
        <v>0</v>
      </c>
      <c r="J313" s="63">
        <v>0</v>
      </c>
      <c r="K313" s="63">
        <v>0</v>
      </c>
    </row>
    <row r="314" spans="1:11" ht="12.75">
      <c r="A314" s="4"/>
      <c r="B314" s="4" t="s">
        <v>2704</v>
      </c>
      <c r="C314" s="4"/>
      <c r="D314" s="63">
        <v>8</v>
      </c>
      <c r="E314" s="63" t="s">
        <v>1973</v>
      </c>
      <c r="F314" s="63">
        <v>16</v>
      </c>
      <c r="G314" s="63">
        <v>8</v>
      </c>
      <c r="H314" s="63">
        <v>1</v>
      </c>
      <c r="I314" s="63">
        <v>0</v>
      </c>
      <c r="J314" s="63">
        <v>0</v>
      </c>
      <c r="K314" s="63">
        <v>0</v>
      </c>
    </row>
    <row r="315" spans="1:11" ht="12.75">
      <c r="A315" s="4"/>
      <c r="B315" s="4" t="s">
        <v>3254</v>
      </c>
      <c r="C315" s="4"/>
      <c r="D315" s="63">
        <v>3</v>
      </c>
      <c r="E315" s="63" t="s">
        <v>1973</v>
      </c>
      <c r="F315" s="63">
        <v>15</v>
      </c>
      <c r="G315" s="63">
        <v>3</v>
      </c>
      <c r="H315" s="63">
        <v>1</v>
      </c>
      <c r="I315" s="63">
        <v>0</v>
      </c>
      <c r="J315" s="63">
        <v>0</v>
      </c>
      <c r="K315" s="63">
        <v>0</v>
      </c>
    </row>
    <row r="316" spans="1:11" ht="12.75">
      <c r="A316" s="4"/>
      <c r="B316" s="4" t="s">
        <v>8291</v>
      </c>
      <c r="C316" s="4"/>
      <c r="D316" s="63">
        <v>3</v>
      </c>
      <c r="E316" s="63" t="s">
        <v>1973</v>
      </c>
      <c r="F316" s="63">
        <v>15</v>
      </c>
      <c r="G316" s="63">
        <v>3</v>
      </c>
      <c r="H316" s="63">
        <v>1</v>
      </c>
      <c r="I316" s="63">
        <v>0</v>
      </c>
      <c r="J316" s="63">
        <v>0</v>
      </c>
      <c r="K316" s="63">
        <v>0</v>
      </c>
    </row>
    <row r="317" spans="1:11" ht="12.75">
      <c r="A317" s="4"/>
      <c r="B317" s="65" t="s">
        <v>8228</v>
      </c>
      <c r="C317" s="4"/>
      <c r="D317" s="63">
        <v>3</v>
      </c>
      <c r="E317" s="63" t="s">
        <v>1973</v>
      </c>
      <c r="F317" s="63">
        <v>15</v>
      </c>
      <c r="G317" s="63">
        <v>3</v>
      </c>
      <c r="H317" s="63">
        <v>1</v>
      </c>
      <c r="I317" s="63">
        <v>0</v>
      </c>
      <c r="J317" s="63">
        <v>0</v>
      </c>
      <c r="K317" s="63">
        <v>0</v>
      </c>
    </row>
    <row r="318" spans="1:11" ht="12.75">
      <c r="A318" s="4"/>
      <c r="B318" s="4" t="s">
        <v>5158</v>
      </c>
      <c r="C318" s="4"/>
      <c r="D318" s="63">
        <v>5</v>
      </c>
      <c r="E318" s="63" t="s">
        <v>1973</v>
      </c>
      <c r="F318" s="63">
        <v>15</v>
      </c>
      <c r="G318" s="63">
        <v>5</v>
      </c>
      <c r="H318" s="63">
        <v>1</v>
      </c>
      <c r="I318" s="63">
        <v>0</v>
      </c>
      <c r="J318" s="63">
        <v>0</v>
      </c>
      <c r="K318" s="63">
        <v>0</v>
      </c>
    </row>
    <row r="319" spans="1:11" ht="12.75">
      <c r="A319" s="4"/>
      <c r="B319" s="4" t="s">
        <v>7769</v>
      </c>
      <c r="C319" s="4"/>
      <c r="D319" s="63">
        <v>5</v>
      </c>
      <c r="E319" s="63" t="s">
        <v>1973</v>
      </c>
      <c r="F319" s="63">
        <v>15</v>
      </c>
      <c r="G319" s="63">
        <v>5</v>
      </c>
      <c r="H319" s="63">
        <v>1</v>
      </c>
      <c r="I319" s="63">
        <v>0</v>
      </c>
      <c r="J319" s="63">
        <v>0</v>
      </c>
      <c r="K319" s="63">
        <v>0</v>
      </c>
    </row>
    <row r="320" spans="1:11" ht="12.75">
      <c r="A320" s="4"/>
      <c r="B320" s="4" t="s">
        <v>7078</v>
      </c>
      <c r="C320" s="4"/>
      <c r="D320" s="63">
        <v>4</v>
      </c>
      <c r="E320" s="63" t="s">
        <v>1973</v>
      </c>
      <c r="F320" s="63">
        <v>15</v>
      </c>
      <c r="G320" s="63">
        <v>4</v>
      </c>
      <c r="H320" s="63">
        <v>1</v>
      </c>
      <c r="I320" s="63">
        <v>0</v>
      </c>
      <c r="J320" s="63">
        <v>0</v>
      </c>
      <c r="K320" s="63">
        <v>0</v>
      </c>
    </row>
    <row r="321" spans="1:11" ht="12.75">
      <c r="A321" s="4"/>
      <c r="B321" s="4" t="s">
        <v>7974</v>
      </c>
      <c r="C321" s="4"/>
      <c r="D321" s="63">
        <v>4</v>
      </c>
      <c r="E321" s="63" t="s">
        <v>1973</v>
      </c>
      <c r="F321" s="63">
        <v>15</v>
      </c>
      <c r="G321" s="63">
        <v>4</v>
      </c>
      <c r="H321" s="63">
        <v>1</v>
      </c>
      <c r="I321" s="63">
        <v>0</v>
      </c>
      <c r="J321" s="63">
        <v>0</v>
      </c>
      <c r="K321" s="63">
        <v>0</v>
      </c>
    </row>
    <row r="322" spans="1:11" ht="12.75">
      <c r="A322" s="4"/>
      <c r="B322" s="63">
        <v>3030</v>
      </c>
      <c r="C322" s="4"/>
      <c r="D322" s="63">
        <v>7</v>
      </c>
      <c r="E322" s="63" t="s">
        <v>1973</v>
      </c>
      <c r="F322" s="63">
        <v>15</v>
      </c>
      <c r="G322" s="63">
        <v>7</v>
      </c>
      <c r="H322" s="63">
        <v>1</v>
      </c>
      <c r="I322" s="63">
        <v>0</v>
      </c>
      <c r="J322" s="63">
        <v>0</v>
      </c>
      <c r="K322" s="63">
        <v>0</v>
      </c>
    </row>
    <row r="323" spans="1:11" ht="12.75">
      <c r="A323" s="4"/>
      <c r="B323" s="4" t="s">
        <v>1820</v>
      </c>
      <c r="C323" s="4"/>
      <c r="D323" s="63">
        <v>6</v>
      </c>
      <c r="E323" s="63" t="s">
        <v>1973</v>
      </c>
      <c r="F323" s="63">
        <v>15</v>
      </c>
      <c r="G323" s="63">
        <v>7</v>
      </c>
      <c r="H323" s="63">
        <v>1</v>
      </c>
      <c r="I323" s="63">
        <v>0</v>
      </c>
      <c r="J323" s="63">
        <v>0</v>
      </c>
      <c r="K323" s="63">
        <v>0</v>
      </c>
    </row>
    <row r="324" spans="1:11" ht="12.75">
      <c r="A324" s="4"/>
      <c r="B324" s="4" t="s">
        <v>8292</v>
      </c>
      <c r="C324" s="4"/>
      <c r="D324" s="63">
        <v>4</v>
      </c>
      <c r="E324" s="63" t="s">
        <v>1973</v>
      </c>
      <c r="F324" s="63">
        <v>15</v>
      </c>
      <c r="G324" s="63">
        <v>6</v>
      </c>
      <c r="H324" s="63">
        <v>1</v>
      </c>
      <c r="I324" s="63">
        <v>0</v>
      </c>
      <c r="J324" s="63">
        <v>0</v>
      </c>
      <c r="K324" s="63">
        <v>0</v>
      </c>
    </row>
    <row r="325" spans="1:11" ht="12.75">
      <c r="A325" s="4"/>
      <c r="B325" s="4" t="s">
        <v>5366</v>
      </c>
      <c r="C325" s="4"/>
      <c r="D325" s="63">
        <v>6</v>
      </c>
      <c r="E325" s="63" t="s">
        <v>1973</v>
      </c>
      <c r="F325" s="63">
        <v>15</v>
      </c>
      <c r="G325" s="63">
        <v>6</v>
      </c>
      <c r="H325" s="63">
        <v>1</v>
      </c>
      <c r="I325" s="63">
        <v>0</v>
      </c>
      <c r="J325" s="63">
        <v>0</v>
      </c>
      <c r="K325" s="63">
        <v>0</v>
      </c>
    </row>
    <row r="326" spans="1:11" ht="12.75">
      <c r="A326" s="4"/>
      <c r="B326" s="4" t="s">
        <v>7590</v>
      </c>
      <c r="C326" s="4"/>
      <c r="D326" s="63">
        <v>6</v>
      </c>
      <c r="E326" s="63" t="s">
        <v>1973</v>
      </c>
      <c r="F326" s="63">
        <v>15</v>
      </c>
      <c r="G326" s="63">
        <v>6</v>
      </c>
      <c r="H326" s="63">
        <v>1</v>
      </c>
      <c r="I326" s="63">
        <v>0</v>
      </c>
      <c r="J326" s="63">
        <v>0</v>
      </c>
      <c r="K326" s="63">
        <v>0</v>
      </c>
    </row>
    <row r="327" spans="1:11" ht="12.75">
      <c r="A327" s="4"/>
      <c r="B327" s="4" t="s">
        <v>1647</v>
      </c>
      <c r="C327" s="4"/>
      <c r="D327" s="63">
        <v>7</v>
      </c>
      <c r="E327" s="63" t="s">
        <v>1973</v>
      </c>
      <c r="F327" s="63">
        <v>15</v>
      </c>
      <c r="G327" s="63">
        <v>8</v>
      </c>
      <c r="H327" s="63">
        <v>1</v>
      </c>
      <c r="I327" s="63">
        <v>0</v>
      </c>
      <c r="J327" s="63">
        <v>0</v>
      </c>
      <c r="K327" s="63">
        <v>0</v>
      </c>
    </row>
    <row r="328" spans="1:11" ht="12.75">
      <c r="A328" s="4"/>
      <c r="B328" s="4" t="s">
        <v>8204</v>
      </c>
      <c r="C328" s="4"/>
      <c r="D328" s="63">
        <v>3</v>
      </c>
      <c r="E328" s="63" t="s">
        <v>1973</v>
      </c>
      <c r="F328" s="63">
        <v>14</v>
      </c>
      <c r="G328" s="63">
        <v>3</v>
      </c>
      <c r="H328" s="63">
        <v>1</v>
      </c>
      <c r="I328" s="63">
        <v>0</v>
      </c>
      <c r="J328" s="63">
        <v>0</v>
      </c>
      <c r="K328" s="63">
        <v>0</v>
      </c>
    </row>
    <row r="329" spans="1:11" ht="12.75">
      <c r="A329" s="4"/>
      <c r="B329" s="4" t="s">
        <v>406</v>
      </c>
      <c r="C329" s="4"/>
      <c r="D329" s="63">
        <v>5</v>
      </c>
      <c r="E329" s="63" t="s">
        <v>1973</v>
      </c>
      <c r="F329" s="63">
        <v>14</v>
      </c>
      <c r="G329" s="63">
        <v>5</v>
      </c>
      <c r="H329" s="63">
        <v>1</v>
      </c>
      <c r="I329" s="63">
        <v>0</v>
      </c>
      <c r="J329" s="63">
        <v>0</v>
      </c>
      <c r="K329" s="63">
        <v>0</v>
      </c>
    </row>
    <row r="330" spans="1:11" ht="12.75">
      <c r="A330" s="4"/>
      <c r="B330" s="4" t="s">
        <v>1913</v>
      </c>
      <c r="C330" s="4"/>
      <c r="D330" s="63">
        <v>5</v>
      </c>
      <c r="E330" s="63" t="s">
        <v>1973</v>
      </c>
      <c r="F330" s="63">
        <v>14</v>
      </c>
      <c r="G330" s="63">
        <v>5</v>
      </c>
      <c r="H330" s="63">
        <v>1</v>
      </c>
      <c r="I330" s="63">
        <v>0</v>
      </c>
      <c r="J330" s="63">
        <v>0</v>
      </c>
      <c r="K330" s="63">
        <v>0</v>
      </c>
    </row>
    <row r="331" spans="1:11" ht="12.75">
      <c r="A331" s="4"/>
      <c r="B331" s="4" t="s">
        <v>6323</v>
      </c>
      <c r="C331" s="4"/>
      <c r="D331" s="63">
        <v>5</v>
      </c>
      <c r="E331" s="63" t="s">
        <v>1973</v>
      </c>
      <c r="F331" s="63">
        <v>14</v>
      </c>
      <c r="G331" s="63">
        <v>5</v>
      </c>
      <c r="H331" s="63">
        <v>1</v>
      </c>
      <c r="I331" s="63">
        <v>0</v>
      </c>
      <c r="J331" s="63">
        <v>0</v>
      </c>
      <c r="K331" s="63">
        <v>0</v>
      </c>
    </row>
    <row r="332" spans="1:11" ht="12.75">
      <c r="A332" s="4"/>
      <c r="B332" s="4" t="s">
        <v>8293</v>
      </c>
      <c r="C332" s="4"/>
      <c r="D332" s="63">
        <v>5</v>
      </c>
      <c r="E332" s="63" t="s">
        <v>1973</v>
      </c>
      <c r="F332" s="63">
        <v>14</v>
      </c>
      <c r="G332" s="63">
        <v>5</v>
      </c>
      <c r="H332" s="63">
        <v>1</v>
      </c>
      <c r="I332" s="63">
        <v>0</v>
      </c>
      <c r="J332" s="63">
        <v>0</v>
      </c>
      <c r="K332" s="63">
        <v>0</v>
      </c>
    </row>
    <row r="333" spans="1:11" ht="12.75">
      <c r="A333" s="4"/>
      <c r="B333" s="4" t="s">
        <v>4167</v>
      </c>
      <c r="C333" s="4"/>
      <c r="D333" s="63">
        <v>5</v>
      </c>
      <c r="E333" s="63" t="s">
        <v>1973</v>
      </c>
      <c r="F333" s="63">
        <v>14</v>
      </c>
      <c r="G333" s="63">
        <v>5</v>
      </c>
      <c r="H333" s="63">
        <v>1</v>
      </c>
      <c r="I333" s="63">
        <v>0</v>
      </c>
      <c r="J333" s="63">
        <v>0</v>
      </c>
      <c r="K333" s="63">
        <v>0</v>
      </c>
    </row>
    <row r="334" spans="1:11" ht="12.75">
      <c r="A334" s="4"/>
      <c r="B334" s="4" t="s">
        <v>8294</v>
      </c>
      <c r="C334" s="4"/>
      <c r="D334" s="63">
        <v>4</v>
      </c>
      <c r="E334" s="63" t="s">
        <v>1973</v>
      </c>
      <c r="F334" s="63">
        <v>14</v>
      </c>
      <c r="G334" s="63">
        <v>4</v>
      </c>
      <c r="H334" s="63">
        <v>1</v>
      </c>
      <c r="I334" s="63">
        <v>0</v>
      </c>
      <c r="J334" s="63">
        <v>0</v>
      </c>
      <c r="K334" s="63">
        <v>0</v>
      </c>
    </row>
    <row r="335" spans="1:11" ht="12.75">
      <c r="A335" s="4"/>
      <c r="B335" s="4" t="s">
        <v>4716</v>
      </c>
      <c r="C335" s="4"/>
      <c r="D335" s="63">
        <v>4</v>
      </c>
      <c r="E335" s="63" t="s">
        <v>1973</v>
      </c>
      <c r="F335" s="63">
        <v>14</v>
      </c>
      <c r="G335" s="63">
        <v>4</v>
      </c>
      <c r="H335" s="63">
        <v>1</v>
      </c>
      <c r="I335" s="63">
        <v>0</v>
      </c>
      <c r="J335" s="63">
        <v>0</v>
      </c>
      <c r="K335" s="63">
        <v>0</v>
      </c>
    </row>
    <row r="336" spans="1:11" ht="12.75">
      <c r="A336" s="4"/>
      <c r="B336" s="65" t="s">
        <v>681</v>
      </c>
      <c r="C336" s="4"/>
      <c r="D336" s="63">
        <v>7</v>
      </c>
      <c r="E336" s="63" t="s">
        <v>1973</v>
      </c>
      <c r="F336" s="63">
        <v>14</v>
      </c>
      <c r="G336" s="63">
        <v>7</v>
      </c>
      <c r="H336" s="63">
        <v>1</v>
      </c>
      <c r="I336" s="63">
        <v>0</v>
      </c>
      <c r="J336" s="63">
        <v>0</v>
      </c>
      <c r="K336" s="63">
        <v>0</v>
      </c>
    </row>
    <row r="337" spans="1:11" ht="12.75">
      <c r="A337" s="4"/>
      <c r="B337" s="4" t="s">
        <v>5288</v>
      </c>
      <c r="C337" s="4"/>
      <c r="D337" s="63">
        <v>7</v>
      </c>
      <c r="E337" s="63" t="s">
        <v>1973</v>
      </c>
      <c r="F337" s="63">
        <v>14</v>
      </c>
      <c r="G337" s="63">
        <v>7</v>
      </c>
      <c r="H337" s="63">
        <v>1</v>
      </c>
      <c r="I337" s="63">
        <v>0</v>
      </c>
      <c r="J337" s="63">
        <v>0</v>
      </c>
      <c r="K337" s="63">
        <v>0</v>
      </c>
    </row>
    <row r="338" spans="1:11" ht="12.75">
      <c r="A338" s="4"/>
      <c r="B338" s="4" t="s">
        <v>7936</v>
      </c>
      <c r="C338" s="4"/>
      <c r="D338" s="63">
        <v>6</v>
      </c>
      <c r="E338" s="63" t="s">
        <v>1973</v>
      </c>
      <c r="F338" s="63">
        <v>14</v>
      </c>
      <c r="G338" s="63">
        <v>7</v>
      </c>
      <c r="H338" s="63">
        <v>1</v>
      </c>
      <c r="I338" s="63">
        <v>0</v>
      </c>
      <c r="J338" s="63">
        <v>0</v>
      </c>
      <c r="K338" s="63">
        <v>0</v>
      </c>
    </row>
    <row r="339" spans="1:11" ht="12.75">
      <c r="A339" s="4"/>
      <c r="B339" s="4" t="s">
        <v>227</v>
      </c>
      <c r="C339" s="4"/>
      <c r="D339" s="63">
        <v>8</v>
      </c>
      <c r="E339" s="63" t="s">
        <v>1973</v>
      </c>
      <c r="F339" s="63">
        <v>14</v>
      </c>
      <c r="G339" s="63">
        <v>8</v>
      </c>
      <c r="H339" s="63">
        <v>1</v>
      </c>
      <c r="I339" s="63">
        <v>0</v>
      </c>
      <c r="J339" s="63">
        <v>0</v>
      </c>
      <c r="K339" s="63">
        <v>0</v>
      </c>
    </row>
    <row r="340" spans="1:11" ht="12.75">
      <c r="A340" s="4"/>
      <c r="B340" s="4" t="s">
        <v>8295</v>
      </c>
      <c r="C340" s="4"/>
      <c r="D340" s="63">
        <v>8</v>
      </c>
      <c r="E340" s="63" t="s">
        <v>1973</v>
      </c>
      <c r="F340" s="63">
        <v>14</v>
      </c>
      <c r="G340" s="63">
        <v>8</v>
      </c>
      <c r="H340" s="63">
        <v>1</v>
      </c>
      <c r="I340" s="63">
        <v>0</v>
      </c>
      <c r="J340" s="63">
        <v>0</v>
      </c>
      <c r="K340" s="63">
        <v>0</v>
      </c>
    </row>
    <row r="341" spans="1:11" ht="12.75">
      <c r="A341" s="4"/>
      <c r="B341" s="65" t="s">
        <v>1146</v>
      </c>
      <c r="C341" s="4"/>
      <c r="D341" s="63">
        <v>5</v>
      </c>
      <c r="E341" s="63" t="s">
        <v>1973</v>
      </c>
      <c r="F341" s="63">
        <v>13</v>
      </c>
      <c r="G341" s="63">
        <v>5</v>
      </c>
      <c r="H341" s="63">
        <v>1</v>
      </c>
      <c r="I341" s="63">
        <v>0</v>
      </c>
      <c r="J341" s="63">
        <v>0</v>
      </c>
      <c r="K341" s="63">
        <v>0</v>
      </c>
    </row>
    <row r="342" spans="1:11" ht="12.75">
      <c r="A342" s="4"/>
      <c r="B342" s="65" t="s">
        <v>5048</v>
      </c>
      <c r="C342" s="4"/>
      <c r="D342" s="63">
        <v>5</v>
      </c>
      <c r="E342" s="63" t="s">
        <v>1973</v>
      </c>
      <c r="F342" s="63">
        <v>13</v>
      </c>
      <c r="G342" s="63">
        <v>5</v>
      </c>
      <c r="H342" s="63">
        <v>1</v>
      </c>
      <c r="I342" s="63">
        <v>0</v>
      </c>
      <c r="J342" s="63">
        <v>0</v>
      </c>
      <c r="K342" s="63">
        <v>0</v>
      </c>
    </row>
    <row r="343" spans="1:11" ht="12.75">
      <c r="A343" s="4"/>
      <c r="B343" s="4" t="s">
        <v>918</v>
      </c>
      <c r="C343" s="4"/>
      <c r="D343" s="63">
        <v>4</v>
      </c>
      <c r="E343" s="63" t="s">
        <v>1973</v>
      </c>
      <c r="F343" s="63">
        <v>13</v>
      </c>
      <c r="G343" s="63">
        <v>4</v>
      </c>
      <c r="H343" s="63">
        <v>1</v>
      </c>
      <c r="I343" s="63">
        <v>0</v>
      </c>
      <c r="J343" s="63">
        <v>0</v>
      </c>
      <c r="K343" s="63">
        <v>0</v>
      </c>
    </row>
    <row r="344" spans="1:11" ht="12.75">
      <c r="A344" s="4"/>
      <c r="B344" s="4" t="s">
        <v>8013</v>
      </c>
      <c r="C344" s="4"/>
      <c r="D344" s="63">
        <v>4</v>
      </c>
      <c r="E344" s="63" t="s">
        <v>1973</v>
      </c>
      <c r="F344" s="63">
        <v>13</v>
      </c>
      <c r="G344" s="63">
        <v>4</v>
      </c>
      <c r="H344" s="63">
        <v>1</v>
      </c>
      <c r="I344" s="63">
        <v>0</v>
      </c>
      <c r="J344" s="63">
        <v>0</v>
      </c>
      <c r="K344" s="63">
        <v>0</v>
      </c>
    </row>
    <row r="345" spans="1:11" ht="12.75">
      <c r="A345" s="4"/>
      <c r="B345" s="4" t="s">
        <v>8296</v>
      </c>
      <c r="C345" s="4"/>
      <c r="D345" s="63">
        <v>3</v>
      </c>
      <c r="E345" s="63" t="s">
        <v>1973</v>
      </c>
      <c r="F345" s="63">
        <v>13</v>
      </c>
      <c r="G345" s="63">
        <v>4</v>
      </c>
      <c r="H345" s="63">
        <v>1</v>
      </c>
      <c r="I345" s="63">
        <v>0</v>
      </c>
      <c r="J345" s="63">
        <v>0</v>
      </c>
      <c r="K345" s="63">
        <v>0</v>
      </c>
    </row>
    <row r="346" spans="1:11" ht="12.75">
      <c r="A346" s="4"/>
      <c r="B346" s="4" t="s">
        <v>8200</v>
      </c>
      <c r="C346" s="4"/>
      <c r="D346" s="63">
        <v>4</v>
      </c>
      <c r="E346" s="63" t="s">
        <v>1973</v>
      </c>
      <c r="F346" s="63">
        <v>13</v>
      </c>
      <c r="G346" s="63">
        <v>4</v>
      </c>
      <c r="H346" s="63">
        <v>1</v>
      </c>
      <c r="I346" s="63">
        <v>0</v>
      </c>
      <c r="J346" s="63">
        <v>0</v>
      </c>
      <c r="K346" s="63">
        <v>0</v>
      </c>
    </row>
    <row r="347" spans="1:11" ht="12.75">
      <c r="A347" s="4"/>
      <c r="B347" s="65" t="s">
        <v>4753</v>
      </c>
      <c r="C347" s="4"/>
      <c r="D347" s="63">
        <v>7</v>
      </c>
      <c r="E347" s="63" t="s">
        <v>1973</v>
      </c>
      <c r="F347" s="63">
        <v>13</v>
      </c>
      <c r="G347" s="63">
        <v>7</v>
      </c>
      <c r="H347" s="63">
        <v>1</v>
      </c>
      <c r="I347" s="63">
        <v>0</v>
      </c>
      <c r="J347" s="63">
        <v>0</v>
      </c>
      <c r="K347" s="63">
        <v>0</v>
      </c>
    </row>
    <row r="348" spans="1:11" ht="12.75">
      <c r="A348" s="4"/>
      <c r="B348" s="4" t="s">
        <v>4721</v>
      </c>
      <c r="C348" s="4"/>
      <c r="D348" s="63">
        <v>7</v>
      </c>
      <c r="E348" s="63" t="s">
        <v>1973</v>
      </c>
      <c r="F348" s="63">
        <v>13</v>
      </c>
      <c r="G348" s="63">
        <v>7</v>
      </c>
      <c r="H348" s="63">
        <v>1</v>
      </c>
      <c r="I348" s="63">
        <v>0</v>
      </c>
      <c r="J348" s="63">
        <v>0</v>
      </c>
      <c r="K348" s="63">
        <v>0</v>
      </c>
    </row>
    <row r="349" spans="1:11" ht="12.75">
      <c r="A349" s="4"/>
      <c r="B349" s="4" t="s">
        <v>240</v>
      </c>
      <c r="C349" s="4"/>
      <c r="D349" s="63">
        <v>7</v>
      </c>
      <c r="E349" s="63" t="s">
        <v>1973</v>
      </c>
      <c r="F349" s="63">
        <v>13</v>
      </c>
      <c r="G349" s="63">
        <v>7</v>
      </c>
      <c r="H349" s="63">
        <v>1</v>
      </c>
      <c r="I349" s="63">
        <v>0</v>
      </c>
      <c r="J349" s="63">
        <v>0</v>
      </c>
      <c r="K349" s="63">
        <v>0</v>
      </c>
    </row>
    <row r="350" spans="1:11" ht="12.75">
      <c r="A350" s="4"/>
      <c r="B350" s="4" t="s">
        <v>3591</v>
      </c>
      <c r="C350" s="4"/>
      <c r="D350" s="63">
        <v>7</v>
      </c>
      <c r="E350" s="63" t="s">
        <v>1973</v>
      </c>
      <c r="F350" s="63">
        <v>13</v>
      </c>
      <c r="G350" s="63">
        <v>7</v>
      </c>
      <c r="H350" s="63">
        <v>1</v>
      </c>
      <c r="I350" s="63">
        <v>0</v>
      </c>
      <c r="J350" s="63">
        <v>0</v>
      </c>
      <c r="K350" s="63">
        <v>0</v>
      </c>
    </row>
    <row r="351" spans="1:11" ht="12.75">
      <c r="A351" s="4"/>
      <c r="B351" s="4" t="s">
        <v>385</v>
      </c>
      <c r="C351" s="4"/>
      <c r="D351" s="63">
        <v>5</v>
      </c>
      <c r="E351" s="63" t="s">
        <v>1973</v>
      </c>
      <c r="F351" s="63">
        <v>13</v>
      </c>
      <c r="G351" s="63">
        <v>6</v>
      </c>
      <c r="H351" s="63">
        <v>1</v>
      </c>
      <c r="I351" s="63">
        <v>0</v>
      </c>
      <c r="J351" s="63">
        <v>0</v>
      </c>
      <c r="K351" s="63">
        <v>0</v>
      </c>
    </row>
    <row r="352" spans="1:11" ht="12.75">
      <c r="A352" s="4"/>
      <c r="B352" s="4" t="s">
        <v>6326</v>
      </c>
      <c r="C352" s="4"/>
      <c r="D352" s="63">
        <v>6</v>
      </c>
      <c r="E352" s="63" t="s">
        <v>1973</v>
      </c>
      <c r="F352" s="63">
        <v>13</v>
      </c>
      <c r="G352" s="63">
        <v>6</v>
      </c>
      <c r="H352" s="63">
        <v>1</v>
      </c>
      <c r="I352" s="63">
        <v>0</v>
      </c>
      <c r="J352" s="63">
        <v>0</v>
      </c>
      <c r="K352" s="63">
        <v>0</v>
      </c>
    </row>
    <row r="353" spans="1:11" ht="12.75">
      <c r="A353" s="4"/>
      <c r="B353" s="4" t="s">
        <v>5726</v>
      </c>
      <c r="C353" s="4"/>
      <c r="D353" s="63">
        <v>8</v>
      </c>
      <c r="E353" s="63" t="s">
        <v>1973</v>
      </c>
      <c r="F353" s="63">
        <v>13</v>
      </c>
      <c r="G353" s="63">
        <v>8</v>
      </c>
      <c r="H353" s="63">
        <v>1</v>
      </c>
      <c r="I353" s="63">
        <v>0</v>
      </c>
      <c r="J353" s="63">
        <v>0</v>
      </c>
      <c r="K353" s="63">
        <v>0</v>
      </c>
    </row>
    <row r="354" spans="1:11" ht="12.75">
      <c r="A354" s="4"/>
      <c r="B354" s="4" t="s">
        <v>4498</v>
      </c>
      <c r="C354" s="4"/>
      <c r="D354" s="63">
        <v>7</v>
      </c>
      <c r="E354" s="63" t="s">
        <v>1973</v>
      </c>
      <c r="F354" s="63">
        <v>13</v>
      </c>
      <c r="G354" s="63">
        <v>8</v>
      </c>
      <c r="H354" s="63">
        <v>1</v>
      </c>
      <c r="I354" s="63">
        <v>0</v>
      </c>
      <c r="J354" s="63">
        <v>0</v>
      </c>
      <c r="K354" s="63">
        <v>0</v>
      </c>
    </row>
    <row r="355" spans="1:11" ht="12.75">
      <c r="A355" s="4"/>
      <c r="B355" s="4" t="s">
        <v>7975</v>
      </c>
      <c r="C355" s="4"/>
      <c r="D355" s="63">
        <v>3</v>
      </c>
      <c r="E355" s="63" t="s">
        <v>1973</v>
      </c>
      <c r="F355" s="63">
        <v>12</v>
      </c>
      <c r="G355" s="63">
        <v>3</v>
      </c>
      <c r="H355" s="63">
        <v>1</v>
      </c>
      <c r="I355" s="63">
        <v>0</v>
      </c>
      <c r="J355" s="63">
        <v>0</v>
      </c>
      <c r="K355" s="63">
        <v>0</v>
      </c>
    </row>
    <row r="356" spans="1:11" ht="12.75">
      <c r="A356" s="4"/>
      <c r="B356" s="4" t="s">
        <v>6208</v>
      </c>
      <c r="C356" s="4"/>
      <c r="D356" s="63">
        <v>2</v>
      </c>
      <c r="E356" s="63" t="s">
        <v>1973</v>
      </c>
      <c r="F356" s="63">
        <v>12</v>
      </c>
      <c r="G356" s="63">
        <v>3</v>
      </c>
      <c r="H356" s="63">
        <v>1</v>
      </c>
      <c r="I356" s="63">
        <v>0</v>
      </c>
      <c r="J356" s="63">
        <v>0</v>
      </c>
      <c r="K356" s="63">
        <v>0</v>
      </c>
    </row>
    <row r="357" spans="1:11" ht="12.75">
      <c r="A357" s="4"/>
      <c r="B357" s="4" t="s">
        <v>8080</v>
      </c>
      <c r="C357" s="4"/>
      <c r="D357" s="63">
        <v>3</v>
      </c>
      <c r="E357" s="63" t="s">
        <v>1973</v>
      </c>
      <c r="F357" s="63">
        <v>12</v>
      </c>
      <c r="G357" s="63">
        <v>3</v>
      </c>
      <c r="H357" s="63">
        <v>1</v>
      </c>
      <c r="I357" s="63">
        <v>0</v>
      </c>
      <c r="J357" s="63">
        <v>0</v>
      </c>
      <c r="K357" s="63">
        <v>0</v>
      </c>
    </row>
    <row r="358" spans="1:11" ht="12.75">
      <c r="A358" s="4"/>
      <c r="B358" s="4" t="s">
        <v>8297</v>
      </c>
      <c r="C358" s="4"/>
      <c r="D358" s="63">
        <v>3</v>
      </c>
      <c r="E358" s="63" t="s">
        <v>1973</v>
      </c>
      <c r="F358" s="63">
        <v>12</v>
      </c>
      <c r="G358" s="63">
        <v>3</v>
      </c>
      <c r="H358" s="63">
        <v>1</v>
      </c>
      <c r="I358" s="63">
        <v>0</v>
      </c>
      <c r="J358" s="63">
        <v>0</v>
      </c>
      <c r="K358" s="63">
        <v>0</v>
      </c>
    </row>
    <row r="359" spans="1:11" ht="12.75">
      <c r="A359" s="4"/>
      <c r="B359" s="4" t="s">
        <v>300</v>
      </c>
      <c r="C359" s="4"/>
      <c r="D359" s="63">
        <v>2</v>
      </c>
      <c r="E359" s="63" t="s">
        <v>1973</v>
      </c>
      <c r="F359" s="63">
        <v>12</v>
      </c>
      <c r="G359" s="63">
        <v>3</v>
      </c>
      <c r="H359" s="63">
        <v>1</v>
      </c>
      <c r="I359" s="63">
        <v>0</v>
      </c>
      <c r="J359" s="63">
        <v>0</v>
      </c>
      <c r="K359" s="63">
        <v>0</v>
      </c>
    </row>
    <row r="360" spans="1:11" ht="12.75">
      <c r="A360" s="4"/>
      <c r="B360" s="4" t="s">
        <v>8298</v>
      </c>
      <c r="C360" s="4"/>
      <c r="D360" s="63">
        <v>3</v>
      </c>
      <c r="E360" s="63" t="s">
        <v>1973</v>
      </c>
      <c r="F360" s="63">
        <v>12</v>
      </c>
      <c r="G360" s="63">
        <v>3</v>
      </c>
      <c r="H360" s="63">
        <v>1</v>
      </c>
      <c r="I360" s="63">
        <v>0</v>
      </c>
      <c r="J360" s="63">
        <v>0</v>
      </c>
      <c r="K360" s="63">
        <v>0</v>
      </c>
    </row>
    <row r="361" spans="1:11" ht="12.75">
      <c r="A361" s="4"/>
      <c r="B361" s="4" t="s">
        <v>469</v>
      </c>
      <c r="C361" s="4"/>
      <c r="D361" s="63">
        <v>5</v>
      </c>
      <c r="E361" s="63" t="s">
        <v>1973</v>
      </c>
      <c r="F361" s="63">
        <v>12</v>
      </c>
      <c r="G361" s="63">
        <v>5</v>
      </c>
      <c r="H361" s="63">
        <v>1</v>
      </c>
      <c r="I361" s="63">
        <v>0</v>
      </c>
      <c r="J361" s="63">
        <v>0</v>
      </c>
      <c r="K361" s="63">
        <v>0</v>
      </c>
    </row>
    <row r="362" spans="1:11" ht="12.75">
      <c r="A362" s="4"/>
      <c r="B362" s="4" t="s">
        <v>8137</v>
      </c>
      <c r="C362" s="4"/>
      <c r="D362" s="63">
        <v>5</v>
      </c>
      <c r="E362" s="63" t="s">
        <v>1973</v>
      </c>
      <c r="F362" s="63">
        <v>12</v>
      </c>
      <c r="G362" s="63">
        <v>5</v>
      </c>
      <c r="H362" s="63">
        <v>1</v>
      </c>
      <c r="I362" s="63">
        <v>0</v>
      </c>
      <c r="J362" s="63">
        <v>0</v>
      </c>
      <c r="K362" s="63">
        <v>0</v>
      </c>
    </row>
    <row r="363" spans="1:11" ht="12.75">
      <c r="A363" s="4"/>
      <c r="B363" s="4" t="s">
        <v>7292</v>
      </c>
      <c r="C363" s="4"/>
      <c r="D363" s="63">
        <v>5</v>
      </c>
      <c r="E363" s="63" t="s">
        <v>1973</v>
      </c>
      <c r="F363" s="63">
        <v>12</v>
      </c>
      <c r="G363" s="63">
        <v>5</v>
      </c>
      <c r="H363" s="63">
        <v>1</v>
      </c>
      <c r="I363" s="63">
        <v>0</v>
      </c>
      <c r="J363" s="63">
        <v>0</v>
      </c>
      <c r="K363" s="63">
        <v>0</v>
      </c>
    </row>
    <row r="364" spans="1:11" ht="12.75">
      <c r="A364" s="4"/>
      <c r="B364" s="4" t="s">
        <v>7432</v>
      </c>
      <c r="C364" s="4"/>
      <c r="D364" s="63">
        <v>4</v>
      </c>
      <c r="E364" s="63" t="s">
        <v>1973</v>
      </c>
      <c r="F364" s="63">
        <v>12</v>
      </c>
      <c r="G364" s="63">
        <v>4</v>
      </c>
      <c r="H364" s="63">
        <v>1</v>
      </c>
      <c r="I364" s="63">
        <v>0</v>
      </c>
      <c r="J364" s="63">
        <v>0</v>
      </c>
      <c r="K364" s="63">
        <v>0</v>
      </c>
    </row>
    <row r="365" spans="1:11" ht="12.75">
      <c r="A365" s="4"/>
      <c r="B365" s="4" t="s">
        <v>8212</v>
      </c>
      <c r="C365" s="4"/>
      <c r="D365" s="63">
        <v>4</v>
      </c>
      <c r="E365" s="63" t="s">
        <v>1973</v>
      </c>
      <c r="F365" s="63">
        <v>12</v>
      </c>
      <c r="G365" s="63">
        <v>4</v>
      </c>
      <c r="H365" s="63">
        <v>1</v>
      </c>
      <c r="I365" s="63">
        <v>0</v>
      </c>
      <c r="J365" s="63">
        <v>0</v>
      </c>
      <c r="K365" s="63">
        <v>0</v>
      </c>
    </row>
    <row r="366" spans="1:11" ht="12.75">
      <c r="A366" s="4"/>
      <c r="B366" s="4" t="s">
        <v>5954</v>
      </c>
      <c r="C366" s="4"/>
      <c r="D366" s="63">
        <v>6</v>
      </c>
      <c r="E366" s="63" t="s">
        <v>1973</v>
      </c>
      <c r="F366" s="63">
        <v>12</v>
      </c>
      <c r="G366" s="63">
        <v>7</v>
      </c>
      <c r="H366" s="63">
        <v>1</v>
      </c>
      <c r="I366" s="63">
        <v>0</v>
      </c>
      <c r="J366" s="63">
        <v>0</v>
      </c>
      <c r="K366" s="63">
        <v>0</v>
      </c>
    </row>
    <row r="367" spans="1:11" ht="12.75">
      <c r="A367" s="4"/>
      <c r="B367" s="4" t="s">
        <v>5785</v>
      </c>
      <c r="C367" s="4"/>
      <c r="D367" s="63">
        <v>6</v>
      </c>
      <c r="E367" s="63" t="s">
        <v>1973</v>
      </c>
      <c r="F367" s="63">
        <v>12</v>
      </c>
      <c r="G367" s="63">
        <v>7</v>
      </c>
      <c r="H367" s="63">
        <v>1</v>
      </c>
      <c r="I367" s="63">
        <v>0</v>
      </c>
      <c r="J367" s="63">
        <v>0</v>
      </c>
      <c r="K367" s="63">
        <v>0</v>
      </c>
    </row>
    <row r="368" spans="1:11" ht="12.75">
      <c r="A368" s="4"/>
      <c r="B368" s="4" t="s">
        <v>6154</v>
      </c>
      <c r="C368" s="4"/>
      <c r="D368" s="63">
        <v>6</v>
      </c>
      <c r="E368" s="63" t="s">
        <v>1973</v>
      </c>
      <c r="F368" s="63">
        <v>12</v>
      </c>
      <c r="G368" s="63">
        <v>7</v>
      </c>
      <c r="H368" s="63">
        <v>1</v>
      </c>
      <c r="I368" s="63">
        <v>0</v>
      </c>
      <c r="J368" s="63">
        <v>0</v>
      </c>
      <c r="K368" s="63">
        <v>0</v>
      </c>
    </row>
    <row r="369" spans="1:11" ht="12.75">
      <c r="A369" s="4"/>
      <c r="B369" s="4" t="s">
        <v>1231</v>
      </c>
      <c r="C369" s="4"/>
      <c r="D369" s="63">
        <v>6</v>
      </c>
      <c r="E369" s="63" t="s">
        <v>1973</v>
      </c>
      <c r="F369" s="63">
        <v>12</v>
      </c>
      <c r="G369" s="63">
        <v>6</v>
      </c>
      <c r="H369" s="63">
        <v>1</v>
      </c>
      <c r="I369" s="63">
        <v>0</v>
      </c>
      <c r="J369" s="63">
        <v>0</v>
      </c>
      <c r="K369" s="63">
        <v>0</v>
      </c>
    </row>
    <row r="370" spans="1:11" ht="12.75">
      <c r="A370" s="4"/>
      <c r="B370" s="4" t="s">
        <v>7993</v>
      </c>
      <c r="C370" s="4"/>
      <c r="D370" s="63">
        <v>7</v>
      </c>
      <c r="E370" s="63" t="s">
        <v>1973</v>
      </c>
      <c r="F370" s="63">
        <v>12</v>
      </c>
      <c r="G370" s="63">
        <v>8</v>
      </c>
      <c r="H370" s="63">
        <v>1</v>
      </c>
      <c r="I370" s="63">
        <v>0</v>
      </c>
      <c r="J370" s="63">
        <v>0</v>
      </c>
      <c r="K370" s="63">
        <v>0</v>
      </c>
    </row>
    <row r="371" spans="1:11" ht="12.75">
      <c r="A371" s="4"/>
      <c r="B371" s="4" t="s">
        <v>427</v>
      </c>
      <c r="C371" s="4"/>
      <c r="D371" s="63">
        <v>7</v>
      </c>
      <c r="E371" s="63" t="s">
        <v>1973</v>
      </c>
      <c r="F371" s="63">
        <v>12</v>
      </c>
      <c r="G371" s="63">
        <v>8</v>
      </c>
      <c r="H371" s="63">
        <v>1</v>
      </c>
      <c r="I371" s="63">
        <v>0</v>
      </c>
      <c r="J371" s="63">
        <v>0</v>
      </c>
      <c r="K371" s="63">
        <v>0</v>
      </c>
    </row>
    <row r="372" spans="1:11" ht="12.75">
      <c r="A372" s="4"/>
      <c r="B372" s="4" t="s">
        <v>2304</v>
      </c>
      <c r="C372" s="4"/>
      <c r="D372" s="63">
        <v>8</v>
      </c>
      <c r="E372" s="63" t="s">
        <v>1973</v>
      </c>
      <c r="F372" s="63">
        <v>12</v>
      </c>
      <c r="G372" s="63">
        <v>8</v>
      </c>
      <c r="H372" s="63">
        <v>1</v>
      </c>
      <c r="I372" s="63">
        <v>0</v>
      </c>
      <c r="J372" s="63">
        <v>0</v>
      </c>
      <c r="K372" s="63">
        <v>0</v>
      </c>
    </row>
    <row r="373" spans="1:11" ht="12.75">
      <c r="A373" s="4"/>
      <c r="B373" s="4" t="s">
        <v>390</v>
      </c>
      <c r="C373" s="4"/>
      <c r="D373" s="63">
        <v>8</v>
      </c>
      <c r="E373" s="63" t="s">
        <v>1973</v>
      </c>
      <c r="F373" s="63">
        <v>12</v>
      </c>
      <c r="G373" s="63">
        <v>8</v>
      </c>
      <c r="H373" s="63">
        <v>1</v>
      </c>
      <c r="I373" s="63">
        <v>0</v>
      </c>
      <c r="J373" s="63">
        <v>0</v>
      </c>
      <c r="K373" s="63">
        <v>0</v>
      </c>
    </row>
    <row r="374" spans="1:11" ht="12.75">
      <c r="A374" s="4"/>
      <c r="B374" s="4" t="s">
        <v>395</v>
      </c>
      <c r="C374" s="4"/>
      <c r="D374" s="63">
        <v>8</v>
      </c>
      <c r="E374" s="63" t="s">
        <v>1973</v>
      </c>
      <c r="F374" s="63">
        <v>12</v>
      </c>
      <c r="G374" s="63">
        <v>8</v>
      </c>
      <c r="H374" s="63">
        <v>1</v>
      </c>
      <c r="I374" s="63">
        <v>0</v>
      </c>
      <c r="J374" s="63">
        <v>0</v>
      </c>
      <c r="K374" s="63">
        <v>0</v>
      </c>
    </row>
    <row r="375" spans="1:11" ht="12.75">
      <c r="A375" s="4"/>
      <c r="B375" s="4" t="s">
        <v>8299</v>
      </c>
      <c r="C375" s="4"/>
      <c r="D375" s="63">
        <v>3</v>
      </c>
      <c r="E375" s="63" t="s">
        <v>1973</v>
      </c>
      <c r="F375" s="63">
        <v>11</v>
      </c>
      <c r="G375" s="63">
        <v>3</v>
      </c>
      <c r="H375" s="63">
        <v>1</v>
      </c>
      <c r="I375" s="63">
        <v>0</v>
      </c>
      <c r="J375" s="63">
        <v>0</v>
      </c>
      <c r="K375" s="63">
        <v>0</v>
      </c>
    </row>
    <row r="376" spans="1:11" ht="12.75">
      <c r="A376" s="4"/>
      <c r="B376" s="4" t="s">
        <v>8300</v>
      </c>
      <c r="C376" s="4"/>
      <c r="D376" s="63">
        <v>3</v>
      </c>
      <c r="E376" s="63" t="s">
        <v>1973</v>
      </c>
      <c r="F376" s="63">
        <v>11</v>
      </c>
      <c r="G376" s="63">
        <v>3</v>
      </c>
      <c r="H376" s="63">
        <v>1</v>
      </c>
      <c r="I376" s="63">
        <v>0</v>
      </c>
      <c r="J376" s="63">
        <v>0</v>
      </c>
      <c r="K376" s="63">
        <v>0</v>
      </c>
    </row>
    <row r="377" spans="1:11" ht="12.75">
      <c r="A377" s="4"/>
      <c r="B377" s="4" t="s">
        <v>1161</v>
      </c>
      <c r="C377" s="4"/>
      <c r="D377" s="63">
        <v>5</v>
      </c>
      <c r="E377" s="63" t="s">
        <v>1973</v>
      </c>
      <c r="F377" s="63">
        <v>11</v>
      </c>
      <c r="G377" s="63">
        <v>5</v>
      </c>
      <c r="H377" s="63">
        <v>1</v>
      </c>
      <c r="I377" s="63">
        <v>0</v>
      </c>
      <c r="J377" s="63">
        <v>0</v>
      </c>
      <c r="K377" s="63">
        <v>0</v>
      </c>
    </row>
    <row r="378" spans="1:11" ht="12.75">
      <c r="A378" s="4"/>
      <c r="B378" s="4" t="s">
        <v>2604</v>
      </c>
      <c r="C378" s="4"/>
      <c r="D378" s="63">
        <v>5</v>
      </c>
      <c r="E378" s="63" t="s">
        <v>1973</v>
      </c>
      <c r="F378" s="63">
        <v>11</v>
      </c>
      <c r="G378" s="63">
        <v>5</v>
      </c>
      <c r="H378" s="63">
        <v>1</v>
      </c>
      <c r="I378" s="63">
        <v>0</v>
      </c>
      <c r="J378" s="63">
        <v>0</v>
      </c>
      <c r="K378" s="63">
        <v>0</v>
      </c>
    </row>
    <row r="379" spans="1:11" ht="12.75">
      <c r="A379" s="4"/>
      <c r="B379" s="4" t="s">
        <v>8174</v>
      </c>
      <c r="C379" s="4"/>
      <c r="D379" s="63">
        <v>5</v>
      </c>
      <c r="E379" s="63" t="s">
        <v>1973</v>
      </c>
      <c r="F379" s="63">
        <v>11</v>
      </c>
      <c r="G379" s="63">
        <v>5</v>
      </c>
      <c r="H379" s="63">
        <v>1</v>
      </c>
      <c r="I379" s="63">
        <v>0</v>
      </c>
      <c r="J379" s="63">
        <v>0</v>
      </c>
      <c r="K379" s="63">
        <v>0</v>
      </c>
    </row>
    <row r="380" spans="1:11" ht="12.75">
      <c r="A380" s="4"/>
      <c r="B380" s="4" t="s">
        <v>8301</v>
      </c>
      <c r="C380" s="4"/>
      <c r="D380" s="63">
        <v>4</v>
      </c>
      <c r="E380" s="63" t="s">
        <v>1973</v>
      </c>
      <c r="F380" s="63">
        <v>11</v>
      </c>
      <c r="G380" s="63">
        <v>4</v>
      </c>
      <c r="H380" s="63">
        <v>1</v>
      </c>
      <c r="I380" s="63">
        <v>0</v>
      </c>
      <c r="J380" s="63">
        <v>0</v>
      </c>
      <c r="K380" s="63">
        <v>0</v>
      </c>
    </row>
    <row r="381" spans="1:11" ht="12.75">
      <c r="A381" s="4"/>
      <c r="B381" s="4" t="s">
        <v>7808</v>
      </c>
      <c r="C381" s="4"/>
      <c r="D381" s="63">
        <v>4</v>
      </c>
      <c r="E381" s="63" t="s">
        <v>1973</v>
      </c>
      <c r="F381" s="63">
        <v>11</v>
      </c>
      <c r="G381" s="63">
        <v>4</v>
      </c>
      <c r="H381" s="63">
        <v>1</v>
      </c>
      <c r="I381" s="63">
        <v>0</v>
      </c>
      <c r="J381" s="63">
        <v>0</v>
      </c>
      <c r="K381" s="63">
        <v>0</v>
      </c>
    </row>
    <row r="382" spans="1:11" ht="12.75">
      <c r="A382" s="4"/>
      <c r="B382" s="4" t="s">
        <v>8232</v>
      </c>
      <c r="C382" s="4"/>
      <c r="D382" s="63">
        <v>4</v>
      </c>
      <c r="E382" s="63" t="s">
        <v>1973</v>
      </c>
      <c r="F382" s="63">
        <v>11</v>
      </c>
      <c r="G382" s="63">
        <v>4</v>
      </c>
      <c r="H382" s="63">
        <v>1</v>
      </c>
      <c r="I382" s="63">
        <v>0</v>
      </c>
      <c r="J382" s="63">
        <v>0</v>
      </c>
      <c r="K382" s="63">
        <v>0</v>
      </c>
    </row>
    <row r="383" spans="1:11" ht="12.75">
      <c r="A383" s="4"/>
      <c r="B383" s="4" t="s">
        <v>1563</v>
      </c>
      <c r="C383" s="4"/>
      <c r="D383" s="63">
        <v>7</v>
      </c>
      <c r="E383" s="63" t="s">
        <v>1973</v>
      </c>
      <c r="F383" s="63">
        <v>11</v>
      </c>
      <c r="G383" s="63">
        <v>7</v>
      </c>
      <c r="H383" s="63">
        <v>1</v>
      </c>
      <c r="I383" s="63">
        <v>0</v>
      </c>
      <c r="J383" s="63">
        <v>0</v>
      </c>
      <c r="K383" s="63">
        <v>0</v>
      </c>
    </row>
    <row r="384" spans="1:11" ht="12.75">
      <c r="A384" s="4"/>
      <c r="B384" s="4" t="s">
        <v>1094</v>
      </c>
      <c r="C384" s="4"/>
      <c r="D384" s="63">
        <v>6</v>
      </c>
      <c r="E384" s="63" t="s">
        <v>1973</v>
      </c>
      <c r="F384" s="63">
        <v>11</v>
      </c>
      <c r="G384" s="63">
        <v>7</v>
      </c>
      <c r="H384" s="63">
        <v>1</v>
      </c>
      <c r="I384" s="63">
        <v>0</v>
      </c>
      <c r="J384" s="63">
        <v>0</v>
      </c>
      <c r="K384" s="63">
        <v>0</v>
      </c>
    </row>
    <row r="385" spans="1:11" ht="12.75">
      <c r="A385" s="4"/>
      <c r="B385" s="4" t="s">
        <v>5606</v>
      </c>
      <c r="C385" s="4"/>
      <c r="D385" s="63">
        <v>7</v>
      </c>
      <c r="E385" s="63" t="s">
        <v>1973</v>
      </c>
      <c r="F385" s="63">
        <v>11</v>
      </c>
      <c r="G385" s="63">
        <v>7</v>
      </c>
      <c r="H385" s="63">
        <v>1</v>
      </c>
      <c r="I385" s="63">
        <v>0</v>
      </c>
      <c r="J385" s="63">
        <v>0</v>
      </c>
      <c r="K385" s="63">
        <v>0</v>
      </c>
    </row>
    <row r="386" spans="1:11" ht="12.75">
      <c r="A386" s="4"/>
      <c r="B386" s="4" t="s">
        <v>1106</v>
      </c>
      <c r="C386" s="4"/>
      <c r="D386" s="63">
        <v>7</v>
      </c>
      <c r="E386" s="63" t="s">
        <v>1973</v>
      </c>
      <c r="F386" s="63">
        <v>11</v>
      </c>
      <c r="G386" s="63">
        <v>7</v>
      </c>
      <c r="H386" s="63">
        <v>1</v>
      </c>
      <c r="I386" s="63">
        <v>0</v>
      </c>
      <c r="J386" s="63">
        <v>0</v>
      </c>
      <c r="K386" s="63">
        <v>0</v>
      </c>
    </row>
    <row r="387" spans="1:11" ht="12.75">
      <c r="A387" s="4"/>
      <c r="B387" s="4" t="s">
        <v>8198</v>
      </c>
      <c r="C387" s="4"/>
      <c r="D387" s="63">
        <v>7</v>
      </c>
      <c r="E387" s="63" t="s">
        <v>1973</v>
      </c>
      <c r="F387" s="63">
        <v>11</v>
      </c>
      <c r="G387" s="63">
        <v>7</v>
      </c>
      <c r="H387" s="63">
        <v>1</v>
      </c>
      <c r="I387" s="63">
        <v>0</v>
      </c>
      <c r="J387" s="63">
        <v>0</v>
      </c>
      <c r="K387" s="63">
        <v>0</v>
      </c>
    </row>
    <row r="388" spans="1:11" ht="12.75">
      <c r="A388" s="4"/>
      <c r="B388" s="4" t="s">
        <v>7606</v>
      </c>
      <c r="C388" s="4"/>
      <c r="D388" s="63">
        <v>6</v>
      </c>
      <c r="E388" s="63" t="s">
        <v>1973</v>
      </c>
      <c r="F388" s="63">
        <v>11</v>
      </c>
      <c r="G388" s="63">
        <v>6</v>
      </c>
      <c r="H388" s="63">
        <v>1</v>
      </c>
      <c r="I388" s="63">
        <v>0</v>
      </c>
      <c r="J388" s="63">
        <v>0</v>
      </c>
      <c r="K388" s="63">
        <v>0</v>
      </c>
    </row>
    <row r="389" spans="1:11" ht="12.75">
      <c r="A389" s="4"/>
      <c r="B389" s="65" t="s">
        <v>1742</v>
      </c>
      <c r="C389" s="4"/>
      <c r="D389" s="63">
        <v>6</v>
      </c>
      <c r="E389" s="63" t="s">
        <v>1973</v>
      </c>
      <c r="F389" s="63">
        <v>11</v>
      </c>
      <c r="G389" s="63">
        <v>6</v>
      </c>
      <c r="H389" s="63">
        <v>1</v>
      </c>
      <c r="I389" s="63">
        <v>0</v>
      </c>
      <c r="J389" s="63">
        <v>0</v>
      </c>
      <c r="K389" s="63">
        <v>0</v>
      </c>
    </row>
    <row r="390" spans="1:11" ht="12.75">
      <c r="A390" s="4"/>
      <c r="B390" s="4" t="s">
        <v>5512</v>
      </c>
      <c r="C390" s="4"/>
      <c r="D390" s="63">
        <v>2</v>
      </c>
      <c r="E390" s="63" t="s">
        <v>1973</v>
      </c>
      <c r="F390" s="63">
        <v>10</v>
      </c>
      <c r="G390" s="63">
        <v>3</v>
      </c>
      <c r="H390" s="63">
        <v>1</v>
      </c>
      <c r="I390" s="63">
        <v>0</v>
      </c>
      <c r="J390" s="63">
        <v>0</v>
      </c>
      <c r="K390" s="63">
        <v>0</v>
      </c>
    </row>
    <row r="391" spans="1:11" ht="12.75">
      <c r="A391" s="4"/>
      <c r="B391" s="4" t="s">
        <v>6070</v>
      </c>
      <c r="C391" s="4"/>
      <c r="D391" s="63">
        <v>3</v>
      </c>
      <c r="E391" s="63" t="s">
        <v>1973</v>
      </c>
      <c r="F391" s="63">
        <v>10</v>
      </c>
      <c r="G391" s="63">
        <v>3</v>
      </c>
      <c r="H391" s="63">
        <v>1</v>
      </c>
      <c r="I391" s="63">
        <v>0</v>
      </c>
      <c r="J391" s="63">
        <v>0</v>
      </c>
      <c r="K391" s="63">
        <v>0</v>
      </c>
    </row>
    <row r="392" spans="1:11" ht="12.75">
      <c r="A392" s="4"/>
      <c r="B392" s="4" t="s">
        <v>4284</v>
      </c>
      <c r="C392" s="4"/>
      <c r="D392" s="63">
        <v>3</v>
      </c>
      <c r="E392" s="63" t="s">
        <v>1973</v>
      </c>
      <c r="F392" s="63">
        <v>10</v>
      </c>
      <c r="G392" s="63">
        <v>3</v>
      </c>
      <c r="H392" s="63">
        <v>1</v>
      </c>
      <c r="I392" s="63">
        <v>0</v>
      </c>
      <c r="J392" s="63">
        <v>0</v>
      </c>
      <c r="K392" s="63">
        <v>0</v>
      </c>
    </row>
    <row r="393" spans="1:11" ht="12.75">
      <c r="A393" s="4"/>
      <c r="B393" s="4" t="s">
        <v>7939</v>
      </c>
      <c r="C393" s="4"/>
      <c r="D393" s="63">
        <v>3</v>
      </c>
      <c r="E393" s="63" t="s">
        <v>1973</v>
      </c>
      <c r="F393" s="63">
        <v>10</v>
      </c>
      <c r="G393" s="63">
        <v>3</v>
      </c>
      <c r="H393" s="63">
        <v>1</v>
      </c>
      <c r="I393" s="63">
        <v>0</v>
      </c>
      <c r="J393" s="63">
        <v>0</v>
      </c>
      <c r="K393" s="63">
        <v>0</v>
      </c>
    </row>
    <row r="394" spans="1:11" ht="12.75">
      <c r="A394" s="4"/>
      <c r="B394" s="4" t="s">
        <v>8302</v>
      </c>
      <c r="C394" s="4"/>
      <c r="D394" s="63">
        <v>3</v>
      </c>
      <c r="E394" s="63" t="s">
        <v>1973</v>
      </c>
      <c r="F394" s="63">
        <v>10</v>
      </c>
      <c r="G394" s="63">
        <v>3</v>
      </c>
      <c r="H394" s="63">
        <v>1</v>
      </c>
      <c r="I394" s="63">
        <v>0</v>
      </c>
      <c r="J394" s="63">
        <v>0</v>
      </c>
      <c r="K394" s="63">
        <v>0</v>
      </c>
    </row>
    <row r="395" spans="1:11" ht="12.75">
      <c r="A395" s="4"/>
      <c r="B395" s="65" t="s">
        <v>8303</v>
      </c>
      <c r="C395" s="4"/>
      <c r="D395" s="63">
        <v>3</v>
      </c>
      <c r="E395" s="63" t="s">
        <v>1973</v>
      </c>
      <c r="F395" s="63">
        <v>10</v>
      </c>
      <c r="G395" s="63">
        <v>3</v>
      </c>
      <c r="H395" s="63">
        <v>1</v>
      </c>
      <c r="I395" s="63">
        <v>0</v>
      </c>
      <c r="J395" s="63">
        <v>0</v>
      </c>
      <c r="K395" s="63">
        <v>0</v>
      </c>
    </row>
    <row r="396" spans="1:11" ht="12.75">
      <c r="A396" s="4"/>
      <c r="B396" s="4" t="s">
        <v>4625</v>
      </c>
      <c r="C396" s="4"/>
      <c r="D396" s="63">
        <v>2</v>
      </c>
      <c r="E396" s="63" t="s">
        <v>1973</v>
      </c>
      <c r="F396" s="63">
        <v>10</v>
      </c>
      <c r="G396" s="63">
        <v>3</v>
      </c>
      <c r="H396" s="63">
        <v>1</v>
      </c>
      <c r="I396" s="63">
        <v>0</v>
      </c>
      <c r="J396" s="63">
        <v>0</v>
      </c>
      <c r="K396" s="63">
        <v>0</v>
      </c>
    </row>
    <row r="397" spans="1:11" ht="12.75">
      <c r="A397" s="4"/>
      <c r="B397" s="4" t="s">
        <v>2001</v>
      </c>
      <c r="C397" s="4"/>
      <c r="D397" s="63">
        <v>5</v>
      </c>
      <c r="E397" s="63" t="s">
        <v>1973</v>
      </c>
      <c r="F397" s="63">
        <v>10</v>
      </c>
      <c r="G397" s="63">
        <v>5</v>
      </c>
      <c r="H397" s="63">
        <v>1</v>
      </c>
      <c r="I397" s="63">
        <v>0</v>
      </c>
      <c r="J397" s="63">
        <v>0</v>
      </c>
      <c r="K397" s="63">
        <v>0</v>
      </c>
    </row>
    <row r="398" spans="1:11" ht="12.75">
      <c r="A398" s="4"/>
      <c r="B398" s="4" t="s">
        <v>8199</v>
      </c>
      <c r="C398" s="4"/>
      <c r="D398" s="63">
        <v>5</v>
      </c>
      <c r="E398" s="63" t="s">
        <v>1973</v>
      </c>
      <c r="F398" s="63">
        <v>10</v>
      </c>
      <c r="G398" s="63">
        <v>5</v>
      </c>
      <c r="H398" s="63">
        <v>1</v>
      </c>
      <c r="I398" s="63">
        <v>0</v>
      </c>
      <c r="J398" s="63">
        <v>0</v>
      </c>
      <c r="K398" s="63">
        <v>0</v>
      </c>
    </row>
    <row r="399" spans="1:11" ht="12.75">
      <c r="A399" s="4"/>
      <c r="B399" s="4" t="s">
        <v>8186</v>
      </c>
      <c r="C399" s="4"/>
      <c r="D399" s="63">
        <v>4</v>
      </c>
      <c r="E399" s="63" t="s">
        <v>1973</v>
      </c>
      <c r="F399" s="63">
        <v>10</v>
      </c>
      <c r="G399" s="63">
        <v>4</v>
      </c>
      <c r="H399" s="63">
        <v>1</v>
      </c>
      <c r="I399" s="63">
        <v>0</v>
      </c>
      <c r="J399" s="63">
        <v>0</v>
      </c>
      <c r="K399" s="63">
        <v>0</v>
      </c>
    </row>
    <row r="400" spans="1:11" ht="12.75">
      <c r="A400" s="4"/>
      <c r="B400" s="4" t="s">
        <v>5628</v>
      </c>
      <c r="C400" s="4"/>
      <c r="D400" s="63">
        <v>7</v>
      </c>
      <c r="E400" s="63" t="s">
        <v>1973</v>
      </c>
      <c r="F400" s="63">
        <v>10</v>
      </c>
      <c r="G400" s="63">
        <v>7</v>
      </c>
      <c r="H400" s="63">
        <v>1</v>
      </c>
      <c r="I400" s="63">
        <v>0</v>
      </c>
      <c r="J400" s="63">
        <v>0</v>
      </c>
      <c r="K400" s="63">
        <v>0</v>
      </c>
    </row>
    <row r="401" spans="1:11" ht="12.75">
      <c r="A401" s="4"/>
      <c r="B401" s="4" t="s">
        <v>7796</v>
      </c>
      <c r="C401" s="4"/>
      <c r="D401" s="63">
        <v>6</v>
      </c>
      <c r="E401" s="63" t="s">
        <v>1973</v>
      </c>
      <c r="F401" s="63">
        <v>10</v>
      </c>
      <c r="G401" s="63">
        <v>7</v>
      </c>
      <c r="H401" s="63">
        <v>1</v>
      </c>
      <c r="I401" s="63">
        <v>0</v>
      </c>
      <c r="J401" s="63">
        <v>0</v>
      </c>
      <c r="K401" s="63">
        <v>0</v>
      </c>
    </row>
    <row r="402" spans="1:11" ht="12.75">
      <c r="A402" s="4"/>
      <c r="B402" s="4" t="s">
        <v>8164</v>
      </c>
      <c r="C402" s="4"/>
      <c r="D402" s="63">
        <v>6</v>
      </c>
      <c r="E402" s="63" t="s">
        <v>1973</v>
      </c>
      <c r="F402" s="63">
        <v>10</v>
      </c>
      <c r="G402" s="63">
        <v>7</v>
      </c>
      <c r="H402" s="63">
        <v>1</v>
      </c>
      <c r="I402" s="63">
        <v>0</v>
      </c>
      <c r="J402" s="63">
        <v>0</v>
      </c>
      <c r="K402" s="63">
        <v>0</v>
      </c>
    </row>
    <row r="403" spans="1:11" ht="12.75">
      <c r="A403" s="4"/>
      <c r="B403" s="65" t="s">
        <v>3153</v>
      </c>
      <c r="C403" s="4"/>
      <c r="D403" s="63">
        <v>6</v>
      </c>
      <c r="E403" s="63" t="s">
        <v>1973</v>
      </c>
      <c r="F403" s="63">
        <v>10</v>
      </c>
      <c r="G403" s="63">
        <v>6</v>
      </c>
      <c r="H403" s="63">
        <v>1</v>
      </c>
      <c r="I403" s="63">
        <v>0</v>
      </c>
      <c r="J403" s="63">
        <v>0</v>
      </c>
      <c r="K403" s="63">
        <v>0</v>
      </c>
    </row>
    <row r="404" spans="1:11" ht="12.75">
      <c r="A404" s="4"/>
      <c r="B404" s="4" t="s">
        <v>423</v>
      </c>
      <c r="C404" s="4"/>
      <c r="D404" s="63">
        <v>6</v>
      </c>
      <c r="E404" s="63" t="s">
        <v>1973</v>
      </c>
      <c r="F404" s="63">
        <v>10</v>
      </c>
      <c r="G404" s="63">
        <v>6</v>
      </c>
      <c r="H404" s="63">
        <v>1</v>
      </c>
      <c r="I404" s="63">
        <v>0</v>
      </c>
      <c r="J404" s="63">
        <v>0</v>
      </c>
      <c r="K404" s="63">
        <v>0</v>
      </c>
    </row>
    <row r="405" spans="1:11" ht="12.75">
      <c r="A405" s="4"/>
      <c r="B405" s="4" t="s">
        <v>8152</v>
      </c>
      <c r="C405" s="4"/>
      <c r="D405" s="63">
        <v>5</v>
      </c>
      <c r="E405" s="63" t="s">
        <v>1973</v>
      </c>
      <c r="F405" s="63">
        <v>10</v>
      </c>
      <c r="G405" s="63">
        <v>6</v>
      </c>
      <c r="H405" s="63">
        <v>1</v>
      </c>
      <c r="I405" s="63">
        <v>0</v>
      </c>
      <c r="J405" s="63">
        <v>0</v>
      </c>
      <c r="K405" s="63">
        <v>0</v>
      </c>
    </row>
    <row r="406" spans="1:11" ht="12.75">
      <c r="A406" s="4"/>
      <c r="B406" s="4" t="s">
        <v>8304</v>
      </c>
      <c r="C406" s="4"/>
      <c r="D406" s="63">
        <v>7</v>
      </c>
      <c r="E406" s="63" t="s">
        <v>1973</v>
      </c>
      <c r="F406" s="63">
        <v>10</v>
      </c>
      <c r="G406" s="63">
        <v>8</v>
      </c>
      <c r="H406" s="63">
        <v>1</v>
      </c>
      <c r="I406" s="63">
        <v>0</v>
      </c>
      <c r="J406" s="63">
        <v>0</v>
      </c>
      <c r="K406" s="63">
        <v>0</v>
      </c>
    </row>
    <row r="407" spans="1:11" ht="12.75">
      <c r="A407" s="4"/>
      <c r="B407" s="4" t="s">
        <v>8305</v>
      </c>
      <c r="C407" s="4"/>
      <c r="D407" s="63">
        <v>8</v>
      </c>
      <c r="E407" s="63" t="s">
        <v>1973</v>
      </c>
      <c r="F407" s="63">
        <v>10</v>
      </c>
      <c r="G407" s="63">
        <v>8</v>
      </c>
      <c r="H407" s="63">
        <v>1</v>
      </c>
      <c r="I407" s="63">
        <v>0</v>
      </c>
      <c r="J407" s="63">
        <v>0</v>
      </c>
      <c r="K407" s="63">
        <v>0</v>
      </c>
    </row>
    <row r="408" spans="1:11" ht="12.75">
      <c r="A408" s="4"/>
      <c r="B408" s="4" t="s">
        <v>8306</v>
      </c>
      <c r="C408" s="4"/>
      <c r="D408" s="63">
        <v>3</v>
      </c>
      <c r="E408" s="63" t="s">
        <v>1973</v>
      </c>
      <c r="F408" s="63">
        <v>9</v>
      </c>
      <c r="G408" s="63">
        <v>3</v>
      </c>
      <c r="H408" s="63">
        <v>1</v>
      </c>
      <c r="I408" s="63">
        <v>0</v>
      </c>
      <c r="J408" s="63">
        <v>0</v>
      </c>
      <c r="K408" s="63">
        <v>0</v>
      </c>
    </row>
    <row r="409" spans="1:11" ht="12.75">
      <c r="A409" s="4"/>
      <c r="B409" s="4" t="s">
        <v>822</v>
      </c>
      <c r="C409" s="4"/>
      <c r="D409" s="63">
        <v>3</v>
      </c>
      <c r="E409" s="63" t="s">
        <v>1973</v>
      </c>
      <c r="F409" s="63">
        <v>9</v>
      </c>
      <c r="G409" s="63">
        <v>3</v>
      </c>
      <c r="H409" s="63">
        <v>1</v>
      </c>
      <c r="I409" s="63">
        <v>0</v>
      </c>
      <c r="J409" s="63">
        <v>0</v>
      </c>
      <c r="K409" s="63">
        <v>0</v>
      </c>
    </row>
    <row r="410" spans="1:11" ht="12.75">
      <c r="A410" s="4"/>
      <c r="B410" s="4" t="s">
        <v>8163</v>
      </c>
      <c r="C410" s="4"/>
      <c r="D410" s="63">
        <v>3</v>
      </c>
      <c r="E410" s="63" t="s">
        <v>1973</v>
      </c>
      <c r="F410" s="63">
        <v>9</v>
      </c>
      <c r="G410" s="63">
        <v>3</v>
      </c>
      <c r="H410" s="63">
        <v>1</v>
      </c>
      <c r="I410" s="63">
        <v>0</v>
      </c>
      <c r="J410" s="63">
        <v>0</v>
      </c>
      <c r="K410" s="63">
        <v>0</v>
      </c>
    </row>
    <row r="411" spans="1:11" ht="12.75">
      <c r="A411" s="4"/>
      <c r="B411" s="4" t="s">
        <v>159</v>
      </c>
      <c r="C411" s="4"/>
      <c r="D411" s="63">
        <v>3</v>
      </c>
      <c r="E411" s="63" t="s">
        <v>1973</v>
      </c>
      <c r="F411" s="63">
        <v>9</v>
      </c>
      <c r="G411" s="63">
        <v>3</v>
      </c>
      <c r="H411" s="63">
        <v>1</v>
      </c>
      <c r="I411" s="63">
        <v>0</v>
      </c>
      <c r="J411" s="63">
        <v>0</v>
      </c>
      <c r="K411" s="63">
        <v>0</v>
      </c>
    </row>
    <row r="412" spans="1:11" ht="12.75">
      <c r="A412" s="4"/>
      <c r="B412" s="4" t="s">
        <v>8307</v>
      </c>
      <c r="C412" s="4"/>
      <c r="D412" s="63">
        <v>3</v>
      </c>
      <c r="E412" s="63" t="s">
        <v>1973</v>
      </c>
      <c r="F412" s="63">
        <v>9</v>
      </c>
      <c r="G412" s="63">
        <v>3</v>
      </c>
      <c r="H412" s="63">
        <v>1</v>
      </c>
      <c r="I412" s="63">
        <v>0</v>
      </c>
      <c r="J412" s="63">
        <v>0</v>
      </c>
      <c r="K412" s="63">
        <v>0</v>
      </c>
    </row>
    <row r="413" spans="1:11" ht="12.75">
      <c r="A413" s="4"/>
      <c r="B413" s="4" t="s">
        <v>3619</v>
      </c>
      <c r="C413" s="4"/>
      <c r="D413" s="63">
        <v>3</v>
      </c>
      <c r="E413" s="63" t="s">
        <v>1973</v>
      </c>
      <c r="F413" s="63">
        <v>9</v>
      </c>
      <c r="G413" s="63">
        <v>3</v>
      </c>
      <c r="H413" s="63">
        <v>1</v>
      </c>
      <c r="I413" s="63">
        <v>0</v>
      </c>
      <c r="J413" s="63">
        <v>0</v>
      </c>
      <c r="K413" s="63">
        <v>0</v>
      </c>
    </row>
    <row r="414" spans="1:11" ht="12.75">
      <c r="A414" s="4"/>
      <c r="B414" s="4" t="s">
        <v>1914</v>
      </c>
      <c r="C414" s="4"/>
      <c r="D414" s="63">
        <v>4</v>
      </c>
      <c r="E414" s="63" t="s">
        <v>1973</v>
      </c>
      <c r="F414" s="63">
        <v>9</v>
      </c>
      <c r="G414" s="63">
        <v>5</v>
      </c>
      <c r="H414" s="63">
        <v>1</v>
      </c>
      <c r="I414" s="63">
        <v>0</v>
      </c>
      <c r="J414" s="63">
        <v>0</v>
      </c>
      <c r="K414" s="63">
        <v>0</v>
      </c>
    </row>
    <row r="415" spans="1:11" ht="12.75">
      <c r="A415" s="4"/>
      <c r="B415" s="4" t="s">
        <v>547</v>
      </c>
      <c r="C415" s="4"/>
      <c r="D415" s="63">
        <v>5</v>
      </c>
      <c r="E415" s="63" t="s">
        <v>1973</v>
      </c>
      <c r="F415" s="63">
        <v>9</v>
      </c>
      <c r="G415" s="63">
        <v>5</v>
      </c>
      <c r="H415" s="63">
        <v>1</v>
      </c>
      <c r="I415" s="63">
        <v>0</v>
      </c>
      <c r="J415" s="63">
        <v>0</v>
      </c>
      <c r="K415" s="63">
        <v>0</v>
      </c>
    </row>
    <row r="416" spans="1:11" ht="12.75">
      <c r="A416" s="4"/>
      <c r="B416" s="4" t="s">
        <v>4447</v>
      </c>
      <c r="C416" s="4"/>
      <c r="D416" s="63">
        <v>2</v>
      </c>
      <c r="E416" s="63" t="s">
        <v>1973</v>
      </c>
      <c r="F416" s="63">
        <v>9</v>
      </c>
      <c r="G416" s="63">
        <v>5</v>
      </c>
      <c r="H416" s="63">
        <v>1</v>
      </c>
      <c r="I416" s="63">
        <v>0</v>
      </c>
      <c r="J416" s="63">
        <v>0</v>
      </c>
      <c r="K416" s="63">
        <v>0</v>
      </c>
    </row>
    <row r="417" spans="1:11" ht="12.75">
      <c r="A417" s="4"/>
      <c r="B417" s="4" t="s">
        <v>6014</v>
      </c>
      <c r="C417" s="4"/>
      <c r="D417" s="63">
        <v>4</v>
      </c>
      <c r="E417" s="63" t="s">
        <v>1973</v>
      </c>
      <c r="F417" s="63">
        <v>9</v>
      </c>
      <c r="G417" s="63">
        <v>4</v>
      </c>
      <c r="H417" s="63">
        <v>1</v>
      </c>
      <c r="I417" s="63">
        <v>0</v>
      </c>
      <c r="J417" s="63">
        <v>0</v>
      </c>
      <c r="K417" s="63">
        <v>0</v>
      </c>
    </row>
    <row r="418" spans="1:11" ht="12.75">
      <c r="A418" s="4"/>
      <c r="B418" s="4" t="s">
        <v>4116</v>
      </c>
      <c r="C418" s="4"/>
      <c r="D418" s="63">
        <v>7</v>
      </c>
      <c r="E418" s="63" t="s">
        <v>1973</v>
      </c>
      <c r="F418" s="63">
        <v>9</v>
      </c>
      <c r="G418" s="63">
        <v>9</v>
      </c>
      <c r="H418" s="63">
        <v>1</v>
      </c>
      <c r="I418" s="63">
        <v>0</v>
      </c>
      <c r="J418" s="63">
        <v>0</v>
      </c>
      <c r="K418" s="63">
        <v>0</v>
      </c>
    </row>
    <row r="419" spans="1:11" ht="12.75">
      <c r="A419" s="4"/>
      <c r="B419" s="4" t="s">
        <v>5291</v>
      </c>
      <c r="C419" s="4"/>
      <c r="D419" s="63">
        <v>12</v>
      </c>
      <c r="E419" s="63" t="s">
        <v>1973</v>
      </c>
      <c r="F419" s="63">
        <v>9</v>
      </c>
      <c r="G419" s="63">
        <v>12</v>
      </c>
      <c r="H419" s="63">
        <v>1</v>
      </c>
      <c r="I419" s="63">
        <v>0</v>
      </c>
      <c r="J419" s="63">
        <v>0</v>
      </c>
      <c r="K419" s="63">
        <v>0</v>
      </c>
    </row>
    <row r="420" spans="1:11" ht="12.75">
      <c r="A420" s="4"/>
      <c r="B420" s="4" t="s">
        <v>126</v>
      </c>
      <c r="C420" s="4"/>
      <c r="D420" s="63">
        <v>5</v>
      </c>
      <c r="E420" s="63" t="s">
        <v>1973</v>
      </c>
      <c r="F420" s="63">
        <v>9</v>
      </c>
      <c r="G420" s="63">
        <v>7</v>
      </c>
      <c r="H420" s="63">
        <v>1</v>
      </c>
      <c r="I420" s="63">
        <v>0</v>
      </c>
      <c r="J420" s="63">
        <v>0</v>
      </c>
      <c r="K420" s="63">
        <v>0</v>
      </c>
    </row>
    <row r="421" spans="1:11" ht="12.75">
      <c r="A421" s="4"/>
      <c r="B421" s="4" t="s">
        <v>5333</v>
      </c>
      <c r="C421" s="4"/>
      <c r="D421" s="63">
        <v>7</v>
      </c>
      <c r="E421" s="63" t="s">
        <v>1973</v>
      </c>
      <c r="F421" s="63">
        <v>9</v>
      </c>
      <c r="G421" s="63">
        <v>7</v>
      </c>
      <c r="H421" s="63">
        <v>1</v>
      </c>
      <c r="I421" s="63">
        <v>0</v>
      </c>
      <c r="J421" s="63">
        <v>0</v>
      </c>
      <c r="K421" s="63">
        <v>0</v>
      </c>
    </row>
    <row r="422" spans="1:11" ht="12.75">
      <c r="A422" s="4"/>
      <c r="B422" s="4" t="s">
        <v>91</v>
      </c>
      <c r="C422" s="4"/>
      <c r="D422" s="63">
        <v>6</v>
      </c>
      <c r="E422" s="63" t="s">
        <v>1973</v>
      </c>
      <c r="F422" s="63">
        <v>9</v>
      </c>
      <c r="G422" s="63">
        <v>7</v>
      </c>
      <c r="H422" s="63">
        <v>1</v>
      </c>
      <c r="I422" s="63">
        <v>0</v>
      </c>
      <c r="J422" s="63">
        <v>0</v>
      </c>
      <c r="K422" s="63">
        <v>0</v>
      </c>
    </row>
    <row r="423" spans="1:11" ht="12.75">
      <c r="A423" s="4"/>
      <c r="B423" s="4" t="s">
        <v>576</v>
      </c>
      <c r="C423" s="4"/>
      <c r="D423" s="63">
        <v>5</v>
      </c>
      <c r="E423" s="63" t="s">
        <v>1973</v>
      </c>
      <c r="F423" s="63">
        <v>9</v>
      </c>
      <c r="G423" s="63">
        <v>6</v>
      </c>
      <c r="H423" s="63">
        <v>1</v>
      </c>
      <c r="I423" s="63">
        <v>0</v>
      </c>
      <c r="J423" s="63">
        <v>0</v>
      </c>
      <c r="K423" s="63">
        <v>0</v>
      </c>
    </row>
    <row r="424" spans="1:11" ht="12.75">
      <c r="A424" s="4"/>
      <c r="B424" s="4" t="s">
        <v>4985</v>
      </c>
      <c r="C424" s="4"/>
      <c r="D424" s="63">
        <v>6</v>
      </c>
      <c r="E424" s="63" t="s">
        <v>1973</v>
      </c>
      <c r="F424" s="63">
        <v>9</v>
      </c>
      <c r="G424" s="63">
        <v>6</v>
      </c>
      <c r="H424" s="63">
        <v>1</v>
      </c>
      <c r="I424" s="63">
        <v>0</v>
      </c>
      <c r="J424" s="63">
        <v>0</v>
      </c>
      <c r="K424" s="63">
        <v>0</v>
      </c>
    </row>
    <row r="425" spans="1:11" ht="12.75">
      <c r="A425" s="4"/>
      <c r="B425" s="4" t="s">
        <v>8237</v>
      </c>
      <c r="C425" s="4"/>
      <c r="D425" s="63">
        <v>6</v>
      </c>
      <c r="E425" s="63" t="s">
        <v>1973</v>
      </c>
      <c r="F425" s="63">
        <v>9</v>
      </c>
      <c r="G425" s="63">
        <v>6</v>
      </c>
      <c r="H425" s="63">
        <v>1</v>
      </c>
      <c r="I425" s="63">
        <v>0</v>
      </c>
      <c r="J425" s="63">
        <v>0</v>
      </c>
      <c r="K425" s="63">
        <v>0</v>
      </c>
    </row>
    <row r="426" spans="1:11" ht="12.75">
      <c r="A426" s="4"/>
      <c r="B426" s="4" t="s">
        <v>3588</v>
      </c>
      <c r="C426" s="4"/>
      <c r="D426" s="63">
        <v>8</v>
      </c>
      <c r="E426" s="63" t="s">
        <v>1973</v>
      </c>
      <c r="F426" s="63">
        <v>9</v>
      </c>
      <c r="G426" s="63">
        <v>8</v>
      </c>
      <c r="H426" s="63">
        <v>1</v>
      </c>
      <c r="I426" s="63">
        <v>0</v>
      </c>
      <c r="J426" s="63">
        <v>0</v>
      </c>
      <c r="K426" s="63">
        <v>0</v>
      </c>
    </row>
    <row r="427" spans="1:11" ht="12.75">
      <c r="A427" s="4"/>
      <c r="B427" s="4" t="s">
        <v>7525</v>
      </c>
      <c r="C427" s="4"/>
      <c r="D427" s="63">
        <v>2</v>
      </c>
      <c r="E427" s="63" t="s">
        <v>1973</v>
      </c>
      <c r="F427" s="63">
        <v>9</v>
      </c>
      <c r="G427" s="63">
        <v>2</v>
      </c>
      <c r="H427" s="63">
        <v>1</v>
      </c>
      <c r="I427" s="63">
        <v>0</v>
      </c>
      <c r="J427" s="63">
        <v>0</v>
      </c>
      <c r="K427" s="63">
        <v>0</v>
      </c>
    </row>
    <row r="428" spans="1:11" ht="12.75">
      <c r="A428" s="4"/>
      <c r="B428" s="4" t="s">
        <v>4341</v>
      </c>
      <c r="C428" s="4"/>
      <c r="D428" s="63">
        <v>3</v>
      </c>
      <c r="E428" s="63" t="s">
        <v>1973</v>
      </c>
      <c r="F428" s="63">
        <v>8</v>
      </c>
      <c r="G428" s="63">
        <v>3</v>
      </c>
      <c r="H428" s="63">
        <v>1</v>
      </c>
      <c r="I428" s="63">
        <v>0</v>
      </c>
      <c r="J428" s="63">
        <v>0</v>
      </c>
      <c r="K428" s="63">
        <v>0</v>
      </c>
    </row>
    <row r="429" spans="1:11" ht="12.75">
      <c r="A429" s="4"/>
      <c r="B429" s="4" t="s">
        <v>8308</v>
      </c>
      <c r="C429" s="4"/>
      <c r="D429" s="63">
        <v>3</v>
      </c>
      <c r="E429" s="63" t="s">
        <v>1973</v>
      </c>
      <c r="F429" s="63">
        <v>8</v>
      </c>
      <c r="G429" s="63">
        <v>3</v>
      </c>
      <c r="H429" s="63">
        <v>1</v>
      </c>
      <c r="I429" s="63">
        <v>0</v>
      </c>
      <c r="J429" s="63">
        <v>0</v>
      </c>
      <c r="K429" s="63">
        <v>0</v>
      </c>
    </row>
    <row r="430" spans="1:11" ht="12.75">
      <c r="A430" s="4"/>
      <c r="B430" s="4" t="s">
        <v>8309</v>
      </c>
      <c r="C430" s="4"/>
      <c r="D430" s="63">
        <v>3</v>
      </c>
      <c r="E430" s="63" t="s">
        <v>1973</v>
      </c>
      <c r="F430" s="63">
        <v>8</v>
      </c>
      <c r="G430" s="63">
        <v>3</v>
      </c>
      <c r="H430" s="63">
        <v>1</v>
      </c>
      <c r="I430" s="63">
        <v>0</v>
      </c>
      <c r="J430" s="63">
        <v>0</v>
      </c>
      <c r="K430" s="63">
        <v>0</v>
      </c>
    </row>
    <row r="431" spans="1:11" ht="12.75">
      <c r="A431" s="4"/>
      <c r="B431" s="4" t="s">
        <v>8310</v>
      </c>
      <c r="C431" s="4"/>
      <c r="D431" s="63">
        <v>3</v>
      </c>
      <c r="E431" s="63" t="s">
        <v>1973</v>
      </c>
      <c r="F431" s="63">
        <v>8</v>
      </c>
      <c r="G431" s="63">
        <v>3</v>
      </c>
      <c r="H431" s="63">
        <v>1</v>
      </c>
      <c r="I431" s="63">
        <v>0</v>
      </c>
      <c r="J431" s="63">
        <v>0</v>
      </c>
      <c r="K431" s="63">
        <v>0</v>
      </c>
    </row>
    <row r="432" spans="1:11" ht="12.75">
      <c r="A432" s="4"/>
      <c r="B432" s="4" t="s">
        <v>901</v>
      </c>
      <c r="C432" s="4"/>
      <c r="D432" s="63">
        <v>5</v>
      </c>
      <c r="E432" s="63" t="s">
        <v>1973</v>
      </c>
      <c r="F432" s="63">
        <v>8</v>
      </c>
      <c r="G432" s="63">
        <v>5</v>
      </c>
      <c r="H432" s="63">
        <v>1</v>
      </c>
      <c r="I432" s="63">
        <v>0</v>
      </c>
      <c r="J432" s="63">
        <v>0</v>
      </c>
      <c r="K432" s="63">
        <v>0</v>
      </c>
    </row>
    <row r="433" spans="1:11" ht="12.75">
      <c r="A433" s="4"/>
      <c r="B433" s="4" t="s">
        <v>2907</v>
      </c>
      <c r="C433" s="4"/>
      <c r="D433" s="63">
        <v>5</v>
      </c>
      <c r="E433" s="63" t="s">
        <v>1973</v>
      </c>
      <c r="F433" s="63">
        <v>8</v>
      </c>
      <c r="G433" s="63">
        <v>5</v>
      </c>
      <c r="H433" s="63">
        <v>1</v>
      </c>
      <c r="I433" s="63">
        <v>0</v>
      </c>
      <c r="J433" s="63">
        <v>0</v>
      </c>
      <c r="K433" s="63">
        <v>0</v>
      </c>
    </row>
    <row r="434" spans="1:11" ht="12.75">
      <c r="A434" s="4"/>
      <c r="B434" s="4" t="s">
        <v>981</v>
      </c>
      <c r="C434" s="4"/>
      <c r="D434" s="63">
        <v>5</v>
      </c>
      <c r="E434" s="63" t="s">
        <v>1973</v>
      </c>
      <c r="F434" s="63">
        <v>8</v>
      </c>
      <c r="G434" s="63">
        <v>5</v>
      </c>
      <c r="H434" s="63">
        <v>1</v>
      </c>
      <c r="I434" s="63">
        <v>0</v>
      </c>
      <c r="J434" s="63">
        <v>0</v>
      </c>
      <c r="K434" s="63">
        <v>0</v>
      </c>
    </row>
    <row r="435" spans="1:11" ht="12.75">
      <c r="A435" s="4"/>
      <c r="B435" s="4" t="s">
        <v>8311</v>
      </c>
      <c r="C435" s="4"/>
      <c r="D435" s="63">
        <v>4</v>
      </c>
      <c r="E435" s="63" t="s">
        <v>1973</v>
      </c>
      <c r="F435" s="63">
        <v>8</v>
      </c>
      <c r="G435" s="63">
        <v>5</v>
      </c>
      <c r="H435" s="63">
        <v>1</v>
      </c>
      <c r="I435" s="63">
        <v>0</v>
      </c>
      <c r="J435" s="63">
        <v>0</v>
      </c>
      <c r="K435" s="63">
        <v>0</v>
      </c>
    </row>
    <row r="436" spans="1:11" ht="12.75">
      <c r="A436" s="4"/>
      <c r="B436" s="4" t="s">
        <v>8312</v>
      </c>
      <c r="C436" s="4"/>
      <c r="D436" s="63">
        <v>5</v>
      </c>
      <c r="E436" s="63" t="s">
        <v>1973</v>
      </c>
      <c r="F436" s="63">
        <v>8</v>
      </c>
      <c r="G436" s="63">
        <v>5</v>
      </c>
      <c r="H436" s="63">
        <v>1</v>
      </c>
      <c r="I436" s="63">
        <v>0</v>
      </c>
      <c r="J436" s="63">
        <v>0</v>
      </c>
      <c r="K436" s="63">
        <v>0</v>
      </c>
    </row>
    <row r="437" spans="1:11" ht="12.75">
      <c r="A437" s="4"/>
      <c r="B437" s="4" t="s">
        <v>7523</v>
      </c>
      <c r="C437" s="4"/>
      <c r="D437" s="63">
        <v>4</v>
      </c>
      <c r="E437" s="63" t="s">
        <v>1973</v>
      </c>
      <c r="F437" s="63">
        <v>8</v>
      </c>
      <c r="G437" s="63">
        <v>4</v>
      </c>
      <c r="H437" s="63">
        <v>1</v>
      </c>
      <c r="I437" s="63">
        <v>0</v>
      </c>
      <c r="J437" s="63">
        <v>0</v>
      </c>
      <c r="K437" s="63">
        <v>0</v>
      </c>
    </row>
    <row r="438" spans="1:11" ht="12.75">
      <c r="A438" s="4"/>
      <c r="B438" s="4" t="s">
        <v>8313</v>
      </c>
      <c r="C438" s="4"/>
      <c r="D438" s="63">
        <v>3</v>
      </c>
      <c r="E438" s="63" t="s">
        <v>1973</v>
      </c>
      <c r="F438" s="63">
        <v>8</v>
      </c>
      <c r="G438" s="63">
        <v>4</v>
      </c>
      <c r="H438" s="63">
        <v>1</v>
      </c>
      <c r="I438" s="63">
        <v>0</v>
      </c>
      <c r="J438" s="63">
        <v>0</v>
      </c>
      <c r="K438" s="63">
        <v>0</v>
      </c>
    </row>
    <row r="439" spans="1:11" ht="12.75">
      <c r="A439" s="4"/>
      <c r="B439" s="4" t="s">
        <v>233</v>
      </c>
      <c r="C439" s="4"/>
      <c r="D439" s="63">
        <v>9</v>
      </c>
      <c r="E439" s="63" t="s">
        <v>1973</v>
      </c>
      <c r="F439" s="63">
        <v>8</v>
      </c>
      <c r="G439" s="63">
        <v>10</v>
      </c>
      <c r="H439" s="63">
        <v>1</v>
      </c>
      <c r="I439" s="63">
        <v>0</v>
      </c>
      <c r="J439" s="63">
        <v>0</v>
      </c>
      <c r="K439" s="63">
        <v>0</v>
      </c>
    </row>
    <row r="440" spans="1:11" ht="12.75">
      <c r="A440" s="4"/>
      <c r="B440" s="4" t="s">
        <v>5171</v>
      </c>
      <c r="C440" s="4"/>
      <c r="D440" s="63">
        <v>9</v>
      </c>
      <c r="E440" s="63" t="s">
        <v>1973</v>
      </c>
      <c r="F440" s="63">
        <v>8</v>
      </c>
      <c r="G440" s="63">
        <v>10</v>
      </c>
      <c r="H440" s="63">
        <v>1</v>
      </c>
      <c r="I440" s="63">
        <v>0</v>
      </c>
      <c r="J440" s="63">
        <v>0</v>
      </c>
      <c r="K440" s="63">
        <v>0</v>
      </c>
    </row>
    <row r="441" spans="1:11" ht="12.75">
      <c r="A441" s="4"/>
      <c r="B441" s="4" t="s">
        <v>438</v>
      </c>
      <c r="C441" s="4"/>
      <c r="D441" s="63">
        <v>7</v>
      </c>
      <c r="E441" s="63" t="s">
        <v>1973</v>
      </c>
      <c r="F441" s="63">
        <v>8</v>
      </c>
      <c r="G441" s="63">
        <v>7</v>
      </c>
      <c r="H441" s="63">
        <v>1</v>
      </c>
      <c r="I441" s="63">
        <v>0</v>
      </c>
      <c r="J441" s="63">
        <v>0</v>
      </c>
      <c r="K441" s="63">
        <v>0</v>
      </c>
    </row>
    <row r="442" spans="1:11" ht="12.75">
      <c r="A442" s="4"/>
      <c r="B442" s="4" t="s">
        <v>384</v>
      </c>
      <c r="C442" s="4"/>
      <c r="D442" s="63">
        <v>6</v>
      </c>
      <c r="E442" s="63" t="s">
        <v>1973</v>
      </c>
      <c r="F442" s="63">
        <v>8</v>
      </c>
      <c r="G442" s="63">
        <v>7</v>
      </c>
      <c r="H442" s="63">
        <v>1</v>
      </c>
      <c r="I442" s="63">
        <v>0</v>
      </c>
      <c r="J442" s="63">
        <v>0</v>
      </c>
      <c r="K442" s="63">
        <v>0</v>
      </c>
    </row>
    <row r="443" spans="1:11" ht="12.75">
      <c r="A443" s="4"/>
      <c r="B443" s="4" t="s">
        <v>7934</v>
      </c>
      <c r="C443" s="4"/>
      <c r="D443" s="63">
        <v>7</v>
      </c>
      <c r="E443" s="63" t="s">
        <v>1973</v>
      </c>
      <c r="F443" s="63">
        <v>8</v>
      </c>
      <c r="G443" s="63">
        <v>7</v>
      </c>
      <c r="H443" s="63">
        <v>1</v>
      </c>
      <c r="I443" s="63">
        <v>0</v>
      </c>
      <c r="J443" s="63">
        <v>0</v>
      </c>
      <c r="K443" s="63">
        <v>0</v>
      </c>
    </row>
    <row r="444" spans="1:11" ht="12.75">
      <c r="A444" s="4"/>
      <c r="B444" s="4" t="s">
        <v>4545</v>
      </c>
      <c r="C444" s="4"/>
      <c r="D444" s="63">
        <v>7</v>
      </c>
      <c r="E444" s="63" t="s">
        <v>1973</v>
      </c>
      <c r="F444" s="63">
        <v>8</v>
      </c>
      <c r="G444" s="63">
        <v>7</v>
      </c>
      <c r="H444" s="63">
        <v>1</v>
      </c>
      <c r="I444" s="63">
        <v>0</v>
      </c>
      <c r="J444" s="63">
        <v>0</v>
      </c>
      <c r="K444" s="63">
        <v>0</v>
      </c>
    </row>
    <row r="445" spans="1:11" ht="12.75">
      <c r="A445" s="4"/>
      <c r="B445" s="4" t="s">
        <v>1278</v>
      </c>
      <c r="C445" s="4"/>
      <c r="D445" s="63">
        <v>7</v>
      </c>
      <c r="E445" s="63" t="s">
        <v>1973</v>
      </c>
      <c r="F445" s="63">
        <v>8</v>
      </c>
      <c r="G445" s="63">
        <v>7</v>
      </c>
      <c r="H445" s="63">
        <v>1</v>
      </c>
      <c r="I445" s="63">
        <v>0</v>
      </c>
      <c r="J445" s="63">
        <v>0</v>
      </c>
      <c r="K445" s="63">
        <v>0</v>
      </c>
    </row>
    <row r="446" spans="1:11" ht="12.75">
      <c r="A446" s="4"/>
      <c r="B446" s="4" t="s">
        <v>8185</v>
      </c>
      <c r="C446" s="4"/>
      <c r="D446" s="63">
        <v>7</v>
      </c>
      <c r="E446" s="63" t="s">
        <v>1973</v>
      </c>
      <c r="F446" s="63">
        <v>8</v>
      </c>
      <c r="G446" s="63">
        <v>7</v>
      </c>
      <c r="H446" s="63">
        <v>1</v>
      </c>
      <c r="I446" s="63">
        <v>0</v>
      </c>
      <c r="J446" s="63">
        <v>0</v>
      </c>
      <c r="K446" s="63">
        <v>0</v>
      </c>
    </row>
    <row r="447" spans="1:11" ht="12.75">
      <c r="A447" s="4"/>
      <c r="B447" s="4" t="s">
        <v>8314</v>
      </c>
      <c r="C447" s="4"/>
      <c r="D447" s="63">
        <v>7</v>
      </c>
      <c r="E447" s="63" t="s">
        <v>1973</v>
      </c>
      <c r="F447" s="63">
        <v>8</v>
      </c>
      <c r="G447" s="63">
        <v>7</v>
      </c>
      <c r="H447" s="63">
        <v>1</v>
      </c>
      <c r="I447" s="63">
        <v>0</v>
      </c>
      <c r="J447" s="63">
        <v>0</v>
      </c>
      <c r="K447" s="63">
        <v>0</v>
      </c>
    </row>
    <row r="448" spans="1:11" ht="12.75">
      <c r="A448" s="4"/>
      <c r="B448" s="4" t="s">
        <v>7940</v>
      </c>
      <c r="C448" s="4"/>
      <c r="D448" s="63">
        <v>5</v>
      </c>
      <c r="E448" s="63" t="s">
        <v>1973</v>
      </c>
      <c r="F448" s="63">
        <v>8</v>
      </c>
      <c r="G448" s="63">
        <v>7</v>
      </c>
      <c r="H448" s="63">
        <v>1</v>
      </c>
      <c r="I448" s="63">
        <v>0</v>
      </c>
      <c r="J448" s="63">
        <v>0</v>
      </c>
      <c r="K448" s="63">
        <v>0</v>
      </c>
    </row>
    <row r="449" spans="1:11" ht="12.75">
      <c r="A449" s="4"/>
      <c r="B449" s="4" t="s">
        <v>8315</v>
      </c>
      <c r="C449" s="4"/>
      <c r="D449" s="63">
        <v>7</v>
      </c>
      <c r="E449" s="63" t="s">
        <v>1973</v>
      </c>
      <c r="F449" s="63">
        <v>8</v>
      </c>
      <c r="G449" s="63">
        <v>7</v>
      </c>
      <c r="H449" s="63">
        <v>1</v>
      </c>
      <c r="I449" s="63">
        <v>0</v>
      </c>
      <c r="J449" s="63">
        <v>0</v>
      </c>
      <c r="K449" s="63">
        <v>0</v>
      </c>
    </row>
    <row r="450" spans="1:11" ht="12.75">
      <c r="A450" s="4"/>
      <c r="B450" s="4" t="s">
        <v>298</v>
      </c>
      <c r="C450" s="4"/>
      <c r="D450" s="63">
        <v>7</v>
      </c>
      <c r="E450" s="63" t="s">
        <v>1973</v>
      </c>
      <c r="F450" s="63">
        <v>8</v>
      </c>
      <c r="G450" s="63">
        <v>8</v>
      </c>
      <c r="H450" s="63">
        <v>1</v>
      </c>
      <c r="I450" s="63">
        <v>0</v>
      </c>
      <c r="J450" s="63">
        <v>0</v>
      </c>
      <c r="K450" s="63">
        <v>0</v>
      </c>
    </row>
    <row r="451" spans="1:11" ht="12.75">
      <c r="A451" s="4"/>
      <c r="B451" s="4" t="s">
        <v>1174</v>
      </c>
      <c r="C451" s="4"/>
      <c r="D451" s="63">
        <v>7</v>
      </c>
      <c r="E451" s="63" t="s">
        <v>1973</v>
      </c>
      <c r="F451" s="63">
        <v>8</v>
      </c>
      <c r="G451" s="63">
        <v>8</v>
      </c>
      <c r="H451" s="63">
        <v>1</v>
      </c>
      <c r="I451" s="63">
        <v>0</v>
      </c>
      <c r="J451" s="63">
        <v>0</v>
      </c>
      <c r="K451" s="63">
        <v>0</v>
      </c>
    </row>
    <row r="452" spans="1:11" ht="12.75">
      <c r="A452" s="4"/>
      <c r="B452" s="4" t="s">
        <v>8316</v>
      </c>
      <c r="C452" s="4"/>
      <c r="D452" s="63">
        <v>3</v>
      </c>
      <c r="E452" s="63" t="s">
        <v>1973</v>
      </c>
      <c r="F452" s="63">
        <v>7</v>
      </c>
      <c r="G452" s="63">
        <v>3</v>
      </c>
      <c r="H452" s="63">
        <v>1</v>
      </c>
      <c r="I452" s="63">
        <v>0</v>
      </c>
      <c r="J452" s="63">
        <v>0</v>
      </c>
      <c r="K452" s="63">
        <v>0</v>
      </c>
    </row>
    <row r="453" spans="1:11" ht="12.75">
      <c r="A453" s="4"/>
      <c r="B453" s="4" t="s">
        <v>3596</v>
      </c>
      <c r="C453" s="4"/>
      <c r="D453" s="63">
        <v>3</v>
      </c>
      <c r="E453" s="63" t="s">
        <v>1973</v>
      </c>
      <c r="F453" s="63">
        <v>7</v>
      </c>
      <c r="G453" s="63">
        <v>3</v>
      </c>
      <c r="H453" s="63">
        <v>1</v>
      </c>
      <c r="I453" s="63">
        <v>0</v>
      </c>
      <c r="J453" s="63">
        <v>0</v>
      </c>
      <c r="K453" s="63">
        <v>0</v>
      </c>
    </row>
    <row r="454" spans="1:11" ht="12.75">
      <c r="A454" s="4"/>
      <c r="B454" s="4" t="s">
        <v>8317</v>
      </c>
      <c r="C454" s="4"/>
      <c r="D454" s="63">
        <v>3</v>
      </c>
      <c r="E454" s="63" t="s">
        <v>1973</v>
      </c>
      <c r="F454" s="63">
        <v>7</v>
      </c>
      <c r="G454" s="63">
        <v>3</v>
      </c>
      <c r="H454" s="63">
        <v>1</v>
      </c>
      <c r="I454" s="63">
        <v>0</v>
      </c>
      <c r="J454" s="63">
        <v>0</v>
      </c>
      <c r="K454" s="63">
        <v>0</v>
      </c>
    </row>
    <row r="455" spans="1:11" ht="12.75">
      <c r="A455" s="4"/>
      <c r="B455" s="65" t="s">
        <v>7839</v>
      </c>
      <c r="C455" s="4"/>
      <c r="D455" s="63">
        <v>1</v>
      </c>
      <c r="E455" s="63" t="s">
        <v>1973</v>
      </c>
      <c r="F455" s="63">
        <v>7</v>
      </c>
      <c r="G455" s="63">
        <v>3</v>
      </c>
      <c r="H455" s="63">
        <v>1</v>
      </c>
      <c r="I455" s="63">
        <v>0</v>
      </c>
      <c r="J455" s="63">
        <v>0</v>
      </c>
      <c r="K455" s="63">
        <v>0</v>
      </c>
    </row>
    <row r="456" spans="1:11" ht="12.75">
      <c r="A456" s="4"/>
      <c r="B456" s="4" t="s">
        <v>8036</v>
      </c>
      <c r="C456" s="4"/>
      <c r="D456" s="63">
        <v>5</v>
      </c>
      <c r="E456" s="63" t="s">
        <v>1973</v>
      </c>
      <c r="F456" s="63">
        <v>7</v>
      </c>
      <c r="G456" s="63">
        <v>5</v>
      </c>
      <c r="H456" s="63">
        <v>1</v>
      </c>
      <c r="I456" s="63">
        <v>0</v>
      </c>
      <c r="J456" s="63">
        <v>0</v>
      </c>
      <c r="K456" s="63">
        <v>0</v>
      </c>
    </row>
    <row r="457" spans="1:11" ht="12.75">
      <c r="A457" s="4"/>
      <c r="B457" s="4" t="s">
        <v>4365</v>
      </c>
      <c r="C457" s="4"/>
      <c r="D457" s="63">
        <v>4</v>
      </c>
      <c r="E457" s="63" t="s">
        <v>1973</v>
      </c>
      <c r="F457" s="63">
        <v>7</v>
      </c>
      <c r="G457" s="63">
        <v>4</v>
      </c>
      <c r="H457" s="63">
        <v>1</v>
      </c>
      <c r="I457" s="63">
        <v>0</v>
      </c>
      <c r="J457" s="63">
        <v>0</v>
      </c>
      <c r="K457" s="63">
        <v>0</v>
      </c>
    </row>
    <row r="458" spans="1:11" ht="12.75">
      <c r="A458" s="4"/>
      <c r="B458" s="4" t="s">
        <v>8030</v>
      </c>
      <c r="C458" s="4"/>
      <c r="D458" s="63">
        <v>1</v>
      </c>
      <c r="E458" s="63" t="s">
        <v>1973</v>
      </c>
      <c r="F458" s="63">
        <v>7</v>
      </c>
      <c r="G458" s="63">
        <v>1</v>
      </c>
      <c r="H458" s="63">
        <v>1</v>
      </c>
      <c r="I458" s="63">
        <v>0</v>
      </c>
      <c r="J458" s="63">
        <v>0</v>
      </c>
      <c r="K458" s="63">
        <v>0</v>
      </c>
    </row>
    <row r="459" spans="1:11" ht="12.75">
      <c r="A459" s="4"/>
      <c r="B459" s="4" t="s">
        <v>259</v>
      </c>
      <c r="C459" s="4"/>
      <c r="D459" s="63">
        <v>7</v>
      </c>
      <c r="E459" s="63" t="s">
        <v>1973</v>
      </c>
      <c r="F459" s="63">
        <v>7</v>
      </c>
      <c r="G459" s="63">
        <v>7</v>
      </c>
      <c r="H459" s="63">
        <v>1</v>
      </c>
      <c r="I459" s="63">
        <v>0</v>
      </c>
      <c r="J459" s="63">
        <v>0</v>
      </c>
      <c r="K459" s="63">
        <v>0</v>
      </c>
    </row>
    <row r="460" spans="1:11" ht="12.75">
      <c r="A460" s="4"/>
      <c r="B460" s="4" t="s">
        <v>8318</v>
      </c>
      <c r="C460" s="4"/>
      <c r="D460" s="63">
        <v>7</v>
      </c>
      <c r="E460" s="63" t="s">
        <v>1973</v>
      </c>
      <c r="F460" s="63">
        <v>7</v>
      </c>
      <c r="G460" s="63">
        <v>7</v>
      </c>
      <c r="H460" s="63">
        <v>1</v>
      </c>
      <c r="I460" s="63">
        <v>0</v>
      </c>
      <c r="J460" s="63">
        <v>0</v>
      </c>
      <c r="K460" s="63">
        <v>0</v>
      </c>
    </row>
    <row r="461" spans="1:11" ht="12.75">
      <c r="A461" s="4"/>
      <c r="B461" s="4" t="s">
        <v>194</v>
      </c>
      <c r="C461" s="4"/>
      <c r="D461" s="63">
        <v>7</v>
      </c>
      <c r="E461" s="63" t="s">
        <v>1973</v>
      </c>
      <c r="F461" s="63">
        <v>7</v>
      </c>
      <c r="G461" s="63">
        <v>7</v>
      </c>
      <c r="H461" s="63">
        <v>1</v>
      </c>
      <c r="I461" s="63">
        <v>0</v>
      </c>
      <c r="J461" s="63">
        <v>0</v>
      </c>
      <c r="K461" s="63">
        <v>0</v>
      </c>
    </row>
    <row r="462" spans="1:11" ht="12.75">
      <c r="A462" s="4"/>
      <c r="B462" s="4" t="s">
        <v>417</v>
      </c>
      <c r="C462" s="4"/>
      <c r="D462" s="63">
        <v>7</v>
      </c>
      <c r="E462" s="63" t="s">
        <v>1973</v>
      </c>
      <c r="F462" s="63">
        <v>7</v>
      </c>
      <c r="G462" s="63">
        <v>7</v>
      </c>
      <c r="H462" s="63">
        <v>1</v>
      </c>
      <c r="I462" s="63">
        <v>0</v>
      </c>
      <c r="J462" s="63">
        <v>0</v>
      </c>
      <c r="K462" s="63">
        <v>0</v>
      </c>
    </row>
    <row r="463" spans="1:11" ht="12.75">
      <c r="A463" s="4"/>
      <c r="B463" s="4" t="s">
        <v>8319</v>
      </c>
      <c r="C463" s="4"/>
      <c r="D463" s="63">
        <v>7</v>
      </c>
      <c r="E463" s="63" t="s">
        <v>1973</v>
      </c>
      <c r="F463" s="63">
        <v>7</v>
      </c>
      <c r="G463" s="63">
        <v>7</v>
      </c>
      <c r="H463" s="63">
        <v>1</v>
      </c>
      <c r="I463" s="63">
        <v>0</v>
      </c>
      <c r="J463" s="63">
        <v>0</v>
      </c>
      <c r="K463" s="63">
        <v>0</v>
      </c>
    </row>
    <row r="464" spans="1:11" ht="12.75">
      <c r="A464" s="4"/>
      <c r="B464" s="4" t="s">
        <v>5528</v>
      </c>
      <c r="C464" s="4"/>
      <c r="D464" s="63">
        <v>7</v>
      </c>
      <c r="E464" s="63" t="s">
        <v>1973</v>
      </c>
      <c r="F464" s="63">
        <v>7</v>
      </c>
      <c r="G464" s="63">
        <v>7</v>
      </c>
      <c r="H464" s="63">
        <v>1</v>
      </c>
      <c r="I464" s="63">
        <v>0</v>
      </c>
      <c r="J464" s="63">
        <v>0</v>
      </c>
      <c r="K464" s="63">
        <v>0</v>
      </c>
    </row>
    <row r="465" spans="1:11" ht="12.75">
      <c r="A465" s="4"/>
      <c r="B465" s="4" t="s">
        <v>2008</v>
      </c>
      <c r="C465" s="4"/>
      <c r="D465" s="63">
        <v>6</v>
      </c>
      <c r="E465" s="63" t="s">
        <v>1973</v>
      </c>
      <c r="F465" s="63">
        <v>7</v>
      </c>
      <c r="G465" s="63">
        <v>6</v>
      </c>
      <c r="H465" s="63">
        <v>1</v>
      </c>
      <c r="I465" s="63">
        <v>0</v>
      </c>
      <c r="J465" s="63">
        <v>0</v>
      </c>
      <c r="K465" s="63">
        <v>0</v>
      </c>
    </row>
    <row r="466" spans="1:11" ht="12.75">
      <c r="A466" s="4"/>
      <c r="B466" s="4" t="s">
        <v>3110</v>
      </c>
      <c r="C466" s="4"/>
      <c r="D466" s="63">
        <v>6</v>
      </c>
      <c r="E466" s="63" t="s">
        <v>1973</v>
      </c>
      <c r="F466" s="63">
        <v>7</v>
      </c>
      <c r="G466" s="63">
        <v>6</v>
      </c>
      <c r="H466" s="63">
        <v>1</v>
      </c>
      <c r="I466" s="63">
        <v>0</v>
      </c>
      <c r="J466" s="63">
        <v>0</v>
      </c>
      <c r="K466" s="63">
        <v>0</v>
      </c>
    </row>
    <row r="467" spans="1:11" ht="12.75">
      <c r="A467" s="4"/>
      <c r="B467" s="4" t="s">
        <v>8320</v>
      </c>
      <c r="C467" s="4"/>
      <c r="D467" s="63">
        <v>6</v>
      </c>
      <c r="E467" s="63" t="s">
        <v>1973</v>
      </c>
      <c r="F467" s="63">
        <v>7</v>
      </c>
      <c r="G467" s="63">
        <v>6</v>
      </c>
      <c r="H467" s="63">
        <v>1</v>
      </c>
      <c r="I467" s="63">
        <v>0</v>
      </c>
      <c r="J467" s="63">
        <v>0</v>
      </c>
      <c r="K467" s="63">
        <v>0</v>
      </c>
    </row>
    <row r="468" spans="1:11" ht="12.75">
      <c r="A468" s="4"/>
      <c r="B468" s="4" t="s">
        <v>8321</v>
      </c>
      <c r="C468" s="4"/>
      <c r="D468" s="63">
        <v>6</v>
      </c>
      <c r="E468" s="63" t="s">
        <v>1973</v>
      </c>
      <c r="F468" s="63">
        <v>7</v>
      </c>
      <c r="G468" s="63">
        <v>6</v>
      </c>
      <c r="H468" s="63">
        <v>1</v>
      </c>
      <c r="I468" s="63">
        <v>0</v>
      </c>
      <c r="J468" s="63">
        <v>0</v>
      </c>
      <c r="K468" s="63">
        <v>0</v>
      </c>
    </row>
    <row r="469" spans="1:11" ht="12.75">
      <c r="A469" s="4"/>
      <c r="B469" s="4" t="s">
        <v>6547</v>
      </c>
      <c r="C469" s="4"/>
      <c r="D469" s="63">
        <v>5</v>
      </c>
      <c r="E469" s="63" t="s">
        <v>1973</v>
      </c>
      <c r="F469" s="63">
        <v>7</v>
      </c>
      <c r="G469" s="63">
        <v>6</v>
      </c>
      <c r="H469" s="63">
        <v>1</v>
      </c>
      <c r="I469" s="63">
        <v>0</v>
      </c>
      <c r="J469" s="63">
        <v>0</v>
      </c>
      <c r="K469" s="63">
        <v>0</v>
      </c>
    </row>
    <row r="470" spans="1:11" ht="12.75">
      <c r="A470" s="4"/>
      <c r="B470" s="4" t="s">
        <v>8322</v>
      </c>
      <c r="C470" s="4"/>
      <c r="D470" s="63">
        <v>6</v>
      </c>
      <c r="E470" s="63" t="s">
        <v>1973</v>
      </c>
      <c r="F470" s="63">
        <v>7</v>
      </c>
      <c r="G470" s="63">
        <v>6</v>
      </c>
      <c r="H470" s="63">
        <v>1</v>
      </c>
      <c r="I470" s="63">
        <v>0</v>
      </c>
      <c r="J470" s="63">
        <v>0</v>
      </c>
      <c r="K470" s="63">
        <v>0</v>
      </c>
    </row>
    <row r="471" spans="1:11" ht="12.75">
      <c r="A471" s="4"/>
      <c r="B471" s="4" t="s">
        <v>8323</v>
      </c>
      <c r="C471" s="4"/>
      <c r="D471" s="63">
        <v>2</v>
      </c>
      <c r="E471" s="63" t="s">
        <v>1973</v>
      </c>
      <c r="F471" s="63">
        <v>7</v>
      </c>
      <c r="G471" s="63">
        <v>2</v>
      </c>
      <c r="H471" s="63">
        <v>1</v>
      </c>
      <c r="I471" s="63">
        <v>0</v>
      </c>
      <c r="J471" s="63">
        <v>0</v>
      </c>
      <c r="K471" s="63">
        <v>0</v>
      </c>
    </row>
    <row r="472" spans="1:11" ht="12.75">
      <c r="A472" s="4"/>
      <c r="B472" s="4" t="s">
        <v>8324</v>
      </c>
      <c r="C472" s="4"/>
      <c r="D472" s="63">
        <v>2</v>
      </c>
      <c r="E472" s="63" t="s">
        <v>1973</v>
      </c>
      <c r="F472" s="63">
        <v>7</v>
      </c>
      <c r="G472" s="63">
        <v>2</v>
      </c>
      <c r="H472" s="63">
        <v>1</v>
      </c>
      <c r="I472" s="63">
        <v>0</v>
      </c>
      <c r="J472" s="63">
        <v>0</v>
      </c>
      <c r="K472" s="63">
        <v>0</v>
      </c>
    </row>
    <row r="473" spans="1:11" ht="12.75">
      <c r="A473" s="4"/>
      <c r="B473" s="4" t="s">
        <v>688</v>
      </c>
      <c r="C473" s="4"/>
      <c r="D473" s="63">
        <v>2</v>
      </c>
      <c r="E473" s="63" t="s">
        <v>1973</v>
      </c>
      <c r="F473" s="63">
        <v>7</v>
      </c>
      <c r="G473" s="63">
        <v>2</v>
      </c>
      <c r="H473" s="63">
        <v>1</v>
      </c>
      <c r="I473" s="63">
        <v>0</v>
      </c>
      <c r="J473" s="63">
        <v>0</v>
      </c>
      <c r="K473" s="63">
        <v>0</v>
      </c>
    </row>
    <row r="474" spans="1:11" ht="12.75">
      <c r="A474" s="4"/>
      <c r="B474" s="4" t="s">
        <v>846</v>
      </c>
      <c r="C474" s="4"/>
      <c r="D474" s="63">
        <v>2</v>
      </c>
      <c r="E474" s="63" t="s">
        <v>1973</v>
      </c>
      <c r="F474" s="63">
        <v>7</v>
      </c>
      <c r="G474" s="63">
        <v>2</v>
      </c>
      <c r="H474" s="63">
        <v>1</v>
      </c>
      <c r="I474" s="63">
        <v>0</v>
      </c>
      <c r="J474" s="63">
        <v>0</v>
      </c>
      <c r="K474" s="63">
        <v>0</v>
      </c>
    </row>
    <row r="475" spans="1:11" ht="12.75">
      <c r="A475" s="4"/>
      <c r="B475" s="4" t="s">
        <v>8065</v>
      </c>
      <c r="C475" s="4"/>
      <c r="D475" s="63">
        <v>3</v>
      </c>
      <c r="E475" s="63" t="s">
        <v>1973</v>
      </c>
      <c r="F475" s="63">
        <v>6</v>
      </c>
      <c r="G475" s="63">
        <v>3</v>
      </c>
      <c r="H475" s="63">
        <v>1</v>
      </c>
      <c r="I475" s="63">
        <v>0</v>
      </c>
      <c r="J475" s="63">
        <v>0</v>
      </c>
      <c r="K475" s="63">
        <v>0</v>
      </c>
    </row>
    <row r="476" spans="1:11" ht="12.75">
      <c r="A476" s="4"/>
      <c r="B476" s="4" t="s">
        <v>7672</v>
      </c>
      <c r="C476" s="4"/>
      <c r="D476" s="63">
        <v>1</v>
      </c>
      <c r="E476" s="63" t="s">
        <v>1973</v>
      </c>
      <c r="F476" s="63">
        <v>6</v>
      </c>
      <c r="G476" s="63">
        <v>3</v>
      </c>
      <c r="H476" s="63">
        <v>1</v>
      </c>
      <c r="I476" s="63">
        <v>0</v>
      </c>
      <c r="J476" s="63">
        <v>0</v>
      </c>
      <c r="K476" s="63">
        <v>0</v>
      </c>
    </row>
    <row r="477" spans="1:11" ht="12.75">
      <c r="A477" s="4"/>
      <c r="B477" s="4" t="s">
        <v>7023</v>
      </c>
      <c r="C477" s="4"/>
      <c r="D477" s="63">
        <v>3</v>
      </c>
      <c r="E477" s="63" t="s">
        <v>1973</v>
      </c>
      <c r="F477" s="63">
        <v>6</v>
      </c>
      <c r="G477" s="63">
        <v>3</v>
      </c>
      <c r="H477" s="63">
        <v>1</v>
      </c>
      <c r="I477" s="63">
        <v>0</v>
      </c>
      <c r="J477" s="63">
        <v>0</v>
      </c>
      <c r="K477" s="63">
        <v>0</v>
      </c>
    </row>
    <row r="478" spans="1:11" ht="12.75">
      <c r="A478" s="4"/>
      <c r="B478" s="4" t="s">
        <v>8325</v>
      </c>
      <c r="C478" s="4"/>
      <c r="D478" s="63">
        <v>3</v>
      </c>
      <c r="E478" s="63" t="s">
        <v>1973</v>
      </c>
      <c r="F478" s="63">
        <v>6</v>
      </c>
      <c r="G478" s="63">
        <v>3</v>
      </c>
      <c r="H478" s="63">
        <v>1</v>
      </c>
      <c r="I478" s="63">
        <v>0</v>
      </c>
      <c r="J478" s="63">
        <v>0</v>
      </c>
      <c r="K478" s="63">
        <v>0</v>
      </c>
    </row>
    <row r="479" spans="1:11" ht="12.75">
      <c r="A479" s="4"/>
      <c r="B479" s="4" t="s">
        <v>3776</v>
      </c>
      <c r="C479" s="4"/>
      <c r="D479" s="63">
        <v>5</v>
      </c>
      <c r="E479" s="63" t="s">
        <v>1973</v>
      </c>
      <c r="F479" s="63">
        <v>6</v>
      </c>
      <c r="G479" s="63">
        <v>5</v>
      </c>
      <c r="H479" s="63">
        <v>1</v>
      </c>
      <c r="I479" s="63">
        <v>0</v>
      </c>
      <c r="J479" s="63">
        <v>0</v>
      </c>
      <c r="K479" s="63">
        <v>0</v>
      </c>
    </row>
    <row r="480" spans="1:11" ht="12.75">
      <c r="A480" s="4"/>
      <c r="B480" s="4" t="s">
        <v>8037</v>
      </c>
      <c r="C480" s="4"/>
      <c r="D480" s="63">
        <v>5</v>
      </c>
      <c r="E480" s="63" t="s">
        <v>1973</v>
      </c>
      <c r="F480" s="63">
        <v>6</v>
      </c>
      <c r="G480" s="63">
        <v>5</v>
      </c>
      <c r="H480" s="63">
        <v>1</v>
      </c>
      <c r="I480" s="63">
        <v>0</v>
      </c>
      <c r="J480" s="63">
        <v>0</v>
      </c>
      <c r="K480" s="63">
        <v>0</v>
      </c>
    </row>
    <row r="481" spans="1:11" ht="12.75">
      <c r="A481" s="4"/>
      <c r="B481" s="4" t="s">
        <v>5773</v>
      </c>
      <c r="C481" s="4"/>
      <c r="D481" s="63">
        <v>5</v>
      </c>
      <c r="E481" s="63" t="s">
        <v>1973</v>
      </c>
      <c r="F481" s="63">
        <v>6</v>
      </c>
      <c r="G481" s="63">
        <v>5</v>
      </c>
      <c r="H481" s="63">
        <v>1</v>
      </c>
      <c r="I481" s="63">
        <v>0</v>
      </c>
      <c r="J481" s="63">
        <v>0</v>
      </c>
      <c r="K481" s="63">
        <v>0</v>
      </c>
    </row>
    <row r="482" spans="1:11" ht="12.75">
      <c r="A482" s="4"/>
      <c r="B482" s="4" t="s">
        <v>8326</v>
      </c>
      <c r="C482" s="4"/>
      <c r="D482" s="63">
        <v>5</v>
      </c>
      <c r="E482" s="63" t="s">
        <v>1973</v>
      </c>
      <c r="F482" s="63">
        <v>6</v>
      </c>
      <c r="G482" s="63">
        <v>5</v>
      </c>
      <c r="H482" s="63">
        <v>1</v>
      </c>
      <c r="I482" s="63">
        <v>0</v>
      </c>
      <c r="J482" s="63">
        <v>0</v>
      </c>
      <c r="K482" s="63">
        <v>0</v>
      </c>
    </row>
    <row r="483" spans="1:11" ht="12.75">
      <c r="A483" s="4"/>
      <c r="B483" s="4" t="s">
        <v>8327</v>
      </c>
      <c r="C483" s="4"/>
      <c r="D483" s="63">
        <v>5</v>
      </c>
      <c r="E483" s="63" t="s">
        <v>1973</v>
      </c>
      <c r="F483" s="63">
        <v>6</v>
      </c>
      <c r="G483" s="63">
        <v>5</v>
      </c>
      <c r="H483" s="63">
        <v>1</v>
      </c>
      <c r="I483" s="63">
        <v>0</v>
      </c>
      <c r="J483" s="63">
        <v>0</v>
      </c>
      <c r="K483" s="63">
        <v>0</v>
      </c>
    </row>
    <row r="484" spans="1:11" ht="12.75">
      <c r="A484" s="4"/>
      <c r="B484" s="4" t="s">
        <v>549</v>
      </c>
      <c r="C484" s="4"/>
      <c r="D484" s="63">
        <v>3</v>
      </c>
      <c r="E484" s="63" t="s">
        <v>1973</v>
      </c>
      <c r="F484" s="63">
        <v>6</v>
      </c>
      <c r="G484" s="63">
        <v>4</v>
      </c>
      <c r="H484" s="63">
        <v>1</v>
      </c>
      <c r="I484" s="63">
        <v>0</v>
      </c>
      <c r="J484" s="63">
        <v>0</v>
      </c>
      <c r="K484" s="63">
        <v>0</v>
      </c>
    </row>
    <row r="485" spans="1:11" ht="12.75">
      <c r="A485" s="4"/>
      <c r="B485" s="4" t="s">
        <v>7911</v>
      </c>
      <c r="C485" s="4"/>
      <c r="D485" s="63">
        <v>4</v>
      </c>
      <c r="E485" s="63" t="s">
        <v>1973</v>
      </c>
      <c r="F485" s="63">
        <v>6</v>
      </c>
      <c r="G485" s="63">
        <v>4</v>
      </c>
      <c r="H485" s="63">
        <v>1</v>
      </c>
      <c r="I485" s="63">
        <v>0</v>
      </c>
      <c r="J485" s="63">
        <v>0</v>
      </c>
      <c r="K485" s="63">
        <v>0</v>
      </c>
    </row>
    <row r="486" spans="1:11" ht="12.75">
      <c r="A486" s="4"/>
      <c r="B486" s="4" t="s">
        <v>8328</v>
      </c>
      <c r="C486" s="4"/>
      <c r="D486" s="63">
        <v>3</v>
      </c>
      <c r="E486" s="63" t="s">
        <v>1973</v>
      </c>
      <c r="F486" s="63">
        <v>6</v>
      </c>
      <c r="G486" s="63">
        <v>4</v>
      </c>
      <c r="H486" s="63">
        <v>1</v>
      </c>
      <c r="I486" s="63">
        <v>0</v>
      </c>
      <c r="J486" s="63">
        <v>0</v>
      </c>
      <c r="K486" s="63">
        <v>0</v>
      </c>
    </row>
    <row r="487" spans="1:11" ht="12.75">
      <c r="A487" s="4"/>
      <c r="B487" s="4" t="s">
        <v>7164</v>
      </c>
      <c r="C487" s="4"/>
      <c r="D487" s="63">
        <v>4</v>
      </c>
      <c r="E487" s="63" t="s">
        <v>1973</v>
      </c>
      <c r="F487" s="63">
        <v>6</v>
      </c>
      <c r="G487" s="63">
        <v>4</v>
      </c>
      <c r="H487" s="63">
        <v>1</v>
      </c>
      <c r="I487" s="63">
        <v>0</v>
      </c>
      <c r="J487" s="63">
        <v>0</v>
      </c>
      <c r="K487" s="63">
        <v>0</v>
      </c>
    </row>
    <row r="488" spans="1:11" ht="12.75">
      <c r="A488" s="4"/>
      <c r="B488" s="4" t="s">
        <v>4894</v>
      </c>
      <c r="C488" s="4"/>
      <c r="D488" s="63">
        <v>4</v>
      </c>
      <c r="E488" s="63" t="s">
        <v>1973</v>
      </c>
      <c r="F488" s="63">
        <v>6</v>
      </c>
      <c r="G488" s="63">
        <v>4</v>
      </c>
      <c r="H488" s="63">
        <v>1</v>
      </c>
      <c r="I488" s="63">
        <v>0</v>
      </c>
      <c r="J488" s="63">
        <v>0</v>
      </c>
      <c r="K488" s="63">
        <v>0</v>
      </c>
    </row>
    <row r="489" spans="1:11" ht="12.75">
      <c r="A489" s="4"/>
      <c r="B489" s="4" t="s">
        <v>8329</v>
      </c>
      <c r="C489" s="4"/>
      <c r="D489" s="63">
        <v>1</v>
      </c>
      <c r="E489" s="63" t="s">
        <v>1973</v>
      </c>
      <c r="F489" s="63">
        <v>6</v>
      </c>
      <c r="G489" s="63">
        <v>1</v>
      </c>
      <c r="H489" s="63">
        <v>1</v>
      </c>
      <c r="I489" s="63">
        <v>0</v>
      </c>
      <c r="J489" s="63">
        <v>0</v>
      </c>
      <c r="K489" s="63">
        <v>0</v>
      </c>
    </row>
    <row r="490" spans="1:11" ht="12.75">
      <c r="A490" s="4"/>
      <c r="B490" s="4" t="s">
        <v>3176</v>
      </c>
      <c r="C490" s="4"/>
      <c r="D490" s="63">
        <v>9</v>
      </c>
      <c r="E490" s="63" t="s">
        <v>1973</v>
      </c>
      <c r="F490" s="63">
        <v>6</v>
      </c>
      <c r="G490" s="63">
        <v>9</v>
      </c>
      <c r="H490" s="63">
        <v>1</v>
      </c>
      <c r="I490" s="63">
        <v>0</v>
      </c>
      <c r="J490" s="63">
        <v>0</v>
      </c>
      <c r="K490" s="63">
        <v>0</v>
      </c>
    </row>
    <row r="491" spans="1:11" ht="12.75">
      <c r="A491" s="4"/>
      <c r="B491" s="4" t="s">
        <v>6304</v>
      </c>
      <c r="C491" s="4"/>
      <c r="D491" s="63">
        <v>10</v>
      </c>
      <c r="E491" s="63" t="s">
        <v>1973</v>
      </c>
      <c r="F491" s="63">
        <v>6</v>
      </c>
      <c r="G491" s="63">
        <v>12</v>
      </c>
      <c r="H491" s="63">
        <v>1</v>
      </c>
      <c r="I491" s="63">
        <v>0</v>
      </c>
      <c r="J491" s="63">
        <v>0</v>
      </c>
      <c r="K491" s="63">
        <v>0</v>
      </c>
    </row>
    <row r="492" spans="1:11" ht="12.75">
      <c r="A492" s="4"/>
      <c r="B492" s="4" t="s">
        <v>8330</v>
      </c>
      <c r="C492" s="4"/>
      <c r="D492" s="63">
        <v>4</v>
      </c>
      <c r="E492" s="63" t="s">
        <v>1973</v>
      </c>
      <c r="F492" s="63">
        <v>6</v>
      </c>
      <c r="G492" s="63">
        <v>7</v>
      </c>
      <c r="H492" s="63">
        <v>1</v>
      </c>
      <c r="I492" s="63">
        <v>0</v>
      </c>
      <c r="J492" s="63">
        <v>0</v>
      </c>
      <c r="K492" s="63">
        <v>0</v>
      </c>
    </row>
    <row r="493" spans="1:11" ht="12.75">
      <c r="A493" s="4"/>
      <c r="B493" s="4" t="s">
        <v>1660</v>
      </c>
      <c r="C493" s="4"/>
      <c r="D493" s="63">
        <v>7</v>
      </c>
      <c r="E493" s="63" t="s">
        <v>1973</v>
      </c>
      <c r="F493" s="63">
        <v>6</v>
      </c>
      <c r="G493" s="63">
        <v>7</v>
      </c>
      <c r="H493" s="63">
        <v>1</v>
      </c>
      <c r="I493" s="63">
        <v>0</v>
      </c>
      <c r="J493" s="63">
        <v>0</v>
      </c>
      <c r="K493" s="63">
        <v>0</v>
      </c>
    </row>
    <row r="494" spans="1:11" ht="12.75">
      <c r="A494" s="4"/>
      <c r="B494" s="4" t="s">
        <v>428</v>
      </c>
      <c r="C494" s="4"/>
      <c r="D494" s="63">
        <v>10</v>
      </c>
      <c r="E494" s="63" t="s">
        <v>1973</v>
      </c>
      <c r="F494" s="63">
        <v>6</v>
      </c>
      <c r="G494" s="63">
        <v>11</v>
      </c>
      <c r="H494" s="63">
        <v>1</v>
      </c>
      <c r="I494" s="63">
        <v>0</v>
      </c>
      <c r="J494" s="63">
        <v>0</v>
      </c>
      <c r="K494" s="63">
        <v>0</v>
      </c>
    </row>
    <row r="495" spans="1:11" ht="12.75">
      <c r="A495" s="4"/>
      <c r="B495" s="4" t="s">
        <v>8331</v>
      </c>
      <c r="C495" s="4"/>
      <c r="D495" s="63">
        <v>10</v>
      </c>
      <c r="E495" s="63" t="s">
        <v>1973</v>
      </c>
      <c r="F495" s="63">
        <v>6</v>
      </c>
      <c r="G495" s="63">
        <v>11</v>
      </c>
      <c r="H495" s="63">
        <v>1</v>
      </c>
      <c r="I495" s="63">
        <v>0</v>
      </c>
      <c r="J495" s="63">
        <v>0</v>
      </c>
      <c r="K495" s="63">
        <v>0</v>
      </c>
    </row>
    <row r="496" spans="1:11" ht="12.75">
      <c r="A496" s="4"/>
      <c r="B496" s="4" t="s">
        <v>3115</v>
      </c>
      <c r="C496" s="4"/>
      <c r="D496" s="63">
        <v>5</v>
      </c>
      <c r="E496" s="63" t="s">
        <v>1973</v>
      </c>
      <c r="F496" s="63">
        <v>6</v>
      </c>
      <c r="G496" s="63">
        <v>6</v>
      </c>
      <c r="H496" s="63">
        <v>1</v>
      </c>
      <c r="I496" s="63">
        <v>0</v>
      </c>
      <c r="J496" s="63">
        <v>0</v>
      </c>
      <c r="K496" s="63">
        <v>0</v>
      </c>
    </row>
    <row r="497" spans="1:11" ht="12.75">
      <c r="A497" s="4"/>
      <c r="B497" s="4" t="s">
        <v>6742</v>
      </c>
      <c r="C497" s="4"/>
      <c r="D497" s="63">
        <v>6</v>
      </c>
      <c r="E497" s="63" t="s">
        <v>1973</v>
      </c>
      <c r="F497" s="63">
        <v>6</v>
      </c>
      <c r="G497" s="63">
        <v>6</v>
      </c>
      <c r="H497" s="63">
        <v>1</v>
      </c>
      <c r="I497" s="63">
        <v>0</v>
      </c>
      <c r="J497" s="63">
        <v>0</v>
      </c>
      <c r="K497" s="63">
        <v>0</v>
      </c>
    </row>
    <row r="498" spans="1:11" ht="12.75">
      <c r="A498" s="4"/>
      <c r="B498" s="4" t="s">
        <v>356</v>
      </c>
      <c r="C498" s="4"/>
      <c r="D498" s="63">
        <v>8</v>
      </c>
      <c r="E498" s="63" t="s">
        <v>1973</v>
      </c>
      <c r="F498" s="63">
        <v>6</v>
      </c>
      <c r="G498" s="63">
        <v>8</v>
      </c>
      <c r="H498" s="63">
        <v>1</v>
      </c>
      <c r="I498" s="63">
        <v>0</v>
      </c>
      <c r="J498" s="63">
        <v>0</v>
      </c>
      <c r="K498" s="63">
        <v>0</v>
      </c>
    </row>
    <row r="499" spans="1:11" ht="12.75">
      <c r="A499" s="4"/>
      <c r="B499" s="4" t="s">
        <v>4433</v>
      </c>
      <c r="C499" s="4"/>
      <c r="D499" s="63">
        <v>8</v>
      </c>
      <c r="E499" s="63" t="s">
        <v>1973</v>
      </c>
      <c r="F499" s="63">
        <v>6</v>
      </c>
      <c r="G499" s="63">
        <v>8</v>
      </c>
      <c r="H499" s="63">
        <v>1</v>
      </c>
      <c r="I499" s="63">
        <v>0</v>
      </c>
      <c r="J499" s="63">
        <v>0</v>
      </c>
      <c r="K499" s="63">
        <v>0</v>
      </c>
    </row>
    <row r="500" spans="1:11" ht="12.75">
      <c r="A500" s="4"/>
      <c r="B500" s="4" t="s">
        <v>8332</v>
      </c>
      <c r="C500" s="4"/>
      <c r="D500" s="63">
        <v>2</v>
      </c>
      <c r="E500" s="63" t="s">
        <v>1973</v>
      </c>
      <c r="F500" s="63">
        <v>6</v>
      </c>
      <c r="G500" s="63">
        <v>2</v>
      </c>
      <c r="H500" s="63">
        <v>1</v>
      </c>
      <c r="I500" s="63">
        <v>0</v>
      </c>
      <c r="J500" s="63">
        <v>0</v>
      </c>
      <c r="K500" s="63">
        <v>0</v>
      </c>
    </row>
    <row r="501" spans="1:11" ht="12.75">
      <c r="A501" s="4"/>
      <c r="B501" s="4" t="s">
        <v>6588</v>
      </c>
      <c r="C501" s="4"/>
      <c r="D501" s="63">
        <v>2</v>
      </c>
      <c r="E501" s="63" t="s">
        <v>1973</v>
      </c>
      <c r="F501" s="63">
        <v>6</v>
      </c>
      <c r="G501" s="63">
        <v>2</v>
      </c>
      <c r="H501" s="63">
        <v>1</v>
      </c>
      <c r="I501" s="63">
        <v>0</v>
      </c>
      <c r="J501" s="63">
        <v>0</v>
      </c>
      <c r="K501" s="63">
        <v>0</v>
      </c>
    </row>
    <row r="502" spans="1:11" ht="12.75">
      <c r="A502" s="4"/>
      <c r="B502" s="4" t="s">
        <v>8191</v>
      </c>
      <c r="C502" s="4"/>
      <c r="D502" s="63">
        <v>3</v>
      </c>
      <c r="E502" s="63" t="s">
        <v>1973</v>
      </c>
      <c r="F502" s="63">
        <v>5</v>
      </c>
      <c r="G502" s="63">
        <v>3</v>
      </c>
      <c r="H502" s="63">
        <v>1</v>
      </c>
      <c r="I502" s="63">
        <v>0</v>
      </c>
      <c r="J502" s="63">
        <v>0</v>
      </c>
      <c r="K502" s="63">
        <v>0</v>
      </c>
    </row>
    <row r="503" spans="1:11" ht="12.75">
      <c r="A503" s="4"/>
      <c r="B503" s="4" t="s">
        <v>2946</v>
      </c>
      <c r="C503" s="4"/>
      <c r="D503" s="63">
        <v>3</v>
      </c>
      <c r="E503" s="63" t="s">
        <v>1973</v>
      </c>
      <c r="F503" s="63">
        <v>5</v>
      </c>
      <c r="G503" s="63">
        <v>3</v>
      </c>
      <c r="H503" s="63">
        <v>1</v>
      </c>
      <c r="I503" s="63">
        <v>0</v>
      </c>
      <c r="J503" s="63">
        <v>0</v>
      </c>
      <c r="K503" s="63">
        <v>0</v>
      </c>
    </row>
    <row r="504" spans="1:11" ht="12.75">
      <c r="A504" s="4"/>
      <c r="B504" s="4" t="s">
        <v>534</v>
      </c>
      <c r="C504" s="4"/>
      <c r="D504" s="63">
        <v>5</v>
      </c>
      <c r="E504" s="63" t="s">
        <v>1973</v>
      </c>
      <c r="F504" s="63">
        <v>5</v>
      </c>
      <c r="G504" s="63">
        <v>5</v>
      </c>
      <c r="H504" s="63">
        <v>1</v>
      </c>
      <c r="I504" s="63">
        <v>0</v>
      </c>
      <c r="J504" s="63">
        <v>0</v>
      </c>
      <c r="K504" s="63">
        <v>0</v>
      </c>
    </row>
    <row r="505" spans="1:11" ht="12.75">
      <c r="A505" s="4"/>
      <c r="B505" s="4" t="s">
        <v>708</v>
      </c>
      <c r="C505" s="4"/>
      <c r="D505" s="63">
        <v>5</v>
      </c>
      <c r="E505" s="63" t="s">
        <v>1973</v>
      </c>
      <c r="F505" s="63">
        <v>5</v>
      </c>
      <c r="G505" s="63">
        <v>5</v>
      </c>
      <c r="H505" s="63">
        <v>1</v>
      </c>
      <c r="I505" s="63">
        <v>0</v>
      </c>
      <c r="J505" s="63">
        <v>0</v>
      </c>
      <c r="K505" s="63">
        <v>0</v>
      </c>
    </row>
    <row r="506" spans="1:11" ht="12.75">
      <c r="A506" s="4"/>
      <c r="B506" s="4" t="s">
        <v>8333</v>
      </c>
      <c r="C506" s="4"/>
      <c r="D506" s="63">
        <v>5</v>
      </c>
      <c r="E506" s="63" t="s">
        <v>1973</v>
      </c>
      <c r="F506" s="63">
        <v>5</v>
      </c>
      <c r="G506" s="63">
        <v>5</v>
      </c>
      <c r="H506" s="63">
        <v>1</v>
      </c>
      <c r="I506" s="63">
        <v>0</v>
      </c>
      <c r="J506" s="63">
        <v>0</v>
      </c>
      <c r="K506" s="63">
        <v>0</v>
      </c>
    </row>
    <row r="507" spans="1:11" ht="12.75">
      <c r="A507" s="4"/>
      <c r="B507" s="4" t="s">
        <v>8334</v>
      </c>
      <c r="C507" s="4"/>
      <c r="D507" s="63">
        <v>4</v>
      </c>
      <c r="E507" s="63" t="s">
        <v>1973</v>
      </c>
      <c r="F507" s="63">
        <v>5</v>
      </c>
      <c r="G507" s="63">
        <v>5</v>
      </c>
      <c r="H507" s="63">
        <v>1</v>
      </c>
      <c r="I507" s="63">
        <v>0</v>
      </c>
      <c r="J507" s="63">
        <v>0</v>
      </c>
      <c r="K507" s="63">
        <v>0</v>
      </c>
    </row>
    <row r="508" spans="1:11" ht="12.75">
      <c r="A508" s="4"/>
      <c r="B508" s="4" t="s">
        <v>4324</v>
      </c>
      <c r="C508" s="4"/>
      <c r="D508" s="63">
        <v>4</v>
      </c>
      <c r="E508" s="63" t="s">
        <v>1973</v>
      </c>
      <c r="F508" s="63">
        <v>5</v>
      </c>
      <c r="G508" s="63">
        <v>4</v>
      </c>
      <c r="H508" s="63">
        <v>1</v>
      </c>
      <c r="I508" s="63">
        <v>0</v>
      </c>
      <c r="J508" s="63">
        <v>0</v>
      </c>
      <c r="K508" s="63">
        <v>0</v>
      </c>
    </row>
    <row r="509" spans="1:11" ht="12.75">
      <c r="A509" s="4"/>
      <c r="B509" s="4" t="s">
        <v>7497</v>
      </c>
      <c r="C509" s="4"/>
      <c r="D509" s="63">
        <v>4</v>
      </c>
      <c r="E509" s="63" t="s">
        <v>1973</v>
      </c>
      <c r="F509" s="63">
        <v>5</v>
      </c>
      <c r="G509" s="63">
        <v>4</v>
      </c>
      <c r="H509" s="63">
        <v>1</v>
      </c>
      <c r="I509" s="63">
        <v>0</v>
      </c>
      <c r="J509" s="63">
        <v>0</v>
      </c>
      <c r="K509" s="63">
        <v>0</v>
      </c>
    </row>
    <row r="510" spans="1:11" ht="12.75">
      <c r="A510" s="4"/>
      <c r="B510" s="4" t="s">
        <v>8335</v>
      </c>
      <c r="C510" s="4"/>
      <c r="D510" s="63">
        <v>1</v>
      </c>
      <c r="E510" s="63" t="s">
        <v>1973</v>
      </c>
      <c r="F510" s="63">
        <v>5</v>
      </c>
      <c r="G510" s="63">
        <v>1</v>
      </c>
      <c r="H510" s="63">
        <v>1</v>
      </c>
      <c r="I510" s="63">
        <v>0</v>
      </c>
      <c r="J510" s="63">
        <v>0</v>
      </c>
      <c r="K510" s="63">
        <v>0</v>
      </c>
    </row>
    <row r="511" spans="1:11" ht="12.75">
      <c r="A511" s="4"/>
      <c r="B511" s="65" t="s">
        <v>51</v>
      </c>
      <c r="C511" s="4"/>
      <c r="D511" s="63">
        <v>8</v>
      </c>
      <c r="E511" s="63" t="s">
        <v>1973</v>
      </c>
      <c r="F511" s="63">
        <v>5</v>
      </c>
      <c r="G511" s="63">
        <v>9</v>
      </c>
      <c r="H511" s="63">
        <v>1</v>
      </c>
      <c r="I511" s="63">
        <v>0</v>
      </c>
      <c r="J511" s="63">
        <v>0</v>
      </c>
      <c r="K511" s="63">
        <v>0</v>
      </c>
    </row>
    <row r="512" spans="1:11" ht="12.75">
      <c r="A512" s="4"/>
      <c r="B512" s="4" t="s">
        <v>1535</v>
      </c>
      <c r="C512" s="4"/>
      <c r="D512" s="63">
        <v>7</v>
      </c>
      <c r="E512" s="63" t="s">
        <v>1973</v>
      </c>
      <c r="F512" s="63">
        <v>5</v>
      </c>
      <c r="G512" s="63">
        <v>9</v>
      </c>
      <c r="H512" s="63">
        <v>1</v>
      </c>
      <c r="I512" s="63">
        <v>0</v>
      </c>
      <c r="J512" s="63">
        <v>0</v>
      </c>
      <c r="K512" s="63">
        <v>0</v>
      </c>
    </row>
    <row r="513" spans="1:11" ht="12.75">
      <c r="A513" s="4"/>
      <c r="B513" s="4" t="s">
        <v>212</v>
      </c>
      <c r="C513" s="4"/>
      <c r="D513" s="63">
        <v>7</v>
      </c>
      <c r="E513" s="63" t="s">
        <v>1973</v>
      </c>
      <c r="F513" s="63">
        <v>5</v>
      </c>
      <c r="G513" s="63">
        <v>7</v>
      </c>
      <c r="H513" s="63">
        <v>1</v>
      </c>
      <c r="I513" s="63">
        <v>0</v>
      </c>
      <c r="J513" s="63">
        <v>0</v>
      </c>
      <c r="K513" s="63">
        <v>0</v>
      </c>
    </row>
    <row r="514" spans="1:11" ht="12.75">
      <c r="A514" s="4"/>
      <c r="B514" s="4" t="s">
        <v>5244</v>
      </c>
      <c r="C514" s="4"/>
      <c r="D514" s="63">
        <v>6</v>
      </c>
      <c r="E514" s="63" t="s">
        <v>1973</v>
      </c>
      <c r="F514" s="63">
        <v>5</v>
      </c>
      <c r="G514" s="63">
        <v>6</v>
      </c>
      <c r="H514" s="63">
        <v>1</v>
      </c>
      <c r="I514" s="63">
        <v>0</v>
      </c>
      <c r="J514" s="63">
        <v>0</v>
      </c>
      <c r="K514" s="63">
        <v>0</v>
      </c>
    </row>
    <row r="515" spans="1:11" ht="12.75">
      <c r="A515" s="4"/>
      <c r="B515" s="4" t="s">
        <v>4362</v>
      </c>
      <c r="C515" s="4"/>
      <c r="D515" s="63">
        <v>6</v>
      </c>
      <c r="E515" s="63" t="s">
        <v>1973</v>
      </c>
      <c r="F515" s="63">
        <v>5</v>
      </c>
      <c r="G515" s="63">
        <v>6</v>
      </c>
      <c r="H515" s="63">
        <v>1</v>
      </c>
      <c r="I515" s="63">
        <v>0</v>
      </c>
      <c r="J515" s="63">
        <v>0</v>
      </c>
      <c r="K515" s="63">
        <v>0</v>
      </c>
    </row>
    <row r="516" spans="1:11" ht="12.75">
      <c r="A516" s="4"/>
      <c r="B516" s="4" t="s">
        <v>415</v>
      </c>
      <c r="C516" s="4"/>
      <c r="D516" s="63">
        <v>6</v>
      </c>
      <c r="E516" s="63" t="s">
        <v>1973</v>
      </c>
      <c r="F516" s="63">
        <v>5</v>
      </c>
      <c r="G516" s="63">
        <v>6</v>
      </c>
      <c r="H516" s="63">
        <v>1</v>
      </c>
      <c r="I516" s="63">
        <v>0</v>
      </c>
      <c r="J516" s="63">
        <v>0</v>
      </c>
      <c r="K516" s="63">
        <v>0</v>
      </c>
    </row>
    <row r="517" spans="1:11" ht="12.75">
      <c r="A517" s="4"/>
      <c r="B517" s="4" t="s">
        <v>3208</v>
      </c>
      <c r="C517" s="4"/>
      <c r="D517" s="63">
        <v>8</v>
      </c>
      <c r="E517" s="63" t="s">
        <v>1973</v>
      </c>
      <c r="F517" s="63">
        <v>5</v>
      </c>
      <c r="G517" s="63">
        <v>8</v>
      </c>
      <c r="H517" s="63">
        <v>1</v>
      </c>
      <c r="I517" s="63">
        <v>0</v>
      </c>
      <c r="J517" s="63">
        <v>0</v>
      </c>
      <c r="K517" s="63">
        <v>0</v>
      </c>
    </row>
    <row r="518" spans="1:11" ht="12.75">
      <c r="A518" s="4"/>
      <c r="B518" s="4" t="s">
        <v>7894</v>
      </c>
      <c r="C518" s="4"/>
      <c r="D518" s="63">
        <v>2</v>
      </c>
      <c r="E518" s="63" t="s">
        <v>1973</v>
      </c>
      <c r="F518" s="63">
        <v>5</v>
      </c>
      <c r="G518" s="63">
        <v>2</v>
      </c>
      <c r="H518" s="63">
        <v>1</v>
      </c>
      <c r="I518" s="63">
        <v>0</v>
      </c>
      <c r="J518" s="63">
        <v>0</v>
      </c>
      <c r="K518" s="63">
        <v>0</v>
      </c>
    </row>
    <row r="519" spans="1:11" ht="12.75">
      <c r="A519" s="4"/>
      <c r="B519" s="4" t="s">
        <v>8336</v>
      </c>
      <c r="C519" s="4"/>
      <c r="D519" s="63">
        <v>4</v>
      </c>
      <c r="E519" s="63" t="s">
        <v>2059</v>
      </c>
      <c r="F519" s="63">
        <v>4</v>
      </c>
      <c r="G519" s="63">
        <v>5</v>
      </c>
      <c r="H519" s="63">
        <v>0</v>
      </c>
      <c r="I519" s="63">
        <v>0</v>
      </c>
      <c r="J519" s="63">
        <v>0</v>
      </c>
      <c r="K519" s="63">
        <v>0</v>
      </c>
    </row>
    <row r="520" spans="1:11" ht="12.75">
      <c r="A520" s="4"/>
      <c r="B520" s="4" t="s">
        <v>5208</v>
      </c>
      <c r="C520" s="4"/>
      <c r="D520" s="63">
        <v>4</v>
      </c>
      <c r="E520" s="63" t="s">
        <v>2059</v>
      </c>
      <c r="F520" s="63">
        <v>4</v>
      </c>
      <c r="G520" s="63">
        <v>4</v>
      </c>
      <c r="H520" s="63">
        <v>0</v>
      </c>
      <c r="I520" s="63">
        <v>0</v>
      </c>
      <c r="J520" s="63">
        <v>0</v>
      </c>
      <c r="K520" s="63">
        <v>0</v>
      </c>
    </row>
    <row r="521" spans="1:11" ht="12.75">
      <c r="A521" s="4"/>
      <c r="B521" s="4" t="s">
        <v>8337</v>
      </c>
      <c r="C521" s="4"/>
      <c r="D521" s="63">
        <v>4</v>
      </c>
      <c r="E521" s="63" t="s">
        <v>2059</v>
      </c>
      <c r="F521" s="63">
        <v>4</v>
      </c>
      <c r="G521" s="63">
        <v>4</v>
      </c>
      <c r="H521" s="63">
        <v>0</v>
      </c>
      <c r="I521" s="63">
        <v>0</v>
      </c>
      <c r="J521" s="63">
        <v>0</v>
      </c>
      <c r="K521" s="63">
        <v>0</v>
      </c>
    </row>
    <row r="522" spans="1:11" ht="12.75">
      <c r="A522" s="4"/>
      <c r="B522" s="4" t="s">
        <v>1701</v>
      </c>
      <c r="C522" s="4"/>
      <c r="D522" s="63">
        <v>3</v>
      </c>
      <c r="E522" s="63" t="s">
        <v>2059</v>
      </c>
      <c r="F522" s="63">
        <v>4</v>
      </c>
      <c r="G522" s="63">
        <v>4</v>
      </c>
      <c r="H522" s="63">
        <v>0</v>
      </c>
      <c r="I522" s="63">
        <v>0</v>
      </c>
      <c r="J522" s="63">
        <v>0</v>
      </c>
      <c r="K522" s="63">
        <v>0</v>
      </c>
    </row>
    <row r="523" spans="1:11" ht="12.75">
      <c r="A523" s="4"/>
      <c r="B523" s="4" t="s">
        <v>4960</v>
      </c>
      <c r="C523" s="4"/>
      <c r="D523" s="63">
        <v>1</v>
      </c>
      <c r="E523" s="63" t="s">
        <v>2059</v>
      </c>
      <c r="F523" s="63">
        <v>4</v>
      </c>
      <c r="G523" s="63">
        <v>1</v>
      </c>
      <c r="H523" s="63">
        <v>0</v>
      </c>
      <c r="I523" s="63">
        <v>0</v>
      </c>
      <c r="J523" s="63">
        <v>0</v>
      </c>
      <c r="K523" s="63">
        <v>0</v>
      </c>
    </row>
    <row r="524" spans="1:11" ht="12.75">
      <c r="A524" s="4"/>
      <c r="B524" s="4" t="s">
        <v>8338</v>
      </c>
      <c r="C524" s="4"/>
      <c r="D524" s="63">
        <v>1</v>
      </c>
      <c r="E524" s="63" t="s">
        <v>2059</v>
      </c>
      <c r="F524" s="63">
        <v>4</v>
      </c>
      <c r="G524" s="63">
        <v>1</v>
      </c>
      <c r="H524" s="63">
        <v>0</v>
      </c>
      <c r="I524" s="63">
        <v>0</v>
      </c>
      <c r="J524" s="63">
        <v>0</v>
      </c>
      <c r="K524" s="63">
        <v>0</v>
      </c>
    </row>
    <row r="525" spans="1:11" ht="12.75">
      <c r="A525" s="4"/>
      <c r="B525" s="4" t="s">
        <v>8339</v>
      </c>
      <c r="C525" s="4"/>
      <c r="D525" s="63">
        <v>1</v>
      </c>
      <c r="E525" s="63" t="s">
        <v>2059</v>
      </c>
      <c r="F525" s="63">
        <v>4</v>
      </c>
      <c r="G525" s="63">
        <v>1</v>
      </c>
      <c r="H525" s="63">
        <v>0</v>
      </c>
      <c r="I525" s="63">
        <v>0</v>
      </c>
      <c r="J525" s="63">
        <v>0</v>
      </c>
      <c r="K525" s="63">
        <v>0</v>
      </c>
    </row>
    <row r="526" spans="1:11" ht="12.75">
      <c r="A526" s="4"/>
      <c r="B526" s="4" t="s">
        <v>4274</v>
      </c>
      <c r="C526" s="4"/>
      <c r="D526" s="63">
        <v>8</v>
      </c>
      <c r="E526" s="63" t="s">
        <v>2059</v>
      </c>
      <c r="F526" s="63">
        <v>4</v>
      </c>
      <c r="G526" s="63">
        <v>9</v>
      </c>
      <c r="H526" s="63">
        <v>0</v>
      </c>
      <c r="I526" s="63">
        <v>0</v>
      </c>
      <c r="J526" s="63">
        <v>0</v>
      </c>
      <c r="K526" s="63">
        <v>0</v>
      </c>
    </row>
    <row r="527" spans="1:11" ht="12.75">
      <c r="A527" s="4"/>
      <c r="B527" s="4" t="s">
        <v>8210</v>
      </c>
      <c r="C527" s="4"/>
      <c r="D527" s="63">
        <v>7</v>
      </c>
      <c r="E527" s="63" t="s">
        <v>2059</v>
      </c>
      <c r="F527" s="63">
        <v>4</v>
      </c>
      <c r="G527" s="63">
        <v>10</v>
      </c>
      <c r="H527" s="63">
        <v>0</v>
      </c>
      <c r="I527" s="63">
        <v>0</v>
      </c>
      <c r="J527" s="63">
        <v>0</v>
      </c>
      <c r="K527" s="63">
        <v>0</v>
      </c>
    </row>
    <row r="528" spans="1:11" ht="12.75">
      <c r="A528" s="4"/>
      <c r="B528" s="4" t="s">
        <v>8238</v>
      </c>
      <c r="C528" s="4"/>
      <c r="D528" s="63">
        <v>6</v>
      </c>
      <c r="E528" s="63" t="s">
        <v>2059</v>
      </c>
      <c r="F528" s="63">
        <v>4</v>
      </c>
      <c r="G528" s="63">
        <v>7</v>
      </c>
      <c r="H528" s="63">
        <v>0</v>
      </c>
      <c r="I528" s="63">
        <v>0</v>
      </c>
      <c r="J528" s="63">
        <v>0</v>
      </c>
      <c r="K528" s="63">
        <v>0</v>
      </c>
    </row>
    <row r="529" spans="1:11" ht="12.75">
      <c r="A529" s="4"/>
      <c r="B529" s="65" t="s">
        <v>8340</v>
      </c>
      <c r="C529" s="4"/>
      <c r="D529" s="63">
        <v>6</v>
      </c>
      <c r="E529" s="63" t="s">
        <v>2059</v>
      </c>
      <c r="F529" s="63">
        <v>4</v>
      </c>
      <c r="G529" s="63">
        <v>7</v>
      </c>
      <c r="H529" s="63">
        <v>0</v>
      </c>
      <c r="I529" s="63">
        <v>0</v>
      </c>
      <c r="J529" s="63">
        <v>0</v>
      </c>
      <c r="K529" s="63">
        <v>0</v>
      </c>
    </row>
    <row r="530" spans="1:11" ht="12.75">
      <c r="A530" s="4"/>
      <c r="B530" s="4" t="s">
        <v>806</v>
      </c>
      <c r="C530" s="4"/>
      <c r="D530" s="63">
        <v>5</v>
      </c>
      <c r="E530" s="63" t="s">
        <v>2059</v>
      </c>
      <c r="F530" s="63">
        <v>4</v>
      </c>
      <c r="G530" s="63">
        <v>6</v>
      </c>
      <c r="H530" s="63">
        <v>0</v>
      </c>
      <c r="I530" s="63">
        <v>0</v>
      </c>
      <c r="J530" s="63">
        <v>0</v>
      </c>
      <c r="K530" s="63">
        <v>0</v>
      </c>
    </row>
    <row r="531" spans="1:11" ht="12.75">
      <c r="A531" s="4"/>
      <c r="B531" s="4" t="s">
        <v>5919</v>
      </c>
      <c r="C531" s="4"/>
      <c r="D531" s="63">
        <v>2</v>
      </c>
      <c r="E531" s="63" t="s">
        <v>2059</v>
      </c>
      <c r="F531" s="63">
        <v>4</v>
      </c>
      <c r="G531" s="63">
        <v>2</v>
      </c>
      <c r="H531" s="63">
        <v>0</v>
      </c>
      <c r="I531" s="63">
        <v>0</v>
      </c>
      <c r="J531" s="63">
        <v>0</v>
      </c>
      <c r="K531" s="63">
        <v>0</v>
      </c>
    </row>
    <row r="532" spans="1:11" ht="12.75">
      <c r="A532" s="4"/>
      <c r="B532" s="4" t="s">
        <v>8341</v>
      </c>
      <c r="C532" s="4"/>
      <c r="D532" s="63">
        <v>2</v>
      </c>
      <c r="E532" s="63" t="s">
        <v>2059</v>
      </c>
      <c r="F532" s="63">
        <v>4</v>
      </c>
      <c r="G532" s="63">
        <v>2</v>
      </c>
      <c r="H532" s="63">
        <v>0</v>
      </c>
      <c r="I532" s="63">
        <v>0</v>
      </c>
      <c r="J532" s="63">
        <v>0</v>
      </c>
      <c r="K532" s="63">
        <v>0</v>
      </c>
    </row>
    <row r="533" spans="1:11" ht="12.75">
      <c r="A533" s="4"/>
      <c r="B533" s="4" t="s">
        <v>8342</v>
      </c>
      <c r="C533" s="4"/>
      <c r="D533" s="63">
        <v>2</v>
      </c>
      <c r="E533" s="63" t="s">
        <v>2059</v>
      </c>
      <c r="F533" s="63">
        <v>3</v>
      </c>
      <c r="G533" s="63">
        <v>3</v>
      </c>
      <c r="H533" s="63">
        <v>0</v>
      </c>
      <c r="I533" s="63">
        <v>0</v>
      </c>
      <c r="J533" s="63">
        <v>0</v>
      </c>
      <c r="K533" s="63">
        <v>0</v>
      </c>
    </row>
    <row r="534" spans="1:11" ht="12.75">
      <c r="A534" s="4"/>
      <c r="B534" s="4" t="s">
        <v>3692</v>
      </c>
      <c r="C534" s="4"/>
      <c r="D534" s="63">
        <v>1</v>
      </c>
      <c r="E534" s="63" t="s">
        <v>2059</v>
      </c>
      <c r="F534" s="63">
        <v>3</v>
      </c>
      <c r="G534" s="63">
        <v>1</v>
      </c>
      <c r="H534" s="63">
        <v>0</v>
      </c>
      <c r="I534" s="63">
        <v>0</v>
      </c>
      <c r="J534" s="63">
        <v>0</v>
      </c>
      <c r="K534" s="63">
        <v>0</v>
      </c>
    </row>
    <row r="535" spans="1:11" ht="12.75">
      <c r="A535" s="4"/>
      <c r="B535" s="4" t="s">
        <v>7239</v>
      </c>
      <c r="C535" s="4"/>
      <c r="D535" s="63">
        <v>1</v>
      </c>
      <c r="E535" s="63" t="s">
        <v>2059</v>
      </c>
      <c r="F535" s="63">
        <v>3</v>
      </c>
      <c r="G535" s="63">
        <v>1</v>
      </c>
      <c r="H535" s="63">
        <v>0</v>
      </c>
      <c r="I535" s="63">
        <v>0</v>
      </c>
      <c r="J535" s="63">
        <v>0</v>
      </c>
      <c r="K535" s="63">
        <v>0</v>
      </c>
    </row>
    <row r="536" spans="1:11" ht="12.75">
      <c r="A536" s="4"/>
      <c r="B536" s="4" t="s">
        <v>1363</v>
      </c>
      <c r="C536" s="4"/>
      <c r="D536" s="63">
        <v>1</v>
      </c>
      <c r="E536" s="63" t="s">
        <v>2059</v>
      </c>
      <c r="F536" s="63">
        <v>3</v>
      </c>
      <c r="G536" s="63">
        <v>1</v>
      </c>
      <c r="H536" s="63">
        <v>0</v>
      </c>
      <c r="I536" s="63">
        <v>0</v>
      </c>
      <c r="J536" s="63">
        <v>0</v>
      </c>
      <c r="K536" s="63">
        <v>0</v>
      </c>
    </row>
    <row r="537" spans="1:11" ht="12.75">
      <c r="A537" s="4"/>
      <c r="B537" s="4" t="s">
        <v>8343</v>
      </c>
      <c r="C537" s="4"/>
      <c r="D537" s="63">
        <v>1</v>
      </c>
      <c r="E537" s="63" t="s">
        <v>2059</v>
      </c>
      <c r="F537" s="63">
        <v>3</v>
      </c>
      <c r="G537" s="63">
        <v>1</v>
      </c>
      <c r="H537" s="63">
        <v>0</v>
      </c>
      <c r="I537" s="63">
        <v>0</v>
      </c>
      <c r="J537" s="63">
        <v>0</v>
      </c>
      <c r="K537" s="63">
        <v>0</v>
      </c>
    </row>
    <row r="538" spans="1:11" ht="12.75">
      <c r="A538" s="4"/>
      <c r="B538" s="4" t="s">
        <v>8344</v>
      </c>
      <c r="C538" s="4"/>
      <c r="D538" s="63">
        <v>1</v>
      </c>
      <c r="E538" s="63" t="s">
        <v>2059</v>
      </c>
      <c r="F538" s="63">
        <v>3</v>
      </c>
      <c r="G538" s="63">
        <v>1</v>
      </c>
      <c r="H538" s="63">
        <v>0</v>
      </c>
      <c r="I538" s="63">
        <v>0</v>
      </c>
      <c r="J538" s="63">
        <v>0</v>
      </c>
      <c r="K538" s="63">
        <v>0</v>
      </c>
    </row>
    <row r="539" spans="1:11" ht="12.75">
      <c r="A539" s="4"/>
      <c r="B539" s="4" t="s">
        <v>8244</v>
      </c>
      <c r="C539" s="4"/>
      <c r="D539" s="63">
        <v>1</v>
      </c>
      <c r="E539" s="63" t="s">
        <v>2059</v>
      </c>
      <c r="F539" s="63">
        <v>3</v>
      </c>
      <c r="G539" s="63">
        <v>1</v>
      </c>
      <c r="H539" s="63">
        <v>0</v>
      </c>
      <c r="I539" s="63">
        <v>0</v>
      </c>
      <c r="J539" s="63">
        <v>0</v>
      </c>
      <c r="K539" s="63">
        <v>0</v>
      </c>
    </row>
    <row r="540" spans="1:11" ht="12.75">
      <c r="A540" s="4"/>
      <c r="B540" s="4" t="s">
        <v>191</v>
      </c>
      <c r="C540" s="4"/>
      <c r="D540" s="63">
        <v>9</v>
      </c>
      <c r="E540" s="63" t="s">
        <v>2059</v>
      </c>
      <c r="F540" s="63">
        <v>3</v>
      </c>
      <c r="G540" s="63">
        <v>9</v>
      </c>
      <c r="H540" s="63">
        <v>0</v>
      </c>
      <c r="I540" s="63">
        <v>0</v>
      </c>
      <c r="J540" s="63">
        <v>0</v>
      </c>
      <c r="K540" s="63">
        <v>0</v>
      </c>
    </row>
    <row r="541" spans="1:11" ht="12.75">
      <c r="A541" s="4"/>
      <c r="B541" s="4" t="s">
        <v>8021</v>
      </c>
      <c r="C541" s="4"/>
      <c r="D541" s="63">
        <v>9</v>
      </c>
      <c r="E541" s="63" t="s">
        <v>2059</v>
      </c>
      <c r="F541" s="63">
        <v>3</v>
      </c>
      <c r="G541" s="63">
        <v>9</v>
      </c>
      <c r="H541" s="63">
        <v>0</v>
      </c>
      <c r="I541" s="63">
        <v>0</v>
      </c>
      <c r="J541" s="63">
        <v>0</v>
      </c>
      <c r="K541" s="63">
        <v>0</v>
      </c>
    </row>
    <row r="542" spans="1:11" ht="12.75">
      <c r="A542" s="4"/>
      <c r="B542" s="4" t="s">
        <v>6317</v>
      </c>
      <c r="C542" s="4"/>
      <c r="D542" s="63">
        <v>7</v>
      </c>
      <c r="E542" s="63" t="s">
        <v>2059</v>
      </c>
      <c r="F542" s="63">
        <v>3</v>
      </c>
      <c r="G542" s="63">
        <v>7</v>
      </c>
      <c r="H542" s="63">
        <v>0</v>
      </c>
      <c r="I542" s="63">
        <v>0</v>
      </c>
      <c r="J542" s="63">
        <v>0</v>
      </c>
      <c r="K542" s="63">
        <v>0</v>
      </c>
    </row>
    <row r="543" spans="1:11" ht="12.75">
      <c r="A543" s="4"/>
      <c r="B543" s="4" t="s">
        <v>8345</v>
      </c>
      <c r="C543" s="4"/>
      <c r="D543" s="63">
        <v>6</v>
      </c>
      <c r="E543" s="63" t="s">
        <v>2059</v>
      </c>
      <c r="F543" s="63">
        <v>3</v>
      </c>
      <c r="G543" s="63">
        <v>6</v>
      </c>
      <c r="H543" s="63">
        <v>0</v>
      </c>
      <c r="I543" s="63">
        <v>0</v>
      </c>
      <c r="J543" s="63">
        <v>0</v>
      </c>
      <c r="K543" s="63">
        <v>0</v>
      </c>
    </row>
    <row r="544" spans="1:11" ht="12.75">
      <c r="A544" s="4"/>
      <c r="B544" s="4" t="s">
        <v>5860</v>
      </c>
      <c r="C544" s="4"/>
      <c r="D544" s="63">
        <v>8</v>
      </c>
      <c r="E544" s="63" t="s">
        <v>2059</v>
      </c>
      <c r="F544" s="63">
        <v>3</v>
      </c>
      <c r="G544" s="63">
        <v>8</v>
      </c>
      <c r="H544" s="63">
        <v>0</v>
      </c>
      <c r="I544" s="63">
        <v>0</v>
      </c>
      <c r="J544" s="63">
        <v>0</v>
      </c>
      <c r="K544" s="63">
        <v>0</v>
      </c>
    </row>
    <row r="545" spans="1:11" ht="12.75">
      <c r="A545" s="4"/>
      <c r="B545" s="4" t="s">
        <v>4435</v>
      </c>
      <c r="C545" s="4"/>
      <c r="D545" s="63">
        <v>7</v>
      </c>
      <c r="E545" s="63" t="s">
        <v>2059</v>
      </c>
      <c r="F545" s="63">
        <v>3</v>
      </c>
      <c r="G545" s="63">
        <v>8</v>
      </c>
      <c r="H545" s="63">
        <v>0</v>
      </c>
      <c r="I545" s="63">
        <v>0</v>
      </c>
      <c r="J545" s="63">
        <v>0</v>
      </c>
      <c r="K545" s="63">
        <v>0</v>
      </c>
    </row>
    <row r="546" spans="1:11" ht="12.75">
      <c r="A546" s="4"/>
      <c r="B546" s="4" t="s">
        <v>8242</v>
      </c>
      <c r="C546" s="4"/>
      <c r="D546" s="63">
        <v>2</v>
      </c>
      <c r="E546" s="63" t="s">
        <v>2059</v>
      </c>
      <c r="F546" s="63">
        <v>3</v>
      </c>
      <c r="G546" s="63">
        <v>2</v>
      </c>
      <c r="H546" s="63">
        <v>0</v>
      </c>
      <c r="I546" s="63">
        <v>0</v>
      </c>
      <c r="J546" s="63">
        <v>0</v>
      </c>
      <c r="K546" s="63">
        <v>0</v>
      </c>
    </row>
    <row r="547" spans="1:11" ht="12.75">
      <c r="A547" s="4"/>
      <c r="B547" s="4" t="s">
        <v>642</v>
      </c>
      <c r="C547" s="4"/>
      <c r="D547" s="63">
        <v>4</v>
      </c>
      <c r="E547" s="63" t="s">
        <v>2059</v>
      </c>
      <c r="F547" s="63">
        <v>2</v>
      </c>
      <c r="G547" s="63">
        <v>5</v>
      </c>
      <c r="H547" s="63">
        <v>0</v>
      </c>
      <c r="I547" s="63">
        <v>0</v>
      </c>
      <c r="J547" s="63">
        <v>0</v>
      </c>
      <c r="K547" s="63">
        <v>0</v>
      </c>
    </row>
    <row r="548" spans="1:11" ht="12.75">
      <c r="A548" s="4"/>
      <c r="B548" s="4" t="s">
        <v>8346</v>
      </c>
      <c r="C548" s="4"/>
      <c r="D548" s="63">
        <v>1</v>
      </c>
      <c r="E548" s="63" t="s">
        <v>2059</v>
      </c>
      <c r="F548" s="63">
        <v>2</v>
      </c>
      <c r="G548" s="63">
        <v>1</v>
      </c>
      <c r="H548" s="63">
        <v>0</v>
      </c>
      <c r="I548" s="63">
        <v>0</v>
      </c>
      <c r="J548" s="63">
        <v>0</v>
      </c>
      <c r="K548" s="63">
        <v>0</v>
      </c>
    </row>
    <row r="549" spans="1:11" ht="12.75">
      <c r="A549" s="4"/>
      <c r="B549" s="4" t="s">
        <v>7358</v>
      </c>
      <c r="C549" s="4"/>
      <c r="D549" s="63">
        <v>1</v>
      </c>
      <c r="E549" s="63" t="s">
        <v>2059</v>
      </c>
      <c r="F549" s="63">
        <v>2</v>
      </c>
      <c r="G549" s="63">
        <v>1</v>
      </c>
      <c r="H549" s="63">
        <v>0</v>
      </c>
      <c r="I549" s="63">
        <v>0</v>
      </c>
      <c r="J549" s="63">
        <v>0</v>
      </c>
      <c r="K549" s="63">
        <v>0</v>
      </c>
    </row>
    <row r="550" spans="1:11" ht="12.75">
      <c r="A550" s="4"/>
      <c r="B550" s="4" t="s">
        <v>8347</v>
      </c>
      <c r="C550" s="4"/>
      <c r="D550" s="63">
        <v>1</v>
      </c>
      <c r="E550" s="63" t="s">
        <v>2059</v>
      </c>
      <c r="F550" s="63">
        <v>2</v>
      </c>
      <c r="G550" s="63">
        <v>1</v>
      </c>
      <c r="H550" s="63">
        <v>0</v>
      </c>
      <c r="I550" s="63">
        <v>0</v>
      </c>
      <c r="J550" s="63">
        <v>0</v>
      </c>
      <c r="K550" s="63">
        <v>0</v>
      </c>
    </row>
    <row r="551" spans="1:11" ht="12.75">
      <c r="A551" s="4"/>
      <c r="B551" s="4" t="s">
        <v>168</v>
      </c>
      <c r="C551" s="4"/>
      <c r="D551" s="63">
        <v>1</v>
      </c>
      <c r="E551" s="63" t="s">
        <v>2059</v>
      </c>
      <c r="F551" s="63">
        <v>2</v>
      </c>
      <c r="G551" s="63">
        <v>1</v>
      </c>
      <c r="H551" s="63">
        <v>0</v>
      </c>
      <c r="I551" s="63">
        <v>0</v>
      </c>
      <c r="J551" s="63">
        <v>0</v>
      </c>
      <c r="K551" s="63">
        <v>0</v>
      </c>
    </row>
    <row r="552" spans="1:11" ht="12.75">
      <c r="A552" s="4"/>
      <c r="B552" s="4" t="s">
        <v>5457</v>
      </c>
      <c r="C552" s="4"/>
      <c r="D552" s="63">
        <v>1</v>
      </c>
      <c r="E552" s="63" t="s">
        <v>2059</v>
      </c>
      <c r="F552" s="63">
        <v>2</v>
      </c>
      <c r="G552" s="63">
        <v>2</v>
      </c>
      <c r="H552" s="63">
        <v>0</v>
      </c>
      <c r="I552" s="63">
        <v>0</v>
      </c>
      <c r="J552" s="63">
        <v>0</v>
      </c>
      <c r="K552" s="63">
        <v>0</v>
      </c>
    </row>
    <row r="553" spans="1:11" ht="12.75">
      <c r="A553" s="4"/>
      <c r="B553" s="4" t="s">
        <v>1529</v>
      </c>
      <c r="C553" s="4"/>
      <c r="D553" s="63">
        <v>3</v>
      </c>
      <c r="E553" s="63" t="s">
        <v>2059</v>
      </c>
      <c r="F553" s="63">
        <v>1</v>
      </c>
      <c r="G553" s="63">
        <v>3</v>
      </c>
      <c r="H553" s="63">
        <v>0</v>
      </c>
      <c r="I553" s="63">
        <v>0</v>
      </c>
      <c r="J553" s="63">
        <v>0</v>
      </c>
      <c r="K553" s="63">
        <v>0</v>
      </c>
    </row>
    <row r="554" spans="1:11" ht="12.75">
      <c r="A554" s="4"/>
      <c r="B554" s="4" t="s">
        <v>8348</v>
      </c>
      <c r="C554" s="4"/>
      <c r="D554" s="63">
        <v>1</v>
      </c>
      <c r="E554" s="63" t="s">
        <v>2059</v>
      </c>
      <c r="F554" s="63">
        <v>1</v>
      </c>
      <c r="G554" s="63">
        <v>1</v>
      </c>
      <c r="H554" s="63">
        <v>0</v>
      </c>
      <c r="I554" s="63">
        <v>0</v>
      </c>
      <c r="J554" s="63">
        <v>0</v>
      </c>
      <c r="K554" s="63">
        <v>0</v>
      </c>
    </row>
    <row r="555" spans="1:11" ht="12.75">
      <c r="A555" s="4"/>
      <c r="B555" s="4" t="s">
        <v>8349</v>
      </c>
      <c r="C555" s="4"/>
      <c r="D555" s="63">
        <v>1</v>
      </c>
      <c r="E555" s="63" t="s">
        <v>2059</v>
      </c>
      <c r="F555" s="63">
        <v>1</v>
      </c>
      <c r="G555" s="63">
        <v>1</v>
      </c>
      <c r="H555" s="63">
        <v>0</v>
      </c>
      <c r="I555" s="63">
        <v>0</v>
      </c>
      <c r="J555" s="63">
        <v>0</v>
      </c>
      <c r="K555" s="63">
        <v>0</v>
      </c>
    </row>
    <row r="556" spans="1:11" ht="12.75">
      <c r="A556" s="4"/>
      <c r="B556" s="4" t="s">
        <v>8246</v>
      </c>
      <c r="C556" s="4"/>
      <c r="D556" s="63">
        <v>1</v>
      </c>
      <c r="E556" s="63" t="s">
        <v>2059</v>
      </c>
      <c r="F556" s="63">
        <v>1</v>
      </c>
      <c r="G556" s="63">
        <v>1</v>
      </c>
      <c r="H556" s="63">
        <v>0</v>
      </c>
      <c r="I556" s="63">
        <v>0</v>
      </c>
      <c r="J556" s="63">
        <v>0</v>
      </c>
      <c r="K556" s="63">
        <v>0</v>
      </c>
    </row>
    <row r="557" spans="1:11" ht="12.75">
      <c r="A557" s="4"/>
      <c r="B557" s="4" t="s">
        <v>8247</v>
      </c>
      <c r="C557" s="4"/>
      <c r="D557" s="63">
        <v>1</v>
      </c>
      <c r="E557" s="63" t="s">
        <v>2059</v>
      </c>
      <c r="F557" s="63">
        <v>0</v>
      </c>
      <c r="G557" s="63">
        <v>1</v>
      </c>
      <c r="H557" s="63">
        <v>0</v>
      </c>
      <c r="I557" s="63">
        <v>0</v>
      </c>
      <c r="J557" s="63">
        <v>0</v>
      </c>
      <c r="K557" s="63">
        <v>0</v>
      </c>
    </row>
    <row r="558" spans="1:11" ht="12.75">
      <c r="A558" s="4"/>
      <c r="B558" s="4" t="s">
        <v>8350</v>
      </c>
      <c r="C558" s="4"/>
      <c r="D558" s="63">
        <v>2</v>
      </c>
      <c r="E558" s="63" t="s">
        <v>2059</v>
      </c>
      <c r="F558" s="63">
        <v>0</v>
      </c>
      <c r="G558" s="63">
        <v>2</v>
      </c>
      <c r="H558" s="63">
        <v>0</v>
      </c>
      <c r="I558" s="63">
        <v>0</v>
      </c>
      <c r="J558" s="63">
        <v>0</v>
      </c>
      <c r="K558" s="63">
        <v>0</v>
      </c>
    </row>
    <row r="559" spans="1:11" ht="12.7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</row>
    <row r="560" spans="1:11" ht="12.7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</row>
    <row r="561" spans="1:11" ht="12.7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</row>
    <row r="562" spans="1:11" ht="12.7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</row>
    <row r="563" spans="1:11" ht="12.7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</row>
    <row r="564" spans="1:11" ht="12.7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</row>
    <row r="565" spans="1:11" ht="12.7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</row>
    <row r="566" spans="1:11" ht="12.7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</row>
    <row r="567" spans="1:11" ht="12.7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</row>
    <row r="568" spans="1:11" ht="12.7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</row>
    <row r="569" spans="1:11" ht="12.7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</row>
    <row r="570" spans="1:11" ht="12.7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</row>
    <row r="571" spans="1:11" ht="12.7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</row>
    <row r="572" spans="1:11" ht="12.7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</row>
    <row r="573" spans="1:11" ht="12.7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</row>
    <row r="574" spans="1:11" ht="12.7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</row>
    <row r="575" spans="1:11" ht="12.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</row>
    <row r="576" spans="1:11" ht="12.7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</row>
    <row r="577" spans="1:11" ht="12.7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</row>
    <row r="578" spans="1:11" ht="12.7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</row>
    <row r="579" spans="1:11" ht="12.7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</row>
    <row r="580" spans="1:11" ht="12.7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</row>
    <row r="581" spans="1:11" ht="12.7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</row>
    <row r="582" spans="1:11" ht="12.7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</row>
    <row r="583" spans="1:11" ht="12.7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</row>
    <row r="584" spans="1:11" ht="12.7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</row>
    <row r="585" spans="1:11" ht="12.7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</row>
    <row r="586" spans="1:11" ht="12.7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</row>
    <row r="587" spans="1:11" ht="12.7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</row>
    <row r="588" spans="1:11" ht="12.7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</row>
    <row r="589" spans="1:11" ht="12.7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</row>
    <row r="590" spans="1:11" ht="12.7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</row>
    <row r="591" spans="1:11" ht="12.7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</row>
    <row r="592" spans="1:11" ht="12.7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</row>
    <row r="593" spans="1:11" ht="12.7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</row>
    <row r="594" spans="1:11" ht="12.7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</row>
    <row r="595" spans="1:11" ht="12.7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</row>
    <row r="596" spans="1:11" ht="12.7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</row>
    <row r="597" spans="1:11" ht="12.7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</row>
    <row r="598" spans="1:11" ht="12.7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</row>
    <row r="599" spans="1:11" ht="12.7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</row>
    <row r="600" spans="1:11" ht="12.7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</row>
    <row r="601" spans="1:11" ht="12.7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</row>
    <row r="602" spans="1:11" ht="12.7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</row>
    <row r="603" spans="1:11" ht="12.7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</row>
    <row r="604" spans="1:11" ht="12.7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</row>
    <row r="605" spans="1:11" ht="12.7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</row>
    <row r="606" spans="1:11" ht="12.7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</row>
    <row r="607" spans="1:11" ht="12.7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</row>
    <row r="608" spans="1:11" ht="12.7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</row>
    <row r="609" spans="1:11" ht="12.7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</row>
    <row r="610" spans="1:11" ht="12.7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</row>
    <row r="611" spans="1:11" ht="12.7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</row>
    <row r="612" spans="1:11" ht="12.7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</row>
    <row r="613" spans="1:11" ht="12.7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</row>
    <row r="614" spans="1:11" ht="12.7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</row>
    <row r="615" spans="1:11" ht="12.7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</row>
    <row r="616" spans="1:11" ht="12.7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</row>
    <row r="617" spans="1:11" ht="12.7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</row>
    <row r="618" spans="1:11" ht="12.7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</row>
    <row r="619" spans="1:11" ht="12.7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</row>
    <row r="620" spans="1:11" ht="12.7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</row>
    <row r="621" spans="1:11" ht="12.7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</row>
    <row r="622" spans="1:11" ht="12.7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</row>
    <row r="623" spans="1:11" ht="12.7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</row>
    <row r="624" spans="1:11" ht="12.7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</row>
    <row r="625" spans="1:11" ht="12.7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</row>
    <row r="626" spans="1:11" ht="12.7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</row>
    <row r="627" spans="1:11" ht="12.7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</row>
    <row r="628" spans="1:11" ht="12.7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</row>
    <row r="629" spans="1:11" ht="12.7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</row>
    <row r="630" spans="1:11" ht="12.7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</row>
    <row r="631" spans="1:11" ht="12.7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</row>
    <row r="632" spans="1:11" ht="12.7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</row>
    <row r="633" spans="1:11" ht="12.7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</row>
    <row r="634" spans="1:11" ht="12.7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</row>
    <row r="635" spans="1:11" ht="12.7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</row>
    <row r="636" spans="1:11" ht="12.7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</row>
    <row r="637" spans="1:11" ht="12.7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</row>
    <row r="638" spans="1:11" ht="12.7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</row>
    <row r="639" spans="1:11" ht="12.7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</row>
    <row r="640" spans="1:11" ht="12.7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</row>
    <row r="641" spans="1:11" ht="12.7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</row>
    <row r="642" spans="1:11" ht="12.7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</row>
    <row r="643" spans="1:11" ht="12.7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</row>
    <row r="644" spans="1:11" ht="12.7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</row>
    <row r="645" spans="1:11" ht="12.7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</row>
    <row r="646" spans="1:11" ht="12.7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</row>
    <row r="647" spans="1:11" ht="12.7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</row>
    <row r="648" spans="1:11" ht="12.7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</row>
    <row r="649" spans="1:11" ht="12.7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</row>
    <row r="650" spans="1:11" ht="12.7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</row>
    <row r="651" spans="1:11" ht="12.7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</row>
    <row r="652" spans="1:11" ht="12.7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</row>
    <row r="653" spans="1:11" ht="12.7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</row>
    <row r="654" spans="1:11" ht="12.7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</row>
    <row r="655" spans="1:11" ht="12.7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</row>
    <row r="656" spans="1:11" ht="12.7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</row>
    <row r="657" spans="1:11" ht="12.7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</row>
    <row r="658" spans="1:11" ht="12.7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</row>
    <row r="659" spans="1:11" ht="12.7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</row>
    <row r="660" spans="1:11" ht="12.7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</row>
    <row r="661" spans="1:11" ht="12.7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</row>
    <row r="662" spans="1:11" ht="12.7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</row>
    <row r="663" spans="1:11" ht="12.7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</row>
    <row r="664" spans="1:11" ht="12.7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</row>
    <row r="665" spans="1:11" ht="12.7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</row>
    <row r="666" spans="1:11" ht="12.7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</row>
    <row r="667" spans="1:11" ht="12.7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</row>
    <row r="668" spans="1:11" ht="12.7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</row>
    <row r="669" spans="1:11" ht="12.7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</row>
    <row r="670" spans="1:11" ht="12.7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</row>
    <row r="671" spans="1:11" ht="12.7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</row>
    <row r="672" spans="1:11" ht="12.7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</row>
    <row r="673" spans="1:11" ht="12.7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</row>
    <row r="674" spans="1:11" ht="12.7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</row>
    <row r="675" spans="1:11" ht="12.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</row>
    <row r="676" spans="1:11" ht="12.7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</row>
    <row r="677" spans="1:11" ht="12.7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</row>
    <row r="678" spans="1:11" ht="12.7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</row>
    <row r="679" spans="1:11" ht="12.7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</row>
    <row r="680" spans="1:11" ht="12.7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</row>
    <row r="681" spans="1:11" ht="12.7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</row>
    <row r="682" spans="1:11" ht="12.7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</row>
    <row r="683" spans="1:11" ht="12.7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</row>
    <row r="684" spans="1:11" ht="12.7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</row>
    <row r="685" spans="1:11" ht="12.7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</row>
    <row r="686" spans="1:11" ht="12.7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</row>
    <row r="687" spans="1:11" ht="12.7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</row>
    <row r="688" spans="1:11" ht="12.7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</row>
    <row r="689" spans="1:11" ht="12.7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</row>
    <row r="690" spans="1:11" ht="12.7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</row>
    <row r="691" spans="1:11" ht="12.7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</row>
    <row r="692" spans="1:11" ht="12.7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</row>
    <row r="693" spans="1:11" ht="12.7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</row>
    <row r="694" spans="1:11" ht="12.7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</row>
    <row r="695" spans="1:11" ht="12.7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</row>
    <row r="696" spans="1:11" ht="12.7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</row>
    <row r="697" spans="1:11" ht="12.7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</row>
    <row r="698" spans="1:11" ht="12.7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</row>
    <row r="699" spans="1:11" ht="12.7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</row>
    <row r="700" spans="1:11" ht="12.7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</row>
    <row r="701" spans="1:11" ht="12.7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</row>
    <row r="702" spans="1:11" ht="12.7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</row>
    <row r="703" spans="1:11" ht="12.7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</row>
    <row r="704" spans="1:11" ht="12.7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</row>
    <row r="705" spans="1:11" ht="12.7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</row>
    <row r="706" spans="1:11" ht="12.7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</row>
    <row r="707" spans="1:11" ht="12.7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</row>
    <row r="708" spans="1:11" ht="12.7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</row>
    <row r="709" spans="1:11" ht="12.7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</row>
    <row r="710" spans="1:11" ht="12.7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</row>
    <row r="711" spans="1:11" ht="12.7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</row>
    <row r="712" spans="1:11" ht="12.7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</row>
    <row r="713" spans="1:11" ht="12.7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</row>
    <row r="714" spans="1:11" ht="12.7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</row>
    <row r="715" spans="1:11" ht="12.7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</row>
    <row r="716" spans="1:11" ht="12.7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</row>
    <row r="717" spans="1:11" ht="12.7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</row>
    <row r="718" spans="1:11" ht="12.7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</row>
    <row r="719" spans="1:11" ht="12.7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</row>
    <row r="720" spans="1:11" ht="12.7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</row>
    <row r="721" spans="1:11" ht="12.7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</row>
    <row r="722" spans="1:11" ht="12.7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</row>
    <row r="723" spans="1:11" ht="12.7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</row>
    <row r="724" spans="1:11" ht="12.7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</row>
    <row r="725" spans="1:11" ht="12.7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</row>
    <row r="726" spans="1:11" ht="12.7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</row>
    <row r="727" spans="1:11" ht="12.7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</row>
    <row r="728" spans="1:11" ht="12.7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</row>
    <row r="729" spans="1:11" ht="12.7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</row>
    <row r="730" spans="1:11" ht="12.7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</row>
    <row r="731" spans="1:11" ht="12.7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</row>
    <row r="732" spans="1:11" ht="12.7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</row>
    <row r="733" spans="1:11" ht="12.7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</row>
    <row r="734" spans="1:11" ht="12.7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</row>
    <row r="735" spans="1:11" ht="12.7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</row>
    <row r="736" spans="1:11" ht="12.7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</row>
    <row r="737" spans="1:11" ht="12.7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</row>
    <row r="738" spans="1:11" ht="12.7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</row>
    <row r="739" spans="1:11" ht="12.7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</row>
    <row r="740" spans="1:11" ht="12.7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</row>
    <row r="741" spans="1:11" ht="12.7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</row>
    <row r="742" spans="1:11" ht="12.7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</row>
    <row r="743" spans="1:11" ht="12.7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</row>
    <row r="744" spans="1:11" ht="12.7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</row>
    <row r="745" spans="1:11" ht="12.7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</row>
    <row r="746" spans="1:11" ht="12.7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</row>
    <row r="747" spans="1:11" ht="12.7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</row>
    <row r="748" spans="1:11" ht="12.7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</row>
    <row r="749" spans="1:11" ht="12.7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</row>
    <row r="750" spans="1:11" ht="12.7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</row>
    <row r="751" spans="1:11" ht="12.7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</row>
    <row r="752" spans="1:11" ht="12.7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</row>
    <row r="753" spans="1:11" ht="12.7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</row>
    <row r="754" spans="1:11" ht="12.7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</row>
    <row r="755" spans="1:11" ht="12.7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</row>
    <row r="756" spans="1:11" ht="12.7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</row>
    <row r="757" spans="1:11" ht="12.7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</row>
    <row r="758" spans="1:11" ht="12.7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</row>
    <row r="759" spans="1:11" ht="12.7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</row>
    <row r="760" spans="1:11" ht="12.7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</row>
    <row r="761" spans="1:11" ht="12.7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</row>
    <row r="762" spans="1:11" ht="12.7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</row>
    <row r="763" spans="1:11" ht="12.7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</row>
    <row r="764" spans="1:11" ht="12.7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</row>
    <row r="765" spans="1:11" ht="12.7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</row>
    <row r="766" spans="1:11" ht="12.7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</row>
    <row r="767" spans="1:11" ht="12.7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</row>
    <row r="768" spans="1:11" ht="12.7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</row>
    <row r="769" spans="1:11" ht="12.7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</row>
    <row r="770" spans="1:11" ht="12.7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</row>
    <row r="771" spans="1:11" ht="12.7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</row>
    <row r="772" spans="1:11" ht="12.7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</row>
    <row r="773" spans="1:11" ht="12.7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</row>
    <row r="774" spans="1:11" ht="12.7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</row>
    <row r="775" spans="1:11" ht="12.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</row>
    <row r="776" spans="1:11" ht="12.7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</row>
    <row r="777" spans="1:11" ht="12.7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</row>
    <row r="778" spans="1:11" ht="12.7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</row>
    <row r="779" spans="1:11" ht="12.7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</row>
    <row r="780" spans="1:11" ht="12.7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</row>
    <row r="781" spans="1:11" ht="12.7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</row>
    <row r="782" spans="1:11" ht="12.7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</row>
    <row r="783" spans="1:11" ht="12.7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</row>
    <row r="784" spans="1:11" ht="12.7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</row>
    <row r="785" spans="1:11" ht="12.7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</row>
    <row r="786" spans="1:11" ht="12.7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</row>
    <row r="787" spans="1:11" ht="12.7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</row>
    <row r="788" spans="1:11" ht="12.7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</row>
    <row r="789" spans="1:11" ht="12.7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</row>
    <row r="790" spans="1:11" ht="12.7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</row>
    <row r="791" spans="1:11" ht="12.7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</row>
    <row r="792" spans="1:11" ht="12.7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</row>
    <row r="793" spans="1:11" ht="12.7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</row>
    <row r="794" spans="1:11" ht="12.7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</row>
    <row r="795" spans="1:11" ht="12.7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</row>
    <row r="796" spans="1:11" ht="12.7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</row>
    <row r="797" spans="1:11" ht="12.7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</row>
    <row r="798" spans="1:11" ht="12.7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</row>
    <row r="799" spans="1:11" ht="12.7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</row>
    <row r="800" spans="1:11" ht="12.7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</row>
    <row r="801" spans="1:11" ht="12.7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</row>
    <row r="802" spans="1:11" ht="12.7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</row>
    <row r="803" spans="1:11" ht="12.7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</row>
    <row r="804" spans="1:11" ht="12.7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</row>
    <row r="805" spans="1:11" ht="12.7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</row>
    <row r="806" spans="1:11" ht="12.7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</row>
    <row r="807" spans="1:11" ht="12.7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</row>
    <row r="808" spans="1:11" ht="12.7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</row>
    <row r="809" spans="1:11" ht="12.7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</row>
    <row r="810" spans="1:11" ht="12.7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</row>
    <row r="811" spans="1:11" ht="12.7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</row>
    <row r="812" spans="1:11" ht="12.7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</row>
    <row r="813" spans="1:11" ht="12.7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</row>
    <row r="814" spans="1:11" ht="12.7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</row>
    <row r="815" spans="1:11" ht="12.7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</row>
    <row r="816" spans="1:11" ht="12.7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</row>
    <row r="817" spans="1:11" ht="12.7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</row>
    <row r="818" spans="1:11" ht="12.7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</row>
    <row r="819" spans="1:11" ht="12.7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</row>
    <row r="820" spans="1:11" ht="12.7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</row>
    <row r="821" spans="1:11" ht="12.7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</row>
    <row r="822" spans="1:11" ht="12.7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</row>
    <row r="823" spans="1:11" ht="12.7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</row>
    <row r="824" spans="1:11" ht="12.7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</row>
    <row r="825" spans="1:11" ht="12.7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</row>
    <row r="826" spans="1:11" ht="12.7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</row>
    <row r="827" spans="1:11" ht="12.7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</row>
    <row r="828" spans="1:11" ht="12.7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</row>
    <row r="829" spans="1:11" ht="12.7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</row>
    <row r="830" spans="1:11" ht="12.7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</row>
    <row r="831" spans="1:11" ht="12.7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</row>
    <row r="832" spans="1:11" ht="12.7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</row>
    <row r="833" spans="1:11" ht="12.7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</row>
    <row r="834" spans="1:11" ht="12.7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</row>
    <row r="835" spans="1:11" ht="12.7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</row>
    <row r="836" spans="1:11" ht="12.7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</row>
    <row r="837" spans="1:11" ht="12.7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</row>
    <row r="838" spans="1:11" ht="12.7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</row>
    <row r="839" spans="1:11" ht="12.7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</row>
    <row r="840" spans="1:11" ht="12.7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</row>
    <row r="841" spans="1:11" ht="12.7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</row>
    <row r="842" spans="1:11" ht="12.7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</row>
    <row r="843" spans="1:11" ht="12.7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</row>
    <row r="844" spans="1:11" ht="12.7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</row>
    <row r="845" spans="1:11" ht="12.7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</row>
    <row r="846" spans="1:11" ht="12.7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</row>
    <row r="847" spans="1:11" ht="12.7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</row>
    <row r="848" spans="1:11" ht="12.7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</row>
    <row r="849" spans="1:11" ht="12.7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</row>
    <row r="850" spans="1:11" ht="12.7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</row>
    <row r="851" spans="1:11" ht="12.7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</row>
    <row r="852" spans="1:11" ht="12.7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</row>
    <row r="853" spans="1:11" ht="12.7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</row>
    <row r="854" spans="1:11" ht="12.7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</row>
    <row r="855" spans="1:11" ht="12.7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</row>
    <row r="856" spans="1:11" ht="12.7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</row>
    <row r="857" spans="1:11" ht="12.7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</row>
    <row r="858" spans="1:11" ht="12.7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</row>
    <row r="859" spans="1:11" ht="12.7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</row>
    <row r="860" spans="1:11" ht="12.7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</row>
    <row r="861" spans="1:11" ht="12.7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</row>
    <row r="862" spans="1:11" ht="12.7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</row>
    <row r="863" spans="1:11" ht="12.7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</row>
    <row r="864" spans="1:11" ht="12.7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</row>
    <row r="865" spans="1:11" ht="12.7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</row>
    <row r="866" spans="1:11" ht="12.7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</row>
    <row r="867" spans="1:11" ht="12.7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</row>
    <row r="868" spans="1:11" ht="12.7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</row>
    <row r="869" spans="1:11" ht="12.7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</row>
    <row r="870" spans="1:11" ht="12.7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</row>
    <row r="871" spans="1:11" ht="12.7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</row>
    <row r="872" spans="1:11" ht="12.7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</row>
    <row r="873" spans="1:11" ht="12.7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</row>
    <row r="874" spans="1:11" ht="12.7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</row>
    <row r="875" spans="1:11" ht="12.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</row>
    <row r="876" spans="1:11" ht="12.7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</row>
    <row r="877" spans="1:11" ht="12.7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</row>
    <row r="878" spans="1:11" ht="12.7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</row>
    <row r="879" spans="1:11" ht="12.7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</row>
    <row r="880" spans="1:11" ht="12.7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</row>
    <row r="881" spans="1:11" ht="12.7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</row>
    <row r="882" spans="1:11" ht="12.7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</row>
    <row r="883" spans="1:11" ht="12.7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</row>
    <row r="884" spans="1:11" ht="12.7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</row>
    <row r="885" spans="1:11" ht="12.7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</row>
    <row r="886" spans="1:11" ht="12.7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</row>
    <row r="887" spans="1:11" ht="12.7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</row>
    <row r="888" spans="1:11" ht="12.7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</row>
    <row r="889" spans="1:11" ht="12.7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</row>
    <row r="890" spans="1:11" ht="12.7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</row>
    <row r="891" spans="1:11" ht="12.7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</row>
    <row r="892" spans="1:11" ht="12.7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</row>
    <row r="893" spans="1:11" ht="12.7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</row>
    <row r="894" spans="1:11" ht="12.7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</row>
    <row r="895" spans="1:11" ht="12.7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</row>
    <row r="896" spans="1:11" ht="12.7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</row>
    <row r="897" spans="1:11" ht="12.7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</row>
    <row r="898" spans="1:11" ht="12.7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</row>
    <row r="899" spans="1:11" ht="12.7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</row>
    <row r="900" spans="1:11" ht="12.7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</row>
    <row r="901" spans="1:11" ht="12.7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</row>
    <row r="902" spans="1:11" ht="12.7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</row>
    <row r="903" spans="1:11" ht="12.7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</row>
    <row r="904" spans="1:11" ht="12.7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</row>
    <row r="905" spans="1:11" ht="12.7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</row>
    <row r="906" spans="1:11" ht="12.7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</row>
    <row r="907" spans="1:11" ht="12.7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</row>
    <row r="908" spans="1:11" ht="12.7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</row>
    <row r="909" spans="1:11" ht="12.7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</row>
    <row r="910" spans="1:11" ht="12.7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</row>
    <row r="911" spans="1:11" ht="12.7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</row>
    <row r="912" spans="1:11" ht="12.7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</row>
    <row r="913" spans="1:11" ht="12.7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</row>
    <row r="914" spans="1:11" ht="12.7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</row>
    <row r="915" spans="1:11" ht="12.7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</row>
    <row r="916" spans="1:11" ht="12.7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</row>
    <row r="917" spans="1:11" ht="12.7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</row>
    <row r="918" spans="1:11" ht="12.7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</row>
    <row r="919" spans="1:11" ht="12.7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</row>
    <row r="920" spans="1:11" ht="12.7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</row>
    <row r="921" spans="1:11" ht="12.7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</row>
    <row r="922" spans="1:11" ht="12.7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</row>
    <row r="923" spans="1:11" ht="12.7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</row>
    <row r="924" spans="1:11" ht="12.7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</row>
    <row r="925" spans="1:11" ht="12.7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</row>
    <row r="926" spans="1:11" ht="12.7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</row>
    <row r="927" spans="1:11" ht="12.7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</row>
    <row r="928" spans="1:11" ht="12.7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</row>
    <row r="929" spans="1:11" ht="12.7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</row>
    <row r="930" spans="1:11" ht="12.7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</row>
    <row r="931" spans="1:11" ht="12.7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</row>
    <row r="932" spans="1:11" ht="12.7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</row>
    <row r="933" spans="1:11" ht="12.7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</row>
    <row r="934" spans="1:11" ht="12.7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</row>
    <row r="935" spans="1:11" ht="12.7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</row>
    <row r="936" spans="1:11" ht="12.7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</row>
    <row r="937" spans="1:11" ht="12.7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</row>
    <row r="938" spans="1:11" ht="12.7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</row>
    <row r="939" spans="1:11" ht="12.7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</row>
    <row r="940" spans="1:11" ht="12.7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</row>
    <row r="941" spans="1:11" ht="12.7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</row>
    <row r="942" spans="1:11" ht="12.7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</row>
    <row r="943" spans="1:11" ht="12.7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</row>
    <row r="944" spans="1:11" ht="12.7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</row>
    <row r="945" spans="1:11" ht="12.7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</row>
    <row r="946" spans="1:11" ht="12.7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</row>
    <row r="947" spans="1:11" ht="12.7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</row>
    <row r="948" spans="1:11" ht="12.7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</row>
    <row r="949" spans="1:11" ht="12.7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</row>
    <row r="950" spans="1:11" ht="12.7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</row>
    <row r="951" spans="1:11" ht="12.7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</row>
    <row r="952" spans="1:11" ht="12.7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</row>
    <row r="953" spans="1:11" ht="12.7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</row>
    <row r="954" spans="1:11" ht="12.7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</row>
    <row r="955" spans="1:11" ht="12.7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</row>
    <row r="956" spans="1:11" ht="12.7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</row>
    <row r="957" spans="1:11" ht="12.7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</row>
    <row r="958" spans="1:11" ht="12.7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</row>
    <row r="959" spans="1:11" ht="12.7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</row>
    <row r="960" spans="1:11" ht="12.7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</row>
    <row r="961" spans="1:11" ht="12.7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</row>
    <row r="962" spans="1:11" ht="12.7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</row>
    <row r="963" spans="1:11" ht="12.7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</row>
    <row r="964" spans="1:11" ht="12.7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</row>
    <row r="965" spans="1:11" ht="12.7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</row>
    <row r="966" spans="1:11" ht="12.7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</row>
    <row r="967" spans="1:11" ht="12.7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</row>
    <row r="968" spans="1:11" ht="12.7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</row>
    <row r="969" spans="1:11" ht="12.7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</row>
    <row r="970" spans="1:11" ht="12.7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</row>
    <row r="971" spans="1:11" ht="12.7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</row>
    <row r="972" spans="1:11" ht="12.7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</row>
    <row r="973" spans="1:11" ht="12.7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</row>
    <row r="974" spans="1:11" ht="12.7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</row>
    <row r="975" spans="1:11" ht="12.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</row>
    <row r="976" spans="1:11" ht="12.7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</row>
    <row r="977" spans="1:11" ht="12.7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</row>
    <row r="978" spans="1:11" ht="12.7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</row>
    <row r="979" spans="1:11" ht="12.7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</row>
    <row r="980" spans="1:11" ht="12.7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</row>
    <row r="981" spans="1:11" ht="12.7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</row>
    <row r="982" spans="1:11" ht="12.7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</row>
    <row r="983" spans="1:11" ht="12.7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</row>
    <row r="984" spans="1:11" ht="12.7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</row>
    <row r="985" spans="1:11" ht="12.7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</row>
    <row r="986" spans="1:11" ht="12.7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</row>
    <row r="987" spans="1:11" ht="12.7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</row>
    <row r="988" spans="1:11" ht="12.7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</row>
    <row r="989" spans="1:11" ht="12.7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</row>
    <row r="990" spans="1:11" ht="12.7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</row>
    <row r="991" spans="1:11" ht="12.7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</row>
    <row r="992" spans="1:11" ht="12.7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</row>
    <row r="993" spans="1:11" ht="12.7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</row>
    <row r="994" spans="1:11" ht="12.7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</row>
    <row r="995" spans="1:11" ht="12.7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</row>
    <row r="996" spans="1:11" ht="12.7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</row>
    <row r="997" spans="1:11" ht="12.7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</row>
    <row r="998" spans="1:11" ht="12.7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</row>
    <row r="999" spans="1:11" ht="12.7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</row>
    <row r="1000" spans="1:11" ht="12.7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</row>
    <row r="1001" spans="1:11" ht="12.7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</row>
  </sheetData>
  <hyperlinks>
    <hyperlink ref="B202" r:id="rId1" xr:uid="{00000000-0004-0000-2900-000000000000}"/>
    <hyperlink ref="B294" r:id="rId2" xr:uid="{00000000-0004-0000-2900-000001000000}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>
    <outlinePr summaryBelow="0" summaryRight="0"/>
  </sheetPr>
  <dimension ref="A1:K662"/>
  <sheetViews>
    <sheetView workbookViewId="0"/>
  </sheetViews>
  <sheetFormatPr defaultColWidth="14.42578125" defaultRowHeight="15.75" customHeight="1"/>
  <cols>
    <col min="1" max="1" width="16.42578125" customWidth="1"/>
  </cols>
  <sheetData>
    <row r="1" spans="1:11">
      <c r="A1" s="104"/>
      <c r="B1" s="104" t="s">
        <v>5976</v>
      </c>
      <c r="C1" s="104" t="s">
        <v>6088</v>
      </c>
      <c r="D1" s="104" t="s">
        <v>1942</v>
      </c>
      <c r="E1" s="104" t="s">
        <v>6089</v>
      </c>
      <c r="F1" s="104" t="s">
        <v>6090</v>
      </c>
      <c r="G1" s="104" t="s">
        <v>6091</v>
      </c>
      <c r="H1" s="104" t="s">
        <v>1641</v>
      </c>
      <c r="I1" s="104" t="s">
        <v>5840</v>
      </c>
      <c r="J1" s="104" t="s">
        <v>5841</v>
      </c>
      <c r="K1" s="104" t="s">
        <v>5842</v>
      </c>
    </row>
    <row r="2" spans="1:11">
      <c r="A2" s="105" t="s">
        <v>1944</v>
      </c>
      <c r="B2" s="104" t="s">
        <v>3016</v>
      </c>
      <c r="C2" s="106">
        <v>1</v>
      </c>
      <c r="D2" s="104" t="s">
        <v>1946</v>
      </c>
      <c r="E2" s="106">
        <v>12</v>
      </c>
      <c r="F2" s="106">
        <v>162</v>
      </c>
      <c r="G2" s="106">
        <v>12</v>
      </c>
      <c r="H2" s="106"/>
      <c r="I2" s="106"/>
      <c r="J2" s="106"/>
      <c r="K2" s="106">
        <v>1</v>
      </c>
    </row>
    <row r="3" spans="1:11">
      <c r="A3" s="105" t="s">
        <v>15</v>
      </c>
      <c r="B3" s="104" t="s">
        <v>8351</v>
      </c>
      <c r="C3" s="106">
        <v>2</v>
      </c>
      <c r="D3" s="104" t="s">
        <v>1947</v>
      </c>
      <c r="E3" s="106">
        <v>12</v>
      </c>
      <c r="F3" s="106">
        <v>127</v>
      </c>
      <c r="G3" s="106">
        <v>12</v>
      </c>
      <c r="H3" s="106"/>
      <c r="I3" s="106">
        <v>5</v>
      </c>
      <c r="J3" s="106">
        <v>4</v>
      </c>
      <c r="K3" s="106"/>
    </row>
    <row r="4" spans="1:11">
      <c r="A4" s="104"/>
      <c r="B4" s="104" t="s">
        <v>3513</v>
      </c>
      <c r="C4" s="106">
        <v>3</v>
      </c>
      <c r="D4" s="104" t="s">
        <v>1973</v>
      </c>
      <c r="E4" s="106">
        <v>12</v>
      </c>
      <c r="F4" s="106">
        <v>9</v>
      </c>
      <c r="G4" s="106">
        <v>12</v>
      </c>
      <c r="H4" s="106">
        <v>1</v>
      </c>
      <c r="I4" s="106"/>
      <c r="J4" s="106">
        <v>4</v>
      </c>
      <c r="K4" s="106"/>
    </row>
    <row r="5" spans="1:11">
      <c r="A5" s="104"/>
      <c r="B5" s="104" t="s">
        <v>4621</v>
      </c>
      <c r="C5" s="106">
        <v>4</v>
      </c>
      <c r="D5" s="104" t="s">
        <v>1957</v>
      </c>
      <c r="E5" s="106">
        <v>12</v>
      </c>
      <c r="F5" s="106">
        <v>44</v>
      </c>
      <c r="G5" s="106">
        <v>12</v>
      </c>
      <c r="H5" s="106"/>
      <c r="I5" s="106">
        <v>5</v>
      </c>
      <c r="J5" s="106">
        <v>3</v>
      </c>
      <c r="K5" s="106"/>
    </row>
    <row r="6" spans="1:11">
      <c r="A6" s="104"/>
      <c r="B6" s="104" t="s">
        <v>3784</v>
      </c>
      <c r="C6" s="106">
        <v>5</v>
      </c>
      <c r="D6" s="104" t="s">
        <v>1973</v>
      </c>
      <c r="E6" s="106">
        <v>12</v>
      </c>
      <c r="F6" s="106">
        <v>9</v>
      </c>
      <c r="G6" s="106">
        <v>12</v>
      </c>
      <c r="H6" s="106">
        <v>1</v>
      </c>
      <c r="I6" s="106"/>
      <c r="J6" s="106">
        <v>3</v>
      </c>
      <c r="K6" s="106"/>
    </row>
    <row r="7" spans="1:11">
      <c r="A7" s="104"/>
      <c r="B7" s="104" t="s">
        <v>8119</v>
      </c>
      <c r="C7" s="106">
        <v>6</v>
      </c>
      <c r="D7" s="104" t="s">
        <v>1957</v>
      </c>
      <c r="E7" s="106">
        <v>12</v>
      </c>
      <c r="F7" s="106">
        <v>36</v>
      </c>
      <c r="G7" s="106">
        <v>12</v>
      </c>
      <c r="H7" s="106"/>
      <c r="I7" s="106">
        <v>5</v>
      </c>
      <c r="J7" s="106">
        <v>2</v>
      </c>
      <c r="K7" s="106"/>
    </row>
    <row r="8" spans="1:11">
      <c r="A8" s="104"/>
      <c r="B8" s="104" t="s">
        <v>7570</v>
      </c>
      <c r="C8" s="106">
        <v>7</v>
      </c>
      <c r="D8" s="104" t="s">
        <v>1947</v>
      </c>
      <c r="E8" s="106">
        <v>12</v>
      </c>
      <c r="F8" s="106">
        <v>113</v>
      </c>
      <c r="G8" s="106">
        <v>12</v>
      </c>
      <c r="H8" s="106"/>
      <c r="I8" s="106"/>
      <c r="J8" s="106">
        <v>3</v>
      </c>
      <c r="K8" s="106"/>
    </row>
    <row r="9" spans="1:11">
      <c r="A9" s="104"/>
      <c r="B9" s="104" t="s">
        <v>4147</v>
      </c>
      <c r="C9" s="106">
        <v>8</v>
      </c>
      <c r="D9" s="104" t="s">
        <v>1948</v>
      </c>
      <c r="E9" s="106">
        <v>12</v>
      </c>
      <c r="F9" s="106">
        <v>61</v>
      </c>
      <c r="G9" s="106">
        <v>12</v>
      </c>
      <c r="H9" s="106"/>
      <c r="I9" s="106">
        <v>5</v>
      </c>
      <c r="J9" s="106">
        <v>1</v>
      </c>
      <c r="K9" s="106"/>
    </row>
    <row r="10" spans="1:11">
      <c r="A10" s="104"/>
      <c r="B10" s="104" t="s">
        <v>6304</v>
      </c>
      <c r="C10" s="106">
        <v>9</v>
      </c>
      <c r="D10" s="104" t="s">
        <v>1948</v>
      </c>
      <c r="E10" s="106">
        <v>12</v>
      </c>
      <c r="F10" s="106">
        <v>67</v>
      </c>
      <c r="G10" s="106">
        <v>12</v>
      </c>
      <c r="H10" s="106"/>
      <c r="I10" s="106"/>
      <c r="J10" s="106">
        <v>1</v>
      </c>
      <c r="K10" s="106"/>
    </row>
    <row r="11" spans="1:11">
      <c r="A11" s="104"/>
      <c r="B11" s="104" t="s">
        <v>958</v>
      </c>
      <c r="C11" s="106">
        <v>10</v>
      </c>
      <c r="D11" s="104" t="s">
        <v>1957</v>
      </c>
      <c r="E11" s="106">
        <v>12</v>
      </c>
      <c r="F11" s="106">
        <v>31</v>
      </c>
      <c r="G11" s="106">
        <v>12</v>
      </c>
      <c r="H11" s="106"/>
      <c r="I11" s="106">
        <v>5</v>
      </c>
      <c r="J11" s="106"/>
      <c r="K11" s="106"/>
    </row>
    <row r="12" spans="1:11">
      <c r="A12" s="104"/>
      <c r="B12" s="107"/>
      <c r="C12" s="107"/>
      <c r="D12" s="107"/>
      <c r="E12" s="107"/>
      <c r="F12" s="107"/>
      <c r="G12" s="107"/>
      <c r="H12" s="107"/>
      <c r="I12" s="107"/>
      <c r="J12" s="107"/>
      <c r="K12" s="107"/>
    </row>
    <row r="13" spans="1:11">
      <c r="A13" s="105"/>
      <c r="B13" s="104" t="s">
        <v>6420</v>
      </c>
      <c r="C13" s="108"/>
      <c r="D13" s="104" t="s">
        <v>1946</v>
      </c>
      <c r="E13" s="106">
        <v>11</v>
      </c>
      <c r="F13" s="106">
        <v>178</v>
      </c>
      <c r="G13" s="106">
        <v>12</v>
      </c>
      <c r="H13" s="106"/>
      <c r="I13" s="106"/>
      <c r="J13" s="106"/>
      <c r="K13" s="106">
        <v>1</v>
      </c>
    </row>
    <row r="14" spans="1:11">
      <c r="A14" s="105" t="s">
        <v>26</v>
      </c>
      <c r="B14" s="104" t="s">
        <v>5535</v>
      </c>
      <c r="C14" s="108"/>
      <c r="D14" s="104" t="s">
        <v>1946</v>
      </c>
      <c r="E14" s="106">
        <v>11</v>
      </c>
      <c r="F14" s="106">
        <v>153</v>
      </c>
      <c r="G14" s="106">
        <v>12</v>
      </c>
      <c r="H14" s="106"/>
      <c r="I14" s="106"/>
      <c r="J14" s="106"/>
      <c r="K14" s="106">
        <v>1</v>
      </c>
    </row>
    <row r="15" spans="1:11">
      <c r="A15" s="105" t="s">
        <v>28</v>
      </c>
      <c r="B15" s="104" t="s">
        <v>6434</v>
      </c>
      <c r="C15" s="108"/>
      <c r="D15" s="104" t="s">
        <v>1946</v>
      </c>
      <c r="E15" s="106">
        <v>11</v>
      </c>
      <c r="F15" s="106">
        <v>190</v>
      </c>
      <c r="G15" s="106">
        <v>12</v>
      </c>
      <c r="H15" s="106"/>
      <c r="I15" s="106"/>
      <c r="J15" s="106"/>
      <c r="K15" s="106">
        <v>1</v>
      </c>
    </row>
    <row r="16" spans="1:11">
      <c r="A16" s="105" t="s">
        <v>15</v>
      </c>
      <c r="B16" s="104" t="s">
        <v>955</v>
      </c>
      <c r="C16" s="108"/>
      <c r="D16" s="104" t="s">
        <v>1946</v>
      </c>
      <c r="E16" s="106">
        <v>11</v>
      </c>
      <c r="F16" s="106">
        <v>157</v>
      </c>
      <c r="G16" s="106">
        <v>12</v>
      </c>
      <c r="H16" s="106"/>
      <c r="I16" s="106"/>
      <c r="J16" s="106"/>
      <c r="K16" s="106">
        <v>1</v>
      </c>
    </row>
    <row r="17" spans="1:11">
      <c r="A17" s="104"/>
      <c r="B17" s="104" t="s">
        <v>960</v>
      </c>
      <c r="C17" s="108"/>
      <c r="D17" s="104" t="s">
        <v>1946</v>
      </c>
      <c r="E17" s="106">
        <v>10</v>
      </c>
      <c r="F17" s="106">
        <v>152</v>
      </c>
      <c r="G17" s="106">
        <v>12</v>
      </c>
      <c r="H17" s="106"/>
      <c r="I17" s="106"/>
      <c r="J17" s="106"/>
      <c r="K17" s="106">
        <v>1</v>
      </c>
    </row>
    <row r="18" spans="1:11">
      <c r="A18" s="104"/>
      <c r="B18" s="104" t="s">
        <v>5755</v>
      </c>
      <c r="C18" s="108"/>
      <c r="D18" s="104" t="s">
        <v>1946</v>
      </c>
      <c r="E18" s="106">
        <v>9</v>
      </c>
      <c r="F18" s="106">
        <v>157</v>
      </c>
      <c r="G18" s="106">
        <v>12</v>
      </c>
      <c r="H18" s="106"/>
      <c r="I18" s="106"/>
      <c r="J18" s="106"/>
      <c r="K18" s="106">
        <v>1</v>
      </c>
    </row>
    <row r="19" spans="1:11">
      <c r="A19" s="104"/>
      <c r="B19" s="104" t="s">
        <v>17</v>
      </c>
      <c r="C19" s="108"/>
      <c r="D19" s="104" t="s">
        <v>1947</v>
      </c>
      <c r="E19" s="106">
        <v>12</v>
      </c>
      <c r="F19" s="106">
        <v>103</v>
      </c>
      <c r="G19" s="106">
        <v>12</v>
      </c>
      <c r="H19" s="106"/>
      <c r="I19" s="106"/>
      <c r="J19" s="106">
        <v>3</v>
      </c>
      <c r="K19" s="106"/>
    </row>
    <row r="20" spans="1:11">
      <c r="A20" s="104"/>
      <c r="B20" s="104" t="s">
        <v>5485</v>
      </c>
      <c r="C20" s="108"/>
      <c r="D20" s="104" t="s">
        <v>1947</v>
      </c>
      <c r="E20" s="106">
        <v>12</v>
      </c>
      <c r="F20" s="106">
        <v>100</v>
      </c>
      <c r="G20" s="106">
        <v>12</v>
      </c>
      <c r="H20" s="106"/>
      <c r="I20" s="106"/>
      <c r="J20" s="106">
        <v>3</v>
      </c>
      <c r="K20" s="106"/>
    </row>
    <row r="21" spans="1:11">
      <c r="A21" s="104"/>
      <c r="B21" s="104" t="s">
        <v>6105</v>
      </c>
      <c r="C21" s="108"/>
      <c r="D21" s="104" t="s">
        <v>1947</v>
      </c>
      <c r="E21" s="106">
        <v>12</v>
      </c>
      <c r="F21" s="106">
        <v>106</v>
      </c>
      <c r="G21" s="106">
        <v>12</v>
      </c>
      <c r="H21" s="106"/>
      <c r="I21" s="106"/>
      <c r="J21" s="106">
        <v>3</v>
      </c>
      <c r="K21" s="106"/>
    </row>
    <row r="22" spans="1:11">
      <c r="A22" s="104"/>
      <c r="B22" s="104" t="s">
        <v>5477</v>
      </c>
      <c r="C22" s="108"/>
      <c r="D22" s="104" t="s">
        <v>1947</v>
      </c>
      <c r="E22" s="106">
        <v>12</v>
      </c>
      <c r="F22" s="106">
        <v>101</v>
      </c>
      <c r="G22" s="106">
        <v>12</v>
      </c>
      <c r="H22" s="106"/>
      <c r="I22" s="106"/>
      <c r="J22" s="106">
        <v>3</v>
      </c>
      <c r="K22" s="106"/>
    </row>
    <row r="23" spans="1:11">
      <c r="A23" s="104"/>
      <c r="B23" s="104" t="s">
        <v>8352</v>
      </c>
      <c r="C23" s="108"/>
      <c r="D23" s="104" t="s">
        <v>1947</v>
      </c>
      <c r="E23" s="106">
        <v>12</v>
      </c>
      <c r="F23" s="106">
        <v>147</v>
      </c>
      <c r="G23" s="106">
        <v>12</v>
      </c>
      <c r="H23" s="106"/>
      <c r="I23" s="106"/>
      <c r="J23" s="106">
        <v>3</v>
      </c>
      <c r="K23" s="106"/>
    </row>
    <row r="24" spans="1:11">
      <c r="A24" s="104"/>
      <c r="B24" s="104" t="s">
        <v>4745</v>
      </c>
      <c r="C24" s="108"/>
      <c r="D24" s="104" t="s">
        <v>1947</v>
      </c>
      <c r="E24" s="106">
        <v>11</v>
      </c>
      <c r="F24" s="106">
        <v>116</v>
      </c>
      <c r="G24" s="106">
        <v>12</v>
      </c>
      <c r="H24" s="106"/>
      <c r="I24" s="106"/>
      <c r="J24" s="106">
        <v>3</v>
      </c>
      <c r="K24" s="106"/>
    </row>
    <row r="25" spans="1:11">
      <c r="A25" s="104"/>
      <c r="B25" s="104" t="s">
        <v>5148</v>
      </c>
      <c r="C25" s="108"/>
      <c r="D25" s="104" t="s">
        <v>1947</v>
      </c>
      <c r="E25" s="106">
        <v>11</v>
      </c>
      <c r="F25" s="106">
        <v>105</v>
      </c>
      <c r="G25" s="106">
        <v>12</v>
      </c>
      <c r="H25" s="106"/>
      <c r="I25" s="106"/>
      <c r="J25" s="106">
        <v>3</v>
      </c>
      <c r="K25" s="106"/>
    </row>
    <row r="26" spans="1:11">
      <c r="A26" s="104"/>
      <c r="B26" s="104" t="s">
        <v>1220</v>
      </c>
      <c r="C26" s="108"/>
      <c r="D26" s="104" t="s">
        <v>1947</v>
      </c>
      <c r="E26" s="106">
        <v>10</v>
      </c>
      <c r="F26" s="106">
        <v>106</v>
      </c>
      <c r="G26" s="106">
        <v>12</v>
      </c>
      <c r="H26" s="106"/>
      <c r="I26" s="106"/>
      <c r="J26" s="106">
        <v>3</v>
      </c>
      <c r="K26" s="106"/>
    </row>
    <row r="27" spans="1:11">
      <c r="A27" s="104"/>
      <c r="B27" s="104" t="s">
        <v>3527</v>
      </c>
      <c r="C27" s="108"/>
      <c r="D27" s="104" t="s">
        <v>1947</v>
      </c>
      <c r="E27" s="106">
        <v>10</v>
      </c>
      <c r="F27" s="106">
        <v>103</v>
      </c>
      <c r="G27" s="106">
        <v>12</v>
      </c>
      <c r="H27" s="106"/>
      <c r="I27" s="106"/>
      <c r="J27" s="106">
        <v>3</v>
      </c>
      <c r="K27" s="106"/>
    </row>
    <row r="28" spans="1:11">
      <c r="A28" s="104"/>
      <c r="B28" s="104" t="s">
        <v>8353</v>
      </c>
      <c r="C28" s="108"/>
      <c r="D28" s="104" t="s">
        <v>1947</v>
      </c>
      <c r="E28" s="106">
        <v>10</v>
      </c>
      <c r="F28" s="106">
        <v>108</v>
      </c>
      <c r="G28" s="106">
        <v>12</v>
      </c>
      <c r="H28" s="106"/>
      <c r="I28" s="106"/>
      <c r="J28" s="106">
        <v>3</v>
      </c>
      <c r="K28" s="106"/>
    </row>
    <row r="29" spans="1:11">
      <c r="A29" s="104"/>
      <c r="B29" s="104" t="s">
        <v>8145</v>
      </c>
      <c r="C29" s="108"/>
      <c r="D29" s="104" t="s">
        <v>1947</v>
      </c>
      <c r="E29" s="106">
        <v>10</v>
      </c>
      <c r="F29" s="106">
        <v>108</v>
      </c>
      <c r="G29" s="106">
        <v>12</v>
      </c>
      <c r="H29" s="106"/>
      <c r="I29" s="106"/>
      <c r="J29" s="106">
        <v>3</v>
      </c>
      <c r="K29" s="106"/>
    </row>
    <row r="30" spans="1:11">
      <c r="A30" s="104"/>
      <c r="B30" s="104" t="s">
        <v>620</v>
      </c>
      <c r="C30" s="108"/>
      <c r="D30" s="104" t="s">
        <v>1947</v>
      </c>
      <c r="E30" s="106">
        <v>10</v>
      </c>
      <c r="F30" s="106">
        <v>106</v>
      </c>
      <c r="G30" s="106">
        <v>12</v>
      </c>
      <c r="H30" s="106"/>
      <c r="I30" s="106"/>
      <c r="J30" s="106">
        <v>3</v>
      </c>
      <c r="K30" s="106"/>
    </row>
    <row r="31" spans="1:11">
      <c r="A31" s="104"/>
      <c r="B31" s="104" t="s">
        <v>7941</v>
      </c>
      <c r="C31" s="108"/>
      <c r="D31" s="104" t="s">
        <v>1947</v>
      </c>
      <c r="E31" s="106">
        <v>8</v>
      </c>
      <c r="F31" s="106">
        <v>157</v>
      </c>
      <c r="G31" s="106">
        <v>11</v>
      </c>
      <c r="H31" s="106"/>
      <c r="I31" s="106"/>
      <c r="J31" s="106">
        <v>3</v>
      </c>
      <c r="K31" s="106"/>
    </row>
    <row r="32" spans="1:11">
      <c r="A32" s="104"/>
      <c r="B32" s="104" t="s">
        <v>515</v>
      </c>
      <c r="C32" s="108"/>
      <c r="D32" s="104" t="s">
        <v>1945</v>
      </c>
      <c r="E32" s="106">
        <v>12</v>
      </c>
      <c r="F32" s="106">
        <v>89</v>
      </c>
      <c r="G32" s="106">
        <v>12</v>
      </c>
      <c r="H32" s="106"/>
      <c r="I32" s="106"/>
      <c r="J32" s="106">
        <v>1</v>
      </c>
      <c r="K32" s="106"/>
    </row>
    <row r="33" spans="1:11">
      <c r="A33" s="104"/>
      <c r="B33" s="104" t="s">
        <v>7945</v>
      </c>
      <c r="C33" s="108"/>
      <c r="D33" s="104" t="s">
        <v>1945</v>
      </c>
      <c r="E33" s="106">
        <v>12</v>
      </c>
      <c r="F33" s="106">
        <v>89</v>
      </c>
      <c r="G33" s="106">
        <v>12</v>
      </c>
      <c r="H33" s="106"/>
      <c r="I33" s="106"/>
      <c r="J33" s="106">
        <v>1</v>
      </c>
      <c r="K33" s="106"/>
    </row>
    <row r="34" spans="1:11">
      <c r="A34" s="104"/>
      <c r="B34" s="104" t="s">
        <v>146</v>
      </c>
      <c r="C34" s="108"/>
      <c r="D34" s="104" t="s">
        <v>1945</v>
      </c>
      <c r="E34" s="106">
        <v>11</v>
      </c>
      <c r="F34" s="106">
        <v>81</v>
      </c>
      <c r="G34" s="106">
        <v>12</v>
      </c>
      <c r="H34" s="106"/>
      <c r="I34" s="106"/>
      <c r="J34" s="106">
        <v>1</v>
      </c>
      <c r="K34" s="106"/>
    </row>
    <row r="35" spans="1:11">
      <c r="A35" s="104"/>
      <c r="B35" s="104" t="s">
        <v>3640</v>
      </c>
      <c r="C35" s="108"/>
      <c r="D35" s="104" t="s">
        <v>1945</v>
      </c>
      <c r="E35" s="106">
        <v>10</v>
      </c>
      <c r="F35" s="106">
        <v>101</v>
      </c>
      <c r="G35" s="106">
        <v>11</v>
      </c>
      <c r="H35" s="106"/>
      <c r="I35" s="106"/>
      <c r="J35" s="106">
        <v>1</v>
      </c>
      <c r="K35" s="106"/>
    </row>
    <row r="36" spans="1:11">
      <c r="A36" s="104"/>
      <c r="B36" s="104" t="s">
        <v>60</v>
      </c>
      <c r="C36" s="108"/>
      <c r="D36" s="104" t="s">
        <v>1945</v>
      </c>
      <c r="E36" s="106">
        <v>9</v>
      </c>
      <c r="F36" s="106">
        <v>93</v>
      </c>
      <c r="G36" s="106">
        <v>12</v>
      </c>
      <c r="H36" s="106"/>
      <c r="I36" s="106"/>
      <c r="J36" s="106">
        <v>1</v>
      </c>
      <c r="K36" s="106"/>
    </row>
    <row r="37" spans="1:11">
      <c r="A37" s="104"/>
      <c r="B37" s="104" t="s">
        <v>5475</v>
      </c>
      <c r="C37" s="108"/>
      <c r="D37" s="104" t="s">
        <v>1948</v>
      </c>
      <c r="E37" s="106">
        <v>12</v>
      </c>
      <c r="F37" s="106">
        <v>67</v>
      </c>
      <c r="G37" s="106">
        <v>12</v>
      </c>
      <c r="H37" s="106"/>
      <c r="I37" s="106">
        <v>3</v>
      </c>
      <c r="J37" s="106"/>
      <c r="K37" s="106"/>
    </row>
    <row r="38" spans="1:11">
      <c r="A38" s="104"/>
      <c r="B38" s="104" t="s">
        <v>7496</v>
      </c>
      <c r="C38" s="108"/>
      <c r="D38" s="104" t="s">
        <v>1948</v>
      </c>
      <c r="E38" s="106">
        <v>12</v>
      </c>
      <c r="F38" s="106">
        <v>67</v>
      </c>
      <c r="G38" s="106">
        <v>12</v>
      </c>
      <c r="H38" s="106"/>
      <c r="I38" s="106">
        <v>3</v>
      </c>
      <c r="J38" s="106"/>
      <c r="K38" s="106"/>
    </row>
    <row r="39" spans="1:11">
      <c r="A39" s="104"/>
      <c r="B39" s="104" t="s">
        <v>8354</v>
      </c>
      <c r="C39" s="108"/>
      <c r="D39" s="104" t="s">
        <v>1948</v>
      </c>
      <c r="E39" s="106">
        <v>11</v>
      </c>
      <c r="F39" s="106">
        <v>56</v>
      </c>
      <c r="G39" s="106">
        <v>12</v>
      </c>
      <c r="H39" s="106"/>
      <c r="I39" s="106">
        <v>3</v>
      </c>
      <c r="J39" s="106"/>
      <c r="K39" s="106"/>
    </row>
    <row r="40" spans="1:11">
      <c r="A40" s="104"/>
      <c r="B40" s="104" t="s">
        <v>8355</v>
      </c>
      <c r="C40" s="108"/>
      <c r="D40" s="104" t="s">
        <v>1948</v>
      </c>
      <c r="E40" s="106">
        <v>11</v>
      </c>
      <c r="F40" s="106">
        <v>76</v>
      </c>
      <c r="G40" s="106">
        <v>12</v>
      </c>
      <c r="H40" s="106"/>
      <c r="I40" s="106">
        <v>3</v>
      </c>
      <c r="J40" s="106"/>
      <c r="K40" s="106"/>
    </row>
    <row r="41" spans="1:11">
      <c r="A41" s="104"/>
      <c r="B41" s="104" t="s">
        <v>236</v>
      </c>
      <c r="C41" s="108"/>
      <c r="D41" s="104" t="s">
        <v>1948</v>
      </c>
      <c r="E41" s="106">
        <v>11</v>
      </c>
      <c r="F41" s="106">
        <v>54</v>
      </c>
      <c r="G41" s="106">
        <v>11</v>
      </c>
      <c r="H41" s="106"/>
      <c r="I41" s="106">
        <v>3</v>
      </c>
      <c r="J41" s="106"/>
      <c r="K41" s="106"/>
    </row>
    <row r="42" spans="1:11">
      <c r="A42" s="104"/>
      <c r="B42" s="104" t="s">
        <v>529</v>
      </c>
      <c r="C42" s="108"/>
      <c r="D42" s="104" t="s">
        <v>1948</v>
      </c>
      <c r="E42" s="106">
        <v>11</v>
      </c>
      <c r="F42" s="106">
        <v>91</v>
      </c>
      <c r="G42" s="106">
        <v>11</v>
      </c>
      <c r="H42" s="106"/>
      <c r="I42" s="106">
        <v>3</v>
      </c>
      <c r="J42" s="106"/>
      <c r="K42" s="106"/>
    </row>
    <row r="43" spans="1:11">
      <c r="A43" s="104"/>
      <c r="B43" s="104" t="s">
        <v>7567</v>
      </c>
      <c r="C43" s="108"/>
      <c r="D43" s="104" t="s">
        <v>1948</v>
      </c>
      <c r="E43" s="106">
        <v>11</v>
      </c>
      <c r="F43" s="106">
        <v>56</v>
      </c>
      <c r="G43" s="106">
        <v>11</v>
      </c>
      <c r="H43" s="106"/>
      <c r="I43" s="106">
        <v>3</v>
      </c>
      <c r="J43" s="106"/>
      <c r="K43" s="106"/>
    </row>
    <row r="44" spans="1:11">
      <c r="A44" s="104"/>
      <c r="B44" s="104" t="s">
        <v>6433</v>
      </c>
      <c r="C44" s="108"/>
      <c r="D44" s="104" t="s">
        <v>1948</v>
      </c>
      <c r="E44" s="106">
        <v>11</v>
      </c>
      <c r="F44" s="106">
        <v>64</v>
      </c>
      <c r="G44" s="106">
        <v>11</v>
      </c>
      <c r="H44" s="106"/>
      <c r="I44" s="106">
        <v>3</v>
      </c>
      <c r="J44" s="106"/>
      <c r="K44" s="106"/>
    </row>
    <row r="45" spans="1:11">
      <c r="A45" s="104"/>
      <c r="B45" s="104" t="s">
        <v>8136</v>
      </c>
      <c r="C45" s="108"/>
      <c r="D45" s="104" t="s">
        <v>1948</v>
      </c>
      <c r="E45" s="106">
        <v>11</v>
      </c>
      <c r="F45" s="106">
        <v>60</v>
      </c>
      <c r="G45" s="106">
        <v>11</v>
      </c>
      <c r="H45" s="106"/>
      <c r="I45" s="106">
        <v>3</v>
      </c>
      <c r="J45" s="106"/>
      <c r="K45" s="106"/>
    </row>
    <row r="46" spans="1:11">
      <c r="A46" s="104"/>
      <c r="B46" s="104" t="s">
        <v>4619</v>
      </c>
      <c r="C46" s="108"/>
      <c r="D46" s="104" t="s">
        <v>1948</v>
      </c>
      <c r="E46" s="106">
        <v>10</v>
      </c>
      <c r="F46" s="106">
        <v>67</v>
      </c>
      <c r="G46" s="106">
        <v>12</v>
      </c>
      <c r="H46" s="106"/>
      <c r="I46" s="106">
        <v>3</v>
      </c>
      <c r="J46" s="106"/>
      <c r="K46" s="106"/>
    </row>
    <row r="47" spans="1:11">
      <c r="A47" s="104"/>
      <c r="B47" s="104" t="s">
        <v>5610</v>
      </c>
      <c r="C47" s="108"/>
      <c r="D47" s="104" t="s">
        <v>1948</v>
      </c>
      <c r="E47" s="106">
        <v>10</v>
      </c>
      <c r="F47" s="106">
        <v>75</v>
      </c>
      <c r="G47" s="106">
        <v>12</v>
      </c>
      <c r="H47" s="106"/>
      <c r="I47" s="106">
        <v>3</v>
      </c>
      <c r="J47" s="106"/>
      <c r="K47" s="106"/>
    </row>
    <row r="48" spans="1:11">
      <c r="A48" s="104"/>
      <c r="B48" s="104" t="s">
        <v>8356</v>
      </c>
      <c r="C48" s="108"/>
      <c r="D48" s="104" t="s">
        <v>1948</v>
      </c>
      <c r="E48" s="106">
        <v>10</v>
      </c>
      <c r="F48" s="106">
        <v>50</v>
      </c>
      <c r="G48" s="106">
        <v>12</v>
      </c>
      <c r="H48" s="106"/>
      <c r="I48" s="106">
        <v>3</v>
      </c>
      <c r="J48" s="106"/>
      <c r="K48" s="106"/>
    </row>
    <row r="49" spans="1:11">
      <c r="A49" s="104"/>
      <c r="B49" s="104" t="s">
        <v>840</v>
      </c>
      <c r="C49" s="108"/>
      <c r="D49" s="104" t="s">
        <v>1948</v>
      </c>
      <c r="E49" s="106">
        <v>10</v>
      </c>
      <c r="F49" s="106">
        <v>109</v>
      </c>
      <c r="G49" s="106">
        <v>10</v>
      </c>
      <c r="H49" s="106"/>
      <c r="I49" s="106">
        <v>3</v>
      </c>
      <c r="J49" s="106"/>
      <c r="K49" s="106"/>
    </row>
    <row r="50" spans="1:11">
      <c r="A50" s="104"/>
      <c r="B50" s="104" t="s">
        <v>233</v>
      </c>
      <c r="C50" s="108"/>
      <c r="D50" s="104" t="s">
        <v>1948</v>
      </c>
      <c r="E50" s="106">
        <v>10</v>
      </c>
      <c r="F50" s="106">
        <v>66</v>
      </c>
      <c r="G50" s="106">
        <v>11</v>
      </c>
      <c r="H50" s="106"/>
      <c r="I50" s="106">
        <v>3</v>
      </c>
      <c r="J50" s="106"/>
      <c r="K50" s="106"/>
    </row>
    <row r="51" spans="1:11">
      <c r="A51" s="104"/>
      <c r="B51" s="104" t="s">
        <v>8210</v>
      </c>
      <c r="C51" s="108"/>
      <c r="D51" s="104" t="s">
        <v>1948</v>
      </c>
      <c r="E51" s="106">
        <v>10</v>
      </c>
      <c r="F51" s="106">
        <v>55</v>
      </c>
      <c r="G51" s="106">
        <v>11</v>
      </c>
      <c r="H51" s="106"/>
      <c r="I51" s="106">
        <v>3</v>
      </c>
      <c r="J51" s="106"/>
      <c r="K51" s="106"/>
    </row>
    <row r="52" spans="1:11">
      <c r="A52" s="104"/>
      <c r="B52" s="104" t="s">
        <v>5886</v>
      </c>
      <c r="C52" s="108"/>
      <c r="D52" s="104" t="s">
        <v>1948</v>
      </c>
      <c r="E52" s="106">
        <v>10</v>
      </c>
      <c r="F52" s="106">
        <v>99</v>
      </c>
      <c r="G52" s="106">
        <v>11</v>
      </c>
      <c r="H52" s="106"/>
      <c r="I52" s="106">
        <v>3</v>
      </c>
      <c r="J52" s="106"/>
      <c r="K52" s="106"/>
    </row>
    <row r="53" spans="1:11">
      <c r="A53" s="104"/>
      <c r="B53" s="104" t="s">
        <v>3835</v>
      </c>
      <c r="C53" s="108"/>
      <c r="D53" s="104" t="s">
        <v>1948</v>
      </c>
      <c r="E53" s="106">
        <v>9</v>
      </c>
      <c r="F53" s="106">
        <v>104</v>
      </c>
      <c r="G53" s="106">
        <v>10</v>
      </c>
      <c r="H53" s="106"/>
      <c r="I53" s="106">
        <v>3</v>
      </c>
      <c r="J53" s="106"/>
      <c r="K53" s="106"/>
    </row>
    <row r="54" spans="1:11">
      <c r="A54" s="104"/>
      <c r="B54" s="104" t="s">
        <v>4995</v>
      </c>
      <c r="C54" s="108"/>
      <c r="D54" s="104" t="s">
        <v>1948</v>
      </c>
      <c r="E54" s="106">
        <v>9</v>
      </c>
      <c r="F54" s="106">
        <v>63</v>
      </c>
      <c r="G54" s="106">
        <v>11</v>
      </c>
      <c r="H54" s="106"/>
      <c r="I54" s="106">
        <v>3</v>
      </c>
      <c r="J54" s="106"/>
      <c r="K54" s="106"/>
    </row>
    <row r="55" spans="1:11">
      <c r="A55" s="104"/>
      <c r="B55" s="104" t="s">
        <v>71</v>
      </c>
      <c r="C55" s="108"/>
      <c r="D55" s="104" t="s">
        <v>1948</v>
      </c>
      <c r="E55" s="106">
        <v>8</v>
      </c>
      <c r="F55" s="106">
        <v>62</v>
      </c>
      <c r="G55" s="106">
        <v>12</v>
      </c>
      <c r="H55" s="106"/>
      <c r="I55" s="106">
        <v>3</v>
      </c>
      <c r="J55" s="106"/>
      <c r="K55" s="106"/>
    </row>
    <row r="56" spans="1:11">
      <c r="A56" s="104"/>
      <c r="B56" s="104" t="s">
        <v>1967</v>
      </c>
      <c r="C56" s="108"/>
      <c r="D56" s="104" t="s">
        <v>1948</v>
      </c>
      <c r="E56" s="106">
        <v>7</v>
      </c>
      <c r="F56" s="106">
        <v>75</v>
      </c>
      <c r="G56" s="106">
        <v>11</v>
      </c>
      <c r="H56" s="106"/>
      <c r="I56" s="106">
        <v>3</v>
      </c>
      <c r="J56" s="106"/>
      <c r="K56" s="106"/>
    </row>
    <row r="57" spans="1:11">
      <c r="A57" s="104"/>
      <c r="B57" s="104" t="s">
        <v>6147</v>
      </c>
      <c r="C57" s="108"/>
      <c r="D57" s="104" t="s">
        <v>1957</v>
      </c>
      <c r="E57" s="106">
        <v>12</v>
      </c>
      <c r="F57" s="106">
        <v>41</v>
      </c>
      <c r="G57" s="106">
        <v>12</v>
      </c>
      <c r="H57" s="106"/>
      <c r="I57" s="106">
        <v>1</v>
      </c>
      <c r="J57" s="106"/>
      <c r="K57" s="106"/>
    </row>
    <row r="58" spans="1:11">
      <c r="A58" s="104"/>
      <c r="B58" s="104" t="s">
        <v>7576</v>
      </c>
      <c r="C58" s="108"/>
      <c r="D58" s="104" t="s">
        <v>1957</v>
      </c>
      <c r="E58" s="106">
        <v>12</v>
      </c>
      <c r="F58" s="106">
        <v>47</v>
      </c>
      <c r="G58" s="106">
        <v>12</v>
      </c>
      <c r="H58" s="106"/>
      <c r="I58" s="106">
        <v>1</v>
      </c>
      <c r="J58" s="106"/>
      <c r="K58" s="106"/>
    </row>
    <row r="59" spans="1:11">
      <c r="A59" s="104"/>
      <c r="B59" s="104" t="s">
        <v>8357</v>
      </c>
      <c r="C59" s="108"/>
      <c r="D59" s="104" t="s">
        <v>1957</v>
      </c>
      <c r="E59" s="106">
        <v>12</v>
      </c>
      <c r="F59" s="106">
        <v>43</v>
      </c>
      <c r="G59" s="106">
        <v>12</v>
      </c>
      <c r="H59" s="106"/>
      <c r="I59" s="106">
        <v>1</v>
      </c>
      <c r="J59" s="106"/>
      <c r="K59" s="106"/>
    </row>
    <row r="60" spans="1:11">
      <c r="A60" s="104"/>
      <c r="B60" s="104" t="s">
        <v>4863</v>
      </c>
      <c r="C60" s="108"/>
      <c r="D60" s="104" t="s">
        <v>1957</v>
      </c>
      <c r="E60" s="106">
        <v>12</v>
      </c>
      <c r="F60" s="106">
        <v>35</v>
      </c>
      <c r="G60" s="106">
        <v>12</v>
      </c>
      <c r="H60" s="106"/>
      <c r="I60" s="106">
        <v>1</v>
      </c>
      <c r="J60" s="106"/>
      <c r="K60" s="106"/>
    </row>
    <row r="61" spans="1:11">
      <c r="A61" s="104"/>
      <c r="B61" s="104" t="s">
        <v>5481</v>
      </c>
      <c r="C61" s="108"/>
      <c r="D61" s="104" t="s">
        <v>1957</v>
      </c>
      <c r="E61" s="106">
        <v>11</v>
      </c>
      <c r="F61" s="106">
        <v>46</v>
      </c>
      <c r="G61" s="106">
        <v>12</v>
      </c>
      <c r="H61" s="106"/>
      <c r="I61" s="106">
        <v>1</v>
      </c>
      <c r="J61" s="106"/>
      <c r="K61" s="106"/>
    </row>
    <row r="62" spans="1:11">
      <c r="A62" s="104"/>
      <c r="B62" s="104" t="s">
        <v>8358</v>
      </c>
      <c r="C62" s="108"/>
      <c r="D62" s="104" t="s">
        <v>1957</v>
      </c>
      <c r="E62" s="106">
        <v>11</v>
      </c>
      <c r="F62" s="106">
        <v>49</v>
      </c>
      <c r="G62" s="106">
        <v>12</v>
      </c>
      <c r="H62" s="106"/>
      <c r="I62" s="106">
        <v>1</v>
      </c>
      <c r="J62" s="106"/>
      <c r="K62" s="106"/>
    </row>
    <row r="63" spans="1:11">
      <c r="A63" s="104"/>
      <c r="B63" s="104" t="s">
        <v>8359</v>
      </c>
      <c r="C63" s="108"/>
      <c r="D63" s="104" t="s">
        <v>1957</v>
      </c>
      <c r="E63" s="106">
        <v>11</v>
      </c>
      <c r="F63" s="106">
        <v>38</v>
      </c>
      <c r="G63" s="106">
        <v>12</v>
      </c>
      <c r="H63" s="106"/>
      <c r="I63" s="106">
        <v>1</v>
      </c>
      <c r="J63" s="106"/>
      <c r="K63" s="106"/>
    </row>
    <row r="64" spans="1:11">
      <c r="A64" s="104"/>
      <c r="B64" s="104" t="s">
        <v>22</v>
      </c>
      <c r="C64" s="108"/>
      <c r="D64" s="104" t="s">
        <v>1957</v>
      </c>
      <c r="E64" s="106">
        <v>11</v>
      </c>
      <c r="F64" s="106">
        <v>46</v>
      </c>
      <c r="G64" s="106">
        <v>12</v>
      </c>
      <c r="H64" s="106"/>
      <c r="I64" s="106">
        <v>1</v>
      </c>
      <c r="J64" s="106"/>
      <c r="K64" s="106"/>
    </row>
    <row r="65" spans="1:11">
      <c r="A65" s="104"/>
      <c r="B65" s="104" t="s">
        <v>3370</v>
      </c>
      <c r="C65" s="108"/>
      <c r="D65" s="104" t="s">
        <v>1957</v>
      </c>
      <c r="E65" s="106">
        <v>11</v>
      </c>
      <c r="F65" s="106">
        <v>39</v>
      </c>
      <c r="G65" s="106">
        <v>12</v>
      </c>
      <c r="H65" s="106"/>
      <c r="I65" s="106">
        <v>1</v>
      </c>
      <c r="J65" s="106"/>
      <c r="K65" s="106"/>
    </row>
    <row r="66" spans="1:11">
      <c r="A66" s="104"/>
      <c r="B66" s="104" t="s">
        <v>4499</v>
      </c>
      <c r="C66" s="108"/>
      <c r="D66" s="104" t="s">
        <v>1957</v>
      </c>
      <c r="E66" s="106">
        <v>11</v>
      </c>
      <c r="F66" s="106">
        <v>20</v>
      </c>
      <c r="G66" s="106">
        <v>12</v>
      </c>
      <c r="H66" s="106"/>
      <c r="I66" s="106">
        <v>1</v>
      </c>
      <c r="J66" s="106"/>
      <c r="K66" s="106"/>
    </row>
    <row r="67" spans="1:11">
      <c r="A67" s="104"/>
      <c r="B67" s="104" t="s">
        <v>5523</v>
      </c>
      <c r="C67" s="108"/>
      <c r="D67" s="104" t="s">
        <v>1957</v>
      </c>
      <c r="E67" s="106">
        <v>11</v>
      </c>
      <c r="F67" s="106">
        <v>45</v>
      </c>
      <c r="G67" s="106">
        <v>12</v>
      </c>
      <c r="H67" s="106"/>
      <c r="I67" s="106">
        <v>1</v>
      </c>
      <c r="J67" s="106"/>
      <c r="K67" s="106"/>
    </row>
    <row r="68" spans="1:11">
      <c r="A68" s="104"/>
      <c r="B68" s="104" t="s">
        <v>1100</v>
      </c>
      <c r="C68" s="108"/>
      <c r="D68" s="104" t="s">
        <v>1957</v>
      </c>
      <c r="E68" s="106">
        <v>11</v>
      </c>
      <c r="F68" s="106">
        <v>47</v>
      </c>
      <c r="G68" s="106">
        <v>11</v>
      </c>
      <c r="H68" s="106"/>
      <c r="I68" s="106">
        <v>1</v>
      </c>
      <c r="J68" s="106"/>
      <c r="K68" s="106"/>
    </row>
    <row r="69" spans="1:11">
      <c r="A69" s="104"/>
      <c r="B69" s="104" t="s">
        <v>4276</v>
      </c>
      <c r="C69" s="108"/>
      <c r="D69" s="104" t="s">
        <v>1957</v>
      </c>
      <c r="E69" s="106">
        <v>10</v>
      </c>
      <c r="F69" s="106">
        <v>34</v>
      </c>
      <c r="G69" s="106">
        <v>12</v>
      </c>
      <c r="H69" s="106"/>
      <c r="I69" s="106">
        <v>1</v>
      </c>
      <c r="J69" s="106"/>
      <c r="K69" s="106"/>
    </row>
    <row r="70" spans="1:11">
      <c r="A70" s="104"/>
      <c r="B70" s="104" t="s">
        <v>7617</v>
      </c>
      <c r="C70" s="108"/>
      <c r="D70" s="104" t="s">
        <v>1957</v>
      </c>
      <c r="E70" s="106">
        <v>10</v>
      </c>
      <c r="F70" s="106">
        <v>33</v>
      </c>
      <c r="G70" s="106">
        <v>12</v>
      </c>
      <c r="H70" s="106"/>
      <c r="I70" s="106">
        <v>1</v>
      </c>
      <c r="J70" s="106"/>
      <c r="K70" s="106"/>
    </row>
    <row r="71" spans="1:11">
      <c r="A71" s="104"/>
      <c r="B71" s="104" t="s">
        <v>4914</v>
      </c>
      <c r="C71" s="108"/>
      <c r="D71" s="104" t="s">
        <v>1957</v>
      </c>
      <c r="E71" s="106">
        <v>10</v>
      </c>
      <c r="F71" s="106">
        <v>45</v>
      </c>
      <c r="G71" s="106">
        <v>12</v>
      </c>
      <c r="H71" s="106"/>
      <c r="I71" s="106">
        <v>1</v>
      </c>
      <c r="J71" s="106"/>
      <c r="K71" s="106"/>
    </row>
    <row r="72" spans="1:11">
      <c r="A72" s="104"/>
      <c r="B72" s="104" t="s">
        <v>8142</v>
      </c>
      <c r="C72" s="108"/>
      <c r="D72" s="104" t="s">
        <v>1957</v>
      </c>
      <c r="E72" s="106">
        <v>10</v>
      </c>
      <c r="F72" s="106">
        <v>51</v>
      </c>
      <c r="G72" s="106">
        <v>10</v>
      </c>
      <c r="H72" s="106"/>
      <c r="I72" s="106">
        <v>1</v>
      </c>
      <c r="J72" s="106"/>
      <c r="K72" s="106"/>
    </row>
    <row r="73" spans="1:11">
      <c r="A73" s="104"/>
      <c r="B73" s="104" t="s">
        <v>36</v>
      </c>
      <c r="C73" s="108"/>
      <c r="D73" s="104" t="s">
        <v>1957</v>
      </c>
      <c r="E73" s="106">
        <v>10</v>
      </c>
      <c r="F73" s="106">
        <v>22</v>
      </c>
      <c r="G73" s="106">
        <v>11</v>
      </c>
      <c r="H73" s="106"/>
      <c r="I73" s="106">
        <v>1</v>
      </c>
      <c r="J73" s="106"/>
      <c r="K73" s="106"/>
    </row>
    <row r="74" spans="1:11">
      <c r="A74" s="104"/>
      <c r="B74" s="104" t="s">
        <v>7925</v>
      </c>
      <c r="C74" s="108"/>
      <c r="D74" s="104" t="s">
        <v>1957</v>
      </c>
      <c r="E74" s="106">
        <v>9</v>
      </c>
      <c r="F74" s="106">
        <v>20</v>
      </c>
      <c r="G74" s="106">
        <v>12</v>
      </c>
      <c r="H74" s="106"/>
      <c r="I74" s="106">
        <v>1</v>
      </c>
      <c r="J74" s="106"/>
      <c r="K74" s="106"/>
    </row>
    <row r="75" spans="1:11">
      <c r="A75" s="104"/>
      <c r="B75" s="104" t="s">
        <v>1460</v>
      </c>
      <c r="C75" s="108"/>
      <c r="D75" s="104" t="s">
        <v>1957</v>
      </c>
      <c r="E75" s="106">
        <v>9</v>
      </c>
      <c r="F75" s="106">
        <v>73</v>
      </c>
      <c r="G75" s="106">
        <v>10</v>
      </c>
      <c r="H75" s="106"/>
      <c r="I75" s="106">
        <v>1</v>
      </c>
      <c r="J75" s="106"/>
      <c r="K75" s="106"/>
    </row>
    <row r="76" spans="1:11">
      <c r="A76" s="104"/>
      <c r="B76" s="104" t="s">
        <v>8141</v>
      </c>
      <c r="C76" s="108"/>
      <c r="D76" s="104" t="s">
        <v>1957</v>
      </c>
      <c r="E76" s="106">
        <v>9</v>
      </c>
      <c r="F76" s="106">
        <v>51</v>
      </c>
      <c r="G76" s="106">
        <v>10</v>
      </c>
      <c r="H76" s="106"/>
      <c r="I76" s="106">
        <v>1</v>
      </c>
      <c r="J76" s="106"/>
      <c r="K76" s="106"/>
    </row>
    <row r="77" spans="1:11">
      <c r="A77" s="104"/>
      <c r="B77" s="104" t="s">
        <v>8360</v>
      </c>
      <c r="C77" s="108"/>
      <c r="D77" s="104" t="s">
        <v>1957</v>
      </c>
      <c r="E77" s="106">
        <v>9</v>
      </c>
      <c r="F77" s="106">
        <v>65</v>
      </c>
      <c r="G77" s="106">
        <v>10</v>
      </c>
      <c r="H77" s="106"/>
      <c r="I77" s="106">
        <v>1</v>
      </c>
      <c r="J77" s="106"/>
      <c r="K77" s="106"/>
    </row>
    <row r="78" spans="1:11">
      <c r="A78" s="104"/>
      <c r="B78" s="104" t="s">
        <v>376</v>
      </c>
      <c r="C78" s="108"/>
      <c r="D78" s="104" t="s">
        <v>1957</v>
      </c>
      <c r="E78" s="106">
        <v>9</v>
      </c>
      <c r="F78" s="106">
        <v>60</v>
      </c>
      <c r="G78" s="106">
        <v>9</v>
      </c>
      <c r="H78" s="106"/>
      <c r="I78" s="106">
        <v>1</v>
      </c>
      <c r="J78" s="106"/>
      <c r="K78" s="106"/>
    </row>
    <row r="79" spans="1:11">
      <c r="A79" s="104"/>
      <c r="B79" s="104" t="s">
        <v>5812</v>
      </c>
      <c r="C79" s="108"/>
      <c r="D79" s="104" t="s">
        <v>1957</v>
      </c>
      <c r="E79" s="106">
        <v>9</v>
      </c>
      <c r="F79" s="106">
        <v>58</v>
      </c>
      <c r="G79" s="106">
        <v>9</v>
      </c>
      <c r="H79" s="106"/>
      <c r="I79" s="106">
        <v>1</v>
      </c>
      <c r="J79" s="106"/>
      <c r="K79" s="106"/>
    </row>
    <row r="80" spans="1:11">
      <c r="A80" s="104"/>
      <c r="B80" s="104" t="s">
        <v>580</v>
      </c>
      <c r="C80" s="108"/>
      <c r="D80" s="104" t="s">
        <v>1957</v>
      </c>
      <c r="E80" s="106">
        <v>9</v>
      </c>
      <c r="F80" s="106">
        <v>53</v>
      </c>
      <c r="G80" s="106">
        <v>9</v>
      </c>
      <c r="H80" s="106"/>
      <c r="I80" s="106">
        <v>1</v>
      </c>
      <c r="J80" s="106"/>
      <c r="K80" s="106"/>
    </row>
    <row r="81" spans="1:11">
      <c r="A81" s="104"/>
      <c r="B81" s="104" t="s">
        <v>1535</v>
      </c>
      <c r="C81" s="108"/>
      <c r="D81" s="104" t="s">
        <v>1957</v>
      </c>
      <c r="E81" s="106">
        <v>9</v>
      </c>
      <c r="F81" s="106">
        <v>64</v>
      </c>
      <c r="G81" s="106">
        <v>9</v>
      </c>
      <c r="H81" s="106"/>
      <c r="I81" s="106">
        <v>1</v>
      </c>
      <c r="J81" s="106"/>
      <c r="K81" s="106"/>
    </row>
    <row r="82" spans="1:11">
      <c r="A82" s="104"/>
      <c r="B82" s="104" t="s">
        <v>1232</v>
      </c>
      <c r="C82" s="108"/>
      <c r="D82" s="104" t="s">
        <v>1957</v>
      </c>
      <c r="E82" s="106">
        <v>9</v>
      </c>
      <c r="F82" s="106">
        <v>81</v>
      </c>
      <c r="G82" s="106">
        <v>9</v>
      </c>
      <c r="H82" s="106"/>
      <c r="I82" s="106">
        <v>1</v>
      </c>
      <c r="J82" s="106"/>
      <c r="K82" s="106"/>
    </row>
    <row r="83" spans="1:11">
      <c r="A83" s="104"/>
      <c r="B83" s="104" t="s">
        <v>8361</v>
      </c>
      <c r="C83" s="108"/>
      <c r="D83" s="104" t="s">
        <v>1957</v>
      </c>
      <c r="E83" s="106">
        <v>9</v>
      </c>
      <c r="F83" s="106">
        <v>50</v>
      </c>
      <c r="G83" s="106">
        <v>9</v>
      </c>
      <c r="H83" s="106"/>
      <c r="I83" s="106">
        <v>1</v>
      </c>
      <c r="J83" s="106"/>
      <c r="K83" s="106"/>
    </row>
    <row r="84" spans="1:11">
      <c r="A84" s="104"/>
      <c r="B84" s="104" t="s">
        <v>8254</v>
      </c>
      <c r="C84" s="108"/>
      <c r="D84" s="104" t="s">
        <v>1957</v>
      </c>
      <c r="E84" s="106">
        <v>9</v>
      </c>
      <c r="F84" s="106">
        <v>84</v>
      </c>
      <c r="G84" s="106">
        <v>9</v>
      </c>
      <c r="H84" s="106"/>
      <c r="I84" s="106">
        <v>1</v>
      </c>
      <c r="J84" s="106"/>
      <c r="K84" s="106"/>
    </row>
    <row r="85" spans="1:11">
      <c r="A85" s="104"/>
      <c r="B85" s="104" t="s">
        <v>8362</v>
      </c>
      <c r="C85" s="108"/>
      <c r="D85" s="104" t="s">
        <v>1957</v>
      </c>
      <c r="E85" s="106">
        <v>8</v>
      </c>
      <c r="F85" s="106">
        <v>95</v>
      </c>
      <c r="G85" s="106">
        <v>10</v>
      </c>
      <c r="H85" s="106"/>
      <c r="I85" s="106">
        <v>1</v>
      </c>
      <c r="J85" s="106"/>
      <c r="K85" s="106"/>
    </row>
    <row r="86" spans="1:11">
      <c r="A86" s="104"/>
      <c r="B86" s="104" t="s">
        <v>5154</v>
      </c>
      <c r="C86" s="108"/>
      <c r="D86" s="104" t="s">
        <v>1957</v>
      </c>
      <c r="E86" s="106">
        <v>8</v>
      </c>
      <c r="F86" s="106">
        <v>80</v>
      </c>
      <c r="G86" s="106">
        <v>10</v>
      </c>
      <c r="H86" s="106"/>
      <c r="I86" s="106">
        <v>1</v>
      </c>
      <c r="J86" s="106"/>
      <c r="K86" s="106"/>
    </row>
    <row r="87" spans="1:11">
      <c r="A87" s="104"/>
      <c r="B87" s="104" t="s">
        <v>4728</v>
      </c>
      <c r="C87" s="108"/>
      <c r="D87" s="104" t="s">
        <v>1957</v>
      </c>
      <c r="E87" s="106">
        <v>8</v>
      </c>
      <c r="F87" s="106">
        <v>84</v>
      </c>
      <c r="G87" s="106">
        <v>10</v>
      </c>
      <c r="H87" s="106"/>
      <c r="I87" s="106">
        <v>1</v>
      </c>
      <c r="J87" s="106"/>
      <c r="K87" s="106"/>
    </row>
    <row r="88" spans="1:11">
      <c r="A88" s="104"/>
      <c r="B88" s="104" t="s">
        <v>3516</v>
      </c>
      <c r="C88" s="108"/>
      <c r="D88" s="104" t="s">
        <v>1957</v>
      </c>
      <c r="E88" s="106">
        <v>8</v>
      </c>
      <c r="F88" s="106">
        <v>62</v>
      </c>
      <c r="G88" s="106">
        <v>10</v>
      </c>
      <c r="H88" s="106"/>
      <c r="I88" s="106">
        <v>1</v>
      </c>
      <c r="J88" s="106"/>
      <c r="K88" s="106"/>
    </row>
    <row r="89" spans="1:11">
      <c r="A89" s="104"/>
      <c r="B89" s="104" t="s">
        <v>2704</v>
      </c>
      <c r="C89" s="108"/>
      <c r="D89" s="104" t="s">
        <v>1957</v>
      </c>
      <c r="E89" s="106">
        <v>8</v>
      </c>
      <c r="F89" s="106">
        <v>53</v>
      </c>
      <c r="G89" s="106">
        <v>10</v>
      </c>
      <c r="H89" s="106"/>
      <c r="I89" s="106">
        <v>1</v>
      </c>
      <c r="J89" s="106"/>
      <c r="K89" s="106"/>
    </row>
    <row r="90" spans="1:11">
      <c r="A90" s="104"/>
      <c r="B90" s="104" t="s">
        <v>7843</v>
      </c>
      <c r="C90" s="108"/>
      <c r="D90" s="104" t="s">
        <v>1957</v>
      </c>
      <c r="E90" s="106">
        <v>8</v>
      </c>
      <c r="F90" s="106">
        <v>55</v>
      </c>
      <c r="G90" s="106">
        <v>9</v>
      </c>
      <c r="H90" s="106"/>
      <c r="I90" s="106">
        <v>1</v>
      </c>
      <c r="J90" s="106"/>
      <c r="K90" s="106"/>
    </row>
    <row r="91" spans="1:11">
      <c r="A91" s="104"/>
      <c r="B91" s="104" t="s">
        <v>5460</v>
      </c>
      <c r="C91" s="108"/>
      <c r="D91" s="104" t="s">
        <v>1957</v>
      </c>
      <c r="E91" s="106">
        <v>8</v>
      </c>
      <c r="F91" s="106">
        <v>58</v>
      </c>
      <c r="G91" s="106">
        <v>9</v>
      </c>
      <c r="H91" s="106"/>
      <c r="I91" s="106">
        <v>1</v>
      </c>
      <c r="J91" s="106"/>
      <c r="K91" s="106"/>
    </row>
    <row r="92" spans="1:11">
      <c r="A92" s="104"/>
      <c r="B92" s="104" t="s">
        <v>3984</v>
      </c>
      <c r="C92" s="108"/>
      <c r="D92" s="104" t="s">
        <v>1957</v>
      </c>
      <c r="E92" s="106">
        <v>8</v>
      </c>
      <c r="F92" s="106">
        <v>59</v>
      </c>
      <c r="G92" s="106">
        <v>9</v>
      </c>
      <c r="H92" s="106"/>
      <c r="I92" s="106">
        <v>1</v>
      </c>
      <c r="J92" s="106"/>
      <c r="K92" s="106"/>
    </row>
    <row r="93" spans="1:11">
      <c r="A93" s="104"/>
      <c r="B93" s="104" t="s">
        <v>8293</v>
      </c>
      <c r="C93" s="108"/>
      <c r="D93" s="104" t="s">
        <v>1957</v>
      </c>
      <c r="E93" s="106">
        <v>8</v>
      </c>
      <c r="F93" s="106">
        <v>62</v>
      </c>
      <c r="G93" s="106">
        <v>9</v>
      </c>
      <c r="H93" s="106"/>
      <c r="I93" s="106">
        <v>1</v>
      </c>
      <c r="J93" s="106"/>
      <c r="K93" s="106"/>
    </row>
    <row r="94" spans="1:11">
      <c r="A94" s="104"/>
      <c r="B94" s="104" t="s">
        <v>8363</v>
      </c>
      <c r="C94" s="108"/>
      <c r="D94" s="104" t="s">
        <v>1957</v>
      </c>
      <c r="E94" s="106">
        <v>8</v>
      </c>
      <c r="F94" s="106">
        <v>54</v>
      </c>
      <c r="G94" s="106">
        <v>9</v>
      </c>
      <c r="H94" s="106"/>
      <c r="I94" s="106">
        <v>1</v>
      </c>
      <c r="J94" s="106"/>
      <c r="K94" s="106"/>
    </row>
    <row r="95" spans="1:11">
      <c r="A95" s="104"/>
      <c r="B95" s="104" t="s">
        <v>4979</v>
      </c>
      <c r="C95" s="108"/>
      <c r="D95" s="104" t="s">
        <v>1957</v>
      </c>
      <c r="E95" s="106">
        <v>7</v>
      </c>
      <c r="F95" s="106">
        <v>84</v>
      </c>
      <c r="G95" s="106">
        <v>10</v>
      </c>
      <c r="H95" s="106"/>
      <c r="I95" s="106">
        <v>1</v>
      </c>
      <c r="J95" s="106"/>
      <c r="K95" s="106"/>
    </row>
    <row r="96" spans="1:11">
      <c r="A96" s="104"/>
      <c r="B96" s="104" t="s">
        <v>6425</v>
      </c>
      <c r="C96" s="108"/>
      <c r="D96" s="104" t="s">
        <v>1957</v>
      </c>
      <c r="E96" s="106">
        <v>4</v>
      </c>
      <c r="F96" s="106">
        <v>84</v>
      </c>
      <c r="G96" s="106">
        <v>8</v>
      </c>
      <c r="H96" s="106"/>
      <c r="I96" s="106">
        <v>1</v>
      </c>
      <c r="J96" s="106"/>
      <c r="K96" s="106"/>
    </row>
    <row r="97" spans="1:11">
      <c r="A97" s="104"/>
      <c r="B97" s="104" t="s">
        <v>5499</v>
      </c>
      <c r="C97" s="108"/>
      <c r="D97" s="104" t="s">
        <v>1959</v>
      </c>
      <c r="E97" s="106">
        <v>12</v>
      </c>
      <c r="F97" s="106">
        <v>12</v>
      </c>
      <c r="G97" s="106">
        <v>12</v>
      </c>
      <c r="H97" s="106">
        <v>3</v>
      </c>
      <c r="I97" s="106"/>
      <c r="J97" s="106"/>
      <c r="K97" s="106"/>
    </row>
    <row r="98" spans="1:11">
      <c r="A98" s="104"/>
      <c r="B98" s="104" t="s">
        <v>428</v>
      </c>
      <c r="C98" s="108"/>
      <c r="D98" s="104" t="s">
        <v>1959</v>
      </c>
      <c r="E98" s="106">
        <v>11</v>
      </c>
      <c r="F98" s="106">
        <v>13</v>
      </c>
      <c r="G98" s="106">
        <v>12</v>
      </c>
      <c r="H98" s="106">
        <v>3</v>
      </c>
      <c r="I98" s="106"/>
      <c r="J98" s="106"/>
      <c r="K98" s="106"/>
    </row>
    <row r="99" spans="1:11">
      <c r="A99" s="104"/>
      <c r="B99" s="104" t="s">
        <v>8364</v>
      </c>
      <c r="C99" s="108"/>
      <c r="D99" s="104" t="s">
        <v>1959</v>
      </c>
      <c r="E99" s="106">
        <v>11</v>
      </c>
      <c r="F99" s="106">
        <v>14</v>
      </c>
      <c r="G99" s="106">
        <v>12</v>
      </c>
      <c r="H99" s="106">
        <v>3</v>
      </c>
      <c r="I99" s="106"/>
      <c r="J99" s="106"/>
      <c r="K99" s="106"/>
    </row>
    <row r="100" spans="1:11">
      <c r="A100" s="104"/>
      <c r="B100" s="104" t="s">
        <v>577</v>
      </c>
      <c r="C100" s="108"/>
      <c r="D100" s="104" t="s">
        <v>1959</v>
      </c>
      <c r="E100" s="106">
        <v>10</v>
      </c>
      <c r="F100" s="106">
        <v>10</v>
      </c>
      <c r="G100" s="106">
        <v>10</v>
      </c>
      <c r="H100" s="106">
        <v>3</v>
      </c>
      <c r="I100" s="106"/>
      <c r="J100" s="106"/>
      <c r="K100" s="106"/>
    </row>
    <row r="101" spans="1:11">
      <c r="A101" s="104"/>
      <c r="B101" s="104" t="s">
        <v>539</v>
      </c>
      <c r="C101" s="108"/>
      <c r="D101" s="104" t="s">
        <v>1959</v>
      </c>
      <c r="E101" s="106">
        <v>10</v>
      </c>
      <c r="F101" s="106">
        <v>10</v>
      </c>
      <c r="G101" s="106">
        <v>10</v>
      </c>
      <c r="H101" s="106">
        <v>3</v>
      </c>
      <c r="I101" s="106"/>
      <c r="J101" s="106"/>
      <c r="K101" s="106"/>
    </row>
    <row r="102" spans="1:11">
      <c r="A102" s="104"/>
      <c r="B102" s="104" t="s">
        <v>7620</v>
      </c>
      <c r="C102" s="108"/>
      <c r="D102" s="104" t="s">
        <v>1959</v>
      </c>
      <c r="E102" s="106">
        <v>10</v>
      </c>
      <c r="F102" s="106">
        <v>43</v>
      </c>
      <c r="G102" s="106">
        <v>10</v>
      </c>
      <c r="H102" s="106">
        <v>3</v>
      </c>
      <c r="I102" s="106"/>
      <c r="J102" s="106"/>
      <c r="K102" s="106"/>
    </row>
    <row r="103" spans="1:11">
      <c r="A103" s="104"/>
      <c r="B103" s="104" t="s">
        <v>1163</v>
      </c>
      <c r="C103" s="108"/>
      <c r="D103" s="104" t="s">
        <v>1959</v>
      </c>
      <c r="E103" s="106">
        <v>10</v>
      </c>
      <c r="F103" s="106">
        <v>48</v>
      </c>
      <c r="G103" s="106">
        <v>10</v>
      </c>
      <c r="H103" s="106">
        <v>3</v>
      </c>
      <c r="I103" s="106"/>
      <c r="J103" s="106"/>
      <c r="K103" s="106"/>
    </row>
    <row r="104" spans="1:11">
      <c r="A104" s="104"/>
      <c r="B104" s="104" t="s">
        <v>1337</v>
      </c>
      <c r="C104" s="108"/>
      <c r="D104" s="104" t="s">
        <v>1959</v>
      </c>
      <c r="E104" s="106">
        <v>10</v>
      </c>
      <c r="F104" s="106">
        <v>18</v>
      </c>
      <c r="G104" s="106">
        <v>10</v>
      </c>
      <c r="H104" s="106">
        <v>3</v>
      </c>
      <c r="I104" s="106"/>
      <c r="J104" s="106"/>
      <c r="K104" s="106"/>
    </row>
    <row r="105" spans="1:11">
      <c r="A105" s="104"/>
      <c r="B105" s="104" t="s">
        <v>720</v>
      </c>
      <c r="C105" s="108"/>
      <c r="D105" s="104" t="s">
        <v>1959</v>
      </c>
      <c r="E105" s="106">
        <v>10</v>
      </c>
      <c r="F105" s="106">
        <v>41</v>
      </c>
      <c r="G105" s="106">
        <v>10</v>
      </c>
      <c r="H105" s="106">
        <v>3</v>
      </c>
      <c r="I105" s="106"/>
      <c r="J105" s="106"/>
      <c r="K105" s="106"/>
    </row>
    <row r="106" spans="1:11">
      <c r="A106" s="104"/>
      <c r="B106" s="104" t="s">
        <v>3538</v>
      </c>
      <c r="C106" s="108"/>
      <c r="D106" s="104" t="s">
        <v>1959</v>
      </c>
      <c r="E106" s="106">
        <v>10</v>
      </c>
      <c r="F106" s="106">
        <v>19</v>
      </c>
      <c r="G106" s="106">
        <v>10</v>
      </c>
      <c r="H106" s="106">
        <v>3</v>
      </c>
      <c r="I106" s="106"/>
      <c r="J106" s="106"/>
      <c r="K106" s="106"/>
    </row>
    <row r="107" spans="1:11">
      <c r="A107" s="104"/>
      <c r="B107" s="104" t="s">
        <v>3327</v>
      </c>
      <c r="C107" s="108"/>
      <c r="D107" s="104" t="s">
        <v>1959</v>
      </c>
      <c r="E107" s="106">
        <v>10</v>
      </c>
      <c r="F107" s="106">
        <v>49</v>
      </c>
      <c r="G107" s="106">
        <v>10</v>
      </c>
      <c r="H107" s="106">
        <v>3</v>
      </c>
      <c r="I107" s="106"/>
      <c r="J107" s="106"/>
      <c r="K107" s="106"/>
    </row>
    <row r="108" spans="1:11">
      <c r="A108" s="104"/>
      <c r="B108" s="104" t="s">
        <v>8143</v>
      </c>
      <c r="C108" s="108"/>
      <c r="D108" s="104" t="s">
        <v>1959</v>
      </c>
      <c r="E108" s="106">
        <v>10</v>
      </c>
      <c r="F108" s="106">
        <v>41</v>
      </c>
      <c r="G108" s="106">
        <v>10</v>
      </c>
      <c r="H108" s="106">
        <v>3</v>
      </c>
      <c r="I108" s="106"/>
      <c r="J108" s="106"/>
      <c r="K108" s="106"/>
    </row>
    <row r="109" spans="1:11">
      <c r="A109" s="104"/>
      <c r="B109" s="104" t="s">
        <v>5486</v>
      </c>
      <c r="C109" s="108"/>
      <c r="D109" s="104" t="s">
        <v>1959</v>
      </c>
      <c r="E109" s="106">
        <v>10</v>
      </c>
      <c r="F109" s="106">
        <v>46</v>
      </c>
      <c r="G109" s="106">
        <v>10</v>
      </c>
      <c r="H109" s="106">
        <v>3</v>
      </c>
      <c r="I109" s="106"/>
      <c r="J109" s="106"/>
      <c r="K109" s="106"/>
    </row>
    <row r="110" spans="1:11">
      <c r="A110" s="104"/>
      <c r="B110" s="104" t="s">
        <v>5171</v>
      </c>
      <c r="C110" s="108"/>
      <c r="D110" s="104" t="s">
        <v>1959</v>
      </c>
      <c r="E110" s="106">
        <v>10</v>
      </c>
      <c r="F110" s="106">
        <v>30</v>
      </c>
      <c r="G110" s="106">
        <v>10</v>
      </c>
      <c r="H110" s="106">
        <v>3</v>
      </c>
      <c r="I110" s="106"/>
      <c r="J110" s="106"/>
      <c r="K110" s="106"/>
    </row>
    <row r="111" spans="1:11">
      <c r="A111" s="104"/>
      <c r="B111" s="104" t="s">
        <v>1672</v>
      </c>
      <c r="C111" s="108"/>
      <c r="D111" s="104" t="s">
        <v>1959</v>
      </c>
      <c r="E111" s="106">
        <v>10</v>
      </c>
      <c r="F111" s="106">
        <v>25</v>
      </c>
      <c r="G111" s="106">
        <v>10</v>
      </c>
      <c r="H111" s="106">
        <v>3</v>
      </c>
      <c r="I111" s="106"/>
      <c r="J111" s="106"/>
      <c r="K111" s="106"/>
    </row>
    <row r="112" spans="1:11">
      <c r="A112" s="104"/>
      <c r="B112" s="104" t="s">
        <v>4274</v>
      </c>
      <c r="C112" s="108"/>
      <c r="D112" s="104" t="s">
        <v>1959</v>
      </c>
      <c r="E112" s="106">
        <v>9</v>
      </c>
      <c r="F112" s="106">
        <v>38</v>
      </c>
      <c r="G112" s="106">
        <v>10</v>
      </c>
      <c r="H112" s="106">
        <v>3</v>
      </c>
      <c r="I112" s="106"/>
      <c r="J112" s="106"/>
      <c r="K112" s="106"/>
    </row>
    <row r="113" spans="1:11">
      <c r="A113" s="104"/>
      <c r="B113" s="104" t="s">
        <v>6424</v>
      </c>
      <c r="C113" s="108"/>
      <c r="D113" s="104" t="s">
        <v>1959</v>
      </c>
      <c r="E113" s="106">
        <v>9</v>
      </c>
      <c r="F113" s="106">
        <v>43</v>
      </c>
      <c r="G113" s="106">
        <v>10</v>
      </c>
      <c r="H113" s="106">
        <v>3</v>
      </c>
      <c r="I113" s="106"/>
      <c r="J113" s="106"/>
      <c r="K113" s="106"/>
    </row>
    <row r="114" spans="1:11">
      <c r="A114" s="104"/>
      <c r="B114" s="104" t="s">
        <v>3515</v>
      </c>
      <c r="C114" s="108"/>
      <c r="D114" s="104" t="s">
        <v>1959</v>
      </c>
      <c r="E114" s="106">
        <v>9</v>
      </c>
      <c r="F114" s="106">
        <v>48</v>
      </c>
      <c r="G114" s="106">
        <v>10</v>
      </c>
      <c r="H114" s="106">
        <v>3</v>
      </c>
      <c r="I114" s="106"/>
      <c r="J114" s="106"/>
      <c r="K114" s="106"/>
    </row>
    <row r="115" spans="1:11">
      <c r="A115" s="104"/>
      <c r="B115" s="104" t="s">
        <v>7947</v>
      </c>
      <c r="C115" s="108"/>
      <c r="D115" s="104" t="s">
        <v>1959</v>
      </c>
      <c r="E115" s="106">
        <v>9</v>
      </c>
      <c r="F115" s="106">
        <v>47</v>
      </c>
      <c r="G115" s="106">
        <v>10</v>
      </c>
      <c r="H115" s="106">
        <v>3</v>
      </c>
      <c r="I115" s="106"/>
      <c r="J115" s="106"/>
      <c r="K115" s="106"/>
    </row>
    <row r="116" spans="1:11">
      <c r="A116" s="104"/>
      <c r="B116" s="104" t="s">
        <v>95</v>
      </c>
      <c r="C116" s="108"/>
      <c r="D116" s="104" t="s">
        <v>1959</v>
      </c>
      <c r="E116" s="106">
        <v>9</v>
      </c>
      <c r="F116" s="106">
        <v>37</v>
      </c>
      <c r="G116" s="106">
        <v>9</v>
      </c>
      <c r="H116" s="106">
        <v>3</v>
      </c>
      <c r="I116" s="106"/>
      <c r="J116" s="106"/>
      <c r="K116" s="106"/>
    </row>
    <row r="117" spans="1:11">
      <c r="A117" s="104"/>
      <c r="B117" s="104" t="s">
        <v>303</v>
      </c>
      <c r="C117" s="108"/>
      <c r="D117" s="104" t="s">
        <v>1959</v>
      </c>
      <c r="E117" s="106">
        <v>9</v>
      </c>
      <c r="F117" s="106">
        <v>10</v>
      </c>
      <c r="G117" s="106">
        <v>9</v>
      </c>
      <c r="H117" s="106">
        <v>3</v>
      </c>
      <c r="I117" s="106"/>
      <c r="J117" s="106"/>
      <c r="K117" s="106"/>
    </row>
    <row r="118" spans="1:11">
      <c r="A118" s="104"/>
      <c r="B118" s="104" t="s">
        <v>4146</v>
      </c>
      <c r="C118" s="108"/>
      <c r="D118" s="104" t="s">
        <v>1959</v>
      </c>
      <c r="E118" s="106">
        <v>9</v>
      </c>
      <c r="F118" s="106">
        <v>20</v>
      </c>
      <c r="G118" s="106">
        <v>9</v>
      </c>
      <c r="H118" s="106">
        <v>3</v>
      </c>
      <c r="I118" s="106"/>
      <c r="J118" s="106"/>
      <c r="K118" s="106"/>
    </row>
    <row r="119" spans="1:11">
      <c r="A119" s="104"/>
      <c r="B119" s="104" t="s">
        <v>51</v>
      </c>
      <c r="C119" s="108"/>
      <c r="D119" s="104" t="s">
        <v>1959</v>
      </c>
      <c r="E119" s="106">
        <v>9</v>
      </c>
      <c r="F119" s="106">
        <v>22</v>
      </c>
      <c r="G119" s="106">
        <v>9</v>
      </c>
      <c r="H119" s="106">
        <v>3</v>
      </c>
      <c r="I119" s="106"/>
      <c r="J119" s="106"/>
      <c r="K119" s="106"/>
    </row>
    <row r="120" spans="1:11">
      <c r="A120" s="104"/>
      <c r="B120" s="104" t="s">
        <v>4116</v>
      </c>
      <c r="C120" s="108"/>
      <c r="D120" s="104" t="s">
        <v>1959</v>
      </c>
      <c r="E120" s="106">
        <v>9</v>
      </c>
      <c r="F120" s="106">
        <v>18</v>
      </c>
      <c r="G120" s="106">
        <v>9</v>
      </c>
      <c r="H120" s="106">
        <v>3</v>
      </c>
      <c r="I120" s="106"/>
      <c r="J120" s="106"/>
      <c r="K120" s="106"/>
    </row>
    <row r="121" spans="1:11">
      <c r="A121" s="104"/>
      <c r="B121" s="104" t="s">
        <v>3176</v>
      </c>
      <c r="C121" s="108"/>
      <c r="D121" s="104" t="s">
        <v>1959</v>
      </c>
      <c r="E121" s="106">
        <v>9</v>
      </c>
      <c r="F121" s="106">
        <v>11</v>
      </c>
      <c r="G121" s="106">
        <v>9</v>
      </c>
      <c r="H121" s="106">
        <v>3</v>
      </c>
      <c r="I121" s="106"/>
      <c r="J121" s="106"/>
      <c r="K121" s="106"/>
    </row>
    <row r="122" spans="1:11">
      <c r="A122" s="104"/>
      <c r="B122" s="104" t="s">
        <v>191</v>
      </c>
      <c r="C122" s="108"/>
      <c r="D122" s="104" t="s">
        <v>1959</v>
      </c>
      <c r="E122" s="106">
        <v>9</v>
      </c>
      <c r="F122" s="106">
        <v>47</v>
      </c>
      <c r="G122" s="106">
        <v>9</v>
      </c>
      <c r="H122" s="106">
        <v>3</v>
      </c>
      <c r="I122" s="106"/>
      <c r="J122" s="106"/>
      <c r="K122" s="106"/>
    </row>
    <row r="123" spans="1:11">
      <c r="A123" s="104"/>
      <c r="B123" s="104" t="s">
        <v>4117</v>
      </c>
      <c r="C123" s="108"/>
      <c r="D123" s="104" t="s">
        <v>1959</v>
      </c>
      <c r="E123" s="106">
        <v>9</v>
      </c>
      <c r="F123" s="106">
        <v>20</v>
      </c>
      <c r="G123" s="106">
        <v>9</v>
      </c>
      <c r="H123" s="106">
        <v>3</v>
      </c>
      <c r="I123" s="106"/>
      <c r="J123" s="106"/>
      <c r="K123" s="106"/>
    </row>
    <row r="124" spans="1:11">
      <c r="A124" s="104"/>
      <c r="B124" s="104" t="s">
        <v>8365</v>
      </c>
      <c r="C124" s="108"/>
      <c r="D124" s="104" t="s">
        <v>1959</v>
      </c>
      <c r="E124" s="106">
        <v>9</v>
      </c>
      <c r="F124" s="106">
        <v>30</v>
      </c>
      <c r="G124" s="106">
        <v>9</v>
      </c>
      <c r="H124" s="106">
        <v>3</v>
      </c>
      <c r="I124" s="106"/>
      <c r="J124" s="106"/>
      <c r="K124" s="106"/>
    </row>
    <row r="125" spans="1:11">
      <c r="A125" s="104"/>
      <c r="B125" s="104" t="s">
        <v>3024</v>
      </c>
      <c r="C125" s="108"/>
      <c r="D125" s="104" t="s">
        <v>1959</v>
      </c>
      <c r="E125" s="106">
        <v>9</v>
      </c>
      <c r="F125" s="106">
        <v>13</v>
      </c>
      <c r="G125" s="106">
        <v>9</v>
      </c>
      <c r="H125" s="106">
        <v>3</v>
      </c>
      <c r="I125" s="106"/>
      <c r="J125" s="106"/>
      <c r="K125" s="106"/>
    </row>
    <row r="126" spans="1:11">
      <c r="A126" s="106"/>
      <c r="B126" s="104" t="s">
        <v>4082</v>
      </c>
      <c r="C126" s="108"/>
      <c r="D126" s="104" t="s">
        <v>1959</v>
      </c>
      <c r="E126" s="106">
        <v>9</v>
      </c>
      <c r="F126" s="106">
        <v>10</v>
      </c>
      <c r="G126" s="106">
        <v>9</v>
      </c>
      <c r="H126" s="106">
        <v>3</v>
      </c>
      <c r="I126" s="106"/>
      <c r="J126" s="106"/>
      <c r="K126" s="106"/>
    </row>
    <row r="127" spans="1:11">
      <c r="A127" s="104"/>
      <c r="B127" s="104" t="s">
        <v>7811</v>
      </c>
      <c r="C127" s="108"/>
      <c r="D127" s="104" t="s">
        <v>1959</v>
      </c>
      <c r="E127" s="106">
        <v>9</v>
      </c>
      <c r="F127" s="106">
        <v>24</v>
      </c>
      <c r="G127" s="106">
        <v>9</v>
      </c>
      <c r="H127" s="106">
        <v>3</v>
      </c>
      <c r="I127" s="106"/>
      <c r="J127" s="106"/>
      <c r="K127" s="106"/>
    </row>
    <row r="128" spans="1:11">
      <c r="A128" s="104"/>
      <c r="B128" s="104" t="s">
        <v>7926</v>
      </c>
      <c r="C128" s="108"/>
      <c r="D128" s="104" t="s">
        <v>1959</v>
      </c>
      <c r="E128" s="106">
        <v>9</v>
      </c>
      <c r="F128" s="106">
        <v>16</v>
      </c>
      <c r="G128" s="106">
        <v>9</v>
      </c>
      <c r="H128" s="106">
        <v>3</v>
      </c>
      <c r="I128" s="106"/>
      <c r="J128" s="106"/>
      <c r="K128" s="106"/>
    </row>
    <row r="129" spans="1:11">
      <c r="A129" s="104"/>
      <c r="B129" s="104" t="s">
        <v>8366</v>
      </c>
      <c r="C129" s="108"/>
      <c r="D129" s="104" t="s">
        <v>1959</v>
      </c>
      <c r="E129" s="106">
        <v>9</v>
      </c>
      <c r="F129" s="106">
        <v>26</v>
      </c>
      <c r="G129" s="106">
        <v>9</v>
      </c>
      <c r="H129" s="106">
        <v>3</v>
      </c>
      <c r="I129" s="106"/>
      <c r="J129" s="106"/>
      <c r="K129" s="106"/>
    </row>
    <row r="130" spans="1:11">
      <c r="A130" s="104"/>
      <c r="B130" s="104" t="s">
        <v>409</v>
      </c>
      <c r="C130" s="108"/>
      <c r="D130" s="104" t="s">
        <v>1959</v>
      </c>
      <c r="E130" s="106">
        <v>9</v>
      </c>
      <c r="F130" s="106">
        <v>14</v>
      </c>
      <c r="G130" s="106">
        <v>11</v>
      </c>
      <c r="H130" s="106">
        <v>3</v>
      </c>
      <c r="I130" s="106"/>
      <c r="J130" s="106"/>
      <c r="K130" s="106"/>
    </row>
    <row r="131" spans="1:11">
      <c r="A131" s="104"/>
      <c r="B131" s="106">
        <v>6</v>
      </c>
      <c r="C131" s="108"/>
      <c r="D131" s="104" t="s">
        <v>1959</v>
      </c>
      <c r="E131" s="106">
        <v>8</v>
      </c>
      <c r="F131" s="106">
        <v>16</v>
      </c>
      <c r="G131" s="106">
        <v>10</v>
      </c>
      <c r="H131" s="106">
        <v>3</v>
      </c>
      <c r="I131" s="106"/>
      <c r="J131" s="106"/>
      <c r="K131" s="106"/>
    </row>
    <row r="132" spans="1:11">
      <c r="A132" s="104"/>
      <c r="B132" s="104" t="s">
        <v>3546</v>
      </c>
      <c r="C132" s="108"/>
      <c r="D132" s="104" t="s">
        <v>1959</v>
      </c>
      <c r="E132" s="106">
        <v>8</v>
      </c>
      <c r="F132" s="106">
        <v>11</v>
      </c>
      <c r="G132" s="106">
        <v>10</v>
      </c>
      <c r="H132" s="106">
        <v>3</v>
      </c>
      <c r="I132" s="106"/>
      <c r="J132" s="106"/>
      <c r="K132" s="106"/>
    </row>
    <row r="133" spans="1:11">
      <c r="A133" s="104"/>
      <c r="B133" s="104" t="s">
        <v>1974</v>
      </c>
      <c r="C133" s="108"/>
      <c r="D133" s="104" t="s">
        <v>1959</v>
      </c>
      <c r="E133" s="106">
        <v>8</v>
      </c>
      <c r="F133" s="106">
        <v>41</v>
      </c>
      <c r="G133" s="106">
        <v>10</v>
      </c>
      <c r="H133" s="106">
        <v>3</v>
      </c>
      <c r="I133" s="106"/>
      <c r="J133" s="106"/>
      <c r="K133" s="106"/>
    </row>
    <row r="134" spans="1:11">
      <c r="A134" s="104"/>
      <c r="B134" s="104" t="s">
        <v>7927</v>
      </c>
      <c r="C134" s="108"/>
      <c r="D134" s="104" t="s">
        <v>1959</v>
      </c>
      <c r="E134" s="106">
        <v>8</v>
      </c>
      <c r="F134" s="106">
        <v>17</v>
      </c>
      <c r="G134" s="106">
        <v>10</v>
      </c>
      <c r="H134" s="106">
        <v>3</v>
      </c>
      <c r="I134" s="106"/>
      <c r="J134" s="106"/>
      <c r="K134" s="106"/>
    </row>
    <row r="135" spans="1:11">
      <c r="A135" s="104"/>
      <c r="B135" s="104" t="s">
        <v>4264</v>
      </c>
      <c r="C135" s="108"/>
      <c r="D135" s="104" t="s">
        <v>1959</v>
      </c>
      <c r="E135" s="106">
        <v>8</v>
      </c>
      <c r="F135" s="106">
        <v>47</v>
      </c>
      <c r="G135" s="106">
        <v>10</v>
      </c>
      <c r="H135" s="106">
        <v>3</v>
      </c>
      <c r="I135" s="106"/>
      <c r="J135" s="106"/>
      <c r="K135" s="106"/>
    </row>
    <row r="136" spans="1:11">
      <c r="A136" s="104"/>
      <c r="B136" s="104" t="s">
        <v>1647</v>
      </c>
      <c r="C136" s="108"/>
      <c r="D136" s="104" t="s">
        <v>1959</v>
      </c>
      <c r="E136" s="106">
        <v>8</v>
      </c>
      <c r="F136" s="106">
        <v>34</v>
      </c>
      <c r="G136" s="106">
        <v>8</v>
      </c>
      <c r="H136" s="106">
        <v>3</v>
      </c>
      <c r="I136" s="106"/>
      <c r="J136" s="106"/>
      <c r="K136" s="106"/>
    </row>
    <row r="137" spans="1:11">
      <c r="A137" s="104"/>
      <c r="B137" s="104" t="s">
        <v>1769</v>
      </c>
      <c r="C137" s="108"/>
      <c r="D137" s="104" t="s">
        <v>1959</v>
      </c>
      <c r="E137" s="106">
        <v>8</v>
      </c>
      <c r="F137" s="106">
        <v>33</v>
      </c>
      <c r="G137" s="106">
        <v>8</v>
      </c>
      <c r="H137" s="106">
        <v>3</v>
      </c>
      <c r="I137" s="106"/>
      <c r="J137" s="106"/>
      <c r="K137" s="106"/>
    </row>
    <row r="138" spans="1:11">
      <c r="A138" s="104"/>
      <c r="B138" s="104" t="s">
        <v>1481</v>
      </c>
      <c r="C138" s="108"/>
      <c r="D138" s="104" t="s">
        <v>1959</v>
      </c>
      <c r="E138" s="106">
        <v>8</v>
      </c>
      <c r="F138" s="106">
        <v>42</v>
      </c>
      <c r="G138" s="106">
        <v>8</v>
      </c>
      <c r="H138" s="106">
        <v>3</v>
      </c>
      <c r="I138" s="106"/>
      <c r="J138" s="106"/>
      <c r="K138" s="106"/>
    </row>
    <row r="139" spans="1:11">
      <c r="A139" s="104"/>
      <c r="B139" s="104" t="s">
        <v>3829</v>
      </c>
      <c r="C139" s="108"/>
      <c r="D139" s="104" t="s">
        <v>1959</v>
      </c>
      <c r="E139" s="106">
        <v>8</v>
      </c>
      <c r="F139" s="106">
        <v>67</v>
      </c>
      <c r="G139" s="106">
        <v>8</v>
      </c>
      <c r="H139" s="106">
        <v>3</v>
      </c>
      <c r="I139" s="106"/>
      <c r="J139" s="106"/>
      <c r="K139" s="106"/>
    </row>
    <row r="140" spans="1:11">
      <c r="A140" s="104"/>
      <c r="B140" s="104" t="s">
        <v>2304</v>
      </c>
      <c r="C140" s="108"/>
      <c r="D140" s="104" t="s">
        <v>1959</v>
      </c>
      <c r="E140" s="106">
        <v>8</v>
      </c>
      <c r="F140" s="106">
        <v>20</v>
      </c>
      <c r="G140" s="106">
        <v>8</v>
      </c>
      <c r="H140" s="106">
        <v>3</v>
      </c>
      <c r="I140" s="106"/>
      <c r="J140" s="106"/>
      <c r="K140" s="106"/>
    </row>
    <row r="141" spans="1:11">
      <c r="A141" s="104"/>
      <c r="B141" s="104" t="s">
        <v>158</v>
      </c>
      <c r="C141" s="108"/>
      <c r="D141" s="104" t="s">
        <v>1959</v>
      </c>
      <c r="E141" s="106">
        <v>8</v>
      </c>
      <c r="F141" s="106">
        <v>41</v>
      </c>
      <c r="G141" s="106">
        <v>8</v>
      </c>
      <c r="H141" s="106">
        <v>3</v>
      </c>
      <c r="I141" s="106"/>
      <c r="J141" s="106"/>
      <c r="K141" s="106"/>
    </row>
    <row r="142" spans="1:11">
      <c r="A142" s="104"/>
      <c r="B142" s="104" t="s">
        <v>390</v>
      </c>
      <c r="C142" s="108"/>
      <c r="D142" s="104" t="s">
        <v>1959</v>
      </c>
      <c r="E142" s="106">
        <v>8</v>
      </c>
      <c r="F142" s="106">
        <v>25</v>
      </c>
      <c r="G142" s="106">
        <v>8</v>
      </c>
      <c r="H142" s="106">
        <v>3</v>
      </c>
      <c r="I142" s="106"/>
      <c r="J142" s="106"/>
      <c r="K142" s="106"/>
    </row>
    <row r="143" spans="1:11">
      <c r="A143" s="106"/>
      <c r="B143" s="104" t="s">
        <v>1237</v>
      </c>
      <c r="C143" s="108"/>
      <c r="D143" s="104" t="s">
        <v>1959</v>
      </c>
      <c r="E143" s="106">
        <v>8</v>
      </c>
      <c r="F143" s="106">
        <v>29</v>
      </c>
      <c r="G143" s="106">
        <v>8</v>
      </c>
      <c r="H143" s="106">
        <v>3</v>
      </c>
      <c r="I143" s="106"/>
      <c r="J143" s="106"/>
      <c r="K143" s="106"/>
    </row>
    <row r="144" spans="1:11">
      <c r="A144" s="104"/>
      <c r="B144" s="104" t="s">
        <v>1449</v>
      </c>
      <c r="C144" s="108"/>
      <c r="D144" s="104" t="s">
        <v>1959</v>
      </c>
      <c r="E144" s="106">
        <v>8</v>
      </c>
      <c r="F144" s="106">
        <v>24</v>
      </c>
      <c r="G144" s="106">
        <v>8</v>
      </c>
      <c r="H144" s="106">
        <v>3</v>
      </c>
      <c r="I144" s="106"/>
      <c r="J144" s="106"/>
      <c r="K144" s="106"/>
    </row>
    <row r="145" spans="1:11">
      <c r="A145" s="104"/>
      <c r="B145" s="104" t="s">
        <v>4433</v>
      </c>
      <c r="C145" s="108"/>
      <c r="D145" s="104" t="s">
        <v>1959</v>
      </c>
      <c r="E145" s="106">
        <v>8</v>
      </c>
      <c r="F145" s="106">
        <v>20</v>
      </c>
      <c r="G145" s="106">
        <v>8</v>
      </c>
      <c r="H145" s="106">
        <v>3</v>
      </c>
      <c r="I145" s="106"/>
      <c r="J145" s="106"/>
      <c r="K145" s="106"/>
    </row>
    <row r="146" spans="1:11">
      <c r="A146" s="104"/>
      <c r="B146" s="104" t="s">
        <v>7619</v>
      </c>
      <c r="C146" s="108"/>
      <c r="D146" s="104" t="s">
        <v>1959</v>
      </c>
      <c r="E146" s="106">
        <v>8</v>
      </c>
      <c r="F146" s="106">
        <v>46</v>
      </c>
      <c r="G146" s="106">
        <v>8</v>
      </c>
      <c r="H146" s="106">
        <v>3</v>
      </c>
      <c r="I146" s="106"/>
      <c r="J146" s="106"/>
      <c r="K146" s="106"/>
    </row>
    <row r="147" spans="1:11">
      <c r="A147" s="104"/>
      <c r="B147" s="104" t="s">
        <v>8367</v>
      </c>
      <c r="C147" s="108"/>
      <c r="D147" s="104" t="s">
        <v>1959</v>
      </c>
      <c r="E147" s="106">
        <v>8</v>
      </c>
      <c r="F147" s="106">
        <v>28</v>
      </c>
      <c r="G147" s="106">
        <v>8</v>
      </c>
      <c r="H147" s="106">
        <v>3</v>
      </c>
      <c r="I147" s="106"/>
      <c r="J147" s="106"/>
      <c r="K147" s="106"/>
    </row>
    <row r="148" spans="1:11">
      <c r="A148" s="104"/>
      <c r="B148" s="106">
        <v>123234345</v>
      </c>
      <c r="C148" s="108"/>
      <c r="D148" s="104" t="s">
        <v>1959</v>
      </c>
      <c r="E148" s="106">
        <v>8</v>
      </c>
      <c r="F148" s="106">
        <v>48</v>
      </c>
      <c r="G148" s="106">
        <v>8</v>
      </c>
      <c r="H148" s="106">
        <v>3</v>
      </c>
      <c r="I148" s="106"/>
      <c r="J148" s="106"/>
      <c r="K148" s="106"/>
    </row>
    <row r="149" spans="1:11">
      <c r="A149" s="104"/>
      <c r="B149" s="104" t="s">
        <v>8368</v>
      </c>
      <c r="C149" s="108"/>
      <c r="D149" s="104" t="s">
        <v>1959</v>
      </c>
      <c r="E149" s="106">
        <v>8</v>
      </c>
      <c r="F149" s="106">
        <v>35</v>
      </c>
      <c r="G149" s="106">
        <v>8</v>
      </c>
      <c r="H149" s="106">
        <v>3</v>
      </c>
      <c r="I149" s="106"/>
      <c r="J149" s="106"/>
      <c r="K149" s="106"/>
    </row>
    <row r="150" spans="1:11">
      <c r="A150" s="104"/>
      <c r="B150" s="104" t="s">
        <v>8156</v>
      </c>
      <c r="C150" s="108"/>
      <c r="D150" s="104" t="s">
        <v>1959</v>
      </c>
      <c r="E150" s="106">
        <v>8</v>
      </c>
      <c r="F150" s="106">
        <v>48</v>
      </c>
      <c r="G150" s="106">
        <v>8</v>
      </c>
      <c r="H150" s="106">
        <v>3</v>
      </c>
      <c r="I150" s="106"/>
      <c r="J150" s="106"/>
      <c r="K150" s="106"/>
    </row>
    <row r="151" spans="1:11">
      <c r="A151" s="104"/>
      <c r="B151" s="104" t="s">
        <v>8369</v>
      </c>
      <c r="C151" s="108"/>
      <c r="D151" s="104" t="s">
        <v>1959</v>
      </c>
      <c r="E151" s="106">
        <v>8</v>
      </c>
      <c r="F151" s="106">
        <v>56</v>
      </c>
      <c r="G151" s="106">
        <v>8</v>
      </c>
      <c r="H151" s="106">
        <v>3</v>
      </c>
      <c r="I151" s="106"/>
      <c r="J151" s="106"/>
      <c r="K151" s="106"/>
    </row>
    <row r="152" spans="1:11">
      <c r="A152" s="104"/>
      <c r="B152" s="104" t="s">
        <v>8263</v>
      </c>
      <c r="C152" s="108"/>
      <c r="D152" s="104" t="s">
        <v>1959</v>
      </c>
      <c r="E152" s="106">
        <v>8</v>
      </c>
      <c r="F152" s="106">
        <v>54</v>
      </c>
      <c r="G152" s="106">
        <v>8</v>
      </c>
      <c r="H152" s="106">
        <v>3</v>
      </c>
      <c r="I152" s="106"/>
      <c r="J152" s="106"/>
      <c r="K152" s="106"/>
    </row>
    <row r="153" spans="1:11">
      <c r="A153" s="104"/>
      <c r="B153" s="104" t="s">
        <v>8120</v>
      </c>
      <c r="C153" s="108"/>
      <c r="D153" s="104" t="s">
        <v>1959</v>
      </c>
      <c r="E153" s="106">
        <v>8</v>
      </c>
      <c r="F153" s="106">
        <v>52</v>
      </c>
      <c r="G153" s="106">
        <v>8</v>
      </c>
      <c r="H153" s="106">
        <v>3</v>
      </c>
      <c r="I153" s="106"/>
      <c r="J153" s="106"/>
      <c r="K153" s="106"/>
    </row>
    <row r="154" spans="1:11">
      <c r="A154" s="104"/>
      <c r="B154" s="104" t="s">
        <v>5483</v>
      </c>
      <c r="C154" s="108"/>
      <c r="D154" s="104" t="s">
        <v>1959</v>
      </c>
      <c r="E154" s="106">
        <v>8</v>
      </c>
      <c r="F154" s="106">
        <v>51</v>
      </c>
      <c r="G154" s="106">
        <v>8</v>
      </c>
      <c r="H154" s="106">
        <v>3</v>
      </c>
      <c r="I154" s="106"/>
      <c r="J154" s="106"/>
      <c r="K154" s="106"/>
    </row>
    <row r="155" spans="1:11">
      <c r="A155" s="104"/>
      <c r="B155" s="104" t="s">
        <v>8370</v>
      </c>
      <c r="C155" s="108"/>
      <c r="D155" s="104" t="s">
        <v>1959</v>
      </c>
      <c r="E155" s="106">
        <v>8</v>
      </c>
      <c r="F155" s="106">
        <v>34</v>
      </c>
      <c r="G155" s="106">
        <v>8</v>
      </c>
      <c r="H155" s="106">
        <v>3</v>
      </c>
      <c r="I155" s="106"/>
      <c r="J155" s="106"/>
      <c r="K155" s="106"/>
    </row>
    <row r="156" spans="1:11">
      <c r="A156" s="104"/>
      <c r="B156" s="104" t="s">
        <v>8371</v>
      </c>
      <c r="C156" s="108"/>
      <c r="D156" s="104" t="s">
        <v>1959</v>
      </c>
      <c r="E156" s="106">
        <v>8</v>
      </c>
      <c r="F156" s="106">
        <v>46</v>
      </c>
      <c r="G156" s="106">
        <v>8</v>
      </c>
      <c r="H156" s="106">
        <v>3</v>
      </c>
      <c r="I156" s="106"/>
      <c r="J156" s="106"/>
      <c r="K156" s="106"/>
    </row>
    <row r="157" spans="1:11">
      <c r="A157" s="104"/>
      <c r="B157" s="104" t="s">
        <v>473</v>
      </c>
      <c r="C157" s="108"/>
      <c r="D157" s="104" t="s">
        <v>1959</v>
      </c>
      <c r="E157" s="106">
        <v>8</v>
      </c>
      <c r="F157" s="106">
        <v>22</v>
      </c>
      <c r="G157" s="106">
        <v>9</v>
      </c>
      <c r="H157" s="106">
        <v>3</v>
      </c>
      <c r="I157" s="106"/>
      <c r="J157" s="106"/>
      <c r="K157" s="106"/>
    </row>
    <row r="158" spans="1:11">
      <c r="A158" s="104"/>
      <c r="B158" s="104" t="s">
        <v>5708</v>
      </c>
      <c r="C158" s="108"/>
      <c r="D158" s="104" t="s">
        <v>1959</v>
      </c>
      <c r="E158" s="106">
        <v>8</v>
      </c>
      <c r="F158" s="106">
        <v>12</v>
      </c>
      <c r="G158" s="106">
        <v>9</v>
      </c>
      <c r="H158" s="106">
        <v>3</v>
      </c>
      <c r="I158" s="106"/>
      <c r="J158" s="106"/>
      <c r="K158" s="106"/>
    </row>
    <row r="159" spans="1:11">
      <c r="A159" s="104"/>
      <c r="B159" s="104" t="s">
        <v>7993</v>
      </c>
      <c r="C159" s="108"/>
      <c r="D159" s="104" t="s">
        <v>1959</v>
      </c>
      <c r="E159" s="106">
        <v>8</v>
      </c>
      <c r="F159" s="106">
        <v>26</v>
      </c>
      <c r="G159" s="106">
        <v>9</v>
      </c>
      <c r="H159" s="106">
        <v>3</v>
      </c>
      <c r="I159" s="106"/>
      <c r="J159" s="106"/>
      <c r="K159" s="106"/>
    </row>
    <row r="160" spans="1:11">
      <c r="A160" s="104"/>
      <c r="B160" s="104" t="s">
        <v>5885</v>
      </c>
      <c r="C160" s="108"/>
      <c r="D160" s="104" t="s">
        <v>1959</v>
      </c>
      <c r="E160" s="106">
        <v>8</v>
      </c>
      <c r="F160" s="106">
        <v>29</v>
      </c>
      <c r="G160" s="106">
        <v>9</v>
      </c>
      <c r="H160" s="106">
        <v>3</v>
      </c>
      <c r="I160" s="106"/>
      <c r="J160" s="106"/>
      <c r="K160" s="106"/>
    </row>
    <row r="161" spans="1:11">
      <c r="A161" s="104"/>
      <c r="B161" s="104" t="s">
        <v>661</v>
      </c>
      <c r="C161" s="108"/>
      <c r="D161" s="104" t="s">
        <v>1959</v>
      </c>
      <c r="E161" s="106">
        <v>8</v>
      </c>
      <c r="F161" s="106">
        <v>39</v>
      </c>
      <c r="G161" s="106">
        <v>9</v>
      </c>
      <c r="H161" s="106">
        <v>3</v>
      </c>
      <c r="I161" s="106"/>
      <c r="J161" s="106"/>
      <c r="K161" s="106"/>
    </row>
    <row r="162" spans="1:11">
      <c r="A162" s="104"/>
      <c r="B162" s="104" t="s">
        <v>4012</v>
      </c>
      <c r="C162" s="108"/>
      <c r="D162" s="104" t="s">
        <v>1959</v>
      </c>
      <c r="E162" s="106">
        <v>8</v>
      </c>
      <c r="F162" s="106">
        <v>34</v>
      </c>
      <c r="G162" s="106">
        <v>9</v>
      </c>
      <c r="H162" s="106">
        <v>3</v>
      </c>
      <c r="I162" s="106"/>
      <c r="J162" s="106"/>
      <c r="K162" s="106"/>
    </row>
    <row r="163" spans="1:11">
      <c r="A163" s="104"/>
      <c r="B163" s="104" t="s">
        <v>6244</v>
      </c>
      <c r="C163" s="108"/>
      <c r="D163" s="104" t="s">
        <v>1959</v>
      </c>
      <c r="E163" s="106">
        <v>8</v>
      </c>
      <c r="F163" s="106">
        <v>30</v>
      </c>
      <c r="G163" s="106">
        <v>9</v>
      </c>
      <c r="H163" s="106">
        <v>3</v>
      </c>
      <c r="I163" s="106"/>
      <c r="J163" s="106"/>
      <c r="K163" s="106"/>
    </row>
    <row r="164" spans="1:11">
      <c r="A164" s="104"/>
      <c r="B164" s="104" t="s">
        <v>8372</v>
      </c>
      <c r="C164" s="108"/>
      <c r="D164" s="104" t="s">
        <v>1959</v>
      </c>
      <c r="E164" s="106">
        <v>8</v>
      </c>
      <c r="F164" s="106">
        <v>11</v>
      </c>
      <c r="G164" s="106">
        <v>9</v>
      </c>
      <c r="H164" s="106">
        <v>3</v>
      </c>
      <c r="I164" s="106"/>
      <c r="J164" s="106"/>
      <c r="K164" s="106"/>
    </row>
    <row r="165" spans="1:11">
      <c r="A165" s="104"/>
      <c r="B165" s="104" t="s">
        <v>7929</v>
      </c>
      <c r="C165" s="108"/>
      <c r="D165" s="104" t="s">
        <v>1959</v>
      </c>
      <c r="E165" s="106">
        <v>8</v>
      </c>
      <c r="F165" s="106">
        <v>22</v>
      </c>
      <c r="G165" s="106">
        <v>9</v>
      </c>
      <c r="H165" s="106">
        <v>3</v>
      </c>
      <c r="I165" s="106"/>
      <c r="J165" s="106"/>
      <c r="K165" s="106"/>
    </row>
    <row r="166" spans="1:11">
      <c r="A166" s="104"/>
      <c r="B166" s="104" t="s">
        <v>838</v>
      </c>
      <c r="C166" s="108"/>
      <c r="D166" s="104" t="s">
        <v>1959</v>
      </c>
      <c r="E166" s="106">
        <v>7</v>
      </c>
      <c r="F166" s="106">
        <v>43</v>
      </c>
      <c r="G166" s="106">
        <v>7</v>
      </c>
      <c r="H166" s="106">
        <v>3</v>
      </c>
      <c r="I166" s="106"/>
      <c r="J166" s="106"/>
      <c r="K166" s="106"/>
    </row>
    <row r="167" spans="1:11">
      <c r="A167" s="104"/>
      <c r="B167" s="104" t="s">
        <v>1642</v>
      </c>
      <c r="C167" s="108"/>
      <c r="D167" s="104" t="s">
        <v>1959</v>
      </c>
      <c r="E167" s="106">
        <v>7</v>
      </c>
      <c r="F167" s="106">
        <v>35</v>
      </c>
      <c r="G167" s="106">
        <v>7</v>
      </c>
      <c r="H167" s="106">
        <v>3</v>
      </c>
      <c r="I167" s="106"/>
      <c r="J167" s="106"/>
      <c r="K167" s="106"/>
    </row>
    <row r="168" spans="1:11">
      <c r="A168" s="104"/>
      <c r="B168" s="109" t="s">
        <v>8373</v>
      </c>
      <c r="C168" s="108"/>
      <c r="D168" s="104" t="s">
        <v>1959</v>
      </c>
      <c r="E168" s="106">
        <v>7</v>
      </c>
      <c r="F168" s="106">
        <v>24</v>
      </c>
      <c r="G168" s="106">
        <v>7</v>
      </c>
      <c r="H168" s="106">
        <v>3</v>
      </c>
      <c r="I168" s="106"/>
      <c r="J168" s="106"/>
      <c r="K168" s="106"/>
    </row>
    <row r="169" spans="1:11">
      <c r="A169" s="104"/>
      <c r="B169" s="104" t="s">
        <v>1637</v>
      </c>
      <c r="C169" s="108"/>
      <c r="D169" s="104" t="s">
        <v>1959</v>
      </c>
      <c r="E169" s="106">
        <v>7</v>
      </c>
      <c r="F169" s="106">
        <v>45</v>
      </c>
      <c r="G169" s="106">
        <v>7</v>
      </c>
      <c r="H169" s="106">
        <v>3</v>
      </c>
      <c r="I169" s="106"/>
      <c r="J169" s="106"/>
      <c r="K169" s="106"/>
    </row>
    <row r="170" spans="1:11">
      <c r="A170" s="104"/>
      <c r="B170" s="104" t="s">
        <v>1114</v>
      </c>
      <c r="C170" s="108"/>
      <c r="D170" s="104" t="s">
        <v>1959</v>
      </c>
      <c r="E170" s="106">
        <v>7</v>
      </c>
      <c r="F170" s="106">
        <v>23</v>
      </c>
      <c r="G170" s="106">
        <v>7</v>
      </c>
      <c r="H170" s="106">
        <v>3</v>
      </c>
      <c r="I170" s="106"/>
      <c r="J170" s="106"/>
      <c r="K170" s="106"/>
    </row>
    <row r="171" spans="1:11">
      <c r="A171" s="104"/>
      <c r="B171" s="104" t="s">
        <v>8266</v>
      </c>
      <c r="C171" s="108"/>
      <c r="D171" s="104" t="s">
        <v>1959</v>
      </c>
      <c r="E171" s="106">
        <v>7</v>
      </c>
      <c r="F171" s="106">
        <v>27</v>
      </c>
      <c r="G171" s="106">
        <v>7</v>
      </c>
      <c r="H171" s="106">
        <v>3</v>
      </c>
      <c r="I171" s="106"/>
      <c r="J171" s="106"/>
      <c r="K171" s="106"/>
    </row>
    <row r="172" spans="1:11">
      <c r="A172" s="104"/>
      <c r="B172" s="104" t="s">
        <v>5541</v>
      </c>
      <c r="C172" s="108"/>
      <c r="D172" s="104" t="s">
        <v>1959</v>
      </c>
      <c r="E172" s="106">
        <v>7</v>
      </c>
      <c r="F172" s="106">
        <v>25</v>
      </c>
      <c r="G172" s="106">
        <v>7</v>
      </c>
      <c r="H172" s="106">
        <v>3</v>
      </c>
      <c r="I172" s="106"/>
      <c r="J172" s="106"/>
      <c r="K172" s="106"/>
    </row>
    <row r="173" spans="1:11">
      <c r="A173" s="104"/>
      <c r="B173" s="104" t="s">
        <v>379</v>
      </c>
      <c r="C173" s="108"/>
      <c r="D173" s="104" t="s">
        <v>1959</v>
      </c>
      <c r="E173" s="106">
        <v>7</v>
      </c>
      <c r="F173" s="106">
        <v>36</v>
      </c>
      <c r="G173" s="106">
        <v>7</v>
      </c>
      <c r="H173" s="106">
        <v>3</v>
      </c>
      <c r="I173" s="106"/>
      <c r="J173" s="106"/>
      <c r="K173" s="106"/>
    </row>
    <row r="174" spans="1:11">
      <c r="A174" s="104"/>
      <c r="B174" s="104" t="s">
        <v>415</v>
      </c>
      <c r="C174" s="108"/>
      <c r="D174" s="104" t="s">
        <v>1959</v>
      </c>
      <c r="E174" s="106">
        <v>7</v>
      </c>
      <c r="F174" s="106">
        <v>45</v>
      </c>
      <c r="G174" s="106">
        <v>7</v>
      </c>
      <c r="H174" s="106">
        <v>3</v>
      </c>
      <c r="I174" s="106"/>
      <c r="J174" s="106"/>
      <c r="K174" s="106"/>
    </row>
    <row r="175" spans="1:11">
      <c r="A175" s="104"/>
      <c r="B175" s="104" t="s">
        <v>8374</v>
      </c>
      <c r="C175" s="108"/>
      <c r="D175" s="104" t="s">
        <v>1959</v>
      </c>
      <c r="E175" s="106">
        <v>7</v>
      </c>
      <c r="F175" s="106">
        <v>37</v>
      </c>
      <c r="G175" s="106">
        <v>7</v>
      </c>
      <c r="H175" s="106">
        <v>3</v>
      </c>
      <c r="I175" s="106"/>
      <c r="J175" s="106"/>
      <c r="K175" s="106"/>
    </row>
    <row r="176" spans="1:11">
      <c r="A176" s="104"/>
      <c r="B176" s="104" t="s">
        <v>7930</v>
      </c>
      <c r="C176" s="108"/>
      <c r="D176" s="104" t="s">
        <v>1959</v>
      </c>
      <c r="E176" s="106">
        <v>7</v>
      </c>
      <c r="F176" s="106">
        <v>67</v>
      </c>
      <c r="G176" s="106">
        <v>7</v>
      </c>
      <c r="H176" s="106">
        <v>3</v>
      </c>
      <c r="I176" s="106"/>
      <c r="J176" s="106"/>
      <c r="K176" s="106"/>
    </row>
    <row r="177" spans="1:11">
      <c r="A177" s="104"/>
      <c r="B177" s="104" t="s">
        <v>6154</v>
      </c>
      <c r="C177" s="108"/>
      <c r="D177" s="104" t="s">
        <v>1959</v>
      </c>
      <c r="E177" s="106">
        <v>7</v>
      </c>
      <c r="F177" s="106">
        <v>21</v>
      </c>
      <c r="G177" s="106">
        <v>7</v>
      </c>
      <c r="H177" s="106">
        <v>3</v>
      </c>
      <c r="I177" s="106"/>
      <c r="J177" s="106"/>
      <c r="K177" s="106"/>
    </row>
    <row r="178" spans="1:11">
      <c r="A178" s="104"/>
      <c r="B178" s="104" t="s">
        <v>8375</v>
      </c>
      <c r="C178" s="108"/>
      <c r="D178" s="104" t="s">
        <v>1959</v>
      </c>
      <c r="E178" s="106">
        <v>7</v>
      </c>
      <c r="F178" s="106">
        <v>29</v>
      </c>
      <c r="G178" s="106">
        <v>7</v>
      </c>
      <c r="H178" s="106">
        <v>3</v>
      </c>
      <c r="I178" s="106"/>
      <c r="J178" s="106"/>
      <c r="K178" s="106"/>
    </row>
    <row r="179" spans="1:11">
      <c r="A179" s="104"/>
      <c r="B179" s="104" t="s">
        <v>8376</v>
      </c>
      <c r="C179" s="108"/>
      <c r="D179" s="104" t="s">
        <v>1959</v>
      </c>
      <c r="E179" s="106">
        <v>7</v>
      </c>
      <c r="F179" s="106">
        <v>31</v>
      </c>
      <c r="G179" s="106">
        <v>7</v>
      </c>
      <c r="H179" s="106">
        <v>3</v>
      </c>
      <c r="I179" s="106"/>
      <c r="J179" s="106"/>
      <c r="K179" s="106"/>
    </row>
    <row r="180" spans="1:11">
      <c r="A180" s="104"/>
      <c r="B180" s="104" t="s">
        <v>212</v>
      </c>
      <c r="C180" s="108"/>
      <c r="D180" s="104" t="s">
        <v>1959</v>
      </c>
      <c r="E180" s="106">
        <v>7</v>
      </c>
      <c r="F180" s="106">
        <v>25</v>
      </c>
      <c r="G180" s="106">
        <v>7</v>
      </c>
      <c r="H180" s="106">
        <v>3</v>
      </c>
      <c r="I180" s="106"/>
      <c r="J180" s="106"/>
      <c r="K180" s="106"/>
    </row>
    <row r="181" spans="1:11">
      <c r="A181" s="104"/>
      <c r="B181" s="104" t="s">
        <v>4498</v>
      </c>
      <c r="C181" s="108"/>
      <c r="D181" s="104" t="s">
        <v>1959</v>
      </c>
      <c r="E181" s="106">
        <v>7</v>
      </c>
      <c r="F181" s="106">
        <v>25</v>
      </c>
      <c r="G181" s="106">
        <v>7</v>
      </c>
      <c r="H181" s="106">
        <v>3</v>
      </c>
      <c r="I181" s="106"/>
      <c r="J181" s="106"/>
      <c r="K181" s="106"/>
    </row>
    <row r="182" spans="1:11">
      <c r="A182" s="104"/>
      <c r="B182" s="104" t="s">
        <v>8377</v>
      </c>
      <c r="C182" s="108"/>
      <c r="D182" s="104" t="s">
        <v>1959</v>
      </c>
      <c r="E182" s="106">
        <v>7</v>
      </c>
      <c r="F182" s="106">
        <v>34</v>
      </c>
      <c r="G182" s="106">
        <v>7</v>
      </c>
      <c r="H182" s="106">
        <v>3</v>
      </c>
      <c r="I182" s="106"/>
      <c r="J182" s="106"/>
      <c r="K182" s="106"/>
    </row>
    <row r="183" spans="1:11">
      <c r="A183" s="104"/>
      <c r="B183" s="104" t="s">
        <v>4721</v>
      </c>
      <c r="C183" s="108"/>
      <c r="D183" s="104" t="s">
        <v>1959</v>
      </c>
      <c r="E183" s="106">
        <v>7</v>
      </c>
      <c r="F183" s="106">
        <v>20</v>
      </c>
      <c r="G183" s="106">
        <v>7</v>
      </c>
      <c r="H183" s="106">
        <v>3</v>
      </c>
      <c r="I183" s="106"/>
      <c r="J183" s="106"/>
      <c r="K183" s="106"/>
    </row>
    <row r="184" spans="1:11">
      <c r="A184" s="104"/>
      <c r="B184" s="104" t="s">
        <v>5883</v>
      </c>
      <c r="C184" s="108"/>
      <c r="D184" s="104" t="s">
        <v>1959</v>
      </c>
      <c r="E184" s="106">
        <v>7</v>
      </c>
      <c r="F184" s="106">
        <v>34</v>
      </c>
      <c r="G184" s="106">
        <v>7</v>
      </c>
      <c r="H184" s="106">
        <v>3</v>
      </c>
      <c r="I184" s="106"/>
      <c r="J184" s="106"/>
      <c r="K184" s="106"/>
    </row>
    <row r="185" spans="1:11">
      <c r="A185" s="104"/>
      <c r="B185" s="104" t="s">
        <v>53</v>
      </c>
      <c r="C185" s="108"/>
      <c r="D185" s="104" t="s">
        <v>1959</v>
      </c>
      <c r="E185" s="106">
        <v>7</v>
      </c>
      <c r="F185" s="106">
        <v>25</v>
      </c>
      <c r="G185" s="106">
        <v>7</v>
      </c>
      <c r="H185" s="106">
        <v>3</v>
      </c>
      <c r="I185" s="106"/>
      <c r="J185" s="106"/>
      <c r="K185" s="106"/>
    </row>
    <row r="186" spans="1:11">
      <c r="A186" s="104"/>
      <c r="B186" s="104" t="s">
        <v>8378</v>
      </c>
      <c r="C186" s="108"/>
      <c r="D186" s="104" t="s">
        <v>1959</v>
      </c>
      <c r="E186" s="106">
        <v>7</v>
      </c>
      <c r="F186" s="106">
        <v>25</v>
      </c>
      <c r="G186" s="106">
        <v>7</v>
      </c>
      <c r="H186" s="106">
        <v>3</v>
      </c>
      <c r="I186" s="106"/>
      <c r="J186" s="106"/>
      <c r="K186" s="106"/>
    </row>
    <row r="187" spans="1:11">
      <c r="A187" s="104"/>
      <c r="B187" s="104" t="s">
        <v>5288</v>
      </c>
      <c r="C187" s="108"/>
      <c r="D187" s="104" t="s">
        <v>1959</v>
      </c>
      <c r="E187" s="106">
        <v>7</v>
      </c>
      <c r="F187" s="106">
        <v>39</v>
      </c>
      <c r="G187" s="106">
        <v>7</v>
      </c>
      <c r="H187" s="106">
        <v>3</v>
      </c>
      <c r="I187" s="106"/>
      <c r="J187" s="106"/>
      <c r="K187" s="106"/>
    </row>
    <row r="188" spans="1:11">
      <c r="A188" s="104"/>
      <c r="B188" s="104" t="s">
        <v>8379</v>
      </c>
      <c r="C188" s="108"/>
      <c r="D188" s="104" t="s">
        <v>1959</v>
      </c>
      <c r="E188" s="106">
        <v>7</v>
      </c>
      <c r="F188" s="106">
        <v>27</v>
      </c>
      <c r="G188" s="106">
        <v>7</v>
      </c>
      <c r="H188" s="106">
        <v>3</v>
      </c>
      <c r="I188" s="106"/>
      <c r="J188" s="106"/>
      <c r="K188" s="106"/>
    </row>
    <row r="189" spans="1:11">
      <c r="A189" s="104"/>
      <c r="B189" s="104" t="s">
        <v>8238</v>
      </c>
      <c r="C189" s="108"/>
      <c r="D189" s="104" t="s">
        <v>1959</v>
      </c>
      <c r="E189" s="106">
        <v>7</v>
      </c>
      <c r="F189" s="106">
        <v>20</v>
      </c>
      <c r="G189" s="106">
        <v>7</v>
      </c>
      <c r="H189" s="106">
        <v>3</v>
      </c>
      <c r="I189" s="106"/>
      <c r="J189" s="106"/>
      <c r="K189" s="106"/>
    </row>
    <row r="190" spans="1:11">
      <c r="A190" s="104"/>
      <c r="B190" s="104" t="s">
        <v>5593</v>
      </c>
      <c r="C190" s="108"/>
      <c r="D190" s="104" t="s">
        <v>1959</v>
      </c>
      <c r="E190" s="106">
        <v>7</v>
      </c>
      <c r="F190" s="106">
        <v>21</v>
      </c>
      <c r="G190" s="106">
        <v>7</v>
      </c>
      <c r="H190" s="106">
        <v>3</v>
      </c>
      <c r="I190" s="106"/>
      <c r="J190" s="106"/>
      <c r="K190" s="106"/>
    </row>
    <row r="191" spans="1:11">
      <c r="A191" s="104"/>
      <c r="B191" s="104" t="s">
        <v>207</v>
      </c>
      <c r="C191" s="108"/>
      <c r="D191" s="104" t="s">
        <v>1959</v>
      </c>
      <c r="E191" s="106">
        <v>7</v>
      </c>
      <c r="F191" s="106">
        <v>22</v>
      </c>
      <c r="G191" s="106">
        <v>7</v>
      </c>
      <c r="H191" s="106">
        <v>3</v>
      </c>
      <c r="I191" s="106"/>
      <c r="J191" s="106"/>
      <c r="K191" s="106"/>
    </row>
    <row r="192" spans="1:11">
      <c r="A192" s="104"/>
      <c r="B192" s="104" t="s">
        <v>8259</v>
      </c>
      <c r="C192" s="108"/>
      <c r="D192" s="104" t="s">
        <v>1959</v>
      </c>
      <c r="E192" s="106">
        <v>7</v>
      </c>
      <c r="F192" s="106">
        <v>20</v>
      </c>
      <c r="G192" s="106">
        <v>7</v>
      </c>
      <c r="H192" s="106">
        <v>3</v>
      </c>
      <c r="I192" s="106"/>
      <c r="J192" s="106"/>
      <c r="K192" s="106"/>
    </row>
    <row r="193" spans="1:11">
      <c r="A193" s="104"/>
      <c r="B193" s="104" t="s">
        <v>7846</v>
      </c>
      <c r="C193" s="108"/>
      <c r="D193" s="104" t="s">
        <v>1959</v>
      </c>
      <c r="E193" s="106">
        <v>7</v>
      </c>
      <c r="F193" s="106">
        <v>25</v>
      </c>
      <c r="G193" s="106">
        <v>7</v>
      </c>
      <c r="H193" s="106">
        <v>3</v>
      </c>
      <c r="I193" s="106"/>
      <c r="J193" s="106"/>
      <c r="K193" s="106"/>
    </row>
    <row r="194" spans="1:11">
      <c r="A194" s="104"/>
      <c r="B194" s="104" t="s">
        <v>8380</v>
      </c>
      <c r="C194" s="108"/>
      <c r="D194" s="104" t="s">
        <v>1959</v>
      </c>
      <c r="E194" s="106">
        <v>7</v>
      </c>
      <c r="F194" s="106">
        <v>32</v>
      </c>
      <c r="G194" s="106">
        <v>7</v>
      </c>
      <c r="H194" s="106">
        <v>3</v>
      </c>
      <c r="I194" s="106"/>
      <c r="J194" s="106"/>
      <c r="K194" s="106"/>
    </row>
    <row r="195" spans="1:11">
      <c r="A195" s="104"/>
      <c r="B195" s="104" t="s">
        <v>8124</v>
      </c>
      <c r="C195" s="108"/>
      <c r="D195" s="104" t="s">
        <v>1959</v>
      </c>
      <c r="E195" s="106">
        <v>7</v>
      </c>
      <c r="F195" s="106">
        <v>20</v>
      </c>
      <c r="G195" s="106">
        <v>7</v>
      </c>
      <c r="H195" s="106">
        <v>3</v>
      </c>
      <c r="I195" s="106"/>
      <c r="J195" s="106"/>
      <c r="K195" s="106"/>
    </row>
    <row r="196" spans="1:11">
      <c r="A196" s="104"/>
      <c r="B196" s="104" t="s">
        <v>2347</v>
      </c>
      <c r="C196" s="108"/>
      <c r="D196" s="104" t="s">
        <v>1959</v>
      </c>
      <c r="E196" s="106">
        <v>7</v>
      </c>
      <c r="F196" s="106">
        <v>32</v>
      </c>
      <c r="G196" s="106">
        <v>7</v>
      </c>
      <c r="H196" s="106">
        <v>3</v>
      </c>
      <c r="I196" s="106"/>
      <c r="J196" s="106"/>
      <c r="K196" s="106"/>
    </row>
    <row r="197" spans="1:11">
      <c r="A197" s="104"/>
      <c r="B197" s="104" t="s">
        <v>8381</v>
      </c>
      <c r="C197" s="108"/>
      <c r="D197" s="104" t="s">
        <v>1959</v>
      </c>
      <c r="E197" s="106">
        <v>7</v>
      </c>
      <c r="F197" s="106">
        <v>35</v>
      </c>
      <c r="G197" s="106">
        <v>7</v>
      </c>
      <c r="H197" s="106">
        <v>3</v>
      </c>
      <c r="I197" s="106"/>
      <c r="J197" s="106"/>
      <c r="K197" s="106"/>
    </row>
    <row r="198" spans="1:11">
      <c r="A198" s="104"/>
      <c r="B198" s="104" t="s">
        <v>8382</v>
      </c>
      <c r="C198" s="108"/>
      <c r="D198" s="104" t="s">
        <v>1959</v>
      </c>
      <c r="E198" s="106">
        <v>7</v>
      </c>
      <c r="F198" s="106">
        <v>25</v>
      </c>
      <c r="G198" s="106">
        <v>7</v>
      </c>
      <c r="H198" s="106">
        <v>3</v>
      </c>
      <c r="I198" s="106"/>
      <c r="J198" s="106"/>
      <c r="K198" s="106"/>
    </row>
    <row r="199" spans="1:11">
      <c r="A199" s="104"/>
      <c r="B199" s="104" t="s">
        <v>8264</v>
      </c>
      <c r="C199" s="108"/>
      <c r="D199" s="104" t="s">
        <v>1959</v>
      </c>
      <c r="E199" s="106">
        <v>7</v>
      </c>
      <c r="F199" s="106">
        <v>36</v>
      </c>
      <c r="G199" s="106">
        <v>7</v>
      </c>
      <c r="H199" s="106">
        <v>3</v>
      </c>
      <c r="I199" s="106"/>
      <c r="J199" s="106"/>
      <c r="K199" s="106"/>
    </row>
    <row r="200" spans="1:11">
      <c r="A200" s="104"/>
      <c r="B200" s="104" t="s">
        <v>7940</v>
      </c>
      <c r="C200" s="108"/>
      <c r="D200" s="104" t="s">
        <v>1959</v>
      </c>
      <c r="E200" s="106">
        <v>7</v>
      </c>
      <c r="F200" s="106">
        <v>35</v>
      </c>
      <c r="G200" s="106">
        <v>7</v>
      </c>
      <c r="H200" s="106">
        <v>3</v>
      </c>
      <c r="I200" s="106"/>
      <c r="J200" s="106"/>
      <c r="K200" s="106"/>
    </row>
    <row r="201" spans="1:11">
      <c r="A201" s="104"/>
      <c r="B201" s="104" t="s">
        <v>6965</v>
      </c>
      <c r="C201" s="108"/>
      <c r="D201" s="104" t="s">
        <v>1959</v>
      </c>
      <c r="E201" s="106">
        <v>7</v>
      </c>
      <c r="F201" s="106">
        <v>33</v>
      </c>
      <c r="G201" s="106">
        <v>7</v>
      </c>
      <c r="H201" s="106">
        <v>3</v>
      </c>
      <c r="I201" s="106"/>
      <c r="J201" s="106"/>
      <c r="K201" s="106"/>
    </row>
    <row r="202" spans="1:11">
      <c r="A202" s="104"/>
      <c r="B202" s="104" t="s">
        <v>8315</v>
      </c>
      <c r="C202" s="108"/>
      <c r="D202" s="104" t="s">
        <v>1959</v>
      </c>
      <c r="E202" s="106">
        <v>7</v>
      </c>
      <c r="F202" s="106">
        <v>25</v>
      </c>
      <c r="G202" s="106">
        <v>7</v>
      </c>
      <c r="H202" s="106">
        <v>3</v>
      </c>
      <c r="I202" s="106"/>
      <c r="J202" s="106"/>
      <c r="K202" s="106"/>
    </row>
    <row r="203" spans="1:11">
      <c r="A203" s="104"/>
      <c r="B203" s="104" t="s">
        <v>5953</v>
      </c>
      <c r="C203" s="108"/>
      <c r="D203" s="104" t="s">
        <v>1959</v>
      </c>
      <c r="E203" s="106">
        <v>7</v>
      </c>
      <c r="F203" s="106">
        <v>46</v>
      </c>
      <c r="G203" s="106">
        <v>7</v>
      </c>
      <c r="H203" s="106">
        <v>3</v>
      </c>
      <c r="I203" s="106"/>
      <c r="J203" s="106"/>
      <c r="K203" s="106"/>
    </row>
    <row r="204" spans="1:11">
      <c r="A204" s="104"/>
      <c r="B204" s="104" t="s">
        <v>8383</v>
      </c>
      <c r="C204" s="108"/>
      <c r="D204" s="104" t="s">
        <v>1959</v>
      </c>
      <c r="E204" s="106">
        <v>7</v>
      </c>
      <c r="F204" s="106">
        <v>45</v>
      </c>
      <c r="G204" s="106">
        <v>7</v>
      </c>
      <c r="H204" s="106">
        <v>3</v>
      </c>
      <c r="I204" s="106"/>
      <c r="J204" s="106"/>
      <c r="K204" s="106"/>
    </row>
    <row r="205" spans="1:11">
      <c r="A205" s="104"/>
      <c r="B205" s="104" t="s">
        <v>8288</v>
      </c>
      <c r="C205" s="108"/>
      <c r="D205" s="104" t="s">
        <v>1959</v>
      </c>
      <c r="E205" s="106">
        <v>7</v>
      </c>
      <c r="F205" s="106">
        <v>38</v>
      </c>
      <c r="G205" s="106">
        <v>7</v>
      </c>
      <c r="H205" s="106">
        <v>3</v>
      </c>
      <c r="I205" s="106"/>
      <c r="J205" s="106"/>
      <c r="K205" s="106"/>
    </row>
    <row r="206" spans="1:11">
      <c r="A206" s="104"/>
      <c r="B206" s="104" t="s">
        <v>3588</v>
      </c>
      <c r="C206" s="108"/>
      <c r="D206" s="104" t="s">
        <v>1959</v>
      </c>
      <c r="E206" s="106">
        <v>7</v>
      </c>
      <c r="F206" s="106">
        <v>23</v>
      </c>
      <c r="G206" s="106">
        <v>10</v>
      </c>
      <c r="H206" s="106">
        <v>3</v>
      </c>
      <c r="I206" s="106"/>
      <c r="J206" s="106"/>
      <c r="K206" s="106"/>
    </row>
    <row r="207" spans="1:11">
      <c r="A207" s="104"/>
      <c r="B207" s="104" t="s">
        <v>4204</v>
      </c>
      <c r="C207" s="108"/>
      <c r="D207" s="104" t="s">
        <v>1959</v>
      </c>
      <c r="E207" s="106">
        <v>7</v>
      </c>
      <c r="F207" s="106">
        <v>42</v>
      </c>
      <c r="G207" s="106">
        <v>10</v>
      </c>
      <c r="H207" s="106">
        <v>3</v>
      </c>
      <c r="I207" s="106"/>
      <c r="J207" s="106"/>
      <c r="K207" s="106"/>
    </row>
    <row r="208" spans="1:11">
      <c r="A208" s="104"/>
      <c r="B208" s="104" t="s">
        <v>8384</v>
      </c>
      <c r="C208" s="108"/>
      <c r="D208" s="104" t="s">
        <v>1959</v>
      </c>
      <c r="E208" s="106">
        <v>7</v>
      </c>
      <c r="F208" s="106">
        <v>11</v>
      </c>
      <c r="G208" s="106">
        <v>10</v>
      </c>
      <c r="H208" s="106">
        <v>3</v>
      </c>
      <c r="I208" s="106"/>
      <c r="J208" s="106"/>
      <c r="K208" s="106"/>
    </row>
    <row r="209" spans="1:11">
      <c r="A209" s="104"/>
      <c r="B209" s="104" t="s">
        <v>68</v>
      </c>
      <c r="C209" s="108"/>
      <c r="D209" s="104" t="s">
        <v>1959</v>
      </c>
      <c r="E209" s="106">
        <v>7</v>
      </c>
      <c r="F209" s="106">
        <v>22</v>
      </c>
      <c r="G209" s="106">
        <v>8</v>
      </c>
      <c r="H209" s="106">
        <v>3</v>
      </c>
      <c r="I209" s="106"/>
      <c r="J209" s="106"/>
      <c r="K209" s="106"/>
    </row>
    <row r="210" spans="1:11">
      <c r="A210" s="104"/>
      <c r="B210" s="104" t="s">
        <v>5484</v>
      </c>
      <c r="C210" s="108"/>
      <c r="D210" s="104" t="s">
        <v>1959</v>
      </c>
      <c r="E210" s="106">
        <v>7</v>
      </c>
      <c r="F210" s="106">
        <v>62</v>
      </c>
      <c r="G210" s="106">
        <v>8</v>
      </c>
      <c r="H210" s="106">
        <v>3</v>
      </c>
      <c r="I210" s="106"/>
      <c r="J210" s="106"/>
      <c r="K210" s="106"/>
    </row>
    <row r="211" spans="1:11">
      <c r="A211" s="104"/>
      <c r="B211" s="104" t="s">
        <v>1621</v>
      </c>
      <c r="C211" s="108"/>
      <c r="D211" s="104" t="s">
        <v>1959</v>
      </c>
      <c r="E211" s="106">
        <v>7</v>
      </c>
      <c r="F211" s="106">
        <v>28</v>
      </c>
      <c r="G211" s="106">
        <v>8</v>
      </c>
      <c r="H211" s="106">
        <v>3</v>
      </c>
      <c r="I211" s="106"/>
      <c r="J211" s="106"/>
      <c r="K211" s="106"/>
    </row>
    <row r="212" spans="1:11">
      <c r="A212" s="104"/>
      <c r="B212" s="104" t="s">
        <v>240</v>
      </c>
      <c r="C212" s="108"/>
      <c r="D212" s="104" t="s">
        <v>1959</v>
      </c>
      <c r="E212" s="106">
        <v>7</v>
      </c>
      <c r="F212" s="106">
        <v>22</v>
      </c>
      <c r="G212" s="106">
        <v>8</v>
      </c>
      <c r="H212" s="106">
        <v>3</v>
      </c>
      <c r="I212" s="106"/>
      <c r="J212" s="106"/>
      <c r="K212" s="106"/>
    </row>
    <row r="213" spans="1:11">
      <c r="A213" s="104"/>
      <c r="B213" s="104" t="s">
        <v>8280</v>
      </c>
      <c r="C213" s="108"/>
      <c r="D213" s="104" t="s">
        <v>1959</v>
      </c>
      <c r="E213" s="106">
        <v>7</v>
      </c>
      <c r="F213" s="106">
        <v>50</v>
      </c>
      <c r="G213" s="106">
        <v>8</v>
      </c>
      <c r="H213" s="106">
        <v>3</v>
      </c>
      <c r="I213" s="106"/>
      <c r="J213" s="106"/>
      <c r="K213" s="106"/>
    </row>
    <row r="214" spans="1:11">
      <c r="A214" s="104"/>
      <c r="B214" s="104" t="s">
        <v>7999</v>
      </c>
      <c r="C214" s="108"/>
      <c r="D214" s="104" t="s">
        <v>1959</v>
      </c>
      <c r="E214" s="106">
        <v>7</v>
      </c>
      <c r="F214" s="106">
        <v>27</v>
      </c>
      <c r="G214" s="106">
        <v>8</v>
      </c>
      <c r="H214" s="106">
        <v>3</v>
      </c>
      <c r="I214" s="106"/>
      <c r="J214" s="106"/>
      <c r="K214" s="106"/>
    </row>
    <row r="215" spans="1:11">
      <c r="A215" s="104"/>
      <c r="B215" s="104" t="s">
        <v>3535</v>
      </c>
      <c r="C215" s="108"/>
      <c r="D215" s="104" t="s">
        <v>1959</v>
      </c>
      <c r="E215" s="106">
        <v>7</v>
      </c>
      <c r="F215" s="106">
        <v>45</v>
      </c>
      <c r="G215" s="106">
        <v>8</v>
      </c>
      <c r="H215" s="106">
        <v>3</v>
      </c>
      <c r="I215" s="106"/>
      <c r="J215" s="106"/>
      <c r="K215" s="106"/>
    </row>
    <row r="216" spans="1:11">
      <c r="A216" s="104"/>
      <c r="B216" s="104" t="s">
        <v>8185</v>
      </c>
      <c r="C216" s="108"/>
      <c r="D216" s="104" t="s">
        <v>1959</v>
      </c>
      <c r="E216" s="106">
        <v>7</v>
      </c>
      <c r="F216" s="106">
        <v>62</v>
      </c>
      <c r="G216" s="106">
        <v>8</v>
      </c>
      <c r="H216" s="106">
        <v>3</v>
      </c>
      <c r="I216" s="106"/>
      <c r="J216" s="106"/>
      <c r="K216" s="106"/>
    </row>
    <row r="217" spans="1:11">
      <c r="A217" s="104"/>
      <c r="B217" s="104" t="s">
        <v>1820</v>
      </c>
      <c r="C217" s="108"/>
      <c r="D217" s="104" t="s">
        <v>1959</v>
      </c>
      <c r="E217" s="106">
        <v>7</v>
      </c>
      <c r="F217" s="106">
        <v>67</v>
      </c>
      <c r="G217" s="106">
        <v>8</v>
      </c>
      <c r="H217" s="106">
        <v>3</v>
      </c>
      <c r="I217" s="106"/>
      <c r="J217" s="106"/>
      <c r="K217" s="106"/>
    </row>
    <row r="218" spans="1:11">
      <c r="A218" s="104"/>
      <c r="B218" s="104" t="s">
        <v>7604</v>
      </c>
      <c r="C218" s="108"/>
      <c r="D218" s="104" t="s">
        <v>1959</v>
      </c>
      <c r="E218" s="106">
        <v>7</v>
      </c>
      <c r="F218" s="106">
        <v>78</v>
      </c>
      <c r="G218" s="106">
        <v>8</v>
      </c>
      <c r="H218" s="106">
        <v>3</v>
      </c>
      <c r="I218" s="106"/>
      <c r="J218" s="106"/>
      <c r="K218" s="106"/>
    </row>
    <row r="219" spans="1:11">
      <c r="A219" s="104"/>
      <c r="B219" s="104" t="s">
        <v>8258</v>
      </c>
      <c r="C219" s="108"/>
      <c r="D219" s="104" t="s">
        <v>1959</v>
      </c>
      <c r="E219" s="106">
        <v>7</v>
      </c>
      <c r="F219" s="106">
        <v>45</v>
      </c>
      <c r="G219" s="106">
        <v>8</v>
      </c>
      <c r="H219" s="106">
        <v>3</v>
      </c>
      <c r="I219" s="106"/>
      <c r="J219" s="106"/>
      <c r="K219" s="106"/>
    </row>
    <row r="220" spans="1:11">
      <c r="A220" s="104"/>
      <c r="B220" s="104" t="s">
        <v>1732</v>
      </c>
      <c r="C220" s="108"/>
      <c r="D220" s="104" t="s">
        <v>1959</v>
      </c>
      <c r="E220" s="106">
        <v>7</v>
      </c>
      <c r="F220" s="106">
        <v>48</v>
      </c>
      <c r="G220" s="106">
        <v>8</v>
      </c>
      <c r="H220" s="106">
        <v>3</v>
      </c>
      <c r="I220" s="106"/>
      <c r="J220" s="106"/>
      <c r="K220" s="106"/>
    </row>
    <row r="221" spans="1:11">
      <c r="A221" s="104"/>
      <c r="B221" s="104" t="s">
        <v>8267</v>
      </c>
      <c r="C221" s="108"/>
      <c r="D221" s="104" t="s">
        <v>1959</v>
      </c>
      <c r="E221" s="106">
        <v>7</v>
      </c>
      <c r="F221" s="106">
        <v>37</v>
      </c>
      <c r="G221" s="106">
        <v>8</v>
      </c>
      <c r="H221" s="106">
        <v>3</v>
      </c>
      <c r="I221" s="106"/>
      <c r="J221" s="106"/>
      <c r="K221" s="106"/>
    </row>
    <row r="222" spans="1:11">
      <c r="A222" s="104"/>
      <c r="B222" s="104" t="s">
        <v>681</v>
      </c>
      <c r="C222" s="108"/>
      <c r="D222" s="104" t="s">
        <v>1959</v>
      </c>
      <c r="E222" s="106">
        <v>7</v>
      </c>
      <c r="F222" s="106">
        <v>39</v>
      </c>
      <c r="G222" s="106">
        <v>9</v>
      </c>
      <c r="H222" s="106">
        <v>3</v>
      </c>
      <c r="I222" s="106"/>
      <c r="J222" s="106"/>
      <c r="K222" s="106"/>
    </row>
    <row r="223" spans="1:11">
      <c r="A223" s="104"/>
      <c r="B223" s="104" t="s">
        <v>1254</v>
      </c>
      <c r="C223" s="108"/>
      <c r="D223" s="104" t="s">
        <v>1959</v>
      </c>
      <c r="E223" s="106">
        <v>7</v>
      </c>
      <c r="F223" s="106">
        <v>24</v>
      </c>
      <c r="G223" s="106">
        <v>9</v>
      </c>
      <c r="H223" s="106">
        <v>3</v>
      </c>
      <c r="I223" s="106"/>
      <c r="J223" s="106"/>
      <c r="K223" s="106"/>
    </row>
    <row r="224" spans="1:11">
      <c r="A224" s="104"/>
      <c r="B224" s="104" t="s">
        <v>2401</v>
      </c>
      <c r="C224" s="108"/>
      <c r="D224" s="104" t="s">
        <v>1959</v>
      </c>
      <c r="E224" s="106">
        <v>7</v>
      </c>
      <c r="F224" s="106">
        <v>23</v>
      </c>
      <c r="G224" s="106">
        <v>9</v>
      </c>
      <c r="H224" s="106">
        <v>3</v>
      </c>
      <c r="I224" s="106"/>
      <c r="J224" s="106"/>
      <c r="K224" s="106"/>
    </row>
    <row r="225" spans="1:11">
      <c r="A225" s="104"/>
      <c r="B225" s="104" t="s">
        <v>770</v>
      </c>
      <c r="C225" s="108"/>
      <c r="D225" s="104" t="s">
        <v>1959</v>
      </c>
      <c r="E225" s="106">
        <v>6</v>
      </c>
      <c r="F225" s="106">
        <v>24</v>
      </c>
      <c r="G225" s="106">
        <v>7</v>
      </c>
      <c r="H225" s="106">
        <v>3</v>
      </c>
      <c r="I225" s="106"/>
      <c r="J225" s="106"/>
      <c r="K225" s="106"/>
    </row>
    <row r="226" spans="1:11">
      <c r="A226" s="104"/>
      <c r="B226" s="104" t="s">
        <v>1563</v>
      </c>
      <c r="C226" s="108"/>
      <c r="D226" s="104" t="s">
        <v>1959</v>
      </c>
      <c r="E226" s="106">
        <v>6</v>
      </c>
      <c r="F226" s="106">
        <v>24</v>
      </c>
      <c r="G226" s="106">
        <v>7</v>
      </c>
      <c r="H226" s="106">
        <v>3</v>
      </c>
      <c r="I226" s="106"/>
      <c r="J226" s="106"/>
      <c r="K226" s="106"/>
    </row>
    <row r="227" spans="1:11">
      <c r="A227" s="104"/>
      <c r="B227" s="104" t="s">
        <v>4507</v>
      </c>
      <c r="C227" s="108"/>
      <c r="D227" s="104" t="s">
        <v>1959</v>
      </c>
      <c r="E227" s="106">
        <v>6</v>
      </c>
      <c r="F227" s="106">
        <v>46</v>
      </c>
      <c r="G227" s="106">
        <v>7</v>
      </c>
      <c r="H227" s="106">
        <v>3</v>
      </c>
      <c r="I227" s="106"/>
      <c r="J227" s="106"/>
      <c r="K227" s="106"/>
    </row>
    <row r="228" spans="1:11">
      <c r="A228" s="104"/>
      <c r="B228" s="104" t="s">
        <v>8385</v>
      </c>
      <c r="C228" s="108"/>
      <c r="D228" s="104" t="s">
        <v>1959</v>
      </c>
      <c r="E228" s="106">
        <v>6</v>
      </c>
      <c r="F228" s="106">
        <v>24</v>
      </c>
      <c r="G228" s="106">
        <v>7</v>
      </c>
      <c r="H228" s="106">
        <v>3</v>
      </c>
      <c r="I228" s="106"/>
      <c r="J228" s="106"/>
      <c r="K228" s="106"/>
    </row>
    <row r="229" spans="1:11">
      <c r="A229" s="104"/>
      <c r="B229" s="104" t="s">
        <v>8255</v>
      </c>
      <c r="C229" s="108"/>
      <c r="D229" s="104" t="s">
        <v>1959</v>
      </c>
      <c r="E229" s="106">
        <v>6</v>
      </c>
      <c r="F229" s="106">
        <v>29</v>
      </c>
      <c r="G229" s="106">
        <v>7</v>
      </c>
      <c r="H229" s="106">
        <v>3</v>
      </c>
      <c r="I229" s="106"/>
      <c r="J229" s="106"/>
      <c r="K229" s="106"/>
    </row>
    <row r="230" spans="1:11">
      <c r="A230" s="104"/>
      <c r="B230" s="104" t="s">
        <v>2561</v>
      </c>
      <c r="C230" s="108"/>
      <c r="D230" s="104" t="s">
        <v>1959</v>
      </c>
      <c r="E230" s="106">
        <v>6</v>
      </c>
      <c r="F230" s="106">
        <v>35</v>
      </c>
      <c r="G230" s="106">
        <v>7</v>
      </c>
      <c r="H230" s="106">
        <v>3</v>
      </c>
      <c r="I230" s="106"/>
      <c r="J230" s="106"/>
      <c r="K230" s="106"/>
    </row>
    <row r="231" spans="1:11">
      <c r="A231" s="104"/>
      <c r="B231" s="104" t="s">
        <v>7942</v>
      </c>
      <c r="C231" s="108"/>
      <c r="D231" s="104" t="s">
        <v>1959</v>
      </c>
      <c r="E231" s="106">
        <v>6</v>
      </c>
      <c r="F231" s="106">
        <v>25</v>
      </c>
      <c r="G231" s="106">
        <v>7</v>
      </c>
      <c r="H231" s="106">
        <v>3</v>
      </c>
      <c r="I231" s="106"/>
      <c r="J231" s="106"/>
      <c r="K231" s="106"/>
    </row>
    <row r="232" spans="1:11">
      <c r="A232" s="104"/>
      <c r="B232" s="104" t="s">
        <v>8053</v>
      </c>
      <c r="C232" s="108"/>
      <c r="D232" s="104" t="s">
        <v>1959</v>
      </c>
      <c r="E232" s="106">
        <v>6</v>
      </c>
      <c r="F232" s="106">
        <v>27</v>
      </c>
      <c r="G232" s="106">
        <v>7</v>
      </c>
      <c r="H232" s="106">
        <v>3</v>
      </c>
      <c r="I232" s="106"/>
      <c r="J232" s="106"/>
      <c r="K232" s="106"/>
    </row>
    <row r="233" spans="1:11">
      <c r="A233" s="104"/>
      <c r="B233" s="104" t="s">
        <v>8250</v>
      </c>
      <c r="C233" s="108"/>
      <c r="D233" s="104" t="s">
        <v>1959</v>
      </c>
      <c r="E233" s="106">
        <v>6</v>
      </c>
      <c r="F233" s="106">
        <v>73</v>
      </c>
      <c r="G233" s="106">
        <v>7</v>
      </c>
      <c r="H233" s="106">
        <v>3</v>
      </c>
      <c r="I233" s="106"/>
      <c r="J233" s="106"/>
      <c r="K233" s="106"/>
    </row>
    <row r="234" spans="1:11">
      <c r="A234" s="104"/>
      <c r="B234" s="104" t="s">
        <v>8386</v>
      </c>
      <c r="C234" s="108"/>
      <c r="D234" s="104" t="s">
        <v>1959</v>
      </c>
      <c r="E234" s="106">
        <v>6</v>
      </c>
      <c r="F234" s="106">
        <v>29</v>
      </c>
      <c r="G234" s="106">
        <v>7</v>
      </c>
      <c r="H234" s="106">
        <v>3</v>
      </c>
      <c r="I234" s="106"/>
      <c r="J234" s="106"/>
      <c r="K234" s="106"/>
    </row>
    <row r="235" spans="1:11">
      <c r="A235" s="104"/>
      <c r="B235" s="104" t="s">
        <v>7948</v>
      </c>
      <c r="C235" s="108"/>
      <c r="D235" s="104" t="s">
        <v>1959</v>
      </c>
      <c r="E235" s="106">
        <v>6</v>
      </c>
      <c r="F235" s="106">
        <v>39</v>
      </c>
      <c r="G235" s="106">
        <v>7</v>
      </c>
      <c r="H235" s="106">
        <v>3</v>
      </c>
      <c r="I235" s="106"/>
      <c r="J235" s="106"/>
      <c r="K235" s="106"/>
    </row>
    <row r="236" spans="1:11">
      <c r="A236" s="104"/>
      <c r="B236" s="104" t="s">
        <v>5528</v>
      </c>
      <c r="C236" s="108"/>
      <c r="D236" s="104" t="s">
        <v>1959</v>
      </c>
      <c r="E236" s="106">
        <v>6</v>
      </c>
      <c r="F236" s="106">
        <v>36</v>
      </c>
      <c r="G236" s="106">
        <v>7</v>
      </c>
      <c r="H236" s="106">
        <v>3</v>
      </c>
      <c r="I236" s="106"/>
      <c r="J236" s="106"/>
      <c r="K236" s="106"/>
    </row>
    <row r="237" spans="1:11">
      <c r="A237" s="104"/>
      <c r="B237" s="104" t="s">
        <v>3534</v>
      </c>
      <c r="C237" s="108"/>
      <c r="D237" s="104" t="s">
        <v>1959</v>
      </c>
      <c r="E237" s="106">
        <v>6</v>
      </c>
      <c r="F237" s="106">
        <v>28</v>
      </c>
      <c r="G237" s="106">
        <v>8</v>
      </c>
      <c r="H237" s="106">
        <v>3</v>
      </c>
      <c r="I237" s="106"/>
      <c r="J237" s="106"/>
      <c r="K237" s="106"/>
    </row>
    <row r="238" spans="1:11">
      <c r="A238" s="104"/>
      <c r="B238" s="104" t="s">
        <v>7972</v>
      </c>
      <c r="C238" s="108"/>
      <c r="D238" s="104" t="s">
        <v>1959</v>
      </c>
      <c r="E238" s="106">
        <v>5</v>
      </c>
      <c r="F238" s="106">
        <v>24</v>
      </c>
      <c r="G238" s="106">
        <v>7</v>
      </c>
      <c r="H238" s="106">
        <v>3</v>
      </c>
      <c r="I238" s="106"/>
      <c r="J238" s="106"/>
      <c r="K238" s="106"/>
    </row>
    <row r="239" spans="1:11">
      <c r="A239" s="104"/>
      <c r="B239" s="104" t="s">
        <v>1099</v>
      </c>
      <c r="C239" s="108"/>
      <c r="D239" s="104" t="s">
        <v>1959</v>
      </c>
      <c r="E239" s="106">
        <v>4</v>
      </c>
      <c r="F239" s="106">
        <v>52</v>
      </c>
      <c r="G239" s="106">
        <v>5</v>
      </c>
      <c r="H239" s="106">
        <v>3</v>
      </c>
      <c r="I239" s="106"/>
      <c r="J239" s="106"/>
      <c r="K239" s="106"/>
    </row>
    <row r="240" spans="1:11">
      <c r="A240" s="104"/>
      <c r="B240" s="104" t="s">
        <v>3832</v>
      </c>
      <c r="C240" s="108"/>
      <c r="D240" s="104" t="s">
        <v>1973</v>
      </c>
      <c r="E240" s="106">
        <v>11</v>
      </c>
      <c r="F240" s="106">
        <v>9</v>
      </c>
      <c r="G240" s="106">
        <v>11</v>
      </c>
      <c r="H240" s="106">
        <v>1</v>
      </c>
      <c r="I240" s="106"/>
      <c r="J240" s="106"/>
      <c r="K240" s="106"/>
    </row>
    <row r="241" spans="1:11">
      <c r="A241" s="104"/>
      <c r="B241" s="104" t="s">
        <v>5291</v>
      </c>
      <c r="C241" s="108"/>
      <c r="D241" s="104" t="s">
        <v>1973</v>
      </c>
      <c r="E241" s="106">
        <v>11</v>
      </c>
      <c r="F241" s="106">
        <v>9</v>
      </c>
      <c r="G241" s="106">
        <v>11</v>
      </c>
      <c r="H241" s="106">
        <v>1</v>
      </c>
      <c r="I241" s="106"/>
      <c r="J241" s="106"/>
      <c r="K241" s="106"/>
    </row>
    <row r="242" spans="1:11">
      <c r="A242" s="104"/>
      <c r="B242" s="104" t="s">
        <v>1080</v>
      </c>
      <c r="C242" s="108"/>
      <c r="D242" s="104" t="s">
        <v>1973</v>
      </c>
      <c r="E242" s="106">
        <v>11</v>
      </c>
      <c r="F242" s="106">
        <v>6</v>
      </c>
      <c r="G242" s="106">
        <v>11</v>
      </c>
      <c r="H242" s="106">
        <v>1</v>
      </c>
      <c r="I242" s="106"/>
      <c r="J242" s="106"/>
      <c r="K242" s="106"/>
    </row>
    <row r="243" spans="1:11">
      <c r="A243" s="104"/>
      <c r="B243" s="104" t="s">
        <v>8387</v>
      </c>
      <c r="C243" s="108"/>
      <c r="D243" s="104" t="s">
        <v>1973</v>
      </c>
      <c r="E243" s="106">
        <v>10</v>
      </c>
      <c r="F243" s="106">
        <v>5</v>
      </c>
      <c r="G243" s="106">
        <v>12</v>
      </c>
      <c r="H243" s="106">
        <v>1</v>
      </c>
      <c r="I243" s="106"/>
      <c r="J243" s="106"/>
      <c r="K243" s="106"/>
    </row>
    <row r="244" spans="1:11">
      <c r="A244" s="104"/>
      <c r="B244" s="104" t="s">
        <v>5093</v>
      </c>
      <c r="C244" s="108"/>
      <c r="D244" s="104" t="s">
        <v>1973</v>
      </c>
      <c r="E244" s="106">
        <v>9</v>
      </c>
      <c r="F244" s="106">
        <v>7</v>
      </c>
      <c r="G244" s="106">
        <v>10</v>
      </c>
      <c r="H244" s="106">
        <v>1</v>
      </c>
      <c r="I244" s="106"/>
      <c r="J244" s="106"/>
      <c r="K244" s="106"/>
    </row>
    <row r="245" spans="1:11">
      <c r="A245" s="104"/>
      <c r="B245" s="104" t="s">
        <v>4999</v>
      </c>
      <c r="C245" s="108"/>
      <c r="D245" s="104" t="s">
        <v>1973</v>
      </c>
      <c r="E245" s="106">
        <v>8</v>
      </c>
      <c r="F245" s="106">
        <v>12</v>
      </c>
      <c r="G245" s="106">
        <v>8</v>
      </c>
      <c r="H245" s="106">
        <v>1</v>
      </c>
      <c r="I245" s="106"/>
      <c r="J245" s="106"/>
      <c r="K245" s="106"/>
    </row>
    <row r="246" spans="1:11">
      <c r="A246" s="104"/>
      <c r="B246" s="104" t="s">
        <v>3208</v>
      </c>
      <c r="C246" s="108"/>
      <c r="D246" s="104" t="s">
        <v>1973</v>
      </c>
      <c r="E246" s="106">
        <v>8</v>
      </c>
      <c r="F246" s="106">
        <v>9</v>
      </c>
      <c r="G246" s="106">
        <v>8</v>
      </c>
      <c r="H246" s="106">
        <v>1</v>
      </c>
      <c r="I246" s="106"/>
      <c r="J246" s="106"/>
      <c r="K246" s="106"/>
    </row>
    <row r="247" spans="1:11">
      <c r="A247" s="104"/>
      <c r="B247" s="104" t="s">
        <v>4429</v>
      </c>
      <c r="C247" s="108"/>
      <c r="D247" s="104" t="s">
        <v>1973</v>
      </c>
      <c r="E247" s="106">
        <v>8</v>
      </c>
      <c r="F247" s="106">
        <v>5</v>
      </c>
      <c r="G247" s="106">
        <v>8</v>
      </c>
      <c r="H247" s="106">
        <v>1</v>
      </c>
      <c r="I247" s="106"/>
      <c r="J247" s="106"/>
      <c r="K247" s="106"/>
    </row>
    <row r="248" spans="1:11">
      <c r="A248" s="104"/>
      <c r="B248" s="104" t="s">
        <v>298</v>
      </c>
      <c r="C248" s="108"/>
      <c r="D248" s="104" t="s">
        <v>1973</v>
      </c>
      <c r="E248" s="106">
        <v>8</v>
      </c>
      <c r="F248" s="106">
        <v>10</v>
      </c>
      <c r="G248" s="106">
        <v>8</v>
      </c>
      <c r="H248" s="106">
        <v>1</v>
      </c>
      <c r="I248" s="106"/>
      <c r="J248" s="106"/>
      <c r="K248" s="106"/>
    </row>
    <row r="249" spans="1:11">
      <c r="A249" s="104"/>
      <c r="B249" s="104" t="s">
        <v>5294</v>
      </c>
      <c r="C249" s="108"/>
      <c r="D249" s="104" t="s">
        <v>1973</v>
      </c>
      <c r="E249" s="106">
        <v>8</v>
      </c>
      <c r="F249" s="106">
        <v>5</v>
      </c>
      <c r="G249" s="106">
        <v>8</v>
      </c>
      <c r="H249" s="106">
        <v>1</v>
      </c>
      <c r="I249" s="106"/>
      <c r="J249" s="106"/>
      <c r="K249" s="106"/>
    </row>
    <row r="250" spans="1:11">
      <c r="A250" s="104"/>
      <c r="B250" s="104" t="s">
        <v>1169</v>
      </c>
      <c r="C250" s="108"/>
      <c r="D250" s="104" t="s">
        <v>1973</v>
      </c>
      <c r="E250" s="106">
        <v>8</v>
      </c>
      <c r="F250" s="106">
        <v>12</v>
      </c>
      <c r="G250" s="106">
        <v>8</v>
      </c>
      <c r="H250" s="106">
        <v>1</v>
      </c>
      <c r="I250" s="106"/>
      <c r="J250" s="106"/>
      <c r="K250" s="106"/>
    </row>
    <row r="251" spans="1:11">
      <c r="A251" s="104"/>
      <c r="B251" s="104" t="s">
        <v>8388</v>
      </c>
      <c r="C251" s="108"/>
      <c r="D251" s="104" t="s">
        <v>1973</v>
      </c>
      <c r="E251" s="106">
        <v>8</v>
      </c>
      <c r="F251" s="106">
        <v>12</v>
      </c>
      <c r="G251" s="106">
        <v>8</v>
      </c>
      <c r="H251" s="106">
        <v>1</v>
      </c>
      <c r="I251" s="106"/>
      <c r="J251" s="106"/>
      <c r="K251" s="106"/>
    </row>
    <row r="252" spans="1:11">
      <c r="A252" s="104"/>
      <c r="B252" s="104" t="s">
        <v>8389</v>
      </c>
      <c r="C252" s="108"/>
      <c r="D252" s="104" t="s">
        <v>1973</v>
      </c>
      <c r="E252" s="106">
        <v>8</v>
      </c>
      <c r="F252" s="106">
        <v>6</v>
      </c>
      <c r="G252" s="106">
        <v>8</v>
      </c>
      <c r="H252" s="106">
        <v>1</v>
      </c>
      <c r="I252" s="106"/>
      <c r="J252" s="106"/>
      <c r="K252" s="106"/>
    </row>
    <row r="253" spans="1:11">
      <c r="A253" s="104"/>
      <c r="B253" s="104" t="s">
        <v>6146</v>
      </c>
      <c r="C253" s="108"/>
      <c r="D253" s="104" t="s">
        <v>1973</v>
      </c>
      <c r="E253" s="106">
        <v>8</v>
      </c>
      <c r="F253" s="106">
        <v>8</v>
      </c>
      <c r="G253" s="106">
        <v>8</v>
      </c>
      <c r="H253" s="106">
        <v>1</v>
      </c>
      <c r="I253" s="106"/>
      <c r="J253" s="106"/>
      <c r="K253" s="106"/>
    </row>
    <row r="254" spans="1:11">
      <c r="A254" s="104"/>
      <c r="B254" s="104" t="s">
        <v>8390</v>
      </c>
      <c r="C254" s="108"/>
      <c r="D254" s="104" t="s">
        <v>1973</v>
      </c>
      <c r="E254" s="106">
        <v>8</v>
      </c>
      <c r="F254" s="106">
        <v>12</v>
      </c>
      <c r="G254" s="106">
        <v>8</v>
      </c>
      <c r="H254" s="106">
        <v>1</v>
      </c>
      <c r="I254" s="106"/>
      <c r="J254" s="106"/>
      <c r="K254" s="106"/>
    </row>
    <row r="255" spans="1:11">
      <c r="A255" s="104"/>
      <c r="B255" s="104" t="s">
        <v>3148</v>
      </c>
      <c r="C255" s="108"/>
      <c r="D255" s="104" t="s">
        <v>1973</v>
      </c>
      <c r="E255" s="106">
        <v>8</v>
      </c>
      <c r="F255" s="106">
        <v>10</v>
      </c>
      <c r="G255" s="106">
        <v>8</v>
      </c>
      <c r="H255" s="106">
        <v>1</v>
      </c>
      <c r="I255" s="106"/>
      <c r="J255" s="106"/>
      <c r="K255" s="106"/>
    </row>
    <row r="256" spans="1:11">
      <c r="A256" s="104"/>
      <c r="B256" s="104" t="s">
        <v>4337</v>
      </c>
      <c r="C256" s="108"/>
      <c r="D256" s="104" t="s">
        <v>1973</v>
      </c>
      <c r="E256" s="106">
        <v>8</v>
      </c>
      <c r="F256" s="106">
        <v>5</v>
      </c>
      <c r="G256" s="106">
        <v>8</v>
      </c>
      <c r="H256" s="106">
        <v>1</v>
      </c>
      <c r="I256" s="106"/>
      <c r="J256" s="106"/>
      <c r="K256" s="106"/>
    </row>
    <row r="257" spans="1:11">
      <c r="A257" s="104"/>
      <c r="B257" s="104" t="s">
        <v>7708</v>
      </c>
      <c r="C257" s="108"/>
      <c r="D257" s="104" t="s">
        <v>1973</v>
      </c>
      <c r="E257" s="106">
        <v>8</v>
      </c>
      <c r="F257" s="106">
        <v>16</v>
      </c>
      <c r="G257" s="106">
        <v>8</v>
      </c>
      <c r="H257" s="106">
        <v>1</v>
      </c>
      <c r="I257" s="106"/>
      <c r="J257" s="106"/>
      <c r="K257" s="106"/>
    </row>
    <row r="258" spans="1:11">
      <c r="A258" s="104"/>
      <c r="B258" s="104" t="s">
        <v>8391</v>
      </c>
      <c r="C258" s="108"/>
      <c r="D258" s="104" t="s">
        <v>1973</v>
      </c>
      <c r="E258" s="106">
        <v>8</v>
      </c>
      <c r="F258" s="106">
        <v>17</v>
      </c>
      <c r="G258" s="106">
        <v>8</v>
      </c>
      <c r="H258" s="106">
        <v>1</v>
      </c>
      <c r="I258" s="106"/>
      <c r="J258" s="106"/>
      <c r="K258" s="106"/>
    </row>
    <row r="259" spans="1:11">
      <c r="A259" s="104"/>
      <c r="B259" s="104" t="s">
        <v>8392</v>
      </c>
      <c r="C259" s="108"/>
      <c r="D259" s="104" t="s">
        <v>1973</v>
      </c>
      <c r="E259" s="106">
        <v>8</v>
      </c>
      <c r="F259" s="106">
        <v>16</v>
      </c>
      <c r="G259" s="106">
        <v>8</v>
      </c>
      <c r="H259" s="106">
        <v>1</v>
      </c>
      <c r="I259" s="106"/>
      <c r="J259" s="106"/>
      <c r="K259" s="106"/>
    </row>
    <row r="260" spans="1:11">
      <c r="A260" s="104"/>
      <c r="B260" s="104" t="s">
        <v>8393</v>
      </c>
      <c r="C260" s="108"/>
      <c r="D260" s="104" t="s">
        <v>1973</v>
      </c>
      <c r="E260" s="106">
        <v>8</v>
      </c>
      <c r="F260" s="106">
        <v>13</v>
      </c>
      <c r="G260" s="106">
        <v>8</v>
      </c>
      <c r="H260" s="106">
        <v>1</v>
      </c>
      <c r="I260" s="106"/>
      <c r="J260" s="106"/>
      <c r="K260" s="106"/>
    </row>
    <row r="261" spans="1:11">
      <c r="A261" s="104"/>
      <c r="B261" s="104" t="s">
        <v>4161</v>
      </c>
      <c r="C261" s="108"/>
      <c r="D261" s="104" t="s">
        <v>1973</v>
      </c>
      <c r="E261" s="106">
        <v>8</v>
      </c>
      <c r="F261" s="106">
        <v>9</v>
      </c>
      <c r="G261" s="106">
        <v>9</v>
      </c>
      <c r="H261" s="106">
        <v>1</v>
      </c>
      <c r="I261" s="106"/>
      <c r="J261" s="106"/>
      <c r="K261" s="106"/>
    </row>
    <row r="262" spans="1:11">
      <c r="A262" s="104"/>
      <c r="B262" s="104" t="s">
        <v>5726</v>
      </c>
      <c r="C262" s="108"/>
      <c r="D262" s="104" t="s">
        <v>1973</v>
      </c>
      <c r="E262" s="106">
        <v>8</v>
      </c>
      <c r="F262" s="106">
        <v>9</v>
      </c>
      <c r="G262" s="106">
        <v>9</v>
      </c>
      <c r="H262" s="106">
        <v>1</v>
      </c>
      <c r="I262" s="106"/>
      <c r="J262" s="106"/>
      <c r="K262" s="106"/>
    </row>
    <row r="263" spans="1:11">
      <c r="A263" s="104"/>
      <c r="B263" s="104" t="s">
        <v>8394</v>
      </c>
      <c r="C263" s="108"/>
      <c r="D263" s="104" t="s">
        <v>1973</v>
      </c>
      <c r="E263" s="106">
        <v>8</v>
      </c>
      <c r="F263" s="106">
        <v>9</v>
      </c>
      <c r="G263" s="106">
        <v>9</v>
      </c>
      <c r="H263" s="106">
        <v>1</v>
      </c>
      <c r="I263" s="106"/>
      <c r="J263" s="106"/>
      <c r="K263" s="106"/>
    </row>
    <row r="264" spans="1:11">
      <c r="A264" s="104"/>
      <c r="B264" s="104" t="s">
        <v>545</v>
      </c>
      <c r="C264" s="108"/>
      <c r="D264" s="104" t="s">
        <v>1973</v>
      </c>
      <c r="E264" s="106">
        <v>8</v>
      </c>
      <c r="F264" s="106">
        <v>6</v>
      </c>
      <c r="G264" s="106">
        <v>9</v>
      </c>
      <c r="H264" s="106">
        <v>1</v>
      </c>
      <c r="I264" s="106"/>
      <c r="J264" s="106"/>
      <c r="K264" s="106"/>
    </row>
    <row r="265" spans="1:11">
      <c r="A265" s="104"/>
      <c r="B265" s="104" t="s">
        <v>1606</v>
      </c>
      <c r="C265" s="108"/>
      <c r="D265" s="104" t="s">
        <v>1973</v>
      </c>
      <c r="E265" s="106">
        <v>7</v>
      </c>
      <c r="F265" s="106">
        <v>11</v>
      </c>
      <c r="G265" s="106">
        <v>7</v>
      </c>
      <c r="H265" s="106">
        <v>1</v>
      </c>
      <c r="I265" s="106"/>
      <c r="J265" s="106"/>
      <c r="K265" s="106"/>
    </row>
    <row r="266" spans="1:11">
      <c r="A266" s="104"/>
      <c r="B266" s="104" t="s">
        <v>461</v>
      </c>
      <c r="C266" s="108"/>
      <c r="D266" s="104" t="s">
        <v>1973</v>
      </c>
      <c r="E266" s="106">
        <v>7</v>
      </c>
      <c r="F266" s="106">
        <v>8</v>
      </c>
      <c r="G266" s="106">
        <v>7</v>
      </c>
      <c r="H266" s="106">
        <v>1</v>
      </c>
      <c r="I266" s="106"/>
      <c r="J266" s="106"/>
      <c r="K266" s="106"/>
    </row>
    <row r="267" spans="1:11">
      <c r="A267" s="104"/>
      <c r="B267" s="104" t="s">
        <v>133</v>
      </c>
      <c r="C267" s="108"/>
      <c r="D267" s="104" t="s">
        <v>1973</v>
      </c>
      <c r="E267" s="106">
        <v>7</v>
      </c>
      <c r="F267" s="106">
        <v>8</v>
      </c>
      <c r="G267" s="106">
        <v>7</v>
      </c>
      <c r="H267" s="106">
        <v>1</v>
      </c>
      <c r="I267" s="106"/>
      <c r="J267" s="106"/>
      <c r="K267" s="106"/>
    </row>
    <row r="268" spans="1:11">
      <c r="A268" s="104"/>
      <c r="B268" s="104" t="s">
        <v>5170</v>
      </c>
      <c r="C268" s="108"/>
      <c r="D268" s="104" t="s">
        <v>1973</v>
      </c>
      <c r="E268" s="106">
        <v>7</v>
      </c>
      <c r="F268" s="106">
        <v>14</v>
      </c>
      <c r="G268" s="106">
        <v>7</v>
      </c>
      <c r="H268" s="106">
        <v>1</v>
      </c>
      <c r="I268" s="106"/>
      <c r="J268" s="106"/>
      <c r="K268" s="106"/>
    </row>
    <row r="269" spans="1:11">
      <c r="A269" s="104"/>
      <c r="B269" s="104" t="s">
        <v>3386</v>
      </c>
      <c r="C269" s="108"/>
      <c r="D269" s="104" t="s">
        <v>1973</v>
      </c>
      <c r="E269" s="106">
        <v>7</v>
      </c>
      <c r="F269" s="106">
        <v>10</v>
      </c>
      <c r="G269" s="106">
        <v>7</v>
      </c>
      <c r="H269" s="106">
        <v>1</v>
      </c>
      <c r="I269" s="106"/>
      <c r="J269" s="106"/>
      <c r="K269" s="106"/>
    </row>
    <row r="270" spans="1:11">
      <c r="A270" s="104"/>
      <c r="B270" s="104" t="s">
        <v>438</v>
      </c>
      <c r="C270" s="108"/>
      <c r="D270" s="104" t="s">
        <v>1973</v>
      </c>
      <c r="E270" s="106">
        <v>7</v>
      </c>
      <c r="F270" s="106">
        <v>19</v>
      </c>
      <c r="G270" s="106">
        <v>7</v>
      </c>
      <c r="H270" s="106">
        <v>1</v>
      </c>
      <c r="I270" s="106"/>
      <c r="J270" s="106"/>
      <c r="K270" s="106"/>
    </row>
    <row r="271" spans="1:11">
      <c r="A271" s="104"/>
      <c r="B271" s="104" t="s">
        <v>3974</v>
      </c>
      <c r="C271" s="108"/>
      <c r="D271" s="104" t="s">
        <v>1973</v>
      </c>
      <c r="E271" s="106">
        <v>7</v>
      </c>
      <c r="F271" s="106">
        <v>18</v>
      </c>
      <c r="G271" s="106">
        <v>7</v>
      </c>
      <c r="H271" s="106">
        <v>1</v>
      </c>
      <c r="I271" s="106"/>
      <c r="J271" s="106"/>
      <c r="K271" s="106"/>
    </row>
    <row r="272" spans="1:11">
      <c r="A272" s="104"/>
      <c r="B272" s="104" t="s">
        <v>5785</v>
      </c>
      <c r="C272" s="108"/>
      <c r="D272" s="104" t="s">
        <v>1973</v>
      </c>
      <c r="E272" s="106">
        <v>7</v>
      </c>
      <c r="F272" s="106">
        <v>18</v>
      </c>
      <c r="G272" s="106">
        <v>7</v>
      </c>
      <c r="H272" s="106">
        <v>1</v>
      </c>
      <c r="I272" s="106"/>
      <c r="J272" s="106"/>
      <c r="K272" s="106"/>
    </row>
    <row r="273" spans="1:11">
      <c r="A273" s="104"/>
      <c r="B273" s="104" t="s">
        <v>2101</v>
      </c>
      <c r="C273" s="108"/>
      <c r="D273" s="104" t="s">
        <v>1973</v>
      </c>
      <c r="E273" s="106">
        <v>7</v>
      </c>
      <c r="F273" s="106">
        <v>14</v>
      </c>
      <c r="G273" s="106">
        <v>7</v>
      </c>
      <c r="H273" s="106">
        <v>1</v>
      </c>
      <c r="I273" s="106"/>
      <c r="J273" s="106"/>
      <c r="K273" s="106"/>
    </row>
    <row r="274" spans="1:11">
      <c r="A274" s="104"/>
      <c r="B274" s="104" t="s">
        <v>8066</v>
      </c>
      <c r="C274" s="108"/>
      <c r="D274" s="104" t="s">
        <v>1973</v>
      </c>
      <c r="E274" s="106">
        <v>7</v>
      </c>
      <c r="F274" s="106">
        <v>6</v>
      </c>
      <c r="G274" s="106">
        <v>7</v>
      </c>
      <c r="H274" s="106">
        <v>1</v>
      </c>
      <c r="I274" s="106"/>
      <c r="J274" s="106"/>
      <c r="K274" s="106"/>
    </row>
    <row r="275" spans="1:11">
      <c r="A275" s="104"/>
      <c r="B275" s="104" t="s">
        <v>126</v>
      </c>
      <c r="C275" s="108"/>
      <c r="D275" s="104" t="s">
        <v>1973</v>
      </c>
      <c r="E275" s="106">
        <v>7</v>
      </c>
      <c r="F275" s="106">
        <v>7</v>
      </c>
      <c r="G275" s="106">
        <v>7</v>
      </c>
      <c r="H275" s="106">
        <v>1</v>
      </c>
      <c r="I275" s="106"/>
      <c r="J275" s="106"/>
      <c r="K275" s="106"/>
    </row>
    <row r="276" spans="1:11">
      <c r="A276" s="104"/>
      <c r="B276" s="104" t="s">
        <v>4143</v>
      </c>
      <c r="C276" s="108"/>
      <c r="D276" s="104" t="s">
        <v>1973</v>
      </c>
      <c r="E276" s="106">
        <v>7</v>
      </c>
      <c r="F276" s="106">
        <v>13</v>
      </c>
      <c r="G276" s="106">
        <v>7</v>
      </c>
      <c r="H276" s="106">
        <v>1</v>
      </c>
      <c r="I276" s="106"/>
      <c r="J276" s="106"/>
      <c r="K276" s="106"/>
    </row>
    <row r="277" spans="1:11">
      <c r="A277" s="104"/>
      <c r="B277" s="104" t="s">
        <v>1106</v>
      </c>
      <c r="C277" s="108"/>
      <c r="D277" s="104" t="s">
        <v>1973</v>
      </c>
      <c r="E277" s="106">
        <v>7</v>
      </c>
      <c r="F277" s="106">
        <v>6</v>
      </c>
      <c r="G277" s="106">
        <v>7</v>
      </c>
      <c r="H277" s="106">
        <v>1</v>
      </c>
      <c r="I277" s="106"/>
      <c r="J277" s="106"/>
      <c r="K277" s="106"/>
    </row>
    <row r="278" spans="1:11">
      <c r="A278" s="104"/>
      <c r="B278" s="104" t="s">
        <v>3507</v>
      </c>
      <c r="C278" s="108"/>
      <c r="D278" s="104" t="s">
        <v>1973</v>
      </c>
      <c r="E278" s="106">
        <v>7</v>
      </c>
      <c r="F278" s="106">
        <v>11</v>
      </c>
      <c r="G278" s="106">
        <v>7</v>
      </c>
      <c r="H278" s="106">
        <v>1</v>
      </c>
      <c r="I278" s="106"/>
      <c r="J278" s="106"/>
      <c r="K278" s="106"/>
    </row>
    <row r="279" spans="1:11">
      <c r="A279" s="104"/>
      <c r="B279" s="104" t="s">
        <v>4435</v>
      </c>
      <c r="C279" s="108"/>
      <c r="D279" s="104" t="s">
        <v>1973</v>
      </c>
      <c r="E279" s="106">
        <v>7</v>
      </c>
      <c r="F279" s="106">
        <v>11</v>
      </c>
      <c r="G279" s="106">
        <v>7</v>
      </c>
      <c r="H279" s="106">
        <v>1</v>
      </c>
      <c r="I279" s="106"/>
      <c r="J279" s="106"/>
      <c r="K279" s="106"/>
    </row>
    <row r="280" spans="1:11">
      <c r="A280" s="104"/>
      <c r="B280" s="104" t="s">
        <v>7934</v>
      </c>
      <c r="C280" s="108"/>
      <c r="D280" s="104" t="s">
        <v>1973</v>
      </c>
      <c r="E280" s="106">
        <v>7</v>
      </c>
      <c r="F280" s="106">
        <v>13</v>
      </c>
      <c r="G280" s="106">
        <v>7</v>
      </c>
      <c r="H280" s="106">
        <v>1</v>
      </c>
      <c r="I280" s="106"/>
      <c r="J280" s="106"/>
      <c r="K280" s="106"/>
    </row>
    <row r="281" spans="1:11">
      <c r="A281" s="104"/>
      <c r="B281" s="104" t="s">
        <v>6036</v>
      </c>
      <c r="C281" s="108"/>
      <c r="D281" s="104" t="s">
        <v>1973</v>
      </c>
      <c r="E281" s="106">
        <v>7</v>
      </c>
      <c r="F281" s="106">
        <v>13</v>
      </c>
      <c r="G281" s="106">
        <v>7</v>
      </c>
      <c r="H281" s="106">
        <v>1</v>
      </c>
      <c r="I281" s="106"/>
      <c r="J281" s="106"/>
      <c r="K281" s="106"/>
    </row>
    <row r="282" spans="1:11">
      <c r="A282" s="104"/>
      <c r="B282" s="104" t="s">
        <v>5560</v>
      </c>
      <c r="C282" s="108"/>
      <c r="D282" s="104" t="s">
        <v>1973</v>
      </c>
      <c r="E282" s="106">
        <v>7</v>
      </c>
      <c r="F282" s="106">
        <v>11</v>
      </c>
      <c r="G282" s="106">
        <v>7</v>
      </c>
      <c r="H282" s="106">
        <v>1</v>
      </c>
      <c r="I282" s="106"/>
      <c r="J282" s="106"/>
      <c r="K282" s="106"/>
    </row>
    <row r="283" spans="1:11">
      <c r="A283" s="104"/>
      <c r="B283" s="104" t="s">
        <v>8395</v>
      </c>
      <c r="C283" s="108"/>
      <c r="D283" s="104" t="s">
        <v>1973</v>
      </c>
      <c r="E283" s="106">
        <v>7</v>
      </c>
      <c r="F283" s="106">
        <v>16</v>
      </c>
      <c r="G283" s="106">
        <v>7</v>
      </c>
      <c r="H283" s="106">
        <v>1</v>
      </c>
      <c r="I283" s="106"/>
      <c r="J283" s="106"/>
      <c r="K283" s="106"/>
    </row>
    <row r="284" spans="1:11">
      <c r="A284" s="104"/>
      <c r="B284" s="104" t="s">
        <v>8396</v>
      </c>
      <c r="C284" s="108"/>
      <c r="D284" s="104" t="s">
        <v>1973</v>
      </c>
      <c r="E284" s="106">
        <v>7</v>
      </c>
      <c r="F284" s="106">
        <v>9</v>
      </c>
      <c r="G284" s="106">
        <v>7</v>
      </c>
      <c r="H284" s="106">
        <v>1</v>
      </c>
      <c r="I284" s="106"/>
      <c r="J284" s="106"/>
      <c r="K284" s="106"/>
    </row>
    <row r="285" spans="1:11">
      <c r="A285" s="104"/>
      <c r="B285" s="104" t="s">
        <v>8340</v>
      </c>
      <c r="C285" s="108"/>
      <c r="D285" s="104" t="s">
        <v>1973</v>
      </c>
      <c r="E285" s="106">
        <v>7</v>
      </c>
      <c r="F285" s="106">
        <v>6</v>
      </c>
      <c r="G285" s="106">
        <v>7</v>
      </c>
      <c r="H285" s="106">
        <v>1</v>
      </c>
      <c r="I285" s="106"/>
      <c r="J285" s="106"/>
      <c r="K285" s="106"/>
    </row>
    <row r="286" spans="1:11">
      <c r="A286" s="104"/>
      <c r="B286" s="104" t="s">
        <v>6317</v>
      </c>
      <c r="C286" s="108"/>
      <c r="D286" s="104" t="s">
        <v>1973</v>
      </c>
      <c r="E286" s="106">
        <v>7</v>
      </c>
      <c r="F286" s="106">
        <v>16</v>
      </c>
      <c r="G286" s="106">
        <v>7</v>
      </c>
      <c r="H286" s="106">
        <v>1</v>
      </c>
      <c r="I286" s="106"/>
      <c r="J286" s="106"/>
      <c r="K286" s="106"/>
    </row>
    <row r="287" spans="1:11">
      <c r="A287" s="104"/>
      <c r="B287" s="104" t="s">
        <v>8397</v>
      </c>
      <c r="C287" s="108"/>
      <c r="D287" s="104" t="s">
        <v>1973</v>
      </c>
      <c r="E287" s="106">
        <v>7</v>
      </c>
      <c r="F287" s="106">
        <v>12</v>
      </c>
      <c r="G287" s="106">
        <v>7</v>
      </c>
      <c r="H287" s="106">
        <v>1</v>
      </c>
      <c r="I287" s="106"/>
      <c r="J287" s="106"/>
      <c r="K287" s="106"/>
    </row>
    <row r="288" spans="1:11">
      <c r="A288" s="104"/>
      <c r="B288" s="104" t="s">
        <v>3837</v>
      </c>
      <c r="C288" s="108"/>
      <c r="D288" s="104" t="s">
        <v>1973</v>
      </c>
      <c r="E288" s="106">
        <v>7</v>
      </c>
      <c r="F288" s="106">
        <v>11</v>
      </c>
      <c r="G288" s="106">
        <v>7</v>
      </c>
      <c r="H288" s="106">
        <v>1</v>
      </c>
      <c r="I288" s="106"/>
      <c r="J288" s="106"/>
      <c r="K288" s="106"/>
    </row>
    <row r="289" spans="1:11">
      <c r="A289" s="104"/>
      <c r="B289" s="104" t="s">
        <v>8398</v>
      </c>
      <c r="C289" s="108"/>
      <c r="D289" s="104" t="s">
        <v>1973</v>
      </c>
      <c r="E289" s="106">
        <v>7</v>
      </c>
      <c r="F289" s="106">
        <v>13</v>
      </c>
      <c r="G289" s="106">
        <v>7</v>
      </c>
      <c r="H289" s="106">
        <v>1</v>
      </c>
      <c r="I289" s="106"/>
      <c r="J289" s="106"/>
      <c r="K289" s="106"/>
    </row>
    <row r="290" spans="1:11">
      <c r="A290" s="104"/>
      <c r="B290" s="104" t="s">
        <v>8399</v>
      </c>
      <c r="C290" s="108"/>
      <c r="D290" s="104" t="s">
        <v>1973</v>
      </c>
      <c r="E290" s="106">
        <v>7</v>
      </c>
      <c r="F290" s="106">
        <v>7</v>
      </c>
      <c r="G290" s="106">
        <v>7</v>
      </c>
      <c r="H290" s="106">
        <v>1</v>
      </c>
      <c r="I290" s="106"/>
      <c r="J290" s="106"/>
      <c r="K290" s="106"/>
    </row>
    <row r="291" spans="1:11">
      <c r="A291" s="106"/>
      <c r="B291" s="104" t="s">
        <v>1823</v>
      </c>
      <c r="C291" s="108"/>
      <c r="D291" s="104" t="s">
        <v>1973</v>
      </c>
      <c r="E291" s="106">
        <v>7</v>
      </c>
      <c r="F291" s="106">
        <v>7</v>
      </c>
      <c r="G291" s="106">
        <v>7</v>
      </c>
      <c r="H291" s="106">
        <v>1</v>
      </c>
      <c r="I291" s="106"/>
      <c r="J291" s="106"/>
      <c r="K291" s="106"/>
    </row>
    <row r="292" spans="1:11">
      <c r="A292" s="104"/>
      <c r="B292" s="104" t="s">
        <v>1660</v>
      </c>
      <c r="C292" s="108"/>
      <c r="D292" s="104" t="s">
        <v>1973</v>
      </c>
      <c r="E292" s="106">
        <v>7</v>
      </c>
      <c r="F292" s="106">
        <v>17</v>
      </c>
      <c r="G292" s="106">
        <v>7</v>
      </c>
      <c r="H292" s="106">
        <v>1</v>
      </c>
      <c r="I292" s="106"/>
      <c r="J292" s="106"/>
      <c r="K292" s="106"/>
    </row>
    <row r="293" spans="1:11">
      <c r="A293" s="104"/>
      <c r="B293" s="104" t="s">
        <v>8400</v>
      </c>
      <c r="C293" s="108"/>
      <c r="D293" s="104" t="s">
        <v>1973</v>
      </c>
      <c r="E293" s="106">
        <v>7</v>
      </c>
      <c r="F293" s="106">
        <v>13</v>
      </c>
      <c r="G293" s="106">
        <v>7</v>
      </c>
      <c r="H293" s="106">
        <v>1</v>
      </c>
      <c r="I293" s="106"/>
      <c r="J293" s="106"/>
      <c r="K293" s="106"/>
    </row>
    <row r="294" spans="1:11">
      <c r="A294" s="104"/>
      <c r="B294" s="104" t="s">
        <v>1977</v>
      </c>
      <c r="C294" s="108"/>
      <c r="D294" s="104" t="s">
        <v>1973</v>
      </c>
      <c r="E294" s="106">
        <v>7</v>
      </c>
      <c r="F294" s="106">
        <v>9</v>
      </c>
      <c r="G294" s="106">
        <v>7</v>
      </c>
      <c r="H294" s="106">
        <v>1</v>
      </c>
      <c r="I294" s="106"/>
      <c r="J294" s="106"/>
      <c r="K294" s="106"/>
    </row>
    <row r="295" spans="1:11">
      <c r="A295" s="104"/>
      <c r="B295" s="104" t="s">
        <v>1272</v>
      </c>
      <c r="C295" s="108"/>
      <c r="D295" s="104" t="s">
        <v>1973</v>
      </c>
      <c r="E295" s="106">
        <v>7</v>
      </c>
      <c r="F295" s="106">
        <v>11</v>
      </c>
      <c r="G295" s="106">
        <v>7</v>
      </c>
      <c r="H295" s="106">
        <v>1</v>
      </c>
      <c r="I295" s="106"/>
      <c r="J295" s="106"/>
      <c r="K295" s="106"/>
    </row>
    <row r="296" spans="1:11">
      <c r="A296" s="104"/>
      <c r="B296" s="104" t="s">
        <v>8401</v>
      </c>
      <c r="C296" s="108"/>
      <c r="D296" s="104" t="s">
        <v>1973</v>
      </c>
      <c r="E296" s="106">
        <v>7</v>
      </c>
      <c r="F296" s="106">
        <v>14</v>
      </c>
      <c r="G296" s="106">
        <v>7</v>
      </c>
      <c r="H296" s="106">
        <v>1</v>
      </c>
      <c r="I296" s="106"/>
      <c r="J296" s="106"/>
      <c r="K296" s="106"/>
    </row>
    <row r="297" spans="1:11">
      <c r="A297" s="104"/>
      <c r="B297" s="104" t="s">
        <v>4354</v>
      </c>
      <c r="C297" s="108"/>
      <c r="D297" s="104" t="s">
        <v>1973</v>
      </c>
      <c r="E297" s="106">
        <v>7</v>
      </c>
      <c r="F297" s="106">
        <v>17</v>
      </c>
      <c r="G297" s="106">
        <v>7</v>
      </c>
      <c r="H297" s="106">
        <v>1</v>
      </c>
      <c r="I297" s="106"/>
      <c r="J297" s="106"/>
      <c r="K297" s="106"/>
    </row>
    <row r="298" spans="1:11">
      <c r="A298" s="104"/>
      <c r="B298" s="104" t="s">
        <v>4545</v>
      </c>
      <c r="C298" s="108"/>
      <c r="D298" s="104" t="s">
        <v>1973</v>
      </c>
      <c r="E298" s="106">
        <v>7</v>
      </c>
      <c r="F298" s="106">
        <v>7</v>
      </c>
      <c r="G298" s="106">
        <v>10</v>
      </c>
      <c r="H298" s="106">
        <v>1</v>
      </c>
      <c r="I298" s="106"/>
      <c r="J298" s="106"/>
      <c r="K298" s="106"/>
    </row>
    <row r="299" spans="1:11">
      <c r="A299" s="104"/>
      <c r="B299" s="104" t="s">
        <v>5244</v>
      </c>
      <c r="C299" s="108"/>
      <c r="D299" s="104" t="s">
        <v>1973</v>
      </c>
      <c r="E299" s="106">
        <v>7</v>
      </c>
      <c r="F299" s="106">
        <v>13</v>
      </c>
      <c r="G299" s="106">
        <v>8</v>
      </c>
      <c r="H299" s="106">
        <v>1</v>
      </c>
      <c r="I299" s="106"/>
      <c r="J299" s="106"/>
      <c r="K299" s="106"/>
    </row>
    <row r="300" spans="1:11">
      <c r="A300" s="104"/>
      <c r="B300" s="104" t="s">
        <v>427</v>
      </c>
      <c r="C300" s="108"/>
      <c r="D300" s="104" t="s">
        <v>1973</v>
      </c>
      <c r="E300" s="106">
        <v>7</v>
      </c>
      <c r="F300" s="106">
        <v>8</v>
      </c>
      <c r="G300" s="106">
        <v>8</v>
      </c>
      <c r="H300" s="106">
        <v>1</v>
      </c>
      <c r="I300" s="106"/>
      <c r="J300" s="106"/>
      <c r="K300" s="106"/>
    </row>
    <row r="301" spans="1:11">
      <c r="A301" s="104"/>
      <c r="B301" s="109" t="s">
        <v>8402</v>
      </c>
      <c r="C301" s="108"/>
      <c r="D301" s="104" t="s">
        <v>1973</v>
      </c>
      <c r="E301" s="106">
        <v>7</v>
      </c>
      <c r="F301" s="106">
        <v>7</v>
      </c>
      <c r="G301" s="106">
        <v>9</v>
      </c>
      <c r="H301" s="106">
        <v>1</v>
      </c>
      <c r="I301" s="106"/>
      <c r="J301" s="106"/>
      <c r="K301" s="106"/>
    </row>
    <row r="302" spans="1:11">
      <c r="A302" s="104"/>
      <c r="B302" s="104" t="s">
        <v>2553</v>
      </c>
      <c r="C302" s="108"/>
      <c r="D302" s="104" t="s">
        <v>1973</v>
      </c>
      <c r="E302" s="106">
        <v>6</v>
      </c>
      <c r="F302" s="106">
        <v>19</v>
      </c>
      <c r="G302" s="106">
        <v>7</v>
      </c>
      <c r="H302" s="106">
        <v>1</v>
      </c>
      <c r="I302" s="106"/>
      <c r="J302" s="106"/>
      <c r="K302" s="106"/>
    </row>
    <row r="303" spans="1:11">
      <c r="A303" s="104"/>
      <c r="B303" s="104" t="s">
        <v>3587</v>
      </c>
      <c r="C303" s="108"/>
      <c r="D303" s="104" t="s">
        <v>1973</v>
      </c>
      <c r="E303" s="106">
        <v>6</v>
      </c>
      <c r="F303" s="106">
        <v>9</v>
      </c>
      <c r="G303" s="106">
        <v>7</v>
      </c>
      <c r="H303" s="106">
        <v>1</v>
      </c>
      <c r="I303" s="106"/>
      <c r="J303" s="106"/>
      <c r="K303" s="106"/>
    </row>
    <row r="304" spans="1:11">
      <c r="A304" s="104"/>
      <c r="B304" s="104" t="s">
        <v>1290</v>
      </c>
      <c r="C304" s="108"/>
      <c r="D304" s="104" t="s">
        <v>1973</v>
      </c>
      <c r="E304" s="106">
        <v>6</v>
      </c>
      <c r="F304" s="106">
        <v>8</v>
      </c>
      <c r="G304" s="106">
        <v>7</v>
      </c>
      <c r="H304" s="106">
        <v>1</v>
      </c>
      <c r="I304" s="106"/>
      <c r="J304" s="106"/>
      <c r="K304" s="106"/>
    </row>
    <row r="305" spans="1:11">
      <c r="A305" s="104"/>
      <c r="B305" s="104" t="s">
        <v>150</v>
      </c>
      <c r="C305" s="108"/>
      <c r="D305" s="104" t="s">
        <v>1973</v>
      </c>
      <c r="E305" s="106">
        <v>6</v>
      </c>
      <c r="F305" s="106">
        <v>14</v>
      </c>
      <c r="G305" s="106">
        <v>7</v>
      </c>
      <c r="H305" s="106">
        <v>1</v>
      </c>
      <c r="I305" s="106"/>
      <c r="J305" s="106"/>
      <c r="K305" s="106"/>
    </row>
    <row r="306" spans="1:11">
      <c r="A306" s="104"/>
      <c r="B306" s="104" t="s">
        <v>5502</v>
      </c>
      <c r="C306" s="108"/>
      <c r="D306" s="104" t="s">
        <v>1973</v>
      </c>
      <c r="E306" s="106">
        <v>6</v>
      </c>
      <c r="F306" s="106">
        <v>6</v>
      </c>
      <c r="G306" s="106">
        <v>7</v>
      </c>
      <c r="H306" s="106">
        <v>1</v>
      </c>
      <c r="I306" s="106"/>
      <c r="J306" s="106"/>
      <c r="K306" s="106"/>
    </row>
    <row r="307" spans="1:11">
      <c r="A307" s="104"/>
      <c r="B307" s="104" t="s">
        <v>576</v>
      </c>
      <c r="C307" s="108"/>
      <c r="D307" s="104" t="s">
        <v>1973</v>
      </c>
      <c r="E307" s="106">
        <v>6</v>
      </c>
      <c r="F307" s="106">
        <v>9</v>
      </c>
      <c r="G307" s="106">
        <v>7</v>
      </c>
      <c r="H307" s="106">
        <v>1</v>
      </c>
      <c r="I307" s="106"/>
      <c r="J307" s="106"/>
      <c r="K307" s="106"/>
    </row>
    <row r="308" spans="1:11">
      <c r="A308" s="104"/>
      <c r="B308" s="104" t="s">
        <v>8318</v>
      </c>
      <c r="C308" s="108"/>
      <c r="D308" s="104" t="s">
        <v>1973</v>
      </c>
      <c r="E308" s="106">
        <v>6</v>
      </c>
      <c r="F308" s="106">
        <v>5</v>
      </c>
      <c r="G308" s="106">
        <v>7</v>
      </c>
      <c r="H308" s="106">
        <v>1</v>
      </c>
      <c r="I308" s="106"/>
      <c r="J308" s="106"/>
      <c r="K308" s="106"/>
    </row>
    <row r="309" spans="1:11">
      <c r="A309" s="104"/>
      <c r="B309" s="104" t="s">
        <v>91</v>
      </c>
      <c r="C309" s="108"/>
      <c r="D309" s="104" t="s">
        <v>1973</v>
      </c>
      <c r="E309" s="106">
        <v>6</v>
      </c>
      <c r="F309" s="106">
        <v>16</v>
      </c>
      <c r="G309" s="106">
        <v>7</v>
      </c>
      <c r="H309" s="106">
        <v>1</v>
      </c>
      <c r="I309" s="106"/>
      <c r="J309" s="106"/>
      <c r="K309" s="106"/>
    </row>
    <row r="310" spans="1:11">
      <c r="A310" s="104"/>
      <c r="B310" s="104" t="s">
        <v>8403</v>
      </c>
      <c r="C310" s="108"/>
      <c r="D310" s="104" t="s">
        <v>1973</v>
      </c>
      <c r="E310" s="106">
        <v>6</v>
      </c>
      <c r="F310" s="106">
        <v>5</v>
      </c>
      <c r="G310" s="106">
        <v>7</v>
      </c>
      <c r="H310" s="106">
        <v>1</v>
      </c>
      <c r="I310" s="106"/>
      <c r="J310" s="106"/>
      <c r="K310" s="106"/>
    </row>
    <row r="311" spans="1:11">
      <c r="A311" s="104"/>
      <c r="B311" s="104" t="s">
        <v>417</v>
      </c>
      <c r="C311" s="108"/>
      <c r="D311" s="104" t="s">
        <v>1973</v>
      </c>
      <c r="E311" s="106">
        <v>6</v>
      </c>
      <c r="F311" s="106">
        <v>13</v>
      </c>
      <c r="G311" s="106">
        <v>7</v>
      </c>
      <c r="H311" s="106">
        <v>1</v>
      </c>
      <c r="I311" s="106"/>
      <c r="J311" s="106"/>
      <c r="K311" s="106"/>
    </row>
    <row r="312" spans="1:11">
      <c r="A312" s="104"/>
      <c r="B312" s="104" t="s">
        <v>8404</v>
      </c>
      <c r="C312" s="108"/>
      <c r="D312" s="104" t="s">
        <v>1973</v>
      </c>
      <c r="E312" s="106">
        <v>6</v>
      </c>
      <c r="F312" s="106">
        <v>9</v>
      </c>
      <c r="G312" s="106">
        <v>7</v>
      </c>
      <c r="H312" s="106">
        <v>1</v>
      </c>
      <c r="I312" s="106"/>
      <c r="J312" s="106"/>
      <c r="K312" s="106"/>
    </row>
    <row r="313" spans="1:11">
      <c r="A313" s="104"/>
      <c r="B313" s="104" t="s">
        <v>3115</v>
      </c>
      <c r="C313" s="108"/>
      <c r="D313" s="104" t="s">
        <v>1973</v>
      </c>
      <c r="E313" s="106">
        <v>6</v>
      </c>
      <c r="F313" s="106">
        <v>13</v>
      </c>
      <c r="G313" s="106">
        <v>7</v>
      </c>
      <c r="H313" s="106">
        <v>1</v>
      </c>
      <c r="I313" s="106"/>
      <c r="J313" s="106"/>
      <c r="K313" s="106"/>
    </row>
    <row r="314" spans="1:11">
      <c r="A314" s="104"/>
      <c r="B314" s="104" t="s">
        <v>8405</v>
      </c>
      <c r="C314" s="108"/>
      <c r="D314" s="104" t="s">
        <v>1973</v>
      </c>
      <c r="E314" s="106">
        <v>6</v>
      </c>
      <c r="F314" s="106">
        <v>16</v>
      </c>
      <c r="G314" s="106">
        <v>7</v>
      </c>
      <c r="H314" s="106">
        <v>1</v>
      </c>
      <c r="I314" s="106"/>
      <c r="J314" s="106"/>
      <c r="K314" s="106"/>
    </row>
    <row r="315" spans="1:11">
      <c r="A315" s="104"/>
      <c r="B315" s="104" t="s">
        <v>227</v>
      </c>
      <c r="C315" s="108"/>
      <c r="D315" s="104" t="s">
        <v>1973</v>
      </c>
      <c r="E315" s="106">
        <v>6</v>
      </c>
      <c r="F315" s="106">
        <v>6</v>
      </c>
      <c r="G315" s="106">
        <v>9</v>
      </c>
      <c r="H315" s="106">
        <v>1</v>
      </c>
      <c r="I315" s="106"/>
      <c r="J315" s="106"/>
      <c r="K315" s="106"/>
    </row>
    <row r="316" spans="1:11">
      <c r="A316" s="104"/>
      <c r="B316" s="104" t="s">
        <v>4759</v>
      </c>
      <c r="C316" s="108"/>
      <c r="D316" s="104" t="s">
        <v>1973</v>
      </c>
      <c r="E316" s="106">
        <v>6</v>
      </c>
      <c r="F316" s="106">
        <v>27</v>
      </c>
      <c r="G316" s="106">
        <v>6</v>
      </c>
      <c r="H316" s="106">
        <v>1</v>
      </c>
      <c r="I316" s="106"/>
      <c r="J316" s="106"/>
      <c r="K316" s="106"/>
    </row>
    <row r="317" spans="1:11">
      <c r="A317" s="104"/>
      <c r="B317" s="104" t="s">
        <v>8406</v>
      </c>
      <c r="C317" s="108"/>
      <c r="D317" s="104" t="s">
        <v>1973</v>
      </c>
      <c r="E317" s="106">
        <v>6</v>
      </c>
      <c r="F317" s="106">
        <v>26</v>
      </c>
      <c r="G317" s="106">
        <v>6</v>
      </c>
      <c r="H317" s="106">
        <v>1</v>
      </c>
      <c r="I317" s="106"/>
      <c r="J317" s="106"/>
      <c r="K317" s="106"/>
    </row>
    <row r="318" spans="1:11">
      <c r="A318" s="104"/>
      <c r="B318" s="104" t="s">
        <v>4708</v>
      </c>
      <c r="C318" s="108"/>
      <c r="D318" s="104" t="s">
        <v>1973</v>
      </c>
      <c r="E318" s="106">
        <v>6</v>
      </c>
      <c r="F318" s="106">
        <v>21</v>
      </c>
      <c r="G318" s="106">
        <v>6</v>
      </c>
      <c r="H318" s="106">
        <v>1</v>
      </c>
      <c r="I318" s="106"/>
      <c r="J318" s="106"/>
      <c r="K318" s="106"/>
    </row>
    <row r="319" spans="1:11">
      <c r="A319" s="104"/>
      <c r="B319" s="104" t="s">
        <v>259</v>
      </c>
      <c r="C319" s="108"/>
      <c r="D319" s="104" t="s">
        <v>1973</v>
      </c>
      <c r="E319" s="106">
        <v>6</v>
      </c>
      <c r="F319" s="106">
        <v>6</v>
      </c>
      <c r="G319" s="106">
        <v>6</v>
      </c>
      <c r="H319" s="106">
        <v>1</v>
      </c>
      <c r="I319" s="106"/>
      <c r="J319" s="106"/>
      <c r="K319" s="106"/>
    </row>
    <row r="320" spans="1:11">
      <c r="A320" s="104"/>
      <c r="B320" s="104" t="s">
        <v>5628</v>
      </c>
      <c r="C320" s="108"/>
      <c r="D320" s="104" t="s">
        <v>1973</v>
      </c>
      <c r="E320" s="106">
        <v>6</v>
      </c>
      <c r="F320" s="106">
        <v>32</v>
      </c>
      <c r="G320" s="106">
        <v>6</v>
      </c>
      <c r="H320" s="106">
        <v>1</v>
      </c>
      <c r="I320" s="106"/>
      <c r="J320" s="106"/>
      <c r="K320" s="106"/>
    </row>
    <row r="321" spans="1:11">
      <c r="A321" s="104"/>
      <c r="B321" s="104" t="s">
        <v>4362</v>
      </c>
      <c r="C321" s="108"/>
      <c r="D321" s="104" t="s">
        <v>1973</v>
      </c>
      <c r="E321" s="106">
        <v>6</v>
      </c>
      <c r="F321" s="106">
        <v>19</v>
      </c>
      <c r="G321" s="106">
        <v>6</v>
      </c>
      <c r="H321" s="106">
        <v>1</v>
      </c>
      <c r="I321" s="106"/>
      <c r="J321" s="106"/>
      <c r="K321" s="106"/>
    </row>
    <row r="322" spans="1:11">
      <c r="A322" s="104"/>
      <c r="B322" s="104" t="s">
        <v>535</v>
      </c>
      <c r="C322" s="108"/>
      <c r="D322" s="104" t="s">
        <v>1973</v>
      </c>
      <c r="E322" s="106">
        <v>6</v>
      </c>
      <c r="F322" s="106">
        <v>14</v>
      </c>
      <c r="G322" s="106">
        <v>6</v>
      </c>
      <c r="H322" s="106">
        <v>1</v>
      </c>
      <c r="I322" s="106"/>
      <c r="J322" s="106"/>
      <c r="K322" s="106"/>
    </row>
    <row r="323" spans="1:11">
      <c r="A323" s="104"/>
      <c r="B323" s="104" t="s">
        <v>7452</v>
      </c>
      <c r="C323" s="108"/>
      <c r="D323" s="104" t="s">
        <v>1973</v>
      </c>
      <c r="E323" s="106">
        <v>6</v>
      </c>
      <c r="F323" s="106">
        <v>6</v>
      </c>
      <c r="G323" s="106">
        <v>6</v>
      </c>
      <c r="H323" s="106">
        <v>1</v>
      </c>
      <c r="I323" s="106"/>
      <c r="J323" s="106"/>
      <c r="K323" s="106"/>
    </row>
    <row r="324" spans="1:11">
      <c r="A324" s="104"/>
      <c r="B324" s="104" t="s">
        <v>509</v>
      </c>
      <c r="C324" s="108"/>
      <c r="D324" s="104" t="s">
        <v>1973</v>
      </c>
      <c r="E324" s="106">
        <v>6</v>
      </c>
      <c r="F324" s="106">
        <v>10</v>
      </c>
      <c r="G324" s="106">
        <v>6</v>
      </c>
      <c r="H324" s="106">
        <v>1</v>
      </c>
      <c r="I324" s="106"/>
      <c r="J324" s="106"/>
      <c r="K324" s="106"/>
    </row>
    <row r="325" spans="1:11">
      <c r="A325" s="104"/>
      <c r="B325" s="104" t="s">
        <v>423</v>
      </c>
      <c r="C325" s="108"/>
      <c r="D325" s="104" t="s">
        <v>1973</v>
      </c>
      <c r="E325" s="106">
        <v>6</v>
      </c>
      <c r="F325" s="106">
        <v>8</v>
      </c>
      <c r="G325" s="106">
        <v>6</v>
      </c>
      <c r="H325" s="106">
        <v>1</v>
      </c>
      <c r="I325" s="106"/>
      <c r="J325" s="106"/>
      <c r="K325" s="106"/>
    </row>
    <row r="326" spans="1:11">
      <c r="A326" s="104"/>
      <c r="B326" s="104" t="s">
        <v>8407</v>
      </c>
      <c r="C326" s="108"/>
      <c r="D326" s="104" t="s">
        <v>1973</v>
      </c>
      <c r="E326" s="106">
        <v>6</v>
      </c>
      <c r="F326" s="106">
        <v>9</v>
      </c>
      <c r="G326" s="106">
        <v>6</v>
      </c>
      <c r="H326" s="106">
        <v>1</v>
      </c>
      <c r="I326" s="106"/>
      <c r="J326" s="106"/>
      <c r="K326" s="106"/>
    </row>
    <row r="327" spans="1:11">
      <c r="A327" s="104"/>
      <c r="B327" s="104" t="s">
        <v>8008</v>
      </c>
      <c r="C327" s="108"/>
      <c r="D327" s="104" t="s">
        <v>1973</v>
      </c>
      <c r="E327" s="106">
        <v>6</v>
      </c>
      <c r="F327" s="106">
        <v>10</v>
      </c>
      <c r="G327" s="106">
        <v>6</v>
      </c>
      <c r="H327" s="106">
        <v>1</v>
      </c>
      <c r="I327" s="106"/>
      <c r="J327" s="106"/>
      <c r="K327" s="106"/>
    </row>
    <row r="328" spans="1:11">
      <c r="A328" s="104"/>
      <c r="B328" s="104" t="s">
        <v>7606</v>
      </c>
      <c r="C328" s="108"/>
      <c r="D328" s="104" t="s">
        <v>1973</v>
      </c>
      <c r="E328" s="106">
        <v>6</v>
      </c>
      <c r="F328" s="106">
        <v>7</v>
      </c>
      <c r="G328" s="106">
        <v>6</v>
      </c>
      <c r="H328" s="106">
        <v>1</v>
      </c>
      <c r="I328" s="106"/>
      <c r="J328" s="106"/>
      <c r="K328" s="106"/>
    </row>
    <row r="329" spans="1:11">
      <c r="A329" s="104"/>
      <c r="B329" s="104" t="s">
        <v>8408</v>
      </c>
      <c r="C329" s="108"/>
      <c r="D329" s="104" t="s">
        <v>1973</v>
      </c>
      <c r="E329" s="106">
        <v>6</v>
      </c>
      <c r="F329" s="106">
        <v>18</v>
      </c>
      <c r="G329" s="106">
        <v>6</v>
      </c>
      <c r="H329" s="106">
        <v>1</v>
      </c>
      <c r="I329" s="106"/>
      <c r="J329" s="106"/>
      <c r="K329" s="106"/>
    </row>
    <row r="330" spans="1:11">
      <c r="A330" s="104"/>
      <c r="B330" s="104" t="s">
        <v>8173</v>
      </c>
      <c r="C330" s="108"/>
      <c r="D330" s="104" t="s">
        <v>1973</v>
      </c>
      <c r="E330" s="106">
        <v>6</v>
      </c>
      <c r="F330" s="106">
        <v>11</v>
      </c>
      <c r="G330" s="106">
        <v>6</v>
      </c>
      <c r="H330" s="106">
        <v>1</v>
      </c>
      <c r="I330" s="106"/>
      <c r="J330" s="106"/>
      <c r="K330" s="106"/>
    </row>
    <row r="331" spans="1:11">
      <c r="A331" s="104"/>
      <c r="B331" s="104" t="s">
        <v>7453</v>
      </c>
      <c r="C331" s="108"/>
      <c r="D331" s="104" t="s">
        <v>1973</v>
      </c>
      <c r="E331" s="106">
        <v>6</v>
      </c>
      <c r="F331" s="106">
        <v>33</v>
      </c>
      <c r="G331" s="106">
        <v>6</v>
      </c>
      <c r="H331" s="106">
        <v>1</v>
      </c>
      <c r="I331" s="106"/>
      <c r="J331" s="106"/>
      <c r="K331" s="106"/>
    </row>
    <row r="332" spans="1:11">
      <c r="A332" s="104"/>
      <c r="B332" s="104" t="s">
        <v>384</v>
      </c>
      <c r="C332" s="108"/>
      <c r="D332" s="104" t="s">
        <v>1973</v>
      </c>
      <c r="E332" s="106">
        <v>6</v>
      </c>
      <c r="F332" s="106">
        <v>20</v>
      </c>
      <c r="G332" s="106">
        <v>6</v>
      </c>
      <c r="H332" s="106">
        <v>1</v>
      </c>
      <c r="I332" s="106"/>
      <c r="J332" s="106"/>
      <c r="K332" s="106"/>
    </row>
    <row r="333" spans="1:11">
      <c r="A333" s="104"/>
      <c r="B333" s="104" t="s">
        <v>40</v>
      </c>
      <c r="C333" s="108"/>
      <c r="D333" s="104" t="s">
        <v>1973</v>
      </c>
      <c r="E333" s="106">
        <v>6</v>
      </c>
      <c r="F333" s="106">
        <v>45</v>
      </c>
      <c r="G333" s="106">
        <v>6</v>
      </c>
      <c r="H333" s="106">
        <v>1</v>
      </c>
      <c r="I333" s="106"/>
      <c r="J333" s="106"/>
      <c r="K333" s="106"/>
    </row>
    <row r="334" spans="1:11">
      <c r="A334" s="104"/>
      <c r="B334" s="104" t="s">
        <v>736</v>
      </c>
      <c r="C334" s="108"/>
      <c r="D334" s="104" t="s">
        <v>1973</v>
      </c>
      <c r="E334" s="106">
        <v>6</v>
      </c>
      <c r="F334" s="106">
        <v>28</v>
      </c>
      <c r="G334" s="106">
        <v>6</v>
      </c>
      <c r="H334" s="106">
        <v>1</v>
      </c>
      <c r="I334" s="106"/>
      <c r="J334" s="106"/>
      <c r="K334" s="106"/>
    </row>
    <row r="335" spans="1:11">
      <c r="A335" s="104"/>
      <c r="B335" s="104" t="s">
        <v>3591</v>
      </c>
      <c r="C335" s="108"/>
      <c r="D335" s="104" t="s">
        <v>1973</v>
      </c>
      <c r="E335" s="106">
        <v>6</v>
      </c>
      <c r="F335" s="106">
        <v>20</v>
      </c>
      <c r="G335" s="106">
        <v>6</v>
      </c>
      <c r="H335" s="106">
        <v>1</v>
      </c>
      <c r="I335" s="106"/>
      <c r="J335" s="106"/>
      <c r="K335" s="106"/>
    </row>
    <row r="336" spans="1:11">
      <c r="A336" s="104"/>
      <c r="B336" s="104" t="s">
        <v>4157</v>
      </c>
      <c r="C336" s="108"/>
      <c r="D336" s="104" t="s">
        <v>1973</v>
      </c>
      <c r="E336" s="106">
        <v>6</v>
      </c>
      <c r="F336" s="106">
        <v>26</v>
      </c>
      <c r="G336" s="106">
        <v>6</v>
      </c>
      <c r="H336" s="106">
        <v>1</v>
      </c>
      <c r="I336" s="106"/>
      <c r="J336" s="106"/>
      <c r="K336" s="106"/>
    </row>
    <row r="337" spans="1:11">
      <c r="A337" s="104"/>
      <c r="B337" s="104" t="s">
        <v>5666</v>
      </c>
      <c r="C337" s="108"/>
      <c r="D337" s="104" t="s">
        <v>1973</v>
      </c>
      <c r="E337" s="106">
        <v>6</v>
      </c>
      <c r="F337" s="106">
        <v>13</v>
      </c>
      <c r="G337" s="106">
        <v>6</v>
      </c>
      <c r="H337" s="106">
        <v>1</v>
      </c>
      <c r="I337" s="106"/>
      <c r="J337" s="106"/>
      <c r="K337" s="106"/>
    </row>
    <row r="338" spans="1:11">
      <c r="A338" s="104"/>
      <c r="B338" s="104" t="s">
        <v>1231</v>
      </c>
      <c r="C338" s="108"/>
      <c r="D338" s="104" t="s">
        <v>1973</v>
      </c>
      <c r="E338" s="106">
        <v>6</v>
      </c>
      <c r="F338" s="106">
        <v>16</v>
      </c>
      <c r="G338" s="106">
        <v>6</v>
      </c>
      <c r="H338" s="106">
        <v>1</v>
      </c>
      <c r="I338" s="106"/>
      <c r="J338" s="106"/>
      <c r="K338" s="106"/>
    </row>
    <row r="339" spans="1:11">
      <c r="A339" s="104"/>
      <c r="B339" s="104" t="s">
        <v>8214</v>
      </c>
      <c r="C339" s="108"/>
      <c r="D339" s="104" t="s">
        <v>1973</v>
      </c>
      <c r="E339" s="106">
        <v>6</v>
      </c>
      <c r="F339" s="106">
        <v>32</v>
      </c>
      <c r="G339" s="106">
        <v>6</v>
      </c>
      <c r="H339" s="106">
        <v>1</v>
      </c>
      <c r="I339" s="106"/>
      <c r="J339" s="106"/>
      <c r="K339" s="106"/>
    </row>
    <row r="340" spans="1:11">
      <c r="A340" s="104"/>
      <c r="B340" s="104" t="s">
        <v>8139</v>
      </c>
      <c r="C340" s="108"/>
      <c r="D340" s="104" t="s">
        <v>1973</v>
      </c>
      <c r="E340" s="106">
        <v>6</v>
      </c>
      <c r="F340" s="106">
        <v>16</v>
      </c>
      <c r="G340" s="106">
        <v>6</v>
      </c>
      <c r="H340" s="106">
        <v>1</v>
      </c>
      <c r="I340" s="106"/>
      <c r="J340" s="106"/>
      <c r="K340" s="106"/>
    </row>
    <row r="341" spans="1:11">
      <c r="A341" s="104"/>
      <c r="B341" s="104" t="s">
        <v>8051</v>
      </c>
      <c r="C341" s="108"/>
      <c r="D341" s="104" t="s">
        <v>1973</v>
      </c>
      <c r="E341" s="106">
        <v>6</v>
      </c>
      <c r="F341" s="106">
        <v>40</v>
      </c>
      <c r="G341" s="106">
        <v>6</v>
      </c>
      <c r="H341" s="106">
        <v>1</v>
      </c>
      <c r="I341" s="106"/>
      <c r="J341" s="106"/>
      <c r="K341" s="106"/>
    </row>
    <row r="342" spans="1:11">
      <c r="A342" s="104"/>
      <c r="B342" s="104" t="s">
        <v>8272</v>
      </c>
      <c r="C342" s="108"/>
      <c r="D342" s="104" t="s">
        <v>1973</v>
      </c>
      <c r="E342" s="106">
        <v>6</v>
      </c>
      <c r="F342" s="106">
        <v>17</v>
      </c>
      <c r="G342" s="106">
        <v>6</v>
      </c>
      <c r="H342" s="106">
        <v>1</v>
      </c>
      <c r="I342" s="106"/>
      <c r="J342" s="106"/>
      <c r="K342" s="106"/>
    </row>
    <row r="343" spans="1:11">
      <c r="A343" s="104"/>
      <c r="B343" s="104" t="s">
        <v>3017</v>
      </c>
      <c r="C343" s="108"/>
      <c r="D343" s="104" t="s">
        <v>1973</v>
      </c>
      <c r="E343" s="106">
        <v>6</v>
      </c>
      <c r="F343" s="106">
        <v>29</v>
      </c>
      <c r="G343" s="106">
        <v>6</v>
      </c>
      <c r="H343" s="106">
        <v>1</v>
      </c>
      <c r="I343" s="106"/>
      <c r="J343" s="106"/>
      <c r="K343" s="106"/>
    </row>
    <row r="344" spans="1:11">
      <c r="A344" s="104"/>
      <c r="B344" s="104" t="s">
        <v>7796</v>
      </c>
      <c r="C344" s="108"/>
      <c r="D344" s="104" t="s">
        <v>1973</v>
      </c>
      <c r="E344" s="106">
        <v>6</v>
      </c>
      <c r="F344" s="106">
        <v>22</v>
      </c>
      <c r="G344" s="106">
        <v>6</v>
      </c>
      <c r="H344" s="106">
        <v>1</v>
      </c>
      <c r="I344" s="106"/>
      <c r="J344" s="106"/>
      <c r="K344" s="106"/>
    </row>
    <row r="345" spans="1:11">
      <c r="A345" s="104"/>
      <c r="B345" s="104" t="s">
        <v>8409</v>
      </c>
      <c r="C345" s="108"/>
      <c r="D345" s="104" t="s">
        <v>1973</v>
      </c>
      <c r="E345" s="106">
        <v>6</v>
      </c>
      <c r="F345" s="106">
        <v>13</v>
      </c>
      <c r="G345" s="106">
        <v>6</v>
      </c>
      <c r="H345" s="106">
        <v>1</v>
      </c>
      <c r="I345" s="106"/>
      <c r="J345" s="106"/>
      <c r="K345" s="106"/>
    </row>
    <row r="346" spans="1:11">
      <c r="A346" s="104"/>
      <c r="B346" s="104" t="s">
        <v>3435</v>
      </c>
      <c r="C346" s="108"/>
      <c r="D346" s="104" t="s">
        <v>1973</v>
      </c>
      <c r="E346" s="106">
        <v>6</v>
      </c>
      <c r="F346" s="106">
        <v>5</v>
      </c>
      <c r="G346" s="106">
        <v>6</v>
      </c>
      <c r="H346" s="106">
        <v>1</v>
      </c>
      <c r="I346" s="106"/>
      <c r="J346" s="106"/>
      <c r="K346" s="106"/>
    </row>
    <row r="347" spans="1:11">
      <c r="A347" s="104"/>
      <c r="B347" s="104" t="s">
        <v>3726</v>
      </c>
      <c r="C347" s="108"/>
      <c r="D347" s="104" t="s">
        <v>1973</v>
      </c>
      <c r="E347" s="106">
        <v>6</v>
      </c>
      <c r="F347" s="106">
        <v>6</v>
      </c>
      <c r="G347" s="106">
        <v>6</v>
      </c>
      <c r="H347" s="106">
        <v>1</v>
      </c>
      <c r="I347" s="106"/>
      <c r="J347" s="106"/>
      <c r="K347" s="106"/>
    </row>
    <row r="348" spans="1:11">
      <c r="A348" s="104"/>
      <c r="B348" s="104" t="s">
        <v>7221</v>
      </c>
      <c r="C348" s="108"/>
      <c r="D348" s="104" t="s">
        <v>1973</v>
      </c>
      <c r="E348" s="106">
        <v>6</v>
      </c>
      <c r="F348" s="106">
        <v>26</v>
      </c>
      <c r="G348" s="106">
        <v>6</v>
      </c>
      <c r="H348" s="106">
        <v>1</v>
      </c>
      <c r="I348" s="106"/>
      <c r="J348" s="106"/>
      <c r="K348" s="106"/>
    </row>
    <row r="349" spans="1:11">
      <c r="A349" s="104"/>
      <c r="B349" s="104" t="s">
        <v>8321</v>
      </c>
      <c r="C349" s="108"/>
      <c r="D349" s="104" t="s">
        <v>1973</v>
      </c>
      <c r="E349" s="106">
        <v>6</v>
      </c>
      <c r="F349" s="106">
        <v>23</v>
      </c>
      <c r="G349" s="106">
        <v>6</v>
      </c>
      <c r="H349" s="106">
        <v>1</v>
      </c>
      <c r="I349" s="106"/>
      <c r="J349" s="106"/>
      <c r="K349" s="106"/>
    </row>
    <row r="350" spans="1:11">
      <c r="A350" s="104"/>
      <c r="B350" s="104" t="s">
        <v>8164</v>
      </c>
      <c r="C350" s="108"/>
      <c r="D350" s="104" t="s">
        <v>1973</v>
      </c>
      <c r="E350" s="106">
        <v>6</v>
      </c>
      <c r="F350" s="106">
        <v>31</v>
      </c>
      <c r="G350" s="106">
        <v>6</v>
      </c>
      <c r="H350" s="106">
        <v>1</v>
      </c>
      <c r="I350" s="106"/>
      <c r="J350" s="106"/>
      <c r="K350" s="106"/>
    </row>
    <row r="351" spans="1:11">
      <c r="A351" s="104"/>
      <c r="B351" s="104" t="s">
        <v>8198</v>
      </c>
      <c r="C351" s="108"/>
      <c r="D351" s="104" t="s">
        <v>1973</v>
      </c>
      <c r="E351" s="106">
        <v>6</v>
      </c>
      <c r="F351" s="106">
        <v>44</v>
      </c>
      <c r="G351" s="106">
        <v>6</v>
      </c>
      <c r="H351" s="106">
        <v>1</v>
      </c>
      <c r="I351" s="106"/>
      <c r="J351" s="106"/>
      <c r="K351" s="106"/>
    </row>
    <row r="352" spans="1:11">
      <c r="A352" s="104"/>
      <c r="B352" s="104" t="s">
        <v>2653</v>
      </c>
      <c r="C352" s="108"/>
      <c r="D352" s="104" t="s">
        <v>1973</v>
      </c>
      <c r="E352" s="106">
        <v>6</v>
      </c>
      <c r="F352" s="106">
        <v>17</v>
      </c>
      <c r="G352" s="106">
        <v>6</v>
      </c>
      <c r="H352" s="106">
        <v>1</v>
      </c>
      <c r="I352" s="106"/>
      <c r="J352" s="106"/>
      <c r="K352" s="106"/>
    </row>
    <row r="353" spans="1:11">
      <c r="A353" s="104"/>
      <c r="B353" s="104" t="s">
        <v>3791</v>
      </c>
      <c r="C353" s="108"/>
      <c r="D353" s="104" t="s">
        <v>1973</v>
      </c>
      <c r="E353" s="106">
        <v>6</v>
      </c>
      <c r="F353" s="106">
        <v>34</v>
      </c>
      <c r="G353" s="106">
        <v>6</v>
      </c>
      <c r="H353" s="106">
        <v>1</v>
      </c>
      <c r="I353" s="106"/>
      <c r="J353" s="106"/>
      <c r="K353" s="106"/>
    </row>
    <row r="354" spans="1:11">
      <c r="A354" s="104"/>
      <c r="B354" s="104" t="s">
        <v>5745</v>
      </c>
      <c r="C354" s="108"/>
      <c r="D354" s="104" t="s">
        <v>1973</v>
      </c>
      <c r="E354" s="106">
        <v>6</v>
      </c>
      <c r="F354" s="106">
        <v>7</v>
      </c>
      <c r="G354" s="106">
        <v>6</v>
      </c>
      <c r="H354" s="106">
        <v>1</v>
      </c>
      <c r="I354" s="106"/>
      <c r="J354" s="106"/>
      <c r="K354" s="106"/>
    </row>
    <row r="355" spans="1:11">
      <c r="A355" s="104"/>
      <c r="B355" s="104" t="s">
        <v>8410</v>
      </c>
      <c r="C355" s="108"/>
      <c r="D355" s="104" t="s">
        <v>1973</v>
      </c>
      <c r="E355" s="106">
        <v>6</v>
      </c>
      <c r="F355" s="106">
        <v>5</v>
      </c>
      <c r="G355" s="106">
        <v>6</v>
      </c>
      <c r="H355" s="106">
        <v>1</v>
      </c>
      <c r="I355" s="106"/>
      <c r="J355" s="106"/>
      <c r="K355" s="106"/>
    </row>
    <row r="356" spans="1:11">
      <c r="A356" s="104"/>
      <c r="B356" s="104" t="s">
        <v>8295</v>
      </c>
      <c r="C356" s="108"/>
      <c r="D356" s="104" t="s">
        <v>1973</v>
      </c>
      <c r="E356" s="106">
        <v>6</v>
      </c>
      <c r="F356" s="106">
        <v>26</v>
      </c>
      <c r="G356" s="106">
        <v>6</v>
      </c>
      <c r="H356" s="106">
        <v>1</v>
      </c>
      <c r="I356" s="106"/>
      <c r="J356" s="106"/>
      <c r="K356" s="106"/>
    </row>
    <row r="357" spans="1:11">
      <c r="A357" s="104"/>
      <c r="B357" s="104" t="s">
        <v>8411</v>
      </c>
      <c r="C357" s="108"/>
      <c r="D357" s="104" t="s">
        <v>1973</v>
      </c>
      <c r="E357" s="106">
        <v>6</v>
      </c>
      <c r="F357" s="106">
        <v>14</v>
      </c>
      <c r="G357" s="106">
        <v>6</v>
      </c>
      <c r="H357" s="106">
        <v>1</v>
      </c>
      <c r="I357" s="106"/>
      <c r="J357" s="106"/>
      <c r="K357" s="106"/>
    </row>
    <row r="358" spans="1:11">
      <c r="A358" s="104"/>
      <c r="B358" s="104" t="s">
        <v>6514</v>
      </c>
      <c r="C358" s="108"/>
      <c r="D358" s="104" t="s">
        <v>1973</v>
      </c>
      <c r="E358" s="106">
        <v>6</v>
      </c>
      <c r="F358" s="106">
        <v>6</v>
      </c>
      <c r="G358" s="106">
        <v>6</v>
      </c>
      <c r="H358" s="106">
        <v>1</v>
      </c>
      <c r="I358" s="106"/>
      <c r="J358" s="106"/>
      <c r="K358" s="106"/>
    </row>
    <row r="359" spans="1:11">
      <c r="A359" s="104"/>
      <c r="B359" s="104" t="s">
        <v>8412</v>
      </c>
      <c r="C359" s="108"/>
      <c r="D359" s="104" t="s">
        <v>1973</v>
      </c>
      <c r="E359" s="106">
        <v>6</v>
      </c>
      <c r="F359" s="106">
        <v>22</v>
      </c>
      <c r="G359" s="106">
        <v>6</v>
      </c>
      <c r="H359" s="106">
        <v>1</v>
      </c>
      <c r="I359" s="106"/>
      <c r="J359" s="106"/>
      <c r="K359" s="106"/>
    </row>
    <row r="360" spans="1:11">
      <c r="A360" s="104"/>
      <c r="B360" s="104" t="s">
        <v>8413</v>
      </c>
      <c r="C360" s="108"/>
      <c r="D360" s="104" t="s">
        <v>1973</v>
      </c>
      <c r="E360" s="106">
        <v>6</v>
      </c>
      <c r="F360" s="106">
        <v>20</v>
      </c>
      <c r="G360" s="106">
        <v>6</v>
      </c>
      <c r="H360" s="106">
        <v>1</v>
      </c>
      <c r="I360" s="106"/>
      <c r="J360" s="106"/>
      <c r="K360" s="106"/>
    </row>
    <row r="361" spans="1:11">
      <c r="A361" s="104"/>
      <c r="B361" s="104" t="s">
        <v>8414</v>
      </c>
      <c r="C361" s="108"/>
      <c r="D361" s="104" t="s">
        <v>1973</v>
      </c>
      <c r="E361" s="106">
        <v>6</v>
      </c>
      <c r="F361" s="106">
        <v>19</v>
      </c>
      <c r="G361" s="106">
        <v>6</v>
      </c>
      <c r="H361" s="106">
        <v>1</v>
      </c>
      <c r="I361" s="106"/>
      <c r="J361" s="106"/>
      <c r="K361" s="106"/>
    </row>
    <row r="362" spans="1:11">
      <c r="A362" s="104"/>
      <c r="B362" s="104" t="s">
        <v>8415</v>
      </c>
      <c r="C362" s="108"/>
      <c r="D362" s="104" t="s">
        <v>1973</v>
      </c>
      <c r="E362" s="106">
        <v>6</v>
      </c>
      <c r="F362" s="106">
        <v>24</v>
      </c>
      <c r="G362" s="106">
        <v>6</v>
      </c>
      <c r="H362" s="106">
        <v>1</v>
      </c>
      <c r="I362" s="106"/>
      <c r="J362" s="106"/>
      <c r="K362" s="106"/>
    </row>
    <row r="363" spans="1:11">
      <c r="A363" s="104"/>
      <c r="B363" s="104" t="s">
        <v>7936</v>
      </c>
      <c r="C363" s="108"/>
      <c r="D363" s="104" t="s">
        <v>1973</v>
      </c>
      <c r="E363" s="106">
        <v>6</v>
      </c>
      <c r="F363" s="106">
        <v>35</v>
      </c>
      <c r="G363" s="106">
        <v>6</v>
      </c>
      <c r="H363" s="106">
        <v>1</v>
      </c>
      <c r="I363" s="106"/>
      <c r="J363" s="106"/>
      <c r="K363" s="106"/>
    </row>
    <row r="364" spans="1:11">
      <c r="A364" s="104"/>
      <c r="B364" s="104" t="s">
        <v>8416</v>
      </c>
      <c r="C364" s="108"/>
      <c r="D364" s="104" t="s">
        <v>1973</v>
      </c>
      <c r="E364" s="106">
        <v>6</v>
      </c>
      <c r="F364" s="106">
        <v>21</v>
      </c>
      <c r="G364" s="106">
        <v>6</v>
      </c>
      <c r="H364" s="106">
        <v>1</v>
      </c>
      <c r="I364" s="106"/>
      <c r="J364" s="106"/>
      <c r="K364" s="106"/>
    </row>
    <row r="365" spans="1:11">
      <c r="A365" s="104"/>
      <c r="B365" s="104" t="s">
        <v>134</v>
      </c>
      <c r="C365" s="108"/>
      <c r="D365" s="104" t="s">
        <v>1973</v>
      </c>
      <c r="E365" s="106">
        <v>6</v>
      </c>
      <c r="F365" s="106">
        <v>25</v>
      </c>
      <c r="G365" s="106">
        <v>6</v>
      </c>
      <c r="H365" s="106">
        <v>1</v>
      </c>
      <c r="I365" s="106"/>
      <c r="J365" s="106"/>
      <c r="K365" s="106"/>
    </row>
    <row r="366" spans="1:11">
      <c r="A366" s="104"/>
      <c r="B366" s="104" t="s">
        <v>7498</v>
      </c>
      <c r="C366" s="108"/>
      <c r="D366" s="104" t="s">
        <v>1973</v>
      </c>
      <c r="E366" s="106">
        <v>6</v>
      </c>
      <c r="F366" s="106">
        <v>18</v>
      </c>
      <c r="G366" s="106">
        <v>6</v>
      </c>
      <c r="H366" s="106">
        <v>1</v>
      </c>
      <c r="I366" s="106"/>
      <c r="J366" s="106"/>
      <c r="K366" s="106"/>
    </row>
    <row r="367" spans="1:11">
      <c r="A367" s="104"/>
      <c r="B367" s="104" t="s">
        <v>288</v>
      </c>
      <c r="C367" s="108"/>
      <c r="D367" s="104" t="s">
        <v>1973</v>
      </c>
      <c r="E367" s="106">
        <v>5</v>
      </c>
      <c r="F367" s="106">
        <v>16</v>
      </c>
      <c r="G367" s="106">
        <v>7</v>
      </c>
      <c r="H367" s="106">
        <v>1</v>
      </c>
      <c r="I367" s="106"/>
      <c r="J367" s="106"/>
      <c r="K367" s="106"/>
    </row>
    <row r="368" spans="1:11">
      <c r="A368" s="104"/>
      <c r="B368" s="104" t="s">
        <v>2001</v>
      </c>
      <c r="C368" s="108"/>
      <c r="D368" s="104" t="s">
        <v>1973</v>
      </c>
      <c r="E368" s="106">
        <v>5</v>
      </c>
      <c r="F368" s="106">
        <v>11</v>
      </c>
      <c r="G368" s="106">
        <v>7</v>
      </c>
      <c r="H368" s="106">
        <v>1</v>
      </c>
      <c r="I368" s="106"/>
      <c r="J368" s="106"/>
      <c r="K368" s="106"/>
    </row>
    <row r="369" spans="1:11">
      <c r="A369" s="104"/>
      <c r="B369" s="104" t="s">
        <v>3547</v>
      </c>
      <c r="C369" s="108"/>
      <c r="D369" s="104" t="s">
        <v>1973</v>
      </c>
      <c r="E369" s="106">
        <v>5</v>
      </c>
      <c r="F369" s="106">
        <v>11</v>
      </c>
      <c r="G369" s="106">
        <v>5</v>
      </c>
      <c r="H369" s="106">
        <v>1</v>
      </c>
      <c r="I369" s="106"/>
      <c r="J369" s="106"/>
      <c r="K369" s="106"/>
    </row>
    <row r="370" spans="1:11">
      <c r="A370" s="104"/>
      <c r="B370" s="104" t="s">
        <v>642</v>
      </c>
      <c r="C370" s="108"/>
      <c r="D370" s="104" t="s">
        <v>1973</v>
      </c>
      <c r="E370" s="106">
        <v>5</v>
      </c>
      <c r="F370" s="106">
        <v>7</v>
      </c>
      <c r="G370" s="106">
        <v>5</v>
      </c>
      <c r="H370" s="106">
        <v>1</v>
      </c>
      <c r="I370" s="106"/>
      <c r="J370" s="106"/>
      <c r="K370" s="106"/>
    </row>
    <row r="371" spans="1:11">
      <c r="A371" s="104"/>
      <c r="B371" s="104" t="s">
        <v>8417</v>
      </c>
      <c r="C371" s="108"/>
      <c r="D371" s="104" t="s">
        <v>1973</v>
      </c>
      <c r="E371" s="106">
        <v>5</v>
      </c>
      <c r="F371" s="106">
        <v>36</v>
      </c>
      <c r="G371" s="106">
        <v>5</v>
      </c>
      <c r="H371" s="106">
        <v>1</v>
      </c>
      <c r="I371" s="106"/>
      <c r="J371" s="106"/>
      <c r="K371" s="106"/>
    </row>
    <row r="372" spans="1:11">
      <c r="A372" s="104"/>
      <c r="B372" s="109" t="s">
        <v>7992</v>
      </c>
      <c r="C372" s="108"/>
      <c r="D372" s="104" t="s">
        <v>1973</v>
      </c>
      <c r="E372" s="106">
        <v>5</v>
      </c>
      <c r="F372" s="106">
        <v>15</v>
      </c>
      <c r="G372" s="106">
        <v>5</v>
      </c>
      <c r="H372" s="106">
        <v>1</v>
      </c>
      <c r="I372" s="106"/>
      <c r="J372" s="106"/>
      <c r="K372" s="106"/>
    </row>
    <row r="373" spans="1:11">
      <c r="A373" s="104"/>
      <c r="B373" s="104" t="s">
        <v>4159</v>
      </c>
      <c r="C373" s="108"/>
      <c r="D373" s="104" t="s">
        <v>1973</v>
      </c>
      <c r="E373" s="106">
        <v>5</v>
      </c>
      <c r="F373" s="106">
        <v>8</v>
      </c>
      <c r="G373" s="106">
        <v>5</v>
      </c>
      <c r="H373" s="106">
        <v>1</v>
      </c>
      <c r="I373" s="106"/>
      <c r="J373" s="106"/>
      <c r="K373" s="106"/>
    </row>
    <row r="374" spans="1:11">
      <c r="A374" s="104"/>
      <c r="B374" s="104" t="s">
        <v>6326</v>
      </c>
      <c r="C374" s="108"/>
      <c r="D374" s="104" t="s">
        <v>1973</v>
      </c>
      <c r="E374" s="106">
        <v>5</v>
      </c>
      <c r="F374" s="106">
        <v>18</v>
      </c>
      <c r="G374" s="106">
        <v>5</v>
      </c>
      <c r="H374" s="106">
        <v>1</v>
      </c>
      <c r="I374" s="106"/>
      <c r="J374" s="106"/>
      <c r="K374" s="106"/>
    </row>
    <row r="375" spans="1:11">
      <c r="A375" s="104"/>
      <c r="B375" s="104" t="s">
        <v>5954</v>
      </c>
      <c r="C375" s="108"/>
      <c r="D375" s="104" t="s">
        <v>1973</v>
      </c>
      <c r="E375" s="106">
        <v>5</v>
      </c>
      <c r="F375" s="106">
        <v>15</v>
      </c>
      <c r="G375" s="106">
        <v>5</v>
      </c>
      <c r="H375" s="106">
        <v>1</v>
      </c>
      <c r="I375" s="106"/>
      <c r="J375" s="106"/>
      <c r="K375" s="106"/>
    </row>
    <row r="376" spans="1:11">
      <c r="A376" s="104"/>
      <c r="B376" s="104" t="s">
        <v>5725</v>
      </c>
      <c r="C376" s="108"/>
      <c r="D376" s="104" t="s">
        <v>1973</v>
      </c>
      <c r="E376" s="106">
        <v>5</v>
      </c>
      <c r="F376" s="106">
        <v>13</v>
      </c>
      <c r="G376" s="106">
        <v>5</v>
      </c>
      <c r="H376" s="106">
        <v>1</v>
      </c>
      <c r="I376" s="106"/>
      <c r="J376" s="106"/>
      <c r="K376" s="106"/>
    </row>
    <row r="377" spans="1:11">
      <c r="A377" s="104"/>
      <c r="B377" s="104" t="s">
        <v>8418</v>
      </c>
      <c r="C377" s="108"/>
      <c r="D377" s="104" t="s">
        <v>1973</v>
      </c>
      <c r="E377" s="106">
        <v>5</v>
      </c>
      <c r="F377" s="106">
        <v>8</v>
      </c>
      <c r="G377" s="106">
        <v>5</v>
      </c>
      <c r="H377" s="106">
        <v>1</v>
      </c>
      <c r="I377" s="106"/>
      <c r="J377" s="106"/>
      <c r="K377" s="106"/>
    </row>
    <row r="378" spans="1:11">
      <c r="A378" s="104"/>
      <c r="B378" s="104" t="s">
        <v>5606</v>
      </c>
      <c r="C378" s="108"/>
      <c r="D378" s="104" t="s">
        <v>1973</v>
      </c>
      <c r="E378" s="106">
        <v>5</v>
      </c>
      <c r="F378" s="106">
        <v>7</v>
      </c>
      <c r="G378" s="106">
        <v>5</v>
      </c>
      <c r="H378" s="106">
        <v>1</v>
      </c>
      <c r="I378" s="106"/>
      <c r="J378" s="106"/>
      <c r="K378" s="106"/>
    </row>
    <row r="379" spans="1:11">
      <c r="A379" s="104"/>
      <c r="B379" s="104" t="s">
        <v>1539</v>
      </c>
      <c r="C379" s="108"/>
      <c r="D379" s="104" t="s">
        <v>1973</v>
      </c>
      <c r="E379" s="106">
        <v>5</v>
      </c>
      <c r="F379" s="106">
        <v>14</v>
      </c>
      <c r="G379" s="106">
        <v>5</v>
      </c>
      <c r="H379" s="106">
        <v>1</v>
      </c>
      <c r="I379" s="106"/>
      <c r="J379" s="106"/>
      <c r="K379" s="106"/>
    </row>
    <row r="380" spans="1:11">
      <c r="A380" s="104"/>
      <c r="B380" s="104" t="s">
        <v>4624</v>
      </c>
      <c r="C380" s="108"/>
      <c r="D380" s="104" t="s">
        <v>1973</v>
      </c>
      <c r="E380" s="106">
        <v>5</v>
      </c>
      <c r="F380" s="106">
        <v>22</v>
      </c>
      <c r="G380" s="106">
        <v>5</v>
      </c>
      <c r="H380" s="106">
        <v>1</v>
      </c>
      <c r="I380" s="106"/>
      <c r="J380" s="106"/>
      <c r="K380" s="106"/>
    </row>
    <row r="381" spans="1:11">
      <c r="A381" s="104"/>
      <c r="B381" s="104" t="s">
        <v>1261</v>
      </c>
      <c r="C381" s="108"/>
      <c r="D381" s="104" t="s">
        <v>1973</v>
      </c>
      <c r="E381" s="106">
        <v>5</v>
      </c>
      <c r="F381" s="106">
        <v>7</v>
      </c>
      <c r="G381" s="106">
        <v>5</v>
      </c>
      <c r="H381" s="106">
        <v>1</v>
      </c>
      <c r="I381" s="106"/>
      <c r="J381" s="106"/>
      <c r="K381" s="106"/>
    </row>
    <row r="382" spans="1:11">
      <c r="A382" s="104"/>
      <c r="B382" s="104" t="s">
        <v>2008</v>
      </c>
      <c r="C382" s="108"/>
      <c r="D382" s="104" t="s">
        <v>1973</v>
      </c>
      <c r="E382" s="106">
        <v>5</v>
      </c>
      <c r="F382" s="106">
        <v>10</v>
      </c>
      <c r="G382" s="106">
        <v>5</v>
      </c>
      <c r="H382" s="106">
        <v>1</v>
      </c>
      <c r="I382" s="106"/>
      <c r="J382" s="106"/>
      <c r="K382" s="106"/>
    </row>
    <row r="383" spans="1:11">
      <c r="A383" s="104"/>
      <c r="B383" s="104" t="s">
        <v>6228</v>
      </c>
      <c r="C383" s="108"/>
      <c r="D383" s="104" t="s">
        <v>1973</v>
      </c>
      <c r="E383" s="106">
        <v>5</v>
      </c>
      <c r="F383" s="106">
        <v>22</v>
      </c>
      <c r="G383" s="106">
        <v>5</v>
      </c>
      <c r="H383" s="106">
        <v>1</v>
      </c>
      <c r="I383" s="106"/>
      <c r="J383" s="106"/>
      <c r="K383" s="106"/>
    </row>
    <row r="384" spans="1:11">
      <c r="A384" s="104"/>
      <c r="B384" s="104" t="s">
        <v>489</v>
      </c>
      <c r="C384" s="108"/>
      <c r="D384" s="104" t="s">
        <v>1973</v>
      </c>
      <c r="E384" s="106">
        <v>5</v>
      </c>
      <c r="F384" s="106">
        <v>27</v>
      </c>
      <c r="G384" s="106">
        <v>5</v>
      </c>
      <c r="H384" s="106">
        <v>1</v>
      </c>
      <c r="I384" s="106"/>
      <c r="J384" s="106"/>
      <c r="K384" s="106"/>
    </row>
    <row r="385" spans="1:11">
      <c r="A385" s="104"/>
      <c r="B385" s="104" t="s">
        <v>3822</v>
      </c>
      <c r="C385" s="108"/>
      <c r="D385" s="104" t="s">
        <v>1973</v>
      </c>
      <c r="E385" s="106">
        <v>5</v>
      </c>
      <c r="F385" s="106">
        <v>18</v>
      </c>
      <c r="G385" s="106">
        <v>5</v>
      </c>
      <c r="H385" s="106">
        <v>1</v>
      </c>
      <c r="I385" s="106"/>
      <c r="J385" s="106"/>
      <c r="K385" s="106"/>
    </row>
    <row r="386" spans="1:11">
      <c r="A386" s="104"/>
      <c r="B386" s="104" t="s">
        <v>8419</v>
      </c>
      <c r="C386" s="108"/>
      <c r="D386" s="104" t="s">
        <v>1973</v>
      </c>
      <c r="E386" s="106">
        <v>5</v>
      </c>
      <c r="F386" s="106">
        <v>11</v>
      </c>
      <c r="G386" s="106">
        <v>5</v>
      </c>
      <c r="H386" s="106">
        <v>1</v>
      </c>
      <c r="I386" s="106"/>
      <c r="J386" s="106"/>
      <c r="K386" s="106"/>
    </row>
    <row r="387" spans="1:11">
      <c r="A387" s="104"/>
      <c r="B387" s="104" t="s">
        <v>8420</v>
      </c>
      <c r="C387" s="108"/>
      <c r="D387" s="104" t="s">
        <v>1973</v>
      </c>
      <c r="E387" s="106">
        <v>5</v>
      </c>
      <c r="F387" s="106">
        <v>5</v>
      </c>
      <c r="G387" s="106">
        <v>5</v>
      </c>
      <c r="H387" s="106">
        <v>1</v>
      </c>
      <c r="I387" s="106"/>
      <c r="J387" s="106"/>
      <c r="K387" s="106"/>
    </row>
    <row r="388" spans="1:11">
      <c r="A388" s="104"/>
      <c r="B388" s="104" t="s">
        <v>1662</v>
      </c>
      <c r="C388" s="108"/>
      <c r="D388" s="104" t="s">
        <v>1973</v>
      </c>
      <c r="E388" s="106">
        <v>5</v>
      </c>
      <c r="F388" s="106">
        <v>15</v>
      </c>
      <c r="G388" s="106">
        <v>5</v>
      </c>
      <c r="H388" s="106">
        <v>1</v>
      </c>
      <c r="I388" s="106"/>
      <c r="J388" s="106"/>
      <c r="K388" s="106"/>
    </row>
    <row r="389" spans="1:11">
      <c r="A389" s="104"/>
      <c r="B389" s="104" t="s">
        <v>116</v>
      </c>
      <c r="C389" s="108"/>
      <c r="D389" s="104" t="s">
        <v>1973</v>
      </c>
      <c r="E389" s="106">
        <v>5</v>
      </c>
      <c r="F389" s="106">
        <v>32</v>
      </c>
      <c r="G389" s="106">
        <v>5</v>
      </c>
      <c r="H389" s="106">
        <v>1</v>
      </c>
      <c r="I389" s="106"/>
      <c r="J389" s="106"/>
      <c r="K389" s="106"/>
    </row>
    <row r="390" spans="1:11">
      <c r="A390" s="104"/>
      <c r="B390" s="104" t="s">
        <v>708</v>
      </c>
      <c r="C390" s="108"/>
      <c r="D390" s="104" t="s">
        <v>1973</v>
      </c>
      <c r="E390" s="106">
        <v>5</v>
      </c>
      <c r="F390" s="106">
        <v>7</v>
      </c>
      <c r="G390" s="106">
        <v>5</v>
      </c>
      <c r="H390" s="106">
        <v>1</v>
      </c>
      <c r="I390" s="106"/>
      <c r="J390" s="106"/>
      <c r="K390" s="106"/>
    </row>
    <row r="391" spans="1:11">
      <c r="A391" s="104"/>
      <c r="B391" s="104" t="s">
        <v>5529</v>
      </c>
      <c r="C391" s="108"/>
      <c r="D391" s="104" t="s">
        <v>1973</v>
      </c>
      <c r="E391" s="106">
        <v>5</v>
      </c>
      <c r="F391" s="106">
        <v>30</v>
      </c>
      <c r="G391" s="106">
        <v>5</v>
      </c>
      <c r="H391" s="106">
        <v>1</v>
      </c>
      <c r="I391" s="106"/>
      <c r="J391" s="106"/>
      <c r="K391" s="106"/>
    </row>
    <row r="392" spans="1:11">
      <c r="A392" s="104"/>
      <c r="B392" s="104" t="s">
        <v>901</v>
      </c>
      <c r="C392" s="108"/>
      <c r="D392" s="104" t="s">
        <v>1973</v>
      </c>
      <c r="E392" s="106">
        <v>5</v>
      </c>
      <c r="F392" s="106">
        <v>14</v>
      </c>
      <c r="G392" s="106">
        <v>5</v>
      </c>
      <c r="H392" s="106">
        <v>1</v>
      </c>
      <c r="I392" s="106"/>
      <c r="J392" s="106"/>
      <c r="K392" s="106"/>
    </row>
    <row r="393" spans="1:11">
      <c r="A393" s="104"/>
      <c r="B393" s="104" t="s">
        <v>5207</v>
      </c>
      <c r="C393" s="108"/>
      <c r="D393" s="104" t="s">
        <v>1973</v>
      </c>
      <c r="E393" s="106">
        <v>5</v>
      </c>
      <c r="F393" s="106">
        <v>15</v>
      </c>
      <c r="G393" s="106">
        <v>5</v>
      </c>
      <c r="H393" s="106">
        <v>1</v>
      </c>
      <c r="I393" s="106"/>
      <c r="J393" s="106"/>
      <c r="K393" s="106"/>
    </row>
    <row r="394" spans="1:11">
      <c r="A394" s="104"/>
      <c r="B394" s="104" t="s">
        <v>8421</v>
      </c>
      <c r="C394" s="108"/>
      <c r="D394" s="104" t="s">
        <v>1973</v>
      </c>
      <c r="E394" s="106">
        <v>5</v>
      </c>
      <c r="F394" s="106">
        <v>9</v>
      </c>
      <c r="G394" s="106">
        <v>5</v>
      </c>
      <c r="H394" s="106">
        <v>1</v>
      </c>
      <c r="I394" s="106"/>
      <c r="J394" s="106"/>
      <c r="K394" s="106"/>
    </row>
    <row r="395" spans="1:11">
      <c r="A395" s="104"/>
      <c r="B395" s="104" t="s">
        <v>8422</v>
      </c>
      <c r="C395" s="108"/>
      <c r="D395" s="104" t="s">
        <v>1973</v>
      </c>
      <c r="E395" s="106">
        <v>5</v>
      </c>
      <c r="F395" s="106">
        <v>35</v>
      </c>
      <c r="G395" s="106">
        <v>5</v>
      </c>
      <c r="H395" s="106">
        <v>1</v>
      </c>
      <c r="I395" s="106"/>
      <c r="J395" s="106"/>
      <c r="K395" s="106"/>
    </row>
    <row r="396" spans="1:11">
      <c r="A396" s="104"/>
      <c r="B396" s="104" t="s">
        <v>5598</v>
      </c>
      <c r="C396" s="108"/>
      <c r="D396" s="104" t="s">
        <v>1973</v>
      </c>
      <c r="E396" s="106">
        <v>5</v>
      </c>
      <c r="F396" s="106">
        <v>8</v>
      </c>
      <c r="G396" s="106">
        <v>5</v>
      </c>
      <c r="H396" s="106">
        <v>1</v>
      </c>
      <c r="I396" s="106"/>
      <c r="J396" s="106"/>
      <c r="K396" s="106"/>
    </row>
    <row r="397" spans="1:11">
      <c r="A397" s="104"/>
      <c r="B397" s="104" t="s">
        <v>2907</v>
      </c>
      <c r="C397" s="108"/>
      <c r="D397" s="104" t="s">
        <v>1973</v>
      </c>
      <c r="E397" s="106">
        <v>5</v>
      </c>
      <c r="F397" s="106">
        <v>9</v>
      </c>
      <c r="G397" s="106">
        <v>5</v>
      </c>
      <c r="H397" s="106">
        <v>1</v>
      </c>
      <c r="I397" s="106"/>
      <c r="J397" s="106"/>
      <c r="K397" s="106"/>
    </row>
    <row r="398" spans="1:11">
      <c r="A398" s="104"/>
      <c r="B398" s="104" t="s">
        <v>5333</v>
      </c>
      <c r="C398" s="108"/>
      <c r="D398" s="104" t="s">
        <v>1973</v>
      </c>
      <c r="E398" s="106">
        <v>5</v>
      </c>
      <c r="F398" s="106">
        <v>11</v>
      </c>
      <c r="G398" s="106">
        <v>5</v>
      </c>
      <c r="H398" s="106">
        <v>1</v>
      </c>
      <c r="I398" s="106"/>
      <c r="J398" s="106"/>
      <c r="K398" s="106"/>
    </row>
    <row r="399" spans="1:11">
      <c r="A399" s="104"/>
      <c r="B399" s="104" t="s">
        <v>4753</v>
      </c>
      <c r="C399" s="108"/>
      <c r="D399" s="104" t="s">
        <v>1973</v>
      </c>
      <c r="E399" s="106">
        <v>5</v>
      </c>
      <c r="F399" s="106">
        <v>9</v>
      </c>
      <c r="G399" s="106">
        <v>5</v>
      </c>
      <c r="H399" s="106">
        <v>1</v>
      </c>
      <c r="I399" s="106"/>
      <c r="J399" s="106"/>
      <c r="K399" s="106"/>
    </row>
    <row r="400" spans="1:11">
      <c r="A400" s="104"/>
      <c r="B400" s="104" t="s">
        <v>5757</v>
      </c>
      <c r="C400" s="108"/>
      <c r="D400" s="104" t="s">
        <v>1973</v>
      </c>
      <c r="E400" s="106">
        <v>5</v>
      </c>
      <c r="F400" s="106">
        <v>22</v>
      </c>
      <c r="G400" s="106">
        <v>5</v>
      </c>
      <c r="H400" s="106">
        <v>1</v>
      </c>
      <c r="I400" s="106"/>
      <c r="J400" s="106"/>
      <c r="K400" s="106"/>
    </row>
    <row r="401" spans="1:11">
      <c r="A401" s="104"/>
      <c r="B401" s="104" t="s">
        <v>8265</v>
      </c>
      <c r="C401" s="108"/>
      <c r="D401" s="104" t="s">
        <v>1973</v>
      </c>
      <c r="E401" s="106">
        <v>5</v>
      </c>
      <c r="F401" s="106">
        <v>12</v>
      </c>
      <c r="G401" s="106">
        <v>5</v>
      </c>
      <c r="H401" s="106">
        <v>1</v>
      </c>
      <c r="I401" s="106"/>
      <c r="J401" s="106"/>
      <c r="K401" s="106"/>
    </row>
    <row r="402" spans="1:11">
      <c r="A402" s="104"/>
      <c r="B402" s="104" t="s">
        <v>8423</v>
      </c>
      <c r="C402" s="108"/>
      <c r="D402" s="104" t="s">
        <v>1973</v>
      </c>
      <c r="E402" s="106">
        <v>5</v>
      </c>
      <c r="F402" s="106">
        <v>16</v>
      </c>
      <c r="G402" s="106">
        <v>5</v>
      </c>
      <c r="H402" s="106">
        <v>1</v>
      </c>
      <c r="I402" s="106"/>
      <c r="J402" s="106"/>
      <c r="K402" s="106"/>
    </row>
    <row r="403" spans="1:11">
      <c r="A403" s="104"/>
      <c r="B403" s="104" t="s">
        <v>274</v>
      </c>
      <c r="C403" s="108"/>
      <c r="D403" s="104" t="s">
        <v>1973</v>
      </c>
      <c r="E403" s="106">
        <v>5</v>
      </c>
      <c r="F403" s="106">
        <v>5</v>
      </c>
      <c r="G403" s="106">
        <v>5</v>
      </c>
      <c r="H403" s="106">
        <v>1</v>
      </c>
      <c r="I403" s="106"/>
      <c r="J403" s="106"/>
      <c r="K403" s="106"/>
    </row>
    <row r="404" spans="1:11">
      <c r="A404" s="104"/>
      <c r="B404" s="104" t="s">
        <v>486</v>
      </c>
      <c r="C404" s="108"/>
      <c r="D404" s="104" t="s">
        <v>1973</v>
      </c>
      <c r="E404" s="106">
        <v>5</v>
      </c>
      <c r="F404" s="106">
        <v>18</v>
      </c>
      <c r="G404" s="106">
        <v>5</v>
      </c>
      <c r="H404" s="106">
        <v>1</v>
      </c>
      <c r="I404" s="106"/>
      <c r="J404" s="106"/>
      <c r="K404" s="106"/>
    </row>
    <row r="405" spans="1:11">
      <c r="A405" s="104"/>
      <c r="B405" s="104" t="s">
        <v>8036</v>
      </c>
      <c r="C405" s="108"/>
      <c r="D405" s="104" t="s">
        <v>1973</v>
      </c>
      <c r="E405" s="106">
        <v>5</v>
      </c>
      <c r="F405" s="106">
        <v>19</v>
      </c>
      <c r="G405" s="106">
        <v>5</v>
      </c>
      <c r="H405" s="106">
        <v>1</v>
      </c>
      <c r="I405" s="106"/>
      <c r="J405" s="106"/>
      <c r="K405" s="106"/>
    </row>
    <row r="406" spans="1:11">
      <c r="A406" s="104"/>
      <c r="B406" s="104" t="s">
        <v>4221</v>
      </c>
      <c r="C406" s="108"/>
      <c r="D406" s="104" t="s">
        <v>1973</v>
      </c>
      <c r="E406" s="106">
        <v>5</v>
      </c>
      <c r="F406" s="106">
        <v>18</v>
      </c>
      <c r="G406" s="106">
        <v>5</v>
      </c>
      <c r="H406" s="106">
        <v>1</v>
      </c>
      <c r="I406" s="106"/>
      <c r="J406" s="106"/>
      <c r="K406" s="106"/>
    </row>
    <row r="407" spans="1:11">
      <c r="A407" s="104"/>
      <c r="B407" s="104" t="s">
        <v>4567</v>
      </c>
      <c r="C407" s="108"/>
      <c r="D407" s="104" t="s">
        <v>1973</v>
      </c>
      <c r="E407" s="106">
        <v>5</v>
      </c>
      <c r="F407" s="106">
        <v>11</v>
      </c>
      <c r="G407" s="106">
        <v>5</v>
      </c>
      <c r="H407" s="106">
        <v>1</v>
      </c>
      <c r="I407" s="106"/>
      <c r="J407" s="106"/>
      <c r="K407" s="106"/>
    </row>
    <row r="408" spans="1:11">
      <c r="A408" s="104"/>
      <c r="B408" s="104" t="s">
        <v>917</v>
      </c>
      <c r="C408" s="108"/>
      <c r="D408" s="104" t="s">
        <v>1973</v>
      </c>
      <c r="E408" s="106">
        <v>5</v>
      </c>
      <c r="F408" s="106">
        <v>6</v>
      </c>
      <c r="G408" s="106">
        <v>5</v>
      </c>
      <c r="H408" s="106">
        <v>1</v>
      </c>
      <c r="I408" s="106"/>
      <c r="J408" s="106"/>
      <c r="K408" s="106"/>
    </row>
    <row r="409" spans="1:11">
      <c r="A409" s="104"/>
      <c r="B409" s="104" t="s">
        <v>8424</v>
      </c>
      <c r="C409" s="108"/>
      <c r="D409" s="104" t="s">
        <v>1973</v>
      </c>
      <c r="E409" s="106">
        <v>5</v>
      </c>
      <c r="F409" s="106">
        <v>7</v>
      </c>
      <c r="G409" s="106">
        <v>5</v>
      </c>
      <c r="H409" s="106">
        <v>1</v>
      </c>
      <c r="I409" s="106"/>
      <c r="J409" s="106"/>
      <c r="K409" s="106"/>
    </row>
    <row r="410" spans="1:11">
      <c r="A410" s="104"/>
      <c r="B410" s="104" t="s">
        <v>8425</v>
      </c>
      <c r="C410" s="108"/>
      <c r="D410" s="104" t="s">
        <v>1973</v>
      </c>
      <c r="E410" s="106">
        <v>5</v>
      </c>
      <c r="F410" s="106">
        <v>12</v>
      </c>
      <c r="G410" s="106">
        <v>5</v>
      </c>
      <c r="H410" s="106">
        <v>1</v>
      </c>
      <c r="I410" s="106"/>
      <c r="J410" s="106"/>
      <c r="K410" s="106"/>
    </row>
    <row r="411" spans="1:11">
      <c r="A411" s="104"/>
      <c r="B411" s="104" t="s">
        <v>6582</v>
      </c>
      <c r="C411" s="108"/>
      <c r="D411" s="104" t="s">
        <v>1973</v>
      </c>
      <c r="E411" s="106">
        <v>5</v>
      </c>
      <c r="F411" s="106">
        <v>27</v>
      </c>
      <c r="G411" s="106">
        <v>5</v>
      </c>
      <c r="H411" s="106">
        <v>1</v>
      </c>
      <c r="I411" s="106"/>
      <c r="J411" s="106"/>
      <c r="K411" s="106"/>
    </row>
    <row r="412" spans="1:11">
      <c r="A412" s="104"/>
      <c r="B412" s="104" t="s">
        <v>8271</v>
      </c>
      <c r="C412" s="108"/>
      <c r="D412" s="104" t="s">
        <v>1973</v>
      </c>
      <c r="E412" s="106">
        <v>5</v>
      </c>
      <c r="F412" s="106">
        <v>27</v>
      </c>
      <c r="G412" s="106">
        <v>5</v>
      </c>
      <c r="H412" s="106">
        <v>1</v>
      </c>
      <c r="I412" s="106"/>
      <c r="J412" s="106"/>
      <c r="K412" s="106"/>
    </row>
    <row r="413" spans="1:11">
      <c r="A413" s="104"/>
      <c r="B413" s="104" t="s">
        <v>8426</v>
      </c>
      <c r="C413" s="108"/>
      <c r="D413" s="104" t="s">
        <v>1973</v>
      </c>
      <c r="E413" s="106">
        <v>5</v>
      </c>
      <c r="F413" s="106">
        <v>13</v>
      </c>
      <c r="G413" s="106">
        <v>5</v>
      </c>
      <c r="H413" s="106">
        <v>1</v>
      </c>
      <c r="I413" s="106"/>
      <c r="J413" s="106"/>
      <c r="K413" s="106"/>
    </row>
    <row r="414" spans="1:11">
      <c r="A414" s="104"/>
      <c r="B414" s="104" t="s">
        <v>7042</v>
      </c>
      <c r="C414" s="108"/>
      <c r="D414" s="104" t="s">
        <v>1973</v>
      </c>
      <c r="E414" s="106">
        <v>5</v>
      </c>
      <c r="F414" s="106">
        <v>5</v>
      </c>
      <c r="G414" s="106">
        <v>5</v>
      </c>
      <c r="H414" s="106">
        <v>1</v>
      </c>
      <c r="I414" s="106"/>
      <c r="J414" s="106"/>
      <c r="K414" s="106"/>
    </row>
    <row r="415" spans="1:11">
      <c r="A415" s="104"/>
      <c r="B415" s="104" t="s">
        <v>1297</v>
      </c>
      <c r="C415" s="108"/>
      <c r="D415" s="104" t="s">
        <v>1973</v>
      </c>
      <c r="E415" s="106">
        <v>5</v>
      </c>
      <c r="F415" s="106">
        <v>18</v>
      </c>
      <c r="G415" s="106">
        <v>5</v>
      </c>
      <c r="H415" s="106">
        <v>1</v>
      </c>
      <c r="I415" s="106"/>
      <c r="J415" s="106"/>
      <c r="K415" s="106"/>
    </row>
    <row r="416" spans="1:11">
      <c r="A416" s="104"/>
      <c r="B416" s="104" t="s">
        <v>3607</v>
      </c>
      <c r="C416" s="108"/>
      <c r="D416" s="104" t="s">
        <v>1973</v>
      </c>
      <c r="E416" s="106">
        <v>5</v>
      </c>
      <c r="F416" s="106">
        <v>9</v>
      </c>
      <c r="G416" s="106">
        <v>5</v>
      </c>
      <c r="H416" s="106">
        <v>1</v>
      </c>
      <c r="I416" s="106"/>
      <c r="J416" s="106"/>
      <c r="K416" s="106"/>
    </row>
    <row r="417" spans="1:11">
      <c r="A417" s="104"/>
      <c r="B417" s="104" t="s">
        <v>7731</v>
      </c>
      <c r="C417" s="108"/>
      <c r="D417" s="104" t="s">
        <v>1973</v>
      </c>
      <c r="E417" s="106">
        <v>5</v>
      </c>
      <c r="F417" s="106">
        <v>10</v>
      </c>
      <c r="G417" s="106">
        <v>5</v>
      </c>
      <c r="H417" s="106">
        <v>1</v>
      </c>
      <c r="I417" s="106"/>
      <c r="J417" s="106"/>
      <c r="K417" s="106"/>
    </row>
    <row r="418" spans="1:11">
      <c r="A418" s="104"/>
      <c r="B418" s="104" t="s">
        <v>7665</v>
      </c>
      <c r="C418" s="108"/>
      <c r="D418" s="104" t="s">
        <v>1973</v>
      </c>
      <c r="E418" s="106">
        <v>5</v>
      </c>
      <c r="F418" s="106">
        <v>22</v>
      </c>
      <c r="G418" s="106">
        <v>5</v>
      </c>
      <c r="H418" s="106">
        <v>1</v>
      </c>
      <c r="I418" s="106"/>
      <c r="J418" s="106"/>
      <c r="K418" s="106"/>
    </row>
    <row r="419" spans="1:11">
      <c r="A419" s="104"/>
      <c r="B419" s="104" t="s">
        <v>8427</v>
      </c>
      <c r="C419" s="108"/>
      <c r="D419" s="104" t="s">
        <v>1973</v>
      </c>
      <c r="E419" s="106">
        <v>5</v>
      </c>
      <c r="F419" s="106">
        <v>21</v>
      </c>
      <c r="G419" s="106">
        <v>5</v>
      </c>
      <c r="H419" s="106">
        <v>1</v>
      </c>
      <c r="I419" s="106"/>
      <c r="J419" s="106"/>
      <c r="K419" s="106"/>
    </row>
    <row r="420" spans="1:11">
      <c r="A420" s="104"/>
      <c r="B420" s="104" t="s">
        <v>2048</v>
      </c>
      <c r="C420" s="108"/>
      <c r="D420" s="104" t="s">
        <v>1973</v>
      </c>
      <c r="E420" s="106">
        <v>5</v>
      </c>
      <c r="F420" s="106">
        <v>25</v>
      </c>
      <c r="G420" s="106">
        <v>5</v>
      </c>
      <c r="H420" s="106">
        <v>1</v>
      </c>
      <c r="I420" s="106"/>
      <c r="J420" s="106"/>
      <c r="K420" s="106"/>
    </row>
    <row r="421" spans="1:11">
      <c r="A421" s="104"/>
      <c r="B421" s="104" t="s">
        <v>8215</v>
      </c>
      <c r="C421" s="108"/>
      <c r="D421" s="104" t="s">
        <v>1973</v>
      </c>
      <c r="E421" s="106">
        <v>5</v>
      </c>
      <c r="F421" s="106">
        <v>17</v>
      </c>
      <c r="G421" s="106">
        <v>5</v>
      </c>
      <c r="H421" s="106">
        <v>1</v>
      </c>
      <c r="I421" s="106"/>
      <c r="J421" s="106"/>
      <c r="K421" s="106"/>
    </row>
    <row r="422" spans="1:11">
      <c r="A422" s="104"/>
      <c r="B422" s="104" t="s">
        <v>7524</v>
      </c>
      <c r="C422" s="108"/>
      <c r="D422" s="104" t="s">
        <v>1973</v>
      </c>
      <c r="E422" s="106">
        <v>5</v>
      </c>
      <c r="F422" s="106">
        <v>21</v>
      </c>
      <c r="G422" s="106">
        <v>5</v>
      </c>
      <c r="H422" s="106">
        <v>1</v>
      </c>
      <c r="I422" s="106"/>
      <c r="J422" s="106"/>
      <c r="K422" s="106"/>
    </row>
    <row r="423" spans="1:11">
      <c r="A423" s="104"/>
      <c r="B423" s="104" t="s">
        <v>4827</v>
      </c>
      <c r="C423" s="108"/>
      <c r="D423" s="104" t="s">
        <v>1973</v>
      </c>
      <c r="E423" s="106">
        <v>5</v>
      </c>
      <c r="F423" s="106">
        <v>12</v>
      </c>
      <c r="G423" s="106">
        <v>5</v>
      </c>
      <c r="H423" s="106">
        <v>1</v>
      </c>
      <c r="I423" s="106"/>
      <c r="J423" s="106"/>
      <c r="K423" s="106"/>
    </row>
    <row r="424" spans="1:11">
      <c r="A424" s="104"/>
      <c r="B424" s="104" t="s">
        <v>8322</v>
      </c>
      <c r="C424" s="108"/>
      <c r="D424" s="104" t="s">
        <v>1973</v>
      </c>
      <c r="E424" s="106">
        <v>5</v>
      </c>
      <c r="F424" s="106">
        <v>8</v>
      </c>
      <c r="G424" s="106">
        <v>5</v>
      </c>
      <c r="H424" s="106">
        <v>1</v>
      </c>
      <c r="I424" s="106"/>
      <c r="J424" s="106"/>
      <c r="K424" s="106"/>
    </row>
    <row r="425" spans="1:11">
      <c r="A425" s="104"/>
      <c r="B425" s="104" t="s">
        <v>3922</v>
      </c>
      <c r="C425" s="108"/>
      <c r="D425" s="104" t="s">
        <v>1973</v>
      </c>
      <c r="E425" s="106">
        <v>5</v>
      </c>
      <c r="F425" s="106">
        <v>30</v>
      </c>
      <c r="G425" s="106">
        <v>5</v>
      </c>
      <c r="H425" s="106">
        <v>1</v>
      </c>
      <c r="I425" s="106"/>
      <c r="J425" s="106"/>
      <c r="K425" s="106"/>
    </row>
    <row r="426" spans="1:11">
      <c r="A426" s="104"/>
      <c r="B426" s="104" t="s">
        <v>8428</v>
      </c>
      <c r="C426" s="108"/>
      <c r="D426" s="104" t="s">
        <v>1973</v>
      </c>
      <c r="E426" s="106">
        <v>5</v>
      </c>
      <c r="F426" s="106">
        <v>20</v>
      </c>
      <c r="G426" s="106">
        <v>5</v>
      </c>
      <c r="H426" s="106">
        <v>1</v>
      </c>
      <c r="I426" s="106"/>
      <c r="J426" s="106"/>
      <c r="K426" s="106"/>
    </row>
    <row r="427" spans="1:11">
      <c r="A427" s="104"/>
      <c r="B427" s="104" t="s">
        <v>8334</v>
      </c>
      <c r="C427" s="108"/>
      <c r="D427" s="104" t="s">
        <v>1973</v>
      </c>
      <c r="E427" s="106">
        <v>5</v>
      </c>
      <c r="F427" s="106">
        <v>25</v>
      </c>
      <c r="G427" s="106">
        <v>5</v>
      </c>
      <c r="H427" s="106">
        <v>1</v>
      </c>
      <c r="I427" s="106"/>
      <c r="J427" s="106"/>
      <c r="K427" s="106"/>
    </row>
    <row r="428" spans="1:11">
      <c r="A428" s="104"/>
      <c r="B428" s="104" t="s">
        <v>5667</v>
      </c>
      <c r="C428" s="108"/>
      <c r="D428" s="104" t="s">
        <v>1973</v>
      </c>
      <c r="E428" s="106">
        <v>5</v>
      </c>
      <c r="F428" s="106">
        <v>10</v>
      </c>
      <c r="G428" s="106">
        <v>5</v>
      </c>
      <c r="H428" s="106">
        <v>1</v>
      </c>
      <c r="I428" s="106"/>
      <c r="J428" s="106"/>
      <c r="K428" s="106"/>
    </row>
    <row r="429" spans="1:11">
      <c r="A429" s="104"/>
      <c r="B429" s="104" t="s">
        <v>4447</v>
      </c>
      <c r="C429" s="108"/>
      <c r="D429" s="104" t="s">
        <v>1973</v>
      </c>
      <c r="E429" s="106">
        <v>5</v>
      </c>
      <c r="F429" s="106">
        <v>26</v>
      </c>
      <c r="G429" s="106">
        <v>5</v>
      </c>
      <c r="H429" s="106">
        <v>1</v>
      </c>
      <c r="I429" s="106"/>
      <c r="J429" s="106"/>
      <c r="K429" s="106"/>
    </row>
    <row r="430" spans="1:11">
      <c r="A430" s="104"/>
      <c r="B430" s="104" t="s">
        <v>5500</v>
      </c>
      <c r="C430" s="108"/>
      <c r="D430" s="104" t="s">
        <v>1973</v>
      </c>
      <c r="E430" s="106">
        <v>5</v>
      </c>
      <c r="F430" s="106">
        <v>12</v>
      </c>
      <c r="G430" s="106">
        <v>5</v>
      </c>
      <c r="H430" s="106">
        <v>1</v>
      </c>
      <c r="I430" s="106"/>
      <c r="J430" s="106"/>
      <c r="K430" s="106"/>
    </row>
    <row r="431" spans="1:11">
      <c r="A431" s="104"/>
      <c r="B431" s="104" t="s">
        <v>8429</v>
      </c>
      <c r="C431" s="108"/>
      <c r="D431" s="104" t="s">
        <v>1973</v>
      </c>
      <c r="E431" s="106">
        <v>5</v>
      </c>
      <c r="F431" s="106">
        <v>22</v>
      </c>
      <c r="G431" s="106">
        <v>5</v>
      </c>
      <c r="H431" s="106">
        <v>1</v>
      </c>
      <c r="I431" s="106"/>
      <c r="J431" s="106"/>
      <c r="K431" s="106"/>
    </row>
    <row r="432" spans="1:11">
      <c r="A432" s="104"/>
      <c r="B432" s="104" t="s">
        <v>8430</v>
      </c>
      <c r="C432" s="108"/>
      <c r="D432" s="104" t="s">
        <v>1973</v>
      </c>
      <c r="E432" s="106">
        <v>5</v>
      </c>
      <c r="F432" s="106">
        <v>17</v>
      </c>
      <c r="G432" s="106">
        <v>5</v>
      </c>
      <c r="H432" s="106">
        <v>1</v>
      </c>
      <c r="I432" s="106"/>
      <c r="J432" s="106"/>
      <c r="K432" s="106"/>
    </row>
    <row r="433" spans="1:11">
      <c r="A433" s="104"/>
      <c r="B433" s="104" t="s">
        <v>3487</v>
      </c>
      <c r="C433" s="108"/>
      <c r="D433" s="104" t="s">
        <v>1973</v>
      </c>
      <c r="E433" s="106">
        <v>5</v>
      </c>
      <c r="F433" s="106">
        <v>27</v>
      </c>
      <c r="G433" s="106">
        <v>5</v>
      </c>
      <c r="H433" s="106">
        <v>1</v>
      </c>
      <c r="I433" s="106"/>
      <c r="J433" s="106"/>
      <c r="K433" s="106"/>
    </row>
    <row r="434" spans="1:11">
      <c r="A434" s="104"/>
      <c r="B434" s="104" t="s">
        <v>8262</v>
      </c>
      <c r="C434" s="108"/>
      <c r="D434" s="104" t="s">
        <v>1973</v>
      </c>
      <c r="E434" s="106">
        <v>5</v>
      </c>
      <c r="F434" s="106">
        <v>24</v>
      </c>
      <c r="G434" s="106">
        <v>5</v>
      </c>
      <c r="H434" s="106">
        <v>1</v>
      </c>
      <c r="I434" s="106"/>
      <c r="J434" s="106"/>
      <c r="K434" s="106"/>
    </row>
    <row r="435" spans="1:11">
      <c r="A435" s="104"/>
      <c r="B435" s="104" t="s">
        <v>6965</v>
      </c>
      <c r="C435" s="108"/>
      <c r="D435" s="104" t="s">
        <v>1973</v>
      </c>
      <c r="E435" s="106">
        <v>5</v>
      </c>
      <c r="F435" s="106">
        <v>30</v>
      </c>
      <c r="G435" s="106">
        <v>5</v>
      </c>
      <c r="H435" s="106">
        <v>1</v>
      </c>
      <c r="I435" s="106"/>
      <c r="J435" s="106"/>
      <c r="K435" s="106"/>
    </row>
    <row r="436" spans="1:11">
      <c r="A436" s="104"/>
      <c r="B436" s="104" t="s">
        <v>8431</v>
      </c>
      <c r="C436" s="108"/>
      <c r="D436" s="104" t="s">
        <v>1973</v>
      </c>
      <c r="E436" s="106">
        <v>5</v>
      </c>
      <c r="F436" s="106">
        <v>13</v>
      </c>
      <c r="G436" s="106">
        <v>5</v>
      </c>
      <c r="H436" s="106">
        <v>1</v>
      </c>
      <c r="I436" s="106"/>
      <c r="J436" s="106"/>
      <c r="K436" s="106"/>
    </row>
    <row r="437" spans="1:11">
      <c r="A437" s="104"/>
      <c r="B437" s="104" t="s">
        <v>6742</v>
      </c>
      <c r="C437" s="108"/>
      <c r="D437" s="104" t="s">
        <v>1973</v>
      </c>
      <c r="E437" s="106">
        <v>5</v>
      </c>
      <c r="F437" s="106">
        <v>18</v>
      </c>
      <c r="G437" s="106">
        <v>5</v>
      </c>
      <c r="H437" s="106">
        <v>1</v>
      </c>
      <c r="I437" s="106"/>
      <c r="J437" s="106"/>
      <c r="K437" s="106"/>
    </row>
    <row r="438" spans="1:11">
      <c r="A438" s="104"/>
      <c r="B438" s="104" t="s">
        <v>8199</v>
      </c>
      <c r="C438" s="108"/>
      <c r="D438" s="104" t="s">
        <v>1973</v>
      </c>
      <c r="E438" s="106">
        <v>5</v>
      </c>
      <c r="F438" s="106">
        <v>28</v>
      </c>
      <c r="G438" s="106">
        <v>5</v>
      </c>
      <c r="H438" s="106">
        <v>1</v>
      </c>
      <c r="I438" s="106"/>
      <c r="J438" s="106"/>
      <c r="K438" s="106"/>
    </row>
    <row r="439" spans="1:11">
      <c r="A439" s="104"/>
      <c r="B439" s="104" t="s">
        <v>8432</v>
      </c>
      <c r="C439" s="108"/>
      <c r="D439" s="104" t="s">
        <v>1973</v>
      </c>
      <c r="E439" s="106">
        <v>5</v>
      </c>
      <c r="F439" s="106">
        <v>11</v>
      </c>
      <c r="G439" s="106">
        <v>5</v>
      </c>
      <c r="H439" s="106">
        <v>1</v>
      </c>
      <c r="I439" s="106"/>
      <c r="J439" s="106"/>
      <c r="K439" s="106"/>
    </row>
    <row r="440" spans="1:11">
      <c r="A440" s="104"/>
      <c r="B440" s="104" t="s">
        <v>8433</v>
      </c>
      <c r="C440" s="108"/>
      <c r="D440" s="104" t="s">
        <v>1973</v>
      </c>
      <c r="E440" s="106">
        <v>5</v>
      </c>
      <c r="F440" s="106">
        <v>17</v>
      </c>
      <c r="G440" s="106">
        <v>5</v>
      </c>
      <c r="H440" s="106">
        <v>1</v>
      </c>
      <c r="I440" s="106"/>
      <c r="J440" s="106"/>
      <c r="K440" s="106"/>
    </row>
    <row r="441" spans="1:11">
      <c r="A441" s="104"/>
      <c r="B441" s="104" t="s">
        <v>8434</v>
      </c>
      <c r="C441" s="108"/>
      <c r="D441" s="104" t="s">
        <v>1973</v>
      </c>
      <c r="E441" s="106">
        <v>5</v>
      </c>
      <c r="F441" s="106">
        <v>17</v>
      </c>
      <c r="G441" s="106">
        <v>5</v>
      </c>
      <c r="H441" s="106">
        <v>1</v>
      </c>
      <c r="I441" s="106"/>
      <c r="J441" s="106"/>
      <c r="K441" s="106"/>
    </row>
    <row r="442" spans="1:11">
      <c r="A442" s="104"/>
      <c r="B442" s="104" t="s">
        <v>1805</v>
      </c>
      <c r="C442" s="108"/>
      <c r="D442" s="104" t="s">
        <v>1973</v>
      </c>
      <c r="E442" s="106">
        <v>5</v>
      </c>
      <c r="F442" s="106">
        <v>8</v>
      </c>
      <c r="G442" s="106">
        <v>6</v>
      </c>
      <c r="H442" s="106">
        <v>1</v>
      </c>
      <c r="I442" s="106"/>
      <c r="J442" s="106"/>
      <c r="K442" s="106"/>
    </row>
    <row r="443" spans="1:11">
      <c r="A443" s="104"/>
      <c r="B443" s="104" t="s">
        <v>965</v>
      </c>
      <c r="C443" s="108"/>
      <c r="D443" s="104" t="s">
        <v>1973</v>
      </c>
      <c r="E443" s="106">
        <v>5</v>
      </c>
      <c r="F443" s="106">
        <v>11</v>
      </c>
      <c r="G443" s="106">
        <v>6</v>
      </c>
      <c r="H443" s="106">
        <v>1</v>
      </c>
      <c r="I443" s="106"/>
      <c r="J443" s="106"/>
      <c r="K443" s="106"/>
    </row>
    <row r="444" spans="1:11">
      <c r="A444" s="104"/>
      <c r="B444" s="104" t="s">
        <v>4985</v>
      </c>
      <c r="C444" s="108"/>
      <c r="D444" s="104" t="s">
        <v>1973</v>
      </c>
      <c r="E444" s="106">
        <v>5</v>
      </c>
      <c r="F444" s="106">
        <v>16</v>
      </c>
      <c r="G444" s="106">
        <v>6</v>
      </c>
      <c r="H444" s="106">
        <v>1</v>
      </c>
      <c r="I444" s="106"/>
      <c r="J444" s="106"/>
      <c r="K444" s="106"/>
    </row>
    <row r="445" spans="1:11">
      <c r="A445" s="104"/>
      <c r="B445" s="104" t="s">
        <v>534</v>
      </c>
      <c r="C445" s="108"/>
      <c r="D445" s="104" t="s">
        <v>1973</v>
      </c>
      <c r="E445" s="106">
        <v>5</v>
      </c>
      <c r="F445" s="106">
        <v>12</v>
      </c>
      <c r="G445" s="106">
        <v>6</v>
      </c>
      <c r="H445" s="106">
        <v>1</v>
      </c>
      <c r="I445" s="106"/>
      <c r="J445" s="106"/>
      <c r="K445" s="106"/>
    </row>
    <row r="446" spans="1:11">
      <c r="A446" s="104"/>
      <c r="B446" s="104" t="s">
        <v>5614</v>
      </c>
      <c r="C446" s="108"/>
      <c r="D446" s="104" t="s">
        <v>1973</v>
      </c>
      <c r="E446" s="106">
        <v>5</v>
      </c>
      <c r="F446" s="106">
        <v>29</v>
      </c>
      <c r="G446" s="106">
        <v>6</v>
      </c>
      <c r="H446" s="106">
        <v>1</v>
      </c>
      <c r="I446" s="106"/>
      <c r="J446" s="106"/>
      <c r="K446" s="106"/>
    </row>
    <row r="447" spans="1:11">
      <c r="A447" s="104"/>
      <c r="B447" s="104" t="s">
        <v>8333</v>
      </c>
      <c r="C447" s="108"/>
      <c r="D447" s="104" t="s">
        <v>1973</v>
      </c>
      <c r="E447" s="106">
        <v>5</v>
      </c>
      <c r="F447" s="106">
        <v>5</v>
      </c>
      <c r="G447" s="106">
        <v>6</v>
      </c>
      <c r="H447" s="106">
        <v>1</v>
      </c>
      <c r="I447" s="106"/>
      <c r="J447" s="106"/>
      <c r="K447" s="106"/>
    </row>
    <row r="448" spans="1:11">
      <c r="A448" s="104"/>
      <c r="B448" s="104" t="s">
        <v>1954</v>
      </c>
      <c r="C448" s="108"/>
      <c r="D448" s="104" t="s">
        <v>1973</v>
      </c>
      <c r="E448" s="106">
        <v>5</v>
      </c>
      <c r="F448" s="106">
        <v>22</v>
      </c>
      <c r="G448" s="106">
        <v>6</v>
      </c>
      <c r="H448" s="106">
        <v>1</v>
      </c>
      <c r="I448" s="106"/>
      <c r="J448" s="106"/>
      <c r="K448" s="106"/>
    </row>
    <row r="449" spans="1:11">
      <c r="A449" s="104"/>
      <c r="B449" s="104" t="s">
        <v>6963</v>
      </c>
      <c r="C449" s="108"/>
      <c r="D449" s="104" t="s">
        <v>1973</v>
      </c>
      <c r="E449" s="106">
        <v>5</v>
      </c>
      <c r="F449" s="106">
        <v>15</v>
      </c>
      <c r="G449" s="106">
        <v>6</v>
      </c>
      <c r="H449" s="106">
        <v>1</v>
      </c>
      <c r="I449" s="106"/>
      <c r="J449" s="106"/>
      <c r="K449" s="106"/>
    </row>
    <row r="450" spans="1:11">
      <c r="A450" s="104"/>
      <c r="B450" s="104" t="s">
        <v>1742</v>
      </c>
      <c r="C450" s="108"/>
      <c r="D450" s="104" t="s">
        <v>1973</v>
      </c>
      <c r="E450" s="106">
        <v>5</v>
      </c>
      <c r="F450" s="106">
        <v>18</v>
      </c>
      <c r="G450" s="106">
        <v>6</v>
      </c>
      <c r="H450" s="106">
        <v>1</v>
      </c>
      <c r="I450" s="106"/>
      <c r="J450" s="106"/>
      <c r="K450" s="106"/>
    </row>
    <row r="451" spans="1:11">
      <c r="A451" s="104"/>
      <c r="B451" s="104" t="s">
        <v>4049</v>
      </c>
      <c r="C451" s="108"/>
      <c r="D451" s="104" t="s">
        <v>1973</v>
      </c>
      <c r="E451" s="106">
        <v>5</v>
      </c>
      <c r="F451" s="106">
        <v>14</v>
      </c>
      <c r="G451" s="106">
        <v>6</v>
      </c>
      <c r="H451" s="106">
        <v>1</v>
      </c>
      <c r="I451" s="106"/>
      <c r="J451" s="106"/>
      <c r="K451" s="106"/>
    </row>
    <row r="452" spans="1:11">
      <c r="A452" s="104"/>
      <c r="B452" s="104" t="s">
        <v>3552</v>
      </c>
      <c r="C452" s="108"/>
      <c r="D452" s="104" t="s">
        <v>1973</v>
      </c>
      <c r="E452" s="106">
        <v>4</v>
      </c>
      <c r="F452" s="106">
        <v>19</v>
      </c>
      <c r="G452" s="106">
        <v>7</v>
      </c>
      <c r="H452" s="106">
        <v>1</v>
      </c>
      <c r="I452" s="106"/>
      <c r="J452" s="106"/>
      <c r="K452" s="106"/>
    </row>
    <row r="453" spans="1:11">
      <c r="A453" s="104"/>
      <c r="B453" s="104" t="s">
        <v>3899</v>
      </c>
      <c r="C453" s="108"/>
      <c r="D453" s="104" t="s">
        <v>1973</v>
      </c>
      <c r="E453" s="106">
        <v>4</v>
      </c>
      <c r="F453" s="106">
        <v>5</v>
      </c>
      <c r="G453" s="106">
        <v>5</v>
      </c>
      <c r="H453" s="106">
        <v>1</v>
      </c>
      <c r="I453" s="106"/>
      <c r="J453" s="106"/>
      <c r="K453" s="106"/>
    </row>
    <row r="454" spans="1:11">
      <c r="A454" s="104"/>
      <c r="B454" s="104" t="s">
        <v>8435</v>
      </c>
      <c r="C454" s="108"/>
      <c r="D454" s="104" t="s">
        <v>1973</v>
      </c>
      <c r="E454" s="106">
        <v>4</v>
      </c>
      <c r="F454" s="106">
        <v>33</v>
      </c>
      <c r="G454" s="106">
        <v>5</v>
      </c>
      <c r="H454" s="106">
        <v>1</v>
      </c>
      <c r="I454" s="106"/>
      <c r="J454" s="106"/>
      <c r="K454" s="106"/>
    </row>
    <row r="455" spans="1:11">
      <c r="A455" s="104"/>
      <c r="B455" s="104" t="s">
        <v>1914</v>
      </c>
      <c r="C455" s="108"/>
      <c r="D455" s="104" t="s">
        <v>1973</v>
      </c>
      <c r="E455" s="106">
        <v>4</v>
      </c>
      <c r="F455" s="106">
        <v>9</v>
      </c>
      <c r="G455" s="106">
        <v>5</v>
      </c>
      <c r="H455" s="106">
        <v>1</v>
      </c>
      <c r="I455" s="106"/>
      <c r="J455" s="106"/>
      <c r="K455" s="106"/>
    </row>
    <row r="456" spans="1:11">
      <c r="A456" s="104"/>
      <c r="B456" s="104" t="s">
        <v>5208</v>
      </c>
      <c r="C456" s="108"/>
      <c r="D456" s="104" t="s">
        <v>1973</v>
      </c>
      <c r="E456" s="106">
        <v>4</v>
      </c>
      <c r="F456" s="106">
        <v>18</v>
      </c>
      <c r="G456" s="106">
        <v>5</v>
      </c>
      <c r="H456" s="106">
        <v>1</v>
      </c>
      <c r="I456" s="106"/>
      <c r="J456" s="106"/>
      <c r="K456" s="106"/>
    </row>
    <row r="457" spans="1:11">
      <c r="A457" s="104"/>
      <c r="B457" s="104" t="s">
        <v>1404</v>
      </c>
      <c r="C457" s="108"/>
      <c r="D457" s="104" t="s">
        <v>1973</v>
      </c>
      <c r="E457" s="106">
        <v>4</v>
      </c>
      <c r="F457" s="106">
        <v>26</v>
      </c>
      <c r="G457" s="106">
        <v>5</v>
      </c>
      <c r="H457" s="106">
        <v>1</v>
      </c>
      <c r="I457" s="106"/>
      <c r="J457" s="106"/>
      <c r="K457" s="106"/>
    </row>
    <row r="458" spans="1:11">
      <c r="A458" s="104"/>
      <c r="B458" s="104" t="s">
        <v>8436</v>
      </c>
      <c r="C458" s="108"/>
      <c r="D458" s="104" t="s">
        <v>1973</v>
      </c>
      <c r="E458" s="106">
        <v>4</v>
      </c>
      <c r="F458" s="106">
        <v>10</v>
      </c>
      <c r="G458" s="106">
        <v>5</v>
      </c>
      <c r="H458" s="106">
        <v>1</v>
      </c>
      <c r="I458" s="106"/>
      <c r="J458" s="106"/>
      <c r="K458" s="106"/>
    </row>
    <row r="459" spans="1:11">
      <c r="A459" s="104"/>
      <c r="B459" s="104" t="s">
        <v>6529</v>
      </c>
      <c r="C459" s="108"/>
      <c r="D459" s="104" t="s">
        <v>1973</v>
      </c>
      <c r="E459" s="106">
        <v>4</v>
      </c>
      <c r="F459" s="106">
        <v>43</v>
      </c>
      <c r="G459" s="106">
        <v>5</v>
      </c>
      <c r="H459" s="106">
        <v>1</v>
      </c>
      <c r="I459" s="106"/>
      <c r="J459" s="106"/>
      <c r="K459" s="106"/>
    </row>
    <row r="460" spans="1:11">
      <c r="A460" s="104"/>
      <c r="B460" s="104" t="s">
        <v>8327</v>
      </c>
      <c r="C460" s="108"/>
      <c r="D460" s="104" t="s">
        <v>1973</v>
      </c>
      <c r="E460" s="106">
        <v>4</v>
      </c>
      <c r="F460" s="106">
        <v>26</v>
      </c>
      <c r="G460" s="106">
        <v>5</v>
      </c>
      <c r="H460" s="106">
        <v>1</v>
      </c>
      <c r="I460" s="106"/>
      <c r="J460" s="106"/>
      <c r="K460" s="106"/>
    </row>
    <row r="461" spans="1:11">
      <c r="A461" s="104"/>
      <c r="B461" s="104" t="s">
        <v>3318</v>
      </c>
      <c r="C461" s="108"/>
      <c r="D461" s="104" t="s">
        <v>1973</v>
      </c>
      <c r="E461" s="106">
        <v>4</v>
      </c>
      <c r="F461" s="106">
        <v>11</v>
      </c>
      <c r="G461" s="106">
        <v>5</v>
      </c>
      <c r="H461" s="106">
        <v>1</v>
      </c>
      <c r="I461" s="106"/>
      <c r="J461" s="106"/>
      <c r="K461" s="106"/>
    </row>
    <row r="462" spans="1:11">
      <c r="A462" s="104"/>
      <c r="B462" s="104" t="s">
        <v>1839</v>
      </c>
      <c r="C462" s="108"/>
      <c r="D462" s="104" t="s">
        <v>1973</v>
      </c>
      <c r="E462" s="106">
        <v>4</v>
      </c>
      <c r="F462" s="106">
        <v>10</v>
      </c>
      <c r="G462" s="106">
        <v>5</v>
      </c>
      <c r="H462" s="106">
        <v>1</v>
      </c>
      <c r="I462" s="106"/>
      <c r="J462" s="106"/>
      <c r="K462" s="106"/>
    </row>
    <row r="463" spans="1:11">
      <c r="A463" s="104"/>
      <c r="B463" s="104" t="s">
        <v>8237</v>
      </c>
      <c r="C463" s="108"/>
      <c r="D463" s="104" t="s">
        <v>1973</v>
      </c>
      <c r="E463" s="106">
        <v>4</v>
      </c>
      <c r="F463" s="106">
        <v>8</v>
      </c>
      <c r="G463" s="106">
        <v>5</v>
      </c>
      <c r="H463" s="106">
        <v>1</v>
      </c>
      <c r="I463" s="106"/>
      <c r="J463" s="106"/>
      <c r="K463" s="106"/>
    </row>
    <row r="464" spans="1:11">
      <c r="A464" s="104"/>
      <c r="B464" s="104" t="s">
        <v>1701</v>
      </c>
      <c r="C464" s="108"/>
      <c r="D464" s="104" t="s">
        <v>1973</v>
      </c>
      <c r="E464" s="106">
        <v>4</v>
      </c>
      <c r="F464" s="106">
        <v>13</v>
      </c>
      <c r="G464" s="106">
        <v>5</v>
      </c>
      <c r="H464" s="106">
        <v>1</v>
      </c>
      <c r="I464" s="106"/>
      <c r="J464" s="106"/>
      <c r="K464" s="106"/>
    </row>
    <row r="465" spans="1:11">
      <c r="A465" s="104"/>
      <c r="B465" s="104" t="s">
        <v>8009</v>
      </c>
      <c r="C465" s="108"/>
      <c r="D465" s="104" t="s">
        <v>1973</v>
      </c>
      <c r="E465" s="106">
        <v>4</v>
      </c>
      <c r="F465" s="106">
        <v>43</v>
      </c>
      <c r="G465" s="106">
        <v>5</v>
      </c>
      <c r="H465" s="106">
        <v>1</v>
      </c>
      <c r="I465" s="106"/>
      <c r="J465" s="106"/>
      <c r="K465" s="106"/>
    </row>
    <row r="466" spans="1:11">
      <c r="A466" s="104"/>
      <c r="B466" s="104" t="s">
        <v>8437</v>
      </c>
      <c r="C466" s="108"/>
      <c r="D466" s="104" t="s">
        <v>1973</v>
      </c>
      <c r="E466" s="106">
        <v>4</v>
      </c>
      <c r="F466" s="106">
        <v>17</v>
      </c>
      <c r="G466" s="106">
        <v>5</v>
      </c>
      <c r="H466" s="106">
        <v>1</v>
      </c>
      <c r="I466" s="106"/>
      <c r="J466" s="106"/>
      <c r="K466" s="106"/>
    </row>
    <row r="467" spans="1:11">
      <c r="A467" s="104"/>
      <c r="B467" s="104" t="s">
        <v>3057</v>
      </c>
      <c r="C467" s="108"/>
      <c r="D467" s="104" t="s">
        <v>1973</v>
      </c>
      <c r="E467" s="106">
        <v>4</v>
      </c>
      <c r="F467" s="106">
        <v>17</v>
      </c>
      <c r="G467" s="106">
        <v>4</v>
      </c>
      <c r="H467" s="106">
        <v>1</v>
      </c>
      <c r="I467" s="106"/>
      <c r="J467" s="106"/>
      <c r="K467" s="106"/>
    </row>
    <row r="468" spans="1:11">
      <c r="A468" s="104"/>
      <c r="B468" s="104" t="s">
        <v>4070</v>
      </c>
      <c r="C468" s="108"/>
      <c r="D468" s="104" t="s">
        <v>1973</v>
      </c>
      <c r="E468" s="106">
        <v>4</v>
      </c>
      <c r="F468" s="106">
        <v>16</v>
      </c>
      <c r="G468" s="106">
        <v>4</v>
      </c>
      <c r="H468" s="106">
        <v>1</v>
      </c>
      <c r="I468" s="106"/>
      <c r="J468" s="106"/>
      <c r="K468" s="106"/>
    </row>
    <row r="469" spans="1:11">
      <c r="A469" s="104"/>
      <c r="B469" s="104" t="s">
        <v>385</v>
      </c>
      <c r="C469" s="108"/>
      <c r="D469" s="104" t="s">
        <v>1973</v>
      </c>
      <c r="E469" s="106">
        <v>4</v>
      </c>
      <c r="F469" s="106">
        <v>11</v>
      </c>
      <c r="G469" s="106">
        <v>4</v>
      </c>
      <c r="H469" s="106">
        <v>1</v>
      </c>
      <c r="I469" s="106"/>
      <c r="J469" s="106"/>
      <c r="K469" s="106"/>
    </row>
    <row r="470" spans="1:11">
      <c r="A470" s="104"/>
      <c r="B470" s="104" t="s">
        <v>4645</v>
      </c>
      <c r="C470" s="108"/>
      <c r="D470" s="104" t="s">
        <v>1973</v>
      </c>
      <c r="E470" s="106">
        <v>4</v>
      </c>
      <c r="F470" s="106">
        <v>13</v>
      </c>
      <c r="G470" s="106">
        <v>4</v>
      </c>
      <c r="H470" s="106">
        <v>1</v>
      </c>
      <c r="I470" s="106"/>
      <c r="J470" s="106"/>
      <c r="K470" s="106"/>
    </row>
    <row r="471" spans="1:11">
      <c r="A471" s="104"/>
      <c r="B471" s="104" t="s">
        <v>3811</v>
      </c>
      <c r="C471" s="108"/>
      <c r="D471" s="104" t="s">
        <v>1973</v>
      </c>
      <c r="E471" s="106">
        <v>4</v>
      </c>
      <c r="F471" s="106">
        <v>10</v>
      </c>
      <c r="G471" s="106">
        <v>4</v>
      </c>
      <c r="H471" s="106">
        <v>1</v>
      </c>
      <c r="I471" s="106"/>
      <c r="J471" s="106"/>
      <c r="K471" s="106"/>
    </row>
    <row r="472" spans="1:11">
      <c r="A472" s="104"/>
      <c r="B472" s="104" t="s">
        <v>5573</v>
      </c>
      <c r="C472" s="108"/>
      <c r="D472" s="104" t="s">
        <v>1973</v>
      </c>
      <c r="E472" s="106">
        <v>4</v>
      </c>
      <c r="F472" s="106">
        <v>9</v>
      </c>
      <c r="G472" s="106">
        <v>4</v>
      </c>
      <c r="H472" s="106">
        <v>1</v>
      </c>
      <c r="I472" s="106"/>
      <c r="J472" s="106"/>
      <c r="K472" s="106"/>
    </row>
    <row r="473" spans="1:11">
      <c r="A473" s="104"/>
      <c r="B473" s="104" t="s">
        <v>4451</v>
      </c>
      <c r="C473" s="108"/>
      <c r="D473" s="104" t="s">
        <v>1973</v>
      </c>
      <c r="E473" s="106">
        <v>4</v>
      </c>
      <c r="F473" s="106">
        <v>10</v>
      </c>
      <c r="G473" s="106">
        <v>4</v>
      </c>
      <c r="H473" s="106">
        <v>1</v>
      </c>
      <c r="I473" s="106"/>
      <c r="J473" s="106"/>
      <c r="K473" s="106"/>
    </row>
    <row r="474" spans="1:11">
      <c r="A474" s="104"/>
      <c r="B474" s="104" t="s">
        <v>549</v>
      </c>
      <c r="C474" s="108"/>
      <c r="D474" s="104" t="s">
        <v>1973</v>
      </c>
      <c r="E474" s="106">
        <v>4</v>
      </c>
      <c r="F474" s="106">
        <v>11</v>
      </c>
      <c r="G474" s="106">
        <v>4</v>
      </c>
      <c r="H474" s="106">
        <v>1</v>
      </c>
      <c r="I474" s="106"/>
      <c r="J474" s="106"/>
      <c r="K474" s="106"/>
    </row>
    <row r="475" spans="1:11">
      <c r="A475" s="104"/>
      <c r="B475" s="104" t="s">
        <v>2125</v>
      </c>
      <c r="C475" s="108"/>
      <c r="D475" s="104" t="s">
        <v>1973</v>
      </c>
      <c r="E475" s="106">
        <v>4</v>
      </c>
      <c r="F475" s="106">
        <v>13</v>
      </c>
      <c r="G475" s="106">
        <v>4</v>
      </c>
      <c r="H475" s="106">
        <v>1</v>
      </c>
      <c r="I475" s="106"/>
      <c r="J475" s="106"/>
      <c r="K475" s="106"/>
    </row>
    <row r="476" spans="1:11">
      <c r="A476" s="104"/>
      <c r="B476" s="104" t="s">
        <v>3776</v>
      </c>
      <c r="C476" s="108"/>
      <c r="D476" s="104" t="s">
        <v>1973</v>
      </c>
      <c r="E476" s="106">
        <v>4</v>
      </c>
      <c r="F476" s="106">
        <v>13</v>
      </c>
      <c r="G476" s="106">
        <v>4</v>
      </c>
      <c r="H476" s="106">
        <v>1</v>
      </c>
      <c r="I476" s="106"/>
      <c r="J476" s="106"/>
      <c r="K476" s="106"/>
    </row>
    <row r="477" spans="1:11">
      <c r="A477" s="104"/>
      <c r="B477" s="104" t="s">
        <v>472</v>
      </c>
      <c r="C477" s="108"/>
      <c r="D477" s="104" t="s">
        <v>1973</v>
      </c>
      <c r="E477" s="106">
        <v>4</v>
      </c>
      <c r="F477" s="106">
        <v>17</v>
      </c>
      <c r="G477" s="106">
        <v>4</v>
      </c>
      <c r="H477" s="106">
        <v>1</v>
      </c>
      <c r="I477" s="106"/>
      <c r="J477" s="106"/>
      <c r="K477" s="106"/>
    </row>
    <row r="478" spans="1:11">
      <c r="A478" s="104"/>
      <c r="B478" s="104" t="s">
        <v>4977</v>
      </c>
      <c r="C478" s="108"/>
      <c r="D478" s="104" t="s">
        <v>1973</v>
      </c>
      <c r="E478" s="106">
        <v>4</v>
      </c>
      <c r="F478" s="106">
        <v>18</v>
      </c>
      <c r="G478" s="106">
        <v>4</v>
      </c>
      <c r="H478" s="106">
        <v>1</v>
      </c>
      <c r="I478" s="106"/>
      <c r="J478" s="106"/>
      <c r="K478" s="106"/>
    </row>
    <row r="479" spans="1:11">
      <c r="A479" s="104"/>
      <c r="B479" s="104" t="s">
        <v>4733</v>
      </c>
      <c r="C479" s="108"/>
      <c r="D479" s="104" t="s">
        <v>1973</v>
      </c>
      <c r="E479" s="106">
        <v>4</v>
      </c>
      <c r="F479" s="106">
        <v>26</v>
      </c>
      <c r="G479" s="106">
        <v>4</v>
      </c>
      <c r="H479" s="106">
        <v>1</v>
      </c>
      <c r="I479" s="106"/>
      <c r="J479" s="106"/>
      <c r="K479" s="106"/>
    </row>
    <row r="480" spans="1:11">
      <c r="A480" s="104"/>
      <c r="B480" s="104" t="s">
        <v>5145</v>
      </c>
      <c r="C480" s="108"/>
      <c r="D480" s="104" t="s">
        <v>1973</v>
      </c>
      <c r="E480" s="106">
        <v>4</v>
      </c>
      <c r="F480" s="106">
        <v>19</v>
      </c>
      <c r="G480" s="106">
        <v>4</v>
      </c>
      <c r="H480" s="106">
        <v>1</v>
      </c>
      <c r="I480" s="106"/>
      <c r="J480" s="106"/>
      <c r="K480" s="106"/>
    </row>
    <row r="481" spans="1:11">
      <c r="A481" s="104"/>
      <c r="B481" s="104" t="s">
        <v>8438</v>
      </c>
      <c r="C481" s="108"/>
      <c r="D481" s="104" t="s">
        <v>1973</v>
      </c>
      <c r="E481" s="106">
        <v>4</v>
      </c>
      <c r="F481" s="106">
        <v>8</v>
      </c>
      <c r="G481" s="106">
        <v>4</v>
      </c>
      <c r="H481" s="106">
        <v>1</v>
      </c>
      <c r="I481" s="106"/>
      <c r="J481" s="106"/>
      <c r="K481" s="106"/>
    </row>
    <row r="482" spans="1:11">
      <c r="A482" s="104"/>
      <c r="B482" s="104" t="s">
        <v>7497</v>
      </c>
      <c r="C482" s="108"/>
      <c r="D482" s="104" t="s">
        <v>1973</v>
      </c>
      <c r="E482" s="106">
        <v>4</v>
      </c>
      <c r="F482" s="106">
        <v>12</v>
      </c>
      <c r="G482" s="106">
        <v>4</v>
      </c>
      <c r="H482" s="106">
        <v>1</v>
      </c>
      <c r="I482" s="106"/>
      <c r="J482" s="106"/>
      <c r="K482" s="106"/>
    </row>
    <row r="483" spans="1:11">
      <c r="A483" s="104"/>
      <c r="B483" s="104" t="s">
        <v>4063</v>
      </c>
      <c r="C483" s="108"/>
      <c r="D483" s="104" t="s">
        <v>1973</v>
      </c>
      <c r="E483" s="106">
        <v>4</v>
      </c>
      <c r="F483" s="106">
        <v>12</v>
      </c>
      <c r="G483" s="106">
        <v>4</v>
      </c>
      <c r="H483" s="106">
        <v>1</v>
      </c>
      <c r="I483" s="106"/>
      <c r="J483" s="106"/>
      <c r="K483" s="106"/>
    </row>
    <row r="484" spans="1:11">
      <c r="A484" s="104"/>
      <c r="B484" s="104" t="s">
        <v>5339</v>
      </c>
      <c r="C484" s="108"/>
      <c r="D484" s="104" t="s">
        <v>1973</v>
      </c>
      <c r="E484" s="106">
        <v>4</v>
      </c>
      <c r="F484" s="106">
        <v>9</v>
      </c>
      <c r="G484" s="106">
        <v>4</v>
      </c>
      <c r="H484" s="106">
        <v>1</v>
      </c>
      <c r="I484" s="106"/>
      <c r="J484" s="106"/>
      <c r="K484" s="106"/>
    </row>
    <row r="485" spans="1:11">
      <c r="A485" s="104"/>
      <c r="B485" s="104" t="s">
        <v>547</v>
      </c>
      <c r="C485" s="108"/>
      <c r="D485" s="104" t="s">
        <v>1973</v>
      </c>
      <c r="E485" s="106">
        <v>4</v>
      </c>
      <c r="F485" s="106">
        <v>7</v>
      </c>
      <c r="G485" s="106">
        <v>4</v>
      </c>
      <c r="H485" s="106">
        <v>1</v>
      </c>
      <c r="I485" s="106"/>
      <c r="J485" s="106"/>
      <c r="K485" s="106"/>
    </row>
    <row r="486" spans="1:11">
      <c r="A486" s="104"/>
      <c r="B486" s="104" t="s">
        <v>8439</v>
      </c>
      <c r="C486" s="108"/>
      <c r="D486" s="104" t="s">
        <v>1973</v>
      </c>
      <c r="E486" s="106">
        <v>4</v>
      </c>
      <c r="F486" s="106">
        <v>14</v>
      </c>
      <c r="G486" s="106">
        <v>4</v>
      </c>
      <c r="H486" s="106">
        <v>1</v>
      </c>
      <c r="I486" s="106"/>
      <c r="J486" s="106"/>
      <c r="K486" s="106"/>
    </row>
    <row r="487" spans="1:11">
      <c r="A487" s="104"/>
      <c r="B487" s="104" t="s">
        <v>7971</v>
      </c>
      <c r="C487" s="108"/>
      <c r="D487" s="104" t="s">
        <v>1973</v>
      </c>
      <c r="E487" s="106">
        <v>4</v>
      </c>
      <c r="F487" s="106">
        <v>14</v>
      </c>
      <c r="G487" s="106">
        <v>4</v>
      </c>
      <c r="H487" s="106">
        <v>1</v>
      </c>
      <c r="I487" s="106"/>
      <c r="J487" s="106"/>
      <c r="K487" s="106"/>
    </row>
    <row r="488" spans="1:11">
      <c r="A488" s="104"/>
      <c r="B488" s="104" t="s">
        <v>7587</v>
      </c>
      <c r="C488" s="108"/>
      <c r="D488" s="104" t="s">
        <v>1973</v>
      </c>
      <c r="E488" s="106">
        <v>4</v>
      </c>
      <c r="F488" s="106">
        <v>19</v>
      </c>
      <c r="G488" s="106">
        <v>4</v>
      </c>
      <c r="H488" s="106">
        <v>1</v>
      </c>
      <c r="I488" s="106"/>
      <c r="J488" s="106"/>
      <c r="K488" s="106"/>
    </row>
    <row r="489" spans="1:11">
      <c r="A489" s="104"/>
      <c r="B489" s="104" t="s">
        <v>5033</v>
      </c>
      <c r="C489" s="108"/>
      <c r="D489" s="104" t="s">
        <v>1973</v>
      </c>
      <c r="E489" s="106">
        <v>4</v>
      </c>
      <c r="F489" s="106">
        <v>6</v>
      </c>
      <c r="G489" s="106">
        <v>4</v>
      </c>
      <c r="H489" s="106">
        <v>1</v>
      </c>
      <c r="I489" s="106"/>
      <c r="J489" s="106"/>
      <c r="K489" s="106"/>
    </row>
    <row r="490" spans="1:11">
      <c r="A490" s="104"/>
      <c r="B490" s="104" t="s">
        <v>8440</v>
      </c>
      <c r="C490" s="108"/>
      <c r="D490" s="104" t="s">
        <v>1973</v>
      </c>
      <c r="E490" s="106">
        <v>4</v>
      </c>
      <c r="F490" s="106">
        <v>16</v>
      </c>
      <c r="G490" s="106">
        <v>4</v>
      </c>
      <c r="H490" s="106">
        <v>1</v>
      </c>
      <c r="I490" s="106"/>
      <c r="J490" s="106"/>
      <c r="K490" s="106"/>
    </row>
    <row r="491" spans="1:11">
      <c r="A491" s="104"/>
      <c r="B491" s="104" t="s">
        <v>8441</v>
      </c>
      <c r="C491" s="108"/>
      <c r="D491" s="104" t="s">
        <v>1973</v>
      </c>
      <c r="E491" s="106">
        <v>4</v>
      </c>
      <c r="F491" s="106">
        <v>31</v>
      </c>
      <c r="G491" s="106">
        <v>4</v>
      </c>
      <c r="H491" s="106">
        <v>1</v>
      </c>
      <c r="I491" s="106"/>
      <c r="J491" s="106"/>
      <c r="K491" s="106"/>
    </row>
    <row r="492" spans="1:11">
      <c r="A492" s="104"/>
      <c r="B492" s="104" t="s">
        <v>8311</v>
      </c>
      <c r="C492" s="108"/>
      <c r="D492" s="104" t="s">
        <v>1973</v>
      </c>
      <c r="E492" s="106">
        <v>4</v>
      </c>
      <c r="F492" s="106">
        <v>8</v>
      </c>
      <c r="G492" s="106">
        <v>4</v>
      </c>
      <c r="H492" s="106">
        <v>1</v>
      </c>
      <c r="I492" s="106"/>
      <c r="J492" s="106"/>
      <c r="K492" s="106"/>
    </row>
    <row r="493" spans="1:11">
      <c r="A493" s="104"/>
      <c r="B493" s="104" t="s">
        <v>8442</v>
      </c>
      <c r="C493" s="108"/>
      <c r="D493" s="104" t="s">
        <v>1973</v>
      </c>
      <c r="E493" s="106">
        <v>4</v>
      </c>
      <c r="F493" s="106">
        <v>7</v>
      </c>
      <c r="G493" s="106">
        <v>4</v>
      </c>
      <c r="H493" s="106">
        <v>1</v>
      </c>
      <c r="I493" s="106"/>
      <c r="J493" s="106"/>
      <c r="K493" s="106"/>
    </row>
    <row r="494" spans="1:11">
      <c r="A494" s="104"/>
      <c r="B494" s="104" t="s">
        <v>3191</v>
      </c>
      <c r="C494" s="108"/>
      <c r="D494" s="104" t="s">
        <v>1973</v>
      </c>
      <c r="E494" s="106">
        <v>4</v>
      </c>
      <c r="F494" s="106">
        <v>10</v>
      </c>
      <c r="G494" s="106">
        <v>4</v>
      </c>
      <c r="H494" s="106">
        <v>1</v>
      </c>
      <c r="I494" s="106"/>
      <c r="J494" s="106"/>
      <c r="K494" s="106"/>
    </row>
    <row r="495" spans="1:11">
      <c r="A495" s="104"/>
      <c r="B495" s="104" t="s">
        <v>8443</v>
      </c>
      <c r="C495" s="108"/>
      <c r="D495" s="104" t="s">
        <v>1973</v>
      </c>
      <c r="E495" s="106">
        <v>4</v>
      </c>
      <c r="F495" s="106">
        <v>12</v>
      </c>
      <c r="G495" s="106">
        <v>4</v>
      </c>
      <c r="H495" s="106">
        <v>1</v>
      </c>
      <c r="I495" s="106"/>
      <c r="J495" s="106"/>
      <c r="K495" s="106"/>
    </row>
    <row r="496" spans="1:11">
      <c r="A496" s="104"/>
      <c r="B496" s="104" t="s">
        <v>6971</v>
      </c>
      <c r="C496" s="108"/>
      <c r="D496" s="104" t="s">
        <v>1973</v>
      </c>
      <c r="E496" s="106">
        <v>4</v>
      </c>
      <c r="F496" s="106">
        <v>7</v>
      </c>
      <c r="G496" s="106">
        <v>4</v>
      </c>
      <c r="H496" s="106">
        <v>1</v>
      </c>
      <c r="I496" s="106"/>
      <c r="J496" s="106"/>
      <c r="K496" s="106"/>
    </row>
    <row r="497" spans="1:11">
      <c r="A497" s="104"/>
      <c r="B497" s="104" t="s">
        <v>8029</v>
      </c>
      <c r="C497" s="108"/>
      <c r="D497" s="104" t="s">
        <v>1973</v>
      </c>
      <c r="E497" s="106">
        <v>4</v>
      </c>
      <c r="F497" s="106">
        <v>10</v>
      </c>
      <c r="G497" s="106">
        <v>4</v>
      </c>
      <c r="H497" s="106">
        <v>1</v>
      </c>
      <c r="I497" s="106"/>
      <c r="J497" s="106"/>
      <c r="K497" s="106"/>
    </row>
    <row r="498" spans="1:11">
      <c r="A498" s="104"/>
      <c r="B498" s="104" t="s">
        <v>2955</v>
      </c>
      <c r="C498" s="108"/>
      <c r="D498" s="104" t="s">
        <v>1973</v>
      </c>
      <c r="E498" s="106">
        <v>4</v>
      </c>
      <c r="F498" s="106">
        <v>12</v>
      </c>
      <c r="G498" s="106">
        <v>4</v>
      </c>
      <c r="H498" s="106">
        <v>1</v>
      </c>
      <c r="I498" s="106"/>
      <c r="J498" s="106"/>
      <c r="K498" s="106"/>
    </row>
    <row r="499" spans="1:11">
      <c r="A499" s="104"/>
      <c r="B499" s="104" t="s">
        <v>4408</v>
      </c>
      <c r="C499" s="108"/>
      <c r="D499" s="104" t="s">
        <v>1973</v>
      </c>
      <c r="E499" s="106">
        <v>4</v>
      </c>
      <c r="F499" s="106">
        <v>13</v>
      </c>
      <c r="G499" s="106">
        <v>4</v>
      </c>
      <c r="H499" s="106">
        <v>1</v>
      </c>
      <c r="I499" s="106"/>
      <c r="J499" s="106"/>
      <c r="K499" s="106"/>
    </row>
    <row r="500" spans="1:11">
      <c r="A500" s="104"/>
      <c r="B500" s="104" t="s">
        <v>8444</v>
      </c>
      <c r="C500" s="108"/>
      <c r="D500" s="104" t="s">
        <v>1973</v>
      </c>
      <c r="E500" s="106">
        <v>4</v>
      </c>
      <c r="F500" s="106">
        <v>27</v>
      </c>
      <c r="G500" s="106">
        <v>4</v>
      </c>
      <c r="H500" s="106">
        <v>1</v>
      </c>
      <c r="I500" s="106"/>
      <c r="J500" s="106"/>
      <c r="K500" s="106"/>
    </row>
    <row r="501" spans="1:11">
      <c r="A501" s="104"/>
      <c r="B501" s="104" t="s">
        <v>4297</v>
      </c>
      <c r="C501" s="108"/>
      <c r="D501" s="104" t="s">
        <v>1973</v>
      </c>
      <c r="E501" s="106">
        <v>4</v>
      </c>
      <c r="F501" s="106">
        <v>22</v>
      </c>
      <c r="G501" s="106">
        <v>4</v>
      </c>
      <c r="H501" s="106">
        <v>1</v>
      </c>
      <c r="I501" s="106"/>
      <c r="J501" s="106"/>
      <c r="K501" s="106"/>
    </row>
    <row r="502" spans="1:11">
      <c r="A502" s="104"/>
      <c r="B502" s="104" t="s">
        <v>7603</v>
      </c>
      <c r="C502" s="108"/>
      <c r="D502" s="104" t="s">
        <v>1973</v>
      </c>
      <c r="E502" s="106">
        <v>4</v>
      </c>
      <c r="F502" s="106">
        <v>21</v>
      </c>
      <c r="G502" s="106">
        <v>4</v>
      </c>
      <c r="H502" s="106">
        <v>1</v>
      </c>
      <c r="I502" s="106"/>
      <c r="J502" s="106"/>
      <c r="K502" s="106"/>
    </row>
    <row r="503" spans="1:11">
      <c r="A503" s="104"/>
      <c r="B503" s="104" t="s">
        <v>4894</v>
      </c>
      <c r="C503" s="108"/>
      <c r="D503" s="104" t="s">
        <v>1973</v>
      </c>
      <c r="E503" s="106">
        <v>4</v>
      </c>
      <c r="F503" s="106">
        <v>23</v>
      </c>
      <c r="G503" s="106">
        <v>4</v>
      </c>
      <c r="H503" s="106">
        <v>1</v>
      </c>
      <c r="I503" s="106"/>
      <c r="J503" s="106"/>
      <c r="K503" s="106"/>
    </row>
    <row r="504" spans="1:11">
      <c r="A504" s="104"/>
      <c r="B504" s="104" t="s">
        <v>8445</v>
      </c>
      <c r="C504" s="108"/>
      <c r="D504" s="104" t="s">
        <v>1973</v>
      </c>
      <c r="E504" s="106">
        <v>4</v>
      </c>
      <c r="F504" s="106">
        <v>13</v>
      </c>
      <c r="G504" s="106">
        <v>4</v>
      </c>
      <c r="H504" s="106">
        <v>1</v>
      </c>
      <c r="I504" s="106"/>
      <c r="J504" s="106"/>
      <c r="K504" s="106"/>
    </row>
    <row r="505" spans="1:11">
      <c r="A505" s="104"/>
      <c r="B505" s="104" t="s">
        <v>5566</v>
      </c>
      <c r="C505" s="108"/>
      <c r="D505" s="104" t="s">
        <v>1973</v>
      </c>
      <c r="E505" s="106">
        <v>4</v>
      </c>
      <c r="F505" s="106">
        <v>26</v>
      </c>
      <c r="G505" s="106">
        <v>4</v>
      </c>
      <c r="H505" s="106">
        <v>1</v>
      </c>
      <c r="I505" s="106"/>
      <c r="J505" s="106"/>
      <c r="K505" s="106"/>
    </row>
    <row r="506" spans="1:11">
      <c r="A506" s="104"/>
      <c r="B506" s="104" t="s">
        <v>6855</v>
      </c>
      <c r="C506" s="108"/>
      <c r="D506" s="104" t="s">
        <v>1973</v>
      </c>
      <c r="E506" s="106">
        <v>4</v>
      </c>
      <c r="F506" s="106">
        <v>22</v>
      </c>
      <c r="G506" s="106">
        <v>4</v>
      </c>
      <c r="H506" s="106">
        <v>1</v>
      </c>
      <c r="I506" s="106"/>
      <c r="J506" s="106"/>
      <c r="K506" s="106"/>
    </row>
    <row r="507" spans="1:11">
      <c r="A507" s="104"/>
      <c r="B507" s="104" t="s">
        <v>8261</v>
      </c>
      <c r="C507" s="108"/>
      <c r="D507" s="104" t="s">
        <v>1973</v>
      </c>
      <c r="E507" s="106">
        <v>4</v>
      </c>
      <c r="F507" s="106">
        <v>20</v>
      </c>
      <c r="G507" s="106">
        <v>4</v>
      </c>
      <c r="H507" s="106">
        <v>1</v>
      </c>
      <c r="I507" s="106"/>
      <c r="J507" s="106"/>
      <c r="K507" s="106"/>
    </row>
    <row r="508" spans="1:11">
      <c r="A508" s="104"/>
      <c r="B508" s="104" t="s">
        <v>5366</v>
      </c>
      <c r="C508" s="108"/>
      <c r="D508" s="104" t="s">
        <v>1973</v>
      </c>
      <c r="E508" s="106">
        <v>4</v>
      </c>
      <c r="F508" s="106">
        <v>18</v>
      </c>
      <c r="G508" s="106">
        <v>4</v>
      </c>
      <c r="H508" s="106">
        <v>1</v>
      </c>
      <c r="I508" s="106"/>
      <c r="J508" s="106"/>
      <c r="K508" s="106"/>
    </row>
    <row r="509" spans="1:11">
      <c r="A509" s="104"/>
      <c r="B509" s="104" t="s">
        <v>8446</v>
      </c>
      <c r="C509" s="108"/>
      <c r="D509" s="104" t="s">
        <v>1973</v>
      </c>
      <c r="E509" s="106">
        <v>4</v>
      </c>
      <c r="F509" s="106">
        <v>19</v>
      </c>
      <c r="G509" s="106">
        <v>4</v>
      </c>
      <c r="H509" s="106">
        <v>1</v>
      </c>
      <c r="I509" s="106"/>
      <c r="J509" s="106"/>
      <c r="K509" s="106"/>
    </row>
    <row r="510" spans="1:11">
      <c r="A510" s="104"/>
      <c r="B510" s="104" t="s">
        <v>7292</v>
      </c>
      <c r="C510" s="108"/>
      <c r="D510" s="104" t="s">
        <v>1973</v>
      </c>
      <c r="E510" s="106">
        <v>4</v>
      </c>
      <c r="F510" s="106">
        <v>15</v>
      </c>
      <c r="G510" s="106">
        <v>4</v>
      </c>
      <c r="H510" s="106">
        <v>1</v>
      </c>
      <c r="I510" s="106"/>
      <c r="J510" s="106"/>
      <c r="K510" s="106"/>
    </row>
    <row r="511" spans="1:11">
      <c r="A511" s="104"/>
      <c r="B511" s="104" t="s">
        <v>4406</v>
      </c>
      <c r="C511" s="108"/>
      <c r="D511" s="104" t="s">
        <v>1973</v>
      </c>
      <c r="E511" s="106">
        <v>4</v>
      </c>
      <c r="F511" s="106">
        <v>33</v>
      </c>
      <c r="G511" s="106">
        <v>6</v>
      </c>
      <c r="H511" s="106">
        <v>1</v>
      </c>
      <c r="I511" s="106"/>
      <c r="J511" s="106"/>
      <c r="K511" s="106"/>
    </row>
    <row r="512" spans="1:11">
      <c r="A512" s="104"/>
      <c r="B512" s="104" t="s">
        <v>8447</v>
      </c>
      <c r="C512" s="108"/>
      <c r="D512" s="104" t="s">
        <v>1973</v>
      </c>
      <c r="E512" s="106">
        <v>4</v>
      </c>
      <c r="F512" s="106">
        <v>22</v>
      </c>
      <c r="G512" s="106">
        <v>6</v>
      </c>
      <c r="H512" s="106">
        <v>1</v>
      </c>
      <c r="I512" s="106"/>
      <c r="J512" s="106"/>
      <c r="K512" s="106"/>
    </row>
    <row r="513" spans="1:11">
      <c r="A513" s="104"/>
      <c r="B513" s="104" t="s">
        <v>3860</v>
      </c>
      <c r="C513" s="108"/>
      <c r="D513" s="104" t="s">
        <v>1973</v>
      </c>
      <c r="E513" s="106">
        <v>3</v>
      </c>
      <c r="F513" s="106">
        <v>8</v>
      </c>
      <c r="G513" s="106">
        <v>3</v>
      </c>
      <c r="H513" s="106">
        <v>1</v>
      </c>
      <c r="I513" s="106"/>
      <c r="J513" s="106"/>
      <c r="K513" s="106"/>
    </row>
    <row r="514" spans="1:11">
      <c r="A514" s="104"/>
      <c r="B514" s="104" t="s">
        <v>3854</v>
      </c>
      <c r="C514" s="108"/>
      <c r="D514" s="104" t="s">
        <v>1973</v>
      </c>
      <c r="E514" s="106">
        <v>3</v>
      </c>
      <c r="F514" s="106">
        <v>6</v>
      </c>
      <c r="G514" s="106">
        <v>3</v>
      </c>
      <c r="H514" s="106">
        <v>1</v>
      </c>
      <c r="I514" s="106"/>
      <c r="J514" s="106"/>
      <c r="K514" s="106"/>
    </row>
    <row r="515" spans="1:11">
      <c r="A515" s="104"/>
      <c r="B515" s="104" t="s">
        <v>8448</v>
      </c>
      <c r="C515" s="108"/>
      <c r="D515" s="104" t="s">
        <v>1973</v>
      </c>
      <c r="E515" s="106">
        <v>3</v>
      </c>
      <c r="F515" s="106">
        <v>10</v>
      </c>
      <c r="G515" s="106">
        <v>3</v>
      </c>
      <c r="H515" s="106">
        <v>1</v>
      </c>
      <c r="I515" s="106"/>
      <c r="J515" s="106"/>
      <c r="K515" s="106"/>
    </row>
    <row r="516" spans="1:11">
      <c r="A516" s="104"/>
      <c r="B516" s="104" t="s">
        <v>1895</v>
      </c>
      <c r="C516" s="108"/>
      <c r="D516" s="104" t="s">
        <v>1973</v>
      </c>
      <c r="E516" s="106">
        <v>3</v>
      </c>
      <c r="F516" s="106">
        <v>13</v>
      </c>
      <c r="G516" s="106">
        <v>3</v>
      </c>
      <c r="H516" s="106">
        <v>1</v>
      </c>
      <c r="I516" s="106"/>
      <c r="J516" s="106"/>
      <c r="K516" s="106"/>
    </row>
    <row r="517" spans="1:11">
      <c r="A517" s="104"/>
      <c r="B517" s="104" t="s">
        <v>3821</v>
      </c>
      <c r="C517" s="108"/>
      <c r="D517" s="104" t="s">
        <v>1973</v>
      </c>
      <c r="E517" s="106">
        <v>3</v>
      </c>
      <c r="F517" s="106">
        <v>13</v>
      </c>
      <c r="G517" s="106">
        <v>3</v>
      </c>
      <c r="H517" s="106">
        <v>1</v>
      </c>
      <c r="I517" s="106"/>
      <c r="J517" s="106"/>
      <c r="K517" s="106"/>
    </row>
    <row r="518" spans="1:11">
      <c r="A518" s="104"/>
      <c r="B518" s="104" t="s">
        <v>6886</v>
      </c>
      <c r="C518" s="108"/>
      <c r="D518" s="104" t="s">
        <v>1973</v>
      </c>
      <c r="E518" s="106">
        <v>3</v>
      </c>
      <c r="F518" s="106">
        <v>7</v>
      </c>
      <c r="G518" s="106">
        <v>3</v>
      </c>
      <c r="H518" s="106">
        <v>1</v>
      </c>
      <c r="I518" s="106"/>
      <c r="J518" s="106"/>
      <c r="K518" s="106"/>
    </row>
    <row r="519" spans="1:11">
      <c r="A519" s="104"/>
      <c r="B519" s="104" t="s">
        <v>3777</v>
      </c>
      <c r="C519" s="108"/>
      <c r="D519" s="104" t="s">
        <v>1973</v>
      </c>
      <c r="E519" s="106">
        <v>3</v>
      </c>
      <c r="F519" s="106">
        <v>13</v>
      </c>
      <c r="G519" s="106">
        <v>3</v>
      </c>
      <c r="H519" s="106">
        <v>1</v>
      </c>
      <c r="I519" s="106"/>
      <c r="J519" s="106"/>
      <c r="K519" s="106"/>
    </row>
    <row r="520" spans="1:11">
      <c r="A520" s="104"/>
      <c r="B520" s="104" t="s">
        <v>7432</v>
      </c>
      <c r="C520" s="108"/>
      <c r="D520" s="104" t="s">
        <v>1973</v>
      </c>
      <c r="E520" s="106">
        <v>3</v>
      </c>
      <c r="F520" s="106">
        <v>10</v>
      </c>
      <c r="G520" s="106">
        <v>3</v>
      </c>
      <c r="H520" s="106">
        <v>1</v>
      </c>
      <c r="I520" s="106"/>
      <c r="J520" s="106"/>
      <c r="K520" s="106"/>
    </row>
    <row r="521" spans="1:11">
      <c r="A521" s="104"/>
      <c r="B521" s="104" t="s">
        <v>7911</v>
      </c>
      <c r="C521" s="108"/>
      <c r="D521" s="104" t="s">
        <v>1973</v>
      </c>
      <c r="E521" s="106">
        <v>3</v>
      </c>
      <c r="F521" s="106">
        <v>7</v>
      </c>
      <c r="G521" s="106">
        <v>3</v>
      </c>
      <c r="H521" s="106">
        <v>1</v>
      </c>
      <c r="I521" s="106"/>
      <c r="J521" s="106"/>
      <c r="K521" s="106"/>
    </row>
    <row r="522" spans="1:11">
      <c r="A522" s="104"/>
      <c r="B522" s="104" t="s">
        <v>4101</v>
      </c>
      <c r="C522" s="108"/>
      <c r="D522" s="104" t="s">
        <v>1973</v>
      </c>
      <c r="E522" s="106">
        <v>3</v>
      </c>
      <c r="F522" s="106">
        <v>7</v>
      </c>
      <c r="G522" s="106">
        <v>3</v>
      </c>
      <c r="H522" s="106">
        <v>1</v>
      </c>
      <c r="I522" s="106"/>
      <c r="J522" s="106"/>
      <c r="K522" s="106"/>
    </row>
    <row r="523" spans="1:11">
      <c r="A523" s="104"/>
      <c r="B523" s="104" t="s">
        <v>4365</v>
      </c>
      <c r="C523" s="108"/>
      <c r="D523" s="104" t="s">
        <v>1973</v>
      </c>
      <c r="E523" s="106">
        <v>3</v>
      </c>
      <c r="F523" s="106">
        <v>5</v>
      </c>
      <c r="G523" s="106">
        <v>3</v>
      </c>
      <c r="H523" s="106">
        <v>1</v>
      </c>
      <c r="I523" s="106"/>
      <c r="J523" s="106"/>
      <c r="K523" s="106"/>
    </row>
    <row r="524" spans="1:11">
      <c r="A524" s="104"/>
      <c r="B524" s="104" t="s">
        <v>1342</v>
      </c>
      <c r="C524" s="108"/>
      <c r="D524" s="104" t="s">
        <v>1973</v>
      </c>
      <c r="E524" s="106">
        <v>3</v>
      </c>
      <c r="F524" s="106">
        <v>7</v>
      </c>
      <c r="G524" s="106">
        <v>3</v>
      </c>
      <c r="H524" s="106">
        <v>1</v>
      </c>
      <c r="I524" s="106"/>
      <c r="J524" s="106"/>
      <c r="K524" s="106"/>
    </row>
    <row r="525" spans="1:11">
      <c r="A525" s="104"/>
      <c r="B525" s="104" t="s">
        <v>8449</v>
      </c>
      <c r="C525" s="108"/>
      <c r="D525" s="104" t="s">
        <v>1973</v>
      </c>
      <c r="E525" s="106">
        <v>3</v>
      </c>
      <c r="F525" s="106">
        <v>10</v>
      </c>
      <c r="G525" s="106">
        <v>3</v>
      </c>
      <c r="H525" s="106">
        <v>1</v>
      </c>
      <c r="I525" s="106"/>
      <c r="J525" s="106"/>
      <c r="K525" s="106"/>
    </row>
    <row r="526" spans="1:11">
      <c r="A526" s="104"/>
      <c r="B526" s="104" t="s">
        <v>5854</v>
      </c>
      <c r="C526" s="108"/>
      <c r="D526" s="104" t="s">
        <v>1973</v>
      </c>
      <c r="E526" s="106">
        <v>3</v>
      </c>
      <c r="F526" s="106">
        <v>11</v>
      </c>
      <c r="G526" s="106">
        <v>3</v>
      </c>
      <c r="H526" s="106">
        <v>1</v>
      </c>
      <c r="I526" s="106"/>
      <c r="J526" s="106"/>
      <c r="K526" s="106"/>
    </row>
    <row r="527" spans="1:11">
      <c r="A527" s="104"/>
      <c r="B527" s="104" t="s">
        <v>3544</v>
      </c>
      <c r="C527" s="108"/>
      <c r="D527" s="104" t="s">
        <v>1973</v>
      </c>
      <c r="E527" s="106">
        <v>3</v>
      </c>
      <c r="F527" s="106">
        <v>7</v>
      </c>
      <c r="G527" s="106">
        <v>3</v>
      </c>
      <c r="H527" s="106">
        <v>1</v>
      </c>
      <c r="I527" s="106"/>
      <c r="J527" s="106"/>
      <c r="K527" s="106"/>
    </row>
    <row r="528" spans="1:11">
      <c r="A528" s="104"/>
      <c r="B528" s="104" t="s">
        <v>8450</v>
      </c>
      <c r="C528" s="108"/>
      <c r="D528" s="104" t="s">
        <v>1973</v>
      </c>
      <c r="E528" s="106">
        <v>3</v>
      </c>
      <c r="F528" s="106">
        <v>8</v>
      </c>
      <c r="G528" s="106">
        <v>3</v>
      </c>
      <c r="H528" s="106">
        <v>1</v>
      </c>
      <c r="I528" s="106"/>
      <c r="J528" s="106"/>
      <c r="K528" s="106"/>
    </row>
    <row r="529" spans="1:11">
      <c r="A529" s="104"/>
      <c r="B529" s="104" t="s">
        <v>6484</v>
      </c>
      <c r="C529" s="108"/>
      <c r="D529" s="104" t="s">
        <v>1973</v>
      </c>
      <c r="E529" s="106">
        <v>3</v>
      </c>
      <c r="F529" s="106">
        <v>9</v>
      </c>
      <c r="G529" s="106">
        <v>3</v>
      </c>
      <c r="H529" s="106">
        <v>1</v>
      </c>
      <c r="I529" s="106"/>
      <c r="J529" s="106"/>
      <c r="K529" s="106"/>
    </row>
    <row r="530" spans="1:11">
      <c r="A530" s="104"/>
      <c r="B530" s="104" t="s">
        <v>4341</v>
      </c>
      <c r="C530" s="108"/>
      <c r="D530" s="104" t="s">
        <v>1973</v>
      </c>
      <c r="E530" s="106">
        <v>3</v>
      </c>
      <c r="F530" s="106">
        <v>12</v>
      </c>
      <c r="G530" s="106">
        <v>3</v>
      </c>
      <c r="H530" s="106">
        <v>1</v>
      </c>
      <c r="I530" s="106"/>
      <c r="J530" s="106"/>
      <c r="K530" s="106"/>
    </row>
    <row r="531" spans="1:11">
      <c r="A531" s="104"/>
      <c r="B531" s="104" t="s">
        <v>3878</v>
      </c>
      <c r="C531" s="108"/>
      <c r="D531" s="104" t="s">
        <v>1973</v>
      </c>
      <c r="E531" s="106">
        <v>3</v>
      </c>
      <c r="F531" s="106">
        <v>8</v>
      </c>
      <c r="G531" s="106">
        <v>3</v>
      </c>
      <c r="H531" s="106">
        <v>1</v>
      </c>
      <c r="I531" s="106"/>
      <c r="J531" s="106"/>
      <c r="K531" s="106"/>
    </row>
    <row r="532" spans="1:11">
      <c r="A532" s="104"/>
      <c r="B532" s="104" t="s">
        <v>8451</v>
      </c>
      <c r="C532" s="108"/>
      <c r="D532" s="104" t="s">
        <v>1973</v>
      </c>
      <c r="E532" s="106">
        <v>3</v>
      </c>
      <c r="F532" s="106">
        <v>10</v>
      </c>
      <c r="G532" s="106">
        <v>3</v>
      </c>
      <c r="H532" s="106">
        <v>1</v>
      </c>
      <c r="I532" s="106"/>
      <c r="J532" s="106"/>
      <c r="K532" s="106"/>
    </row>
    <row r="533" spans="1:11">
      <c r="A533" s="104"/>
      <c r="B533" s="104" t="s">
        <v>7523</v>
      </c>
      <c r="C533" s="108"/>
      <c r="D533" s="104" t="s">
        <v>1973</v>
      </c>
      <c r="E533" s="106">
        <v>3</v>
      </c>
      <c r="F533" s="106">
        <v>6</v>
      </c>
      <c r="G533" s="106">
        <v>3</v>
      </c>
      <c r="H533" s="106">
        <v>1</v>
      </c>
      <c r="I533" s="106"/>
      <c r="J533" s="106"/>
      <c r="K533" s="106"/>
    </row>
    <row r="534" spans="1:11">
      <c r="A534" s="104"/>
      <c r="B534" s="104" t="s">
        <v>8452</v>
      </c>
      <c r="C534" s="108"/>
      <c r="D534" s="104" t="s">
        <v>1973</v>
      </c>
      <c r="E534" s="106">
        <v>3</v>
      </c>
      <c r="F534" s="106">
        <v>5</v>
      </c>
      <c r="G534" s="106">
        <v>3</v>
      </c>
      <c r="H534" s="106">
        <v>1</v>
      </c>
      <c r="I534" s="106"/>
      <c r="J534" s="106"/>
      <c r="K534" s="106"/>
    </row>
    <row r="535" spans="1:11">
      <c r="A535" s="104"/>
      <c r="B535" s="104" t="s">
        <v>5766</v>
      </c>
      <c r="C535" s="108"/>
      <c r="D535" s="104" t="s">
        <v>1973</v>
      </c>
      <c r="E535" s="106">
        <v>3</v>
      </c>
      <c r="F535" s="106">
        <v>6</v>
      </c>
      <c r="G535" s="106">
        <v>3</v>
      </c>
      <c r="H535" s="106">
        <v>1</v>
      </c>
      <c r="I535" s="106"/>
      <c r="J535" s="106"/>
      <c r="K535" s="106"/>
    </row>
    <row r="536" spans="1:11">
      <c r="A536" s="104"/>
      <c r="B536" s="104" t="s">
        <v>8453</v>
      </c>
      <c r="C536" s="108"/>
      <c r="D536" s="104" t="s">
        <v>1973</v>
      </c>
      <c r="E536" s="106">
        <v>3</v>
      </c>
      <c r="F536" s="106">
        <v>9</v>
      </c>
      <c r="G536" s="106">
        <v>3</v>
      </c>
      <c r="H536" s="106">
        <v>1</v>
      </c>
      <c r="I536" s="106"/>
      <c r="J536" s="106"/>
      <c r="K536" s="106"/>
    </row>
    <row r="537" spans="1:11">
      <c r="A537" s="104"/>
      <c r="B537" s="104" t="s">
        <v>8454</v>
      </c>
      <c r="C537" s="108"/>
      <c r="D537" s="104" t="s">
        <v>1973</v>
      </c>
      <c r="E537" s="106">
        <v>3</v>
      </c>
      <c r="F537" s="106">
        <v>6</v>
      </c>
      <c r="G537" s="106">
        <v>3</v>
      </c>
      <c r="H537" s="106">
        <v>1</v>
      </c>
      <c r="I537" s="106"/>
      <c r="J537" s="106"/>
      <c r="K537" s="106"/>
    </row>
    <row r="538" spans="1:11">
      <c r="A538" s="104"/>
      <c r="B538" s="104" t="s">
        <v>8455</v>
      </c>
      <c r="C538" s="108"/>
      <c r="D538" s="104" t="s">
        <v>1973</v>
      </c>
      <c r="E538" s="106">
        <v>3</v>
      </c>
      <c r="F538" s="106">
        <v>12</v>
      </c>
      <c r="G538" s="106">
        <v>3</v>
      </c>
      <c r="H538" s="106">
        <v>1</v>
      </c>
      <c r="I538" s="106"/>
      <c r="J538" s="106"/>
      <c r="K538" s="106"/>
    </row>
    <row r="539" spans="1:11">
      <c r="A539" s="104"/>
      <c r="B539" s="104" t="s">
        <v>8456</v>
      </c>
      <c r="C539" s="108"/>
      <c r="D539" s="104" t="s">
        <v>1973</v>
      </c>
      <c r="E539" s="106">
        <v>3</v>
      </c>
      <c r="F539" s="106">
        <v>14</v>
      </c>
      <c r="G539" s="106">
        <v>3</v>
      </c>
      <c r="H539" s="106">
        <v>1</v>
      </c>
      <c r="I539" s="106"/>
      <c r="J539" s="106"/>
      <c r="K539" s="106"/>
    </row>
    <row r="540" spans="1:11">
      <c r="A540" s="104"/>
      <c r="B540" s="104" t="s">
        <v>8457</v>
      </c>
      <c r="C540" s="108"/>
      <c r="D540" s="104" t="s">
        <v>1973</v>
      </c>
      <c r="E540" s="106">
        <v>3</v>
      </c>
      <c r="F540" s="106">
        <v>9</v>
      </c>
      <c r="G540" s="106">
        <v>3</v>
      </c>
      <c r="H540" s="106">
        <v>1</v>
      </c>
      <c r="I540" s="106"/>
      <c r="J540" s="106"/>
      <c r="K540" s="106"/>
    </row>
    <row r="541" spans="1:11">
      <c r="A541" s="104"/>
      <c r="B541" s="104" t="s">
        <v>8458</v>
      </c>
      <c r="C541" s="108"/>
      <c r="D541" s="104" t="s">
        <v>1973</v>
      </c>
      <c r="E541" s="106">
        <v>3</v>
      </c>
      <c r="F541" s="106">
        <v>5</v>
      </c>
      <c r="G541" s="106">
        <v>3</v>
      </c>
      <c r="H541" s="106">
        <v>1</v>
      </c>
      <c r="I541" s="106"/>
      <c r="J541" s="106"/>
      <c r="K541" s="106"/>
    </row>
    <row r="542" spans="1:11">
      <c r="A542" s="104"/>
      <c r="B542" s="104" t="s">
        <v>8459</v>
      </c>
      <c r="C542" s="108"/>
      <c r="D542" s="104" t="s">
        <v>1973</v>
      </c>
      <c r="E542" s="106">
        <v>3</v>
      </c>
      <c r="F542" s="106">
        <v>12</v>
      </c>
      <c r="G542" s="106">
        <v>3</v>
      </c>
      <c r="H542" s="106">
        <v>1</v>
      </c>
      <c r="I542" s="106"/>
      <c r="J542" s="106"/>
      <c r="K542" s="106"/>
    </row>
    <row r="543" spans="1:11">
      <c r="A543" s="104"/>
      <c r="B543" s="104" t="s">
        <v>8038</v>
      </c>
      <c r="C543" s="108"/>
      <c r="D543" s="104" t="s">
        <v>1973</v>
      </c>
      <c r="E543" s="106">
        <v>3</v>
      </c>
      <c r="F543" s="106">
        <v>8</v>
      </c>
      <c r="G543" s="106">
        <v>3</v>
      </c>
      <c r="H543" s="106">
        <v>1</v>
      </c>
      <c r="I543" s="106"/>
      <c r="J543" s="106"/>
      <c r="K543" s="106"/>
    </row>
    <row r="544" spans="1:11">
      <c r="A544" s="104"/>
      <c r="B544" s="104" t="s">
        <v>7817</v>
      </c>
      <c r="C544" s="108"/>
      <c r="D544" s="104" t="s">
        <v>1973</v>
      </c>
      <c r="E544" s="106">
        <v>3</v>
      </c>
      <c r="F544" s="106">
        <v>9</v>
      </c>
      <c r="G544" s="106">
        <v>3</v>
      </c>
      <c r="H544" s="106">
        <v>1</v>
      </c>
      <c r="I544" s="106"/>
      <c r="J544" s="106"/>
      <c r="K544" s="106"/>
    </row>
    <row r="545" spans="1:11">
      <c r="A545" s="104"/>
      <c r="B545" s="104" t="s">
        <v>8460</v>
      </c>
      <c r="C545" s="108"/>
      <c r="D545" s="104" t="s">
        <v>1973</v>
      </c>
      <c r="E545" s="106">
        <v>3</v>
      </c>
      <c r="F545" s="106">
        <v>10</v>
      </c>
      <c r="G545" s="106">
        <v>3</v>
      </c>
      <c r="H545" s="106">
        <v>1</v>
      </c>
      <c r="I545" s="106"/>
      <c r="J545" s="106"/>
      <c r="K545" s="106"/>
    </row>
    <row r="546" spans="1:11">
      <c r="A546" s="104"/>
      <c r="B546" s="104" t="s">
        <v>8461</v>
      </c>
      <c r="C546" s="108"/>
      <c r="D546" s="104" t="s">
        <v>1973</v>
      </c>
      <c r="E546" s="106">
        <v>3</v>
      </c>
      <c r="F546" s="106">
        <v>8</v>
      </c>
      <c r="G546" s="106">
        <v>3</v>
      </c>
      <c r="H546" s="106">
        <v>1</v>
      </c>
      <c r="I546" s="106"/>
      <c r="J546" s="106"/>
      <c r="K546" s="106"/>
    </row>
    <row r="547" spans="1:11">
      <c r="A547" s="104"/>
      <c r="B547" s="104" t="s">
        <v>8462</v>
      </c>
      <c r="C547" s="108"/>
      <c r="D547" s="104" t="s">
        <v>1973</v>
      </c>
      <c r="E547" s="106">
        <v>3</v>
      </c>
      <c r="F547" s="106">
        <v>5</v>
      </c>
      <c r="G547" s="106">
        <v>3</v>
      </c>
      <c r="H547" s="106">
        <v>1</v>
      </c>
      <c r="I547" s="106"/>
      <c r="J547" s="106"/>
      <c r="K547" s="106"/>
    </row>
    <row r="548" spans="1:11">
      <c r="A548" s="104"/>
      <c r="B548" s="104" t="s">
        <v>6595</v>
      </c>
      <c r="C548" s="108"/>
      <c r="D548" s="104" t="s">
        <v>1973</v>
      </c>
      <c r="E548" s="106">
        <v>3</v>
      </c>
      <c r="F548" s="106">
        <v>14</v>
      </c>
      <c r="G548" s="106">
        <v>3</v>
      </c>
      <c r="H548" s="106">
        <v>1</v>
      </c>
      <c r="I548" s="106"/>
      <c r="J548" s="106"/>
      <c r="K548" s="106"/>
    </row>
    <row r="549" spans="1:11">
      <c r="A549" s="104"/>
      <c r="B549" s="104" t="s">
        <v>6323</v>
      </c>
      <c r="C549" s="108"/>
      <c r="D549" s="104" t="s">
        <v>1973</v>
      </c>
      <c r="E549" s="106">
        <v>3</v>
      </c>
      <c r="F549" s="106">
        <v>8</v>
      </c>
      <c r="G549" s="106">
        <v>3</v>
      </c>
      <c r="H549" s="106">
        <v>1</v>
      </c>
      <c r="I549" s="106"/>
      <c r="J549" s="106"/>
      <c r="K549" s="106"/>
    </row>
    <row r="550" spans="1:11">
      <c r="A550" s="104"/>
      <c r="B550" s="104" t="s">
        <v>7837</v>
      </c>
      <c r="C550" s="108"/>
      <c r="D550" s="104" t="s">
        <v>1973</v>
      </c>
      <c r="E550" s="106">
        <v>3</v>
      </c>
      <c r="F550" s="106">
        <v>9</v>
      </c>
      <c r="G550" s="106">
        <v>3</v>
      </c>
      <c r="H550" s="106">
        <v>1</v>
      </c>
      <c r="I550" s="106"/>
      <c r="J550" s="106"/>
      <c r="K550" s="106"/>
    </row>
    <row r="551" spans="1:11">
      <c r="A551" s="104"/>
      <c r="B551" s="104" t="s">
        <v>44</v>
      </c>
      <c r="C551" s="108"/>
      <c r="D551" s="104" t="s">
        <v>1973</v>
      </c>
      <c r="E551" s="106">
        <v>3</v>
      </c>
      <c r="F551" s="106">
        <v>7</v>
      </c>
      <c r="G551" s="106">
        <v>3</v>
      </c>
      <c r="H551" s="106">
        <v>1</v>
      </c>
      <c r="I551" s="106"/>
      <c r="J551" s="106"/>
      <c r="K551" s="106"/>
    </row>
    <row r="552" spans="1:11">
      <c r="A552" s="104"/>
      <c r="B552" s="104" t="s">
        <v>8463</v>
      </c>
      <c r="C552" s="108"/>
      <c r="D552" s="104" t="s">
        <v>1973</v>
      </c>
      <c r="E552" s="106">
        <v>3</v>
      </c>
      <c r="F552" s="106">
        <v>11</v>
      </c>
      <c r="G552" s="106">
        <v>3</v>
      </c>
      <c r="H552" s="106">
        <v>1</v>
      </c>
      <c r="I552" s="106"/>
      <c r="J552" s="106"/>
      <c r="K552" s="106"/>
    </row>
    <row r="553" spans="1:11">
      <c r="A553" s="104"/>
      <c r="B553" s="104" t="s">
        <v>8464</v>
      </c>
      <c r="C553" s="108"/>
      <c r="D553" s="104" t="s">
        <v>1973</v>
      </c>
      <c r="E553" s="106">
        <v>3</v>
      </c>
      <c r="F553" s="106">
        <v>10</v>
      </c>
      <c r="G553" s="106">
        <v>3</v>
      </c>
      <c r="H553" s="106">
        <v>1</v>
      </c>
      <c r="I553" s="106"/>
      <c r="J553" s="106"/>
      <c r="K553" s="106"/>
    </row>
    <row r="554" spans="1:11">
      <c r="A554" s="104"/>
      <c r="B554" s="104" t="s">
        <v>8465</v>
      </c>
      <c r="C554" s="108"/>
      <c r="D554" s="104" t="s">
        <v>1973</v>
      </c>
      <c r="E554" s="106">
        <v>3</v>
      </c>
      <c r="F554" s="106">
        <v>9</v>
      </c>
      <c r="G554" s="106">
        <v>3</v>
      </c>
      <c r="H554" s="106">
        <v>1</v>
      </c>
      <c r="I554" s="106"/>
      <c r="J554" s="106"/>
      <c r="K554" s="106"/>
    </row>
    <row r="555" spans="1:11">
      <c r="A555" s="104"/>
      <c r="B555" s="104" t="s">
        <v>8466</v>
      </c>
      <c r="C555" s="108"/>
      <c r="D555" s="104" t="s">
        <v>1973</v>
      </c>
      <c r="E555" s="106">
        <v>3</v>
      </c>
      <c r="F555" s="106">
        <v>9</v>
      </c>
      <c r="G555" s="106">
        <v>3</v>
      </c>
      <c r="H555" s="106">
        <v>1</v>
      </c>
      <c r="I555" s="106"/>
      <c r="J555" s="106"/>
      <c r="K555" s="106"/>
    </row>
    <row r="556" spans="1:11">
      <c r="A556" s="104"/>
      <c r="B556" s="104" t="s">
        <v>8135</v>
      </c>
      <c r="C556" s="108"/>
      <c r="D556" s="104" t="s">
        <v>1973</v>
      </c>
      <c r="E556" s="106">
        <v>3</v>
      </c>
      <c r="F556" s="106">
        <v>6</v>
      </c>
      <c r="G556" s="106">
        <v>3</v>
      </c>
      <c r="H556" s="106">
        <v>1</v>
      </c>
      <c r="I556" s="106"/>
      <c r="J556" s="106"/>
      <c r="K556" s="106"/>
    </row>
    <row r="557" spans="1:11">
      <c r="A557" s="104"/>
      <c r="B557" s="104" t="s">
        <v>8467</v>
      </c>
      <c r="C557" s="108"/>
      <c r="D557" s="104" t="s">
        <v>1973</v>
      </c>
      <c r="E557" s="106">
        <v>3</v>
      </c>
      <c r="F557" s="106">
        <v>8</v>
      </c>
      <c r="G557" s="106">
        <v>3</v>
      </c>
      <c r="H557" s="106">
        <v>1</v>
      </c>
      <c r="I557" s="106"/>
      <c r="J557" s="106"/>
      <c r="K557" s="106"/>
    </row>
    <row r="558" spans="1:11">
      <c r="A558" s="104"/>
      <c r="B558" s="104" t="s">
        <v>8468</v>
      </c>
      <c r="C558" s="108"/>
      <c r="D558" s="104" t="s">
        <v>1973</v>
      </c>
      <c r="E558" s="106">
        <v>3</v>
      </c>
      <c r="F558" s="106">
        <v>9</v>
      </c>
      <c r="G558" s="106">
        <v>3</v>
      </c>
      <c r="H558" s="106">
        <v>1</v>
      </c>
      <c r="I558" s="106"/>
      <c r="J558" s="106"/>
      <c r="K558" s="106"/>
    </row>
    <row r="559" spans="1:11">
      <c r="A559" s="104"/>
      <c r="B559" s="104" t="s">
        <v>8469</v>
      </c>
      <c r="C559" s="108"/>
      <c r="D559" s="104" t="s">
        <v>1973</v>
      </c>
      <c r="E559" s="106">
        <v>3</v>
      </c>
      <c r="F559" s="106">
        <v>6</v>
      </c>
      <c r="G559" s="106">
        <v>3</v>
      </c>
      <c r="H559" s="106">
        <v>1</v>
      </c>
      <c r="I559" s="106"/>
      <c r="J559" s="106"/>
      <c r="K559" s="106"/>
    </row>
    <row r="560" spans="1:11">
      <c r="A560" s="104"/>
      <c r="B560" s="104" t="s">
        <v>8470</v>
      </c>
      <c r="C560" s="108"/>
      <c r="D560" s="104" t="s">
        <v>1973</v>
      </c>
      <c r="E560" s="106">
        <v>3</v>
      </c>
      <c r="F560" s="106">
        <v>5</v>
      </c>
      <c r="G560" s="106">
        <v>3</v>
      </c>
      <c r="H560" s="106">
        <v>1</v>
      </c>
      <c r="I560" s="106"/>
      <c r="J560" s="106"/>
      <c r="K560" s="106"/>
    </row>
    <row r="561" spans="1:11">
      <c r="A561" s="104"/>
      <c r="B561" s="104" t="s">
        <v>7093</v>
      </c>
      <c r="C561" s="108"/>
      <c r="D561" s="104" t="s">
        <v>1973</v>
      </c>
      <c r="E561" s="106">
        <v>3</v>
      </c>
      <c r="F561" s="106">
        <v>10</v>
      </c>
      <c r="G561" s="106">
        <v>3</v>
      </c>
      <c r="H561" s="106">
        <v>1</v>
      </c>
      <c r="I561" s="106"/>
      <c r="J561" s="106"/>
      <c r="K561" s="106"/>
    </row>
    <row r="562" spans="1:11">
      <c r="A562" s="104"/>
      <c r="B562" s="104" t="s">
        <v>8471</v>
      </c>
      <c r="C562" s="108"/>
      <c r="D562" s="104" t="s">
        <v>1973</v>
      </c>
      <c r="E562" s="106">
        <v>3</v>
      </c>
      <c r="F562" s="106">
        <v>10</v>
      </c>
      <c r="G562" s="106">
        <v>3</v>
      </c>
      <c r="H562" s="106">
        <v>1</v>
      </c>
      <c r="I562" s="106"/>
      <c r="J562" s="106"/>
      <c r="K562" s="106"/>
    </row>
    <row r="563" spans="1:11">
      <c r="A563" s="104"/>
      <c r="B563" s="104" t="s">
        <v>8472</v>
      </c>
      <c r="C563" s="108"/>
      <c r="D563" s="104" t="s">
        <v>1973</v>
      </c>
      <c r="E563" s="106">
        <v>3</v>
      </c>
      <c r="F563" s="106">
        <v>9</v>
      </c>
      <c r="G563" s="106">
        <v>3</v>
      </c>
      <c r="H563" s="106">
        <v>1</v>
      </c>
      <c r="I563" s="106"/>
      <c r="J563" s="106"/>
      <c r="K563" s="106"/>
    </row>
    <row r="564" spans="1:11">
      <c r="A564" s="104"/>
      <c r="B564" s="104" t="s">
        <v>7640</v>
      </c>
      <c r="C564" s="108"/>
      <c r="D564" s="104" t="s">
        <v>1973</v>
      </c>
      <c r="E564" s="106">
        <v>3</v>
      </c>
      <c r="F564" s="106">
        <v>13</v>
      </c>
      <c r="G564" s="106">
        <v>3</v>
      </c>
      <c r="H564" s="106">
        <v>1</v>
      </c>
      <c r="I564" s="106"/>
      <c r="J564" s="106"/>
      <c r="K564" s="106"/>
    </row>
    <row r="565" spans="1:11">
      <c r="A565" s="104"/>
      <c r="B565" s="104" t="s">
        <v>8473</v>
      </c>
      <c r="C565" s="108"/>
      <c r="D565" s="104" t="s">
        <v>1973</v>
      </c>
      <c r="E565" s="106">
        <v>3</v>
      </c>
      <c r="F565" s="106">
        <v>8</v>
      </c>
      <c r="G565" s="106">
        <v>3</v>
      </c>
      <c r="H565" s="106">
        <v>1</v>
      </c>
      <c r="I565" s="106"/>
      <c r="J565" s="106"/>
      <c r="K565" s="106"/>
    </row>
    <row r="566" spans="1:11">
      <c r="A566" s="104"/>
      <c r="B566" s="104" t="s">
        <v>7624</v>
      </c>
      <c r="C566" s="108"/>
      <c r="D566" s="104" t="s">
        <v>1973</v>
      </c>
      <c r="E566" s="106">
        <v>3</v>
      </c>
      <c r="F566" s="106">
        <v>12</v>
      </c>
      <c r="G566" s="106">
        <v>3</v>
      </c>
      <c r="H566" s="106">
        <v>1</v>
      </c>
      <c r="I566" s="106"/>
      <c r="J566" s="106"/>
      <c r="K566" s="106"/>
    </row>
    <row r="567" spans="1:11">
      <c r="A567" s="104"/>
      <c r="B567" s="104" t="s">
        <v>8474</v>
      </c>
      <c r="C567" s="108"/>
      <c r="D567" s="104" t="s">
        <v>1973</v>
      </c>
      <c r="E567" s="106">
        <v>3</v>
      </c>
      <c r="F567" s="106">
        <v>11</v>
      </c>
      <c r="G567" s="106">
        <v>3</v>
      </c>
      <c r="H567" s="106">
        <v>1</v>
      </c>
      <c r="I567" s="106"/>
      <c r="J567" s="106"/>
      <c r="K567" s="106"/>
    </row>
    <row r="568" spans="1:11">
      <c r="A568" s="104"/>
      <c r="B568" s="104" t="s">
        <v>2946</v>
      </c>
      <c r="C568" s="108"/>
      <c r="D568" s="104" t="s">
        <v>1973</v>
      </c>
      <c r="E568" s="106">
        <v>3</v>
      </c>
      <c r="F568" s="106">
        <v>19</v>
      </c>
      <c r="G568" s="106">
        <v>3</v>
      </c>
      <c r="H568" s="106">
        <v>1</v>
      </c>
      <c r="I568" s="106"/>
      <c r="J568" s="106"/>
      <c r="K568" s="106"/>
    </row>
    <row r="569" spans="1:11">
      <c r="A569" s="104"/>
      <c r="B569" s="104" t="s">
        <v>4167</v>
      </c>
      <c r="C569" s="108"/>
      <c r="D569" s="104" t="s">
        <v>1973</v>
      </c>
      <c r="E569" s="106">
        <v>3</v>
      </c>
      <c r="F569" s="106">
        <v>12</v>
      </c>
      <c r="G569" s="106">
        <v>3</v>
      </c>
      <c r="H569" s="106">
        <v>1</v>
      </c>
      <c r="I569" s="106"/>
      <c r="J569" s="106"/>
      <c r="K569" s="106"/>
    </row>
    <row r="570" spans="1:11">
      <c r="A570" s="104"/>
      <c r="B570" s="104" t="s">
        <v>2483</v>
      </c>
      <c r="C570" s="108"/>
      <c r="D570" s="104" t="s">
        <v>1973</v>
      </c>
      <c r="E570" s="106">
        <v>3</v>
      </c>
      <c r="F570" s="106">
        <v>15</v>
      </c>
      <c r="G570" s="106">
        <v>3</v>
      </c>
      <c r="H570" s="106">
        <v>1</v>
      </c>
      <c r="I570" s="106"/>
      <c r="J570" s="106"/>
      <c r="K570" s="106"/>
    </row>
    <row r="571" spans="1:11">
      <c r="A571" s="104"/>
      <c r="B571" s="104" t="s">
        <v>5298</v>
      </c>
      <c r="C571" s="108"/>
      <c r="D571" s="104" t="s">
        <v>1973</v>
      </c>
      <c r="E571" s="106">
        <v>3</v>
      </c>
      <c r="F571" s="106">
        <v>9</v>
      </c>
      <c r="G571" s="106">
        <v>3</v>
      </c>
      <c r="H571" s="106">
        <v>1</v>
      </c>
      <c r="I571" s="106"/>
      <c r="J571" s="106"/>
      <c r="K571" s="106"/>
    </row>
    <row r="572" spans="1:11">
      <c r="A572" s="104"/>
      <c r="B572" s="104" t="s">
        <v>8317</v>
      </c>
      <c r="C572" s="108"/>
      <c r="D572" s="104" t="s">
        <v>1973</v>
      </c>
      <c r="E572" s="106">
        <v>3</v>
      </c>
      <c r="F572" s="106">
        <v>19</v>
      </c>
      <c r="G572" s="106">
        <v>3</v>
      </c>
      <c r="H572" s="106">
        <v>1</v>
      </c>
      <c r="I572" s="106"/>
      <c r="J572" s="106"/>
      <c r="K572" s="106"/>
    </row>
    <row r="573" spans="1:11">
      <c r="A573" s="104"/>
      <c r="B573" s="104" t="s">
        <v>8475</v>
      </c>
      <c r="C573" s="108"/>
      <c r="D573" s="104" t="s">
        <v>1973</v>
      </c>
      <c r="E573" s="106">
        <v>3</v>
      </c>
      <c r="F573" s="106">
        <v>5</v>
      </c>
      <c r="G573" s="106">
        <v>3</v>
      </c>
      <c r="H573" s="106">
        <v>1</v>
      </c>
      <c r="I573" s="106"/>
      <c r="J573" s="106"/>
      <c r="K573" s="106"/>
    </row>
    <row r="574" spans="1:11">
      <c r="A574" s="104"/>
      <c r="B574" s="104" t="s">
        <v>8476</v>
      </c>
      <c r="C574" s="108"/>
      <c r="D574" s="104" t="s">
        <v>1973</v>
      </c>
      <c r="E574" s="106">
        <v>3</v>
      </c>
      <c r="F574" s="106">
        <v>11</v>
      </c>
      <c r="G574" s="106">
        <v>3</v>
      </c>
      <c r="H574" s="106">
        <v>1</v>
      </c>
      <c r="I574" s="106"/>
      <c r="J574" s="106"/>
      <c r="K574" s="106"/>
    </row>
    <row r="575" spans="1:11">
      <c r="A575" s="104"/>
      <c r="B575" s="104" t="s">
        <v>8208</v>
      </c>
      <c r="C575" s="108"/>
      <c r="D575" s="104" t="s">
        <v>1973</v>
      </c>
      <c r="E575" s="106">
        <v>3</v>
      </c>
      <c r="F575" s="106">
        <v>9</v>
      </c>
      <c r="G575" s="106">
        <v>3</v>
      </c>
      <c r="H575" s="106">
        <v>1</v>
      </c>
      <c r="I575" s="106"/>
      <c r="J575" s="106"/>
      <c r="K575" s="106"/>
    </row>
    <row r="576" spans="1:11">
      <c r="A576" s="104"/>
      <c r="B576" s="104" t="s">
        <v>8477</v>
      </c>
      <c r="C576" s="108"/>
      <c r="D576" s="104" t="s">
        <v>1973</v>
      </c>
      <c r="E576" s="106">
        <v>3</v>
      </c>
      <c r="F576" s="106">
        <v>13</v>
      </c>
      <c r="G576" s="106">
        <v>3</v>
      </c>
      <c r="H576" s="106">
        <v>1</v>
      </c>
      <c r="I576" s="106"/>
      <c r="J576" s="106"/>
      <c r="K576" s="106"/>
    </row>
    <row r="577" spans="1:11">
      <c r="A577" s="104"/>
      <c r="B577" s="104" t="s">
        <v>8478</v>
      </c>
      <c r="C577" s="108"/>
      <c r="D577" s="104" t="s">
        <v>1973</v>
      </c>
      <c r="E577" s="106">
        <v>3</v>
      </c>
      <c r="F577" s="106">
        <v>9</v>
      </c>
      <c r="G577" s="106">
        <v>3</v>
      </c>
      <c r="H577" s="106">
        <v>1</v>
      </c>
      <c r="I577" s="106"/>
      <c r="J577" s="106"/>
      <c r="K577" s="106"/>
    </row>
    <row r="578" spans="1:11">
      <c r="A578" s="104"/>
      <c r="B578" s="104" t="s">
        <v>8313</v>
      </c>
      <c r="C578" s="108"/>
      <c r="D578" s="104" t="s">
        <v>1973</v>
      </c>
      <c r="E578" s="106">
        <v>3</v>
      </c>
      <c r="F578" s="106">
        <v>10</v>
      </c>
      <c r="G578" s="106">
        <v>3</v>
      </c>
      <c r="H578" s="106">
        <v>1</v>
      </c>
      <c r="I578" s="106"/>
      <c r="J578" s="106"/>
      <c r="K578" s="106"/>
    </row>
    <row r="579" spans="1:11">
      <c r="A579" s="104"/>
      <c r="B579" s="104" t="s">
        <v>8479</v>
      </c>
      <c r="C579" s="108"/>
      <c r="D579" s="104" t="s">
        <v>1973</v>
      </c>
      <c r="E579" s="106">
        <v>3</v>
      </c>
      <c r="F579" s="106">
        <v>9</v>
      </c>
      <c r="G579" s="106">
        <v>3</v>
      </c>
      <c r="H579" s="106">
        <v>1</v>
      </c>
      <c r="I579" s="106"/>
      <c r="J579" s="106"/>
      <c r="K579" s="106"/>
    </row>
    <row r="580" spans="1:11">
      <c r="A580" s="104"/>
      <c r="B580" s="104" t="s">
        <v>8480</v>
      </c>
      <c r="C580" s="108"/>
      <c r="D580" s="104" t="s">
        <v>1973</v>
      </c>
      <c r="E580" s="106">
        <v>3</v>
      </c>
      <c r="F580" s="106">
        <v>6</v>
      </c>
      <c r="G580" s="106">
        <v>3</v>
      </c>
      <c r="H580" s="106">
        <v>1</v>
      </c>
      <c r="I580" s="106"/>
      <c r="J580" s="106"/>
      <c r="K580" s="106"/>
    </row>
    <row r="581" spans="1:11">
      <c r="A581" s="104"/>
      <c r="B581" s="104" t="s">
        <v>7590</v>
      </c>
      <c r="C581" s="108"/>
      <c r="D581" s="104" t="s">
        <v>1973</v>
      </c>
      <c r="E581" s="106">
        <v>3</v>
      </c>
      <c r="F581" s="106">
        <v>11</v>
      </c>
      <c r="G581" s="106">
        <v>3</v>
      </c>
      <c r="H581" s="106">
        <v>1</v>
      </c>
      <c r="I581" s="106"/>
      <c r="J581" s="106"/>
      <c r="K581" s="106"/>
    </row>
    <row r="582" spans="1:11">
      <c r="A582" s="104"/>
      <c r="B582" s="104" t="s">
        <v>7933</v>
      </c>
      <c r="C582" s="108"/>
      <c r="D582" s="104" t="s">
        <v>1973</v>
      </c>
      <c r="E582" s="106">
        <v>3</v>
      </c>
      <c r="F582" s="106">
        <v>9</v>
      </c>
      <c r="G582" s="106">
        <v>3</v>
      </c>
      <c r="H582" s="106">
        <v>1</v>
      </c>
      <c r="I582" s="106"/>
      <c r="J582" s="106"/>
      <c r="K582" s="106"/>
    </row>
    <row r="583" spans="1:11">
      <c r="A583" s="104"/>
      <c r="B583" s="104" t="s">
        <v>257</v>
      </c>
      <c r="C583" s="108"/>
      <c r="D583" s="104" t="s">
        <v>1973</v>
      </c>
      <c r="E583" s="106">
        <v>3</v>
      </c>
      <c r="F583" s="106">
        <v>27</v>
      </c>
      <c r="G583" s="106">
        <v>5</v>
      </c>
      <c r="H583" s="106">
        <v>1</v>
      </c>
      <c r="I583" s="106"/>
      <c r="J583" s="106"/>
      <c r="K583" s="106"/>
    </row>
    <row r="584" spans="1:11">
      <c r="A584" s="104"/>
      <c r="B584" s="104" t="s">
        <v>8481</v>
      </c>
      <c r="C584" s="108"/>
      <c r="D584" s="104" t="s">
        <v>1973</v>
      </c>
      <c r="E584" s="106">
        <v>3</v>
      </c>
      <c r="F584" s="106">
        <v>6</v>
      </c>
      <c r="G584" s="106">
        <v>4</v>
      </c>
      <c r="H584" s="106">
        <v>1</v>
      </c>
      <c r="I584" s="106"/>
      <c r="J584" s="106"/>
      <c r="K584" s="106"/>
    </row>
    <row r="585" spans="1:11">
      <c r="A585" s="104"/>
      <c r="B585" s="104" t="s">
        <v>1218</v>
      </c>
      <c r="C585" s="108"/>
      <c r="D585" s="104" t="s">
        <v>1973</v>
      </c>
      <c r="E585" s="106">
        <v>3</v>
      </c>
      <c r="F585" s="106">
        <v>25</v>
      </c>
      <c r="G585" s="106">
        <v>4</v>
      </c>
      <c r="H585" s="106">
        <v>1</v>
      </c>
      <c r="I585" s="106"/>
      <c r="J585" s="106"/>
      <c r="K585" s="106"/>
    </row>
    <row r="586" spans="1:11">
      <c r="A586" s="104"/>
      <c r="B586" s="104" t="s">
        <v>3235</v>
      </c>
      <c r="C586" s="108"/>
      <c r="D586" s="104" t="s">
        <v>1973</v>
      </c>
      <c r="E586" s="106">
        <v>3</v>
      </c>
      <c r="F586" s="106">
        <v>30</v>
      </c>
      <c r="G586" s="106">
        <v>4</v>
      </c>
      <c r="H586" s="106">
        <v>1</v>
      </c>
      <c r="I586" s="106"/>
      <c r="J586" s="106"/>
      <c r="K586" s="106"/>
    </row>
    <row r="587" spans="1:11">
      <c r="A587" s="104"/>
      <c r="B587" s="104" t="s">
        <v>8306</v>
      </c>
      <c r="C587" s="108"/>
      <c r="D587" s="104" t="s">
        <v>1973</v>
      </c>
      <c r="E587" s="106">
        <v>2</v>
      </c>
      <c r="F587" s="106">
        <v>5</v>
      </c>
      <c r="G587" s="106">
        <v>3</v>
      </c>
      <c r="H587" s="106">
        <v>1</v>
      </c>
      <c r="I587" s="106"/>
      <c r="J587" s="106"/>
      <c r="K587" s="106"/>
    </row>
    <row r="588" spans="1:11">
      <c r="A588" s="104"/>
      <c r="B588" s="104" t="s">
        <v>2346</v>
      </c>
      <c r="C588" s="108"/>
      <c r="D588" s="104" t="s">
        <v>1973</v>
      </c>
      <c r="E588" s="106">
        <v>2</v>
      </c>
      <c r="F588" s="106">
        <v>8</v>
      </c>
      <c r="G588" s="106">
        <v>3</v>
      </c>
      <c r="H588" s="106">
        <v>1</v>
      </c>
      <c r="I588" s="106"/>
      <c r="J588" s="106"/>
      <c r="K588" s="106"/>
    </row>
    <row r="589" spans="1:11">
      <c r="A589" s="104"/>
      <c r="B589" s="104" t="s">
        <v>5793</v>
      </c>
      <c r="C589" s="108"/>
      <c r="D589" s="104" t="s">
        <v>1973</v>
      </c>
      <c r="E589" s="106">
        <v>2</v>
      </c>
      <c r="F589" s="106">
        <v>12</v>
      </c>
      <c r="G589" s="106">
        <v>3</v>
      </c>
      <c r="H589" s="106">
        <v>1</v>
      </c>
      <c r="I589" s="106"/>
      <c r="J589" s="106"/>
      <c r="K589" s="106"/>
    </row>
    <row r="590" spans="1:11">
      <c r="A590" s="104"/>
      <c r="B590" s="104" t="s">
        <v>3916</v>
      </c>
      <c r="C590" s="108"/>
      <c r="D590" s="104" t="s">
        <v>1973</v>
      </c>
      <c r="E590" s="106">
        <v>2</v>
      </c>
      <c r="F590" s="106">
        <v>9</v>
      </c>
      <c r="G590" s="106">
        <v>3</v>
      </c>
      <c r="H590" s="106">
        <v>1</v>
      </c>
      <c r="I590" s="106"/>
      <c r="J590" s="106"/>
      <c r="K590" s="106"/>
    </row>
    <row r="591" spans="1:11">
      <c r="A591" s="104"/>
      <c r="B591" s="104" t="s">
        <v>1083</v>
      </c>
      <c r="C591" s="108"/>
      <c r="D591" s="104" t="s">
        <v>1973</v>
      </c>
      <c r="E591" s="106">
        <v>2</v>
      </c>
      <c r="F591" s="106">
        <v>9</v>
      </c>
      <c r="G591" s="106">
        <v>4</v>
      </c>
      <c r="H591" s="106">
        <v>1</v>
      </c>
      <c r="I591" s="106"/>
      <c r="J591" s="106"/>
      <c r="K591" s="106"/>
    </row>
    <row r="592" spans="1:11">
      <c r="A592" s="104"/>
      <c r="B592" s="104" t="s">
        <v>4675</v>
      </c>
      <c r="C592" s="108"/>
      <c r="D592" s="104" t="s">
        <v>1973</v>
      </c>
      <c r="E592" s="106">
        <v>2</v>
      </c>
      <c r="F592" s="106">
        <v>6</v>
      </c>
      <c r="G592" s="106">
        <v>2</v>
      </c>
      <c r="H592" s="106">
        <v>1</v>
      </c>
      <c r="I592" s="106"/>
      <c r="J592" s="106"/>
      <c r="K592" s="106"/>
    </row>
    <row r="593" spans="1:11">
      <c r="A593" s="104"/>
      <c r="B593" s="104" t="s">
        <v>8482</v>
      </c>
      <c r="C593" s="108"/>
      <c r="D593" s="104" t="s">
        <v>1973</v>
      </c>
      <c r="E593" s="106">
        <v>2</v>
      </c>
      <c r="F593" s="106">
        <v>6</v>
      </c>
      <c r="G593" s="106">
        <v>2</v>
      </c>
      <c r="H593" s="106">
        <v>1</v>
      </c>
      <c r="I593" s="106"/>
      <c r="J593" s="106"/>
      <c r="K593" s="106"/>
    </row>
    <row r="594" spans="1:11">
      <c r="A594" s="104"/>
      <c r="B594" s="104" t="s">
        <v>8065</v>
      </c>
      <c r="C594" s="108"/>
      <c r="D594" s="104" t="s">
        <v>1973</v>
      </c>
      <c r="E594" s="106">
        <v>2</v>
      </c>
      <c r="F594" s="106">
        <v>7</v>
      </c>
      <c r="G594" s="106">
        <v>2</v>
      </c>
      <c r="H594" s="106">
        <v>1</v>
      </c>
      <c r="I594" s="106"/>
      <c r="J594" s="106"/>
      <c r="K594" s="106"/>
    </row>
    <row r="595" spans="1:11">
      <c r="A595" s="104"/>
      <c r="B595" s="104" t="s">
        <v>8483</v>
      </c>
      <c r="C595" s="108"/>
      <c r="D595" s="104" t="s">
        <v>1973</v>
      </c>
      <c r="E595" s="106">
        <v>2</v>
      </c>
      <c r="F595" s="106">
        <v>7</v>
      </c>
      <c r="G595" s="106">
        <v>2</v>
      </c>
      <c r="H595" s="106">
        <v>1</v>
      </c>
      <c r="I595" s="106"/>
      <c r="J595" s="106"/>
      <c r="K595" s="106"/>
    </row>
    <row r="596" spans="1:11">
      <c r="A596" s="104"/>
      <c r="B596" s="104" t="s">
        <v>8484</v>
      </c>
      <c r="C596" s="108"/>
      <c r="D596" s="104" t="s">
        <v>1973</v>
      </c>
      <c r="E596" s="106">
        <v>2</v>
      </c>
      <c r="F596" s="106">
        <v>6</v>
      </c>
      <c r="G596" s="106">
        <v>2</v>
      </c>
      <c r="H596" s="106">
        <v>1</v>
      </c>
      <c r="I596" s="106"/>
      <c r="J596" s="106"/>
      <c r="K596" s="106"/>
    </row>
    <row r="597" spans="1:11">
      <c r="A597" s="104"/>
      <c r="B597" s="104" t="s">
        <v>8485</v>
      </c>
      <c r="C597" s="108"/>
      <c r="D597" s="104" t="s">
        <v>1973</v>
      </c>
      <c r="E597" s="106">
        <v>2</v>
      </c>
      <c r="F597" s="106">
        <v>9</v>
      </c>
      <c r="G597" s="106">
        <v>2</v>
      </c>
      <c r="H597" s="106">
        <v>1</v>
      </c>
      <c r="I597" s="106"/>
      <c r="J597" s="106"/>
      <c r="K597" s="106"/>
    </row>
    <row r="598" spans="1:11">
      <c r="A598" s="104"/>
      <c r="B598" s="104" t="s">
        <v>8486</v>
      </c>
      <c r="C598" s="108"/>
      <c r="D598" s="104" t="s">
        <v>1973</v>
      </c>
      <c r="E598" s="106">
        <v>2</v>
      </c>
      <c r="F598" s="106">
        <v>6</v>
      </c>
      <c r="G598" s="106">
        <v>2</v>
      </c>
      <c r="H598" s="106">
        <v>1</v>
      </c>
      <c r="I598" s="106"/>
      <c r="J598" s="106"/>
      <c r="K598" s="106"/>
    </row>
    <row r="599" spans="1:11">
      <c r="A599" s="104"/>
      <c r="B599" s="104" t="s">
        <v>8487</v>
      </c>
      <c r="C599" s="108"/>
      <c r="D599" s="104" t="s">
        <v>1973</v>
      </c>
      <c r="E599" s="106">
        <v>2</v>
      </c>
      <c r="F599" s="106">
        <v>5</v>
      </c>
      <c r="G599" s="106">
        <v>2</v>
      </c>
      <c r="H599" s="106">
        <v>1</v>
      </c>
      <c r="I599" s="106"/>
      <c r="J599" s="106"/>
      <c r="K599" s="106"/>
    </row>
    <row r="600" spans="1:11">
      <c r="A600" s="104"/>
      <c r="B600" s="104" t="s">
        <v>8488</v>
      </c>
      <c r="C600" s="108"/>
      <c r="D600" s="104" t="s">
        <v>1973</v>
      </c>
      <c r="E600" s="106">
        <v>2</v>
      </c>
      <c r="F600" s="106">
        <v>5</v>
      </c>
      <c r="G600" s="106">
        <v>2</v>
      </c>
      <c r="H600" s="106">
        <v>1</v>
      </c>
      <c r="I600" s="106"/>
      <c r="J600" s="106"/>
      <c r="K600" s="106"/>
    </row>
    <row r="601" spans="1:11">
      <c r="A601" s="104"/>
      <c r="B601" s="104" t="s">
        <v>8489</v>
      </c>
      <c r="C601" s="108"/>
      <c r="D601" s="104" t="s">
        <v>1973</v>
      </c>
      <c r="E601" s="106">
        <v>2</v>
      </c>
      <c r="F601" s="106">
        <v>6</v>
      </c>
      <c r="G601" s="106">
        <v>2</v>
      </c>
      <c r="H601" s="106">
        <v>1</v>
      </c>
      <c r="I601" s="106"/>
      <c r="J601" s="106"/>
      <c r="K601" s="106"/>
    </row>
    <row r="602" spans="1:11">
      <c r="A602" s="104"/>
      <c r="B602" s="104" t="s">
        <v>4298</v>
      </c>
      <c r="C602" s="108"/>
      <c r="D602" s="104" t="s">
        <v>1973</v>
      </c>
      <c r="E602" s="106">
        <v>2</v>
      </c>
      <c r="F602" s="106">
        <v>17</v>
      </c>
      <c r="G602" s="106">
        <v>2</v>
      </c>
      <c r="H602" s="106">
        <v>1</v>
      </c>
      <c r="I602" s="106"/>
      <c r="J602" s="106"/>
      <c r="K602" s="106"/>
    </row>
    <row r="603" spans="1:11">
      <c r="A603" s="104"/>
      <c r="B603" s="104" t="s">
        <v>7808</v>
      </c>
      <c r="C603" s="108"/>
      <c r="D603" s="104" t="s">
        <v>1973</v>
      </c>
      <c r="E603" s="106">
        <v>2</v>
      </c>
      <c r="F603" s="106">
        <v>13</v>
      </c>
      <c r="G603" s="106">
        <v>2</v>
      </c>
      <c r="H603" s="106">
        <v>1</v>
      </c>
      <c r="I603" s="106"/>
      <c r="J603" s="106"/>
      <c r="K603" s="106"/>
    </row>
    <row r="604" spans="1:11">
      <c r="A604" s="104"/>
      <c r="B604" s="104" t="s">
        <v>8490</v>
      </c>
      <c r="C604" s="108"/>
      <c r="D604" s="104" t="s">
        <v>1973</v>
      </c>
      <c r="E604" s="106">
        <v>2</v>
      </c>
      <c r="F604" s="106">
        <v>5</v>
      </c>
      <c r="G604" s="106">
        <v>2</v>
      </c>
      <c r="H604" s="106">
        <v>1</v>
      </c>
      <c r="I604" s="106"/>
      <c r="J604" s="106"/>
      <c r="K604" s="106"/>
    </row>
    <row r="605" spans="1:11">
      <c r="A605" s="104"/>
      <c r="B605" s="104" t="s">
        <v>5612</v>
      </c>
      <c r="C605" s="108"/>
      <c r="D605" s="104" t="s">
        <v>1973</v>
      </c>
      <c r="E605" s="106">
        <v>2</v>
      </c>
      <c r="F605" s="106">
        <v>5</v>
      </c>
      <c r="G605" s="106">
        <v>2</v>
      </c>
      <c r="H605" s="106">
        <v>1</v>
      </c>
      <c r="I605" s="106"/>
      <c r="J605" s="106"/>
      <c r="K605" s="106"/>
    </row>
    <row r="606" spans="1:11">
      <c r="A606" s="104"/>
      <c r="B606" s="104" t="s">
        <v>8283</v>
      </c>
      <c r="C606" s="108"/>
      <c r="D606" s="104" t="s">
        <v>1973</v>
      </c>
      <c r="E606" s="106">
        <v>2</v>
      </c>
      <c r="F606" s="106">
        <v>6</v>
      </c>
      <c r="G606" s="106">
        <v>2</v>
      </c>
      <c r="H606" s="106">
        <v>1</v>
      </c>
      <c r="I606" s="106"/>
      <c r="J606" s="106"/>
      <c r="K606" s="106"/>
    </row>
    <row r="607" spans="1:11">
      <c r="A607" s="104"/>
      <c r="B607" s="104" t="s">
        <v>8491</v>
      </c>
      <c r="C607" s="108"/>
      <c r="D607" s="104" t="s">
        <v>1973</v>
      </c>
      <c r="E607" s="106">
        <v>2</v>
      </c>
      <c r="F607" s="106">
        <v>8</v>
      </c>
      <c r="G607" s="106">
        <v>2</v>
      </c>
      <c r="H607" s="106">
        <v>1</v>
      </c>
      <c r="I607" s="106"/>
      <c r="J607" s="106"/>
      <c r="K607" s="106"/>
    </row>
    <row r="608" spans="1:11">
      <c r="A608" s="104"/>
      <c r="B608" s="104" t="s">
        <v>8232</v>
      </c>
      <c r="C608" s="108"/>
      <c r="D608" s="104" t="s">
        <v>1973</v>
      </c>
      <c r="E608" s="106">
        <v>2</v>
      </c>
      <c r="F608" s="106">
        <v>6</v>
      </c>
      <c r="G608" s="106">
        <v>2</v>
      </c>
      <c r="H608" s="106">
        <v>1</v>
      </c>
      <c r="I608" s="106"/>
      <c r="J608" s="106"/>
      <c r="K608" s="106"/>
    </row>
    <row r="609" spans="1:11">
      <c r="A609" s="104"/>
      <c r="B609" s="104" t="s">
        <v>8492</v>
      </c>
      <c r="C609" s="108"/>
      <c r="D609" s="104" t="s">
        <v>1973</v>
      </c>
      <c r="E609" s="106">
        <v>1</v>
      </c>
      <c r="F609" s="106">
        <v>6</v>
      </c>
      <c r="G609" s="106">
        <v>1</v>
      </c>
      <c r="H609" s="106">
        <v>1</v>
      </c>
      <c r="I609" s="106"/>
      <c r="J609" s="106"/>
      <c r="K609" s="106"/>
    </row>
    <row r="610" spans="1:11">
      <c r="A610" s="104"/>
      <c r="B610" s="104" t="s">
        <v>5551</v>
      </c>
      <c r="C610" s="108"/>
      <c r="D610" s="104" t="s">
        <v>1973</v>
      </c>
      <c r="E610" s="106">
        <v>1</v>
      </c>
      <c r="F610" s="106">
        <v>6</v>
      </c>
      <c r="G610" s="106">
        <v>1</v>
      </c>
      <c r="H610" s="106">
        <v>1</v>
      </c>
      <c r="I610" s="106"/>
      <c r="J610" s="106"/>
      <c r="K610" s="106"/>
    </row>
    <row r="611" spans="1:11">
      <c r="A611" s="104"/>
      <c r="B611" s="104" t="s">
        <v>8493</v>
      </c>
      <c r="C611" s="108"/>
      <c r="D611" s="104" t="s">
        <v>1973</v>
      </c>
      <c r="E611" s="106">
        <v>1</v>
      </c>
      <c r="F611" s="106">
        <v>5</v>
      </c>
      <c r="G611" s="106">
        <v>1</v>
      </c>
      <c r="H611" s="106">
        <v>1</v>
      </c>
      <c r="I611" s="106"/>
      <c r="J611" s="106"/>
      <c r="K611" s="106"/>
    </row>
    <row r="612" spans="1:11">
      <c r="A612" s="104"/>
      <c r="B612" s="104" t="s">
        <v>380</v>
      </c>
      <c r="C612" s="108"/>
      <c r="D612" s="104" t="s">
        <v>1973</v>
      </c>
      <c r="E612" s="106">
        <v>1</v>
      </c>
      <c r="F612" s="106">
        <v>5</v>
      </c>
      <c r="G612" s="106">
        <v>1</v>
      </c>
      <c r="H612" s="106">
        <v>1</v>
      </c>
      <c r="I612" s="106"/>
      <c r="J612" s="106"/>
      <c r="K612" s="106"/>
    </row>
    <row r="613" spans="1:11">
      <c r="A613" s="104"/>
      <c r="B613" s="104" t="s">
        <v>8494</v>
      </c>
      <c r="C613" s="108"/>
      <c r="D613" s="104" t="s">
        <v>2059</v>
      </c>
      <c r="E613" s="106">
        <v>9</v>
      </c>
      <c r="F613" s="106">
        <v>4</v>
      </c>
      <c r="G613" s="106">
        <v>10</v>
      </c>
      <c r="H613" s="106">
        <v>0</v>
      </c>
      <c r="I613" s="106"/>
      <c r="J613" s="106"/>
      <c r="K613" s="106"/>
    </row>
    <row r="614" spans="1:11">
      <c r="A614" s="104"/>
      <c r="B614" s="104" t="s">
        <v>8495</v>
      </c>
      <c r="C614" s="108"/>
      <c r="D614" s="104" t="s">
        <v>2059</v>
      </c>
      <c r="E614" s="106">
        <v>9</v>
      </c>
      <c r="F614" s="106">
        <v>3</v>
      </c>
      <c r="G614" s="106">
        <v>10</v>
      </c>
      <c r="H614" s="106">
        <v>0</v>
      </c>
      <c r="I614" s="106"/>
      <c r="J614" s="106"/>
      <c r="K614" s="106"/>
    </row>
    <row r="615" spans="1:11">
      <c r="A615" s="104"/>
      <c r="B615" s="104" t="s">
        <v>5636</v>
      </c>
      <c r="C615" s="108"/>
      <c r="D615" s="104" t="s">
        <v>2059</v>
      </c>
      <c r="E615" s="106">
        <v>8</v>
      </c>
      <c r="F615" s="106">
        <v>4</v>
      </c>
      <c r="G615" s="106">
        <v>8</v>
      </c>
      <c r="H615" s="106">
        <v>0</v>
      </c>
      <c r="I615" s="106"/>
      <c r="J615" s="106"/>
      <c r="K615" s="106"/>
    </row>
    <row r="616" spans="1:11">
      <c r="A616" s="104"/>
      <c r="B616" s="104" t="s">
        <v>885</v>
      </c>
      <c r="C616" s="108"/>
      <c r="D616" s="104" t="s">
        <v>2059</v>
      </c>
      <c r="E616" s="106">
        <v>8</v>
      </c>
      <c r="F616" s="106">
        <v>3</v>
      </c>
      <c r="G616" s="106">
        <v>9</v>
      </c>
      <c r="H616" s="106">
        <v>0</v>
      </c>
      <c r="I616" s="106"/>
      <c r="J616" s="106"/>
      <c r="K616" s="106"/>
    </row>
    <row r="617" spans="1:11">
      <c r="A617" s="104"/>
      <c r="B617" s="106">
        <v>3030</v>
      </c>
      <c r="C617" s="108"/>
      <c r="D617" s="104" t="s">
        <v>2059</v>
      </c>
      <c r="E617" s="106">
        <v>6</v>
      </c>
      <c r="F617" s="106">
        <v>2</v>
      </c>
      <c r="G617" s="106">
        <v>7</v>
      </c>
      <c r="H617" s="106">
        <v>0</v>
      </c>
      <c r="I617" s="106"/>
      <c r="J617" s="106"/>
      <c r="K617" s="106"/>
    </row>
    <row r="618" spans="1:11">
      <c r="A618" s="104"/>
      <c r="B618" s="104" t="s">
        <v>8496</v>
      </c>
      <c r="C618" s="108"/>
      <c r="D618" s="104" t="s">
        <v>2059</v>
      </c>
      <c r="E618" s="106">
        <v>6</v>
      </c>
      <c r="F618" s="106">
        <v>4</v>
      </c>
      <c r="G618" s="106">
        <v>7</v>
      </c>
      <c r="H618" s="106">
        <v>0</v>
      </c>
      <c r="I618" s="106"/>
      <c r="J618" s="106"/>
      <c r="K618" s="106"/>
    </row>
    <row r="619" spans="1:11">
      <c r="A619" s="104"/>
      <c r="B619" s="104" t="s">
        <v>4565</v>
      </c>
      <c r="C619" s="108"/>
      <c r="D619" s="104" t="s">
        <v>2059</v>
      </c>
      <c r="E619" s="106">
        <v>6</v>
      </c>
      <c r="F619" s="106">
        <v>4</v>
      </c>
      <c r="G619" s="106">
        <v>6</v>
      </c>
      <c r="H619" s="106">
        <v>0</v>
      </c>
      <c r="I619" s="106"/>
      <c r="J619" s="106"/>
      <c r="K619" s="106"/>
    </row>
    <row r="620" spans="1:11">
      <c r="A620" s="104"/>
      <c r="B620" s="104" t="s">
        <v>981</v>
      </c>
      <c r="C620" s="108"/>
      <c r="D620" s="104" t="s">
        <v>2059</v>
      </c>
      <c r="E620" s="106">
        <v>4</v>
      </c>
      <c r="F620" s="106">
        <v>1</v>
      </c>
      <c r="G620" s="106">
        <v>5</v>
      </c>
      <c r="H620" s="106">
        <v>0</v>
      </c>
      <c r="I620" s="106"/>
      <c r="J620" s="106"/>
      <c r="K620" s="106"/>
    </row>
    <row r="621" spans="1:11">
      <c r="A621" s="104"/>
      <c r="B621" s="104" t="s">
        <v>4676</v>
      </c>
      <c r="C621" s="108"/>
      <c r="D621" s="104" t="s">
        <v>2059</v>
      </c>
      <c r="E621" s="106">
        <v>4</v>
      </c>
      <c r="F621" s="106">
        <v>4</v>
      </c>
      <c r="G621" s="106">
        <v>5</v>
      </c>
      <c r="H621" s="106">
        <v>0</v>
      </c>
      <c r="I621" s="106"/>
      <c r="J621" s="106"/>
      <c r="K621" s="106"/>
    </row>
    <row r="622" spans="1:11">
      <c r="A622" s="104"/>
      <c r="B622" s="104" t="s">
        <v>1161</v>
      </c>
      <c r="C622" s="108"/>
      <c r="D622" s="104" t="s">
        <v>2059</v>
      </c>
      <c r="E622" s="106">
        <v>4</v>
      </c>
      <c r="F622" s="106">
        <v>4</v>
      </c>
      <c r="G622" s="106">
        <v>4</v>
      </c>
      <c r="H622" s="106">
        <v>0</v>
      </c>
      <c r="I622" s="106"/>
      <c r="J622" s="106"/>
      <c r="K622" s="106"/>
    </row>
    <row r="623" spans="1:11">
      <c r="A623" s="104"/>
      <c r="B623" s="104" t="s">
        <v>8497</v>
      </c>
      <c r="C623" s="108"/>
      <c r="D623" s="104" t="s">
        <v>2059</v>
      </c>
      <c r="E623" s="106">
        <v>4</v>
      </c>
      <c r="F623" s="106">
        <v>3</v>
      </c>
      <c r="G623" s="106">
        <v>4</v>
      </c>
      <c r="H623" s="106">
        <v>0</v>
      </c>
      <c r="I623" s="106"/>
      <c r="J623" s="106"/>
      <c r="K623" s="106"/>
    </row>
    <row r="624" spans="1:11">
      <c r="A624" s="104"/>
      <c r="B624" s="104" t="s">
        <v>8498</v>
      </c>
      <c r="C624" s="108"/>
      <c r="D624" s="104" t="s">
        <v>2059</v>
      </c>
      <c r="E624" s="106">
        <v>4</v>
      </c>
      <c r="F624" s="106">
        <v>3</v>
      </c>
      <c r="G624" s="106">
        <v>4</v>
      </c>
      <c r="H624" s="106">
        <v>0</v>
      </c>
      <c r="I624" s="106"/>
      <c r="J624" s="106"/>
      <c r="K624" s="106"/>
    </row>
    <row r="625" spans="1:11">
      <c r="A625" s="104"/>
      <c r="B625" s="104" t="s">
        <v>378</v>
      </c>
      <c r="C625" s="108"/>
      <c r="D625" s="104" t="s">
        <v>2059</v>
      </c>
      <c r="E625" s="106">
        <v>4</v>
      </c>
      <c r="F625" s="106">
        <v>2</v>
      </c>
      <c r="G625" s="106">
        <v>4</v>
      </c>
      <c r="H625" s="106">
        <v>0</v>
      </c>
      <c r="I625" s="106"/>
      <c r="J625" s="106"/>
      <c r="K625" s="106"/>
    </row>
    <row r="626" spans="1:11">
      <c r="A626" s="104"/>
      <c r="B626" s="104" t="s">
        <v>7164</v>
      </c>
      <c r="C626" s="108"/>
      <c r="D626" s="104" t="s">
        <v>2059</v>
      </c>
      <c r="E626" s="106">
        <v>4</v>
      </c>
      <c r="F626" s="106">
        <v>1</v>
      </c>
      <c r="G626" s="106">
        <v>4</v>
      </c>
      <c r="H626" s="106">
        <v>0</v>
      </c>
      <c r="I626" s="106"/>
      <c r="J626" s="106"/>
      <c r="K626" s="106"/>
    </row>
    <row r="627" spans="1:11">
      <c r="A627" s="104"/>
      <c r="B627" s="104" t="s">
        <v>294</v>
      </c>
      <c r="C627" s="108"/>
      <c r="D627" s="104" t="s">
        <v>2059</v>
      </c>
      <c r="E627" s="106">
        <v>3</v>
      </c>
      <c r="F627" s="106">
        <v>4</v>
      </c>
      <c r="G627" s="106">
        <v>3</v>
      </c>
      <c r="H627" s="106">
        <v>0</v>
      </c>
      <c r="I627" s="106"/>
      <c r="J627" s="106"/>
      <c r="K627" s="106"/>
    </row>
    <row r="628" spans="1:11">
      <c r="A628" s="104"/>
      <c r="B628" s="104" t="s">
        <v>8189</v>
      </c>
      <c r="C628" s="108"/>
      <c r="D628" s="104" t="s">
        <v>2059</v>
      </c>
      <c r="E628" s="106">
        <v>3</v>
      </c>
      <c r="F628" s="106">
        <v>3</v>
      </c>
      <c r="G628" s="106">
        <v>3</v>
      </c>
      <c r="H628" s="106">
        <v>0</v>
      </c>
      <c r="I628" s="106"/>
      <c r="J628" s="106"/>
      <c r="K628" s="106"/>
    </row>
    <row r="629" spans="1:11">
      <c r="A629" s="104"/>
      <c r="B629" s="104" t="s">
        <v>1529</v>
      </c>
      <c r="C629" s="108"/>
      <c r="D629" s="104" t="s">
        <v>2059</v>
      </c>
      <c r="E629" s="106">
        <v>3</v>
      </c>
      <c r="F629" s="106">
        <v>4</v>
      </c>
      <c r="G629" s="106">
        <v>3</v>
      </c>
      <c r="H629" s="106">
        <v>0</v>
      </c>
      <c r="I629" s="106"/>
      <c r="J629" s="106"/>
      <c r="K629" s="106"/>
    </row>
    <row r="630" spans="1:11">
      <c r="A630" s="104"/>
      <c r="B630" s="104" t="s">
        <v>2478</v>
      </c>
      <c r="C630" s="108"/>
      <c r="D630" s="104" t="s">
        <v>2059</v>
      </c>
      <c r="E630" s="106">
        <v>3</v>
      </c>
      <c r="F630" s="106">
        <v>4</v>
      </c>
      <c r="G630" s="106">
        <v>3</v>
      </c>
      <c r="H630" s="106">
        <v>0</v>
      </c>
      <c r="I630" s="106"/>
      <c r="J630" s="106"/>
      <c r="K630" s="106"/>
    </row>
    <row r="631" spans="1:11">
      <c r="A631" s="104"/>
      <c r="B631" s="104" t="s">
        <v>465</v>
      </c>
      <c r="C631" s="108"/>
      <c r="D631" s="104" t="s">
        <v>2059</v>
      </c>
      <c r="E631" s="106">
        <v>3</v>
      </c>
      <c r="F631" s="106">
        <v>4</v>
      </c>
      <c r="G631" s="106">
        <v>3</v>
      </c>
      <c r="H631" s="106">
        <v>0</v>
      </c>
      <c r="I631" s="106"/>
      <c r="J631" s="106"/>
      <c r="K631" s="106"/>
    </row>
    <row r="632" spans="1:11">
      <c r="A632" s="104"/>
      <c r="B632" s="104" t="s">
        <v>8499</v>
      </c>
      <c r="C632" s="108"/>
      <c r="D632" s="104" t="s">
        <v>2059</v>
      </c>
      <c r="E632" s="106">
        <v>3</v>
      </c>
      <c r="F632" s="106">
        <v>2</v>
      </c>
      <c r="G632" s="106">
        <v>3</v>
      </c>
      <c r="H632" s="106">
        <v>0</v>
      </c>
      <c r="I632" s="106"/>
      <c r="J632" s="106"/>
      <c r="K632" s="106"/>
    </row>
    <row r="633" spans="1:11">
      <c r="A633" s="104"/>
      <c r="B633" s="104" t="s">
        <v>3571</v>
      </c>
      <c r="C633" s="108"/>
      <c r="D633" s="104" t="s">
        <v>2059</v>
      </c>
      <c r="E633" s="106">
        <v>3</v>
      </c>
      <c r="F633" s="106">
        <v>3</v>
      </c>
      <c r="G633" s="106">
        <v>3</v>
      </c>
      <c r="H633" s="106">
        <v>0</v>
      </c>
      <c r="I633" s="106"/>
      <c r="J633" s="106"/>
      <c r="K633" s="106"/>
    </row>
    <row r="634" spans="1:11">
      <c r="A634" s="104"/>
      <c r="B634" s="104" t="s">
        <v>5960</v>
      </c>
      <c r="C634" s="108"/>
      <c r="D634" s="104" t="s">
        <v>2059</v>
      </c>
      <c r="E634" s="106">
        <v>3</v>
      </c>
      <c r="F634" s="106">
        <v>2</v>
      </c>
      <c r="G634" s="106">
        <v>4</v>
      </c>
      <c r="H634" s="106">
        <v>0</v>
      </c>
      <c r="I634" s="106"/>
      <c r="J634" s="106"/>
      <c r="K634" s="106"/>
    </row>
    <row r="635" spans="1:11">
      <c r="A635" s="104"/>
      <c r="B635" s="104" t="s">
        <v>822</v>
      </c>
      <c r="C635" s="108"/>
      <c r="D635" s="104" t="s">
        <v>2059</v>
      </c>
      <c r="E635" s="106">
        <v>3</v>
      </c>
      <c r="F635" s="106">
        <v>4</v>
      </c>
      <c r="G635" s="106">
        <v>4</v>
      </c>
      <c r="H635" s="106">
        <v>0</v>
      </c>
      <c r="I635" s="106"/>
      <c r="J635" s="106"/>
      <c r="K635" s="106"/>
    </row>
    <row r="636" spans="1:11">
      <c r="A636" s="104"/>
      <c r="B636" s="104" t="s">
        <v>8350</v>
      </c>
      <c r="C636" s="108"/>
      <c r="D636" s="104" t="s">
        <v>2059</v>
      </c>
      <c r="E636" s="106">
        <v>2</v>
      </c>
      <c r="F636" s="106">
        <v>4</v>
      </c>
      <c r="G636" s="106">
        <v>3</v>
      </c>
      <c r="H636" s="106">
        <v>0</v>
      </c>
      <c r="I636" s="106"/>
      <c r="J636" s="106"/>
      <c r="K636" s="106"/>
    </row>
    <row r="637" spans="1:11">
      <c r="A637" s="104"/>
      <c r="B637" s="104" t="s">
        <v>8186</v>
      </c>
      <c r="C637" s="108"/>
      <c r="D637" s="104" t="s">
        <v>2059</v>
      </c>
      <c r="E637" s="106">
        <v>2</v>
      </c>
      <c r="F637" s="106">
        <v>3</v>
      </c>
      <c r="G637" s="106">
        <v>3</v>
      </c>
      <c r="H637" s="106">
        <v>0</v>
      </c>
      <c r="I637" s="106"/>
      <c r="J637" s="106"/>
      <c r="K637" s="106"/>
    </row>
    <row r="638" spans="1:11">
      <c r="A638" s="104"/>
      <c r="B638" s="104" t="s">
        <v>8500</v>
      </c>
      <c r="C638" s="108"/>
      <c r="D638" s="104" t="s">
        <v>2059</v>
      </c>
      <c r="E638" s="106">
        <v>2</v>
      </c>
      <c r="F638" s="106">
        <v>4</v>
      </c>
      <c r="G638" s="106">
        <v>3</v>
      </c>
      <c r="H638" s="106">
        <v>0</v>
      </c>
      <c r="I638" s="106"/>
      <c r="J638" s="106"/>
      <c r="K638" s="106"/>
    </row>
    <row r="639" spans="1:11">
      <c r="A639" s="104"/>
      <c r="B639" s="104" t="s">
        <v>8501</v>
      </c>
      <c r="C639" s="108"/>
      <c r="D639" s="104" t="s">
        <v>2059</v>
      </c>
      <c r="E639" s="106">
        <v>2</v>
      </c>
      <c r="F639" s="106">
        <v>2</v>
      </c>
      <c r="G639" s="106">
        <v>3</v>
      </c>
      <c r="H639" s="106">
        <v>0</v>
      </c>
      <c r="I639" s="106"/>
      <c r="J639" s="106"/>
      <c r="K639" s="106"/>
    </row>
    <row r="640" spans="1:11">
      <c r="A640" s="104"/>
      <c r="B640" s="104" t="s">
        <v>8502</v>
      </c>
      <c r="C640" s="108"/>
      <c r="D640" s="104" t="s">
        <v>2059</v>
      </c>
      <c r="E640" s="106">
        <v>2</v>
      </c>
      <c r="F640" s="106">
        <v>4</v>
      </c>
      <c r="G640" s="106">
        <v>2</v>
      </c>
      <c r="H640" s="106">
        <v>0</v>
      </c>
      <c r="I640" s="106"/>
      <c r="J640" s="106"/>
      <c r="K640" s="106"/>
    </row>
    <row r="641" spans="1:11">
      <c r="A641" s="104"/>
      <c r="B641" s="104" t="s">
        <v>8503</v>
      </c>
      <c r="C641" s="108"/>
      <c r="D641" s="104" t="s">
        <v>2059</v>
      </c>
      <c r="E641" s="106">
        <v>2</v>
      </c>
      <c r="F641" s="106">
        <v>4</v>
      </c>
      <c r="G641" s="106">
        <v>2</v>
      </c>
      <c r="H641" s="106">
        <v>0</v>
      </c>
      <c r="I641" s="106"/>
      <c r="J641" s="106"/>
      <c r="K641" s="106"/>
    </row>
    <row r="642" spans="1:11">
      <c r="A642" s="104"/>
      <c r="B642" s="104" t="s">
        <v>8504</v>
      </c>
      <c r="C642" s="108"/>
      <c r="D642" s="104" t="s">
        <v>2059</v>
      </c>
      <c r="E642" s="106">
        <v>2</v>
      </c>
      <c r="F642" s="106">
        <v>4</v>
      </c>
      <c r="G642" s="106">
        <v>2</v>
      </c>
      <c r="H642" s="106">
        <v>0</v>
      </c>
      <c r="I642" s="106"/>
      <c r="J642" s="106"/>
      <c r="K642" s="106"/>
    </row>
    <row r="643" spans="1:11">
      <c r="A643" s="104"/>
      <c r="B643" s="104" t="s">
        <v>8505</v>
      </c>
      <c r="C643" s="108"/>
      <c r="D643" s="104" t="s">
        <v>2059</v>
      </c>
      <c r="E643" s="106">
        <v>2</v>
      </c>
      <c r="F643" s="106">
        <v>4</v>
      </c>
      <c r="G643" s="106">
        <v>2</v>
      </c>
      <c r="H643" s="106">
        <v>0</v>
      </c>
      <c r="I643" s="106"/>
      <c r="J643" s="106"/>
      <c r="K643" s="106"/>
    </row>
    <row r="644" spans="1:11">
      <c r="A644" s="104"/>
      <c r="B644" s="104" t="s">
        <v>802</v>
      </c>
      <c r="C644" s="108"/>
      <c r="D644" s="104" t="s">
        <v>2059</v>
      </c>
      <c r="E644" s="106">
        <v>1</v>
      </c>
      <c r="F644" s="106">
        <v>2</v>
      </c>
      <c r="G644" s="106">
        <v>2</v>
      </c>
      <c r="H644" s="106">
        <v>0</v>
      </c>
      <c r="I644" s="106"/>
      <c r="J644" s="106"/>
      <c r="K644" s="106"/>
    </row>
    <row r="645" spans="1:11">
      <c r="A645" s="104"/>
      <c r="B645" s="104" t="s">
        <v>8506</v>
      </c>
      <c r="C645" s="108"/>
      <c r="D645" s="104" t="s">
        <v>2059</v>
      </c>
      <c r="E645" s="106">
        <v>1</v>
      </c>
      <c r="F645" s="106">
        <v>3</v>
      </c>
      <c r="G645" s="106">
        <v>1</v>
      </c>
      <c r="H645" s="106">
        <v>0</v>
      </c>
      <c r="I645" s="106"/>
      <c r="J645" s="106"/>
      <c r="K645" s="106"/>
    </row>
    <row r="646" spans="1:11">
      <c r="A646" s="104"/>
      <c r="B646" s="104" t="s">
        <v>8338</v>
      </c>
      <c r="C646" s="108"/>
      <c r="D646" s="104" t="s">
        <v>2059</v>
      </c>
      <c r="E646" s="106">
        <v>1</v>
      </c>
      <c r="F646" s="106">
        <v>3</v>
      </c>
      <c r="G646" s="106">
        <v>1</v>
      </c>
      <c r="H646" s="106">
        <v>0</v>
      </c>
      <c r="I646" s="106"/>
      <c r="J646" s="106"/>
      <c r="K646" s="106"/>
    </row>
    <row r="647" spans="1:11">
      <c r="A647" s="104"/>
      <c r="B647" s="104" t="s">
        <v>8507</v>
      </c>
      <c r="C647" s="108"/>
      <c r="D647" s="104" t="s">
        <v>2059</v>
      </c>
      <c r="E647" s="106">
        <v>1</v>
      </c>
      <c r="F647" s="106">
        <v>4</v>
      </c>
      <c r="G647" s="106">
        <v>1</v>
      </c>
      <c r="H647" s="106">
        <v>0</v>
      </c>
      <c r="I647" s="106"/>
      <c r="J647" s="106"/>
      <c r="K647" s="106"/>
    </row>
    <row r="648" spans="1:11">
      <c r="A648" s="104"/>
      <c r="B648" s="104" t="s">
        <v>8508</v>
      </c>
      <c r="C648" s="108"/>
      <c r="D648" s="104" t="s">
        <v>2059</v>
      </c>
      <c r="E648" s="106">
        <v>1</v>
      </c>
      <c r="F648" s="106">
        <v>2</v>
      </c>
      <c r="G648" s="106">
        <v>1</v>
      </c>
      <c r="H648" s="106">
        <v>0</v>
      </c>
      <c r="I648" s="106"/>
      <c r="J648" s="106"/>
      <c r="K648" s="106"/>
    </row>
    <row r="649" spans="1:11">
      <c r="A649" s="104"/>
      <c r="B649" s="104" t="s">
        <v>3671</v>
      </c>
      <c r="C649" s="108"/>
      <c r="D649" s="104" t="s">
        <v>2059</v>
      </c>
      <c r="E649" s="106">
        <v>1</v>
      </c>
      <c r="F649" s="106">
        <v>4</v>
      </c>
      <c r="G649" s="106">
        <v>1</v>
      </c>
      <c r="H649" s="106">
        <v>0</v>
      </c>
      <c r="I649" s="106"/>
      <c r="J649" s="106"/>
      <c r="K649" s="106"/>
    </row>
    <row r="650" spans="1:11">
      <c r="A650" s="104"/>
      <c r="B650" s="104" t="s">
        <v>8509</v>
      </c>
      <c r="C650" s="108"/>
      <c r="D650" s="104" t="s">
        <v>2059</v>
      </c>
      <c r="E650" s="106">
        <v>1</v>
      </c>
      <c r="F650" s="106">
        <v>3</v>
      </c>
      <c r="G650" s="106">
        <v>1</v>
      </c>
      <c r="H650" s="106">
        <v>0</v>
      </c>
      <c r="I650" s="106"/>
      <c r="J650" s="106"/>
      <c r="K650" s="106"/>
    </row>
    <row r="651" spans="1:11">
      <c r="A651" s="104"/>
      <c r="B651" s="104" t="s">
        <v>7767</v>
      </c>
      <c r="C651" s="108"/>
      <c r="D651" s="104" t="s">
        <v>2059</v>
      </c>
      <c r="E651" s="106">
        <v>1</v>
      </c>
      <c r="F651" s="106">
        <v>4</v>
      </c>
      <c r="G651" s="106">
        <v>1</v>
      </c>
      <c r="H651" s="106">
        <v>0</v>
      </c>
      <c r="I651" s="106"/>
      <c r="J651" s="106"/>
      <c r="K651" s="106"/>
    </row>
    <row r="652" spans="1:11">
      <c r="A652" s="104"/>
      <c r="B652" s="104" t="s">
        <v>6490</v>
      </c>
      <c r="C652" s="108"/>
      <c r="D652" s="104" t="s">
        <v>2059</v>
      </c>
      <c r="E652" s="106">
        <v>1</v>
      </c>
      <c r="F652" s="106">
        <v>4</v>
      </c>
      <c r="G652" s="106">
        <v>1</v>
      </c>
      <c r="H652" s="106">
        <v>0</v>
      </c>
      <c r="I652" s="106"/>
      <c r="J652" s="106"/>
      <c r="K652" s="106"/>
    </row>
    <row r="653" spans="1:11">
      <c r="A653" s="104"/>
      <c r="B653" s="104" t="s">
        <v>8347</v>
      </c>
      <c r="C653" s="108"/>
      <c r="D653" s="104" t="s">
        <v>2059</v>
      </c>
      <c r="E653" s="106">
        <v>1</v>
      </c>
      <c r="F653" s="106">
        <v>4</v>
      </c>
      <c r="G653" s="106">
        <v>1</v>
      </c>
      <c r="H653" s="106">
        <v>0</v>
      </c>
      <c r="I653" s="106"/>
      <c r="J653" s="106"/>
      <c r="K653" s="106"/>
    </row>
    <row r="654" spans="1:11">
      <c r="A654" s="104"/>
      <c r="B654" s="104" t="s">
        <v>8307</v>
      </c>
      <c r="C654" s="108"/>
      <c r="D654" s="104" t="s">
        <v>2059</v>
      </c>
      <c r="E654" s="106">
        <v>1</v>
      </c>
      <c r="F654" s="106">
        <v>2</v>
      </c>
      <c r="G654" s="106">
        <v>1</v>
      </c>
      <c r="H654" s="106">
        <v>0</v>
      </c>
      <c r="I654" s="106"/>
      <c r="J654" s="106"/>
      <c r="K654" s="106"/>
    </row>
    <row r="655" spans="1:11">
      <c r="A655" s="104"/>
      <c r="B655" s="104" t="s">
        <v>8510</v>
      </c>
      <c r="C655" s="108"/>
      <c r="D655" s="104" t="s">
        <v>2059</v>
      </c>
      <c r="E655" s="106">
        <v>1</v>
      </c>
      <c r="F655" s="106">
        <v>3</v>
      </c>
      <c r="G655" s="106">
        <v>1</v>
      </c>
      <c r="H655" s="106">
        <v>0</v>
      </c>
      <c r="I655" s="106"/>
      <c r="J655" s="106"/>
      <c r="K655" s="106"/>
    </row>
    <row r="656" spans="1:11">
      <c r="A656" s="104"/>
      <c r="B656" s="104" t="s">
        <v>8511</v>
      </c>
      <c r="C656" s="108"/>
      <c r="D656" s="104" t="s">
        <v>2059</v>
      </c>
      <c r="E656" s="106">
        <v>1</v>
      </c>
      <c r="F656" s="106">
        <v>1</v>
      </c>
      <c r="G656" s="106">
        <v>1</v>
      </c>
      <c r="H656" s="106">
        <v>0</v>
      </c>
      <c r="I656" s="106"/>
      <c r="J656" s="106"/>
      <c r="K656" s="106"/>
    </row>
    <row r="657" spans="1:11">
      <c r="A657" s="104"/>
      <c r="B657" s="104" t="s">
        <v>8512</v>
      </c>
      <c r="C657" s="108"/>
      <c r="D657" s="104" t="s">
        <v>2059</v>
      </c>
      <c r="E657" s="106">
        <v>1</v>
      </c>
      <c r="F657" s="106">
        <v>0</v>
      </c>
      <c r="G657" s="106">
        <v>1</v>
      </c>
      <c r="H657" s="106">
        <v>0</v>
      </c>
      <c r="I657" s="106"/>
      <c r="J657" s="106"/>
      <c r="K657" s="106"/>
    </row>
    <row r="658" spans="1:11">
      <c r="A658" s="104"/>
      <c r="B658" s="104" t="s">
        <v>8513</v>
      </c>
      <c r="C658" s="108"/>
      <c r="D658" s="104" t="s">
        <v>2059</v>
      </c>
      <c r="E658" s="106">
        <v>1</v>
      </c>
      <c r="F658" s="106">
        <v>3</v>
      </c>
      <c r="G658" s="106">
        <v>1</v>
      </c>
      <c r="H658" s="106">
        <v>0</v>
      </c>
      <c r="I658" s="106"/>
      <c r="J658" s="106"/>
      <c r="K658" s="106"/>
    </row>
    <row r="659" spans="1:11">
      <c r="A659" s="104"/>
      <c r="B659" s="104" t="s">
        <v>2131</v>
      </c>
      <c r="C659" s="108"/>
      <c r="D659" s="104" t="s">
        <v>2059</v>
      </c>
      <c r="E659" s="106">
        <v>1</v>
      </c>
      <c r="F659" s="106">
        <v>3</v>
      </c>
      <c r="G659" s="106">
        <v>1</v>
      </c>
      <c r="H659" s="106">
        <v>0</v>
      </c>
      <c r="I659" s="106"/>
      <c r="J659" s="106"/>
      <c r="K659" s="106"/>
    </row>
    <row r="660" spans="1:11">
      <c r="A660" s="104"/>
      <c r="B660" s="104" t="s">
        <v>8514</v>
      </c>
      <c r="C660" s="108"/>
      <c r="D660" s="104" t="s">
        <v>2059</v>
      </c>
      <c r="E660" s="106">
        <v>1</v>
      </c>
      <c r="F660" s="106">
        <v>3</v>
      </c>
      <c r="G660" s="106">
        <v>1</v>
      </c>
      <c r="H660" s="106">
        <v>0</v>
      </c>
      <c r="I660" s="106"/>
      <c r="J660" s="106"/>
      <c r="K660" s="106"/>
    </row>
    <row r="661" spans="1:11">
      <c r="A661" s="104"/>
      <c r="B661" s="104" t="s">
        <v>8515</v>
      </c>
      <c r="C661" s="108"/>
      <c r="D661" s="104" t="s">
        <v>2059</v>
      </c>
      <c r="E661" s="106">
        <v>1</v>
      </c>
      <c r="F661" s="106">
        <v>2</v>
      </c>
      <c r="G661" s="106">
        <v>1</v>
      </c>
      <c r="H661" s="106">
        <v>0</v>
      </c>
      <c r="I661" s="106"/>
      <c r="J661" s="106"/>
      <c r="K661" s="106"/>
    </row>
    <row r="662" spans="1:11">
      <c r="A662" s="104"/>
      <c r="B662" s="104"/>
      <c r="C662" s="104"/>
      <c r="D662" s="104"/>
      <c r="E662" s="104"/>
      <c r="F662" s="104"/>
      <c r="G662" s="104"/>
      <c r="H662" s="104"/>
      <c r="I662" s="104"/>
      <c r="J662" s="104"/>
      <c r="K662" s="104"/>
    </row>
  </sheetData>
  <autoFilter ref="B1:K1002" xr:uid="{00000000-0009-0000-0000-00002A000000}"/>
  <hyperlinks>
    <hyperlink ref="B168" r:id="rId1" xr:uid="{00000000-0004-0000-2A00-000000000000}"/>
    <hyperlink ref="B301" r:id="rId2" xr:uid="{00000000-0004-0000-2A00-000001000000}"/>
    <hyperlink ref="B372" r:id="rId3" xr:uid="{00000000-0004-0000-2A00-000002000000}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>
    <outlinePr summaryBelow="0" summaryRight="0"/>
  </sheetPr>
  <dimension ref="A1:J62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/>
  <sheetData>
    <row r="1" spans="1:10">
      <c r="A1" s="108"/>
      <c r="B1" s="110" t="s">
        <v>5976</v>
      </c>
      <c r="C1" s="110" t="s">
        <v>6088</v>
      </c>
      <c r="D1" s="110" t="s">
        <v>1942</v>
      </c>
      <c r="E1" s="110" t="s">
        <v>6089</v>
      </c>
      <c r="F1" s="110" t="s">
        <v>6090</v>
      </c>
      <c r="G1" s="110" t="s">
        <v>1641</v>
      </c>
      <c r="H1" s="110" t="s">
        <v>5840</v>
      </c>
      <c r="I1" s="110" t="s">
        <v>5841</v>
      </c>
      <c r="J1" s="110" t="s">
        <v>5842</v>
      </c>
    </row>
    <row r="2" spans="1:10">
      <c r="A2" s="108"/>
      <c r="B2" s="104" t="s">
        <v>5482</v>
      </c>
      <c r="C2" s="106">
        <v>1</v>
      </c>
      <c r="D2" s="104" t="s">
        <v>1947</v>
      </c>
      <c r="E2" s="106">
        <v>12</v>
      </c>
      <c r="F2" s="106">
        <v>100</v>
      </c>
      <c r="G2" s="108"/>
      <c r="H2" s="108"/>
      <c r="I2" s="106">
        <v>5</v>
      </c>
      <c r="J2" s="108"/>
    </row>
    <row r="3" spans="1:10">
      <c r="A3" s="105" t="s">
        <v>1944</v>
      </c>
      <c r="B3" s="104" t="s">
        <v>8358</v>
      </c>
      <c r="C3" s="106">
        <v>2</v>
      </c>
      <c r="D3" s="104" t="s">
        <v>1959</v>
      </c>
      <c r="E3" s="106">
        <v>12</v>
      </c>
      <c r="F3" s="106">
        <v>10</v>
      </c>
      <c r="G3" s="108"/>
      <c r="H3" s="106">
        <v>5</v>
      </c>
      <c r="I3" s="106">
        <v>4</v>
      </c>
      <c r="J3" s="108"/>
    </row>
    <row r="4" spans="1:10">
      <c r="A4" s="105" t="s">
        <v>15</v>
      </c>
      <c r="B4" s="104" t="s">
        <v>8357</v>
      </c>
      <c r="C4" s="106">
        <v>3</v>
      </c>
      <c r="D4" s="104" t="s">
        <v>1957</v>
      </c>
      <c r="E4" s="106">
        <v>12</v>
      </c>
      <c r="F4" s="106">
        <v>43</v>
      </c>
      <c r="G4" s="108"/>
      <c r="H4" s="108"/>
      <c r="I4" s="106">
        <v>4</v>
      </c>
      <c r="J4" s="108"/>
    </row>
    <row r="5" spans="1:10">
      <c r="A5" s="108"/>
      <c r="B5" s="104" t="s">
        <v>3513</v>
      </c>
      <c r="C5" s="106">
        <v>4</v>
      </c>
      <c r="D5" s="104" t="s">
        <v>1957</v>
      </c>
      <c r="E5" s="106">
        <v>12</v>
      </c>
      <c r="F5" s="106">
        <v>38</v>
      </c>
      <c r="G5" s="108"/>
      <c r="H5" s="106">
        <v>5</v>
      </c>
      <c r="I5" s="106">
        <v>3</v>
      </c>
      <c r="J5" s="108"/>
    </row>
    <row r="6" spans="1:10">
      <c r="A6" s="108"/>
      <c r="B6" s="104" t="s">
        <v>8364</v>
      </c>
      <c r="C6" s="106">
        <v>5</v>
      </c>
      <c r="D6" s="104" t="s">
        <v>1948</v>
      </c>
      <c r="E6" s="106">
        <v>12</v>
      </c>
      <c r="F6" s="106">
        <v>59</v>
      </c>
      <c r="G6" s="108"/>
      <c r="H6" s="108"/>
      <c r="I6" s="106">
        <v>3</v>
      </c>
      <c r="J6" s="108"/>
    </row>
    <row r="7" spans="1:10">
      <c r="A7" s="108"/>
      <c r="B7" s="104" t="s">
        <v>5475</v>
      </c>
      <c r="C7" s="106">
        <v>6</v>
      </c>
      <c r="D7" s="104" t="s">
        <v>1957</v>
      </c>
      <c r="E7" s="106">
        <v>12</v>
      </c>
      <c r="F7" s="106">
        <v>30</v>
      </c>
      <c r="G7" s="108"/>
      <c r="H7" s="106">
        <v>5</v>
      </c>
      <c r="I7" s="106">
        <v>2</v>
      </c>
      <c r="J7" s="108"/>
    </row>
    <row r="8" spans="1:10">
      <c r="A8" s="108"/>
      <c r="B8" s="104" t="s">
        <v>7617</v>
      </c>
      <c r="C8" s="106">
        <v>7</v>
      </c>
      <c r="D8" s="104" t="s">
        <v>1957</v>
      </c>
      <c r="E8" s="106">
        <v>12</v>
      </c>
      <c r="F8" s="106">
        <v>44</v>
      </c>
      <c r="G8" s="108"/>
      <c r="H8" s="108"/>
      <c r="I8" s="106">
        <v>2</v>
      </c>
      <c r="J8" s="108"/>
    </row>
    <row r="9" spans="1:10">
      <c r="A9" s="108"/>
      <c r="B9" s="104" t="s">
        <v>3784</v>
      </c>
      <c r="C9" s="106">
        <v>8</v>
      </c>
      <c r="D9" s="104" t="s">
        <v>1957</v>
      </c>
      <c r="E9" s="106">
        <v>12</v>
      </c>
      <c r="F9" s="106">
        <v>22</v>
      </c>
      <c r="G9" s="108"/>
      <c r="H9" s="106">
        <v>5</v>
      </c>
      <c r="I9" s="106">
        <v>1</v>
      </c>
      <c r="J9" s="108"/>
    </row>
    <row r="10" spans="1:10">
      <c r="A10" s="108"/>
      <c r="B10" s="104" t="s">
        <v>7945</v>
      </c>
      <c r="C10" s="106">
        <v>9</v>
      </c>
      <c r="D10" s="104" t="s">
        <v>1957</v>
      </c>
      <c r="E10" s="106">
        <v>12</v>
      </c>
      <c r="F10" s="106">
        <v>45</v>
      </c>
      <c r="G10" s="108"/>
      <c r="H10" s="108"/>
      <c r="I10" s="106">
        <v>1</v>
      </c>
      <c r="J10" s="108"/>
    </row>
    <row r="11" spans="1:10">
      <c r="A11" s="108"/>
      <c r="B11" s="104" t="s">
        <v>7925</v>
      </c>
      <c r="C11" s="106">
        <v>10</v>
      </c>
      <c r="D11" s="104" t="s">
        <v>1947</v>
      </c>
      <c r="E11" s="106">
        <v>12</v>
      </c>
      <c r="F11" s="106">
        <v>116</v>
      </c>
      <c r="G11" s="108"/>
      <c r="H11" s="108"/>
      <c r="I11" s="106">
        <v>3</v>
      </c>
      <c r="J11" s="108"/>
    </row>
    <row r="12" spans="1:10">
      <c r="A12" s="108"/>
      <c r="B12" s="107"/>
      <c r="C12" s="107"/>
      <c r="D12" s="107"/>
      <c r="E12" s="107"/>
      <c r="F12" s="107"/>
      <c r="G12" s="107"/>
      <c r="H12" s="107"/>
      <c r="I12" s="107"/>
      <c r="J12" s="107"/>
    </row>
    <row r="13" spans="1:10">
      <c r="A13" s="108"/>
      <c r="B13" s="104" t="s">
        <v>6434</v>
      </c>
      <c r="C13" s="108"/>
      <c r="D13" s="104" t="s">
        <v>1946</v>
      </c>
      <c r="E13" s="106">
        <v>12</v>
      </c>
      <c r="F13" s="106">
        <v>155</v>
      </c>
      <c r="G13" s="108"/>
      <c r="H13" s="108"/>
      <c r="I13" s="108"/>
      <c r="J13" s="106">
        <v>1</v>
      </c>
    </row>
    <row r="14" spans="1:10">
      <c r="A14" s="105" t="s">
        <v>26</v>
      </c>
      <c r="B14" s="104" t="s">
        <v>5755</v>
      </c>
      <c r="C14" s="108"/>
      <c r="D14" s="104" t="s">
        <v>1947</v>
      </c>
      <c r="E14" s="106">
        <v>11</v>
      </c>
      <c r="F14" s="106">
        <v>161</v>
      </c>
      <c r="G14" s="108"/>
      <c r="H14" s="108"/>
      <c r="I14" s="106">
        <v>3</v>
      </c>
      <c r="J14" s="108"/>
    </row>
    <row r="15" spans="1:10">
      <c r="A15" s="105" t="s">
        <v>28</v>
      </c>
      <c r="B15" s="104" t="s">
        <v>5148</v>
      </c>
      <c r="C15" s="108"/>
      <c r="D15" s="104" t="s">
        <v>1947</v>
      </c>
      <c r="E15" s="106">
        <v>12</v>
      </c>
      <c r="F15" s="106">
        <v>105</v>
      </c>
      <c r="G15" s="108"/>
      <c r="H15" s="108"/>
      <c r="I15" s="106">
        <v>3</v>
      </c>
      <c r="J15" s="108"/>
    </row>
    <row r="16" spans="1:10">
      <c r="A16" s="105" t="s">
        <v>15</v>
      </c>
      <c r="B16" s="104" t="s">
        <v>8119</v>
      </c>
      <c r="C16" s="108"/>
      <c r="D16" s="104" t="s">
        <v>1947</v>
      </c>
      <c r="E16" s="106">
        <v>12</v>
      </c>
      <c r="F16" s="106">
        <v>100</v>
      </c>
      <c r="G16" s="108"/>
      <c r="H16" s="108"/>
      <c r="I16" s="106">
        <v>3</v>
      </c>
      <c r="J16" s="108"/>
    </row>
    <row r="17" spans="1:10">
      <c r="A17" s="108"/>
      <c r="B17" s="104" t="s">
        <v>515</v>
      </c>
      <c r="C17" s="108"/>
      <c r="D17" s="104" t="s">
        <v>1945</v>
      </c>
      <c r="E17" s="106">
        <v>11</v>
      </c>
      <c r="F17" s="106">
        <v>127</v>
      </c>
      <c r="G17" s="108"/>
      <c r="H17" s="108"/>
      <c r="I17" s="106">
        <v>1</v>
      </c>
      <c r="J17" s="108"/>
    </row>
    <row r="18" spans="1:10">
      <c r="A18" s="108"/>
      <c r="B18" s="104" t="s">
        <v>8351</v>
      </c>
      <c r="C18" s="108"/>
      <c r="D18" s="104" t="s">
        <v>1945</v>
      </c>
      <c r="E18" s="106">
        <v>11</v>
      </c>
      <c r="F18" s="106">
        <v>119</v>
      </c>
      <c r="G18" s="108"/>
      <c r="H18" s="108"/>
      <c r="I18" s="106">
        <v>1</v>
      </c>
      <c r="J18" s="108"/>
    </row>
    <row r="19" spans="1:10">
      <c r="A19" s="108"/>
      <c r="B19" s="104" t="s">
        <v>4914</v>
      </c>
      <c r="C19" s="108"/>
      <c r="D19" s="104" t="s">
        <v>1945</v>
      </c>
      <c r="E19" s="106">
        <v>11</v>
      </c>
      <c r="F19" s="106">
        <v>110</v>
      </c>
      <c r="G19" s="108"/>
      <c r="H19" s="108"/>
      <c r="I19" s="106">
        <v>1</v>
      </c>
      <c r="J19" s="108"/>
    </row>
    <row r="20" spans="1:10">
      <c r="A20" s="108"/>
      <c r="B20" s="104" t="s">
        <v>955</v>
      </c>
      <c r="C20" s="108"/>
      <c r="D20" s="104" t="s">
        <v>1945</v>
      </c>
      <c r="E20" s="106">
        <v>11</v>
      </c>
      <c r="F20" s="106">
        <v>104</v>
      </c>
      <c r="G20" s="108"/>
      <c r="H20" s="108"/>
      <c r="I20" s="106">
        <v>1</v>
      </c>
      <c r="J20" s="108"/>
    </row>
    <row r="21" spans="1:10">
      <c r="A21" s="108"/>
      <c r="B21" s="104" t="s">
        <v>4147</v>
      </c>
      <c r="C21" s="108"/>
      <c r="D21" s="104" t="s">
        <v>1945</v>
      </c>
      <c r="E21" s="106">
        <v>12</v>
      </c>
      <c r="F21" s="106">
        <v>99</v>
      </c>
      <c r="G21" s="108"/>
      <c r="H21" s="108"/>
      <c r="I21" s="106">
        <v>1</v>
      </c>
      <c r="J21" s="108"/>
    </row>
    <row r="22" spans="1:10">
      <c r="A22" s="108"/>
      <c r="B22" s="104" t="s">
        <v>6420</v>
      </c>
      <c r="C22" s="108"/>
      <c r="D22" s="104" t="s">
        <v>1945</v>
      </c>
      <c r="E22" s="106">
        <v>12</v>
      </c>
      <c r="F22" s="106">
        <v>93</v>
      </c>
      <c r="G22" s="108"/>
      <c r="H22" s="108"/>
      <c r="I22" s="106">
        <v>1</v>
      </c>
      <c r="J22" s="108"/>
    </row>
    <row r="23" spans="1:10">
      <c r="A23" s="108"/>
      <c r="B23" s="104" t="s">
        <v>8359</v>
      </c>
      <c r="C23" s="108"/>
      <c r="D23" s="104" t="s">
        <v>1945</v>
      </c>
      <c r="E23" s="106">
        <v>12</v>
      </c>
      <c r="F23" s="106">
        <v>89</v>
      </c>
      <c r="G23" s="108"/>
      <c r="H23" s="108"/>
      <c r="I23" s="106">
        <v>1</v>
      </c>
      <c r="J23" s="108"/>
    </row>
    <row r="24" spans="1:10">
      <c r="A24" s="108"/>
      <c r="B24" s="104" t="s">
        <v>8516</v>
      </c>
      <c r="C24" s="108"/>
      <c r="D24" s="104" t="s">
        <v>1945</v>
      </c>
      <c r="E24" s="106">
        <v>12</v>
      </c>
      <c r="F24" s="106">
        <v>83</v>
      </c>
      <c r="G24" s="108"/>
      <c r="H24" s="108"/>
      <c r="I24" s="106">
        <v>1</v>
      </c>
      <c r="J24" s="108"/>
    </row>
    <row r="25" spans="1:10">
      <c r="A25" s="108"/>
      <c r="B25" s="104" t="s">
        <v>8356</v>
      </c>
      <c r="C25" s="108"/>
      <c r="D25" s="104" t="s">
        <v>1948</v>
      </c>
      <c r="E25" s="106">
        <v>11</v>
      </c>
      <c r="F25" s="106">
        <v>92</v>
      </c>
      <c r="G25" s="108"/>
      <c r="H25" s="106">
        <v>3</v>
      </c>
      <c r="I25" s="108"/>
      <c r="J25" s="108"/>
    </row>
    <row r="26" spans="1:10">
      <c r="A26" s="108"/>
      <c r="B26" s="104" t="s">
        <v>146</v>
      </c>
      <c r="C26" s="108"/>
      <c r="D26" s="104" t="s">
        <v>1948</v>
      </c>
      <c r="E26" s="106">
        <v>11</v>
      </c>
      <c r="F26" s="106">
        <v>79</v>
      </c>
      <c r="G26" s="108"/>
      <c r="H26" s="106">
        <v>3</v>
      </c>
      <c r="I26" s="108"/>
      <c r="J26" s="108"/>
    </row>
    <row r="27" spans="1:10">
      <c r="A27" s="108"/>
      <c r="B27" s="104" t="s">
        <v>485</v>
      </c>
      <c r="C27" s="108"/>
      <c r="D27" s="104" t="s">
        <v>1948</v>
      </c>
      <c r="E27" s="106">
        <v>11</v>
      </c>
      <c r="F27" s="106">
        <v>71</v>
      </c>
      <c r="G27" s="108"/>
      <c r="H27" s="106">
        <v>3</v>
      </c>
      <c r="I27" s="108"/>
      <c r="J27" s="108"/>
    </row>
    <row r="28" spans="1:10">
      <c r="A28" s="108"/>
      <c r="B28" s="104" t="s">
        <v>8387</v>
      </c>
      <c r="C28" s="108"/>
      <c r="D28" s="104" t="s">
        <v>1948</v>
      </c>
      <c r="E28" s="106">
        <v>12</v>
      </c>
      <c r="F28" s="106">
        <v>65</v>
      </c>
      <c r="G28" s="108"/>
      <c r="H28" s="106">
        <v>3</v>
      </c>
      <c r="I28" s="108"/>
      <c r="J28" s="108"/>
    </row>
    <row r="29" spans="1:10">
      <c r="A29" s="108"/>
      <c r="B29" s="104" t="s">
        <v>4499</v>
      </c>
      <c r="C29" s="108"/>
      <c r="D29" s="104" t="s">
        <v>1948</v>
      </c>
      <c r="E29" s="106">
        <v>11</v>
      </c>
      <c r="F29" s="106">
        <v>56</v>
      </c>
      <c r="G29" s="108"/>
      <c r="H29" s="106">
        <v>3</v>
      </c>
      <c r="I29" s="108"/>
      <c r="J29" s="108"/>
    </row>
    <row r="30" spans="1:10">
      <c r="A30" s="108"/>
      <c r="B30" s="104" t="s">
        <v>4995</v>
      </c>
      <c r="C30" s="108"/>
      <c r="D30" s="104" t="s">
        <v>1948</v>
      </c>
      <c r="E30" s="106">
        <v>11</v>
      </c>
      <c r="F30" s="106">
        <v>55</v>
      </c>
      <c r="G30" s="108"/>
      <c r="H30" s="106">
        <v>3</v>
      </c>
      <c r="I30" s="108"/>
      <c r="J30" s="108"/>
    </row>
    <row r="31" spans="1:10">
      <c r="A31" s="108"/>
      <c r="B31" s="104" t="s">
        <v>6304</v>
      </c>
      <c r="C31" s="108"/>
      <c r="D31" s="104" t="s">
        <v>1948</v>
      </c>
      <c r="E31" s="106">
        <v>11</v>
      </c>
      <c r="F31" s="106">
        <v>53</v>
      </c>
      <c r="G31" s="108"/>
      <c r="H31" s="106">
        <v>3</v>
      </c>
      <c r="I31" s="108"/>
      <c r="J31" s="108"/>
    </row>
    <row r="32" spans="1:10">
      <c r="A32" s="108"/>
      <c r="B32" s="104" t="s">
        <v>3534</v>
      </c>
      <c r="C32" s="108"/>
      <c r="D32" s="104" t="s">
        <v>1957</v>
      </c>
      <c r="E32" s="106">
        <v>8</v>
      </c>
      <c r="F32" s="106">
        <v>136</v>
      </c>
      <c r="G32" s="108"/>
      <c r="H32" s="106">
        <v>1</v>
      </c>
      <c r="I32" s="108"/>
      <c r="J32" s="108"/>
    </row>
    <row r="33" spans="1:10">
      <c r="A33" s="108"/>
      <c r="B33" s="104" t="s">
        <v>6425</v>
      </c>
      <c r="C33" s="108"/>
      <c r="D33" s="104" t="s">
        <v>1957</v>
      </c>
      <c r="E33" s="106">
        <v>4</v>
      </c>
      <c r="F33" s="106">
        <v>123</v>
      </c>
      <c r="G33" s="108"/>
      <c r="H33" s="106">
        <v>1</v>
      </c>
      <c r="I33" s="108"/>
      <c r="J33" s="108"/>
    </row>
    <row r="34" spans="1:10">
      <c r="A34" s="108"/>
      <c r="B34" s="104" t="s">
        <v>1967</v>
      </c>
      <c r="C34" s="108"/>
      <c r="D34" s="104" t="s">
        <v>1957</v>
      </c>
      <c r="E34" s="106">
        <v>10</v>
      </c>
      <c r="F34" s="106">
        <v>98</v>
      </c>
      <c r="G34" s="108"/>
      <c r="H34" s="106">
        <v>1</v>
      </c>
      <c r="I34" s="108"/>
      <c r="J34" s="108"/>
    </row>
    <row r="35" spans="1:10">
      <c r="A35" s="108"/>
      <c r="B35" s="104" t="s">
        <v>8250</v>
      </c>
      <c r="C35" s="108"/>
      <c r="D35" s="104" t="s">
        <v>1957</v>
      </c>
      <c r="E35" s="106">
        <v>7</v>
      </c>
      <c r="F35" s="106">
        <v>92</v>
      </c>
      <c r="G35" s="108"/>
      <c r="H35" s="106">
        <v>1</v>
      </c>
      <c r="I35" s="108"/>
      <c r="J35" s="108"/>
    </row>
    <row r="36" spans="1:10">
      <c r="A36" s="108"/>
      <c r="B36" s="104" t="s">
        <v>303</v>
      </c>
      <c r="C36" s="108"/>
      <c r="D36" s="104" t="s">
        <v>1957</v>
      </c>
      <c r="E36" s="106">
        <v>8</v>
      </c>
      <c r="F36" s="106">
        <v>92</v>
      </c>
      <c r="G36" s="108"/>
      <c r="H36" s="106">
        <v>1</v>
      </c>
      <c r="I36" s="108"/>
      <c r="J36" s="108"/>
    </row>
    <row r="37" spans="1:10">
      <c r="A37" s="108"/>
      <c r="B37" s="104" t="s">
        <v>5486</v>
      </c>
      <c r="C37" s="108"/>
      <c r="D37" s="104" t="s">
        <v>1957</v>
      </c>
      <c r="E37" s="106">
        <v>10</v>
      </c>
      <c r="F37" s="106">
        <v>89</v>
      </c>
      <c r="G37" s="108"/>
      <c r="H37" s="106">
        <v>1</v>
      </c>
      <c r="I37" s="108"/>
      <c r="J37" s="108"/>
    </row>
    <row r="38" spans="1:10">
      <c r="A38" s="108"/>
      <c r="B38" s="104" t="s">
        <v>7570</v>
      </c>
      <c r="C38" s="108"/>
      <c r="D38" s="104" t="s">
        <v>1957</v>
      </c>
      <c r="E38" s="106">
        <v>9</v>
      </c>
      <c r="F38" s="106">
        <v>87</v>
      </c>
      <c r="G38" s="108"/>
      <c r="H38" s="106">
        <v>1</v>
      </c>
      <c r="I38" s="108"/>
      <c r="J38" s="108"/>
    </row>
    <row r="39" spans="1:10">
      <c r="A39" s="108"/>
      <c r="B39" s="109" t="s">
        <v>8402</v>
      </c>
      <c r="C39" s="108"/>
      <c r="D39" s="104" t="s">
        <v>1957</v>
      </c>
      <c r="E39" s="106">
        <v>9</v>
      </c>
      <c r="F39" s="106">
        <v>85</v>
      </c>
      <c r="G39" s="108"/>
      <c r="H39" s="106">
        <v>1</v>
      </c>
      <c r="I39" s="108"/>
      <c r="J39" s="108"/>
    </row>
    <row r="40" spans="1:10">
      <c r="A40" s="108"/>
      <c r="B40" s="104" t="s">
        <v>8352</v>
      </c>
      <c r="C40" s="108"/>
      <c r="D40" s="104" t="s">
        <v>1957</v>
      </c>
      <c r="E40" s="106">
        <v>7</v>
      </c>
      <c r="F40" s="106">
        <v>84</v>
      </c>
      <c r="G40" s="108"/>
      <c r="H40" s="106">
        <v>1</v>
      </c>
      <c r="I40" s="108"/>
      <c r="J40" s="108"/>
    </row>
    <row r="41" spans="1:10">
      <c r="A41" s="108"/>
      <c r="B41" s="104" t="s">
        <v>227</v>
      </c>
      <c r="C41" s="108"/>
      <c r="D41" s="104" t="s">
        <v>1957</v>
      </c>
      <c r="E41" s="106">
        <v>10</v>
      </c>
      <c r="F41" s="106">
        <v>80</v>
      </c>
      <c r="G41" s="108"/>
      <c r="H41" s="106">
        <v>1</v>
      </c>
      <c r="I41" s="108"/>
      <c r="J41" s="108"/>
    </row>
    <row r="42" spans="1:10">
      <c r="A42" s="108"/>
      <c r="B42" s="104" t="s">
        <v>3588</v>
      </c>
      <c r="C42" s="108"/>
      <c r="D42" s="104" t="s">
        <v>1957</v>
      </c>
      <c r="E42" s="106">
        <v>10</v>
      </c>
      <c r="F42" s="106">
        <v>73</v>
      </c>
      <c r="G42" s="108"/>
      <c r="H42" s="106">
        <v>1</v>
      </c>
      <c r="I42" s="108"/>
      <c r="J42" s="108"/>
    </row>
    <row r="43" spans="1:10">
      <c r="A43" s="108"/>
      <c r="B43" s="104" t="s">
        <v>1220</v>
      </c>
      <c r="C43" s="108"/>
      <c r="D43" s="104" t="s">
        <v>1957</v>
      </c>
      <c r="E43" s="106">
        <v>9</v>
      </c>
      <c r="F43" s="106">
        <v>70</v>
      </c>
      <c r="G43" s="108"/>
      <c r="H43" s="106">
        <v>1</v>
      </c>
      <c r="I43" s="108"/>
      <c r="J43" s="108"/>
    </row>
    <row r="44" spans="1:10">
      <c r="A44" s="108"/>
      <c r="B44" s="104" t="s">
        <v>8517</v>
      </c>
      <c r="C44" s="108"/>
      <c r="D44" s="104" t="s">
        <v>1957</v>
      </c>
      <c r="E44" s="106">
        <v>10</v>
      </c>
      <c r="F44" s="106">
        <v>67</v>
      </c>
      <c r="G44" s="108"/>
      <c r="H44" s="106">
        <v>1</v>
      </c>
      <c r="I44" s="108"/>
      <c r="J44" s="108"/>
    </row>
    <row r="45" spans="1:10">
      <c r="A45" s="108"/>
      <c r="B45" s="104" t="s">
        <v>5610</v>
      </c>
      <c r="C45" s="108"/>
      <c r="D45" s="104" t="s">
        <v>1957</v>
      </c>
      <c r="E45" s="106">
        <v>10</v>
      </c>
      <c r="F45" s="106">
        <v>66</v>
      </c>
      <c r="G45" s="108"/>
      <c r="H45" s="106">
        <v>1</v>
      </c>
      <c r="I45" s="108"/>
      <c r="J45" s="108"/>
    </row>
    <row r="46" spans="1:10">
      <c r="A46" s="108"/>
      <c r="B46" s="104" t="s">
        <v>17</v>
      </c>
      <c r="C46" s="108"/>
      <c r="D46" s="104" t="s">
        <v>1957</v>
      </c>
      <c r="E46" s="106">
        <v>10</v>
      </c>
      <c r="F46" s="106">
        <v>63</v>
      </c>
      <c r="G46" s="108"/>
      <c r="H46" s="106">
        <v>1</v>
      </c>
      <c r="I46" s="108"/>
      <c r="J46" s="108"/>
    </row>
    <row r="47" spans="1:10">
      <c r="A47" s="108"/>
      <c r="B47" s="104" t="s">
        <v>7811</v>
      </c>
      <c r="C47" s="108"/>
      <c r="D47" s="104" t="s">
        <v>1957</v>
      </c>
      <c r="E47" s="106">
        <v>9</v>
      </c>
      <c r="F47" s="106">
        <v>59</v>
      </c>
      <c r="G47" s="108"/>
      <c r="H47" s="106">
        <v>1</v>
      </c>
      <c r="I47" s="108"/>
      <c r="J47" s="108"/>
    </row>
    <row r="48" spans="1:10">
      <c r="A48" s="108"/>
      <c r="B48" s="104" t="s">
        <v>1974</v>
      </c>
      <c r="C48" s="108"/>
      <c r="D48" s="104" t="s">
        <v>1957</v>
      </c>
      <c r="E48" s="106">
        <v>9</v>
      </c>
      <c r="F48" s="106">
        <v>57</v>
      </c>
      <c r="G48" s="108"/>
      <c r="H48" s="106">
        <v>1</v>
      </c>
      <c r="I48" s="108"/>
      <c r="J48" s="108"/>
    </row>
    <row r="49" spans="1:10">
      <c r="A49" s="108"/>
      <c r="B49" s="104" t="s">
        <v>5523</v>
      </c>
      <c r="C49" s="108"/>
      <c r="D49" s="104" t="s">
        <v>1957</v>
      </c>
      <c r="E49" s="106">
        <v>10</v>
      </c>
      <c r="F49" s="106">
        <v>56</v>
      </c>
      <c r="G49" s="108"/>
      <c r="H49" s="106">
        <v>1</v>
      </c>
      <c r="I49" s="108"/>
      <c r="J49" s="108"/>
    </row>
    <row r="50" spans="1:10">
      <c r="A50" s="108"/>
      <c r="B50" s="104" t="s">
        <v>8518</v>
      </c>
      <c r="C50" s="108"/>
      <c r="D50" s="104" t="s">
        <v>1957</v>
      </c>
      <c r="E50" s="106">
        <v>10</v>
      </c>
      <c r="F50" s="106">
        <v>56</v>
      </c>
      <c r="G50" s="108"/>
      <c r="H50" s="106">
        <v>1</v>
      </c>
      <c r="I50" s="108"/>
      <c r="J50" s="108"/>
    </row>
    <row r="51" spans="1:10">
      <c r="A51" s="108"/>
      <c r="B51" s="104" t="s">
        <v>8519</v>
      </c>
      <c r="C51" s="108"/>
      <c r="D51" s="104" t="s">
        <v>1957</v>
      </c>
      <c r="E51" s="106">
        <v>9</v>
      </c>
      <c r="F51" s="106">
        <v>55</v>
      </c>
      <c r="G51" s="108"/>
      <c r="H51" s="106">
        <v>1</v>
      </c>
      <c r="I51" s="108"/>
      <c r="J51" s="108"/>
    </row>
    <row r="52" spans="1:10">
      <c r="A52" s="108"/>
      <c r="B52" s="104" t="s">
        <v>7576</v>
      </c>
      <c r="C52" s="108"/>
      <c r="D52" s="104" t="s">
        <v>1957</v>
      </c>
      <c r="E52" s="106">
        <v>9</v>
      </c>
      <c r="F52" s="106">
        <v>54</v>
      </c>
      <c r="G52" s="108"/>
      <c r="H52" s="106">
        <v>1</v>
      </c>
      <c r="I52" s="108"/>
      <c r="J52" s="108"/>
    </row>
    <row r="53" spans="1:10">
      <c r="A53" s="108"/>
      <c r="B53" s="104" t="s">
        <v>3875</v>
      </c>
      <c r="C53" s="108"/>
      <c r="D53" s="104" t="s">
        <v>1957</v>
      </c>
      <c r="E53" s="106">
        <v>10</v>
      </c>
      <c r="F53" s="106">
        <v>53</v>
      </c>
      <c r="G53" s="108"/>
      <c r="H53" s="106">
        <v>1</v>
      </c>
      <c r="I53" s="108"/>
      <c r="J53" s="108"/>
    </row>
    <row r="54" spans="1:10">
      <c r="A54" s="108"/>
      <c r="B54" s="104" t="s">
        <v>22</v>
      </c>
      <c r="C54" s="108"/>
      <c r="D54" s="104" t="s">
        <v>1957</v>
      </c>
      <c r="E54" s="106">
        <v>11</v>
      </c>
      <c r="F54" s="106">
        <v>49</v>
      </c>
      <c r="G54" s="108"/>
      <c r="H54" s="106">
        <v>1</v>
      </c>
      <c r="I54" s="108"/>
      <c r="J54" s="108"/>
    </row>
    <row r="55" spans="1:10">
      <c r="A55" s="108"/>
      <c r="B55" s="104" t="s">
        <v>6433</v>
      </c>
      <c r="C55" s="108"/>
      <c r="D55" s="104" t="s">
        <v>1957</v>
      </c>
      <c r="E55" s="106">
        <v>11</v>
      </c>
      <c r="F55" s="106">
        <v>47</v>
      </c>
      <c r="G55" s="108"/>
      <c r="H55" s="106">
        <v>1</v>
      </c>
      <c r="I55" s="108"/>
      <c r="J55" s="108"/>
    </row>
    <row r="56" spans="1:10">
      <c r="A56" s="108"/>
      <c r="B56" s="104" t="s">
        <v>4276</v>
      </c>
      <c r="C56" s="108"/>
      <c r="D56" s="104" t="s">
        <v>1957</v>
      </c>
      <c r="E56" s="106">
        <v>12</v>
      </c>
      <c r="F56" s="106">
        <v>42</v>
      </c>
      <c r="G56" s="108"/>
      <c r="H56" s="106">
        <v>1</v>
      </c>
      <c r="I56" s="108"/>
      <c r="J56" s="108"/>
    </row>
    <row r="57" spans="1:10">
      <c r="A57" s="108"/>
      <c r="B57" s="104" t="s">
        <v>3370</v>
      </c>
      <c r="C57" s="108"/>
      <c r="D57" s="104" t="s">
        <v>1957</v>
      </c>
      <c r="E57" s="106">
        <v>11</v>
      </c>
      <c r="F57" s="106">
        <v>40</v>
      </c>
      <c r="G57" s="108"/>
      <c r="H57" s="106">
        <v>1</v>
      </c>
      <c r="I57" s="108"/>
      <c r="J57" s="108"/>
    </row>
    <row r="58" spans="1:10">
      <c r="A58" s="108"/>
      <c r="B58" s="104" t="s">
        <v>5535</v>
      </c>
      <c r="C58" s="108"/>
      <c r="D58" s="104" t="s">
        <v>1957</v>
      </c>
      <c r="E58" s="106">
        <v>11</v>
      </c>
      <c r="F58" s="106">
        <v>39</v>
      </c>
      <c r="G58" s="108"/>
      <c r="H58" s="106">
        <v>1</v>
      </c>
      <c r="I58" s="108"/>
      <c r="J58" s="108"/>
    </row>
    <row r="59" spans="1:10">
      <c r="A59" s="108"/>
      <c r="B59" s="104" t="s">
        <v>4619</v>
      </c>
      <c r="C59" s="108"/>
      <c r="D59" s="104" t="s">
        <v>1957</v>
      </c>
      <c r="E59" s="106">
        <v>12</v>
      </c>
      <c r="F59" s="106">
        <v>38</v>
      </c>
      <c r="G59" s="108"/>
      <c r="H59" s="106">
        <v>1</v>
      </c>
      <c r="I59" s="108"/>
      <c r="J59" s="108"/>
    </row>
    <row r="60" spans="1:10">
      <c r="A60" s="108"/>
      <c r="B60" s="104" t="s">
        <v>8520</v>
      </c>
      <c r="C60" s="108"/>
      <c r="D60" s="104" t="s">
        <v>1957</v>
      </c>
      <c r="E60" s="106">
        <v>11</v>
      </c>
      <c r="F60" s="106">
        <v>36</v>
      </c>
      <c r="G60" s="108"/>
      <c r="H60" s="106">
        <v>1</v>
      </c>
      <c r="I60" s="108"/>
      <c r="J60" s="108"/>
    </row>
    <row r="61" spans="1:10">
      <c r="A61" s="108"/>
      <c r="B61" s="104" t="s">
        <v>4621</v>
      </c>
      <c r="C61" s="108"/>
      <c r="D61" s="104" t="s">
        <v>1957</v>
      </c>
      <c r="E61" s="106">
        <v>11</v>
      </c>
      <c r="F61" s="106">
        <v>33</v>
      </c>
      <c r="G61" s="108"/>
      <c r="H61" s="106">
        <v>1</v>
      </c>
      <c r="I61" s="108"/>
      <c r="J61" s="108"/>
    </row>
    <row r="62" spans="1:10">
      <c r="A62" s="108"/>
      <c r="B62" s="104" t="s">
        <v>7496</v>
      </c>
      <c r="C62" s="108"/>
      <c r="D62" s="104" t="s">
        <v>1957</v>
      </c>
      <c r="E62" s="106">
        <v>11</v>
      </c>
      <c r="F62" s="106">
        <v>32</v>
      </c>
      <c r="G62" s="108"/>
      <c r="H62" s="106">
        <v>1</v>
      </c>
      <c r="I62" s="108"/>
      <c r="J62" s="108"/>
    </row>
    <row r="63" spans="1:10">
      <c r="A63" s="108"/>
      <c r="B63" s="104" t="s">
        <v>428</v>
      </c>
      <c r="C63" s="108"/>
      <c r="D63" s="104" t="s">
        <v>1957</v>
      </c>
      <c r="E63" s="106">
        <v>11</v>
      </c>
      <c r="F63" s="106">
        <v>30</v>
      </c>
      <c r="G63" s="108"/>
      <c r="H63" s="106">
        <v>1</v>
      </c>
      <c r="I63" s="108"/>
      <c r="J63" s="108"/>
    </row>
    <row r="64" spans="1:10">
      <c r="A64" s="108"/>
      <c r="B64" s="104" t="s">
        <v>236</v>
      </c>
      <c r="C64" s="108"/>
      <c r="D64" s="104" t="s">
        <v>1957</v>
      </c>
      <c r="E64" s="106">
        <v>11</v>
      </c>
      <c r="F64" s="106">
        <v>29</v>
      </c>
      <c r="G64" s="108"/>
      <c r="H64" s="106">
        <v>1</v>
      </c>
      <c r="I64" s="108"/>
      <c r="J64" s="108"/>
    </row>
    <row r="65" spans="1:10">
      <c r="A65" s="108"/>
      <c r="B65" s="104" t="s">
        <v>6147</v>
      </c>
      <c r="C65" s="108"/>
      <c r="D65" s="104" t="s">
        <v>1957</v>
      </c>
      <c r="E65" s="106">
        <v>11</v>
      </c>
      <c r="F65" s="106">
        <v>28</v>
      </c>
      <c r="G65" s="108"/>
      <c r="H65" s="106">
        <v>1</v>
      </c>
      <c r="I65" s="108"/>
      <c r="J65" s="108"/>
    </row>
    <row r="66" spans="1:10">
      <c r="A66" s="108"/>
      <c r="B66" s="109" t="s">
        <v>46</v>
      </c>
      <c r="C66" s="108"/>
      <c r="D66" s="104" t="s">
        <v>1957</v>
      </c>
      <c r="E66" s="106">
        <v>12</v>
      </c>
      <c r="F66" s="106">
        <v>26</v>
      </c>
      <c r="G66" s="108"/>
      <c r="H66" s="106">
        <v>1</v>
      </c>
      <c r="I66" s="108"/>
      <c r="J66" s="108"/>
    </row>
    <row r="67" spans="1:10">
      <c r="A67" s="108"/>
      <c r="B67" s="104" t="s">
        <v>5499</v>
      </c>
      <c r="C67" s="108"/>
      <c r="D67" s="104" t="s">
        <v>1957</v>
      </c>
      <c r="E67" s="106">
        <v>12</v>
      </c>
      <c r="F67" s="106">
        <v>23</v>
      </c>
      <c r="G67" s="108"/>
      <c r="H67" s="106">
        <v>1</v>
      </c>
      <c r="I67" s="108"/>
      <c r="J67" s="108"/>
    </row>
    <row r="68" spans="1:10">
      <c r="A68" s="108"/>
      <c r="B68" s="104" t="s">
        <v>3640</v>
      </c>
      <c r="C68" s="108"/>
      <c r="D68" s="104" t="s">
        <v>1959</v>
      </c>
      <c r="E68" s="106">
        <v>7</v>
      </c>
      <c r="F68" s="106">
        <v>72</v>
      </c>
      <c r="G68" s="106">
        <v>3</v>
      </c>
      <c r="H68" s="108"/>
      <c r="I68" s="108"/>
      <c r="J68" s="108"/>
    </row>
    <row r="69" spans="1:10">
      <c r="A69" s="108"/>
      <c r="B69" s="104" t="s">
        <v>7930</v>
      </c>
      <c r="C69" s="108"/>
      <c r="D69" s="104" t="s">
        <v>1959</v>
      </c>
      <c r="E69" s="106">
        <v>6</v>
      </c>
      <c r="F69" s="106">
        <v>71</v>
      </c>
      <c r="G69" s="106">
        <v>3</v>
      </c>
      <c r="H69" s="108"/>
      <c r="I69" s="108"/>
      <c r="J69" s="108"/>
    </row>
    <row r="70" spans="1:10">
      <c r="A70" s="108"/>
      <c r="B70" s="104" t="s">
        <v>1769</v>
      </c>
      <c r="C70" s="108"/>
      <c r="D70" s="104" t="s">
        <v>1959</v>
      </c>
      <c r="E70" s="106">
        <v>6</v>
      </c>
      <c r="F70" s="106">
        <v>70</v>
      </c>
      <c r="G70" s="106">
        <v>3</v>
      </c>
      <c r="H70" s="108"/>
      <c r="I70" s="108"/>
      <c r="J70" s="108"/>
    </row>
    <row r="71" spans="1:10">
      <c r="A71" s="108"/>
      <c r="B71" s="104" t="s">
        <v>3922</v>
      </c>
      <c r="C71" s="108"/>
      <c r="D71" s="104" t="s">
        <v>1959</v>
      </c>
      <c r="E71" s="106">
        <v>5</v>
      </c>
      <c r="F71" s="106">
        <v>68</v>
      </c>
      <c r="G71" s="106">
        <v>3</v>
      </c>
      <c r="H71" s="108"/>
      <c r="I71" s="108"/>
      <c r="J71" s="108"/>
    </row>
    <row r="72" spans="1:10">
      <c r="A72" s="108"/>
      <c r="B72" s="104" t="s">
        <v>4116</v>
      </c>
      <c r="C72" s="108"/>
      <c r="D72" s="104" t="s">
        <v>1959</v>
      </c>
      <c r="E72" s="106">
        <v>8</v>
      </c>
      <c r="F72" s="106">
        <v>67</v>
      </c>
      <c r="G72" s="106">
        <v>3</v>
      </c>
      <c r="H72" s="108"/>
      <c r="I72" s="108"/>
      <c r="J72" s="108"/>
    </row>
    <row r="73" spans="1:10">
      <c r="A73" s="108"/>
      <c r="B73" s="104" t="s">
        <v>8521</v>
      </c>
      <c r="C73" s="108"/>
      <c r="D73" s="104" t="s">
        <v>1959</v>
      </c>
      <c r="E73" s="106">
        <v>8</v>
      </c>
      <c r="F73" s="106">
        <v>67</v>
      </c>
      <c r="G73" s="106">
        <v>3</v>
      </c>
      <c r="H73" s="108"/>
      <c r="I73" s="108"/>
      <c r="J73" s="108"/>
    </row>
    <row r="74" spans="1:10">
      <c r="A74" s="108"/>
      <c r="B74" s="104" t="s">
        <v>8522</v>
      </c>
      <c r="C74" s="108"/>
      <c r="D74" s="104" t="s">
        <v>1959</v>
      </c>
      <c r="E74" s="106">
        <v>7</v>
      </c>
      <c r="F74" s="106">
        <v>66</v>
      </c>
      <c r="G74" s="106">
        <v>3</v>
      </c>
      <c r="H74" s="108"/>
      <c r="I74" s="108"/>
      <c r="J74" s="108"/>
    </row>
    <row r="75" spans="1:10">
      <c r="A75" s="108"/>
      <c r="B75" s="104" t="s">
        <v>5477</v>
      </c>
      <c r="C75" s="108"/>
      <c r="D75" s="104" t="s">
        <v>1959</v>
      </c>
      <c r="E75" s="106">
        <v>7</v>
      </c>
      <c r="F75" s="106">
        <v>65</v>
      </c>
      <c r="G75" s="106">
        <v>3</v>
      </c>
      <c r="H75" s="108"/>
      <c r="I75" s="108"/>
      <c r="J75" s="108"/>
    </row>
    <row r="76" spans="1:10">
      <c r="A76" s="108"/>
      <c r="B76" s="104" t="s">
        <v>8266</v>
      </c>
      <c r="C76" s="108"/>
      <c r="D76" s="104" t="s">
        <v>1959</v>
      </c>
      <c r="E76" s="106">
        <v>5</v>
      </c>
      <c r="F76" s="106">
        <v>62</v>
      </c>
      <c r="G76" s="106">
        <v>3</v>
      </c>
      <c r="H76" s="108"/>
      <c r="I76" s="108"/>
      <c r="J76" s="108"/>
    </row>
    <row r="77" spans="1:10">
      <c r="A77" s="108"/>
      <c r="B77" s="104" t="s">
        <v>95</v>
      </c>
      <c r="C77" s="108"/>
      <c r="D77" s="104" t="s">
        <v>1959</v>
      </c>
      <c r="E77" s="106">
        <v>8</v>
      </c>
      <c r="F77" s="106">
        <v>56</v>
      </c>
      <c r="G77" s="106">
        <v>3</v>
      </c>
      <c r="H77" s="108"/>
      <c r="I77" s="108"/>
      <c r="J77" s="108"/>
    </row>
    <row r="78" spans="1:10">
      <c r="A78" s="108"/>
      <c r="B78" s="104" t="s">
        <v>7926</v>
      </c>
      <c r="C78" s="108"/>
      <c r="D78" s="104" t="s">
        <v>1959</v>
      </c>
      <c r="E78" s="106">
        <v>8</v>
      </c>
      <c r="F78" s="106">
        <v>55</v>
      </c>
      <c r="G78" s="106">
        <v>3</v>
      </c>
      <c r="H78" s="108"/>
      <c r="I78" s="108"/>
      <c r="J78" s="108"/>
    </row>
    <row r="79" spans="1:10">
      <c r="A79" s="108"/>
      <c r="B79" s="104" t="s">
        <v>7452</v>
      </c>
      <c r="C79" s="108"/>
      <c r="D79" s="104" t="s">
        <v>1959</v>
      </c>
      <c r="E79" s="106">
        <v>5</v>
      </c>
      <c r="F79" s="106">
        <v>54</v>
      </c>
      <c r="G79" s="106">
        <v>3</v>
      </c>
      <c r="H79" s="108"/>
      <c r="I79" s="108"/>
      <c r="J79" s="108"/>
    </row>
    <row r="80" spans="1:10">
      <c r="A80" s="108"/>
      <c r="B80" s="104" t="s">
        <v>3984</v>
      </c>
      <c r="C80" s="108"/>
      <c r="D80" s="104" t="s">
        <v>1959</v>
      </c>
      <c r="E80" s="106">
        <v>6</v>
      </c>
      <c r="F80" s="106">
        <v>53</v>
      </c>
      <c r="G80" s="106">
        <v>3</v>
      </c>
      <c r="H80" s="108"/>
      <c r="I80" s="108"/>
      <c r="J80" s="108"/>
    </row>
    <row r="81" spans="1:10">
      <c r="A81" s="108"/>
      <c r="B81" s="104" t="s">
        <v>6514</v>
      </c>
      <c r="C81" s="108"/>
      <c r="D81" s="104" t="s">
        <v>1959</v>
      </c>
      <c r="E81" s="106">
        <v>5</v>
      </c>
      <c r="F81" s="106">
        <v>53</v>
      </c>
      <c r="G81" s="106">
        <v>3</v>
      </c>
      <c r="H81" s="108"/>
      <c r="I81" s="108"/>
      <c r="J81" s="108"/>
    </row>
    <row r="82" spans="1:10">
      <c r="A82" s="108"/>
      <c r="B82" s="104" t="s">
        <v>8280</v>
      </c>
      <c r="C82" s="108"/>
      <c r="D82" s="104" t="s">
        <v>1959</v>
      </c>
      <c r="E82" s="106">
        <v>8</v>
      </c>
      <c r="F82" s="106">
        <v>53</v>
      </c>
      <c r="G82" s="106">
        <v>3</v>
      </c>
      <c r="H82" s="108"/>
      <c r="I82" s="108"/>
      <c r="J82" s="108"/>
    </row>
    <row r="83" spans="1:10">
      <c r="A83" s="108"/>
      <c r="B83" s="104" t="s">
        <v>3148</v>
      </c>
      <c r="C83" s="108"/>
      <c r="D83" s="104" t="s">
        <v>1959</v>
      </c>
      <c r="E83" s="106">
        <v>8</v>
      </c>
      <c r="F83" s="106">
        <v>53</v>
      </c>
      <c r="G83" s="106">
        <v>3</v>
      </c>
      <c r="H83" s="108"/>
      <c r="I83" s="108"/>
      <c r="J83" s="108"/>
    </row>
    <row r="84" spans="1:10">
      <c r="A84" s="108"/>
      <c r="B84" s="104" t="s">
        <v>3527</v>
      </c>
      <c r="C84" s="108"/>
      <c r="D84" s="104" t="s">
        <v>1959</v>
      </c>
      <c r="E84" s="106">
        <v>8</v>
      </c>
      <c r="F84" s="106">
        <v>49</v>
      </c>
      <c r="G84" s="106">
        <v>3</v>
      </c>
      <c r="H84" s="108"/>
      <c r="I84" s="108"/>
      <c r="J84" s="108"/>
    </row>
    <row r="85" spans="1:10">
      <c r="A85" s="108"/>
      <c r="B85" s="104" t="s">
        <v>7942</v>
      </c>
      <c r="C85" s="108"/>
      <c r="D85" s="104" t="s">
        <v>1959</v>
      </c>
      <c r="E85" s="106">
        <v>7</v>
      </c>
      <c r="F85" s="106">
        <v>48</v>
      </c>
      <c r="G85" s="106">
        <v>3</v>
      </c>
      <c r="H85" s="108"/>
      <c r="I85" s="108"/>
      <c r="J85" s="108"/>
    </row>
    <row r="86" spans="1:10">
      <c r="A86" s="108"/>
      <c r="B86" s="104" t="s">
        <v>151</v>
      </c>
      <c r="C86" s="108"/>
      <c r="D86" s="104" t="s">
        <v>1959</v>
      </c>
      <c r="E86" s="106">
        <v>10</v>
      </c>
      <c r="F86" s="106">
        <v>48</v>
      </c>
      <c r="G86" s="106">
        <v>3</v>
      </c>
      <c r="H86" s="108"/>
      <c r="I86" s="108"/>
      <c r="J86" s="108"/>
    </row>
    <row r="87" spans="1:10">
      <c r="A87" s="108"/>
      <c r="B87" s="104" t="s">
        <v>4149</v>
      </c>
      <c r="C87" s="108"/>
      <c r="D87" s="104" t="s">
        <v>1959</v>
      </c>
      <c r="E87" s="106">
        <v>8</v>
      </c>
      <c r="F87" s="106">
        <v>48</v>
      </c>
      <c r="G87" s="106">
        <v>3</v>
      </c>
      <c r="H87" s="108"/>
      <c r="I87" s="108"/>
      <c r="J87" s="108"/>
    </row>
    <row r="88" spans="1:10">
      <c r="A88" s="108"/>
      <c r="B88" s="104" t="s">
        <v>126</v>
      </c>
      <c r="C88" s="108"/>
      <c r="D88" s="104" t="s">
        <v>1959</v>
      </c>
      <c r="E88" s="106">
        <v>7</v>
      </c>
      <c r="F88" s="106">
        <v>47</v>
      </c>
      <c r="G88" s="106">
        <v>3</v>
      </c>
      <c r="H88" s="108"/>
      <c r="I88" s="108"/>
      <c r="J88" s="108"/>
    </row>
    <row r="89" spans="1:10">
      <c r="A89" s="108"/>
      <c r="B89" s="104" t="s">
        <v>8403</v>
      </c>
      <c r="C89" s="108"/>
      <c r="D89" s="104" t="s">
        <v>1959</v>
      </c>
      <c r="E89" s="106">
        <v>7</v>
      </c>
      <c r="F89" s="106">
        <v>47</v>
      </c>
      <c r="G89" s="106">
        <v>3</v>
      </c>
      <c r="H89" s="108"/>
      <c r="I89" s="108"/>
      <c r="J89" s="108"/>
    </row>
    <row r="90" spans="1:10">
      <c r="A90" s="108"/>
      <c r="B90" s="104" t="s">
        <v>1100</v>
      </c>
      <c r="C90" s="108"/>
      <c r="D90" s="104" t="s">
        <v>1959</v>
      </c>
      <c r="E90" s="106">
        <v>7</v>
      </c>
      <c r="F90" s="106">
        <v>46</v>
      </c>
      <c r="G90" s="106">
        <v>3</v>
      </c>
      <c r="H90" s="108"/>
      <c r="I90" s="108"/>
      <c r="J90" s="108"/>
    </row>
    <row r="91" spans="1:10">
      <c r="A91" s="108"/>
      <c r="B91" s="104" t="s">
        <v>7843</v>
      </c>
      <c r="C91" s="108"/>
      <c r="D91" s="104" t="s">
        <v>1959</v>
      </c>
      <c r="E91" s="106">
        <v>9</v>
      </c>
      <c r="F91" s="106">
        <v>46</v>
      </c>
      <c r="G91" s="106">
        <v>3</v>
      </c>
      <c r="H91" s="108"/>
      <c r="I91" s="108"/>
      <c r="J91" s="108"/>
    </row>
    <row r="92" spans="1:10">
      <c r="A92" s="108"/>
      <c r="B92" s="104" t="s">
        <v>233</v>
      </c>
      <c r="C92" s="108"/>
      <c r="D92" s="104" t="s">
        <v>1959</v>
      </c>
      <c r="E92" s="106">
        <v>8</v>
      </c>
      <c r="F92" s="106">
        <v>46</v>
      </c>
      <c r="G92" s="106">
        <v>3</v>
      </c>
      <c r="H92" s="108"/>
      <c r="I92" s="108"/>
      <c r="J92" s="108"/>
    </row>
    <row r="93" spans="1:10">
      <c r="A93" s="108"/>
      <c r="B93" s="104" t="s">
        <v>1163</v>
      </c>
      <c r="C93" s="108"/>
      <c r="D93" s="104" t="s">
        <v>1959</v>
      </c>
      <c r="E93" s="106">
        <v>7</v>
      </c>
      <c r="F93" s="106">
        <v>45</v>
      </c>
      <c r="G93" s="106">
        <v>3</v>
      </c>
      <c r="H93" s="108"/>
      <c r="I93" s="108"/>
      <c r="J93" s="108"/>
    </row>
    <row r="94" spans="1:10">
      <c r="A94" s="108"/>
      <c r="B94" s="104" t="s">
        <v>3552</v>
      </c>
      <c r="C94" s="108"/>
      <c r="D94" s="104" t="s">
        <v>1959</v>
      </c>
      <c r="E94" s="106">
        <v>7</v>
      </c>
      <c r="F94" s="106">
        <v>45</v>
      </c>
      <c r="G94" s="106">
        <v>3</v>
      </c>
      <c r="H94" s="108"/>
      <c r="I94" s="108"/>
      <c r="J94" s="108"/>
    </row>
    <row r="95" spans="1:10">
      <c r="A95" s="108"/>
      <c r="B95" s="104" t="s">
        <v>681</v>
      </c>
      <c r="C95" s="108"/>
      <c r="D95" s="104" t="s">
        <v>1959</v>
      </c>
      <c r="E95" s="106">
        <v>9</v>
      </c>
      <c r="F95" s="106">
        <v>45</v>
      </c>
      <c r="G95" s="106">
        <v>3</v>
      </c>
      <c r="H95" s="108"/>
      <c r="I95" s="108"/>
      <c r="J95" s="108"/>
    </row>
    <row r="96" spans="1:10">
      <c r="A96" s="108"/>
      <c r="B96" s="109" t="s">
        <v>8373</v>
      </c>
      <c r="C96" s="108"/>
      <c r="D96" s="104" t="s">
        <v>1959</v>
      </c>
      <c r="E96" s="106">
        <v>7</v>
      </c>
      <c r="F96" s="106">
        <v>44</v>
      </c>
      <c r="G96" s="106">
        <v>3</v>
      </c>
      <c r="H96" s="108"/>
      <c r="I96" s="108"/>
      <c r="J96" s="108"/>
    </row>
    <row r="97" spans="1:10">
      <c r="A97" s="108"/>
      <c r="B97" s="104" t="s">
        <v>4999</v>
      </c>
      <c r="C97" s="108"/>
      <c r="D97" s="104" t="s">
        <v>1959</v>
      </c>
      <c r="E97" s="106">
        <v>7</v>
      </c>
      <c r="F97" s="106">
        <v>44</v>
      </c>
      <c r="G97" s="106">
        <v>3</v>
      </c>
      <c r="H97" s="108"/>
      <c r="I97" s="108"/>
      <c r="J97" s="108"/>
    </row>
    <row r="98" spans="1:10">
      <c r="A98" s="108"/>
      <c r="B98" s="104" t="s">
        <v>8318</v>
      </c>
      <c r="C98" s="108"/>
      <c r="D98" s="104" t="s">
        <v>1959</v>
      </c>
      <c r="E98" s="106">
        <v>7</v>
      </c>
      <c r="F98" s="106">
        <v>44</v>
      </c>
      <c r="G98" s="106">
        <v>3</v>
      </c>
      <c r="H98" s="108"/>
      <c r="I98" s="108"/>
      <c r="J98" s="108"/>
    </row>
    <row r="99" spans="1:10">
      <c r="A99" s="108"/>
      <c r="B99" s="104" t="s">
        <v>1820</v>
      </c>
      <c r="C99" s="108"/>
      <c r="D99" s="104" t="s">
        <v>1959</v>
      </c>
      <c r="E99" s="106">
        <v>7</v>
      </c>
      <c r="F99" s="106">
        <v>44</v>
      </c>
      <c r="G99" s="106">
        <v>3</v>
      </c>
      <c r="H99" s="108"/>
      <c r="I99" s="108"/>
      <c r="J99" s="108"/>
    </row>
    <row r="100" spans="1:10">
      <c r="A100" s="108"/>
      <c r="B100" s="104" t="s">
        <v>3546</v>
      </c>
      <c r="C100" s="108"/>
      <c r="D100" s="104" t="s">
        <v>1959</v>
      </c>
      <c r="E100" s="106">
        <v>10</v>
      </c>
      <c r="F100" s="106">
        <v>44</v>
      </c>
      <c r="G100" s="106">
        <v>3</v>
      </c>
      <c r="H100" s="108"/>
      <c r="I100" s="108"/>
      <c r="J100" s="108"/>
    </row>
    <row r="101" spans="1:10">
      <c r="A101" s="108"/>
      <c r="B101" s="104" t="s">
        <v>8355</v>
      </c>
      <c r="C101" s="108"/>
      <c r="D101" s="104" t="s">
        <v>1959</v>
      </c>
      <c r="E101" s="106">
        <v>9</v>
      </c>
      <c r="F101" s="106">
        <v>44</v>
      </c>
      <c r="G101" s="106">
        <v>3</v>
      </c>
      <c r="H101" s="108"/>
      <c r="I101" s="108"/>
      <c r="J101" s="108"/>
    </row>
    <row r="102" spans="1:10">
      <c r="A102" s="108"/>
      <c r="B102" s="104" t="s">
        <v>7929</v>
      </c>
      <c r="C102" s="108"/>
      <c r="D102" s="104" t="s">
        <v>1959</v>
      </c>
      <c r="E102" s="106">
        <v>9</v>
      </c>
      <c r="F102" s="106">
        <v>44</v>
      </c>
      <c r="G102" s="106">
        <v>3</v>
      </c>
      <c r="H102" s="108"/>
      <c r="I102" s="108"/>
      <c r="J102" s="108"/>
    </row>
    <row r="103" spans="1:10">
      <c r="A103" s="108"/>
      <c r="B103" s="104" t="s">
        <v>5885</v>
      </c>
      <c r="C103" s="108"/>
      <c r="D103" s="104" t="s">
        <v>1959</v>
      </c>
      <c r="E103" s="106">
        <v>8</v>
      </c>
      <c r="F103" s="106">
        <v>44</v>
      </c>
      <c r="G103" s="106">
        <v>3</v>
      </c>
      <c r="H103" s="108"/>
      <c r="I103" s="108"/>
      <c r="J103" s="108"/>
    </row>
    <row r="104" spans="1:10">
      <c r="A104" s="108"/>
      <c r="B104" s="104" t="s">
        <v>7927</v>
      </c>
      <c r="C104" s="108"/>
      <c r="D104" s="104" t="s">
        <v>1959</v>
      </c>
      <c r="E104" s="106">
        <v>10</v>
      </c>
      <c r="F104" s="106">
        <v>43</v>
      </c>
      <c r="G104" s="106">
        <v>3</v>
      </c>
      <c r="H104" s="108"/>
      <c r="I104" s="108"/>
      <c r="J104" s="108"/>
    </row>
    <row r="105" spans="1:10">
      <c r="A105" s="108"/>
      <c r="B105" s="104" t="s">
        <v>6244</v>
      </c>
      <c r="C105" s="108"/>
      <c r="D105" s="104" t="s">
        <v>1959</v>
      </c>
      <c r="E105" s="106">
        <v>9</v>
      </c>
      <c r="F105" s="106">
        <v>43</v>
      </c>
      <c r="G105" s="106">
        <v>3</v>
      </c>
      <c r="H105" s="108"/>
      <c r="I105" s="108"/>
      <c r="J105" s="108"/>
    </row>
    <row r="106" spans="1:10">
      <c r="A106" s="108"/>
      <c r="B106" s="104" t="s">
        <v>3515</v>
      </c>
      <c r="C106" s="108"/>
      <c r="D106" s="104" t="s">
        <v>1959</v>
      </c>
      <c r="E106" s="106">
        <v>8</v>
      </c>
      <c r="F106" s="106">
        <v>43</v>
      </c>
      <c r="G106" s="106">
        <v>3</v>
      </c>
      <c r="H106" s="108"/>
      <c r="I106" s="108"/>
      <c r="J106" s="108"/>
    </row>
    <row r="107" spans="1:10">
      <c r="A107" s="108"/>
      <c r="B107" s="104" t="s">
        <v>661</v>
      </c>
      <c r="C107" s="108"/>
      <c r="D107" s="104" t="s">
        <v>1959</v>
      </c>
      <c r="E107" s="106">
        <v>7</v>
      </c>
      <c r="F107" s="106">
        <v>42</v>
      </c>
      <c r="G107" s="106">
        <v>3</v>
      </c>
      <c r="H107" s="108"/>
      <c r="I107" s="108"/>
      <c r="J107" s="108"/>
    </row>
    <row r="108" spans="1:10">
      <c r="A108" s="108"/>
      <c r="B108" s="104" t="s">
        <v>376</v>
      </c>
      <c r="C108" s="108"/>
      <c r="D108" s="104" t="s">
        <v>1959</v>
      </c>
      <c r="E108" s="106">
        <v>9</v>
      </c>
      <c r="F108" s="106">
        <v>42</v>
      </c>
      <c r="G108" s="106">
        <v>3</v>
      </c>
      <c r="H108" s="108"/>
      <c r="I108" s="108"/>
      <c r="J108" s="108"/>
    </row>
    <row r="109" spans="1:10">
      <c r="A109" s="108"/>
      <c r="B109" s="104" t="s">
        <v>6424</v>
      </c>
      <c r="C109" s="108"/>
      <c r="D109" s="104" t="s">
        <v>1959</v>
      </c>
      <c r="E109" s="106">
        <v>9</v>
      </c>
      <c r="F109" s="106">
        <v>42</v>
      </c>
      <c r="G109" s="106">
        <v>3</v>
      </c>
      <c r="H109" s="108"/>
      <c r="I109" s="108"/>
      <c r="J109" s="108"/>
    </row>
    <row r="110" spans="1:10">
      <c r="A110" s="108"/>
      <c r="B110" s="104" t="s">
        <v>417</v>
      </c>
      <c r="C110" s="108"/>
      <c r="D110" s="104" t="s">
        <v>1959</v>
      </c>
      <c r="E110" s="106">
        <v>7</v>
      </c>
      <c r="F110" s="106">
        <v>40</v>
      </c>
      <c r="G110" s="106">
        <v>3</v>
      </c>
      <c r="H110" s="108"/>
      <c r="I110" s="108"/>
      <c r="J110" s="108"/>
    </row>
    <row r="111" spans="1:10">
      <c r="A111" s="108"/>
      <c r="B111" s="104" t="s">
        <v>5146</v>
      </c>
      <c r="C111" s="108"/>
      <c r="D111" s="104" t="s">
        <v>1959</v>
      </c>
      <c r="E111" s="106">
        <v>9</v>
      </c>
      <c r="F111" s="106">
        <v>40</v>
      </c>
      <c r="G111" s="106">
        <v>3</v>
      </c>
      <c r="H111" s="108"/>
      <c r="I111" s="108"/>
      <c r="J111" s="108"/>
    </row>
    <row r="112" spans="1:10">
      <c r="A112" s="108"/>
      <c r="B112" s="104" t="s">
        <v>4429</v>
      </c>
      <c r="C112" s="108"/>
      <c r="D112" s="104" t="s">
        <v>1959</v>
      </c>
      <c r="E112" s="106">
        <v>8</v>
      </c>
      <c r="F112" s="106">
        <v>40</v>
      </c>
      <c r="G112" s="106">
        <v>3</v>
      </c>
      <c r="H112" s="108"/>
      <c r="I112" s="108"/>
      <c r="J112" s="108"/>
    </row>
    <row r="113" spans="1:10">
      <c r="A113" s="108"/>
      <c r="B113" s="104" t="s">
        <v>2553</v>
      </c>
      <c r="C113" s="108"/>
      <c r="D113" s="104" t="s">
        <v>1959</v>
      </c>
      <c r="E113" s="106">
        <v>7</v>
      </c>
      <c r="F113" s="106">
        <v>39</v>
      </c>
      <c r="G113" s="106">
        <v>3</v>
      </c>
      <c r="H113" s="108"/>
      <c r="I113" s="108"/>
      <c r="J113" s="108"/>
    </row>
    <row r="114" spans="1:10">
      <c r="A114" s="108"/>
      <c r="B114" s="104" t="s">
        <v>5171</v>
      </c>
      <c r="C114" s="108"/>
      <c r="D114" s="104" t="s">
        <v>1959</v>
      </c>
      <c r="E114" s="106">
        <v>7</v>
      </c>
      <c r="F114" s="106">
        <v>39</v>
      </c>
      <c r="G114" s="106">
        <v>3</v>
      </c>
      <c r="H114" s="108"/>
      <c r="I114" s="108"/>
      <c r="J114" s="108"/>
    </row>
    <row r="115" spans="1:10">
      <c r="A115" s="108"/>
      <c r="B115" s="104" t="s">
        <v>3016</v>
      </c>
      <c r="C115" s="108"/>
      <c r="D115" s="104" t="s">
        <v>1959</v>
      </c>
      <c r="E115" s="106">
        <v>9</v>
      </c>
      <c r="F115" s="106">
        <v>39</v>
      </c>
      <c r="G115" s="106">
        <v>3</v>
      </c>
      <c r="H115" s="108"/>
      <c r="I115" s="108"/>
      <c r="J115" s="108"/>
    </row>
    <row r="116" spans="1:10">
      <c r="A116" s="108"/>
      <c r="B116" s="104" t="s">
        <v>8523</v>
      </c>
      <c r="C116" s="108"/>
      <c r="D116" s="104" t="s">
        <v>1959</v>
      </c>
      <c r="E116" s="106">
        <v>8</v>
      </c>
      <c r="F116" s="106">
        <v>39</v>
      </c>
      <c r="G116" s="106">
        <v>3</v>
      </c>
      <c r="H116" s="108"/>
      <c r="I116" s="108"/>
      <c r="J116" s="108"/>
    </row>
    <row r="117" spans="1:10">
      <c r="A117" s="108"/>
      <c r="B117" s="104" t="s">
        <v>8384</v>
      </c>
      <c r="C117" s="108"/>
      <c r="D117" s="104" t="s">
        <v>1959</v>
      </c>
      <c r="E117" s="106">
        <v>10</v>
      </c>
      <c r="F117" s="106">
        <v>38</v>
      </c>
      <c r="G117" s="106">
        <v>3</v>
      </c>
      <c r="H117" s="108"/>
      <c r="I117" s="108"/>
      <c r="J117" s="108"/>
    </row>
    <row r="118" spans="1:10">
      <c r="A118" s="108"/>
      <c r="B118" s="104" t="s">
        <v>3024</v>
      </c>
      <c r="C118" s="108"/>
      <c r="D118" s="104" t="s">
        <v>1959</v>
      </c>
      <c r="E118" s="106">
        <v>8</v>
      </c>
      <c r="F118" s="106">
        <v>38</v>
      </c>
      <c r="G118" s="106">
        <v>3</v>
      </c>
      <c r="H118" s="108"/>
      <c r="I118" s="108"/>
      <c r="J118" s="108"/>
    </row>
    <row r="119" spans="1:10">
      <c r="A119" s="108"/>
      <c r="B119" s="104" t="s">
        <v>1174</v>
      </c>
      <c r="C119" s="108"/>
      <c r="D119" s="104" t="s">
        <v>1959</v>
      </c>
      <c r="E119" s="106">
        <v>8</v>
      </c>
      <c r="F119" s="106">
        <v>38</v>
      </c>
      <c r="G119" s="106">
        <v>3</v>
      </c>
      <c r="H119" s="108"/>
      <c r="I119" s="108"/>
      <c r="J119" s="108"/>
    </row>
    <row r="120" spans="1:10">
      <c r="A120" s="108"/>
      <c r="B120" s="104" t="s">
        <v>8524</v>
      </c>
      <c r="C120" s="108"/>
      <c r="D120" s="104" t="s">
        <v>1959</v>
      </c>
      <c r="E120" s="106">
        <v>7</v>
      </c>
      <c r="F120" s="106">
        <v>37</v>
      </c>
      <c r="G120" s="106">
        <v>3</v>
      </c>
      <c r="H120" s="108"/>
      <c r="I120" s="108"/>
      <c r="J120" s="108"/>
    </row>
    <row r="121" spans="1:10">
      <c r="A121" s="108"/>
      <c r="B121" s="104" t="s">
        <v>8400</v>
      </c>
      <c r="C121" s="108"/>
      <c r="D121" s="104" t="s">
        <v>1959</v>
      </c>
      <c r="E121" s="106">
        <v>7</v>
      </c>
      <c r="F121" s="106">
        <v>37</v>
      </c>
      <c r="G121" s="106">
        <v>3</v>
      </c>
      <c r="H121" s="108"/>
      <c r="I121" s="108"/>
      <c r="J121" s="108"/>
    </row>
    <row r="122" spans="1:10">
      <c r="A122" s="108"/>
      <c r="B122" s="104" t="s">
        <v>2704</v>
      </c>
      <c r="C122" s="108"/>
      <c r="D122" s="104" t="s">
        <v>1959</v>
      </c>
      <c r="E122" s="106">
        <v>7</v>
      </c>
      <c r="F122" s="106">
        <v>37</v>
      </c>
      <c r="G122" s="106">
        <v>3</v>
      </c>
      <c r="H122" s="108"/>
      <c r="I122" s="108"/>
      <c r="J122" s="108"/>
    </row>
    <row r="123" spans="1:10">
      <c r="A123" s="108"/>
      <c r="B123" s="104" t="s">
        <v>8525</v>
      </c>
      <c r="C123" s="108"/>
      <c r="D123" s="104" t="s">
        <v>1959</v>
      </c>
      <c r="E123" s="106">
        <v>7</v>
      </c>
      <c r="F123" s="106">
        <v>37</v>
      </c>
      <c r="G123" s="106">
        <v>3</v>
      </c>
      <c r="H123" s="108"/>
      <c r="I123" s="108"/>
      <c r="J123" s="108"/>
    </row>
    <row r="124" spans="1:10">
      <c r="A124" s="108"/>
      <c r="B124" s="104" t="s">
        <v>8526</v>
      </c>
      <c r="C124" s="108"/>
      <c r="D124" s="104" t="s">
        <v>1959</v>
      </c>
      <c r="E124" s="106">
        <v>8</v>
      </c>
      <c r="F124" s="106">
        <v>37</v>
      </c>
      <c r="G124" s="106">
        <v>3</v>
      </c>
      <c r="H124" s="108"/>
      <c r="I124" s="108"/>
      <c r="J124" s="108"/>
    </row>
    <row r="125" spans="1:10">
      <c r="A125" s="108"/>
      <c r="B125" s="104" t="s">
        <v>1094</v>
      </c>
      <c r="C125" s="108"/>
      <c r="D125" s="104" t="s">
        <v>1959</v>
      </c>
      <c r="E125" s="106">
        <v>7</v>
      </c>
      <c r="F125" s="106">
        <v>36</v>
      </c>
      <c r="G125" s="106">
        <v>3</v>
      </c>
      <c r="H125" s="108"/>
      <c r="I125" s="108"/>
      <c r="J125" s="108"/>
    </row>
    <row r="126" spans="1:10">
      <c r="A126" s="108"/>
      <c r="B126" s="104" t="s">
        <v>194</v>
      </c>
      <c r="C126" s="108"/>
      <c r="D126" s="104" t="s">
        <v>1959</v>
      </c>
      <c r="E126" s="106">
        <v>7</v>
      </c>
      <c r="F126" s="106">
        <v>36</v>
      </c>
      <c r="G126" s="106">
        <v>3</v>
      </c>
      <c r="H126" s="108"/>
      <c r="I126" s="108"/>
      <c r="J126" s="108"/>
    </row>
    <row r="127" spans="1:10">
      <c r="A127" s="108"/>
      <c r="B127" s="104" t="s">
        <v>8379</v>
      </c>
      <c r="C127" s="108"/>
      <c r="D127" s="104" t="s">
        <v>1959</v>
      </c>
      <c r="E127" s="106">
        <v>7</v>
      </c>
      <c r="F127" s="106">
        <v>36</v>
      </c>
      <c r="G127" s="106">
        <v>3</v>
      </c>
      <c r="H127" s="108"/>
      <c r="I127" s="108"/>
      <c r="J127" s="108"/>
    </row>
    <row r="128" spans="1:10">
      <c r="A128" s="108"/>
      <c r="B128" s="104" t="s">
        <v>8393</v>
      </c>
      <c r="C128" s="108"/>
      <c r="D128" s="104" t="s">
        <v>1959</v>
      </c>
      <c r="E128" s="106">
        <v>7</v>
      </c>
      <c r="F128" s="106">
        <v>36</v>
      </c>
      <c r="G128" s="106">
        <v>3</v>
      </c>
      <c r="H128" s="108"/>
      <c r="I128" s="108"/>
      <c r="J128" s="108"/>
    </row>
    <row r="129" spans="1:10">
      <c r="A129" s="108"/>
      <c r="B129" s="104" t="s">
        <v>51</v>
      </c>
      <c r="C129" s="108"/>
      <c r="D129" s="104" t="s">
        <v>1959</v>
      </c>
      <c r="E129" s="106">
        <v>9</v>
      </c>
      <c r="F129" s="106">
        <v>36</v>
      </c>
      <c r="G129" s="106">
        <v>3</v>
      </c>
      <c r="H129" s="108"/>
      <c r="I129" s="108"/>
      <c r="J129" s="108"/>
    </row>
    <row r="130" spans="1:10">
      <c r="A130" s="108"/>
      <c r="B130" s="104" t="s">
        <v>576</v>
      </c>
      <c r="C130" s="108"/>
      <c r="D130" s="104" t="s">
        <v>1959</v>
      </c>
      <c r="E130" s="106">
        <v>8</v>
      </c>
      <c r="F130" s="106">
        <v>36</v>
      </c>
      <c r="G130" s="106">
        <v>3</v>
      </c>
      <c r="H130" s="108"/>
      <c r="I130" s="108"/>
      <c r="J130" s="108"/>
    </row>
    <row r="131" spans="1:10">
      <c r="A131" s="108"/>
      <c r="B131" s="104" t="s">
        <v>3176</v>
      </c>
      <c r="C131" s="108"/>
      <c r="D131" s="104" t="s">
        <v>1959</v>
      </c>
      <c r="E131" s="106">
        <v>8</v>
      </c>
      <c r="F131" s="106">
        <v>36</v>
      </c>
      <c r="G131" s="106">
        <v>3</v>
      </c>
      <c r="H131" s="108"/>
      <c r="I131" s="108"/>
      <c r="J131" s="108"/>
    </row>
    <row r="132" spans="1:10">
      <c r="A132" s="108"/>
      <c r="B132" s="104" t="s">
        <v>2304</v>
      </c>
      <c r="C132" s="108"/>
      <c r="D132" s="104" t="s">
        <v>1959</v>
      </c>
      <c r="E132" s="106">
        <v>7</v>
      </c>
      <c r="F132" s="106">
        <v>35</v>
      </c>
      <c r="G132" s="106">
        <v>3</v>
      </c>
      <c r="H132" s="108"/>
      <c r="I132" s="108"/>
      <c r="J132" s="108"/>
    </row>
    <row r="133" spans="1:10">
      <c r="A133" s="108"/>
      <c r="B133" s="104" t="s">
        <v>7999</v>
      </c>
      <c r="C133" s="108"/>
      <c r="D133" s="104" t="s">
        <v>1959</v>
      </c>
      <c r="E133" s="106">
        <v>7</v>
      </c>
      <c r="F133" s="106">
        <v>35</v>
      </c>
      <c r="G133" s="106">
        <v>3</v>
      </c>
      <c r="H133" s="108"/>
      <c r="I133" s="108"/>
      <c r="J133" s="108"/>
    </row>
    <row r="134" spans="1:10">
      <c r="A134" s="108"/>
      <c r="B134" s="104" t="s">
        <v>71</v>
      </c>
      <c r="C134" s="108"/>
      <c r="D134" s="104" t="s">
        <v>1959</v>
      </c>
      <c r="E134" s="106">
        <v>10</v>
      </c>
      <c r="F134" s="106">
        <v>35</v>
      </c>
      <c r="G134" s="106">
        <v>3</v>
      </c>
      <c r="H134" s="108"/>
      <c r="I134" s="108"/>
      <c r="J134" s="108"/>
    </row>
    <row r="135" spans="1:10">
      <c r="A135" s="108"/>
      <c r="B135" s="104" t="s">
        <v>5708</v>
      </c>
      <c r="C135" s="108"/>
      <c r="D135" s="104" t="s">
        <v>1959</v>
      </c>
      <c r="E135" s="106">
        <v>9</v>
      </c>
      <c r="F135" s="106">
        <v>35</v>
      </c>
      <c r="G135" s="106">
        <v>3</v>
      </c>
      <c r="H135" s="108"/>
      <c r="I135" s="108"/>
      <c r="J135" s="108"/>
    </row>
    <row r="136" spans="1:10">
      <c r="A136" s="108"/>
      <c r="B136" s="104" t="s">
        <v>7947</v>
      </c>
      <c r="C136" s="108"/>
      <c r="D136" s="104" t="s">
        <v>1959</v>
      </c>
      <c r="E136" s="106">
        <v>8</v>
      </c>
      <c r="F136" s="106">
        <v>35</v>
      </c>
      <c r="G136" s="106">
        <v>3</v>
      </c>
      <c r="H136" s="108"/>
      <c r="I136" s="108"/>
      <c r="J136" s="108"/>
    </row>
    <row r="137" spans="1:10">
      <c r="A137" s="108"/>
      <c r="B137" s="104" t="s">
        <v>1460</v>
      </c>
      <c r="C137" s="108"/>
      <c r="D137" s="104" t="s">
        <v>1959</v>
      </c>
      <c r="E137" s="106">
        <v>7</v>
      </c>
      <c r="F137" s="106">
        <v>34</v>
      </c>
      <c r="G137" s="106">
        <v>3</v>
      </c>
      <c r="H137" s="108"/>
      <c r="I137" s="108"/>
      <c r="J137" s="108"/>
    </row>
    <row r="138" spans="1:10">
      <c r="A138" s="108"/>
      <c r="B138" s="104" t="s">
        <v>8141</v>
      </c>
      <c r="C138" s="108"/>
      <c r="D138" s="104" t="s">
        <v>1959</v>
      </c>
      <c r="E138" s="106">
        <v>7</v>
      </c>
      <c r="F138" s="106">
        <v>34</v>
      </c>
      <c r="G138" s="106">
        <v>3</v>
      </c>
      <c r="H138" s="108"/>
      <c r="I138" s="108"/>
      <c r="J138" s="108"/>
    </row>
    <row r="139" spans="1:10">
      <c r="A139" s="108"/>
      <c r="B139" s="104" t="s">
        <v>529</v>
      </c>
      <c r="C139" s="108"/>
      <c r="D139" s="104" t="s">
        <v>1959</v>
      </c>
      <c r="E139" s="106">
        <v>7</v>
      </c>
      <c r="F139" s="106">
        <v>34</v>
      </c>
      <c r="G139" s="106">
        <v>3</v>
      </c>
      <c r="H139" s="108"/>
      <c r="I139" s="108"/>
      <c r="J139" s="108"/>
    </row>
    <row r="140" spans="1:10">
      <c r="A140" s="108"/>
      <c r="B140" s="104" t="s">
        <v>1823</v>
      </c>
      <c r="C140" s="108"/>
      <c r="D140" s="104" t="s">
        <v>1959</v>
      </c>
      <c r="E140" s="106">
        <v>7</v>
      </c>
      <c r="F140" s="106">
        <v>34</v>
      </c>
      <c r="G140" s="106">
        <v>3</v>
      </c>
      <c r="H140" s="108"/>
      <c r="I140" s="108"/>
      <c r="J140" s="108"/>
    </row>
    <row r="141" spans="1:10">
      <c r="A141" s="108"/>
      <c r="B141" s="104" t="s">
        <v>4274</v>
      </c>
      <c r="C141" s="108"/>
      <c r="D141" s="104" t="s">
        <v>1959</v>
      </c>
      <c r="E141" s="106">
        <v>9</v>
      </c>
      <c r="F141" s="106">
        <v>33</v>
      </c>
      <c r="G141" s="106">
        <v>3</v>
      </c>
      <c r="H141" s="108"/>
      <c r="I141" s="108"/>
      <c r="J141" s="108"/>
    </row>
    <row r="142" spans="1:10">
      <c r="A142" s="108"/>
      <c r="B142" s="104" t="s">
        <v>8145</v>
      </c>
      <c r="C142" s="108"/>
      <c r="D142" s="104" t="s">
        <v>1959</v>
      </c>
      <c r="E142" s="106">
        <v>9</v>
      </c>
      <c r="F142" s="106">
        <v>33</v>
      </c>
      <c r="G142" s="106">
        <v>3</v>
      </c>
      <c r="H142" s="108"/>
      <c r="I142" s="108"/>
      <c r="J142" s="108"/>
    </row>
    <row r="143" spans="1:10">
      <c r="A143" s="108"/>
      <c r="B143" s="104" t="s">
        <v>4337</v>
      </c>
      <c r="C143" s="108"/>
      <c r="D143" s="104" t="s">
        <v>1959</v>
      </c>
      <c r="E143" s="106">
        <v>8</v>
      </c>
      <c r="F143" s="106">
        <v>32</v>
      </c>
      <c r="G143" s="106">
        <v>3</v>
      </c>
      <c r="H143" s="108"/>
      <c r="I143" s="108"/>
      <c r="J143" s="108"/>
    </row>
    <row r="144" spans="1:10">
      <c r="A144" s="108"/>
      <c r="B144" s="104" t="s">
        <v>7567</v>
      </c>
      <c r="C144" s="108"/>
      <c r="D144" s="104" t="s">
        <v>1959</v>
      </c>
      <c r="E144" s="106">
        <v>8</v>
      </c>
      <c r="F144" s="106">
        <v>32</v>
      </c>
      <c r="G144" s="106">
        <v>3</v>
      </c>
      <c r="H144" s="108"/>
      <c r="I144" s="108"/>
      <c r="J144" s="108"/>
    </row>
    <row r="145" spans="1:10">
      <c r="A145" s="108"/>
      <c r="B145" s="104" t="s">
        <v>8067</v>
      </c>
      <c r="C145" s="108"/>
      <c r="D145" s="104" t="s">
        <v>1959</v>
      </c>
      <c r="E145" s="106">
        <v>8</v>
      </c>
      <c r="F145" s="106">
        <v>32</v>
      </c>
      <c r="G145" s="106">
        <v>3</v>
      </c>
      <c r="H145" s="108"/>
      <c r="I145" s="108"/>
      <c r="J145" s="108"/>
    </row>
    <row r="146" spans="1:10">
      <c r="A146" s="108"/>
      <c r="B146" s="104" t="s">
        <v>4728</v>
      </c>
      <c r="C146" s="108"/>
      <c r="D146" s="104" t="s">
        <v>1959</v>
      </c>
      <c r="E146" s="106">
        <v>7</v>
      </c>
      <c r="F146" s="106">
        <v>31</v>
      </c>
      <c r="G146" s="106">
        <v>3</v>
      </c>
      <c r="H146" s="108"/>
      <c r="I146" s="108"/>
      <c r="J146" s="108"/>
    </row>
    <row r="147" spans="1:10">
      <c r="A147" s="108"/>
      <c r="B147" s="104" t="s">
        <v>8404</v>
      </c>
      <c r="C147" s="108"/>
      <c r="D147" s="104" t="s">
        <v>1959</v>
      </c>
      <c r="E147" s="106">
        <v>7</v>
      </c>
      <c r="F147" s="106">
        <v>31</v>
      </c>
      <c r="G147" s="106">
        <v>3</v>
      </c>
      <c r="H147" s="108"/>
      <c r="I147" s="108"/>
      <c r="J147" s="108"/>
    </row>
    <row r="148" spans="1:10">
      <c r="A148" s="108"/>
      <c r="B148" s="104" t="s">
        <v>8124</v>
      </c>
      <c r="C148" s="108"/>
      <c r="D148" s="104" t="s">
        <v>1959</v>
      </c>
      <c r="E148" s="106">
        <v>7</v>
      </c>
      <c r="F148" s="106">
        <v>31</v>
      </c>
      <c r="G148" s="106">
        <v>3</v>
      </c>
      <c r="H148" s="108"/>
      <c r="I148" s="108"/>
      <c r="J148" s="108"/>
    </row>
    <row r="149" spans="1:10">
      <c r="A149" s="108"/>
      <c r="B149" s="104" t="s">
        <v>6105</v>
      </c>
      <c r="C149" s="108"/>
      <c r="D149" s="104" t="s">
        <v>1959</v>
      </c>
      <c r="E149" s="106">
        <v>9</v>
      </c>
      <c r="F149" s="106">
        <v>31</v>
      </c>
      <c r="G149" s="106">
        <v>3</v>
      </c>
      <c r="H149" s="108"/>
      <c r="I149" s="108"/>
      <c r="J149" s="108"/>
    </row>
    <row r="150" spans="1:10">
      <c r="A150" s="108"/>
      <c r="B150" s="104" t="s">
        <v>8380</v>
      </c>
      <c r="C150" s="108"/>
      <c r="D150" s="104" t="s">
        <v>1959</v>
      </c>
      <c r="E150" s="106">
        <v>7</v>
      </c>
      <c r="F150" s="106">
        <v>30</v>
      </c>
      <c r="G150" s="106">
        <v>3</v>
      </c>
      <c r="H150" s="108"/>
      <c r="I150" s="108"/>
      <c r="J150" s="108"/>
    </row>
    <row r="151" spans="1:10">
      <c r="A151" s="108"/>
      <c r="B151" s="104" t="s">
        <v>8527</v>
      </c>
      <c r="C151" s="108"/>
      <c r="D151" s="104" t="s">
        <v>1959</v>
      </c>
      <c r="E151" s="106">
        <v>10</v>
      </c>
      <c r="F151" s="106">
        <v>30</v>
      </c>
      <c r="G151" s="106">
        <v>3</v>
      </c>
      <c r="H151" s="108"/>
      <c r="I151" s="108"/>
      <c r="J151" s="108"/>
    </row>
    <row r="152" spans="1:10">
      <c r="A152" s="108"/>
      <c r="B152" s="104" t="s">
        <v>1169</v>
      </c>
      <c r="C152" s="108"/>
      <c r="D152" s="104" t="s">
        <v>1959</v>
      </c>
      <c r="E152" s="106">
        <v>8</v>
      </c>
      <c r="F152" s="106">
        <v>30</v>
      </c>
      <c r="G152" s="106">
        <v>3</v>
      </c>
      <c r="H152" s="108"/>
      <c r="I152" s="108"/>
      <c r="J152" s="108"/>
    </row>
    <row r="153" spans="1:10">
      <c r="A153" s="108"/>
      <c r="B153" s="104" t="s">
        <v>8528</v>
      </c>
      <c r="C153" s="108"/>
      <c r="D153" s="104" t="s">
        <v>1959</v>
      </c>
      <c r="E153" s="106">
        <v>8</v>
      </c>
      <c r="F153" s="106">
        <v>30</v>
      </c>
      <c r="G153" s="106">
        <v>3</v>
      </c>
      <c r="H153" s="108"/>
      <c r="I153" s="108"/>
      <c r="J153" s="108"/>
    </row>
    <row r="154" spans="1:10">
      <c r="A154" s="108"/>
      <c r="B154" s="104" t="s">
        <v>8529</v>
      </c>
      <c r="C154" s="108"/>
      <c r="D154" s="104" t="s">
        <v>1959</v>
      </c>
      <c r="E154" s="106">
        <v>7</v>
      </c>
      <c r="F154" s="106">
        <v>29</v>
      </c>
      <c r="G154" s="106">
        <v>3</v>
      </c>
      <c r="H154" s="108"/>
      <c r="I154" s="108"/>
      <c r="J154" s="108"/>
    </row>
    <row r="155" spans="1:10">
      <c r="A155" s="108"/>
      <c r="B155" s="104" t="s">
        <v>8340</v>
      </c>
      <c r="C155" s="108"/>
      <c r="D155" s="104" t="s">
        <v>1959</v>
      </c>
      <c r="E155" s="106">
        <v>7</v>
      </c>
      <c r="F155" s="106">
        <v>28</v>
      </c>
      <c r="G155" s="106">
        <v>3</v>
      </c>
      <c r="H155" s="108"/>
      <c r="I155" s="108"/>
      <c r="J155" s="108"/>
    </row>
    <row r="156" spans="1:10">
      <c r="A156" s="108"/>
      <c r="B156" s="104" t="s">
        <v>8319</v>
      </c>
      <c r="C156" s="108"/>
      <c r="D156" s="104" t="s">
        <v>1959</v>
      </c>
      <c r="E156" s="106">
        <v>7</v>
      </c>
      <c r="F156" s="106">
        <v>28</v>
      </c>
      <c r="G156" s="106">
        <v>3</v>
      </c>
      <c r="H156" s="108"/>
      <c r="I156" s="108"/>
      <c r="J156" s="108"/>
    </row>
    <row r="157" spans="1:10">
      <c r="A157" s="108"/>
      <c r="B157" s="104" t="s">
        <v>7993</v>
      </c>
      <c r="C157" s="108"/>
      <c r="D157" s="104" t="s">
        <v>1959</v>
      </c>
      <c r="E157" s="106">
        <v>7</v>
      </c>
      <c r="F157" s="106">
        <v>27</v>
      </c>
      <c r="G157" s="106">
        <v>3</v>
      </c>
      <c r="H157" s="108"/>
      <c r="I157" s="108"/>
      <c r="J157" s="108"/>
    </row>
    <row r="158" spans="1:10">
      <c r="A158" s="108"/>
      <c r="B158" s="104" t="s">
        <v>7708</v>
      </c>
      <c r="C158" s="108"/>
      <c r="D158" s="104" t="s">
        <v>1959</v>
      </c>
      <c r="E158" s="106">
        <v>7</v>
      </c>
      <c r="F158" s="106">
        <v>27</v>
      </c>
      <c r="G158" s="106">
        <v>3</v>
      </c>
      <c r="H158" s="108"/>
      <c r="I158" s="108"/>
      <c r="J158" s="108"/>
    </row>
    <row r="159" spans="1:10">
      <c r="A159" s="108"/>
      <c r="B159" s="104" t="s">
        <v>4545</v>
      </c>
      <c r="C159" s="108"/>
      <c r="D159" s="104" t="s">
        <v>1959</v>
      </c>
      <c r="E159" s="106">
        <v>10</v>
      </c>
      <c r="F159" s="106">
        <v>27</v>
      </c>
      <c r="G159" s="106">
        <v>3</v>
      </c>
      <c r="H159" s="108"/>
      <c r="I159" s="108"/>
      <c r="J159" s="108"/>
    </row>
    <row r="160" spans="1:10">
      <c r="A160" s="108"/>
      <c r="B160" s="104" t="s">
        <v>4082</v>
      </c>
      <c r="C160" s="108"/>
      <c r="D160" s="104" t="s">
        <v>1959</v>
      </c>
      <c r="E160" s="106">
        <v>9</v>
      </c>
      <c r="F160" s="106">
        <v>27</v>
      </c>
      <c r="G160" s="106">
        <v>3</v>
      </c>
      <c r="H160" s="108"/>
      <c r="I160" s="108"/>
      <c r="J160" s="108"/>
    </row>
    <row r="161" spans="1:10">
      <c r="A161" s="108"/>
      <c r="B161" s="104" t="s">
        <v>5244</v>
      </c>
      <c r="C161" s="108"/>
      <c r="D161" s="104" t="s">
        <v>1959</v>
      </c>
      <c r="E161" s="106">
        <v>8</v>
      </c>
      <c r="F161" s="106">
        <v>27</v>
      </c>
      <c r="G161" s="106">
        <v>3</v>
      </c>
      <c r="H161" s="108"/>
      <c r="I161" s="108"/>
      <c r="J161" s="108"/>
    </row>
    <row r="162" spans="1:10">
      <c r="A162" s="108"/>
      <c r="B162" s="104" t="s">
        <v>770</v>
      </c>
      <c r="C162" s="108"/>
      <c r="D162" s="104" t="s">
        <v>1959</v>
      </c>
      <c r="E162" s="106">
        <v>7</v>
      </c>
      <c r="F162" s="106">
        <v>26</v>
      </c>
      <c r="G162" s="106">
        <v>3</v>
      </c>
      <c r="H162" s="108"/>
      <c r="I162" s="108"/>
      <c r="J162" s="108"/>
    </row>
    <row r="163" spans="1:10">
      <c r="A163" s="108"/>
      <c r="B163" s="104" t="s">
        <v>150</v>
      </c>
      <c r="C163" s="108"/>
      <c r="D163" s="104" t="s">
        <v>1959</v>
      </c>
      <c r="E163" s="106">
        <v>7</v>
      </c>
      <c r="F163" s="106">
        <v>26</v>
      </c>
      <c r="G163" s="106">
        <v>3</v>
      </c>
      <c r="H163" s="108"/>
      <c r="I163" s="108"/>
      <c r="J163" s="108"/>
    </row>
    <row r="164" spans="1:10">
      <c r="A164" s="108"/>
      <c r="B164" s="104" t="s">
        <v>158</v>
      </c>
      <c r="C164" s="108"/>
      <c r="D164" s="104" t="s">
        <v>1959</v>
      </c>
      <c r="E164" s="106">
        <v>7</v>
      </c>
      <c r="F164" s="106">
        <v>26</v>
      </c>
      <c r="G164" s="106">
        <v>3</v>
      </c>
      <c r="H164" s="108"/>
      <c r="I164" s="108"/>
      <c r="J164" s="108"/>
    </row>
    <row r="165" spans="1:10">
      <c r="A165" s="108"/>
      <c r="B165" s="104" t="s">
        <v>199</v>
      </c>
      <c r="C165" s="108"/>
      <c r="D165" s="104" t="s">
        <v>1959</v>
      </c>
      <c r="E165" s="106">
        <v>9</v>
      </c>
      <c r="F165" s="106">
        <v>26</v>
      </c>
      <c r="G165" s="106">
        <v>3</v>
      </c>
      <c r="H165" s="108"/>
      <c r="I165" s="108"/>
      <c r="J165" s="108"/>
    </row>
    <row r="166" spans="1:10">
      <c r="A166" s="108"/>
      <c r="B166" s="104" t="s">
        <v>8142</v>
      </c>
      <c r="C166" s="108"/>
      <c r="D166" s="104" t="s">
        <v>1959</v>
      </c>
      <c r="E166" s="106">
        <v>9</v>
      </c>
      <c r="F166" s="106">
        <v>26</v>
      </c>
      <c r="G166" s="106">
        <v>3</v>
      </c>
      <c r="H166" s="108"/>
      <c r="I166" s="108"/>
      <c r="J166" s="108"/>
    </row>
    <row r="167" spans="1:10">
      <c r="A167" s="108"/>
      <c r="B167" s="104" t="s">
        <v>1114</v>
      </c>
      <c r="C167" s="108"/>
      <c r="D167" s="104" t="s">
        <v>1959</v>
      </c>
      <c r="E167" s="106">
        <v>7</v>
      </c>
      <c r="F167" s="106">
        <v>25</v>
      </c>
      <c r="G167" s="106">
        <v>3</v>
      </c>
      <c r="H167" s="108"/>
      <c r="I167" s="108"/>
      <c r="J167" s="108"/>
    </row>
    <row r="168" spans="1:10">
      <c r="A168" s="108"/>
      <c r="B168" s="104" t="s">
        <v>240</v>
      </c>
      <c r="C168" s="108"/>
      <c r="D168" s="104" t="s">
        <v>1959</v>
      </c>
      <c r="E168" s="106">
        <v>7</v>
      </c>
      <c r="F168" s="106">
        <v>25</v>
      </c>
      <c r="G168" s="106">
        <v>3</v>
      </c>
      <c r="H168" s="108"/>
      <c r="I168" s="108"/>
      <c r="J168" s="108"/>
    </row>
    <row r="169" spans="1:10">
      <c r="A169" s="108"/>
      <c r="B169" s="104" t="s">
        <v>8367</v>
      </c>
      <c r="C169" s="108"/>
      <c r="D169" s="104" t="s">
        <v>1959</v>
      </c>
      <c r="E169" s="106">
        <v>7</v>
      </c>
      <c r="F169" s="106">
        <v>25</v>
      </c>
      <c r="G169" s="106">
        <v>3</v>
      </c>
      <c r="H169" s="108"/>
      <c r="I169" s="108"/>
      <c r="J169" s="108"/>
    </row>
    <row r="170" spans="1:10">
      <c r="A170" s="108"/>
      <c r="B170" s="104" t="s">
        <v>577</v>
      </c>
      <c r="C170" s="108"/>
      <c r="D170" s="104" t="s">
        <v>1959</v>
      </c>
      <c r="E170" s="106">
        <v>10</v>
      </c>
      <c r="F170" s="106">
        <v>25</v>
      </c>
      <c r="G170" s="106">
        <v>3</v>
      </c>
      <c r="H170" s="108"/>
      <c r="I170" s="108"/>
      <c r="J170" s="108"/>
    </row>
    <row r="171" spans="1:10">
      <c r="A171" s="108"/>
      <c r="B171" s="104" t="s">
        <v>3832</v>
      </c>
      <c r="C171" s="108"/>
      <c r="D171" s="104" t="s">
        <v>1959</v>
      </c>
      <c r="E171" s="106">
        <v>10</v>
      </c>
      <c r="F171" s="106">
        <v>25</v>
      </c>
      <c r="G171" s="106">
        <v>3</v>
      </c>
      <c r="H171" s="108"/>
      <c r="I171" s="108"/>
      <c r="J171" s="108"/>
    </row>
    <row r="172" spans="1:10">
      <c r="A172" s="108"/>
      <c r="B172" s="104" t="s">
        <v>5093</v>
      </c>
      <c r="C172" s="108"/>
      <c r="D172" s="104" t="s">
        <v>1959</v>
      </c>
      <c r="E172" s="106">
        <v>10</v>
      </c>
      <c r="F172" s="106">
        <v>25</v>
      </c>
      <c r="G172" s="106">
        <v>3</v>
      </c>
      <c r="H172" s="108"/>
      <c r="I172" s="108"/>
      <c r="J172" s="108"/>
    </row>
    <row r="173" spans="1:10">
      <c r="A173" s="108"/>
      <c r="B173" s="104" t="s">
        <v>8530</v>
      </c>
      <c r="C173" s="108"/>
      <c r="D173" s="104" t="s">
        <v>1959</v>
      </c>
      <c r="E173" s="106">
        <v>9</v>
      </c>
      <c r="F173" s="106">
        <v>25</v>
      </c>
      <c r="G173" s="106">
        <v>3</v>
      </c>
      <c r="H173" s="108"/>
      <c r="I173" s="108"/>
      <c r="J173" s="108"/>
    </row>
    <row r="174" spans="1:10">
      <c r="A174" s="108"/>
      <c r="B174" s="104" t="s">
        <v>4204</v>
      </c>
      <c r="C174" s="108"/>
      <c r="D174" s="104" t="s">
        <v>1959</v>
      </c>
      <c r="E174" s="106">
        <v>9</v>
      </c>
      <c r="F174" s="106">
        <v>25</v>
      </c>
      <c r="G174" s="106">
        <v>3</v>
      </c>
      <c r="H174" s="108"/>
      <c r="I174" s="108"/>
      <c r="J174" s="108"/>
    </row>
    <row r="175" spans="1:10">
      <c r="A175" s="108"/>
      <c r="B175" s="104" t="s">
        <v>8231</v>
      </c>
      <c r="C175" s="108"/>
      <c r="D175" s="104" t="s">
        <v>1959</v>
      </c>
      <c r="E175" s="106">
        <v>8</v>
      </c>
      <c r="F175" s="106">
        <v>25</v>
      </c>
      <c r="G175" s="106">
        <v>3</v>
      </c>
      <c r="H175" s="108"/>
      <c r="I175" s="108"/>
      <c r="J175" s="108"/>
    </row>
    <row r="176" spans="1:10">
      <c r="A176" s="108"/>
      <c r="B176" s="104" t="s">
        <v>8531</v>
      </c>
      <c r="C176" s="108"/>
      <c r="D176" s="104" t="s">
        <v>1959</v>
      </c>
      <c r="E176" s="106">
        <v>7</v>
      </c>
      <c r="F176" s="106">
        <v>24</v>
      </c>
      <c r="G176" s="106">
        <v>3</v>
      </c>
      <c r="H176" s="108"/>
      <c r="I176" s="108"/>
      <c r="J176" s="108"/>
    </row>
    <row r="177" spans="1:10">
      <c r="A177" s="108"/>
      <c r="B177" s="104" t="s">
        <v>8305</v>
      </c>
      <c r="C177" s="108"/>
      <c r="D177" s="104" t="s">
        <v>1959</v>
      </c>
      <c r="E177" s="106">
        <v>8</v>
      </c>
      <c r="F177" s="106">
        <v>24</v>
      </c>
      <c r="G177" s="106">
        <v>3</v>
      </c>
      <c r="H177" s="108"/>
      <c r="I177" s="108"/>
      <c r="J177" s="108"/>
    </row>
    <row r="178" spans="1:10">
      <c r="A178" s="108"/>
      <c r="B178" s="104" t="s">
        <v>2101</v>
      </c>
      <c r="C178" s="108"/>
      <c r="D178" s="104" t="s">
        <v>1959</v>
      </c>
      <c r="E178" s="106">
        <v>7</v>
      </c>
      <c r="F178" s="106">
        <v>23</v>
      </c>
      <c r="G178" s="106">
        <v>3</v>
      </c>
      <c r="H178" s="108"/>
      <c r="I178" s="108"/>
      <c r="J178" s="108"/>
    </row>
    <row r="179" spans="1:10">
      <c r="A179" s="108"/>
      <c r="B179" s="104" t="s">
        <v>8532</v>
      </c>
      <c r="C179" s="108"/>
      <c r="D179" s="104" t="s">
        <v>1959</v>
      </c>
      <c r="E179" s="106">
        <v>7</v>
      </c>
      <c r="F179" s="106">
        <v>23</v>
      </c>
      <c r="G179" s="106">
        <v>3</v>
      </c>
      <c r="H179" s="108"/>
      <c r="I179" s="108"/>
      <c r="J179" s="108"/>
    </row>
    <row r="180" spans="1:10">
      <c r="A180" s="108"/>
      <c r="B180" s="104" t="s">
        <v>885</v>
      </c>
      <c r="C180" s="108"/>
      <c r="D180" s="104" t="s">
        <v>1959</v>
      </c>
      <c r="E180" s="106">
        <v>9</v>
      </c>
      <c r="F180" s="106">
        <v>23</v>
      </c>
      <c r="G180" s="106">
        <v>3</v>
      </c>
      <c r="H180" s="108"/>
      <c r="I180" s="108"/>
      <c r="J180" s="108"/>
    </row>
    <row r="181" spans="1:10">
      <c r="A181" s="108"/>
      <c r="B181" s="104" t="s">
        <v>5604</v>
      </c>
      <c r="C181" s="108"/>
      <c r="D181" s="104" t="s">
        <v>1959</v>
      </c>
      <c r="E181" s="106">
        <v>8</v>
      </c>
      <c r="F181" s="106">
        <v>23</v>
      </c>
      <c r="G181" s="106">
        <v>3</v>
      </c>
      <c r="H181" s="108"/>
      <c r="I181" s="108"/>
      <c r="J181" s="108"/>
    </row>
    <row r="182" spans="1:10">
      <c r="A182" s="108"/>
      <c r="B182" s="104" t="s">
        <v>4117</v>
      </c>
      <c r="C182" s="108"/>
      <c r="D182" s="104" t="s">
        <v>1959</v>
      </c>
      <c r="E182" s="106">
        <v>7</v>
      </c>
      <c r="F182" s="106">
        <v>22</v>
      </c>
      <c r="G182" s="106">
        <v>3</v>
      </c>
      <c r="H182" s="108"/>
      <c r="I182" s="108"/>
      <c r="J182" s="108"/>
    </row>
    <row r="183" spans="1:10">
      <c r="A183" s="108"/>
      <c r="B183" s="104" t="s">
        <v>60</v>
      </c>
      <c r="C183" s="108"/>
      <c r="D183" s="104" t="s">
        <v>1959</v>
      </c>
      <c r="E183" s="106">
        <v>10</v>
      </c>
      <c r="F183" s="106">
        <v>22</v>
      </c>
      <c r="G183" s="106">
        <v>3</v>
      </c>
      <c r="H183" s="108"/>
      <c r="I183" s="108"/>
      <c r="J183" s="108"/>
    </row>
    <row r="184" spans="1:10">
      <c r="A184" s="108"/>
      <c r="B184" s="104" t="s">
        <v>4161</v>
      </c>
      <c r="C184" s="108"/>
      <c r="D184" s="104" t="s">
        <v>1959</v>
      </c>
      <c r="E184" s="106">
        <v>9</v>
      </c>
      <c r="F184" s="106">
        <v>22</v>
      </c>
      <c r="G184" s="106">
        <v>3</v>
      </c>
      <c r="H184" s="108"/>
      <c r="I184" s="108"/>
      <c r="J184" s="108"/>
    </row>
    <row r="185" spans="1:10">
      <c r="A185" s="108"/>
      <c r="B185" s="104" t="s">
        <v>8533</v>
      </c>
      <c r="C185" s="108"/>
      <c r="D185" s="104" t="s">
        <v>1959</v>
      </c>
      <c r="E185" s="106">
        <v>9</v>
      </c>
      <c r="F185" s="106">
        <v>22</v>
      </c>
      <c r="G185" s="106">
        <v>3</v>
      </c>
      <c r="H185" s="108"/>
      <c r="I185" s="108"/>
      <c r="J185" s="108"/>
    </row>
    <row r="186" spans="1:10">
      <c r="A186" s="108"/>
      <c r="B186" s="104" t="s">
        <v>5294</v>
      </c>
      <c r="C186" s="108"/>
      <c r="D186" s="104" t="s">
        <v>1959</v>
      </c>
      <c r="E186" s="106">
        <v>8</v>
      </c>
      <c r="F186" s="106">
        <v>22</v>
      </c>
      <c r="G186" s="106">
        <v>3</v>
      </c>
      <c r="H186" s="108"/>
      <c r="I186" s="108"/>
      <c r="J186" s="108"/>
    </row>
    <row r="187" spans="1:10">
      <c r="A187" s="108"/>
      <c r="B187" s="104" t="s">
        <v>4907</v>
      </c>
      <c r="C187" s="108"/>
      <c r="D187" s="104" t="s">
        <v>1959</v>
      </c>
      <c r="E187" s="106">
        <v>7</v>
      </c>
      <c r="F187" s="106">
        <v>21</v>
      </c>
      <c r="G187" s="106">
        <v>3</v>
      </c>
      <c r="H187" s="108"/>
      <c r="I187" s="108"/>
      <c r="J187" s="108"/>
    </row>
    <row r="188" spans="1:10">
      <c r="A188" s="108"/>
      <c r="B188" s="104" t="s">
        <v>1237</v>
      </c>
      <c r="C188" s="108"/>
      <c r="D188" s="104" t="s">
        <v>1959</v>
      </c>
      <c r="E188" s="106">
        <v>7</v>
      </c>
      <c r="F188" s="106">
        <v>21</v>
      </c>
      <c r="G188" s="106">
        <v>3</v>
      </c>
      <c r="H188" s="108"/>
      <c r="I188" s="108"/>
      <c r="J188" s="108"/>
    </row>
    <row r="189" spans="1:10">
      <c r="A189" s="108"/>
      <c r="B189" s="104" t="s">
        <v>8534</v>
      </c>
      <c r="C189" s="108"/>
      <c r="D189" s="104" t="s">
        <v>1959</v>
      </c>
      <c r="E189" s="106">
        <v>7</v>
      </c>
      <c r="F189" s="106">
        <v>21</v>
      </c>
      <c r="G189" s="106">
        <v>3</v>
      </c>
      <c r="H189" s="108"/>
      <c r="I189" s="108"/>
      <c r="J189" s="108"/>
    </row>
    <row r="190" spans="1:10">
      <c r="A190" s="108"/>
      <c r="B190" s="104" t="s">
        <v>5291</v>
      </c>
      <c r="C190" s="108"/>
      <c r="D190" s="104" t="s">
        <v>1959</v>
      </c>
      <c r="E190" s="106">
        <v>10</v>
      </c>
      <c r="F190" s="106">
        <v>20</v>
      </c>
      <c r="G190" s="106">
        <v>3</v>
      </c>
      <c r="H190" s="108"/>
      <c r="I190" s="108"/>
      <c r="J190" s="108"/>
    </row>
    <row r="191" spans="1:10">
      <c r="A191" s="108"/>
      <c r="B191" s="104" t="s">
        <v>3500</v>
      </c>
      <c r="C191" s="108"/>
      <c r="D191" s="104" t="s">
        <v>1959</v>
      </c>
      <c r="E191" s="106">
        <v>9</v>
      </c>
      <c r="F191" s="106">
        <v>20</v>
      </c>
      <c r="G191" s="106">
        <v>3</v>
      </c>
      <c r="H191" s="108"/>
      <c r="I191" s="108"/>
      <c r="J191" s="108"/>
    </row>
    <row r="192" spans="1:10">
      <c r="A192" s="108"/>
      <c r="B192" s="104" t="s">
        <v>3861</v>
      </c>
      <c r="C192" s="108"/>
      <c r="D192" s="104" t="s">
        <v>1959</v>
      </c>
      <c r="E192" s="106">
        <v>8</v>
      </c>
      <c r="F192" s="106">
        <v>20</v>
      </c>
      <c r="G192" s="106">
        <v>3</v>
      </c>
      <c r="H192" s="108"/>
      <c r="I192" s="108"/>
      <c r="J192" s="108"/>
    </row>
    <row r="193" spans="1:10">
      <c r="A193" s="108"/>
      <c r="B193" s="104" t="s">
        <v>68</v>
      </c>
      <c r="C193" s="108"/>
      <c r="D193" s="104" t="s">
        <v>1959</v>
      </c>
      <c r="E193" s="106">
        <v>8</v>
      </c>
      <c r="F193" s="106">
        <v>20</v>
      </c>
      <c r="G193" s="106">
        <v>3</v>
      </c>
      <c r="H193" s="108"/>
      <c r="I193" s="108"/>
      <c r="J193" s="108"/>
    </row>
    <row r="194" spans="1:10">
      <c r="A194" s="108"/>
      <c r="B194" s="104" t="s">
        <v>8535</v>
      </c>
      <c r="C194" s="108"/>
      <c r="D194" s="104" t="s">
        <v>1959</v>
      </c>
      <c r="E194" s="106">
        <v>9</v>
      </c>
      <c r="F194" s="106">
        <v>19</v>
      </c>
      <c r="G194" s="106">
        <v>3</v>
      </c>
      <c r="H194" s="108"/>
      <c r="I194" s="108"/>
      <c r="J194" s="108"/>
    </row>
    <row r="195" spans="1:10">
      <c r="A195" s="108"/>
      <c r="B195" s="104" t="s">
        <v>8536</v>
      </c>
      <c r="C195" s="108"/>
      <c r="D195" s="104" t="s">
        <v>1959</v>
      </c>
      <c r="E195" s="106">
        <v>9</v>
      </c>
      <c r="F195" s="106">
        <v>19</v>
      </c>
      <c r="G195" s="106">
        <v>3</v>
      </c>
      <c r="H195" s="108"/>
      <c r="I195" s="108"/>
      <c r="J195" s="108"/>
    </row>
    <row r="196" spans="1:10">
      <c r="A196" s="108"/>
      <c r="B196" s="104" t="s">
        <v>8222</v>
      </c>
      <c r="C196" s="108"/>
      <c r="D196" s="104" t="s">
        <v>1959</v>
      </c>
      <c r="E196" s="106">
        <v>10</v>
      </c>
      <c r="F196" s="106">
        <v>18</v>
      </c>
      <c r="G196" s="106">
        <v>3</v>
      </c>
      <c r="H196" s="108"/>
      <c r="I196" s="108"/>
      <c r="J196" s="108"/>
    </row>
    <row r="197" spans="1:10">
      <c r="A197" s="108"/>
      <c r="B197" s="104" t="s">
        <v>958</v>
      </c>
      <c r="C197" s="108"/>
      <c r="D197" s="104" t="s">
        <v>1959</v>
      </c>
      <c r="E197" s="106">
        <v>11</v>
      </c>
      <c r="F197" s="106">
        <v>18</v>
      </c>
      <c r="G197" s="106">
        <v>3</v>
      </c>
      <c r="H197" s="108"/>
      <c r="I197" s="108"/>
      <c r="J197" s="108"/>
    </row>
    <row r="198" spans="1:10">
      <c r="A198" s="108"/>
      <c r="B198" s="104" t="s">
        <v>8372</v>
      </c>
      <c r="C198" s="108"/>
      <c r="D198" s="104" t="s">
        <v>1959</v>
      </c>
      <c r="E198" s="106">
        <v>9</v>
      </c>
      <c r="F198" s="106">
        <v>18</v>
      </c>
      <c r="G198" s="106">
        <v>3</v>
      </c>
      <c r="H198" s="108"/>
      <c r="I198" s="108"/>
      <c r="J198" s="108"/>
    </row>
    <row r="199" spans="1:10">
      <c r="A199" s="108"/>
      <c r="B199" s="104" t="s">
        <v>539</v>
      </c>
      <c r="C199" s="108"/>
      <c r="D199" s="104" t="s">
        <v>1959</v>
      </c>
      <c r="E199" s="106">
        <v>10</v>
      </c>
      <c r="F199" s="106">
        <v>17</v>
      </c>
      <c r="G199" s="106">
        <v>3</v>
      </c>
      <c r="H199" s="108"/>
      <c r="I199" s="108"/>
      <c r="J199" s="108"/>
    </row>
    <row r="200" spans="1:10">
      <c r="A200" s="108"/>
      <c r="B200" s="104" t="s">
        <v>5481</v>
      </c>
      <c r="C200" s="108"/>
      <c r="D200" s="104" t="s">
        <v>1959</v>
      </c>
      <c r="E200" s="106">
        <v>12</v>
      </c>
      <c r="F200" s="106">
        <v>15</v>
      </c>
      <c r="G200" s="106">
        <v>3</v>
      </c>
      <c r="H200" s="108"/>
      <c r="I200" s="108"/>
      <c r="J200" s="108"/>
    </row>
    <row r="201" spans="1:10">
      <c r="A201" s="108"/>
      <c r="B201" s="104" t="s">
        <v>33</v>
      </c>
      <c r="C201" s="108"/>
      <c r="D201" s="104" t="s">
        <v>1959</v>
      </c>
      <c r="E201" s="106">
        <v>12</v>
      </c>
      <c r="F201" s="106">
        <v>15</v>
      </c>
      <c r="G201" s="106">
        <v>3</v>
      </c>
      <c r="H201" s="108"/>
      <c r="I201" s="108"/>
      <c r="J201" s="108"/>
    </row>
    <row r="202" spans="1:10">
      <c r="A202" s="108"/>
      <c r="B202" s="104" t="s">
        <v>36</v>
      </c>
      <c r="C202" s="108"/>
      <c r="D202" s="104" t="s">
        <v>1959</v>
      </c>
      <c r="E202" s="106">
        <v>11</v>
      </c>
      <c r="F202" s="106">
        <v>15</v>
      </c>
      <c r="G202" s="106">
        <v>3</v>
      </c>
      <c r="H202" s="108"/>
      <c r="I202" s="108"/>
      <c r="J202" s="108"/>
    </row>
    <row r="203" spans="1:10">
      <c r="A203" s="108"/>
      <c r="B203" s="104" t="s">
        <v>8537</v>
      </c>
      <c r="C203" s="108"/>
      <c r="D203" s="104" t="s">
        <v>1959</v>
      </c>
      <c r="E203" s="106">
        <v>10</v>
      </c>
      <c r="F203" s="106">
        <v>14</v>
      </c>
      <c r="G203" s="106">
        <v>3</v>
      </c>
      <c r="H203" s="108"/>
      <c r="I203" s="108"/>
      <c r="J203" s="108"/>
    </row>
    <row r="204" spans="1:10">
      <c r="A204" s="108"/>
      <c r="B204" s="104" t="s">
        <v>473</v>
      </c>
      <c r="C204" s="108"/>
      <c r="D204" s="104" t="s">
        <v>1959</v>
      </c>
      <c r="E204" s="106">
        <v>9</v>
      </c>
      <c r="F204" s="106">
        <v>14</v>
      </c>
      <c r="G204" s="106">
        <v>3</v>
      </c>
      <c r="H204" s="108"/>
      <c r="I204" s="108"/>
      <c r="J204" s="108"/>
    </row>
    <row r="205" spans="1:10">
      <c r="A205" s="108"/>
      <c r="B205" s="104" t="s">
        <v>5119</v>
      </c>
      <c r="C205" s="108"/>
      <c r="D205" s="104" t="s">
        <v>1959</v>
      </c>
      <c r="E205" s="106">
        <v>10</v>
      </c>
      <c r="F205" s="106">
        <v>13</v>
      </c>
      <c r="G205" s="106">
        <v>3</v>
      </c>
      <c r="H205" s="108"/>
      <c r="I205" s="108"/>
      <c r="J205" s="108"/>
    </row>
    <row r="206" spans="1:10">
      <c r="A206" s="108"/>
      <c r="B206" s="104" t="s">
        <v>1337</v>
      </c>
      <c r="C206" s="108"/>
      <c r="D206" s="104" t="s">
        <v>1959</v>
      </c>
      <c r="E206" s="106">
        <v>10</v>
      </c>
      <c r="F206" s="106">
        <v>12</v>
      </c>
      <c r="G206" s="106">
        <v>3</v>
      </c>
      <c r="H206" s="108"/>
      <c r="I206" s="108"/>
      <c r="J206" s="108"/>
    </row>
    <row r="207" spans="1:10">
      <c r="A207" s="108"/>
      <c r="B207" s="104" t="s">
        <v>5726</v>
      </c>
      <c r="C207" s="108"/>
      <c r="D207" s="104" t="s">
        <v>1959</v>
      </c>
      <c r="E207" s="106">
        <v>9</v>
      </c>
      <c r="F207" s="106">
        <v>12</v>
      </c>
      <c r="G207" s="106">
        <v>3</v>
      </c>
      <c r="H207" s="108"/>
      <c r="I207" s="108"/>
      <c r="J207" s="108"/>
    </row>
    <row r="208" spans="1:10">
      <c r="A208" s="108"/>
      <c r="B208" s="104" t="s">
        <v>1254</v>
      </c>
      <c r="C208" s="108"/>
      <c r="D208" s="104" t="s">
        <v>1959</v>
      </c>
      <c r="E208" s="106">
        <v>9</v>
      </c>
      <c r="F208" s="106">
        <v>12</v>
      </c>
      <c r="G208" s="106">
        <v>3</v>
      </c>
      <c r="H208" s="108"/>
      <c r="I208" s="108"/>
      <c r="J208" s="108"/>
    </row>
    <row r="209" spans="1:10">
      <c r="A209" s="108"/>
      <c r="B209" s="104" t="s">
        <v>4863</v>
      </c>
      <c r="C209" s="108"/>
      <c r="D209" s="104" t="s">
        <v>1959</v>
      </c>
      <c r="E209" s="106">
        <v>9</v>
      </c>
      <c r="F209" s="106">
        <v>12</v>
      </c>
      <c r="G209" s="106">
        <v>3</v>
      </c>
      <c r="H209" s="108"/>
      <c r="I209" s="108"/>
      <c r="J209" s="108"/>
    </row>
    <row r="210" spans="1:10">
      <c r="A210" s="108"/>
      <c r="B210" s="104" t="s">
        <v>409</v>
      </c>
      <c r="C210" s="108"/>
      <c r="D210" s="104" t="s">
        <v>1959</v>
      </c>
      <c r="E210" s="106">
        <v>10</v>
      </c>
      <c r="F210" s="106">
        <v>11</v>
      </c>
      <c r="G210" s="106">
        <v>3</v>
      </c>
      <c r="H210" s="108"/>
      <c r="I210" s="108"/>
      <c r="J210" s="108"/>
    </row>
    <row r="211" spans="1:10">
      <c r="A211" s="108"/>
      <c r="B211" s="104" t="s">
        <v>8538</v>
      </c>
      <c r="C211" s="108"/>
      <c r="D211" s="104" t="s">
        <v>1959</v>
      </c>
      <c r="E211" s="106">
        <v>11</v>
      </c>
      <c r="F211" s="106">
        <v>11</v>
      </c>
      <c r="G211" s="106">
        <v>3</v>
      </c>
      <c r="H211" s="108"/>
      <c r="I211" s="108"/>
      <c r="J211" s="108"/>
    </row>
    <row r="212" spans="1:10">
      <c r="A212" s="108"/>
      <c r="B212" s="104" t="s">
        <v>1080</v>
      </c>
      <c r="C212" s="108"/>
      <c r="D212" s="104" t="s">
        <v>1959</v>
      </c>
      <c r="E212" s="106">
        <v>11</v>
      </c>
      <c r="F212" s="106">
        <v>10</v>
      </c>
      <c r="G212" s="106">
        <v>3</v>
      </c>
      <c r="H212" s="108"/>
      <c r="I212" s="108"/>
      <c r="J212" s="108"/>
    </row>
    <row r="213" spans="1:10">
      <c r="A213" s="108"/>
      <c r="B213" s="104" t="s">
        <v>55</v>
      </c>
      <c r="C213" s="108"/>
      <c r="D213" s="104" t="s">
        <v>1959</v>
      </c>
      <c r="E213" s="106">
        <v>9</v>
      </c>
      <c r="F213" s="106">
        <v>10</v>
      </c>
      <c r="G213" s="106">
        <v>3</v>
      </c>
      <c r="H213" s="108"/>
      <c r="I213" s="108"/>
      <c r="J213" s="108"/>
    </row>
    <row r="214" spans="1:10">
      <c r="A214" s="108"/>
      <c r="B214" s="104" t="s">
        <v>3318</v>
      </c>
      <c r="C214" s="108"/>
      <c r="D214" s="104" t="s">
        <v>1973</v>
      </c>
      <c r="E214" s="106">
        <v>4</v>
      </c>
      <c r="F214" s="106">
        <v>49</v>
      </c>
      <c r="G214" s="106">
        <v>1</v>
      </c>
      <c r="H214" s="108"/>
      <c r="I214" s="108"/>
      <c r="J214" s="108"/>
    </row>
    <row r="215" spans="1:10">
      <c r="A215" s="108"/>
      <c r="B215" s="104" t="s">
        <v>8539</v>
      </c>
      <c r="C215" s="108"/>
      <c r="D215" s="104" t="s">
        <v>1973</v>
      </c>
      <c r="E215" s="106">
        <v>6</v>
      </c>
      <c r="F215" s="106">
        <v>45</v>
      </c>
      <c r="G215" s="106">
        <v>1</v>
      </c>
      <c r="H215" s="108"/>
      <c r="I215" s="108"/>
      <c r="J215" s="108"/>
    </row>
    <row r="216" spans="1:10">
      <c r="A216" s="108"/>
      <c r="B216" s="104" t="s">
        <v>7604</v>
      </c>
      <c r="C216" s="108"/>
      <c r="D216" s="104" t="s">
        <v>1973</v>
      </c>
      <c r="E216" s="106">
        <v>3</v>
      </c>
      <c r="F216" s="106">
        <v>44</v>
      </c>
      <c r="G216" s="106">
        <v>1</v>
      </c>
      <c r="H216" s="108"/>
      <c r="I216" s="108"/>
      <c r="J216" s="108"/>
    </row>
    <row r="217" spans="1:10">
      <c r="A217" s="108"/>
      <c r="B217" s="104" t="s">
        <v>379</v>
      </c>
      <c r="C217" s="108"/>
      <c r="D217" s="104" t="s">
        <v>1973</v>
      </c>
      <c r="E217" s="106">
        <v>6</v>
      </c>
      <c r="F217" s="106">
        <v>42</v>
      </c>
      <c r="G217" s="106">
        <v>1</v>
      </c>
      <c r="H217" s="108"/>
      <c r="I217" s="108"/>
      <c r="J217" s="108"/>
    </row>
    <row r="218" spans="1:10">
      <c r="A218" s="108"/>
      <c r="B218" s="104" t="s">
        <v>7164</v>
      </c>
      <c r="C218" s="108"/>
      <c r="D218" s="104" t="s">
        <v>1973</v>
      </c>
      <c r="E218" s="106">
        <v>4</v>
      </c>
      <c r="F218" s="106">
        <v>41</v>
      </c>
      <c r="G218" s="106">
        <v>1</v>
      </c>
      <c r="H218" s="108"/>
      <c r="I218" s="108"/>
      <c r="J218" s="108"/>
    </row>
    <row r="219" spans="1:10">
      <c r="A219" s="108"/>
      <c r="B219" s="104" t="s">
        <v>8540</v>
      </c>
      <c r="C219" s="108"/>
      <c r="D219" s="104" t="s">
        <v>1973</v>
      </c>
      <c r="E219" s="106">
        <v>5</v>
      </c>
      <c r="F219" s="106">
        <v>39</v>
      </c>
      <c r="G219" s="106">
        <v>1</v>
      </c>
      <c r="H219" s="108"/>
      <c r="I219" s="108"/>
      <c r="J219" s="108"/>
    </row>
    <row r="220" spans="1:10">
      <c r="A220" s="108"/>
      <c r="B220" s="104" t="s">
        <v>838</v>
      </c>
      <c r="C220" s="108"/>
      <c r="D220" s="104" t="s">
        <v>1973</v>
      </c>
      <c r="E220" s="106">
        <v>6</v>
      </c>
      <c r="F220" s="106">
        <v>38</v>
      </c>
      <c r="G220" s="106">
        <v>1</v>
      </c>
      <c r="H220" s="108"/>
      <c r="I220" s="108"/>
      <c r="J220" s="108"/>
    </row>
    <row r="221" spans="1:10">
      <c r="A221" s="108"/>
      <c r="B221" s="104" t="s">
        <v>8541</v>
      </c>
      <c r="C221" s="108"/>
      <c r="D221" s="104" t="s">
        <v>1973</v>
      </c>
      <c r="E221" s="106">
        <v>6</v>
      </c>
      <c r="F221" s="106">
        <v>38</v>
      </c>
      <c r="G221" s="106">
        <v>1</v>
      </c>
      <c r="H221" s="108"/>
      <c r="I221" s="108"/>
      <c r="J221" s="108"/>
    </row>
    <row r="222" spans="1:10">
      <c r="A222" s="108"/>
      <c r="B222" s="104" t="s">
        <v>8210</v>
      </c>
      <c r="C222" s="108"/>
      <c r="D222" s="104" t="s">
        <v>1973</v>
      </c>
      <c r="E222" s="106">
        <v>6</v>
      </c>
      <c r="F222" s="106">
        <v>37</v>
      </c>
      <c r="G222" s="106">
        <v>1</v>
      </c>
      <c r="H222" s="108"/>
      <c r="I222" s="108"/>
      <c r="J222" s="108"/>
    </row>
    <row r="223" spans="1:10">
      <c r="A223" s="108"/>
      <c r="B223" s="104" t="s">
        <v>4406</v>
      </c>
      <c r="C223" s="108"/>
      <c r="D223" s="104" t="s">
        <v>1973</v>
      </c>
      <c r="E223" s="106">
        <v>5</v>
      </c>
      <c r="F223" s="106">
        <v>36</v>
      </c>
      <c r="G223" s="106">
        <v>1</v>
      </c>
      <c r="H223" s="108"/>
      <c r="I223" s="108"/>
      <c r="J223" s="108"/>
    </row>
    <row r="224" spans="1:10">
      <c r="A224" s="108"/>
      <c r="B224" s="104" t="s">
        <v>8255</v>
      </c>
      <c r="C224" s="108"/>
      <c r="D224" s="104" t="s">
        <v>1973</v>
      </c>
      <c r="E224" s="106">
        <v>6</v>
      </c>
      <c r="F224" s="106">
        <v>35</v>
      </c>
      <c r="G224" s="106">
        <v>1</v>
      </c>
      <c r="H224" s="108"/>
      <c r="I224" s="108"/>
      <c r="J224" s="108"/>
    </row>
    <row r="225" spans="1:10">
      <c r="A225" s="108"/>
      <c r="B225" s="104" t="s">
        <v>8386</v>
      </c>
      <c r="C225" s="108"/>
      <c r="D225" s="104" t="s">
        <v>1973</v>
      </c>
      <c r="E225" s="106">
        <v>6</v>
      </c>
      <c r="F225" s="106">
        <v>35</v>
      </c>
      <c r="G225" s="106">
        <v>1</v>
      </c>
      <c r="H225" s="108"/>
      <c r="I225" s="108"/>
      <c r="J225" s="108"/>
    </row>
    <row r="226" spans="1:10">
      <c r="A226" s="108"/>
      <c r="B226" s="104" t="s">
        <v>2909</v>
      </c>
      <c r="C226" s="108"/>
      <c r="D226" s="104" t="s">
        <v>1973</v>
      </c>
      <c r="E226" s="106">
        <v>5</v>
      </c>
      <c r="F226" s="106">
        <v>35</v>
      </c>
      <c r="G226" s="106">
        <v>1</v>
      </c>
      <c r="H226" s="108"/>
      <c r="I226" s="108"/>
      <c r="J226" s="108"/>
    </row>
    <row r="227" spans="1:10">
      <c r="A227" s="108"/>
      <c r="B227" s="104" t="s">
        <v>1099</v>
      </c>
      <c r="C227" s="108"/>
      <c r="D227" s="104" t="s">
        <v>1973</v>
      </c>
      <c r="E227" s="106">
        <v>3</v>
      </c>
      <c r="F227" s="106">
        <v>34</v>
      </c>
      <c r="G227" s="106">
        <v>1</v>
      </c>
      <c r="H227" s="108"/>
      <c r="I227" s="108"/>
      <c r="J227" s="108"/>
    </row>
    <row r="228" spans="1:10">
      <c r="A228" s="108"/>
      <c r="B228" s="104" t="s">
        <v>8279</v>
      </c>
      <c r="C228" s="108"/>
      <c r="D228" s="104" t="s">
        <v>1973</v>
      </c>
      <c r="E228" s="106">
        <v>6</v>
      </c>
      <c r="F228" s="106">
        <v>33</v>
      </c>
      <c r="G228" s="106">
        <v>1</v>
      </c>
      <c r="H228" s="108"/>
      <c r="I228" s="108"/>
      <c r="J228" s="108"/>
    </row>
    <row r="229" spans="1:10">
      <c r="A229" s="108"/>
      <c r="B229" s="104" t="s">
        <v>8398</v>
      </c>
      <c r="C229" s="108"/>
      <c r="D229" s="104" t="s">
        <v>1973</v>
      </c>
      <c r="E229" s="106">
        <v>5</v>
      </c>
      <c r="F229" s="106">
        <v>33</v>
      </c>
      <c r="G229" s="106">
        <v>1</v>
      </c>
      <c r="H229" s="108"/>
      <c r="I229" s="108"/>
      <c r="J229" s="108"/>
    </row>
    <row r="230" spans="1:10">
      <c r="A230" s="108"/>
      <c r="B230" s="104" t="s">
        <v>2545</v>
      </c>
      <c r="C230" s="108"/>
      <c r="D230" s="104" t="s">
        <v>1973</v>
      </c>
      <c r="E230" s="106">
        <v>6</v>
      </c>
      <c r="F230" s="106">
        <v>32</v>
      </c>
      <c r="G230" s="106">
        <v>1</v>
      </c>
      <c r="H230" s="108"/>
      <c r="I230" s="108"/>
      <c r="J230" s="108"/>
    </row>
    <row r="231" spans="1:10">
      <c r="A231" s="108"/>
      <c r="B231" s="104" t="s">
        <v>4049</v>
      </c>
      <c r="C231" s="108"/>
      <c r="D231" s="104" t="s">
        <v>1973</v>
      </c>
      <c r="E231" s="106">
        <v>6</v>
      </c>
      <c r="F231" s="106">
        <v>32</v>
      </c>
      <c r="G231" s="106">
        <v>1</v>
      </c>
      <c r="H231" s="108"/>
      <c r="I231" s="108"/>
      <c r="J231" s="108"/>
    </row>
    <row r="232" spans="1:10">
      <c r="A232" s="108"/>
      <c r="B232" s="104" t="s">
        <v>415</v>
      </c>
      <c r="C232" s="108"/>
      <c r="D232" s="104" t="s">
        <v>1973</v>
      </c>
      <c r="E232" s="106">
        <v>4</v>
      </c>
      <c r="F232" s="106">
        <v>32</v>
      </c>
      <c r="G232" s="106">
        <v>1</v>
      </c>
      <c r="H232" s="108"/>
      <c r="I232" s="108"/>
      <c r="J232" s="108"/>
    </row>
    <row r="233" spans="1:10">
      <c r="A233" s="108"/>
      <c r="B233" s="104" t="s">
        <v>4362</v>
      </c>
      <c r="C233" s="108"/>
      <c r="D233" s="104" t="s">
        <v>1973</v>
      </c>
      <c r="E233" s="106">
        <v>5</v>
      </c>
      <c r="F233" s="106">
        <v>32</v>
      </c>
      <c r="G233" s="106">
        <v>1</v>
      </c>
      <c r="H233" s="108"/>
      <c r="I233" s="108"/>
      <c r="J233" s="108"/>
    </row>
    <row r="234" spans="1:10">
      <c r="A234" s="108"/>
      <c r="B234" s="104" t="s">
        <v>8542</v>
      </c>
      <c r="C234" s="108"/>
      <c r="D234" s="104" t="s">
        <v>1973</v>
      </c>
      <c r="E234" s="106">
        <v>5</v>
      </c>
      <c r="F234" s="106">
        <v>32</v>
      </c>
      <c r="G234" s="106">
        <v>1</v>
      </c>
      <c r="H234" s="108"/>
      <c r="I234" s="108"/>
      <c r="J234" s="108"/>
    </row>
    <row r="235" spans="1:10">
      <c r="A235" s="108"/>
      <c r="B235" s="104" t="s">
        <v>6317</v>
      </c>
      <c r="C235" s="108"/>
      <c r="D235" s="104" t="s">
        <v>1973</v>
      </c>
      <c r="E235" s="106">
        <v>5</v>
      </c>
      <c r="F235" s="106">
        <v>32</v>
      </c>
      <c r="G235" s="106">
        <v>1</v>
      </c>
      <c r="H235" s="108"/>
      <c r="I235" s="108"/>
      <c r="J235" s="108"/>
    </row>
    <row r="236" spans="1:10">
      <c r="A236" s="108"/>
      <c r="B236" s="104" t="s">
        <v>3591</v>
      </c>
      <c r="C236" s="108"/>
      <c r="D236" s="104" t="s">
        <v>1973</v>
      </c>
      <c r="E236" s="106">
        <v>5</v>
      </c>
      <c r="F236" s="106">
        <v>30</v>
      </c>
      <c r="G236" s="106">
        <v>1</v>
      </c>
      <c r="H236" s="108"/>
      <c r="I236" s="108"/>
      <c r="J236" s="108"/>
    </row>
    <row r="237" spans="1:10">
      <c r="A237" s="108"/>
      <c r="B237" s="104" t="s">
        <v>7651</v>
      </c>
      <c r="C237" s="108"/>
      <c r="D237" s="104" t="s">
        <v>1973</v>
      </c>
      <c r="E237" s="106">
        <v>5</v>
      </c>
      <c r="F237" s="106">
        <v>30</v>
      </c>
      <c r="G237" s="106">
        <v>1</v>
      </c>
      <c r="H237" s="108"/>
      <c r="I237" s="108"/>
      <c r="J237" s="108"/>
    </row>
    <row r="238" spans="1:10">
      <c r="A238" s="108"/>
      <c r="B238" s="104" t="s">
        <v>3535</v>
      </c>
      <c r="C238" s="108"/>
      <c r="D238" s="104" t="s">
        <v>1973</v>
      </c>
      <c r="E238" s="106">
        <v>6</v>
      </c>
      <c r="F238" s="106">
        <v>29</v>
      </c>
      <c r="G238" s="106">
        <v>1</v>
      </c>
      <c r="H238" s="108"/>
      <c r="I238" s="108"/>
      <c r="J238" s="108"/>
    </row>
    <row r="239" spans="1:10">
      <c r="A239" s="108"/>
      <c r="B239" s="104" t="s">
        <v>5207</v>
      </c>
      <c r="C239" s="108"/>
      <c r="D239" s="104" t="s">
        <v>1973</v>
      </c>
      <c r="E239" s="106">
        <v>5</v>
      </c>
      <c r="F239" s="106">
        <v>29</v>
      </c>
      <c r="G239" s="106">
        <v>1</v>
      </c>
      <c r="H239" s="108"/>
      <c r="I239" s="108"/>
      <c r="J239" s="108"/>
    </row>
    <row r="240" spans="1:10">
      <c r="A240" s="108"/>
      <c r="B240" s="104" t="s">
        <v>8395</v>
      </c>
      <c r="C240" s="108"/>
      <c r="D240" s="104" t="s">
        <v>1973</v>
      </c>
      <c r="E240" s="106">
        <v>5</v>
      </c>
      <c r="F240" s="106">
        <v>29</v>
      </c>
      <c r="G240" s="106">
        <v>1</v>
      </c>
      <c r="H240" s="108"/>
      <c r="I240" s="108"/>
      <c r="J240" s="108"/>
    </row>
    <row r="241" spans="1:10">
      <c r="A241" s="108"/>
      <c r="B241" s="104" t="s">
        <v>8543</v>
      </c>
      <c r="C241" s="108"/>
      <c r="D241" s="104" t="s">
        <v>1973</v>
      </c>
      <c r="E241" s="106">
        <v>6</v>
      </c>
      <c r="F241" s="106">
        <v>28</v>
      </c>
      <c r="G241" s="106">
        <v>1</v>
      </c>
      <c r="H241" s="108"/>
      <c r="I241" s="108"/>
      <c r="J241" s="108"/>
    </row>
    <row r="242" spans="1:10">
      <c r="A242" s="108"/>
      <c r="B242" s="104" t="s">
        <v>8544</v>
      </c>
      <c r="C242" s="108"/>
      <c r="D242" s="104" t="s">
        <v>1973</v>
      </c>
      <c r="E242" s="106">
        <v>5</v>
      </c>
      <c r="F242" s="106">
        <v>28</v>
      </c>
      <c r="G242" s="106">
        <v>1</v>
      </c>
      <c r="H242" s="108"/>
      <c r="I242" s="108"/>
      <c r="J242" s="108"/>
    </row>
    <row r="243" spans="1:10">
      <c r="A243" s="108"/>
      <c r="B243" s="104" t="s">
        <v>8545</v>
      </c>
      <c r="C243" s="108"/>
      <c r="D243" s="104" t="s">
        <v>1973</v>
      </c>
      <c r="E243" s="106">
        <v>5</v>
      </c>
      <c r="F243" s="106">
        <v>28</v>
      </c>
      <c r="G243" s="106">
        <v>1</v>
      </c>
      <c r="H243" s="108"/>
      <c r="I243" s="108"/>
      <c r="J243" s="108"/>
    </row>
    <row r="244" spans="1:10">
      <c r="A244" s="108"/>
      <c r="B244" s="104" t="s">
        <v>1660</v>
      </c>
      <c r="C244" s="108"/>
      <c r="D244" s="104" t="s">
        <v>1973</v>
      </c>
      <c r="E244" s="106">
        <v>5</v>
      </c>
      <c r="F244" s="106">
        <v>27</v>
      </c>
      <c r="G244" s="106">
        <v>1</v>
      </c>
      <c r="H244" s="108"/>
      <c r="I244" s="108"/>
      <c r="J244" s="108"/>
    </row>
    <row r="245" spans="1:10">
      <c r="A245" s="108"/>
      <c r="B245" s="104" t="s">
        <v>8546</v>
      </c>
      <c r="C245" s="108"/>
      <c r="D245" s="104" t="s">
        <v>1973</v>
      </c>
      <c r="E245" s="106">
        <v>4</v>
      </c>
      <c r="F245" s="106">
        <v>26</v>
      </c>
      <c r="G245" s="106">
        <v>1</v>
      </c>
      <c r="H245" s="108"/>
      <c r="I245" s="108"/>
      <c r="J245" s="108"/>
    </row>
    <row r="246" spans="1:10">
      <c r="A246" s="108"/>
      <c r="B246" s="104" t="s">
        <v>8405</v>
      </c>
      <c r="C246" s="108"/>
      <c r="D246" s="104" t="s">
        <v>1973</v>
      </c>
      <c r="E246" s="106">
        <v>5</v>
      </c>
      <c r="F246" s="106">
        <v>26</v>
      </c>
      <c r="G246" s="106">
        <v>1</v>
      </c>
      <c r="H246" s="108"/>
      <c r="I246" s="108"/>
      <c r="J246" s="108"/>
    </row>
    <row r="247" spans="1:10">
      <c r="A247" s="108"/>
      <c r="B247" s="104" t="s">
        <v>8314</v>
      </c>
      <c r="C247" s="108"/>
      <c r="D247" s="104" t="s">
        <v>1973</v>
      </c>
      <c r="E247" s="106">
        <v>5</v>
      </c>
      <c r="F247" s="106">
        <v>25</v>
      </c>
      <c r="G247" s="106">
        <v>1</v>
      </c>
      <c r="H247" s="108"/>
      <c r="I247" s="108"/>
      <c r="J247" s="108"/>
    </row>
    <row r="248" spans="1:10">
      <c r="A248" s="108"/>
      <c r="B248" s="104" t="s">
        <v>423</v>
      </c>
      <c r="C248" s="108"/>
      <c r="D248" s="104" t="s">
        <v>1973</v>
      </c>
      <c r="E248" s="106">
        <v>6</v>
      </c>
      <c r="F248" s="106">
        <v>24</v>
      </c>
      <c r="G248" s="106">
        <v>1</v>
      </c>
      <c r="H248" s="108"/>
      <c r="I248" s="108"/>
      <c r="J248" s="108"/>
    </row>
    <row r="249" spans="1:10">
      <c r="A249" s="108"/>
      <c r="B249" s="104" t="s">
        <v>8547</v>
      </c>
      <c r="C249" s="108"/>
      <c r="D249" s="104" t="s">
        <v>1973</v>
      </c>
      <c r="E249" s="106">
        <v>6</v>
      </c>
      <c r="F249" s="106">
        <v>24</v>
      </c>
      <c r="G249" s="106">
        <v>1</v>
      </c>
      <c r="H249" s="108"/>
      <c r="I249" s="108"/>
      <c r="J249" s="108"/>
    </row>
    <row r="250" spans="1:10">
      <c r="A250" s="108"/>
      <c r="B250" s="104" t="s">
        <v>4759</v>
      </c>
      <c r="C250" s="108"/>
      <c r="D250" s="104" t="s">
        <v>1973</v>
      </c>
      <c r="E250" s="106">
        <v>4</v>
      </c>
      <c r="F250" s="106">
        <v>24</v>
      </c>
      <c r="G250" s="106">
        <v>1</v>
      </c>
      <c r="H250" s="108"/>
      <c r="I250" s="108"/>
      <c r="J250" s="108"/>
    </row>
    <row r="251" spans="1:10">
      <c r="A251" s="108"/>
      <c r="B251" s="104" t="s">
        <v>6041</v>
      </c>
      <c r="C251" s="108"/>
      <c r="D251" s="104" t="s">
        <v>1973</v>
      </c>
      <c r="E251" s="106">
        <v>4</v>
      </c>
      <c r="F251" s="106">
        <v>24</v>
      </c>
      <c r="G251" s="106">
        <v>1</v>
      </c>
      <c r="H251" s="108"/>
      <c r="I251" s="108"/>
      <c r="J251" s="108"/>
    </row>
    <row r="252" spans="1:10">
      <c r="A252" s="108"/>
      <c r="B252" s="104" t="s">
        <v>1470</v>
      </c>
      <c r="C252" s="108"/>
      <c r="D252" s="104" t="s">
        <v>1973</v>
      </c>
      <c r="E252" s="106">
        <v>5</v>
      </c>
      <c r="F252" s="106">
        <v>24</v>
      </c>
      <c r="G252" s="106">
        <v>1</v>
      </c>
      <c r="H252" s="108"/>
      <c r="I252" s="108"/>
      <c r="J252" s="108"/>
    </row>
    <row r="253" spans="1:10">
      <c r="A253" s="108"/>
      <c r="B253" s="104" t="s">
        <v>1977</v>
      </c>
      <c r="C253" s="108"/>
      <c r="D253" s="104" t="s">
        <v>1973</v>
      </c>
      <c r="E253" s="106">
        <v>5</v>
      </c>
      <c r="F253" s="106">
        <v>24</v>
      </c>
      <c r="G253" s="106">
        <v>1</v>
      </c>
      <c r="H253" s="108"/>
      <c r="I253" s="108"/>
      <c r="J253" s="108"/>
    </row>
    <row r="254" spans="1:10">
      <c r="A254" s="108"/>
      <c r="B254" s="104" t="s">
        <v>259</v>
      </c>
      <c r="C254" s="108"/>
      <c r="D254" s="104" t="s">
        <v>1973</v>
      </c>
      <c r="E254" s="106">
        <v>6</v>
      </c>
      <c r="F254" s="106">
        <v>23</v>
      </c>
      <c r="G254" s="106">
        <v>1</v>
      </c>
      <c r="H254" s="108"/>
      <c r="I254" s="108"/>
      <c r="J254" s="108"/>
    </row>
    <row r="255" spans="1:10">
      <c r="A255" s="108"/>
      <c r="B255" s="104" t="s">
        <v>8238</v>
      </c>
      <c r="C255" s="108"/>
      <c r="D255" s="104" t="s">
        <v>1973</v>
      </c>
      <c r="E255" s="106">
        <v>6</v>
      </c>
      <c r="F255" s="106">
        <v>23</v>
      </c>
      <c r="G255" s="106">
        <v>1</v>
      </c>
      <c r="H255" s="108"/>
      <c r="I255" s="108"/>
      <c r="J255" s="108"/>
    </row>
    <row r="256" spans="1:10">
      <c r="A256" s="108"/>
      <c r="B256" s="104" t="s">
        <v>8136</v>
      </c>
      <c r="C256" s="108"/>
      <c r="D256" s="104" t="s">
        <v>1973</v>
      </c>
      <c r="E256" s="106">
        <v>6</v>
      </c>
      <c r="F256" s="106">
        <v>22</v>
      </c>
      <c r="G256" s="106">
        <v>1</v>
      </c>
      <c r="H256" s="108"/>
      <c r="I256" s="108"/>
      <c r="J256" s="108"/>
    </row>
    <row r="257" spans="1:10">
      <c r="A257" s="108"/>
      <c r="B257" s="104" t="s">
        <v>8548</v>
      </c>
      <c r="C257" s="108"/>
      <c r="D257" s="104" t="s">
        <v>1973</v>
      </c>
      <c r="E257" s="106">
        <v>6</v>
      </c>
      <c r="F257" s="106">
        <v>22</v>
      </c>
      <c r="G257" s="106">
        <v>1</v>
      </c>
      <c r="H257" s="108"/>
      <c r="I257" s="108"/>
      <c r="J257" s="108"/>
    </row>
    <row r="258" spans="1:10">
      <c r="A258" s="108"/>
      <c r="B258" s="104" t="s">
        <v>7941</v>
      </c>
      <c r="C258" s="108"/>
      <c r="D258" s="104" t="s">
        <v>1973</v>
      </c>
      <c r="E258" s="106">
        <v>6</v>
      </c>
      <c r="F258" s="106">
        <v>22</v>
      </c>
      <c r="G258" s="106">
        <v>1</v>
      </c>
      <c r="H258" s="108"/>
      <c r="I258" s="108"/>
      <c r="J258" s="108"/>
    </row>
    <row r="259" spans="1:10">
      <c r="A259" s="108"/>
      <c r="B259" s="104" t="s">
        <v>5757</v>
      </c>
      <c r="C259" s="108"/>
      <c r="D259" s="104" t="s">
        <v>1973</v>
      </c>
      <c r="E259" s="106">
        <v>4</v>
      </c>
      <c r="F259" s="106">
        <v>22</v>
      </c>
      <c r="G259" s="106">
        <v>1</v>
      </c>
      <c r="H259" s="108"/>
      <c r="I259" s="108"/>
      <c r="J259" s="108"/>
    </row>
    <row r="260" spans="1:10">
      <c r="A260" s="108"/>
      <c r="B260" s="104" t="s">
        <v>2561</v>
      </c>
      <c r="C260" s="108"/>
      <c r="D260" s="104" t="s">
        <v>1973</v>
      </c>
      <c r="E260" s="106">
        <v>4</v>
      </c>
      <c r="F260" s="106">
        <v>22</v>
      </c>
      <c r="G260" s="106">
        <v>1</v>
      </c>
      <c r="H260" s="108"/>
      <c r="I260" s="108"/>
      <c r="J260" s="108"/>
    </row>
    <row r="261" spans="1:10">
      <c r="A261" s="108"/>
      <c r="B261" s="104" t="s">
        <v>8549</v>
      </c>
      <c r="C261" s="108"/>
      <c r="D261" s="104" t="s">
        <v>1973</v>
      </c>
      <c r="E261" s="106">
        <v>4</v>
      </c>
      <c r="F261" s="106">
        <v>22</v>
      </c>
      <c r="G261" s="106">
        <v>1</v>
      </c>
      <c r="H261" s="108"/>
      <c r="I261" s="108"/>
      <c r="J261" s="108"/>
    </row>
    <row r="262" spans="1:10">
      <c r="A262" s="108"/>
      <c r="B262" s="104" t="s">
        <v>8550</v>
      </c>
      <c r="C262" s="108"/>
      <c r="D262" s="104" t="s">
        <v>1973</v>
      </c>
      <c r="E262" s="106">
        <v>5</v>
      </c>
      <c r="F262" s="106">
        <v>22</v>
      </c>
      <c r="G262" s="106">
        <v>1</v>
      </c>
      <c r="H262" s="108"/>
      <c r="I262" s="108"/>
      <c r="J262" s="108"/>
    </row>
    <row r="263" spans="1:10">
      <c r="A263" s="108"/>
      <c r="B263" s="104" t="s">
        <v>8551</v>
      </c>
      <c r="C263" s="108"/>
      <c r="D263" s="104" t="s">
        <v>1973</v>
      </c>
      <c r="E263" s="106">
        <v>3</v>
      </c>
      <c r="F263" s="106">
        <v>21</v>
      </c>
      <c r="G263" s="106">
        <v>1</v>
      </c>
      <c r="H263" s="108"/>
      <c r="I263" s="108"/>
      <c r="J263" s="108"/>
    </row>
    <row r="264" spans="1:10">
      <c r="A264" s="108"/>
      <c r="B264" s="104" t="s">
        <v>3763</v>
      </c>
      <c r="C264" s="108"/>
      <c r="D264" s="104" t="s">
        <v>1973</v>
      </c>
      <c r="E264" s="106">
        <v>6</v>
      </c>
      <c r="F264" s="106">
        <v>21</v>
      </c>
      <c r="G264" s="106">
        <v>1</v>
      </c>
      <c r="H264" s="108"/>
      <c r="I264" s="108"/>
      <c r="J264" s="108"/>
    </row>
    <row r="265" spans="1:10">
      <c r="A265" s="108"/>
      <c r="B265" s="104" t="s">
        <v>8259</v>
      </c>
      <c r="C265" s="108"/>
      <c r="D265" s="104" t="s">
        <v>1973</v>
      </c>
      <c r="E265" s="106">
        <v>6</v>
      </c>
      <c r="F265" s="106">
        <v>21</v>
      </c>
      <c r="G265" s="106">
        <v>1</v>
      </c>
      <c r="H265" s="108"/>
      <c r="I265" s="108"/>
      <c r="J265" s="108"/>
    </row>
    <row r="266" spans="1:10">
      <c r="A266" s="108"/>
      <c r="B266" s="104" t="s">
        <v>1637</v>
      </c>
      <c r="C266" s="108"/>
      <c r="D266" s="104" t="s">
        <v>1973</v>
      </c>
      <c r="E266" s="106">
        <v>5</v>
      </c>
      <c r="F266" s="106">
        <v>21</v>
      </c>
      <c r="G266" s="106">
        <v>1</v>
      </c>
      <c r="H266" s="108"/>
      <c r="I266" s="108"/>
      <c r="J266" s="108"/>
    </row>
    <row r="267" spans="1:10">
      <c r="A267" s="108"/>
      <c r="B267" s="104" t="s">
        <v>8361</v>
      </c>
      <c r="C267" s="108"/>
      <c r="D267" s="104" t="s">
        <v>1973</v>
      </c>
      <c r="E267" s="106">
        <v>5</v>
      </c>
      <c r="F267" s="106">
        <v>21</v>
      </c>
      <c r="G267" s="106">
        <v>1</v>
      </c>
      <c r="H267" s="108"/>
      <c r="I267" s="108"/>
      <c r="J267" s="108"/>
    </row>
    <row r="268" spans="1:10">
      <c r="A268" s="108"/>
      <c r="B268" s="104" t="s">
        <v>8552</v>
      </c>
      <c r="C268" s="108"/>
      <c r="D268" s="104" t="s">
        <v>1973</v>
      </c>
      <c r="E268" s="106">
        <v>6</v>
      </c>
      <c r="F268" s="106">
        <v>20</v>
      </c>
      <c r="G268" s="106">
        <v>1</v>
      </c>
      <c r="H268" s="108"/>
      <c r="I268" s="108"/>
      <c r="J268" s="108"/>
    </row>
    <row r="269" spans="1:10">
      <c r="A269" s="108"/>
      <c r="B269" s="104" t="s">
        <v>8553</v>
      </c>
      <c r="C269" s="108"/>
      <c r="D269" s="104" t="s">
        <v>1973</v>
      </c>
      <c r="E269" s="106">
        <v>6</v>
      </c>
      <c r="F269" s="106">
        <v>20</v>
      </c>
      <c r="G269" s="106">
        <v>1</v>
      </c>
      <c r="H269" s="108"/>
      <c r="I269" s="108"/>
      <c r="J269" s="108"/>
    </row>
    <row r="270" spans="1:10">
      <c r="A270" s="108"/>
      <c r="B270" s="104" t="s">
        <v>5745</v>
      </c>
      <c r="C270" s="108"/>
      <c r="D270" s="104" t="s">
        <v>1973</v>
      </c>
      <c r="E270" s="106">
        <v>6</v>
      </c>
      <c r="F270" s="106">
        <v>20</v>
      </c>
      <c r="G270" s="106">
        <v>1</v>
      </c>
      <c r="H270" s="108"/>
      <c r="I270" s="108"/>
      <c r="J270" s="108"/>
    </row>
    <row r="271" spans="1:10">
      <c r="A271" s="108"/>
      <c r="B271" s="104" t="s">
        <v>8554</v>
      </c>
      <c r="C271" s="108"/>
      <c r="D271" s="104" t="s">
        <v>1973</v>
      </c>
      <c r="E271" s="106">
        <v>6</v>
      </c>
      <c r="F271" s="106">
        <v>20</v>
      </c>
      <c r="G271" s="106">
        <v>1</v>
      </c>
      <c r="H271" s="108"/>
      <c r="I271" s="108"/>
      <c r="J271" s="108"/>
    </row>
    <row r="272" spans="1:10">
      <c r="A272" s="108"/>
      <c r="B272" s="104" t="s">
        <v>4169</v>
      </c>
      <c r="C272" s="108"/>
      <c r="D272" s="104" t="s">
        <v>1973</v>
      </c>
      <c r="E272" s="106">
        <v>4</v>
      </c>
      <c r="F272" s="106">
        <v>20</v>
      </c>
      <c r="G272" s="106">
        <v>1</v>
      </c>
      <c r="H272" s="108"/>
      <c r="I272" s="108"/>
      <c r="J272" s="108"/>
    </row>
    <row r="273" spans="1:10">
      <c r="A273" s="108"/>
      <c r="B273" s="104" t="s">
        <v>8555</v>
      </c>
      <c r="C273" s="108"/>
      <c r="D273" s="104" t="s">
        <v>1973</v>
      </c>
      <c r="E273" s="106">
        <v>4</v>
      </c>
      <c r="F273" s="106">
        <v>20</v>
      </c>
      <c r="G273" s="106">
        <v>1</v>
      </c>
      <c r="H273" s="108"/>
      <c r="I273" s="108"/>
      <c r="J273" s="108"/>
    </row>
    <row r="274" spans="1:10">
      <c r="A274" s="108"/>
      <c r="B274" s="104" t="s">
        <v>8322</v>
      </c>
      <c r="C274" s="108"/>
      <c r="D274" s="104" t="s">
        <v>1973</v>
      </c>
      <c r="E274" s="106">
        <v>4</v>
      </c>
      <c r="F274" s="106">
        <v>20</v>
      </c>
      <c r="G274" s="106">
        <v>1</v>
      </c>
      <c r="H274" s="108"/>
      <c r="I274" s="108"/>
      <c r="J274" s="108"/>
    </row>
    <row r="275" spans="1:10">
      <c r="A275" s="108"/>
      <c r="B275" s="104" t="s">
        <v>5541</v>
      </c>
      <c r="C275" s="108"/>
      <c r="D275" s="104" t="s">
        <v>1973</v>
      </c>
      <c r="E275" s="106">
        <v>5</v>
      </c>
      <c r="F275" s="106">
        <v>20</v>
      </c>
      <c r="G275" s="106">
        <v>1</v>
      </c>
      <c r="H275" s="108"/>
      <c r="I275" s="108"/>
      <c r="J275" s="108"/>
    </row>
    <row r="276" spans="1:10">
      <c r="A276" s="108"/>
      <c r="B276" s="104" t="s">
        <v>580</v>
      </c>
      <c r="C276" s="108"/>
      <c r="D276" s="104" t="s">
        <v>1973</v>
      </c>
      <c r="E276" s="106">
        <v>7</v>
      </c>
      <c r="F276" s="106">
        <v>19</v>
      </c>
      <c r="G276" s="106">
        <v>1</v>
      </c>
      <c r="H276" s="108"/>
      <c r="I276" s="108"/>
      <c r="J276" s="108"/>
    </row>
    <row r="277" spans="1:10">
      <c r="A277" s="108"/>
      <c r="B277" s="104" t="s">
        <v>212</v>
      </c>
      <c r="C277" s="108"/>
      <c r="D277" s="104" t="s">
        <v>1973</v>
      </c>
      <c r="E277" s="106">
        <v>7</v>
      </c>
      <c r="F277" s="106">
        <v>19</v>
      </c>
      <c r="G277" s="106">
        <v>1</v>
      </c>
      <c r="H277" s="108"/>
      <c r="I277" s="108"/>
      <c r="J277" s="108"/>
    </row>
    <row r="278" spans="1:10">
      <c r="A278" s="108"/>
      <c r="B278" s="104" t="s">
        <v>4767</v>
      </c>
      <c r="C278" s="108"/>
      <c r="D278" s="104" t="s">
        <v>1973</v>
      </c>
      <c r="E278" s="106">
        <v>7</v>
      </c>
      <c r="F278" s="106">
        <v>19</v>
      </c>
      <c r="G278" s="106">
        <v>1</v>
      </c>
      <c r="H278" s="108"/>
      <c r="I278" s="108"/>
      <c r="J278" s="108"/>
    </row>
    <row r="279" spans="1:10">
      <c r="A279" s="108"/>
      <c r="B279" s="104" t="s">
        <v>8556</v>
      </c>
      <c r="C279" s="108"/>
      <c r="D279" s="104" t="s">
        <v>1973</v>
      </c>
      <c r="E279" s="106">
        <v>7</v>
      </c>
      <c r="F279" s="106">
        <v>19</v>
      </c>
      <c r="G279" s="106">
        <v>1</v>
      </c>
      <c r="H279" s="108"/>
      <c r="I279" s="108"/>
      <c r="J279" s="108"/>
    </row>
    <row r="280" spans="1:10">
      <c r="A280" s="108"/>
      <c r="B280" s="104" t="s">
        <v>3017</v>
      </c>
      <c r="C280" s="108"/>
      <c r="D280" s="104" t="s">
        <v>1973</v>
      </c>
      <c r="E280" s="106">
        <v>3</v>
      </c>
      <c r="F280" s="106">
        <v>19</v>
      </c>
      <c r="G280" s="106">
        <v>1</v>
      </c>
      <c r="H280" s="108"/>
      <c r="I280" s="108"/>
      <c r="J280" s="108"/>
    </row>
    <row r="281" spans="1:10">
      <c r="A281" s="108"/>
      <c r="B281" s="104" t="s">
        <v>8557</v>
      </c>
      <c r="C281" s="108"/>
      <c r="D281" s="104" t="s">
        <v>1973</v>
      </c>
      <c r="E281" s="106">
        <v>6</v>
      </c>
      <c r="F281" s="106">
        <v>19</v>
      </c>
      <c r="G281" s="106">
        <v>1</v>
      </c>
      <c r="H281" s="108"/>
      <c r="I281" s="108"/>
      <c r="J281" s="108"/>
    </row>
    <row r="282" spans="1:10">
      <c r="A282" s="108"/>
      <c r="B282" s="104" t="s">
        <v>8401</v>
      </c>
      <c r="C282" s="108"/>
      <c r="D282" s="104" t="s">
        <v>1973</v>
      </c>
      <c r="E282" s="106">
        <v>6</v>
      </c>
      <c r="F282" s="106">
        <v>19</v>
      </c>
      <c r="G282" s="106">
        <v>1</v>
      </c>
      <c r="H282" s="108"/>
      <c r="I282" s="108"/>
      <c r="J282" s="108"/>
    </row>
    <row r="283" spans="1:10">
      <c r="A283" s="108"/>
      <c r="B283" s="104" t="s">
        <v>4326</v>
      </c>
      <c r="C283" s="108"/>
      <c r="D283" s="104" t="s">
        <v>1973</v>
      </c>
      <c r="E283" s="106">
        <v>4</v>
      </c>
      <c r="F283" s="106">
        <v>19</v>
      </c>
      <c r="G283" s="106">
        <v>1</v>
      </c>
      <c r="H283" s="108"/>
      <c r="I283" s="108"/>
      <c r="J283" s="108"/>
    </row>
    <row r="284" spans="1:10">
      <c r="A284" s="108"/>
      <c r="B284" s="104" t="s">
        <v>8558</v>
      </c>
      <c r="C284" s="108"/>
      <c r="D284" s="104" t="s">
        <v>1973</v>
      </c>
      <c r="E284" s="106">
        <v>4</v>
      </c>
      <c r="F284" s="106">
        <v>19</v>
      </c>
      <c r="G284" s="106">
        <v>1</v>
      </c>
      <c r="H284" s="108"/>
      <c r="I284" s="108"/>
      <c r="J284" s="108"/>
    </row>
    <row r="285" spans="1:10">
      <c r="A285" s="108"/>
      <c r="B285" s="104" t="s">
        <v>8053</v>
      </c>
      <c r="C285" s="108"/>
      <c r="D285" s="104" t="s">
        <v>1973</v>
      </c>
      <c r="E285" s="106">
        <v>4</v>
      </c>
      <c r="F285" s="106">
        <v>19</v>
      </c>
      <c r="G285" s="106">
        <v>1</v>
      </c>
      <c r="H285" s="108"/>
      <c r="I285" s="108"/>
      <c r="J285" s="108"/>
    </row>
    <row r="286" spans="1:10">
      <c r="A286" s="108"/>
      <c r="B286" s="104" t="s">
        <v>5550</v>
      </c>
      <c r="C286" s="108"/>
      <c r="D286" s="104" t="s">
        <v>1973</v>
      </c>
      <c r="E286" s="106">
        <v>7</v>
      </c>
      <c r="F286" s="106">
        <v>18</v>
      </c>
      <c r="G286" s="106">
        <v>1</v>
      </c>
      <c r="H286" s="108"/>
      <c r="I286" s="108"/>
      <c r="J286" s="108"/>
    </row>
    <row r="287" spans="1:10">
      <c r="A287" s="108"/>
      <c r="B287" s="104" t="s">
        <v>2001</v>
      </c>
      <c r="C287" s="108"/>
      <c r="D287" s="104" t="s">
        <v>1973</v>
      </c>
      <c r="E287" s="106">
        <v>7</v>
      </c>
      <c r="F287" s="106">
        <v>18</v>
      </c>
      <c r="G287" s="106">
        <v>1</v>
      </c>
      <c r="H287" s="108"/>
      <c r="I287" s="108"/>
      <c r="J287" s="108"/>
    </row>
    <row r="288" spans="1:10">
      <c r="A288" s="108"/>
      <c r="B288" s="104" t="s">
        <v>390</v>
      </c>
      <c r="C288" s="108"/>
      <c r="D288" s="104" t="s">
        <v>1973</v>
      </c>
      <c r="E288" s="106">
        <v>6</v>
      </c>
      <c r="F288" s="106">
        <v>18</v>
      </c>
      <c r="G288" s="106">
        <v>1</v>
      </c>
      <c r="H288" s="108"/>
      <c r="I288" s="108"/>
      <c r="J288" s="108"/>
    </row>
    <row r="289" spans="1:10">
      <c r="A289" s="108"/>
      <c r="B289" s="104" t="s">
        <v>8411</v>
      </c>
      <c r="C289" s="108"/>
      <c r="D289" s="104" t="s">
        <v>1973</v>
      </c>
      <c r="E289" s="106">
        <v>6</v>
      </c>
      <c r="F289" s="106">
        <v>18</v>
      </c>
      <c r="G289" s="106">
        <v>1</v>
      </c>
      <c r="H289" s="108"/>
      <c r="I289" s="108"/>
      <c r="J289" s="108"/>
    </row>
    <row r="290" spans="1:10">
      <c r="A290" s="108"/>
      <c r="B290" s="104" t="s">
        <v>528</v>
      </c>
      <c r="C290" s="108"/>
      <c r="D290" s="104" t="s">
        <v>1973</v>
      </c>
      <c r="E290" s="106">
        <v>4</v>
      </c>
      <c r="F290" s="106">
        <v>18</v>
      </c>
      <c r="G290" s="106">
        <v>1</v>
      </c>
      <c r="H290" s="108"/>
      <c r="I290" s="108"/>
      <c r="J290" s="108"/>
    </row>
    <row r="291" spans="1:10">
      <c r="A291" s="108"/>
      <c r="B291" s="104" t="s">
        <v>547</v>
      </c>
      <c r="C291" s="108"/>
      <c r="D291" s="104" t="s">
        <v>1973</v>
      </c>
      <c r="E291" s="106">
        <v>4</v>
      </c>
      <c r="F291" s="106">
        <v>18</v>
      </c>
      <c r="G291" s="106">
        <v>1</v>
      </c>
      <c r="H291" s="108"/>
      <c r="I291" s="108"/>
      <c r="J291" s="108"/>
    </row>
    <row r="292" spans="1:10">
      <c r="A292" s="108"/>
      <c r="B292" s="104" t="s">
        <v>1231</v>
      </c>
      <c r="C292" s="108"/>
      <c r="D292" s="104" t="s">
        <v>1973</v>
      </c>
      <c r="E292" s="106">
        <v>4</v>
      </c>
      <c r="F292" s="106">
        <v>18</v>
      </c>
      <c r="G292" s="106">
        <v>1</v>
      </c>
      <c r="H292" s="108"/>
      <c r="I292" s="108"/>
      <c r="J292" s="108"/>
    </row>
    <row r="293" spans="1:10">
      <c r="A293" s="108"/>
      <c r="B293" s="104" t="s">
        <v>8174</v>
      </c>
      <c r="C293" s="108"/>
      <c r="D293" s="104" t="s">
        <v>1973</v>
      </c>
      <c r="E293" s="106">
        <v>4</v>
      </c>
      <c r="F293" s="106">
        <v>18</v>
      </c>
      <c r="G293" s="106">
        <v>1</v>
      </c>
      <c r="H293" s="108"/>
      <c r="I293" s="108"/>
      <c r="J293" s="108"/>
    </row>
    <row r="294" spans="1:10">
      <c r="A294" s="108"/>
      <c r="B294" s="104" t="s">
        <v>8237</v>
      </c>
      <c r="C294" s="108"/>
      <c r="D294" s="104" t="s">
        <v>1973</v>
      </c>
      <c r="E294" s="106">
        <v>4</v>
      </c>
      <c r="F294" s="106">
        <v>18</v>
      </c>
      <c r="G294" s="106">
        <v>1</v>
      </c>
      <c r="H294" s="108"/>
      <c r="I294" s="108"/>
      <c r="J294" s="108"/>
    </row>
    <row r="295" spans="1:10">
      <c r="A295" s="108"/>
      <c r="B295" s="104" t="s">
        <v>8559</v>
      </c>
      <c r="C295" s="108"/>
      <c r="D295" s="104" t="s">
        <v>1973</v>
      </c>
      <c r="E295" s="106">
        <v>5</v>
      </c>
      <c r="F295" s="106">
        <v>18</v>
      </c>
      <c r="G295" s="106">
        <v>1</v>
      </c>
      <c r="H295" s="108"/>
      <c r="I295" s="108"/>
      <c r="J295" s="108"/>
    </row>
    <row r="296" spans="1:10">
      <c r="A296" s="108"/>
      <c r="B296" s="104" t="s">
        <v>5785</v>
      </c>
      <c r="C296" s="108"/>
      <c r="D296" s="104" t="s">
        <v>1973</v>
      </c>
      <c r="E296" s="106">
        <v>5</v>
      </c>
      <c r="F296" s="106">
        <v>18</v>
      </c>
      <c r="G296" s="106">
        <v>1</v>
      </c>
      <c r="H296" s="108"/>
      <c r="I296" s="108"/>
      <c r="J296" s="108"/>
    </row>
    <row r="297" spans="1:10">
      <c r="A297" s="108"/>
      <c r="B297" s="104" t="s">
        <v>4753</v>
      </c>
      <c r="C297" s="108"/>
      <c r="D297" s="104" t="s">
        <v>1973</v>
      </c>
      <c r="E297" s="106">
        <v>5</v>
      </c>
      <c r="F297" s="106">
        <v>18</v>
      </c>
      <c r="G297" s="106">
        <v>1</v>
      </c>
      <c r="H297" s="108"/>
      <c r="I297" s="108"/>
      <c r="J297" s="108"/>
    </row>
    <row r="298" spans="1:10">
      <c r="A298" s="108"/>
      <c r="B298" s="104" t="s">
        <v>4985</v>
      </c>
      <c r="C298" s="108"/>
      <c r="D298" s="104" t="s">
        <v>1973</v>
      </c>
      <c r="E298" s="106">
        <v>6</v>
      </c>
      <c r="F298" s="106">
        <v>17</v>
      </c>
      <c r="G298" s="106">
        <v>1</v>
      </c>
      <c r="H298" s="108"/>
      <c r="I298" s="108"/>
      <c r="J298" s="108"/>
    </row>
    <row r="299" spans="1:10">
      <c r="A299" s="108"/>
      <c r="B299" s="104" t="s">
        <v>8365</v>
      </c>
      <c r="C299" s="108"/>
      <c r="D299" s="104" t="s">
        <v>1973</v>
      </c>
      <c r="E299" s="106">
        <v>6</v>
      </c>
      <c r="F299" s="106">
        <v>17</v>
      </c>
      <c r="G299" s="106">
        <v>1</v>
      </c>
      <c r="H299" s="108"/>
      <c r="I299" s="108"/>
      <c r="J299" s="108"/>
    </row>
    <row r="300" spans="1:10">
      <c r="A300" s="108"/>
      <c r="B300" s="104" t="s">
        <v>6963</v>
      </c>
      <c r="C300" s="108"/>
      <c r="D300" s="104" t="s">
        <v>1973</v>
      </c>
      <c r="E300" s="106">
        <v>6</v>
      </c>
      <c r="F300" s="106">
        <v>17</v>
      </c>
      <c r="G300" s="106">
        <v>1</v>
      </c>
      <c r="H300" s="108"/>
      <c r="I300" s="108"/>
      <c r="J300" s="108"/>
    </row>
    <row r="301" spans="1:10">
      <c r="A301" s="108"/>
      <c r="B301" s="104" t="s">
        <v>8560</v>
      </c>
      <c r="C301" s="108"/>
      <c r="D301" s="104" t="s">
        <v>1973</v>
      </c>
      <c r="E301" s="106">
        <v>6</v>
      </c>
      <c r="F301" s="106">
        <v>17</v>
      </c>
      <c r="G301" s="106">
        <v>1</v>
      </c>
      <c r="H301" s="108"/>
      <c r="I301" s="108"/>
      <c r="J301" s="108"/>
    </row>
    <row r="302" spans="1:10">
      <c r="A302" s="108"/>
      <c r="B302" s="104" t="s">
        <v>8561</v>
      </c>
      <c r="C302" s="108"/>
      <c r="D302" s="104" t="s">
        <v>1973</v>
      </c>
      <c r="E302" s="106">
        <v>6</v>
      </c>
      <c r="F302" s="106">
        <v>17</v>
      </c>
      <c r="G302" s="106">
        <v>1</v>
      </c>
      <c r="H302" s="108"/>
      <c r="I302" s="108"/>
      <c r="J302" s="108"/>
    </row>
    <row r="303" spans="1:10">
      <c r="A303" s="108"/>
      <c r="B303" s="104" t="s">
        <v>5547</v>
      </c>
      <c r="C303" s="108"/>
      <c r="D303" s="104" t="s">
        <v>1973</v>
      </c>
      <c r="E303" s="106">
        <v>4</v>
      </c>
      <c r="F303" s="106">
        <v>17</v>
      </c>
      <c r="G303" s="106">
        <v>1</v>
      </c>
      <c r="H303" s="108"/>
      <c r="I303" s="108"/>
      <c r="J303" s="108"/>
    </row>
    <row r="304" spans="1:10">
      <c r="A304" s="108"/>
      <c r="B304" s="104" t="s">
        <v>8562</v>
      </c>
      <c r="C304" s="108"/>
      <c r="D304" s="104" t="s">
        <v>1973</v>
      </c>
      <c r="E304" s="106">
        <v>4</v>
      </c>
      <c r="F304" s="106">
        <v>17</v>
      </c>
      <c r="G304" s="106">
        <v>1</v>
      </c>
      <c r="H304" s="108"/>
      <c r="I304" s="108"/>
      <c r="J304" s="108"/>
    </row>
    <row r="305" spans="1:10">
      <c r="A305" s="108"/>
      <c r="B305" s="104" t="s">
        <v>8419</v>
      </c>
      <c r="C305" s="108"/>
      <c r="D305" s="104" t="s">
        <v>1973</v>
      </c>
      <c r="E305" s="106">
        <v>5</v>
      </c>
      <c r="F305" s="106">
        <v>17</v>
      </c>
      <c r="G305" s="106">
        <v>1</v>
      </c>
      <c r="H305" s="108"/>
      <c r="I305" s="108"/>
      <c r="J305" s="108"/>
    </row>
    <row r="306" spans="1:10">
      <c r="A306" s="108"/>
      <c r="B306" s="104" t="s">
        <v>708</v>
      </c>
      <c r="C306" s="108"/>
      <c r="D306" s="104" t="s">
        <v>1973</v>
      </c>
      <c r="E306" s="106">
        <v>5</v>
      </c>
      <c r="F306" s="106">
        <v>17</v>
      </c>
      <c r="G306" s="106">
        <v>1</v>
      </c>
      <c r="H306" s="108"/>
      <c r="I306" s="108"/>
      <c r="J306" s="108"/>
    </row>
    <row r="307" spans="1:10">
      <c r="A307" s="108"/>
      <c r="B307" s="104" t="s">
        <v>7840</v>
      </c>
      <c r="C307" s="108"/>
      <c r="D307" s="104" t="s">
        <v>1973</v>
      </c>
      <c r="E307" s="106">
        <v>5</v>
      </c>
      <c r="F307" s="106">
        <v>17</v>
      </c>
      <c r="G307" s="106">
        <v>1</v>
      </c>
      <c r="H307" s="108"/>
      <c r="I307" s="108"/>
      <c r="J307" s="108"/>
    </row>
    <row r="308" spans="1:10">
      <c r="A308" s="108"/>
      <c r="B308" s="104" t="s">
        <v>8257</v>
      </c>
      <c r="C308" s="108"/>
      <c r="D308" s="104" t="s">
        <v>1973</v>
      </c>
      <c r="E308" s="106">
        <v>5</v>
      </c>
      <c r="F308" s="106">
        <v>17</v>
      </c>
      <c r="G308" s="106">
        <v>1</v>
      </c>
      <c r="H308" s="108"/>
      <c r="I308" s="108"/>
      <c r="J308" s="108"/>
    </row>
    <row r="309" spans="1:10">
      <c r="A309" s="108"/>
      <c r="B309" s="104" t="s">
        <v>8563</v>
      </c>
      <c r="C309" s="108"/>
      <c r="D309" s="104" t="s">
        <v>1973</v>
      </c>
      <c r="E309" s="106">
        <v>5</v>
      </c>
      <c r="F309" s="106">
        <v>17</v>
      </c>
      <c r="G309" s="106">
        <v>1</v>
      </c>
      <c r="H309" s="108"/>
      <c r="I309" s="108"/>
      <c r="J309" s="108"/>
    </row>
    <row r="310" spans="1:10">
      <c r="A310" s="108"/>
      <c r="B310" s="104" t="s">
        <v>5636</v>
      </c>
      <c r="C310" s="108"/>
      <c r="D310" s="104" t="s">
        <v>1973</v>
      </c>
      <c r="E310" s="106">
        <v>8</v>
      </c>
      <c r="F310" s="106">
        <v>17</v>
      </c>
      <c r="G310" s="106">
        <v>1</v>
      </c>
      <c r="H310" s="108"/>
      <c r="I310" s="108"/>
      <c r="J310" s="108"/>
    </row>
    <row r="311" spans="1:10">
      <c r="A311" s="108"/>
      <c r="B311" s="104" t="s">
        <v>5228</v>
      </c>
      <c r="C311" s="108"/>
      <c r="D311" s="104" t="s">
        <v>1973</v>
      </c>
      <c r="E311" s="106">
        <v>7</v>
      </c>
      <c r="F311" s="106">
        <v>16</v>
      </c>
      <c r="G311" s="106">
        <v>1</v>
      </c>
      <c r="H311" s="108"/>
      <c r="I311" s="108"/>
      <c r="J311" s="108"/>
    </row>
    <row r="312" spans="1:10">
      <c r="A312" s="108"/>
      <c r="B312" s="104" t="s">
        <v>8564</v>
      </c>
      <c r="C312" s="108"/>
      <c r="D312" s="104" t="s">
        <v>1973</v>
      </c>
      <c r="E312" s="106">
        <v>7</v>
      </c>
      <c r="F312" s="106">
        <v>16</v>
      </c>
      <c r="G312" s="106">
        <v>1</v>
      </c>
      <c r="H312" s="108"/>
      <c r="I312" s="108"/>
      <c r="J312" s="108"/>
    </row>
    <row r="313" spans="1:10">
      <c r="A313" s="108"/>
      <c r="B313" s="104" t="s">
        <v>8565</v>
      </c>
      <c r="C313" s="108"/>
      <c r="D313" s="104" t="s">
        <v>1973</v>
      </c>
      <c r="E313" s="106">
        <v>6</v>
      </c>
      <c r="F313" s="106">
        <v>16</v>
      </c>
      <c r="G313" s="106">
        <v>1</v>
      </c>
      <c r="H313" s="108"/>
      <c r="I313" s="108"/>
      <c r="J313" s="108"/>
    </row>
    <row r="314" spans="1:10">
      <c r="A314" s="108"/>
      <c r="B314" s="104" t="s">
        <v>5170</v>
      </c>
      <c r="C314" s="108"/>
      <c r="D314" s="104" t="s">
        <v>1973</v>
      </c>
      <c r="E314" s="106">
        <v>6</v>
      </c>
      <c r="F314" s="106">
        <v>16</v>
      </c>
      <c r="G314" s="106">
        <v>1</v>
      </c>
      <c r="H314" s="108"/>
      <c r="I314" s="108"/>
      <c r="J314" s="108"/>
    </row>
    <row r="315" spans="1:10">
      <c r="A315" s="108"/>
      <c r="B315" s="104" t="s">
        <v>8008</v>
      </c>
      <c r="C315" s="108"/>
      <c r="D315" s="104" t="s">
        <v>1973</v>
      </c>
      <c r="E315" s="106">
        <v>6</v>
      </c>
      <c r="F315" s="106">
        <v>16</v>
      </c>
      <c r="G315" s="106">
        <v>1</v>
      </c>
      <c r="H315" s="108"/>
      <c r="I315" s="108"/>
      <c r="J315" s="108"/>
    </row>
    <row r="316" spans="1:10">
      <c r="A316" s="108"/>
      <c r="B316" s="104" t="s">
        <v>842</v>
      </c>
      <c r="C316" s="108"/>
      <c r="D316" s="104" t="s">
        <v>1973</v>
      </c>
      <c r="E316" s="106">
        <v>6</v>
      </c>
      <c r="F316" s="106">
        <v>16</v>
      </c>
      <c r="G316" s="106">
        <v>1</v>
      </c>
      <c r="H316" s="108"/>
      <c r="I316" s="108"/>
      <c r="J316" s="108"/>
    </row>
    <row r="317" spans="1:10">
      <c r="A317" s="108"/>
      <c r="B317" s="104" t="s">
        <v>7972</v>
      </c>
      <c r="C317" s="108"/>
      <c r="D317" s="104" t="s">
        <v>1973</v>
      </c>
      <c r="E317" s="106">
        <v>6</v>
      </c>
      <c r="F317" s="106">
        <v>16</v>
      </c>
      <c r="G317" s="106">
        <v>1</v>
      </c>
      <c r="H317" s="108"/>
      <c r="I317" s="108"/>
      <c r="J317" s="108"/>
    </row>
    <row r="318" spans="1:10">
      <c r="A318" s="108"/>
      <c r="B318" s="104" t="s">
        <v>8566</v>
      </c>
      <c r="C318" s="108"/>
      <c r="D318" s="104" t="s">
        <v>1973</v>
      </c>
      <c r="E318" s="106">
        <v>6</v>
      </c>
      <c r="F318" s="106">
        <v>16</v>
      </c>
      <c r="G318" s="106">
        <v>1</v>
      </c>
      <c r="H318" s="108"/>
      <c r="I318" s="108"/>
      <c r="J318" s="108"/>
    </row>
    <row r="319" spans="1:10">
      <c r="A319" s="108"/>
      <c r="B319" s="104" t="s">
        <v>1146</v>
      </c>
      <c r="C319" s="108"/>
      <c r="D319" s="104" t="s">
        <v>1973</v>
      </c>
      <c r="E319" s="106">
        <v>4</v>
      </c>
      <c r="F319" s="106">
        <v>16</v>
      </c>
      <c r="G319" s="106">
        <v>1</v>
      </c>
      <c r="H319" s="108"/>
      <c r="I319" s="108"/>
      <c r="J319" s="108"/>
    </row>
    <row r="320" spans="1:10">
      <c r="A320" s="108"/>
      <c r="B320" s="104" t="s">
        <v>535</v>
      </c>
      <c r="C320" s="108"/>
      <c r="D320" s="104" t="s">
        <v>1973</v>
      </c>
      <c r="E320" s="106">
        <v>5</v>
      </c>
      <c r="F320" s="106">
        <v>16</v>
      </c>
      <c r="G320" s="106">
        <v>1</v>
      </c>
      <c r="H320" s="108"/>
      <c r="I320" s="108"/>
      <c r="J320" s="108"/>
    </row>
    <row r="321" spans="1:10">
      <c r="A321" s="108"/>
      <c r="B321" s="104" t="s">
        <v>3822</v>
      </c>
      <c r="C321" s="108"/>
      <c r="D321" s="104" t="s">
        <v>1973</v>
      </c>
      <c r="E321" s="106">
        <v>5</v>
      </c>
      <c r="F321" s="106">
        <v>16</v>
      </c>
      <c r="G321" s="106">
        <v>1</v>
      </c>
      <c r="H321" s="108"/>
      <c r="I321" s="108"/>
      <c r="J321" s="108"/>
    </row>
    <row r="322" spans="1:10">
      <c r="A322" s="108"/>
      <c r="B322" s="104" t="s">
        <v>8567</v>
      </c>
      <c r="C322" s="108"/>
      <c r="D322" s="104" t="s">
        <v>1973</v>
      </c>
      <c r="E322" s="106">
        <v>5</v>
      </c>
      <c r="F322" s="106">
        <v>16</v>
      </c>
      <c r="G322" s="106">
        <v>1</v>
      </c>
      <c r="H322" s="108"/>
      <c r="I322" s="108"/>
      <c r="J322" s="108"/>
    </row>
    <row r="323" spans="1:10">
      <c r="A323" s="108"/>
      <c r="B323" s="104" t="s">
        <v>40</v>
      </c>
      <c r="C323" s="108"/>
      <c r="D323" s="104" t="s">
        <v>1973</v>
      </c>
      <c r="E323" s="106">
        <v>5</v>
      </c>
      <c r="F323" s="106">
        <v>16</v>
      </c>
      <c r="G323" s="106">
        <v>1</v>
      </c>
      <c r="H323" s="108"/>
      <c r="I323" s="108"/>
      <c r="J323" s="108"/>
    </row>
    <row r="324" spans="1:10">
      <c r="A324" s="108"/>
      <c r="B324" s="104" t="s">
        <v>8139</v>
      </c>
      <c r="C324" s="108"/>
      <c r="D324" s="104" t="s">
        <v>1973</v>
      </c>
      <c r="E324" s="106">
        <v>5</v>
      </c>
      <c r="F324" s="106">
        <v>16</v>
      </c>
      <c r="G324" s="106">
        <v>1</v>
      </c>
      <c r="H324" s="108"/>
      <c r="I324" s="108"/>
      <c r="J324" s="108"/>
    </row>
    <row r="325" spans="1:10">
      <c r="A325" s="108"/>
      <c r="B325" s="104" t="s">
        <v>8568</v>
      </c>
      <c r="C325" s="108"/>
      <c r="D325" s="104" t="s">
        <v>1973</v>
      </c>
      <c r="E325" s="106">
        <v>5</v>
      </c>
      <c r="F325" s="106">
        <v>16</v>
      </c>
      <c r="G325" s="106">
        <v>1</v>
      </c>
      <c r="H325" s="108"/>
      <c r="I325" s="108"/>
      <c r="J325" s="108"/>
    </row>
    <row r="326" spans="1:10">
      <c r="A326" s="108"/>
      <c r="B326" s="104" t="s">
        <v>8390</v>
      </c>
      <c r="C326" s="108"/>
      <c r="D326" s="104" t="s">
        <v>1973</v>
      </c>
      <c r="E326" s="106">
        <v>8</v>
      </c>
      <c r="F326" s="106">
        <v>16</v>
      </c>
      <c r="G326" s="106">
        <v>1</v>
      </c>
      <c r="H326" s="108"/>
      <c r="I326" s="108"/>
      <c r="J326" s="108"/>
    </row>
    <row r="327" spans="1:10">
      <c r="A327" s="108"/>
      <c r="B327" s="104" t="s">
        <v>7620</v>
      </c>
      <c r="C327" s="108"/>
      <c r="D327" s="104" t="s">
        <v>1973</v>
      </c>
      <c r="E327" s="106">
        <v>7</v>
      </c>
      <c r="F327" s="106">
        <v>15</v>
      </c>
      <c r="G327" s="106">
        <v>1</v>
      </c>
      <c r="H327" s="108"/>
      <c r="I327" s="108"/>
      <c r="J327" s="108"/>
    </row>
    <row r="328" spans="1:10">
      <c r="A328" s="108"/>
      <c r="B328" s="104" t="s">
        <v>7845</v>
      </c>
      <c r="C328" s="108"/>
      <c r="D328" s="104" t="s">
        <v>1973</v>
      </c>
      <c r="E328" s="106">
        <v>7</v>
      </c>
      <c r="F328" s="106">
        <v>15</v>
      </c>
      <c r="G328" s="106">
        <v>1</v>
      </c>
      <c r="H328" s="108"/>
      <c r="I328" s="108"/>
      <c r="J328" s="108"/>
    </row>
    <row r="329" spans="1:10">
      <c r="A329" s="108"/>
      <c r="B329" s="104" t="s">
        <v>91</v>
      </c>
      <c r="C329" s="108"/>
      <c r="D329" s="104" t="s">
        <v>1973</v>
      </c>
      <c r="E329" s="106">
        <v>7</v>
      </c>
      <c r="F329" s="106">
        <v>15</v>
      </c>
      <c r="G329" s="106">
        <v>1</v>
      </c>
      <c r="H329" s="108"/>
      <c r="I329" s="108"/>
      <c r="J329" s="108"/>
    </row>
    <row r="330" spans="1:10">
      <c r="A330" s="108"/>
      <c r="B330" s="104" t="s">
        <v>8454</v>
      </c>
      <c r="C330" s="108"/>
      <c r="D330" s="104" t="s">
        <v>1973</v>
      </c>
      <c r="E330" s="106">
        <v>3</v>
      </c>
      <c r="F330" s="106">
        <v>15</v>
      </c>
      <c r="G330" s="106">
        <v>1</v>
      </c>
      <c r="H330" s="108"/>
      <c r="I330" s="108"/>
      <c r="J330" s="108"/>
    </row>
    <row r="331" spans="1:10">
      <c r="A331" s="108"/>
      <c r="B331" s="104" t="s">
        <v>4565</v>
      </c>
      <c r="C331" s="108"/>
      <c r="D331" s="104" t="s">
        <v>1973</v>
      </c>
      <c r="E331" s="106">
        <v>6</v>
      </c>
      <c r="F331" s="106">
        <v>15</v>
      </c>
      <c r="G331" s="106">
        <v>1</v>
      </c>
      <c r="H331" s="108"/>
      <c r="I331" s="108"/>
      <c r="J331" s="108"/>
    </row>
    <row r="332" spans="1:10">
      <c r="A332" s="108"/>
      <c r="B332" s="104" t="s">
        <v>840</v>
      </c>
      <c r="C332" s="108"/>
      <c r="D332" s="104" t="s">
        <v>1973</v>
      </c>
      <c r="E332" s="106">
        <v>4</v>
      </c>
      <c r="F332" s="106">
        <v>15</v>
      </c>
      <c r="G332" s="106">
        <v>1</v>
      </c>
      <c r="H332" s="108"/>
      <c r="I332" s="108"/>
      <c r="J332" s="108"/>
    </row>
    <row r="333" spans="1:10">
      <c r="A333" s="108"/>
      <c r="B333" s="104" t="s">
        <v>3262</v>
      </c>
      <c r="C333" s="108"/>
      <c r="D333" s="104" t="s">
        <v>1973</v>
      </c>
      <c r="E333" s="106">
        <v>4</v>
      </c>
      <c r="F333" s="106">
        <v>15</v>
      </c>
      <c r="G333" s="106">
        <v>1</v>
      </c>
      <c r="H333" s="108"/>
      <c r="I333" s="108"/>
      <c r="J333" s="108"/>
    </row>
    <row r="334" spans="1:10">
      <c r="A334" s="108"/>
      <c r="B334" s="104" t="s">
        <v>8569</v>
      </c>
      <c r="C334" s="108"/>
      <c r="D334" s="104" t="s">
        <v>1973</v>
      </c>
      <c r="E334" s="106">
        <v>4</v>
      </c>
      <c r="F334" s="106">
        <v>15</v>
      </c>
      <c r="G334" s="106">
        <v>1</v>
      </c>
      <c r="H334" s="108"/>
      <c r="I334" s="108"/>
      <c r="J334" s="108"/>
    </row>
    <row r="335" spans="1:10">
      <c r="A335" s="108"/>
      <c r="B335" s="104" t="s">
        <v>5069</v>
      </c>
      <c r="C335" s="108"/>
      <c r="D335" s="104" t="s">
        <v>1973</v>
      </c>
      <c r="E335" s="106">
        <v>5</v>
      </c>
      <c r="F335" s="106">
        <v>15</v>
      </c>
      <c r="G335" s="106">
        <v>1</v>
      </c>
      <c r="H335" s="108"/>
      <c r="I335" s="108"/>
      <c r="J335" s="108"/>
    </row>
    <row r="336" spans="1:10">
      <c r="A336" s="108"/>
      <c r="B336" s="104" t="s">
        <v>5606</v>
      </c>
      <c r="C336" s="108"/>
      <c r="D336" s="104" t="s">
        <v>1973</v>
      </c>
      <c r="E336" s="106">
        <v>5</v>
      </c>
      <c r="F336" s="106">
        <v>15</v>
      </c>
      <c r="G336" s="106">
        <v>1</v>
      </c>
      <c r="H336" s="108"/>
      <c r="I336" s="108"/>
      <c r="J336" s="108"/>
    </row>
    <row r="337" spans="1:10">
      <c r="A337" s="108"/>
      <c r="B337" s="104" t="s">
        <v>8407</v>
      </c>
      <c r="C337" s="108"/>
      <c r="D337" s="104" t="s">
        <v>1973</v>
      </c>
      <c r="E337" s="106">
        <v>5</v>
      </c>
      <c r="F337" s="106">
        <v>15</v>
      </c>
      <c r="G337" s="106">
        <v>1</v>
      </c>
      <c r="H337" s="108"/>
      <c r="I337" s="108"/>
      <c r="J337" s="108"/>
    </row>
    <row r="338" spans="1:10">
      <c r="A338" s="108"/>
      <c r="B338" s="104" t="s">
        <v>138</v>
      </c>
      <c r="C338" s="108"/>
      <c r="D338" s="104" t="s">
        <v>1973</v>
      </c>
      <c r="E338" s="106">
        <v>5</v>
      </c>
      <c r="F338" s="106">
        <v>15</v>
      </c>
      <c r="G338" s="106">
        <v>1</v>
      </c>
      <c r="H338" s="108"/>
      <c r="I338" s="108"/>
      <c r="J338" s="108"/>
    </row>
    <row r="339" spans="1:10">
      <c r="A339" s="108"/>
      <c r="B339" s="104" t="s">
        <v>901</v>
      </c>
      <c r="C339" s="108"/>
      <c r="D339" s="104" t="s">
        <v>1973</v>
      </c>
      <c r="E339" s="106">
        <v>5</v>
      </c>
      <c r="F339" s="106">
        <v>15</v>
      </c>
      <c r="G339" s="106">
        <v>1</v>
      </c>
      <c r="H339" s="108"/>
      <c r="I339" s="108"/>
      <c r="J339" s="108"/>
    </row>
    <row r="340" spans="1:10">
      <c r="A340" s="108"/>
      <c r="B340" s="104" t="s">
        <v>917</v>
      </c>
      <c r="C340" s="108"/>
      <c r="D340" s="104" t="s">
        <v>1973</v>
      </c>
      <c r="E340" s="106">
        <v>5</v>
      </c>
      <c r="F340" s="106">
        <v>15</v>
      </c>
      <c r="G340" s="106">
        <v>1</v>
      </c>
      <c r="H340" s="108"/>
      <c r="I340" s="108"/>
      <c r="J340" s="108"/>
    </row>
    <row r="341" spans="1:10">
      <c r="A341" s="108"/>
      <c r="B341" s="104" t="s">
        <v>3435</v>
      </c>
      <c r="C341" s="108"/>
      <c r="D341" s="104" t="s">
        <v>1973</v>
      </c>
      <c r="E341" s="106">
        <v>5</v>
      </c>
      <c r="F341" s="106">
        <v>15</v>
      </c>
      <c r="G341" s="106">
        <v>1</v>
      </c>
      <c r="H341" s="108"/>
      <c r="I341" s="108"/>
      <c r="J341" s="108"/>
    </row>
    <row r="342" spans="1:10">
      <c r="A342" s="108"/>
      <c r="B342" s="104" t="s">
        <v>8570</v>
      </c>
      <c r="C342" s="108"/>
      <c r="D342" s="104" t="s">
        <v>1973</v>
      </c>
      <c r="E342" s="106">
        <v>5</v>
      </c>
      <c r="F342" s="106">
        <v>15</v>
      </c>
      <c r="G342" s="106">
        <v>1</v>
      </c>
      <c r="H342" s="108"/>
      <c r="I342" s="108"/>
      <c r="J342" s="108"/>
    </row>
    <row r="343" spans="1:10">
      <c r="A343" s="108"/>
      <c r="B343" s="104" t="s">
        <v>7042</v>
      </c>
      <c r="C343" s="108"/>
      <c r="D343" s="104" t="s">
        <v>1973</v>
      </c>
      <c r="E343" s="106">
        <v>5</v>
      </c>
      <c r="F343" s="106">
        <v>15</v>
      </c>
      <c r="G343" s="106">
        <v>1</v>
      </c>
      <c r="H343" s="108"/>
      <c r="I343" s="108"/>
      <c r="J343" s="108"/>
    </row>
    <row r="344" spans="1:10">
      <c r="A344" s="108"/>
      <c r="B344" s="104" t="s">
        <v>8571</v>
      </c>
      <c r="C344" s="108"/>
      <c r="D344" s="104" t="s">
        <v>1973</v>
      </c>
      <c r="E344" s="106">
        <v>5</v>
      </c>
      <c r="F344" s="106">
        <v>15</v>
      </c>
      <c r="G344" s="106">
        <v>1</v>
      </c>
      <c r="H344" s="108"/>
      <c r="I344" s="108"/>
      <c r="J344" s="108"/>
    </row>
    <row r="345" spans="1:10">
      <c r="A345" s="108"/>
      <c r="B345" s="104" t="s">
        <v>117</v>
      </c>
      <c r="C345" s="108"/>
      <c r="D345" s="104" t="s">
        <v>1973</v>
      </c>
      <c r="E345" s="106">
        <v>8</v>
      </c>
      <c r="F345" s="106">
        <v>15</v>
      </c>
      <c r="G345" s="106">
        <v>1</v>
      </c>
      <c r="H345" s="108"/>
      <c r="I345" s="108"/>
      <c r="J345" s="108"/>
    </row>
    <row r="346" spans="1:10">
      <c r="A346" s="108"/>
      <c r="B346" s="104" t="s">
        <v>298</v>
      </c>
      <c r="C346" s="108"/>
      <c r="D346" s="104" t="s">
        <v>1973</v>
      </c>
      <c r="E346" s="106">
        <v>8</v>
      </c>
      <c r="F346" s="106">
        <v>15</v>
      </c>
      <c r="G346" s="106">
        <v>1</v>
      </c>
      <c r="H346" s="108"/>
      <c r="I346" s="108"/>
      <c r="J346" s="108"/>
    </row>
    <row r="347" spans="1:10">
      <c r="A347" s="108"/>
      <c r="B347" s="104" t="s">
        <v>2478</v>
      </c>
      <c r="C347" s="108"/>
      <c r="D347" s="104" t="s">
        <v>1973</v>
      </c>
      <c r="E347" s="106">
        <v>3</v>
      </c>
      <c r="F347" s="106">
        <v>14</v>
      </c>
      <c r="G347" s="106">
        <v>1</v>
      </c>
      <c r="H347" s="108"/>
      <c r="I347" s="108"/>
      <c r="J347" s="108"/>
    </row>
    <row r="348" spans="1:10">
      <c r="A348" s="108"/>
      <c r="B348" s="104" t="s">
        <v>8360</v>
      </c>
      <c r="C348" s="108"/>
      <c r="D348" s="104" t="s">
        <v>1973</v>
      </c>
      <c r="E348" s="106">
        <v>3</v>
      </c>
      <c r="F348" s="106">
        <v>14</v>
      </c>
      <c r="G348" s="106">
        <v>1</v>
      </c>
      <c r="H348" s="108"/>
      <c r="I348" s="108"/>
      <c r="J348" s="108"/>
    </row>
    <row r="349" spans="1:10">
      <c r="A349" s="108"/>
      <c r="B349" s="104" t="s">
        <v>6971</v>
      </c>
      <c r="C349" s="108"/>
      <c r="D349" s="104" t="s">
        <v>1973</v>
      </c>
      <c r="E349" s="106">
        <v>3</v>
      </c>
      <c r="F349" s="106">
        <v>14</v>
      </c>
      <c r="G349" s="106">
        <v>1</v>
      </c>
      <c r="H349" s="108"/>
      <c r="I349" s="108"/>
      <c r="J349" s="108"/>
    </row>
    <row r="350" spans="1:10">
      <c r="A350" s="108"/>
      <c r="B350" s="104" t="s">
        <v>1740</v>
      </c>
      <c r="C350" s="108"/>
      <c r="D350" s="104" t="s">
        <v>1973</v>
      </c>
      <c r="E350" s="106">
        <v>3</v>
      </c>
      <c r="F350" s="106">
        <v>14</v>
      </c>
      <c r="G350" s="106">
        <v>1</v>
      </c>
      <c r="H350" s="108"/>
      <c r="I350" s="108"/>
      <c r="J350" s="108"/>
    </row>
    <row r="351" spans="1:10">
      <c r="A351" s="108"/>
      <c r="B351" s="104" t="s">
        <v>8572</v>
      </c>
      <c r="C351" s="108"/>
      <c r="D351" s="104" t="s">
        <v>1973</v>
      </c>
      <c r="E351" s="106">
        <v>4</v>
      </c>
      <c r="F351" s="106">
        <v>14</v>
      </c>
      <c r="G351" s="106">
        <v>1</v>
      </c>
      <c r="H351" s="108"/>
      <c r="I351" s="108"/>
      <c r="J351" s="108"/>
    </row>
    <row r="352" spans="1:10">
      <c r="A352" s="108"/>
      <c r="B352" s="104" t="s">
        <v>5667</v>
      </c>
      <c r="C352" s="108"/>
      <c r="D352" s="104" t="s">
        <v>1973</v>
      </c>
      <c r="E352" s="106">
        <v>4</v>
      </c>
      <c r="F352" s="106">
        <v>14</v>
      </c>
      <c r="G352" s="106">
        <v>1</v>
      </c>
      <c r="H352" s="108"/>
      <c r="I352" s="108"/>
      <c r="J352" s="108"/>
    </row>
    <row r="353" spans="1:10">
      <c r="A353" s="108"/>
      <c r="B353" s="104" t="s">
        <v>3952</v>
      </c>
      <c r="C353" s="108"/>
      <c r="D353" s="104" t="s">
        <v>1973</v>
      </c>
      <c r="E353" s="106">
        <v>5</v>
      </c>
      <c r="F353" s="106">
        <v>14</v>
      </c>
      <c r="G353" s="106">
        <v>1</v>
      </c>
      <c r="H353" s="108"/>
      <c r="I353" s="108"/>
      <c r="J353" s="108"/>
    </row>
    <row r="354" spans="1:10">
      <c r="A354" s="108"/>
      <c r="B354" s="104" t="s">
        <v>1161</v>
      </c>
      <c r="C354" s="108"/>
      <c r="D354" s="104" t="s">
        <v>1973</v>
      </c>
      <c r="E354" s="106">
        <v>5</v>
      </c>
      <c r="F354" s="106">
        <v>14</v>
      </c>
      <c r="G354" s="106">
        <v>1</v>
      </c>
      <c r="H354" s="108"/>
      <c r="I354" s="108"/>
      <c r="J354" s="108"/>
    </row>
    <row r="355" spans="1:10">
      <c r="A355" s="108"/>
      <c r="B355" s="104" t="s">
        <v>8573</v>
      </c>
      <c r="C355" s="108"/>
      <c r="D355" s="104" t="s">
        <v>1973</v>
      </c>
      <c r="E355" s="106">
        <v>5</v>
      </c>
      <c r="F355" s="106">
        <v>14</v>
      </c>
      <c r="G355" s="106">
        <v>1</v>
      </c>
      <c r="H355" s="108"/>
      <c r="I355" s="108"/>
      <c r="J355" s="108"/>
    </row>
    <row r="356" spans="1:10">
      <c r="A356" s="108"/>
      <c r="B356" s="104" t="s">
        <v>4146</v>
      </c>
      <c r="C356" s="108"/>
      <c r="D356" s="104" t="s">
        <v>1973</v>
      </c>
      <c r="E356" s="106">
        <v>8</v>
      </c>
      <c r="F356" s="106">
        <v>14</v>
      </c>
      <c r="G356" s="106">
        <v>1</v>
      </c>
      <c r="H356" s="108"/>
      <c r="I356" s="108"/>
      <c r="J356" s="108"/>
    </row>
    <row r="357" spans="1:10">
      <c r="A357" s="108"/>
      <c r="B357" s="104" t="s">
        <v>772</v>
      </c>
      <c r="C357" s="108"/>
      <c r="D357" s="104" t="s">
        <v>1973</v>
      </c>
      <c r="E357" s="106">
        <v>2</v>
      </c>
      <c r="F357" s="106">
        <v>14</v>
      </c>
      <c r="G357" s="106">
        <v>1</v>
      </c>
      <c r="H357" s="108"/>
      <c r="I357" s="108"/>
      <c r="J357" s="108"/>
    </row>
    <row r="358" spans="1:10">
      <c r="A358" s="108"/>
      <c r="B358" s="104" t="s">
        <v>8066</v>
      </c>
      <c r="C358" s="108"/>
      <c r="D358" s="104" t="s">
        <v>1973</v>
      </c>
      <c r="E358" s="106">
        <v>7</v>
      </c>
      <c r="F358" s="106">
        <v>13</v>
      </c>
      <c r="G358" s="106">
        <v>1</v>
      </c>
      <c r="H358" s="108"/>
      <c r="I358" s="108"/>
      <c r="J358" s="108"/>
    </row>
    <row r="359" spans="1:10">
      <c r="A359" s="108"/>
      <c r="B359" s="104" t="s">
        <v>1549</v>
      </c>
      <c r="C359" s="108"/>
      <c r="D359" s="104" t="s">
        <v>1973</v>
      </c>
      <c r="E359" s="106">
        <v>7</v>
      </c>
      <c r="F359" s="106">
        <v>13</v>
      </c>
      <c r="G359" s="106">
        <v>1</v>
      </c>
      <c r="H359" s="108"/>
      <c r="I359" s="108"/>
      <c r="J359" s="108"/>
    </row>
    <row r="360" spans="1:10">
      <c r="A360" s="108"/>
      <c r="B360" s="104" t="s">
        <v>8574</v>
      </c>
      <c r="C360" s="108"/>
      <c r="D360" s="104" t="s">
        <v>1973</v>
      </c>
      <c r="E360" s="106">
        <v>7</v>
      </c>
      <c r="F360" s="106">
        <v>13</v>
      </c>
      <c r="G360" s="106">
        <v>1</v>
      </c>
      <c r="H360" s="108"/>
      <c r="I360" s="108"/>
      <c r="J360" s="108"/>
    </row>
    <row r="361" spans="1:10">
      <c r="A361" s="108"/>
      <c r="B361" s="104" t="s">
        <v>8575</v>
      </c>
      <c r="C361" s="108"/>
      <c r="D361" s="104" t="s">
        <v>1973</v>
      </c>
      <c r="E361" s="106">
        <v>7</v>
      </c>
      <c r="F361" s="106">
        <v>13</v>
      </c>
      <c r="G361" s="106">
        <v>1</v>
      </c>
      <c r="H361" s="108"/>
      <c r="I361" s="108"/>
      <c r="J361" s="108"/>
    </row>
    <row r="362" spans="1:10">
      <c r="A362" s="108"/>
      <c r="B362" s="104" t="s">
        <v>5960</v>
      </c>
      <c r="C362" s="108"/>
      <c r="D362" s="104" t="s">
        <v>1973</v>
      </c>
      <c r="E362" s="106">
        <v>3</v>
      </c>
      <c r="F362" s="106">
        <v>13</v>
      </c>
      <c r="G362" s="106">
        <v>1</v>
      </c>
      <c r="H362" s="108"/>
      <c r="I362" s="108"/>
      <c r="J362" s="108"/>
    </row>
    <row r="363" spans="1:10">
      <c r="A363" s="108"/>
      <c r="B363" s="104" t="s">
        <v>4645</v>
      </c>
      <c r="C363" s="108"/>
      <c r="D363" s="104" t="s">
        <v>1973</v>
      </c>
      <c r="E363" s="106">
        <v>3</v>
      </c>
      <c r="F363" s="106">
        <v>13</v>
      </c>
      <c r="G363" s="106">
        <v>1</v>
      </c>
      <c r="H363" s="108"/>
      <c r="I363" s="108"/>
      <c r="J363" s="108"/>
    </row>
    <row r="364" spans="1:10">
      <c r="A364" s="108"/>
      <c r="B364" s="104" t="s">
        <v>6915</v>
      </c>
      <c r="C364" s="108"/>
      <c r="D364" s="104" t="s">
        <v>1973</v>
      </c>
      <c r="E364" s="106">
        <v>3</v>
      </c>
      <c r="F364" s="106">
        <v>13</v>
      </c>
      <c r="G364" s="106">
        <v>1</v>
      </c>
      <c r="H364" s="108"/>
      <c r="I364" s="108"/>
      <c r="J364" s="108"/>
    </row>
    <row r="365" spans="1:10">
      <c r="A365" s="108"/>
      <c r="B365" s="104" t="s">
        <v>8576</v>
      </c>
      <c r="C365" s="108"/>
      <c r="D365" s="104" t="s">
        <v>1973</v>
      </c>
      <c r="E365" s="106">
        <v>3</v>
      </c>
      <c r="F365" s="106">
        <v>13</v>
      </c>
      <c r="G365" s="106">
        <v>1</v>
      </c>
      <c r="H365" s="108"/>
      <c r="I365" s="108"/>
      <c r="J365" s="108"/>
    </row>
    <row r="366" spans="1:10">
      <c r="A366" s="108"/>
      <c r="B366" s="104" t="s">
        <v>288</v>
      </c>
      <c r="C366" s="108"/>
      <c r="D366" s="104" t="s">
        <v>1973</v>
      </c>
      <c r="E366" s="106">
        <v>6</v>
      </c>
      <c r="F366" s="106">
        <v>13</v>
      </c>
      <c r="G366" s="106">
        <v>1</v>
      </c>
      <c r="H366" s="108"/>
      <c r="I366" s="108"/>
      <c r="J366" s="108"/>
    </row>
    <row r="367" spans="1:10">
      <c r="A367" s="108"/>
      <c r="B367" s="104" t="s">
        <v>8173</v>
      </c>
      <c r="C367" s="108"/>
      <c r="D367" s="104" t="s">
        <v>1973</v>
      </c>
      <c r="E367" s="106">
        <v>6</v>
      </c>
      <c r="F367" s="106">
        <v>13</v>
      </c>
      <c r="G367" s="106">
        <v>1</v>
      </c>
      <c r="H367" s="108"/>
      <c r="I367" s="108"/>
      <c r="J367" s="108"/>
    </row>
    <row r="368" spans="1:10">
      <c r="A368" s="108"/>
      <c r="B368" s="104" t="s">
        <v>5593</v>
      </c>
      <c r="C368" s="108"/>
      <c r="D368" s="104" t="s">
        <v>1973</v>
      </c>
      <c r="E368" s="106">
        <v>6</v>
      </c>
      <c r="F368" s="106">
        <v>13</v>
      </c>
      <c r="G368" s="106">
        <v>1</v>
      </c>
      <c r="H368" s="108"/>
      <c r="I368" s="108"/>
      <c r="J368" s="108"/>
    </row>
    <row r="369" spans="1:10">
      <c r="A369" s="108"/>
      <c r="B369" s="104" t="s">
        <v>8577</v>
      </c>
      <c r="C369" s="108"/>
      <c r="D369" s="104" t="s">
        <v>1973</v>
      </c>
      <c r="E369" s="106">
        <v>6</v>
      </c>
      <c r="F369" s="106">
        <v>13</v>
      </c>
      <c r="G369" s="106">
        <v>1</v>
      </c>
      <c r="H369" s="108"/>
      <c r="I369" s="108"/>
      <c r="J369" s="108"/>
    </row>
    <row r="370" spans="1:10">
      <c r="A370" s="108"/>
      <c r="B370" s="104" t="s">
        <v>5339</v>
      </c>
      <c r="C370" s="108"/>
      <c r="D370" s="104" t="s">
        <v>1973</v>
      </c>
      <c r="E370" s="106">
        <v>4</v>
      </c>
      <c r="F370" s="106">
        <v>13</v>
      </c>
      <c r="G370" s="106">
        <v>1</v>
      </c>
      <c r="H370" s="108"/>
      <c r="I370" s="108"/>
      <c r="J370" s="108"/>
    </row>
    <row r="371" spans="1:10">
      <c r="A371" s="108"/>
      <c r="B371" s="104" t="s">
        <v>8424</v>
      </c>
      <c r="C371" s="108"/>
      <c r="D371" s="104" t="s">
        <v>1973</v>
      </c>
      <c r="E371" s="106">
        <v>4</v>
      </c>
      <c r="F371" s="106">
        <v>13</v>
      </c>
      <c r="G371" s="106">
        <v>1</v>
      </c>
      <c r="H371" s="108"/>
      <c r="I371" s="108"/>
      <c r="J371" s="108"/>
    </row>
    <row r="372" spans="1:10">
      <c r="A372" s="108"/>
      <c r="B372" s="104" t="s">
        <v>8578</v>
      </c>
      <c r="C372" s="108"/>
      <c r="D372" s="104" t="s">
        <v>1973</v>
      </c>
      <c r="E372" s="106">
        <v>4</v>
      </c>
      <c r="F372" s="106">
        <v>13</v>
      </c>
      <c r="G372" s="106">
        <v>1</v>
      </c>
      <c r="H372" s="108"/>
      <c r="I372" s="108"/>
      <c r="J372" s="108"/>
    </row>
    <row r="373" spans="1:10">
      <c r="A373" s="108"/>
      <c r="B373" s="104" t="s">
        <v>3974</v>
      </c>
      <c r="C373" s="108"/>
      <c r="D373" s="104" t="s">
        <v>1973</v>
      </c>
      <c r="E373" s="106">
        <v>5</v>
      </c>
      <c r="F373" s="106">
        <v>13</v>
      </c>
      <c r="G373" s="106">
        <v>1</v>
      </c>
      <c r="H373" s="108"/>
      <c r="I373" s="108"/>
      <c r="J373" s="108"/>
    </row>
    <row r="374" spans="1:10">
      <c r="A374" s="108"/>
      <c r="B374" s="104" t="s">
        <v>5877</v>
      </c>
      <c r="C374" s="108"/>
      <c r="D374" s="104" t="s">
        <v>1973</v>
      </c>
      <c r="E374" s="106">
        <v>5</v>
      </c>
      <c r="F374" s="106">
        <v>13</v>
      </c>
      <c r="G374" s="106">
        <v>1</v>
      </c>
      <c r="H374" s="108"/>
      <c r="I374" s="108"/>
      <c r="J374" s="108"/>
    </row>
    <row r="375" spans="1:10">
      <c r="A375" s="108"/>
      <c r="B375" s="104" t="s">
        <v>8579</v>
      </c>
      <c r="C375" s="108"/>
      <c r="D375" s="104" t="s">
        <v>1973</v>
      </c>
      <c r="E375" s="106">
        <v>5</v>
      </c>
      <c r="F375" s="106">
        <v>13</v>
      </c>
      <c r="G375" s="106">
        <v>1</v>
      </c>
      <c r="H375" s="108"/>
      <c r="I375" s="108"/>
      <c r="J375" s="108"/>
    </row>
    <row r="376" spans="1:10">
      <c r="A376" s="108"/>
      <c r="B376" s="104" t="s">
        <v>8580</v>
      </c>
      <c r="C376" s="108"/>
      <c r="D376" s="104" t="s">
        <v>1973</v>
      </c>
      <c r="E376" s="106">
        <v>5</v>
      </c>
      <c r="F376" s="106">
        <v>13</v>
      </c>
      <c r="G376" s="106">
        <v>1</v>
      </c>
      <c r="H376" s="108"/>
      <c r="I376" s="108"/>
      <c r="J376" s="108"/>
    </row>
    <row r="377" spans="1:10">
      <c r="A377" s="108"/>
      <c r="B377" s="104" t="s">
        <v>3837</v>
      </c>
      <c r="C377" s="108"/>
      <c r="D377" s="104" t="s">
        <v>1973</v>
      </c>
      <c r="E377" s="106">
        <v>7</v>
      </c>
      <c r="F377" s="106">
        <v>12</v>
      </c>
      <c r="G377" s="106">
        <v>1</v>
      </c>
      <c r="H377" s="108"/>
      <c r="I377" s="108"/>
      <c r="J377" s="108"/>
    </row>
    <row r="378" spans="1:10">
      <c r="A378" s="108"/>
      <c r="B378" s="104" t="s">
        <v>8581</v>
      </c>
      <c r="C378" s="108"/>
      <c r="D378" s="104" t="s">
        <v>1973</v>
      </c>
      <c r="E378" s="106">
        <v>3</v>
      </c>
      <c r="F378" s="106">
        <v>12</v>
      </c>
      <c r="G378" s="106">
        <v>1</v>
      </c>
      <c r="H378" s="108"/>
      <c r="I378" s="108"/>
      <c r="J378" s="108"/>
    </row>
    <row r="379" spans="1:10">
      <c r="A379" s="108"/>
      <c r="B379" s="104" t="s">
        <v>8582</v>
      </c>
      <c r="C379" s="108"/>
      <c r="D379" s="104" t="s">
        <v>1973</v>
      </c>
      <c r="E379" s="106">
        <v>3</v>
      </c>
      <c r="F379" s="106">
        <v>12</v>
      </c>
      <c r="G379" s="106">
        <v>1</v>
      </c>
      <c r="H379" s="108"/>
      <c r="I379" s="108"/>
      <c r="J379" s="108"/>
    </row>
    <row r="380" spans="1:10">
      <c r="A380" s="108"/>
      <c r="B380" s="104" t="s">
        <v>1083</v>
      </c>
      <c r="C380" s="108"/>
      <c r="D380" s="104" t="s">
        <v>1973</v>
      </c>
      <c r="E380" s="106">
        <v>3</v>
      </c>
      <c r="F380" s="106">
        <v>12</v>
      </c>
      <c r="G380" s="106">
        <v>1</v>
      </c>
      <c r="H380" s="108"/>
      <c r="I380" s="108"/>
      <c r="J380" s="108"/>
    </row>
    <row r="381" spans="1:10">
      <c r="A381" s="108"/>
      <c r="B381" s="104" t="s">
        <v>5558</v>
      </c>
      <c r="C381" s="108"/>
      <c r="D381" s="104" t="s">
        <v>1973</v>
      </c>
      <c r="E381" s="106">
        <v>3</v>
      </c>
      <c r="F381" s="106">
        <v>12</v>
      </c>
      <c r="G381" s="106">
        <v>1</v>
      </c>
      <c r="H381" s="108"/>
      <c r="I381" s="108"/>
      <c r="J381" s="108"/>
    </row>
    <row r="382" spans="1:10">
      <c r="A382" s="108"/>
      <c r="B382" s="104" t="s">
        <v>806</v>
      </c>
      <c r="C382" s="108"/>
      <c r="D382" s="104" t="s">
        <v>1973</v>
      </c>
      <c r="E382" s="106">
        <v>6</v>
      </c>
      <c r="F382" s="106">
        <v>12</v>
      </c>
      <c r="G382" s="106">
        <v>1</v>
      </c>
      <c r="H382" s="108"/>
      <c r="I382" s="108"/>
      <c r="J382" s="108"/>
    </row>
    <row r="383" spans="1:10">
      <c r="A383" s="108"/>
      <c r="B383" s="104" t="s">
        <v>191</v>
      </c>
      <c r="C383" s="108"/>
      <c r="D383" s="104" t="s">
        <v>1973</v>
      </c>
      <c r="E383" s="106">
        <v>6</v>
      </c>
      <c r="F383" s="106">
        <v>12</v>
      </c>
      <c r="G383" s="106">
        <v>1</v>
      </c>
      <c r="H383" s="108"/>
      <c r="I383" s="108"/>
      <c r="J383" s="108"/>
    </row>
    <row r="384" spans="1:10">
      <c r="A384" s="108"/>
      <c r="B384" s="104" t="s">
        <v>8583</v>
      </c>
      <c r="C384" s="108"/>
      <c r="D384" s="104" t="s">
        <v>1973</v>
      </c>
      <c r="E384" s="106">
        <v>6</v>
      </c>
      <c r="F384" s="106">
        <v>12</v>
      </c>
      <c r="G384" s="106">
        <v>1</v>
      </c>
      <c r="H384" s="108"/>
      <c r="I384" s="108"/>
      <c r="J384" s="108"/>
    </row>
    <row r="385" spans="1:10">
      <c r="A385" s="108"/>
      <c r="B385" s="104" t="s">
        <v>5614</v>
      </c>
      <c r="C385" s="108"/>
      <c r="D385" s="104" t="s">
        <v>1973</v>
      </c>
      <c r="E385" s="106">
        <v>4</v>
      </c>
      <c r="F385" s="106">
        <v>12</v>
      </c>
      <c r="G385" s="106">
        <v>1</v>
      </c>
      <c r="H385" s="108"/>
      <c r="I385" s="108"/>
      <c r="J385" s="108"/>
    </row>
    <row r="386" spans="1:10">
      <c r="A386" s="108"/>
      <c r="B386" s="104" t="s">
        <v>416</v>
      </c>
      <c r="C386" s="108"/>
      <c r="D386" s="104" t="s">
        <v>1973</v>
      </c>
      <c r="E386" s="106">
        <v>4</v>
      </c>
      <c r="F386" s="106">
        <v>12</v>
      </c>
      <c r="G386" s="106">
        <v>1</v>
      </c>
      <c r="H386" s="108"/>
      <c r="I386" s="108"/>
      <c r="J386" s="108"/>
    </row>
    <row r="387" spans="1:10">
      <c r="A387" s="108"/>
      <c r="B387" s="104" t="s">
        <v>8584</v>
      </c>
      <c r="C387" s="108"/>
      <c r="D387" s="104" t="s">
        <v>1973</v>
      </c>
      <c r="E387" s="106">
        <v>4</v>
      </c>
      <c r="F387" s="106">
        <v>12</v>
      </c>
      <c r="G387" s="106">
        <v>1</v>
      </c>
      <c r="H387" s="108"/>
      <c r="I387" s="108"/>
      <c r="J387" s="108"/>
    </row>
    <row r="388" spans="1:10">
      <c r="A388" s="108"/>
      <c r="B388" s="104" t="s">
        <v>8585</v>
      </c>
      <c r="C388" s="108"/>
      <c r="D388" s="104" t="s">
        <v>1973</v>
      </c>
      <c r="E388" s="106">
        <v>4</v>
      </c>
      <c r="F388" s="106">
        <v>12</v>
      </c>
      <c r="G388" s="106">
        <v>1</v>
      </c>
      <c r="H388" s="108"/>
      <c r="I388" s="108"/>
      <c r="J388" s="108"/>
    </row>
    <row r="389" spans="1:10">
      <c r="A389" s="108"/>
      <c r="B389" s="104" t="s">
        <v>7948</v>
      </c>
      <c r="C389" s="108"/>
      <c r="D389" s="104" t="s">
        <v>1973</v>
      </c>
      <c r="E389" s="106">
        <v>5</v>
      </c>
      <c r="F389" s="106">
        <v>12</v>
      </c>
      <c r="G389" s="106">
        <v>1</v>
      </c>
      <c r="H389" s="108"/>
      <c r="I389" s="108"/>
      <c r="J389" s="108"/>
    </row>
    <row r="390" spans="1:10">
      <c r="A390" s="108"/>
      <c r="B390" s="104" t="s">
        <v>3327</v>
      </c>
      <c r="C390" s="108"/>
      <c r="D390" s="104" t="s">
        <v>1973</v>
      </c>
      <c r="E390" s="106">
        <v>8</v>
      </c>
      <c r="F390" s="106">
        <v>12</v>
      </c>
      <c r="G390" s="106">
        <v>1</v>
      </c>
      <c r="H390" s="108"/>
      <c r="I390" s="108"/>
      <c r="J390" s="108"/>
    </row>
    <row r="391" spans="1:10">
      <c r="A391" s="108"/>
      <c r="B391" s="104" t="s">
        <v>5763</v>
      </c>
      <c r="C391" s="108"/>
      <c r="D391" s="104" t="s">
        <v>1973</v>
      </c>
      <c r="E391" s="106">
        <v>8</v>
      </c>
      <c r="F391" s="106">
        <v>12</v>
      </c>
      <c r="G391" s="106">
        <v>1</v>
      </c>
      <c r="H391" s="108"/>
      <c r="I391" s="108"/>
      <c r="J391" s="108"/>
    </row>
    <row r="392" spans="1:10">
      <c r="A392" s="108"/>
      <c r="B392" s="104" t="s">
        <v>8268</v>
      </c>
      <c r="C392" s="108"/>
      <c r="D392" s="104" t="s">
        <v>1973</v>
      </c>
      <c r="E392" s="106">
        <v>8</v>
      </c>
      <c r="F392" s="106">
        <v>12</v>
      </c>
      <c r="G392" s="106">
        <v>1</v>
      </c>
      <c r="H392" s="108"/>
      <c r="I392" s="108"/>
      <c r="J392" s="108"/>
    </row>
    <row r="393" spans="1:10">
      <c r="A393" s="108"/>
      <c r="B393" s="104" t="s">
        <v>1621</v>
      </c>
      <c r="C393" s="108"/>
      <c r="D393" s="104" t="s">
        <v>1973</v>
      </c>
      <c r="E393" s="106">
        <v>7</v>
      </c>
      <c r="F393" s="106">
        <v>11</v>
      </c>
      <c r="G393" s="106">
        <v>1</v>
      </c>
      <c r="H393" s="108"/>
      <c r="I393" s="108"/>
      <c r="J393" s="108"/>
    </row>
    <row r="394" spans="1:10">
      <c r="A394" s="108"/>
      <c r="B394" s="104" t="s">
        <v>986</v>
      </c>
      <c r="C394" s="108"/>
      <c r="D394" s="104" t="s">
        <v>1973</v>
      </c>
      <c r="E394" s="106">
        <v>7</v>
      </c>
      <c r="F394" s="106">
        <v>11</v>
      </c>
      <c r="G394" s="106">
        <v>1</v>
      </c>
      <c r="H394" s="108"/>
      <c r="I394" s="108"/>
      <c r="J394" s="108"/>
    </row>
    <row r="395" spans="1:10">
      <c r="A395" s="108"/>
      <c r="B395" s="104" t="s">
        <v>579</v>
      </c>
      <c r="C395" s="108"/>
      <c r="D395" s="104" t="s">
        <v>1973</v>
      </c>
      <c r="E395" s="106">
        <v>7</v>
      </c>
      <c r="F395" s="106">
        <v>11</v>
      </c>
      <c r="G395" s="106">
        <v>1</v>
      </c>
      <c r="H395" s="108"/>
      <c r="I395" s="108"/>
      <c r="J395" s="108"/>
    </row>
    <row r="396" spans="1:10">
      <c r="A396" s="108"/>
      <c r="B396" s="104" t="s">
        <v>5573</v>
      </c>
      <c r="C396" s="108"/>
      <c r="D396" s="104" t="s">
        <v>1973</v>
      </c>
      <c r="E396" s="106">
        <v>3</v>
      </c>
      <c r="F396" s="106">
        <v>11</v>
      </c>
      <c r="G396" s="106">
        <v>1</v>
      </c>
      <c r="H396" s="108"/>
      <c r="I396" s="108"/>
      <c r="J396" s="108"/>
    </row>
    <row r="397" spans="1:10">
      <c r="A397" s="108"/>
      <c r="B397" s="104" t="s">
        <v>2125</v>
      </c>
      <c r="C397" s="108"/>
      <c r="D397" s="104" t="s">
        <v>1973</v>
      </c>
      <c r="E397" s="106">
        <v>3</v>
      </c>
      <c r="F397" s="106">
        <v>11</v>
      </c>
      <c r="G397" s="106">
        <v>1</v>
      </c>
      <c r="H397" s="108"/>
      <c r="I397" s="108"/>
      <c r="J397" s="108"/>
    </row>
    <row r="398" spans="1:10">
      <c r="A398" s="108"/>
      <c r="B398" s="104" t="s">
        <v>8435</v>
      </c>
      <c r="C398" s="108"/>
      <c r="D398" s="104" t="s">
        <v>1973</v>
      </c>
      <c r="E398" s="106">
        <v>3</v>
      </c>
      <c r="F398" s="106">
        <v>11</v>
      </c>
      <c r="G398" s="106">
        <v>1</v>
      </c>
      <c r="H398" s="108"/>
      <c r="I398" s="108"/>
      <c r="J398" s="108"/>
    </row>
    <row r="399" spans="1:10">
      <c r="A399" s="108"/>
      <c r="B399" s="104" t="s">
        <v>8586</v>
      </c>
      <c r="C399" s="108"/>
      <c r="D399" s="104" t="s">
        <v>1973</v>
      </c>
      <c r="E399" s="106">
        <v>3</v>
      </c>
      <c r="F399" s="106">
        <v>11</v>
      </c>
      <c r="G399" s="106">
        <v>1</v>
      </c>
      <c r="H399" s="108"/>
      <c r="I399" s="108"/>
      <c r="J399" s="108"/>
    </row>
    <row r="400" spans="1:10">
      <c r="A400" s="108"/>
      <c r="B400" s="104" t="s">
        <v>2596</v>
      </c>
      <c r="C400" s="108"/>
      <c r="D400" s="104" t="s">
        <v>1973</v>
      </c>
      <c r="E400" s="106">
        <v>3</v>
      </c>
      <c r="F400" s="106">
        <v>11</v>
      </c>
      <c r="G400" s="106">
        <v>1</v>
      </c>
      <c r="H400" s="108"/>
      <c r="I400" s="108"/>
      <c r="J400" s="108"/>
    </row>
    <row r="401" spans="1:10">
      <c r="A401" s="108"/>
      <c r="B401" s="104" t="s">
        <v>8587</v>
      </c>
      <c r="C401" s="108"/>
      <c r="D401" s="104" t="s">
        <v>1973</v>
      </c>
      <c r="E401" s="106">
        <v>3</v>
      </c>
      <c r="F401" s="106">
        <v>11</v>
      </c>
      <c r="G401" s="106">
        <v>1</v>
      </c>
      <c r="H401" s="108"/>
      <c r="I401" s="108"/>
      <c r="J401" s="108"/>
    </row>
    <row r="402" spans="1:10">
      <c r="A402" s="108"/>
      <c r="B402" s="104" t="s">
        <v>7073</v>
      </c>
      <c r="C402" s="108"/>
      <c r="D402" s="104" t="s">
        <v>1973</v>
      </c>
      <c r="E402" s="106">
        <v>3</v>
      </c>
      <c r="F402" s="106">
        <v>11</v>
      </c>
      <c r="G402" s="106">
        <v>1</v>
      </c>
      <c r="H402" s="108"/>
      <c r="I402" s="108"/>
      <c r="J402" s="108"/>
    </row>
    <row r="403" spans="1:10">
      <c r="A403" s="108"/>
      <c r="B403" s="104" t="s">
        <v>3191</v>
      </c>
      <c r="C403" s="108"/>
      <c r="D403" s="104" t="s">
        <v>1973</v>
      </c>
      <c r="E403" s="106">
        <v>3</v>
      </c>
      <c r="F403" s="106">
        <v>11</v>
      </c>
      <c r="G403" s="106">
        <v>1</v>
      </c>
      <c r="H403" s="108"/>
      <c r="I403" s="108"/>
      <c r="J403" s="108"/>
    </row>
    <row r="404" spans="1:10">
      <c r="A404" s="108"/>
      <c r="B404" s="104" t="s">
        <v>8588</v>
      </c>
      <c r="C404" s="108"/>
      <c r="D404" s="104" t="s">
        <v>1973</v>
      </c>
      <c r="E404" s="106">
        <v>3</v>
      </c>
      <c r="F404" s="106">
        <v>11</v>
      </c>
      <c r="G404" s="106">
        <v>1</v>
      </c>
      <c r="H404" s="108"/>
      <c r="I404" s="108"/>
      <c r="J404" s="108"/>
    </row>
    <row r="405" spans="1:10">
      <c r="A405" s="108"/>
      <c r="B405" s="104" t="s">
        <v>8029</v>
      </c>
      <c r="C405" s="108"/>
      <c r="D405" s="104" t="s">
        <v>1973</v>
      </c>
      <c r="E405" s="106">
        <v>3</v>
      </c>
      <c r="F405" s="106">
        <v>11</v>
      </c>
      <c r="G405" s="106">
        <v>1</v>
      </c>
      <c r="H405" s="108"/>
      <c r="I405" s="108"/>
      <c r="J405" s="108"/>
    </row>
    <row r="406" spans="1:10">
      <c r="A406" s="108"/>
      <c r="B406" s="104" t="s">
        <v>3547</v>
      </c>
      <c r="C406" s="108"/>
      <c r="D406" s="104" t="s">
        <v>1973</v>
      </c>
      <c r="E406" s="106">
        <v>4</v>
      </c>
      <c r="F406" s="106">
        <v>11</v>
      </c>
      <c r="G406" s="106">
        <v>1</v>
      </c>
      <c r="H406" s="108"/>
      <c r="I406" s="108"/>
      <c r="J406" s="108"/>
    </row>
    <row r="407" spans="1:10">
      <c r="A407" s="108"/>
      <c r="B407" s="104" t="s">
        <v>4708</v>
      </c>
      <c r="C407" s="108"/>
      <c r="D407" s="104" t="s">
        <v>1973</v>
      </c>
      <c r="E407" s="106">
        <v>4</v>
      </c>
      <c r="F407" s="106">
        <v>11</v>
      </c>
      <c r="G407" s="106">
        <v>1</v>
      </c>
      <c r="H407" s="108"/>
      <c r="I407" s="108"/>
      <c r="J407" s="108"/>
    </row>
    <row r="408" spans="1:10">
      <c r="A408" s="108"/>
      <c r="B408" s="104" t="s">
        <v>8418</v>
      </c>
      <c r="C408" s="108"/>
      <c r="D408" s="104" t="s">
        <v>1973</v>
      </c>
      <c r="E408" s="106">
        <v>4</v>
      </c>
      <c r="F408" s="106">
        <v>11</v>
      </c>
      <c r="G408" s="106">
        <v>1</v>
      </c>
      <c r="H408" s="108"/>
      <c r="I408" s="108"/>
      <c r="J408" s="108"/>
    </row>
    <row r="409" spans="1:10">
      <c r="A409" s="108"/>
      <c r="B409" s="104" t="s">
        <v>1261</v>
      </c>
      <c r="C409" s="108"/>
      <c r="D409" s="104" t="s">
        <v>1973</v>
      </c>
      <c r="E409" s="106">
        <v>4</v>
      </c>
      <c r="F409" s="106">
        <v>11</v>
      </c>
      <c r="G409" s="106">
        <v>1</v>
      </c>
      <c r="H409" s="108"/>
      <c r="I409" s="108"/>
      <c r="J409" s="108"/>
    </row>
    <row r="410" spans="1:10">
      <c r="A410" s="108"/>
      <c r="B410" s="104" t="s">
        <v>5529</v>
      </c>
      <c r="C410" s="108"/>
      <c r="D410" s="104" t="s">
        <v>1973</v>
      </c>
      <c r="E410" s="106">
        <v>4</v>
      </c>
      <c r="F410" s="106">
        <v>11</v>
      </c>
      <c r="G410" s="106">
        <v>1</v>
      </c>
      <c r="H410" s="108"/>
      <c r="I410" s="108"/>
      <c r="J410" s="108"/>
    </row>
    <row r="411" spans="1:10">
      <c r="A411" s="108"/>
      <c r="B411" s="104" t="s">
        <v>8589</v>
      </c>
      <c r="C411" s="108"/>
      <c r="D411" s="104" t="s">
        <v>1973</v>
      </c>
      <c r="E411" s="106">
        <v>4</v>
      </c>
      <c r="F411" s="106">
        <v>11</v>
      </c>
      <c r="G411" s="106">
        <v>1</v>
      </c>
      <c r="H411" s="108"/>
      <c r="I411" s="108"/>
      <c r="J411" s="108"/>
    </row>
    <row r="412" spans="1:10">
      <c r="A412" s="108"/>
      <c r="B412" s="109" t="s">
        <v>8590</v>
      </c>
      <c r="C412" s="108"/>
      <c r="D412" s="104" t="s">
        <v>1973</v>
      </c>
      <c r="E412" s="106">
        <v>4</v>
      </c>
      <c r="F412" s="106">
        <v>11</v>
      </c>
      <c r="G412" s="106">
        <v>1</v>
      </c>
      <c r="H412" s="108"/>
      <c r="I412" s="108"/>
      <c r="J412" s="108"/>
    </row>
    <row r="413" spans="1:10">
      <c r="A413" s="108"/>
      <c r="B413" s="104" t="s">
        <v>8272</v>
      </c>
      <c r="C413" s="108"/>
      <c r="D413" s="104" t="s">
        <v>1973</v>
      </c>
      <c r="E413" s="106">
        <v>4</v>
      </c>
      <c r="F413" s="106">
        <v>11</v>
      </c>
      <c r="G413" s="106">
        <v>1</v>
      </c>
      <c r="H413" s="108"/>
      <c r="I413" s="108"/>
      <c r="J413" s="108"/>
    </row>
    <row r="414" spans="1:10">
      <c r="A414" s="108"/>
      <c r="B414" s="104" t="s">
        <v>8591</v>
      </c>
      <c r="C414" s="108"/>
      <c r="D414" s="104" t="s">
        <v>1973</v>
      </c>
      <c r="E414" s="106">
        <v>4</v>
      </c>
      <c r="F414" s="106">
        <v>11</v>
      </c>
      <c r="G414" s="106">
        <v>1</v>
      </c>
      <c r="H414" s="108"/>
      <c r="I414" s="108"/>
      <c r="J414" s="108"/>
    </row>
    <row r="415" spans="1:10">
      <c r="A415" s="108"/>
      <c r="B415" s="104" t="s">
        <v>6326</v>
      </c>
      <c r="C415" s="108"/>
      <c r="D415" s="104" t="s">
        <v>1973</v>
      </c>
      <c r="E415" s="106">
        <v>5</v>
      </c>
      <c r="F415" s="106">
        <v>11</v>
      </c>
      <c r="G415" s="106">
        <v>1</v>
      </c>
      <c r="H415" s="108"/>
      <c r="I415" s="108"/>
      <c r="J415" s="108"/>
    </row>
    <row r="416" spans="1:10">
      <c r="A416" s="108"/>
      <c r="B416" s="104" t="s">
        <v>965</v>
      </c>
      <c r="C416" s="108"/>
      <c r="D416" s="104" t="s">
        <v>1973</v>
      </c>
      <c r="E416" s="106">
        <v>5</v>
      </c>
      <c r="F416" s="106">
        <v>11</v>
      </c>
      <c r="G416" s="106">
        <v>1</v>
      </c>
      <c r="H416" s="108"/>
      <c r="I416" s="108"/>
      <c r="J416" s="108"/>
    </row>
    <row r="417" spans="1:10">
      <c r="A417" s="108"/>
      <c r="B417" s="104" t="s">
        <v>1954</v>
      </c>
      <c r="C417" s="108"/>
      <c r="D417" s="104" t="s">
        <v>1973</v>
      </c>
      <c r="E417" s="106">
        <v>5</v>
      </c>
      <c r="F417" s="106">
        <v>11</v>
      </c>
      <c r="G417" s="106">
        <v>1</v>
      </c>
      <c r="H417" s="108"/>
      <c r="I417" s="108"/>
      <c r="J417" s="108"/>
    </row>
    <row r="418" spans="1:10">
      <c r="A418" s="108"/>
      <c r="B418" s="104" t="s">
        <v>8185</v>
      </c>
      <c r="C418" s="108"/>
      <c r="D418" s="104" t="s">
        <v>1973</v>
      </c>
      <c r="E418" s="106">
        <v>5</v>
      </c>
      <c r="F418" s="106">
        <v>11</v>
      </c>
      <c r="G418" s="106">
        <v>1</v>
      </c>
      <c r="H418" s="108"/>
      <c r="I418" s="108"/>
      <c r="J418" s="108"/>
    </row>
    <row r="419" spans="1:10">
      <c r="A419" s="108"/>
      <c r="B419" s="104" t="s">
        <v>4354</v>
      </c>
      <c r="C419" s="108"/>
      <c r="D419" s="104" t="s">
        <v>1973</v>
      </c>
      <c r="E419" s="106">
        <v>5</v>
      </c>
      <c r="F419" s="106">
        <v>11</v>
      </c>
      <c r="G419" s="106">
        <v>1</v>
      </c>
      <c r="H419" s="108"/>
      <c r="I419" s="108"/>
      <c r="J419" s="108"/>
    </row>
    <row r="420" spans="1:10">
      <c r="A420" s="108"/>
      <c r="B420" s="104" t="s">
        <v>3571</v>
      </c>
      <c r="C420" s="108"/>
      <c r="D420" s="104" t="s">
        <v>1973</v>
      </c>
      <c r="E420" s="106">
        <v>2</v>
      </c>
      <c r="F420" s="106">
        <v>11</v>
      </c>
      <c r="G420" s="106">
        <v>1</v>
      </c>
      <c r="H420" s="108"/>
      <c r="I420" s="108"/>
      <c r="J420" s="108"/>
    </row>
    <row r="421" spans="1:10">
      <c r="A421" s="108"/>
      <c r="B421" s="104" t="s">
        <v>3178</v>
      </c>
      <c r="C421" s="108"/>
      <c r="D421" s="104" t="s">
        <v>1973</v>
      </c>
      <c r="E421" s="106">
        <v>7</v>
      </c>
      <c r="F421" s="106">
        <v>10</v>
      </c>
      <c r="G421" s="106">
        <v>1</v>
      </c>
      <c r="H421" s="108"/>
      <c r="I421" s="108"/>
      <c r="J421" s="108"/>
    </row>
    <row r="422" spans="1:10">
      <c r="A422" s="108"/>
      <c r="B422" s="104" t="s">
        <v>8366</v>
      </c>
      <c r="C422" s="108"/>
      <c r="D422" s="104" t="s">
        <v>1973</v>
      </c>
      <c r="E422" s="106">
        <v>7</v>
      </c>
      <c r="F422" s="106">
        <v>10</v>
      </c>
      <c r="G422" s="106">
        <v>1</v>
      </c>
      <c r="H422" s="108"/>
      <c r="I422" s="108"/>
      <c r="J422" s="108"/>
    </row>
    <row r="423" spans="1:10">
      <c r="A423" s="108"/>
      <c r="B423" s="104" t="s">
        <v>8306</v>
      </c>
      <c r="C423" s="108"/>
      <c r="D423" s="104" t="s">
        <v>1973</v>
      </c>
      <c r="E423" s="106">
        <v>3</v>
      </c>
      <c r="F423" s="106">
        <v>10</v>
      </c>
      <c r="G423" s="106">
        <v>1</v>
      </c>
      <c r="H423" s="108"/>
      <c r="I423" s="108"/>
      <c r="J423" s="108"/>
    </row>
    <row r="424" spans="1:10">
      <c r="A424" s="108"/>
      <c r="B424" s="104" t="s">
        <v>2653</v>
      </c>
      <c r="C424" s="108"/>
      <c r="D424" s="104" t="s">
        <v>1973</v>
      </c>
      <c r="E424" s="106">
        <v>3</v>
      </c>
      <c r="F424" s="106">
        <v>10</v>
      </c>
      <c r="G424" s="106">
        <v>1</v>
      </c>
      <c r="H424" s="108"/>
      <c r="I424" s="108"/>
      <c r="J424" s="108"/>
    </row>
    <row r="425" spans="1:10">
      <c r="A425" s="108"/>
      <c r="B425" s="104" t="s">
        <v>2048</v>
      </c>
      <c r="C425" s="108"/>
      <c r="D425" s="104" t="s">
        <v>1973</v>
      </c>
      <c r="E425" s="106">
        <v>3</v>
      </c>
      <c r="F425" s="106">
        <v>10</v>
      </c>
      <c r="G425" s="106">
        <v>1</v>
      </c>
      <c r="H425" s="108"/>
      <c r="I425" s="108"/>
      <c r="J425" s="108"/>
    </row>
    <row r="426" spans="1:10">
      <c r="A426" s="108"/>
      <c r="B426" s="104" t="s">
        <v>8428</v>
      </c>
      <c r="C426" s="108"/>
      <c r="D426" s="104" t="s">
        <v>1973</v>
      </c>
      <c r="E426" s="106">
        <v>3</v>
      </c>
      <c r="F426" s="106">
        <v>10</v>
      </c>
      <c r="G426" s="106">
        <v>1</v>
      </c>
      <c r="H426" s="108"/>
      <c r="I426" s="108"/>
      <c r="J426" s="108"/>
    </row>
    <row r="427" spans="1:10">
      <c r="A427" s="108"/>
      <c r="B427" s="104" t="s">
        <v>8592</v>
      </c>
      <c r="C427" s="108"/>
      <c r="D427" s="104" t="s">
        <v>1973</v>
      </c>
      <c r="E427" s="106">
        <v>3</v>
      </c>
      <c r="F427" s="106">
        <v>10</v>
      </c>
      <c r="G427" s="106">
        <v>1</v>
      </c>
      <c r="H427" s="108"/>
      <c r="I427" s="108"/>
      <c r="J427" s="108"/>
    </row>
    <row r="428" spans="1:10">
      <c r="A428" s="108"/>
      <c r="B428" s="104" t="s">
        <v>6154</v>
      </c>
      <c r="C428" s="108"/>
      <c r="D428" s="104" t="s">
        <v>1973</v>
      </c>
      <c r="E428" s="106">
        <v>6</v>
      </c>
      <c r="F428" s="106">
        <v>10</v>
      </c>
      <c r="G428" s="106">
        <v>1</v>
      </c>
      <c r="H428" s="108"/>
      <c r="I428" s="108"/>
      <c r="J428" s="108"/>
    </row>
    <row r="429" spans="1:10">
      <c r="A429" s="108"/>
      <c r="B429" s="104" t="s">
        <v>6036</v>
      </c>
      <c r="C429" s="108"/>
      <c r="D429" s="104" t="s">
        <v>1973</v>
      </c>
      <c r="E429" s="106">
        <v>6</v>
      </c>
      <c r="F429" s="106">
        <v>10</v>
      </c>
      <c r="G429" s="106">
        <v>1</v>
      </c>
      <c r="H429" s="108"/>
      <c r="I429" s="108"/>
      <c r="J429" s="108"/>
    </row>
    <row r="430" spans="1:10">
      <c r="A430" s="108"/>
      <c r="B430" s="104" t="s">
        <v>4159</v>
      </c>
      <c r="C430" s="108"/>
      <c r="D430" s="104" t="s">
        <v>1973</v>
      </c>
      <c r="E430" s="106">
        <v>4</v>
      </c>
      <c r="F430" s="106">
        <v>10</v>
      </c>
      <c r="G430" s="106">
        <v>1</v>
      </c>
      <c r="H430" s="108"/>
      <c r="I430" s="108"/>
      <c r="J430" s="108"/>
    </row>
    <row r="431" spans="1:10">
      <c r="A431" s="108"/>
      <c r="B431" s="104" t="s">
        <v>534</v>
      </c>
      <c r="C431" s="108"/>
      <c r="D431" s="104" t="s">
        <v>1973</v>
      </c>
      <c r="E431" s="106">
        <v>4</v>
      </c>
      <c r="F431" s="106">
        <v>10</v>
      </c>
      <c r="G431" s="106">
        <v>1</v>
      </c>
      <c r="H431" s="108"/>
      <c r="I431" s="108"/>
      <c r="J431" s="108"/>
    </row>
    <row r="432" spans="1:10">
      <c r="A432" s="108"/>
      <c r="B432" s="104" t="s">
        <v>8593</v>
      </c>
      <c r="C432" s="108"/>
      <c r="D432" s="104" t="s">
        <v>1973</v>
      </c>
      <c r="E432" s="106">
        <v>4</v>
      </c>
      <c r="F432" s="106">
        <v>10</v>
      </c>
      <c r="G432" s="106">
        <v>1</v>
      </c>
      <c r="H432" s="108"/>
      <c r="I432" s="108"/>
      <c r="J432" s="108"/>
    </row>
    <row r="433" spans="1:10">
      <c r="A433" s="108"/>
      <c r="B433" s="104" t="s">
        <v>378</v>
      </c>
      <c r="C433" s="108"/>
      <c r="D433" s="104" t="s">
        <v>1973</v>
      </c>
      <c r="E433" s="106">
        <v>4</v>
      </c>
      <c r="F433" s="106">
        <v>10</v>
      </c>
      <c r="G433" s="106">
        <v>1</v>
      </c>
      <c r="H433" s="108"/>
      <c r="I433" s="108"/>
      <c r="J433" s="108"/>
    </row>
    <row r="434" spans="1:10">
      <c r="A434" s="108"/>
      <c r="B434" s="104" t="s">
        <v>4848</v>
      </c>
      <c r="C434" s="108"/>
      <c r="D434" s="104" t="s">
        <v>1973</v>
      </c>
      <c r="E434" s="106">
        <v>5</v>
      </c>
      <c r="F434" s="106">
        <v>10</v>
      </c>
      <c r="G434" s="106">
        <v>1</v>
      </c>
      <c r="H434" s="108"/>
      <c r="I434" s="108"/>
      <c r="J434" s="108"/>
    </row>
    <row r="435" spans="1:10">
      <c r="A435" s="108"/>
      <c r="B435" s="104" t="s">
        <v>1274</v>
      </c>
      <c r="C435" s="108"/>
      <c r="D435" s="104" t="s">
        <v>1973</v>
      </c>
      <c r="E435" s="106">
        <v>5</v>
      </c>
      <c r="F435" s="106">
        <v>10</v>
      </c>
      <c r="G435" s="106">
        <v>1</v>
      </c>
      <c r="H435" s="108"/>
      <c r="I435" s="108"/>
      <c r="J435" s="108"/>
    </row>
    <row r="436" spans="1:10">
      <c r="A436" s="108"/>
      <c r="B436" s="104" t="s">
        <v>4721</v>
      </c>
      <c r="C436" s="108"/>
      <c r="D436" s="104" t="s">
        <v>1973</v>
      </c>
      <c r="E436" s="106">
        <v>5</v>
      </c>
      <c r="F436" s="106">
        <v>10</v>
      </c>
      <c r="G436" s="106">
        <v>1</v>
      </c>
      <c r="H436" s="108"/>
      <c r="I436" s="108"/>
      <c r="J436" s="108"/>
    </row>
    <row r="437" spans="1:10">
      <c r="A437" s="108"/>
      <c r="B437" s="104" t="s">
        <v>3774</v>
      </c>
      <c r="C437" s="108"/>
      <c r="D437" s="104" t="s">
        <v>1973</v>
      </c>
      <c r="E437" s="106">
        <v>5</v>
      </c>
      <c r="F437" s="106">
        <v>10</v>
      </c>
      <c r="G437" s="106">
        <v>1</v>
      </c>
      <c r="H437" s="108"/>
      <c r="I437" s="108"/>
      <c r="J437" s="108"/>
    </row>
    <row r="438" spans="1:10">
      <c r="A438" s="108"/>
      <c r="B438" s="104" t="s">
        <v>4673</v>
      </c>
      <c r="C438" s="108"/>
      <c r="D438" s="104" t="s">
        <v>1973</v>
      </c>
      <c r="E438" s="106">
        <v>5</v>
      </c>
      <c r="F438" s="106">
        <v>10</v>
      </c>
      <c r="G438" s="106">
        <v>1</v>
      </c>
      <c r="H438" s="108"/>
      <c r="I438" s="108"/>
      <c r="J438" s="108"/>
    </row>
    <row r="439" spans="1:10">
      <c r="A439" s="108"/>
      <c r="B439" s="104" t="s">
        <v>4157</v>
      </c>
      <c r="C439" s="108"/>
      <c r="D439" s="104" t="s">
        <v>1973</v>
      </c>
      <c r="E439" s="106">
        <v>5</v>
      </c>
      <c r="F439" s="106">
        <v>10</v>
      </c>
      <c r="G439" s="106">
        <v>1</v>
      </c>
      <c r="H439" s="108"/>
      <c r="I439" s="108"/>
      <c r="J439" s="108"/>
    </row>
    <row r="440" spans="1:10">
      <c r="A440" s="108"/>
      <c r="B440" s="104" t="s">
        <v>8396</v>
      </c>
      <c r="C440" s="108"/>
      <c r="D440" s="104" t="s">
        <v>1973</v>
      </c>
      <c r="E440" s="106">
        <v>5</v>
      </c>
      <c r="F440" s="106">
        <v>10</v>
      </c>
      <c r="G440" s="106">
        <v>1</v>
      </c>
      <c r="H440" s="108"/>
      <c r="I440" s="108"/>
      <c r="J440" s="108"/>
    </row>
    <row r="441" spans="1:10">
      <c r="A441" s="108"/>
      <c r="B441" s="104" t="s">
        <v>8594</v>
      </c>
      <c r="C441" s="108"/>
      <c r="D441" s="104" t="s">
        <v>1973</v>
      </c>
      <c r="E441" s="106">
        <v>5</v>
      </c>
      <c r="F441" s="106">
        <v>10</v>
      </c>
      <c r="G441" s="106">
        <v>1</v>
      </c>
      <c r="H441" s="108"/>
      <c r="I441" s="108"/>
      <c r="J441" s="108"/>
    </row>
    <row r="442" spans="1:10">
      <c r="A442" s="108"/>
      <c r="B442" s="104" t="s">
        <v>3208</v>
      </c>
      <c r="C442" s="108"/>
      <c r="D442" s="104" t="s">
        <v>1973</v>
      </c>
      <c r="E442" s="106">
        <v>8</v>
      </c>
      <c r="F442" s="106">
        <v>10</v>
      </c>
      <c r="G442" s="106">
        <v>1</v>
      </c>
      <c r="H442" s="108"/>
      <c r="I442" s="108"/>
      <c r="J442" s="108"/>
    </row>
    <row r="443" spans="1:10">
      <c r="A443" s="108"/>
      <c r="B443" s="104" t="s">
        <v>2401</v>
      </c>
      <c r="C443" s="108"/>
      <c r="D443" s="104" t="s">
        <v>1973</v>
      </c>
      <c r="E443" s="106">
        <v>8</v>
      </c>
      <c r="F443" s="106">
        <v>10</v>
      </c>
      <c r="G443" s="106">
        <v>1</v>
      </c>
      <c r="H443" s="108"/>
      <c r="I443" s="108"/>
      <c r="J443" s="108"/>
    </row>
    <row r="444" spans="1:10">
      <c r="A444" s="108"/>
      <c r="B444" s="104" t="s">
        <v>7410</v>
      </c>
      <c r="C444" s="108"/>
      <c r="D444" s="104" t="s">
        <v>1973</v>
      </c>
      <c r="E444" s="106">
        <v>8</v>
      </c>
      <c r="F444" s="106">
        <v>10</v>
      </c>
      <c r="G444" s="106">
        <v>1</v>
      </c>
      <c r="H444" s="108"/>
      <c r="I444" s="108"/>
      <c r="J444" s="108"/>
    </row>
    <row r="445" spans="1:10">
      <c r="A445" s="108"/>
      <c r="B445" s="104" t="s">
        <v>8595</v>
      </c>
      <c r="C445" s="108"/>
      <c r="D445" s="104" t="s">
        <v>1973</v>
      </c>
      <c r="E445" s="106">
        <v>2</v>
      </c>
      <c r="F445" s="106">
        <v>10</v>
      </c>
      <c r="G445" s="106">
        <v>1</v>
      </c>
      <c r="H445" s="108"/>
      <c r="I445" s="108"/>
      <c r="J445" s="108"/>
    </row>
    <row r="446" spans="1:10">
      <c r="A446" s="108"/>
      <c r="B446" s="104" t="s">
        <v>8596</v>
      </c>
      <c r="C446" s="108"/>
      <c r="D446" s="104" t="s">
        <v>1973</v>
      </c>
      <c r="E446" s="106">
        <v>2</v>
      </c>
      <c r="F446" s="106">
        <v>10</v>
      </c>
      <c r="G446" s="106">
        <v>1</v>
      </c>
      <c r="H446" s="108"/>
      <c r="I446" s="108"/>
      <c r="J446" s="108"/>
    </row>
    <row r="447" spans="1:10">
      <c r="A447" s="108"/>
      <c r="B447" s="104" t="s">
        <v>3587</v>
      </c>
      <c r="C447" s="108"/>
      <c r="D447" s="104" t="s">
        <v>1973</v>
      </c>
      <c r="E447" s="106">
        <v>7</v>
      </c>
      <c r="F447" s="106">
        <v>9</v>
      </c>
      <c r="G447" s="106">
        <v>1</v>
      </c>
      <c r="H447" s="108"/>
      <c r="I447" s="108"/>
      <c r="J447" s="108"/>
    </row>
    <row r="448" spans="1:10">
      <c r="A448" s="108"/>
      <c r="B448" s="104" t="s">
        <v>3115</v>
      </c>
      <c r="C448" s="108"/>
      <c r="D448" s="104" t="s">
        <v>1973</v>
      </c>
      <c r="E448" s="106">
        <v>7</v>
      </c>
      <c r="F448" s="106">
        <v>9</v>
      </c>
      <c r="G448" s="106">
        <v>1</v>
      </c>
      <c r="H448" s="108"/>
      <c r="I448" s="108"/>
      <c r="J448" s="108"/>
    </row>
    <row r="449" spans="1:10">
      <c r="A449" s="108"/>
      <c r="B449" s="104" t="s">
        <v>8392</v>
      </c>
      <c r="C449" s="108"/>
      <c r="D449" s="104" t="s">
        <v>1973</v>
      </c>
      <c r="E449" s="106">
        <v>7</v>
      </c>
      <c r="F449" s="106">
        <v>9</v>
      </c>
      <c r="G449" s="106">
        <v>1</v>
      </c>
      <c r="H449" s="108"/>
      <c r="I449" s="108"/>
      <c r="J449" s="108"/>
    </row>
    <row r="450" spans="1:10">
      <c r="A450" s="108"/>
      <c r="B450" s="104" t="s">
        <v>4522</v>
      </c>
      <c r="C450" s="108"/>
      <c r="D450" s="104" t="s">
        <v>1973</v>
      </c>
      <c r="E450" s="106">
        <v>3</v>
      </c>
      <c r="F450" s="106">
        <v>9</v>
      </c>
      <c r="G450" s="106">
        <v>1</v>
      </c>
      <c r="H450" s="108"/>
      <c r="I450" s="108"/>
      <c r="J450" s="108"/>
    </row>
    <row r="451" spans="1:10">
      <c r="A451" s="108"/>
      <c r="B451" s="104" t="s">
        <v>7672</v>
      </c>
      <c r="C451" s="108"/>
      <c r="D451" s="104" t="s">
        <v>1973</v>
      </c>
      <c r="E451" s="106">
        <v>3</v>
      </c>
      <c r="F451" s="106">
        <v>9</v>
      </c>
      <c r="G451" s="106">
        <v>1</v>
      </c>
      <c r="H451" s="108"/>
      <c r="I451" s="108"/>
      <c r="J451" s="108"/>
    </row>
    <row r="452" spans="1:10">
      <c r="A452" s="108"/>
      <c r="B452" s="104" t="s">
        <v>5288</v>
      </c>
      <c r="C452" s="108"/>
      <c r="D452" s="104" t="s">
        <v>1973</v>
      </c>
      <c r="E452" s="106">
        <v>3</v>
      </c>
      <c r="F452" s="106">
        <v>9</v>
      </c>
      <c r="G452" s="106">
        <v>1</v>
      </c>
      <c r="H452" s="108"/>
      <c r="I452" s="108"/>
      <c r="J452" s="108"/>
    </row>
    <row r="453" spans="1:10">
      <c r="A453" s="108"/>
      <c r="B453" s="104" t="s">
        <v>8597</v>
      </c>
      <c r="C453" s="108"/>
      <c r="D453" s="104" t="s">
        <v>1973</v>
      </c>
      <c r="E453" s="106">
        <v>3</v>
      </c>
      <c r="F453" s="106">
        <v>9</v>
      </c>
      <c r="G453" s="106">
        <v>1</v>
      </c>
      <c r="H453" s="108"/>
      <c r="I453" s="108"/>
      <c r="J453" s="108"/>
    </row>
    <row r="454" spans="1:10">
      <c r="A454" s="108"/>
      <c r="B454" s="104" t="s">
        <v>8458</v>
      </c>
      <c r="C454" s="108"/>
      <c r="D454" s="104" t="s">
        <v>1973</v>
      </c>
      <c r="E454" s="106">
        <v>3</v>
      </c>
      <c r="F454" s="106">
        <v>9</v>
      </c>
      <c r="G454" s="106">
        <v>1</v>
      </c>
      <c r="H454" s="108"/>
      <c r="I454" s="108"/>
      <c r="J454" s="108"/>
    </row>
    <row r="455" spans="1:10">
      <c r="A455" s="108"/>
      <c r="B455" s="104" t="s">
        <v>2347</v>
      </c>
      <c r="C455" s="108"/>
      <c r="D455" s="104" t="s">
        <v>1973</v>
      </c>
      <c r="E455" s="106">
        <v>3</v>
      </c>
      <c r="F455" s="106">
        <v>9</v>
      </c>
      <c r="G455" s="106">
        <v>1</v>
      </c>
      <c r="H455" s="108"/>
      <c r="I455" s="108"/>
      <c r="J455" s="108"/>
    </row>
    <row r="456" spans="1:10">
      <c r="A456" s="108"/>
      <c r="B456" s="104" t="s">
        <v>8598</v>
      </c>
      <c r="C456" s="108"/>
      <c r="D456" s="104" t="s">
        <v>1973</v>
      </c>
      <c r="E456" s="106">
        <v>3</v>
      </c>
      <c r="F456" s="106">
        <v>9</v>
      </c>
      <c r="G456" s="106">
        <v>1</v>
      </c>
      <c r="H456" s="108"/>
      <c r="I456" s="108"/>
      <c r="J456" s="108"/>
    </row>
    <row r="457" spans="1:10">
      <c r="A457" s="108"/>
      <c r="B457" s="104" t="s">
        <v>8599</v>
      </c>
      <c r="C457" s="108"/>
      <c r="D457" s="104" t="s">
        <v>1973</v>
      </c>
      <c r="E457" s="106">
        <v>6</v>
      </c>
      <c r="F457" s="106">
        <v>9</v>
      </c>
      <c r="G457" s="106">
        <v>1</v>
      </c>
      <c r="H457" s="108"/>
      <c r="I457" s="108"/>
      <c r="J457" s="108"/>
    </row>
    <row r="458" spans="1:10">
      <c r="A458" s="108"/>
      <c r="B458" s="104" t="s">
        <v>4568</v>
      </c>
      <c r="C458" s="108"/>
      <c r="D458" s="104" t="s">
        <v>1973</v>
      </c>
      <c r="E458" s="106">
        <v>4</v>
      </c>
      <c r="F458" s="106">
        <v>9</v>
      </c>
      <c r="G458" s="106">
        <v>1</v>
      </c>
      <c r="H458" s="108"/>
      <c r="I458" s="108"/>
      <c r="J458" s="108"/>
    </row>
    <row r="459" spans="1:10">
      <c r="A459" s="108"/>
      <c r="B459" s="104" t="s">
        <v>1096</v>
      </c>
      <c r="C459" s="108"/>
      <c r="D459" s="104" t="s">
        <v>1973</v>
      </c>
      <c r="E459" s="106">
        <v>5</v>
      </c>
      <c r="F459" s="106">
        <v>9</v>
      </c>
      <c r="G459" s="106">
        <v>1</v>
      </c>
      <c r="H459" s="108"/>
      <c r="I459" s="108"/>
      <c r="J459" s="108"/>
    </row>
    <row r="460" spans="1:10">
      <c r="A460" s="108"/>
      <c r="B460" s="104" t="s">
        <v>1449</v>
      </c>
      <c r="C460" s="108"/>
      <c r="D460" s="104" t="s">
        <v>1973</v>
      </c>
      <c r="E460" s="106">
        <v>5</v>
      </c>
      <c r="F460" s="106">
        <v>9</v>
      </c>
      <c r="G460" s="106">
        <v>1</v>
      </c>
      <c r="H460" s="108"/>
      <c r="I460" s="108"/>
      <c r="J460" s="108"/>
    </row>
    <row r="461" spans="1:10">
      <c r="A461" s="108"/>
      <c r="B461" s="104" t="s">
        <v>5333</v>
      </c>
      <c r="C461" s="108"/>
      <c r="D461" s="104" t="s">
        <v>1973</v>
      </c>
      <c r="E461" s="106">
        <v>5</v>
      </c>
      <c r="F461" s="106">
        <v>9</v>
      </c>
      <c r="G461" s="106">
        <v>1</v>
      </c>
      <c r="H461" s="108"/>
      <c r="I461" s="108"/>
      <c r="J461" s="108"/>
    </row>
    <row r="462" spans="1:10">
      <c r="A462" s="108"/>
      <c r="B462" s="104" t="s">
        <v>8600</v>
      </c>
      <c r="C462" s="108"/>
      <c r="D462" s="104" t="s">
        <v>1973</v>
      </c>
      <c r="E462" s="106">
        <v>5</v>
      </c>
      <c r="F462" s="106">
        <v>9</v>
      </c>
      <c r="G462" s="106">
        <v>1</v>
      </c>
      <c r="H462" s="108"/>
      <c r="I462" s="108"/>
      <c r="J462" s="108"/>
    </row>
    <row r="463" spans="1:10">
      <c r="A463" s="108"/>
      <c r="B463" s="104" t="s">
        <v>720</v>
      </c>
      <c r="C463" s="108"/>
      <c r="D463" s="104" t="s">
        <v>1973</v>
      </c>
      <c r="E463" s="106">
        <v>9</v>
      </c>
      <c r="F463" s="106">
        <v>9</v>
      </c>
      <c r="G463" s="106">
        <v>1</v>
      </c>
      <c r="H463" s="108"/>
      <c r="I463" s="108"/>
      <c r="J463" s="108"/>
    </row>
    <row r="464" spans="1:10">
      <c r="A464" s="108"/>
      <c r="B464" s="104" t="s">
        <v>1232</v>
      </c>
      <c r="C464" s="108"/>
      <c r="D464" s="104" t="s">
        <v>1973</v>
      </c>
      <c r="E464" s="106">
        <v>9</v>
      </c>
      <c r="F464" s="106">
        <v>9</v>
      </c>
      <c r="G464" s="106">
        <v>1</v>
      </c>
      <c r="H464" s="108"/>
      <c r="I464" s="108"/>
      <c r="J464" s="108"/>
    </row>
    <row r="465" spans="1:10">
      <c r="A465" s="108"/>
      <c r="B465" s="104" t="s">
        <v>3536</v>
      </c>
      <c r="C465" s="108"/>
      <c r="D465" s="104" t="s">
        <v>1973</v>
      </c>
      <c r="E465" s="106">
        <v>8</v>
      </c>
      <c r="F465" s="106">
        <v>9</v>
      </c>
      <c r="G465" s="106">
        <v>1</v>
      </c>
      <c r="H465" s="108"/>
      <c r="I465" s="108"/>
      <c r="J465" s="108"/>
    </row>
    <row r="466" spans="1:10">
      <c r="A466" s="108"/>
      <c r="B466" s="104" t="s">
        <v>8462</v>
      </c>
      <c r="C466" s="108"/>
      <c r="D466" s="104" t="s">
        <v>1973</v>
      </c>
      <c r="E466" s="106">
        <v>2</v>
      </c>
      <c r="F466" s="106">
        <v>9</v>
      </c>
      <c r="G466" s="106">
        <v>1</v>
      </c>
      <c r="H466" s="108"/>
      <c r="I466" s="108"/>
      <c r="J466" s="108"/>
    </row>
    <row r="467" spans="1:10">
      <c r="A467" s="108"/>
      <c r="B467" s="104" t="s">
        <v>8601</v>
      </c>
      <c r="C467" s="108"/>
      <c r="D467" s="104" t="s">
        <v>1973</v>
      </c>
      <c r="E467" s="106">
        <v>2</v>
      </c>
      <c r="F467" s="106">
        <v>9</v>
      </c>
      <c r="G467" s="106">
        <v>1</v>
      </c>
      <c r="H467" s="108"/>
      <c r="I467" s="108"/>
      <c r="J467" s="108"/>
    </row>
    <row r="468" spans="1:10">
      <c r="A468" s="108"/>
      <c r="B468" s="104" t="s">
        <v>133</v>
      </c>
      <c r="C468" s="108"/>
      <c r="D468" s="104" t="s">
        <v>1973</v>
      </c>
      <c r="E468" s="106">
        <v>7</v>
      </c>
      <c r="F468" s="106">
        <v>8</v>
      </c>
      <c r="G468" s="106">
        <v>1</v>
      </c>
      <c r="H468" s="108"/>
      <c r="I468" s="108"/>
      <c r="J468" s="108"/>
    </row>
    <row r="469" spans="1:10">
      <c r="A469" s="108"/>
      <c r="B469" s="106">
        <v>12345678</v>
      </c>
      <c r="C469" s="108"/>
      <c r="D469" s="104" t="s">
        <v>1973</v>
      </c>
      <c r="E469" s="106">
        <v>7</v>
      </c>
      <c r="F469" s="106">
        <v>8</v>
      </c>
      <c r="G469" s="106">
        <v>1</v>
      </c>
      <c r="H469" s="108"/>
      <c r="I469" s="108"/>
      <c r="J469" s="108"/>
    </row>
    <row r="470" spans="1:10">
      <c r="A470" s="108"/>
      <c r="B470" s="104" t="s">
        <v>5725</v>
      </c>
      <c r="C470" s="108"/>
      <c r="D470" s="104" t="s">
        <v>1973</v>
      </c>
      <c r="E470" s="106">
        <v>3</v>
      </c>
      <c r="F470" s="106">
        <v>8</v>
      </c>
      <c r="G470" s="106">
        <v>1</v>
      </c>
      <c r="H470" s="108"/>
      <c r="I470" s="108"/>
      <c r="J470" s="108"/>
    </row>
    <row r="471" spans="1:10">
      <c r="A471" s="108"/>
      <c r="B471" s="104" t="s">
        <v>4221</v>
      </c>
      <c r="C471" s="108"/>
      <c r="D471" s="104" t="s">
        <v>1973</v>
      </c>
      <c r="E471" s="106">
        <v>3</v>
      </c>
      <c r="F471" s="106">
        <v>8</v>
      </c>
      <c r="G471" s="106">
        <v>1</v>
      </c>
      <c r="H471" s="108"/>
      <c r="I471" s="108"/>
      <c r="J471" s="108"/>
    </row>
    <row r="472" spans="1:10">
      <c r="A472" s="108"/>
      <c r="B472" s="104" t="s">
        <v>8602</v>
      </c>
      <c r="C472" s="108"/>
      <c r="D472" s="104" t="s">
        <v>1973</v>
      </c>
      <c r="E472" s="106">
        <v>3</v>
      </c>
      <c r="F472" s="106">
        <v>8</v>
      </c>
      <c r="G472" s="106">
        <v>1</v>
      </c>
      <c r="H472" s="108"/>
      <c r="I472" s="108"/>
      <c r="J472" s="108"/>
    </row>
    <row r="473" spans="1:10">
      <c r="A473" s="108"/>
      <c r="B473" s="104" t="s">
        <v>8603</v>
      </c>
      <c r="C473" s="108"/>
      <c r="D473" s="104" t="s">
        <v>1973</v>
      </c>
      <c r="E473" s="106">
        <v>3</v>
      </c>
      <c r="F473" s="106">
        <v>8</v>
      </c>
      <c r="G473" s="106">
        <v>1</v>
      </c>
      <c r="H473" s="108"/>
      <c r="I473" s="108"/>
      <c r="J473" s="108"/>
    </row>
    <row r="474" spans="1:10">
      <c r="A474" s="108"/>
      <c r="B474" s="104" t="s">
        <v>4514</v>
      </c>
      <c r="C474" s="108"/>
      <c r="D474" s="104" t="s">
        <v>1973</v>
      </c>
      <c r="E474" s="106">
        <v>3</v>
      </c>
      <c r="F474" s="106">
        <v>8</v>
      </c>
      <c r="G474" s="106">
        <v>1</v>
      </c>
      <c r="H474" s="108"/>
      <c r="I474" s="108"/>
      <c r="J474" s="108"/>
    </row>
    <row r="475" spans="1:10">
      <c r="A475" s="108"/>
      <c r="B475" s="104" t="s">
        <v>8604</v>
      </c>
      <c r="C475" s="108"/>
      <c r="D475" s="104" t="s">
        <v>1973</v>
      </c>
      <c r="E475" s="106">
        <v>3</v>
      </c>
      <c r="F475" s="106">
        <v>8</v>
      </c>
      <c r="G475" s="106">
        <v>1</v>
      </c>
      <c r="H475" s="108"/>
      <c r="I475" s="108"/>
      <c r="J475" s="108"/>
    </row>
    <row r="476" spans="1:10">
      <c r="A476" s="108"/>
      <c r="B476" s="104" t="s">
        <v>1805</v>
      </c>
      <c r="C476" s="108"/>
      <c r="D476" s="104" t="s">
        <v>1973</v>
      </c>
      <c r="E476" s="106">
        <v>6</v>
      </c>
      <c r="F476" s="106">
        <v>8</v>
      </c>
      <c r="G476" s="106">
        <v>1</v>
      </c>
      <c r="H476" s="108"/>
      <c r="I476" s="108"/>
      <c r="J476" s="108"/>
    </row>
    <row r="477" spans="1:10">
      <c r="A477" s="108"/>
      <c r="B477" s="104" t="s">
        <v>8605</v>
      </c>
      <c r="C477" s="108"/>
      <c r="D477" s="104" t="s">
        <v>1973</v>
      </c>
      <c r="E477" s="106">
        <v>6</v>
      </c>
      <c r="F477" s="106">
        <v>8</v>
      </c>
      <c r="G477" s="106">
        <v>1</v>
      </c>
      <c r="H477" s="108"/>
      <c r="I477" s="108"/>
      <c r="J477" s="108"/>
    </row>
    <row r="478" spans="1:10">
      <c r="A478" s="108"/>
      <c r="B478" s="104" t="s">
        <v>1272</v>
      </c>
      <c r="C478" s="108"/>
      <c r="D478" s="104" t="s">
        <v>1973</v>
      </c>
      <c r="E478" s="106">
        <v>6</v>
      </c>
      <c r="F478" s="106">
        <v>8</v>
      </c>
      <c r="G478" s="106">
        <v>1</v>
      </c>
      <c r="H478" s="108"/>
      <c r="I478" s="108"/>
      <c r="J478" s="108"/>
    </row>
    <row r="479" spans="1:10">
      <c r="A479" s="108"/>
      <c r="B479" s="104" t="s">
        <v>3776</v>
      </c>
      <c r="C479" s="108"/>
      <c r="D479" s="104" t="s">
        <v>1973</v>
      </c>
      <c r="E479" s="106">
        <v>4</v>
      </c>
      <c r="F479" s="106">
        <v>8</v>
      </c>
      <c r="G479" s="106">
        <v>1</v>
      </c>
      <c r="H479" s="108"/>
      <c r="I479" s="108"/>
      <c r="J479" s="108"/>
    </row>
    <row r="480" spans="1:10">
      <c r="A480" s="108"/>
      <c r="B480" s="104" t="s">
        <v>8606</v>
      </c>
      <c r="C480" s="108"/>
      <c r="D480" s="104" t="s">
        <v>1973</v>
      </c>
      <c r="E480" s="106">
        <v>4</v>
      </c>
      <c r="F480" s="106">
        <v>8</v>
      </c>
      <c r="G480" s="106">
        <v>1</v>
      </c>
      <c r="H480" s="108"/>
      <c r="I480" s="108"/>
      <c r="J480" s="108"/>
    </row>
    <row r="481" spans="1:10">
      <c r="A481" s="108"/>
      <c r="B481" s="104" t="s">
        <v>8607</v>
      </c>
      <c r="C481" s="108"/>
      <c r="D481" s="104" t="s">
        <v>1973</v>
      </c>
      <c r="E481" s="106">
        <v>4</v>
      </c>
      <c r="F481" s="106">
        <v>8</v>
      </c>
      <c r="G481" s="106">
        <v>1</v>
      </c>
      <c r="H481" s="108"/>
      <c r="I481" s="108"/>
      <c r="J481" s="108"/>
    </row>
    <row r="482" spans="1:10">
      <c r="A482" s="108"/>
      <c r="B482" s="104" t="s">
        <v>8608</v>
      </c>
      <c r="C482" s="108"/>
      <c r="D482" s="104" t="s">
        <v>1973</v>
      </c>
      <c r="E482" s="106">
        <v>4</v>
      </c>
      <c r="F482" s="106">
        <v>8</v>
      </c>
      <c r="G482" s="106">
        <v>1</v>
      </c>
      <c r="H482" s="108"/>
      <c r="I482" s="108"/>
      <c r="J482" s="108"/>
    </row>
    <row r="483" spans="1:10">
      <c r="A483" s="108"/>
      <c r="B483" s="106">
        <v>123234345</v>
      </c>
      <c r="C483" s="108"/>
      <c r="D483" s="104" t="s">
        <v>1973</v>
      </c>
      <c r="E483" s="106">
        <v>4</v>
      </c>
      <c r="F483" s="106">
        <v>8</v>
      </c>
      <c r="G483" s="106">
        <v>1</v>
      </c>
      <c r="H483" s="108"/>
      <c r="I483" s="108"/>
      <c r="J483" s="108"/>
    </row>
    <row r="484" spans="1:10">
      <c r="A484" s="108"/>
      <c r="B484" s="104" t="s">
        <v>7731</v>
      </c>
      <c r="C484" s="108"/>
      <c r="D484" s="104" t="s">
        <v>1973</v>
      </c>
      <c r="E484" s="106">
        <v>4</v>
      </c>
      <c r="F484" s="106">
        <v>8</v>
      </c>
      <c r="G484" s="106">
        <v>1</v>
      </c>
      <c r="H484" s="108"/>
      <c r="I484" s="108"/>
      <c r="J484" s="108"/>
    </row>
    <row r="485" spans="1:10">
      <c r="A485" s="108"/>
      <c r="B485" s="104" t="s">
        <v>1742</v>
      </c>
      <c r="C485" s="108"/>
      <c r="D485" s="104" t="s">
        <v>1973</v>
      </c>
      <c r="E485" s="106">
        <v>4</v>
      </c>
      <c r="F485" s="106">
        <v>8</v>
      </c>
      <c r="G485" s="106">
        <v>1</v>
      </c>
      <c r="H485" s="108"/>
      <c r="I485" s="108"/>
      <c r="J485" s="108"/>
    </row>
    <row r="486" spans="1:10">
      <c r="A486" s="108"/>
      <c r="B486" s="104" t="s">
        <v>3899</v>
      </c>
      <c r="C486" s="108"/>
      <c r="D486" s="104" t="s">
        <v>1973</v>
      </c>
      <c r="E486" s="106">
        <v>5</v>
      </c>
      <c r="F486" s="106">
        <v>8</v>
      </c>
      <c r="G486" s="106">
        <v>1</v>
      </c>
      <c r="H486" s="108"/>
      <c r="I486" s="108"/>
      <c r="J486" s="108"/>
    </row>
    <row r="487" spans="1:10">
      <c r="A487" s="108"/>
      <c r="B487" s="104" t="s">
        <v>8408</v>
      </c>
      <c r="C487" s="108"/>
      <c r="D487" s="104" t="s">
        <v>1973</v>
      </c>
      <c r="E487" s="106">
        <v>5</v>
      </c>
      <c r="F487" s="106">
        <v>8</v>
      </c>
      <c r="G487" s="106">
        <v>1</v>
      </c>
      <c r="H487" s="108"/>
      <c r="I487" s="108"/>
      <c r="J487" s="108"/>
    </row>
    <row r="488" spans="1:10">
      <c r="A488" s="108"/>
      <c r="B488" s="104" t="s">
        <v>8609</v>
      </c>
      <c r="C488" s="108"/>
      <c r="D488" s="104" t="s">
        <v>1973</v>
      </c>
      <c r="E488" s="106">
        <v>5</v>
      </c>
      <c r="F488" s="106">
        <v>8</v>
      </c>
      <c r="G488" s="106">
        <v>1</v>
      </c>
      <c r="H488" s="108"/>
      <c r="I488" s="108"/>
      <c r="J488" s="108"/>
    </row>
    <row r="489" spans="1:10">
      <c r="A489" s="108"/>
      <c r="B489" s="104" t="s">
        <v>2907</v>
      </c>
      <c r="C489" s="108"/>
      <c r="D489" s="104" t="s">
        <v>1973</v>
      </c>
      <c r="E489" s="106">
        <v>5</v>
      </c>
      <c r="F489" s="106">
        <v>8</v>
      </c>
      <c r="G489" s="106">
        <v>1</v>
      </c>
      <c r="H489" s="108"/>
      <c r="I489" s="108"/>
      <c r="J489" s="108"/>
    </row>
    <row r="490" spans="1:10">
      <c r="A490" s="108"/>
      <c r="B490" s="104" t="s">
        <v>8610</v>
      </c>
      <c r="C490" s="108"/>
      <c r="D490" s="104" t="s">
        <v>1973</v>
      </c>
      <c r="E490" s="106">
        <v>5</v>
      </c>
      <c r="F490" s="106">
        <v>8</v>
      </c>
      <c r="G490" s="106">
        <v>1</v>
      </c>
      <c r="H490" s="108"/>
      <c r="I490" s="108"/>
      <c r="J490" s="108"/>
    </row>
    <row r="491" spans="1:10">
      <c r="A491" s="108"/>
      <c r="B491" s="104" t="s">
        <v>8021</v>
      </c>
      <c r="C491" s="108"/>
      <c r="D491" s="104" t="s">
        <v>1973</v>
      </c>
      <c r="E491" s="106">
        <v>9</v>
      </c>
      <c r="F491" s="106">
        <v>8</v>
      </c>
      <c r="G491" s="106">
        <v>1</v>
      </c>
      <c r="H491" s="108"/>
      <c r="I491" s="108"/>
      <c r="J491" s="108"/>
    </row>
    <row r="492" spans="1:10">
      <c r="A492" s="108"/>
      <c r="B492" s="104" t="s">
        <v>8611</v>
      </c>
      <c r="C492" s="108"/>
      <c r="D492" s="104" t="s">
        <v>1973</v>
      </c>
      <c r="E492" s="106">
        <v>9</v>
      </c>
      <c r="F492" s="106">
        <v>8</v>
      </c>
      <c r="G492" s="106">
        <v>1</v>
      </c>
      <c r="H492" s="108"/>
      <c r="I492" s="108"/>
      <c r="J492" s="108"/>
    </row>
    <row r="493" spans="1:10">
      <c r="A493" s="108"/>
      <c r="B493" s="104" t="s">
        <v>7661</v>
      </c>
      <c r="C493" s="108"/>
      <c r="D493" s="104" t="s">
        <v>1973</v>
      </c>
      <c r="E493" s="106">
        <v>2</v>
      </c>
      <c r="F493" s="106">
        <v>8</v>
      </c>
      <c r="G493" s="106">
        <v>1</v>
      </c>
      <c r="H493" s="108"/>
      <c r="I493" s="108"/>
      <c r="J493" s="108"/>
    </row>
    <row r="494" spans="1:10">
      <c r="A494" s="108"/>
      <c r="B494" s="104" t="s">
        <v>8312</v>
      </c>
      <c r="C494" s="108"/>
      <c r="D494" s="104" t="s">
        <v>1973</v>
      </c>
      <c r="E494" s="106">
        <v>2</v>
      </c>
      <c r="F494" s="106">
        <v>8</v>
      </c>
      <c r="G494" s="106">
        <v>1</v>
      </c>
      <c r="H494" s="108"/>
      <c r="I494" s="108"/>
      <c r="J494" s="108"/>
    </row>
    <row r="495" spans="1:10">
      <c r="A495" s="108"/>
      <c r="B495" s="104" t="s">
        <v>8612</v>
      </c>
      <c r="C495" s="108"/>
      <c r="D495" s="104" t="s">
        <v>1973</v>
      </c>
      <c r="E495" s="106">
        <v>2</v>
      </c>
      <c r="F495" s="106">
        <v>8</v>
      </c>
      <c r="G495" s="106">
        <v>1</v>
      </c>
      <c r="H495" s="108"/>
      <c r="I495" s="108"/>
      <c r="J495" s="108"/>
    </row>
    <row r="496" spans="1:10">
      <c r="A496" s="108"/>
      <c r="B496" s="104" t="s">
        <v>257</v>
      </c>
      <c r="C496" s="108"/>
      <c r="D496" s="104" t="s">
        <v>1973</v>
      </c>
      <c r="E496" s="106">
        <v>3</v>
      </c>
      <c r="F496" s="106">
        <v>7</v>
      </c>
      <c r="G496" s="106">
        <v>1</v>
      </c>
      <c r="H496" s="108"/>
      <c r="I496" s="108"/>
      <c r="J496" s="108"/>
    </row>
    <row r="497" spans="1:10">
      <c r="A497" s="108"/>
      <c r="B497" s="104" t="s">
        <v>790</v>
      </c>
      <c r="C497" s="108"/>
      <c r="D497" s="104" t="s">
        <v>1973</v>
      </c>
      <c r="E497" s="106">
        <v>3</v>
      </c>
      <c r="F497" s="106">
        <v>7</v>
      </c>
      <c r="G497" s="106">
        <v>1</v>
      </c>
      <c r="H497" s="108"/>
      <c r="I497" s="108"/>
      <c r="J497" s="108"/>
    </row>
    <row r="498" spans="1:10">
      <c r="A498" s="108"/>
      <c r="B498" s="104" t="s">
        <v>8613</v>
      </c>
      <c r="C498" s="108"/>
      <c r="D498" s="104" t="s">
        <v>1973</v>
      </c>
      <c r="E498" s="106">
        <v>3</v>
      </c>
      <c r="F498" s="106">
        <v>7</v>
      </c>
      <c r="G498" s="106">
        <v>1</v>
      </c>
      <c r="H498" s="108"/>
      <c r="I498" s="108"/>
      <c r="J498" s="108"/>
    </row>
    <row r="499" spans="1:10">
      <c r="A499" s="108"/>
      <c r="B499" s="104" t="s">
        <v>8614</v>
      </c>
      <c r="C499" s="108"/>
      <c r="D499" s="104" t="s">
        <v>1973</v>
      </c>
      <c r="E499" s="106">
        <v>6</v>
      </c>
      <c r="F499" s="106">
        <v>7</v>
      </c>
      <c r="G499" s="106">
        <v>1</v>
      </c>
      <c r="H499" s="108"/>
      <c r="I499" s="108"/>
      <c r="J499" s="108"/>
    </row>
    <row r="500" spans="1:10">
      <c r="A500" s="108"/>
      <c r="B500" s="104" t="s">
        <v>1106</v>
      </c>
      <c r="C500" s="108"/>
      <c r="D500" s="104" t="s">
        <v>1973</v>
      </c>
      <c r="E500" s="106">
        <v>6</v>
      </c>
      <c r="F500" s="106">
        <v>7</v>
      </c>
      <c r="G500" s="106">
        <v>1</v>
      </c>
      <c r="H500" s="108"/>
      <c r="I500" s="108"/>
      <c r="J500" s="108"/>
    </row>
    <row r="501" spans="1:10">
      <c r="A501" s="108"/>
      <c r="B501" s="104" t="s">
        <v>3516</v>
      </c>
      <c r="C501" s="108"/>
      <c r="D501" s="104" t="s">
        <v>1973</v>
      </c>
      <c r="E501" s="106">
        <v>6</v>
      </c>
      <c r="F501" s="106">
        <v>7</v>
      </c>
      <c r="G501" s="106">
        <v>1</v>
      </c>
      <c r="H501" s="108"/>
      <c r="I501" s="108"/>
      <c r="J501" s="108"/>
    </row>
    <row r="502" spans="1:10">
      <c r="A502" s="108"/>
      <c r="B502" s="104" t="s">
        <v>8425</v>
      </c>
      <c r="C502" s="108"/>
      <c r="D502" s="104" t="s">
        <v>1973</v>
      </c>
      <c r="E502" s="106">
        <v>4</v>
      </c>
      <c r="F502" s="106">
        <v>7</v>
      </c>
      <c r="G502" s="106">
        <v>1</v>
      </c>
      <c r="H502" s="108"/>
      <c r="I502" s="108"/>
      <c r="J502" s="108"/>
    </row>
    <row r="503" spans="1:10">
      <c r="A503" s="108"/>
      <c r="B503" s="104" t="s">
        <v>3428</v>
      </c>
      <c r="C503" s="108"/>
      <c r="D503" s="104" t="s">
        <v>1973</v>
      </c>
      <c r="E503" s="106">
        <v>4</v>
      </c>
      <c r="F503" s="106">
        <v>7</v>
      </c>
      <c r="G503" s="106">
        <v>1</v>
      </c>
      <c r="H503" s="108"/>
      <c r="I503" s="108"/>
      <c r="J503" s="108"/>
    </row>
    <row r="504" spans="1:10">
      <c r="A504" s="108"/>
      <c r="B504" s="104" t="s">
        <v>8337</v>
      </c>
      <c r="C504" s="108"/>
      <c r="D504" s="104" t="s">
        <v>1973</v>
      </c>
      <c r="E504" s="106">
        <v>4</v>
      </c>
      <c r="F504" s="106">
        <v>7</v>
      </c>
      <c r="G504" s="106">
        <v>1</v>
      </c>
      <c r="H504" s="108"/>
      <c r="I504" s="108"/>
      <c r="J504" s="108"/>
    </row>
    <row r="505" spans="1:10">
      <c r="A505" s="108"/>
      <c r="B505" s="104" t="s">
        <v>8615</v>
      </c>
      <c r="C505" s="108"/>
      <c r="D505" s="104" t="s">
        <v>1973</v>
      </c>
      <c r="E505" s="106">
        <v>4</v>
      </c>
      <c r="F505" s="106">
        <v>7</v>
      </c>
      <c r="G505" s="106">
        <v>1</v>
      </c>
      <c r="H505" s="108"/>
      <c r="I505" s="108"/>
      <c r="J505" s="108"/>
    </row>
    <row r="506" spans="1:10">
      <c r="A506" s="108"/>
      <c r="B506" s="104" t="s">
        <v>8616</v>
      </c>
      <c r="C506" s="108"/>
      <c r="D506" s="104" t="s">
        <v>1973</v>
      </c>
      <c r="E506" s="106">
        <v>5</v>
      </c>
      <c r="F506" s="106">
        <v>7</v>
      </c>
      <c r="G506" s="106">
        <v>1</v>
      </c>
      <c r="H506" s="108"/>
      <c r="I506" s="108"/>
      <c r="J506" s="108"/>
    </row>
    <row r="507" spans="1:10">
      <c r="A507" s="108"/>
      <c r="B507" s="104" t="s">
        <v>8617</v>
      </c>
      <c r="C507" s="108"/>
      <c r="D507" s="104" t="s">
        <v>1973</v>
      </c>
      <c r="E507" s="106">
        <v>5</v>
      </c>
      <c r="F507" s="106">
        <v>7</v>
      </c>
      <c r="G507" s="106">
        <v>1</v>
      </c>
      <c r="H507" s="108"/>
      <c r="I507" s="108"/>
      <c r="J507" s="108"/>
    </row>
    <row r="508" spans="1:10">
      <c r="A508" s="108"/>
      <c r="B508" s="104" t="s">
        <v>3611</v>
      </c>
      <c r="C508" s="108"/>
      <c r="D508" s="104" t="s">
        <v>1973</v>
      </c>
      <c r="E508" s="106">
        <v>5</v>
      </c>
      <c r="F508" s="106">
        <v>7</v>
      </c>
      <c r="G508" s="106">
        <v>1</v>
      </c>
      <c r="H508" s="108"/>
      <c r="I508" s="108"/>
      <c r="J508" s="108"/>
    </row>
    <row r="509" spans="1:10">
      <c r="A509" s="108"/>
      <c r="B509" s="104" t="s">
        <v>8618</v>
      </c>
      <c r="C509" s="108"/>
      <c r="D509" s="104" t="s">
        <v>1973</v>
      </c>
      <c r="E509" s="106">
        <v>5</v>
      </c>
      <c r="F509" s="106">
        <v>7</v>
      </c>
      <c r="G509" s="106">
        <v>1</v>
      </c>
      <c r="H509" s="108"/>
      <c r="I509" s="108"/>
      <c r="J509" s="108"/>
    </row>
    <row r="510" spans="1:10">
      <c r="A510" s="108"/>
      <c r="B510" s="104" t="s">
        <v>8619</v>
      </c>
      <c r="C510" s="108"/>
      <c r="D510" s="104" t="s">
        <v>1973</v>
      </c>
      <c r="E510" s="106">
        <v>5</v>
      </c>
      <c r="F510" s="106">
        <v>7</v>
      </c>
      <c r="G510" s="106">
        <v>1</v>
      </c>
      <c r="H510" s="108"/>
      <c r="I510" s="108"/>
      <c r="J510" s="108"/>
    </row>
    <row r="511" spans="1:10">
      <c r="A511" s="108"/>
      <c r="B511" s="104" t="s">
        <v>545</v>
      </c>
      <c r="C511" s="108"/>
      <c r="D511" s="104" t="s">
        <v>1973</v>
      </c>
      <c r="E511" s="106">
        <v>9</v>
      </c>
      <c r="F511" s="106">
        <v>7</v>
      </c>
      <c r="G511" s="106">
        <v>1</v>
      </c>
      <c r="H511" s="108"/>
      <c r="I511" s="108"/>
      <c r="J511" s="108"/>
    </row>
    <row r="512" spans="1:10">
      <c r="A512" s="108"/>
      <c r="B512" s="104" t="s">
        <v>4933</v>
      </c>
      <c r="C512" s="108"/>
      <c r="D512" s="104" t="s">
        <v>1973</v>
      </c>
      <c r="E512" s="106">
        <v>2</v>
      </c>
      <c r="F512" s="106">
        <v>7</v>
      </c>
      <c r="G512" s="106">
        <v>1</v>
      </c>
      <c r="H512" s="108"/>
      <c r="I512" s="108"/>
      <c r="J512" s="108"/>
    </row>
    <row r="513" spans="1:10">
      <c r="A513" s="108"/>
      <c r="B513" s="104" t="s">
        <v>8620</v>
      </c>
      <c r="C513" s="108"/>
      <c r="D513" s="104" t="s">
        <v>1973</v>
      </c>
      <c r="E513" s="106">
        <v>2</v>
      </c>
      <c r="F513" s="106">
        <v>7</v>
      </c>
      <c r="G513" s="106">
        <v>1</v>
      </c>
      <c r="H513" s="108"/>
      <c r="I513" s="108"/>
      <c r="J513" s="108"/>
    </row>
    <row r="514" spans="1:10">
      <c r="A514" s="108"/>
      <c r="B514" s="104" t="s">
        <v>5502</v>
      </c>
      <c r="C514" s="108"/>
      <c r="D514" s="104" t="s">
        <v>1973</v>
      </c>
      <c r="E514" s="106">
        <v>7</v>
      </c>
      <c r="F514" s="106">
        <v>6</v>
      </c>
      <c r="G514" s="106">
        <v>1</v>
      </c>
      <c r="H514" s="108"/>
      <c r="I514" s="108"/>
      <c r="J514" s="108"/>
    </row>
    <row r="515" spans="1:10">
      <c r="A515" s="108"/>
      <c r="B515" s="104" t="s">
        <v>5460</v>
      </c>
      <c r="C515" s="108"/>
      <c r="D515" s="104" t="s">
        <v>1973</v>
      </c>
      <c r="E515" s="106">
        <v>7</v>
      </c>
      <c r="F515" s="106">
        <v>6</v>
      </c>
      <c r="G515" s="106">
        <v>1</v>
      </c>
      <c r="H515" s="108"/>
      <c r="I515" s="108"/>
      <c r="J515" s="108"/>
    </row>
    <row r="516" spans="1:10">
      <c r="A516" s="108"/>
      <c r="B516" s="104" t="s">
        <v>8388</v>
      </c>
      <c r="C516" s="108"/>
      <c r="D516" s="104" t="s">
        <v>1973</v>
      </c>
      <c r="E516" s="106">
        <v>7</v>
      </c>
      <c r="F516" s="106">
        <v>6</v>
      </c>
      <c r="G516" s="106">
        <v>1</v>
      </c>
      <c r="H516" s="108"/>
      <c r="I516" s="108"/>
      <c r="J516" s="108"/>
    </row>
    <row r="517" spans="1:10">
      <c r="A517" s="108"/>
      <c r="B517" s="104" t="s">
        <v>4904</v>
      </c>
      <c r="C517" s="108"/>
      <c r="D517" s="104" t="s">
        <v>1973</v>
      </c>
      <c r="E517" s="106">
        <v>3</v>
      </c>
      <c r="F517" s="106">
        <v>6</v>
      </c>
      <c r="G517" s="106">
        <v>1</v>
      </c>
      <c r="H517" s="108"/>
      <c r="I517" s="108"/>
      <c r="J517" s="108"/>
    </row>
    <row r="518" spans="1:10">
      <c r="A518" s="108"/>
      <c r="B518" s="104" t="s">
        <v>4451</v>
      </c>
      <c r="C518" s="108"/>
      <c r="D518" s="104" t="s">
        <v>1973</v>
      </c>
      <c r="E518" s="106">
        <v>3</v>
      </c>
      <c r="F518" s="106">
        <v>6</v>
      </c>
      <c r="G518" s="106">
        <v>1</v>
      </c>
      <c r="H518" s="108"/>
      <c r="I518" s="108"/>
      <c r="J518" s="108"/>
    </row>
    <row r="519" spans="1:10">
      <c r="A519" s="108"/>
      <c r="B519" s="104" t="s">
        <v>8179</v>
      </c>
      <c r="C519" s="108"/>
      <c r="D519" s="104" t="s">
        <v>1973</v>
      </c>
      <c r="E519" s="106">
        <v>3</v>
      </c>
      <c r="F519" s="106">
        <v>6</v>
      </c>
      <c r="G519" s="106">
        <v>1</v>
      </c>
      <c r="H519" s="108"/>
      <c r="I519" s="108"/>
      <c r="J519" s="108"/>
    </row>
    <row r="520" spans="1:10">
      <c r="A520" s="108"/>
      <c r="B520" s="104" t="s">
        <v>736</v>
      </c>
      <c r="C520" s="108"/>
      <c r="D520" s="104" t="s">
        <v>1973</v>
      </c>
      <c r="E520" s="106">
        <v>3</v>
      </c>
      <c r="F520" s="106">
        <v>6</v>
      </c>
      <c r="G520" s="106">
        <v>1</v>
      </c>
      <c r="H520" s="108"/>
      <c r="I520" s="108"/>
      <c r="J520" s="108"/>
    </row>
    <row r="521" spans="1:10">
      <c r="A521" s="108"/>
      <c r="B521" s="104" t="s">
        <v>683</v>
      </c>
      <c r="C521" s="108"/>
      <c r="D521" s="104" t="s">
        <v>1973</v>
      </c>
      <c r="E521" s="106">
        <v>3</v>
      </c>
      <c r="F521" s="106">
        <v>6</v>
      </c>
      <c r="G521" s="106">
        <v>1</v>
      </c>
      <c r="H521" s="108"/>
      <c r="I521" s="108"/>
      <c r="J521" s="108"/>
    </row>
    <row r="522" spans="1:10">
      <c r="A522" s="108"/>
      <c r="B522" s="104" t="s">
        <v>8621</v>
      </c>
      <c r="C522" s="108"/>
      <c r="D522" s="104" t="s">
        <v>1973</v>
      </c>
      <c r="E522" s="106">
        <v>3</v>
      </c>
      <c r="F522" s="106">
        <v>6</v>
      </c>
      <c r="G522" s="106">
        <v>1</v>
      </c>
      <c r="H522" s="108"/>
      <c r="I522" s="108"/>
      <c r="J522" s="108"/>
    </row>
    <row r="523" spans="1:10">
      <c r="A523" s="108"/>
      <c r="B523" s="104" t="s">
        <v>1179</v>
      </c>
      <c r="C523" s="108"/>
      <c r="D523" s="104" t="s">
        <v>1973</v>
      </c>
      <c r="E523" s="106">
        <v>3</v>
      </c>
      <c r="F523" s="106">
        <v>6</v>
      </c>
      <c r="G523" s="106">
        <v>1</v>
      </c>
      <c r="H523" s="108"/>
      <c r="I523" s="108"/>
      <c r="J523" s="108"/>
    </row>
    <row r="524" spans="1:10">
      <c r="A524" s="108"/>
      <c r="B524" s="104" t="s">
        <v>4573</v>
      </c>
      <c r="C524" s="108"/>
      <c r="D524" s="104" t="s">
        <v>1973</v>
      </c>
      <c r="E524" s="106">
        <v>3</v>
      </c>
      <c r="F524" s="106">
        <v>6</v>
      </c>
      <c r="G524" s="106">
        <v>1</v>
      </c>
      <c r="H524" s="108"/>
      <c r="I524" s="108"/>
      <c r="J524" s="108"/>
    </row>
    <row r="525" spans="1:10">
      <c r="A525" s="108"/>
      <c r="B525" s="104" t="s">
        <v>5555</v>
      </c>
      <c r="C525" s="108"/>
      <c r="D525" s="104" t="s">
        <v>1973</v>
      </c>
      <c r="E525" s="106">
        <v>3</v>
      </c>
      <c r="F525" s="106">
        <v>6</v>
      </c>
      <c r="G525" s="106">
        <v>1</v>
      </c>
      <c r="H525" s="108"/>
      <c r="I525" s="108"/>
      <c r="J525" s="108"/>
    </row>
    <row r="526" spans="1:10">
      <c r="A526" s="108"/>
      <c r="B526" s="104" t="s">
        <v>8622</v>
      </c>
      <c r="C526" s="108"/>
      <c r="D526" s="104" t="s">
        <v>1973</v>
      </c>
      <c r="E526" s="106">
        <v>3</v>
      </c>
      <c r="F526" s="106">
        <v>6</v>
      </c>
      <c r="G526" s="106">
        <v>1</v>
      </c>
      <c r="H526" s="108"/>
      <c r="I526" s="108"/>
      <c r="J526" s="108"/>
    </row>
    <row r="527" spans="1:10">
      <c r="A527" s="108"/>
      <c r="B527" s="104" t="s">
        <v>8623</v>
      </c>
      <c r="C527" s="108"/>
      <c r="D527" s="104" t="s">
        <v>1973</v>
      </c>
      <c r="E527" s="106">
        <v>3</v>
      </c>
      <c r="F527" s="106">
        <v>6</v>
      </c>
      <c r="G527" s="106">
        <v>1</v>
      </c>
      <c r="H527" s="108"/>
      <c r="I527" s="108"/>
      <c r="J527" s="108"/>
    </row>
    <row r="528" spans="1:10">
      <c r="A528" s="108"/>
      <c r="B528" s="104" t="s">
        <v>7606</v>
      </c>
      <c r="C528" s="108"/>
      <c r="D528" s="104" t="s">
        <v>1973</v>
      </c>
      <c r="E528" s="106">
        <v>6</v>
      </c>
      <c r="F528" s="106">
        <v>6</v>
      </c>
      <c r="G528" s="106">
        <v>1</v>
      </c>
      <c r="H528" s="108"/>
      <c r="I528" s="108"/>
      <c r="J528" s="108"/>
    </row>
    <row r="529" spans="1:10">
      <c r="A529" s="108"/>
      <c r="B529" s="104" t="s">
        <v>3507</v>
      </c>
      <c r="C529" s="108"/>
      <c r="D529" s="104" t="s">
        <v>1973</v>
      </c>
      <c r="E529" s="106">
        <v>6</v>
      </c>
      <c r="F529" s="106">
        <v>6</v>
      </c>
      <c r="G529" s="106">
        <v>1</v>
      </c>
      <c r="H529" s="108"/>
      <c r="I529" s="108"/>
      <c r="J529" s="108"/>
    </row>
    <row r="530" spans="1:10">
      <c r="A530" s="108"/>
      <c r="B530" s="104" t="s">
        <v>441</v>
      </c>
      <c r="C530" s="108"/>
      <c r="D530" s="104" t="s">
        <v>1973</v>
      </c>
      <c r="E530" s="106">
        <v>6</v>
      </c>
      <c r="F530" s="106">
        <v>6</v>
      </c>
      <c r="G530" s="106">
        <v>1</v>
      </c>
      <c r="H530" s="108"/>
      <c r="I530" s="108"/>
      <c r="J530" s="108"/>
    </row>
    <row r="531" spans="1:10">
      <c r="A531" s="108"/>
      <c r="B531" s="104" t="s">
        <v>5773</v>
      </c>
      <c r="C531" s="108"/>
      <c r="D531" s="104" t="s">
        <v>1973</v>
      </c>
      <c r="E531" s="106">
        <v>5</v>
      </c>
      <c r="F531" s="106">
        <v>6</v>
      </c>
      <c r="G531" s="106">
        <v>1</v>
      </c>
      <c r="H531" s="108"/>
      <c r="I531" s="108"/>
      <c r="J531" s="108"/>
    </row>
    <row r="532" spans="1:10">
      <c r="A532" s="108"/>
      <c r="B532" s="104" t="s">
        <v>8624</v>
      </c>
      <c r="C532" s="108"/>
      <c r="D532" s="104" t="s">
        <v>1973</v>
      </c>
      <c r="E532" s="106">
        <v>5</v>
      </c>
      <c r="F532" s="106">
        <v>6</v>
      </c>
      <c r="G532" s="106">
        <v>1</v>
      </c>
      <c r="H532" s="108"/>
      <c r="I532" s="108"/>
      <c r="J532" s="108"/>
    </row>
    <row r="533" spans="1:10">
      <c r="A533" s="108"/>
      <c r="B533" s="104" t="s">
        <v>8625</v>
      </c>
      <c r="C533" s="108"/>
      <c r="D533" s="104" t="s">
        <v>1973</v>
      </c>
      <c r="E533" s="106">
        <v>9</v>
      </c>
      <c r="F533" s="106">
        <v>6</v>
      </c>
      <c r="G533" s="106">
        <v>1</v>
      </c>
      <c r="H533" s="108"/>
      <c r="I533" s="108"/>
      <c r="J533" s="108"/>
    </row>
    <row r="534" spans="1:10">
      <c r="A534" s="108"/>
      <c r="B534" s="104" t="s">
        <v>8377</v>
      </c>
      <c r="C534" s="108"/>
      <c r="D534" s="104" t="s">
        <v>1973</v>
      </c>
      <c r="E534" s="106">
        <v>1</v>
      </c>
      <c r="F534" s="106">
        <v>6</v>
      </c>
      <c r="G534" s="106">
        <v>1</v>
      </c>
      <c r="H534" s="108"/>
      <c r="I534" s="108"/>
      <c r="J534" s="108"/>
    </row>
    <row r="535" spans="1:10">
      <c r="A535" s="108"/>
      <c r="B535" s="104" t="s">
        <v>918</v>
      </c>
      <c r="C535" s="108"/>
      <c r="D535" s="104" t="s">
        <v>1973</v>
      </c>
      <c r="E535" s="106">
        <v>2</v>
      </c>
      <c r="F535" s="106">
        <v>6</v>
      </c>
      <c r="G535" s="106">
        <v>1</v>
      </c>
      <c r="H535" s="108"/>
      <c r="I535" s="108"/>
      <c r="J535" s="108"/>
    </row>
    <row r="536" spans="1:10">
      <c r="A536" s="108"/>
      <c r="B536" s="104" t="s">
        <v>472</v>
      </c>
      <c r="C536" s="108"/>
      <c r="D536" s="104" t="s">
        <v>1973</v>
      </c>
      <c r="E536" s="106">
        <v>2</v>
      </c>
      <c r="F536" s="106">
        <v>6</v>
      </c>
      <c r="G536" s="106">
        <v>1</v>
      </c>
      <c r="H536" s="108"/>
      <c r="I536" s="108"/>
      <c r="J536" s="108"/>
    </row>
    <row r="537" spans="1:10">
      <c r="A537" s="108"/>
      <c r="B537" s="104" t="s">
        <v>8626</v>
      </c>
      <c r="C537" s="108"/>
      <c r="D537" s="104" t="s">
        <v>1973</v>
      </c>
      <c r="E537" s="106">
        <v>2</v>
      </c>
      <c r="F537" s="106">
        <v>6</v>
      </c>
      <c r="G537" s="106">
        <v>1</v>
      </c>
      <c r="H537" s="108"/>
      <c r="I537" s="108"/>
      <c r="J537" s="108"/>
    </row>
    <row r="538" spans="1:10">
      <c r="A538" s="108"/>
      <c r="B538" s="104" t="s">
        <v>8627</v>
      </c>
      <c r="C538" s="108"/>
      <c r="D538" s="104" t="s">
        <v>1973</v>
      </c>
      <c r="E538" s="106">
        <v>2</v>
      </c>
      <c r="F538" s="106">
        <v>6</v>
      </c>
      <c r="G538" s="106">
        <v>1</v>
      </c>
      <c r="H538" s="108"/>
      <c r="I538" s="108"/>
      <c r="J538" s="108"/>
    </row>
    <row r="539" spans="1:10">
      <c r="A539" s="108"/>
      <c r="B539" s="104" t="s">
        <v>5766</v>
      </c>
      <c r="C539" s="108"/>
      <c r="D539" s="104" t="s">
        <v>1973</v>
      </c>
      <c r="E539" s="106">
        <v>2</v>
      </c>
      <c r="F539" s="106">
        <v>6</v>
      </c>
      <c r="G539" s="106">
        <v>1</v>
      </c>
      <c r="H539" s="108"/>
      <c r="I539" s="108"/>
      <c r="J539" s="108"/>
    </row>
    <row r="540" spans="1:10">
      <c r="A540" s="108"/>
      <c r="B540" s="104" t="s">
        <v>6226</v>
      </c>
      <c r="C540" s="108"/>
      <c r="D540" s="104" t="s">
        <v>1973</v>
      </c>
      <c r="E540" s="106">
        <v>2</v>
      </c>
      <c r="F540" s="106">
        <v>6</v>
      </c>
      <c r="G540" s="106">
        <v>1</v>
      </c>
      <c r="H540" s="108"/>
      <c r="I540" s="108"/>
      <c r="J540" s="108"/>
    </row>
    <row r="541" spans="1:10">
      <c r="A541" s="108"/>
      <c r="B541" s="104" t="s">
        <v>8628</v>
      </c>
      <c r="C541" s="108"/>
      <c r="D541" s="104" t="s">
        <v>1973</v>
      </c>
      <c r="E541" s="106">
        <v>2</v>
      </c>
      <c r="F541" s="106">
        <v>6</v>
      </c>
      <c r="G541" s="106">
        <v>1</v>
      </c>
      <c r="H541" s="108"/>
      <c r="I541" s="108"/>
      <c r="J541" s="108"/>
    </row>
    <row r="542" spans="1:10">
      <c r="A542" s="108"/>
      <c r="B542" s="104" t="s">
        <v>8629</v>
      </c>
      <c r="C542" s="108"/>
      <c r="D542" s="104" t="s">
        <v>1973</v>
      </c>
      <c r="E542" s="106">
        <v>2</v>
      </c>
      <c r="F542" s="106">
        <v>6</v>
      </c>
      <c r="G542" s="106">
        <v>1</v>
      </c>
      <c r="H542" s="108"/>
      <c r="I542" s="108"/>
      <c r="J542" s="108"/>
    </row>
    <row r="543" spans="1:10">
      <c r="A543" s="108"/>
      <c r="B543" s="104" t="s">
        <v>8630</v>
      </c>
      <c r="C543" s="108"/>
      <c r="D543" s="104" t="s">
        <v>1973</v>
      </c>
      <c r="E543" s="106">
        <v>2</v>
      </c>
      <c r="F543" s="106">
        <v>6</v>
      </c>
      <c r="G543" s="106">
        <v>1</v>
      </c>
      <c r="H543" s="108"/>
      <c r="I543" s="108"/>
      <c r="J543" s="108"/>
    </row>
    <row r="544" spans="1:10">
      <c r="A544" s="108"/>
      <c r="B544" s="104" t="s">
        <v>7782</v>
      </c>
      <c r="C544" s="108"/>
      <c r="D544" s="104" t="s">
        <v>1973</v>
      </c>
      <c r="E544" s="106">
        <v>2</v>
      </c>
      <c r="F544" s="106">
        <v>6</v>
      </c>
      <c r="G544" s="106">
        <v>1</v>
      </c>
      <c r="H544" s="108"/>
      <c r="I544" s="108"/>
      <c r="J544" s="108"/>
    </row>
    <row r="545" spans="1:10">
      <c r="A545" s="108"/>
      <c r="B545" s="104" t="s">
        <v>8631</v>
      </c>
      <c r="C545" s="108"/>
      <c r="D545" s="104" t="s">
        <v>1973</v>
      </c>
      <c r="E545" s="106">
        <v>2</v>
      </c>
      <c r="F545" s="106">
        <v>6</v>
      </c>
      <c r="G545" s="106">
        <v>1</v>
      </c>
      <c r="H545" s="108"/>
      <c r="I545" s="108"/>
      <c r="J545" s="108"/>
    </row>
    <row r="546" spans="1:10">
      <c r="A546" s="108"/>
      <c r="B546" s="104" t="s">
        <v>8632</v>
      </c>
      <c r="C546" s="108"/>
      <c r="D546" s="104" t="s">
        <v>1973</v>
      </c>
      <c r="E546" s="106">
        <v>2</v>
      </c>
      <c r="F546" s="106">
        <v>6</v>
      </c>
      <c r="G546" s="106">
        <v>1</v>
      </c>
      <c r="H546" s="108"/>
      <c r="I546" s="108"/>
      <c r="J546" s="108"/>
    </row>
    <row r="547" spans="1:10">
      <c r="A547" s="108"/>
      <c r="B547" s="109" t="s">
        <v>8633</v>
      </c>
      <c r="C547" s="108"/>
      <c r="D547" s="104" t="s">
        <v>1973</v>
      </c>
      <c r="E547" s="106">
        <v>7</v>
      </c>
      <c r="F547" s="106">
        <v>5</v>
      </c>
      <c r="G547" s="106">
        <v>1</v>
      </c>
      <c r="H547" s="108"/>
      <c r="I547" s="108"/>
      <c r="J547" s="108"/>
    </row>
    <row r="548" spans="1:10">
      <c r="A548" s="108"/>
      <c r="B548" s="104" t="s">
        <v>8634</v>
      </c>
      <c r="C548" s="108"/>
      <c r="D548" s="104" t="s">
        <v>1973</v>
      </c>
      <c r="E548" s="106">
        <v>7</v>
      </c>
      <c r="F548" s="106">
        <v>5</v>
      </c>
      <c r="G548" s="106">
        <v>1</v>
      </c>
      <c r="H548" s="108"/>
      <c r="I548" s="108"/>
      <c r="J548" s="108"/>
    </row>
    <row r="549" spans="1:10">
      <c r="A549" s="108"/>
      <c r="B549" s="104" t="s">
        <v>8635</v>
      </c>
      <c r="C549" s="108"/>
      <c r="D549" s="104" t="s">
        <v>1973</v>
      </c>
      <c r="E549" s="106">
        <v>7</v>
      </c>
      <c r="F549" s="106">
        <v>5</v>
      </c>
      <c r="G549" s="106">
        <v>1</v>
      </c>
      <c r="H549" s="108"/>
      <c r="I549" s="108"/>
      <c r="J549" s="108"/>
    </row>
    <row r="550" spans="1:10">
      <c r="A550" s="108"/>
      <c r="B550" s="104" t="s">
        <v>5954</v>
      </c>
      <c r="C550" s="108"/>
      <c r="D550" s="104" t="s">
        <v>1973</v>
      </c>
      <c r="E550" s="106">
        <v>3</v>
      </c>
      <c r="F550" s="106">
        <v>5</v>
      </c>
      <c r="G550" s="106">
        <v>1</v>
      </c>
      <c r="H550" s="108"/>
      <c r="I550" s="108"/>
      <c r="J550" s="108"/>
    </row>
    <row r="551" spans="1:10">
      <c r="A551" s="108"/>
      <c r="B551" s="104" t="s">
        <v>3821</v>
      </c>
      <c r="C551" s="108"/>
      <c r="D551" s="104" t="s">
        <v>1973</v>
      </c>
      <c r="E551" s="106">
        <v>3</v>
      </c>
      <c r="F551" s="106">
        <v>5</v>
      </c>
      <c r="G551" s="106">
        <v>1</v>
      </c>
      <c r="H551" s="108"/>
      <c r="I551" s="108"/>
      <c r="J551" s="108"/>
    </row>
    <row r="552" spans="1:10">
      <c r="A552" s="108"/>
      <c r="B552" s="104" t="s">
        <v>4977</v>
      </c>
      <c r="C552" s="108"/>
      <c r="D552" s="104" t="s">
        <v>1973</v>
      </c>
      <c r="E552" s="106">
        <v>3</v>
      </c>
      <c r="F552" s="106">
        <v>5</v>
      </c>
      <c r="G552" s="106">
        <v>1</v>
      </c>
      <c r="H552" s="108"/>
      <c r="I552" s="108"/>
      <c r="J552" s="108"/>
    </row>
    <row r="553" spans="1:10">
      <c r="A553" s="108"/>
      <c r="B553" s="104" t="s">
        <v>7911</v>
      </c>
      <c r="C553" s="108"/>
      <c r="D553" s="104" t="s">
        <v>1973</v>
      </c>
      <c r="E553" s="106">
        <v>3</v>
      </c>
      <c r="F553" s="106">
        <v>5</v>
      </c>
      <c r="G553" s="106">
        <v>1</v>
      </c>
      <c r="H553" s="108"/>
      <c r="I553" s="108"/>
      <c r="J553" s="108"/>
    </row>
    <row r="554" spans="1:10">
      <c r="A554" s="108"/>
      <c r="B554" s="104" t="s">
        <v>8452</v>
      </c>
      <c r="C554" s="108"/>
      <c r="D554" s="104" t="s">
        <v>1973</v>
      </c>
      <c r="E554" s="106">
        <v>3</v>
      </c>
      <c r="F554" s="106">
        <v>5</v>
      </c>
      <c r="G554" s="106">
        <v>1</v>
      </c>
      <c r="H554" s="108"/>
      <c r="I554" s="108"/>
      <c r="J554" s="108"/>
    </row>
    <row r="555" spans="1:10">
      <c r="A555" s="108"/>
      <c r="B555" s="104" t="s">
        <v>8636</v>
      </c>
      <c r="C555" s="108"/>
      <c r="D555" s="104" t="s">
        <v>1973</v>
      </c>
      <c r="E555" s="106">
        <v>3</v>
      </c>
      <c r="F555" s="106">
        <v>5</v>
      </c>
      <c r="G555" s="106">
        <v>1</v>
      </c>
      <c r="H555" s="108"/>
      <c r="I555" s="108"/>
      <c r="J555" s="108"/>
    </row>
    <row r="556" spans="1:10">
      <c r="A556" s="108"/>
      <c r="B556" s="104" t="s">
        <v>8637</v>
      </c>
      <c r="C556" s="108"/>
      <c r="D556" s="104" t="s">
        <v>1973</v>
      </c>
      <c r="E556" s="106">
        <v>6</v>
      </c>
      <c r="F556" s="106">
        <v>5</v>
      </c>
      <c r="G556" s="106">
        <v>1</v>
      </c>
      <c r="H556" s="108"/>
      <c r="I556" s="108"/>
      <c r="J556" s="108"/>
    </row>
    <row r="557" spans="1:10">
      <c r="A557" s="108"/>
      <c r="B557" s="104" t="s">
        <v>8638</v>
      </c>
      <c r="C557" s="108"/>
      <c r="D557" s="104" t="s">
        <v>1973</v>
      </c>
      <c r="E557" s="106">
        <v>6</v>
      </c>
      <c r="F557" s="106">
        <v>5</v>
      </c>
      <c r="G557" s="106">
        <v>1</v>
      </c>
      <c r="H557" s="108"/>
      <c r="I557" s="108"/>
      <c r="J557" s="108"/>
    </row>
    <row r="558" spans="1:10">
      <c r="A558" s="108"/>
      <c r="B558" s="104" t="s">
        <v>8639</v>
      </c>
      <c r="C558" s="108"/>
      <c r="D558" s="104" t="s">
        <v>1973</v>
      </c>
      <c r="E558" s="106">
        <v>6</v>
      </c>
      <c r="F558" s="106">
        <v>5</v>
      </c>
      <c r="G558" s="106">
        <v>1</v>
      </c>
      <c r="H558" s="108"/>
      <c r="I558" s="108"/>
      <c r="J558" s="108"/>
    </row>
    <row r="559" spans="1:10">
      <c r="A559" s="108"/>
      <c r="B559" s="104" t="s">
        <v>822</v>
      </c>
      <c r="C559" s="108"/>
      <c r="D559" s="104" t="s">
        <v>1973</v>
      </c>
      <c r="E559" s="106">
        <v>4</v>
      </c>
      <c r="F559" s="106">
        <v>5</v>
      </c>
      <c r="G559" s="106">
        <v>1</v>
      </c>
      <c r="H559" s="108"/>
      <c r="I559" s="108"/>
      <c r="J559" s="108"/>
    </row>
    <row r="560" spans="1:10">
      <c r="A560" s="108"/>
      <c r="B560" s="104" t="s">
        <v>7906</v>
      </c>
      <c r="C560" s="108"/>
      <c r="D560" s="104" t="s">
        <v>1973</v>
      </c>
      <c r="E560" s="106">
        <v>4</v>
      </c>
      <c r="F560" s="106">
        <v>5</v>
      </c>
      <c r="G560" s="106">
        <v>1</v>
      </c>
      <c r="H560" s="108"/>
      <c r="I560" s="108"/>
      <c r="J560" s="108"/>
    </row>
    <row r="561" spans="1:10">
      <c r="A561" s="108"/>
      <c r="B561" s="104" t="s">
        <v>8640</v>
      </c>
      <c r="C561" s="108"/>
      <c r="D561" s="104" t="s">
        <v>1973</v>
      </c>
      <c r="E561" s="106">
        <v>4</v>
      </c>
      <c r="F561" s="106">
        <v>5</v>
      </c>
      <c r="G561" s="106">
        <v>1</v>
      </c>
      <c r="H561" s="108"/>
      <c r="I561" s="108"/>
      <c r="J561" s="108"/>
    </row>
    <row r="562" spans="1:10">
      <c r="A562" s="108"/>
      <c r="B562" s="104" t="s">
        <v>8641</v>
      </c>
      <c r="C562" s="108"/>
      <c r="D562" s="104" t="s">
        <v>1973</v>
      </c>
      <c r="E562" s="106">
        <v>4</v>
      </c>
      <c r="F562" s="106">
        <v>5</v>
      </c>
      <c r="G562" s="106">
        <v>1</v>
      </c>
      <c r="H562" s="108"/>
      <c r="I562" s="108"/>
      <c r="J562" s="108"/>
    </row>
    <row r="563" spans="1:10">
      <c r="A563" s="108"/>
      <c r="B563" s="104" t="s">
        <v>8642</v>
      </c>
      <c r="C563" s="108"/>
      <c r="D563" s="104" t="s">
        <v>1973</v>
      </c>
      <c r="E563" s="106">
        <v>4</v>
      </c>
      <c r="F563" s="106">
        <v>5</v>
      </c>
      <c r="G563" s="106">
        <v>1</v>
      </c>
      <c r="H563" s="108"/>
      <c r="I563" s="108"/>
      <c r="J563" s="108"/>
    </row>
    <row r="564" spans="1:10">
      <c r="A564" s="108"/>
      <c r="B564" s="104" t="s">
        <v>8643</v>
      </c>
      <c r="C564" s="108"/>
      <c r="D564" s="104" t="s">
        <v>1973</v>
      </c>
      <c r="E564" s="106">
        <v>5</v>
      </c>
      <c r="F564" s="106">
        <v>5</v>
      </c>
      <c r="G564" s="106">
        <v>1</v>
      </c>
      <c r="H564" s="108"/>
      <c r="I564" s="108"/>
      <c r="J564" s="108"/>
    </row>
    <row r="565" spans="1:10">
      <c r="A565" s="108"/>
      <c r="B565" s="104" t="s">
        <v>981</v>
      </c>
      <c r="C565" s="108"/>
      <c r="D565" s="104" t="s">
        <v>1973</v>
      </c>
      <c r="E565" s="106">
        <v>5</v>
      </c>
      <c r="F565" s="106">
        <v>5</v>
      </c>
      <c r="G565" s="106">
        <v>1</v>
      </c>
      <c r="H565" s="108"/>
      <c r="I565" s="108"/>
      <c r="J565" s="108"/>
    </row>
    <row r="566" spans="1:10">
      <c r="A566" s="108"/>
      <c r="B566" s="104" t="s">
        <v>7796</v>
      </c>
      <c r="C566" s="108"/>
      <c r="D566" s="104" t="s">
        <v>1973</v>
      </c>
      <c r="E566" s="106">
        <v>5</v>
      </c>
      <c r="F566" s="106">
        <v>5</v>
      </c>
      <c r="G566" s="106">
        <v>1</v>
      </c>
      <c r="H566" s="108"/>
      <c r="I566" s="108"/>
      <c r="J566" s="108"/>
    </row>
    <row r="567" spans="1:10">
      <c r="A567" s="108"/>
      <c r="B567" s="104" t="s">
        <v>8203</v>
      </c>
      <c r="C567" s="108"/>
      <c r="D567" s="104" t="s">
        <v>1973</v>
      </c>
      <c r="E567" s="106">
        <v>5</v>
      </c>
      <c r="F567" s="106">
        <v>5</v>
      </c>
      <c r="G567" s="106">
        <v>1</v>
      </c>
      <c r="H567" s="108"/>
      <c r="I567" s="108"/>
      <c r="J567" s="108"/>
    </row>
    <row r="568" spans="1:10">
      <c r="A568" s="108"/>
      <c r="B568" s="104" t="s">
        <v>5229</v>
      </c>
      <c r="C568" s="108"/>
      <c r="D568" s="104" t="s">
        <v>1973</v>
      </c>
      <c r="E568" s="106">
        <v>8</v>
      </c>
      <c r="F568" s="106">
        <v>5</v>
      </c>
      <c r="G568" s="106">
        <v>1</v>
      </c>
      <c r="H568" s="108"/>
      <c r="I568" s="108"/>
      <c r="J568" s="108"/>
    </row>
    <row r="569" spans="1:10">
      <c r="A569" s="108"/>
      <c r="B569" s="104" t="s">
        <v>8644</v>
      </c>
      <c r="C569" s="108"/>
      <c r="D569" s="104" t="s">
        <v>1973</v>
      </c>
      <c r="E569" s="106">
        <v>1</v>
      </c>
      <c r="F569" s="106">
        <v>5</v>
      </c>
      <c r="G569" s="106">
        <v>1</v>
      </c>
      <c r="H569" s="108"/>
      <c r="I569" s="108"/>
      <c r="J569" s="108"/>
    </row>
    <row r="570" spans="1:10">
      <c r="A570" s="108"/>
      <c r="B570" s="104" t="s">
        <v>8645</v>
      </c>
      <c r="C570" s="108"/>
      <c r="D570" s="104" t="s">
        <v>1973</v>
      </c>
      <c r="E570" s="106">
        <v>1</v>
      </c>
      <c r="F570" s="106">
        <v>5</v>
      </c>
      <c r="G570" s="106">
        <v>1</v>
      </c>
      <c r="H570" s="108"/>
      <c r="I570" s="108"/>
      <c r="J570" s="108"/>
    </row>
    <row r="571" spans="1:10">
      <c r="A571" s="108"/>
      <c r="B571" s="104" t="s">
        <v>8646</v>
      </c>
      <c r="C571" s="108"/>
      <c r="D571" s="104" t="s">
        <v>1973</v>
      </c>
      <c r="E571" s="106">
        <v>2</v>
      </c>
      <c r="F571" s="106">
        <v>5</v>
      </c>
      <c r="G571" s="106">
        <v>1</v>
      </c>
      <c r="H571" s="108"/>
      <c r="I571" s="108"/>
      <c r="J571" s="108"/>
    </row>
    <row r="572" spans="1:10">
      <c r="A572" s="108"/>
      <c r="B572" s="104" t="s">
        <v>1216</v>
      </c>
      <c r="C572" s="108"/>
      <c r="D572" s="104" t="s">
        <v>1973</v>
      </c>
      <c r="E572" s="106">
        <v>2</v>
      </c>
      <c r="F572" s="106">
        <v>5</v>
      </c>
      <c r="G572" s="106">
        <v>1</v>
      </c>
      <c r="H572" s="108"/>
      <c r="I572" s="108"/>
      <c r="J572" s="108"/>
    </row>
    <row r="573" spans="1:10">
      <c r="A573" s="108"/>
      <c r="B573" s="104" t="s">
        <v>44</v>
      </c>
      <c r="C573" s="108"/>
      <c r="D573" s="104" t="s">
        <v>1973</v>
      </c>
      <c r="E573" s="106">
        <v>2</v>
      </c>
      <c r="F573" s="106">
        <v>5</v>
      </c>
      <c r="G573" s="106">
        <v>1</v>
      </c>
      <c r="H573" s="108"/>
      <c r="I573" s="108"/>
      <c r="J573" s="108"/>
    </row>
    <row r="574" spans="1:10">
      <c r="A574" s="108"/>
      <c r="B574" s="104" t="s">
        <v>461</v>
      </c>
      <c r="C574" s="108"/>
      <c r="D574" s="104" t="s">
        <v>2059</v>
      </c>
      <c r="E574" s="106">
        <v>7</v>
      </c>
      <c r="F574" s="106">
        <v>4</v>
      </c>
      <c r="G574" s="108"/>
      <c r="H574" s="108"/>
      <c r="I574" s="108"/>
      <c r="J574" s="108"/>
    </row>
    <row r="575" spans="1:10">
      <c r="A575" s="108"/>
      <c r="B575" s="104" t="s">
        <v>3070</v>
      </c>
      <c r="C575" s="108"/>
      <c r="D575" s="104" t="s">
        <v>2059</v>
      </c>
      <c r="E575" s="106">
        <v>7</v>
      </c>
      <c r="F575" s="106">
        <v>4</v>
      </c>
      <c r="G575" s="108"/>
      <c r="H575" s="108"/>
      <c r="I575" s="108"/>
      <c r="J575" s="108"/>
    </row>
    <row r="576" spans="1:10">
      <c r="A576" s="108"/>
      <c r="B576" s="106">
        <v>3030</v>
      </c>
      <c r="C576" s="108"/>
      <c r="D576" s="104" t="s">
        <v>2059</v>
      </c>
      <c r="E576" s="106">
        <v>7</v>
      </c>
      <c r="F576" s="106">
        <v>4</v>
      </c>
      <c r="G576" s="108"/>
      <c r="H576" s="108"/>
      <c r="I576" s="108"/>
      <c r="J576" s="108"/>
    </row>
    <row r="577" spans="1:10">
      <c r="A577" s="108"/>
      <c r="B577" s="104" t="s">
        <v>8342</v>
      </c>
      <c r="C577" s="108"/>
      <c r="D577" s="104" t="s">
        <v>2059</v>
      </c>
      <c r="E577" s="106">
        <v>3</v>
      </c>
      <c r="F577" s="106">
        <v>4</v>
      </c>
      <c r="G577" s="108"/>
      <c r="H577" s="108"/>
      <c r="I577" s="108"/>
      <c r="J577" s="108"/>
    </row>
    <row r="578" spans="1:10">
      <c r="A578" s="108"/>
      <c r="B578" s="104" t="s">
        <v>8378</v>
      </c>
      <c r="C578" s="108"/>
      <c r="D578" s="104" t="s">
        <v>2059</v>
      </c>
      <c r="E578" s="106">
        <v>3</v>
      </c>
      <c r="F578" s="106">
        <v>4</v>
      </c>
      <c r="G578" s="108"/>
      <c r="H578" s="108"/>
      <c r="I578" s="108"/>
      <c r="J578" s="108"/>
    </row>
    <row r="579" spans="1:10">
      <c r="A579" s="108"/>
      <c r="B579" s="104" t="s">
        <v>7221</v>
      </c>
      <c r="C579" s="108"/>
      <c r="D579" s="104" t="s">
        <v>2059</v>
      </c>
      <c r="E579" s="106">
        <v>3</v>
      </c>
      <c r="F579" s="106">
        <v>4</v>
      </c>
      <c r="G579" s="108"/>
      <c r="H579" s="108"/>
      <c r="I579" s="108"/>
      <c r="J579" s="108"/>
    </row>
    <row r="580" spans="1:10">
      <c r="A580" s="108"/>
      <c r="B580" s="104" t="s">
        <v>8647</v>
      </c>
      <c r="C580" s="108"/>
      <c r="D580" s="104" t="s">
        <v>2059</v>
      </c>
      <c r="E580" s="106">
        <v>6</v>
      </c>
      <c r="F580" s="106">
        <v>4</v>
      </c>
      <c r="G580" s="108"/>
      <c r="H580" s="108"/>
      <c r="I580" s="108"/>
      <c r="J580" s="108"/>
    </row>
    <row r="581" spans="1:10">
      <c r="A581" s="108"/>
      <c r="B581" s="104" t="s">
        <v>8420</v>
      </c>
      <c r="C581" s="108"/>
      <c r="D581" s="104" t="s">
        <v>2059</v>
      </c>
      <c r="E581" s="106">
        <v>4</v>
      </c>
      <c r="F581" s="106">
        <v>4</v>
      </c>
      <c r="G581" s="108"/>
      <c r="H581" s="108"/>
      <c r="I581" s="108"/>
      <c r="J581" s="108"/>
    </row>
    <row r="582" spans="1:10">
      <c r="A582" s="108"/>
      <c r="B582" s="104" t="s">
        <v>5158</v>
      </c>
      <c r="C582" s="108"/>
      <c r="D582" s="104" t="s">
        <v>2059</v>
      </c>
      <c r="E582" s="106">
        <v>4</v>
      </c>
      <c r="F582" s="106">
        <v>4</v>
      </c>
      <c r="G582" s="108"/>
      <c r="H582" s="108"/>
      <c r="I582" s="108"/>
      <c r="J582" s="108"/>
    </row>
    <row r="583" spans="1:10">
      <c r="A583" s="108"/>
      <c r="B583" s="104" t="s">
        <v>1481</v>
      </c>
      <c r="C583" s="108"/>
      <c r="D583" s="104" t="s">
        <v>2059</v>
      </c>
      <c r="E583" s="106">
        <v>5</v>
      </c>
      <c r="F583" s="106">
        <v>4</v>
      </c>
      <c r="G583" s="108"/>
      <c r="H583" s="108"/>
      <c r="I583" s="108"/>
      <c r="J583" s="108"/>
    </row>
    <row r="584" spans="1:10">
      <c r="A584" s="108"/>
      <c r="B584" s="104" t="s">
        <v>3367</v>
      </c>
      <c r="C584" s="108"/>
      <c r="D584" s="104" t="s">
        <v>2059</v>
      </c>
      <c r="E584" s="106">
        <v>9</v>
      </c>
      <c r="F584" s="106">
        <v>4</v>
      </c>
      <c r="G584" s="108"/>
      <c r="H584" s="108"/>
      <c r="I584" s="108"/>
      <c r="J584" s="108"/>
    </row>
    <row r="585" spans="1:10">
      <c r="A585" s="108"/>
      <c r="B585" s="104" t="s">
        <v>8648</v>
      </c>
      <c r="C585" s="108"/>
      <c r="D585" s="104" t="s">
        <v>2059</v>
      </c>
      <c r="E585" s="106">
        <v>1</v>
      </c>
      <c r="F585" s="106">
        <v>4</v>
      </c>
      <c r="G585" s="108"/>
      <c r="H585" s="108"/>
      <c r="I585" s="108"/>
      <c r="J585" s="108"/>
    </row>
    <row r="586" spans="1:10">
      <c r="A586" s="108"/>
      <c r="B586" s="104" t="s">
        <v>8649</v>
      </c>
      <c r="C586" s="108"/>
      <c r="D586" s="104" t="s">
        <v>2059</v>
      </c>
      <c r="E586" s="106">
        <v>1</v>
      </c>
      <c r="F586" s="106">
        <v>4</v>
      </c>
      <c r="G586" s="108"/>
      <c r="H586" s="108"/>
      <c r="I586" s="108"/>
      <c r="J586" s="108"/>
    </row>
    <row r="587" spans="1:10">
      <c r="A587" s="108"/>
      <c r="B587" s="104" t="s">
        <v>8650</v>
      </c>
      <c r="C587" s="108"/>
      <c r="D587" s="104" t="s">
        <v>2059</v>
      </c>
      <c r="E587" s="106">
        <v>1</v>
      </c>
      <c r="F587" s="106">
        <v>4</v>
      </c>
      <c r="G587" s="108"/>
      <c r="H587" s="108"/>
      <c r="I587" s="108"/>
      <c r="J587" s="108"/>
    </row>
    <row r="588" spans="1:10">
      <c r="A588" s="108"/>
      <c r="B588" s="104" t="s">
        <v>8651</v>
      </c>
      <c r="C588" s="108"/>
      <c r="D588" s="104" t="s">
        <v>2059</v>
      </c>
      <c r="E588" s="106">
        <v>1</v>
      </c>
      <c r="F588" s="106">
        <v>4</v>
      </c>
      <c r="G588" s="108"/>
      <c r="H588" s="108"/>
      <c r="I588" s="108"/>
      <c r="J588" s="108"/>
    </row>
    <row r="589" spans="1:10">
      <c r="A589" s="108"/>
      <c r="B589" s="104" t="s">
        <v>8652</v>
      </c>
      <c r="C589" s="108"/>
      <c r="D589" s="104" t="s">
        <v>2059</v>
      </c>
      <c r="E589" s="106">
        <v>2</v>
      </c>
      <c r="F589" s="106">
        <v>4</v>
      </c>
      <c r="G589" s="108"/>
      <c r="H589" s="108"/>
      <c r="I589" s="108"/>
      <c r="J589" s="108"/>
    </row>
    <row r="590" spans="1:10">
      <c r="A590" s="108"/>
      <c r="B590" s="104" t="s">
        <v>8653</v>
      </c>
      <c r="C590" s="108"/>
      <c r="D590" s="104" t="s">
        <v>2059</v>
      </c>
      <c r="E590" s="106">
        <v>2</v>
      </c>
      <c r="F590" s="106">
        <v>4</v>
      </c>
      <c r="G590" s="108"/>
      <c r="H590" s="108"/>
      <c r="I590" s="108"/>
      <c r="J590" s="108"/>
    </row>
    <row r="591" spans="1:10">
      <c r="A591" s="108"/>
      <c r="B591" s="104" t="s">
        <v>8654</v>
      </c>
      <c r="C591" s="108"/>
      <c r="D591" s="104" t="s">
        <v>2059</v>
      </c>
      <c r="E591" s="106">
        <v>2</v>
      </c>
      <c r="F591" s="106">
        <v>4</v>
      </c>
      <c r="G591" s="108"/>
      <c r="H591" s="108"/>
      <c r="I591" s="108"/>
      <c r="J591" s="108"/>
    </row>
    <row r="592" spans="1:10">
      <c r="A592" s="108"/>
      <c r="B592" s="104" t="s">
        <v>8191</v>
      </c>
      <c r="C592" s="108"/>
      <c r="D592" s="104" t="s">
        <v>2059</v>
      </c>
      <c r="E592" s="106">
        <v>2</v>
      </c>
      <c r="F592" s="106">
        <v>4</v>
      </c>
      <c r="G592" s="108"/>
      <c r="H592" s="108"/>
      <c r="I592" s="108"/>
      <c r="J592" s="108"/>
    </row>
    <row r="593" spans="1:10">
      <c r="A593" s="108"/>
      <c r="B593" s="104" t="s">
        <v>549</v>
      </c>
      <c r="C593" s="108"/>
      <c r="D593" s="104" t="s">
        <v>2059</v>
      </c>
      <c r="E593" s="106">
        <v>3</v>
      </c>
      <c r="F593" s="106">
        <v>3</v>
      </c>
      <c r="G593" s="108"/>
      <c r="H593" s="108"/>
      <c r="I593" s="108"/>
      <c r="J593" s="108"/>
    </row>
    <row r="594" spans="1:10">
      <c r="A594" s="108"/>
      <c r="B594" s="104" t="s">
        <v>6228</v>
      </c>
      <c r="C594" s="108"/>
      <c r="D594" s="104" t="s">
        <v>2059</v>
      </c>
      <c r="E594" s="106">
        <v>3</v>
      </c>
      <c r="F594" s="106">
        <v>3</v>
      </c>
      <c r="G594" s="108"/>
      <c r="H594" s="108"/>
      <c r="I594" s="108"/>
      <c r="J594" s="108"/>
    </row>
    <row r="595" spans="1:10">
      <c r="A595" s="108"/>
      <c r="B595" s="104" t="s">
        <v>8655</v>
      </c>
      <c r="C595" s="108"/>
      <c r="D595" s="104" t="s">
        <v>2059</v>
      </c>
      <c r="E595" s="106">
        <v>3</v>
      </c>
      <c r="F595" s="106">
        <v>3</v>
      </c>
      <c r="G595" s="108"/>
      <c r="H595" s="108"/>
      <c r="I595" s="108"/>
      <c r="J595" s="108"/>
    </row>
    <row r="596" spans="1:10">
      <c r="A596" s="108"/>
      <c r="B596" s="104" t="s">
        <v>1791</v>
      </c>
      <c r="C596" s="108"/>
      <c r="D596" s="104" t="s">
        <v>2059</v>
      </c>
      <c r="E596" s="106">
        <v>3</v>
      </c>
      <c r="F596" s="106">
        <v>3</v>
      </c>
      <c r="G596" s="108"/>
      <c r="H596" s="108"/>
      <c r="I596" s="108"/>
      <c r="J596" s="108"/>
    </row>
    <row r="597" spans="1:10">
      <c r="A597" s="108"/>
      <c r="B597" s="104" t="s">
        <v>4567</v>
      </c>
      <c r="C597" s="108"/>
      <c r="D597" s="104" t="s">
        <v>2059</v>
      </c>
      <c r="E597" s="106">
        <v>4</v>
      </c>
      <c r="F597" s="106">
        <v>3</v>
      </c>
      <c r="G597" s="108"/>
      <c r="H597" s="108"/>
      <c r="I597" s="108"/>
      <c r="J597" s="108"/>
    </row>
    <row r="598" spans="1:10">
      <c r="A598" s="108"/>
      <c r="B598" s="104" t="s">
        <v>8656</v>
      </c>
      <c r="C598" s="108"/>
      <c r="D598" s="104" t="s">
        <v>2059</v>
      </c>
      <c r="E598" s="106">
        <v>4</v>
      </c>
      <c r="F598" s="106">
        <v>3</v>
      </c>
      <c r="G598" s="108"/>
      <c r="H598" s="108"/>
      <c r="I598" s="108"/>
      <c r="J598" s="108"/>
    </row>
    <row r="599" spans="1:10">
      <c r="A599" s="108"/>
      <c r="B599" s="104" t="s">
        <v>5154</v>
      </c>
      <c r="C599" s="108"/>
      <c r="D599" s="104" t="s">
        <v>2059</v>
      </c>
      <c r="E599" s="106">
        <v>8</v>
      </c>
      <c r="F599" s="106">
        <v>3</v>
      </c>
      <c r="G599" s="108"/>
      <c r="H599" s="108"/>
      <c r="I599" s="108"/>
      <c r="J599" s="108"/>
    </row>
    <row r="600" spans="1:10">
      <c r="A600" s="108"/>
      <c r="B600" s="104" t="s">
        <v>4624</v>
      </c>
      <c r="C600" s="108"/>
      <c r="D600" s="104" t="s">
        <v>2059</v>
      </c>
      <c r="E600" s="106">
        <v>1</v>
      </c>
      <c r="F600" s="106">
        <v>3</v>
      </c>
      <c r="G600" s="108"/>
      <c r="H600" s="108"/>
      <c r="I600" s="108"/>
      <c r="J600" s="108"/>
    </row>
    <row r="601" spans="1:10">
      <c r="A601" s="108"/>
      <c r="B601" s="104" t="s">
        <v>3878</v>
      </c>
      <c r="C601" s="108"/>
      <c r="D601" s="104" t="s">
        <v>2059</v>
      </c>
      <c r="E601" s="106">
        <v>1</v>
      </c>
      <c r="F601" s="106">
        <v>3</v>
      </c>
      <c r="G601" s="108"/>
      <c r="H601" s="108"/>
      <c r="I601" s="108"/>
      <c r="J601" s="108"/>
    </row>
    <row r="602" spans="1:10">
      <c r="A602" s="108"/>
      <c r="B602" s="104" t="s">
        <v>6457</v>
      </c>
      <c r="C602" s="108"/>
      <c r="D602" s="104" t="s">
        <v>2059</v>
      </c>
      <c r="E602" s="106">
        <v>1</v>
      </c>
      <c r="F602" s="106">
        <v>3</v>
      </c>
      <c r="G602" s="108"/>
      <c r="H602" s="108"/>
      <c r="I602" s="108"/>
      <c r="J602" s="108"/>
    </row>
    <row r="603" spans="1:10">
      <c r="A603" s="108"/>
      <c r="B603" s="104" t="s">
        <v>1342</v>
      </c>
      <c r="C603" s="108"/>
      <c r="D603" s="104" t="s">
        <v>2059</v>
      </c>
      <c r="E603" s="106">
        <v>2</v>
      </c>
      <c r="F603" s="106">
        <v>3</v>
      </c>
      <c r="G603" s="108"/>
      <c r="H603" s="108"/>
      <c r="I603" s="108"/>
      <c r="J603" s="108"/>
    </row>
    <row r="604" spans="1:10">
      <c r="A604" s="108"/>
      <c r="B604" s="104" t="s">
        <v>8657</v>
      </c>
      <c r="C604" s="108"/>
      <c r="D604" s="104" t="s">
        <v>2059</v>
      </c>
      <c r="E604" s="106">
        <v>2</v>
      </c>
      <c r="F604" s="106">
        <v>3</v>
      </c>
      <c r="G604" s="108"/>
      <c r="H604" s="108"/>
      <c r="I604" s="108"/>
      <c r="J604" s="108"/>
    </row>
    <row r="605" spans="1:10">
      <c r="A605" s="108"/>
      <c r="B605" s="104" t="s">
        <v>4365</v>
      </c>
      <c r="C605" s="108"/>
      <c r="D605" s="104" t="s">
        <v>2059</v>
      </c>
      <c r="E605" s="106">
        <v>3</v>
      </c>
      <c r="F605" s="106">
        <v>2</v>
      </c>
      <c r="G605" s="108"/>
      <c r="H605" s="108"/>
      <c r="I605" s="108"/>
      <c r="J605" s="108"/>
    </row>
    <row r="606" spans="1:10">
      <c r="A606" s="108"/>
      <c r="B606" s="104" t="s">
        <v>8658</v>
      </c>
      <c r="C606" s="108"/>
      <c r="D606" s="104" t="s">
        <v>2059</v>
      </c>
      <c r="E606" s="106">
        <v>3</v>
      </c>
      <c r="F606" s="106">
        <v>2</v>
      </c>
      <c r="G606" s="108"/>
      <c r="H606" s="108"/>
      <c r="I606" s="108"/>
      <c r="J606" s="108"/>
    </row>
    <row r="607" spans="1:10">
      <c r="A607" s="108"/>
      <c r="B607" s="104" t="s">
        <v>8659</v>
      </c>
      <c r="C607" s="108"/>
      <c r="D607" s="104" t="s">
        <v>2059</v>
      </c>
      <c r="E607" s="106">
        <v>3</v>
      </c>
      <c r="F607" s="106">
        <v>2</v>
      </c>
      <c r="G607" s="108"/>
      <c r="H607" s="108"/>
      <c r="I607" s="108"/>
      <c r="J607" s="108"/>
    </row>
    <row r="608" spans="1:10">
      <c r="A608" s="108"/>
      <c r="B608" s="104" t="s">
        <v>4108</v>
      </c>
      <c r="C608" s="108"/>
      <c r="D608" s="104" t="s">
        <v>2059</v>
      </c>
      <c r="E608" s="106">
        <v>10</v>
      </c>
      <c r="F608" s="106">
        <v>2</v>
      </c>
      <c r="G608" s="108"/>
      <c r="H608" s="108"/>
      <c r="I608" s="108"/>
      <c r="J608" s="108"/>
    </row>
    <row r="609" spans="1:10">
      <c r="A609" s="108"/>
      <c r="B609" s="104" t="s">
        <v>8660</v>
      </c>
      <c r="C609" s="108"/>
      <c r="D609" s="104" t="s">
        <v>2059</v>
      </c>
      <c r="E609" s="106">
        <v>11</v>
      </c>
      <c r="F609" s="106">
        <v>2</v>
      </c>
      <c r="G609" s="108"/>
      <c r="H609" s="108"/>
      <c r="I609" s="108"/>
      <c r="J609" s="108"/>
    </row>
    <row r="610" spans="1:10">
      <c r="A610" s="108"/>
      <c r="B610" s="104" t="s">
        <v>384</v>
      </c>
      <c r="C610" s="108"/>
      <c r="D610" s="104" t="s">
        <v>2059</v>
      </c>
      <c r="E610" s="106">
        <v>4</v>
      </c>
      <c r="F610" s="106">
        <v>2</v>
      </c>
      <c r="G610" s="108"/>
      <c r="H610" s="108"/>
      <c r="I610" s="108"/>
      <c r="J610" s="108"/>
    </row>
    <row r="611" spans="1:10">
      <c r="A611" s="108"/>
      <c r="B611" s="104" t="s">
        <v>2750</v>
      </c>
      <c r="C611" s="108"/>
      <c r="D611" s="104" t="s">
        <v>2059</v>
      </c>
      <c r="E611" s="106">
        <v>4</v>
      </c>
      <c r="F611" s="106">
        <v>2</v>
      </c>
      <c r="G611" s="108"/>
      <c r="H611" s="108"/>
      <c r="I611" s="108"/>
      <c r="J611" s="108"/>
    </row>
    <row r="612" spans="1:10">
      <c r="A612" s="108"/>
      <c r="B612" s="104" t="s">
        <v>3607</v>
      </c>
      <c r="C612" s="108"/>
      <c r="D612" s="104" t="s">
        <v>2059</v>
      </c>
      <c r="E612" s="106">
        <v>4</v>
      </c>
      <c r="F612" s="106">
        <v>2</v>
      </c>
      <c r="G612" s="108"/>
      <c r="H612" s="108"/>
      <c r="I612" s="108"/>
      <c r="J612" s="108"/>
    </row>
    <row r="613" spans="1:10">
      <c r="A613" s="108"/>
      <c r="B613" s="104" t="s">
        <v>8661</v>
      </c>
      <c r="C613" s="108"/>
      <c r="D613" s="104" t="s">
        <v>2059</v>
      </c>
      <c r="E613" s="106">
        <v>5</v>
      </c>
      <c r="F613" s="106">
        <v>2</v>
      </c>
      <c r="G613" s="108"/>
      <c r="H613" s="108"/>
      <c r="I613" s="108"/>
      <c r="J613" s="108"/>
    </row>
    <row r="614" spans="1:10">
      <c r="A614" s="108"/>
      <c r="B614" s="104" t="s">
        <v>7894</v>
      </c>
      <c r="C614" s="108"/>
      <c r="D614" s="104" t="s">
        <v>2059</v>
      </c>
      <c r="E614" s="106">
        <v>1</v>
      </c>
      <c r="F614" s="106">
        <v>2</v>
      </c>
      <c r="G614" s="108"/>
      <c r="H614" s="108"/>
      <c r="I614" s="108"/>
      <c r="J614" s="108"/>
    </row>
    <row r="615" spans="1:10">
      <c r="A615" s="108"/>
      <c r="B615" s="104" t="s">
        <v>8662</v>
      </c>
      <c r="C615" s="108"/>
      <c r="D615" s="104" t="s">
        <v>2059</v>
      </c>
      <c r="E615" s="106">
        <v>1</v>
      </c>
      <c r="F615" s="106">
        <v>2</v>
      </c>
      <c r="G615" s="108"/>
      <c r="H615" s="108"/>
      <c r="I615" s="108"/>
      <c r="J615" s="108"/>
    </row>
    <row r="616" spans="1:10">
      <c r="A616" s="108"/>
      <c r="B616" s="104" t="s">
        <v>147</v>
      </c>
      <c r="C616" s="108"/>
      <c r="D616" s="104" t="s">
        <v>2059</v>
      </c>
      <c r="E616" s="106">
        <v>7</v>
      </c>
      <c r="F616" s="106">
        <v>1</v>
      </c>
      <c r="G616" s="108"/>
      <c r="H616" s="108"/>
      <c r="I616" s="108"/>
      <c r="J616" s="108"/>
    </row>
    <row r="617" spans="1:10">
      <c r="A617" s="108"/>
      <c r="B617" s="104" t="s">
        <v>3358</v>
      </c>
      <c r="C617" s="108"/>
      <c r="D617" s="104" t="s">
        <v>2059</v>
      </c>
      <c r="E617" s="106">
        <v>3</v>
      </c>
      <c r="F617" s="106">
        <v>1</v>
      </c>
      <c r="G617" s="108"/>
      <c r="H617" s="108"/>
      <c r="I617" s="108"/>
      <c r="J617" s="108"/>
    </row>
    <row r="618" spans="1:10">
      <c r="A618" s="108"/>
      <c r="B618" s="104" t="s">
        <v>3110</v>
      </c>
      <c r="C618" s="108"/>
      <c r="D618" s="104" t="s">
        <v>2059</v>
      </c>
      <c r="E618" s="106">
        <v>6</v>
      </c>
      <c r="F618" s="106">
        <v>1</v>
      </c>
      <c r="G618" s="108"/>
      <c r="H618" s="108"/>
      <c r="I618" s="108"/>
      <c r="J618" s="108"/>
    </row>
    <row r="619" spans="1:10">
      <c r="A619" s="108"/>
      <c r="B619" s="104" t="s">
        <v>8663</v>
      </c>
      <c r="C619" s="108"/>
      <c r="D619" s="104" t="s">
        <v>2059</v>
      </c>
      <c r="E619" s="106">
        <v>1</v>
      </c>
      <c r="F619" s="106">
        <v>0</v>
      </c>
      <c r="G619" s="108"/>
      <c r="H619" s="108"/>
      <c r="I619" s="108"/>
      <c r="J619" s="108"/>
    </row>
    <row r="620" spans="1:10">
      <c r="A620" s="108"/>
      <c r="B620" s="104" t="s">
        <v>8030</v>
      </c>
      <c r="C620" s="108"/>
      <c r="D620" s="104" t="s">
        <v>2059</v>
      </c>
      <c r="E620" s="106">
        <v>1</v>
      </c>
      <c r="F620" s="106">
        <v>0</v>
      </c>
      <c r="G620" s="108"/>
      <c r="H620" s="108"/>
      <c r="I620" s="108"/>
      <c r="J620" s="108"/>
    </row>
  </sheetData>
  <autoFilter ref="B1:J999" xr:uid="{00000000-0009-0000-0000-00002B000000}"/>
  <hyperlinks>
    <hyperlink ref="B39" r:id="rId1" xr:uid="{00000000-0004-0000-2B00-000000000000}"/>
    <hyperlink ref="B66" r:id="rId2" xr:uid="{00000000-0004-0000-2B00-000001000000}"/>
    <hyperlink ref="B96" r:id="rId3" xr:uid="{00000000-0004-0000-2B00-000002000000}"/>
    <hyperlink ref="B412" r:id="rId4" xr:uid="{00000000-0004-0000-2B00-000003000000}"/>
    <hyperlink ref="B547" r:id="rId5" xr:uid="{00000000-0004-0000-2B00-000004000000}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>
    <outlinePr summaryBelow="0" summaryRight="0"/>
  </sheetPr>
  <dimension ref="A1:J766"/>
  <sheetViews>
    <sheetView workbookViewId="0"/>
  </sheetViews>
  <sheetFormatPr defaultColWidth="14.42578125" defaultRowHeight="15.75" customHeight="1"/>
  <cols>
    <col min="1" max="2" width="17.42578125" customWidth="1"/>
    <col min="10" max="10" width="17.5703125" customWidth="1"/>
    <col min="11" max="11" width="12.42578125" customWidth="1"/>
  </cols>
  <sheetData>
    <row r="1" spans="1:10" ht="15.75" customHeight="1">
      <c r="A1" s="69"/>
      <c r="B1" s="111" t="s">
        <v>5976</v>
      </c>
      <c r="C1" s="112" t="s">
        <v>1</v>
      </c>
      <c r="D1" s="112" t="s">
        <v>1942</v>
      </c>
      <c r="E1" s="112" t="s">
        <v>6089</v>
      </c>
      <c r="F1" s="112" t="s">
        <v>6090</v>
      </c>
      <c r="G1" s="112" t="s">
        <v>1641</v>
      </c>
      <c r="H1" s="112" t="s">
        <v>5840</v>
      </c>
      <c r="I1" s="112" t="s">
        <v>5841</v>
      </c>
      <c r="J1" s="113" t="s">
        <v>5842</v>
      </c>
    </row>
    <row r="2" spans="1:10">
      <c r="A2" s="69" t="s">
        <v>1944</v>
      </c>
      <c r="B2" s="114" t="s">
        <v>515</v>
      </c>
      <c r="C2" s="106">
        <v>1</v>
      </c>
      <c r="D2" s="104" t="s">
        <v>1957</v>
      </c>
      <c r="E2" s="106">
        <v>12</v>
      </c>
      <c r="F2" s="106">
        <v>34</v>
      </c>
      <c r="G2" s="108"/>
      <c r="H2" s="108"/>
      <c r="I2" s="108"/>
      <c r="J2" s="115">
        <v>1</v>
      </c>
    </row>
    <row r="3" spans="1:10">
      <c r="A3" s="69" t="s">
        <v>15</v>
      </c>
      <c r="B3" s="114" t="s">
        <v>8358</v>
      </c>
      <c r="C3" s="106">
        <v>2</v>
      </c>
      <c r="D3" s="104" t="s">
        <v>1945</v>
      </c>
      <c r="E3" s="106">
        <v>12</v>
      </c>
      <c r="F3" s="106">
        <v>84</v>
      </c>
      <c r="G3" s="108"/>
      <c r="H3" s="106">
        <v>5</v>
      </c>
      <c r="I3" s="106">
        <v>5</v>
      </c>
      <c r="J3" s="116"/>
    </row>
    <row r="4" spans="1:10">
      <c r="B4" s="117" t="s">
        <v>46</v>
      </c>
      <c r="C4" s="106">
        <v>3</v>
      </c>
      <c r="D4" s="104" t="s">
        <v>1957</v>
      </c>
      <c r="E4" s="106">
        <v>12</v>
      </c>
      <c r="F4" s="106">
        <v>30</v>
      </c>
      <c r="G4" s="108"/>
      <c r="H4" s="106">
        <v>3</v>
      </c>
      <c r="I4" s="106">
        <v>5</v>
      </c>
      <c r="J4" s="116"/>
    </row>
    <row r="5" spans="1:10">
      <c r="B5" s="114" t="s">
        <v>5481</v>
      </c>
      <c r="C5" s="106">
        <v>4</v>
      </c>
      <c r="D5" s="104" t="s">
        <v>1959</v>
      </c>
      <c r="E5" s="106">
        <v>12</v>
      </c>
      <c r="F5" s="106">
        <v>10</v>
      </c>
      <c r="G5" s="108"/>
      <c r="H5" s="106">
        <v>0</v>
      </c>
      <c r="I5" s="106">
        <v>5</v>
      </c>
      <c r="J5" s="116"/>
    </row>
    <row r="6" spans="1:10">
      <c r="A6" s="104"/>
      <c r="B6" s="114" t="s">
        <v>8119</v>
      </c>
      <c r="C6" s="106">
        <v>5</v>
      </c>
      <c r="D6" s="104" t="s">
        <v>1948</v>
      </c>
      <c r="E6" s="106">
        <v>12</v>
      </c>
      <c r="F6" s="106">
        <v>79</v>
      </c>
      <c r="G6" s="108"/>
      <c r="H6" s="106">
        <v>5</v>
      </c>
      <c r="I6" s="106">
        <v>4</v>
      </c>
      <c r="J6" s="116"/>
    </row>
    <row r="7" spans="1:10">
      <c r="A7" s="104"/>
      <c r="B7" s="114" t="s">
        <v>4147</v>
      </c>
      <c r="C7" s="106">
        <v>6</v>
      </c>
      <c r="D7" s="104" t="s">
        <v>1948</v>
      </c>
      <c r="E7" s="106">
        <v>12</v>
      </c>
      <c r="F7" s="106">
        <v>55</v>
      </c>
      <c r="G7" s="108"/>
      <c r="H7" s="106">
        <v>3</v>
      </c>
      <c r="I7" s="106">
        <v>4</v>
      </c>
      <c r="J7" s="116"/>
    </row>
    <row r="8" spans="1:10">
      <c r="A8" s="104"/>
      <c r="B8" s="114" t="s">
        <v>6147</v>
      </c>
      <c r="C8" s="106">
        <v>7</v>
      </c>
      <c r="D8" s="104" t="s">
        <v>1948</v>
      </c>
      <c r="E8" s="106">
        <v>12</v>
      </c>
      <c r="F8" s="106">
        <v>50</v>
      </c>
      <c r="G8" s="108"/>
      <c r="H8" s="106">
        <v>0</v>
      </c>
      <c r="I8" s="106">
        <v>4</v>
      </c>
      <c r="J8" s="116"/>
    </row>
    <row r="9" spans="1:10">
      <c r="A9" s="104"/>
      <c r="B9" s="114" t="s">
        <v>4276</v>
      </c>
      <c r="C9" s="106">
        <v>8</v>
      </c>
      <c r="D9" s="104" t="s">
        <v>1957</v>
      </c>
      <c r="E9" s="106">
        <v>12</v>
      </c>
      <c r="F9" s="106">
        <v>24</v>
      </c>
      <c r="G9" s="108"/>
      <c r="H9" s="106">
        <v>5</v>
      </c>
      <c r="I9" s="106">
        <v>3</v>
      </c>
      <c r="J9" s="116"/>
    </row>
    <row r="10" spans="1:10">
      <c r="A10" s="104"/>
      <c r="B10" s="114" t="s">
        <v>3784</v>
      </c>
      <c r="C10" s="106">
        <v>9</v>
      </c>
      <c r="D10" s="104" t="s">
        <v>1957</v>
      </c>
      <c r="E10" s="106">
        <v>12</v>
      </c>
      <c r="F10" s="106">
        <v>20</v>
      </c>
      <c r="G10" s="108"/>
      <c r="H10" s="106">
        <v>3</v>
      </c>
      <c r="I10" s="106">
        <v>3</v>
      </c>
      <c r="J10" s="116"/>
    </row>
    <row r="11" spans="1:10">
      <c r="A11" s="104"/>
      <c r="B11" s="118" t="s">
        <v>5291</v>
      </c>
      <c r="C11" s="119">
        <v>10</v>
      </c>
      <c r="D11" s="120" t="s">
        <v>1957</v>
      </c>
      <c r="E11" s="119">
        <v>12</v>
      </c>
      <c r="F11" s="119">
        <v>20</v>
      </c>
      <c r="G11" s="121"/>
      <c r="H11" s="119">
        <v>0</v>
      </c>
      <c r="I11" s="119">
        <v>3</v>
      </c>
      <c r="J11" s="122"/>
    </row>
    <row r="12" spans="1:10" ht="15.75" customHeight="1">
      <c r="B12" s="123"/>
      <c r="C12" s="123"/>
      <c r="D12" s="123"/>
      <c r="E12" s="123"/>
      <c r="F12" s="123"/>
      <c r="G12" s="123"/>
      <c r="H12" s="123"/>
      <c r="I12" s="123"/>
      <c r="J12" s="123"/>
    </row>
    <row r="13" spans="1:10">
      <c r="A13" s="110"/>
      <c r="B13" s="110" t="s">
        <v>5976</v>
      </c>
      <c r="D13" s="110" t="s">
        <v>1942</v>
      </c>
      <c r="E13" s="110" t="s">
        <v>6089</v>
      </c>
      <c r="F13" s="110" t="s">
        <v>6090</v>
      </c>
      <c r="G13" s="110" t="s">
        <v>1641</v>
      </c>
      <c r="H13" s="110" t="s">
        <v>5840</v>
      </c>
      <c r="I13" s="110" t="s">
        <v>5841</v>
      </c>
      <c r="J13" s="113" t="s">
        <v>5842</v>
      </c>
    </row>
    <row r="14" spans="1:10">
      <c r="A14" s="69" t="s">
        <v>26</v>
      </c>
      <c r="B14" s="104" t="s">
        <v>5482</v>
      </c>
      <c r="D14" s="104" t="s">
        <v>1947</v>
      </c>
      <c r="E14" s="106">
        <v>12</v>
      </c>
      <c r="F14" s="106">
        <v>127</v>
      </c>
      <c r="G14" s="108"/>
      <c r="H14" s="106">
        <v>5</v>
      </c>
      <c r="I14" s="106">
        <v>5</v>
      </c>
    </row>
    <row r="15" spans="1:10">
      <c r="A15" s="69" t="s">
        <v>28</v>
      </c>
      <c r="B15" s="104" t="s">
        <v>8351</v>
      </c>
      <c r="D15" s="104" t="s">
        <v>1947</v>
      </c>
      <c r="E15" s="106">
        <v>12</v>
      </c>
      <c r="F15" s="106">
        <v>109</v>
      </c>
      <c r="G15" s="108"/>
      <c r="H15" s="106">
        <v>5</v>
      </c>
      <c r="I15" s="106">
        <v>5</v>
      </c>
    </row>
    <row r="16" spans="1:10">
      <c r="A16" s="69" t="s">
        <v>15</v>
      </c>
      <c r="B16" s="104" t="s">
        <v>4619</v>
      </c>
      <c r="D16" s="104" t="s">
        <v>1947</v>
      </c>
      <c r="E16" s="106">
        <v>12</v>
      </c>
      <c r="F16" s="106">
        <v>104</v>
      </c>
      <c r="G16" s="108"/>
      <c r="H16" s="106">
        <v>5</v>
      </c>
      <c r="I16" s="106">
        <v>5</v>
      </c>
    </row>
    <row r="17" spans="1:9">
      <c r="A17" s="104"/>
      <c r="B17" s="104" t="s">
        <v>3513</v>
      </c>
      <c r="D17" s="104" t="s">
        <v>1945</v>
      </c>
      <c r="E17" s="106">
        <v>11</v>
      </c>
      <c r="F17" s="106">
        <v>108</v>
      </c>
      <c r="G17" s="108"/>
      <c r="H17" s="106">
        <v>5</v>
      </c>
      <c r="I17" s="106">
        <v>3</v>
      </c>
    </row>
    <row r="18" spans="1:9">
      <c r="A18" s="104"/>
      <c r="B18" s="104" t="s">
        <v>8664</v>
      </c>
      <c r="D18" s="104" t="s">
        <v>1945</v>
      </c>
      <c r="E18" s="106">
        <v>11</v>
      </c>
      <c r="F18" s="106">
        <v>101</v>
      </c>
      <c r="G18" s="108"/>
      <c r="H18" s="106">
        <v>5</v>
      </c>
      <c r="I18" s="106">
        <v>3</v>
      </c>
    </row>
    <row r="19" spans="1:9">
      <c r="A19" s="104"/>
      <c r="B19" s="104" t="s">
        <v>8384</v>
      </c>
      <c r="D19" s="104" t="s">
        <v>1945</v>
      </c>
      <c r="E19" s="106">
        <v>12</v>
      </c>
      <c r="F19" s="106">
        <v>85</v>
      </c>
      <c r="G19" s="108"/>
      <c r="H19" s="106">
        <v>5</v>
      </c>
      <c r="I19" s="106">
        <v>3</v>
      </c>
    </row>
    <row r="20" spans="1:9">
      <c r="A20" s="104"/>
      <c r="B20" s="104" t="s">
        <v>33</v>
      </c>
      <c r="D20" s="104" t="s">
        <v>1945</v>
      </c>
      <c r="E20" s="106">
        <v>12</v>
      </c>
      <c r="F20" s="106">
        <v>83</v>
      </c>
      <c r="G20" s="108"/>
      <c r="H20" s="106">
        <v>5</v>
      </c>
      <c r="I20" s="106">
        <v>3</v>
      </c>
    </row>
    <row r="21" spans="1:9">
      <c r="A21" s="104"/>
      <c r="B21" s="104" t="s">
        <v>5499</v>
      </c>
      <c r="D21" s="104" t="s">
        <v>1945</v>
      </c>
      <c r="E21" s="106">
        <v>12</v>
      </c>
      <c r="F21" s="106">
        <v>80</v>
      </c>
      <c r="G21" s="108"/>
      <c r="H21" s="106">
        <v>5</v>
      </c>
      <c r="I21" s="106">
        <v>3</v>
      </c>
    </row>
    <row r="22" spans="1:9">
      <c r="A22" s="104"/>
      <c r="B22" s="104" t="s">
        <v>6434</v>
      </c>
      <c r="D22" s="104" t="s">
        <v>1948</v>
      </c>
      <c r="E22" s="106">
        <v>6</v>
      </c>
      <c r="F22" s="106">
        <v>230</v>
      </c>
      <c r="G22" s="108"/>
      <c r="H22" s="106">
        <v>5</v>
      </c>
      <c r="I22" s="106">
        <v>1</v>
      </c>
    </row>
    <row r="23" spans="1:9">
      <c r="A23" s="104"/>
      <c r="B23" s="104" t="s">
        <v>3835</v>
      </c>
      <c r="D23" s="104" t="s">
        <v>1948</v>
      </c>
      <c r="E23" s="106">
        <v>9</v>
      </c>
      <c r="F23" s="106">
        <v>138</v>
      </c>
      <c r="G23" s="108"/>
      <c r="H23" s="106">
        <v>5</v>
      </c>
      <c r="I23" s="106">
        <v>1</v>
      </c>
    </row>
    <row r="24" spans="1:9">
      <c r="A24" s="104"/>
      <c r="B24" s="104" t="s">
        <v>8142</v>
      </c>
      <c r="D24" s="104" t="s">
        <v>1948</v>
      </c>
      <c r="E24" s="106">
        <v>9</v>
      </c>
      <c r="F24" s="106">
        <v>127</v>
      </c>
      <c r="G24" s="108"/>
      <c r="H24" s="106">
        <v>5</v>
      </c>
      <c r="I24" s="106">
        <v>1</v>
      </c>
    </row>
    <row r="25" spans="1:9">
      <c r="A25" s="104"/>
      <c r="B25" s="104" t="s">
        <v>1232</v>
      </c>
      <c r="D25" s="104" t="s">
        <v>1948</v>
      </c>
      <c r="E25" s="106">
        <v>9</v>
      </c>
      <c r="F25" s="106">
        <v>125</v>
      </c>
      <c r="G25" s="108"/>
      <c r="H25" s="106">
        <v>5</v>
      </c>
      <c r="I25" s="106">
        <v>1</v>
      </c>
    </row>
    <row r="26" spans="1:9">
      <c r="A26" s="104"/>
      <c r="B26" s="104" t="s">
        <v>236</v>
      </c>
      <c r="D26" s="104" t="s">
        <v>1948</v>
      </c>
      <c r="E26" s="106">
        <v>10</v>
      </c>
      <c r="F26" s="106">
        <v>107</v>
      </c>
      <c r="G26" s="108"/>
      <c r="H26" s="106">
        <v>5</v>
      </c>
      <c r="I26" s="106">
        <v>1</v>
      </c>
    </row>
    <row r="27" spans="1:9">
      <c r="A27" s="104"/>
      <c r="B27" s="104" t="s">
        <v>8352</v>
      </c>
      <c r="D27" s="104" t="s">
        <v>1948</v>
      </c>
      <c r="E27" s="106">
        <v>9</v>
      </c>
      <c r="F27" s="106">
        <v>105</v>
      </c>
      <c r="G27" s="108"/>
      <c r="H27" s="106">
        <v>5</v>
      </c>
      <c r="I27" s="106">
        <v>1</v>
      </c>
    </row>
    <row r="28" spans="1:9">
      <c r="A28" s="104"/>
      <c r="B28" s="104" t="s">
        <v>3500</v>
      </c>
      <c r="D28" s="104" t="s">
        <v>1948</v>
      </c>
      <c r="E28" s="106">
        <v>9</v>
      </c>
      <c r="F28" s="106">
        <v>102</v>
      </c>
      <c r="G28" s="108"/>
      <c r="H28" s="106">
        <v>5</v>
      </c>
      <c r="I28" s="106">
        <v>1</v>
      </c>
    </row>
    <row r="29" spans="1:9">
      <c r="A29" s="104"/>
      <c r="B29" s="104" t="s">
        <v>4062</v>
      </c>
      <c r="D29" s="104" t="s">
        <v>1948</v>
      </c>
      <c r="E29" s="106">
        <v>9</v>
      </c>
      <c r="F29" s="106">
        <v>100</v>
      </c>
      <c r="G29" s="108"/>
      <c r="H29" s="106">
        <v>5</v>
      </c>
      <c r="I29" s="106">
        <v>1</v>
      </c>
    </row>
    <row r="30" spans="1:9">
      <c r="A30" s="104"/>
      <c r="B30" s="104" t="s">
        <v>8665</v>
      </c>
      <c r="D30" s="104" t="s">
        <v>1948</v>
      </c>
      <c r="E30" s="106">
        <v>11</v>
      </c>
      <c r="F30" s="106">
        <v>88</v>
      </c>
      <c r="G30" s="108"/>
      <c r="H30" s="106">
        <v>5</v>
      </c>
      <c r="I30" s="106">
        <v>1</v>
      </c>
    </row>
    <row r="31" spans="1:9">
      <c r="A31" s="104"/>
      <c r="B31" s="104" t="s">
        <v>1967</v>
      </c>
      <c r="D31" s="104" t="s">
        <v>1948</v>
      </c>
      <c r="E31" s="106">
        <v>11</v>
      </c>
      <c r="F31" s="106">
        <v>86</v>
      </c>
      <c r="G31" s="108"/>
      <c r="H31" s="106">
        <v>5</v>
      </c>
      <c r="I31" s="106">
        <v>1</v>
      </c>
    </row>
    <row r="32" spans="1:9">
      <c r="A32" s="104"/>
      <c r="B32" s="104" t="s">
        <v>1337</v>
      </c>
      <c r="D32" s="104" t="s">
        <v>1948</v>
      </c>
      <c r="E32" s="106">
        <v>11</v>
      </c>
      <c r="F32" s="106">
        <v>79</v>
      </c>
      <c r="G32" s="108"/>
      <c r="H32" s="106">
        <v>5</v>
      </c>
      <c r="I32" s="106">
        <v>1</v>
      </c>
    </row>
    <row r="33" spans="1:9">
      <c r="A33" s="104"/>
      <c r="B33" s="104" t="s">
        <v>8538</v>
      </c>
      <c r="D33" s="104" t="s">
        <v>1948</v>
      </c>
      <c r="E33" s="106">
        <v>11</v>
      </c>
      <c r="F33" s="106">
        <v>78</v>
      </c>
      <c r="G33" s="108"/>
      <c r="H33" s="106">
        <v>5</v>
      </c>
      <c r="I33" s="106">
        <v>1</v>
      </c>
    </row>
    <row r="34" spans="1:9">
      <c r="A34" s="104"/>
      <c r="B34" s="104" t="s">
        <v>8666</v>
      </c>
      <c r="D34" s="104" t="s">
        <v>1948</v>
      </c>
      <c r="E34" s="106">
        <v>11</v>
      </c>
      <c r="F34" s="106">
        <v>76</v>
      </c>
      <c r="G34" s="108"/>
      <c r="H34" s="106">
        <v>5</v>
      </c>
      <c r="I34" s="106">
        <v>1</v>
      </c>
    </row>
    <row r="35" spans="1:9">
      <c r="A35" s="104"/>
      <c r="B35" s="104" t="s">
        <v>7927</v>
      </c>
      <c r="D35" s="104" t="s">
        <v>1948</v>
      </c>
      <c r="E35" s="106">
        <v>11</v>
      </c>
      <c r="F35" s="106">
        <v>74</v>
      </c>
      <c r="G35" s="108"/>
      <c r="H35" s="106">
        <v>5</v>
      </c>
      <c r="I35" s="106">
        <v>1</v>
      </c>
    </row>
    <row r="36" spans="1:9">
      <c r="A36" s="104"/>
      <c r="B36" s="104" t="s">
        <v>8357</v>
      </c>
      <c r="D36" s="104" t="s">
        <v>1948</v>
      </c>
      <c r="E36" s="106">
        <v>12</v>
      </c>
      <c r="F36" s="106">
        <v>68</v>
      </c>
      <c r="G36" s="108"/>
      <c r="H36" s="106">
        <v>5</v>
      </c>
      <c r="I36" s="106">
        <v>1</v>
      </c>
    </row>
    <row r="37" spans="1:9">
      <c r="A37" s="104"/>
      <c r="B37" s="104" t="s">
        <v>5535</v>
      </c>
      <c r="D37" s="104" t="s">
        <v>1948</v>
      </c>
      <c r="E37" s="106">
        <v>12</v>
      </c>
      <c r="F37" s="106">
        <v>67</v>
      </c>
      <c r="G37" s="108"/>
      <c r="H37" s="106">
        <v>5</v>
      </c>
      <c r="I37" s="106">
        <v>1</v>
      </c>
    </row>
    <row r="38" spans="1:9" ht="15">
      <c r="A38" s="104"/>
      <c r="B38" s="104" t="s">
        <v>4914</v>
      </c>
      <c r="D38" s="104" t="s">
        <v>1948</v>
      </c>
      <c r="E38" s="106">
        <v>11</v>
      </c>
      <c r="F38" s="106">
        <v>66</v>
      </c>
      <c r="G38" s="108"/>
      <c r="H38" s="106">
        <v>5</v>
      </c>
      <c r="I38" s="106">
        <v>1</v>
      </c>
    </row>
    <row r="39" spans="1:9" ht="15">
      <c r="A39" s="104"/>
      <c r="B39" s="104" t="s">
        <v>4499</v>
      </c>
      <c r="D39" s="104" t="s">
        <v>1948</v>
      </c>
      <c r="E39" s="106">
        <v>11</v>
      </c>
      <c r="F39" s="106">
        <v>66</v>
      </c>
      <c r="G39" s="108"/>
      <c r="H39" s="106">
        <v>5</v>
      </c>
      <c r="I39" s="106">
        <v>1</v>
      </c>
    </row>
    <row r="40" spans="1:9" ht="15">
      <c r="A40" s="104"/>
      <c r="B40" s="104" t="s">
        <v>5475</v>
      </c>
      <c r="D40" s="104" t="s">
        <v>1948</v>
      </c>
      <c r="E40" s="106">
        <v>12</v>
      </c>
      <c r="F40" s="106">
        <v>65</v>
      </c>
      <c r="G40" s="108"/>
      <c r="H40" s="106">
        <v>5</v>
      </c>
      <c r="I40" s="106">
        <v>1</v>
      </c>
    </row>
    <row r="41" spans="1:9" ht="15">
      <c r="A41" s="104"/>
      <c r="B41" s="104" t="s">
        <v>8537</v>
      </c>
      <c r="D41" s="104" t="s">
        <v>1948</v>
      </c>
      <c r="E41" s="106">
        <v>11</v>
      </c>
      <c r="F41" s="106">
        <v>56</v>
      </c>
      <c r="G41" s="108"/>
      <c r="H41" s="106">
        <v>5</v>
      </c>
      <c r="I41" s="106">
        <v>1</v>
      </c>
    </row>
    <row r="42" spans="1:9" ht="15">
      <c r="A42" s="104"/>
      <c r="B42" s="104" t="s">
        <v>1672</v>
      </c>
      <c r="D42" s="104" t="s">
        <v>1948</v>
      </c>
      <c r="E42" s="106">
        <v>11</v>
      </c>
      <c r="F42" s="106">
        <v>54</v>
      </c>
      <c r="G42" s="108"/>
      <c r="H42" s="106">
        <v>5</v>
      </c>
      <c r="I42" s="106">
        <v>1</v>
      </c>
    </row>
    <row r="43" spans="1:9" ht="15">
      <c r="A43" s="104"/>
      <c r="B43" s="104" t="s">
        <v>958</v>
      </c>
      <c r="D43" s="104" t="s">
        <v>1948</v>
      </c>
      <c r="E43" s="106">
        <v>11</v>
      </c>
      <c r="F43" s="106">
        <v>53</v>
      </c>
      <c r="G43" s="108"/>
      <c r="H43" s="106">
        <v>5</v>
      </c>
      <c r="I43" s="106">
        <v>1</v>
      </c>
    </row>
    <row r="44" spans="1:9" ht="15">
      <c r="A44" s="104"/>
      <c r="B44" s="104" t="s">
        <v>3370</v>
      </c>
      <c r="D44" s="104" t="s">
        <v>1948</v>
      </c>
      <c r="E44" s="106">
        <v>11</v>
      </c>
      <c r="F44" s="106">
        <v>51</v>
      </c>
      <c r="G44" s="108"/>
      <c r="H44" s="106">
        <v>5</v>
      </c>
      <c r="I44" s="106">
        <v>1</v>
      </c>
    </row>
    <row r="45" spans="1:9" ht="15">
      <c r="A45" s="104"/>
      <c r="B45" s="104" t="s">
        <v>22</v>
      </c>
      <c r="D45" s="104" t="s">
        <v>1948</v>
      </c>
      <c r="E45" s="106">
        <v>12</v>
      </c>
      <c r="F45" s="106">
        <v>50</v>
      </c>
      <c r="G45" s="108"/>
      <c r="H45" s="106">
        <v>5</v>
      </c>
      <c r="I45" s="106">
        <v>1</v>
      </c>
    </row>
    <row r="46" spans="1:9" ht="15">
      <c r="A46" s="104"/>
      <c r="B46" s="104" t="s">
        <v>5610</v>
      </c>
      <c r="D46" s="104" t="s">
        <v>1957</v>
      </c>
      <c r="E46" s="106">
        <v>8</v>
      </c>
      <c r="F46" s="106">
        <v>117</v>
      </c>
      <c r="G46" s="108"/>
      <c r="H46" s="106">
        <v>3</v>
      </c>
      <c r="I46" s="108"/>
    </row>
    <row r="47" spans="1:9" ht="15">
      <c r="A47" s="104"/>
      <c r="B47" s="104" t="s">
        <v>5755</v>
      </c>
      <c r="D47" s="104" t="s">
        <v>1957</v>
      </c>
      <c r="E47" s="106">
        <v>7</v>
      </c>
      <c r="F47" s="106">
        <v>114</v>
      </c>
      <c r="G47" s="108"/>
      <c r="H47" s="106">
        <v>3</v>
      </c>
      <c r="I47" s="108"/>
    </row>
    <row r="48" spans="1:9" ht="15">
      <c r="A48" s="104"/>
      <c r="B48" s="104" t="s">
        <v>17</v>
      </c>
      <c r="D48" s="104" t="s">
        <v>1957</v>
      </c>
      <c r="E48" s="106">
        <v>8</v>
      </c>
      <c r="F48" s="106">
        <v>101</v>
      </c>
      <c r="G48" s="108"/>
      <c r="H48" s="106">
        <v>3</v>
      </c>
      <c r="I48" s="108"/>
    </row>
    <row r="49" spans="1:9" ht="15">
      <c r="A49" s="104"/>
      <c r="B49" s="104" t="s">
        <v>4264</v>
      </c>
      <c r="D49" s="104" t="s">
        <v>1957</v>
      </c>
      <c r="E49" s="106">
        <v>10</v>
      </c>
      <c r="F49" s="106">
        <v>89</v>
      </c>
      <c r="G49" s="108"/>
      <c r="H49" s="106">
        <v>3</v>
      </c>
      <c r="I49" s="108"/>
    </row>
    <row r="50" spans="1:9" ht="15">
      <c r="A50" s="104"/>
      <c r="B50" s="104" t="s">
        <v>955</v>
      </c>
      <c r="D50" s="104" t="s">
        <v>1957</v>
      </c>
      <c r="E50" s="106">
        <v>7</v>
      </c>
      <c r="F50" s="106">
        <v>84</v>
      </c>
      <c r="G50" s="108"/>
      <c r="H50" s="106">
        <v>3</v>
      </c>
      <c r="I50" s="108"/>
    </row>
    <row r="51" spans="1:9" ht="15">
      <c r="A51" s="104"/>
      <c r="B51" s="104" t="s">
        <v>8145</v>
      </c>
      <c r="D51" s="104" t="s">
        <v>1957</v>
      </c>
      <c r="E51" s="106">
        <v>9</v>
      </c>
      <c r="F51" s="106">
        <v>84</v>
      </c>
      <c r="G51" s="108"/>
      <c r="H51" s="106">
        <v>3</v>
      </c>
      <c r="I51" s="108"/>
    </row>
    <row r="52" spans="1:9" ht="15">
      <c r="A52" s="104"/>
      <c r="B52" s="104" t="s">
        <v>3538</v>
      </c>
      <c r="D52" s="104" t="s">
        <v>1957</v>
      </c>
      <c r="E52" s="106">
        <v>9</v>
      </c>
      <c r="F52" s="106">
        <v>83</v>
      </c>
      <c r="G52" s="108"/>
      <c r="H52" s="106">
        <v>3</v>
      </c>
      <c r="I52" s="108"/>
    </row>
    <row r="53" spans="1:9" ht="15">
      <c r="A53" s="104"/>
      <c r="B53" s="104" t="s">
        <v>8667</v>
      </c>
      <c r="D53" s="104" t="s">
        <v>1957</v>
      </c>
      <c r="E53" s="106">
        <v>7</v>
      </c>
      <c r="F53" s="106">
        <v>81</v>
      </c>
      <c r="G53" s="108"/>
      <c r="H53" s="106">
        <v>3</v>
      </c>
      <c r="I53" s="108"/>
    </row>
    <row r="54" spans="1:9" ht="15">
      <c r="A54" s="104"/>
      <c r="B54" s="104" t="s">
        <v>6420</v>
      </c>
      <c r="D54" s="104" t="s">
        <v>1957</v>
      </c>
      <c r="E54" s="106">
        <v>9</v>
      </c>
      <c r="F54" s="106">
        <v>81</v>
      </c>
      <c r="G54" s="108"/>
      <c r="H54" s="106">
        <v>3</v>
      </c>
      <c r="I54" s="108"/>
    </row>
    <row r="55" spans="1:9" ht="15">
      <c r="A55" s="104"/>
      <c r="B55" s="104" t="s">
        <v>1114</v>
      </c>
      <c r="D55" s="104" t="s">
        <v>1957</v>
      </c>
      <c r="E55" s="106">
        <v>7</v>
      </c>
      <c r="F55" s="106">
        <v>80</v>
      </c>
      <c r="G55" s="108"/>
      <c r="H55" s="106">
        <v>3</v>
      </c>
      <c r="I55" s="108"/>
    </row>
    <row r="56" spans="1:9" ht="15">
      <c r="A56" s="104"/>
      <c r="B56" s="104" t="s">
        <v>8305</v>
      </c>
      <c r="D56" s="104" t="s">
        <v>1957</v>
      </c>
      <c r="E56" s="106">
        <v>10</v>
      </c>
      <c r="F56" s="106">
        <v>80</v>
      </c>
      <c r="G56" s="108"/>
      <c r="H56" s="106">
        <v>3</v>
      </c>
      <c r="I56" s="108"/>
    </row>
    <row r="57" spans="1:9" ht="15">
      <c r="A57" s="104"/>
      <c r="B57" s="104" t="s">
        <v>8340</v>
      </c>
      <c r="D57" s="104" t="s">
        <v>1957</v>
      </c>
      <c r="E57" s="106">
        <v>9</v>
      </c>
      <c r="F57" s="106">
        <v>80</v>
      </c>
      <c r="G57" s="108"/>
      <c r="H57" s="106">
        <v>3</v>
      </c>
      <c r="I57" s="108"/>
    </row>
    <row r="58" spans="1:9" ht="15">
      <c r="A58" s="104"/>
      <c r="B58" s="104" t="s">
        <v>55</v>
      </c>
      <c r="D58" s="104" t="s">
        <v>1957</v>
      </c>
      <c r="E58" s="106">
        <v>10</v>
      </c>
      <c r="F58" s="106">
        <v>75</v>
      </c>
      <c r="G58" s="108"/>
      <c r="H58" s="106">
        <v>3</v>
      </c>
      <c r="I58" s="108"/>
    </row>
    <row r="59" spans="1:9" ht="15">
      <c r="A59" s="104"/>
      <c r="B59" s="104" t="s">
        <v>2401</v>
      </c>
      <c r="D59" s="104" t="s">
        <v>1957</v>
      </c>
      <c r="E59" s="106">
        <v>9</v>
      </c>
      <c r="F59" s="106">
        <v>71</v>
      </c>
      <c r="G59" s="108"/>
      <c r="H59" s="106">
        <v>3</v>
      </c>
      <c r="I59" s="108"/>
    </row>
    <row r="60" spans="1:9" ht="15">
      <c r="A60" s="104"/>
      <c r="B60" s="104" t="s">
        <v>8611</v>
      </c>
      <c r="D60" s="104" t="s">
        <v>1957</v>
      </c>
      <c r="E60" s="106">
        <v>9</v>
      </c>
      <c r="F60" s="106">
        <v>70</v>
      </c>
      <c r="G60" s="108"/>
      <c r="H60" s="106">
        <v>3</v>
      </c>
      <c r="I60" s="108"/>
    </row>
    <row r="61" spans="1:9" ht="15">
      <c r="A61" s="104"/>
      <c r="B61" s="104" t="s">
        <v>4274</v>
      </c>
      <c r="D61" s="104" t="s">
        <v>1957</v>
      </c>
      <c r="E61" s="106">
        <v>10</v>
      </c>
      <c r="F61" s="106">
        <v>68</v>
      </c>
      <c r="G61" s="108"/>
      <c r="H61" s="106">
        <v>3</v>
      </c>
      <c r="I61" s="108"/>
    </row>
    <row r="62" spans="1:9" ht="15">
      <c r="A62" s="104"/>
      <c r="B62" s="104" t="s">
        <v>6433</v>
      </c>
      <c r="D62" s="104" t="s">
        <v>1957</v>
      </c>
      <c r="E62" s="106">
        <v>9</v>
      </c>
      <c r="F62" s="106">
        <v>67</v>
      </c>
      <c r="G62" s="108"/>
      <c r="H62" s="106">
        <v>3</v>
      </c>
      <c r="I62" s="108"/>
    </row>
    <row r="63" spans="1:9" ht="15">
      <c r="A63" s="104"/>
      <c r="B63" s="104" t="s">
        <v>8494</v>
      </c>
      <c r="D63" s="104" t="s">
        <v>1957</v>
      </c>
      <c r="E63" s="106">
        <v>10</v>
      </c>
      <c r="F63" s="106">
        <v>66</v>
      </c>
      <c r="G63" s="108"/>
      <c r="H63" s="106">
        <v>3</v>
      </c>
      <c r="I63" s="108"/>
    </row>
    <row r="64" spans="1:9" ht="15">
      <c r="A64" s="104"/>
      <c r="B64" s="104" t="s">
        <v>8625</v>
      </c>
      <c r="D64" s="104" t="s">
        <v>1957</v>
      </c>
      <c r="E64" s="106">
        <v>9</v>
      </c>
      <c r="F64" s="106">
        <v>64</v>
      </c>
      <c r="G64" s="108"/>
      <c r="H64" s="106">
        <v>3</v>
      </c>
      <c r="I64" s="108"/>
    </row>
    <row r="65" spans="1:9" ht="15">
      <c r="A65" s="104"/>
      <c r="B65" s="104" t="s">
        <v>8527</v>
      </c>
      <c r="D65" s="104" t="s">
        <v>1957</v>
      </c>
      <c r="E65" s="106">
        <v>9</v>
      </c>
      <c r="F65" s="106">
        <v>64</v>
      </c>
      <c r="G65" s="108"/>
      <c r="H65" s="106">
        <v>3</v>
      </c>
      <c r="I65" s="108"/>
    </row>
    <row r="66" spans="1:9" ht="15">
      <c r="A66" s="104"/>
      <c r="B66" s="104" t="s">
        <v>8668</v>
      </c>
      <c r="D66" s="104" t="s">
        <v>1957</v>
      </c>
      <c r="E66" s="106">
        <v>9</v>
      </c>
      <c r="F66" s="106">
        <v>63</v>
      </c>
      <c r="G66" s="108"/>
      <c r="H66" s="106">
        <v>3</v>
      </c>
      <c r="I66" s="108"/>
    </row>
    <row r="67" spans="1:9" ht="15">
      <c r="A67" s="104"/>
      <c r="B67" s="104" t="s">
        <v>409</v>
      </c>
      <c r="D67" s="104" t="s">
        <v>1957</v>
      </c>
      <c r="E67" s="106">
        <v>9</v>
      </c>
      <c r="F67" s="106">
        <v>62</v>
      </c>
      <c r="G67" s="108"/>
      <c r="H67" s="106">
        <v>3</v>
      </c>
      <c r="I67" s="108"/>
    </row>
    <row r="68" spans="1:9" ht="15">
      <c r="A68" s="104"/>
      <c r="B68" s="104" t="s">
        <v>4650</v>
      </c>
      <c r="D68" s="104" t="s">
        <v>1957</v>
      </c>
      <c r="E68" s="106">
        <v>9</v>
      </c>
      <c r="F68" s="106">
        <v>58</v>
      </c>
      <c r="G68" s="108"/>
      <c r="H68" s="106">
        <v>3</v>
      </c>
      <c r="I68" s="108"/>
    </row>
    <row r="69" spans="1:9" ht="15">
      <c r="A69" s="104"/>
      <c r="B69" s="104" t="s">
        <v>7945</v>
      </c>
      <c r="D69" s="104" t="s">
        <v>1957</v>
      </c>
      <c r="E69" s="106">
        <v>10</v>
      </c>
      <c r="F69" s="106">
        <v>56</v>
      </c>
      <c r="G69" s="108"/>
      <c r="H69" s="106">
        <v>3</v>
      </c>
      <c r="I69" s="108"/>
    </row>
    <row r="70" spans="1:9" ht="15">
      <c r="A70" s="104"/>
      <c r="B70" s="104" t="s">
        <v>1174</v>
      </c>
      <c r="D70" s="104" t="s">
        <v>1957</v>
      </c>
      <c r="E70" s="106">
        <v>9</v>
      </c>
      <c r="F70" s="106">
        <v>56</v>
      </c>
      <c r="G70" s="108"/>
      <c r="H70" s="106">
        <v>3</v>
      </c>
      <c r="I70" s="108"/>
    </row>
    <row r="71" spans="1:9" ht="15">
      <c r="A71" s="104"/>
      <c r="B71" s="104" t="s">
        <v>7811</v>
      </c>
      <c r="D71" s="104" t="s">
        <v>1957</v>
      </c>
      <c r="E71" s="106">
        <v>9</v>
      </c>
      <c r="F71" s="106">
        <v>56</v>
      </c>
      <c r="G71" s="108"/>
      <c r="H71" s="106">
        <v>3</v>
      </c>
      <c r="I71" s="108"/>
    </row>
    <row r="72" spans="1:9" ht="15">
      <c r="A72" s="104"/>
      <c r="B72" s="104" t="s">
        <v>4863</v>
      </c>
      <c r="D72" s="104" t="s">
        <v>1957</v>
      </c>
      <c r="E72" s="106">
        <v>9</v>
      </c>
      <c r="F72" s="106">
        <v>55</v>
      </c>
      <c r="G72" s="108"/>
      <c r="H72" s="106">
        <v>3</v>
      </c>
      <c r="I72" s="108"/>
    </row>
    <row r="73" spans="1:9" ht="15">
      <c r="A73" s="104"/>
      <c r="B73" s="104" t="s">
        <v>7496</v>
      </c>
      <c r="D73" s="104" t="s">
        <v>1957</v>
      </c>
      <c r="E73" s="106">
        <v>9</v>
      </c>
      <c r="F73" s="106">
        <v>55</v>
      </c>
      <c r="G73" s="108"/>
      <c r="H73" s="106">
        <v>3</v>
      </c>
      <c r="I73" s="108"/>
    </row>
    <row r="74" spans="1:9" ht="15">
      <c r="A74" s="104"/>
      <c r="B74" s="104" t="s">
        <v>5154</v>
      </c>
      <c r="D74" s="104" t="s">
        <v>1957</v>
      </c>
      <c r="E74" s="106">
        <v>9</v>
      </c>
      <c r="F74" s="106">
        <v>54</v>
      </c>
      <c r="G74" s="108"/>
      <c r="H74" s="106">
        <v>3</v>
      </c>
      <c r="I74" s="108"/>
    </row>
    <row r="75" spans="1:9" ht="15">
      <c r="A75" s="104"/>
      <c r="B75" s="104" t="s">
        <v>8359</v>
      </c>
      <c r="D75" s="104" t="s">
        <v>1957</v>
      </c>
      <c r="E75" s="106">
        <v>10</v>
      </c>
      <c r="F75" s="106">
        <v>53</v>
      </c>
      <c r="G75" s="108"/>
      <c r="H75" s="106">
        <v>3</v>
      </c>
      <c r="I75" s="108"/>
    </row>
    <row r="76" spans="1:9" ht="15">
      <c r="A76" s="104"/>
      <c r="B76" s="104" t="s">
        <v>8669</v>
      </c>
      <c r="D76" s="104" t="s">
        <v>1957</v>
      </c>
      <c r="E76" s="106">
        <v>10</v>
      </c>
      <c r="F76" s="106">
        <v>53</v>
      </c>
      <c r="G76" s="108"/>
      <c r="H76" s="106">
        <v>3</v>
      </c>
      <c r="I76" s="108"/>
    </row>
    <row r="77" spans="1:9" ht="15">
      <c r="A77" s="104"/>
      <c r="B77" s="104" t="s">
        <v>5497</v>
      </c>
      <c r="D77" s="104" t="s">
        <v>1957</v>
      </c>
      <c r="E77" s="106">
        <v>9</v>
      </c>
      <c r="F77" s="106">
        <v>53</v>
      </c>
      <c r="G77" s="108"/>
      <c r="H77" s="106">
        <v>3</v>
      </c>
      <c r="I77" s="108"/>
    </row>
    <row r="78" spans="1:9" ht="15">
      <c r="A78" s="104"/>
      <c r="B78" s="104" t="s">
        <v>423</v>
      </c>
      <c r="D78" s="104" t="s">
        <v>1957</v>
      </c>
      <c r="E78" s="106">
        <v>9</v>
      </c>
      <c r="F78" s="106">
        <v>53</v>
      </c>
      <c r="G78" s="108"/>
      <c r="H78" s="106">
        <v>3</v>
      </c>
      <c r="I78" s="108"/>
    </row>
    <row r="79" spans="1:9" ht="15">
      <c r="A79" s="104"/>
      <c r="B79" s="104" t="s">
        <v>2351</v>
      </c>
      <c r="D79" s="104" t="s">
        <v>1957</v>
      </c>
      <c r="E79" s="106">
        <v>9</v>
      </c>
      <c r="F79" s="106">
        <v>51</v>
      </c>
      <c r="G79" s="108"/>
      <c r="H79" s="106">
        <v>3</v>
      </c>
      <c r="I79" s="108"/>
    </row>
    <row r="80" spans="1:9" ht="15">
      <c r="A80" s="104"/>
      <c r="B80" s="104" t="s">
        <v>8364</v>
      </c>
      <c r="D80" s="104" t="s">
        <v>1957</v>
      </c>
      <c r="E80" s="106">
        <v>9</v>
      </c>
      <c r="F80" s="106">
        <v>50</v>
      </c>
      <c r="G80" s="108"/>
      <c r="H80" s="106">
        <v>3</v>
      </c>
      <c r="I80" s="108"/>
    </row>
    <row r="81" spans="1:9" ht="15">
      <c r="A81" s="104"/>
      <c r="B81" s="104" t="s">
        <v>7617</v>
      </c>
      <c r="D81" s="104" t="s">
        <v>1957</v>
      </c>
      <c r="E81" s="106">
        <v>11</v>
      </c>
      <c r="F81" s="106">
        <v>41</v>
      </c>
      <c r="G81" s="108"/>
      <c r="H81" s="106">
        <v>3</v>
      </c>
      <c r="I81" s="108"/>
    </row>
    <row r="82" spans="1:9" ht="15">
      <c r="A82" s="104"/>
      <c r="B82" s="104" t="s">
        <v>8670</v>
      </c>
      <c r="D82" s="104" t="s">
        <v>1957</v>
      </c>
      <c r="E82" s="106">
        <v>11</v>
      </c>
      <c r="F82" s="106">
        <v>37</v>
      </c>
      <c r="G82" s="108"/>
      <c r="H82" s="106">
        <v>3</v>
      </c>
      <c r="I82" s="108"/>
    </row>
    <row r="83" spans="1:9" ht="15">
      <c r="A83" s="104"/>
      <c r="B83" s="104" t="s">
        <v>8331</v>
      </c>
      <c r="D83" s="104" t="s">
        <v>1957</v>
      </c>
      <c r="E83" s="106">
        <v>11</v>
      </c>
      <c r="F83" s="106">
        <v>34</v>
      </c>
      <c r="G83" s="108"/>
      <c r="H83" s="106">
        <v>3</v>
      </c>
      <c r="I83" s="108"/>
    </row>
    <row r="84" spans="1:9" ht="15">
      <c r="A84" s="104"/>
      <c r="B84" s="104" t="s">
        <v>4108</v>
      </c>
      <c r="D84" s="104" t="s">
        <v>1957</v>
      </c>
      <c r="E84" s="106">
        <v>12</v>
      </c>
      <c r="F84" s="106">
        <v>30</v>
      </c>
      <c r="G84" s="108"/>
      <c r="H84" s="106">
        <v>3</v>
      </c>
      <c r="I84" s="108"/>
    </row>
    <row r="85" spans="1:9" ht="15">
      <c r="A85" s="104"/>
      <c r="B85" s="104" t="s">
        <v>1080</v>
      </c>
      <c r="D85" s="104" t="s">
        <v>1957</v>
      </c>
      <c r="E85" s="106">
        <v>11</v>
      </c>
      <c r="F85" s="106">
        <v>24</v>
      </c>
      <c r="G85" s="108"/>
      <c r="H85" s="106">
        <v>3</v>
      </c>
      <c r="I85" s="108"/>
    </row>
    <row r="86" spans="1:9" ht="15">
      <c r="A86" s="104"/>
      <c r="B86" s="104" t="s">
        <v>36</v>
      </c>
      <c r="D86" s="104" t="s">
        <v>1957</v>
      </c>
      <c r="E86" s="106">
        <v>11</v>
      </c>
      <c r="F86" s="106">
        <v>21</v>
      </c>
      <c r="G86" s="108"/>
      <c r="H86" s="106">
        <v>3</v>
      </c>
      <c r="I86" s="108"/>
    </row>
    <row r="87" spans="1:9" ht="15">
      <c r="A87" s="104"/>
      <c r="B87" s="104" t="s">
        <v>5146</v>
      </c>
      <c r="D87" s="104" t="s">
        <v>1959</v>
      </c>
      <c r="E87" s="106">
        <v>8</v>
      </c>
      <c r="F87" s="106">
        <v>73</v>
      </c>
      <c r="G87" s="108"/>
      <c r="H87" s="106">
        <v>1</v>
      </c>
      <c r="I87" s="108"/>
    </row>
    <row r="88" spans="1:9" ht="15">
      <c r="A88" s="104"/>
      <c r="B88" s="104" t="s">
        <v>3946</v>
      </c>
      <c r="D88" s="104" t="s">
        <v>1959</v>
      </c>
      <c r="E88" s="106">
        <v>5</v>
      </c>
      <c r="F88" s="106">
        <v>71</v>
      </c>
      <c r="G88" s="108"/>
      <c r="H88" s="106">
        <v>1</v>
      </c>
      <c r="I88" s="108"/>
    </row>
    <row r="89" spans="1:9" ht="15">
      <c r="A89" s="104"/>
      <c r="B89" s="104" t="s">
        <v>8280</v>
      </c>
      <c r="D89" s="104" t="s">
        <v>1959</v>
      </c>
      <c r="E89" s="106">
        <v>8</v>
      </c>
      <c r="F89" s="106">
        <v>71</v>
      </c>
      <c r="G89" s="108"/>
      <c r="H89" s="106">
        <v>1</v>
      </c>
      <c r="I89" s="108"/>
    </row>
    <row r="90" spans="1:9" ht="15">
      <c r="A90" s="104"/>
      <c r="B90" s="104" t="s">
        <v>3534</v>
      </c>
      <c r="D90" s="104" t="s">
        <v>1959</v>
      </c>
      <c r="E90" s="106">
        <v>7</v>
      </c>
      <c r="F90" s="106">
        <v>70</v>
      </c>
      <c r="G90" s="108"/>
      <c r="H90" s="106">
        <v>1</v>
      </c>
      <c r="I90" s="108"/>
    </row>
    <row r="91" spans="1:9" ht="15">
      <c r="A91" s="104"/>
      <c r="B91" s="104" t="s">
        <v>5954</v>
      </c>
      <c r="D91" s="104" t="s">
        <v>1959</v>
      </c>
      <c r="E91" s="106">
        <v>3</v>
      </c>
      <c r="F91" s="106">
        <v>70</v>
      </c>
      <c r="G91" s="108"/>
      <c r="H91" s="106">
        <v>1</v>
      </c>
      <c r="I91" s="108"/>
    </row>
    <row r="92" spans="1:9" ht="15">
      <c r="A92" s="104"/>
      <c r="B92" s="104" t="s">
        <v>8671</v>
      </c>
      <c r="D92" s="104" t="s">
        <v>1959</v>
      </c>
      <c r="E92" s="106">
        <v>7</v>
      </c>
      <c r="F92" s="106">
        <v>68</v>
      </c>
      <c r="G92" s="108"/>
      <c r="H92" s="106">
        <v>1</v>
      </c>
      <c r="I92" s="108"/>
    </row>
    <row r="93" spans="1:9" ht="15">
      <c r="A93" s="104"/>
      <c r="B93" s="104" t="s">
        <v>117</v>
      </c>
      <c r="D93" s="104" t="s">
        <v>1959</v>
      </c>
      <c r="E93" s="106">
        <v>8</v>
      </c>
      <c r="F93" s="106">
        <v>68</v>
      </c>
      <c r="G93" s="108"/>
      <c r="H93" s="106">
        <v>1</v>
      </c>
      <c r="I93" s="108"/>
    </row>
    <row r="94" spans="1:9" ht="15">
      <c r="A94" s="104"/>
      <c r="B94" s="104" t="s">
        <v>2537</v>
      </c>
      <c r="D94" s="104" t="s">
        <v>1959</v>
      </c>
      <c r="E94" s="106">
        <v>8</v>
      </c>
      <c r="F94" s="106">
        <v>68</v>
      </c>
      <c r="G94" s="108"/>
      <c r="H94" s="106">
        <v>1</v>
      </c>
      <c r="I94" s="108"/>
    </row>
    <row r="95" spans="1:9" ht="15">
      <c r="A95" s="104"/>
      <c r="B95" s="104" t="s">
        <v>6105</v>
      </c>
      <c r="D95" s="104" t="s">
        <v>1959</v>
      </c>
      <c r="E95" s="106">
        <v>8</v>
      </c>
      <c r="F95" s="106">
        <v>68</v>
      </c>
      <c r="G95" s="108"/>
      <c r="H95" s="106">
        <v>1</v>
      </c>
      <c r="I95" s="108"/>
    </row>
    <row r="96" spans="1:9" ht="15">
      <c r="A96" s="104"/>
      <c r="B96" s="104" t="s">
        <v>8672</v>
      </c>
      <c r="D96" s="104" t="s">
        <v>1959</v>
      </c>
      <c r="E96" s="106">
        <v>5</v>
      </c>
      <c r="F96" s="106">
        <v>66</v>
      </c>
      <c r="G96" s="108"/>
      <c r="H96" s="106">
        <v>1</v>
      </c>
      <c r="I96" s="108"/>
    </row>
    <row r="97" spans="1:9" ht="15">
      <c r="A97" s="104"/>
      <c r="B97" s="104" t="s">
        <v>8673</v>
      </c>
      <c r="D97" s="104" t="s">
        <v>1959</v>
      </c>
      <c r="E97" s="106">
        <v>8</v>
      </c>
      <c r="F97" s="106">
        <v>66</v>
      </c>
      <c r="G97" s="108"/>
      <c r="H97" s="106">
        <v>1</v>
      </c>
      <c r="I97" s="108"/>
    </row>
    <row r="98" spans="1:9" ht="15">
      <c r="A98" s="104"/>
      <c r="B98" s="104" t="s">
        <v>885</v>
      </c>
      <c r="D98" s="104" t="s">
        <v>1959</v>
      </c>
      <c r="E98" s="106">
        <v>8</v>
      </c>
      <c r="F98" s="106">
        <v>66</v>
      </c>
      <c r="G98" s="108"/>
      <c r="H98" s="106">
        <v>1</v>
      </c>
      <c r="I98" s="108"/>
    </row>
    <row r="99" spans="1:9" ht="15">
      <c r="A99" s="104"/>
      <c r="B99" s="104" t="s">
        <v>8387</v>
      </c>
      <c r="D99" s="104" t="s">
        <v>1959</v>
      </c>
      <c r="E99" s="106">
        <v>8</v>
      </c>
      <c r="F99" s="106">
        <v>66</v>
      </c>
      <c r="G99" s="108"/>
      <c r="H99" s="106">
        <v>1</v>
      </c>
      <c r="I99" s="108"/>
    </row>
    <row r="100" spans="1:9" ht="15">
      <c r="A100" s="104"/>
      <c r="B100" s="104" t="s">
        <v>1769</v>
      </c>
      <c r="D100" s="104" t="s">
        <v>1959</v>
      </c>
      <c r="E100" s="106">
        <v>7</v>
      </c>
      <c r="F100" s="106">
        <v>65</v>
      </c>
      <c r="G100" s="108"/>
      <c r="H100" s="106">
        <v>1</v>
      </c>
      <c r="I100" s="108"/>
    </row>
    <row r="101" spans="1:9" ht="15">
      <c r="A101" s="104"/>
      <c r="B101" s="104" t="s">
        <v>1820</v>
      </c>
      <c r="D101" s="104" t="s">
        <v>1959</v>
      </c>
      <c r="E101" s="106">
        <v>6</v>
      </c>
      <c r="F101" s="106">
        <v>61</v>
      </c>
      <c r="G101" s="108"/>
      <c r="H101" s="106">
        <v>1</v>
      </c>
      <c r="I101" s="108"/>
    </row>
    <row r="102" spans="1:9" ht="15">
      <c r="A102" s="104"/>
      <c r="B102" s="104" t="s">
        <v>8435</v>
      </c>
      <c r="D102" s="104" t="s">
        <v>1959</v>
      </c>
      <c r="E102" s="106">
        <v>5</v>
      </c>
      <c r="F102" s="106">
        <v>60</v>
      </c>
      <c r="G102" s="108"/>
      <c r="H102" s="106">
        <v>1</v>
      </c>
      <c r="I102" s="108"/>
    </row>
    <row r="103" spans="1:9" ht="15">
      <c r="A103" s="104"/>
      <c r="B103" s="104" t="s">
        <v>781</v>
      </c>
      <c r="D103" s="104" t="s">
        <v>1959</v>
      </c>
      <c r="E103" s="106">
        <v>5</v>
      </c>
      <c r="F103" s="106">
        <v>59</v>
      </c>
      <c r="G103" s="108"/>
      <c r="H103" s="106">
        <v>1</v>
      </c>
      <c r="I103" s="108"/>
    </row>
    <row r="104" spans="1:9" ht="15">
      <c r="A104" s="104"/>
      <c r="B104" s="104" t="s">
        <v>8403</v>
      </c>
      <c r="D104" s="104" t="s">
        <v>1959</v>
      </c>
      <c r="E104" s="106">
        <v>7</v>
      </c>
      <c r="F104" s="106">
        <v>58</v>
      </c>
      <c r="G104" s="108"/>
      <c r="H104" s="106">
        <v>1</v>
      </c>
      <c r="I104" s="108"/>
    </row>
    <row r="105" spans="1:9" ht="15">
      <c r="A105" s="104"/>
      <c r="B105" s="104" t="s">
        <v>8674</v>
      </c>
      <c r="D105" s="104" t="s">
        <v>1959</v>
      </c>
      <c r="E105" s="106">
        <v>7</v>
      </c>
      <c r="F105" s="106">
        <v>58</v>
      </c>
      <c r="G105" s="108"/>
      <c r="H105" s="106">
        <v>1</v>
      </c>
      <c r="I105" s="108"/>
    </row>
    <row r="106" spans="1:9" ht="15">
      <c r="A106" s="104"/>
      <c r="B106" s="104" t="s">
        <v>8675</v>
      </c>
      <c r="D106" s="104" t="s">
        <v>1959</v>
      </c>
      <c r="E106" s="106">
        <v>8</v>
      </c>
      <c r="F106" s="106">
        <v>57</v>
      </c>
      <c r="G106" s="108"/>
      <c r="H106" s="106">
        <v>1</v>
      </c>
      <c r="I106" s="108"/>
    </row>
    <row r="107" spans="1:9" ht="15">
      <c r="A107" s="104"/>
      <c r="B107" s="104" t="s">
        <v>485</v>
      </c>
      <c r="D107" s="104" t="s">
        <v>1959</v>
      </c>
      <c r="E107" s="106">
        <v>8</v>
      </c>
      <c r="F107" s="106">
        <v>56</v>
      </c>
      <c r="G107" s="108"/>
      <c r="H107" s="106">
        <v>1</v>
      </c>
      <c r="I107" s="108"/>
    </row>
    <row r="108" spans="1:9" ht="15">
      <c r="A108" s="104"/>
      <c r="B108" s="104" t="s">
        <v>8496</v>
      </c>
      <c r="D108" s="104" t="s">
        <v>1959</v>
      </c>
      <c r="E108" s="106">
        <v>8</v>
      </c>
      <c r="F108" s="106">
        <v>55</v>
      </c>
      <c r="G108" s="108"/>
      <c r="H108" s="106">
        <v>1</v>
      </c>
      <c r="I108" s="108"/>
    </row>
    <row r="109" spans="1:9" ht="15">
      <c r="A109" s="104"/>
      <c r="B109" s="104" t="s">
        <v>3507</v>
      </c>
      <c r="D109" s="104" t="s">
        <v>1959</v>
      </c>
      <c r="E109" s="106">
        <v>7</v>
      </c>
      <c r="F109" s="106">
        <v>53</v>
      </c>
      <c r="G109" s="108"/>
      <c r="H109" s="106">
        <v>1</v>
      </c>
      <c r="I109" s="108"/>
    </row>
    <row r="110" spans="1:9" ht="15">
      <c r="A110" s="104"/>
      <c r="B110" s="104" t="s">
        <v>8676</v>
      </c>
      <c r="D110" s="104" t="s">
        <v>1959</v>
      </c>
      <c r="E110" s="106">
        <v>8</v>
      </c>
      <c r="F110" s="106">
        <v>53</v>
      </c>
      <c r="G110" s="108"/>
      <c r="H110" s="106">
        <v>1</v>
      </c>
      <c r="I110" s="108"/>
    </row>
    <row r="111" spans="1:9" ht="15">
      <c r="A111" s="104"/>
      <c r="B111" s="104" t="s">
        <v>8677</v>
      </c>
      <c r="D111" s="104" t="s">
        <v>1959</v>
      </c>
      <c r="E111" s="106">
        <v>7</v>
      </c>
      <c r="F111" s="106">
        <v>52</v>
      </c>
      <c r="G111" s="108"/>
      <c r="H111" s="106">
        <v>1</v>
      </c>
      <c r="I111" s="108"/>
    </row>
    <row r="112" spans="1:9" ht="15">
      <c r="A112" s="104"/>
      <c r="B112" s="104" t="s">
        <v>986</v>
      </c>
      <c r="D112" s="104" t="s">
        <v>1959</v>
      </c>
      <c r="E112" s="106">
        <v>7</v>
      </c>
      <c r="F112" s="106">
        <v>48</v>
      </c>
      <c r="G112" s="108"/>
      <c r="H112" s="106">
        <v>1</v>
      </c>
      <c r="I112" s="108"/>
    </row>
    <row r="113" spans="1:9" ht="15">
      <c r="A113" s="106"/>
      <c r="B113" s="106">
        <v>3030</v>
      </c>
      <c r="D113" s="104" t="s">
        <v>1959</v>
      </c>
      <c r="E113" s="106">
        <v>7</v>
      </c>
      <c r="F113" s="106">
        <v>47</v>
      </c>
      <c r="G113" s="108"/>
      <c r="H113" s="106">
        <v>1</v>
      </c>
      <c r="I113" s="108"/>
    </row>
    <row r="114" spans="1:9" ht="15">
      <c r="A114" s="104"/>
      <c r="B114" s="104" t="s">
        <v>3588</v>
      </c>
      <c r="D114" s="104" t="s">
        <v>1959</v>
      </c>
      <c r="E114" s="106">
        <v>7</v>
      </c>
      <c r="F114" s="106">
        <v>47</v>
      </c>
      <c r="G114" s="108"/>
      <c r="H114" s="106">
        <v>1</v>
      </c>
      <c r="I114" s="108"/>
    </row>
    <row r="115" spans="1:9" ht="15">
      <c r="A115" s="104"/>
      <c r="B115" s="104" t="s">
        <v>576</v>
      </c>
      <c r="D115" s="104" t="s">
        <v>1959</v>
      </c>
      <c r="E115" s="106">
        <v>7</v>
      </c>
      <c r="F115" s="106">
        <v>46</v>
      </c>
      <c r="G115" s="108"/>
      <c r="H115" s="106">
        <v>1</v>
      </c>
      <c r="I115" s="108"/>
    </row>
    <row r="116" spans="1:9" ht="15">
      <c r="A116" s="104"/>
      <c r="B116" s="104" t="s">
        <v>53</v>
      </c>
      <c r="D116" s="104" t="s">
        <v>1959</v>
      </c>
      <c r="E116" s="106">
        <v>7</v>
      </c>
      <c r="F116" s="106">
        <v>45</v>
      </c>
      <c r="G116" s="108"/>
      <c r="H116" s="106">
        <v>1</v>
      </c>
      <c r="I116" s="108"/>
    </row>
    <row r="117" spans="1:9" ht="15">
      <c r="A117" s="104"/>
      <c r="B117" s="104" t="s">
        <v>95</v>
      </c>
      <c r="D117" s="104" t="s">
        <v>1959</v>
      </c>
      <c r="E117" s="106">
        <v>8</v>
      </c>
      <c r="F117" s="106">
        <v>45</v>
      </c>
      <c r="G117" s="108"/>
      <c r="H117" s="106">
        <v>1</v>
      </c>
      <c r="I117" s="108"/>
    </row>
    <row r="118" spans="1:9" ht="15">
      <c r="A118" s="104"/>
      <c r="B118" s="104" t="s">
        <v>417</v>
      </c>
      <c r="D118" s="104" t="s">
        <v>1959</v>
      </c>
      <c r="E118" s="106">
        <v>8</v>
      </c>
      <c r="F118" s="106">
        <v>45</v>
      </c>
      <c r="G118" s="108"/>
      <c r="H118" s="106">
        <v>1</v>
      </c>
      <c r="I118" s="108"/>
    </row>
    <row r="119" spans="1:9" ht="15">
      <c r="A119" s="104"/>
      <c r="B119" s="104" t="s">
        <v>4621</v>
      </c>
      <c r="D119" s="104" t="s">
        <v>1959</v>
      </c>
      <c r="E119" s="106">
        <v>8</v>
      </c>
      <c r="F119" s="106">
        <v>45</v>
      </c>
      <c r="G119" s="108"/>
      <c r="H119" s="106">
        <v>1</v>
      </c>
      <c r="I119" s="108"/>
    </row>
    <row r="120" spans="1:9" ht="15">
      <c r="A120" s="104"/>
      <c r="B120" s="104" t="s">
        <v>8222</v>
      </c>
      <c r="D120" s="104" t="s">
        <v>1959</v>
      </c>
      <c r="E120" s="106">
        <v>9</v>
      </c>
      <c r="F120" s="106">
        <v>45</v>
      </c>
      <c r="G120" s="108"/>
      <c r="H120" s="106">
        <v>1</v>
      </c>
      <c r="I120" s="108"/>
    </row>
    <row r="121" spans="1:9" ht="15">
      <c r="A121" s="104"/>
      <c r="B121" s="104" t="s">
        <v>7843</v>
      </c>
      <c r="D121" s="104" t="s">
        <v>1959</v>
      </c>
      <c r="E121" s="106">
        <v>7</v>
      </c>
      <c r="F121" s="106">
        <v>44</v>
      </c>
      <c r="G121" s="108"/>
      <c r="H121" s="106">
        <v>1</v>
      </c>
      <c r="I121" s="108"/>
    </row>
    <row r="122" spans="1:9" ht="15">
      <c r="A122" s="104"/>
      <c r="B122" s="104" t="s">
        <v>5614</v>
      </c>
      <c r="D122" s="104" t="s">
        <v>1959</v>
      </c>
      <c r="E122" s="106">
        <v>7</v>
      </c>
      <c r="F122" s="106">
        <v>44</v>
      </c>
      <c r="G122" s="108"/>
      <c r="H122" s="106">
        <v>1</v>
      </c>
      <c r="I122" s="108"/>
    </row>
    <row r="123" spans="1:9" ht="15">
      <c r="A123" s="104"/>
      <c r="B123" s="104" t="s">
        <v>3640</v>
      </c>
      <c r="D123" s="104" t="s">
        <v>1959</v>
      </c>
      <c r="E123" s="106">
        <v>7</v>
      </c>
      <c r="F123" s="106">
        <v>44</v>
      </c>
      <c r="G123" s="108"/>
      <c r="H123" s="106">
        <v>1</v>
      </c>
      <c r="I123" s="108"/>
    </row>
    <row r="124" spans="1:9" ht="15">
      <c r="A124" s="104"/>
      <c r="B124" s="104" t="s">
        <v>8678</v>
      </c>
      <c r="D124" s="104" t="s">
        <v>1959</v>
      </c>
      <c r="E124" s="106">
        <v>7</v>
      </c>
      <c r="F124" s="106">
        <v>44</v>
      </c>
      <c r="G124" s="108"/>
      <c r="H124" s="106">
        <v>1</v>
      </c>
      <c r="I124" s="108"/>
    </row>
    <row r="125" spans="1:9" ht="15">
      <c r="A125" s="104"/>
      <c r="B125" s="104" t="s">
        <v>158</v>
      </c>
      <c r="D125" s="104" t="s">
        <v>1959</v>
      </c>
      <c r="E125" s="106">
        <v>8</v>
      </c>
      <c r="F125" s="106">
        <v>43</v>
      </c>
      <c r="G125" s="108"/>
      <c r="H125" s="106">
        <v>1</v>
      </c>
      <c r="I125" s="108"/>
    </row>
    <row r="126" spans="1:9" ht="15">
      <c r="A126" s="104"/>
      <c r="B126" s="104" t="s">
        <v>2306</v>
      </c>
      <c r="D126" s="104" t="s">
        <v>1959</v>
      </c>
      <c r="E126" s="106">
        <v>8</v>
      </c>
      <c r="F126" s="106">
        <v>42</v>
      </c>
      <c r="G126" s="108"/>
      <c r="H126" s="106">
        <v>1</v>
      </c>
      <c r="I126" s="108"/>
    </row>
    <row r="127" spans="1:9" ht="15">
      <c r="A127" s="104"/>
      <c r="B127" s="104" t="s">
        <v>1100</v>
      </c>
      <c r="D127" s="104" t="s">
        <v>1959</v>
      </c>
      <c r="E127" s="106">
        <v>7</v>
      </c>
      <c r="F127" s="106">
        <v>41</v>
      </c>
      <c r="G127" s="108"/>
      <c r="H127" s="106">
        <v>1</v>
      </c>
      <c r="I127" s="108"/>
    </row>
    <row r="128" spans="1:9" ht="15">
      <c r="A128" s="104"/>
      <c r="B128" s="104" t="s">
        <v>579</v>
      </c>
      <c r="D128" s="104" t="s">
        <v>1959</v>
      </c>
      <c r="E128" s="106">
        <v>7</v>
      </c>
      <c r="F128" s="106">
        <v>41</v>
      </c>
      <c r="G128" s="108"/>
      <c r="H128" s="106">
        <v>1</v>
      </c>
      <c r="I128" s="108"/>
    </row>
    <row r="129" spans="1:9" ht="15">
      <c r="A129" s="104"/>
      <c r="B129" s="104" t="s">
        <v>7925</v>
      </c>
      <c r="D129" s="104" t="s">
        <v>1959</v>
      </c>
      <c r="E129" s="106">
        <v>9</v>
      </c>
      <c r="F129" s="106">
        <v>41</v>
      </c>
      <c r="G129" s="108"/>
      <c r="H129" s="106">
        <v>1</v>
      </c>
      <c r="I129" s="108"/>
    </row>
    <row r="130" spans="1:9" ht="15">
      <c r="A130" s="104"/>
      <c r="B130" s="104" t="s">
        <v>5460</v>
      </c>
      <c r="D130" s="104" t="s">
        <v>1959</v>
      </c>
      <c r="E130" s="106">
        <v>7</v>
      </c>
      <c r="F130" s="106">
        <v>40</v>
      </c>
      <c r="G130" s="108"/>
      <c r="H130" s="106">
        <v>1</v>
      </c>
      <c r="I130" s="108"/>
    </row>
    <row r="131" spans="1:9" ht="15">
      <c r="A131" s="104"/>
      <c r="B131" s="104" t="s">
        <v>8679</v>
      </c>
      <c r="D131" s="104" t="s">
        <v>1959</v>
      </c>
      <c r="E131" s="106">
        <v>7</v>
      </c>
      <c r="F131" s="106">
        <v>40</v>
      </c>
      <c r="G131" s="108"/>
      <c r="H131" s="106">
        <v>1</v>
      </c>
      <c r="I131" s="108"/>
    </row>
    <row r="132" spans="1:9" ht="15">
      <c r="A132" s="104"/>
      <c r="B132" s="104" t="s">
        <v>2101</v>
      </c>
      <c r="D132" s="104" t="s">
        <v>1959</v>
      </c>
      <c r="E132" s="106">
        <v>8</v>
      </c>
      <c r="F132" s="106">
        <v>40</v>
      </c>
      <c r="G132" s="108"/>
      <c r="H132" s="106">
        <v>1</v>
      </c>
      <c r="I132" s="108"/>
    </row>
    <row r="133" spans="1:9" ht="15">
      <c r="A133" s="104"/>
      <c r="B133" s="104" t="s">
        <v>240</v>
      </c>
      <c r="D133" s="104" t="s">
        <v>1959</v>
      </c>
      <c r="E133" s="106">
        <v>8</v>
      </c>
      <c r="F133" s="106">
        <v>40</v>
      </c>
      <c r="G133" s="108"/>
      <c r="H133" s="106">
        <v>1</v>
      </c>
      <c r="I133" s="108"/>
    </row>
    <row r="134" spans="1:9" ht="15">
      <c r="A134" s="104"/>
      <c r="B134" s="104" t="s">
        <v>3875</v>
      </c>
      <c r="D134" s="104" t="s">
        <v>1959</v>
      </c>
      <c r="E134" s="106">
        <v>8</v>
      </c>
      <c r="F134" s="106">
        <v>40</v>
      </c>
      <c r="G134" s="108"/>
      <c r="H134" s="106">
        <v>1</v>
      </c>
      <c r="I134" s="108"/>
    </row>
    <row r="135" spans="1:9" ht="15">
      <c r="A135" s="104"/>
      <c r="B135" s="104" t="s">
        <v>8523</v>
      </c>
      <c r="D135" s="104" t="s">
        <v>1959</v>
      </c>
      <c r="E135" s="106">
        <v>7</v>
      </c>
      <c r="F135" s="106">
        <v>39</v>
      </c>
      <c r="G135" s="108"/>
      <c r="H135" s="106">
        <v>1</v>
      </c>
      <c r="I135" s="108"/>
    </row>
    <row r="136" spans="1:9" ht="15">
      <c r="A136" s="104"/>
      <c r="B136" s="104" t="s">
        <v>4907</v>
      </c>
      <c r="D136" s="104" t="s">
        <v>1959</v>
      </c>
      <c r="E136" s="106">
        <v>9</v>
      </c>
      <c r="F136" s="106">
        <v>39</v>
      </c>
      <c r="G136" s="108"/>
      <c r="H136" s="106">
        <v>1</v>
      </c>
      <c r="I136" s="108"/>
    </row>
    <row r="137" spans="1:9" ht="15">
      <c r="A137" s="104"/>
      <c r="B137" s="104" t="s">
        <v>8528</v>
      </c>
      <c r="D137" s="104" t="s">
        <v>1959</v>
      </c>
      <c r="E137" s="106">
        <v>7</v>
      </c>
      <c r="F137" s="106">
        <v>38</v>
      </c>
      <c r="G137" s="108"/>
      <c r="H137" s="106">
        <v>1</v>
      </c>
      <c r="I137" s="108"/>
    </row>
    <row r="138" spans="1:9" ht="15">
      <c r="A138" s="104"/>
      <c r="B138" s="104" t="s">
        <v>146</v>
      </c>
      <c r="D138" s="104" t="s">
        <v>1959</v>
      </c>
      <c r="E138" s="106">
        <v>7</v>
      </c>
      <c r="F138" s="106">
        <v>38</v>
      </c>
      <c r="G138" s="108"/>
      <c r="H138" s="106">
        <v>1</v>
      </c>
      <c r="I138" s="108"/>
    </row>
    <row r="139" spans="1:9" ht="15">
      <c r="A139" s="104"/>
      <c r="B139" s="104" t="s">
        <v>3327</v>
      </c>
      <c r="D139" s="104" t="s">
        <v>1959</v>
      </c>
      <c r="E139" s="106">
        <v>8</v>
      </c>
      <c r="F139" s="106">
        <v>38</v>
      </c>
      <c r="G139" s="108"/>
      <c r="H139" s="106">
        <v>1</v>
      </c>
      <c r="I139" s="108"/>
    </row>
    <row r="140" spans="1:9" ht="15">
      <c r="A140" s="104"/>
      <c r="B140" s="104" t="s">
        <v>4356</v>
      </c>
      <c r="D140" s="104" t="s">
        <v>1959</v>
      </c>
      <c r="E140" s="106">
        <v>8</v>
      </c>
      <c r="F140" s="106">
        <v>38</v>
      </c>
      <c r="G140" s="108"/>
      <c r="H140" s="106">
        <v>1</v>
      </c>
      <c r="I140" s="108"/>
    </row>
    <row r="141" spans="1:9" ht="15">
      <c r="A141" s="104"/>
      <c r="B141" s="109" t="s">
        <v>8402</v>
      </c>
      <c r="D141" s="104" t="s">
        <v>1959</v>
      </c>
      <c r="E141" s="106">
        <v>8</v>
      </c>
      <c r="F141" s="106">
        <v>38</v>
      </c>
      <c r="G141" s="108"/>
      <c r="H141" s="106">
        <v>1</v>
      </c>
      <c r="I141" s="108"/>
    </row>
    <row r="142" spans="1:9" ht="15">
      <c r="A142" s="104"/>
      <c r="B142" s="104" t="s">
        <v>8680</v>
      </c>
      <c r="D142" s="104" t="s">
        <v>1959</v>
      </c>
      <c r="E142" s="106">
        <v>8</v>
      </c>
      <c r="F142" s="106">
        <v>38</v>
      </c>
      <c r="G142" s="108"/>
      <c r="H142" s="106">
        <v>1</v>
      </c>
      <c r="I142" s="108"/>
    </row>
    <row r="143" spans="1:9" ht="15">
      <c r="A143" s="104"/>
      <c r="B143" s="104" t="s">
        <v>8681</v>
      </c>
      <c r="D143" s="104" t="s">
        <v>1959</v>
      </c>
      <c r="E143" s="106">
        <v>7</v>
      </c>
      <c r="F143" s="106">
        <v>36</v>
      </c>
      <c r="G143" s="108"/>
      <c r="H143" s="106">
        <v>1</v>
      </c>
      <c r="I143" s="108"/>
    </row>
    <row r="144" spans="1:9" ht="15">
      <c r="A144" s="104"/>
      <c r="B144" s="104" t="s">
        <v>8141</v>
      </c>
      <c r="D144" s="104" t="s">
        <v>1959</v>
      </c>
      <c r="E144" s="106">
        <v>10</v>
      </c>
      <c r="F144" s="106">
        <v>36</v>
      </c>
      <c r="G144" s="108"/>
      <c r="H144" s="106">
        <v>1</v>
      </c>
      <c r="I144" s="108"/>
    </row>
    <row r="145" spans="1:9" ht="15">
      <c r="A145" s="104"/>
      <c r="B145" s="104" t="s">
        <v>5860</v>
      </c>
      <c r="D145" s="104" t="s">
        <v>1959</v>
      </c>
      <c r="E145" s="106">
        <v>8</v>
      </c>
      <c r="F145" s="106">
        <v>36</v>
      </c>
      <c r="G145" s="108"/>
      <c r="H145" s="106">
        <v>1</v>
      </c>
      <c r="I145" s="108"/>
    </row>
    <row r="146" spans="1:9" ht="15">
      <c r="A146" s="104"/>
      <c r="B146" s="104" t="s">
        <v>8536</v>
      </c>
      <c r="D146" s="104" t="s">
        <v>1959</v>
      </c>
      <c r="E146" s="106">
        <v>8</v>
      </c>
      <c r="F146" s="106">
        <v>36</v>
      </c>
      <c r="G146" s="108"/>
      <c r="H146" s="106">
        <v>1</v>
      </c>
      <c r="I146" s="108"/>
    </row>
    <row r="147" spans="1:9" ht="15">
      <c r="A147" s="104"/>
      <c r="B147" s="104" t="s">
        <v>71</v>
      </c>
      <c r="D147" s="104" t="s">
        <v>1959</v>
      </c>
      <c r="E147" s="106">
        <v>9</v>
      </c>
      <c r="F147" s="106">
        <v>36</v>
      </c>
      <c r="G147" s="108"/>
      <c r="H147" s="106">
        <v>1</v>
      </c>
      <c r="I147" s="108"/>
    </row>
    <row r="148" spans="1:9" ht="15">
      <c r="A148" s="104"/>
      <c r="B148" s="104" t="s">
        <v>8279</v>
      </c>
      <c r="D148" s="104" t="s">
        <v>1959</v>
      </c>
      <c r="E148" s="106">
        <v>7</v>
      </c>
      <c r="F148" s="106">
        <v>35</v>
      </c>
      <c r="G148" s="108"/>
      <c r="H148" s="106">
        <v>1</v>
      </c>
      <c r="I148" s="108"/>
    </row>
    <row r="149" spans="1:9" ht="15">
      <c r="A149" s="104"/>
      <c r="B149" s="104" t="s">
        <v>8682</v>
      </c>
      <c r="D149" s="104" t="s">
        <v>1959</v>
      </c>
      <c r="E149" s="106">
        <v>7</v>
      </c>
      <c r="F149" s="106">
        <v>35</v>
      </c>
      <c r="G149" s="108"/>
      <c r="H149" s="106">
        <v>1</v>
      </c>
      <c r="I149" s="108"/>
    </row>
    <row r="150" spans="1:9" ht="15">
      <c r="A150" s="104"/>
      <c r="B150" s="104" t="s">
        <v>5636</v>
      </c>
      <c r="D150" s="104" t="s">
        <v>1959</v>
      </c>
      <c r="E150" s="106">
        <v>7</v>
      </c>
      <c r="F150" s="106">
        <v>34</v>
      </c>
      <c r="G150" s="108"/>
      <c r="H150" s="106">
        <v>1</v>
      </c>
      <c r="I150" s="108"/>
    </row>
    <row r="151" spans="1:9" ht="15">
      <c r="A151" s="104"/>
      <c r="B151" s="104" t="s">
        <v>8574</v>
      </c>
      <c r="D151" s="104" t="s">
        <v>1959</v>
      </c>
      <c r="E151" s="106">
        <v>7</v>
      </c>
      <c r="F151" s="106">
        <v>34</v>
      </c>
      <c r="G151" s="108"/>
      <c r="H151" s="106">
        <v>1</v>
      </c>
      <c r="I151" s="108"/>
    </row>
    <row r="152" spans="1:9" ht="15">
      <c r="A152" s="104"/>
      <c r="B152" s="104" t="s">
        <v>8366</v>
      </c>
      <c r="D152" s="104" t="s">
        <v>1959</v>
      </c>
      <c r="E152" s="106">
        <v>7</v>
      </c>
      <c r="F152" s="106">
        <v>34</v>
      </c>
      <c r="G152" s="108"/>
      <c r="H152" s="106">
        <v>1</v>
      </c>
      <c r="I152" s="108"/>
    </row>
    <row r="153" spans="1:9" ht="15">
      <c r="A153" s="104"/>
      <c r="B153" s="104" t="s">
        <v>5885</v>
      </c>
      <c r="D153" s="104" t="s">
        <v>1959</v>
      </c>
      <c r="E153" s="106">
        <v>10</v>
      </c>
      <c r="F153" s="106">
        <v>34</v>
      </c>
      <c r="G153" s="108"/>
      <c r="H153" s="106">
        <v>1</v>
      </c>
      <c r="I153" s="108"/>
    </row>
    <row r="154" spans="1:9" ht="15">
      <c r="A154" s="104"/>
      <c r="B154" s="104" t="s">
        <v>473</v>
      </c>
      <c r="D154" s="104" t="s">
        <v>1959</v>
      </c>
      <c r="E154" s="106">
        <v>8</v>
      </c>
      <c r="F154" s="106">
        <v>34</v>
      </c>
      <c r="G154" s="108"/>
      <c r="H154" s="106">
        <v>1</v>
      </c>
      <c r="I154" s="108"/>
    </row>
    <row r="155" spans="1:9" ht="15">
      <c r="A155" s="104"/>
      <c r="B155" s="104" t="s">
        <v>1549</v>
      </c>
      <c r="D155" s="104" t="s">
        <v>1959</v>
      </c>
      <c r="E155" s="106">
        <v>7</v>
      </c>
      <c r="F155" s="106">
        <v>33</v>
      </c>
      <c r="G155" s="108"/>
      <c r="H155" s="106">
        <v>1</v>
      </c>
      <c r="I155" s="108"/>
    </row>
    <row r="156" spans="1:9" ht="15">
      <c r="A156" s="104"/>
      <c r="B156" s="104" t="s">
        <v>8634</v>
      </c>
      <c r="D156" s="104" t="s">
        <v>1959</v>
      </c>
      <c r="E156" s="106">
        <v>7</v>
      </c>
      <c r="F156" s="106">
        <v>33</v>
      </c>
      <c r="G156" s="108"/>
      <c r="H156" s="106">
        <v>1</v>
      </c>
      <c r="I156" s="108"/>
    </row>
    <row r="157" spans="1:9" ht="15">
      <c r="A157" s="104"/>
      <c r="B157" s="104" t="s">
        <v>151</v>
      </c>
      <c r="D157" s="104" t="s">
        <v>1959</v>
      </c>
      <c r="E157" s="106">
        <v>10</v>
      </c>
      <c r="F157" s="106">
        <v>33</v>
      </c>
      <c r="G157" s="108"/>
      <c r="H157" s="106">
        <v>1</v>
      </c>
      <c r="I157" s="108"/>
    </row>
    <row r="158" spans="1:9" ht="15">
      <c r="A158" s="104"/>
      <c r="B158" s="104" t="s">
        <v>8683</v>
      </c>
      <c r="D158" s="104" t="s">
        <v>1959</v>
      </c>
      <c r="E158" s="106">
        <v>9</v>
      </c>
      <c r="F158" s="106">
        <v>33</v>
      </c>
      <c r="G158" s="108"/>
      <c r="H158" s="106">
        <v>1</v>
      </c>
      <c r="I158" s="108"/>
    </row>
    <row r="159" spans="1:9" ht="15">
      <c r="A159" s="104"/>
      <c r="B159" s="104" t="s">
        <v>4204</v>
      </c>
      <c r="D159" s="104" t="s">
        <v>1959</v>
      </c>
      <c r="E159" s="106">
        <v>9</v>
      </c>
      <c r="F159" s="106">
        <v>33</v>
      </c>
      <c r="G159" s="108"/>
      <c r="H159" s="106">
        <v>1</v>
      </c>
      <c r="I159" s="108"/>
    </row>
    <row r="160" spans="1:9" ht="15">
      <c r="A160" s="104"/>
      <c r="B160" s="104" t="s">
        <v>7620</v>
      </c>
      <c r="D160" s="104" t="s">
        <v>1959</v>
      </c>
      <c r="E160" s="106">
        <v>7</v>
      </c>
      <c r="F160" s="106">
        <v>32</v>
      </c>
      <c r="G160" s="108"/>
      <c r="H160" s="106">
        <v>1</v>
      </c>
      <c r="I160" s="108"/>
    </row>
    <row r="161" spans="1:9" ht="15">
      <c r="A161" s="104"/>
      <c r="B161" s="104" t="s">
        <v>3587</v>
      </c>
      <c r="D161" s="104" t="s">
        <v>1959</v>
      </c>
      <c r="E161" s="106">
        <v>7</v>
      </c>
      <c r="F161" s="106">
        <v>32</v>
      </c>
      <c r="G161" s="108"/>
      <c r="H161" s="106">
        <v>1</v>
      </c>
      <c r="I161" s="108"/>
    </row>
    <row r="162" spans="1:9" ht="15">
      <c r="A162" s="104"/>
      <c r="B162" s="104" t="s">
        <v>1290</v>
      </c>
      <c r="D162" s="104" t="s">
        <v>1959</v>
      </c>
      <c r="E162" s="106">
        <v>7</v>
      </c>
      <c r="F162" s="106">
        <v>32</v>
      </c>
      <c r="G162" s="108"/>
      <c r="H162" s="106">
        <v>1</v>
      </c>
      <c r="I162" s="108"/>
    </row>
    <row r="163" spans="1:9" ht="15">
      <c r="A163" s="104"/>
      <c r="B163" s="104" t="s">
        <v>1481</v>
      </c>
      <c r="D163" s="104" t="s">
        <v>1959</v>
      </c>
      <c r="E163" s="106">
        <v>8</v>
      </c>
      <c r="F163" s="106">
        <v>32</v>
      </c>
      <c r="G163" s="108"/>
      <c r="H163" s="106">
        <v>1</v>
      </c>
      <c r="I163" s="108"/>
    </row>
    <row r="164" spans="1:9" ht="15">
      <c r="A164" s="104"/>
      <c r="B164" s="104" t="s">
        <v>8684</v>
      </c>
      <c r="D164" s="104" t="s">
        <v>1959</v>
      </c>
      <c r="E164" s="106">
        <v>8</v>
      </c>
      <c r="F164" s="106">
        <v>32</v>
      </c>
      <c r="G164" s="108"/>
      <c r="H164" s="106">
        <v>1</v>
      </c>
      <c r="I164" s="108"/>
    </row>
    <row r="165" spans="1:9" ht="15">
      <c r="A165" s="104"/>
      <c r="B165" s="104" t="s">
        <v>7410</v>
      </c>
      <c r="D165" s="104" t="s">
        <v>1959</v>
      </c>
      <c r="E165" s="106">
        <v>7</v>
      </c>
      <c r="F165" s="106">
        <v>31</v>
      </c>
      <c r="G165" s="108"/>
      <c r="H165" s="106">
        <v>1</v>
      </c>
      <c r="I165" s="108"/>
    </row>
    <row r="166" spans="1:9" ht="15">
      <c r="A166" s="104"/>
      <c r="B166" s="104" t="s">
        <v>8685</v>
      </c>
      <c r="D166" s="104" t="s">
        <v>1959</v>
      </c>
      <c r="E166" s="106">
        <v>7</v>
      </c>
      <c r="F166" s="106">
        <v>31</v>
      </c>
      <c r="G166" s="108"/>
      <c r="H166" s="106">
        <v>1</v>
      </c>
      <c r="I166" s="108"/>
    </row>
    <row r="167" spans="1:9" ht="15">
      <c r="A167" s="104"/>
      <c r="B167" s="104" t="s">
        <v>8021</v>
      </c>
      <c r="D167" s="104" t="s">
        <v>1959</v>
      </c>
      <c r="E167" s="106">
        <v>10</v>
      </c>
      <c r="F167" s="106">
        <v>31</v>
      </c>
      <c r="G167" s="108"/>
      <c r="H167" s="106">
        <v>1</v>
      </c>
      <c r="I167" s="108"/>
    </row>
    <row r="168" spans="1:9" ht="15">
      <c r="A168" s="104"/>
      <c r="B168" s="104" t="s">
        <v>577</v>
      </c>
      <c r="D168" s="104" t="s">
        <v>1959</v>
      </c>
      <c r="E168" s="106">
        <v>10</v>
      </c>
      <c r="F168" s="106">
        <v>30</v>
      </c>
      <c r="G168" s="108"/>
      <c r="H168" s="106">
        <v>1</v>
      </c>
      <c r="I168" s="108"/>
    </row>
    <row r="169" spans="1:9" ht="15">
      <c r="A169" s="104"/>
      <c r="B169" s="104" t="s">
        <v>356</v>
      </c>
      <c r="D169" s="104" t="s">
        <v>1959</v>
      </c>
      <c r="E169" s="106">
        <v>8</v>
      </c>
      <c r="F169" s="106">
        <v>30</v>
      </c>
      <c r="G169" s="108"/>
      <c r="H169" s="106">
        <v>1</v>
      </c>
      <c r="I169" s="108"/>
    </row>
    <row r="170" spans="1:9" ht="15">
      <c r="A170" s="104"/>
      <c r="B170" s="104" t="s">
        <v>191</v>
      </c>
      <c r="D170" s="104" t="s">
        <v>1959</v>
      </c>
      <c r="E170" s="106">
        <v>9</v>
      </c>
      <c r="F170" s="106">
        <v>30</v>
      </c>
      <c r="G170" s="108"/>
      <c r="H170" s="106">
        <v>1</v>
      </c>
      <c r="I170" s="108"/>
    </row>
    <row r="171" spans="1:9" ht="15">
      <c r="A171" s="104"/>
      <c r="B171" s="104" t="s">
        <v>434</v>
      </c>
      <c r="D171" s="104" t="s">
        <v>1959</v>
      </c>
      <c r="E171" s="106">
        <v>7</v>
      </c>
      <c r="F171" s="106">
        <v>29</v>
      </c>
      <c r="G171" s="108"/>
      <c r="H171" s="106">
        <v>1</v>
      </c>
      <c r="I171" s="108"/>
    </row>
    <row r="172" spans="1:9" ht="15">
      <c r="A172" s="104"/>
      <c r="B172" s="104" t="s">
        <v>1278</v>
      </c>
      <c r="D172" s="104" t="s">
        <v>1959</v>
      </c>
      <c r="E172" s="106">
        <v>7</v>
      </c>
      <c r="F172" s="106">
        <v>29</v>
      </c>
      <c r="G172" s="108"/>
      <c r="H172" s="106">
        <v>1</v>
      </c>
      <c r="I172" s="108"/>
    </row>
    <row r="173" spans="1:9" ht="15">
      <c r="A173" s="104"/>
      <c r="B173" s="104" t="s">
        <v>5505</v>
      </c>
      <c r="D173" s="104" t="s">
        <v>1959</v>
      </c>
      <c r="E173" s="106">
        <v>8</v>
      </c>
      <c r="F173" s="106">
        <v>29</v>
      </c>
      <c r="G173" s="108"/>
      <c r="H173" s="106">
        <v>1</v>
      </c>
      <c r="I173" s="108"/>
    </row>
    <row r="174" spans="1:9" ht="15">
      <c r="A174" s="104"/>
      <c r="B174" s="104" t="s">
        <v>8686</v>
      </c>
      <c r="D174" s="104" t="s">
        <v>1959</v>
      </c>
      <c r="E174" s="106">
        <v>7</v>
      </c>
      <c r="F174" s="106">
        <v>28</v>
      </c>
      <c r="G174" s="108"/>
      <c r="H174" s="106">
        <v>1</v>
      </c>
      <c r="I174" s="108"/>
    </row>
    <row r="175" spans="1:9" ht="15">
      <c r="A175" s="104"/>
      <c r="B175" s="104" t="s">
        <v>8687</v>
      </c>
      <c r="D175" s="104" t="s">
        <v>1959</v>
      </c>
      <c r="E175" s="106">
        <v>7</v>
      </c>
      <c r="F175" s="106">
        <v>28</v>
      </c>
      <c r="G175" s="108"/>
      <c r="H175" s="106">
        <v>1</v>
      </c>
      <c r="I175" s="108"/>
    </row>
    <row r="176" spans="1:9" ht="15">
      <c r="A176" s="104"/>
      <c r="B176" s="104" t="s">
        <v>661</v>
      </c>
      <c r="D176" s="104" t="s">
        <v>1959</v>
      </c>
      <c r="E176" s="106">
        <v>8</v>
      </c>
      <c r="F176" s="106">
        <v>28</v>
      </c>
      <c r="G176" s="108"/>
      <c r="H176" s="106">
        <v>1</v>
      </c>
      <c r="I176" s="108"/>
    </row>
    <row r="177" spans="1:9" ht="15">
      <c r="A177" s="104"/>
      <c r="B177" s="104" t="s">
        <v>7576</v>
      </c>
      <c r="D177" s="104" t="s">
        <v>1959</v>
      </c>
      <c r="E177" s="106">
        <v>9</v>
      </c>
      <c r="F177" s="106">
        <v>28</v>
      </c>
      <c r="G177" s="108"/>
      <c r="H177" s="106">
        <v>1</v>
      </c>
      <c r="I177" s="108"/>
    </row>
    <row r="178" spans="1:9" ht="15">
      <c r="A178" s="104"/>
      <c r="B178" s="104" t="s">
        <v>7993</v>
      </c>
      <c r="D178" s="104" t="s">
        <v>1959</v>
      </c>
      <c r="E178" s="106">
        <v>7</v>
      </c>
      <c r="F178" s="106">
        <v>27</v>
      </c>
      <c r="G178" s="108"/>
      <c r="H178" s="106">
        <v>1</v>
      </c>
      <c r="I178" s="108"/>
    </row>
    <row r="179" spans="1:9" ht="15">
      <c r="A179" s="104"/>
      <c r="B179" s="104" t="s">
        <v>8688</v>
      </c>
      <c r="D179" s="104" t="s">
        <v>1959</v>
      </c>
      <c r="E179" s="106">
        <v>7</v>
      </c>
      <c r="F179" s="106">
        <v>27</v>
      </c>
      <c r="G179" s="108"/>
      <c r="H179" s="106">
        <v>1</v>
      </c>
      <c r="I179" s="108"/>
    </row>
    <row r="180" spans="1:9" ht="15">
      <c r="A180" s="104"/>
      <c r="B180" s="104" t="s">
        <v>8638</v>
      </c>
      <c r="D180" s="104" t="s">
        <v>1959</v>
      </c>
      <c r="E180" s="106">
        <v>7</v>
      </c>
      <c r="F180" s="106">
        <v>27</v>
      </c>
      <c r="G180" s="108"/>
      <c r="H180" s="106">
        <v>1</v>
      </c>
      <c r="I180" s="108"/>
    </row>
    <row r="181" spans="1:9" ht="15">
      <c r="A181" s="104"/>
      <c r="B181" s="104" t="s">
        <v>8689</v>
      </c>
      <c r="D181" s="104" t="s">
        <v>1959</v>
      </c>
      <c r="E181" s="106">
        <v>7</v>
      </c>
      <c r="F181" s="106">
        <v>27</v>
      </c>
      <c r="G181" s="108"/>
      <c r="H181" s="106">
        <v>1</v>
      </c>
      <c r="I181" s="108"/>
    </row>
    <row r="182" spans="1:9" ht="15">
      <c r="A182" s="104"/>
      <c r="B182" s="104" t="s">
        <v>428</v>
      </c>
      <c r="D182" s="104" t="s">
        <v>1959</v>
      </c>
      <c r="E182" s="106">
        <v>9</v>
      </c>
      <c r="F182" s="106">
        <v>27</v>
      </c>
      <c r="G182" s="108"/>
      <c r="H182" s="106">
        <v>1</v>
      </c>
      <c r="I182" s="108"/>
    </row>
    <row r="183" spans="1:9" ht="15">
      <c r="A183" s="104"/>
      <c r="B183" s="109" t="s">
        <v>8633</v>
      </c>
      <c r="D183" s="104" t="s">
        <v>1959</v>
      </c>
      <c r="E183" s="106">
        <v>7</v>
      </c>
      <c r="F183" s="106">
        <v>26</v>
      </c>
      <c r="G183" s="108"/>
      <c r="H183" s="106">
        <v>1</v>
      </c>
      <c r="I183" s="108"/>
    </row>
    <row r="184" spans="1:9" ht="15">
      <c r="A184" s="104"/>
      <c r="B184" s="104" t="s">
        <v>8690</v>
      </c>
      <c r="D184" s="104" t="s">
        <v>1959</v>
      </c>
      <c r="E184" s="106">
        <v>7</v>
      </c>
      <c r="F184" s="106">
        <v>26</v>
      </c>
      <c r="G184" s="108"/>
      <c r="H184" s="106">
        <v>1</v>
      </c>
      <c r="I184" s="108"/>
    </row>
    <row r="185" spans="1:9" ht="15">
      <c r="A185" s="104"/>
      <c r="B185" s="104" t="s">
        <v>5708</v>
      </c>
      <c r="D185" s="104" t="s">
        <v>1959</v>
      </c>
      <c r="E185" s="106">
        <v>8</v>
      </c>
      <c r="F185" s="106">
        <v>26</v>
      </c>
      <c r="G185" s="108"/>
      <c r="H185" s="106">
        <v>1</v>
      </c>
      <c r="I185" s="108"/>
    </row>
    <row r="186" spans="1:9" ht="15">
      <c r="A186" s="104"/>
      <c r="B186" s="104" t="s">
        <v>4161</v>
      </c>
      <c r="D186" s="104" t="s">
        <v>1959</v>
      </c>
      <c r="E186" s="106">
        <v>7</v>
      </c>
      <c r="F186" s="106">
        <v>25</v>
      </c>
      <c r="G186" s="108"/>
      <c r="H186" s="106">
        <v>1</v>
      </c>
      <c r="I186" s="108"/>
    </row>
    <row r="187" spans="1:9" ht="15">
      <c r="A187" s="104"/>
      <c r="B187" s="104" t="s">
        <v>438</v>
      </c>
      <c r="D187" s="104" t="s">
        <v>1959</v>
      </c>
      <c r="E187" s="106">
        <v>8</v>
      </c>
      <c r="F187" s="106">
        <v>25</v>
      </c>
      <c r="G187" s="108"/>
      <c r="H187" s="106">
        <v>1</v>
      </c>
      <c r="I187" s="108"/>
    </row>
    <row r="188" spans="1:9" ht="15">
      <c r="A188" s="104"/>
      <c r="B188" s="104" t="s">
        <v>580</v>
      </c>
      <c r="D188" s="104" t="s">
        <v>1959</v>
      </c>
      <c r="E188" s="106">
        <v>8</v>
      </c>
      <c r="F188" s="106">
        <v>25</v>
      </c>
      <c r="G188" s="108"/>
      <c r="H188" s="106">
        <v>1</v>
      </c>
      <c r="I188" s="108"/>
    </row>
    <row r="189" spans="1:9" ht="15">
      <c r="A189" s="104"/>
      <c r="B189" s="104" t="s">
        <v>5726</v>
      </c>
      <c r="D189" s="104" t="s">
        <v>1959</v>
      </c>
      <c r="E189" s="106">
        <v>10</v>
      </c>
      <c r="F189" s="106">
        <v>24</v>
      </c>
      <c r="G189" s="108"/>
      <c r="H189" s="106">
        <v>1</v>
      </c>
      <c r="I189" s="108"/>
    </row>
    <row r="190" spans="1:9" ht="15">
      <c r="A190" s="104"/>
      <c r="B190" s="104" t="s">
        <v>8268</v>
      </c>
      <c r="D190" s="104" t="s">
        <v>1959</v>
      </c>
      <c r="E190" s="106">
        <v>8</v>
      </c>
      <c r="F190" s="106">
        <v>24</v>
      </c>
      <c r="G190" s="108"/>
      <c r="H190" s="106">
        <v>1</v>
      </c>
      <c r="I190" s="108"/>
    </row>
    <row r="191" spans="1:9" ht="15">
      <c r="A191" s="104"/>
      <c r="B191" s="104" t="s">
        <v>68</v>
      </c>
      <c r="D191" s="104" t="s">
        <v>1959</v>
      </c>
      <c r="E191" s="106">
        <v>7</v>
      </c>
      <c r="F191" s="106">
        <v>23</v>
      </c>
      <c r="G191" s="108"/>
      <c r="H191" s="106">
        <v>1</v>
      </c>
      <c r="I191" s="108"/>
    </row>
    <row r="192" spans="1:9" ht="15">
      <c r="A192" s="104"/>
      <c r="B192" s="104" t="s">
        <v>8635</v>
      </c>
      <c r="D192" s="104" t="s">
        <v>1959</v>
      </c>
      <c r="E192" s="106">
        <v>7</v>
      </c>
      <c r="F192" s="106">
        <v>23</v>
      </c>
      <c r="G192" s="108"/>
      <c r="H192" s="106">
        <v>1</v>
      </c>
      <c r="I192" s="108"/>
    </row>
    <row r="193" spans="1:9" ht="15">
      <c r="A193" s="104"/>
      <c r="B193" s="104" t="s">
        <v>8691</v>
      </c>
      <c r="D193" s="104" t="s">
        <v>1959</v>
      </c>
      <c r="E193" s="106">
        <v>7</v>
      </c>
      <c r="F193" s="106">
        <v>22</v>
      </c>
      <c r="G193" s="108"/>
      <c r="H193" s="106">
        <v>1</v>
      </c>
      <c r="I193" s="108"/>
    </row>
    <row r="194" spans="1:9" ht="15">
      <c r="A194" s="104"/>
      <c r="B194" s="104" t="s">
        <v>7846</v>
      </c>
      <c r="D194" s="104" t="s">
        <v>1959</v>
      </c>
      <c r="E194" s="106">
        <v>7</v>
      </c>
      <c r="F194" s="106">
        <v>22</v>
      </c>
      <c r="G194" s="108"/>
      <c r="H194" s="106">
        <v>1</v>
      </c>
      <c r="I194" s="108"/>
    </row>
    <row r="195" spans="1:9" ht="15">
      <c r="A195" s="104"/>
      <c r="B195" s="104" t="s">
        <v>8692</v>
      </c>
      <c r="D195" s="104" t="s">
        <v>1959</v>
      </c>
      <c r="E195" s="106">
        <v>7</v>
      </c>
      <c r="F195" s="106">
        <v>21</v>
      </c>
      <c r="G195" s="108"/>
      <c r="H195" s="106">
        <v>1</v>
      </c>
      <c r="I195" s="108"/>
    </row>
    <row r="196" spans="1:9" ht="15">
      <c r="A196" s="104"/>
      <c r="B196" s="104" t="s">
        <v>8693</v>
      </c>
      <c r="D196" s="104" t="s">
        <v>1959</v>
      </c>
      <c r="E196" s="106">
        <v>7</v>
      </c>
      <c r="F196" s="106">
        <v>21</v>
      </c>
      <c r="G196" s="108"/>
      <c r="H196" s="106">
        <v>1</v>
      </c>
      <c r="I196" s="108"/>
    </row>
    <row r="197" spans="1:9" ht="15">
      <c r="A197" s="104"/>
      <c r="B197" s="104" t="s">
        <v>4995</v>
      </c>
      <c r="D197" s="104" t="s">
        <v>1959</v>
      </c>
      <c r="E197" s="106">
        <v>7</v>
      </c>
      <c r="F197" s="106">
        <v>21</v>
      </c>
      <c r="G197" s="108"/>
      <c r="H197" s="106">
        <v>1</v>
      </c>
      <c r="I197" s="108"/>
    </row>
    <row r="198" spans="1:9" ht="15">
      <c r="A198" s="104"/>
      <c r="B198" s="104" t="s">
        <v>8694</v>
      </c>
      <c r="D198" s="104" t="s">
        <v>1959</v>
      </c>
      <c r="E198" s="106">
        <v>10</v>
      </c>
      <c r="F198" s="106">
        <v>21</v>
      </c>
      <c r="G198" s="108"/>
      <c r="H198" s="106">
        <v>1</v>
      </c>
      <c r="I198" s="108"/>
    </row>
    <row r="199" spans="1:9" ht="15">
      <c r="A199" s="104"/>
      <c r="B199" s="104" t="s">
        <v>5119</v>
      </c>
      <c r="D199" s="104" t="s">
        <v>1959</v>
      </c>
      <c r="E199" s="106">
        <v>10</v>
      </c>
      <c r="F199" s="106">
        <v>21</v>
      </c>
      <c r="G199" s="108"/>
      <c r="H199" s="106">
        <v>1</v>
      </c>
      <c r="I199" s="108"/>
    </row>
    <row r="200" spans="1:9" ht="15">
      <c r="A200" s="104"/>
      <c r="B200" s="104" t="s">
        <v>4545</v>
      </c>
      <c r="D200" s="104" t="s">
        <v>1959</v>
      </c>
      <c r="E200" s="106">
        <v>9</v>
      </c>
      <c r="F200" s="106">
        <v>21</v>
      </c>
      <c r="G200" s="108"/>
      <c r="H200" s="106">
        <v>1</v>
      </c>
      <c r="I200" s="108"/>
    </row>
    <row r="201" spans="1:9" ht="15">
      <c r="A201" s="104"/>
      <c r="B201" s="104" t="s">
        <v>376</v>
      </c>
      <c r="D201" s="104" t="s">
        <v>1959</v>
      </c>
      <c r="E201" s="106">
        <v>7</v>
      </c>
      <c r="F201" s="106">
        <v>20</v>
      </c>
      <c r="G201" s="108"/>
      <c r="H201" s="106">
        <v>1</v>
      </c>
      <c r="I201" s="108"/>
    </row>
    <row r="202" spans="1:9" ht="15">
      <c r="A202" s="104"/>
      <c r="B202" s="104" t="s">
        <v>8695</v>
      </c>
      <c r="D202" s="104" t="s">
        <v>1959</v>
      </c>
      <c r="E202" s="106">
        <v>8</v>
      </c>
      <c r="F202" s="106">
        <v>20</v>
      </c>
      <c r="G202" s="108"/>
      <c r="H202" s="106">
        <v>1</v>
      </c>
      <c r="I202" s="108"/>
    </row>
    <row r="203" spans="1:9" ht="15">
      <c r="A203" s="104"/>
      <c r="B203" s="104" t="s">
        <v>720</v>
      </c>
      <c r="D203" s="104" t="s">
        <v>1959</v>
      </c>
      <c r="E203" s="106">
        <v>11</v>
      </c>
      <c r="F203" s="106">
        <v>18</v>
      </c>
      <c r="G203" s="108"/>
      <c r="H203" s="106">
        <v>1</v>
      </c>
      <c r="I203" s="108"/>
    </row>
    <row r="204" spans="1:9" ht="15">
      <c r="A204" s="104"/>
      <c r="B204" s="104" t="s">
        <v>51</v>
      </c>
      <c r="D204" s="104" t="s">
        <v>1959</v>
      </c>
      <c r="E204" s="106">
        <v>9</v>
      </c>
      <c r="F204" s="106">
        <v>15</v>
      </c>
      <c r="G204" s="108"/>
      <c r="H204" s="106">
        <v>1</v>
      </c>
      <c r="I204" s="108"/>
    </row>
    <row r="205" spans="1:9" ht="15">
      <c r="A205" s="104"/>
      <c r="B205" s="104" t="s">
        <v>8495</v>
      </c>
      <c r="D205" s="104" t="s">
        <v>1959</v>
      </c>
      <c r="E205" s="106">
        <v>10</v>
      </c>
      <c r="F205" s="106">
        <v>14</v>
      </c>
      <c r="G205" s="108"/>
      <c r="H205" s="106">
        <v>1</v>
      </c>
      <c r="I205" s="108"/>
    </row>
    <row r="206" spans="1:9" ht="15">
      <c r="A206" s="104"/>
      <c r="B206" s="104" t="s">
        <v>459</v>
      </c>
      <c r="D206" s="104" t="s">
        <v>1959</v>
      </c>
      <c r="E206" s="106">
        <v>10</v>
      </c>
      <c r="F206" s="106">
        <v>11</v>
      </c>
      <c r="G206" s="108"/>
      <c r="H206" s="106">
        <v>1</v>
      </c>
      <c r="I206" s="108"/>
    </row>
    <row r="207" spans="1:9" ht="15">
      <c r="A207" s="104"/>
      <c r="B207" s="104" t="s">
        <v>1169</v>
      </c>
      <c r="D207" s="104" t="s">
        <v>1959</v>
      </c>
      <c r="E207" s="106">
        <v>10</v>
      </c>
      <c r="F207" s="106">
        <v>11</v>
      </c>
      <c r="G207" s="108"/>
      <c r="H207" s="106">
        <v>1</v>
      </c>
      <c r="I207" s="108"/>
    </row>
    <row r="208" spans="1:9" ht="15">
      <c r="A208" s="104"/>
      <c r="B208" s="104" t="s">
        <v>1607</v>
      </c>
      <c r="D208" s="104" t="s">
        <v>1959</v>
      </c>
      <c r="E208" s="106">
        <v>11</v>
      </c>
      <c r="F208" s="106">
        <v>10</v>
      </c>
      <c r="G208" s="108"/>
      <c r="H208" s="106">
        <v>1</v>
      </c>
      <c r="I208" s="108"/>
    </row>
    <row r="209" spans="1:9" ht="15">
      <c r="A209" s="104"/>
      <c r="B209" s="104" t="s">
        <v>8037</v>
      </c>
      <c r="D209" s="104" t="s">
        <v>1973</v>
      </c>
      <c r="E209" s="106">
        <v>5</v>
      </c>
      <c r="F209" s="106">
        <v>47</v>
      </c>
      <c r="G209" s="106">
        <v>5</v>
      </c>
      <c r="H209" s="108"/>
      <c r="I209" s="108"/>
    </row>
    <row r="210" spans="1:9" ht="15">
      <c r="A210" s="104"/>
      <c r="B210" s="104" t="s">
        <v>1099</v>
      </c>
      <c r="D210" s="104" t="s">
        <v>1973</v>
      </c>
      <c r="E210" s="106">
        <v>4</v>
      </c>
      <c r="F210" s="106">
        <v>47</v>
      </c>
      <c r="G210" s="106">
        <v>5</v>
      </c>
      <c r="H210" s="108"/>
      <c r="I210" s="108"/>
    </row>
    <row r="211" spans="1:9" ht="15">
      <c r="A211" s="104"/>
      <c r="B211" s="104" t="s">
        <v>8696</v>
      </c>
      <c r="D211" s="104" t="s">
        <v>1973</v>
      </c>
      <c r="E211" s="106">
        <v>4</v>
      </c>
      <c r="F211" s="106">
        <v>47</v>
      </c>
      <c r="G211" s="106">
        <v>5</v>
      </c>
      <c r="H211" s="108"/>
      <c r="I211" s="108"/>
    </row>
    <row r="212" spans="1:9" ht="15">
      <c r="A212" s="104"/>
      <c r="B212" s="104" t="s">
        <v>681</v>
      </c>
      <c r="D212" s="104" t="s">
        <v>1973</v>
      </c>
      <c r="E212" s="106">
        <v>5</v>
      </c>
      <c r="F212" s="106">
        <v>46</v>
      </c>
      <c r="G212" s="106">
        <v>5</v>
      </c>
      <c r="H212" s="108"/>
      <c r="I212" s="108"/>
    </row>
    <row r="213" spans="1:9" ht="15">
      <c r="A213" s="104"/>
      <c r="B213" s="104" t="s">
        <v>8697</v>
      </c>
      <c r="D213" s="104" t="s">
        <v>1973</v>
      </c>
      <c r="E213" s="106">
        <v>6</v>
      </c>
      <c r="F213" s="106">
        <v>45</v>
      </c>
      <c r="G213" s="106">
        <v>5</v>
      </c>
      <c r="H213" s="108"/>
      <c r="I213" s="108"/>
    </row>
    <row r="214" spans="1:9" ht="15">
      <c r="A214" s="104"/>
      <c r="B214" s="104" t="s">
        <v>8698</v>
      </c>
      <c r="D214" s="104" t="s">
        <v>1973</v>
      </c>
      <c r="E214" s="106">
        <v>6</v>
      </c>
      <c r="F214" s="106">
        <v>43</v>
      </c>
      <c r="G214" s="106">
        <v>5</v>
      </c>
      <c r="H214" s="108"/>
      <c r="I214" s="108"/>
    </row>
    <row r="215" spans="1:9" ht="15">
      <c r="A215" s="104"/>
      <c r="B215" s="104" t="s">
        <v>133</v>
      </c>
      <c r="D215" s="104" t="s">
        <v>1973</v>
      </c>
      <c r="E215" s="106">
        <v>6</v>
      </c>
      <c r="F215" s="106">
        <v>39</v>
      </c>
      <c r="G215" s="106">
        <v>5</v>
      </c>
      <c r="H215" s="108"/>
      <c r="I215" s="108"/>
    </row>
    <row r="216" spans="1:9" ht="15">
      <c r="A216" s="104"/>
      <c r="B216" s="104" t="s">
        <v>8390</v>
      </c>
      <c r="D216" s="104" t="s">
        <v>1973</v>
      </c>
      <c r="E216" s="106">
        <v>6</v>
      </c>
      <c r="F216" s="106">
        <v>39</v>
      </c>
      <c r="G216" s="106">
        <v>5</v>
      </c>
      <c r="H216" s="108"/>
      <c r="I216" s="108"/>
    </row>
    <row r="217" spans="1:9" ht="15">
      <c r="A217" s="104"/>
      <c r="B217" s="104" t="s">
        <v>6424</v>
      </c>
      <c r="D217" s="104" t="s">
        <v>1973</v>
      </c>
      <c r="E217" s="106">
        <v>6</v>
      </c>
      <c r="F217" s="106">
        <v>39</v>
      </c>
      <c r="G217" s="106">
        <v>5</v>
      </c>
      <c r="H217" s="108"/>
      <c r="I217" s="108"/>
    </row>
    <row r="218" spans="1:9" ht="15">
      <c r="A218" s="104"/>
      <c r="B218" s="104" t="s">
        <v>1977</v>
      </c>
      <c r="D218" s="104" t="s">
        <v>1973</v>
      </c>
      <c r="E218" s="106">
        <v>6</v>
      </c>
      <c r="F218" s="106">
        <v>39</v>
      </c>
      <c r="G218" s="106">
        <v>5</v>
      </c>
      <c r="H218" s="108"/>
      <c r="I218" s="108"/>
    </row>
    <row r="219" spans="1:9" ht="15">
      <c r="A219" s="104"/>
      <c r="B219" s="104" t="s">
        <v>3822</v>
      </c>
      <c r="D219" s="104" t="s">
        <v>1973</v>
      </c>
      <c r="E219" s="106">
        <v>5</v>
      </c>
      <c r="F219" s="106">
        <v>38</v>
      </c>
      <c r="G219" s="106">
        <v>5</v>
      </c>
      <c r="H219" s="108"/>
      <c r="I219" s="108"/>
    </row>
    <row r="220" spans="1:9" ht="15">
      <c r="A220" s="104"/>
      <c r="B220" s="104" t="s">
        <v>1637</v>
      </c>
      <c r="D220" s="104" t="s">
        <v>1973</v>
      </c>
      <c r="E220" s="106">
        <v>4</v>
      </c>
      <c r="F220" s="106">
        <v>38</v>
      </c>
      <c r="G220" s="106">
        <v>5</v>
      </c>
      <c r="H220" s="108"/>
      <c r="I220" s="108"/>
    </row>
    <row r="221" spans="1:9" ht="15">
      <c r="A221" s="104"/>
      <c r="B221" s="104" t="s">
        <v>1163</v>
      </c>
      <c r="D221" s="104" t="s">
        <v>1973</v>
      </c>
      <c r="E221" s="106">
        <v>6</v>
      </c>
      <c r="F221" s="106">
        <v>38</v>
      </c>
      <c r="G221" s="106">
        <v>5</v>
      </c>
      <c r="H221" s="108"/>
      <c r="I221" s="108"/>
    </row>
    <row r="222" spans="1:9" ht="15">
      <c r="A222" s="104"/>
      <c r="B222" s="104" t="s">
        <v>4429</v>
      </c>
      <c r="D222" s="104" t="s">
        <v>1973</v>
      </c>
      <c r="E222" s="106">
        <v>6</v>
      </c>
      <c r="F222" s="106">
        <v>38</v>
      </c>
      <c r="G222" s="106">
        <v>5</v>
      </c>
      <c r="H222" s="108"/>
      <c r="I222" s="108"/>
    </row>
    <row r="223" spans="1:9" ht="15">
      <c r="A223" s="104"/>
      <c r="B223" s="104" t="s">
        <v>4728</v>
      </c>
      <c r="D223" s="104" t="s">
        <v>1973</v>
      </c>
      <c r="E223" s="106">
        <v>6</v>
      </c>
      <c r="F223" s="106">
        <v>38</v>
      </c>
      <c r="G223" s="106">
        <v>5</v>
      </c>
      <c r="H223" s="108"/>
      <c r="I223" s="108"/>
    </row>
    <row r="224" spans="1:9" ht="15">
      <c r="A224" s="106"/>
      <c r="B224" s="106">
        <v>12345678</v>
      </c>
      <c r="D224" s="104" t="s">
        <v>1973</v>
      </c>
      <c r="E224" s="106">
        <v>6</v>
      </c>
      <c r="F224" s="106">
        <v>38</v>
      </c>
      <c r="G224" s="106">
        <v>5</v>
      </c>
      <c r="H224" s="108"/>
      <c r="I224" s="108"/>
    </row>
    <row r="225" spans="1:9" ht="15">
      <c r="A225" s="104"/>
      <c r="B225" s="104" t="s">
        <v>8391</v>
      </c>
      <c r="D225" s="104" t="s">
        <v>1973</v>
      </c>
      <c r="E225" s="106">
        <v>6</v>
      </c>
      <c r="F225" s="106">
        <v>37</v>
      </c>
      <c r="G225" s="106">
        <v>5</v>
      </c>
      <c r="H225" s="108"/>
      <c r="I225" s="108"/>
    </row>
    <row r="226" spans="1:9" ht="15">
      <c r="A226" s="104"/>
      <c r="B226" s="104" t="s">
        <v>3324</v>
      </c>
      <c r="D226" s="104" t="s">
        <v>1973</v>
      </c>
      <c r="E226" s="106">
        <v>3</v>
      </c>
      <c r="F226" s="106">
        <v>36</v>
      </c>
      <c r="G226" s="106">
        <v>5</v>
      </c>
      <c r="H226" s="108"/>
      <c r="I226" s="108"/>
    </row>
    <row r="227" spans="1:9" ht="15">
      <c r="A227" s="104"/>
      <c r="B227" s="104" t="s">
        <v>8699</v>
      </c>
      <c r="D227" s="104" t="s">
        <v>1973</v>
      </c>
      <c r="E227" s="106">
        <v>6</v>
      </c>
      <c r="F227" s="106">
        <v>36</v>
      </c>
      <c r="G227" s="106">
        <v>5</v>
      </c>
      <c r="H227" s="108"/>
      <c r="I227" s="108"/>
    </row>
    <row r="228" spans="1:9" ht="15">
      <c r="A228" s="104"/>
      <c r="B228" s="104" t="s">
        <v>8624</v>
      </c>
      <c r="D228" s="104" t="s">
        <v>1973</v>
      </c>
      <c r="E228" s="106">
        <v>4</v>
      </c>
      <c r="F228" s="106">
        <v>34</v>
      </c>
      <c r="G228" s="106">
        <v>5</v>
      </c>
      <c r="H228" s="108"/>
      <c r="I228" s="108"/>
    </row>
    <row r="229" spans="1:9" ht="15">
      <c r="A229" s="104"/>
      <c r="B229" s="104" t="s">
        <v>8700</v>
      </c>
      <c r="D229" s="104" t="s">
        <v>1973</v>
      </c>
      <c r="E229" s="106">
        <v>6</v>
      </c>
      <c r="F229" s="106">
        <v>34</v>
      </c>
      <c r="G229" s="106">
        <v>5</v>
      </c>
      <c r="H229" s="108"/>
      <c r="I229" s="108"/>
    </row>
    <row r="230" spans="1:9" ht="15">
      <c r="A230" s="104"/>
      <c r="B230" s="104" t="s">
        <v>8701</v>
      </c>
      <c r="D230" s="104" t="s">
        <v>1973</v>
      </c>
      <c r="E230" s="106">
        <v>6</v>
      </c>
      <c r="F230" s="106">
        <v>34</v>
      </c>
      <c r="G230" s="106">
        <v>5</v>
      </c>
      <c r="H230" s="108"/>
      <c r="I230" s="108"/>
    </row>
    <row r="231" spans="1:9" ht="15">
      <c r="A231" s="104"/>
      <c r="B231" s="104" t="s">
        <v>8380</v>
      </c>
      <c r="D231" s="104" t="s">
        <v>1973</v>
      </c>
      <c r="E231" s="106">
        <v>5</v>
      </c>
      <c r="F231" s="106">
        <v>33</v>
      </c>
      <c r="G231" s="106">
        <v>5</v>
      </c>
      <c r="H231" s="108"/>
      <c r="I231" s="108"/>
    </row>
    <row r="232" spans="1:9" ht="15">
      <c r="A232" s="104"/>
      <c r="B232" s="104" t="s">
        <v>8702</v>
      </c>
      <c r="D232" s="104" t="s">
        <v>1973</v>
      </c>
      <c r="E232" s="106">
        <v>4</v>
      </c>
      <c r="F232" s="106">
        <v>33</v>
      </c>
      <c r="G232" s="106">
        <v>5</v>
      </c>
      <c r="H232" s="108"/>
      <c r="I232" s="108"/>
    </row>
    <row r="233" spans="1:9" ht="15">
      <c r="A233" s="104"/>
      <c r="B233" s="104" t="s">
        <v>8703</v>
      </c>
      <c r="D233" s="104" t="s">
        <v>1973</v>
      </c>
      <c r="E233" s="106">
        <v>6</v>
      </c>
      <c r="F233" s="106">
        <v>33</v>
      </c>
      <c r="G233" s="106">
        <v>5</v>
      </c>
      <c r="H233" s="108"/>
      <c r="I233" s="108"/>
    </row>
    <row r="234" spans="1:9" ht="15">
      <c r="A234" s="104"/>
      <c r="B234" s="104" t="s">
        <v>2385</v>
      </c>
      <c r="D234" s="104" t="s">
        <v>1973</v>
      </c>
      <c r="E234" s="106">
        <v>6</v>
      </c>
      <c r="F234" s="106">
        <v>32</v>
      </c>
      <c r="G234" s="106">
        <v>5</v>
      </c>
      <c r="H234" s="108"/>
      <c r="I234" s="108"/>
    </row>
    <row r="235" spans="1:9" ht="15">
      <c r="A235" s="104"/>
      <c r="B235" s="104" t="s">
        <v>8399</v>
      </c>
      <c r="D235" s="104" t="s">
        <v>1973</v>
      </c>
      <c r="E235" s="106">
        <v>6</v>
      </c>
      <c r="F235" s="106">
        <v>32</v>
      </c>
      <c r="G235" s="106">
        <v>5</v>
      </c>
      <c r="H235" s="108"/>
      <c r="I235" s="108"/>
    </row>
    <row r="236" spans="1:9" ht="15">
      <c r="A236" s="104"/>
      <c r="B236" s="104" t="s">
        <v>4725</v>
      </c>
      <c r="D236" s="104" t="s">
        <v>1973</v>
      </c>
      <c r="E236" s="106">
        <v>6</v>
      </c>
      <c r="F236" s="106">
        <v>31</v>
      </c>
      <c r="G236" s="106">
        <v>5</v>
      </c>
      <c r="H236" s="108"/>
      <c r="I236" s="108"/>
    </row>
    <row r="237" spans="1:9" ht="15">
      <c r="A237" s="104"/>
      <c r="B237" s="104" t="s">
        <v>8704</v>
      </c>
      <c r="D237" s="104" t="s">
        <v>1973</v>
      </c>
      <c r="E237" s="106">
        <v>6</v>
      </c>
      <c r="F237" s="106">
        <v>31</v>
      </c>
      <c r="G237" s="106">
        <v>5</v>
      </c>
      <c r="H237" s="108"/>
      <c r="I237" s="108"/>
    </row>
    <row r="238" spans="1:9" ht="15">
      <c r="A238" s="104"/>
      <c r="B238" s="104" t="s">
        <v>8607</v>
      </c>
      <c r="D238" s="104" t="s">
        <v>1973</v>
      </c>
      <c r="E238" s="106">
        <v>6</v>
      </c>
      <c r="F238" s="106">
        <v>31</v>
      </c>
      <c r="G238" s="106">
        <v>5</v>
      </c>
      <c r="H238" s="108"/>
      <c r="I238" s="108"/>
    </row>
    <row r="239" spans="1:9" ht="15">
      <c r="A239" s="104"/>
      <c r="B239" s="104" t="s">
        <v>8705</v>
      </c>
      <c r="D239" s="104" t="s">
        <v>1973</v>
      </c>
      <c r="E239" s="106">
        <v>5</v>
      </c>
      <c r="F239" s="106">
        <v>30</v>
      </c>
      <c r="G239" s="106">
        <v>5</v>
      </c>
      <c r="H239" s="108"/>
      <c r="I239" s="108"/>
    </row>
    <row r="240" spans="1:9" ht="15">
      <c r="A240" s="104"/>
      <c r="B240" s="104" t="s">
        <v>8706</v>
      </c>
      <c r="D240" s="104" t="s">
        <v>1973</v>
      </c>
      <c r="E240" s="106">
        <v>5</v>
      </c>
      <c r="F240" s="106">
        <v>30</v>
      </c>
      <c r="G240" s="106">
        <v>5</v>
      </c>
      <c r="H240" s="108"/>
      <c r="I240" s="108"/>
    </row>
    <row r="241" spans="1:9" ht="15">
      <c r="A241" s="104"/>
      <c r="B241" s="104" t="s">
        <v>5558</v>
      </c>
      <c r="D241" s="104" t="s">
        <v>1973</v>
      </c>
      <c r="E241" s="106">
        <v>5</v>
      </c>
      <c r="F241" s="106">
        <v>30</v>
      </c>
      <c r="G241" s="106">
        <v>5</v>
      </c>
      <c r="H241" s="108"/>
      <c r="I241" s="108"/>
    </row>
    <row r="242" spans="1:9" ht="15">
      <c r="A242" s="104"/>
      <c r="B242" s="104" t="s">
        <v>8707</v>
      </c>
      <c r="D242" s="104" t="s">
        <v>1973</v>
      </c>
      <c r="E242" s="106">
        <v>6</v>
      </c>
      <c r="F242" s="106">
        <v>30</v>
      </c>
      <c r="G242" s="106">
        <v>5</v>
      </c>
      <c r="H242" s="108"/>
      <c r="I242" s="108"/>
    </row>
    <row r="243" spans="1:9" ht="15">
      <c r="A243" s="104"/>
      <c r="B243" s="104" t="s">
        <v>3516</v>
      </c>
      <c r="D243" s="104" t="s">
        <v>1973</v>
      </c>
      <c r="E243" s="106">
        <v>5</v>
      </c>
      <c r="F243" s="106">
        <v>29</v>
      </c>
      <c r="G243" s="106">
        <v>5</v>
      </c>
      <c r="H243" s="108"/>
      <c r="I243" s="108"/>
    </row>
    <row r="244" spans="1:9" ht="15">
      <c r="A244" s="104"/>
      <c r="B244" s="104" t="s">
        <v>1805</v>
      </c>
      <c r="D244" s="104" t="s">
        <v>1973</v>
      </c>
      <c r="E244" s="106">
        <v>6</v>
      </c>
      <c r="F244" s="106">
        <v>29</v>
      </c>
      <c r="G244" s="106">
        <v>5</v>
      </c>
      <c r="H244" s="108"/>
      <c r="I244" s="108"/>
    </row>
    <row r="245" spans="1:9" ht="15">
      <c r="A245" s="104"/>
      <c r="B245" s="104" t="s">
        <v>5550</v>
      </c>
      <c r="D245" s="104" t="s">
        <v>1973</v>
      </c>
      <c r="E245" s="106">
        <v>6</v>
      </c>
      <c r="F245" s="106">
        <v>29</v>
      </c>
      <c r="G245" s="106">
        <v>5</v>
      </c>
      <c r="H245" s="108"/>
      <c r="I245" s="108"/>
    </row>
    <row r="246" spans="1:9" ht="15">
      <c r="A246" s="104"/>
      <c r="B246" s="104" t="s">
        <v>3726</v>
      </c>
      <c r="D246" s="104" t="s">
        <v>1973</v>
      </c>
      <c r="E246" s="106">
        <v>6</v>
      </c>
      <c r="F246" s="106">
        <v>29</v>
      </c>
      <c r="G246" s="106">
        <v>5</v>
      </c>
      <c r="H246" s="108"/>
      <c r="I246" s="108"/>
    </row>
    <row r="247" spans="1:9" ht="15">
      <c r="A247" s="104"/>
      <c r="B247" s="104" t="s">
        <v>5592</v>
      </c>
      <c r="D247" s="104" t="s">
        <v>1973</v>
      </c>
      <c r="E247" s="106">
        <v>3</v>
      </c>
      <c r="F247" s="106">
        <v>28</v>
      </c>
      <c r="G247" s="106">
        <v>5</v>
      </c>
      <c r="H247" s="108"/>
      <c r="I247" s="108"/>
    </row>
    <row r="248" spans="1:9" ht="15">
      <c r="A248" s="104"/>
      <c r="B248" s="104" t="s">
        <v>8708</v>
      </c>
      <c r="D248" s="104" t="s">
        <v>1973</v>
      </c>
      <c r="E248" s="106">
        <v>5</v>
      </c>
      <c r="F248" s="106">
        <v>28</v>
      </c>
      <c r="G248" s="106">
        <v>5</v>
      </c>
      <c r="H248" s="108"/>
      <c r="I248" s="108"/>
    </row>
    <row r="249" spans="1:9" ht="15">
      <c r="A249" s="104"/>
      <c r="B249" s="104" t="s">
        <v>8709</v>
      </c>
      <c r="D249" s="104" t="s">
        <v>1973</v>
      </c>
      <c r="E249" s="106">
        <v>5</v>
      </c>
      <c r="F249" s="106">
        <v>28</v>
      </c>
      <c r="G249" s="106">
        <v>5</v>
      </c>
      <c r="H249" s="108"/>
      <c r="I249" s="108"/>
    </row>
    <row r="250" spans="1:9" ht="15">
      <c r="A250" s="104"/>
      <c r="B250" s="104" t="s">
        <v>8166</v>
      </c>
      <c r="D250" s="104" t="s">
        <v>1973</v>
      </c>
      <c r="E250" s="106">
        <v>6</v>
      </c>
      <c r="F250" s="106">
        <v>28</v>
      </c>
      <c r="G250" s="106">
        <v>5</v>
      </c>
      <c r="H250" s="108"/>
      <c r="I250" s="108"/>
    </row>
    <row r="251" spans="1:9" ht="15">
      <c r="A251" s="104"/>
      <c r="B251" s="104" t="s">
        <v>8710</v>
      </c>
      <c r="D251" s="104" t="s">
        <v>1973</v>
      </c>
      <c r="E251" s="106">
        <v>6</v>
      </c>
      <c r="F251" s="106">
        <v>28</v>
      </c>
      <c r="G251" s="106">
        <v>5</v>
      </c>
      <c r="H251" s="108"/>
      <c r="I251" s="108"/>
    </row>
    <row r="252" spans="1:9" ht="15">
      <c r="A252" s="104"/>
      <c r="B252" s="104" t="s">
        <v>8295</v>
      </c>
      <c r="D252" s="104" t="s">
        <v>1973</v>
      </c>
      <c r="E252" s="106">
        <v>6</v>
      </c>
      <c r="F252" s="106">
        <v>28</v>
      </c>
      <c r="G252" s="106">
        <v>5</v>
      </c>
      <c r="H252" s="108"/>
      <c r="I252" s="108"/>
    </row>
    <row r="253" spans="1:9" ht="15">
      <c r="A253" s="104"/>
      <c r="B253" s="104" t="s">
        <v>2553</v>
      </c>
      <c r="D253" s="104" t="s">
        <v>1973</v>
      </c>
      <c r="E253" s="106">
        <v>5</v>
      </c>
      <c r="F253" s="106">
        <v>27</v>
      </c>
      <c r="G253" s="106">
        <v>5</v>
      </c>
      <c r="H253" s="108"/>
      <c r="I253" s="108"/>
    </row>
    <row r="254" spans="1:9" ht="15">
      <c r="A254" s="104"/>
      <c r="B254" s="104" t="s">
        <v>822</v>
      </c>
      <c r="D254" s="104" t="s">
        <v>1973</v>
      </c>
      <c r="E254" s="106">
        <v>5</v>
      </c>
      <c r="F254" s="106">
        <v>27</v>
      </c>
      <c r="G254" s="106">
        <v>5</v>
      </c>
      <c r="H254" s="108"/>
      <c r="I254" s="108"/>
    </row>
    <row r="255" spans="1:9" ht="15">
      <c r="A255" s="104"/>
      <c r="B255" s="104" t="s">
        <v>8052</v>
      </c>
      <c r="D255" s="104" t="s">
        <v>1973</v>
      </c>
      <c r="E255" s="106">
        <v>5</v>
      </c>
      <c r="F255" s="106">
        <v>27</v>
      </c>
      <c r="G255" s="106">
        <v>5</v>
      </c>
      <c r="H255" s="108"/>
      <c r="I255" s="108"/>
    </row>
    <row r="256" spans="1:9" ht="15">
      <c r="A256" s="104"/>
      <c r="B256" s="104" t="s">
        <v>7042</v>
      </c>
      <c r="D256" s="104" t="s">
        <v>1973</v>
      </c>
      <c r="E256" s="106">
        <v>5</v>
      </c>
      <c r="F256" s="106">
        <v>27</v>
      </c>
      <c r="G256" s="106">
        <v>5</v>
      </c>
      <c r="H256" s="108"/>
      <c r="I256" s="108"/>
    </row>
    <row r="257" spans="1:9" ht="15">
      <c r="A257" s="104"/>
      <c r="B257" s="104" t="s">
        <v>1237</v>
      </c>
      <c r="D257" s="104" t="s">
        <v>1973</v>
      </c>
      <c r="E257" s="106">
        <v>6</v>
      </c>
      <c r="F257" s="106">
        <v>27</v>
      </c>
      <c r="G257" s="106">
        <v>5</v>
      </c>
      <c r="H257" s="108"/>
      <c r="I257" s="108"/>
    </row>
    <row r="258" spans="1:9" ht="15">
      <c r="A258" s="104"/>
      <c r="B258" s="104" t="s">
        <v>8711</v>
      </c>
      <c r="D258" s="104" t="s">
        <v>1973</v>
      </c>
      <c r="E258" s="106">
        <v>6</v>
      </c>
      <c r="F258" s="106">
        <v>27</v>
      </c>
      <c r="G258" s="106">
        <v>5</v>
      </c>
      <c r="H258" s="108"/>
      <c r="I258" s="108"/>
    </row>
    <row r="259" spans="1:9" ht="15">
      <c r="A259" s="104"/>
      <c r="B259" s="104" t="s">
        <v>8712</v>
      </c>
      <c r="D259" s="104" t="s">
        <v>1973</v>
      </c>
      <c r="E259" s="106">
        <v>6</v>
      </c>
      <c r="F259" s="106">
        <v>27</v>
      </c>
      <c r="G259" s="106">
        <v>5</v>
      </c>
      <c r="H259" s="108"/>
      <c r="I259" s="108"/>
    </row>
    <row r="260" spans="1:9" ht="15">
      <c r="A260" s="104"/>
      <c r="B260" s="104" t="s">
        <v>4708</v>
      </c>
      <c r="D260" s="104" t="s">
        <v>1973</v>
      </c>
      <c r="E260" s="106">
        <v>5</v>
      </c>
      <c r="F260" s="106">
        <v>26</v>
      </c>
      <c r="G260" s="106">
        <v>5</v>
      </c>
      <c r="H260" s="108"/>
      <c r="I260" s="108"/>
    </row>
    <row r="261" spans="1:9" ht="15">
      <c r="A261" s="104"/>
      <c r="B261" s="104" t="s">
        <v>4676</v>
      </c>
      <c r="D261" s="104" t="s">
        <v>1973</v>
      </c>
      <c r="E261" s="106">
        <v>5</v>
      </c>
      <c r="F261" s="106">
        <v>26</v>
      </c>
      <c r="G261" s="106">
        <v>5</v>
      </c>
      <c r="H261" s="108"/>
      <c r="I261" s="108"/>
    </row>
    <row r="262" spans="1:9" ht="15">
      <c r="A262" s="104"/>
      <c r="B262" s="104" t="s">
        <v>2561</v>
      </c>
      <c r="D262" s="104" t="s">
        <v>1973</v>
      </c>
      <c r="E262" s="106">
        <v>5</v>
      </c>
      <c r="F262" s="106">
        <v>26</v>
      </c>
      <c r="G262" s="106">
        <v>5</v>
      </c>
      <c r="H262" s="108"/>
      <c r="I262" s="108"/>
    </row>
    <row r="263" spans="1:9" ht="15">
      <c r="A263" s="104"/>
      <c r="B263" s="104" t="s">
        <v>8713</v>
      </c>
      <c r="D263" s="104" t="s">
        <v>1973</v>
      </c>
      <c r="E263" s="106">
        <v>4</v>
      </c>
      <c r="F263" s="106">
        <v>26</v>
      </c>
      <c r="G263" s="106">
        <v>5</v>
      </c>
      <c r="H263" s="108"/>
      <c r="I263" s="108"/>
    </row>
    <row r="264" spans="1:9" ht="15">
      <c r="A264" s="104"/>
      <c r="B264" s="104" t="s">
        <v>8549</v>
      </c>
      <c r="D264" s="104" t="s">
        <v>1973</v>
      </c>
      <c r="E264" s="106">
        <v>4</v>
      </c>
      <c r="F264" s="106">
        <v>26</v>
      </c>
      <c r="G264" s="106">
        <v>5</v>
      </c>
      <c r="H264" s="108"/>
      <c r="I264" s="108"/>
    </row>
    <row r="265" spans="1:9" ht="15">
      <c r="A265" s="104"/>
      <c r="B265" s="104" t="s">
        <v>4573</v>
      </c>
      <c r="D265" s="104" t="s">
        <v>1973</v>
      </c>
      <c r="E265" s="106">
        <v>2</v>
      </c>
      <c r="F265" s="106">
        <v>26</v>
      </c>
      <c r="G265" s="106">
        <v>5</v>
      </c>
      <c r="H265" s="108"/>
      <c r="I265" s="108"/>
    </row>
    <row r="266" spans="1:9" ht="15">
      <c r="A266" s="104"/>
      <c r="B266" s="104" t="s">
        <v>8714</v>
      </c>
      <c r="D266" s="104" t="s">
        <v>1973</v>
      </c>
      <c r="E266" s="106">
        <v>6</v>
      </c>
      <c r="F266" s="106">
        <v>26</v>
      </c>
      <c r="G266" s="106">
        <v>5</v>
      </c>
      <c r="H266" s="108"/>
      <c r="I266" s="108"/>
    </row>
    <row r="267" spans="1:9" ht="15">
      <c r="A267" s="104"/>
      <c r="B267" s="104" t="s">
        <v>8715</v>
      </c>
      <c r="D267" s="104" t="s">
        <v>1973</v>
      </c>
      <c r="E267" s="106">
        <v>5</v>
      </c>
      <c r="F267" s="106">
        <v>25</v>
      </c>
      <c r="G267" s="106">
        <v>5</v>
      </c>
      <c r="H267" s="108"/>
      <c r="I267" s="108"/>
    </row>
    <row r="268" spans="1:9" ht="15">
      <c r="A268" s="104"/>
      <c r="B268" s="104" t="s">
        <v>3016</v>
      </c>
      <c r="D268" s="104" t="s">
        <v>1973</v>
      </c>
      <c r="E268" s="106">
        <v>6</v>
      </c>
      <c r="F268" s="106">
        <v>25</v>
      </c>
      <c r="G268" s="106">
        <v>5</v>
      </c>
      <c r="H268" s="108"/>
      <c r="I268" s="108"/>
    </row>
    <row r="269" spans="1:9" ht="15">
      <c r="A269" s="104"/>
      <c r="B269" s="104" t="s">
        <v>8614</v>
      </c>
      <c r="D269" s="104" t="s">
        <v>1973</v>
      </c>
      <c r="E269" s="106">
        <v>6</v>
      </c>
      <c r="F269" s="106">
        <v>25</v>
      </c>
      <c r="G269" s="106">
        <v>5</v>
      </c>
      <c r="H269" s="108"/>
      <c r="I269" s="108"/>
    </row>
    <row r="270" spans="1:9" ht="15">
      <c r="A270" s="104"/>
      <c r="B270" s="104" t="s">
        <v>4012</v>
      </c>
      <c r="D270" s="104" t="s">
        <v>1973</v>
      </c>
      <c r="E270" s="106">
        <v>6</v>
      </c>
      <c r="F270" s="106">
        <v>25</v>
      </c>
      <c r="G270" s="106">
        <v>5</v>
      </c>
      <c r="H270" s="108"/>
      <c r="I270" s="108"/>
    </row>
    <row r="271" spans="1:9" ht="15">
      <c r="A271" s="104"/>
      <c r="B271" s="104" t="s">
        <v>8716</v>
      </c>
      <c r="D271" s="104" t="s">
        <v>1973</v>
      </c>
      <c r="E271" s="106">
        <v>6</v>
      </c>
      <c r="F271" s="106">
        <v>25</v>
      </c>
      <c r="G271" s="106">
        <v>5</v>
      </c>
      <c r="H271" s="108"/>
      <c r="I271" s="108"/>
    </row>
    <row r="272" spans="1:9" ht="15">
      <c r="A272" s="104"/>
      <c r="B272" s="104" t="s">
        <v>233</v>
      </c>
      <c r="D272" s="104" t="s">
        <v>1973</v>
      </c>
      <c r="E272" s="106">
        <v>5</v>
      </c>
      <c r="F272" s="106">
        <v>24</v>
      </c>
      <c r="G272" s="106">
        <v>5</v>
      </c>
      <c r="H272" s="108"/>
      <c r="I272" s="108"/>
    </row>
    <row r="273" spans="1:9" ht="15">
      <c r="A273" s="104"/>
      <c r="B273" s="104" t="s">
        <v>8579</v>
      </c>
      <c r="D273" s="104" t="s">
        <v>1973</v>
      </c>
      <c r="E273" s="106">
        <v>5</v>
      </c>
      <c r="F273" s="106">
        <v>24</v>
      </c>
      <c r="G273" s="106">
        <v>5</v>
      </c>
      <c r="H273" s="108"/>
      <c r="I273" s="108"/>
    </row>
    <row r="274" spans="1:9" ht="15">
      <c r="A274" s="104"/>
      <c r="B274" s="104" t="s">
        <v>7708</v>
      </c>
      <c r="D274" s="104" t="s">
        <v>1973</v>
      </c>
      <c r="E274" s="106">
        <v>5</v>
      </c>
      <c r="F274" s="106">
        <v>24</v>
      </c>
      <c r="G274" s="106">
        <v>5</v>
      </c>
      <c r="H274" s="108"/>
      <c r="I274" s="108"/>
    </row>
    <row r="275" spans="1:9" ht="15">
      <c r="A275" s="104"/>
      <c r="B275" s="104" t="s">
        <v>3435</v>
      </c>
      <c r="D275" s="104" t="s">
        <v>1973</v>
      </c>
      <c r="E275" s="106">
        <v>5</v>
      </c>
      <c r="F275" s="106">
        <v>24</v>
      </c>
      <c r="G275" s="106">
        <v>5</v>
      </c>
      <c r="H275" s="108"/>
      <c r="I275" s="108"/>
    </row>
    <row r="276" spans="1:9" ht="15">
      <c r="A276" s="104"/>
      <c r="B276" s="104" t="s">
        <v>8395</v>
      </c>
      <c r="D276" s="104" t="s">
        <v>1973</v>
      </c>
      <c r="E276" s="106">
        <v>4</v>
      </c>
      <c r="F276" s="106">
        <v>24</v>
      </c>
      <c r="G276" s="106">
        <v>5</v>
      </c>
      <c r="H276" s="108"/>
      <c r="I276" s="108"/>
    </row>
    <row r="277" spans="1:9" ht="15">
      <c r="A277" s="104"/>
      <c r="B277" s="104" t="s">
        <v>8717</v>
      </c>
      <c r="D277" s="104" t="s">
        <v>1973</v>
      </c>
      <c r="E277" s="106">
        <v>4</v>
      </c>
      <c r="F277" s="106">
        <v>24</v>
      </c>
      <c r="G277" s="106">
        <v>5</v>
      </c>
      <c r="H277" s="108"/>
      <c r="I277" s="108"/>
    </row>
    <row r="278" spans="1:9" ht="15">
      <c r="A278" s="104"/>
      <c r="B278" s="104" t="s">
        <v>2604</v>
      </c>
      <c r="D278" s="104" t="s">
        <v>1973</v>
      </c>
      <c r="E278" s="106">
        <v>4</v>
      </c>
      <c r="F278" s="106">
        <v>24</v>
      </c>
      <c r="G278" s="106">
        <v>5</v>
      </c>
      <c r="H278" s="108"/>
      <c r="I278" s="108"/>
    </row>
    <row r="279" spans="1:9" ht="15">
      <c r="A279" s="104"/>
      <c r="B279" s="104" t="s">
        <v>7942</v>
      </c>
      <c r="D279" s="104" t="s">
        <v>1973</v>
      </c>
      <c r="E279" s="106">
        <v>4</v>
      </c>
      <c r="F279" s="106">
        <v>24</v>
      </c>
      <c r="G279" s="106">
        <v>5</v>
      </c>
      <c r="H279" s="108"/>
      <c r="I279" s="108"/>
    </row>
    <row r="280" spans="1:9" ht="15">
      <c r="A280" s="104"/>
      <c r="B280" s="104" t="s">
        <v>5785</v>
      </c>
      <c r="D280" s="104" t="s">
        <v>1973</v>
      </c>
      <c r="E280" s="106">
        <v>6</v>
      </c>
      <c r="F280" s="106">
        <v>24</v>
      </c>
      <c r="G280" s="106">
        <v>5</v>
      </c>
      <c r="H280" s="108"/>
      <c r="I280" s="108"/>
    </row>
    <row r="281" spans="1:9" ht="15">
      <c r="A281" s="104"/>
      <c r="B281" s="104" t="s">
        <v>8530</v>
      </c>
      <c r="D281" s="104" t="s">
        <v>1973</v>
      </c>
      <c r="E281" s="106">
        <v>6</v>
      </c>
      <c r="F281" s="106">
        <v>24</v>
      </c>
      <c r="G281" s="106">
        <v>5</v>
      </c>
      <c r="H281" s="108"/>
      <c r="I281" s="108"/>
    </row>
    <row r="282" spans="1:9" ht="15">
      <c r="A282" s="104"/>
      <c r="B282" s="104" t="s">
        <v>8718</v>
      </c>
      <c r="D282" s="104" t="s">
        <v>1973</v>
      </c>
      <c r="E282" s="106">
        <v>6</v>
      </c>
      <c r="F282" s="106">
        <v>24</v>
      </c>
      <c r="G282" s="106">
        <v>5</v>
      </c>
      <c r="H282" s="108"/>
      <c r="I282" s="108"/>
    </row>
    <row r="283" spans="1:9" ht="15">
      <c r="A283" s="104"/>
      <c r="B283" s="104" t="s">
        <v>965</v>
      </c>
      <c r="D283" s="104" t="s">
        <v>1973</v>
      </c>
      <c r="E283" s="106">
        <v>5</v>
      </c>
      <c r="F283" s="106">
        <v>23</v>
      </c>
      <c r="G283" s="106">
        <v>5</v>
      </c>
      <c r="H283" s="108"/>
      <c r="I283" s="108"/>
    </row>
    <row r="284" spans="1:9" ht="15">
      <c r="A284" s="104"/>
      <c r="B284" s="104" t="s">
        <v>8719</v>
      </c>
      <c r="D284" s="104" t="s">
        <v>1973</v>
      </c>
      <c r="E284" s="106">
        <v>5</v>
      </c>
      <c r="F284" s="106">
        <v>23</v>
      </c>
      <c r="G284" s="106">
        <v>5</v>
      </c>
      <c r="H284" s="108"/>
      <c r="I284" s="108"/>
    </row>
    <row r="285" spans="1:9" ht="15">
      <c r="A285" s="104"/>
      <c r="B285" s="104" t="s">
        <v>8720</v>
      </c>
      <c r="D285" s="104" t="s">
        <v>1973</v>
      </c>
      <c r="E285" s="106">
        <v>4</v>
      </c>
      <c r="F285" s="106">
        <v>23</v>
      </c>
      <c r="G285" s="106">
        <v>5</v>
      </c>
      <c r="H285" s="108"/>
      <c r="I285" s="108"/>
    </row>
    <row r="286" spans="1:9" ht="15">
      <c r="A286" s="104"/>
      <c r="B286" s="104" t="s">
        <v>4985</v>
      </c>
      <c r="D286" s="104" t="s">
        <v>1973</v>
      </c>
      <c r="E286" s="106">
        <v>6</v>
      </c>
      <c r="F286" s="106">
        <v>23</v>
      </c>
      <c r="G286" s="106">
        <v>5</v>
      </c>
      <c r="H286" s="108"/>
      <c r="I286" s="108"/>
    </row>
    <row r="287" spans="1:9" ht="15">
      <c r="A287" s="104"/>
      <c r="B287" s="104" t="s">
        <v>3611</v>
      </c>
      <c r="D287" s="104" t="s">
        <v>1973</v>
      </c>
      <c r="E287" s="106">
        <v>6</v>
      </c>
      <c r="F287" s="106">
        <v>23</v>
      </c>
      <c r="G287" s="106">
        <v>5</v>
      </c>
      <c r="H287" s="108"/>
      <c r="I287" s="108"/>
    </row>
    <row r="288" spans="1:9" ht="15">
      <c r="A288" s="104"/>
      <c r="B288" s="104" t="s">
        <v>8519</v>
      </c>
      <c r="D288" s="104" t="s">
        <v>1973</v>
      </c>
      <c r="E288" s="106">
        <v>6</v>
      </c>
      <c r="F288" s="106">
        <v>23</v>
      </c>
      <c r="G288" s="106">
        <v>5</v>
      </c>
      <c r="H288" s="108"/>
      <c r="I288" s="108"/>
    </row>
    <row r="289" spans="1:9" ht="15">
      <c r="A289" s="104"/>
      <c r="B289" s="104" t="s">
        <v>8721</v>
      </c>
      <c r="D289" s="104" t="s">
        <v>1973</v>
      </c>
      <c r="E289" s="106">
        <v>6</v>
      </c>
      <c r="F289" s="106">
        <v>23</v>
      </c>
      <c r="G289" s="106">
        <v>5</v>
      </c>
      <c r="H289" s="108"/>
      <c r="I289" s="108"/>
    </row>
    <row r="290" spans="1:9" ht="15">
      <c r="A290" s="104"/>
      <c r="B290" s="104" t="s">
        <v>4406</v>
      </c>
      <c r="D290" s="104" t="s">
        <v>1973</v>
      </c>
      <c r="E290" s="106">
        <v>5</v>
      </c>
      <c r="F290" s="106">
        <v>22</v>
      </c>
      <c r="G290" s="106">
        <v>5</v>
      </c>
      <c r="H290" s="108"/>
      <c r="I290" s="108"/>
    </row>
    <row r="291" spans="1:9" ht="15">
      <c r="A291" s="104"/>
      <c r="B291" s="104" t="s">
        <v>1272</v>
      </c>
      <c r="D291" s="104" t="s">
        <v>1973</v>
      </c>
      <c r="E291" s="106">
        <v>5</v>
      </c>
      <c r="F291" s="106">
        <v>22</v>
      </c>
      <c r="G291" s="106">
        <v>5</v>
      </c>
      <c r="H291" s="108"/>
      <c r="I291" s="108"/>
    </row>
    <row r="292" spans="1:9" ht="15">
      <c r="A292" s="104"/>
      <c r="B292" s="104" t="s">
        <v>8600</v>
      </c>
      <c r="D292" s="104" t="s">
        <v>1973</v>
      </c>
      <c r="E292" s="106">
        <v>5</v>
      </c>
      <c r="F292" s="106">
        <v>22</v>
      </c>
      <c r="G292" s="106">
        <v>5</v>
      </c>
      <c r="H292" s="108"/>
      <c r="I292" s="108"/>
    </row>
    <row r="293" spans="1:9" ht="15">
      <c r="A293" s="104"/>
      <c r="B293" s="104" t="s">
        <v>4009</v>
      </c>
      <c r="D293" s="104" t="s">
        <v>1973</v>
      </c>
      <c r="E293" s="106">
        <v>6</v>
      </c>
      <c r="F293" s="106">
        <v>22</v>
      </c>
      <c r="G293" s="106">
        <v>5</v>
      </c>
      <c r="H293" s="108"/>
      <c r="I293" s="108"/>
    </row>
    <row r="294" spans="1:9" ht="15">
      <c r="A294" s="104"/>
      <c r="B294" s="104" t="s">
        <v>1497</v>
      </c>
      <c r="D294" s="104" t="s">
        <v>1973</v>
      </c>
      <c r="E294" s="106">
        <v>3</v>
      </c>
      <c r="F294" s="106">
        <v>21</v>
      </c>
      <c r="G294" s="106">
        <v>5</v>
      </c>
      <c r="H294" s="108"/>
      <c r="I294" s="108"/>
    </row>
    <row r="295" spans="1:9" ht="15">
      <c r="A295" s="104"/>
      <c r="B295" s="104" t="s">
        <v>770</v>
      </c>
      <c r="D295" s="104" t="s">
        <v>1973</v>
      </c>
      <c r="E295" s="106">
        <v>5</v>
      </c>
      <c r="F295" s="106">
        <v>21</v>
      </c>
      <c r="G295" s="106">
        <v>5</v>
      </c>
      <c r="H295" s="108"/>
      <c r="I295" s="108"/>
    </row>
    <row r="296" spans="1:9" ht="15">
      <c r="A296" s="104"/>
      <c r="B296" s="104" t="s">
        <v>1606</v>
      </c>
      <c r="D296" s="104" t="s">
        <v>1973</v>
      </c>
      <c r="E296" s="106">
        <v>5</v>
      </c>
      <c r="F296" s="106">
        <v>21</v>
      </c>
      <c r="G296" s="106">
        <v>5</v>
      </c>
      <c r="H296" s="108"/>
      <c r="I296" s="108"/>
    </row>
    <row r="297" spans="1:9" ht="15">
      <c r="A297" s="104"/>
      <c r="B297" s="104" t="s">
        <v>8722</v>
      </c>
      <c r="D297" s="104" t="s">
        <v>1973</v>
      </c>
      <c r="E297" s="106">
        <v>5</v>
      </c>
      <c r="F297" s="106">
        <v>21</v>
      </c>
      <c r="G297" s="106">
        <v>5</v>
      </c>
      <c r="H297" s="108"/>
      <c r="I297" s="108"/>
    </row>
    <row r="298" spans="1:9" ht="15">
      <c r="A298" s="104"/>
      <c r="B298" s="104" t="s">
        <v>7651</v>
      </c>
      <c r="D298" s="104" t="s">
        <v>1973</v>
      </c>
      <c r="E298" s="106">
        <v>4</v>
      </c>
      <c r="F298" s="106">
        <v>21</v>
      </c>
      <c r="G298" s="106">
        <v>5</v>
      </c>
      <c r="H298" s="108"/>
      <c r="I298" s="108"/>
    </row>
    <row r="299" spans="1:9" ht="15">
      <c r="A299" s="104"/>
      <c r="B299" s="104" t="s">
        <v>6304</v>
      </c>
      <c r="D299" s="104" t="s">
        <v>1973</v>
      </c>
      <c r="E299" s="106">
        <v>4</v>
      </c>
      <c r="F299" s="106">
        <v>21</v>
      </c>
      <c r="G299" s="106">
        <v>5</v>
      </c>
      <c r="H299" s="108"/>
      <c r="I299" s="108"/>
    </row>
    <row r="300" spans="1:9" ht="15">
      <c r="A300" s="104"/>
      <c r="B300" s="104" t="s">
        <v>288</v>
      </c>
      <c r="D300" s="104" t="s">
        <v>1973</v>
      </c>
      <c r="E300" s="106">
        <v>6</v>
      </c>
      <c r="F300" s="106">
        <v>21</v>
      </c>
      <c r="G300" s="106">
        <v>5</v>
      </c>
      <c r="H300" s="108"/>
      <c r="I300" s="108"/>
    </row>
    <row r="301" spans="1:9" ht="15">
      <c r="A301" s="104"/>
      <c r="B301" s="104" t="s">
        <v>5228</v>
      </c>
      <c r="D301" s="104" t="s">
        <v>1973</v>
      </c>
      <c r="E301" s="106">
        <v>6</v>
      </c>
      <c r="F301" s="106">
        <v>21</v>
      </c>
      <c r="G301" s="106">
        <v>5</v>
      </c>
      <c r="H301" s="108"/>
      <c r="I301" s="108"/>
    </row>
    <row r="302" spans="1:9" ht="15">
      <c r="A302" s="104"/>
      <c r="B302" s="104" t="s">
        <v>3115</v>
      </c>
      <c r="D302" s="104" t="s">
        <v>1973</v>
      </c>
      <c r="E302" s="106">
        <v>6</v>
      </c>
      <c r="F302" s="106">
        <v>21</v>
      </c>
      <c r="G302" s="106">
        <v>5</v>
      </c>
      <c r="H302" s="108"/>
      <c r="I302" s="108"/>
    </row>
    <row r="303" spans="1:9" ht="15">
      <c r="A303" s="104"/>
      <c r="B303" s="104" t="s">
        <v>8723</v>
      </c>
      <c r="D303" s="104" t="s">
        <v>1973</v>
      </c>
      <c r="E303" s="106">
        <v>3</v>
      </c>
      <c r="F303" s="106">
        <v>20</v>
      </c>
      <c r="G303" s="106">
        <v>5</v>
      </c>
      <c r="H303" s="108"/>
      <c r="I303" s="108"/>
    </row>
    <row r="304" spans="1:9" ht="15">
      <c r="A304" s="104"/>
      <c r="B304" s="104" t="s">
        <v>8724</v>
      </c>
      <c r="D304" s="104" t="s">
        <v>1973</v>
      </c>
      <c r="E304" s="106">
        <v>3</v>
      </c>
      <c r="F304" s="106">
        <v>20</v>
      </c>
      <c r="G304" s="106">
        <v>5</v>
      </c>
      <c r="H304" s="108"/>
      <c r="I304" s="108"/>
    </row>
    <row r="305" spans="1:9" ht="15">
      <c r="A305" s="104"/>
      <c r="B305" s="104" t="s">
        <v>8725</v>
      </c>
      <c r="D305" s="104" t="s">
        <v>1973</v>
      </c>
      <c r="E305" s="106">
        <v>5</v>
      </c>
      <c r="F305" s="106">
        <v>20</v>
      </c>
      <c r="G305" s="106">
        <v>5</v>
      </c>
      <c r="H305" s="108"/>
      <c r="I305" s="108"/>
    </row>
    <row r="306" spans="1:9" ht="15">
      <c r="A306" s="104"/>
      <c r="B306" s="104" t="s">
        <v>7796</v>
      </c>
      <c r="D306" s="104" t="s">
        <v>1973</v>
      </c>
      <c r="E306" s="106">
        <v>5</v>
      </c>
      <c r="F306" s="106">
        <v>20</v>
      </c>
      <c r="G306" s="106">
        <v>5</v>
      </c>
      <c r="H306" s="108"/>
      <c r="I306" s="108"/>
    </row>
    <row r="307" spans="1:9" ht="15">
      <c r="A307" s="104"/>
      <c r="B307" s="104" t="s">
        <v>8726</v>
      </c>
      <c r="D307" s="104" t="s">
        <v>1973</v>
      </c>
      <c r="E307" s="106">
        <v>5</v>
      </c>
      <c r="F307" s="106">
        <v>20</v>
      </c>
      <c r="G307" s="106">
        <v>5</v>
      </c>
      <c r="H307" s="108"/>
      <c r="I307" s="108"/>
    </row>
    <row r="308" spans="1:9" ht="15">
      <c r="A308" s="104"/>
      <c r="B308" s="104" t="s">
        <v>8727</v>
      </c>
      <c r="D308" s="104" t="s">
        <v>1973</v>
      </c>
      <c r="E308" s="106">
        <v>5</v>
      </c>
      <c r="F308" s="106">
        <v>20</v>
      </c>
      <c r="G308" s="106">
        <v>5</v>
      </c>
      <c r="H308" s="108"/>
      <c r="I308" s="108"/>
    </row>
    <row r="309" spans="1:9" ht="15">
      <c r="A309" s="104"/>
      <c r="B309" s="104" t="s">
        <v>7773</v>
      </c>
      <c r="D309" s="104" t="s">
        <v>1973</v>
      </c>
      <c r="E309" s="106">
        <v>5</v>
      </c>
      <c r="F309" s="106">
        <v>20</v>
      </c>
      <c r="G309" s="106">
        <v>5</v>
      </c>
      <c r="H309" s="108"/>
      <c r="I309" s="108"/>
    </row>
    <row r="310" spans="1:9" ht="15">
      <c r="A310" s="104"/>
      <c r="B310" s="104" t="s">
        <v>8728</v>
      </c>
      <c r="D310" s="104" t="s">
        <v>1973</v>
      </c>
      <c r="E310" s="106">
        <v>4</v>
      </c>
      <c r="F310" s="106">
        <v>20</v>
      </c>
      <c r="G310" s="106">
        <v>5</v>
      </c>
      <c r="H310" s="108"/>
      <c r="I310" s="108"/>
    </row>
    <row r="311" spans="1:9" ht="15">
      <c r="A311" s="104"/>
      <c r="B311" s="104" t="s">
        <v>3358</v>
      </c>
      <c r="D311" s="104" t="s">
        <v>1973</v>
      </c>
      <c r="E311" s="106">
        <v>4</v>
      </c>
      <c r="F311" s="106">
        <v>20</v>
      </c>
      <c r="G311" s="106">
        <v>5</v>
      </c>
      <c r="H311" s="108"/>
      <c r="I311" s="108"/>
    </row>
    <row r="312" spans="1:9" ht="15">
      <c r="A312" s="104"/>
      <c r="B312" s="104" t="s">
        <v>8729</v>
      </c>
      <c r="D312" s="104" t="s">
        <v>1973</v>
      </c>
      <c r="E312" s="106">
        <v>4</v>
      </c>
      <c r="F312" s="106">
        <v>20</v>
      </c>
      <c r="G312" s="106">
        <v>5</v>
      </c>
      <c r="H312" s="108"/>
      <c r="I312" s="108"/>
    </row>
    <row r="313" spans="1:9" ht="15">
      <c r="A313" s="104"/>
      <c r="B313" s="104" t="s">
        <v>7661</v>
      </c>
      <c r="D313" s="104" t="s">
        <v>1973</v>
      </c>
      <c r="E313" s="106">
        <v>2</v>
      </c>
      <c r="F313" s="106">
        <v>20</v>
      </c>
      <c r="G313" s="106">
        <v>5</v>
      </c>
      <c r="H313" s="108"/>
      <c r="I313" s="108"/>
    </row>
    <row r="314" spans="1:9" ht="15">
      <c r="A314" s="104"/>
      <c r="B314" s="104" t="s">
        <v>8730</v>
      </c>
      <c r="D314" s="104" t="s">
        <v>1973</v>
      </c>
      <c r="E314" s="106">
        <v>6</v>
      </c>
      <c r="F314" s="106">
        <v>20</v>
      </c>
      <c r="G314" s="106">
        <v>5</v>
      </c>
      <c r="H314" s="108"/>
      <c r="I314" s="108"/>
    </row>
    <row r="315" spans="1:9" ht="15">
      <c r="A315" s="104"/>
      <c r="B315" s="104" t="s">
        <v>4527</v>
      </c>
      <c r="D315" s="104" t="s">
        <v>1973</v>
      </c>
      <c r="E315" s="106">
        <v>7</v>
      </c>
      <c r="F315" s="106">
        <v>19</v>
      </c>
      <c r="G315" s="106">
        <v>5</v>
      </c>
      <c r="H315" s="108"/>
      <c r="I315" s="108"/>
    </row>
    <row r="316" spans="1:9" ht="15">
      <c r="A316" s="104"/>
      <c r="B316" s="104" t="s">
        <v>8731</v>
      </c>
      <c r="D316" s="104" t="s">
        <v>1973</v>
      </c>
      <c r="E316" s="106">
        <v>3</v>
      </c>
      <c r="F316" s="106">
        <v>19</v>
      </c>
      <c r="G316" s="106">
        <v>5</v>
      </c>
      <c r="H316" s="108"/>
      <c r="I316" s="108"/>
    </row>
    <row r="317" spans="1:9" ht="15">
      <c r="A317" s="104"/>
      <c r="B317" s="104" t="s">
        <v>1449</v>
      </c>
      <c r="D317" s="104" t="s">
        <v>1973</v>
      </c>
      <c r="E317" s="106">
        <v>5</v>
      </c>
      <c r="F317" s="106">
        <v>19</v>
      </c>
      <c r="G317" s="106">
        <v>5</v>
      </c>
      <c r="H317" s="108"/>
      <c r="I317" s="108"/>
    </row>
    <row r="318" spans="1:9" ht="15">
      <c r="A318" s="104"/>
      <c r="B318" s="104" t="s">
        <v>3262</v>
      </c>
      <c r="D318" s="104" t="s">
        <v>1973</v>
      </c>
      <c r="E318" s="106">
        <v>5</v>
      </c>
      <c r="F318" s="106">
        <v>19</v>
      </c>
      <c r="G318" s="106">
        <v>5</v>
      </c>
      <c r="H318" s="108"/>
      <c r="I318" s="108"/>
    </row>
    <row r="319" spans="1:9" ht="15">
      <c r="A319" s="104"/>
      <c r="B319" s="104" t="s">
        <v>3607</v>
      </c>
      <c r="D319" s="104" t="s">
        <v>1973</v>
      </c>
      <c r="E319" s="106">
        <v>5</v>
      </c>
      <c r="F319" s="106">
        <v>19</v>
      </c>
      <c r="G319" s="106">
        <v>5</v>
      </c>
      <c r="H319" s="108"/>
      <c r="I319" s="108"/>
    </row>
    <row r="320" spans="1:9" ht="15">
      <c r="A320" s="104"/>
      <c r="B320" s="104" t="s">
        <v>8605</v>
      </c>
      <c r="D320" s="104" t="s">
        <v>1973</v>
      </c>
      <c r="E320" s="106">
        <v>5</v>
      </c>
      <c r="F320" s="106">
        <v>19</v>
      </c>
      <c r="G320" s="106">
        <v>5</v>
      </c>
      <c r="H320" s="108"/>
      <c r="I320" s="108"/>
    </row>
    <row r="321" spans="1:9" ht="15">
      <c r="A321" s="104"/>
      <c r="B321" s="104" t="s">
        <v>8732</v>
      </c>
      <c r="D321" s="104" t="s">
        <v>1973</v>
      </c>
      <c r="E321" s="106">
        <v>5</v>
      </c>
      <c r="F321" s="106">
        <v>19</v>
      </c>
      <c r="G321" s="106">
        <v>5</v>
      </c>
      <c r="H321" s="108"/>
      <c r="I321" s="108"/>
    </row>
    <row r="322" spans="1:9" ht="15">
      <c r="A322" s="104"/>
      <c r="B322" s="104" t="s">
        <v>8733</v>
      </c>
      <c r="D322" s="104" t="s">
        <v>1973</v>
      </c>
      <c r="E322" s="106">
        <v>8</v>
      </c>
      <c r="F322" s="106">
        <v>19</v>
      </c>
      <c r="G322" s="106">
        <v>5</v>
      </c>
      <c r="H322" s="108"/>
      <c r="I322" s="108"/>
    </row>
    <row r="323" spans="1:9" ht="15">
      <c r="A323" s="104"/>
      <c r="B323" s="104" t="s">
        <v>3763</v>
      </c>
      <c r="D323" s="104" t="s">
        <v>1973</v>
      </c>
      <c r="E323" s="106">
        <v>4</v>
      </c>
      <c r="F323" s="106">
        <v>19</v>
      </c>
      <c r="G323" s="106">
        <v>5</v>
      </c>
      <c r="H323" s="108"/>
      <c r="I323" s="108"/>
    </row>
    <row r="324" spans="1:9" ht="15">
      <c r="A324" s="104"/>
      <c r="B324" s="104" t="s">
        <v>8272</v>
      </c>
      <c r="D324" s="104" t="s">
        <v>1973</v>
      </c>
      <c r="E324" s="106">
        <v>4</v>
      </c>
      <c r="F324" s="106">
        <v>19</v>
      </c>
      <c r="G324" s="106">
        <v>5</v>
      </c>
      <c r="H324" s="108"/>
      <c r="I324" s="108"/>
    </row>
    <row r="325" spans="1:9" ht="15">
      <c r="A325" s="104"/>
      <c r="B325" s="104" t="s">
        <v>395</v>
      </c>
      <c r="D325" s="104" t="s">
        <v>1973</v>
      </c>
      <c r="E325" s="106">
        <v>6</v>
      </c>
      <c r="F325" s="106">
        <v>19</v>
      </c>
      <c r="G325" s="106">
        <v>5</v>
      </c>
      <c r="H325" s="108"/>
      <c r="I325" s="108"/>
    </row>
    <row r="326" spans="1:9" ht="15">
      <c r="A326" s="104"/>
      <c r="B326" s="104" t="s">
        <v>8734</v>
      </c>
      <c r="D326" s="104" t="s">
        <v>1973</v>
      </c>
      <c r="E326" s="106">
        <v>6</v>
      </c>
      <c r="F326" s="106">
        <v>19</v>
      </c>
      <c r="G326" s="106">
        <v>5</v>
      </c>
      <c r="H326" s="108"/>
      <c r="I326" s="108"/>
    </row>
    <row r="327" spans="1:9" ht="15">
      <c r="A327" s="104"/>
      <c r="B327" s="104" t="s">
        <v>8639</v>
      </c>
      <c r="D327" s="104" t="s">
        <v>1973</v>
      </c>
      <c r="E327" s="106">
        <v>6</v>
      </c>
      <c r="F327" s="106">
        <v>19</v>
      </c>
      <c r="G327" s="106">
        <v>5</v>
      </c>
      <c r="H327" s="108"/>
      <c r="I327" s="108"/>
    </row>
    <row r="328" spans="1:9" ht="15">
      <c r="A328" s="104"/>
      <c r="B328" s="104" t="s">
        <v>3318</v>
      </c>
      <c r="D328" s="104" t="s">
        <v>1973</v>
      </c>
      <c r="E328" s="106">
        <v>3</v>
      </c>
      <c r="F328" s="106">
        <v>18</v>
      </c>
      <c r="G328" s="106">
        <v>5</v>
      </c>
      <c r="H328" s="108"/>
      <c r="I328" s="108"/>
    </row>
    <row r="329" spans="1:9" ht="15">
      <c r="A329" s="104"/>
      <c r="B329" s="104" t="s">
        <v>8735</v>
      </c>
      <c r="D329" s="104" t="s">
        <v>1973</v>
      </c>
      <c r="E329" s="106">
        <v>3</v>
      </c>
      <c r="F329" s="106">
        <v>18</v>
      </c>
      <c r="G329" s="106">
        <v>5</v>
      </c>
      <c r="H329" s="108"/>
      <c r="I329" s="108"/>
    </row>
    <row r="330" spans="1:9" ht="15">
      <c r="A330" s="104"/>
      <c r="B330" s="104" t="s">
        <v>1791</v>
      </c>
      <c r="D330" s="104" t="s">
        <v>1973</v>
      </c>
      <c r="E330" s="106">
        <v>3</v>
      </c>
      <c r="F330" s="106">
        <v>18</v>
      </c>
      <c r="G330" s="106">
        <v>5</v>
      </c>
      <c r="H330" s="108"/>
      <c r="I330" s="108"/>
    </row>
    <row r="331" spans="1:9" ht="15">
      <c r="A331" s="104"/>
      <c r="B331" s="104" t="s">
        <v>8008</v>
      </c>
      <c r="D331" s="104" t="s">
        <v>1973</v>
      </c>
      <c r="E331" s="106">
        <v>5</v>
      </c>
      <c r="F331" s="106">
        <v>18</v>
      </c>
      <c r="G331" s="106">
        <v>5</v>
      </c>
      <c r="H331" s="108"/>
      <c r="I331" s="108"/>
    </row>
    <row r="332" spans="1:9" ht="15">
      <c r="A332" s="104"/>
      <c r="B332" s="104" t="s">
        <v>274</v>
      </c>
      <c r="D332" s="104" t="s">
        <v>1973</v>
      </c>
      <c r="E332" s="106">
        <v>5</v>
      </c>
      <c r="F332" s="106">
        <v>18</v>
      </c>
      <c r="G332" s="106">
        <v>5</v>
      </c>
      <c r="H332" s="108"/>
      <c r="I332" s="108"/>
    </row>
    <row r="333" spans="1:9" ht="15">
      <c r="A333" s="104"/>
      <c r="B333" s="104" t="s">
        <v>8736</v>
      </c>
      <c r="D333" s="104" t="s">
        <v>1973</v>
      </c>
      <c r="E333" s="106">
        <v>5</v>
      </c>
      <c r="F333" s="106">
        <v>18</v>
      </c>
      <c r="G333" s="106">
        <v>5</v>
      </c>
      <c r="H333" s="108"/>
      <c r="I333" s="108"/>
    </row>
    <row r="334" spans="1:9" ht="15">
      <c r="A334" s="104"/>
      <c r="B334" s="104" t="s">
        <v>8737</v>
      </c>
      <c r="D334" s="104" t="s">
        <v>1973</v>
      </c>
      <c r="E334" s="106">
        <v>5</v>
      </c>
      <c r="F334" s="106">
        <v>18</v>
      </c>
      <c r="G334" s="106">
        <v>5</v>
      </c>
      <c r="H334" s="108"/>
      <c r="I334" s="108"/>
    </row>
    <row r="335" spans="1:9" ht="15">
      <c r="A335" s="104"/>
      <c r="B335" s="104" t="s">
        <v>8738</v>
      </c>
      <c r="D335" s="104" t="s">
        <v>1973</v>
      </c>
      <c r="E335" s="106">
        <v>5</v>
      </c>
      <c r="F335" s="106">
        <v>18</v>
      </c>
      <c r="G335" s="106">
        <v>5</v>
      </c>
      <c r="H335" s="108"/>
      <c r="I335" s="108"/>
    </row>
    <row r="336" spans="1:9" ht="15">
      <c r="A336" s="104"/>
      <c r="B336" s="104" t="s">
        <v>4298</v>
      </c>
      <c r="D336" s="104" t="s">
        <v>1973</v>
      </c>
      <c r="E336" s="106">
        <v>5</v>
      </c>
      <c r="F336" s="106">
        <v>18</v>
      </c>
      <c r="G336" s="106">
        <v>5</v>
      </c>
      <c r="H336" s="108"/>
      <c r="I336" s="108"/>
    </row>
    <row r="337" spans="1:9" ht="15">
      <c r="A337" s="104"/>
      <c r="B337" s="104" t="s">
        <v>8739</v>
      </c>
      <c r="D337" s="104" t="s">
        <v>1973</v>
      </c>
      <c r="E337" s="106">
        <v>5</v>
      </c>
      <c r="F337" s="106">
        <v>18</v>
      </c>
      <c r="G337" s="106">
        <v>5</v>
      </c>
      <c r="H337" s="108"/>
      <c r="I337" s="108"/>
    </row>
    <row r="338" spans="1:9" ht="15">
      <c r="A338" s="104"/>
      <c r="B338" s="104" t="s">
        <v>8740</v>
      </c>
      <c r="D338" s="104" t="s">
        <v>1973</v>
      </c>
      <c r="E338" s="106">
        <v>5</v>
      </c>
      <c r="F338" s="106">
        <v>18</v>
      </c>
      <c r="G338" s="106">
        <v>5</v>
      </c>
      <c r="H338" s="108"/>
      <c r="I338" s="108"/>
    </row>
    <row r="339" spans="1:9" ht="15">
      <c r="A339" s="104"/>
      <c r="B339" s="104" t="s">
        <v>1094</v>
      </c>
      <c r="D339" s="104" t="s">
        <v>1973</v>
      </c>
      <c r="E339" s="106">
        <v>4</v>
      </c>
      <c r="F339" s="106">
        <v>18</v>
      </c>
      <c r="G339" s="106">
        <v>5</v>
      </c>
      <c r="H339" s="108"/>
      <c r="I339" s="108"/>
    </row>
    <row r="340" spans="1:9" ht="15">
      <c r="A340" s="104"/>
      <c r="B340" s="104" t="s">
        <v>150</v>
      </c>
      <c r="D340" s="104" t="s">
        <v>1973</v>
      </c>
      <c r="E340" s="106">
        <v>4</v>
      </c>
      <c r="F340" s="106">
        <v>18</v>
      </c>
      <c r="G340" s="106">
        <v>5</v>
      </c>
      <c r="H340" s="108"/>
      <c r="I340" s="108"/>
    </row>
    <row r="341" spans="1:9" ht="15">
      <c r="A341" s="104"/>
      <c r="B341" s="104" t="s">
        <v>416</v>
      </c>
      <c r="D341" s="104" t="s">
        <v>1973</v>
      </c>
      <c r="E341" s="106">
        <v>4</v>
      </c>
      <c r="F341" s="106">
        <v>18</v>
      </c>
      <c r="G341" s="106">
        <v>5</v>
      </c>
      <c r="H341" s="108"/>
      <c r="I341" s="108"/>
    </row>
    <row r="342" spans="1:9" ht="15">
      <c r="A342" s="104"/>
      <c r="B342" s="104" t="s">
        <v>8741</v>
      </c>
      <c r="D342" s="104" t="s">
        <v>1973</v>
      </c>
      <c r="E342" s="106">
        <v>4</v>
      </c>
      <c r="F342" s="106">
        <v>18</v>
      </c>
      <c r="G342" s="106">
        <v>5</v>
      </c>
      <c r="H342" s="108"/>
      <c r="I342" s="108"/>
    </row>
    <row r="343" spans="1:9" ht="15">
      <c r="A343" s="104"/>
      <c r="B343" s="104" t="s">
        <v>8742</v>
      </c>
      <c r="D343" s="104" t="s">
        <v>1973</v>
      </c>
      <c r="E343" s="106">
        <v>4</v>
      </c>
      <c r="F343" s="106">
        <v>18</v>
      </c>
      <c r="G343" s="106">
        <v>5</v>
      </c>
      <c r="H343" s="108"/>
      <c r="I343" s="108"/>
    </row>
    <row r="344" spans="1:9" ht="15">
      <c r="A344" s="104"/>
      <c r="B344" s="104" t="s">
        <v>7371</v>
      </c>
      <c r="D344" s="104" t="s">
        <v>1973</v>
      </c>
      <c r="E344" s="106">
        <v>4</v>
      </c>
      <c r="F344" s="106">
        <v>18</v>
      </c>
      <c r="G344" s="106">
        <v>5</v>
      </c>
      <c r="H344" s="108"/>
      <c r="I344" s="108"/>
    </row>
    <row r="345" spans="1:9" ht="15">
      <c r="A345" s="104"/>
      <c r="B345" s="104" t="s">
        <v>8743</v>
      </c>
      <c r="D345" s="104" t="s">
        <v>1973</v>
      </c>
      <c r="E345" s="106">
        <v>4</v>
      </c>
      <c r="F345" s="106">
        <v>18</v>
      </c>
      <c r="G345" s="106">
        <v>5</v>
      </c>
      <c r="H345" s="108"/>
      <c r="I345" s="108"/>
    </row>
    <row r="346" spans="1:9" ht="15">
      <c r="A346" s="104"/>
      <c r="B346" s="104" t="s">
        <v>8744</v>
      </c>
      <c r="D346" s="104" t="s">
        <v>1973</v>
      </c>
      <c r="E346" s="106">
        <v>6</v>
      </c>
      <c r="F346" s="106">
        <v>18</v>
      </c>
      <c r="G346" s="106">
        <v>5</v>
      </c>
      <c r="H346" s="108"/>
      <c r="I346" s="108"/>
    </row>
    <row r="347" spans="1:9" ht="15">
      <c r="A347" s="104"/>
      <c r="B347" s="104" t="s">
        <v>8745</v>
      </c>
      <c r="D347" s="104" t="s">
        <v>1973</v>
      </c>
      <c r="E347" s="106">
        <v>6</v>
      </c>
      <c r="F347" s="106">
        <v>18</v>
      </c>
      <c r="G347" s="106">
        <v>5</v>
      </c>
      <c r="H347" s="108"/>
      <c r="I347" s="108"/>
    </row>
    <row r="348" spans="1:9" ht="15">
      <c r="A348" s="104"/>
      <c r="B348" s="104" t="s">
        <v>5294</v>
      </c>
      <c r="D348" s="104" t="s">
        <v>1973</v>
      </c>
      <c r="E348" s="106">
        <v>7</v>
      </c>
      <c r="F348" s="106">
        <v>17</v>
      </c>
      <c r="G348" s="106">
        <v>5</v>
      </c>
      <c r="H348" s="108"/>
      <c r="I348" s="108"/>
    </row>
    <row r="349" spans="1:9" ht="15">
      <c r="A349" s="104"/>
      <c r="B349" s="104" t="s">
        <v>8746</v>
      </c>
      <c r="D349" s="104" t="s">
        <v>1973</v>
      </c>
      <c r="E349" s="106">
        <v>7</v>
      </c>
      <c r="F349" s="106">
        <v>17</v>
      </c>
      <c r="G349" s="106">
        <v>5</v>
      </c>
      <c r="H349" s="108"/>
      <c r="I349" s="108"/>
    </row>
    <row r="350" spans="1:9" ht="15">
      <c r="A350" s="104"/>
      <c r="B350" s="104" t="s">
        <v>8436</v>
      </c>
      <c r="D350" s="104" t="s">
        <v>1973</v>
      </c>
      <c r="E350" s="106">
        <v>3</v>
      </c>
      <c r="F350" s="106">
        <v>17</v>
      </c>
      <c r="G350" s="106">
        <v>5</v>
      </c>
      <c r="H350" s="108"/>
      <c r="I350" s="108"/>
    </row>
    <row r="351" spans="1:9" ht="15">
      <c r="A351" s="104"/>
      <c r="B351" s="104" t="s">
        <v>8747</v>
      </c>
      <c r="D351" s="104" t="s">
        <v>1973</v>
      </c>
      <c r="E351" s="106">
        <v>3</v>
      </c>
      <c r="F351" s="106">
        <v>17</v>
      </c>
      <c r="G351" s="106">
        <v>5</v>
      </c>
      <c r="H351" s="108"/>
      <c r="I351" s="108"/>
    </row>
    <row r="352" spans="1:9" ht="15">
      <c r="A352" s="104"/>
      <c r="B352" s="104" t="s">
        <v>8748</v>
      </c>
      <c r="D352" s="104" t="s">
        <v>1973</v>
      </c>
      <c r="E352" s="106">
        <v>3</v>
      </c>
      <c r="F352" s="106">
        <v>17</v>
      </c>
      <c r="G352" s="106">
        <v>5</v>
      </c>
      <c r="H352" s="108"/>
      <c r="I352" s="108"/>
    </row>
    <row r="353" spans="1:9" ht="15">
      <c r="A353" s="104"/>
      <c r="B353" s="104" t="s">
        <v>2907</v>
      </c>
      <c r="D353" s="104" t="s">
        <v>1973</v>
      </c>
      <c r="E353" s="106">
        <v>5</v>
      </c>
      <c r="F353" s="106">
        <v>17</v>
      </c>
      <c r="G353" s="106">
        <v>5</v>
      </c>
      <c r="H353" s="108"/>
      <c r="I353" s="108"/>
    </row>
    <row r="354" spans="1:9" ht="15">
      <c r="A354" s="104"/>
      <c r="B354" s="104" t="s">
        <v>8749</v>
      </c>
      <c r="D354" s="104" t="s">
        <v>1973</v>
      </c>
      <c r="E354" s="106">
        <v>5</v>
      </c>
      <c r="F354" s="106">
        <v>17</v>
      </c>
      <c r="G354" s="106">
        <v>5</v>
      </c>
      <c r="H354" s="108"/>
      <c r="I354" s="108"/>
    </row>
    <row r="355" spans="1:9" ht="15">
      <c r="A355" s="104"/>
      <c r="B355" s="104" t="s">
        <v>8392</v>
      </c>
      <c r="D355" s="104" t="s">
        <v>1973</v>
      </c>
      <c r="E355" s="106">
        <v>5</v>
      </c>
      <c r="F355" s="106">
        <v>17</v>
      </c>
      <c r="G355" s="106">
        <v>5</v>
      </c>
      <c r="H355" s="108"/>
      <c r="I355" s="108"/>
    </row>
    <row r="356" spans="1:9" ht="15">
      <c r="A356" s="104"/>
      <c r="B356" s="104" t="s">
        <v>8410</v>
      </c>
      <c r="D356" s="104" t="s">
        <v>1973</v>
      </c>
      <c r="E356" s="106">
        <v>5</v>
      </c>
      <c r="F356" s="106">
        <v>17</v>
      </c>
      <c r="G356" s="106">
        <v>5</v>
      </c>
      <c r="H356" s="108"/>
      <c r="I356" s="108"/>
    </row>
    <row r="357" spans="1:9" ht="15">
      <c r="A357" s="104"/>
      <c r="B357" s="104" t="s">
        <v>8750</v>
      </c>
      <c r="D357" s="104" t="s">
        <v>1973</v>
      </c>
      <c r="E357" s="106">
        <v>5</v>
      </c>
      <c r="F357" s="106">
        <v>17</v>
      </c>
      <c r="G357" s="106">
        <v>5</v>
      </c>
      <c r="H357" s="108"/>
      <c r="I357" s="108"/>
    </row>
    <row r="358" spans="1:9" ht="15">
      <c r="A358" s="104"/>
      <c r="B358" s="104" t="s">
        <v>1535</v>
      </c>
      <c r="D358" s="104" t="s">
        <v>1973</v>
      </c>
      <c r="E358" s="106">
        <v>4</v>
      </c>
      <c r="F358" s="106">
        <v>17</v>
      </c>
      <c r="G358" s="106">
        <v>5</v>
      </c>
      <c r="H358" s="108"/>
      <c r="I358" s="108"/>
    </row>
    <row r="359" spans="1:9" ht="15">
      <c r="A359" s="104"/>
      <c r="B359" s="104" t="s">
        <v>8231</v>
      </c>
      <c r="D359" s="104" t="s">
        <v>1973</v>
      </c>
      <c r="E359" s="106">
        <v>6</v>
      </c>
      <c r="F359" s="106">
        <v>17</v>
      </c>
      <c r="G359" s="106">
        <v>5</v>
      </c>
      <c r="H359" s="108"/>
      <c r="I359" s="108"/>
    </row>
    <row r="360" spans="1:9" ht="15">
      <c r="A360" s="104"/>
      <c r="B360" s="104" t="s">
        <v>227</v>
      </c>
      <c r="D360" s="104" t="s">
        <v>1973</v>
      </c>
      <c r="E360" s="106">
        <v>7</v>
      </c>
      <c r="F360" s="106">
        <v>16</v>
      </c>
      <c r="G360" s="106">
        <v>5</v>
      </c>
      <c r="H360" s="108"/>
      <c r="I360" s="108"/>
    </row>
    <row r="361" spans="1:9" ht="15">
      <c r="A361" s="104"/>
      <c r="B361" s="104" t="s">
        <v>427</v>
      </c>
      <c r="D361" s="104" t="s">
        <v>1973</v>
      </c>
      <c r="E361" s="106">
        <v>7</v>
      </c>
      <c r="F361" s="106">
        <v>16</v>
      </c>
      <c r="G361" s="106">
        <v>5</v>
      </c>
      <c r="H361" s="108"/>
      <c r="I361" s="108"/>
    </row>
    <row r="362" spans="1:9" ht="15">
      <c r="A362" s="104"/>
      <c r="B362" s="104" t="s">
        <v>3773</v>
      </c>
      <c r="D362" s="104" t="s">
        <v>1973</v>
      </c>
      <c r="E362" s="106">
        <v>3</v>
      </c>
      <c r="F362" s="106">
        <v>16</v>
      </c>
      <c r="G362" s="106">
        <v>5</v>
      </c>
      <c r="H362" s="108"/>
      <c r="I362" s="108"/>
    </row>
    <row r="363" spans="1:9" ht="15">
      <c r="A363" s="104"/>
      <c r="B363" s="104" t="s">
        <v>8751</v>
      </c>
      <c r="D363" s="104" t="s">
        <v>1973</v>
      </c>
      <c r="E363" s="106">
        <v>3</v>
      </c>
      <c r="F363" s="106">
        <v>16</v>
      </c>
      <c r="G363" s="106">
        <v>5</v>
      </c>
      <c r="H363" s="108"/>
      <c r="I363" s="108"/>
    </row>
    <row r="364" spans="1:9" ht="15">
      <c r="A364" s="104"/>
      <c r="B364" s="104" t="s">
        <v>3985</v>
      </c>
      <c r="D364" s="104" t="s">
        <v>1973</v>
      </c>
      <c r="E364" s="106">
        <v>3</v>
      </c>
      <c r="F364" s="106">
        <v>16</v>
      </c>
      <c r="G364" s="106">
        <v>5</v>
      </c>
      <c r="H364" s="108"/>
      <c r="I364" s="108"/>
    </row>
    <row r="365" spans="1:9" ht="15">
      <c r="A365" s="104"/>
      <c r="B365" s="104" t="s">
        <v>2048</v>
      </c>
      <c r="D365" s="104" t="s">
        <v>1973</v>
      </c>
      <c r="E365" s="106">
        <v>3</v>
      </c>
      <c r="F365" s="106">
        <v>16</v>
      </c>
      <c r="G365" s="106">
        <v>5</v>
      </c>
      <c r="H365" s="108"/>
      <c r="I365" s="108"/>
    </row>
    <row r="366" spans="1:9" ht="15">
      <c r="A366" s="104"/>
      <c r="B366" s="104" t="s">
        <v>1274</v>
      </c>
      <c r="D366" s="104" t="s">
        <v>1973</v>
      </c>
      <c r="E366" s="106">
        <v>5</v>
      </c>
      <c r="F366" s="106">
        <v>16</v>
      </c>
      <c r="G366" s="106">
        <v>5</v>
      </c>
      <c r="H366" s="108"/>
      <c r="I366" s="108"/>
    </row>
    <row r="367" spans="1:9" ht="15">
      <c r="A367" s="104"/>
      <c r="B367" s="104" t="s">
        <v>8619</v>
      </c>
      <c r="D367" s="104" t="s">
        <v>1973</v>
      </c>
      <c r="E367" s="106">
        <v>5</v>
      </c>
      <c r="F367" s="106">
        <v>16</v>
      </c>
      <c r="G367" s="106">
        <v>5</v>
      </c>
      <c r="H367" s="108"/>
      <c r="I367" s="108"/>
    </row>
    <row r="368" spans="1:9" ht="15">
      <c r="A368" s="104"/>
      <c r="B368" s="104" t="s">
        <v>8752</v>
      </c>
      <c r="D368" s="104" t="s">
        <v>1973</v>
      </c>
      <c r="E368" s="106">
        <v>5</v>
      </c>
      <c r="F368" s="106">
        <v>16</v>
      </c>
      <c r="G368" s="106">
        <v>5</v>
      </c>
      <c r="H368" s="108"/>
      <c r="I368" s="108"/>
    </row>
    <row r="369" spans="1:9" ht="15">
      <c r="A369" s="104"/>
      <c r="B369" s="104" t="s">
        <v>726</v>
      </c>
      <c r="D369" s="104" t="s">
        <v>1973</v>
      </c>
      <c r="E369" s="106">
        <v>4</v>
      </c>
      <c r="F369" s="106">
        <v>16</v>
      </c>
      <c r="G369" s="106">
        <v>5</v>
      </c>
      <c r="H369" s="108"/>
      <c r="I369" s="108"/>
    </row>
    <row r="370" spans="1:9" ht="15">
      <c r="A370" s="104"/>
      <c r="B370" s="104" t="s">
        <v>7840</v>
      </c>
      <c r="D370" s="104" t="s">
        <v>1973</v>
      </c>
      <c r="E370" s="106">
        <v>4</v>
      </c>
      <c r="F370" s="106">
        <v>16</v>
      </c>
      <c r="G370" s="106">
        <v>5</v>
      </c>
      <c r="H370" s="108"/>
      <c r="I370" s="108"/>
    </row>
    <row r="371" spans="1:9" ht="15">
      <c r="A371" s="104"/>
      <c r="B371" s="104" t="s">
        <v>8753</v>
      </c>
      <c r="D371" s="104" t="s">
        <v>1973</v>
      </c>
      <c r="E371" s="106">
        <v>4</v>
      </c>
      <c r="F371" s="106">
        <v>16</v>
      </c>
      <c r="G371" s="106">
        <v>5</v>
      </c>
      <c r="H371" s="108"/>
      <c r="I371" s="108"/>
    </row>
    <row r="372" spans="1:9" ht="15">
      <c r="A372" s="104"/>
      <c r="B372" s="104" t="s">
        <v>8250</v>
      </c>
      <c r="D372" s="104" t="s">
        <v>1973</v>
      </c>
      <c r="E372" s="106">
        <v>4</v>
      </c>
      <c r="F372" s="106">
        <v>16</v>
      </c>
      <c r="G372" s="106">
        <v>5</v>
      </c>
      <c r="H372" s="108"/>
      <c r="I372" s="108"/>
    </row>
    <row r="373" spans="1:9" ht="15">
      <c r="A373" s="104"/>
      <c r="B373" s="104" t="s">
        <v>699</v>
      </c>
      <c r="D373" s="104" t="s">
        <v>1973</v>
      </c>
      <c r="E373" s="106">
        <v>4</v>
      </c>
      <c r="F373" s="106">
        <v>16</v>
      </c>
      <c r="G373" s="106">
        <v>5</v>
      </c>
      <c r="H373" s="108"/>
      <c r="I373" s="108"/>
    </row>
    <row r="374" spans="1:9" ht="15">
      <c r="A374" s="104"/>
      <c r="B374" s="104" t="s">
        <v>8754</v>
      </c>
      <c r="D374" s="104" t="s">
        <v>1973</v>
      </c>
      <c r="E374" s="106">
        <v>4</v>
      </c>
      <c r="F374" s="106">
        <v>16</v>
      </c>
      <c r="G374" s="106">
        <v>5</v>
      </c>
      <c r="H374" s="108"/>
      <c r="I374" s="108"/>
    </row>
    <row r="375" spans="1:9" ht="15">
      <c r="A375" s="104"/>
      <c r="B375" s="104" t="s">
        <v>7948</v>
      </c>
      <c r="D375" s="104" t="s">
        <v>1973</v>
      </c>
      <c r="E375" s="106">
        <v>4</v>
      </c>
      <c r="F375" s="106">
        <v>16</v>
      </c>
      <c r="G375" s="106">
        <v>5</v>
      </c>
      <c r="H375" s="108"/>
      <c r="I375" s="108"/>
    </row>
    <row r="376" spans="1:9" ht="15">
      <c r="A376" s="104"/>
      <c r="B376" s="104" t="s">
        <v>4433</v>
      </c>
      <c r="D376" s="104" t="s">
        <v>1973</v>
      </c>
      <c r="E376" s="106">
        <v>6</v>
      </c>
      <c r="F376" s="106">
        <v>16</v>
      </c>
      <c r="G376" s="106">
        <v>5</v>
      </c>
      <c r="H376" s="108"/>
      <c r="I376" s="108"/>
    </row>
    <row r="377" spans="1:9" ht="15">
      <c r="A377" s="104"/>
      <c r="B377" s="104" t="s">
        <v>4240</v>
      </c>
      <c r="D377" s="104" t="s">
        <v>1973</v>
      </c>
      <c r="E377" s="106">
        <v>7</v>
      </c>
      <c r="F377" s="106">
        <v>15</v>
      </c>
      <c r="G377" s="106">
        <v>5</v>
      </c>
      <c r="H377" s="108"/>
      <c r="I377" s="108"/>
    </row>
    <row r="378" spans="1:9" ht="15">
      <c r="A378" s="104"/>
      <c r="B378" s="104" t="s">
        <v>212</v>
      </c>
      <c r="D378" s="104" t="s">
        <v>1973</v>
      </c>
      <c r="E378" s="106">
        <v>7</v>
      </c>
      <c r="F378" s="106">
        <v>15</v>
      </c>
      <c r="G378" s="106">
        <v>5</v>
      </c>
      <c r="H378" s="108"/>
      <c r="I378" s="108"/>
    </row>
    <row r="379" spans="1:9" ht="15">
      <c r="A379" s="104"/>
      <c r="B379" s="104" t="s">
        <v>8755</v>
      </c>
      <c r="D379" s="104" t="s">
        <v>1973</v>
      </c>
      <c r="E379" s="106">
        <v>7</v>
      </c>
      <c r="F379" s="106">
        <v>15</v>
      </c>
      <c r="G379" s="106">
        <v>5</v>
      </c>
      <c r="H379" s="108"/>
      <c r="I379" s="108"/>
    </row>
    <row r="380" spans="1:9" ht="15">
      <c r="A380" s="104"/>
      <c r="B380" s="104" t="s">
        <v>5897</v>
      </c>
      <c r="D380" s="104" t="s">
        <v>1973</v>
      </c>
      <c r="E380" s="106">
        <v>3</v>
      </c>
      <c r="F380" s="106">
        <v>15</v>
      </c>
      <c r="G380" s="106">
        <v>5</v>
      </c>
      <c r="H380" s="108"/>
      <c r="I380" s="108"/>
    </row>
    <row r="381" spans="1:9" ht="15">
      <c r="A381" s="104"/>
      <c r="B381" s="104" t="s">
        <v>3571</v>
      </c>
      <c r="D381" s="104" t="s">
        <v>1973</v>
      </c>
      <c r="E381" s="106">
        <v>3</v>
      </c>
      <c r="F381" s="106">
        <v>15</v>
      </c>
      <c r="G381" s="106">
        <v>5</v>
      </c>
      <c r="H381" s="108"/>
      <c r="I381" s="108"/>
    </row>
    <row r="382" spans="1:9" ht="15">
      <c r="A382" s="104"/>
      <c r="B382" s="104" t="s">
        <v>8756</v>
      </c>
      <c r="D382" s="104" t="s">
        <v>1973</v>
      </c>
      <c r="E382" s="106">
        <v>3</v>
      </c>
      <c r="F382" s="106">
        <v>15</v>
      </c>
      <c r="G382" s="106">
        <v>5</v>
      </c>
      <c r="H382" s="108"/>
      <c r="I382" s="108"/>
    </row>
    <row r="383" spans="1:9" ht="15">
      <c r="A383" s="104"/>
      <c r="B383" s="104" t="s">
        <v>8337</v>
      </c>
      <c r="D383" s="104" t="s">
        <v>1973</v>
      </c>
      <c r="E383" s="106">
        <v>3</v>
      </c>
      <c r="F383" s="106">
        <v>15</v>
      </c>
      <c r="G383" s="106">
        <v>5</v>
      </c>
      <c r="H383" s="108"/>
      <c r="I383" s="108"/>
    </row>
    <row r="384" spans="1:9" ht="15">
      <c r="A384" s="104"/>
      <c r="B384" s="104" t="s">
        <v>8386</v>
      </c>
      <c r="D384" s="104" t="s">
        <v>1973</v>
      </c>
      <c r="E384" s="106">
        <v>3</v>
      </c>
      <c r="F384" s="106">
        <v>15</v>
      </c>
      <c r="G384" s="106">
        <v>5</v>
      </c>
      <c r="H384" s="108"/>
      <c r="I384" s="108"/>
    </row>
    <row r="385" spans="1:9" ht="15">
      <c r="A385" s="104"/>
      <c r="B385" s="104" t="s">
        <v>8572</v>
      </c>
      <c r="D385" s="104" t="s">
        <v>1973</v>
      </c>
      <c r="E385" s="106">
        <v>3</v>
      </c>
      <c r="F385" s="106">
        <v>15</v>
      </c>
      <c r="G385" s="106">
        <v>5</v>
      </c>
      <c r="H385" s="108"/>
      <c r="I385" s="108"/>
    </row>
    <row r="386" spans="1:9" ht="15">
      <c r="A386" s="104"/>
      <c r="B386" s="104" t="s">
        <v>7872</v>
      </c>
      <c r="D386" s="104" t="s">
        <v>1973</v>
      </c>
      <c r="E386" s="106">
        <v>5</v>
      </c>
      <c r="F386" s="106">
        <v>15</v>
      </c>
      <c r="G386" s="106">
        <v>5</v>
      </c>
      <c r="H386" s="108"/>
      <c r="I386" s="108"/>
    </row>
    <row r="387" spans="1:9" ht="15">
      <c r="A387" s="104"/>
      <c r="B387" s="104" t="s">
        <v>8757</v>
      </c>
      <c r="D387" s="104" t="s">
        <v>1973</v>
      </c>
      <c r="E387" s="106">
        <v>5</v>
      </c>
      <c r="F387" s="106">
        <v>15</v>
      </c>
      <c r="G387" s="106">
        <v>5</v>
      </c>
      <c r="H387" s="108"/>
      <c r="I387" s="108"/>
    </row>
    <row r="388" spans="1:9" ht="15">
      <c r="A388" s="104"/>
      <c r="B388" s="104" t="s">
        <v>8758</v>
      </c>
      <c r="D388" s="104" t="s">
        <v>1973</v>
      </c>
      <c r="E388" s="106">
        <v>5</v>
      </c>
      <c r="F388" s="106">
        <v>15</v>
      </c>
      <c r="G388" s="106">
        <v>5</v>
      </c>
      <c r="H388" s="108"/>
      <c r="I388" s="108"/>
    </row>
    <row r="389" spans="1:9" ht="15">
      <c r="A389" s="104"/>
      <c r="B389" s="104" t="s">
        <v>8759</v>
      </c>
      <c r="D389" s="104" t="s">
        <v>1973</v>
      </c>
      <c r="E389" s="106">
        <v>5</v>
      </c>
      <c r="F389" s="106">
        <v>15</v>
      </c>
      <c r="G389" s="106">
        <v>5</v>
      </c>
      <c r="H389" s="108"/>
      <c r="I389" s="108"/>
    </row>
    <row r="390" spans="1:9" ht="15">
      <c r="A390" s="104"/>
      <c r="B390" s="104" t="s">
        <v>7570</v>
      </c>
      <c r="D390" s="104" t="s">
        <v>1973</v>
      </c>
      <c r="E390" s="106">
        <v>5</v>
      </c>
      <c r="F390" s="106">
        <v>15</v>
      </c>
      <c r="G390" s="106">
        <v>5</v>
      </c>
      <c r="H390" s="108"/>
      <c r="I390" s="108"/>
    </row>
    <row r="391" spans="1:9" ht="15">
      <c r="A391" s="104"/>
      <c r="B391" s="104" t="s">
        <v>8760</v>
      </c>
      <c r="D391" s="104" t="s">
        <v>1973</v>
      </c>
      <c r="E391" s="106">
        <v>5</v>
      </c>
      <c r="F391" s="106">
        <v>15</v>
      </c>
      <c r="G391" s="106">
        <v>5</v>
      </c>
      <c r="H391" s="108"/>
      <c r="I391" s="108"/>
    </row>
    <row r="392" spans="1:9" ht="15">
      <c r="A392" s="104"/>
      <c r="B392" s="104" t="s">
        <v>8761</v>
      </c>
      <c r="D392" s="104" t="s">
        <v>1973</v>
      </c>
      <c r="E392" s="106">
        <v>5</v>
      </c>
      <c r="F392" s="106">
        <v>15</v>
      </c>
      <c r="G392" s="106">
        <v>5</v>
      </c>
      <c r="H392" s="108"/>
      <c r="I392" s="108"/>
    </row>
    <row r="393" spans="1:9" ht="15">
      <c r="A393" s="104"/>
      <c r="B393" s="104" t="s">
        <v>718</v>
      </c>
      <c r="D393" s="104" t="s">
        <v>1973</v>
      </c>
      <c r="E393" s="106">
        <v>8</v>
      </c>
      <c r="F393" s="106">
        <v>15</v>
      </c>
      <c r="G393" s="106">
        <v>5</v>
      </c>
      <c r="H393" s="108"/>
      <c r="I393" s="108"/>
    </row>
    <row r="394" spans="1:9" ht="15">
      <c r="A394" s="104"/>
      <c r="B394" s="104" t="s">
        <v>3505</v>
      </c>
      <c r="D394" s="104" t="s">
        <v>1973</v>
      </c>
      <c r="E394" s="106">
        <v>8</v>
      </c>
      <c r="F394" s="106">
        <v>15</v>
      </c>
      <c r="G394" s="106">
        <v>5</v>
      </c>
      <c r="H394" s="108"/>
      <c r="I394" s="108"/>
    </row>
    <row r="395" spans="1:9" ht="15">
      <c r="A395" s="104"/>
      <c r="B395" s="104" t="s">
        <v>547</v>
      </c>
      <c r="D395" s="104" t="s">
        <v>1973</v>
      </c>
      <c r="E395" s="106">
        <v>4</v>
      </c>
      <c r="F395" s="106">
        <v>15</v>
      </c>
      <c r="G395" s="106">
        <v>5</v>
      </c>
      <c r="H395" s="108"/>
      <c r="I395" s="108"/>
    </row>
    <row r="396" spans="1:9" ht="15">
      <c r="A396" s="106"/>
      <c r="B396" s="106">
        <v>123234345</v>
      </c>
      <c r="D396" s="104" t="s">
        <v>1973</v>
      </c>
      <c r="E396" s="106">
        <v>4</v>
      </c>
      <c r="F396" s="106">
        <v>15</v>
      </c>
      <c r="G396" s="106">
        <v>5</v>
      </c>
      <c r="H396" s="108"/>
      <c r="I396" s="108"/>
    </row>
    <row r="397" spans="1:9" ht="15">
      <c r="A397" s="104"/>
      <c r="B397" s="104" t="s">
        <v>378</v>
      </c>
      <c r="D397" s="104" t="s">
        <v>1973</v>
      </c>
      <c r="E397" s="106">
        <v>4</v>
      </c>
      <c r="F397" s="106">
        <v>15</v>
      </c>
      <c r="G397" s="106">
        <v>5</v>
      </c>
      <c r="H397" s="108"/>
      <c r="I397" s="108"/>
    </row>
    <row r="398" spans="1:9" ht="15">
      <c r="A398" s="104"/>
      <c r="B398" s="104" t="s">
        <v>8762</v>
      </c>
      <c r="D398" s="104" t="s">
        <v>1973</v>
      </c>
      <c r="E398" s="106">
        <v>4</v>
      </c>
      <c r="F398" s="106">
        <v>15</v>
      </c>
      <c r="G398" s="106">
        <v>5</v>
      </c>
      <c r="H398" s="108"/>
      <c r="I398" s="108"/>
    </row>
    <row r="399" spans="1:9" ht="15">
      <c r="A399" s="104"/>
      <c r="B399" s="104" t="s">
        <v>8763</v>
      </c>
      <c r="D399" s="104" t="s">
        <v>1973</v>
      </c>
      <c r="E399" s="106">
        <v>4</v>
      </c>
      <c r="F399" s="106">
        <v>15</v>
      </c>
      <c r="G399" s="106">
        <v>5</v>
      </c>
      <c r="H399" s="108"/>
      <c r="I399" s="108"/>
    </row>
    <row r="400" spans="1:9" ht="15">
      <c r="A400" s="104"/>
      <c r="B400" s="104" t="s">
        <v>8764</v>
      </c>
      <c r="D400" s="104" t="s">
        <v>1973</v>
      </c>
      <c r="E400" s="106">
        <v>4</v>
      </c>
      <c r="F400" s="106">
        <v>15</v>
      </c>
      <c r="G400" s="106">
        <v>5</v>
      </c>
      <c r="H400" s="108"/>
      <c r="I400" s="108"/>
    </row>
    <row r="401" spans="1:9" ht="15">
      <c r="A401" s="104"/>
      <c r="B401" s="104" t="s">
        <v>7606</v>
      </c>
      <c r="D401" s="104" t="s">
        <v>1973</v>
      </c>
      <c r="E401" s="106">
        <v>6</v>
      </c>
      <c r="F401" s="106">
        <v>15</v>
      </c>
      <c r="G401" s="106">
        <v>5</v>
      </c>
      <c r="H401" s="108"/>
      <c r="I401" s="108"/>
    </row>
    <row r="402" spans="1:9" ht="15">
      <c r="A402" s="104"/>
      <c r="B402" s="104" t="s">
        <v>3148</v>
      </c>
      <c r="D402" s="104" t="s">
        <v>1973</v>
      </c>
      <c r="E402" s="106">
        <v>6</v>
      </c>
      <c r="F402" s="106">
        <v>15</v>
      </c>
      <c r="G402" s="106">
        <v>5</v>
      </c>
      <c r="H402" s="108"/>
      <c r="I402" s="108"/>
    </row>
    <row r="403" spans="1:9" ht="15">
      <c r="A403" s="104"/>
      <c r="B403" s="104" t="s">
        <v>8765</v>
      </c>
      <c r="D403" s="104" t="s">
        <v>1973</v>
      </c>
      <c r="E403" s="106">
        <v>6</v>
      </c>
      <c r="F403" s="106">
        <v>15</v>
      </c>
      <c r="G403" s="106">
        <v>5</v>
      </c>
      <c r="H403" s="108"/>
      <c r="I403" s="108"/>
    </row>
    <row r="404" spans="1:9" ht="15">
      <c r="A404" s="104"/>
      <c r="B404" s="104" t="s">
        <v>8766</v>
      </c>
      <c r="D404" s="104" t="s">
        <v>1973</v>
      </c>
      <c r="E404" s="106">
        <v>6</v>
      </c>
      <c r="F404" s="106">
        <v>15</v>
      </c>
      <c r="G404" s="106">
        <v>5</v>
      </c>
      <c r="H404" s="108"/>
      <c r="I404" s="108"/>
    </row>
    <row r="405" spans="1:9" ht="15">
      <c r="A405" s="104"/>
      <c r="B405" s="104" t="s">
        <v>3547</v>
      </c>
      <c r="D405" s="104" t="s">
        <v>1973</v>
      </c>
      <c r="E405" s="106">
        <v>7</v>
      </c>
      <c r="F405" s="106">
        <v>14</v>
      </c>
      <c r="G405" s="106">
        <v>5</v>
      </c>
      <c r="H405" s="108"/>
      <c r="I405" s="108"/>
    </row>
    <row r="406" spans="1:9" ht="15">
      <c r="A406" s="104"/>
      <c r="B406" s="104" t="s">
        <v>8767</v>
      </c>
      <c r="D406" s="104" t="s">
        <v>1973</v>
      </c>
      <c r="E406" s="106">
        <v>7</v>
      </c>
      <c r="F406" s="106">
        <v>14</v>
      </c>
      <c r="G406" s="106">
        <v>5</v>
      </c>
      <c r="H406" s="108"/>
      <c r="I406" s="108"/>
    </row>
    <row r="407" spans="1:9" ht="15">
      <c r="A407" s="104"/>
      <c r="B407" s="104" t="s">
        <v>138</v>
      </c>
      <c r="D407" s="104" t="s">
        <v>1973</v>
      </c>
      <c r="E407" s="106">
        <v>3</v>
      </c>
      <c r="F407" s="106">
        <v>14</v>
      </c>
      <c r="G407" s="106">
        <v>5</v>
      </c>
      <c r="H407" s="108"/>
      <c r="I407" s="108"/>
    </row>
    <row r="408" spans="1:9" ht="15">
      <c r="A408" s="104"/>
      <c r="B408" s="104" t="s">
        <v>2478</v>
      </c>
      <c r="D408" s="104" t="s">
        <v>1973</v>
      </c>
      <c r="E408" s="106">
        <v>3</v>
      </c>
      <c r="F408" s="106">
        <v>14</v>
      </c>
      <c r="G408" s="106">
        <v>5</v>
      </c>
      <c r="H408" s="108"/>
      <c r="I408" s="108"/>
    </row>
    <row r="409" spans="1:9" ht="15">
      <c r="A409" s="104"/>
      <c r="B409" s="104" t="s">
        <v>8768</v>
      </c>
      <c r="D409" s="104" t="s">
        <v>1973</v>
      </c>
      <c r="E409" s="106">
        <v>3</v>
      </c>
      <c r="F409" s="106">
        <v>14</v>
      </c>
      <c r="G409" s="106">
        <v>5</v>
      </c>
      <c r="H409" s="108"/>
      <c r="I409" s="108"/>
    </row>
    <row r="410" spans="1:9" ht="15">
      <c r="A410" s="104"/>
      <c r="B410" s="104" t="s">
        <v>8769</v>
      </c>
      <c r="D410" s="104" t="s">
        <v>1973</v>
      </c>
      <c r="E410" s="106">
        <v>3</v>
      </c>
      <c r="F410" s="106">
        <v>14</v>
      </c>
      <c r="G410" s="106">
        <v>5</v>
      </c>
      <c r="H410" s="108"/>
      <c r="I410" s="108"/>
    </row>
    <row r="411" spans="1:9" ht="15">
      <c r="A411" s="104"/>
      <c r="B411" s="104" t="s">
        <v>259</v>
      </c>
      <c r="D411" s="104" t="s">
        <v>1973</v>
      </c>
      <c r="E411" s="106">
        <v>5</v>
      </c>
      <c r="F411" s="106">
        <v>14</v>
      </c>
      <c r="G411" s="106">
        <v>5</v>
      </c>
      <c r="H411" s="108"/>
      <c r="I411" s="108"/>
    </row>
    <row r="412" spans="1:9" ht="15">
      <c r="A412" s="104"/>
      <c r="B412" s="104" t="s">
        <v>8770</v>
      </c>
      <c r="D412" s="104" t="s">
        <v>1973</v>
      </c>
      <c r="E412" s="106">
        <v>5</v>
      </c>
      <c r="F412" s="106">
        <v>14</v>
      </c>
      <c r="G412" s="106">
        <v>5</v>
      </c>
      <c r="H412" s="108"/>
      <c r="I412" s="108"/>
    </row>
    <row r="413" spans="1:9" ht="15">
      <c r="A413" s="104"/>
      <c r="B413" s="104" t="s">
        <v>8564</v>
      </c>
      <c r="D413" s="104" t="s">
        <v>1973</v>
      </c>
      <c r="E413" s="106">
        <v>5</v>
      </c>
      <c r="F413" s="106">
        <v>14</v>
      </c>
      <c r="G413" s="106">
        <v>5</v>
      </c>
      <c r="H413" s="108"/>
      <c r="I413" s="108"/>
    </row>
    <row r="414" spans="1:9" ht="15">
      <c r="A414" s="104"/>
      <c r="B414" s="104" t="s">
        <v>8575</v>
      </c>
      <c r="D414" s="104" t="s">
        <v>1973</v>
      </c>
      <c r="E414" s="106">
        <v>5</v>
      </c>
      <c r="F414" s="106">
        <v>14</v>
      </c>
      <c r="G414" s="106">
        <v>5</v>
      </c>
      <c r="H414" s="108"/>
      <c r="I414" s="108"/>
    </row>
    <row r="415" spans="1:9" ht="15">
      <c r="A415" s="104"/>
      <c r="B415" s="104" t="s">
        <v>5523</v>
      </c>
      <c r="D415" s="104" t="s">
        <v>1973</v>
      </c>
      <c r="E415" s="106">
        <v>5</v>
      </c>
      <c r="F415" s="106">
        <v>14</v>
      </c>
      <c r="G415" s="106">
        <v>5</v>
      </c>
      <c r="H415" s="108"/>
      <c r="I415" s="108"/>
    </row>
    <row r="416" spans="1:9" ht="15">
      <c r="A416" s="104"/>
      <c r="B416" s="104" t="s">
        <v>8771</v>
      </c>
      <c r="D416" s="104" t="s">
        <v>1973</v>
      </c>
      <c r="E416" s="106">
        <v>5</v>
      </c>
      <c r="F416" s="106">
        <v>14</v>
      </c>
      <c r="G416" s="106">
        <v>5</v>
      </c>
      <c r="H416" s="108"/>
      <c r="I416" s="108"/>
    </row>
    <row r="417" spans="1:9" ht="15">
      <c r="A417" s="104"/>
      <c r="B417" s="104" t="s">
        <v>5763</v>
      </c>
      <c r="D417" s="104" t="s">
        <v>1973</v>
      </c>
      <c r="E417" s="106">
        <v>8</v>
      </c>
      <c r="F417" s="106">
        <v>14</v>
      </c>
      <c r="G417" s="106">
        <v>5</v>
      </c>
      <c r="H417" s="108"/>
      <c r="I417" s="108"/>
    </row>
    <row r="418" spans="1:9" ht="15">
      <c r="A418" s="104"/>
      <c r="B418" s="104" t="s">
        <v>8772</v>
      </c>
      <c r="D418" s="104" t="s">
        <v>1973</v>
      </c>
      <c r="E418" s="106">
        <v>8</v>
      </c>
      <c r="F418" s="106">
        <v>14</v>
      </c>
      <c r="G418" s="106">
        <v>5</v>
      </c>
      <c r="H418" s="108"/>
      <c r="I418" s="108"/>
    </row>
    <row r="419" spans="1:9" ht="15">
      <c r="A419" s="104"/>
      <c r="B419" s="104" t="s">
        <v>8773</v>
      </c>
      <c r="D419" s="104" t="s">
        <v>1973</v>
      </c>
      <c r="E419" s="106">
        <v>4</v>
      </c>
      <c r="F419" s="106">
        <v>14</v>
      </c>
      <c r="G419" s="106">
        <v>5</v>
      </c>
      <c r="H419" s="108"/>
      <c r="I419" s="108"/>
    </row>
    <row r="420" spans="1:9" ht="15">
      <c r="A420" s="104"/>
      <c r="B420" s="104" t="s">
        <v>8774</v>
      </c>
      <c r="D420" s="104" t="s">
        <v>1973</v>
      </c>
      <c r="E420" s="106">
        <v>4</v>
      </c>
      <c r="F420" s="106">
        <v>14</v>
      </c>
      <c r="G420" s="106">
        <v>5</v>
      </c>
      <c r="H420" s="108"/>
      <c r="I420" s="108"/>
    </row>
    <row r="421" spans="1:9" ht="15">
      <c r="A421" s="104"/>
      <c r="B421" s="104" t="s">
        <v>8657</v>
      </c>
      <c r="D421" s="104" t="s">
        <v>1973</v>
      </c>
      <c r="E421" s="106">
        <v>2</v>
      </c>
      <c r="F421" s="106">
        <v>14</v>
      </c>
      <c r="G421" s="106">
        <v>5</v>
      </c>
      <c r="H421" s="108"/>
      <c r="I421" s="108"/>
    </row>
    <row r="422" spans="1:9" ht="15">
      <c r="A422" s="104"/>
      <c r="B422" s="104" t="s">
        <v>6132</v>
      </c>
      <c r="D422" s="104" t="s">
        <v>1973</v>
      </c>
      <c r="E422" s="106">
        <v>6</v>
      </c>
      <c r="F422" s="106">
        <v>14</v>
      </c>
      <c r="G422" s="106">
        <v>5</v>
      </c>
      <c r="H422" s="108"/>
      <c r="I422" s="108"/>
    </row>
    <row r="423" spans="1:9" ht="15">
      <c r="A423" s="104"/>
      <c r="B423" s="104" t="s">
        <v>6146</v>
      </c>
      <c r="D423" s="104" t="s">
        <v>1973</v>
      </c>
      <c r="E423" s="106">
        <v>7</v>
      </c>
      <c r="F423" s="106">
        <v>13</v>
      </c>
      <c r="G423" s="106">
        <v>5</v>
      </c>
      <c r="H423" s="108"/>
      <c r="I423" s="108"/>
    </row>
    <row r="424" spans="1:9" ht="15">
      <c r="A424" s="104"/>
      <c r="B424" s="104" t="s">
        <v>8775</v>
      </c>
      <c r="D424" s="104" t="s">
        <v>1973</v>
      </c>
      <c r="E424" s="106">
        <v>3</v>
      </c>
      <c r="F424" s="106">
        <v>13</v>
      </c>
      <c r="G424" s="106">
        <v>5</v>
      </c>
      <c r="H424" s="108"/>
      <c r="I424" s="108"/>
    </row>
    <row r="425" spans="1:9" ht="15">
      <c r="A425" s="104"/>
      <c r="B425" s="104" t="s">
        <v>8776</v>
      </c>
      <c r="D425" s="104" t="s">
        <v>1973</v>
      </c>
      <c r="E425" s="106">
        <v>3</v>
      </c>
      <c r="F425" s="106">
        <v>13</v>
      </c>
      <c r="G425" s="106">
        <v>5</v>
      </c>
      <c r="H425" s="108"/>
      <c r="I425" s="108"/>
    </row>
    <row r="426" spans="1:9" ht="15">
      <c r="A426" s="104"/>
      <c r="B426" s="104" t="s">
        <v>8777</v>
      </c>
      <c r="D426" s="104" t="s">
        <v>1973</v>
      </c>
      <c r="E426" s="106">
        <v>3</v>
      </c>
      <c r="F426" s="106">
        <v>13</v>
      </c>
      <c r="G426" s="106">
        <v>5</v>
      </c>
      <c r="H426" s="108"/>
      <c r="I426" s="108"/>
    </row>
    <row r="427" spans="1:9" ht="15">
      <c r="A427" s="104"/>
      <c r="B427" s="104" t="s">
        <v>8778</v>
      </c>
      <c r="D427" s="104" t="s">
        <v>1973</v>
      </c>
      <c r="E427" s="106">
        <v>3</v>
      </c>
      <c r="F427" s="106">
        <v>13</v>
      </c>
      <c r="G427" s="106">
        <v>5</v>
      </c>
      <c r="H427" s="108"/>
      <c r="I427" s="108"/>
    </row>
    <row r="428" spans="1:9" ht="15">
      <c r="A428" s="104"/>
      <c r="B428" s="104" t="s">
        <v>8779</v>
      </c>
      <c r="D428" s="104" t="s">
        <v>1973</v>
      </c>
      <c r="E428" s="106">
        <v>3</v>
      </c>
      <c r="F428" s="106">
        <v>13</v>
      </c>
      <c r="G428" s="106">
        <v>5</v>
      </c>
      <c r="H428" s="108"/>
      <c r="I428" s="108"/>
    </row>
    <row r="429" spans="1:9" ht="15">
      <c r="A429" s="104"/>
      <c r="B429" s="104" t="s">
        <v>8066</v>
      </c>
      <c r="D429" s="104" t="s">
        <v>1973</v>
      </c>
      <c r="E429" s="106">
        <v>5</v>
      </c>
      <c r="F429" s="106">
        <v>13</v>
      </c>
      <c r="G429" s="106">
        <v>5</v>
      </c>
      <c r="H429" s="108"/>
      <c r="I429" s="108"/>
    </row>
    <row r="430" spans="1:9" ht="15">
      <c r="A430" s="104"/>
      <c r="B430" s="104" t="s">
        <v>8780</v>
      </c>
      <c r="D430" s="104" t="s">
        <v>1973</v>
      </c>
      <c r="E430" s="106">
        <v>5</v>
      </c>
      <c r="F430" s="106">
        <v>13</v>
      </c>
      <c r="G430" s="106">
        <v>5</v>
      </c>
      <c r="H430" s="108"/>
      <c r="I430" s="108"/>
    </row>
    <row r="431" spans="1:9" ht="15">
      <c r="A431" s="104"/>
      <c r="B431" s="104" t="s">
        <v>8781</v>
      </c>
      <c r="D431" s="104" t="s">
        <v>1973</v>
      </c>
      <c r="E431" s="106">
        <v>5</v>
      </c>
      <c r="F431" s="106">
        <v>13</v>
      </c>
      <c r="G431" s="106">
        <v>5</v>
      </c>
      <c r="H431" s="108"/>
      <c r="I431" s="108"/>
    </row>
    <row r="432" spans="1:9" ht="15">
      <c r="A432" s="104"/>
      <c r="B432" s="104" t="s">
        <v>8498</v>
      </c>
      <c r="D432" s="104" t="s">
        <v>1973</v>
      </c>
      <c r="E432" s="106">
        <v>5</v>
      </c>
      <c r="F432" s="106">
        <v>13</v>
      </c>
      <c r="G432" s="106">
        <v>5</v>
      </c>
      <c r="H432" s="108"/>
      <c r="I432" s="108"/>
    </row>
    <row r="433" spans="1:9" ht="15">
      <c r="A433" s="104"/>
      <c r="B433" s="104" t="s">
        <v>4117</v>
      </c>
      <c r="D433" s="104" t="s">
        <v>1973</v>
      </c>
      <c r="E433" s="106">
        <v>8</v>
      </c>
      <c r="F433" s="106">
        <v>13</v>
      </c>
      <c r="G433" s="106">
        <v>5</v>
      </c>
      <c r="H433" s="108"/>
      <c r="I433" s="108"/>
    </row>
    <row r="434" spans="1:9" ht="15">
      <c r="A434" s="104"/>
      <c r="B434" s="104" t="s">
        <v>8565</v>
      </c>
      <c r="D434" s="104" t="s">
        <v>1973</v>
      </c>
      <c r="E434" s="106">
        <v>4</v>
      </c>
      <c r="F434" s="106">
        <v>13</v>
      </c>
      <c r="G434" s="106">
        <v>5</v>
      </c>
      <c r="H434" s="108"/>
      <c r="I434" s="108"/>
    </row>
    <row r="435" spans="1:9" ht="15">
      <c r="A435" s="104"/>
      <c r="B435" s="104" t="s">
        <v>5936</v>
      </c>
      <c r="D435" s="104" t="s">
        <v>1973</v>
      </c>
      <c r="E435" s="106">
        <v>4</v>
      </c>
      <c r="F435" s="106">
        <v>13</v>
      </c>
      <c r="G435" s="106">
        <v>5</v>
      </c>
      <c r="H435" s="108"/>
      <c r="I435" s="108"/>
    </row>
    <row r="436" spans="1:9" ht="15">
      <c r="A436" s="104"/>
      <c r="B436" s="104" t="s">
        <v>8418</v>
      </c>
      <c r="D436" s="104" t="s">
        <v>1973</v>
      </c>
      <c r="E436" s="106">
        <v>4</v>
      </c>
      <c r="F436" s="106">
        <v>13</v>
      </c>
      <c r="G436" s="106">
        <v>5</v>
      </c>
      <c r="H436" s="108"/>
      <c r="I436" s="108"/>
    </row>
    <row r="437" spans="1:9" ht="15">
      <c r="A437" s="104"/>
      <c r="B437" s="104" t="s">
        <v>4337</v>
      </c>
      <c r="D437" s="104" t="s">
        <v>1973</v>
      </c>
      <c r="E437" s="106">
        <v>4</v>
      </c>
      <c r="F437" s="106">
        <v>13</v>
      </c>
      <c r="G437" s="106">
        <v>5</v>
      </c>
      <c r="H437" s="108"/>
      <c r="I437" s="108"/>
    </row>
    <row r="438" spans="1:9" ht="15">
      <c r="A438" s="104"/>
      <c r="B438" s="104" t="s">
        <v>8782</v>
      </c>
      <c r="D438" s="104" t="s">
        <v>1973</v>
      </c>
      <c r="E438" s="106">
        <v>4</v>
      </c>
      <c r="F438" s="106">
        <v>13</v>
      </c>
      <c r="G438" s="106">
        <v>5</v>
      </c>
      <c r="H438" s="108"/>
      <c r="I438" s="108"/>
    </row>
    <row r="439" spans="1:9" ht="15">
      <c r="A439" s="104"/>
      <c r="B439" s="104" t="s">
        <v>8442</v>
      </c>
      <c r="D439" s="104" t="s">
        <v>1973</v>
      </c>
      <c r="E439" s="106">
        <v>4</v>
      </c>
      <c r="F439" s="106">
        <v>13</v>
      </c>
      <c r="G439" s="106">
        <v>5</v>
      </c>
      <c r="H439" s="108"/>
      <c r="I439" s="108"/>
    </row>
    <row r="440" spans="1:9" ht="15">
      <c r="A440" s="104"/>
      <c r="B440" s="104" t="s">
        <v>6963</v>
      </c>
      <c r="D440" s="104" t="s">
        <v>1973</v>
      </c>
      <c r="E440" s="106">
        <v>4</v>
      </c>
      <c r="F440" s="106">
        <v>13</v>
      </c>
      <c r="G440" s="106">
        <v>5</v>
      </c>
      <c r="H440" s="108"/>
      <c r="I440" s="108"/>
    </row>
    <row r="441" spans="1:9" ht="15">
      <c r="A441" s="104"/>
      <c r="B441" s="104" t="s">
        <v>8783</v>
      </c>
      <c r="D441" s="104" t="s">
        <v>1973</v>
      </c>
      <c r="E441" s="106">
        <v>4</v>
      </c>
      <c r="F441" s="106">
        <v>13</v>
      </c>
      <c r="G441" s="106">
        <v>5</v>
      </c>
      <c r="H441" s="108"/>
      <c r="I441" s="108"/>
    </row>
    <row r="442" spans="1:9" ht="15">
      <c r="A442" s="104"/>
      <c r="B442" s="104" t="s">
        <v>8578</v>
      </c>
      <c r="D442" s="104" t="s">
        <v>1973</v>
      </c>
      <c r="E442" s="106">
        <v>4</v>
      </c>
      <c r="F442" s="106">
        <v>13</v>
      </c>
      <c r="G442" s="106">
        <v>5</v>
      </c>
      <c r="H442" s="108"/>
      <c r="I442" s="108"/>
    </row>
    <row r="443" spans="1:9" ht="15">
      <c r="A443" s="104"/>
      <c r="B443" s="104" t="s">
        <v>1161</v>
      </c>
      <c r="D443" s="104" t="s">
        <v>1973</v>
      </c>
      <c r="E443" s="106">
        <v>6</v>
      </c>
      <c r="F443" s="106">
        <v>13</v>
      </c>
      <c r="G443" s="106">
        <v>5</v>
      </c>
      <c r="H443" s="108"/>
      <c r="I443" s="108"/>
    </row>
    <row r="444" spans="1:9" ht="15">
      <c r="A444" s="104"/>
      <c r="B444" s="104" t="s">
        <v>66</v>
      </c>
      <c r="D444" s="104" t="s">
        <v>1973</v>
      </c>
      <c r="E444" s="106">
        <v>7</v>
      </c>
      <c r="F444" s="106">
        <v>12</v>
      </c>
      <c r="G444" s="106">
        <v>5</v>
      </c>
      <c r="H444" s="108"/>
      <c r="I444" s="108"/>
    </row>
    <row r="445" spans="1:9" ht="15">
      <c r="A445" s="104"/>
      <c r="B445" s="104" t="s">
        <v>8397</v>
      </c>
      <c r="D445" s="104" t="s">
        <v>1973</v>
      </c>
      <c r="E445" s="106">
        <v>7</v>
      </c>
      <c r="F445" s="106">
        <v>12</v>
      </c>
      <c r="G445" s="106">
        <v>5</v>
      </c>
      <c r="H445" s="108"/>
      <c r="I445" s="108"/>
    </row>
    <row r="446" spans="1:9" ht="15">
      <c r="A446" s="104"/>
      <c r="B446" s="104" t="s">
        <v>8784</v>
      </c>
      <c r="D446" s="104" t="s">
        <v>1973</v>
      </c>
      <c r="E446" s="106">
        <v>7</v>
      </c>
      <c r="F446" s="106">
        <v>12</v>
      </c>
      <c r="G446" s="106">
        <v>5</v>
      </c>
      <c r="H446" s="108"/>
      <c r="I446" s="108"/>
    </row>
    <row r="447" spans="1:9" ht="15">
      <c r="A447" s="104"/>
      <c r="B447" s="104" t="s">
        <v>549</v>
      </c>
      <c r="D447" s="104" t="s">
        <v>1973</v>
      </c>
      <c r="E447" s="106">
        <v>3</v>
      </c>
      <c r="F447" s="106">
        <v>12</v>
      </c>
      <c r="G447" s="106">
        <v>5</v>
      </c>
      <c r="H447" s="108"/>
      <c r="I447" s="108"/>
    </row>
    <row r="448" spans="1:9" ht="15">
      <c r="A448" s="104"/>
      <c r="B448" s="104" t="s">
        <v>8785</v>
      </c>
      <c r="D448" s="104" t="s">
        <v>1973</v>
      </c>
      <c r="E448" s="106">
        <v>3</v>
      </c>
      <c r="F448" s="106">
        <v>12</v>
      </c>
      <c r="G448" s="106">
        <v>5</v>
      </c>
      <c r="H448" s="108"/>
      <c r="I448" s="108"/>
    </row>
    <row r="449" spans="1:9" ht="15">
      <c r="A449" s="104"/>
      <c r="B449" s="104" t="s">
        <v>8786</v>
      </c>
      <c r="D449" s="104" t="s">
        <v>1973</v>
      </c>
      <c r="E449" s="106">
        <v>3</v>
      </c>
      <c r="F449" s="106">
        <v>12</v>
      </c>
      <c r="G449" s="106">
        <v>5</v>
      </c>
      <c r="H449" s="108"/>
      <c r="I449" s="108"/>
    </row>
    <row r="450" spans="1:9" ht="15">
      <c r="A450" s="104"/>
      <c r="B450" s="104" t="s">
        <v>8567</v>
      </c>
      <c r="D450" s="104" t="s">
        <v>1973</v>
      </c>
      <c r="E450" s="106">
        <v>3</v>
      </c>
      <c r="F450" s="106">
        <v>12</v>
      </c>
      <c r="G450" s="106">
        <v>5</v>
      </c>
      <c r="H450" s="108"/>
      <c r="I450" s="108"/>
    </row>
    <row r="451" spans="1:9" ht="15">
      <c r="A451" s="104"/>
      <c r="B451" s="104" t="s">
        <v>40</v>
      </c>
      <c r="D451" s="104" t="s">
        <v>1973</v>
      </c>
      <c r="E451" s="106">
        <v>3</v>
      </c>
      <c r="F451" s="106">
        <v>12</v>
      </c>
      <c r="G451" s="106">
        <v>5</v>
      </c>
      <c r="H451" s="108"/>
      <c r="I451" s="108"/>
    </row>
    <row r="452" spans="1:9" ht="15">
      <c r="A452" s="104"/>
      <c r="B452" s="104" t="s">
        <v>683</v>
      </c>
      <c r="D452" s="104" t="s">
        <v>1973</v>
      </c>
      <c r="E452" s="106">
        <v>3</v>
      </c>
      <c r="F452" s="106">
        <v>12</v>
      </c>
      <c r="G452" s="106">
        <v>5</v>
      </c>
      <c r="H452" s="108"/>
      <c r="I452" s="108"/>
    </row>
    <row r="453" spans="1:9" ht="15">
      <c r="A453" s="104"/>
      <c r="B453" s="104" t="s">
        <v>1297</v>
      </c>
      <c r="D453" s="104" t="s">
        <v>1973</v>
      </c>
      <c r="E453" s="106">
        <v>3</v>
      </c>
      <c r="F453" s="106">
        <v>12</v>
      </c>
      <c r="G453" s="106">
        <v>5</v>
      </c>
      <c r="H453" s="108"/>
      <c r="I453" s="108"/>
    </row>
    <row r="454" spans="1:9" ht="15">
      <c r="A454" s="104"/>
      <c r="B454" s="104" t="s">
        <v>8787</v>
      </c>
      <c r="D454" s="104" t="s">
        <v>1973</v>
      </c>
      <c r="E454" s="106">
        <v>3</v>
      </c>
      <c r="F454" s="106">
        <v>12</v>
      </c>
      <c r="G454" s="106">
        <v>5</v>
      </c>
      <c r="H454" s="108"/>
      <c r="I454" s="108"/>
    </row>
    <row r="455" spans="1:9" ht="15">
      <c r="A455" s="104"/>
      <c r="B455" s="104" t="s">
        <v>8788</v>
      </c>
      <c r="D455" s="104" t="s">
        <v>1973</v>
      </c>
      <c r="E455" s="106">
        <v>3</v>
      </c>
      <c r="F455" s="106">
        <v>12</v>
      </c>
      <c r="G455" s="106">
        <v>5</v>
      </c>
      <c r="H455" s="108"/>
      <c r="I455" s="108"/>
    </row>
    <row r="456" spans="1:9" ht="15">
      <c r="A456" s="104"/>
      <c r="B456" s="104" t="s">
        <v>8789</v>
      </c>
      <c r="D456" s="104" t="s">
        <v>1973</v>
      </c>
      <c r="E456" s="106">
        <v>3</v>
      </c>
      <c r="F456" s="106">
        <v>12</v>
      </c>
      <c r="G456" s="106">
        <v>5</v>
      </c>
      <c r="H456" s="108"/>
      <c r="I456" s="108"/>
    </row>
    <row r="457" spans="1:9" ht="15">
      <c r="A457" s="104"/>
      <c r="B457" s="104" t="s">
        <v>1460</v>
      </c>
      <c r="D457" s="104" t="s">
        <v>1973</v>
      </c>
      <c r="E457" s="106">
        <v>5</v>
      </c>
      <c r="F457" s="106">
        <v>12</v>
      </c>
      <c r="G457" s="106">
        <v>5</v>
      </c>
      <c r="H457" s="108"/>
      <c r="I457" s="108"/>
    </row>
    <row r="458" spans="1:9" ht="15">
      <c r="A458" s="104"/>
      <c r="B458" s="104" t="s">
        <v>8408</v>
      </c>
      <c r="D458" s="104" t="s">
        <v>1973</v>
      </c>
      <c r="E458" s="106">
        <v>5</v>
      </c>
      <c r="F458" s="106">
        <v>12</v>
      </c>
      <c r="G458" s="106">
        <v>5</v>
      </c>
      <c r="H458" s="108"/>
      <c r="I458" s="108"/>
    </row>
    <row r="459" spans="1:9" ht="15">
      <c r="A459" s="104"/>
      <c r="B459" s="104" t="s">
        <v>8318</v>
      </c>
      <c r="D459" s="104" t="s">
        <v>1973</v>
      </c>
      <c r="E459" s="106">
        <v>5</v>
      </c>
      <c r="F459" s="106">
        <v>12</v>
      </c>
      <c r="G459" s="106">
        <v>5</v>
      </c>
      <c r="H459" s="108"/>
      <c r="I459" s="108"/>
    </row>
    <row r="460" spans="1:9" ht="15">
      <c r="A460" s="104"/>
      <c r="B460" s="104" t="s">
        <v>981</v>
      </c>
      <c r="D460" s="104" t="s">
        <v>1973</v>
      </c>
      <c r="E460" s="106">
        <v>5</v>
      </c>
      <c r="F460" s="106">
        <v>12</v>
      </c>
      <c r="G460" s="106">
        <v>5</v>
      </c>
      <c r="H460" s="108"/>
      <c r="I460" s="108"/>
    </row>
    <row r="461" spans="1:9" ht="15">
      <c r="A461" s="104"/>
      <c r="B461" s="104" t="s">
        <v>194</v>
      </c>
      <c r="D461" s="104" t="s">
        <v>1973</v>
      </c>
      <c r="E461" s="106">
        <v>5</v>
      </c>
      <c r="F461" s="106">
        <v>12</v>
      </c>
      <c r="G461" s="106">
        <v>5</v>
      </c>
      <c r="H461" s="108"/>
      <c r="I461" s="108"/>
    </row>
    <row r="462" spans="1:9" ht="15">
      <c r="A462" s="104"/>
      <c r="B462" s="104" t="s">
        <v>553</v>
      </c>
      <c r="D462" s="104" t="s">
        <v>1973</v>
      </c>
      <c r="E462" s="106">
        <v>5</v>
      </c>
      <c r="F462" s="106">
        <v>12</v>
      </c>
      <c r="G462" s="106">
        <v>5</v>
      </c>
      <c r="H462" s="108"/>
      <c r="I462" s="108"/>
    </row>
    <row r="463" spans="1:9" ht="15">
      <c r="A463" s="104"/>
      <c r="B463" s="104" t="s">
        <v>8790</v>
      </c>
      <c r="D463" s="104" t="s">
        <v>1973</v>
      </c>
      <c r="E463" s="106">
        <v>5</v>
      </c>
      <c r="F463" s="106">
        <v>12</v>
      </c>
      <c r="G463" s="106">
        <v>5</v>
      </c>
      <c r="H463" s="108"/>
      <c r="I463" s="108"/>
    </row>
    <row r="464" spans="1:9" ht="15">
      <c r="A464" s="104"/>
      <c r="B464" s="104" t="s">
        <v>8791</v>
      </c>
      <c r="D464" s="104" t="s">
        <v>1973</v>
      </c>
      <c r="E464" s="106">
        <v>5</v>
      </c>
      <c r="F464" s="106">
        <v>12</v>
      </c>
      <c r="G464" s="106">
        <v>5</v>
      </c>
      <c r="H464" s="108"/>
      <c r="I464" s="108"/>
    </row>
    <row r="465" spans="1:9" ht="15">
      <c r="A465" s="104"/>
      <c r="B465" s="104" t="s">
        <v>3386</v>
      </c>
      <c r="D465" s="104" t="s">
        <v>1973</v>
      </c>
      <c r="E465" s="106">
        <v>8</v>
      </c>
      <c r="F465" s="106">
        <v>12</v>
      </c>
      <c r="G465" s="106">
        <v>5</v>
      </c>
      <c r="H465" s="108"/>
      <c r="I465" s="108"/>
    </row>
    <row r="466" spans="1:9" ht="15">
      <c r="A466" s="104"/>
      <c r="B466" s="104" t="s">
        <v>8792</v>
      </c>
      <c r="D466" s="104" t="s">
        <v>1973</v>
      </c>
      <c r="E466" s="106">
        <v>8</v>
      </c>
      <c r="F466" s="106">
        <v>12</v>
      </c>
      <c r="G466" s="106">
        <v>5</v>
      </c>
      <c r="H466" s="108"/>
      <c r="I466" s="108"/>
    </row>
    <row r="467" spans="1:9" ht="15">
      <c r="A467" s="104"/>
      <c r="B467" s="104" t="s">
        <v>5606</v>
      </c>
      <c r="D467" s="104" t="s">
        <v>1973</v>
      </c>
      <c r="E467" s="106">
        <v>4</v>
      </c>
      <c r="F467" s="106">
        <v>12</v>
      </c>
      <c r="G467" s="106">
        <v>5</v>
      </c>
      <c r="H467" s="108"/>
      <c r="I467" s="108"/>
    </row>
    <row r="468" spans="1:9" ht="15">
      <c r="A468" s="104"/>
      <c r="B468" s="104" t="s">
        <v>4008</v>
      </c>
      <c r="D468" s="104" t="s">
        <v>1973</v>
      </c>
      <c r="E468" s="106">
        <v>4</v>
      </c>
      <c r="F468" s="106">
        <v>12</v>
      </c>
      <c r="G468" s="106">
        <v>5</v>
      </c>
      <c r="H468" s="108"/>
      <c r="I468" s="108"/>
    </row>
    <row r="469" spans="1:9" ht="15">
      <c r="A469" s="104"/>
      <c r="B469" s="104" t="s">
        <v>8656</v>
      </c>
      <c r="D469" s="104" t="s">
        <v>1973</v>
      </c>
      <c r="E469" s="106">
        <v>4</v>
      </c>
      <c r="F469" s="106">
        <v>12</v>
      </c>
      <c r="G469" s="106">
        <v>5</v>
      </c>
      <c r="H469" s="108"/>
      <c r="I469" s="108"/>
    </row>
    <row r="470" spans="1:9" ht="15">
      <c r="A470" s="104"/>
      <c r="B470" s="104" t="s">
        <v>8793</v>
      </c>
      <c r="D470" s="104" t="s">
        <v>1973</v>
      </c>
      <c r="E470" s="106">
        <v>2</v>
      </c>
      <c r="F470" s="106">
        <v>12</v>
      </c>
      <c r="G470" s="106">
        <v>5</v>
      </c>
      <c r="H470" s="108"/>
      <c r="I470" s="108"/>
    </row>
    <row r="471" spans="1:9" ht="15">
      <c r="A471" s="104"/>
      <c r="B471" s="104" t="s">
        <v>4999</v>
      </c>
      <c r="D471" s="104" t="s">
        <v>1973</v>
      </c>
      <c r="E471" s="106">
        <v>6</v>
      </c>
      <c r="F471" s="106">
        <v>12</v>
      </c>
      <c r="G471" s="106">
        <v>5</v>
      </c>
      <c r="H471" s="108"/>
      <c r="I471" s="108"/>
    </row>
    <row r="472" spans="1:9" ht="15">
      <c r="A472" s="104"/>
      <c r="B472" s="104" t="s">
        <v>1106</v>
      </c>
      <c r="D472" s="104" t="s">
        <v>1973</v>
      </c>
      <c r="E472" s="106">
        <v>6</v>
      </c>
      <c r="F472" s="106">
        <v>12</v>
      </c>
      <c r="G472" s="106">
        <v>5</v>
      </c>
      <c r="H472" s="108"/>
      <c r="I472" s="108"/>
    </row>
    <row r="473" spans="1:9" ht="15">
      <c r="A473" s="104"/>
      <c r="B473" s="104" t="s">
        <v>4979</v>
      </c>
      <c r="D473" s="104" t="s">
        <v>1973</v>
      </c>
      <c r="E473" s="106">
        <v>6</v>
      </c>
      <c r="F473" s="106">
        <v>12</v>
      </c>
      <c r="G473" s="106">
        <v>5</v>
      </c>
      <c r="H473" s="108"/>
      <c r="I473" s="108"/>
    </row>
    <row r="474" spans="1:9" ht="15">
      <c r="A474" s="104"/>
      <c r="B474" s="104" t="s">
        <v>5502</v>
      </c>
      <c r="D474" s="104" t="s">
        <v>1973</v>
      </c>
      <c r="E474" s="106">
        <v>7</v>
      </c>
      <c r="F474" s="106">
        <v>11</v>
      </c>
      <c r="G474" s="106">
        <v>5</v>
      </c>
      <c r="H474" s="108"/>
      <c r="I474" s="108"/>
    </row>
    <row r="475" spans="1:9" ht="15">
      <c r="A475" s="104"/>
      <c r="B475" s="104" t="s">
        <v>4151</v>
      </c>
      <c r="D475" s="104" t="s">
        <v>1973</v>
      </c>
      <c r="E475" s="106">
        <v>7</v>
      </c>
      <c r="F475" s="106">
        <v>11</v>
      </c>
      <c r="G475" s="106">
        <v>5</v>
      </c>
      <c r="H475" s="108"/>
      <c r="I475" s="108"/>
    </row>
    <row r="476" spans="1:9" ht="15">
      <c r="A476" s="104"/>
      <c r="B476" s="104" t="s">
        <v>8372</v>
      </c>
      <c r="D476" s="104" t="s">
        <v>1973</v>
      </c>
      <c r="E476" s="106">
        <v>7</v>
      </c>
      <c r="F476" s="106">
        <v>11</v>
      </c>
      <c r="G476" s="106">
        <v>5</v>
      </c>
      <c r="H476" s="108"/>
      <c r="I476" s="108"/>
    </row>
    <row r="477" spans="1:9" ht="15">
      <c r="A477" s="104"/>
      <c r="B477" s="104" t="s">
        <v>8794</v>
      </c>
      <c r="D477" s="104" t="s">
        <v>1973</v>
      </c>
      <c r="E477" s="106">
        <v>3</v>
      </c>
      <c r="F477" s="106">
        <v>11</v>
      </c>
      <c r="G477" s="106">
        <v>5</v>
      </c>
      <c r="H477" s="108"/>
      <c r="I477" s="108"/>
    </row>
    <row r="478" spans="1:9" ht="15">
      <c r="A478" s="104"/>
      <c r="B478" s="104" t="s">
        <v>8617</v>
      </c>
      <c r="D478" s="104" t="s">
        <v>1973</v>
      </c>
      <c r="E478" s="106">
        <v>3</v>
      </c>
      <c r="F478" s="106">
        <v>11</v>
      </c>
      <c r="G478" s="106">
        <v>5</v>
      </c>
      <c r="H478" s="108"/>
      <c r="I478" s="108"/>
    </row>
    <row r="479" spans="1:9" ht="15">
      <c r="A479" s="104"/>
      <c r="B479" s="104" t="s">
        <v>822</v>
      </c>
      <c r="D479" s="104" t="s">
        <v>1973</v>
      </c>
      <c r="E479" s="106">
        <v>3</v>
      </c>
      <c r="F479" s="106">
        <v>11</v>
      </c>
      <c r="G479" s="106">
        <v>5</v>
      </c>
      <c r="H479" s="108"/>
      <c r="I479" s="108"/>
    </row>
    <row r="480" spans="1:9" ht="15">
      <c r="A480" s="104"/>
      <c r="B480" s="104" t="s">
        <v>8795</v>
      </c>
      <c r="D480" s="104" t="s">
        <v>1973</v>
      </c>
      <c r="E480" s="106">
        <v>3</v>
      </c>
      <c r="F480" s="106">
        <v>11</v>
      </c>
      <c r="G480" s="106">
        <v>5</v>
      </c>
      <c r="H480" s="108"/>
      <c r="I480" s="108"/>
    </row>
    <row r="481" spans="1:9" ht="15">
      <c r="A481" s="104"/>
      <c r="B481" s="104" t="s">
        <v>8796</v>
      </c>
      <c r="D481" s="104" t="s">
        <v>1973</v>
      </c>
      <c r="E481" s="106">
        <v>3</v>
      </c>
      <c r="F481" s="106">
        <v>11</v>
      </c>
      <c r="G481" s="106">
        <v>5</v>
      </c>
      <c r="H481" s="108"/>
      <c r="I481" s="108"/>
    </row>
    <row r="482" spans="1:9" ht="15">
      <c r="A482" s="104"/>
      <c r="B482" s="104" t="s">
        <v>8797</v>
      </c>
      <c r="D482" s="104" t="s">
        <v>1973</v>
      </c>
      <c r="E482" s="106">
        <v>3</v>
      </c>
      <c r="F482" s="106">
        <v>11</v>
      </c>
      <c r="G482" s="106">
        <v>5</v>
      </c>
      <c r="H482" s="108"/>
      <c r="I482" s="108"/>
    </row>
    <row r="483" spans="1:9" ht="15">
      <c r="A483" s="104"/>
      <c r="B483" s="104" t="s">
        <v>8798</v>
      </c>
      <c r="D483" s="104" t="s">
        <v>1973</v>
      </c>
      <c r="E483" s="106">
        <v>3</v>
      </c>
      <c r="F483" s="106">
        <v>11</v>
      </c>
      <c r="G483" s="106">
        <v>5</v>
      </c>
      <c r="H483" s="108"/>
      <c r="I483" s="108"/>
    </row>
    <row r="484" spans="1:9" ht="15">
      <c r="A484" s="104"/>
      <c r="B484" s="104" t="s">
        <v>7023</v>
      </c>
      <c r="D484" s="104" t="s">
        <v>1973</v>
      </c>
      <c r="E484" s="106">
        <v>3</v>
      </c>
      <c r="F484" s="106">
        <v>11</v>
      </c>
      <c r="G484" s="106">
        <v>5</v>
      </c>
      <c r="H484" s="108"/>
      <c r="I484" s="108"/>
    </row>
    <row r="485" spans="1:9" ht="15">
      <c r="A485" s="104"/>
      <c r="B485" s="104" t="s">
        <v>8799</v>
      </c>
      <c r="D485" s="104" t="s">
        <v>1973</v>
      </c>
      <c r="E485" s="106">
        <v>3</v>
      </c>
      <c r="F485" s="106">
        <v>11</v>
      </c>
      <c r="G485" s="106">
        <v>5</v>
      </c>
      <c r="H485" s="108"/>
      <c r="I485" s="108"/>
    </row>
    <row r="486" spans="1:9" ht="15">
      <c r="A486" s="104"/>
      <c r="B486" s="104" t="s">
        <v>8800</v>
      </c>
      <c r="D486" s="104" t="s">
        <v>1973</v>
      </c>
      <c r="E486" s="106">
        <v>3</v>
      </c>
      <c r="F486" s="106">
        <v>11</v>
      </c>
      <c r="G486" s="106">
        <v>5</v>
      </c>
      <c r="H486" s="108"/>
      <c r="I486" s="108"/>
    </row>
    <row r="487" spans="1:9" ht="15">
      <c r="A487" s="104"/>
      <c r="B487" s="104" t="s">
        <v>8801</v>
      </c>
      <c r="D487" s="104" t="s">
        <v>1973</v>
      </c>
      <c r="E487" s="106">
        <v>3</v>
      </c>
      <c r="F487" s="106">
        <v>11</v>
      </c>
      <c r="G487" s="106">
        <v>5</v>
      </c>
      <c r="H487" s="108"/>
      <c r="I487" s="108"/>
    </row>
    <row r="488" spans="1:9" ht="15">
      <c r="A488" s="104"/>
      <c r="B488" s="104" t="s">
        <v>535</v>
      </c>
      <c r="D488" s="104" t="s">
        <v>1973</v>
      </c>
      <c r="E488" s="106">
        <v>5</v>
      </c>
      <c r="F488" s="106">
        <v>11</v>
      </c>
      <c r="G488" s="106">
        <v>5</v>
      </c>
      <c r="H488" s="108"/>
      <c r="I488" s="108"/>
    </row>
    <row r="489" spans="1:9" ht="15">
      <c r="A489" s="104"/>
      <c r="B489" s="104" t="s">
        <v>7947</v>
      </c>
      <c r="D489" s="104" t="s">
        <v>1973</v>
      </c>
      <c r="E489" s="106">
        <v>5</v>
      </c>
      <c r="F489" s="106">
        <v>11</v>
      </c>
      <c r="G489" s="106">
        <v>5</v>
      </c>
      <c r="H489" s="108"/>
      <c r="I489" s="108"/>
    </row>
    <row r="490" spans="1:9" ht="15">
      <c r="A490" s="104"/>
      <c r="B490" s="104" t="s">
        <v>8802</v>
      </c>
      <c r="D490" s="104" t="s">
        <v>1973</v>
      </c>
      <c r="E490" s="106">
        <v>5</v>
      </c>
      <c r="F490" s="106">
        <v>11</v>
      </c>
      <c r="G490" s="106">
        <v>5</v>
      </c>
      <c r="H490" s="108"/>
      <c r="I490" s="108"/>
    </row>
    <row r="491" spans="1:9" ht="15">
      <c r="A491" s="104"/>
      <c r="B491" s="104" t="s">
        <v>8803</v>
      </c>
      <c r="D491" s="104" t="s">
        <v>1973</v>
      </c>
      <c r="E491" s="106">
        <v>5</v>
      </c>
      <c r="F491" s="106">
        <v>11</v>
      </c>
      <c r="G491" s="106">
        <v>5</v>
      </c>
      <c r="H491" s="108"/>
      <c r="I491" s="108"/>
    </row>
    <row r="492" spans="1:9" ht="15">
      <c r="A492" s="104"/>
      <c r="B492" s="104" t="s">
        <v>8355</v>
      </c>
      <c r="D492" s="104" t="s">
        <v>1973</v>
      </c>
      <c r="E492" s="106">
        <v>5</v>
      </c>
      <c r="F492" s="106">
        <v>11</v>
      </c>
      <c r="G492" s="106">
        <v>5</v>
      </c>
      <c r="H492" s="108"/>
      <c r="I492" s="108"/>
    </row>
    <row r="493" spans="1:9" ht="15">
      <c r="A493" s="104"/>
      <c r="B493" s="104" t="s">
        <v>3208</v>
      </c>
      <c r="D493" s="104" t="s">
        <v>1973</v>
      </c>
      <c r="E493" s="106">
        <v>8</v>
      </c>
      <c r="F493" s="106">
        <v>11</v>
      </c>
      <c r="G493" s="106">
        <v>5</v>
      </c>
      <c r="H493" s="108"/>
      <c r="I493" s="108"/>
    </row>
    <row r="494" spans="1:9" ht="15">
      <c r="A494" s="104"/>
      <c r="B494" s="109" t="s">
        <v>8804</v>
      </c>
      <c r="D494" s="104" t="s">
        <v>1973</v>
      </c>
      <c r="E494" s="106">
        <v>8</v>
      </c>
      <c r="F494" s="106">
        <v>11</v>
      </c>
      <c r="G494" s="106">
        <v>5</v>
      </c>
      <c r="H494" s="108"/>
      <c r="I494" s="108"/>
    </row>
    <row r="495" spans="1:9" ht="15">
      <c r="A495" s="104"/>
      <c r="B495" s="104" t="s">
        <v>2008</v>
      </c>
      <c r="D495" s="104" t="s">
        <v>1973</v>
      </c>
      <c r="E495" s="106">
        <v>4</v>
      </c>
      <c r="F495" s="106">
        <v>11</v>
      </c>
      <c r="G495" s="106">
        <v>5</v>
      </c>
      <c r="H495" s="108"/>
      <c r="I495" s="108"/>
    </row>
    <row r="496" spans="1:9" ht="15">
      <c r="A496" s="104"/>
      <c r="B496" s="104" t="s">
        <v>5598</v>
      </c>
      <c r="D496" s="104" t="s">
        <v>1973</v>
      </c>
      <c r="E496" s="106">
        <v>4</v>
      </c>
      <c r="F496" s="106">
        <v>11</v>
      </c>
      <c r="G496" s="106">
        <v>5</v>
      </c>
      <c r="H496" s="108"/>
      <c r="I496" s="108"/>
    </row>
    <row r="497" spans="1:9" ht="15">
      <c r="A497" s="104"/>
      <c r="B497" s="104" t="s">
        <v>7574</v>
      </c>
      <c r="D497" s="104" t="s">
        <v>1973</v>
      </c>
      <c r="E497" s="106">
        <v>4</v>
      </c>
      <c r="F497" s="106">
        <v>11</v>
      </c>
      <c r="G497" s="106">
        <v>5</v>
      </c>
      <c r="H497" s="108"/>
      <c r="I497" s="108"/>
    </row>
    <row r="498" spans="1:9" ht="15">
      <c r="A498" s="104"/>
      <c r="B498" s="104" t="s">
        <v>8805</v>
      </c>
      <c r="D498" s="104" t="s">
        <v>1973</v>
      </c>
      <c r="E498" s="106">
        <v>4</v>
      </c>
      <c r="F498" s="106">
        <v>11</v>
      </c>
      <c r="G498" s="106">
        <v>5</v>
      </c>
      <c r="H498" s="108"/>
      <c r="I498" s="108"/>
    </row>
    <row r="499" spans="1:9" ht="15">
      <c r="A499" s="104"/>
      <c r="B499" s="104" t="s">
        <v>4498</v>
      </c>
      <c r="D499" s="104" t="s">
        <v>1973</v>
      </c>
      <c r="E499" s="106">
        <v>7</v>
      </c>
      <c r="F499" s="106">
        <v>10</v>
      </c>
      <c r="G499" s="106">
        <v>5</v>
      </c>
      <c r="H499" s="108"/>
      <c r="I499" s="108"/>
    </row>
    <row r="500" spans="1:9" ht="15">
      <c r="A500" s="104"/>
      <c r="B500" s="104" t="s">
        <v>91</v>
      </c>
      <c r="D500" s="104" t="s">
        <v>1973</v>
      </c>
      <c r="E500" s="106">
        <v>7</v>
      </c>
      <c r="F500" s="106">
        <v>10</v>
      </c>
      <c r="G500" s="106">
        <v>5</v>
      </c>
      <c r="H500" s="108"/>
      <c r="I500" s="108"/>
    </row>
    <row r="501" spans="1:9" ht="15">
      <c r="A501" s="104"/>
      <c r="B501" s="104" t="s">
        <v>901</v>
      </c>
      <c r="D501" s="104" t="s">
        <v>1973</v>
      </c>
      <c r="E501" s="106">
        <v>3</v>
      </c>
      <c r="F501" s="106">
        <v>10</v>
      </c>
      <c r="G501" s="106">
        <v>5</v>
      </c>
      <c r="H501" s="108"/>
      <c r="I501" s="108"/>
    </row>
    <row r="502" spans="1:9" ht="15">
      <c r="A502" s="104"/>
      <c r="B502" s="104" t="s">
        <v>8806</v>
      </c>
      <c r="D502" s="104" t="s">
        <v>1973</v>
      </c>
      <c r="E502" s="106">
        <v>3</v>
      </c>
      <c r="F502" s="106">
        <v>10</v>
      </c>
      <c r="G502" s="106">
        <v>5</v>
      </c>
      <c r="H502" s="108"/>
      <c r="I502" s="108"/>
    </row>
    <row r="503" spans="1:9" ht="15">
      <c r="A503" s="104"/>
      <c r="B503" s="104" t="s">
        <v>7017</v>
      </c>
      <c r="D503" s="104" t="s">
        <v>1973</v>
      </c>
      <c r="E503" s="106">
        <v>3</v>
      </c>
      <c r="F503" s="106">
        <v>10</v>
      </c>
      <c r="G503" s="106">
        <v>5</v>
      </c>
      <c r="H503" s="108"/>
      <c r="I503" s="108"/>
    </row>
    <row r="504" spans="1:9" ht="15">
      <c r="A504" s="104"/>
      <c r="B504" s="104" t="s">
        <v>3231</v>
      </c>
      <c r="D504" s="104" t="s">
        <v>1973</v>
      </c>
      <c r="E504" s="106">
        <v>3</v>
      </c>
      <c r="F504" s="106">
        <v>10</v>
      </c>
      <c r="G504" s="106">
        <v>5</v>
      </c>
      <c r="H504" s="108"/>
      <c r="I504" s="108"/>
    </row>
    <row r="505" spans="1:9" ht="15">
      <c r="A505" s="104"/>
      <c r="B505" s="104" t="s">
        <v>8425</v>
      </c>
      <c r="D505" s="104" t="s">
        <v>1973</v>
      </c>
      <c r="E505" s="106">
        <v>3</v>
      </c>
      <c r="F505" s="106">
        <v>10</v>
      </c>
      <c r="G505" s="106">
        <v>5</v>
      </c>
      <c r="H505" s="108"/>
      <c r="I505" s="108"/>
    </row>
    <row r="506" spans="1:9" ht="15">
      <c r="A506" s="104"/>
      <c r="B506" s="104" t="s">
        <v>8807</v>
      </c>
      <c r="D506" s="104" t="s">
        <v>1973</v>
      </c>
      <c r="E506" s="106">
        <v>3</v>
      </c>
      <c r="F506" s="106">
        <v>10</v>
      </c>
      <c r="G506" s="106">
        <v>5</v>
      </c>
      <c r="H506" s="108"/>
      <c r="I506" s="108"/>
    </row>
    <row r="507" spans="1:9" ht="15">
      <c r="A507" s="104"/>
      <c r="B507" s="104" t="s">
        <v>8640</v>
      </c>
      <c r="D507" s="104" t="s">
        <v>1973</v>
      </c>
      <c r="E507" s="106">
        <v>3</v>
      </c>
      <c r="F507" s="106">
        <v>10</v>
      </c>
      <c r="G507" s="106">
        <v>5</v>
      </c>
      <c r="H507" s="108"/>
      <c r="I507" s="108"/>
    </row>
    <row r="508" spans="1:9" ht="15">
      <c r="A508" s="104"/>
      <c r="B508" s="104" t="s">
        <v>6001</v>
      </c>
      <c r="D508" s="104" t="s">
        <v>1973</v>
      </c>
      <c r="E508" s="106">
        <v>3</v>
      </c>
      <c r="F508" s="106">
        <v>10</v>
      </c>
      <c r="G508" s="106">
        <v>5</v>
      </c>
      <c r="H508" s="108"/>
      <c r="I508" s="108"/>
    </row>
    <row r="509" spans="1:9" ht="15">
      <c r="A509" s="104"/>
      <c r="B509" s="104" t="s">
        <v>8599</v>
      </c>
      <c r="D509" s="104" t="s">
        <v>1973</v>
      </c>
      <c r="E509" s="106">
        <v>3</v>
      </c>
      <c r="F509" s="106">
        <v>10</v>
      </c>
      <c r="G509" s="106">
        <v>5</v>
      </c>
      <c r="H509" s="108"/>
      <c r="I509" s="108"/>
    </row>
    <row r="510" spans="1:9" ht="15">
      <c r="A510" s="104"/>
      <c r="B510" s="104" t="s">
        <v>8808</v>
      </c>
      <c r="D510" s="104" t="s">
        <v>1973</v>
      </c>
      <c r="E510" s="106">
        <v>3</v>
      </c>
      <c r="F510" s="106">
        <v>10</v>
      </c>
      <c r="G510" s="106">
        <v>5</v>
      </c>
      <c r="H510" s="108"/>
      <c r="I510" s="108"/>
    </row>
    <row r="511" spans="1:9" ht="15">
      <c r="A511" s="104"/>
      <c r="B511" s="104" t="s">
        <v>8809</v>
      </c>
      <c r="D511" s="104" t="s">
        <v>1973</v>
      </c>
      <c r="E511" s="106">
        <v>3</v>
      </c>
      <c r="F511" s="106">
        <v>10</v>
      </c>
      <c r="G511" s="106">
        <v>5</v>
      </c>
      <c r="H511" s="108"/>
      <c r="I511" s="108"/>
    </row>
    <row r="512" spans="1:9" ht="15">
      <c r="A512" s="104"/>
      <c r="B512" s="104" t="s">
        <v>8810</v>
      </c>
      <c r="D512" s="104" t="s">
        <v>1973</v>
      </c>
      <c r="E512" s="106">
        <v>3</v>
      </c>
      <c r="F512" s="106">
        <v>10</v>
      </c>
      <c r="G512" s="106">
        <v>5</v>
      </c>
      <c r="H512" s="108"/>
      <c r="I512" s="108"/>
    </row>
    <row r="513" spans="1:9" ht="15">
      <c r="A513" s="104"/>
      <c r="B513" s="104" t="s">
        <v>8811</v>
      </c>
      <c r="D513" s="104" t="s">
        <v>1973</v>
      </c>
      <c r="E513" s="106">
        <v>3</v>
      </c>
      <c r="F513" s="106">
        <v>10</v>
      </c>
      <c r="G513" s="106">
        <v>5</v>
      </c>
      <c r="H513" s="108"/>
      <c r="I513" s="108"/>
    </row>
    <row r="514" spans="1:9" ht="15">
      <c r="A514" s="104"/>
      <c r="B514" s="104" t="s">
        <v>8812</v>
      </c>
      <c r="D514" s="104" t="s">
        <v>1973</v>
      </c>
      <c r="E514" s="106">
        <v>3</v>
      </c>
      <c r="F514" s="106">
        <v>10</v>
      </c>
      <c r="G514" s="106">
        <v>5</v>
      </c>
      <c r="H514" s="108"/>
      <c r="I514" s="108"/>
    </row>
    <row r="515" spans="1:9" ht="15">
      <c r="A515" s="104"/>
      <c r="B515" s="104" t="s">
        <v>806</v>
      </c>
      <c r="D515" s="104" t="s">
        <v>1973</v>
      </c>
      <c r="E515" s="106">
        <v>5</v>
      </c>
      <c r="F515" s="106">
        <v>10</v>
      </c>
      <c r="G515" s="106">
        <v>5</v>
      </c>
      <c r="H515" s="108"/>
      <c r="I515" s="108"/>
    </row>
    <row r="516" spans="1:9" ht="15">
      <c r="A516" s="104"/>
      <c r="B516" s="104" t="s">
        <v>3837</v>
      </c>
      <c r="D516" s="104" t="s">
        <v>1973</v>
      </c>
      <c r="E516" s="106">
        <v>5</v>
      </c>
      <c r="F516" s="106">
        <v>10</v>
      </c>
      <c r="G516" s="106">
        <v>5</v>
      </c>
      <c r="H516" s="108"/>
      <c r="I516" s="108"/>
    </row>
    <row r="517" spans="1:9" ht="15">
      <c r="A517" s="104"/>
      <c r="B517" s="104" t="s">
        <v>147</v>
      </c>
      <c r="D517" s="104" t="s">
        <v>1973</v>
      </c>
      <c r="E517" s="106">
        <v>8</v>
      </c>
      <c r="F517" s="106">
        <v>10</v>
      </c>
      <c r="G517" s="106">
        <v>5</v>
      </c>
      <c r="H517" s="108"/>
      <c r="I517" s="108"/>
    </row>
    <row r="518" spans="1:9" ht="15">
      <c r="A518" s="104"/>
      <c r="B518" s="104" t="s">
        <v>4843</v>
      </c>
      <c r="D518" s="104" t="s">
        <v>1973</v>
      </c>
      <c r="E518" s="106">
        <v>8</v>
      </c>
      <c r="F518" s="106">
        <v>10</v>
      </c>
      <c r="G518" s="106">
        <v>5</v>
      </c>
      <c r="H518" s="108"/>
      <c r="I518" s="108"/>
    </row>
    <row r="519" spans="1:9" ht="15">
      <c r="A519" s="104"/>
      <c r="B519" s="104" t="s">
        <v>406</v>
      </c>
      <c r="D519" s="104" t="s">
        <v>1973</v>
      </c>
      <c r="E519" s="106">
        <v>4</v>
      </c>
      <c r="F519" s="106">
        <v>10</v>
      </c>
      <c r="G519" s="106">
        <v>5</v>
      </c>
      <c r="H519" s="108"/>
      <c r="I519" s="108"/>
    </row>
    <row r="520" spans="1:9" ht="15">
      <c r="A520" s="104"/>
      <c r="B520" s="104" t="s">
        <v>708</v>
      </c>
      <c r="D520" s="104" t="s">
        <v>1973</v>
      </c>
      <c r="E520" s="106">
        <v>4</v>
      </c>
      <c r="F520" s="106">
        <v>10</v>
      </c>
      <c r="G520" s="106">
        <v>5</v>
      </c>
      <c r="H520" s="108"/>
      <c r="I520" s="108"/>
    </row>
    <row r="521" spans="1:9" ht="15">
      <c r="A521" s="104"/>
      <c r="B521" s="104" t="s">
        <v>1954</v>
      </c>
      <c r="D521" s="104" t="s">
        <v>1973</v>
      </c>
      <c r="E521" s="106">
        <v>4</v>
      </c>
      <c r="F521" s="106">
        <v>10</v>
      </c>
      <c r="G521" s="106">
        <v>5</v>
      </c>
      <c r="H521" s="108"/>
      <c r="I521" s="108"/>
    </row>
    <row r="522" spans="1:9" ht="15">
      <c r="A522" s="104"/>
      <c r="B522" s="104" t="s">
        <v>3970</v>
      </c>
      <c r="D522" s="104" t="s">
        <v>1973</v>
      </c>
      <c r="E522" s="106">
        <v>4</v>
      </c>
      <c r="F522" s="106">
        <v>10</v>
      </c>
      <c r="G522" s="106">
        <v>5</v>
      </c>
      <c r="H522" s="108"/>
      <c r="I522" s="108"/>
    </row>
    <row r="523" spans="1:9" ht="15">
      <c r="A523" s="104"/>
      <c r="B523" s="104" t="s">
        <v>8813</v>
      </c>
      <c r="D523" s="104" t="s">
        <v>1973</v>
      </c>
      <c r="E523" s="106">
        <v>2</v>
      </c>
      <c r="F523" s="106">
        <v>10</v>
      </c>
      <c r="G523" s="106">
        <v>5</v>
      </c>
      <c r="H523" s="108"/>
      <c r="I523" s="108"/>
    </row>
    <row r="524" spans="1:9" ht="15">
      <c r="A524" s="104"/>
      <c r="B524" s="104" t="s">
        <v>4082</v>
      </c>
      <c r="D524" s="104" t="s">
        <v>1973</v>
      </c>
      <c r="E524" s="106">
        <v>6</v>
      </c>
      <c r="F524" s="106">
        <v>10</v>
      </c>
      <c r="G524" s="106">
        <v>5</v>
      </c>
      <c r="H524" s="108"/>
      <c r="I524" s="108"/>
    </row>
    <row r="525" spans="1:9" ht="15">
      <c r="A525" s="104"/>
      <c r="B525" s="104" t="s">
        <v>6228</v>
      </c>
      <c r="D525" s="104" t="s">
        <v>1973</v>
      </c>
      <c r="E525" s="106">
        <v>3</v>
      </c>
      <c r="F525" s="106">
        <v>9</v>
      </c>
      <c r="G525" s="106">
        <v>5</v>
      </c>
      <c r="H525" s="108"/>
      <c r="I525" s="108"/>
    </row>
    <row r="526" spans="1:9" ht="15">
      <c r="A526" s="104"/>
      <c r="B526" s="104" t="s">
        <v>8186</v>
      </c>
      <c r="D526" s="104" t="s">
        <v>1973</v>
      </c>
      <c r="E526" s="106">
        <v>3</v>
      </c>
      <c r="F526" s="106">
        <v>9</v>
      </c>
      <c r="G526" s="106">
        <v>5</v>
      </c>
      <c r="H526" s="108"/>
      <c r="I526" s="108"/>
    </row>
    <row r="527" spans="1:9" ht="15">
      <c r="A527" s="104"/>
      <c r="B527" s="104" t="s">
        <v>8814</v>
      </c>
      <c r="D527" s="104" t="s">
        <v>1973</v>
      </c>
      <c r="E527" s="106">
        <v>3</v>
      </c>
      <c r="F527" s="106">
        <v>9</v>
      </c>
      <c r="G527" s="106">
        <v>5</v>
      </c>
      <c r="H527" s="108"/>
      <c r="I527" s="108"/>
    </row>
    <row r="528" spans="1:9" ht="15">
      <c r="A528" s="104"/>
      <c r="B528" s="104" t="s">
        <v>8311</v>
      </c>
      <c r="D528" s="104" t="s">
        <v>1973</v>
      </c>
      <c r="E528" s="106">
        <v>3</v>
      </c>
      <c r="F528" s="106">
        <v>9</v>
      </c>
      <c r="G528" s="106">
        <v>5</v>
      </c>
      <c r="H528" s="108"/>
      <c r="I528" s="108"/>
    </row>
    <row r="529" spans="1:9" ht="15">
      <c r="A529" s="104"/>
      <c r="B529" s="104" t="s">
        <v>8815</v>
      </c>
      <c r="D529" s="104" t="s">
        <v>1973</v>
      </c>
      <c r="E529" s="106">
        <v>3</v>
      </c>
      <c r="F529" s="106">
        <v>9</v>
      </c>
      <c r="G529" s="106">
        <v>5</v>
      </c>
      <c r="H529" s="108"/>
      <c r="I529" s="108"/>
    </row>
    <row r="530" spans="1:9" ht="15">
      <c r="A530" s="104"/>
      <c r="B530" s="104" t="s">
        <v>8816</v>
      </c>
      <c r="D530" s="104" t="s">
        <v>1973</v>
      </c>
      <c r="E530" s="106">
        <v>3</v>
      </c>
      <c r="F530" s="106">
        <v>9</v>
      </c>
      <c r="G530" s="106">
        <v>5</v>
      </c>
      <c r="H530" s="108"/>
      <c r="I530" s="108"/>
    </row>
    <row r="531" spans="1:9" ht="15">
      <c r="A531" s="104"/>
      <c r="B531" s="104" t="s">
        <v>8641</v>
      </c>
      <c r="D531" s="104" t="s">
        <v>1973</v>
      </c>
      <c r="E531" s="106">
        <v>3</v>
      </c>
      <c r="F531" s="106">
        <v>9</v>
      </c>
      <c r="G531" s="106">
        <v>5</v>
      </c>
      <c r="H531" s="108"/>
      <c r="I531" s="108"/>
    </row>
    <row r="532" spans="1:9" ht="15">
      <c r="A532" s="104"/>
      <c r="B532" s="104" t="s">
        <v>8566</v>
      </c>
      <c r="D532" s="104" t="s">
        <v>1973</v>
      </c>
      <c r="E532" s="106">
        <v>3</v>
      </c>
      <c r="F532" s="106">
        <v>9</v>
      </c>
      <c r="G532" s="106">
        <v>5</v>
      </c>
      <c r="H532" s="108"/>
      <c r="I532" s="108"/>
    </row>
    <row r="533" spans="1:9" ht="15">
      <c r="A533" s="104"/>
      <c r="B533" s="104" t="s">
        <v>8817</v>
      </c>
      <c r="D533" s="104" t="s">
        <v>1973</v>
      </c>
      <c r="E533" s="106">
        <v>3</v>
      </c>
      <c r="F533" s="106">
        <v>9</v>
      </c>
      <c r="G533" s="106">
        <v>5</v>
      </c>
      <c r="H533" s="108"/>
      <c r="I533" s="108"/>
    </row>
    <row r="534" spans="1:9" ht="15">
      <c r="A534" s="104"/>
      <c r="B534" s="104" t="s">
        <v>8185</v>
      </c>
      <c r="D534" s="104" t="s">
        <v>1973</v>
      </c>
      <c r="E534" s="106">
        <v>3</v>
      </c>
      <c r="F534" s="106">
        <v>9</v>
      </c>
      <c r="G534" s="106">
        <v>5</v>
      </c>
      <c r="H534" s="108"/>
      <c r="I534" s="108"/>
    </row>
    <row r="535" spans="1:9" ht="15">
      <c r="A535" s="104"/>
      <c r="B535" s="104" t="s">
        <v>8818</v>
      </c>
      <c r="D535" s="104" t="s">
        <v>1973</v>
      </c>
      <c r="E535" s="106">
        <v>3</v>
      </c>
      <c r="F535" s="106">
        <v>9</v>
      </c>
      <c r="G535" s="106">
        <v>5</v>
      </c>
      <c r="H535" s="108"/>
      <c r="I535" s="108"/>
    </row>
    <row r="536" spans="1:9" ht="15">
      <c r="A536" s="104"/>
      <c r="B536" s="104" t="s">
        <v>8642</v>
      </c>
      <c r="D536" s="104" t="s">
        <v>1973</v>
      </c>
      <c r="E536" s="106">
        <v>3</v>
      </c>
      <c r="F536" s="106">
        <v>9</v>
      </c>
      <c r="G536" s="106">
        <v>5</v>
      </c>
      <c r="H536" s="108"/>
      <c r="I536" s="108"/>
    </row>
    <row r="537" spans="1:9" ht="15">
      <c r="A537" s="104"/>
      <c r="B537" s="104" t="s">
        <v>8819</v>
      </c>
      <c r="D537" s="104" t="s">
        <v>1973</v>
      </c>
      <c r="E537" s="106">
        <v>3</v>
      </c>
      <c r="F537" s="106">
        <v>9</v>
      </c>
      <c r="G537" s="106">
        <v>5</v>
      </c>
      <c r="H537" s="108"/>
      <c r="I537" s="108"/>
    </row>
    <row r="538" spans="1:9" ht="15">
      <c r="A538" s="104"/>
      <c r="B538" s="104" t="s">
        <v>8820</v>
      </c>
      <c r="D538" s="104" t="s">
        <v>1973</v>
      </c>
      <c r="E538" s="106">
        <v>1</v>
      </c>
      <c r="F538" s="106">
        <v>9</v>
      </c>
      <c r="G538" s="106">
        <v>5</v>
      </c>
      <c r="H538" s="108"/>
      <c r="I538" s="108"/>
    </row>
    <row r="539" spans="1:9" ht="15">
      <c r="A539" s="104"/>
      <c r="B539" s="104" t="s">
        <v>4861</v>
      </c>
      <c r="D539" s="104" t="s">
        <v>1973</v>
      </c>
      <c r="E539" s="106">
        <v>12</v>
      </c>
      <c r="F539" s="106">
        <v>9</v>
      </c>
      <c r="G539" s="106">
        <v>5</v>
      </c>
      <c r="H539" s="108"/>
      <c r="I539" s="108"/>
    </row>
    <row r="540" spans="1:9" ht="15">
      <c r="A540" s="104"/>
      <c r="B540" s="104" t="s">
        <v>5883</v>
      </c>
      <c r="D540" s="104" t="s">
        <v>1973</v>
      </c>
      <c r="E540" s="106">
        <v>5</v>
      </c>
      <c r="F540" s="106">
        <v>9</v>
      </c>
      <c r="G540" s="106">
        <v>5</v>
      </c>
      <c r="H540" s="108"/>
      <c r="I540" s="108"/>
    </row>
    <row r="541" spans="1:9" ht="15">
      <c r="A541" s="104"/>
      <c r="B541" s="104" t="s">
        <v>1621</v>
      </c>
      <c r="D541" s="104" t="s">
        <v>1973</v>
      </c>
      <c r="E541" s="106">
        <v>5</v>
      </c>
      <c r="F541" s="106">
        <v>9</v>
      </c>
      <c r="G541" s="106">
        <v>5</v>
      </c>
      <c r="H541" s="108"/>
      <c r="I541" s="108"/>
    </row>
    <row r="542" spans="1:9" ht="15">
      <c r="A542" s="104"/>
      <c r="B542" s="104" t="s">
        <v>8821</v>
      </c>
      <c r="D542" s="104" t="s">
        <v>1973</v>
      </c>
      <c r="E542" s="106">
        <v>5</v>
      </c>
      <c r="F542" s="106">
        <v>9</v>
      </c>
      <c r="G542" s="106">
        <v>5</v>
      </c>
      <c r="H542" s="108"/>
      <c r="I542" s="108"/>
    </row>
    <row r="543" spans="1:9" ht="15">
      <c r="A543" s="104"/>
      <c r="B543" s="104" t="s">
        <v>8822</v>
      </c>
      <c r="D543" s="104" t="s">
        <v>1973</v>
      </c>
      <c r="E543" s="106">
        <v>5</v>
      </c>
      <c r="F543" s="106">
        <v>9</v>
      </c>
      <c r="G543" s="106">
        <v>5</v>
      </c>
      <c r="H543" s="108"/>
      <c r="I543" s="108"/>
    </row>
    <row r="544" spans="1:9" ht="15">
      <c r="A544" s="104"/>
      <c r="B544" s="104" t="s">
        <v>5229</v>
      </c>
      <c r="D544" s="104" t="s">
        <v>1973</v>
      </c>
      <c r="E544" s="106">
        <v>8</v>
      </c>
      <c r="F544" s="106">
        <v>9</v>
      </c>
      <c r="G544" s="106">
        <v>5</v>
      </c>
      <c r="H544" s="108"/>
      <c r="I544" s="108"/>
    </row>
    <row r="545" spans="1:9" ht="15">
      <c r="A545" s="104"/>
      <c r="B545" s="109" t="s">
        <v>8373</v>
      </c>
      <c r="D545" s="104" t="s">
        <v>1973</v>
      </c>
      <c r="E545" s="106">
        <v>4</v>
      </c>
      <c r="F545" s="106">
        <v>9</v>
      </c>
      <c r="G545" s="106">
        <v>5</v>
      </c>
      <c r="H545" s="108"/>
      <c r="I545" s="108"/>
    </row>
    <row r="546" spans="1:9" ht="15">
      <c r="A546" s="104"/>
      <c r="B546" s="104" t="s">
        <v>8266</v>
      </c>
      <c r="D546" s="104" t="s">
        <v>1973</v>
      </c>
      <c r="E546" s="106">
        <v>4</v>
      </c>
      <c r="F546" s="106">
        <v>9</v>
      </c>
      <c r="G546" s="106">
        <v>5</v>
      </c>
      <c r="H546" s="108"/>
      <c r="I546" s="108"/>
    </row>
    <row r="547" spans="1:9" ht="15">
      <c r="A547" s="104"/>
      <c r="B547" s="104" t="s">
        <v>2843</v>
      </c>
      <c r="D547" s="104" t="s">
        <v>1973</v>
      </c>
      <c r="E547" s="106">
        <v>4</v>
      </c>
      <c r="F547" s="106">
        <v>9</v>
      </c>
      <c r="G547" s="106">
        <v>5</v>
      </c>
      <c r="H547" s="108"/>
      <c r="I547" s="108"/>
    </row>
    <row r="548" spans="1:9" ht="15">
      <c r="A548" s="104"/>
      <c r="B548" s="104" t="s">
        <v>2001</v>
      </c>
      <c r="D548" s="104" t="s">
        <v>1973</v>
      </c>
      <c r="E548" s="106">
        <v>4</v>
      </c>
      <c r="F548" s="106">
        <v>9</v>
      </c>
      <c r="G548" s="106">
        <v>5</v>
      </c>
      <c r="H548" s="108"/>
      <c r="I548" s="108"/>
    </row>
    <row r="549" spans="1:9" ht="15">
      <c r="A549" s="104"/>
      <c r="B549" s="104" t="s">
        <v>8823</v>
      </c>
      <c r="D549" s="104" t="s">
        <v>1973</v>
      </c>
      <c r="E549" s="106">
        <v>4</v>
      </c>
      <c r="F549" s="106">
        <v>9</v>
      </c>
      <c r="G549" s="106">
        <v>5</v>
      </c>
      <c r="H549" s="108"/>
      <c r="I549" s="108"/>
    </row>
    <row r="550" spans="1:9" ht="15">
      <c r="A550" s="104"/>
      <c r="B550" s="104" t="s">
        <v>5170</v>
      </c>
      <c r="D550" s="104" t="s">
        <v>1973</v>
      </c>
      <c r="E550" s="106">
        <v>6</v>
      </c>
      <c r="F550" s="106">
        <v>9</v>
      </c>
      <c r="G550" s="106">
        <v>5</v>
      </c>
      <c r="H550" s="108"/>
      <c r="I550" s="108"/>
    </row>
    <row r="551" spans="1:9" ht="15">
      <c r="A551" s="104"/>
      <c r="B551" s="104" t="s">
        <v>379</v>
      </c>
      <c r="D551" s="104" t="s">
        <v>1973</v>
      </c>
      <c r="E551" s="106">
        <v>6</v>
      </c>
      <c r="F551" s="106">
        <v>9</v>
      </c>
      <c r="G551" s="106">
        <v>5</v>
      </c>
      <c r="H551" s="108"/>
      <c r="I551" s="108"/>
    </row>
    <row r="552" spans="1:9" ht="15">
      <c r="A552" s="104"/>
      <c r="B552" s="104" t="s">
        <v>1470</v>
      </c>
      <c r="D552" s="104" t="s">
        <v>1973</v>
      </c>
      <c r="E552" s="106">
        <v>6</v>
      </c>
      <c r="F552" s="106">
        <v>9</v>
      </c>
      <c r="G552" s="106">
        <v>5</v>
      </c>
      <c r="H552" s="108"/>
      <c r="I552" s="108"/>
    </row>
    <row r="553" spans="1:9" ht="15">
      <c r="A553" s="104"/>
      <c r="B553" s="104" t="s">
        <v>6154</v>
      </c>
      <c r="D553" s="104" t="s">
        <v>1973</v>
      </c>
      <c r="E553" s="106">
        <v>7</v>
      </c>
      <c r="F553" s="106">
        <v>8</v>
      </c>
      <c r="G553" s="106">
        <v>5</v>
      </c>
      <c r="H553" s="108"/>
      <c r="I553" s="108"/>
    </row>
    <row r="554" spans="1:9" ht="15">
      <c r="A554" s="104"/>
      <c r="B554" s="104" t="s">
        <v>8152</v>
      </c>
      <c r="D554" s="104" t="s">
        <v>1973</v>
      </c>
      <c r="E554" s="106">
        <v>7</v>
      </c>
      <c r="F554" s="106">
        <v>8</v>
      </c>
      <c r="G554" s="106">
        <v>5</v>
      </c>
      <c r="H554" s="108"/>
      <c r="I554" s="108"/>
    </row>
    <row r="555" spans="1:9" ht="15">
      <c r="A555" s="104"/>
      <c r="B555" s="104" t="s">
        <v>4724</v>
      </c>
      <c r="D555" s="104" t="s">
        <v>1973</v>
      </c>
      <c r="E555" s="106">
        <v>3</v>
      </c>
      <c r="F555" s="106">
        <v>8</v>
      </c>
      <c r="G555" s="106">
        <v>5</v>
      </c>
      <c r="H555" s="108"/>
      <c r="I555" s="108"/>
    </row>
    <row r="556" spans="1:9" ht="15">
      <c r="A556" s="104"/>
      <c r="B556" s="104" t="s">
        <v>8189</v>
      </c>
      <c r="D556" s="104" t="s">
        <v>1973</v>
      </c>
      <c r="E556" s="106">
        <v>3</v>
      </c>
      <c r="F556" s="106">
        <v>8</v>
      </c>
      <c r="G556" s="106">
        <v>5</v>
      </c>
      <c r="H556" s="108"/>
      <c r="I556" s="108"/>
    </row>
    <row r="557" spans="1:9" ht="15">
      <c r="A557" s="104"/>
      <c r="B557" s="104" t="s">
        <v>1277</v>
      </c>
      <c r="D557" s="104" t="s">
        <v>1973</v>
      </c>
      <c r="E557" s="106">
        <v>3</v>
      </c>
      <c r="F557" s="106">
        <v>8</v>
      </c>
      <c r="G557" s="106">
        <v>5</v>
      </c>
      <c r="H557" s="108"/>
      <c r="I557" s="108"/>
    </row>
    <row r="558" spans="1:9" ht="15">
      <c r="A558" s="104"/>
      <c r="B558" s="104" t="s">
        <v>257</v>
      </c>
      <c r="D558" s="104" t="s">
        <v>1973</v>
      </c>
      <c r="E558" s="106">
        <v>3</v>
      </c>
      <c r="F558" s="106">
        <v>8</v>
      </c>
      <c r="G558" s="106">
        <v>5</v>
      </c>
      <c r="H558" s="108"/>
      <c r="I558" s="108"/>
    </row>
    <row r="559" spans="1:9" ht="15">
      <c r="A559" s="104"/>
      <c r="B559" s="104" t="s">
        <v>8419</v>
      </c>
      <c r="D559" s="104" t="s">
        <v>1973</v>
      </c>
      <c r="E559" s="106">
        <v>3</v>
      </c>
      <c r="F559" s="106">
        <v>8</v>
      </c>
      <c r="G559" s="106">
        <v>5</v>
      </c>
      <c r="H559" s="108"/>
      <c r="I559" s="108"/>
    </row>
    <row r="560" spans="1:9" ht="15">
      <c r="A560" s="104"/>
      <c r="B560" s="104" t="s">
        <v>4568</v>
      </c>
      <c r="D560" s="104" t="s">
        <v>1973</v>
      </c>
      <c r="E560" s="106">
        <v>3</v>
      </c>
      <c r="F560" s="106">
        <v>8</v>
      </c>
      <c r="G560" s="106">
        <v>5</v>
      </c>
      <c r="H560" s="108"/>
      <c r="I560" s="108"/>
    </row>
    <row r="561" spans="1:9" ht="15">
      <c r="A561" s="104"/>
      <c r="B561" s="104" t="s">
        <v>8500</v>
      </c>
      <c r="D561" s="104" t="s">
        <v>1973</v>
      </c>
      <c r="E561" s="106">
        <v>3</v>
      </c>
      <c r="F561" s="106">
        <v>8</v>
      </c>
      <c r="G561" s="106">
        <v>5</v>
      </c>
      <c r="H561" s="108"/>
      <c r="I561" s="108"/>
    </row>
    <row r="562" spans="1:9" ht="15">
      <c r="A562" s="104"/>
      <c r="B562" s="104" t="s">
        <v>8824</v>
      </c>
      <c r="D562" s="104" t="s">
        <v>1973</v>
      </c>
      <c r="E562" s="106">
        <v>3</v>
      </c>
      <c r="F562" s="106">
        <v>8</v>
      </c>
      <c r="G562" s="106">
        <v>5</v>
      </c>
      <c r="H562" s="108"/>
      <c r="I562" s="108"/>
    </row>
    <row r="563" spans="1:9" ht="15">
      <c r="A563" s="104"/>
      <c r="B563" s="104" t="s">
        <v>8580</v>
      </c>
      <c r="D563" s="104" t="s">
        <v>1973</v>
      </c>
      <c r="E563" s="106">
        <v>3</v>
      </c>
      <c r="F563" s="106">
        <v>8</v>
      </c>
      <c r="G563" s="106">
        <v>5</v>
      </c>
      <c r="H563" s="108"/>
      <c r="I563" s="108"/>
    </row>
    <row r="564" spans="1:9" ht="15">
      <c r="A564" s="104"/>
      <c r="B564" s="104" t="s">
        <v>3917</v>
      </c>
      <c r="D564" s="104" t="s">
        <v>1973</v>
      </c>
      <c r="E564" s="106">
        <v>3</v>
      </c>
      <c r="F564" s="106">
        <v>8</v>
      </c>
      <c r="G564" s="106">
        <v>5</v>
      </c>
      <c r="H564" s="108"/>
      <c r="I564" s="108"/>
    </row>
    <row r="565" spans="1:9" ht="15">
      <c r="A565" s="104"/>
      <c r="B565" s="104" t="s">
        <v>8825</v>
      </c>
      <c r="D565" s="104" t="s">
        <v>1973</v>
      </c>
      <c r="E565" s="106">
        <v>3</v>
      </c>
      <c r="F565" s="106">
        <v>8</v>
      </c>
      <c r="G565" s="106">
        <v>5</v>
      </c>
      <c r="H565" s="108"/>
      <c r="I565" s="108"/>
    </row>
    <row r="566" spans="1:9" ht="15">
      <c r="A566" s="104"/>
      <c r="B566" s="104" t="s">
        <v>8534</v>
      </c>
      <c r="D566" s="104" t="s">
        <v>1973</v>
      </c>
      <c r="E566" s="106">
        <v>3</v>
      </c>
      <c r="F566" s="106">
        <v>8</v>
      </c>
      <c r="G566" s="106">
        <v>5</v>
      </c>
      <c r="H566" s="108"/>
      <c r="I566" s="108"/>
    </row>
    <row r="567" spans="1:9" ht="15">
      <c r="A567" s="104"/>
      <c r="B567" s="104" t="s">
        <v>8826</v>
      </c>
      <c r="D567" s="104" t="s">
        <v>1973</v>
      </c>
      <c r="E567" s="106">
        <v>3</v>
      </c>
      <c r="F567" s="106">
        <v>8</v>
      </c>
      <c r="G567" s="106">
        <v>5</v>
      </c>
      <c r="H567" s="108"/>
      <c r="I567" s="108"/>
    </row>
    <row r="568" spans="1:9" ht="15">
      <c r="A568" s="104"/>
      <c r="B568" s="104" t="s">
        <v>8615</v>
      </c>
      <c r="D568" s="104" t="s">
        <v>1973</v>
      </c>
      <c r="E568" s="106">
        <v>3</v>
      </c>
      <c r="F568" s="106">
        <v>8</v>
      </c>
      <c r="G568" s="106">
        <v>5</v>
      </c>
      <c r="H568" s="108"/>
      <c r="I568" s="108"/>
    </row>
    <row r="569" spans="1:9" ht="15">
      <c r="A569" s="104"/>
      <c r="B569" s="104" t="s">
        <v>8610</v>
      </c>
      <c r="D569" s="104" t="s">
        <v>1973</v>
      </c>
      <c r="E569" s="106">
        <v>3</v>
      </c>
      <c r="F569" s="106">
        <v>8</v>
      </c>
      <c r="G569" s="106">
        <v>5</v>
      </c>
      <c r="H569" s="108"/>
      <c r="I569" s="108"/>
    </row>
    <row r="570" spans="1:9" ht="15">
      <c r="A570" s="104"/>
      <c r="B570" s="104" t="s">
        <v>8827</v>
      </c>
      <c r="D570" s="104" t="s">
        <v>1973</v>
      </c>
      <c r="E570" s="106">
        <v>1</v>
      </c>
      <c r="F570" s="106">
        <v>8</v>
      </c>
      <c r="G570" s="106">
        <v>5</v>
      </c>
      <c r="H570" s="108"/>
      <c r="I570" s="108"/>
    </row>
    <row r="571" spans="1:9" ht="15">
      <c r="A571" s="104"/>
      <c r="B571" s="104" t="s">
        <v>3591</v>
      </c>
      <c r="D571" s="104" t="s">
        <v>1973</v>
      </c>
      <c r="E571" s="106">
        <v>5</v>
      </c>
      <c r="F571" s="106">
        <v>8</v>
      </c>
      <c r="G571" s="106">
        <v>5</v>
      </c>
      <c r="H571" s="108"/>
      <c r="I571" s="108"/>
    </row>
    <row r="572" spans="1:9" ht="15">
      <c r="A572" s="104"/>
      <c r="B572" s="104" t="s">
        <v>7294</v>
      </c>
      <c r="D572" s="104" t="s">
        <v>1973</v>
      </c>
      <c r="E572" s="106">
        <v>5</v>
      </c>
      <c r="F572" s="106">
        <v>8</v>
      </c>
      <c r="G572" s="106">
        <v>5</v>
      </c>
      <c r="H572" s="108"/>
      <c r="I572" s="108"/>
    </row>
    <row r="573" spans="1:9" ht="15">
      <c r="A573" s="104"/>
      <c r="B573" s="104" t="s">
        <v>8828</v>
      </c>
      <c r="D573" s="104" t="s">
        <v>1973</v>
      </c>
      <c r="E573" s="106">
        <v>5</v>
      </c>
      <c r="F573" s="106">
        <v>8</v>
      </c>
      <c r="G573" s="106">
        <v>5</v>
      </c>
      <c r="H573" s="108"/>
      <c r="I573" s="108"/>
    </row>
    <row r="574" spans="1:9" ht="15">
      <c r="A574" s="104"/>
      <c r="B574" s="104" t="s">
        <v>8394</v>
      </c>
      <c r="D574" s="104" t="s">
        <v>1973</v>
      </c>
      <c r="E574" s="106">
        <v>8</v>
      </c>
      <c r="F574" s="106">
        <v>8</v>
      </c>
      <c r="G574" s="106">
        <v>5</v>
      </c>
      <c r="H574" s="108"/>
      <c r="I574" s="108"/>
    </row>
    <row r="575" spans="1:9" ht="15">
      <c r="A575" s="104"/>
      <c r="B575" s="104" t="s">
        <v>1254</v>
      </c>
      <c r="D575" s="104" t="s">
        <v>1973</v>
      </c>
      <c r="E575" s="106">
        <v>9</v>
      </c>
      <c r="F575" s="106">
        <v>8</v>
      </c>
      <c r="G575" s="106">
        <v>5</v>
      </c>
      <c r="H575" s="108"/>
      <c r="I575" s="108"/>
    </row>
    <row r="576" spans="1:9" ht="15">
      <c r="A576" s="104"/>
      <c r="B576" s="104" t="s">
        <v>4567</v>
      </c>
      <c r="D576" s="104" t="s">
        <v>1973</v>
      </c>
      <c r="E576" s="106">
        <v>4</v>
      </c>
      <c r="F576" s="106">
        <v>8</v>
      </c>
      <c r="G576" s="106">
        <v>5</v>
      </c>
      <c r="H576" s="108"/>
      <c r="I576" s="108"/>
    </row>
    <row r="577" spans="1:9" ht="15">
      <c r="A577" s="104"/>
      <c r="B577" s="104" t="s">
        <v>278</v>
      </c>
      <c r="D577" s="104" t="s">
        <v>1973</v>
      </c>
      <c r="E577" s="106">
        <v>2</v>
      </c>
      <c r="F577" s="106">
        <v>8</v>
      </c>
      <c r="G577" s="106">
        <v>5</v>
      </c>
      <c r="H577" s="108"/>
      <c r="I577" s="108"/>
    </row>
    <row r="578" spans="1:9" ht="15">
      <c r="A578" s="104"/>
      <c r="B578" s="104" t="s">
        <v>8378</v>
      </c>
      <c r="D578" s="104" t="s">
        <v>1973</v>
      </c>
      <c r="E578" s="106">
        <v>2</v>
      </c>
      <c r="F578" s="106">
        <v>8</v>
      </c>
      <c r="G578" s="106">
        <v>5</v>
      </c>
      <c r="H578" s="108"/>
      <c r="I578" s="108"/>
    </row>
    <row r="579" spans="1:9" ht="15">
      <c r="A579" s="104"/>
      <c r="B579" s="104" t="s">
        <v>917</v>
      </c>
      <c r="D579" s="104" t="s">
        <v>1973</v>
      </c>
      <c r="E579" s="106">
        <v>2</v>
      </c>
      <c r="F579" s="106">
        <v>8</v>
      </c>
      <c r="G579" s="106">
        <v>5</v>
      </c>
      <c r="H579" s="108"/>
      <c r="I579" s="108"/>
    </row>
    <row r="580" spans="1:9" ht="15">
      <c r="A580" s="104"/>
      <c r="B580" s="104" t="s">
        <v>3807</v>
      </c>
      <c r="D580" s="104" t="s">
        <v>1973</v>
      </c>
      <c r="E580" s="106">
        <v>2</v>
      </c>
      <c r="F580" s="106">
        <v>8</v>
      </c>
      <c r="G580" s="106">
        <v>5</v>
      </c>
      <c r="H580" s="108"/>
      <c r="I580" s="108"/>
    </row>
    <row r="581" spans="1:9" ht="15">
      <c r="A581" s="104"/>
      <c r="B581" s="104" t="s">
        <v>8124</v>
      </c>
      <c r="D581" s="104" t="s">
        <v>1973</v>
      </c>
      <c r="E581" s="106">
        <v>2</v>
      </c>
      <c r="F581" s="106">
        <v>8</v>
      </c>
      <c r="G581" s="106">
        <v>5</v>
      </c>
      <c r="H581" s="108"/>
      <c r="I581" s="108"/>
    </row>
    <row r="582" spans="1:9" ht="15">
      <c r="A582" s="104"/>
      <c r="B582" s="104" t="s">
        <v>1742</v>
      </c>
      <c r="D582" s="104" t="s">
        <v>1973</v>
      </c>
      <c r="E582" s="106">
        <v>2</v>
      </c>
      <c r="F582" s="106">
        <v>8</v>
      </c>
      <c r="G582" s="106">
        <v>5</v>
      </c>
      <c r="H582" s="108"/>
      <c r="I582" s="108"/>
    </row>
    <row r="583" spans="1:9" ht="15">
      <c r="A583" s="104"/>
      <c r="B583" s="104" t="s">
        <v>7827</v>
      </c>
      <c r="D583" s="104" t="s">
        <v>1973</v>
      </c>
      <c r="E583" s="106">
        <v>2</v>
      </c>
      <c r="F583" s="106">
        <v>8</v>
      </c>
      <c r="G583" s="106">
        <v>5</v>
      </c>
      <c r="H583" s="108"/>
      <c r="I583" s="108"/>
    </row>
    <row r="584" spans="1:9" ht="15">
      <c r="A584" s="104"/>
      <c r="B584" s="104" t="s">
        <v>8829</v>
      </c>
      <c r="D584" s="104" t="s">
        <v>1973</v>
      </c>
      <c r="E584" s="106">
        <v>2</v>
      </c>
      <c r="F584" s="106">
        <v>8</v>
      </c>
      <c r="G584" s="106">
        <v>5</v>
      </c>
      <c r="H584" s="108"/>
      <c r="I584" s="108"/>
    </row>
    <row r="585" spans="1:9" ht="15">
      <c r="A585" s="104"/>
      <c r="B585" s="104" t="s">
        <v>8830</v>
      </c>
      <c r="D585" s="104" t="s">
        <v>1973</v>
      </c>
      <c r="E585" s="106">
        <v>2</v>
      </c>
      <c r="F585" s="106">
        <v>8</v>
      </c>
      <c r="G585" s="106">
        <v>5</v>
      </c>
      <c r="H585" s="108"/>
      <c r="I585" s="108"/>
    </row>
    <row r="586" spans="1:9" ht="15">
      <c r="A586" s="104"/>
      <c r="B586" s="104" t="s">
        <v>8831</v>
      </c>
      <c r="D586" s="104" t="s">
        <v>1973</v>
      </c>
      <c r="E586" s="106">
        <v>7</v>
      </c>
      <c r="F586" s="106">
        <v>7</v>
      </c>
      <c r="G586" s="106">
        <v>5</v>
      </c>
      <c r="H586" s="108"/>
      <c r="I586" s="108"/>
    </row>
    <row r="587" spans="1:9" ht="15">
      <c r="A587" s="104"/>
      <c r="B587" s="104" t="s">
        <v>8388</v>
      </c>
      <c r="D587" s="104" t="s">
        <v>1973</v>
      </c>
      <c r="E587" s="106">
        <v>7</v>
      </c>
      <c r="F587" s="106">
        <v>7</v>
      </c>
      <c r="G587" s="106">
        <v>5</v>
      </c>
      <c r="H587" s="108"/>
      <c r="I587" s="108"/>
    </row>
    <row r="588" spans="1:9" ht="15">
      <c r="A588" s="104"/>
      <c r="B588" s="104" t="s">
        <v>3899</v>
      </c>
      <c r="D588" s="104" t="s">
        <v>1973</v>
      </c>
      <c r="E588" s="106">
        <v>3</v>
      </c>
      <c r="F588" s="106">
        <v>7</v>
      </c>
      <c r="G588" s="106">
        <v>5</v>
      </c>
      <c r="H588" s="108"/>
      <c r="I588" s="108"/>
    </row>
    <row r="589" spans="1:9" ht="15">
      <c r="A589" s="104"/>
      <c r="B589" s="104" t="s">
        <v>689</v>
      </c>
      <c r="D589" s="104" t="s">
        <v>1973</v>
      </c>
      <c r="E589" s="106">
        <v>3</v>
      </c>
      <c r="F589" s="106">
        <v>7</v>
      </c>
      <c r="G589" s="106">
        <v>5</v>
      </c>
      <c r="H589" s="108"/>
      <c r="I589" s="108"/>
    </row>
    <row r="590" spans="1:9" ht="15">
      <c r="A590" s="104"/>
      <c r="B590" s="104" t="s">
        <v>7906</v>
      </c>
      <c r="D590" s="104" t="s">
        <v>1973</v>
      </c>
      <c r="E590" s="106">
        <v>3</v>
      </c>
      <c r="F590" s="106">
        <v>7</v>
      </c>
      <c r="G590" s="106">
        <v>5</v>
      </c>
      <c r="H590" s="108"/>
      <c r="I590" s="108"/>
    </row>
    <row r="591" spans="1:9" ht="15">
      <c r="A591" s="104"/>
      <c r="B591" s="104" t="s">
        <v>5171</v>
      </c>
      <c r="D591" s="104" t="s">
        <v>1973</v>
      </c>
      <c r="E591" s="106">
        <v>3</v>
      </c>
      <c r="F591" s="106">
        <v>7</v>
      </c>
      <c r="G591" s="106">
        <v>5</v>
      </c>
      <c r="H591" s="108"/>
      <c r="I591" s="108"/>
    </row>
    <row r="592" spans="1:9" ht="15">
      <c r="A592" s="104"/>
      <c r="B592" s="104" t="s">
        <v>8328</v>
      </c>
      <c r="D592" s="104" t="s">
        <v>1973</v>
      </c>
      <c r="E592" s="106">
        <v>3</v>
      </c>
      <c r="F592" s="106">
        <v>7</v>
      </c>
      <c r="G592" s="106">
        <v>5</v>
      </c>
      <c r="H592" s="108"/>
      <c r="I592" s="108"/>
    </row>
    <row r="593" spans="1:9" ht="15">
      <c r="A593" s="104"/>
      <c r="B593" s="104" t="s">
        <v>8832</v>
      </c>
      <c r="D593" s="104" t="s">
        <v>1973</v>
      </c>
      <c r="E593" s="106">
        <v>3</v>
      </c>
      <c r="F593" s="106">
        <v>7</v>
      </c>
      <c r="G593" s="106">
        <v>5</v>
      </c>
      <c r="H593" s="108"/>
      <c r="I593" s="108"/>
    </row>
    <row r="594" spans="1:9" ht="15">
      <c r="A594" s="104"/>
      <c r="B594" s="104" t="s">
        <v>8833</v>
      </c>
      <c r="D594" s="104" t="s">
        <v>1973</v>
      </c>
      <c r="E594" s="106">
        <v>3</v>
      </c>
      <c r="F594" s="106">
        <v>7</v>
      </c>
      <c r="G594" s="106">
        <v>5</v>
      </c>
      <c r="H594" s="108"/>
      <c r="I594" s="108"/>
    </row>
    <row r="595" spans="1:9" ht="15">
      <c r="A595" s="104"/>
      <c r="B595" s="104" t="s">
        <v>8834</v>
      </c>
      <c r="D595" s="104" t="s">
        <v>1973</v>
      </c>
      <c r="E595" s="106">
        <v>3</v>
      </c>
      <c r="F595" s="106">
        <v>7</v>
      </c>
      <c r="G595" s="106">
        <v>5</v>
      </c>
      <c r="H595" s="108"/>
      <c r="I595" s="108"/>
    </row>
    <row r="596" spans="1:9" ht="15">
      <c r="A596" s="104"/>
      <c r="B596" s="104" t="s">
        <v>8835</v>
      </c>
      <c r="D596" s="104" t="s">
        <v>1973</v>
      </c>
      <c r="E596" s="106">
        <v>3</v>
      </c>
      <c r="F596" s="106">
        <v>7</v>
      </c>
      <c r="G596" s="106">
        <v>5</v>
      </c>
      <c r="H596" s="108"/>
      <c r="I596" s="108"/>
    </row>
    <row r="597" spans="1:9" ht="15">
      <c r="A597" s="104"/>
      <c r="B597" s="104" t="s">
        <v>8836</v>
      </c>
      <c r="D597" s="104" t="s">
        <v>1973</v>
      </c>
      <c r="E597" s="106">
        <v>3</v>
      </c>
      <c r="F597" s="106">
        <v>7</v>
      </c>
      <c r="G597" s="106">
        <v>5</v>
      </c>
      <c r="H597" s="108"/>
      <c r="I597" s="108"/>
    </row>
    <row r="598" spans="1:9" ht="15">
      <c r="A598" s="104"/>
      <c r="B598" s="104" t="s">
        <v>8837</v>
      </c>
      <c r="D598" s="104" t="s">
        <v>1973</v>
      </c>
      <c r="E598" s="106">
        <v>3</v>
      </c>
      <c r="F598" s="106">
        <v>7</v>
      </c>
      <c r="G598" s="106">
        <v>5</v>
      </c>
      <c r="H598" s="108"/>
      <c r="I598" s="108"/>
    </row>
    <row r="599" spans="1:9" ht="15">
      <c r="A599" s="104"/>
      <c r="B599" s="104" t="s">
        <v>7152</v>
      </c>
      <c r="D599" s="104" t="s">
        <v>1973</v>
      </c>
      <c r="E599" s="106">
        <v>3</v>
      </c>
      <c r="F599" s="106">
        <v>7</v>
      </c>
      <c r="G599" s="106">
        <v>5</v>
      </c>
      <c r="H599" s="108"/>
      <c r="I599" s="108"/>
    </row>
    <row r="600" spans="1:9" ht="15">
      <c r="A600" s="104"/>
      <c r="B600" s="104" t="s">
        <v>8838</v>
      </c>
      <c r="D600" s="104" t="s">
        <v>1973</v>
      </c>
      <c r="E600" s="106">
        <v>3</v>
      </c>
      <c r="F600" s="106">
        <v>7</v>
      </c>
      <c r="G600" s="106">
        <v>5</v>
      </c>
      <c r="H600" s="108"/>
      <c r="I600" s="108"/>
    </row>
    <row r="601" spans="1:9" ht="15">
      <c r="A601" s="104"/>
      <c r="B601" s="104" t="s">
        <v>8839</v>
      </c>
      <c r="D601" s="104" t="s">
        <v>1973</v>
      </c>
      <c r="E601" s="106">
        <v>3</v>
      </c>
      <c r="F601" s="106">
        <v>7</v>
      </c>
      <c r="G601" s="106">
        <v>5</v>
      </c>
      <c r="H601" s="108"/>
      <c r="I601" s="108"/>
    </row>
    <row r="602" spans="1:9" ht="15">
      <c r="A602" s="104"/>
      <c r="B602" s="104" t="s">
        <v>8840</v>
      </c>
      <c r="D602" s="104" t="s">
        <v>1973</v>
      </c>
      <c r="E602" s="106">
        <v>8</v>
      </c>
      <c r="F602" s="106">
        <v>7</v>
      </c>
      <c r="G602" s="106">
        <v>5</v>
      </c>
      <c r="H602" s="108"/>
      <c r="I602" s="108"/>
    </row>
    <row r="603" spans="1:9" ht="15">
      <c r="A603" s="104"/>
      <c r="B603" s="104" t="s">
        <v>8841</v>
      </c>
      <c r="D603" s="104" t="s">
        <v>1973</v>
      </c>
      <c r="E603" s="106">
        <v>4</v>
      </c>
      <c r="F603" s="106">
        <v>7</v>
      </c>
      <c r="G603" s="106">
        <v>5</v>
      </c>
      <c r="H603" s="108"/>
      <c r="I603" s="108"/>
    </row>
    <row r="604" spans="1:9" ht="15">
      <c r="A604" s="104"/>
      <c r="B604" s="104" t="s">
        <v>384</v>
      </c>
      <c r="D604" s="104" t="s">
        <v>1973</v>
      </c>
      <c r="E604" s="106">
        <v>4</v>
      </c>
      <c r="F604" s="106">
        <v>7</v>
      </c>
      <c r="G604" s="106">
        <v>5</v>
      </c>
      <c r="H604" s="108"/>
      <c r="I604" s="108"/>
    </row>
    <row r="605" spans="1:9" ht="15">
      <c r="A605" s="104"/>
      <c r="B605" s="104" t="s">
        <v>6207</v>
      </c>
      <c r="D605" s="104" t="s">
        <v>1973</v>
      </c>
      <c r="E605" s="106">
        <v>4</v>
      </c>
      <c r="F605" s="106">
        <v>7</v>
      </c>
      <c r="G605" s="106">
        <v>5</v>
      </c>
      <c r="H605" s="108"/>
      <c r="I605" s="108"/>
    </row>
    <row r="606" spans="1:9" ht="15">
      <c r="A606" s="104"/>
      <c r="B606" s="104" t="s">
        <v>8842</v>
      </c>
      <c r="D606" s="104" t="s">
        <v>1973</v>
      </c>
      <c r="E606" s="106">
        <v>4</v>
      </c>
      <c r="F606" s="106">
        <v>7</v>
      </c>
      <c r="G606" s="106">
        <v>5</v>
      </c>
      <c r="H606" s="108"/>
      <c r="I606" s="108"/>
    </row>
    <row r="607" spans="1:9" ht="15">
      <c r="A607" s="104"/>
      <c r="B607" s="104" t="s">
        <v>8569</v>
      </c>
      <c r="D607" s="104" t="s">
        <v>1973</v>
      </c>
      <c r="E607" s="106">
        <v>2</v>
      </c>
      <c r="F607" s="106">
        <v>7</v>
      </c>
      <c r="G607" s="106">
        <v>5</v>
      </c>
      <c r="H607" s="108"/>
      <c r="I607" s="108"/>
    </row>
    <row r="608" spans="1:9" ht="15">
      <c r="A608" s="104"/>
      <c r="B608" s="104" t="s">
        <v>8843</v>
      </c>
      <c r="D608" s="104" t="s">
        <v>1973</v>
      </c>
      <c r="E608" s="106">
        <v>2</v>
      </c>
      <c r="F608" s="106">
        <v>7</v>
      </c>
      <c r="G608" s="106">
        <v>5</v>
      </c>
      <c r="H608" s="108"/>
      <c r="I608" s="108"/>
    </row>
    <row r="609" spans="1:9" ht="15">
      <c r="A609" s="104"/>
      <c r="B609" s="104" t="s">
        <v>8844</v>
      </c>
      <c r="D609" s="104" t="s">
        <v>1973</v>
      </c>
      <c r="E609" s="106">
        <v>2</v>
      </c>
      <c r="F609" s="106">
        <v>7</v>
      </c>
      <c r="G609" s="106">
        <v>5</v>
      </c>
      <c r="H609" s="108"/>
      <c r="I609" s="108"/>
    </row>
    <row r="610" spans="1:9" ht="15">
      <c r="A610" s="104"/>
      <c r="B610" s="104" t="s">
        <v>1146</v>
      </c>
      <c r="D610" s="104" t="s">
        <v>1973</v>
      </c>
      <c r="E610" s="106">
        <v>2</v>
      </c>
      <c r="F610" s="106">
        <v>7</v>
      </c>
      <c r="G610" s="106">
        <v>5</v>
      </c>
      <c r="H610" s="108"/>
      <c r="I610" s="108"/>
    </row>
    <row r="611" spans="1:9" ht="15">
      <c r="A611" s="104"/>
      <c r="B611" s="104" t="s">
        <v>8845</v>
      </c>
      <c r="D611" s="104" t="s">
        <v>1973</v>
      </c>
      <c r="E611" s="106">
        <v>2</v>
      </c>
      <c r="F611" s="106">
        <v>7</v>
      </c>
      <c r="G611" s="106">
        <v>5</v>
      </c>
      <c r="H611" s="108"/>
      <c r="I611" s="108"/>
    </row>
    <row r="612" spans="1:9" ht="15">
      <c r="A612" s="104"/>
      <c r="B612" s="104" t="s">
        <v>8846</v>
      </c>
      <c r="D612" s="104" t="s">
        <v>1973</v>
      </c>
      <c r="E612" s="106">
        <v>2</v>
      </c>
      <c r="F612" s="106">
        <v>7</v>
      </c>
      <c r="G612" s="106">
        <v>5</v>
      </c>
      <c r="H612" s="108"/>
      <c r="I612" s="108"/>
    </row>
    <row r="613" spans="1:9" ht="15">
      <c r="A613" s="104"/>
      <c r="B613" s="104" t="s">
        <v>8847</v>
      </c>
      <c r="D613" s="104" t="s">
        <v>1973</v>
      </c>
      <c r="E613" s="106">
        <v>2</v>
      </c>
      <c r="F613" s="106">
        <v>7</v>
      </c>
      <c r="G613" s="106">
        <v>5</v>
      </c>
      <c r="H613" s="108"/>
      <c r="I613" s="108"/>
    </row>
    <row r="614" spans="1:9" ht="15">
      <c r="A614" s="104"/>
      <c r="B614" s="104" t="s">
        <v>8848</v>
      </c>
      <c r="D614" s="104" t="s">
        <v>1973</v>
      </c>
      <c r="E614" s="106">
        <v>2</v>
      </c>
      <c r="F614" s="106">
        <v>7</v>
      </c>
      <c r="G614" s="106">
        <v>5</v>
      </c>
      <c r="H614" s="108"/>
      <c r="I614" s="108"/>
    </row>
    <row r="615" spans="1:9" ht="15">
      <c r="A615" s="104"/>
      <c r="B615" s="104" t="s">
        <v>8174</v>
      </c>
      <c r="D615" s="104" t="s">
        <v>1973</v>
      </c>
      <c r="E615" s="106">
        <v>2</v>
      </c>
      <c r="F615" s="106">
        <v>7</v>
      </c>
      <c r="G615" s="106">
        <v>5</v>
      </c>
      <c r="H615" s="108"/>
      <c r="I615" s="108"/>
    </row>
    <row r="616" spans="1:9" ht="15">
      <c r="A616" s="104"/>
      <c r="B616" s="104" t="s">
        <v>8849</v>
      </c>
      <c r="D616" s="104" t="s">
        <v>1973</v>
      </c>
      <c r="E616" s="106">
        <v>2</v>
      </c>
      <c r="F616" s="106">
        <v>7</v>
      </c>
      <c r="G616" s="106">
        <v>5</v>
      </c>
      <c r="H616" s="108"/>
      <c r="I616" s="108"/>
    </row>
    <row r="617" spans="1:9" ht="15">
      <c r="A617" s="104"/>
      <c r="B617" s="104" t="s">
        <v>4784</v>
      </c>
      <c r="D617" s="104" t="s">
        <v>1973</v>
      </c>
      <c r="E617" s="106">
        <v>7</v>
      </c>
      <c r="F617" s="106">
        <v>6</v>
      </c>
      <c r="G617" s="106">
        <v>5</v>
      </c>
      <c r="H617" s="108"/>
      <c r="I617" s="108"/>
    </row>
    <row r="618" spans="1:9" ht="15">
      <c r="A618" s="104"/>
      <c r="B618" s="104" t="s">
        <v>3952</v>
      </c>
      <c r="D618" s="104" t="s">
        <v>1973</v>
      </c>
      <c r="E618" s="106">
        <v>3</v>
      </c>
      <c r="F618" s="106">
        <v>6</v>
      </c>
      <c r="G618" s="106">
        <v>5</v>
      </c>
      <c r="H618" s="108"/>
      <c r="I618" s="108"/>
    </row>
    <row r="619" spans="1:9" ht="15">
      <c r="A619" s="104"/>
      <c r="B619" s="104" t="s">
        <v>4159</v>
      </c>
      <c r="D619" s="104" t="s">
        <v>1973</v>
      </c>
      <c r="E619" s="106">
        <v>3</v>
      </c>
      <c r="F619" s="106">
        <v>6</v>
      </c>
      <c r="G619" s="106">
        <v>5</v>
      </c>
      <c r="H619" s="108"/>
      <c r="I619" s="108"/>
    </row>
    <row r="620" spans="1:9" ht="15">
      <c r="A620" s="104"/>
      <c r="B620" s="104" t="s">
        <v>3821</v>
      </c>
      <c r="D620" s="104" t="s">
        <v>1973</v>
      </c>
      <c r="E620" s="106">
        <v>3</v>
      </c>
      <c r="F620" s="106">
        <v>6</v>
      </c>
      <c r="G620" s="106">
        <v>5</v>
      </c>
      <c r="H620" s="108"/>
      <c r="I620" s="108"/>
    </row>
    <row r="621" spans="1:9" ht="15">
      <c r="A621" s="104"/>
      <c r="B621" s="104" t="s">
        <v>1342</v>
      </c>
      <c r="D621" s="104" t="s">
        <v>1973</v>
      </c>
      <c r="E621" s="106">
        <v>3</v>
      </c>
      <c r="F621" s="106">
        <v>6</v>
      </c>
      <c r="G621" s="106">
        <v>5</v>
      </c>
      <c r="H621" s="108"/>
      <c r="I621" s="108"/>
    </row>
    <row r="622" spans="1:9" ht="15">
      <c r="A622" s="104"/>
      <c r="B622" s="104" t="s">
        <v>8850</v>
      </c>
      <c r="D622" s="104" t="s">
        <v>1973</v>
      </c>
      <c r="E622" s="106">
        <v>3</v>
      </c>
      <c r="F622" s="106">
        <v>6</v>
      </c>
      <c r="G622" s="106">
        <v>5</v>
      </c>
      <c r="H622" s="108"/>
      <c r="I622" s="108"/>
    </row>
    <row r="623" spans="1:9" ht="15">
      <c r="A623" s="104"/>
      <c r="B623" s="104" t="s">
        <v>1913</v>
      </c>
      <c r="D623" s="104" t="s">
        <v>1973</v>
      </c>
      <c r="E623" s="106">
        <v>3</v>
      </c>
      <c r="F623" s="106">
        <v>6</v>
      </c>
      <c r="G623" s="106">
        <v>5</v>
      </c>
      <c r="H623" s="108"/>
      <c r="I623" s="108"/>
    </row>
    <row r="624" spans="1:9" ht="15">
      <c r="A624" s="104"/>
      <c r="B624" s="104" t="s">
        <v>486</v>
      </c>
      <c r="D624" s="104" t="s">
        <v>1973</v>
      </c>
      <c r="E624" s="106">
        <v>3</v>
      </c>
      <c r="F624" s="106">
        <v>6</v>
      </c>
      <c r="G624" s="106">
        <v>5</v>
      </c>
      <c r="H624" s="108"/>
      <c r="I624" s="108"/>
    </row>
    <row r="625" spans="1:9" ht="15">
      <c r="A625" s="104"/>
      <c r="B625" s="104" t="s">
        <v>207</v>
      </c>
      <c r="D625" s="104" t="s">
        <v>1973</v>
      </c>
      <c r="E625" s="106">
        <v>3</v>
      </c>
      <c r="F625" s="106">
        <v>6</v>
      </c>
      <c r="G625" s="106">
        <v>5</v>
      </c>
      <c r="H625" s="108"/>
      <c r="I625" s="108"/>
    </row>
    <row r="626" spans="1:9" ht="15">
      <c r="A626" s="104"/>
      <c r="B626" s="104" t="s">
        <v>8593</v>
      </c>
      <c r="D626" s="104" t="s">
        <v>1973</v>
      </c>
      <c r="E626" s="106">
        <v>3</v>
      </c>
      <c r="F626" s="106">
        <v>6</v>
      </c>
      <c r="G626" s="106">
        <v>5</v>
      </c>
      <c r="H626" s="108"/>
      <c r="I626" s="108"/>
    </row>
    <row r="627" spans="1:9" ht="15">
      <c r="A627" s="104"/>
      <c r="B627" s="104" t="s">
        <v>8851</v>
      </c>
      <c r="D627" s="104" t="s">
        <v>1973</v>
      </c>
      <c r="E627" s="106">
        <v>3</v>
      </c>
      <c r="F627" s="106">
        <v>6</v>
      </c>
      <c r="G627" s="106">
        <v>5</v>
      </c>
      <c r="H627" s="108"/>
      <c r="I627" s="108"/>
    </row>
    <row r="628" spans="1:9" ht="15">
      <c r="A628" s="104"/>
      <c r="B628" s="104" t="s">
        <v>1179</v>
      </c>
      <c r="D628" s="104" t="s">
        <v>1973</v>
      </c>
      <c r="E628" s="106">
        <v>3</v>
      </c>
      <c r="F628" s="106">
        <v>6</v>
      </c>
      <c r="G628" s="106">
        <v>5</v>
      </c>
      <c r="H628" s="108"/>
      <c r="I628" s="108"/>
    </row>
    <row r="629" spans="1:9" ht="15">
      <c r="A629" s="104"/>
      <c r="B629" s="104" t="s">
        <v>8053</v>
      </c>
      <c r="D629" s="104" t="s">
        <v>1973</v>
      </c>
      <c r="E629" s="106">
        <v>3</v>
      </c>
      <c r="F629" s="106">
        <v>6</v>
      </c>
      <c r="G629" s="106">
        <v>5</v>
      </c>
      <c r="H629" s="108"/>
      <c r="I629" s="108"/>
    </row>
    <row r="630" spans="1:9" ht="15">
      <c r="A630" s="104"/>
      <c r="B630" s="104" t="s">
        <v>8852</v>
      </c>
      <c r="D630" s="104" t="s">
        <v>1973</v>
      </c>
      <c r="E630" s="106">
        <v>3</v>
      </c>
      <c r="F630" s="106">
        <v>6</v>
      </c>
      <c r="G630" s="106">
        <v>5</v>
      </c>
      <c r="H630" s="108"/>
      <c r="I630" s="108"/>
    </row>
    <row r="631" spans="1:9" ht="15">
      <c r="A631" s="104"/>
      <c r="B631" s="104" t="s">
        <v>8853</v>
      </c>
      <c r="D631" s="104" t="s">
        <v>1973</v>
      </c>
      <c r="E631" s="106">
        <v>3</v>
      </c>
      <c r="F631" s="106">
        <v>6</v>
      </c>
      <c r="G631" s="106">
        <v>5</v>
      </c>
      <c r="H631" s="108"/>
      <c r="I631" s="108"/>
    </row>
    <row r="632" spans="1:9" ht="15">
      <c r="A632" s="104"/>
      <c r="B632" s="104" t="s">
        <v>8854</v>
      </c>
      <c r="D632" s="104" t="s">
        <v>1973</v>
      </c>
      <c r="E632" s="106">
        <v>3</v>
      </c>
      <c r="F632" s="106">
        <v>6</v>
      </c>
      <c r="G632" s="106">
        <v>5</v>
      </c>
      <c r="H632" s="108"/>
      <c r="I632" s="108"/>
    </row>
    <row r="633" spans="1:9" ht="15">
      <c r="A633" s="104"/>
      <c r="B633" s="104" t="s">
        <v>8855</v>
      </c>
      <c r="D633" s="104" t="s">
        <v>1973</v>
      </c>
      <c r="E633" s="106">
        <v>3</v>
      </c>
      <c r="F633" s="106">
        <v>6</v>
      </c>
      <c r="G633" s="106">
        <v>5</v>
      </c>
      <c r="H633" s="108"/>
      <c r="I633" s="108"/>
    </row>
    <row r="634" spans="1:9" ht="15">
      <c r="A634" s="104"/>
      <c r="B634" s="104" t="s">
        <v>8239</v>
      </c>
      <c r="D634" s="104" t="s">
        <v>1973</v>
      </c>
      <c r="E634" s="106">
        <v>1</v>
      </c>
      <c r="F634" s="106">
        <v>6</v>
      </c>
      <c r="G634" s="106">
        <v>5</v>
      </c>
      <c r="H634" s="108"/>
      <c r="I634" s="108"/>
    </row>
    <row r="635" spans="1:9" ht="15">
      <c r="A635" s="104"/>
      <c r="B635" s="104" t="s">
        <v>8856</v>
      </c>
      <c r="D635" s="104" t="s">
        <v>1973</v>
      </c>
      <c r="E635" s="106">
        <v>1</v>
      </c>
      <c r="F635" s="106">
        <v>6</v>
      </c>
      <c r="G635" s="106">
        <v>5</v>
      </c>
      <c r="H635" s="108"/>
      <c r="I635" s="108"/>
    </row>
    <row r="636" spans="1:9" ht="15">
      <c r="A636" s="104"/>
      <c r="B636" s="104" t="s">
        <v>8857</v>
      </c>
      <c r="D636" s="104" t="s">
        <v>1973</v>
      </c>
      <c r="E636" s="106">
        <v>1</v>
      </c>
      <c r="F636" s="106">
        <v>6</v>
      </c>
      <c r="G636" s="106">
        <v>5</v>
      </c>
      <c r="H636" s="108"/>
      <c r="I636" s="108"/>
    </row>
    <row r="637" spans="1:9" ht="15">
      <c r="A637" s="104"/>
      <c r="B637" s="104" t="s">
        <v>8858</v>
      </c>
      <c r="D637" s="104" t="s">
        <v>1973</v>
      </c>
      <c r="E637" s="106">
        <v>1</v>
      </c>
      <c r="F637" s="106">
        <v>6</v>
      </c>
      <c r="G637" s="106">
        <v>5</v>
      </c>
      <c r="H637" s="108"/>
      <c r="I637" s="108"/>
    </row>
    <row r="638" spans="1:9" ht="15">
      <c r="A638" s="104"/>
      <c r="B638" s="104" t="s">
        <v>8859</v>
      </c>
      <c r="D638" s="104" t="s">
        <v>1973</v>
      </c>
      <c r="E638" s="106">
        <v>5</v>
      </c>
      <c r="F638" s="106">
        <v>6</v>
      </c>
      <c r="G638" s="106">
        <v>5</v>
      </c>
      <c r="H638" s="108"/>
      <c r="I638" s="108"/>
    </row>
    <row r="639" spans="1:9" ht="15">
      <c r="A639" s="104"/>
      <c r="B639" s="104" t="s">
        <v>1823</v>
      </c>
      <c r="D639" s="104" t="s">
        <v>1973</v>
      </c>
      <c r="E639" s="106">
        <v>5</v>
      </c>
      <c r="F639" s="106">
        <v>6</v>
      </c>
      <c r="G639" s="106">
        <v>5</v>
      </c>
      <c r="H639" s="108"/>
      <c r="I639" s="108"/>
    </row>
    <row r="640" spans="1:9" ht="15">
      <c r="A640" s="104"/>
      <c r="B640" s="104" t="s">
        <v>3110</v>
      </c>
      <c r="D640" s="104" t="s">
        <v>1973</v>
      </c>
      <c r="E640" s="106">
        <v>8</v>
      </c>
      <c r="F640" s="106">
        <v>6</v>
      </c>
      <c r="G640" s="106">
        <v>5</v>
      </c>
      <c r="H640" s="108"/>
      <c r="I640" s="108"/>
    </row>
    <row r="641" spans="1:9" ht="15">
      <c r="A641" s="104"/>
      <c r="B641" s="104" t="s">
        <v>8420</v>
      </c>
      <c r="D641" s="104" t="s">
        <v>1973</v>
      </c>
      <c r="E641" s="106">
        <v>4</v>
      </c>
      <c r="F641" s="106">
        <v>6</v>
      </c>
      <c r="G641" s="106">
        <v>5</v>
      </c>
      <c r="H641" s="108"/>
      <c r="I641" s="108"/>
    </row>
    <row r="642" spans="1:9" ht="15">
      <c r="A642" s="104"/>
      <c r="B642" s="104" t="s">
        <v>5773</v>
      </c>
      <c r="D642" s="104" t="s">
        <v>1973</v>
      </c>
      <c r="E642" s="106">
        <v>4</v>
      </c>
      <c r="F642" s="106">
        <v>6</v>
      </c>
      <c r="G642" s="106">
        <v>5</v>
      </c>
      <c r="H642" s="108"/>
      <c r="I642" s="108"/>
    </row>
    <row r="643" spans="1:9" ht="15">
      <c r="A643" s="104"/>
      <c r="B643" s="104" t="s">
        <v>8255</v>
      </c>
      <c r="D643" s="104" t="s">
        <v>1973</v>
      </c>
      <c r="E643" s="106">
        <v>4</v>
      </c>
      <c r="F643" s="106">
        <v>6</v>
      </c>
      <c r="G643" s="106">
        <v>5</v>
      </c>
      <c r="H643" s="108"/>
      <c r="I643" s="108"/>
    </row>
    <row r="644" spans="1:9" ht="15">
      <c r="A644" s="104"/>
      <c r="B644" s="104" t="s">
        <v>7697</v>
      </c>
      <c r="D644" s="104" t="s">
        <v>1973</v>
      </c>
      <c r="E644" s="106">
        <v>4</v>
      </c>
      <c r="F644" s="106">
        <v>6</v>
      </c>
      <c r="G644" s="106">
        <v>5</v>
      </c>
      <c r="H644" s="108"/>
      <c r="I644" s="108"/>
    </row>
    <row r="645" spans="1:9" ht="15">
      <c r="A645" s="104"/>
      <c r="B645" s="104" t="s">
        <v>8860</v>
      </c>
      <c r="D645" s="104" t="s">
        <v>1973</v>
      </c>
      <c r="E645" s="106">
        <v>2</v>
      </c>
      <c r="F645" s="106">
        <v>6</v>
      </c>
      <c r="G645" s="106">
        <v>5</v>
      </c>
      <c r="H645" s="108"/>
      <c r="I645" s="108"/>
    </row>
    <row r="646" spans="1:9" ht="15">
      <c r="A646" s="104"/>
      <c r="B646" s="104" t="s">
        <v>8620</v>
      </c>
      <c r="D646" s="104" t="s">
        <v>1973</v>
      </c>
      <c r="E646" s="106">
        <v>2</v>
      </c>
      <c r="F646" s="106">
        <v>6</v>
      </c>
      <c r="G646" s="106">
        <v>5</v>
      </c>
      <c r="H646" s="108"/>
      <c r="I646" s="108"/>
    </row>
    <row r="647" spans="1:9" ht="15">
      <c r="A647" s="104"/>
      <c r="B647" s="104" t="s">
        <v>8608</v>
      </c>
      <c r="D647" s="104" t="s">
        <v>1973</v>
      </c>
      <c r="E647" s="106">
        <v>2</v>
      </c>
      <c r="F647" s="106">
        <v>6</v>
      </c>
      <c r="G647" s="106">
        <v>5</v>
      </c>
      <c r="H647" s="108"/>
      <c r="I647" s="108"/>
    </row>
    <row r="648" spans="1:9" ht="15">
      <c r="A648" s="104"/>
      <c r="B648" s="104" t="s">
        <v>8861</v>
      </c>
      <c r="D648" s="104" t="s">
        <v>1973</v>
      </c>
      <c r="E648" s="106">
        <v>2</v>
      </c>
      <c r="F648" s="106">
        <v>6</v>
      </c>
      <c r="G648" s="106">
        <v>5</v>
      </c>
      <c r="H648" s="108"/>
      <c r="I648" s="108"/>
    </row>
    <row r="649" spans="1:9" ht="15">
      <c r="A649" s="104"/>
      <c r="B649" s="104" t="s">
        <v>5555</v>
      </c>
      <c r="D649" s="104" t="s">
        <v>1973</v>
      </c>
      <c r="E649" s="106">
        <v>2</v>
      </c>
      <c r="F649" s="106">
        <v>6</v>
      </c>
      <c r="G649" s="106">
        <v>5</v>
      </c>
      <c r="H649" s="108"/>
      <c r="I649" s="108"/>
    </row>
    <row r="650" spans="1:9" ht="15">
      <c r="A650" s="104"/>
      <c r="B650" s="104" t="s">
        <v>8862</v>
      </c>
      <c r="D650" s="104" t="s">
        <v>1973</v>
      </c>
      <c r="E650" s="106">
        <v>2</v>
      </c>
      <c r="F650" s="106">
        <v>6</v>
      </c>
      <c r="G650" s="106">
        <v>5</v>
      </c>
      <c r="H650" s="108"/>
      <c r="I650" s="108"/>
    </row>
    <row r="651" spans="1:9" ht="15">
      <c r="A651" s="104"/>
      <c r="B651" s="104" t="s">
        <v>8655</v>
      </c>
      <c r="D651" s="104" t="s">
        <v>1973</v>
      </c>
      <c r="E651" s="106">
        <v>2</v>
      </c>
      <c r="F651" s="106">
        <v>6</v>
      </c>
      <c r="G651" s="106">
        <v>5</v>
      </c>
      <c r="H651" s="108"/>
      <c r="I651" s="108"/>
    </row>
    <row r="652" spans="1:9" ht="15">
      <c r="A652" s="104"/>
      <c r="B652" s="104" t="s">
        <v>8863</v>
      </c>
      <c r="D652" s="104" t="s">
        <v>1973</v>
      </c>
      <c r="E652" s="106">
        <v>2</v>
      </c>
      <c r="F652" s="106">
        <v>6</v>
      </c>
      <c r="G652" s="106">
        <v>5</v>
      </c>
      <c r="H652" s="108"/>
      <c r="I652" s="108"/>
    </row>
    <row r="653" spans="1:9" ht="15">
      <c r="A653" s="104"/>
      <c r="B653" s="104" t="s">
        <v>8864</v>
      </c>
      <c r="D653" s="104" t="s">
        <v>1973</v>
      </c>
      <c r="E653" s="106">
        <v>2</v>
      </c>
      <c r="F653" s="106">
        <v>6</v>
      </c>
      <c r="G653" s="106">
        <v>5</v>
      </c>
      <c r="H653" s="108"/>
      <c r="I653" s="108"/>
    </row>
    <row r="654" spans="1:9" ht="15">
      <c r="A654" s="104"/>
      <c r="B654" s="104" t="s">
        <v>8865</v>
      </c>
      <c r="D654" s="104" t="s">
        <v>1973</v>
      </c>
      <c r="E654" s="106">
        <v>2</v>
      </c>
      <c r="F654" s="106">
        <v>6</v>
      </c>
      <c r="G654" s="106">
        <v>5</v>
      </c>
      <c r="H654" s="108"/>
      <c r="I654" s="108"/>
    </row>
    <row r="655" spans="1:9" ht="15">
      <c r="A655" s="104"/>
      <c r="B655" s="104" t="s">
        <v>8866</v>
      </c>
      <c r="D655" s="104" t="s">
        <v>1973</v>
      </c>
      <c r="E655" s="106">
        <v>2</v>
      </c>
      <c r="F655" s="106">
        <v>6</v>
      </c>
      <c r="G655" s="106">
        <v>5</v>
      </c>
      <c r="H655" s="108"/>
      <c r="I655" s="108"/>
    </row>
    <row r="656" spans="1:9" ht="15">
      <c r="A656" s="104"/>
      <c r="B656" s="104" t="s">
        <v>3367</v>
      </c>
      <c r="D656" s="104" t="s">
        <v>1973</v>
      </c>
      <c r="E656" s="106">
        <v>11</v>
      </c>
      <c r="F656" s="106">
        <v>6</v>
      </c>
      <c r="G656" s="106">
        <v>5</v>
      </c>
      <c r="H656" s="108"/>
      <c r="I656" s="108"/>
    </row>
    <row r="657" spans="1:9" ht="15">
      <c r="A657" s="104"/>
      <c r="B657" s="104" t="s">
        <v>8867</v>
      </c>
      <c r="D657" s="104" t="s">
        <v>1973</v>
      </c>
      <c r="E657" s="106">
        <v>6</v>
      </c>
      <c r="F657" s="106">
        <v>6</v>
      </c>
      <c r="G657" s="106">
        <v>5</v>
      </c>
      <c r="H657" s="108"/>
      <c r="I657" s="108"/>
    </row>
    <row r="658" spans="1:9" ht="15">
      <c r="A658" s="104"/>
      <c r="B658" s="104" t="s">
        <v>5484</v>
      </c>
      <c r="D658" s="104" t="s">
        <v>1973</v>
      </c>
      <c r="E658" s="106">
        <v>6</v>
      </c>
      <c r="F658" s="106">
        <v>6</v>
      </c>
      <c r="G658" s="106">
        <v>5</v>
      </c>
      <c r="H658" s="108"/>
      <c r="I658" s="108"/>
    </row>
    <row r="659" spans="1:9" ht="15">
      <c r="A659" s="104"/>
      <c r="B659" s="104" t="s">
        <v>441</v>
      </c>
      <c r="D659" s="104" t="s">
        <v>1973</v>
      </c>
      <c r="E659" s="106">
        <v>6</v>
      </c>
      <c r="F659" s="106">
        <v>6</v>
      </c>
      <c r="G659" s="106">
        <v>5</v>
      </c>
      <c r="H659" s="108"/>
      <c r="I659" s="108"/>
    </row>
    <row r="660" spans="1:9" ht="15">
      <c r="A660" s="104"/>
      <c r="B660" s="104" t="s">
        <v>8868</v>
      </c>
      <c r="D660" s="104" t="s">
        <v>1973</v>
      </c>
      <c r="E660" s="106">
        <v>6</v>
      </c>
      <c r="F660" s="106">
        <v>6</v>
      </c>
      <c r="G660" s="106">
        <v>5</v>
      </c>
      <c r="H660" s="108"/>
      <c r="I660" s="108"/>
    </row>
    <row r="661" spans="1:9" ht="15">
      <c r="A661" s="104"/>
      <c r="B661" s="104" t="s">
        <v>1563</v>
      </c>
      <c r="D661" s="104" t="s">
        <v>1973</v>
      </c>
      <c r="E661" s="106">
        <v>7</v>
      </c>
      <c r="F661" s="106">
        <v>5</v>
      </c>
      <c r="G661" s="106">
        <v>5</v>
      </c>
      <c r="H661" s="108"/>
      <c r="I661" s="108"/>
    </row>
    <row r="662" spans="1:9" ht="15">
      <c r="A662" s="104"/>
      <c r="B662" s="104" t="s">
        <v>8342</v>
      </c>
      <c r="D662" s="104" t="s">
        <v>1973</v>
      </c>
      <c r="E662" s="106">
        <v>3</v>
      </c>
      <c r="F662" s="106">
        <v>5</v>
      </c>
      <c r="G662" s="106">
        <v>5</v>
      </c>
      <c r="H662" s="108"/>
      <c r="I662" s="108"/>
    </row>
    <row r="663" spans="1:9" ht="15">
      <c r="A663" s="104"/>
      <c r="B663" s="104" t="s">
        <v>3527</v>
      </c>
      <c r="D663" s="104" t="s">
        <v>1973</v>
      </c>
      <c r="E663" s="106">
        <v>3</v>
      </c>
      <c r="F663" s="106">
        <v>5</v>
      </c>
      <c r="G663" s="106">
        <v>5</v>
      </c>
      <c r="H663" s="108"/>
      <c r="I663" s="108"/>
    </row>
    <row r="664" spans="1:9" ht="15">
      <c r="A664" s="104"/>
      <c r="B664" s="104" t="s">
        <v>7911</v>
      </c>
      <c r="D664" s="104" t="s">
        <v>1973</v>
      </c>
      <c r="E664" s="106">
        <v>3</v>
      </c>
      <c r="F664" s="106">
        <v>5</v>
      </c>
      <c r="G664" s="106">
        <v>5</v>
      </c>
      <c r="H664" s="108"/>
      <c r="I664" s="108"/>
    </row>
    <row r="665" spans="1:9" ht="15">
      <c r="A665" s="104"/>
      <c r="B665" s="104" t="s">
        <v>8869</v>
      </c>
      <c r="D665" s="104" t="s">
        <v>1973</v>
      </c>
      <c r="E665" s="106">
        <v>3</v>
      </c>
      <c r="F665" s="106">
        <v>5</v>
      </c>
      <c r="G665" s="106">
        <v>5</v>
      </c>
      <c r="H665" s="108"/>
      <c r="I665" s="108"/>
    </row>
    <row r="666" spans="1:9" ht="15">
      <c r="A666" s="104"/>
      <c r="B666" s="104" t="s">
        <v>8265</v>
      </c>
      <c r="D666" s="104" t="s">
        <v>1973</v>
      </c>
      <c r="E666" s="106">
        <v>3</v>
      </c>
      <c r="F666" s="106">
        <v>5</v>
      </c>
      <c r="G666" s="106">
        <v>5</v>
      </c>
      <c r="H666" s="108"/>
      <c r="I666" s="108"/>
    </row>
    <row r="667" spans="1:9" ht="15">
      <c r="A667" s="104"/>
      <c r="B667" s="104" t="s">
        <v>8259</v>
      </c>
      <c r="D667" s="104" t="s">
        <v>1973</v>
      </c>
      <c r="E667" s="106">
        <v>3</v>
      </c>
      <c r="F667" s="106">
        <v>5</v>
      </c>
      <c r="G667" s="106">
        <v>5</v>
      </c>
      <c r="H667" s="108"/>
      <c r="I667" s="108"/>
    </row>
    <row r="668" spans="1:9" ht="15">
      <c r="A668" s="104"/>
      <c r="B668" s="104" t="s">
        <v>8870</v>
      </c>
      <c r="D668" s="104" t="s">
        <v>1973</v>
      </c>
      <c r="E668" s="106">
        <v>3</v>
      </c>
      <c r="F668" s="106">
        <v>5</v>
      </c>
      <c r="G668" s="106">
        <v>5</v>
      </c>
      <c r="H668" s="108"/>
      <c r="I668" s="108"/>
    </row>
    <row r="669" spans="1:9" ht="15">
      <c r="A669" s="104"/>
      <c r="B669" s="104" t="s">
        <v>8871</v>
      </c>
      <c r="D669" s="104" t="s">
        <v>1973</v>
      </c>
      <c r="E669" s="106">
        <v>3</v>
      </c>
      <c r="F669" s="106">
        <v>5</v>
      </c>
      <c r="G669" s="106">
        <v>5</v>
      </c>
      <c r="H669" s="108"/>
      <c r="I669" s="108"/>
    </row>
    <row r="670" spans="1:9" ht="15">
      <c r="A670" s="104"/>
      <c r="B670" s="104" t="s">
        <v>8872</v>
      </c>
      <c r="D670" s="104" t="s">
        <v>1973</v>
      </c>
      <c r="E670" s="106">
        <v>3</v>
      </c>
      <c r="F670" s="106">
        <v>5</v>
      </c>
      <c r="G670" s="106">
        <v>5</v>
      </c>
      <c r="H670" s="108"/>
      <c r="I670" s="108"/>
    </row>
    <row r="671" spans="1:9" ht="15">
      <c r="A671" s="104"/>
      <c r="B671" s="104" t="s">
        <v>8873</v>
      </c>
      <c r="D671" s="104" t="s">
        <v>1973</v>
      </c>
      <c r="E671" s="106">
        <v>3</v>
      </c>
      <c r="F671" s="106">
        <v>5</v>
      </c>
      <c r="G671" s="106">
        <v>5</v>
      </c>
      <c r="H671" s="108"/>
      <c r="I671" s="108"/>
    </row>
    <row r="672" spans="1:9" ht="15">
      <c r="A672" s="104"/>
      <c r="B672" s="104" t="s">
        <v>8874</v>
      </c>
      <c r="D672" s="104" t="s">
        <v>1973</v>
      </c>
      <c r="E672" s="106">
        <v>3</v>
      </c>
      <c r="F672" s="106">
        <v>5</v>
      </c>
      <c r="G672" s="106">
        <v>5</v>
      </c>
      <c r="H672" s="108"/>
      <c r="I672" s="108"/>
    </row>
    <row r="673" spans="1:9" ht="15">
      <c r="A673" s="104"/>
      <c r="B673" s="104" t="s">
        <v>5757</v>
      </c>
      <c r="D673" s="104" t="s">
        <v>1973</v>
      </c>
      <c r="E673" s="106">
        <v>1</v>
      </c>
      <c r="F673" s="106">
        <v>5</v>
      </c>
      <c r="G673" s="106">
        <v>5</v>
      </c>
      <c r="H673" s="108"/>
      <c r="I673" s="108"/>
    </row>
    <row r="674" spans="1:9" ht="15">
      <c r="A674" s="104"/>
      <c r="B674" s="104" t="s">
        <v>8875</v>
      </c>
      <c r="D674" s="104" t="s">
        <v>1973</v>
      </c>
      <c r="E674" s="106">
        <v>1</v>
      </c>
      <c r="F674" s="106">
        <v>5</v>
      </c>
      <c r="G674" s="106">
        <v>5</v>
      </c>
      <c r="H674" s="108"/>
      <c r="I674" s="108"/>
    </row>
    <row r="675" spans="1:9" ht="15">
      <c r="A675" s="104"/>
      <c r="B675" s="104" t="s">
        <v>7164</v>
      </c>
      <c r="D675" s="104" t="s">
        <v>1973</v>
      </c>
      <c r="E675" s="106">
        <v>1</v>
      </c>
      <c r="F675" s="106">
        <v>5</v>
      </c>
      <c r="G675" s="106">
        <v>5</v>
      </c>
      <c r="H675" s="108"/>
      <c r="I675" s="108"/>
    </row>
    <row r="676" spans="1:9" ht="15">
      <c r="A676" s="104"/>
      <c r="B676" s="104" t="s">
        <v>8876</v>
      </c>
      <c r="D676" s="104" t="s">
        <v>1973</v>
      </c>
      <c r="E676" s="106">
        <v>1</v>
      </c>
      <c r="F676" s="106">
        <v>5</v>
      </c>
      <c r="G676" s="106">
        <v>5</v>
      </c>
      <c r="H676" s="108"/>
      <c r="I676" s="108"/>
    </row>
    <row r="677" spans="1:9" ht="15">
      <c r="A677" s="104"/>
      <c r="B677" s="104" t="s">
        <v>5244</v>
      </c>
      <c r="D677" s="104" t="s">
        <v>1973</v>
      </c>
      <c r="E677" s="106">
        <v>10</v>
      </c>
      <c r="F677" s="106">
        <v>5</v>
      </c>
      <c r="G677" s="106">
        <v>5</v>
      </c>
      <c r="H677" s="108"/>
      <c r="I677" s="108"/>
    </row>
    <row r="678" spans="1:9" ht="15">
      <c r="A678" s="104"/>
      <c r="B678" s="104" t="s">
        <v>3496</v>
      </c>
      <c r="D678" s="104" t="s">
        <v>1973</v>
      </c>
      <c r="E678" s="106">
        <v>5</v>
      </c>
      <c r="F678" s="106">
        <v>5</v>
      </c>
      <c r="G678" s="106">
        <v>5</v>
      </c>
      <c r="H678" s="108"/>
      <c r="I678" s="108"/>
    </row>
    <row r="679" spans="1:9" ht="15">
      <c r="A679" s="104"/>
      <c r="B679" s="104" t="s">
        <v>3536</v>
      </c>
      <c r="D679" s="104" t="s">
        <v>1973</v>
      </c>
      <c r="E679" s="106">
        <v>8</v>
      </c>
      <c r="F679" s="106">
        <v>5</v>
      </c>
      <c r="G679" s="106">
        <v>5</v>
      </c>
      <c r="H679" s="108"/>
      <c r="I679" s="108"/>
    </row>
    <row r="680" spans="1:9" ht="15">
      <c r="A680" s="104"/>
      <c r="B680" s="104" t="s">
        <v>298</v>
      </c>
      <c r="D680" s="104" t="s">
        <v>1973</v>
      </c>
      <c r="E680" s="106">
        <v>8</v>
      </c>
      <c r="F680" s="106">
        <v>5</v>
      </c>
      <c r="G680" s="106">
        <v>5</v>
      </c>
      <c r="H680" s="108"/>
      <c r="I680" s="108"/>
    </row>
    <row r="681" spans="1:9" ht="15">
      <c r="A681" s="104"/>
      <c r="B681" s="104" t="s">
        <v>8877</v>
      </c>
      <c r="D681" s="104" t="s">
        <v>1973</v>
      </c>
      <c r="E681" s="106">
        <v>9</v>
      </c>
      <c r="F681" s="106">
        <v>5</v>
      </c>
      <c r="G681" s="106">
        <v>5</v>
      </c>
      <c r="H681" s="108"/>
      <c r="I681" s="108"/>
    </row>
    <row r="682" spans="1:9" ht="15">
      <c r="A682" s="104"/>
      <c r="B682" s="104" t="s">
        <v>842</v>
      </c>
      <c r="D682" s="104" t="s">
        <v>1973</v>
      </c>
      <c r="E682" s="106">
        <v>4</v>
      </c>
      <c r="F682" s="106">
        <v>5</v>
      </c>
      <c r="G682" s="106">
        <v>5</v>
      </c>
      <c r="H682" s="108"/>
      <c r="I682" s="108"/>
    </row>
    <row r="683" spans="1:9" ht="15">
      <c r="A683" s="104"/>
      <c r="B683" s="104" t="s">
        <v>8878</v>
      </c>
      <c r="D683" s="104" t="s">
        <v>1973</v>
      </c>
      <c r="E683" s="106">
        <v>4</v>
      </c>
      <c r="F683" s="106">
        <v>5</v>
      </c>
      <c r="G683" s="106">
        <v>5</v>
      </c>
      <c r="H683" s="108"/>
      <c r="I683" s="108"/>
    </row>
    <row r="684" spans="1:9" ht="15">
      <c r="A684" s="104"/>
      <c r="B684" s="104" t="s">
        <v>8879</v>
      </c>
      <c r="D684" s="104" t="s">
        <v>1973</v>
      </c>
      <c r="E684" s="106">
        <v>4</v>
      </c>
      <c r="F684" s="106">
        <v>5</v>
      </c>
      <c r="G684" s="106">
        <v>5</v>
      </c>
      <c r="H684" s="108"/>
      <c r="I684" s="108"/>
    </row>
    <row r="685" spans="1:9" ht="15">
      <c r="A685" s="104"/>
      <c r="B685" s="104" t="s">
        <v>7619</v>
      </c>
      <c r="D685" s="104" t="s">
        <v>1973</v>
      </c>
      <c r="E685" s="106">
        <v>4</v>
      </c>
      <c r="F685" s="106">
        <v>5</v>
      </c>
      <c r="G685" s="106">
        <v>5</v>
      </c>
      <c r="H685" s="108"/>
      <c r="I685" s="108"/>
    </row>
    <row r="686" spans="1:9" ht="15">
      <c r="A686" s="104"/>
      <c r="B686" s="104" t="s">
        <v>8406</v>
      </c>
      <c r="D686" s="104" t="s">
        <v>1973</v>
      </c>
      <c r="E686" s="106">
        <v>2</v>
      </c>
      <c r="F686" s="106">
        <v>5</v>
      </c>
      <c r="G686" s="106">
        <v>5</v>
      </c>
      <c r="H686" s="108"/>
      <c r="I686" s="108"/>
    </row>
    <row r="687" spans="1:9" ht="15">
      <c r="A687" s="104"/>
      <c r="B687" s="104" t="s">
        <v>8880</v>
      </c>
      <c r="D687" s="104" t="s">
        <v>1973</v>
      </c>
      <c r="E687" s="106">
        <v>2</v>
      </c>
      <c r="F687" s="106">
        <v>5</v>
      </c>
      <c r="G687" s="106">
        <v>5</v>
      </c>
      <c r="H687" s="108"/>
      <c r="I687" s="108"/>
    </row>
    <row r="688" spans="1:9" ht="15">
      <c r="A688" s="104"/>
      <c r="B688" s="104" t="s">
        <v>7672</v>
      </c>
      <c r="D688" s="104" t="s">
        <v>1973</v>
      </c>
      <c r="E688" s="106">
        <v>2</v>
      </c>
      <c r="F688" s="106">
        <v>5</v>
      </c>
      <c r="G688" s="106">
        <v>5</v>
      </c>
      <c r="H688" s="108"/>
      <c r="I688" s="108"/>
    </row>
    <row r="689" spans="1:9" ht="15">
      <c r="A689" s="104"/>
      <c r="B689" s="104" t="s">
        <v>8881</v>
      </c>
      <c r="D689" s="104" t="s">
        <v>1973</v>
      </c>
      <c r="E689" s="106">
        <v>2</v>
      </c>
      <c r="F689" s="106">
        <v>5</v>
      </c>
      <c r="G689" s="106">
        <v>5</v>
      </c>
      <c r="H689" s="108"/>
      <c r="I689" s="108"/>
    </row>
    <row r="690" spans="1:9" ht="15">
      <c r="A690" s="104"/>
      <c r="B690" s="104" t="s">
        <v>8882</v>
      </c>
      <c r="D690" s="104" t="s">
        <v>1973</v>
      </c>
      <c r="E690" s="106">
        <v>2</v>
      </c>
      <c r="F690" s="106">
        <v>5</v>
      </c>
      <c r="G690" s="106">
        <v>5</v>
      </c>
      <c r="H690" s="108"/>
      <c r="I690" s="108"/>
    </row>
    <row r="691" spans="1:9" ht="15">
      <c r="A691" s="104"/>
      <c r="B691" s="104" t="s">
        <v>8883</v>
      </c>
      <c r="D691" s="104" t="s">
        <v>1973</v>
      </c>
      <c r="E691" s="106">
        <v>2</v>
      </c>
      <c r="F691" s="106">
        <v>5</v>
      </c>
      <c r="G691" s="106">
        <v>5</v>
      </c>
      <c r="H691" s="108"/>
      <c r="I691" s="108"/>
    </row>
    <row r="692" spans="1:9" ht="15">
      <c r="A692" s="104"/>
      <c r="B692" s="104" t="s">
        <v>8884</v>
      </c>
      <c r="D692" s="104" t="s">
        <v>1973</v>
      </c>
      <c r="E692" s="106">
        <v>2</v>
      </c>
      <c r="F692" s="106">
        <v>5</v>
      </c>
      <c r="G692" s="106">
        <v>5</v>
      </c>
      <c r="H692" s="108"/>
      <c r="I692" s="108"/>
    </row>
    <row r="693" spans="1:9" ht="15">
      <c r="A693" s="104"/>
      <c r="B693" s="104" t="s">
        <v>8885</v>
      </c>
      <c r="D693" s="104" t="s">
        <v>1973</v>
      </c>
      <c r="E693" s="106">
        <v>2</v>
      </c>
      <c r="F693" s="106">
        <v>5</v>
      </c>
      <c r="G693" s="106">
        <v>5</v>
      </c>
      <c r="H693" s="108"/>
      <c r="I693" s="108"/>
    </row>
    <row r="694" spans="1:9" ht="15">
      <c r="A694" s="104"/>
      <c r="B694" s="104" t="s">
        <v>8886</v>
      </c>
      <c r="D694" s="104" t="s">
        <v>1973</v>
      </c>
      <c r="E694" s="106">
        <v>2</v>
      </c>
      <c r="F694" s="106">
        <v>5</v>
      </c>
      <c r="G694" s="106">
        <v>5</v>
      </c>
      <c r="H694" s="108"/>
      <c r="I694" s="108"/>
    </row>
    <row r="695" spans="1:9" ht="15">
      <c r="A695" s="104"/>
      <c r="B695" s="104" t="s">
        <v>8887</v>
      </c>
      <c r="D695" s="104" t="s">
        <v>1973</v>
      </c>
      <c r="E695" s="106">
        <v>2</v>
      </c>
      <c r="F695" s="106">
        <v>5</v>
      </c>
      <c r="G695" s="106">
        <v>5</v>
      </c>
      <c r="H695" s="108"/>
      <c r="I695" s="108"/>
    </row>
    <row r="696" spans="1:9" ht="15">
      <c r="A696" s="104"/>
      <c r="B696" s="104" t="s">
        <v>8888</v>
      </c>
      <c r="D696" s="104" t="s">
        <v>1973</v>
      </c>
      <c r="E696" s="106">
        <v>2</v>
      </c>
      <c r="F696" s="106">
        <v>5</v>
      </c>
      <c r="G696" s="106">
        <v>5</v>
      </c>
      <c r="H696" s="108"/>
      <c r="I696" s="108"/>
    </row>
    <row r="697" spans="1:9" ht="15">
      <c r="A697" s="104"/>
      <c r="B697" s="104" t="s">
        <v>8539</v>
      </c>
      <c r="D697" s="104" t="s">
        <v>1973</v>
      </c>
      <c r="E697" s="106">
        <v>2</v>
      </c>
      <c r="F697" s="106">
        <v>5</v>
      </c>
      <c r="G697" s="106">
        <v>5</v>
      </c>
      <c r="H697" s="108"/>
      <c r="I697" s="108"/>
    </row>
    <row r="698" spans="1:9" ht="15">
      <c r="A698" s="104"/>
      <c r="B698" s="104" t="s">
        <v>8889</v>
      </c>
      <c r="D698" s="104" t="s">
        <v>1973</v>
      </c>
      <c r="E698" s="106">
        <v>2</v>
      </c>
      <c r="F698" s="106">
        <v>5</v>
      </c>
      <c r="G698" s="106">
        <v>5</v>
      </c>
      <c r="H698" s="108"/>
      <c r="I698" s="108"/>
    </row>
    <row r="699" spans="1:9" ht="15">
      <c r="A699" s="104"/>
      <c r="B699" s="104" t="s">
        <v>2791</v>
      </c>
      <c r="D699" s="104" t="s">
        <v>1973</v>
      </c>
      <c r="E699" s="106">
        <v>2</v>
      </c>
      <c r="F699" s="106">
        <v>5</v>
      </c>
      <c r="G699" s="106">
        <v>5</v>
      </c>
      <c r="H699" s="108"/>
      <c r="I699" s="108"/>
    </row>
    <row r="700" spans="1:9" ht="15">
      <c r="A700" s="104"/>
      <c r="B700" s="104" t="s">
        <v>8890</v>
      </c>
      <c r="D700" s="104" t="s">
        <v>1973</v>
      </c>
      <c r="E700" s="106">
        <v>2</v>
      </c>
      <c r="F700" s="106">
        <v>5</v>
      </c>
      <c r="G700" s="106">
        <v>5</v>
      </c>
      <c r="H700" s="108"/>
      <c r="I700" s="108"/>
    </row>
    <row r="701" spans="1:9" ht="15">
      <c r="A701" s="104"/>
      <c r="B701" s="104" t="s">
        <v>8306</v>
      </c>
      <c r="D701" s="104" t="s">
        <v>2059</v>
      </c>
      <c r="E701" s="106">
        <v>3</v>
      </c>
      <c r="F701" s="106">
        <v>4</v>
      </c>
      <c r="G701" s="108"/>
      <c r="H701" s="108"/>
      <c r="I701" s="108"/>
    </row>
    <row r="702" spans="1:9" ht="15">
      <c r="A702" s="104"/>
      <c r="B702" s="104" t="s">
        <v>790</v>
      </c>
      <c r="D702" s="104" t="s">
        <v>2059</v>
      </c>
      <c r="E702" s="106">
        <v>3</v>
      </c>
      <c r="F702" s="106">
        <v>4</v>
      </c>
      <c r="G702" s="108"/>
      <c r="H702" s="108"/>
      <c r="I702" s="108"/>
    </row>
    <row r="703" spans="1:9" ht="15">
      <c r="A703" s="104"/>
      <c r="B703" s="104" t="s">
        <v>8891</v>
      </c>
      <c r="D703" s="104" t="s">
        <v>2059</v>
      </c>
      <c r="E703" s="106">
        <v>3</v>
      </c>
      <c r="F703" s="106">
        <v>4</v>
      </c>
      <c r="G703" s="108"/>
      <c r="H703" s="108"/>
      <c r="I703" s="108"/>
    </row>
    <row r="704" spans="1:9" ht="15">
      <c r="A704" s="104"/>
      <c r="B704" s="104" t="s">
        <v>2014</v>
      </c>
      <c r="D704" s="104" t="s">
        <v>2059</v>
      </c>
      <c r="E704" s="106">
        <v>3</v>
      </c>
      <c r="F704" s="106">
        <v>4</v>
      </c>
      <c r="G704" s="108"/>
      <c r="H704" s="108"/>
      <c r="I704" s="108"/>
    </row>
    <row r="705" spans="1:9" ht="15">
      <c r="A705" s="104"/>
      <c r="B705" s="104" t="s">
        <v>8892</v>
      </c>
      <c r="D705" s="104" t="s">
        <v>2059</v>
      </c>
      <c r="E705" s="106">
        <v>3</v>
      </c>
      <c r="F705" s="106">
        <v>4</v>
      </c>
      <c r="G705" s="108"/>
      <c r="H705" s="108"/>
      <c r="I705" s="108"/>
    </row>
    <row r="706" spans="1:9" ht="15">
      <c r="A706" s="104"/>
      <c r="B706" s="104" t="s">
        <v>8893</v>
      </c>
      <c r="D706" s="104" t="s">
        <v>2059</v>
      </c>
      <c r="E706" s="106">
        <v>3</v>
      </c>
      <c r="F706" s="106">
        <v>4</v>
      </c>
      <c r="G706" s="108"/>
      <c r="H706" s="108"/>
      <c r="I706" s="108"/>
    </row>
    <row r="707" spans="1:9" ht="15">
      <c r="A707" s="104"/>
      <c r="B707" s="104" t="s">
        <v>6991</v>
      </c>
      <c r="D707" s="104" t="s">
        <v>2059</v>
      </c>
      <c r="E707" s="106">
        <v>3</v>
      </c>
      <c r="F707" s="106">
        <v>4</v>
      </c>
      <c r="G707" s="108"/>
      <c r="H707" s="108"/>
      <c r="I707" s="108"/>
    </row>
    <row r="708" spans="1:9" ht="15">
      <c r="A708" s="104"/>
      <c r="B708" s="104" t="s">
        <v>8894</v>
      </c>
      <c r="D708" s="104" t="s">
        <v>2059</v>
      </c>
      <c r="E708" s="106">
        <v>1</v>
      </c>
      <c r="F708" s="106">
        <v>4</v>
      </c>
      <c r="G708" s="108"/>
      <c r="H708" s="108"/>
      <c r="I708" s="108"/>
    </row>
    <row r="709" spans="1:9" ht="15">
      <c r="A709" s="104"/>
      <c r="B709" s="104" t="s">
        <v>8895</v>
      </c>
      <c r="D709" s="104" t="s">
        <v>2059</v>
      </c>
      <c r="E709" s="106">
        <v>1</v>
      </c>
      <c r="F709" s="106">
        <v>4</v>
      </c>
      <c r="G709" s="108"/>
      <c r="H709" s="108"/>
      <c r="I709" s="108"/>
    </row>
    <row r="710" spans="1:9" ht="15">
      <c r="A710" s="104"/>
      <c r="B710" s="104" t="s">
        <v>8896</v>
      </c>
      <c r="D710" s="104" t="s">
        <v>2059</v>
      </c>
      <c r="E710" s="106">
        <v>1</v>
      </c>
      <c r="F710" s="106">
        <v>4</v>
      </c>
      <c r="G710" s="108"/>
      <c r="H710" s="108"/>
      <c r="I710" s="108"/>
    </row>
    <row r="711" spans="1:9" ht="15">
      <c r="A711" s="104"/>
      <c r="B711" s="104" t="s">
        <v>8897</v>
      </c>
      <c r="D711" s="104" t="s">
        <v>2059</v>
      </c>
      <c r="E711" s="106">
        <v>1</v>
      </c>
      <c r="F711" s="106">
        <v>4</v>
      </c>
      <c r="G711" s="108"/>
      <c r="H711" s="108"/>
      <c r="I711" s="108"/>
    </row>
    <row r="712" spans="1:9" ht="15">
      <c r="A712" s="104"/>
      <c r="B712" s="104" t="s">
        <v>8898</v>
      </c>
      <c r="D712" s="104" t="s">
        <v>2059</v>
      </c>
      <c r="E712" s="106">
        <v>1</v>
      </c>
      <c r="F712" s="106">
        <v>4</v>
      </c>
      <c r="G712" s="108"/>
      <c r="H712" s="108"/>
      <c r="I712" s="108"/>
    </row>
    <row r="713" spans="1:9" ht="15">
      <c r="A713" s="104"/>
      <c r="B713" s="104" t="s">
        <v>8899</v>
      </c>
      <c r="D713" s="104" t="s">
        <v>2059</v>
      </c>
      <c r="E713" s="106">
        <v>1</v>
      </c>
      <c r="F713" s="106">
        <v>4</v>
      </c>
      <c r="G713" s="108"/>
      <c r="H713" s="108"/>
      <c r="I713" s="108"/>
    </row>
    <row r="714" spans="1:9" ht="15">
      <c r="A714" s="104"/>
      <c r="B714" s="104" t="s">
        <v>8900</v>
      </c>
      <c r="D714" s="104" t="s">
        <v>2059</v>
      </c>
      <c r="E714" s="106">
        <v>5</v>
      </c>
      <c r="F714" s="106">
        <v>4</v>
      </c>
      <c r="G714" s="108"/>
      <c r="H714" s="108"/>
      <c r="I714" s="108"/>
    </row>
    <row r="715" spans="1:9" ht="15">
      <c r="A715" s="104"/>
      <c r="B715" s="104" t="s">
        <v>5259</v>
      </c>
      <c r="D715" s="104" t="s">
        <v>2059</v>
      </c>
      <c r="E715" s="106">
        <v>8</v>
      </c>
      <c r="F715" s="106">
        <v>4</v>
      </c>
      <c r="G715" s="108"/>
      <c r="H715" s="108"/>
      <c r="I715" s="108"/>
    </row>
    <row r="716" spans="1:9" ht="15">
      <c r="A716" s="104"/>
      <c r="B716" s="104" t="s">
        <v>1220</v>
      </c>
      <c r="D716" s="104" t="s">
        <v>2059</v>
      </c>
      <c r="E716" s="106">
        <v>9</v>
      </c>
      <c r="F716" s="106">
        <v>4</v>
      </c>
      <c r="G716" s="108"/>
      <c r="H716" s="108"/>
      <c r="I716" s="108"/>
    </row>
    <row r="717" spans="1:9" ht="15">
      <c r="A717" s="104"/>
      <c r="B717" s="104" t="s">
        <v>534</v>
      </c>
      <c r="D717" s="104" t="s">
        <v>2059</v>
      </c>
      <c r="E717" s="106">
        <v>4</v>
      </c>
      <c r="F717" s="106">
        <v>4</v>
      </c>
      <c r="G717" s="108"/>
      <c r="H717" s="108"/>
      <c r="I717" s="108"/>
    </row>
    <row r="718" spans="1:9" ht="15">
      <c r="A718" s="104"/>
      <c r="B718" s="104" t="s">
        <v>4315</v>
      </c>
      <c r="D718" s="104" t="s">
        <v>2059</v>
      </c>
      <c r="E718" s="106">
        <v>2</v>
      </c>
      <c r="F718" s="106">
        <v>4</v>
      </c>
      <c r="G718" s="108"/>
      <c r="H718" s="108"/>
      <c r="I718" s="108"/>
    </row>
    <row r="719" spans="1:9" ht="15">
      <c r="A719" s="104"/>
      <c r="B719" s="104" t="s">
        <v>8652</v>
      </c>
      <c r="D719" s="104" t="s">
        <v>2059</v>
      </c>
      <c r="E719" s="106">
        <v>2</v>
      </c>
      <c r="F719" s="106">
        <v>4</v>
      </c>
      <c r="G719" s="108"/>
      <c r="H719" s="108"/>
      <c r="I719" s="108"/>
    </row>
    <row r="720" spans="1:9" ht="15">
      <c r="A720" s="104"/>
      <c r="B720" s="104" t="s">
        <v>465</v>
      </c>
      <c r="D720" s="104" t="s">
        <v>2059</v>
      </c>
      <c r="E720" s="106">
        <v>2</v>
      </c>
      <c r="F720" s="106">
        <v>4</v>
      </c>
      <c r="G720" s="108"/>
      <c r="H720" s="108"/>
      <c r="I720" s="108"/>
    </row>
    <row r="721" spans="1:9" ht="15">
      <c r="A721" s="104"/>
      <c r="B721" s="104" t="s">
        <v>8271</v>
      </c>
      <c r="D721" s="104" t="s">
        <v>2059</v>
      </c>
      <c r="E721" s="106">
        <v>2</v>
      </c>
      <c r="F721" s="106">
        <v>4</v>
      </c>
      <c r="G721" s="108"/>
      <c r="H721" s="108"/>
      <c r="I721" s="108"/>
    </row>
    <row r="722" spans="1:9" ht="15">
      <c r="A722" s="104"/>
      <c r="B722" s="104" t="s">
        <v>8901</v>
      </c>
      <c r="D722" s="104" t="s">
        <v>2059</v>
      </c>
      <c r="E722" s="106">
        <v>2</v>
      </c>
      <c r="F722" s="106">
        <v>4</v>
      </c>
      <c r="G722" s="108"/>
      <c r="H722" s="108"/>
      <c r="I722" s="108"/>
    </row>
    <row r="723" spans="1:9" ht="15">
      <c r="A723" s="104"/>
      <c r="B723" s="104" t="s">
        <v>8453</v>
      </c>
      <c r="D723" s="104" t="s">
        <v>2059</v>
      </c>
      <c r="E723" s="106">
        <v>2</v>
      </c>
      <c r="F723" s="106">
        <v>4</v>
      </c>
      <c r="G723" s="108"/>
      <c r="H723" s="108"/>
      <c r="I723" s="108"/>
    </row>
    <row r="724" spans="1:9" ht="15">
      <c r="A724" s="104"/>
      <c r="B724" s="104" t="s">
        <v>8902</v>
      </c>
      <c r="D724" s="104" t="s">
        <v>2059</v>
      </c>
      <c r="E724" s="106">
        <v>2</v>
      </c>
      <c r="F724" s="106">
        <v>4</v>
      </c>
      <c r="G724" s="108"/>
      <c r="H724" s="108"/>
      <c r="I724" s="108"/>
    </row>
    <row r="725" spans="1:9" ht="15">
      <c r="A725" s="104"/>
      <c r="B725" s="104" t="s">
        <v>8903</v>
      </c>
      <c r="D725" s="104" t="s">
        <v>2059</v>
      </c>
      <c r="E725" s="106">
        <v>2</v>
      </c>
      <c r="F725" s="106">
        <v>4</v>
      </c>
      <c r="G725" s="108"/>
      <c r="H725" s="108"/>
      <c r="I725" s="108"/>
    </row>
    <row r="726" spans="1:9" ht="15">
      <c r="A726" s="104"/>
      <c r="B726" s="104" t="s">
        <v>8904</v>
      </c>
      <c r="D726" s="104" t="s">
        <v>2059</v>
      </c>
      <c r="E726" s="106">
        <v>2</v>
      </c>
      <c r="F726" s="106">
        <v>4</v>
      </c>
      <c r="G726" s="108"/>
      <c r="H726" s="108"/>
      <c r="I726" s="108"/>
    </row>
    <row r="727" spans="1:9" ht="15">
      <c r="A727" s="104"/>
      <c r="B727" s="104" t="s">
        <v>8905</v>
      </c>
      <c r="D727" s="104" t="s">
        <v>2059</v>
      </c>
      <c r="E727" s="106">
        <v>2</v>
      </c>
      <c r="F727" s="106">
        <v>4</v>
      </c>
      <c r="G727" s="108"/>
      <c r="H727" s="108"/>
      <c r="I727" s="108"/>
    </row>
    <row r="728" spans="1:9" ht="15">
      <c r="A728" s="104"/>
      <c r="B728" s="104" t="s">
        <v>4753</v>
      </c>
      <c r="D728" s="104" t="s">
        <v>2059</v>
      </c>
      <c r="E728" s="106">
        <v>6</v>
      </c>
      <c r="F728" s="106">
        <v>4</v>
      </c>
      <c r="G728" s="108"/>
      <c r="H728" s="108"/>
      <c r="I728" s="108"/>
    </row>
    <row r="729" spans="1:9" ht="15">
      <c r="A729" s="104"/>
      <c r="B729" s="104" t="s">
        <v>8906</v>
      </c>
      <c r="D729" s="104" t="s">
        <v>2059</v>
      </c>
      <c r="E729" s="106">
        <v>3</v>
      </c>
      <c r="F729" s="106">
        <v>3</v>
      </c>
      <c r="G729" s="108"/>
      <c r="H729" s="108"/>
      <c r="I729" s="108"/>
    </row>
    <row r="730" spans="1:9" ht="15">
      <c r="A730" s="104"/>
      <c r="B730" s="104" t="s">
        <v>8492</v>
      </c>
      <c r="D730" s="104" t="s">
        <v>2059</v>
      </c>
      <c r="E730" s="106">
        <v>1</v>
      </c>
      <c r="F730" s="106">
        <v>3</v>
      </c>
      <c r="G730" s="108"/>
      <c r="H730" s="108"/>
      <c r="I730" s="108"/>
    </row>
    <row r="731" spans="1:9" ht="15">
      <c r="A731" s="104"/>
      <c r="B731" s="104" t="s">
        <v>8907</v>
      </c>
      <c r="D731" s="104" t="s">
        <v>2059</v>
      </c>
      <c r="E731" s="106">
        <v>1</v>
      </c>
      <c r="F731" s="106">
        <v>3</v>
      </c>
      <c r="G731" s="108"/>
      <c r="H731" s="108"/>
      <c r="I731" s="108"/>
    </row>
    <row r="732" spans="1:9" ht="15">
      <c r="A732" s="104"/>
      <c r="B732" s="104" t="s">
        <v>8587</v>
      </c>
      <c r="D732" s="104" t="s">
        <v>2059</v>
      </c>
      <c r="E732" s="106">
        <v>1</v>
      </c>
      <c r="F732" s="106">
        <v>3</v>
      </c>
      <c r="G732" s="108"/>
      <c r="H732" s="108"/>
      <c r="I732" s="108"/>
    </row>
    <row r="733" spans="1:9" ht="15">
      <c r="A733" s="104"/>
      <c r="B733" s="104" t="s">
        <v>3646</v>
      </c>
      <c r="D733" s="104" t="s">
        <v>2059</v>
      </c>
      <c r="E733" s="106">
        <v>1</v>
      </c>
      <c r="F733" s="106">
        <v>3</v>
      </c>
      <c r="G733" s="108"/>
      <c r="H733" s="108"/>
      <c r="I733" s="108"/>
    </row>
    <row r="734" spans="1:9" ht="15">
      <c r="A734" s="104"/>
      <c r="B734" s="104" t="s">
        <v>8908</v>
      </c>
      <c r="D734" s="104" t="s">
        <v>2059</v>
      </c>
      <c r="E734" s="106">
        <v>1</v>
      </c>
      <c r="F734" s="106">
        <v>3</v>
      </c>
      <c r="G734" s="108"/>
      <c r="H734" s="108"/>
      <c r="I734" s="108"/>
    </row>
    <row r="735" spans="1:9" ht="15">
      <c r="A735" s="104"/>
      <c r="B735" s="104" t="s">
        <v>8909</v>
      </c>
      <c r="D735" s="104" t="s">
        <v>2059</v>
      </c>
      <c r="E735" s="106">
        <v>1</v>
      </c>
      <c r="F735" s="106">
        <v>3</v>
      </c>
      <c r="G735" s="108"/>
      <c r="H735" s="108"/>
      <c r="I735" s="108"/>
    </row>
    <row r="736" spans="1:9" ht="15">
      <c r="A736" s="104"/>
      <c r="B736" s="104" t="s">
        <v>7338</v>
      </c>
      <c r="D736" s="104" t="s">
        <v>2059</v>
      </c>
      <c r="E736" s="106">
        <v>1</v>
      </c>
      <c r="F736" s="106">
        <v>3</v>
      </c>
      <c r="G736" s="108"/>
      <c r="H736" s="108"/>
      <c r="I736" s="108"/>
    </row>
    <row r="737" spans="1:9" ht="15">
      <c r="A737" s="104"/>
      <c r="B737" s="104" t="s">
        <v>8910</v>
      </c>
      <c r="D737" s="104" t="s">
        <v>2059</v>
      </c>
      <c r="E737" s="106">
        <v>1</v>
      </c>
      <c r="F737" s="106">
        <v>3</v>
      </c>
      <c r="G737" s="108"/>
      <c r="H737" s="108"/>
      <c r="I737" s="108"/>
    </row>
    <row r="738" spans="1:9" ht="15">
      <c r="A738" s="104"/>
      <c r="B738" s="104" t="s">
        <v>8911</v>
      </c>
      <c r="D738" s="104" t="s">
        <v>2059</v>
      </c>
      <c r="E738" s="106">
        <v>1</v>
      </c>
      <c r="F738" s="106">
        <v>3</v>
      </c>
      <c r="G738" s="108"/>
      <c r="H738" s="108"/>
      <c r="I738" s="108"/>
    </row>
    <row r="739" spans="1:9" ht="15">
      <c r="A739" s="104"/>
      <c r="B739" s="104" t="s">
        <v>8912</v>
      </c>
      <c r="D739" s="104" t="s">
        <v>2059</v>
      </c>
      <c r="E739" s="106">
        <v>1</v>
      </c>
      <c r="F739" s="106">
        <v>3</v>
      </c>
      <c r="G739" s="108"/>
      <c r="H739" s="108"/>
      <c r="I739" s="108"/>
    </row>
    <row r="740" spans="1:9" ht="15">
      <c r="A740" s="104"/>
      <c r="B740" s="104" t="s">
        <v>8913</v>
      </c>
      <c r="D740" s="104" t="s">
        <v>2059</v>
      </c>
      <c r="E740" s="106">
        <v>1</v>
      </c>
      <c r="F740" s="106">
        <v>3</v>
      </c>
      <c r="G740" s="108"/>
      <c r="H740" s="108"/>
      <c r="I740" s="108"/>
    </row>
    <row r="741" spans="1:9" ht="15">
      <c r="A741" s="104"/>
      <c r="B741" s="104" t="s">
        <v>8555</v>
      </c>
      <c r="D741" s="104" t="s">
        <v>2059</v>
      </c>
      <c r="E741" s="106">
        <v>1</v>
      </c>
      <c r="F741" s="106">
        <v>3</v>
      </c>
      <c r="G741" s="108"/>
      <c r="H741" s="108"/>
      <c r="I741" s="108"/>
    </row>
    <row r="742" spans="1:9" ht="15">
      <c r="A742" s="104"/>
      <c r="B742" s="104" t="s">
        <v>4673</v>
      </c>
      <c r="D742" s="104" t="s">
        <v>2059</v>
      </c>
      <c r="E742" s="106">
        <v>5</v>
      </c>
      <c r="F742" s="106">
        <v>3</v>
      </c>
      <c r="G742" s="108"/>
      <c r="H742" s="108"/>
      <c r="I742" s="108"/>
    </row>
    <row r="743" spans="1:9" ht="15">
      <c r="A743" s="104"/>
      <c r="B743" s="104" t="s">
        <v>8333</v>
      </c>
      <c r="D743" s="104" t="s">
        <v>2059</v>
      </c>
      <c r="E743" s="106">
        <v>5</v>
      </c>
      <c r="F743" s="106">
        <v>3</v>
      </c>
      <c r="G743" s="108"/>
      <c r="H743" s="108"/>
      <c r="I743" s="108"/>
    </row>
    <row r="744" spans="1:9" ht="15">
      <c r="A744" s="104"/>
      <c r="B744" s="104" t="s">
        <v>461</v>
      </c>
      <c r="D744" s="104" t="s">
        <v>2059</v>
      </c>
      <c r="E744" s="106">
        <v>8</v>
      </c>
      <c r="F744" s="106">
        <v>3</v>
      </c>
      <c r="G744" s="108"/>
      <c r="H744" s="108"/>
      <c r="I744" s="108"/>
    </row>
    <row r="745" spans="1:9" ht="15">
      <c r="A745" s="104"/>
      <c r="B745" s="104" t="s">
        <v>1529</v>
      </c>
      <c r="D745" s="104" t="s">
        <v>2059</v>
      </c>
      <c r="E745" s="106">
        <v>4</v>
      </c>
      <c r="F745" s="106">
        <v>3</v>
      </c>
      <c r="G745" s="108"/>
      <c r="H745" s="108"/>
      <c r="I745" s="108"/>
    </row>
    <row r="746" spans="1:9" ht="15">
      <c r="A746" s="104"/>
      <c r="B746" s="104" t="s">
        <v>880</v>
      </c>
      <c r="D746" s="104" t="s">
        <v>2059</v>
      </c>
      <c r="E746" s="106">
        <v>3</v>
      </c>
      <c r="F746" s="106">
        <v>2</v>
      </c>
      <c r="G746" s="108"/>
      <c r="H746" s="108"/>
      <c r="I746" s="108"/>
    </row>
    <row r="747" spans="1:9" ht="15">
      <c r="A747" s="104"/>
      <c r="B747" s="104" t="s">
        <v>8914</v>
      </c>
      <c r="D747" s="104" t="s">
        <v>2059</v>
      </c>
      <c r="E747" s="106">
        <v>3</v>
      </c>
      <c r="F747" s="106">
        <v>2</v>
      </c>
      <c r="G747" s="108"/>
      <c r="H747" s="108"/>
      <c r="I747" s="108"/>
    </row>
    <row r="748" spans="1:9" ht="15">
      <c r="A748" s="104"/>
      <c r="B748" s="104" t="s">
        <v>8915</v>
      </c>
      <c r="D748" s="104" t="s">
        <v>2059</v>
      </c>
      <c r="E748" s="106">
        <v>1</v>
      </c>
      <c r="F748" s="106">
        <v>2</v>
      </c>
      <c r="G748" s="108"/>
      <c r="H748" s="108"/>
      <c r="I748" s="108"/>
    </row>
    <row r="749" spans="1:9" ht="15">
      <c r="A749" s="104"/>
      <c r="B749" s="104" t="s">
        <v>8916</v>
      </c>
      <c r="D749" s="104" t="s">
        <v>2059</v>
      </c>
      <c r="E749" s="106">
        <v>1</v>
      </c>
      <c r="F749" s="106">
        <v>2</v>
      </c>
      <c r="G749" s="108"/>
      <c r="H749" s="108"/>
      <c r="I749" s="108"/>
    </row>
    <row r="750" spans="1:9" ht="15">
      <c r="A750" s="104"/>
      <c r="B750" s="104" t="s">
        <v>7311</v>
      </c>
      <c r="D750" s="104" t="s">
        <v>2059</v>
      </c>
      <c r="E750" s="106">
        <v>1</v>
      </c>
      <c r="F750" s="106">
        <v>2</v>
      </c>
      <c r="G750" s="108"/>
      <c r="H750" s="108"/>
      <c r="I750" s="108"/>
    </row>
    <row r="751" spans="1:9" ht="15">
      <c r="A751" s="104"/>
      <c r="B751" s="104" t="s">
        <v>8917</v>
      </c>
      <c r="D751" s="104" t="s">
        <v>2059</v>
      </c>
      <c r="E751" s="106">
        <v>1</v>
      </c>
      <c r="F751" s="106">
        <v>2</v>
      </c>
      <c r="G751" s="108"/>
      <c r="H751" s="108"/>
      <c r="I751" s="108"/>
    </row>
    <row r="752" spans="1:9" ht="15">
      <c r="A752" s="104"/>
      <c r="B752" s="104" t="s">
        <v>8918</v>
      </c>
      <c r="D752" s="104" t="s">
        <v>2059</v>
      </c>
      <c r="E752" s="106">
        <v>1</v>
      </c>
      <c r="F752" s="106">
        <v>2</v>
      </c>
      <c r="G752" s="108"/>
      <c r="H752" s="108"/>
      <c r="I752" s="108"/>
    </row>
    <row r="753" spans="1:9" ht="15">
      <c r="A753" s="104"/>
      <c r="B753" s="104" t="s">
        <v>8502</v>
      </c>
      <c r="D753" s="104" t="s">
        <v>2059</v>
      </c>
      <c r="E753" s="106">
        <v>1</v>
      </c>
      <c r="F753" s="106">
        <v>2</v>
      </c>
      <c r="G753" s="108"/>
      <c r="H753" s="108"/>
      <c r="I753" s="108"/>
    </row>
    <row r="754" spans="1:9" ht="15">
      <c r="A754" s="104"/>
      <c r="B754" s="104" t="s">
        <v>8919</v>
      </c>
      <c r="D754" s="104" t="s">
        <v>2059</v>
      </c>
      <c r="E754" s="106">
        <v>1</v>
      </c>
      <c r="F754" s="106">
        <v>2</v>
      </c>
      <c r="G754" s="108"/>
      <c r="H754" s="108"/>
      <c r="I754" s="108"/>
    </row>
    <row r="755" spans="1:9" ht="15">
      <c r="A755" s="104"/>
      <c r="B755" s="104" t="s">
        <v>8920</v>
      </c>
      <c r="D755" s="104" t="s">
        <v>2059</v>
      </c>
      <c r="E755" s="106">
        <v>1</v>
      </c>
      <c r="F755" s="106">
        <v>2</v>
      </c>
      <c r="G755" s="108"/>
      <c r="H755" s="108"/>
      <c r="I755" s="108"/>
    </row>
    <row r="756" spans="1:9" ht="15">
      <c r="A756" s="104"/>
      <c r="B756" s="104" t="s">
        <v>8921</v>
      </c>
      <c r="D756" s="104" t="s">
        <v>2059</v>
      </c>
      <c r="E756" s="106">
        <v>1</v>
      </c>
      <c r="F756" s="106">
        <v>2</v>
      </c>
      <c r="G756" s="108"/>
      <c r="H756" s="108"/>
      <c r="I756" s="108"/>
    </row>
    <row r="757" spans="1:9" ht="15">
      <c r="A757" s="104"/>
      <c r="B757" s="104" t="s">
        <v>8922</v>
      </c>
      <c r="D757" s="104" t="s">
        <v>2059</v>
      </c>
      <c r="E757" s="106">
        <v>1</v>
      </c>
      <c r="F757" s="106">
        <v>2</v>
      </c>
      <c r="G757" s="108"/>
      <c r="H757" s="108"/>
      <c r="I757" s="108"/>
    </row>
    <row r="758" spans="1:9" ht="15">
      <c r="A758" s="104"/>
      <c r="B758" s="104" t="s">
        <v>8923</v>
      </c>
      <c r="D758" s="104" t="s">
        <v>2059</v>
      </c>
      <c r="E758" s="106">
        <v>1</v>
      </c>
      <c r="F758" s="106">
        <v>2</v>
      </c>
      <c r="G758" s="108"/>
      <c r="H758" s="108"/>
      <c r="I758" s="108"/>
    </row>
    <row r="759" spans="1:9" ht="15">
      <c r="A759" s="104"/>
      <c r="B759" s="104" t="s">
        <v>2299</v>
      </c>
      <c r="D759" s="104" t="s">
        <v>2059</v>
      </c>
      <c r="E759" s="106">
        <v>4</v>
      </c>
      <c r="F759" s="106">
        <v>2</v>
      </c>
      <c r="G759" s="108"/>
      <c r="H759" s="108"/>
      <c r="I759" s="108"/>
    </row>
    <row r="760" spans="1:9" ht="15">
      <c r="A760" s="104"/>
      <c r="B760" s="104" t="s">
        <v>8581</v>
      </c>
      <c r="D760" s="104" t="s">
        <v>2059</v>
      </c>
      <c r="E760" s="106">
        <v>1</v>
      </c>
      <c r="F760" s="106">
        <v>1</v>
      </c>
      <c r="G760" s="108"/>
      <c r="H760" s="108"/>
      <c r="I760" s="108"/>
    </row>
    <row r="761" spans="1:9" ht="15">
      <c r="A761" s="104"/>
      <c r="B761" s="104" t="s">
        <v>8924</v>
      </c>
      <c r="D761" s="104" t="s">
        <v>2059</v>
      </c>
      <c r="E761" s="106">
        <v>1</v>
      </c>
      <c r="F761" s="106">
        <v>1</v>
      </c>
      <c r="G761" s="108"/>
      <c r="H761" s="108"/>
      <c r="I761" s="108"/>
    </row>
    <row r="762" spans="1:9" ht="15">
      <c r="A762" s="104"/>
      <c r="B762" s="104" t="s">
        <v>8925</v>
      </c>
      <c r="D762" s="104" t="s">
        <v>2059</v>
      </c>
      <c r="E762" s="106">
        <v>1</v>
      </c>
      <c r="F762" s="106">
        <v>1</v>
      </c>
      <c r="G762" s="108"/>
      <c r="H762" s="108"/>
      <c r="I762" s="108"/>
    </row>
    <row r="763" spans="1:9" ht="15">
      <c r="A763" s="104"/>
      <c r="B763" s="104" t="s">
        <v>8926</v>
      </c>
      <c r="D763" s="104" t="s">
        <v>2059</v>
      </c>
      <c r="E763" s="106">
        <v>1</v>
      </c>
      <c r="F763" s="106">
        <v>1</v>
      </c>
      <c r="G763" s="108"/>
      <c r="H763" s="108"/>
      <c r="I763" s="108"/>
    </row>
    <row r="764" spans="1:9" ht="15">
      <c r="A764" s="104"/>
      <c r="B764" s="104" t="s">
        <v>6236</v>
      </c>
      <c r="D764" s="104" t="s">
        <v>2059</v>
      </c>
      <c r="E764" s="106">
        <v>1</v>
      </c>
      <c r="F764" s="106">
        <v>1</v>
      </c>
      <c r="G764" s="108"/>
      <c r="H764" s="108"/>
      <c r="I764" s="108"/>
    </row>
    <row r="765" spans="1:9" ht="15">
      <c r="A765" s="104"/>
      <c r="B765" s="104" t="s">
        <v>8927</v>
      </c>
      <c r="D765" s="104" t="s">
        <v>2059</v>
      </c>
      <c r="E765" s="106">
        <v>1</v>
      </c>
      <c r="F765" s="106">
        <v>1</v>
      </c>
      <c r="G765" s="108"/>
      <c r="H765" s="108"/>
      <c r="I765" s="108"/>
    </row>
    <row r="766" spans="1:9" ht="15">
      <c r="A766" s="104"/>
      <c r="B766" s="104" t="s">
        <v>5766</v>
      </c>
      <c r="D766" s="104" t="s">
        <v>2059</v>
      </c>
      <c r="E766" s="106">
        <v>1</v>
      </c>
      <c r="F766" s="108"/>
      <c r="G766" s="108"/>
      <c r="H766" s="108"/>
      <c r="I766" s="108"/>
    </row>
  </sheetData>
  <autoFilter ref="B1:J766" xr:uid="{00000000-0009-0000-0000-00002C000000}"/>
  <hyperlinks>
    <hyperlink ref="B4" r:id="rId1" xr:uid="{00000000-0004-0000-2C00-000000000000}"/>
    <hyperlink ref="B141" r:id="rId2" xr:uid="{00000000-0004-0000-2C00-000001000000}"/>
    <hyperlink ref="B183" r:id="rId3" xr:uid="{00000000-0004-0000-2C00-000002000000}"/>
    <hyperlink ref="B494" r:id="rId4" xr:uid="{00000000-0004-0000-2C00-000003000000}"/>
    <hyperlink ref="B545" r:id="rId5" xr:uid="{00000000-0004-0000-2C00-000004000000}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>
    <outlinePr summaryBelow="0" summaryRight="0"/>
  </sheetPr>
  <dimension ref="A1:H650"/>
  <sheetViews>
    <sheetView workbookViewId="0"/>
  </sheetViews>
  <sheetFormatPr defaultColWidth="14.42578125" defaultRowHeight="15.75" customHeight="1"/>
  <sheetData>
    <row r="1" spans="1:8" ht="15.75" customHeight="1">
      <c r="A1" s="69" t="s">
        <v>5976</v>
      </c>
      <c r="B1" s="69" t="s">
        <v>1942</v>
      </c>
      <c r="C1" s="69" t="s">
        <v>6089</v>
      </c>
      <c r="D1" s="69" t="s">
        <v>6090</v>
      </c>
      <c r="E1" s="69" t="s">
        <v>1641</v>
      </c>
      <c r="F1" s="69" t="s">
        <v>5840</v>
      </c>
      <c r="G1" s="69" t="s">
        <v>5841</v>
      </c>
      <c r="H1" s="69" t="s">
        <v>5842</v>
      </c>
    </row>
    <row r="2" spans="1:8" ht="15.75" customHeight="1">
      <c r="A2" s="124" t="s">
        <v>8351</v>
      </c>
      <c r="B2" s="124" t="s">
        <v>1947</v>
      </c>
      <c r="C2" s="124">
        <v>12</v>
      </c>
      <c r="D2" s="124">
        <v>128</v>
      </c>
      <c r="F2" s="124">
        <v>5</v>
      </c>
      <c r="G2" s="124">
        <v>5</v>
      </c>
    </row>
    <row r="3" spans="1:8" ht="15.75" customHeight="1">
      <c r="A3" s="124" t="s">
        <v>5475</v>
      </c>
      <c r="B3" s="124" t="s">
        <v>1947</v>
      </c>
      <c r="C3" s="124">
        <v>12</v>
      </c>
      <c r="D3" s="124">
        <v>107</v>
      </c>
      <c r="F3" s="124">
        <v>5</v>
      </c>
      <c r="G3" s="124">
        <v>5</v>
      </c>
    </row>
    <row r="4" spans="1:8" ht="15.75" customHeight="1">
      <c r="A4" s="124" t="s">
        <v>515</v>
      </c>
      <c r="B4" s="124" t="s">
        <v>1947</v>
      </c>
      <c r="C4" s="124">
        <v>12</v>
      </c>
      <c r="D4" s="124">
        <v>102</v>
      </c>
      <c r="F4" s="124">
        <v>5</v>
      </c>
      <c r="G4" s="124">
        <v>5</v>
      </c>
    </row>
    <row r="5" spans="1:8" ht="15.75" customHeight="1">
      <c r="A5" s="124" t="s">
        <v>4861</v>
      </c>
      <c r="B5" s="124" t="s">
        <v>1945</v>
      </c>
      <c r="C5" s="124">
        <v>11</v>
      </c>
      <c r="D5" s="124">
        <v>129</v>
      </c>
      <c r="F5" s="124">
        <v>5</v>
      </c>
      <c r="G5" s="124">
        <v>3</v>
      </c>
    </row>
    <row r="6" spans="1:8" ht="15.75" customHeight="1">
      <c r="A6" s="124" t="s">
        <v>8352</v>
      </c>
      <c r="B6" s="124" t="s">
        <v>1945</v>
      </c>
      <c r="C6" s="124">
        <v>11</v>
      </c>
      <c r="D6" s="124">
        <v>103</v>
      </c>
      <c r="F6" s="124">
        <v>5</v>
      </c>
      <c r="G6" s="124">
        <v>3</v>
      </c>
    </row>
    <row r="7" spans="1:8" ht="15.75" customHeight="1">
      <c r="A7" s="124" t="s">
        <v>3500</v>
      </c>
      <c r="B7" s="124" t="s">
        <v>1945</v>
      </c>
      <c r="C7" s="124">
        <v>12</v>
      </c>
      <c r="D7" s="124">
        <v>99</v>
      </c>
      <c r="F7" s="124">
        <v>5</v>
      </c>
      <c r="G7" s="124">
        <v>3</v>
      </c>
    </row>
    <row r="8" spans="1:8" ht="15.75" customHeight="1">
      <c r="A8" s="124" t="s">
        <v>3513</v>
      </c>
      <c r="B8" s="124" t="s">
        <v>1945</v>
      </c>
      <c r="C8" s="124">
        <v>12</v>
      </c>
      <c r="D8" s="124">
        <v>97</v>
      </c>
      <c r="F8" s="124">
        <v>5</v>
      </c>
      <c r="G8" s="124">
        <v>3</v>
      </c>
    </row>
    <row r="9" spans="1:8" ht="15.75" customHeight="1">
      <c r="A9" s="124" t="s">
        <v>3835</v>
      </c>
      <c r="B9" s="124" t="s">
        <v>1945</v>
      </c>
      <c r="C9" s="124">
        <v>12</v>
      </c>
      <c r="D9" s="124">
        <v>89</v>
      </c>
      <c r="F9" s="124">
        <v>5</v>
      </c>
      <c r="G9" s="124">
        <v>3</v>
      </c>
    </row>
    <row r="10" spans="1:8" ht="15.75" customHeight="1">
      <c r="A10" s="124" t="s">
        <v>22</v>
      </c>
      <c r="B10" s="124" t="s">
        <v>1945</v>
      </c>
      <c r="C10" s="124">
        <v>12</v>
      </c>
      <c r="D10" s="124">
        <v>86</v>
      </c>
      <c r="F10" s="124">
        <v>5</v>
      </c>
      <c r="G10" s="124">
        <v>3</v>
      </c>
    </row>
    <row r="11" spans="1:8" ht="15.75" customHeight="1">
      <c r="A11" s="124" t="s">
        <v>3370</v>
      </c>
      <c r="B11" s="124" t="s">
        <v>1945</v>
      </c>
      <c r="C11" s="124">
        <v>12</v>
      </c>
      <c r="D11" s="124">
        <v>83</v>
      </c>
      <c r="F11" s="124">
        <v>5</v>
      </c>
      <c r="G11" s="124">
        <v>3</v>
      </c>
    </row>
    <row r="12" spans="1:8" ht="15.75" customHeight="1">
      <c r="A12" s="124" t="s">
        <v>5499</v>
      </c>
      <c r="B12" s="124" t="s">
        <v>1945</v>
      </c>
      <c r="C12" s="124">
        <v>12</v>
      </c>
      <c r="D12" s="124">
        <v>81</v>
      </c>
      <c r="F12" s="124">
        <v>5</v>
      </c>
      <c r="G12" s="124">
        <v>3</v>
      </c>
    </row>
    <row r="13" spans="1:8" ht="15.75" customHeight="1">
      <c r="A13" s="124" t="s">
        <v>1220</v>
      </c>
      <c r="B13" s="124" t="s">
        <v>1945</v>
      </c>
      <c r="C13" s="124">
        <v>12</v>
      </c>
      <c r="D13" s="124">
        <v>81</v>
      </c>
      <c r="F13" s="124">
        <v>5</v>
      </c>
      <c r="G13" s="124">
        <v>3</v>
      </c>
    </row>
    <row r="14" spans="1:8" ht="15.75" customHeight="1">
      <c r="A14" s="124" t="s">
        <v>8673</v>
      </c>
      <c r="B14" s="124" t="s">
        <v>1948</v>
      </c>
      <c r="C14" s="124">
        <v>9</v>
      </c>
      <c r="D14" s="124">
        <v>104</v>
      </c>
      <c r="F14" s="124">
        <v>5</v>
      </c>
      <c r="G14" s="124">
        <v>1</v>
      </c>
    </row>
    <row r="15" spans="1:8" ht="15.75" customHeight="1">
      <c r="A15" s="124" t="s">
        <v>4062</v>
      </c>
      <c r="B15" s="124" t="s">
        <v>1948</v>
      </c>
      <c r="C15" s="124">
        <v>9</v>
      </c>
      <c r="D15" s="124">
        <v>104</v>
      </c>
      <c r="F15" s="124">
        <v>5</v>
      </c>
      <c r="G15" s="124">
        <v>1</v>
      </c>
    </row>
    <row r="16" spans="1:8" ht="15.75" customHeight="1">
      <c r="A16" s="124" t="s">
        <v>1396</v>
      </c>
      <c r="B16" s="124" t="s">
        <v>1948</v>
      </c>
      <c r="C16" s="124">
        <v>11</v>
      </c>
      <c r="D16" s="124">
        <v>58</v>
      </c>
      <c r="F16" s="124">
        <v>5</v>
      </c>
      <c r="G16" s="124">
        <v>1</v>
      </c>
    </row>
    <row r="17" spans="1:7" ht="15.75" customHeight="1">
      <c r="A17" s="124" t="s">
        <v>1080</v>
      </c>
      <c r="B17" s="124" t="s">
        <v>1948</v>
      </c>
      <c r="C17" s="124">
        <v>11</v>
      </c>
      <c r="D17" s="124">
        <v>57</v>
      </c>
      <c r="F17" s="124">
        <v>5</v>
      </c>
      <c r="G17" s="124">
        <v>1</v>
      </c>
    </row>
    <row r="18" spans="1:7" ht="15.75" customHeight="1">
      <c r="A18" s="124" t="s">
        <v>4619</v>
      </c>
      <c r="B18" s="124" t="s">
        <v>1948</v>
      </c>
      <c r="C18" s="124">
        <v>12</v>
      </c>
      <c r="D18" s="124">
        <v>55</v>
      </c>
      <c r="F18" s="124">
        <v>5</v>
      </c>
      <c r="G18" s="124">
        <v>1</v>
      </c>
    </row>
    <row r="19" spans="1:7" ht="15.75" customHeight="1">
      <c r="A19" s="124" t="s">
        <v>8357</v>
      </c>
      <c r="B19" s="124" t="s">
        <v>1948</v>
      </c>
      <c r="C19" s="124">
        <v>12</v>
      </c>
      <c r="D19" s="124">
        <v>54</v>
      </c>
      <c r="F19" s="124">
        <v>5</v>
      </c>
      <c r="G19" s="124">
        <v>1</v>
      </c>
    </row>
    <row r="20" spans="1:7" ht="15.75" customHeight="1">
      <c r="A20" s="124" t="s">
        <v>8119</v>
      </c>
      <c r="B20" s="124" t="s">
        <v>1948</v>
      </c>
      <c r="C20" s="124">
        <v>11</v>
      </c>
      <c r="D20" s="124">
        <v>54</v>
      </c>
      <c r="F20" s="124">
        <v>5</v>
      </c>
      <c r="G20" s="124">
        <v>1</v>
      </c>
    </row>
    <row r="21" spans="1:7" ht="15.75" customHeight="1">
      <c r="A21" s="124" t="s">
        <v>5481</v>
      </c>
      <c r="B21" s="124" t="s">
        <v>1948</v>
      </c>
      <c r="C21" s="124">
        <v>12</v>
      </c>
      <c r="D21" s="124">
        <v>52</v>
      </c>
      <c r="F21" s="124">
        <v>5</v>
      </c>
      <c r="G21" s="124">
        <v>1</v>
      </c>
    </row>
    <row r="22" spans="1:7" ht="15.75" customHeight="1">
      <c r="A22" s="124" t="s">
        <v>3784</v>
      </c>
      <c r="B22" s="124" t="s">
        <v>1948</v>
      </c>
      <c r="C22" s="124">
        <v>12</v>
      </c>
      <c r="D22" s="124">
        <v>52</v>
      </c>
      <c r="F22" s="124">
        <v>5</v>
      </c>
      <c r="G22" s="124">
        <v>1</v>
      </c>
    </row>
    <row r="23" spans="1:7" ht="15.75" customHeight="1">
      <c r="A23" s="124" t="s">
        <v>4276</v>
      </c>
      <c r="B23" s="124" t="s">
        <v>1948</v>
      </c>
      <c r="C23" s="124">
        <v>12</v>
      </c>
      <c r="D23" s="124">
        <v>51</v>
      </c>
      <c r="F23" s="124">
        <v>5</v>
      </c>
      <c r="G23" s="124">
        <v>1</v>
      </c>
    </row>
    <row r="24" spans="1:7" ht="15.75" customHeight="1">
      <c r="A24" s="124" t="s">
        <v>6147</v>
      </c>
      <c r="B24" s="124" t="s">
        <v>1948</v>
      </c>
      <c r="C24" s="124">
        <v>11</v>
      </c>
      <c r="D24" s="124">
        <v>51</v>
      </c>
      <c r="F24" s="124">
        <v>5</v>
      </c>
      <c r="G24" s="124">
        <v>1</v>
      </c>
    </row>
    <row r="25" spans="1:7" ht="15.75" customHeight="1">
      <c r="A25" s="124" t="s">
        <v>3832</v>
      </c>
      <c r="B25" s="124" t="s">
        <v>1948</v>
      </c>
      <c r="C25" s="124">
        <v>11</v>
      </c>
      <c r="D25" s="124">
        <v>51</v>
      </c>
      <c r="F25" s="124">
        <v>5</v>
      </c>
      <c r="G25" s="124">
        <v>1</v>
      </c>
    </row>
    <row r="26" spans="1:7" ht="15.75" customHeight="1">
      <c r="A26" s="124" t="s">
        <v>5755</v>
      </c>
      <c r="B26" s="124" t="s">
        <v>1957</v>
      </c>
      <c r="C26" s="124">
        <v>8</v>
      </c>
      <c r="D26" s="124">
        <v>107</v>
      </c>
      <c r="F26" s="124">
        <v>3</v>
      </c>
    </row>
    <row r="27" spans="1:7" ht="15.75" customHeight="1">
      <c r="A27" s="124" t="s">
        <v>8611</v>
      </c>
      <c r="B27" s="124" t="s">
        <v>1957</v>
      </c>
      <c r="C27" s="124">
        <v>9</v>
      </c>
      <c r="D27" s="124">
        <v>99</v>
      </c>
      <c r="F27" s="124">
        <v>3</v>
      </c>
    </row>
    <row r="28" spans="1:7" ht="15.75" customHeight="1">
      <c r="A28" s="124" t="s">
        <v>8670</v>
      </c>
      <c r="B28" s="124" t="s">
        <v>1957</v>
      </c>
      <c r="C28" s="124">
        <v>10</v>
      </c>
      <c r="D28" s="124">
        <v>81</v>
      </c>
      <c r="F28" s="124">
        <v>3</v>
      </c>
    </row>
    <row r="29" spans="1:7" ht="15.75" customHeight="1">
      <c r="A29" s="124" t="s">
        <v>4147</v>
      </c>
      <c r="B29" s="124" t="s">
        <v>1957</v>
      </c>
      <c r="C29" s="124">
        <v>9</v>
      </c>
      <c r="D29" s="124">
        <v>76</v>
      </c>
      <c r="F29" s="124">
        <v>3</v>
      </c>
    </row>
    <row r="30" spans="1:7" ht="15.75" customHeight="1">
      <c r="A30" s="124" t="s">
        <v>8667</v>
      </c>
      <c r="B30" s="124" t="s">
        <v>1957</v>
      </c>
      <c r="C30" s="124">
        <v>9</v>
      </c>
      <c r="D30" s="124">
        <v>73</v>
      </c>
      <c r="F30" s="124">
        <v>3</v>
      </c>
    </row>
    <row r="31" spans="1:7" ht="15.75" customHeight="1">
      <c r="A31" s="124" t="s">
        <v>117</v>
      </c>
      <c r="B31" s="124" t="s">
        <v>1957</v>
      </c>
      <c r="C31" s="124">
        <v>9</v>
      </c>
      <c r="D31" s="124">
        <v>69</v>
      </c>
      <c r="F31" s="124">
        <v>3</v>
      </c>
    </row>
    <row r="32" spans="1:7" ht="15.75" customHeight="1">
      <c r="A32" s="124" t="s">
        <v>2101</v>
      </c>
      <c r="B32" s="124" t="s">
        <v>1957</v>
      </c>
      <c r="C32" s="124">
        <v>9</v>
      </c>
      <c r="D32" s="124">
        <v>68</v>
      </c>
      <c r="F32" s="124">
        <v>3</v>
      </c>
    </row>
    <row r="33" spans="1:6" ht="15.75" customHeight="1">
      <c r="A33" s="124" t="s">
        <v>7945</v>
      </c>
      <c r="B33" s="124" t="s">
        <v>1957</v>
      </c>
      <c r="C33" s="124">
        <v>9</v>
      </c>
      <c r="D33" s="124">
        <v>68</v>
      </c>
      <c r="F33" s="124">
        <v>3</v>
      </c>
    </row>
    <row r="34" spans="1:6" ht="15.75" customHeight="1">
      <c r="A34" s="124" t="s">
        <v>7927</v>
      </c>
      <c r="B34" s="124" t="s">
        <v>1957</v>
      </c>
      <c r="C34" s="124">
        <v>9</v>
      </c>
      <c r="D34" s="124">
        <v>65</v>
      </c>
      <c r="F34" s="124">
        <v>3</v>
      </c>
    </row>
    <row r="35" spans="1:6" ht="15.75" customHeight="1">
      <c r="A35" s="124" t="s">
        <v>4914</v>
      </c>
      <c r="B35" s="124" t="s">
        <v>1957</v>
      </c>
      <c r="C35" s="124">
        <v>9</v>
      </c>
      <c r="D35" s="124">
        <v>64</v>
      </c>
      <c r="F35" s="124">
        <v>3</v>
      </c>
    </row>
    <row r="36" spans="1:6" ht="15.75" customHeight="1">
      <c r="A36" s="124" t="s">
        <v>236</v>
      </c>
      <c r="B36" s="124" t="s">
        <v>1957</v>
      </c>
      <c r="C36" s="124">
        <v>10</v>
      </c>
      <c r="D36" s="124">
        <v>60</v>
      </c>
      <c r="F36" s="124">
        <v>3</v>
      </c>
    </row>
    <row r="37" spans="1:6" ht="15.75" customHeight="1">
      <c r="A37" s="124" t="s">
        <v>3538</v>
      </c>
      <c r="B37" s="124" t="s">
        <v>1957</v>
      </c>
      <c r="C37" s="124">
        <v>9</v>
      </c>
      <c r="D37" s="124">
        <v>60</v>
      </c>
      <c r="F37" s="124">
        <v>3</v>
      </c>
    </row>
    <row r="38" spans="1:6" ht="12.75">
      <c r="A38" s="124" t="s">
        <v>5482</v>
      </c>
      <c r="B38" s="124" t="s">
        <v>1957</v>
      </c>
      <c r="C38" s="124">
        <v>9</v>
      </c>
      <c r="D38" s="124">
        <v>56</v>
      </c>
      <c r="F38" s="124">
        <v>3</v>
      </c>
    </row>
    <row r="39" spans="1:6" ht="12.75">
      <c r="A39" s="124" t="s">
        <v>5708</v>
      </c>
      <c r="B39" s="124" t="s">
        <v>1957</v>
      </c>
      <c r="C39" s="124">
        <v>10</v>
      </c>
      <c r="D39" s="124">
        <v>55</v>
      </c>
      <c r="F39" s="124">
        <v>3</v>
      </c>
    </row>
    <row r="40" spans="1:6" ht="12.75">
      <c r="A40" s="124" t="s">
        <v>8928</v>
      </c>
      <c r="B40" s="124" t="s">
        <v>1957</v>
      </c>
      <c r="C40" s="124">
        <v>9</v>
      </c>
      <c r="D40" s="124">
        <v>54</v>
      </c>
      <c r="F40" s="124">
        <v>3</v>
      </c>
    </row>
    <row r="41" spans="1:6" ht="12.75">
      <c r="A41" s="124" t="s">
        <v>8538</v>
      </c>
      <c r="B41" s="124" t="s">
        <v>1957</v>
      </c>
      <c r="C41" s="124">
        <v>9</v>
      </c>
      <c r="D41" s="124">
        <v>53</v>
      </c>
      <c r="F41" s="124">
        <v>3</v>
      </c>
    </row>
    <row r="42" spans="1:6" ht="12.75">
      <c r="A42" s="124" t="s">
        <v>71</v>
      </c>
      <c r="B42" s="124" t="s">
        <v>1957</v>
      </c>
      <c r="C42" s="124">
        <v>9</v>
      </c>
      <c r="D42" s="124">
        <v>50</v>
      </c>
      <c r="F42" s="124">
        <v>3</v>
      </c>
    </row>
    <row r="43" spans="1:6" ht="12.75">
      <c r="A43" s="124" t="s">
        <v>191</v>
      </c>
      <c r="B43" s="124" t="s">
        <v>1957</v>
      </c>
      <c r="C43" s="124">
        <v>11</v>
      </c>
      <c r="D43" s="124">
        <v>48</v>
      </c>
      <c r="F43" s="124">
        <v>3</v>
      </c>
    </row>
    <row r="44" spans="1:6" ht="12.75">
      <c r="A44" s="124" t="s">
        <v>720</v>
      </c>
      <c r="B44" s="124" t="s">
        <v>1957</v>
      </c>
      <c r="C44" s="124">
        <v>12</v>
      </c>
      <c r="D44" s="124">
        <v>47</v>
      </c>
      <c r="F44" s="124">
        <v>3</v>
      </c>
    </row>
    <row r="45" spans="1:6" ht="12.75">
      <c r="A45" s="124" t="s">
        <v>3367</v>
      </c>
      <c r="B45" s="124" t="s">
        <v>1957</v>
      </c>
      <c r="C45" s="124">
        <v>12</v>
      </c>
      <c r="D45" s="124">
        <v>43</v>
      </c>
      <c r="F45" s="124">
        <v>3</v>
      </c>
    </row>
    <row r="46" spans="1:6" ht="12.75">
      <c r="A46" s="124" t="s">
        <v>5291</v>
      </c>
      <c r="B46" s="124" t="s">
        <v>1957</v>
      </c>
      <c r="C46" s="124">
        <v>12</v>
      </c>
      <c r="D46" s="124">
        <v>42</v>
      </c>
      <c r="F46" s="124">
        <v>3</v>
      </c>
    </row>
    <row r="47" spans="1:6" ht="12.75">
      <c r="A47" s="124" t="s">
        <v>376</v>
      </c>
      <c r="B47" s="124" t="s">
        <v>1957</v>
      </c>
      <c r="C47" s="124">
        <v>11</v>
      </c>
      <c r="D47" s="124">
        <v>41</v>
      </c>
      <c r="F47" s="124">
        <v>3</v>
      </c>
    </row>
    <row r="48" spans="1:6" ht="12.75">
      <c r="A48" s="124">
        <v>6</v>
      </c>
      <c r="B48" s="124" t="s">
        <v>1957</v>
      </c>
      <c r="C48" s="124">
        <v>11</v>
      </c>
      <c r="D48" s="124">
        <v>37</v>
      </c>
      <c r="F48" s="124">
        <v>3</v>
      </c>
    </row>
    <row r="49" spans="1:6" ht="12.75">
      <c r="A49" s="124" t="s">
        <v>5244</v>
      </c>
      <c r="B49" s="124" t="s">
        <v>1957</v>
      </c>
      <c r="C49" s="124">
        <v>11</v>
      </c>
      <c r="D49" s="124">
        <v>31</v>
      </c>
      <c r="F49" s="124">
        <v>3</v>
      </c>
    </row>
    <row r="50" spans="1:6" ht="12.75">
      <c r="A50" s="124" t="s">
        <v>7925</v>
      </c>
      <c r="B50" s="124" t="s">
        <v>1957</v>
      </c>
      <c r="C50" s="124">
        <v>12</v>
      </c>
      <c r="D50" s="124">
        <v>29</v>
      </c>
      <c r="F50" s="124">
        <v>3</v>
      </c>
    </row>
    <row r="51" spans="1:6" ht="12.75">
      <c r="A51" s="124" t="s">
        <v>7617</v>
      </c>
      <c r="B51" s="124" t="s">
        <v>1957</v>
      </c>
      <c r="C51" s="124">
        <v>11</v>
      </c>
      <c r="D51" s="124">
        <v>25</v>
      </c>
      <c r="F51" s="124">
        <v>3</v>
      </c>
    </row>
    <row r="52" spans="1:6" ht="12.75">
      <c r="A52" s="124" t="s">
        <v>8660</v>
      </c>
      <c r="B52" s="124" t="s">
        <v>1957</v>
      </c>
      <c r="C52" s="124">
        <v>12</v>
      </c>
      <c r="D52" s="124">
        <v>22</v>
      </c>
      <c r="F52" s="124">
        <v>3</v>
      </c>
    </row>
    <row r="53" spans="1:6" ht="12.75">
      <c r="A53" s="124" t="s">
        <v>577</v>
      </c>
      <c r="B53" s="124" t="s">
        <v>1957</v>
      </c>
      <c r="C53" s="124">
        <v>11</v>
      </c>
      <c r="D53" s="124">
        <v>22</v>
      </c>
      <c r="F53" s="124">
        <v>3</v>
      </c>
    </row>
    <row r="54" spans="1:6" ht="12.75">
      <c r="A54" s="125" t="s">
        <v>46</v>
      </c>
      <c r="B54" s="124" t="s">
        <v>1957</v>
      </c>
      <c r="C54" s="124">
        <v>12</v>
      </c>
      <c r="D54" s="124">
        <v>21</v>
      </c>
      <c r="F54" s="124">
        <v>3</v>
      </c>
    </row>
    <row r="55" spans="1:6" ht="12.75">
      <c r="A55" s="124" t="s">
        <v>4108</v>
      </c>
      <c r="B55" s="124" t="s">
        <v>1957</v>
      </c>
      <c r="C55" s="124">
        <v>12</v>
      </c>
      <c r="D55" s="124">
        <v>20</v>
      </c>
      <c r="F55" s="124">
        <v>3</v>
      </c>
    </row>
    <row r="56" spans="1:6" ht="12.75">
      <c r="A56" s="124" t="s">
        <v>2401</v>
      </c>
      <c r="B56" s="124" t="s">
        <v>1959</v>
      </c>
      <c r="C56" s="124">
        <v>6</v>
      </c>
      <c r="D56" s="124">
        <v>71</v>
      </c>
      <c r="E56" s="124"/>
      <c r="F56" s="124">
        <v>1</v>
      </c>
    </row>
    <row r="57" spans="1:6" ht="12.75">
      <c r="A57" s="124" t="s">
        <v>8697</v>
      </c>
      <c r="B57" s="124" t="s">
        <v>1959</v>
      </c>
      <c r="C57" s="124">
        <v>6</v>
      </c>
      <c r="D57" s="124">
        <v>71</v>
      </c>
      <c r="E57" s="124"/>
      <c r="F57" s="124">
        <v>1</v>
      </c>
    </row>
    <row r="58" spans="1:6" ht="12.75">
      <c r="A58" s="124" t="s">
        <v>1967</v>
      </c>
      <c r="B58" s="124" t="s">
        <v>1959</v>
      </c>
      <c r="C58" s="124">
        <v>7</v>
      </c>
      <c r="D58" s="124">
        <v>68</v>
      </c>
      <c r="F58" s="124">
        <v>1</v>
      </c>
    </row>
    <row r="59" spans="1:6" ht="12.75">
      <c r="A59" s="124" t="s">
        <v>8684</v>
      </c>
      <c r="B59" s="124" t="s">
        <v>1959</v>
      </c>
      <c r="C59" s="124">
        <v>8</v>
      </c>
      <c r="D59" s="124">
        <v>62</v>
      </c>
      <c r="F59" s="124">
        <v>1</v>
      </c>
    </row>
    <row r="60" spans="1:6" ht="12.75">
      <c r="A60" s="124" t="s">
        <v>1769</v>
      </c>
      <c r="B60" s="124" t="s">
        <v>1959</v>
      </c>
      <c r="C60" s="124">
        <v>7</v>
      </c>
      <c r="D60" s="124">
        <v>62</v>
      </c>
      <c r="E60" s="124"/>
      <c r="F60" s="124">
        <v>1</v>
      </c>
    </row>
    <row r="61" spans="1:6" ht="12.75">
      <c r="A61" s="124" t="s">
        <v>8686</v>
      </c>
      <c r="B61" s="124" t="s">
        <v>1959</v>
      </c>
      <c r="C61" s="124">
        <v>6</v>
      </c>
      <c r="D61" s="124">
        <v>62</v>
      </c>
      <c r="E61" s="124"/>
      <c r="F61" s="124">
        <v>1</v>
      </c>
    </row>
    <row r="62" spans="1:6" ht="12.75">
      <c r="A62" s="124" t="s">
        <v>6430</v>
      </c>
      <c r="B62" s="124" t="s">
        <v>1959</v>
      </c>
      <c r="C62" s="124">
        <v>8</v>
      </c>
      <c r="D62" s="124">
        <v>58</v>
      </c>
      <c r="E62" s="124"/>
      <c r="F62" s="124">
        <v>1</v>
      </c>
    </row>
    <row r="63" spans="1:6" ht="12.75">
      <c r="A63" s="124" t="s">
        <v>8929</v>
      </c>
      <c r="B63" s="124" t="s">
        <v>1959</v>
      </c>
      <c r="C63" s="124">
        <v>7</v>
      </c>
      <c r="D63" s="124">
        <v>56</v>
      </c>
      <c r="F63" s="124">
        <v>1</v>
      </c>
    </row>
    <row r="64" spans="1:6" ht="12.75">
      <c r="A64" s="124" t="s">
        <v>1337</v>
      </c>
      <c r="B64" s="124" t="s">
        <v>1959</v>
      </c>
      <c r="C64" s="124">
        <v>7</v>
      </c>
      <c r="D64" s="124">
        <v>55</v>
      </c>
      <c r="F64" s="124">
        <v>1</v>
      </c>
    </row>
    <row r="65" spans="1:6" ht="12.75">
      <c r="A65" s="124" t="s">
        <v>5497</v>
      </c>
      <c r="B65" s="124" t="s">
        <v>1959</v>
      </c>
      <c r="C65" s="124">
        <v>7</v>
      </c>
      <c r="D65" s="124">
        <v>54</v>
      </c>
      <c r="F65" s="124">
        <v>1</v>
      </c>
    </row>
    <row r="66" spans="1:6" ht="12.75">
      <c r="A66" s="124" t="s">
        <v>4151</v>
      </c>
      <c r="B66" s="124" t="s">
        <v>1959</v>
      </c>
      <c r="C66" s="124">
        <v>7</v>
      </c>
      <c r="D66" s="124">
        <v>54</v>
      </c>
      <c r="E66" s="124"/>
      <c r="F66" s="124">
        <v>1</v>
      </c>
    </row>
    <row r="67" spans="1:6" ht="12.75">
      <c r="A67" s="124" t="s">
        <v>5154</v>
      </c>
      <c r="B67" s="124" t="s">
        <v>1959</v>
      </c>
      <c r="C67" s="124">
        <v>4</v>
      </c>
      <c r="D67" s="124">
        <v>54</v>
      </c>
      <c r="F67" s="124">
        <v>1</v>
      </c>
    </row>
    <row r="68" spans="1:6" ht="12.75">
      <c r="A68" s="124" t="s">
        <v>8930</v>
      </c>
      <c r="B68" s="124" t="s">
        <v>1959</v>
      </c>
      <c r="C68" s="124">
        <v>7</v>
      </c>
      <c r="D68" s="124">
        <v>52</v>
      </c>
      <c r="F68" s="124">
        <v>1</v>
      </c>
    </row>
    <row r="69" spans="1:6" ht="12.75">
      <c r="A69" s="124" t="s">
        <v>5460</v>
      </c>
      <c r="B69" s="124" t="s">
        <v>1959</v>
      </c>
      <c r="C69" s="124">
        <v>7</v>
      </c>
      <c r="D69" s="124">
        <v>51</v>
      </c>
      <c r="F69" s="124">
        <v>1</v>
      </c>
    </row>
    <row r="70" spans="1:6" ht="12.75">
      <c r="A70" s="124" t="s">
        <v>8695</v>
      </c>
      <c r="B70" s="124" t="s">
        <v>1959</v>
      </c>
      <c r="C70" s="124">
        <v>7</v>
      </c>
      <c r="D70" s="124">
        <v>51</v>
      </c>
      <c r="F70" s="124">
        <v>1</v>
      </c>
    </row>
    <row r="71" spans="1:6" ht="12.75">
      <c r="A71" s="124" t="s">
        <v>423</v>
      </c>
      <c r="B71" s="124" t="s">
        <v>1959</v>
      </c>
      <c r="C71" s="124">
        <v>8</v>
      </c>
      <c r="D71" s="124">
        <v>50</v>
      </c>
      <c r="E71" s="124"/>
      <c r="F71" s="124">
        <v>1</v>
      </c>
    </row>
    <row r="72" spans="1:6" ht="12.75">
      <c r="A72" s="124" t="s">
        <v>1163</v>
      </c>
      <c r="B72" s="124" t="s">
        <v>1959</v>
      </c>
      <c r="C72" s="124">
        <v>7</v>
      </c>
      <c r="D72" s="124">
        <v>50</v>
      </c>
      <c r="E72" s="124"/>
      <c r="F72" s="124">
        <v>1</v>
      </c>
    </row>
    <row r="73" spans="1:6" ht="12.75">
      <c r="A73" s="124" t="s">
        <v>417</v>
      </c>
      <c r="B73" s="124" t="s">
        <v>1959</v>
      </c>
      <c r="C73" s="124">
        <v>7</v>
      </c>
      <c r="D73" s="124">
        <v>50</v>
      </c>
      <c r="F73" s="124">
        <v>1</v>
      </c>
    </row>
    <row r="74" spans="1:6" ht="12.75">
      <c r="A74" s="124" t="s">
        <v>409</v>
      </c>
      <c r="B74" s="124" t="s">
        <v>1959</v>
      </c>
      <c r="C74" s="124">
        <v>8</v>
      </c>
      <c r="D74" s="124">
        <v>47</v>
      </c>
      <c r="F74" s="124">
        <v>1</v>
      </c>
    </row>
    <row r="75" spans="1:6" ht="12.75">
      <c r="A75" s="124" t="s">
        <v>3505</v>
      </c>
      <c r="B75" s="124" t="s">
        <v>1959</v>
      </c>
      <c r="C75" s="124">
        <v>7</v>
      </c>
      <c r="D75" s="124">
        <v>47</v>
      </c>
      <c r="F75" s="124">
        <v>1</v>
      </c>
    </row>
    <row r="76" spans="1:6" ht="12.75">
      <c r="A76" s="124" t="s">
        <v>1114</v>
      </c>
      <c r="B76" s="124" t="s">
        <v>1959</v>
      </c>
      <c r="C76" s="124">
        <v>7</v>
      </c>
      <c r="D76" s="124">
        <v>46</v>
      </c>
      <c r="F76" s="124">
        <v>1</v>
      </c>
    </row>
    <row r="77" spans="1:6" ht="12.75">
      <c r="A77" s="124" t="s">
        <v>7576</v>
      </c>
      <c r="B77" s="124" t="s">
        <v>1959</v>
      </c>
      <c r="C77" s="124">
        <v>10</v>
      </c>
      <c r="D77" s="124">
        <v>45</v>
      </c>
      <c r="E77" s="124"/>
      <c r="F77" s="124">
        <v>1</v>
      </c>
    </row>
    <row r="78" spans="1:6" ht="12.75">
      <c r="A78" s="124" t="s">
        <v>8931</v>
      </c>
      <c r="B78" s="124" t="s">
        <v>1959</v>
      </c>
      <c r="C78" s="124">
        <v>8</v>
      </c>
      <c r="D78" s="124">
        <v>45</v>
      </c>
      <c r="F78" s="124">
        <v>1</v>
      </c>
    </row>
    <row r="79" spans="1:6" ht="12.75">
      <c r="A79" s="124" t="s">
        <v>8831</v>
      </c>
      <c r="B79" s="124" t="s">
        <v>1959</v>
      </c>
      <c r="C79" s="124">
        <v>7</v>
      </c>
      <c r="D79" s="124">
        <v>45</v>
      </c>
      <c r="E79" s="124"/>
      <c r="F79" s="124">
        <v>1</v>
      </c>
    </row>
    <row r="80" spans="1:6" ht="12.75">
      <c r="A80" s="124" t="s">
        <v>4708</v>
      </c>
      <c r="B80" s="124" t="s">
        <v>1959</v>
      </c>
      <c r="C80" s="124">
        <v>8</v>
      </c>
      <c r="D80" s="124">
        <v>43</v>
      </c>
      <c r="E80" s="124"/>
      <c r="F80" s="124">
        <v>1</v>
      </c>
    </row>
    <row r="81" spans="1:6" ht="12.75">
      <c r="A81" s="124" t="s">
        <v>4725</v>
      </c>
      <c r="B81" s="124" t="s">
        <v>1959</v>
      </c>
      <c r="C81" s="124">
        <v>8</v>
      </c>
      <c r="D81" s="124">
        <v>42</v>
      </c>
      <c r="E81" s="124"/>
      <c r="F81" s="124">
        <v>1</v>
      </c>
    </row>
    <row r="82" spans="1:6" ht="12.75">
      <c r="A82" s="124" t="s">
        <v>580</v>
      </c>
      <c r="B82" s="124" t="s">
        <v>1959</v>
      </c>
      <c r="C82" s="124">
        <v>8</v>
      </c>
      <c r="D82" s="124">
        <v>42</v>
      </c>
      <c r="E82" s="124"/>
      <c r="F82" s="124">
        <v>1</v>
      </c>
    </row>
    <row r="83" spans="1:6" ht="12.75">
      <c r="A83" s="124" t="s">
        <v>5092</v>
      </c>
      <c r="B83" s="124" t="s">
        <v>1959</v>
      </c>
      <c r="C83" s="124">
        <v>9</v>
      </c>
      <c r="D83" s="124">
        <v>41</v>
      </c>
      <c r="F83" s="124">
        <v>1</v>
      </c>
    </row>
    <row r="84" spans="1:6" ht="12.75">
      <c r="A84" s="124" t="s">
        <v>3534</v>
      </c>
      <c r="B84" s="124" t="s">
        <v>1959</v>
      </c>
      <c r="C84" s="124">
        <v>7</v>
      </c>
      <c r="D84" s="124">
        <v>41</v>
      </c>
      <c r="F84" s="124">
        <v>1</v>
      </c>
    </row>
    <row r="85" spans="1:6" ht="12.75">
      <c r="A85" s="124" t="s">
        <v>4274</v>
      </c>
      <c r="B85" s="124" t="s">
        <v>1959</v>
      </c>
      <c r="C85" s="124">
        <v>10</v>
      </c>
      <c r="D85" s="124">
        <v>40</v>
      </c>
      <c r="F85" s="124">
        <v>1</v>
      </c>
    </row>
    <row r="86" spans="1:6" ht="12.75">
      <c r="A86" s="124" t="s">
        <v>4356</v>
      </c>
      <c r="B86" s="124" t="s">
        <v>1959</v>
      </c>
      <c r="C86" s="124">
        <v>7</v>
      </c>
      <c r="D86" s="124">
        <v>40</v>
      </c>
      <c r="F86" s="124">
        <v>1</v>
      </c>
    </row>
    <row r="87" spans="1:6" ht="12.75">
      <c r="A87" s="124" t="s">
        <v>8932</v>
      </c>
      <c r="B87" s="124" t="s">
        <v>1959</v>
      </c>
      <c r="C87" s="124">
        <v>7</v>
      </c>
      <c r="D87" s="124">
        <v>39</v>
      </c>
      <c r="F87" s="124">
        <v>1</v>
      </c>
    </row>
    <row r="88" spans="1:6" ht="12.75">
      <c r="A88" s="124" t="s">
        <v>8331</v>
      </c>
      <c r="B88" s="124" t="s">
        <v>1959</v>
      </c>
      <c r="C88" s="124">
        <v>7</v>
      </c>
      <c r="D88" s="124">
        <v>39</v>
      </c>
      <c r="F88" s="124">
        <v>1</v>
      </c>
    </row>
    <row r="89" spans="1:6" ht="12.75">
      <c r="A89" s="124" t="s">
        <v>1549</v>
      </c>
      <c r="B89" s="124" t="s">
        <v>1959</v>
      </c>
      <c r="C89" s="124">
        <v>7</v>
      </c>
      <c r="D89" s="124">
        <v>38</v>
      </c>
      <c r="E89" s="124"/>
      <c r="F89" s="124">
        <v>1</v>
      </c>
    </row>
    <row r="90" spans="1:6" ht="12.75">
      <c r="A90" s="124" t="s">
        <v>8372</v>
      </c>
      <c r="B90" s="124" t="s">
        <v>1959</v>
      </c>
      <c r="C90" s="124">
        <v>7</v>
      </c>
      <c r="D90" s="124">
        <v>38</v>
      </c>
      <c r="E90" s="124"/>
      <c r="F90" s="124">
        <v>1</v>
      </c>
    </row>
    <row r="91" spans="1:6" ht="12.75">
      <c r="A91" s="124" t="s">
        <v>681</v>
      </c>
      <c r="B91" s="124" t="s">
        <v>1959</v>
      </c>
      <c r="C91" s="124">
        <v>8</v>
      </c>
      <c r="D91" s="124">
        <v>37</v>
      </c>
      <c r="F91" s="124">
        <v>1</v>
      </c>
    </row>
    <row r="92" spans="1:6" ht="12.75">
      <c r="A92" s="124" t="s">
        <v>8933</v>
      </c>
      <c r="B92" s="124" t="s">
        <v>1959</v>
      </c>
      <c r="C92" s="124">
        <v>7</v>
      </c>
      <c r="D92" s="124">
        <v>37</v>
      </c>
      <c r="E92" s="124"/>
      <c r="F92" s="124">
        <v>1</v>
      </c>
    </row>
    <row r="93" spans="1:6" ht="12.75">
      <c r="A93" s="124" t="s">
        <v>4890</v>
      </c>
      <c r="B93" s="124" t="s">
        <v>1959</v>
      </c>
      <c r="C93" s="124">
        <v>7</v>
      </c>
      <c r="D93" s="124">
        <v>36</v>
      </c>
      <c r="F93" s="124">
        <v>1</v>
      </c>
    </row>
    <row r="94" spans="1:6" ht="12.75">
      <c r="A94" s="124" t="s">
        <v>5484</v>
      </c>
      <c r="B94" s="124" t="s">
        <v>1959</v>
      </c>
      <c r="C94" s="124">
        <v>7</v>
      </c>
      <c r="D94" s="124">
        <v>36</v>
      </c>
      <c r="F94" s="124">
        <v>1</v>
      </c>
    </row>
    <row r="95" spans="1:6" ht="12.75">
      <c r="A95" s="124" t="s">
        <v>227</v>
      </c>
      <c r="B95" s="124" t="s">
        <v>1959</v>
      </c>
      <c r="C95" s="124">
        <v>8</v>
      </c>
      <c r="D95" s="124">
        <v>35</v>
      </c>
      <c r="E95" s="124"/>
      <c r="F95" s="124">
        <v>1</v>
      </c>
    </row>
    <row r="96" spans="1:6" ht="12.75">
      <c r="A96" s="124" t="s">
        <v>965</v>
      </c>
      <c r="B96" s="124" t="s">
        <v>1959</v>
      </c>
      <c r="C96" s="124">
        <v>7</v>
      </c>
      <c r="D96" s="124">
        <v>35</v>
      </c>
      <c r="E96" s="124"/>
      <c r="F96" s="124">
        <v>1</v>
      </c>
    </row>
    <row r="97" spans="1:6" ht="12.75">
      <c r="A97" s="124" t="s">
        <v>958</v>
      </c>
      <c r="B97" s="124" t="s">
        <v>1959</v>
      </c>
      <c r="C97" s="124">
        <v>7</v>
      </c>
      <c r="D97" s="124">
        <v>35</v>
      </c>
      <c r="E97" s="124"/>
      <c r="F97" s="124">
        <v>1</v>
      </c>
    </row>
    <row r="98" spans="1:6" ht="12.75">
      <c r="A98" s="124" t="s">
        <v>1563</v>
      </c>
      <c r="B98" s="124" t="s">
        <v>1959</v>
      </c>
      <c r="C98" s="124">
        <v>8</v>
      </c>
      <c r="D98" s="124">
        <v>34</v>
      </c>
      <c r="E98" s="124"/>
      <c r="F98" s="124">
        <v>1</v>
      </c>
    </row>
    <row r="99" spans="1:6" ht="12.75">
      <c r="A99" s="124" t="s">
        <v>4545</v>
      </c>
      <c r="B99" s="124" t="s">
        <v>1959</v>
      </c>
      <c r="C99" s="124">
        <v>8</v>
      </c>
      <c r="D99" s="124">
        <v>34</v>
      </c>
      <c r="F99" s="124">
        <v>1</v>
      </c>
    </row>
    <row r="100" spans="1:6" ht="12.75">
      <c r="A100" s="124" t="s">
        <v>51</v>
      </c>
      <c r="B100" s="124" t="s">
        <v>1959</v>
      </c>
      <c r="C100" s="124">
        <v>8</v>
      </c>
      <c r="D100" s="124">
        <v>33</v>
      </c>
      <c r="F100" s="124">
        <v>1</v>
      </c>
    </row>
    <row r="101" spans="1:6" ht="12.75">
      <c r="A101" s="124" t="s">
        <v>8528</v>
      </c>
      <c r="B101" s="124" t="s">
        <v>1959</v>
      </c>
      <c r="C101" s="124">
        <v>7</v>
      </c>
      <c r="D101" s="124">
        <v>33</v>
      </c>
      <c r="F101" s="124">
        <v>1</v>
      </c>
    </row>
    <row r="102" spans="1:6" ht="12.75">
      <c r="A102" s="124" t="s">
        <v>91</v>
      </c>
      <c r="B102" s="124" t="s">
        <v>1959</v>
      </c>
      <c r="C102" s="124">
        <v>7</v>
      </c>
      <c r="D102" s="124">
        <v>32</v>
      </c>
      <c r="F102" s="124">
        <v>1</v>
      </c>
    </row>
    <row r="103" spans="1:6" ht="12.75">
      <c r="A103" s="124" t="s">
        <v>1169</v>
      </c>
      <c r="B103" s="124" t="s">
        <v>1959</v>
      </c>
      <c r="C103" s="124">
        <v>10</v>
      </c>
      <c r="D103" s="124">
        <v>31</v>
      </c>
      <c r="F103" s="124">
        <v>1</v>
      </c>
    </row>
    <row r="104" spans="1:6" ht="12.75">
      <c r="A104" s="124" t="s">
        <v>3861</v>
      </c>
      <c r="B104" s="124" t="s">
        <v>1959</v>
      </c>
      <c r="C104" s="124">
        <v>7</v>
      </c>
      <c r="D104" s="124">
        <v>31</v>
      </c>
      <c r="F104" s="124">
        <v>1</v>
      </c>
    </row>
    <row r="105" spans="1:6" ht="12.75">
      <c r="A105" s="124" t="s">
        <v>5119</v>
      </c>
      <c r="B105" s="124" t="s">
        <v>1959</v>
      </c>
      <c r="C105" s="124">
        <v>9</v>
      </c>
      <c r="D105" s="124">
        <v>30</v>
      </c>
      <c r="E105" s="124"/>
      <c r="F105" s="124">
        <v>1</v>
      </c>
    </row>
    <row r="106" spans="1:6" ht="12.75">
      <c r="A106" s="124" t="s">
        <v>8280</v>
      </c>
      <c r="B106" s="124" t="s">
        <v>1959</v>
      </c>
      <c r="C106" s="124">
        <v>7</v>
      </c>
      <c r="D106" s="124">
        <v>30</v>
      </c>
      <c r="F106" s="124">
        <v>1</v>
      </c>
    </row>
    <row r="107" spans="1:6" ht="12.75">
      <c r="A107" s="124" t="s">
        <v>5560</v>
      </c>
      <c r="B107" s="124" t="s">
        <v>1959</v>
      </c>
      <c r="C107" s="124">
        <v>7</v>
      </c>
      <c r="D107" s="124">
        <v>30</v>
      </c>
      <c r="F107" s="124">
        <v>1</v>
      </c>
    </row>
    <row r="108" spans="1:6" ht="12.75">
      <c r="A108" s="124" t="s">
        <v>444</v>
      </c>
      <c r="B108" s="124" t="s">
        <v>1959</v>
      </c>
      <c r="C108" s="124">
        <v>9</v>
      </c>
      <c r="D108" s="124">
        <v>29</v>
      </c>
      <c r="F108" s="124">
        <v>1</v>
      </c>
    </row>
    <row r="109" spans="1:6" ht="12.75">
      <c r="A109" s="124" t="s">
        <v>6146</v>
      </c>
      <c r="B109" s="124" t="s">
        <v>1959</v>
      </c>
      <c r="C109" s="124">
        <v>8</v>
      </c>
      <c r="D109" s="124">
        <v>29</v>
      </c>
      <c r="F109" s="124">
        <v>1</v>
      </c>
    </row>
    <row r="110" spans="1:6" ht="12.75">
      <c r="A110" s="124" t="s">
        <v>4117</v>
      </c>
      <c r="B110" s="124" t="s">
        <v>1959</v>
      </c>
      <c r="C110" s="124">
        <v>7</v>
      </c>
      <c r="D110" s="124">
        <v>29</v>
      </c>
      <c r="F110" s="124">
        <v>1</v>
      </c>
    </row>
    <row r="111" spans="1:6" ht="12.75">
      <c r="A111" s="124" t="s">
        <v>5146</v>
      </c>
      <c r="B111" s="124" t="s">
        <v>1959</v>
      </c>
      <c r="C111" s="124">
        <v>7</v>
      </c>
      <c r="D111" s="124">
        <v>27</v>
      </c>
      <c r="F111" s="124">
        <v>1</v>
      </c>
    </row>
    <row r="112" spans="1:6" ht="12.75">
      <c r="A112" s="124" t="s">
        <v>8934</v>
      </c>
      <c r="B112" s="124" t="s">
        <v>1959</v>
      </c>
      <c r="C112" s="124">
        <v>7</v>
      </c>
      <c r="D112" s="124">
        <v>27</v>
      </c>
      <c r="F112" s="124">
        <v>1</v>
      </c>
    </row>
    <row r="113" spans="1:6" ht="12.75">
      <c r="A113" s="124" t="s">
        <v>36</v>
      </c>
      <c r="B113" s="124" t="s">
        <v>1959</v>
      </c>
      <c r="C113" s="124">
        <v>10</v>
      </c>
      <c r="D113" s="124">
        <v>26</v>
      </c>
      <c r="E113" s="124"/>
      <c r="F113" s="124">
        <v>1</v>
      </c>
    </row>
    <row r="114" spans="1:6" ht="12.75">
      <c r="A114" s="124" t="s">
        <v>6154</v>
      </c>
      <c r="B114" s="124" t="s">
        <v>1959</v>
      </c>
      <c r="C114" s="124">
        <v>7</v>
      </c>
      <c r="D114" s="124">
        <v>26</v>
      </c>
      <c r="F114" s="124">
        <v>1</v>
      </c>
    </row>
    <row r="115" spans="1:6" ht="12.75">
      <c r="A115" s="124" t="s">
        <v>4527</v>
      </c>
      <c r="B115" s="124" t="s">
        <v>1959</v>
      </c>
      <c r="C115" s="124">
        <v>7</v>
      </c>
      <c r="D115" s="124">
        <v>26</v>
      </c>
      <c r="E115" s="124"/>
      <c r="F115" s="124">
        <v>1</v>
      </c>
    </row>
    <row r="116" spans="1:6" ht="12.75">
      <c r="A116" s="124" t="s">
        <v>8021</v>
      </c>
      <c r="B116" s="124" t="s">
        <v>1959</v>
      </c>
      <c r="C116" s="124">
        <v>9</v>
      </c>
      <c r="D116" s="124">
        <v>25</v>
      </c>
      <c r="E116" s="124"/>
      <c r="F116" s="124">
        <v>1</v>
      </c>
    </row>
    <row r="117" spans="1:6" ht="12.75">
      <c r="A117" s="124" t="s">
        <v>379</v>
      </c>
      <c r="B117" s="124" t="s">
        <v>1959</v>
      </c>
      <c r="C117" s="124">
        <v>7</v>
      </c>
      <c r="D117" s="124">
        <v>25</v>
      </c>
      <c r="E117" s="124"/>
      <c r="F117" s="124">
        <v>1</v>
      </c>
    </row>
    <row r="118" spans="1:6" ht="12.75">
      <c r="A118" s="124" t="s">
        <v>8694</v>
      </c>
      <c r="B118" s="124" t="s">
        <v>1959</v>
      </c>
      <c r="C118" s="124">
        <v>10</v>
      </c>
      <c r="D118" s="124">
        <v>24</v>
      </c>
      <c r="E118" s="124"/>
      <c r="F118" s="124">
        <v>1</v>
      </c>
    </row>
    <row r="119" spans="1:6" ht="12.75">
      <c r="A119" s="124" t="s">
        <v>4843</v>
      </c>
      <c r="B119" s="124" t="s">
        <v>1959</v>
      </c>
      <c r="C119" s="124">
        <v>7</v>
      </c>
      <c r="D119" s="124">
        <v>24</v>
      </c>
      <c r="F119" s="124">
        <v>1</v>
      </c>
    </row>
    <row r="120" spans="1:6" ht="12.75">
      <c r="A120" s="124" t="s">
        <v>8535</v>
      </c>
      <c r="B120" s="124" t="s">
        <v>1959</v>
      </c>
      <c r="C120" s="124">
        <v>7</v>
      </c>
      <c r="D120" s="124">
        <v>24</v>
      </c>
      <c r="E120" s="124"/>
      <c r="F120" s="124">
        <v>1</v>
      </c>
    </row>
    <row r="121" spans="1:6" ht="12.75">
      <c r="A121" s="124" t="s">
        <v>8495</v>
      </c>
      <c r="B121" s="124" t="s">
        <v>1959</v>
      </c>
      <c r="C121" s="124">
        <v>10</v>
      </c>
      <c r="D121" s="124">
        <v>23</v>
      </c>
      <c r="F121" s="124">
        <v>1</v>
      </c>
    </row>
    <row r="122" spans="1:6" ht="12.75">
      <c r="A122" s="124" t="s">
        <v>8359</v>
      </c>
      <c r="B122" s="124" t="s">
        <v>1959</v>
      </c>
      <c r="C122" s="124">
        <v>9</v>
      </c>
      <c r="D122" s="124">
        <v>23</v>
      </c>
      <c r="F122" s="124">
        <v>1</v>
      </c>
    </row>
    <row r="123" spans="1:6" ht="12.75">
      <c r="A123" s="124" t="s">
        <v>5726</v>
      </c>
      <c r="B123" s="124" t="s">
        <v>1959</v>
      </c>
      <c r="C123" s="124">
        <v>9</v>
      </c>
      <c r="D123" s="124">
        <v>23</v>
      </c>
      <c r="E123" s="124"/>
      <c r="F123" s="124">
        <v>1</v>
      </c>
    </row>
    <row r="124" spans="1:6" ht="12.75">
      <c r="A124" s="124" t="s">
        <v>8772</v>
      </c>
      <c r="B124" s="124" t="s">
        <v>1959</v>
      </c>
      <c r="C124" s="124">
        <v>8</v>
      </c>
      <c r="D124" s="124">
        <v>23</v>
      </c>
      <c r="E124" s="124"/>
      <c r="F124" s="124">
        <v>1</v>
      </c>
    </row>
    <row r="125" spans="1:6" ht="12.75">
      <c r="A125" s="124" t="s">
        <v>438</v>
      </c>
      <c r="B125" s="124" t="s">
        <v>1959</v>
      </c>
      <c r="C125" s="124">
        <v>7</v>
      </c>
      <c r="D125" s="124">
        <v>23</v>
      </c>
      <c r="F125" s="124">
        <v>1</v>
      </c>
    </row>
    <row r="126" spans="1:6" ht="12.75">
      <c r="A126" s="124" t="s">
        <v>356</v>
      </c>
      <c r="B126" s="124" t="s">
        <v>1959</v>
      </c>
      <c r="C126" s="124">
        <v>7</v>
      </c>
      <c r="D126" s="124">
        <v>22</v>
      </c>
      <c r="F126" s="124">
        <v>1</v>
      </c>
    </row>
    <row r="127" spans="1:6" ht="12.75">
      <c r="A127" s="124" t="s">
        <v>8304</v>
      </c>
      <c r="B127" s="124" t="s">
        <v>1959</v>
      </c>
      <c r="C127" s="124">
        <v>7</v>
      </c>
      <c r="D127" s="124">
        <v>22</v>
      </c>
      <c r="E127" s="124"/>
      <c r="F127" s="124">
        <v>1</v>
      </c>
    </row>
    <row r="128" spans="1:6" ht="12.75">
      <c r="A128" s="124" t="s">
        <v>545</v>
      </c>
      <c r="B128" s="124" t="s">
        <v>1959</v>
      </c>
      <c r="C128" s="124">
        <v>9</v>
      </c>
      <c r="D128" s="124">
        <v>21</v>
      </c>
      <c r="F128" s="124">
        <v>1</v>
      </c>
    </row>
    <row r="129" spans="1:6" ht="12.75">
      <c r="A129" s="124" t="s">
        <v>434</v>
      </c>
      <c r="B129" s="124" t="s">
        <v>1959</v>
      </c>
      <c r="C129" s="124">
        <v>8</v>
      </c>
      <c r="D129" s="124">
        <v>21</v>
      </c>
      <c r="E129" s="124"/>
      <c r="F129" s="124">
        <v>1</v>
      </c>
    </row>
    <row r="130" spans="1:6" ht="12.75">
      <c r="A130" s="124" t="s">
        <v>8389</v>
      </c>
      <c r="B130" s="124" t="s">
        <v>1959</v>
      </c>
      <c r="C130" s="124">
        <v>8</v>
      </c>
      <c r="D130" s="124">
        <v>21</v>
      </c>
      <c r="E130" s="124"/>
      <c r="F130" s="124">
        <v>1</v>
      </c>
    </row>
    <row r="131" spans="1:6" ht="12.75">
      <c r="A131" s="124" t="s">
        <v>5785</v>
      </c>
      <c r="B131" s="124" t="s">
        <v>1959</v>
      </c>
      <c r="C131" s="124">
        <v>7</v>
      </c>
      <c r="D131" s="124">
        <v>21</v>
      </c>
      <c r="F131" s="124">
        <v>1</v>
      </c>
    </row>
    <row r="132" spans="1:6" ht="12.75">
      <c r="A132" s="124" t="s">
        <v>1254</v>
      </c>
      <c r="B132" s="124" t="s">
        <v>1959</v>
      </c>
      <c r="C132" s="124">
        <v>8</v>
      </c>
      <c r="D132" s="124">
        <v>20</v>
      </c>
      <c r="E132" s="124"/>
      <c r="F132" s="124">
        <v>1</v>
      </c>
    </row>
    <row r="133" spans="1:6" ht="12.75">
      <c r="A133" s="124" t="s">
        <v>8693</v>
      </c>
      <c r="B133" s="124" t="s">
        <v>1959</v>
      </c>
      <c r="C133" s="124">
        <v>8</v>
      </c>
      <c r="D133" s="124">
        <v>20</v>
      </c>
      <c r="E133" s="124"/>
      <c r="F133" s="124">
        <v>1</v>
      </c>
    </row>
    <row r="134" spans="1:6" ht="12.75">
      <c r="A134" s="124" t="s">
        <v>307</v>
      </c>
      <c r="B134" s="124" t="s">
        <v>1959</v>
      </c>
      <c r="C134" s="124">
        <v>7</v>
      </c>
      <c r="D134" s="124">
        <v>20</v>
      </c>
      <c r="F134" s="124">
        <v>1</v>
      </c>
    </row>
    <row r="135" spans="1:6" ht="12.75">
      <c r="A135" s="124" t="s">
        <v>8935</v>
      </c>
      <c r="B135" s="124" t="s">
        <v>1959</v>
      </c>
      <c r="C135" s="124">
        <v>9</v>
      </c>
      <c r="D135" s="124">
        <v>14</v>
      </c>
      <c r="F135" s="124">
        <v>1</v>
      </c>
    </row>
    <row r="136" spans="1:6" ht="12.75">
      <c r="A136" s="124" t="s">
        <v>4863</v>
      </c>
      <c r="B136" s="124" t="s">
        <v>1959</v>
      </c>
      <c r="C136" s="124">
        <v>9</v>
      </c>
      <c r="D136" s="124">
        <v>13</v>
      </c>
      <c r="E136" s="124"/>
      <c r="F136" s="124">
        <v>1</v>
      </c>
    </row>
    <row r="137" spans="1:6" ht="12.75">
      <c r="A137" s="124" t="s">
        <v>459</v>
      </c>
      <c r="B137" s="124" t="s">
        <v>1959</v>
      </c>
      <c r="C137" s="124">
        <v>10</v>
      </c>
      <c r="D137" s="124">
        <v>11</v>
      </c>
      <c r="E137" s="124"/>
      <c r="F137" s="124">
        <v>1</v>
      </c>
    </row>
    <row r="138" spans="1:6" ht="12.75">
      <c r="A138" s="124" t="s">
        <v>1593</v>
      </c>
      <c r="B138" s="124" t="s">
        <v>1959</v>
      </c>
      <c r="C138" s="124">
        <v>9</v>
      </c>
      <c r="D138" s="124">
        <v>11</v>
      </c>
      <c r="F138" s="124">
        <v>1</v>
      </c>
    </row>
    <row r="139" spans="1:6" ht="12.75">
      <c r="A139" s="124" t="s">
        <v>6610</v>
      </c>
      <c r="B139" s="124" t="s">
        <v>1959</v>
      </c>
      <c r="C139" s="124">
        <v>9</v>
      </c>
      <c r="D139" s="124">
        <v>10</v>
      </c>
      <c r="E139" s="124"/>
      <c r="F139" s="124">
        <v>1</v>
      </c>
    </row>
    <row r="140" spans="1:6" ht="12.75">
      <c r="A140" s="125" t="s">
        <v>8804</v>
      </c>
      <c r="B140" s="124" t="s">
        <v>1959</v>
      </c>
      <c r="C140" s="124">
        <v>9</v>
      </c>
      <c r="D140" s="124">
        <v>10</v>
      </c>
      <c r="F140" s="124">
        <v>1</v>
      </c>
    </row>
    <row r="141" spans="1:6" ht="12.75">
      <c r="A141" s="124" t="s">
        <v>8266</v>
      </c>
      <c r="B141" s="124" t="s">
        <v>1973</v>
      </c>
      <c r="C141" s="124">
        <v>5</v>
      </c>
      <c r="D141" s="124">
        <v>48</v>
      </c>
      <c r="E141" s="124">
        <v>5</v>
      </c>
      <c r="F141" s="124"/>
    </row>
    <row r="142" spans="1:6" ht="12.75">
      <c r="A142" s="124" t="s">
        <v>95</v>
      </c>
      <c r="B142" s="124" t="s">
        <v>1973</v>
      </c>
      <c r="C142" s="124">
        <v>5</v>
      </c>
      <c r="D142" s="124">
        <v>47</v>
      </c>
      <c r="E142" s="124">
        <v>5</v>
      </c>
      <c r="F142" s="124"/>
    </row>
    <row r="143" spans="1:6" ht="12.75">
      <c r="A143" s="124" t="s">
        <v>8900</v>
      </c>
      <c r="B143" s="124" t="s">
        <v>1973</v>
      </c>
      <c r="C143" s="124">
        <v>5</v>
      </c>
      <c r="D143" s="124">
        <v>45</v>
      </c>
      <c r="E143" s="124">
        <v>5</v>
      </c>
      <c r="F143" s="124"/>
    </row>
    <row r="144" spans="1:6" ht="12.75">
      <c r="A144" s="124" t="s">
        <v>8279</v>
      </c>
      <c r="B144" s="124" t="s">
        <v>1973</v>
      </c>
      <c r="C144" s="124">
        <v>6</v>
      </c>
      <c r="D144" s="124">
        <v>44</v>
      </c>
      <c r="E144" s="124">
        <v>5</v>
      </c>
    </row>
    <row r="145" spans="1:6" ht="12.75">
      <c r="A145" s="124" t="s">
        <v>8537</v>
      </c>
      <c r="B145" s="124" t="s">
        <v>1973</v>
      </c>
      <c r="C145" s="124">
        <v>6</v>
      </c>
      <c r="D145" s="124">
        <v>42</v>
      </c>
      <c r="E145" s="124">
        <v>5</v>
      </c>
    </row>
    <row r="146" spans="1:6" ht="12.75">
      <c r="A146" s="124" t="s">
        <v>8403</v>
      </c>
      <c r="B146" s="124" t="s">
        <v>1973</v>
      </c>
      <c r="C146" s="124">
        <v>5</v>
      </c>
      <c r="D146" s="124">
        <v>42</v>
      </c>
      <c r="E146" s="124">
        <v>5</v>
      </c>
    </row>
    <row r="147" spans="1:6" ht="12.75">
      <c r="A147" s="124" t="s">
        <v>8188</v>
      </c>
      <c r="B147" s="124" t="s">
        <v>1973</v>
      </c>
      <c r="C147" s="124">
        <v>6</v>
      </c>
      <c r="D147" s="124">
        <v>41</v>
      </c>
      <c r="E147" s="124">
        <v>5</v>
      </c>
    </row>
    <row r="148" spans="1:6" ht="12.75">
      <c r="A148" s="124" t="s">
        <v>6038</v>
      </c>
      <c r="B148" s="124" t="s">
        <v>1973</v>
      </c>
      <c r="C148" s="124">
        <v>6</v>
      </c>
      <c r="D148" s="124">
        <v>40</v>
      </c>
      <c r="E148" s="124">
        <v>5</v>
      </c>
    </row>
    <row r="149" spans="1:6" ht="12.75">
      <c r="A149" s="124" t="s">
        <v>8936</v>
      </c>
      <c r="B149" s="124" t="s">
        <v>1973</v>
      </c>
      <c r="C149" s="124">
        <v>1</v>
      </c>
      <c r="D149" s="124">
        <v>40</v>
      </c>
      <c r="E149" s="124">
        <v>5</v>
      </c>
    </row>
    <row r="150" spans="1:6" ht="12.75">
      <c r="A150" s="124">
        <v>3030</v>
      </c>
      <c r="B150" s="124" t="s">
        <v>1973</v>
      </c>
      <c r="C150" s="124">
        <v>5</v>
      </c>
      <c r="D150" s="124">
        <v>37</v>
      </c>
      <c r="E150" s="124">
        <v>5</v>
      </c>
      <c r="F150" s="124"/>
    </row>
    <row r="151" spans="1:6" ht="12.75">
      <c r="A151" s="124" t="s">
        <v>5885</v>
      </c>
      <c r="B151" s="124" t="s">
        <v>1973</v>
      </c>
      <c r="C151" s="124">
        <v>6</v>
      </c>
      <c r="D151" s="124">
        <v>36</v>
      </c>
      <c r="E151" s="124">
        <v>5</v>
      </c>
    </row>
    <row r="152" spans="1:6" ht="12.75">
      <c r="A152" s="124" t="s">
        <v>1099</v>
      </c>
      <c r="B152" s="124" t="s">
        <v>1973</v>
      </c>
      <c r="C152" s="124">
        <v>4</v>
      </c>
      <c r="D152" s="124">
        <v>36</v>
      </c>
      <c r="E152" s="124">
        <v>5</v>
      </c>
    </row>
    <row r="153" spans="1:6" ht="12.75">
      <c r="A153" s="124" t="s">
        <v>5592</v>
      </c>
      <c r="B153" s="124" t="s">
        <v>1973</v>
      </c>
      <c r="C153" s="124">
        <v>4</v>
      </c>
      <c r="D153" s="124">
        <v>36</v>
      </c>
      <c r="E153" s="124">
        <v>5</v>
      </c>
    </row>
    <row r="154" spans="1:6" ht="12.75">
      <c r="A154" s="124" t="s">
        <v>1637</v>
      </c>
      <c r="B154" s="124" t="s">
        <v>1973</v>
      </c>
      <c r="C154" s="124">
        <v>5</v>
      </c>
      <c r="D154" s="124">
        <v>35</v>
      </c>
      <c r="E154" s="124">
        <v>5</v>
      </c>
    </row>
    <row r="155" spans="1:6" ht="12.75">
      <c r="A155" s="124" t="s">
        <v>8937</v>
      </c>
      <c r="B155" s="124" t="s">
        <v>1973</v>
      </c>
      <c r="C155" s="124">
        <v>4</v>
      </c>
      <c r="D155" s="124">
        <v>35</v>
      </c>
      <c r="E155" s="124">
        <v>5</v>
      </c>
    </row>
    <row r="156" spans="1:6" ht="12.75">
      <c r="A156" s="124" t="s">
        <v>661</v>
      </c>
      <c r="B156" s="124" t="s">
        <v>1973</v>
      </c>
      <c r="C156" s="124">
        <v>6</v>
      </c>
      <c r="D156" s="124">
        <v>34</v>
      </c>
      <c r="E156" s="124">
        <v>5</v>
      </c>
    </row>
    <row r="157" spans="1:6" ht="12.75">
      <c r="A157" s="124" t="s">
        <v>5113</v>
      </c>
      <c r="B157" s="124" t="s">
        <v>1973</v>
      </c>
      <c r="C157" s="124">
        <v>6</v>
      </c>
      <c r="D157" s="124">
        <v>33</v>
      </c>
      <c r="E157" s="124">
        <v>5</v>
      </c>
    </row>
    <row r="158" spans="1:6" ht="12.75">
      <c r="A158" s="124" t="s">
        <v>4911</v>
      </c>
      <c r="B158" s="124" t="s">
        <v>1973</v>
      </c>
      <c r="C158" s="124">
        <v>6</v>
      </c>
      <c r="D158" s="124">
        <v>33</v>
      </c>
      <c r="E158" s="124">
        <v>5</v>
      </c>
    </row>
    <row r="159" spans="1:6" ht="12.75">
      <c r="A159" s="124" t="s">
        <v>4650</v>
      </c>
      <c r="B159" s="124" t="s">
        <v>1973</v>
      </c>
      <c r="C159" s="124">
        <v>6</v>
      </c>
      <c r="D159" s="124">
        <v>33</v>
      </c>
      <c r="E159" s="124">
        <v>5</v>
      </c>
    </row>
    <row r="160" spans="1:6" ht="12.75">
      <c r="A160" s="124" t="s">
        <v>6326</v>
      </c>
      <c r="B160" s="124" t="s">
        <v>1973</v>
      </c>
      <c r="C160" s="124">
        <v>5</v>
      </c>
      <c r="D160" s="124">
        <v>33</v>
      </c>
      <c r="E160" s="124">
        <v>5</v>
      </c>
    </row>
    <row r="161" spans="1:6" ht="12.75">
      <c r="A161" s="124" t="s">
        <v>8938</v>
      </c>
      <c r="B161" s="124" t="s">
        <v>1973</v>
      </c>
      <c r="C161" s="124">
        <v>4</v>
      </c>
      <c r="D161" s="124">
        <v>33</v>
      </c>
      <c r="E161" s="124">
        <v>5</v>
      </c>
    </row>
    <row r="162" spans="1:6" ht="12.75">
      <c r="A162" s="124" t="s">
        <v>8939</v>
      </c>
      <c r="B162" s="124" t="s">
        <v>1973</v>
      </c>
      <c r="C162" s="124">
        <v>6</v>
      </c>
      <c r="D162" s="124">
        <v>32</v>
      </c>
      <c r="E162" s="124">
        <v>5</v>
      </c>
    </row>
    <row r="163" spans="1:6" ht="12.75">
      <c r="A163" s="124" t="s">
        <v>3386</v>
      </c>
      <c r="B163" s="124" t="s">
        <v>1973</v>
      </c>
      <c r="C163" s="124">
        <v>6</v>
      </c>
      <c r="D163" s="124">
        <v>31</v>
      </c>
      <c r="E163" s="124">
        <v>5</v>
      </c>
    </row>
    <row r="164" spans="1:6" ht="12.75">
      <c r="A164" s="124" t="s">
        <v>8867</v>
      </c>
      <c r="B164" s="124" t="s">
        <v>1973</v>
      </c>
      <c r="C164" s="124">
        <v>6</v>
      </c>
      <c r="D164" s="124">
        <v>31</v>
      </c>
      <c r="E164" s="124">
        <v>5</v>
      </c>
    </row>
    <row r="165" spans="1:6" ht="12.75">
      <c r="A165" s="124" t="s">
        <v>8940</v>
      </c>
      <c r="B165" s="124" t="s">
        <v>1973</v>
      </c>
      <c r="C165" s="124">
        <v>6</v>
      </c>
      <c r="D165" s="124">
        <v>31</v>
      </c>
      <c r="E165" s="124">
        <v>5</v>
      </c>
    </row>
    <row r="166" spans="1:6" ht="12.75">
      <c r="A166" s="124" t="s">
        <v>3774</v>
      </c>
      <c r="B166" s="124" t="s">
        <v>1973</v>
      </c>
      <c r="C166" s="124">
        <v>5</v>
      </c>
      <c r="D166" s="124">
        <v>31</v>
      </c>
      <c r="E166" s="124">
        <v>5</v>
      </c>
      <c r="F166" s="124"/>
    </row>
    <row r="167" spans="1:6" ht="12.75">
      <c r="A167" s="124" t="s">
        <v>8784</v>
      </c>
      <c r="B167" s="124" t="s">
        <v>1973</v>
      </c>
      <c r="C167" s="124">
        <v>5</v>
      </c>
      <c r="D167" s="124">
        <v>31</v>
      </c>
      <c r="E167" s="124">
        <v>5</v>
      </c>
    </row>
    <row r="168" spans="1:6" ht="12.75">
      <c r="A168" s="124" t="s">
        <v>885</v>
      </c>
      <c r="B168" s="124" t="s">
        <v>1973</v>
      </c>
      <c r="C168" s="124">
        <v>5</v>
      </c>
      <c r="D168" s="124">
        <v>30</v>
      </c>
      <c r="E168" s="124">
        <v>5</v>
      </c>
    </row>
    <row r="169" spans="1:6" ht="12.75">
      <c r="A169" s="124" t="s">
        <v>3209</v>
      </c>
      <c r="B169" s="124" t="s">
        <v>1973</v>
      </c>
      <c r="C169" s="124">
        <v>5</v>
      </c>
      <c r="D169" s="124">
        <v>30</v>
      </c>
      <c r="E169" s="124">
        <v>5</v>
      </c>
    </row>
    <row r="170" spans="1:6" ht="12.75">
      <c r="A170" s="124" t="s">
        <v>8531</v>
      </c>
      <c r="B170" s="124" t="s">
        <v>1973</v>
      </c>
      <c r="C170" s="124">
        <v>5</v>
      </c>
      <c r="D170" s="124">
        <v>30</v>
      </c>
      <c r="E170" s="124">
        <v>5</v>
      </c>
    </row>
    <row r="171" spans="1:6" ht="12.75">
      <c r="A171" s="124" t="s">
        <v>3822</v>
      </c>
      <c r="B171" s="124" t="s">
        <v>1973</v>
      </c>
      <c r="C171" s="124">
        <v>4</v>
      </c>
      <c r="D171" s="124">
        <v>30</v>
      </c>
      <c r="E171" s="124">
        <v>5</v>
      </c>
    </row>
    <row r="172" spans="1:6" ht="12.75">
      <c r="A172" s="124" t="s">
        <v>3171</v>
      </c>
      <c r="B172" s="124" t="s">
        <v>1973</v>
      </c>
      <c r="C172" s="124">
        <v>4</v>
      </c>
      <c r="D172" s="124">
        <v>30</v>
      </c>
      <c r="E172" s="124">
        <v>5</v>
      </c>
    </row>
    <row r="173" spans="1:6" ht="12.75">
      <c r="A173" s="124" t="s">
        <v>8941</v>
      </c>
      <c r="B173" s="124" t="s">
        <v>1973</v>
      </c>
      <c r="C173" s="124">
        <v>4</v>
      </c>
      <c r="D173" s="124">
        <v>30</v>
      </c>
      <c r="E173" s="124">
        <v>5</v>
      </c>
    </row>
    <row r="174" spans="1:6" ht="12.75">
      <c r="A174" s="124" t="s">
        <v>8942</v>
      </c>
      <c r="B174" s="124" t="s">
        <v>1973</v>
      </c>
      <c r="C174" s="124">
        <v>6</v>
      </c>
      <c r="D174" s="124">
        <v>29</v>
      </c>
      <c r="E174" s="124">
        <v>5</v>
      </c>
    </row>
    <row r="175" spans="1:6" ht="12.75">
      <c r="A175" s="124" t="s">
        <v>8559</v>
      </c>
      <c r="B175" s="124" t="s">
        <v>1973</v>
      </c>
      <c r="C175" s="124">
        <v>4</v>
      </c>
      <c r="D175" s="124">
        <v>29</v>
      </c>
      <c r="E175" s="124">
        <v>5</v>
      </c>
    </row>
    <row r="176" spans="1:6" ht="12.75">
      <c r="A176" s="124" t="s">
        <v>2299</v>
      </c>
      <c r="B176" s="124" t="s">
        <v>1973</v>
      </c>
      <c r="C176" s="124">
        <v>4</v>
      </c>
      <c r="D176" s="124">
        <v>29</v>
      </c>
      <c r="E176" s="124">
        <v>5</v>
      </c>
    </row>
    <row r="177" spans="1:6" ht="12.75">
      <c r="A177" s="124" t="s">
        <v>8152</v>
      </c>
      <c r="B177" s="124" t="s">
        <v>1973</v>
      </c>
      <c r="C177" s="124">
        <v>6</v>
      </c>
      <c r="D177" s="124">
        <v>28</v>
      </c>
      <c r="E177" s="124">
        <v>5</v>
      </c>
    </row>
    <row r="178" spans="1:6" ht="12.75">
      <c r="A178" s="124" t="s">
        <v>8943</v>
      </c>
      <c r="B178" s="124" t="s">
        <v>1973</v>
      </c>
      <c r="C178" s="124">
        <v>6</v>
      </c>
      <c r="D178" s="124">
        <v>28</v>
      </c>
      <c r="E178" s="124">
        <v>5</v>
      </c>
    </row>
    <row r="179" spans="1:6" ht="12.75">
      <c r="A179" s="124" t="s">
        <v>5860</v>
      </c>
      <c r="B179" s="124" t="s">
        <v>1973</v>
      </c>
      <c r="C179" s="124">
        <v>4</v>
      </c>
      <c r="D179" s="124">
        <v>28</v>
      </c>
      <c r="E179" s="124">
        <v>5</v>
      </c>
    </row>
    <row r="180" spans="1:6" ht="12.75">
      <c r="A180" s="124" t="s">
        <v>4979</v>
      </c>
      <c r="B180" s="124" t="s">
        <v>1973</v>
      </c>
      <c r="C180" s="124">
        <v>6</v>
      </c>
      <c r="D180" s="124">
        <v>27</v>
      </c>
      <c r="E180" s="124">
        <v>5</v>
      </c>
    </row>
    <row r="181" spans="1:6" ht="12.75">
      <c r="A181" s="124" t="s">
        <v>8944</v>
      </c>
      <c r="B181" s="124" t="s">
        <v>1973</v>
      </c>
      <c r="C181" s="124">
        <v>5</v>
      </c>
      <c r="D181" s="124">
        <v>27</v>
      </c>
      <c r="E181" s="124">
        <v>5</v>
      </c>
    </row>
    <row r="182" spans="1:6" ht="12.75">
      <c r="A182" s="124" t="s">
        <v>3591</v>
      </c>
      <c r="B182" s="124" t="s">
        <v>1973</v>
      </c>
      <c r="C182" s="124">
        <v>5</v>
      </c>
      <c r="D182" s="124">
        <v>27</v>
      </c>
      <c r="E182" s="124">
        <v>5</v>
      </c>
    </row>
    <row r="183" spans="1:6" ht="12.75">
      <c r="A183" s="124" t="s">
        <v>4567</v>
      </c>
      <c r="B183" s="124" t="s">
        <v>1973</v>
      </c>
      <c r="C183" s="124">
        <v>5</v>
      </c>
      <c r="D183" s="124">
        <v>27</v>
      </c>
      <c r="E183" s="124">
        <v>5</v>
      </c>
      <c r="F183" s="124"/>
    </row>
    <row r="184" spans="1:6" ht="12.75">
      <c r="A184" s="124" t="s">
        <v>8945</v>
      </c>
      <c r="B184" s="124" t="s">
        <v>1973</v>
      </c>
      <c r="C184" s="124">
        <v>5</v>
      </c>
      <c r="D184" s="124">
        <v>27</v>
      </c>
      <c r="E184" s="124">
        <v>5</v>
      </c>
      <c r="F184" s="124"/>
    </row>
    <row r="185" spans="1:6" ht="12.75">
      <c r="A185" s="124" t="s">
        <v>8758</v>
      </c>
      <c r="B185" s="124" t="s">
        <v>1973</v>
      </c>
      <c r="C185" s="124">
        <v>4</v>
      </c>
      <c r="D185" s="124">
        <v>27</v>
      </c>
      <c r="E185" s="124">
        <v>5</v>
      </c>
    </row>
    <row r="186" spans="1:6" ht="12.75">
      <c r="A186" s="124" t="s">
        <v>8679</v>
      </c>
      <c r="B186" s="124" t="s">
        <v>1973</v>
      </c>
      <c r="C186" s="124">
        <v>4</v>
      </c>
      <c r="D186" s="124">
        <v>27</v>
      </c>
      <c r="E186" s="124">
        <v>5</v>
      </c>
    </row>
    <row r="187" spans="1:6" ht="12.75">
      <c r="A187" s="124" t="s">
        <v>8725</v>
      </c>
      <c r="B187" s="124" t="s">
        <v>1973</v>
      </c>
      <c r="C187" s="124">
        <v>4</v>
      </c>
      <c r="D187" s="124">
        <v>27</v>
      </c>
      <c r="E187" s="124">
        <v>5</v>
      </c>
    </row>
    <row r="188" spans="1:6" ht="12.75">
      <c r="A188" s="124" t="s">
        <v>8669</v>
      </c>
      <c r="B188" s="124" t="s">
        <v>1973</v>
      </c>
      <c r="C188" s="124">
        <v>6</v>
      </c>
      <c r="D188" s="124">
        <v>26</v>
      </c>
      <c r="E188" s="124">
        <v>5</v>
      </c>
    </row>
    <row r="189" spans="1:6" ht="12.75">
      <c r="A189" s="124" t="s">
        <v>4985</v>
      </c>
      <c r="B189" s="124" t="s">
        <v>1973</v>
      </c>
      <c r="C189" s="124">
        <v>5</v>
      </c>
      <c r="D189" s="124">
        <v>26</v>
      </c>
      <c r="E189" s="124">
        <v>5</v>
      </c>
    </row>
    <row r="190" spans="1:6" ht="12.75">
      <c r="A190" s="124" t="s">
        <v>4499</v>
      </c>
      <c r="B190" s="124" t="s">
        <v>1973</v>
      </c>
      <c r="C190" s="124">
        <v>5</v>
      </c>
      <c r="D190" s="124">
        <v>26</v>
      </c>
      <c r="E190" s="124">
        <v>5</v>
      </c>
      <c r="F190" s="124"/>
    </row>
    <row r="191" spans="1:6" ht="12.75">
      <c r="A191" s="124" t="s">
        <v>1470</v>
      </c>
      <c r="B191" s="124" t="s">
        <v>1973</v>
      </c>
      <c r="C191" s="124">
        <v>5</v>
      </c>
      <c r="D191" s="124">
        <v>26</v>
      </c>
      <c r="E191" s="124">
        <v>5</v>
      </c>
      <c r="F191" s="124"/>
    </row>
    <row r="192" spans="1:6" ht="12.75">
      <c r="A192" s="124" t="s">
        <v>8637</v>
      </c>
      <c r="B192" s="124" t="s">
        <v>1973</v>
      </c>
      <c r="C192" s="124">
        <v>5</v>
      </c>
      <c r="D192" s="124">
        <v>26</v>
      </c>
      <c r="E192" s="124">
        <v>5</v>
      </c>
    </row>
    <row r="193" spans="1:5" ht="12.75">
      <c r="A193" s="124" t="s">
        <v>4848</v>
      </c>
      <c r="B193" s="124" t="s">
        <v>1973</v>
      </c>
      <c r="C193" s="124">
        <v>4</v>
      </c>
      <c r="D193" s="124">
        <v>26</v>
      </c>
      <c r="E193" s="124">
        <v>5</v>
      </c>
    </row>
    <row r="194" spans="1:5" ht="12.75">
      <c r="A194" s="124" t="s">
        <v>8859</v>
      </c>
      <c r="B194" s="124" t="s">
        <v>1973</v>
      </c>
      <c r="C194" s="124">
        <v>4</v>
      </c>
      <c r="D194" s="124">
        <v>26</v>
      </c>
      <c r="E194" s="124">
        <v>5</v>
      </c>
    </row>
    <row r="195" spans="1:5" ht="12.75">
      <c r="A195" s="124" t="s">
        <v>4728</v>
      </c>
      <c r="B195" s="124" t="s">
        <v>1973</v>
      </c>
      <c r="C195" s="124">
        <v>4</v>
      </c>
      <c r="D195" s="124">
        <v>26</v>
      </c>
      <c r="E195" s="124">
        <v>5</v>
      </c>
    </row>
    <row r="196" spans="1:5" ht="12.75">
      <c r="A196" s="124" t="s">
        <v>8946</v>
      </c>
      <c r="B196" s="124" t="s">
        <v>1973</v>
      </c>
      <c r="C196" s="124">
        <v>4</v>
      </c>
      <c r="D196" s="124">
        <v>26</v>
      </c>
      <c r="E196" s="124">
        <v>5</v>
      </c>
    </row>
    <row r="197" spans="1:5" ht="12.75">
      <c r="A197" s="124" t="s">
        <v>1671</v>
      </c>
      <c r="B197" s="124" t="s">
        <v>1973</v>
      </c>
      <c r="C197" s="124">
        <v>6</v>
      </c>
      <c r="D197" s="124">
        <v>25</v>
      </c>
      <c r="E197" s="124">
        <v>5</v>
      </c>
    </row>
    <row r="198" spans="1:5" ht="12.75">
      <c r="A198" s="124" t="s">
        <v>4204</v>
      </c>
      <c r="B198" s="124" t="s">
        <v>1973</v>
      </c>
      <c r="C198" s="124">
        <v>6</v>
      </c>
      <c r="D198" s="124">
        <v>25</v>
      </c>
      <c r="E198" s="124">
        <v>5</v>
      </c>
    </row>
    <row r="199" spans="1:5" ht="12.75">
      <c r="A199" s="124" t="s">
        <v>8947</v>
      </c>
      <c r="B199" s="124" t="s">
        <v>1973</v>
      </c>
      <c r="C199" s="124">
        <v>6</v>
      </c>
      <c r="D199" s="124">
        <v>25</v>
      </c>
      <c r="E199" s="124">
        <v>5</v>
      </c>
    </row>
    <row r="200" spans="1:5" ht="12.75">
      <c r="A200" s="124" t="s">
        <v>7567</v>
      </c>
      <c r="B200" s="124" t="s">
        <v>1973</v>
      </c>
      <c r="C200" s="124">
        <v>6</v>
      </c>
      <c r="D200" s="124">
        <v>25</v>
      </c>
      <c r="E200" s="124">
        <v>5</v>
      </c>
    </row>
    <row r="201" spans="1:5" ht="12.75">
      <c r="A201" s="124" t="s">
        <v>642</v>
      </c>
      <c r="B201" s="124" t="s">
        <v>1973</v>
      </c>
      <c r="C201" s="124">
        <v>4</v>
      </c>
      <c r="D201" s="124">
        <v>25</v>
      </c>
      <c r="E201" s="124">
        <v>5</v>
      </c>
    </row>
    <row r="202" spans="1:5" ht="12.75">
      <c r="A202" s="124" t="s">
        <v>5158</v>
      </c>
      <c r="B202" s="124" t="s">
        <v>1973</v>
      </c>
      <c r="C202" s="124">
        <v>4</v>
      </c>
      <c r="D202" s="124">
        <v>25</v>
      </c>
      <c r="E202" s="124">
        <v>5</v>
      </c>
    </row>
    <row r="203" spans="1:5" ht="12.75">
      <c r="A203" s="124" t="s">
        <v>8948</v>
      </c>
      <c r="B203" s="124" t="s">
        <v>1973</v>
      </c>
      <c r="C203" s="124">
        <v>6</v>
      </c>
      <c r="D203" s="124">
        <v>24</v>
      </c>
      <c r="E203" s="124">
        <v>5</v>
      </c>
    </row>
    <row r="204" spans="1:5" ht="12.75">
      <c r="A204" s="124" t="s">
        <v>5535</v>
      </c>
      <c r="B204" s="124" t="s">
        <v>1973</v>
      </c>
      <c r="C204" s="124">
        <v>6</v>
      </c>
      <c r="D204" s="124">
        <v>24</v>
      </c>
      <c r="E204" s="124">
        <v>5</v>
      </c>
    </row>
    <row r="205" spans="1:5" ht="12.75">
      <c r="A205" s="124" t="s">
        <v>8949</v>
      </c>
      <c r="B205" s="124" t="s">
        <v>1973</v>
      </c>
      <c r="C205" s="124">
        <v>6</v>
      </c>
      <c r="D205" s="124">
        <v>24</v>
      </c>
      <c r="E205" s="124">
        <v>5</v>
      </c>
    </row>
    <row r="206" spans="1:5" ht="12.75">
      <c r="A206" s="124" t="s">
        <v>1529</v>
      </c>
      <c r="B206" s="124" t="s">
        <v>1973</v>
      </c>
      <c r="C206" s="124">
        <v>5</v>
      </c>
      <c r="D206" s="124">
        <v>24</v>
      </c>
      <c r="E206" s="124">
        <v>5</v>
      </c>
    </row>
    <row r="207" spans="1:5" ht="12.75">
      <c r="A207" s="124" t="s">
        <v>4784</v>
      </c>
      <c r="B207" s="124" t="s">
        <v>1973</v>
      </c>
      <c r="C207" s="124">
        <v>6</v>
      </c>
      <c r="D207" s="124">
        <v>23</v>
      </c>
      <c r="E207" s="124">
        <v>5</v>
      </c>
    </row>
    <row r="208" spans="1:5" ht="12.75">
      <c r="A208" s="124" t="s">
        <v>441</v>
      </c>
      <c r="B208" s="124" t="s">
        <v>1973</v>
      </c>
      <c r="C208" s="124">
        <v>6</v>
      </c>
      <c r="D208" s="124">
        <v>23</v>
      </c>
      <c r="E208" s="124">
        <v>5</v>
      </c>
    </row>
    <row r="209" spans="1:6" ht="12.75">
      <c r="A209" s="124" t="s">
        <v>770</v>
      </c>
      <c r="B209" s="124" t="s">
        <v>1973</v>
      </c>
      <c r="C209" s="124">
        <v>5</v>
      </c>
      <c r="D209" s="124">
        <v>23</v>
      </c>
      <c r="E209" s="124">
        <v>5</v>
      </c>
      <c r="F209" s="124"/>
    </row>
    <row r="210" spans="1:6" ht="12.75">
      <c r="A210" s="124" t="s">
        <v>1460</v>
      </c>
      <c r="B210" s="124" t="s">
        <v>1973</v>
      </c>
      <c r="C210" s="124">
        <v>5</v>
      </c>
      <c r="D210" s="124">
        <v>23</v>
      </c>
      <c r="E210" s="124">
        <v>5</v>
      </c>
    </row>
    <row r="211" spans="1:6" ht="12.75">
      <c r="A211" s="124" t="s">
        <v>4673</v>
      </c>
      <c r="B211" s="124" t="s">
        <v>1973</v>
      </c>
      <c r="C211" s="124">
        <v>5</v>
      </c>
      <c r="D211" s="124">
        <v>23</v>
      </c>
      <c r="E211" s="124">
        <v>5</v>
      </c>
    </row>
    <row r="212" spans="1:6" ht="12.75">
      <c r="A212" s="124" t="s">
        <v>288</v>
      </c>
      <c r="B212" s="124" t="s">
        <v>1973</v>
      </c>
      <c r="C212" s="124">
        <v>4</v>
      </c>
      <c r="D212" s="124">
        <v>23</v>
      </c>
      <c r="E212" s="124">
        <v>5</v>
      </c>
    </row>
    <row r="213" spans="1:6" ht="12.75">
      <c r="A213" s="124" t="s">
        <v>5159</v>
      </c>
      <c r="B213" s="124" t="s">
        <v>1973</v>
      </c>
      <c r="C213" s="124">
        <v>3</v>
      </c>
      <c r="D213" s="124">
        <v>23</v>
      </c>
      <c r="E213" s="124">
        <v>5</v>
      </c>
    </row>
    <row r="214" spans="1:6" ht="12.75">
      <c r="A214" s="124" t="s">
        <v>1100</v>
      </c>
      <c r="B214" s="124" t="s">
        <v>1973</v>
      </c>
      <c r="C214" s="124">
        <v>6</v>
      </c>
      <c r="D214" s="124">
        <v>22</v>
      </c>
      <c r="E214" s="124">
        <v>5</v>
      </c>
    </row>
    <row r="215" spans="1:6" ht="12.75">
      <c r="A215" s="124" t="s">
        <v>8950</v>
      </c>
      <c r="B215" s="124" t="s">
        <v>1973</v>
      </c>
      <c r="C215" s="124">
        <v>6</v>
      </c>
      <c r="D215" s="124">
        <v>22</v>
      </c>
      <c r="E215" s="124">
        <v>5</v>
      </c>
    </row>
    <row r="216" spans="1:6" ht="12.75">
      <c r="A216" s="124" t="s">
        <v>1186</v>
      </c>
      <c r="B216" s="124" t="s">
        <v>1973</v>
      </c>
      <c r="C216" s="124">
        <v>5</v>
      </c>
      <c r="D216" s="124">
        <v>22</v>
      </c>
      <c r="E216" s="124">
        <v>5</v>
      </c>
    </row>
    <row r="217" spans="1:6" ht="12.75">
      <c r="A217" s="124" t="s">
        <v>8618</v>
      </c>
      <c r="B217" s="124" t="s">
        <v>1973</v>
      </c>
      <c r="C217" s="124">
        <v>5</v>
      </c>
      <c r="D217" s="124">
        <v>22</v>
      </c>
      <c r="E217" s="124">
        <v>5</v>
      </c>
      <c r="F217" s="124"/>
    </row>
    <row r="218" spans="1:6" ht="12.75">
      <c r="A218" s="124" t="s">
        <v>126</v>
      </c>
      <c r="B218" s="124" t="s">
        <v>1973</v>
      </c>
      <c r="C218" s="124">
        <v>4</v>
      </c>
      <c r="D218" s="124">
        <v>22</v>
      </c>
      <c r="E218" s="124">
        <v>5</v>
      </c>
    </row>
    <row r="219" spans="1:6" ht="12.75">
      <c r="A219" s="124" t="s">
        <v>7843</v>
      </c>
      <c r="B219" s="124" t="s">
        <v>1973</v>
      </c>
      <c r="C219" s="124">
        <v>6</v>
      </c>
      <c r="D219" s="124">
        <v>21</v>
      </c>
      <c r="E219" s="124">
        <v>5</v>
      </c>
    </row>
    <row r="220" spans="1:6" ht="12.75">
      <c r="A220" s="124" t="s">
        <v>259</v>
      </c>
      <c r="B220" s="124" t="s">
        <v>1973</v>
      </c>
      <c r="C220" s="124">
        <v>5</v>
      </c>
      <c r="D220" s="124">
        <v>21</v>
      </c>
      <c r="E220" s="124">
        <v>5</v>
      </c>
    </row>
    <row r="221" spans="1:6" ht="12.75">
      <c r="A221" s="124" t="s">
        <v>8951</v>
      </c>
      <c r="B221" s="124" t="s">
        <v>1973</v>
      </c>
      <c r="C221" s="124">
        <v>5</v>
      </c>
      <c r="D221" s="124">
        <v>21</v>
      </c>
      <c r="E221" s="124">
        <v>5</v>
      </c>
      <c r="F221" s="124"/>
    </row>
    <row r="222" spans="1:6" ht="12.75">
      <c r="A222" s="124" t="s">
        <v>1274</v>
      </c>
      <c r="B222" s="124" t="s">
        <v>1973</v>
      </c>
      <c r="C222" s="124">
        <v>4</v>
      </c>
      <c r="D222" s="124">
        <v>21</v>
      </c>
      <c r="E222" s="124">
        <v>5</v>
      </c>
    </row>
    <row r="223" spans="1:6" ht="12.75">
      <c r="A223" s="124" t="s">
        <v>8952</v>
      </c>
      <c r="B223" s="124" t="s">
        <v>1973</v>
      </c>
      <c r="C223" s="124">
        <v>3</v>
      </c>
      <c r="D223" s="124">
        <v>21</v>
      </c>
      <c r="E223" s="124">
        <v>5</v>
      </c>
      <c r="F223" s="124"/>
    </row>
    <row r="224" spans="1:6" ht="12.75">
      <c r="A224" s="124" t="s">
        <v>8953</v>
      </c>
      <c r="B224" s="124" t="s">
        <v>1973</v>
      </c>
      <c r="C224" s="124">
        <v>3</v>
      </c>
      <c r="D224" s="124">
        <v>21</v>
      </c>
      <c r="E224" s="124">
        <v>5</v>
      </c>
    </row>
    <row r="225" spans="1:5" ht="12.75">
      <c r="A225" s="124" t="s">
        <v>7606</v>
      </c>
      <c r="B225" s="124" t="s">
        <v>1973</v>
      </c>
      <c r="C225" s="124">
        <v>6</v>
      </c>
      <c r="D225" s="124">
        <v>20</v>
      </c>
      <c r="E225" s="124">
        <v>5</v>
      </c>
    </row>
    <row r="226" spans="1:5" ht="12.75">
      <c r="A226" s="124" t="s">
        <v>8527</v>
      </c>
      <c r="B226" s="124" t="s">
        <v>1973</v>
      </c>
      <c r="C226" s="124">
        <v>6</v>
      </c>
      <c r="D226" s="124">
        <v>20</v>
      </c>
      <c r="E226" s="124">
        <v>5</v>
      </c>
    </row>
    <row r="227" spans="1:5" ht="12.75">
      <c r="A227" s="124" t="s">
        <v>7845</v>
      </c>
      <c r="B227" s="124" t="s">
        <v>1973</v>
      </c>
      <c r="C227" s="124">
        <v>5</v>
      </c>
      <c r="D227" s="124">
        <v>20</v>
      </c>
      <c r="E227" s="124">
        <v>5</v>
      </c>
    </row>
    <row r="228" spans="1:5" ht="12.75">
      <c r="A228" s="124" t="s">
        <v>7661</v>
      </c>
      <c r="B228" s="124" t="s">
        <v>1973</v>
      </c>
      <c r="C228" s="124">
        <v>4</v>
      </c>
      <c r="D228" s="124">
        <v>20</v>
      </c>
      <c r="E228" s="124">
        <v>5</v>
      </c>
    </row>
    <row r="229" spans="1:5" ht="12.75">
      <c r="A229" s="124" t="s">
        <v>8954</v>
      </c>
      <c r="B229" s="124" t="s">
        <v>1973</v>
      </c>
      <c r="C229" s="124">
        <v>3</v>
      </c>
      <c r="D229" s="124">
        <v>20</v>
      </c>
      <c r="E229" s="124">
        <v>5</v>
      </c>
    </row>
    <row r="230" spans="1:5" ht="12.75">
      <c r="A230" s="124" t="s">
        <v>8955</v>
      </c>
      <c r="B230" s="124" t="s">
        <v>1973</v>
      </c>
      <c r="C230" s="124">
        <v>1</v>
      </c>
      <c r="D230" s="124">
        <v>20</v>
      </c>
      <c r="E230" s="124">
        <v>5</v>
      </c>
    </row>
    <row r="231" spans="1:5" ht="12.75">
      <c r="A231" s="124" t="s">
        <v>1974</v>
      </c>
      <c r="B231" s="124" t="s">
        <v>1973</v>
      </c>
      <c r="C231" s="124">
        <v>7</v>
      </c>
      <c r="D231" s="124">
        <v>19</v>
      </c>
      <c r="E231" s="124">
        <v>5</v>
      </c>
    </row>
    <row r="232" spans="1:5" ht="12.75">
      <c r="A232" s="124" t="s">
        <v>427</v>
      </c>
      <c r="B232" s="124" t="s">
        <v>1973</v>
      </c>
      <c r="C232" s="124">
        <v>6</v>
      </c>
      <c r="D232" s="124">
        <v>19</v>
      </c>
      <c r="E232" s="124">
        <v>5</v>
      </c>
    </row>
    <row r="233" spans="1:5" ht="12.75">
      <c r="A233" s="124" t="s">
        <v>8956</v>
      </c>
      <c r="B233" s="124" t="s">
        <v>1973</v>
      </c>
      <c r="C233" s="124">
        <v>6</v>
      </c>
      <c r="D233" s="124">
        <v>19</v>
      </c>
      <c r="E233" s="124">
        <v>5</v>
      </c>
    </row>
    <row r="234" spans="1:5" ht="12.75">
      <c r="A234" s="124" t="s">
        <v>8957</v>
      </c>
      <c r="B234" s="124" t="s">
        <v>1973</v>
      </c>
      <c r="C234" s="124">
        <v>5</v>
      </c>
      <c r="D234" s="124">
        <v>19</v>
      </c>
      <c r="E234" s="124">
        <v>5</v>
      </c>
    </row>
    <row r="235" spans="1:5" ht="12.75">
      <c r="A235" s="124" t="s">
        <v>806</v>
      </c>
      <c r="B235" s="124" t="s">
        <v>1973</v>
      </c>
      <c r="C235" s="124">
        <v>4</v>
      </c>
      <c r="D235" s="124">
        <v>19</v>
      </c>
      <c r="E235" s="124">
        <v>5</v>
      </c>
    </row>
    <row r="236" spans="1:5" ht="12.75">
      <c r="A236" s="124" t="s">
        <v>8878</v>
      </c>
      <c r="B236" s="124" t="s">
        <v>1973</v>
      </c>
      <c r="C236" s="124">
        <v>4</v>
      </c>
      <c r="D236" s="124">
        <v>19</v>
      </c>
      <c r="E236" s="124">
        <v>5</v>
      </c>
    </row>
    <row r="237" spans="1:5" ht="12.75">
      <c r="A237" s="124" t="s">
        <v>5610</v>
      </c>
      <c r="B237" s="124" t="s">
        <v>1973</v>
      </c>
      <c r="C237" s="124">
        <v>4</v>
      </c>
      <c r="D237" s="124">
        <v>19</v>
      </c>
      <c r="E237" s="124">
        <v>5</v>
      </c>
    </row>
    <row r="238" spans="1:5" ht="12.75">
      <c r="A238" s="124" t="s">
        <v>8635</v>
      </c>
      <c r="B238" s="124" t="s">
        <v>1973</v>
      </c>
      <c r="C238" s="124">
        <v>3</v>
      </c>
      <c r="D238" s="124">
        <v>19</v>
      </c>
      <c r="E238" s="124">
        <v>5</v>
      </c>
    </row>
    <row r="239" spans="1:5" ht="12.75">
      <c r="A239" s="124" t="s">
        <v>395</v>
      </c>
      <c r="B239" s="124" t="s">
        <v>1973</v>
      </c>
      <c r="C239" s="124">
        <v>3</v>
      </c>
      <c r="D239" s="124">
        <v>19</v>
      </c>
      <c r="E239" s="124">
        <v>5</v>
      </c>
    </row>
    <row r="240" spans="1:5" ht="12.75">
      <c r="A240" s="124" t="s">
        <v>428</v>
      </c>
      <c r="B240" s="124" t="s">
        <v>1973</v>
      </c>
      <c r="C240" s="124">
        <v>8</v>
      </c>
      <c r="D240" s="124">
        <v>18</v>
      </c>
      <c r="E240" s="124">
        <v>5</v>
      </c>
    </row>
    <row r="241" spans="1:5" ht="12.75">
      <c r="A241" s="124" t="s">
        <v>212</v>
      </c>
      <c r="B241" s="124" t="s">
        <v>1973</v>
      </c>
      <c r="C241" s="124">
        <v>8</v>
      </c>
      <c r="D241" s="124">
        <v>18</v>
      </c>
      <c r="E241" s="124">
        <v>5</v>
      </c>
    </row>
    <row r="242" spans="1:5" ht="12.75">
      <c r="A242" s="124" t="s">
        <v>5502</v>
      </c>
      <c r="B242" s="124" t="s">
        <v>1973</v>
      </c>
      <c r="C242" s="124">
        <v>7</v>
      </c>
      <c r="D242" s="124">
        <v>18</v>
      </c>
      <c r="E242" s="124">
        <v>5</v>
      </c>
    </row>
    <row r="243" spans="1:5" ht="12.75">
      <c r="A243" s="124" t="s">
        <v>2706</v>
      </c>
      <c r="B243" s="124" t="s">
        <v>1973</v>
      </c>
      <c r="C243" s="124">
        <v>7</v>
      </c>
      <c r="D243" s="124">
        <v>18</v>
      </c>
      <c r="E243" s="124">
        <v>5</v>
      </c>
    </row>
    <row r="244" spans="1:5" ht="12.75">
      <c r="A244" s="124" t="s">
        <v>4161</v>
      </c>
      <c r="B244" s="124" t="s">
        <v>1973</v>
      </c>
      <c r="C244" s="124">
        <v>6</v>
      </c>
      <c r="D244" s="124">
        <v>18</v>
      </c>
      <c r="E244" s="124">
        <v>5</v>
      </c>
    </row>
    <row r="245" spans="1:5" ht="12.75">
      <c r="A245" s="124" t="s">
        <v>4907</v>
      </c>
      <c r="B245" s="124" t="s">
        <v>1973</v>
      </c>
      <c r="C245" s="124">
        <v>6</v>
      </c>
      <c r="D245" s="124">
        <v>18</v>
      </c>
      <c r="E245" s="124">
        <v>5</v>
      </c>
    </row>
    <row r="246" spans="1:5" ht="12.75">
      <c r="A246" s="124" t="s">
        <v>576</v>
      </c>
      <c r="B246" s="124" t="s">
        <v>1973</v>
      </c>
      <c r="C246" s="124">
        <v>6</v>
      </c>
      <c r="D246" s="124">
        <v>18</v>
      </c>
      <c r="E246" s="124">
        <v>5</v>
      </c>
    </row>
    <row r="247" spans="1:5" ht="12.75">
      <c r="A247" s="124" t="s">
        <v>8447</v>
      </c>
      <c r="B247" s="124" t="s">
        <v>1973</v>
      </c>
      <c r="C247" s="124">
        <v>6</v>
      </c>
      <c r="D247" s="124">
        <v>18</v>
      </c>
      <c r="E247" s="124">
        <v>5</v>
      </c>
    </row>
    <row r="248" spans="1:5" ht="12.75">
      <c r="A248" s="124" t="s">
        <v>8141</v>
      </c>
      <c r="B248" s="124" t="s">
        <v>1973</v>
      </c>
      <c r="C248" s="124">
        <v>5</v>
      </c>
      <c r="D248" s="124">
        <v>18</v>
      </c>
      <c r="E248" s="124">
        <v>5</v>
      </c>
    </row>
    <row r="249" spans="1:5" ht="12.75">
      <c r="A249" s="124" t="s">
        <v>5593</v>
      </c>
      <c r="B249" s="124" t="s">
        <v>1973</v>
      </c>
      <c r="C249" s="124">
        <v>5</v>
      </c>
      <c r="D249" s="124">
        <v>18</v>
      </c>
      <c r="E249" s="124">
        <v>5</v>
      </c>
    </row>
    <row r="250" spans="1:5" ht="12.75">
      <c r="A250" s="124" t="s">
        <v>8958</v>
      </c>
      <c r="B250" s="124" t="s">
        <v>1973</v>
      </c>
      <c r="C250" s="124">
        <v>5</v>
      </c>
      <c r="D250" s="124">
        <v>18</v>
      </c>
      <c r="E250" s="124">
        <v>5</v>
      </c>
    </row>
    <row r="251" spans="1:5" ht="12.75">
      <c r="A251" s="124" t="s">
        <v>8959</v>
      </c>
      <c r="B251" s="124" t="s">
        <v>1973</v>
      </c>
      <c r="C251" s="124">
        <v>5</v>
      </c>
      <c r="D251" s="124">
        <v>18</v>
      </c>
      <c r="E251" s="124">
        <v>5</v>
      </c>
    </row>
    <row r="252" spans="1:5" ht="12.75">
      <c r="A252" s="124" t="s">
        <v>535</v>
      </c>
      <c r="B252" s="124" t="s">
        <v>1973</v>
      </c>
      <c r="C252" s="124">
        <v>4</v>
      </c>
      <c r="D252" s="124">
        <v>18</v>
      </c>
      <c r="E252" s="124">
        <v>5</v>
      </c>
    </row>
    <row r="253" spans="1:5" ht="12.75">
      <c r="A253" s="124" t="s">
        <v>8960</v>
      </c>
      <c r="B253" s="124" t="s">
        <v>1973</v>
      </c>
      <c r="C253" s="124">
        <v>4</v>
      </c>
      <c r="D253" s="124">
        <v>18</v>
      </c>
      <c r="E253" s="124">
        <v>5</v>
      </c>
    </row>
    <row r="254" spans="1:5" ht="12.75">
      <c r="A254" s="124" t="s">
        <v>7703</v>
      </c>
      <c r="B254" s="124" t="s">
        <v>1973</v>
      </c>
      <c r="C254" s="124">
        <v>4</v>
      </c>
      <c r="D254" s="124">
        <v>18</v>
      </c>
      <c r="E254" s="124">
        <v>5</v>
      </c>
    </row>
    <row r="255" spans="1:5" ht="12.75">
      <c r="A255" s="124" t="s">
        <v>8961</v>
      </c>
      <c r="B255" s="124" t="s">
        <v>1973</v>
      </c>
      <c r="C255" s="124">
        <v>3</v>
      </c>
      <c r="D255" s="124">
        <v>18</v>
      </c>
      <c r="E255" s="124">
        <v>5</v>
      </c>
    </row>
    <row r="256" spans="1:5" ht="12.75">
      <c r="A256" s="124" t="s">
        <v>240</v>
      </c>
      <c r="B256" s="124" t="s">
        <v>1973</v>
      </c>
      <c r="C256" s="124">
        <v>7</v>
      </c>
      <c r="D256" s="124">
        <v>17</v>
      </c>
      <c r="E256" s="124">
        <v>5</v>
      </c>
    </row>
    <row r="257" spans="1:6" ht="12.75">
      <c r="A257" s="124" t="s">
        <v>8711</v>
      </c>
      <c r="B257" s="124" t="s">
        <v>1973</v>
      </c>
      <c r="C257" s="124">
        <v>5</v>
      </c>
      <c r="D257" s="124">
        <v>17</v>
      </c>
      <c r="E257" s="124">
        <v>5</v>
      </c>
    </row>
    <row r="258" spans="1:6" ht="12.75">
      <c r="A258" s="124" t="s">
        <v>8962</v>
      </c>
      <c r="B258" s="124" t="s">
        <v>1973</v>
      </c>
      <c r="C258" s="124">
        <v>5</v>
      </c>
      <c r="D258" s="124">
        <v>17</v>
      </c>
      <c r="E258" s="124">
        <v>5</v>
      </c>
      <c r="F258" s="124"/>
    </row>
    <row r="259" spans="1:6" ht="12.75">
      <c r="A259" s="124" t="s">
        <v>8397</v>
      </c>
      <c r="B259" s="124" t="s">
        <v>1973</v>
      </c>
      <c r="C259" s="124">
        <v>5</v>
      </c>
      <c r="D259" s="124">
        <v>17</v>
      </c>
      <c r="E259" s="124">
        <v>5</v>
      </c>
    </row>
    <row r="260" spans="1:6" ht="12.75">
      <c r="A260" s="124" t="s">
        <v>150</v>
      </c>
      <c r="B260" s="124" t="s">
        <v>1973</v>
      </c>
      <c r="C260" s="124">
        <v>4</v>
      </c>
      <c r="D260" s="124">
        <v>17</v>
      </c>
      <c r="E260" s="124">
        <v>5</v>
      </c>
    </row>
    <row r="261" spans="1:6" ht="12.75">
      <c r="A261" s="124" t="s">
        <v>3970</v>
      </c>
      <c r="B261" s="124" t="s">
        <v>1973</v>
      </c>
      <c r="C261" s="124">
        <v>4</v>
      </c>
      <c r="D261" s="124">
        <v>17</v>
      </c>
      <c r="E261" s="124">
        <v>5</v>
      </c>
    </row>
    <row r="262" spans="1:6" ht="12.75">
      <c r="A262" s="124" t="s">
        <v>8963</v>
      </c>
      <c r="B262" s="124" t="s">
        <v>1973</v>
      </c>
      <c r="C262" s="124">
        <v>4</v>
      </c>
      <c r="D262" s="124">
        <v>17</v>
      </c>
      <c r="E262" s="124">
        <v>5</v>
      </c>
    </row>
    <row r="263" spans="1:6" ht="12.75">
      <c r="A263" s="124" t="s">
        <v>842</v>
      </c>
      <c r="B263" s="124" t="s">
        <v>1973</v>
      </c>
      <c r="C263" s="124">
        <v>3</v>
      </c>
      <c r="D263" s="124">
        <v>17</v>
      </c>
      <c r="E263" s="124">
        <v>5</v>
      </c>
    </row>
    <row r="264" spans="1:6" ht="12.75">
      <c r="A264" s="124" t="s">
        <v>147</v>
      </c>
      <c r="B264" s="124" t="s">
        <v>1973</v>
      </c>
      <c r="C264" s="124">
        <v>8</v>
      </c>
      <c r="D264" s="124">
        <v>16</v>
      </c>
      <c r="E264" s="124">
        <v>5</v>
      </c>
    </row>
    <row r="265" spans="1:6" ht="12.75">
      <c r="A265" s="124" t="s">
        <v>4767</v>
      </c>
      <c r="B265" s="124" t="s">
        <v>1973</v>
      </c>
      <c r="C265" s="124">
        <v>7</v>
      </c>
      <c r="D265" s="124">
        <v>16</v>
      </c>
      <c r="E265" s="124">
        <v>5</v>
      </c>
    </row>
    <row r="266" spans="1:6" ht="12.75">
      <c r="A266" s="124" t="s">
        <v>145</v>
      </c>
      <c r="B266" s="124" t="s">
        <v>1973</v>
      </c>
      <c r="C266" s="124">
        <v>5</v>
      </c>
      <c r="D266" s="124">
        <v>16</v>
      </c>
      <c r="E266" s="124">
        <v>5</v>
      </c>
      <c r="F266" s="124"/>
    </row>
    <row r="267" spans="1:6" ht="12.75">
      <c r="A267" s="124" t="s">
        <v>4819</v>
      </c>
      <c r="B267" s="124" t="s">
        <v>1973</v>
      </c>
      <c r="C267" s="124">
        <v>5</v>
      </c>
      <c r="D267" s="124">
        <v>16</v>
      </c>
      <c r="E267" s="124">
        <v>5</v>
      </c>
    </row>
    <row r="268" spans="1:6" ht="12.75">
      <c r="A268" s="124" t="s">
        <v>8964</v>
      </c>
      <c r="B268" s="124" t="s">
        <v>1973</v>
      </c>
      <c r="C268" s="124">
        <v>5</v>
      </c>
      <c r="D268" s="124">
        <v>16</v>
      </c>
      <c r="E268" s="124">
        <v>5</v>
      </c>
    </row>
    <row r="269" spans="1:6" ht="12.75">
      <c r="A269" s="124" t="s">
        <v>3829</v>
      </c>
      <c r="B269" s="124" t="s">
        <v>1973</v>
      </c>
      <c r="C269" s="124">
        <v>4</v>
      </c>
      <c r="D269" s="124">
        <v>16</v>
      </c>
      <c r="E269" s="124">
        <v>5</v>
      </c>
    </row>
    <row r="270" spans="1:6" ht="12.75">
      <c r="A270" s="124" t="s">
        <v>8424</v>
      </c>
      <c r="B270" s="124" t="s">
        <v>1973</v>
      </c>
      <c r="C270" s="124">
        <v>4</v>
      </c>
      <c r="D270" s="124">
        <v>16</v>
      </c>
      <c r="E270" s="124">
        <v>5</v>
      </c>
    </row>
    <row r="271" spans="1:6" ht="12.75">
      <c r="A271" s="124" t="s">
        <v>7697</v>
      </c>
      <c r="B271" s="124" t="s">
        <v>1973</v>
      </c>
      <c r="C271" s="124">
        <v>4</v>
      </c>
      <c r="D271" s="124">
        <v>16</v>
      </c>
      <c r="E271" s="124">
        <v>5</v>
      </c>
    </row>
    <row r="272" spans="1:6" ht="12.75">
      <c r="A272" s="124" t="s">
        <v>8965</v>
      </c>
      <c r="B272" s="124" t="s">
        <v>1973</v>
      </c>
      <c r="C272" s="124">
        <v>3</v>
      </c>
      <c r="D272" s="124">
        <v>16</v>
      </c>
      <c r="E272" s="124">
        <v>5</v>
      </c>
    </row>
    <row r="273" spans="1:6" ht="12.75">
      <c r="A273" s="124" t="s">
        <v>5392</v>
      </c>
      <c r="B273" s="124" t="s">
        <v>1973</v>
      </c>
      <c r="C273" s="124">
        <v>6</v>
      </c>
      <c r="D273" s="124">
        <v>15</v>
      </c>
      <c r="E273" s="124">
        <v>5</v>
      </c>
    </row>
    <row r="274" spans="1:6" ht="12.75">
      <c r="A274" s="124" t="s">
        <v>8966</v>
      </c>
      <c r="B274" s="124" t="s">
        <v>1973</v>
      </c>
      <c r="C274" s="124">
        <v>6</v>
      </c>
      <c r="D274" s="124">
        <v>15</v>
      </c>
      <c r="E274" s="124">
        <v>5</v>
      </c>
    </row>
    <row r="275" spans="1:6" ht="12.75">
      <c r="A275" s="124" t="s">
        <v>158</v>
      </c>
      <c r="B275" s="124" t="s">
        <v>1973</v>
      </c>
      <c r="C275" s="124">
        <v>5</v>
      </c>
      <c r="D275" s="124">
        <v>15</v>
      </c>
      <c r="E275" s="124">
        <v>5</v>
      </c>
      <c r="F275" s="124"/>
    </row>
    <row r="276" spans="1:6" ht="12.75">
      <c r="A276" s="124" t="s">
        <v>8868</v>
      </c>
      <c r="B276" s="124" t="s">
        <v>1973</v>
      </c>
      <c r="C276" s="124">
        <v>5</v>
      </c>
      <c r="D276" s="124">
        <v>15</v>
      </c>
      <c r="E276" s="124">
        <v>5</v>
      </c>
    </row>
    <row r="277" spans="1:6" ht="12.75">
      <c r="A277" s="124" t="s">
        <v>5043</v>
      </c>
      <c r="B277" s="124" t="s">
        <v>1973</v>
      </c>
      <c r="C277" s="124">
        <v>5</v>
      </c>
      <c r="D277" s="124">
        <v>15</v>
      </c>
      <c r="E277" s="124">
        <v>5</v>
      </c>
    </row>
    <row r="278" spans="1:6" ht="12.75">
      <c r="A278" s="124" t="s">
        <v>8733</v>
      </c>
      <c r="B278" s="124" t="s">
        <v>1973</v>
      </c>
      <c r="C278" s="124">
        <v>5</v>
      </c>
      <c r="D278" s="124">
        <v>15</v>
      </c>
      <c r="E278" s="124">
        <v>5</v>
      </c>
    </row>
    <row r="279" spans="1:6" ht="12.75">
      <c r="A279" s="124" t="s">
        <v>8967</v>
      </c>
      <c r="B279" s="124" t="s">
        <v>1973</v>
      </c>
      <c r="C279" s="124">
        <v>5</v>
      </c>
      <c r="D279" s="124">
        <v>15</v>
      </c>
      <c r="E279" s="124">
        <v>5</v>
      </c>
    </row>
    <row r="280" spans="1:6" ht="12.75">
      <c r="A280" s="124" t="s">
        <v>8420</v>
      </c>
      <c r="B280" s="124" t="s">
        <v>1973</v>
      </c>
      <c r="C280" s="124">
        <v>4</v>
      </c>
      <c r="D280" s="124">
        <v>15</v>
      </c>
      <c r="E280" s="124">
        <v>5</v>
      </c>
    </row>
    <row r="281" spans="1:6" ht="12.75">
      <c r="A281" s="124" t="s">
        <v>8968</v>
      </c>
      <c r="B281" s="124" t="s">
        <v>1973</v>
      </c>
      <c r="C281" s="124">
        <v>4</v>
      </c>
      <c r="D281" s="124">
        <v>15</v>
      </c>
      <c r="E281" s="124">
        <v>5</v>
      </c>
    </row>
    <row r="282" spans="1:6" ht="12.75">
      <c r="A282" s="124" t="s">
        <v>3422</v>
      </c>
      <c r="B282" s="124" t="s">
        <v>1973</v>
      </c>
      <c r="C282" s="124">
        <v>3</v>
      </c>
      <c r="D282" s="124">
        <v>15</v>
      </c>
      <c r="E282" s="124">
        <v>5</v>
      </c>
    </row>
    <row r="283" spans="1:6" ht="12.75">
      <c r="A283" s="124" t="s">
        <v>8969</v>
      </c>
      <c r="B283" s="124" t="s">
        <v>1973</v>
      </c>
      <c r="C283" s="124">
        <v>3</v>
      </c>
      <c r="D283" s="124">
        <v>15</v>
      </c>
      <c r="E283" s="124">
        <v>5</v>
      </c>
    </row>
    <row r="284" spans="1:6" ht="12.75">
      <c r="A284" s="124" t="s">
        <v>8970</v>
      </c>
      <c r="B284" s="124" t="s">
        <v>1973</v>
      </c>
      <c r="C284" s="124">
        <v>3</v>
      </c>
      <c r="D284" s="124">
        <v>15</v>
      </c>
      <c r="E284" s="124">
        <v>5</v>
      </c>
    </row>
    <row r="285" spans="1:6" ht="12.75">
      <c r="A285" s="124" t="s">
        <v>8792</v>
      </c>
      <c r="B285" s="124" t="s">
        <v>1973</v>
      </c>
      <c r="C285" s="124">
        <v>8</v>
      </c>
      <c r="D285" s="124">
        <v>14</v>
      </c>
      <c r="E285" s="124">
        <v>5</v>
      </c>
    </row>
    <row r="286" spans="1:6" ht="12.75">
      <c r="A286" s="124" t="s">
        <v>8971</v>
      </c>
      <c r="B286" s="124" t="s">
        <v>1973</v>
      </c>
      <c r="C286" s="124">
        <v>6</v>
      </c>
      <c r="D286" s="124">
        <v>14</v>
      </c>
      <c r="E286" s="124">
        <v>5</v>
      </c>
    </row>
    <row r="287" spans="1:6" ht="12.75">
      <c r="A287" s="124" t="s">
        <v>8692</v>
      </c>
      <c r="B287" s="124" t="s">
        <v>1973</v>
      </c>
      <c r="C287" s="124">
        <v>5</v>
      </c>
      <c r="D287" s="124">
        <v>14</v>
      </c>
      <c r="E287" s="124">
        <v>5</v>
      </c>
    </row>
    <row r="288" spans="1:6" ht="12.75">
      <c r="A288" s="124" t="s">
        <v>8972</v>
      </c>
      <c r="B288" s="124" t="s">
        <v>1973</v>
      </c>
      <c r="C288" s="124">
        <v>5</v>
      </c>
      <c r="D288" s="124">
        <v>14</v>
      </c>
      <c r="E288" s="124">
        <v>5</v>
      </c>
    </row>
    <row r="289" spans="1:5" ht="12.75">
      <c r="A289" s="124" t="s">
        <v>8973</v>
      </c>
      <c r="B289" s="124" t="s">
        <v>1973</v>
      </c>
      <c r="C289" s="124">
        <v>5</v>
      </c>
      <c r="D289" s="124">
        <v>14</v>
      </c>
      <c r="E289" s="124">
        <v>5</v>
      </c>
    </row>
    <row r="290" spans="1:5" ht="12.75">
      <c r="A290" s="124" t="s">
        <v>8974</v>
      </c>
      <c r="B290" s="124" t="s">
        <v>1973</v>
      </c>
      <c r="C290" s="124">
        <v>5</v>
      </c>
      <c r="D290" s="124">
        <v>14</v>
      </c>
      <c r="E290" s="124">
        <v>5</v>
      </c>
    </row>
    <row r="291" spans="1:5" ht="12.75">
      <c r="A291" s="124" t="s">
        <v>4531</v>
      </c>
      <c r="B291" s="124" t="s">
        <v>1973</v>
      </c>
      <c r="C291" s="124">
        <v>4</v>
      </c>
      <c r="D291" s="124">
        <v>14</v>
      </c>
      <c r="E291" s="124">
        <v>5</v>
      </c>
    </row>
    <row r="292" spans="1:5" ht="12.75">
      <c r="A292" s="124" t="s">
        <v>55</v>
      </c>
      <c r="B292" s="124" t="s">
        <v>1973</v>
      </c>
      <c r="C292" s="124">
        <v>4</v>
      </c>
      <c r="D292" s="124">
        <v>14</v>
      </c>
      <c r="E292" s="124">
        <v>5</v>
      </c>
    </row>
    <row r="293" spans="1:5" ht="12.75">
      <c r="A293" s="124" t="s">
        <v>5883</v>
      </c>
      <c r="B293" s="124" t="s">
        <v>1973</v>
      </c>
      <c r="C293" s="124">
        <v>4</v>
      </c>
      <c r="D293" s="124">
        <v>14</v>
      </c>
      <c r="E293" s="124">
        <v>5</v>
      </c>
    </row>
    <row r="294" spans="1:5" ht="12.75">
      <c r="A294" s="124" t="s">
        <v>8390</v>
      </c>
      <c r="B294" s="124" t="s">
        <v>1973</v>
      </c>
      <c r="C294" s="124">
        <v>4</v>
      </c>
      <c r="D294" s="124">
        <v>14</v>
      </c>
      <c r="E294" s="124">
        <v>5</v>
      </c>
    </row>
    <row r="295" spans="1:5" ht="12.75">
      <c r="A295" s="124" t="s">
        <v>8975</v>
      </c>
      <c r="B295" s="124" t="s">
        <v>1973</v>
      </c>
      <c r="C295" s="124">
        <v>4</v>
      </c>
      <c r="D295" s="124">
        <v>14</v>
      </c>
      <c r="E295" s="124">
        <v>5</v>
      </c>
    </row>
    <row r="296" spans="1:5" ht="12.75">
      <c r="A296" s="124" t="s">
        <v>8976</v>
      </c>
      <c r="B296" s="124" t="s">
        <v>1973</v>
      </c>
      <c r="C296" s="124">
        <v>4</v>
      </c>
      <c r="D296" s="124">
        <v>14</v>
      </c>
      <c r="E296" s="124">
        <v>5</v>
      </c>
    </row>
    <row r="297" spans="1:5" ht="12.75">
      <c r="A297" s="124" t="s">
        <v>8547</v>
      </c>
      <c r="B297" s="124" t="s">
        <v>1973</v>
      </c>
      <c r="C297" s="124">
        <v>4</v>
      </c>
      <c r="D297" s="124">
        <v>14</v>
      </c>
      <c r="E297" s="124">
        <v>5</v>
      </c>
    </row>
    <row r="298" spans="1:5" ht="12.75">
      <c r="A298" s="124" t="s">
        <v>8556</v>
      </c>
      <c r="B298" s="124" t="s">
        <v>1973</v>
      </c>
      <c r="C298" s="124">
        <v>4</v>
      </c>
      <c r="D298" s="124">
        <v>14</v>
      </c>
      <c r="E298" s="124">
        <v>5</v>
      </c>
    </row>
    <row r="299" spans="1:5" ht="12.75">
      <c r="A299" s="124" t="s">
        <v>1094</v>
      </c>
      <c r="B299" s="124" t="s">
        <v>1973</v>
      </c>
      <c r="C299" s="124">
        <v>3</v>
      </c>
      <c r="D299" s="124">
        <v>14</v>
      </c>
      <c r="E299" s="124">
        <v>5</v>
      </c>
    </row>
    <row r="300" spans="1:5" ht="12.75">
      <c r="A300" s="124" t="s">
        <v>1774</v>
      </c>
      <c r="B300" s="124" t="s">
        <v>1973</v>
      </c>
      <c r="C300" s="124">
        <v>3</v>
      </c>
      <c r="D300" s="124">
        <v>14</v>
      </c>
      <c r="E300" s="124">
        <v>5</v>
      </c>
    </row>
    <row r="301" spans="1:5" ht="12.75">
      <c r="A301" s="124" t="s">
        <v>1449</v>
      </c>
      <c r="B301" s="124" t="s">
        <v>1973</v>
      </c>
      <c r="C301" s="124">
        <v>3</v>
      </c>
      <c r="D301" s="124">
        <v>14</v>
      </c>
      <c r="E301" s="124">
        <v>5</v>
      </c>
    </row>
    <row r="302" spans="1:5" ht="12.75">
      <c r="A302" s="124" t="s">
        <v>8977</v>
      </c>
      <c r="B302" s="124" t="s">
        <v>1973</v>
      </c>
      <c r="C302" s="124">
        <v>3</v>
      </c>
      <c r="D302" s="124">
        <v>14</v>
      </c>
      <c r="E302" s="124">
        <v>5</v>
      </c>
    </row>
    <row r="303" spans="1:5" ht="12.75">
      <c r="A303" s="124" t="s">
        <v>8978</v>
      </c>
      <c r="B303" s="124" t="s">
        <v>1973</v>
      </c>
      <c r="C303" s="124">
        <v>3</v>
      </c>
      <c r="D303" s="124">
        <v>14</v>
      </c>
      <c r="E303" s="124">
        <v>5</v>
      </c>
    </row>
    <row r="304" spans="1:5" ht="12.75">
      <c r="A304" s="124" t="s">
        <v>8823</v>
      </c>
      <c r="B304" s="124" t="s">
        <v>1973</v>
      </c>
      <c r="C304" s="124">
        <v>3</v>
      </c>
      <c r="D304" s="124">
        <v>14</v>
      </c>
      <c r="E304" s="124">
        <v>5</v>
      </c>
    </row>
    <row r="305" spans="1:6" ht="12.75">
      <c r="A305" s="124" t="s">
        <v>8399</v>
      </c>
      <c r="B305" s="124" t="s">
        <v>1973</v>
      </c>
      <c r="C305" s="124">
        <v>3</v>
      </c>
      <c r="D305" s="124">
        <v>14</v>
      </c>
      <c r="E305" s="124">
        <v>5</v>
      </c>
    </row>
    <row r="306" spans="1:6" ht="12.75">
      <c r="A306" s="124" t="s">
        <v>7796</v>
      </c>
      <c r="B306" s="124" t="s">
        <v>1973</v>
      </c>
      <c r="C306" s="124">
        <v>2</v>
      </c>
      <c r="D306" s="124">
        <v>14</v>
      </c>
      <c r="E306" s="124">
        <v>5</v>
      </c>
    </row>
    <row r="307" spans="1:6" ht="12.75">
      <c r="A307" s="124" t="s">
        <v>8979</v>
      </c>
      <c r="B307" s="124" t="s">
        <v>1973</v>
      </c>
      <c r="C307" s="124">
        <v>1</v>
      </c>
      <c r="D307" s="124">
        <v>14</v>
      </c>
      <c r="E307" s="124">
        <v>5</v>
      </c>
    </row>
    <row r="308" spans="1:6" ht="12.75">
      <c r="A308" s="124" t="s">
        <v>4999</v>
      </c>
      <c r="B308" s="124" t="s">
        <v>1973</v>
      </c>
      <c r="C308" s="124">
        <v>7</v>
      </c>
      <c r="D308" s="124">
        <v>13</v>
      </c>
      <c r="E308" s="124">
        <v>5</v>
      </c>
    </row>
    <row r="309" spans="1:6" ht="12.75">
      <c r="A309" s="124" t="s">
        <v>3880</v>
      </c>
      <c r="B309" s="124" t="s">
        <v>1973</v>
      </c>
      <c r="C309" s="124">
        <v>6</v>
      </c>
      <c r="D309" s="124">
        <v>13</v>
      </c>
      <c r="E309" s="124">
        <v>5</v>
      </c>
    </row>
    <row r="310" spans="1:6" ht="12.75">
      <c r="A310" s="124" t="s">
        <v>4995</v>
      </c>
      <c r="B310" s="124" t="s">
        <v>1973</v>
      </c>
      <c r="C310" s="124">
        <v>5</v>
      </c>
      <c r="D310" s="124">
        <v>13</v>
      </c>
      <c r="E310" s="124">
        <v>5</v>
      </c>
      <c r="F310" s="124"/>
    </row>
    <row r="311" spans="1:6" ht="12.75">
      <c r="A311" s="124" t="s">
        <v>8552</v>
      </c>
      <c r="B311" s="124" t="s">
        <v>1973</v>
      </c>
      <c r="C311" s="124">
        <v>5</v>
      </c>
      <c r="D311" s="124">
        <v>13</v>
      </c>
      <c r="E311" s="124">
        <v>5</v>
      </c>
    </row>
    <row r="312" spans="1:6" ht="12.75">
      <c r="A312" s="124" t="s">
        <v>8980</v>
      </c>
      <c r="B312" s="124" t="s">
        <v>1973</v>
      </c>
      <c r="C312" s="124">
        <v>5</v>
      </c>
      <c r="D312" s="124">
        <v>13</v>
      </c>
      <c r="E312" s="124">
        <v>5</v>
      </c>
    </row>
    <row r="313" spans="1:6" ht="12.75">
      <c r="A313" s="124" t="s">
        <v>68</v>
      </c>
      <c r="B313" s="124" t="s">
        <v>1973</v>
      </c>
      <c r="C313" s="124">
        <v>4</v>
      </c>
      <c r="D313" s="124">
        <v>13</v>
      </c>
      <c r="E313" s="124">
        <v>5</v>
      </c>
    </row>
    <row r="314" spans="1:6" ht="12.75">
      <c r="A314" s="124" t="s">
        <v>8238</v>
      </c>
      <c r="B314" s="124" t="s">
        <v>1973</v>
      </c>
      <c r="C314" s="124">
        <v>4</v>
      </c>
      <c r="D314" s="124">
        <v>13</v>
      </c>
      <c r="E314" s="124">
        <v>5</v>
      </c>
    </row>
    <row r="315" spans="1:6" ht="12.75">
      <c r="A315" s="124" t="s">
        <v>3522</v>
      </c>
      <c r="B315" s="124" t="s">
        <v>1973</v>
      </c>
      <c r="C315" s="124">
        <v>4</v>
      </c>
      <c r="D315" s="124">
        <v>13</v>
      </c>
      <c r="E315" s="124">
        <v>5</v>
      </c>
    </row>
    <row r="316" spans="1:6" ht="12.75">
      <c r="A316" s="124" t="s">
        <v>8759</v>
      </c>
      <c r="B316" s="124" t="s">
        <v>1973</v>
      </c>
      <c r="C316" s="124">
        <v>3</v>
      </c>
      <c r="D316" s="124">
        <v>13</v>
      </c>
      <c r="E316" s="124">
        <v>5</v>
      </c>
    </row>
    <row r="317" spans="1:6" ht="12.75">
      <c r="A317" s="124" t="s">
        <v>8255</v>
      </c>
      <c r="B317" s="124" t="s">
        <v>1973</v>
      </c>
      <c r="C317" s="124">
        <v>3</v>
      </c>
      <c r="D317" s="124">
        <v>13</v>
      </c>
      <c r="E317" s="124">
        <v>5</v>
      </c>
    </row>
    <row r="318" spans="1:6" ht="12.75">
      <c r="A318" s="124" t="s">
        <v>8981</v>
      </c>
      <c r="B318" s="124" t="s">
        <v>1973</v>
      </c>
      <c r="C318" s="124">
        <v>3</v>
      </c>
      <c r="D318" s="124">
        <v>13</v>
      </c>
      <c r="E318" s="124">
        <v>5</v>
      </c>
    </row>
    <row r="319" spans="1:6" ht="12.75">
      <c r="A319" s="124" t="s">
        <v>8982</v>
      </c>
      <c r="B319" s="124" t="s">
        <v>1973</v>
      </c>
      <c r="C319" s="124">
        <v>3</v>
      </c>
      <c r="D319" s="124">
        <v>13</v>
      </c>
      <c r="E319" s="124">
        <v>5</v>
      </c>
    </row>
    <row r="320" spans="1:6" ht="12.75">
      <c r="A320" s="124" t="s">
        <v>8983</v>
      </c>
      <c r="B320" s="124" t="s">
        <v>1973</v>
      </c>
      <c r="C320" s="124">
        <v>3</v>
      </c>
      <c r="D320" s="124">
        <v>13</v>
      </c>
      <c r="E320" s="124">
        <v>5</v>
      </c>
    </row>
    <row r="321" spans="1:6" ht="12.75">
      <c r="A321" s="124" t="s">
        <v>8984</v>
      </c>
      <c r="B321" s="124" t="s">
        <v>1973</v>
      </c>
      <c r="C321" s="124">
        <v>3</v>
      </c>
      <c r="D321" s="124">
        <v>13</v>
      </c>
      <c r="E321" s="124">
        <v>5</v>
      </c>
    </row>
    <row r="322" spans="1:6" ht="12.75">
      <c r="A322" s="124" t="s">
        <v>8985</v>
      </c>
      <c r="B322" s="124" t="s">
        <v>1973</v>
      </c>
      <c r="C322" s="124">
        <v>2</v>
      </c>
      <c r="D322" s="124">
        <v>13</v>
      </c>
      <c r="E322" s="124">
        <v>5</v>
      </c>
    </row>
    <row r="323" spans="1:6" ht="12.75">
      <c r="A323" s="124" t="s">
        <v>8986</v>
      </c>
      <c r="B323" s="124" t="s">
        <v>1973</v>
      </c>
      <c r="C323" s="124">
        <v>1</v>
      </c>
      <c r="D323" s="124">
        <v>13</v>
      </c>
      <c r="E323" s="124">
        <v>5</v>
      </c>
    </row>
    <row r="324" spans="1:6" ht="12.75">
      <c r="A324" s="124" t="s">
        <v>473</v>
      </c>
      <c r="B324" s="124" t="s">
        <v>1973</v>
      </c>
      <c r="C324" s="124">
        <v>8</v>
      </c>
      <c r="D324" s="124">
        <v>12</v>
      </c>
      <c r="E324" s="124">
        <v>5</v>
      </c>
    </row>
    <row r="325" spans="1:6" ht="12.75">
      <c r="A325" s="124" t="s">
        <v>3110</v>
      </c>
      <c r="B325" s="124" t="s">
        <v>1973</v>
      </c>
      <c r="C325" s="124">
        <v>8</v>
      </c>
      <c r="D325" s="124">
        <v>12</v>
      </c>
      <c r="E325" s="124">
        <v>5</v>
      </c>
    </row>
    <row r="326" spans="1:6" ht="12.75">
      <c r="A326" s="124" t="s">
        <v>8840</v>
      </c>
      <c r="B326" s="124" t="s">
        <v>1973</v>
      </c>
      <c r="C326" s="124">
        <v>8</v>
      </c>
      <c r="D326" s="124">
        <v>12</v>
      </c>
      <c r="E326" s="124">
        <v>5</v>
      </c>
    </row>
    <row r="327" spans="1:6" ht="12.75">
      <c r="A327" s="124" t="s">
        <v>1106</v>
      </c>
      <c r="B327" s="124" t="s">
        <v>1973</v>
      </c>
      <c r="C327" s="124">
        <v>7</v>
      </c>
      <c r="D327" s="124">
        <v>12</v>
      </c>
      <c r="E327" s="124">
        <v>5</v>
      </c>
    </row>
    <row r="328" spans="1:6" ht="12.75">
      <c r="A328" s="124" t="s">
        <v>8767</v>
      </c>
      <c r="B328" s="124" t="s">
        <v>1973</v>
      </c>
      <c r="C328" s="124">
        <v>5</v>
      </c>
      <c r="D328" s="124">
        <v>12</v>
      </c>
      <c r="E328" s="124">
        <v>5</v>
      </c>
    </row>
    <row r="329" spans="1:6" ht="12.75">
      <c r="A329" s="124" t="s">
        <v>3588</v>
      </c>
      <c r="B329" s="124" t="s">
        <v>1973</v>
      </c>
      <c r="C329" s="124">
        <v>5</v>
      </c>
      <c r="D329" s="124">
        <v>12</v>
      </c>
      <c r="E329" s="124">
        <v>5</v>
      </c>
      <c r="F329" s="124"/>
    </row>
    <row r="330" spans="1:6" ht="12.75">
      <c r="A330" s="124" t="s">
        <v>5505</v>
      </c>
      <c r="B330" s="124" t="s">
        <v>1973</v>
      </c>
      <c r="C330" s="124">
        <v>5</v>
      </c>
      <c r="D330" s="124">
        <v>12</v>
      </c>
      <c r="E330" s="124">
        <v>5</v>
      </c>
      <c r="F330" s="124"/>
    </row>
    <row r="331" spans="1:6" ht="12.75">
      <c r="A331" s="124" t="s">
        <v>8879</v>
      </c>
      <c r="B331" s="124" t="s">
        <v>1973</v>
      </c>
      <c r="C331" s="124">
        <v>5</v>
      </c>
      <c r="D331" s="124">
        <v>12</v>
      </c>
      <c r="E331" s="124">
        <v>5</v>
      </c>
      <c r="F331" s="124"/>
    </row>
    <row r="332" spans="1:6" ht="12.75">
      <c r="A332" s="124" t="s">
        <v>8987</v>
      </c>
      <c r="B332" s="124" t="s">
        <v>1973</v>
      </c>
      <c r="C332" s="124">
        <v>5</v>
      </c>
      <c r="D332" s="124">
        <v>12</v>
      </c>
      <c r="E332" s="124">
        <v>5</v>
      </c>
      <c r="F332" s="124"/>
    </row>
    <row r="333" spans="1:6" ht="12.75">
      <c r="A333" s="124" t="s">
        <v>8988</v>
      </c>
      <c r="B333" s="124" t="s">
        <v>1973</v>
      </c>
      <c r="C333" s="124">
        <v>5</v>
      </c>
      <c r="D333" s="124">
        <v>12</v>
      </c>
      <c r="E333" s="124">
        <v>5</v>
      </c>
      <c r="F333" s="124"/>
    </row>
    <row r="334" spans="1:6" ht="12.75">
      <c r="A334" s="124" t="s">
        <v>8989</v>
      </c>
      <c r="B334" s="124" t="s">
        <v>1973</v>
      </c>
      <c r="C334" s="124">
        <v>5</v>
      </c>
      <c r="D334" s="124">
        <v>12</v>
      </c>
      <c r="E334" s="124">
        <v>5</v>
      </c>
    </row>
    <row r="335" spans="1:6" ht="12.75">
      <c r="A335" s="124" t="s">
        <v>8990</v>
      </c>
      <c r="B335" s="124" t="s">
        <v>1973</v>
      </c>
      <c r="C335" s="124">
        <v>5</v>
      </c>
      <c r="D335" s="124">
        <v>12</v>
      </c>
      <c r="E335" s="124">
        <v>5</v>
      </c>
    </row>
    <row r="336" spans="1:6" ht="12.75">
      <c r="A336" s="124" t="s">
        <v>1823</v>
      </c>
      <c r="B336" s="124" t="s">
        <v>1973</v>
      </c>
      <c r="C336" s="124">
        <v>5</v>
      </c>
      <c r="D336" s="124">
        <v>12</v>
      </c>
      <c r="E336" s="124">
        <v>5</v>
      </c>
    </row>
    <row r="337" spans="1:6" ht="12.75">
      <c r="A337" s="124" t="s">
        <v>5541</v>
      </c>
      <c r="B337" s="124" t="s">
        <v>1973</v>
      </c>
      <c r="C337" s="124">
        <v>4</v>
      </c>
      <c r="D337" s="124">
        <v>12</v>
      </c>
      <c r="E337" s="124">
        <v>5</v>
      </c>
    </row>
    <row r="338" spans="1:6" ht="12.75">
      <c r="A338" s="124" t="s">
        <v>8991</v>
      </c>
      <c r="B338" s="124" t="s">
        <v>1973</v>
      </c>
      <c r="C338" s="124">
        <v>4</v>
      </c>
      <c r="D338" s="124">
        <v>12</v>
      </c>
      <c r="E338" s="124">
        <v>5</v>
      </c>
    </row>
    <row r="339" spans="1:6" ht="12.75">
      <c r="A339" s="124" t="s">
        <v>822</v>
      </c>
      <c r="B339" s="124" t="s">
        <v>1973</v>
      </c>
      <c r="C339" s="124">
        <v>3</v>
      </c>
      <c r="D339" s="124">
        <v>12</v>
      </c>
      <c r="E339" s="124">
        <v>5</v>
      </c>
    </row>
    <row r="340" spans="1:6" ht="12.75">
      <c r="A340" s="124" t="s">
        <v>3776</v>
      </c>
      <c r="B340" s="124" t="s">
        <v>1973</v>
      </c>
      <c r="C340" s="124">
        <v>3</v>
      </c>
      <c r="D340" s="124">
        <v>12</v>
      </c>
      <c r="E340" s="124">
        <v>5</v>
      </c>
    </row>
    <row r="341" spans="1:6" ht="12.75">
      <c r="A341" s="124" t="s">
        <v>8992</v>
      </c>
      <c r="B341" s="124" t="s">
        <v>1973</v>
      </c>
      <c r="C341" s="124">
        <v>3</v>
      </c>
      <c r="D341" s="124">
        <v>12</v>
      </c>
      <c r="E341" s="124">
        <v>5</v>
      </c>
    </row>
    <row r="342" spans="1:6" ht="12.75">
      <c r="A342" s="124" t="s">
        <v>8993</v>
      </c>
      <c r="B342" s="124" t="s">
        <v>1973</v>
      </c>
      <c r="C342" s="124">
        <v>3</v>
      </c>
      <c r="D342" s="124">
        <v>12</v>
      </c>
      <c r="E342" s="124">
        <v>5</v>
      </c>
    </row>
    <row r="343" spans="1:6" ht="12.75">
      <c r="A343" s="124" t="s">
        <v>8994</v>
      </c>
      <c r="B343" s="124" t="s">
        <v>1973</v>
      </c>
      <c r="C343" s="124">
        <v>3</v>
      </c>
      <c r="D343" s="124">
        <v>12</v>
      </c>
      <c r="E343" s="124">
        <v>5</v>
      </c>
    </row>
    <row r="344" spans="1:6" ht="12.75">
      <c r="A344" s="124" t="s">
        <v>8496</v>
      </c>
      <c r="B344" s="124" t="s">
        <v>1973</v>
      </c>
      <c r="C344" s="124">
        <v>3</v>
      </c>
      <c r="D344" s="124">
        <v>12</v>
      </c>
      <c r="E344" s="124">
        <v>5</v>
      </c>
    </row>
    <row r="345" spans="1:6" ht="12.75">
      <c r="A345" s="124" t="s">
        <v>8441</v>
      </c>
      <c r="B345" s="124" t="s">
        <v>1973</v>
      </c>
      <c r="C345" s="124">
        <v>3</v>
      </c>
      <c r="D345" s="124">
        <v>12</v>
      </c>
      <c r="E345" s="124">
        <v>5</v>
      </c>
    </row>
    <row r="346" spans="1:6" ht="12.75">
      <c r="A346" s="124" t="s">
        <v>8145</v>
      </c>
      <c r="B346" s="124" t="s">
        <v>1973</v>
      </c>
      <c r="C346" s="124">
        <v>3</v>
      </c>
      <c r="D346" s="124">
        <v>12</v>
      </c>
      <c r="E346" s="124">
        <v>5</v>
      </c>
    </row>
    <row r="347" spans="1:6" ht="12.75">
      <c r="A347" s="124" t="s">
        <v>7846</v>
      </c>
      <c r="B347" s="124" t="s">
        <v>1973</v>
      </c>
      <c r="C347" s="124">
        <v>3</v>
      </c>
      <c r="D347" s="124">
        <v>12</v>
      </c>
      <c r="E347" s="124">
        <v>5</v>
      </c>
    </row>
    <row r="348" spans="1:6" ht="12.75">
      <c r="A348" s="124" t="s">
        <v>8627</v>
      </c>
      <c r="B348" s="124" t="s">
        <v>1973</v>
      </c>
      <c r="C348" s="124">
        <v>2</v>
      </c>
      <c r="D348" s="124">
        <v>12</v>
      </c>
      <c r="E348" s="124">
        <v>5</v>
      </c>
    </row>
    <row r="349" spans="1:6" ht="12.75">
      <c r="A349" s="124" t="s">
        <v>298</v>
      </c>
      <c r="B349" s="124" t="s">
        <v>1973</v>
      </c>
      <c r="C349" s="124">
        <v>7</v>
      </c>
      <c r="D349" s="124">
        <v>11</v>
      </c>
      <c r="E349" s="124">
        <v>5</v>
      </c>
    </row>
    <row r="350" spans="1:6" ht="12.75">
      <c r="A350" s="124" t="s">
        <v>8995</v>
      </c>
      <c r="B350" s="124" t="s">
        <v>1973</v>
      </c>
      <c r="C350" s="124">
        <v>6</v>
      </c>
      <c r="D350" s="124">
        <v>11</v>
      </c>
      <c r="E350" s="124">
        <v>5</v>
      </c>
    </row>
    <row r="351" spans="1:6" ht="12.75">
      <c r="A351" s="124" t="s">
        <v>8066</v>
      </c>
      <c r="B351" s="124" t="s">
        <v>1973</v>
      </c>
      <c r="C351" s="124">
        <v>5</v>
      </c>
      <c r="D351" s="124">
        <v>11</v>
      </c>
      <c r="E351" s="124">
        <v>5</v>
      </c>
    </row>
    <row r="352" spans="1:6" ht="12.75">
      <c r="A352" s="124" t="s">
        <v>4168</v>
      </c>
      <c r="B352" s="124" t="s">
        <v>1973</v>
      </c>
      <c r="C352" s="124">
        <v>5</v>
      </c>
      <c r="D352" s="124">
        <v>11</v>
      </c>
      <c r="E352" s="124">
        <v>5</v>
      </c>
      <c r="F352" s="124"/>
    </row>
    <row r="353" spans="1:6" ht="12.75">
      <c r="A353" s="124" t="s">
        <v>5511</v>
      </c>
      <c r="B353" s="124" t="s">
        <v>1973</v>
      </c>
      <c r="C353" s="124">
        <v>5</v>
      </c>
      <c r="D353" s="124">
        <v>11</v>
      </c>
      <c r="E353" s="124">
        <v>5</v>
      </c>
    </row>
    <row r="354" spans="1:6" ht="12.75">
      <c r="A354" s="124" t="s">
        <v>8821</v>
      </c>
      <c r="B354" s="124" t="s">
        <v>1973</v>
      </c>
      <c r="C354" s="124">
        <v>5</v>
      </c>
      <c r="D354" s="124">
        <v>11</v>
      </c>
      <c r="E354" s="124">
        <v>5</v>
      </c>
    </row>
    <row r="355" spans="1:6" ht="12.75">
      <c r="A355" s="124" t="s">
        <v>8996</v>
      </c>
      <c r="B355" s="124" t="s">
        <v>1973</v>
      </c>
      <c r="C355" s="124">
        <v>5</v>
      </c>
      <c r="D355" s="124">
        <v>11</v>
      </c>
      <c r="E355" s="124">
        <v>5</v>
      </c>
      <c r="F355" s="124"/>
    </row>
    <row r="356" spans="1:6" ht="12.75">
      <c r="A356" s="124" t="s">
        <v>8997</v>
      </c>
      <c r="B356" s="124" t="s">
        <v>1973</v>
      </c>
      <c r="C356" s="124">
        <v>5</v>
      </c>
      <c r="D356" s="124">
        <v>11</v>
      </c>
      <c r="E356" s="124">
        <v>5</v>
      </c>
    </row>
    <row r="357" spans="1:6" ht="12.75">
      <c r="A357" s="124" t="s">
        <v>8666</v>
      </c>
      <c r="B357" s="124" t="s">
        <v>1973</v>
      </c>
      <c r="C357" s="124">
        <v>5</v>
      </c>
      <c r="D357" s="124">
        <v>11</v>
      </c>
      <c r="E357" s="124">
        <v>5</v>
      </c>
    </row>
    <row r="358" spans="1:6" ht="12.75">
      <c r="A358" s="124" t="s">
        <v>8364</v>
      </c>
      <c r="B358" s="124" t="s">
        <v>1973</v>
      </c>
      <c r="C358" s="124">
        <v>5</v>
      </c>
      <c r="D358" s="124">
        <v>11</v>
      </c>
      <c r="E358" s="124">
        <v>5</v>
      </c>
    </row>
    <row r="359" spans="1:6" ht="12.75">
      <c r="A359" s="124" t="s">
        <v>1278</v>
      </c>
      <c r="B359" s="124" t="s">
        <v>1973</v>
      </c>
      <c r="C359" s="124">
        <v>5</v>
      </c>
      <c r="D359" s="124">
        <v>11</v>
      </c>
      <c r="E359" s="124">
        <v>5</v>
      </c>
    </row>
    <row r="360" spans="1:6" ht="12.75">
      <c r="A360" s="124" t="s">
        <v>194</v>
      </c>
      <c r="B360" s="124" t="s">
        <v>1973</v>
      </c>
      <c r="C360" s="124">
        <v>4</v>
      </c>
      <c r="D360" s="124">
        <v>11</v>
      </c>
      <c r="E360" s="124">
        <v>5</v>
      </c>
    </row>
    <row r="361" spans="1:6" ht="12.75">
      <c r="A361" s="124" t="s">
        <v>6207</v>
      </c>
      <c r="B361" s="124" t="s">
        <v>1973</v>
      </c>
      <c r="C361" s="124">
        <v>4</v>
      </c>
      <c r="D361" s="124">
        <v>11</v>
      </c>
      <c r="E361" s="124">
        <v>5</v>
      </c>
    </row>
    <row r="362" spans="1:6" ht="12.75">
      <c r="A362" s="124" t="s">
        <v>5033</v>
      </c>
      <c r="B362" s="124" t="s">
        <v>1973</v>
      </c>
      <c r="C362" s="124">
        <v>4</v>
      </c>
      <c r="D362" s="124">
        <v>11</v>
      </c>
      <c r="E362" s="124">
        <v>5</v>
      </c>
    </row>
    <row r="363" spans="1:6" ht="12.75">
      <c r="A363" s="124" t="s">
        <v>8998</v>
      </c>
      <c r="B363" s="124" t="s">
        <v>1973</v>
      </c>
      <c r="C363" s="124">
        <v>4</v>
      </c>
      <c r="D363" s="124">
        <v>11</v>
      </c>
      <c r="E363" s="124">
        <v>5</v>
      </c>
    </row>
    <row r="364" spans="1:6" ht="12.75">
      <c r="A364" s="124" t="s">
        <v>880</v>
      </c>
      <c r="B364" s="124" t="s">
        <v>1973</v>
      </c>
      <c r="C364" s="124">
        <v>3</v>
      </c>
      <c r="D364" s="124">
        <v>11</v>
      </c>
      <c r="E364" s="124">
        <v>5</v>
      </c>
    </row>
    <row r="365" spans="1:6" ht="12.75">
      <c r="A365" s="124" t="s">
        <v>3821</v>
      </c>
      <c r="B365" s="124" t="s">
        <v>1973</v>
      </c>
      <c r="C365" s="124">
        <v>3</v>
      </c>
      <c r="D365" s="124">
        <v>11</v>
      </c>
      <c r="E365" s="124">
        <v>5</v>
      </c>
    </row>
    <row r="366" spans="1:6" ht="12.75">
      <c r="A366" s="124" t="s">
        <v>5339</v>
      </c>
      <c r="B366" s="124" t="s">
        <v>1973</v>
      </c>
      <c r="C366" s="124">
        <v>3</v>
      </c>
      <c r="D366" s="124">
        <v>11</v>
      </c>
      <c r="E366" s="124">
        <v>5</v>
      </c>
    </row>
    <row r="367" spans="1:6" ht="12.75">
      <c r="A367" s="124" t="s">
        <v>8999</v>
      </c>
      <c r="B367" s="124" t="s">
        <v>1973</v>
      </c>
      <c r="C367" s="124">
        <v>3</v>
      </c>
      <c r="D367" s="124">
        <v>11</v>
      </c>
      <c r="E367" s="124">
        <v>5</v>
      </c>
    </row>
    <row r="368" spans="1:6" ht="12.75">
      <c r="A368" s="124" t="s">
        <v>5773</v>
      </c>
      <c r="B368" s="124" t="s">
        <v>1973</v>
      </c>
      <c r="C368" s="124">
        <v>3</v>
      </c>
      <c r="D368" s="124">
        <v>11</v>
      </c>
      <c r="E368" s="124">
        <v>5</v>
      </c>
    </row>
    <row r="369" spans="1:6" ht="12.75">
      <c r="A369" s="124" t="s">
        <v>274</v>
      </c>
      <c r="B369" s="124" t="s">
        <v>1973</v>
      </c>
      <c r="C369" s="124">
        <v>3</v>
      </c>
      <c r="D369" s="124">
        <v>11</v>
      </c>
      <c r="E369" s="124">
        <v>5</v>
      </c>
    </row>
    <row r="370" spans="1:6" ht="12.75">
      <c r="A370" s="124" t="s">
        <v>5547</v>
      </c>
      <c r="B370" s="124" t="s">
        <v>1973</v>
      </c>
      <c r="C370" s="124">
        <v>3</v>
      </c>
      <c r="D370" s="124">
        <v>11</v>
      </c>
      <c r="E370" s="124">
        <v>5</v>
      </c>
    </row>
    <row r="371" spans="1:6" ht="12.75">
      <c r="A371" s="124" t="s">
        <v>8111</v>
      </c>
      <c r="B371" s="124" t="s">
        <v>1973</v>
      </c>
      <c r="C371" s="124">
        <v>3</v>
      </c>
      <c r="D371" s="124">
        <v>11</v>
      </c>
      <c r="E371" s="124">
        <v>5</v>
      </c>
    </row>
    <row r="372" spans="1:6" ht="12.75">
      <c r="A372" s="124" t="s">
        <v>9000</v>
      </c>
      <c r="B372" s="124" t="s">
        <v>1973</v>
      </c>
      <c r="C372" s="124">
        <v>3</v>
      </c>
      <c r="D372" s="124">
        <v>11</v>
      </c>
      <c r="E372" s="124">
        <v>5</v>
      </c>
    </row>
    <row r="373" spans="1:6" ht="12.75">
      <c r="A373" s="124" t="s">
        <v>8691</v>
      </c>
      <c r="B373" s="124" t="s">
        <v>1973</v>
      </c>
      <c r="C373" s="124">
        <v>3</v>
      </c>
      <c r="D373" s="124">
        <v>11</v>
      </c>
      <c r="E373" s="124">
        <v>5</v>
      </c>
    </row>
    <row r="374" spans="1:6" ht="12.75">
      <c r="A374" s="124" t="s">
        <v>9001</v>
      </c>
      <c r="B374" s="124" t="s">
        <v>1973</v>
      </c>
      <c r="C374" s="124">
        <v>3</v>
      </c>
      <c r="D374" s="124">
        <v>11</v>
      </c>
      <c r="E374" s="124">
        <v>5</v>
      </c>
    </row>
    <row r="375" spans="1:6" ht="12.75">
      <c r="A375" s="124" t="s">
        <v>9002</v>
      </c>
      <c r="B375" s="124" t="s">
        <v>1973</v>
      </c>
      <c r="C375" s="124">
        <v>3</v>
      </c>
      <c r="D375" s="124">
        <v>11</v>
      </c>
      <c r="E375" s="124">
        <v>5</v>
      </c>
    </row>
    <row r="376" spans="1:6" ht="12.75">
      <c r="A376" s="124" t="s">
        <v>3362</v>
      </c>
      <c r="B376" s="124" t="s">
        <v>1973</v>
      </c>
      <c r="C376" s="124">
        <v>3</v>
      </c>
      <c r="D376" s="124">
        <v>11</v>
      </c>
      <c r="E376" s="124">
        <v>5</v>
      </c>
    </row>
    <row r="377" spans="1:6" ht="12.75">
      <c r="A377" s="124" t="s">
        <v>8553</v>
      </c>
      <c r="B377" s="124" t="s">
        <v>1973</v>
      </c>
      <c r="C377" s="124">
        <v>2</v>
      </c>
      <c r="D377" s="124">
        <v>11</v>
      </c>
      <c r="E377" s="124">
        <v>5</v>
      </c>
    </row>
    <row r="378" spans="1:6" ht="12.75">
      <c r="A378" s="124" t="s">
        <v>8388</v>
      </c>
      <c r="B378" s="124" t="s">
        <v>1973</v>
      </c>
      <c r="C378" s="124">
        <v>8</v>
      </c>
      <c r="D378" s="124">
        <v>10</v>
      </c>
      <c r="E378" s="124">
        <v>5</v>
      </c>
    </row>
    <row r="379" spans="1:6" ht="12.75">
      <c r="A379" s="124" t="s">
        <v>5636</v>
      </c>
      <c r="B379" s="124" t="s">
        <v>1973</v>
      </c>
      <c r="C379" s="124">
        <v>8</v>
      </c>
      <c r="D379" s="124">
        <v>10</v>
      </c>
      <c r="E379" s="124">
        <v>5</v>
      </c>
    </row>
    <row r="380" spans="1:6" ht="12.75">
      <c r="A380" s="124" t="s">
        <v>5041</v>
      </c>
      <c r="B380" s="124" t="s">
        <v>1973</v>
      </c>
      <c r="C380" s="124">
        <v>6</v>
      </c>
      <c r="D380" s="124">
        <v>10</v>
      </c>
      <c r="E380" s="124">
        <v>5</v>
      </c>
    </row>
    <row r="381" spans="1:6" ht="12.75">
      <c r="A381" s="124" t="s">
        <v>3176</v>
      </c>
      <c r="B381" s="124" t="s">
        <v>1973</v>
      </c>
      <c r="C381" s="124">
        <v>5</v>
      </c>
      <c r="D381" s="124">
        <v>10</v>
      </c>
      <c r="E381" s="124">
        <v>5</v>
      </c>
      <c r="F381" s="124"/>
    </row>
    <row r="382" spans="1:6" ht="12.75">
      <c r="A382" s="124" t="s">
        <v>8333</v>
      </c>
      <c r="B382" s="124" t="s">
        <v>1973</v>
      </c>
      <c r="C382" s="124">
        <v>5</v>
      </c>
      <c r="D382" s="124">
        <v>10</v>
      </c>
      <c r="E382" s="124">
        <v>5</v>
      </c>
      <c r="F382" s="124"/>
    </row>
    <row r="383" spans="1:6" ht="12.75">
      <c r="A383" s="124" t="s">
        <v>9003</v>
      </c>
      <c r="B383" s="124" t="s">
        <v>1973</v>
      </c>
      <c r="C383" s="124">
        <v>5</v>
      </c>
      <c r="D383" s="124">
        <v>10</v>
      </c>
      <c r="E383" s="124">
        <v>5</v>
      </c>
      <c r="F383" s="124"/>
    </row>
    <row r="384" spans="1:6" ht="12.75">
      <c r="A384" s="124" t="s">
        <v>9004</v>
      </c>
      <c r="B384" s="124" t="s">
        <v>1973</v>
      </c>
      <c r="C384" s="124">
        <v>5</v>
      </c>
      <c r="D384" s="124">
        <v>10</v>
      </c>
      <c r="E384" s="124">
        <v>5</v>
      </c>
    </row>
    <row r="385" spans="1:6" ht="12.75">
      <c r="A385" s="124" t="s">
        <v>9005</v>
      </c>
      <c r="B385" s="124" t="s">
        <v>1973</v>
      </c>
      <c r="C385" s="124">
        <v>4</v>
      </c>
      <c r="D385" s="124">
        <v>10</v>
      </c>
      <c r="E385" s="124">
        <v>5</v>
      </c>
    </row>
    <row r="386" spans="1:6" ht="12.75">
      <c r="A386" s="124" t="s">
        <v>8408</v>
      </c>
      <c r="B386" s="124" t="s">
        <v>1973</v>
      </c>
      <c r="C386" s="124">
        <v>3</v>
      </c>
      <c r="D386" s="124">
        <v>10</v>
      </c>
      <c r="E386" s="124">
        <v>5</v>
      </c>
    </row>
    <row r="387" spans="1:6" ht="12.75">
      <c r="A387" s="124" t="s">
        <v>9006</v>
      </c>
      <c r="B387" s="124" t="s">
        <v>1973</v>
      </c>
      <c r="C387" s="124">
        <v>3</v>
      </c>
      <c r="D387" s="124">
        <v>10</v>
      </c>
      <c r="E387" s="124">
        <v>5</v>
      </c>
      <c r="F387" s="124"/>
    </row>
    <row r="388" spans="1:6" ht="12.75">
      <c r="A388" s="124" t="s">
        <v>2843</v>
      </c>
      <c r="B388" s="124" t="s">
        <v>1973</v>
      </c>
      <c r="C388" s="124">
        <v>3</v>
      </c>
      <c r="D388" s="124">
        <v>10</v>
      </c>
      <c r="E388" s="124">
        <v>5</v>
      </c>
    </row>
    <row r="389" spans="1:6" ht="12.75">
      <c r="A389" s="124" t="s">
        <v>9007</v>
      </c>
      <c r="B389" s="124" t="s">
        <v>1973</v>
      </c>
      <c r="C389" s="124">
        <v>3</v>
      </c>
      <c r="D389" s="124">
        <v>10</v>
      </c>
      <c r="E389" s="124">
        <v>5</v>
      </c>
    </row>
    <row r="390" spans="1:6" ht="12.75">
      <c r="A390" s="124" t="s">
        <v>9008</v>
      </c>
      <c r="B390" s="124" t="s">
        <v>1973</v>
      </c>
      <c r="C390" s="124">
        <v>3</v>
      </c>
      <c r="D390" s="124">
        <v>10</v>
      </c>
      <c r="E390" s="124">
        <v>5</v>
      </c>
    </row>
    <row r="391" spans="1:6" ht="12.75">
      <c r="A391" s="124" t="s">
        <v>2351</v>
      </c>
      <c r="B391" s="124" t="s">
        <v>1973</v>
      </c>
      <c r="C391" s="124">
        <v>3</v>
      </c>
      <c r="D391" s="124">
        <v>10</v>
      </c>
      <c r="E391" s="124">
        <v>5</v>
      </c>
    </row>
    <row r="392" spans="1:6" ht="12.75">
      <c r="A392" s="124" t="s">
        <v>4082</v>
      </c>
      <c r="B392" s="124" t="s">
        <v>1973</v>
      </c>
      <c r="C392" s="124">
        <v>3</v>
      </c>
      <c r="D392" s="124">
        <v>10</v>
      </c>
      <c r="E392" s="124">
        <v>5</v>
      </c>
    </row>
    <row r="393" spans="1:6" ht="12.75">
      <c r="A393" s="124" t="s">
        <v>9009</v>
      </c>
      <c r="B393" s="124" t="s">
        <v>1973</v>
      </c>
      <c r="C393" s="124">
        <v>3</v>
      </c>
      <c r="D393" s="124">
        <v>10</v>
      </c>
      <c r="E393" s="124">
        <v>5</v>
      </c>
    </row>
    <row r="394" spans="1:6" ht="12.75">
      <c r="A394" s="124" t="s">
        <v>9010</v>
      </c>
      <c r="B394" s="124" t="s">
        <v>1973</v>
      </c>
      <c r="C394" s="124">
        <v>3</v>
      </c>
      <c r="D394" s="124">
        <v>10</v>
      </c>
      <c r="E394" s="124">
        <v>5</v>
      </c>
    </row>
    <row r="395" spans="1:6" ht="12.75">
      <c r="A395" s="124" t="s">
        <v>8755</v>
      </c>
      <c r="B395" s="124" t="s">
        <v>1973</v>
      </c>
      <c r="C395" s="124">
        <v>3</v>
      </c>
      <c r="D395" s="124">
        <v>10</v>
      </c>
      <c r="E395" s="124">
        <v>5</v>
      </c>
    </row>
    <row r="396" spans="1:6" ht="12.75">
      <c r="A396" s="124" t="s">
        <v>5630</v>
      </c>
      <c r="B396" s="124" t="s">
        <v>1973</v>
      </c>
      <c r="C396" s="124">
        <v>3</v>
      </c>
      <c r="D396" s="124">
        <v>10</v>
      </c>
      <c r="E396" s="124">
        <v>5</v>
      </c>
    </row>
    <row r="397" spans="1:6" ht="12.75">
      <c r="A397" s="124" t="s">
        <v>9011</v>
      </c>
      <c r="B397" s="124" t="s">
        <v>1973</v>
      </c>
      <c r="C397" s="124">
        <v>3</v>
      </c>
      <c r="D397" s="124">
        <v>10</v>
      </c>
      <c r="E397" s="124">
        <v>5</v>
      </c>
    </row>
    <row r="398" spans="1:6" ht="12.75">
      <c r="A398" s="124" t="s">
        <v>4977</v>
      </c>
      <c r="B398" s="124" t="s">
        <v>1973</v>
      </c>
      <c r="C398" s="124">
        <v>2</v>
      </c>
      <c r="D398" s="124">
        <v>10</v>
      </c>
      <c r="E398" s="124">
        <v>5</v>
      </c>
    </row>
    <row r="399" spans="1:6" ht="12.75">
      <c r="A399" s="124" t="s">
        <v>986</v>
      </c>
      <c r="B399" s="124" t="s">
        <v>1973</v>
      </c>
      <c r="C399" s="124">
        <v>2</v>
      </c>
      <c r="D399" s="124">
        <v>10</v>
      </c>
      <c r="E399" s="124">
        <v>5</v>
      </c>
    </row>
    <row r="400" spans="1:6" ht="12.75">
      <c r="A400" s="124" t="s">
        <v>9012</v>
      </c>
      <c r="B400" s="124" t="s">
        <v>1973</v>
      </c>
      <c r="C400" s="124">
        <v>2</v>
      </c>
      <c r="D400" s="124">
        <v>10</v>
      </c>
      <c r="E400" s="124">
        <v>5</v>
      </c>
    </row>
    <row r="401" spans="1:6" ht="12.75">
      <c r="A401" s="124" t="s">
        <v>9013</v>
      </c>
      <c r="B401" s="124" t="s">
        <v>1973</v>
      </c>
      <c r="C401" s="124">
        <v>5</v>
      </c>
      <c r="D401" s="124">
        <v>9</v>
      </c>
      <c r="E401" s="124">
        <v>5</v>
      </c>
    </row>
    <row r="402" spans="1:6" ht="12.75">
      <c r="A402" s="124" t="s">
        <v>4565</v>
      </c>
      <c r="B402" s="124" t="s">
        <v>1973</v>
      </c>
      <c r="C402" s="124">
        <v>4</v>
      </c>
      <c r="D402" s="124">
        <v>9</v>
      </c>
      <c r="E402" s="124">
        <v>5</v>
      </c>
    </row>
    <row r="403" spans="1:6" ht="12.75">
      <c r="A403" s="124" t="s">
        <v>4433</v>
      </c>
      <c r="B403" s="124" t="s">
        <v>1973</v>
      </c>
      <c r="C403" s="124">
        <v>4</v>
      </c>
      <c r="D403" s="124">
        <v>9</v>
      </c>
      <c r="E403" s="124">
        <v>5</v>
      </c>
    </row>
    <row r="404" spans="1:6" ht="12.75">
      <c r="A404" s="124" t="s">
        <v>1642</v>
      </c>
      <c r="B404" s="124" t="s">
        <v>1973</v>
      </c>
      <c r="C404" s="124">
        <v>3</v>
      </c>
      <c r="D404" s="124">
        <v>9</v>
      </c>
      <c r="E404" s="124">
        <v>5</v>
      </c>
    </row>
    <row r="405" spans="1:6" ht="12.75">
      <c r="A405" s="124" t="s">
        <v>4467</v>
      </c>
      <c r="B405" s="124" t="s">
        <v>1973</v>
      </c>
      <c r="C405" s="124">
        <v>3</v>
      </c>
      <c r="D405" s="124">
        <v>9</v>
      </c>
      <c r="E405" s="124">
        <v>5</v>
      </c>
    </row>
    <row r="406" spans="1:6" ht="12.75">
      <c r="A406" s="124" t="s">
        <v>790</v>
      </c>
      <c r="B406" s="124" t="s">
        <v>1973</v>
      </c>
      <c r="C406" s="124">
        <v>3</v>
      </c>
      <c r="D406" s="124">
        <v>9</v>
      </c>
      <c r="E406" s="124">
        <v>5</v>
      </c>
    </row>
    <row r="407" spans="1:6" ht="12.75">
      <c r="A407" s="124" t="s">
        <v>8658</v>
      </c>
      <c r="B407" s="124" t="s">
        <v>1973</v>
      </c>
      <c r="C407" s="124">
        <v>3</v>
      </c>
      <c r="D407" s="124">
        <v>9</v>
      </c>
      <c r="E407" s="124">
        <v>5</v>
      </c>
    </row>
    <row r="408" spans="1:6" ht="12.75">
      <c r="A408" s="124" t="s">
        <v>9014</v>
      </c>
      <c r="B408" s="124" t="s">
        <v>1973</v>
      </c>
      <c r="C408" s="124">
        <v>3</v>
      </c>
      <c r="D408" s="124">
        <v>9</v>
      </c>
      <c r="E408" s="124">
        <v>5</v>
      </c>
    </row>
    <row r="409" spans="1:6" ht="12.75">
      <c r="A409" s="124" t="s">
        <v>9015</v>
      </c>
      <c r="B409" s="124" t="s">
        <v>1973</v>
      </c>
      <c r="C409" s="124">
        <v>3</v>
      </c>
      <c r="D409" s="124">
        <v>9</v>
      </c>
      <c r="E409" s="124">
        <v>5</v>
      </c>
    </row>
    <row r="410" spans="1:6" ht="12.75">
      <c r="A410" s="124" t="s">
        <v>8395</v>
      </c>
      <c r="B410" s="124" t="s">
        <v>1973</v>
      </c>
      <c r="C410" s="124">
        <v>3</v>
      </c>
      <c r="D410" s="124">
        <v>9</v>
      </c>
      <c r="E410" s="124">
        <v>5</v>
      </c>
    </row>
    <row r="411" spans="1:6" ht="12.75">
      <c r="A411" s="124" t="s">
        <v>9016</v>
      </c>
      <c r="B411" s="124" t="s">
        <v>1973</v>
      </c>
      <c r="C411" s="124">
        <v>3</v>
      </c>
      <c r="D411" s="124">
        <v>9</v>
      </c>
      <c r="E411" s="124">
        <v>5</v>
      </c>
    </row>
    <row r="412" spans="1:6" ht="12.75">
      <c r="A412" s="124" t="s">
        <v>5173</v>
      </c>
      <c r="B412" s="124" t="s">
        <v>1973</v>
      </c>
      <c r="C412" s="124">
        <v>3</v>
      </c>
      <c r="D412" s="124">
        <v>9</v>
      </c>
      <c r="E412" s="124">
        <v>5</v>
      </c>
    </row>
    <row r="413" spans="1:6" ht="12.75">
      <c r="A413" s="124" t="s">
        <v>9017</v>
      </c>
      <c r="B413" s="124" t="s">
        <v>1973</v>
      </c>
      <c r="C413" s="124">
        <v>3</v>
      </c>
      <c r="D413" s="124">
        <v>9</v>
      </c>
      <c r="E413" s="124">
        <v>5</v>
      </c>
    </row>
    <row r="414" spans="1:6" ht="12.75">
      <c r="A414" s="124" t="s">
        <v>8659</v>
      </c>
      <c r="B414" s="124" t="s">
        <v>1973</v>
      </c>
      <c r="C414" s="124">
        <v>3</v>
      </c>
      <c r="D414" s="124">
        <v>9</v>
      </c>
      <c r="E414" s="124">
        <v>5</v>
      </c>
    </row>
    <row r="415" spans="1:6" ht="12.75">
      <c r="A415" s="124" t="s">
        <v>2001</v>
      </c>
      <c r="B415" s="124" t="s">
        <v>1973</v>
      </c>
      <c r="C415" s="124">
        <v>3</v>
      </c>
      <c r="D415" s="124">
        <v>9</v>
      </c>
      <c r="E415" s="124">
        <v>5</v>
      </c>
    </row>
    <row r="416" spans="1:6" ht="12.75">
      <c r="A416" s="124" t="s">
        <v>8892</v>
      </c>
      <c r="B416" s="124" t="s">
        <v>1973</v>
      </c>
      <c r="C416" s="124">
        <v>3</v>
      </c>
      <c r="D416" s="124">
        <v>9</v>
      </c>
      <c r="E416" s="124">
        <v>5</v>
      </c>
      <c r="F416" s="124"/>
    </row>
    <row r="417" spans="1:5" ht="12.75">
      <c r="A417" s="124" t="s">
        <v>9018</v>
      </c>
      <c r="B417" s="124" t="s">
        <v>1973</v>
      </c>
      <c r="C417" s="124">
        <v>3</v>
      </c>
      <c r="D417" s="124">
        <v>9</v>
      </c>
      <c r="E417" s="124">
        <v>5</v>
      </c>
    </row>
    <row r="418" spans="1:5" ht="12.75">
      <c r="A418" s="124" t="s">
        <v>9019</v>
      </c>
      <c r="B418" s="124" t="s">
        <v>1973</v>
      </c>
      <c r="C418" s="124">
        <v>3</v>
      </c>
      <c r="D418" s="124">
        <v>9</v>
      </c>
      <c r="E418" s="124">
        <v>5</v>
      </c>
    </row>
    <row r="419" spans="1:5" ht="12.75">
      <c r="A419" s="124" t="s">
        <v>9020</v>
      </c>
      <c r="B419" s="124" t="s">
        <v>1973</v>
      </c>
      <c r="C419" s="124">
        <v>3</v>
      </c>
      <c r="D419" s="124">
        <v>9</v>
      </c>
      <c r="E419" s="124">
        <v>5</v>
      </c>
    </row>
    <row r="420" spans="1:5" ht="12.75">
      <c r="A420" s="124" t="s">
        <v>6582</v>
      </c>
      <c r="B420" s="124" t="s">
        <v>1973</v>
      </c>
      <c r="C420" s="124">
        <v>3</v>
      </c>
      <c r="D420" s="124">
        <v>9</v>
      </c>
      <c r="E420" s="124">
        <v>5</v>
      </c>
    </row>
    <row r="421" spans="1:5" ht="12.75">
      <c r="A421" s="124" t="s">
        <v>9021</v>
      </c>
      <c r="B421" s="124" t="s">
        <v>1973</v>
      </c>
      <c r="C421" s="124">
        <v>3</v>
      </c>
      <c r="D421" s="124">
        <v>9</v>
      </c>
      <c r="E421" s="124">
        <v>5</v>
      </c>
    </row>
    <row r="422" spans="1:5" ht="12.75">
      <c r="A422" s="124" t="s">
        <v>3837</v>
      </c>
      <c r="B422" s="124" t="s">
        <v>1973</v>
      </c>
      <c r="C422" s="124">
        <v>3</v>
      </c>
      <c r="D422" s="124">
        <v>9</v>
      </c>
      <c r="E422" s="124">
        <v>5</v>
      </c>
    </row>
    <row r="423" spans="1:5" ht="12.75">
      <c r="A423" s="124" t="s">
        <v>9022</v>
      </c>
      <c r="B423" s="124" t="s">
        <v>1973</v>
      </c>
      <c r="C423" s="124">
        <v>3</v>
      </c>
      <c r="D423" s="124">
        <v>9</v>
      </c>
      <c r="E423" s="124">
        <v>5</v>
      </c>
    </row>
    <row r="424" spans="1:5" ht="12.75">
      <c r="A424" s="124" t="s">
        <v>9023</v>
      </c>
      <c r="B424" s="124" t="s">
        <v>1973</v>
      </c>
      <c r="C424" s="124">
        <v>3</v>
      </c>
      <c r="D424" s="124">
        <v>9</v>
      </c>
      <c r="E424" s="124">
        <v>5</v>
      </c>
    </row>
    <row r="425" spans="1:5" ht="12.75">
      <c r="A425" s="124" t="s">
        <v>7619</v>
      </c>
      <c r="B425" s="124" t="s">
        <v>1973</v>
      </c>
      <c r="C425" s="124">
        <v>3</v>
      </c>
      <c r="D425" s="124">
        <v>9</v>
      </c>
      <c r="E425" s="124">
        <v>5</v>
      </c>
    </row>
    <row r="426" spans="1:5" ht="12.75">
      <c r="A426" s="124" t="s">
        <v>9024</v>
      </c>
      <c r="B426" s="124" t="s">
        <v>1973</v>
      </c>
      <c r="C426" s="124">
        <v>3</v>
      </c>
      <c r="D426" s="124">
        <v>9</v>
      </c>
      <c r="E426" s="124">
        <v>5</v>
      </c>
    </row>
    <row r="427" spans="1:5" ht="12.75">
      <c r="A427" s="124" t="s">
        <v>9025</v>
      </c>
      <c r="B427" s="124" t="s">
        <v>1973</v>
      </c>
      <c r="C427" s="124">
        <v>3</v>
      </c>
      <c r="D427" s="124">
        <v>9</v>
      </c>
      <c r="E427" s="124">
        <v>5</v>
      </c>
    </row>
    <row r="428" spans="1:5" ht="12.75">
      <c r="A428" s="124" t="s">
        <v>9026</v>
      </c>
      <c r="B428" s="124" t="s">
        <v>1973</v>
      </c>
      <c r="C428" s="124">
        <v>3</v>
      </c>
      <c r="D428" s="124">
        <v>9</v>
      </c>
      <c r="E428" s="124">
        <v>5</v>
      </c>
    </row>
    <row r="429" spans="1:5" ht="12.75">
      <c r="A429" s="124" t="s">
        <v>7757</v>
      </c>
      <c r="B429" s="124" t="s">
        <v>1973</v>
      </c>
      <c r="C429" s="124">
        <v>3</v>
      </c>
      <c r="D429" s="124">
        <v>9</v>
      </c>
      <c r="E429" s="124">
        <v>5</v>
      </c>
    </row>
    <row r="430" spans="1:5" ht="12.75">
      <c r="A430" s="124" t="s">
        <v>9027</v>
      </c>
      <c r="B430" s="124" t="s">
        <v>1973</v>
      </c>
      <c r="C430" s="124">
        <v>3</v>
      </c>
      <c r="D430" s="124">
        <v>9</v>
      </c>
      <c r="E430" s="124">
        <v>5</v>
      </c>
    </row>
    <row r="431" spans="1:5" ht="12.75">
      <c r="A431" s="124" t="s">
        <v>9028</v>
      </c>
      <c r="B431" s="124" t="s">
        <v>1973</v>
      </c>
      <c r="C431" s="124">
        <v>3</v>
      </c>
      <c r="D431" s="124">
        <v>9</v>
      </c>
      <c r="E431" s="124">
        <v>5</v>
      </c>
    </row>
    <row r="432" spans="1:5" ht="12.75">
      <c r="A432" s="124" t="s">
        <v>9029</v>
      </c>
      <c r="B432" s="124" t="s">
        <v>1973</v>
      </c>
      <c r="C432" s="124">
        <v>3</v>
      </c>
      <c r="D432" s="124">
        <v>9</v>
      </c>
      <c r="E432" s="124">
        <v>5</v>
      </c>
    </row>
    <row r="433" spans="1:6" ht="12.75">
      <c r="A433" s="124" t="s">
        <v>8160</v>
      </c>
      <c r="B433" s="124" t="s">
        <v>1973</v>
      </c>
      <c r="C433" s="124">
        <v>3</v>
      </c>
      <c r="D433" s="124">
        <v>9</v>
      </c>
      <c r="E433" s="124">
        <v>5</v>
      </c>
    </row>
    <row r="434" spans="1:6" ht="12.75">
      <c r="A434" s="124" t="s">
        <v>9030</v>
      </c>
      <c r="B434" s="124" t="s">
        <v>1973</v>
      </c>
      <c r="C434" s="124">
        <v>2</v>
      </c>
      <c r="D434" s="124">
        <v>9</v>
      </c>
      <c r="E434" s="124">
        <v>5</v>
      </c>
    </row>
    <row r="435" spans="1:6" ht="12.75">
      <c r="A435" s="124" t="s">
        <v>547</v>
      </c>
      <c r="B435" s="124" t="s">
        <v>1973</v>
      </c>
      <c r="C435" s="124">
        <v>2</v>
      </c>
      <c r="D435" s="124">
        <v>9</v>
      </c>
      <c r="E435" s="124">
        <v>5</v>
      </c>
    </row>
    <row r="436" spans="1:6" ht="12.75">
      <c r="A436" s="124" t="s">
        <v>9031</v>
      </c>
      <c r="B436" s="124" t="s">
        <v>1973</v>
      </c>
      <c r="C436" s="124">
        <v>2</v>
      </c>
      <c r="D436" s="124">
        <v>9</v>
      </c>
      <c r="E436" s="124">
        <v>5</v>
      </c>
    </row>
    <row r="437" spans="1:6" ht="12.75">
      <c r="A437" s="124" t="s">
        <v>9032</v>
      </c>
      <c r="B437" s="124" t="s">
        <v>1973</v>
      </c>
      <c r="C437" s="124">
        <v>2</v>
      </c>
      <c r="D437" s="124">
        <v>9</v>
      </c>
      <c r="E437" s="124">
        <v>5</v>
      </c>
    </row>
    <row r="438" spans="1:6" ht="12.75">
      <c r="A438" s="124" t="s">
        <v>9033</v>
      </c>
      <c r="B438" s="124" t="s">
        <v>1973</v>
      </c>
      <c r="C438" s="124">
        <v>2</v>
      </c>
      <c r="D438" s="124">
        <v>9</v>
      </c>
      <c r="E438" s="124">
        <v>5</v>
      </c>
    </row>
    <row r="439" spans="1:6" ht="12.75">
      <c r="A439" s="124" t="s">
        <v>9034</v>
      </c>
      <c r="B439" s="124" t="s">
        <v>1973</v>
      </c>
      <c r="C439" s="124">
        <v>2</v>
      </c>
      <c r="D439" s="124">
        <v>9</v>
      </c>
      <c r="E439" s="124">
        <v>5</v>
      </c>
    </row>
    <row r="440" spans="1:6" ht="12.75">
      <c r="A440" s="124" t="s">
        <v>1607</v>
      </c>
      <c r="B440" s="124" t="s">
        <v>1973</v>
      </c>
      <c r="C440" s="124">
        <v>10</v>
      </c>
      <c r="D440" s="124">
        <v>8</v>
      </c>
      <c r="E440" s="124">
        <v>5</v>
      </c>
    </row>
    <row r="441" spans="1:6" ht="12.75">
      <c r="A441" s="124" t="s">
        <v>5763</v>
      </c>
      <c r="B441" s="124" t="s">
        <v>1973</v>
      </c>
      <c r="C441" s="124">
        <v>7</v>
      </c>
      <c r="D441" s="124">
        <v>8</v>
      </c>
      <c r="E441" s="124">
        <v>5</v>
      </c>
      <c r="F441" s="124"/>
    </row>
    <row r="442" spans="1:6" ht="12.75">
      <c r="A442" s="124" t="s">
        <v>1481</v>
      </c>
      <c r="B442" s="124" t="s">
        <v>1973</v>
      </c>
      <c r="C442" s="124">
        <v>7</v>
      </c>
      <c r="D442" s="124">
        <v>8</v>
      </c>
      <c r="E442" s="124">
        <v>5</v>
      </c>
      <c r="F442" s="124"/>
    </row>
    <row r="443" spans="1:6" ht="12.75">
      <c r="A443" s="124" t="s">
        <v>4698</v>
      </c>
      <c r="B443" s="124" t="s">
        <v>1973</v>
      </c>
      <c r="C443" s="124">
        <v>6</v>
      </c>
      <c r="D443" s="124">
        <v>8</v>
      </c>
      <c r="E443" s="124">
        <v>5</v>
      </c>
    </row>
    <row r="444" spans="1:6" ht="12.75">
      <c r="A444" s="124" t="s">
        <v>1548</v>
      </c>
      <c r="B444" s="124" t="s">
        <v>1973</v>
      </c>
      <c r="C444" s="124">
        <v>3</v>
      </c>
      <c r="D444" s="124">
        <v>8</v>
      </c>
      <c r="E444" s="124">
        <v>5</v>
      </c>
    </row>
    <row r="445" spans="1:6" ht="12.75">
      <c r="A445" s="124" t="s">
        <v>2251</v>
      </c>
      <c r="B445" s="124" t="s">
        <v>1973</v>
      </c>
      <c r="C445" s="124">
        <v>3</v>
      </c>
      <c r="D445" s="124">
        <v>8</v>
      </c>
      <c r="E445" s="124">
        <v>5</v>
      </c>
    </row>
    <row r="446" spans="1:6" ht="12.75">
      <c r="A446" s="124" t="s">
        <v>9035</v>
      </c>
      <c r="B446" s="124" t="s">
        <v>1973</v>
      </c>
      <c r="C446" s="124">
        <v>3</v>
      </c>
      <c r="D446" s="124">
        <v>8</v>
      </c>
      <c r="E446" s="124">
        <v>5</v>
      </c>
    </row>
    <row r="447" spans="1:6" ht="12.75">
      <c r="A447" s="124" t="s">
        <v>9036</v>
      </c>
      <c r="B447" s="124" t="s">
        <v>1973</v>
      </c>
      <c r="C447" s="124">
        <v>3</v>
      </c>
      <c r="D447" s="124">
        <v>8</v>
      </c>
      <c r="E447" s="124">
        <v>5</v>
      </c>
    </row>
    <row r="448" spans="1:6" ht="12.75">
      <c r="A448" s="124" t="s">
        <v>4063</v>
      </c>
      <c r="B448" s="124" t="s">
        <v>1973</v>
      </c>
      <c r="C448" s="124">
        <v>3</v>
      </c>
      <c r="D448" s="124">
        <v>8</v>
      </c>
      <c r="E448" s="124">
        <v>5</v>
      </c>
    </row>
    <row r="449" spans="1:5" ht="12.75">
      <c r="A449" s="124" t="s">
        <v>981</v>
      </c>
      <c r="B449" s="124" t="s">
        <v>1973</v>
      </c>
      <c r="C449" s="124">
        <v>3</v>
      </c>
      <c r="D449" s="124">
        <v>8</v>
      </c>
      <c r="E449" s="124">
        <v>5</v>
      </c>
    </row>
    <row r="450" spans="1:5" ht="12.75">
      <c r="A450" s="124" t="s">
        <v>53</v>
      </c>
      <c r="B450" s="124" t="s">
        <v>1973</v>
      </c>
      <c r="C450" s="124">
        <v>3</v>
      </c>
      <c r="D450" s="124">
        <v>8</v>
      </c>
      <c r="E450" s="124">
        <v>5</v>
      </c>
    </row>
    <row r="451" spans="1:5" ht="12.75">
      <c r="A451" s="124" t="s">
        <v>9037</v>
      </c>
      <c r="B451" s="124" t="s">
        <v>1973</v>
      </c>
      <c r="C451" s="124">
        <v>3</v>
      </c>
      <c r="D451" s="124">
        <v>8</v>
      </c>
      <c r="E451" s="124">
        <v>5</v>
      </c>
    </row>
    <row r="452" spans="1:5" ht="12.75">
      <c r="A452" s="124" t="s">
        <v>8481</v>
      </c>
      <c r="B452" s="124" t="s">
        <v>1973</v>
      </c>
      <c r="C452" s="124">
        <v>3</v>
      </c>
      <c r="D452" s="124">
        <v>8</v>
      </c>
      <c r="E452" s="124">
        <v>5</v>
      </c>
    </row>
    <row r="453" spans="1:5" ht="12.75">
      <c r="A453" s="124" t="s">
        <v>9038</v>
      </c>
      <c r="B453" s="124" t="s">
        <v>1973</v>
      </c>
      <c r="C453" s="124">
        <v>3</v>
      </c>
      <c r="D453" s="124">
        <v>8</v>
      </c>
      <c r="E453" s="124">
        <v>5</v>
      </c>
    </row>
    <row r="454" spans="1:5" ht="12.75">
      <c r="A454" s="124" t="s">
        <v>9039</v>
      </c>
      <c r="B454" s="124" t="s">
        <v>1973</v>
      </c>
      <c r="C454" s="124">
        <v>3</v>
      </c>
      <c r="D454" s="124">
        <v>8</v>
      </c>
      <c r="E454" s="124">
        <v>5</v>
      </c>
    </row>
    <row r="455" spans="1:5" ht="12.75">
      <c r="A455" s="124" t="s">
        <v>9040</v>
      </c>
      <c r="B455" s="124" t="s">
        <v>1973</v>
      </c>
      <c r="C455" s="124">
        <v>3</v>
      </c>
      <c r="D455" s="124">
        <v>8</v>
      </c>
      <c r="E455" s="124">
        <v>5</v>
      </c>
    </row>
    <row r="456" spans="1:5" ht="12.75">
      <c r="A456" s="124" t="s">
        <v>3310</v>
      </c>
      <c r="B456" s="124" t="s">
        <v>1973</v>
      </c>
      <c r="C456" s="124">
        <v>3</v>
      </c>
      <c r="D456" s="124">
        <v>8</v>
      </c>
      <c r="E456" s="124">
        <v>5</v>
      </c>
    </row>
    <row r="457" spans="1:5" ht="12.75">
      <c r="A457" s="124" t="s">
        <v>9041</v>
      </c>
      <c r="B457" s="124" t="s">
        <v>1973</v>
      </c>
      <c r="C457" s="124">
        <v>3</v>
      </c>
      <c r="D457" s="124">
        <v>8</v>
      </c>
      <c r="E457" s="124">
        <v>5</v>
      </c>
    </row>
    <row r="458" spans="1:5" ht="12.75">
      <c r="A458" s="124" t="s">
        <v>9042</v>
      </c>
      <c r="B458" s="124" t="s">
        <v>1973</v>
      </c>
      <c r="C458" s="124">
        <v>3</v>
      </c>
      <c r="D458" s="124">
        <v>8</v>
      </c>
      <c r="E458" s="124">
        <v>5</v>
      </c>
    </row>
    <row r="459" spans="1:5" ht="12.75">
      <c r="A459" s="124" t="s">
        <v>8426</v>
      </c>
      <c r="B459" s="124" t="s">
        <v>1973</v>
      </c>
      <c r="C459" s="124">
        <v>3</v>
      </c>
      <c r="D459" s="124">
        <v>8</v>
      </c>
      <c r="E459" s="124">
        <v>5</v>
      </c>
    </row>
    <row r="460" spans="1:5" ht="12.75">
      <c r="A460" s="124" t="s">
        <v>8320</v>
      </c>
      <c r="B460" s="124" t="s">
        <v>1973</v>
      </c>
      <c r="C460" s="124">
        <v>3</v>
      </c>
      <c r="D460" s="124">
        <v>8</v>
      </c>
      <c r="E460" s="124">
        <v>5</v>
      </c>
    </row>
    <row r="461" spans="1:5" ht="12.75">
      <c r="A461" s="124" t="s">
        <v>9043</v>
      </c>
      <c r="B461" s="124" t="s">
        <v>1973</v>
      </c>
      <c r="C461" s="124">
        <v>3</v>
      </c>
      <c r="D461" s="124">
        <v>8</v>
      </c>
      <c r="E461" s="124">
        <v>5</v>
      </c>
    </row>
    <row r="462" spans="1:5" ht="12.75">
      <c r="A462" s="124" t="s">
        <v>9044</v>
      </c>
      <c r="B462" s="124" t="s">
        <v>1973</v>
      </c>
      <c r="C462" s="124">
        <v>3</v>
      </c>
      <c r="D462" s="124">
        <v>8</v>
      </c>
      <c r="E462" s="124">
        <v>5</v>
      </c>
    </row>
    <row r="463" spans="1:5" ht="12.75">
      <c r="A463" s="124" t="s">
        <v>9045</v>
      </c>
      <c r="B463" s="124" t="s">
        <v>1973</v>
      </c>
      <c r="C463" s="124">
        <v>3</v>
      </c>
      <c r="D463" s="124">
        <v>8</v>
      </c>
      <c r="E463" s="124">
        <v>5</v>
      </c>
    </row>
    <row r="464" spans="1:5" ht="12.75">
      <c r="A464" s="124" t="s">
        <v>9046</v>
      </c>
      <c r="B464" s="124" t="s">
        <v>1973</v>
      </c>
      <c r="C464" s="124">
        <v>2</v>
      </c>
      <c r="D464" s="124">
        <v>8</v>
      </c>
      <c r="E464" s="124">
        <v>5</v>
      </c>
    </row>
    <row r="465" spans="1:6" ht="12.75">
      <c r="A465" s="124" t="s">
        <v>8579</v>
      </c>
      <c r="B465" s="124" t="s">
        <v>1973</v>
      </c>
      <c r="C465" s="124">
        <v>2</v>
      </c>
      <c r="D465" s="124">
        <v>8</v>
      </c>
      <c r="E465" s="124">
        <v>5</v>
      </c>
    </row>
    <row r="466" spans="1:6" ht="12.75">
      <c r="A466" s="124" t="s">
        <v>9047</v>
      </c>
      <c r="B466" s="124" t="s">
        <v>1973</v>
      </c>
      <c r="C466" s="124">
        <v>2</v>
      </c>
      <c r="D466" s="124">
        <v>8</v>
      </c>
      <c r="E466" s="124">
        <v>5</v>
      </c>
    </row>
    <row r="467" spans="1:6" ht="12.75">
      <c r="A467" s="124" t="s">
        <v>8760</v>
      </c>
      <c r="B467" s="124" t="s">
        <v>1973</v>
      </c>
      <c r="C467" s="124">
        <v>2</v>
      </c>
      <c r="D467" s="124">
        <v>8</v>
      </c>
      <c r="E467" s="124">
        <v>5</v>
      </c>
    </row>
    <row r="468" spans="1:6" ht="12.75">
      <c r="A468" s="124" t="s">
        <v>3640</v>
      </c>
      <c r="B468" s="124" t="s">
        <v>1973</v>
      </c>
      <c r="C468" s="124">
        <v>2</v>
      </c>
      <c r="D468" s="124">
        <v>8</v>
      </c>
      <c r="E468" s="124">
        <v>5</v>
      </c>
    </row>
    <row r="469" spans="1:6" ht="12.75">
      <c r="A469" s="124" t="s">
        <v>9048</v>
      </c>
      <c r="B469" s="124" t="s">
        <v>1973</v>
      </c>
      <c r="C469" s="124">
        <v>2</v>
      </c>
      <c r="D469" s="124">
        <v>8</v>
      </c>
      <c r="E469" s="124">
        <v>5</v>
      </c>
    </row>
    <row r="470" spans="1:6" ht="12.75">
      <c r="A470" s="124" t="s">
        <v>4146</v>
      </c>
      <c r="B470" s="124" t="s">
        <v>1973</v>
      </c>
      <c r="C470" s="124">
        <v>8</v>
      </c>
      <c r="D470" s="124">
        <v>7</v>
      </c>
      <c r="E470" s="124">
        <v>5</v>
      </c>
    </row>
    <row r="471" spans="1:6" ht="12.75">
      <c r="A471" s="124" t="s">
        <v>8318</v>
      </c>
      <c r="B471" s="124" t="s">
        <v>1973</v>
      </c>
      <c r="C471" s="124">
        <v>8</v>
      </c>
      <c r="D471" s="124">
        <v>7</v>
      </c>
      <c r="E471" s="124">
        <v>5</v>
      </c>
    </row>
    <row r="472" spans="1:6" ht="12.75">
      <c r="A472" s="124" t="s">
        <v>1161</v>
      </c>
      <c r="B472" s="124" t="s">
        <v>1973</v>
      </c>
      <c r="C472" s="124">
        <v>7</v>
      </c>
      <c r="D472" s="124">
        <v>7</v>
      </c>
      <c r="E472" s="124">
        <v>5</v>
      </c>
    </row>
    <row r="473" spans="1:6" ht="12.75">
      <c r="A473" s="124" t="s">
        <v>4240</v>
      </c>
      <c r="B473" s="124" t="s">
        <v>1973</v>
      </c>
      <c r="C473" s="124">
        <v>6</v>
      </c>
      <c r="D473" s="124">
        <v>7</v>
      </c>
      <c r="E473" s="124">
        <v>5</v>
      </c>
    </row>
    <row r="474" spans="1:6" ht="12.75">
      <c r="A474" s="124" t="s">
        <v>1290</v>
      </c>
      <c r="B474" s="124" t="s">
        <v>1973</v>
      </c>
      <c r="C474" s="124">
        <v>5</v>
      </c>
      <c r="D474" s="124">
        <v>7</v>
      </c>
      <c r="E474" s="124">
        <v>5</v>
      </c>
    </row>
    <row r="475" spans="1:6" ht="12.75">
      <c r="A475" s="124" t="s">
        <v>5877</v>
      </c>
      <c r="B475" s="124" t="s">
        <v>1973</v>
      </c>
      <c r="C475" s="124">
        <v>5</v>
      </c>
      <c r="D475" s="124">
        <v>7</v>
      </c>
      <c r="E475" s="124">
        <v>5</v>
      </c>
    </row>
    <row r="476" spans="1:6" ht="12.75">
      <c r="A476" s="124" t="s">
        <v>1621</v>
      </c>
      <c r="B476" s="124" t="s">
        <v>1973</v>
      </c>
      <c r="C476" s="124">
        <v>5</v>
      </c>
      <c r="D476" s="124">
        <v>7</v>
      </c>
      <c r="E476" s="124">
        <v>5</v>
      </c>
      <c r="F476" s="124"/>
    </row>
    <row r="477" spans="1:6" ht="12.75">
      <c r="A477" s="124" t="s">
        <v>9049</v>
      </c>
      <c r="B477" s="124" t="s">
        <v>1973</v>
      </c>
      <c r="C477" s="124">
        <v>5</v>
      </c>
      <c r="D477" s="124">
        <v>7</v>
      </c>
      <c r="E477" s="124">
        <v>5</v>
      </c>
      <c r="F477" s="124"/>
    </row>
    <row r="478" spans="1:6" ht="12.75">
      <c r="A478" s="124" t="s">
        <v>9050</v>
      </c>
      <c r="B478" s="124" t="s">
        <v>1973</v>
      </c>
      <c r="C478" s="124">
        <v>3</v>
      </c>
      <c r="D478" s="124">
        <v>7</v>
      </c>
      <c r="E478" s="124">
        <v>5</v>
      </c>
    </row>
    <row r="479" spans="1:6" ht="12.75">
      <c r="A479" s="124" t="s">
        <v>8166</v>
      </c>
      <c r="B479" s="124" t="s">
        <v>1973</v>
      </c>
      <c r="C479" s="124">
        <v>3</v>
      </c>
      <c r="D479" s="124">
        <v>7</v>
      </c>
      <c r="E479" s="124">
        <v>5</v>
      </c>
    </row>
    <row r="480" spans="1:6" ht="12.75">
      <c r="A480" s="124" t="s">
        <v>9051</v>
      </c>
      <c r="B480" s="124" t="s">
        <v>1973</v>
      </c>
      <c r="C480" s="124">
        <v>3</v>
      </c>
      <c r="D480" s="124">
        <v>7</v>
      </c>
      <c r="E480" s="124">
        <v>5</v>
      </c>
    </row>
    <row r="481" spans="1:6" ht="12.75">
      <c r="A481" s="124" t="s">
        <v>3327</v>
      </c>
      <c r="B481" s="124" t="s">
        <v>1973</v>
      </c>
      <c r="C481" s="124">
        <v>3</v>
      </c>
      <c r="D481" s="124">
        <v>7</v>
      </c>
      <c r="E481" s="124">
        <v>5</v>
      </c>
    </row>
    <row r="482" spans="1:6" ht="12.75">
      <c r="A482" s="124" t="s">
        <v>9052</v>
      </c>
      <c r="B482" s="124" t="s">
        <v>1973</v>
      </c>
      <c r="C482" s="124">
        <v>3</v>
      </c>
      <c r="D482" s="124">
        <v>7</v>
      </c>
      <c r="E482" s="124">
        <v>5</v>
      </c>
    </row>
    <row r="483" spans="1:6" ht="12.75">
      <c r="A483" s="124" t="s">
        <v>534</v>
      </c>
      <c r="B483" s="124" t="s">
        <v>1973</v>
      </c>
      <c r="C483" s="124">
        <v>3</v>
      </c>
      <c r="D483" s="124">
        <v>7</v>
      </c>
      <c r="E483" s="124">
        <v>5</v>
      </c>
    </row>
    <row r="484" spans="1:6" ht="12.75">
      <c r="A484" s="124" t="s">
        <v>901</v>
      </c>
      <c r="B484" s="124" t="s">
        <v>1973</v>
      </c>
      <c r="C484" s="124">
        <v>3</v>
      </c>
      <c r="D484" s="124">
        <v>7</v>
      </c>
      <c r="E484" s="124">
        <v>5</v>
      </c>
    </row>
    <row r="485" spans="1:6" ht="12.75">
      <c r="A485" s="124" t="s">
        <v>8589</v>
      </c>
      <c r="B485" s="124" t="s">
        <v>1973</v>
      </c>
      <c r="C485" s="124">
        <v>3</v>
      </c>
      <c r="D485" s="124">
        <v>7</v>
      </c>
      <c r="E485" s="124">
        <v>5</v>
      </c>
    </row>
    <row r="486" spans="1:6" ht="12.75">
      <c r="A486" s="124" t="s">
        <v>6331</v>
      </c>
      <c r="B486" s="124" t="s">
        <v>1973</v>
      </c>
      <c r="C486" s="124">
        <v>3</v>
      </c>
      <c r="D486" s="124">
        <v>7</v>
      </c>
      <c r="E486" s="124">
        <v>5</v>
      </c>
    </row>
    <row r="487" spans="1:6" ht="12.75">
      <c r="A487" s="124" t="s">
        <v>8567</v>
      </c>
      <c r="B487" s="124" t="s">
        <v>1973</v>
      </c>
      <c r="C487" s="124">
        <v>3</v>
      </c>
      <c r="D487" s="124">
        <v>7</v>
      </c>
      <c r="E487" s="124">
        <v>5</v>
      </c>
      <c r="F487" s="124"/>
    </row>
    <row r="488" spans="1:6" ht="12.75">
      <c r="A488" s="124" t="s">
        <v>8665</v>
      </c>
      <c r="B488" s="124" t="s">
        <v>1973</v>
      </c>
      <c r="C488" s="124">
        <v>3</v>
      </c>
      <c r="D488" s="124">
        <v>7</v>
      </c>
      <c r="E488" s="124">
        <v>5</v>
      </c>
    </row>
    <row r="489" spans="1:6" ht="12.75">
      <c r="A489" s="124" t="s">
        <v>8737</v>
      </c>
      <c r="B489" s="124" t="s">
        <v>1973</v>
      </c>
      <c r="C489" s="124">
        <v>3</v>
      </c>
      <c r="D489" s="124">
        <v>7</v>
      </c>
      <c r="E489" s="124">
        <v>5</v>
      </c>
    </row>
    <row r="490" spans="1:6" ht="12.75">
      <c r="A490" s="124" t="s">
        <v>8497</v>
      </c>
      <c r="B490" s="124" t="s">
        <v>1973</v>
      </c>
      <c r="C490" s="124">
        <v>3</v>
      </c>
      <c r="D490" s="124">
        <v>7</v>
      </c>
      <c r="E490" s="124">
        <v>5</v>
      </c>
    </row>
    <row r="491" spans="1:6" ht="12.75">
      <c r="A491" s="124" t="s">
        <v>9053</v>
      </c>
      <c r="B491" s="124" t="s">
        <v>1973</v>
      </c>
      <c r="C491" s="124">
        <v>3</v>
      </c>
      <c r="D491" s="124">
        <v>7</v>
      </c>
      <c r="E491" s="124">
        <v>5</v>
      </c>
    </row>
    <row r="492" spans="1:6" ht="12.75">
      <c r="A492" s="124" t="s">
        <v>9054</v>
      </c>
      <c r="B492" s="124" t="s">
        <v>1973</v>
      </c>
      <c r="C492" s="124">
        <v>3</v>
      </c>
      <c r="D492" s="124">
        <v>7</v>
      </c>
      <c r="E492" s="124">
        <v>5</v>
      </c>
    </row>
    <row r="493" spans="1:6" ht="12.75">
      <c r="A493" s="124" t="s">
        <v>8842</v>
      </c>
      <c r="B493" s="124" t="s">
        <v>1973</v>
      </c>
      <c r="C493" s="124">
        <v>3</v>
      </c>
      <c r="D493" s="124">
        <v>7</v>
      </c>
      <c r="E493" s="124">
        <v>5</v>
      </c>
    </row>
    <row r="494" spans="1:6" ht="12.75">
      <c r="A494" s="124" t="s">
        <v>9055</v>
      </c>
      <c r="B494" s="124" t="s">
        <v>1973</v>
      </c>
      <c r="C494" s="124">
        <v>3</v>
      </c>
      <c r="D494" s="124">
        <v>7</v>
      </c>
      <c r="E494" s="124">
        <v>5</v>
      </c>
    </row>
    <row r="495" spans="1:6" ht="12.75">
      <c r="A495" s="124" t="s">
        <v>9056</v>
      </c>
      <c r="B495" s="124" t="s">
        <v>1973</v>
      </c>
      <c r="C495" s="124">
        <v>3</v>
      </c>
      <c r="D495" s="124">
        <v>7</v>
      </c>
      <c r="E495" s="124">
        <v>5</v>
      </c>
    </row>
    <row r="496" spans="1:6" ht="12.75">
      <c r="A496" s="124" t="s">
        <v>9057</v>
      </c>
      <c r="B496" s="124" t="s">
        <v>1973</v>
      </c>
      <c r="C496" s="124">
        <v>3</v>
      </c>
      <c r="D496" s="124">
        <v>7</v>
      </c>
      <c r="E496" s="124">
        <v>5</v>
      </c>
    </row>
    <row r="497" spans="1:5" ht="12.75">
      <c r="A497" s="124" t="s">
        <v>9058</v>
      </c>
      <c r="B497" s="124" t="s">
        <v>1973</v>
      </c>
      <c r="C497" s="124">
        <v>3</v>
      </c>
      <c r="D497" s="124">
        <v>7</v>
      </c>
      <c r="E497" s="124">
        <v>5</v>
      </c>
    </row>
    <row r="498" spans="1:5" ht="12.75">
      <c r="A498" s="124" t="s">
        <v>3875</v>
      </c>
      <c r="B498" s="124" t="s">
        <v>1973</v>
      </c>
      <c r="C498" s="124">
        <v>3</v>
      </c>
      <c r="D498" s="124">
        <v>7</v>
      </c>
      <c r="E498" s="124">
        <v>5</v>
      </c>
    </row>
    <row r="499" spans="1:5" ht="12.75">
      <c r="A499" s="124" t="s">
        <v>9059</v>
      </c>
      <c r="B499" s="124" t="s">
        <v>1973</v>
      </c>
      <c r="C499" s="124">
        <v>3</v>
      </c>
      <c r="D499" s="124">
        <v>7</v>
      </c>
      <c r="E499" s="124">
        <v>5</v>
      </c>
    </row>
    <row r="500" spans="1:5" ht="12.75">
      <c r="A500" s="124" t="s">
        <v>9060</v>
      </c>
      <c r="B500" s="124" t="s">
        <v>1973</v>
      </c>
      <c r="C500" s="124">
        <v>3</v>
      </c>
      <c r="D500" s="124">
        <v>7</v>
      </c>
      <c r="E500" s="124">
        <v>5</v>
      </c>
    </row>
    <row r="501" spans="1:5" ht="12.75">
      <c r="A501" s="124" t="s">
        <v>9061</v>
      </c>
      <c r="B501" s="124" t="s">
        <v>1973</v>
      </c>
      <c r="C501" s="124">
        <v>3</v>
      </c>
      <c r="D501" s="124">
        <v>7</v>
      </c>
      <c r="E501" s="124">
        <v>5</v>
      </c>
    </row>
    <row r="502" spans="1:5" ht="12.75">
      <c r="A502" s="124" t="s">
        <v>7811</v>
      </c>
      <c r="B502" s="124" t="s">
        <v>1973</v>
      </c>
      <c r="C502" s="124">
        <v>3</v>
      </c>
      <c r="D502" s="124">
        <v>7</v>
      </c>
      <c r="E502" s="124">
        <v>5</v>
      </c>
    </row>
    <row r="503" spans="1:5" ht="12.75">
      <c r="A503" s="124" t="s">
        <v>8757</v>
      </c>
      <c r="B503" s="124" t="s">
        <v>1973</v>
      </c>
      <c r="C503" s="124">
        <v>2</v>
      </c>
      <c r="D503" s="124">
        <v>7</v>
      </c>
      <c r="E503" s="124">
        <v>5</v>
      </c>
    </row>
    <row r="504" spans="1:5" ht="12.75">
      <c r="A504" s="124" t="s">
        <v>8260</v>
      </c>
      <c r="B504" s="124" t="s">
        <v>1973</v>
      </c>
      <c r="C504" s="124">
        <v>2</v>
      </c>
      <c r="D504" s="124">
        <v>7</v>
      </c>
      <c r="E504" s="124">
        <v>5</v>
      </c>
    </row>
    <row r="505" spans="1:5" ht="12.75">
      <c r="A505" s="124" t="s">
        <v>7999</v>
      </c>
      <c r="B505" s="124" t="s">
        <v>1973</v>
      </c>
      <c r="C505" s="124">
        <v>2</v>
      </c>
      <c r="D505" s="124">
        <v>7</v>
      </c>
      <c r="E505" s="124">
        <v>5</v>
      </c>
    </row>
    <row r="506" spans="1:5" ht="12.75">
      <c r="A506" s="124" t="s">
        <v>5961</v>
      </c>
      <c r="B506" s="124" t="s">
        <v>1973</v>
      </c>
      <c r="C506" s="124">
        <v>2</v>
      </c>
      <c r="D506" s="124">
        <v>7</v>
      </c>
      <c r="E506" s="124">
        <v>5</v>
      </c>
    </row>
    <row r="507" spans="1:5" ht="12.75">
      <c r="A507" s="124" t="s">
        <v>3611</v>
      </c>
      <c r="B507" s="124" t="s">
        <v>1973</v>
      </c>
      <c r="C507" s="124">
        <v>2</v>
      </c>
      <c r="D507" s="124">
        <v>7</v>
      </c>
      <c r="E507" s="124">
        <v>5</v>
      </c>
    </row>
    <row r="508" spans="1:5" ht="12.75">
      <c r="A508" s="124" t="s">
        <v>2014</v>
      </c>
      <c r="B508" s="124" t="s">
        <v>1973</v>
      </c>
      <c r="C508" s="124">
        <v>2</v>
      </c>
      <c r="D508" s="124">
        <v>7</v>
      </c>
      <c r="E508" s="124">
        <v>5</v>
      </c>
    </row>
    <row r="509" spans="1:5" ht="12.75">
      <c r="A509" s="124" t="s">
        <v>9062</v>
      </c>
      <c r="B509" s="124" t="s">
        <v>1973</v>
      </c>
      <c r="C509" s="124">
        <v>2</v>
      </c>
      <c r="D509" s="124">
        <v>7</v>
      </c>
      <c r="E509" s="124">
        <v>5</v>
      </c>
    </row>
    <row r="510" spans="1:5" ht="12.75">
      <c r="A510" s="124" t="s">
        <v>3231</v>
      </c>
      <c r="B510" s="124" t="s">
        <v>1973</v>
      </c>
      <c r="C510" s="124">
        <v>2</v>
      </c>
      <c r="D510" s="124">
        <v>7</v>
      </c>
      <c r="E510" s="124">
        <v>5</v>
      </c>
    </row>
    <row r="511" spans="1:5" ht="12.75">
      <c r="A511" s="124" t="s">
        <v>9063</v>
      </c>
      <c r="B511" s="124" t="s">
        <v>1973</v>
      </c>
      <c r="C511" s="124">
        <v>2</v>
      </c>
      <c r="D511" s="124">
        <v>7</v>
      </c>
      <c r="E511" s="124">
        <v>5</v>
      </c>
    </row>
    <row r="512" spans="1:5" ht="12.75">
      <c r="A512" s="124" t="s">
        <v>9064</v>
      </c>
      <c r="B512" s="124" t="s">
        <v>1973</v>
      </c>
      <c r="C512" s="124">
        <v>2</v>
      </c>
      <c r="D512" s="124">
        <v>7</v>
      </c>
      <c r="E512" s="124">
        <v>5</v>
      </c>
    </row>
    <row r="513" spans="1:5" ht="12.75">
      <c r="A513" s="124" t="s">
        <v>9065</v>
      </c>
      <c r="B513" s="124" t="s">
        <v>1973</v>
      </c>
      <c r="C513" s="124">
        <v>2</v>
      </c>
      <c r="D513" s="124">
        <v>7</v>
      </c>
      <c r="E513" s="124">
        <v>5</v>
      </c>
    </row>
    <row r="514" spans="1:5" ht="12.75">
      <c r="A514" s="124" t="s">
        <v>3428</v>
      </c>
      <c r="B514" s="124" t="s">
        <v>1973</v>
      </c>
      <c r="C514" s="124">
        <v>2</v>
      </c>
      <c r="D514" s="124">
        <v>7</v>
      </c>
      <c r="E514" s="124">
        <v>5</v>
      </c>
    </row>
    <row r="515" spans="1:5" ht="12.75">
      <c r="A515" s="124" t="s">
        <v>9066</v>
      </c>
      <c r="B515" s="124" t="s">
        <v>1973</v>
      </c>
      <c r="C515" s="124">
        <v>2</v>
      </c>
      <c r="D515" s="124">
        <v>7</v>
      </c>
      <c r="E515" s="124">
        <v>5</v>
      </c>
    </row>
    <row r="516" spans="1:5" ht="12.75">
      <c r="A516" s="124" t="s">
        <v>2976</v>
      </c>
      <c r="B516" s="124" t="s">
        <v>1973</v>
      </c>
      <c r="C516" s="124">
        <v>7</v>
      </c>
      <c r="D516" s="124">
        <v>6</v>
      </c>
      <c r="E516" s="124">
        <v>5</v>
      </c>
    </row>
    <row r="517" spans="1:5" ht="12.75">
      <c r="A517" s="124" t="s">
        <v>8142</v>
      </c>
      <c r="B517" s="124" t="s">
        <v>1973</v>
      </c>
      <c r="C517" s="124">
        <v>6</v>
      </c>
      <c r="D517" s="124">
        <v>6</v>
      </c>
      <c r="E517" s="124">
        <v>5</v>
      </c>
    </row>
    <row r="518" spans="1:5" ht="12.75">
      <c r="A518" s="124" t="s">
        <v>4721</v>
      </c>
      <c r="B518" s="124" t="s">
        <v>1973</v>
      </c>
      <c r="C518" s="124">
        <v>4</v>
      </c>
      <c r="D518" s="124">
        <v>6</v>
      </c>
      <c r="E518" s="124">
        <v>5</v>
      </c>
    </row>
    <row r="519" spans="1:5" ht="12.75">
      <c r="A519" s="124" t="s">
        <v>9067</v>
      </c>
      <c r="B519" s="124" t="s">
        <v>1973</v>
      </c>
      <c r="C519" s="124">
        <v>3</v>
      </c>
      <c r="D519" s="124">
        <v>6</v>
      </c>
      <c r="E519" s="124">
        <v>5</v>
      </c>
    </row>
    <row r="520" spans="1:5" ht="12.75">
      <c r="A520" s="124" t="s">
        <v>2008</v>
      </c>
      <c r="B520" s="124" t="s">
        <v>1973</v>
      </c>
      <c r="C520" s="124">
        <v>3</v>
      </c>
      <c r="D520" s="124">
        <v>6</v>
      </c>
      <c r="E520" s="124">
        <v>5</v>
      </c>
    </row>
    <row r="521" spans="1:5" ht="12.75">
      <c r="A521" s="124" t="s">
        <v>9068</v>
      </c>
      <c r="B521" s="124" t="s">
        <v>1973</v>
      </c>
      <c r="C521" s="124">
        <v>3</v>
      </c>
      <c r="D521" s="124">
        <v>6</v>
      </c>
      <c r="E521" s="124">
        <v>5</v>
      </c>
    </row>
    <row r="522" spans="1:5" ht="12.75">
      <c r="A522" s="124" t="s">
        <v>5333</v>
      </c>
      <c r="B522" s="124" t="s">
        <v>1973</v>
      </c>
      <c r="C522" s="124">
        <v>3</v>
      </c>
      <c r="D522" s="124">
        <v>6</v>
      </c>
      <c r="E522" s="124">
        <v>5</v>
      </c>
    </row>
    <row r="523" spans="1:5" ht="12.75">
      <c r="A523" s="124" t="s">
        <v>9069</v>
      </c>
      <c r="B523" s="124" t="s">
        <v>1973</v>
      </c>
      <c r="C523" s="124">
        <v>3</v>
      </c>
      <c r="D523" s="124">
        <v>6</v>
      </c>
      <c r="E523" s="124">
        <v>5</v>
      </c>
    </row>
    <row r="524" spans="1:5" ht="12.75">
      <c r="A524" s="124" t="s">
        <v>9070</v>
      </c>
      <c r="B524" s="124" t="s">
        <v>1973</v>
      </c>
      <c r="C524" s="124">
        <v>3</v>
      </c>
      <c r="D524" s="124">
        <v>6</v>
      </c>
      <c r="E524" s="124">
        <v>5</v>
      </c>
    </row>
    <row r="525" spans="1:5" ht="12.75">
      <c r="A525" s="124" t="s">
        <v>8272</v>
      </c>
      <c r="B525" s="124" t="s">
        <v>1973</v>
      </c>
      <c r="C525" s="124">
        <v>3</v>
      </c>
      <c r="D525" s="124">
        <v>6</v>
      </c>
      <c r="E525" s="124">
        <v>5</v>
      </c>
    </row>
    <row r="526" spans="1:5" ht="12.75">
      <c r="A526" s="124" t="s">
        <v>9071</v>
      </c>
      <c r="B526" s="124" t="s">
        <v>1973</v>
      </c>
      <c r="C526" s="124">
        <v>3</v>
      </c>
      <c r="D526" s="124">
        <v>6</v>
      </c>
      <c r="E526" s="124">
        <v>5</v>
      </c>
    </row>
    <row r="527" spans="1:5" ht="12.75">
      <c r="A527" s="124" t="s">
        <v>9072</v>
      </c>
      <c r="B527" s="124" t="s">
        <v>1973</v>
      </c>
      <c r="C527" s="124">
        <v>3</v>
      </c>
      <c r="D527" s="124">
        <v>6</v>
      </c>
      <c r="E527" s="124">
        <v>5</v>
      </c>
    </row>
    <row r="528" spans="1:5" ht="12.75">
      <c r="A528" s="124" t="s">
        <v>7708</v>
      </c>
      <c r="B528" s="124" t="s">
        <v>1973</v>
      </c>
      <c r="C528" s="124">
        <v>3</v>
      </c>
      <c r="D528" s="124">
        <v>6</v>
      </c>
      <c r="E528" s="124">
        <v>5</v>
      </c>
    </row>
    <row r="529" spans="1:5" ht="12.75">
      <c r="A529" s="124" t="s">
        <v>9073</v>
      </c>
      <c r="B529" s="124" t="s">
        <v>1973</v>
      </c>
      <c r="C529" s="124">
        <v>3</v>
      </c>
      <c r="D529" s="124">
        <v>6</v>
      </c>
      <c r="E529" s="124">
        <v>5</v>
      </c>
    </row>
    <row r="530" spans="1:5" ht="12.75">
      <c r="A530" s="124" t="s">
        <v>9074</v>
      </c>
      <c r="B530" s="124" t="s">
        <v>1973</v>
      </c>
      <c r="C530" s="124">
        <v>3</v>
      </c>
      <c r="D530" s="124">
        <v>6</v>
      </c>
      <c r="E530" s="124">
        <v>5</v>
      </c>
    </row>
    <row r="531" spans="1:5" ht="12.75">
      <c r="A531" s="124" t="s">
        <v>9075</v>
      </c>
      <c r="B531" s="124" t="s">
        <v>1973</v>
      </c>
      <c r="C531" s="124">
        <v>3</v>
      </c>
      <c r="D531" s="124">
        <v>6</v>
      </c>
      <c r="E531" s="124">
        <v>5</v>
      </c>
    </row>
    <row r="532" spans="1:5" ht="12.75">
      <c r="A532" s="124" t="s">
        <v>9076</v>
      </c>
      <c r="B532" s="124" t="s">
        <v>1973</v>
      </c>
      <c r="C532" s="124">
        <v>3</v>
      </c>
      <c r="D532" s="124">
        <v>6</v>
      </c>
      <c r="E532" s="124">
        <v>5</v>
      </c>
    </row>
    <row r="533" spans="1:5" ht="12.75">
      <c r="A533" s="124" t="s">
        <v>3917</v>
      </c>
      <c r="B533" s="124" t="s">
        <v>1973</v>
      </c>
      <c r="C533" s="124">
        <v>3</v>
      </c>
      <c r="D533" s="124">
        <v>6</v>
      </c>
      <c r="E533" s="124">
        <v>5</v>
      </c>
    </row>
    <row r="534" spans="1:5" ht="12.75">
      <c r="A534" s="124" t="s">
        <v>9077</v>
      </c>
      <c r="B534" s="124" t="s">
        <v>1973</v>
      </c>
      <c r="C534" s="124">
        <v>3</v>
      </c>
      <c r="D534" s="124">
        <v>6</v>
      </c>
      <c r="E534" s="124">
        <v>5</v>
      </c>
    </row>
    <row r="535" spans="1:5" ht="12.75">
      <c r="A535" s="124" t="s">
        <v>8680</v>
      </c>
      <c r="B535" s="124" t="s">
        <v>1973</v>
      </c>
      <c r="C535" s="124">
        <v>3</v>
      </c>
      <c r="D535" s="124">
        <v>6</v>
      </c>
      <c r="E535" s="124">
        <v>5</v>
      </c>
    </row>
    <row r="536" spans="1:5" ht="12.75">
      <c r="A536" s="124" t="s">
        <v>9078</v>
      </c>
      <c r="B536" s="124" t="s">
        <v>1973</v>
      </c>
      <c r="C536" s="124">
        <v>2</v>
      </c>
      <c r="D536" s="124">
        <v>6</v>
      </c>
      <c r="E536" s="124">
        <v>5</v>
      </c>
    </row>
    <row r="537" spans="1:5" ht="12.75">
      <c r="A537" s="124" t="s">
        <v>8306</v>
      </c>
      <c r="B537" s="124" t="s">
        <v>1973</v>
      </c>
      <c r="C537" s="124">
        <v>2</v>
      </c>
      <c r="D537" s="124">
        <v>6</v>
      </c>
      <c r="E537" s="124">
        <v>5</v>
      </c>
    </row>
    <row r="538" spans="1:5" ht="12.75">
      <c r="A538" s="124" t="s">
        <v>406</v>
      </c>
      <c r="B538" s="124" t="s">
        <v>1973</v>
      </c>
      <c r="C538" s="124">
        <v>2</v>
      </c>
      <c r="D538" s="124">
        <v>6</v>
      </c>
      <c r="E538" s="124">
        <v>5</v>
      </c>
    </row>
    <row r="539" spans="1:5" ht="12.75">
      <c r="A539" s="124" t="s">
        <v>549</v>
      </c>
      <c r="B539" s="124" t="s">
        <v>1973</v>
      </c>
      <c r="C539" s="124">
        <v>2</v>
      </c>
      <c r="D539" s="124">
        <v>6</v>
      </c>
      <c r="E539" s="124">
        <v>5</v>
      </c>
    </row>
    <row r="540" spans="1:5" ht="12.75">
      <c r="A540" s="124" t="s">
        <v>4993</v>
      </c>
      <c r="B540" s="124" t="s">
        <v>1973</v>
      </c>
      <c r="C540" s="124">
        <v>2</v>
      </c>
      <c r="D540" s="124">
        <v>6</v>
      </c>
      <c r="E540" s="124">
        <v>5</v>
      </c>
    </row>
    <row r="541" spans="1:5" ht="12.75">
      <c r="A541" s="124" t="s">
        <v>1237</v>
      </c>
      <c r="B541" s="124" t="s">
        <v>1973</v>
      </c>
      <c r="C541" s="124">
        <v>2</v>
      </c>
      <c r="D541" s="124">
        <v>6</v>
      </c>
      <c r="E541" s="124">
        <v>5</v>
      </c>
    </row>
    <row r="542" spans="1:5" ht="12.75">
      <c r="A542" s="124" t="s">
        <v>3507</v>
      </c>
      <c r="B542" s="124" t="s">
        <v>1973</v>
      </c>
      <c r="C542" s="124">
        <v>2</v>
      </c>
      <c r="D542" s="124">
        <v>6</v>
      </c>
      <c r="E542" s="124">
        <v>5</v>
      </c>
    </row>
    <row r="543" spans="1:5" ht="12.75">
      <c r="A543" s="124" t="s">
        <v>4012</v>
      </c>
      <c r="B543" s="124" t="s">
        <v>1973</v>
      </c>
      <c r="C543" s="124">
        <v>2</v>
      </c>
      <c r="D543" s="124">
        <v>6</v>
      </c>
      <c r="E543" s="124">
        <v>5</v>
      </c>
    </row>
    <row r="544" spans="1:5" ht="12.75">
      <c r="A544" s="124" t="s">
        <v>8749</v>
      </c>
      <c r="B544" s="124" t="s">
        <v>1973</v>
      </c>
      <c r="C544" s="124">
        <v>2</v>
      </c>
      <c r="D544" s="124">
        <v>6</v>
      </c>
      <c r="E544" s="124">
        <v>5</v>
      </c>
    </row>
    <row r="545" spans="1:6" ht="12.75">
      <c r="A545" s="124" t="s">
        <v>8710</v>
      </c>
      <c r="B545" s="124" t="s">
        <v>1973</v>
      </c>
      <c r="C545" s="124">
        <v>2</v>
      </c>
      <c r="D545" s="124">
        <v>6</v>
      </c>
      <c r="E545" s="124">
        <v>5</v>
      </c>
    </row>
    <row r="546" spans="1:6" ht="12.75">
      <c r="A546" s="124" t="s">
        <v>9079</v>
      </c>
      <c r="B546" s="124" t="s">
        <v>1973</v>
      </c>
      <c r="C546" s="124">
        <v>2</v>
      </c>
      <c r="D546" s="124">
        <v>6</v>
      </c>
      <c r="E546" s="124">
        <v>5</v>
      </c>
    </row>
    <row r="547" spans="1:6" ht="12.75">
      <c r="A547" s="124" t="s">
        <v>9080</v>
      </c>
      <c r="B547" s="124" t="s">
        <v>1973</v>
      </c>
      <c r="C547" s="124">
        <v>2</v>
      </c>
      <c r="D547" s="124">
        <v>6</v>
      </c>
      <c r="E547" s="124">
        <v>5</v>
      </c>
    </row>
    <row r="548" spans="1:6" ht="12.75">
      <c r="A548" s="124" t="s">
        <v>9081</v>
      </c>
      <c r="B548" s="124" t="s">
        <v>1973</v>
      </c>
      <c r="C548" s="124">
        <v>2</v>
      </c>
      <c r="D548" s="124">
        <v>6</v>
      </c>
      <c r="E548" s="124">
        <v>5</v>
      </c>
    </row>
    <row r="549" spans="1:6" ht="12.75">
      <c r="A549" s="124" t="s">
        <v>3301</v>
      </c>
      <c r="B549" s="124" t="s">
        <v>1973</v>
      </c>
      <c r="C549" s="124">
        <v>2</v>
      </c>
      <c r="D549" s="124">
        <v>6</v>
      </c>
      <c r="E549" s="124">
        <v>5</v>
      </c>
      <c r="F549" s="124"/>
    </row>
    <row r="550" spans="1:6" ht="12.75">
      <c r="A550" s="124" t="s">
        <v>9082</v>
      </c>
      <c r="B550" s="124" t="s">
        <v>1973</v>
      </c>
      <c r="C550" s="124">
        <v>2</v>
      </c>
      <c r="D550" s="124">
        <v>6</v>
      </c>
      <c r="E550" s="124">
        <v>5</v>
      </c>
    </row>
    <row r="551" spans="1:6" ht="12.75">
      <c r="A551" s="124" t="s">
        <v>9083</v>
      </c>
      <c r="B551" s="124" t="s">
        <v>1973</v>
      </c>
      <c r="C551" s="124">
        <v>2</v>
      </c>
      <c r="D551" s="124">
        <v>6</v>
      </c>
      <c r="E551" s="124">
        <v>5</v>
      </c>
    </row>
    <row r="552" spans="1:6" ht="12.75">
      <c r="A552" s="124" t="s">
        <v>9084</v>
      </c>
      <c r="B552" s="124" t="s">
        <v>1973</v>
      </c>
      <c r="C552" s="124">
        <v>2</v>
      </c>
      <c r="D552" s="124">
        <v>6</v>
      </c>
      <c r="E552" s="124">
        <v>5</v>
      </c>
    </row>
    <row r="553" spans="1:6" ht="12.75">
      <c r="A553" s="124" t="s">
        <v>9085</v>
      </c>
      <c r="B553" s="124" t="s">
        <v>1973</v>
      </c>
      <c r="C553" s="124">
        <v>2</v>
      </c>
      <c r="D553" s="124">
        <v>6</v>
      </c>
      <c r="E553" s="124">
        <v>5</v>
      </c>
    </row>
    <row r="554" spans="1:6" ht="12.75">
      <c r="A554" s="124" t="s">
        <v>9086</v>
      </c>
      <c r="B554" s="124" t="s">
        <v>1973</v>
      </c>
      <c r="C554" s="124">
        <v>2</v>
      </c>
      <c r="D554" s="124">
        <v>6</v>
      </c>
      <c r="E554" s="124">
        <v>5</v>
      </c>
    </row>
    <row r="555" spans="1:6" ht="12.75">
      <c r="A555" s="124" t="s">
        <v>8593</v>
      </c>
      <c r="B555" s="124" t="s">
        <v>1973</v>
      </c>
      <c r="C555" s="124">
        <v>2</v>
      </c>
      <c r="D555" s="124">
        <v>6</v>
      </c>
      <c r="E555" s="124">
        <v>5</v>
      </c>
    </row>
    <row r="556" spans="1:6" ht="12.75">
      <c r="A556" s="124" t="s">
        <v>9087</v>
      </c>
      <c r="B556" s="124" t="s">
        <v>1973</v>
      </c>
      <c r="C556" s="124">
        <v>1</v>
      </c>
      <c r="D556" s="124">
        <v>6</v>
      </c>
      <c r="E556" s="124">
        <v>5</v>
      </c>
    </row>
    <row r="557" spans="1:6" ht="12.75">
      <c r="A557" s="124" t="s">
        <v>8795</v>
      </c>
      <c r="B557" s="124" t="s">
        <v>1973</v>
      </c>
      <c r="C557" s="124">
        <v>1</v>
      </c>
      <c r="D557" s="124">
        <v>6</v>
      </c>
      <c r="E557" s="124">
        <v>5</v>
      </c>
    </row>
    <row r="558" spans="1:6" ht="12.75">
      <c r="A558" s="124" t="s">
        <v>199</v>
      </c>
      <c r="B558" s="124" t="s">
        <v>1973</v>
      </c>
      <c r="C558" s="124">
        <v>9</v>
      </c>
      <c r="D558" s="124">
        <v>5</v>
      </c>
      <c r="E558" s="124">
        <v>5</v>
      </c>
    </row>
    <row r="559" spans="1:6" ht="12.75">
      <c r="A559" s="124" t="s">
        <v>718</v>
      </c>
      <c r="B559" s="124" t="s">
        <v>1973</v>
      </c>
      <c r="C559" s="124">
        <v>8</v>
      </c>
      <c r="D559" s="124">
        <v>5</v>
      </c>
      <c r="E559" s="124">
        <v>5</v>
      </c>
    </row>
    <row r="560" spans="1:6" ht="12.75">
      <c r="A560" s="124" t="s">
        <v>9088</v>
      </c>
      <c r="B560" s="124" t="s">
        <v>1973</v>
      </c>
      <c r="C560" s="124">
        <v>6</v>
      </c>
      <c r="D560" s="124">
        <v>5</v>
      </c>
      <c r="E560" s="124">
        <v>5</v>
      </c>
    </row>
    <row r="561" spans="1:5" ht="12.75">
      <c r="A561" s="124" t="s">
        <v>1102</v>
      </c>
      <c r="B561" s="124" t="s">
        <v>1973</v>
      </c>
      <c r="C561" s="124">
        <v>6</v>
      </c>
      <c r="D561" s="124">
        <v>5</v>
      </c>
      <c r="E561" s="124">
        <v>5</v>
      </c>
    </row>
    <row r="562" spans="1:5" ht="12.75">
      <c r="A562" s="124" t="s">
        <v>8435</v>
      </c>
      <c r="B562" s="124" t="s">
        <v>1973</v>
      </c>
      <c r="C562" s="124">
        <v>3</v>
      </c>
      <c r="D562" s="124">
        <v>5</v>
      </c>
      <c r="E562" s="124">
        <v>5</v>
      </c>
    </row>
    <row r="563" spans="1:5" ht="12.75">
      <c r="A563" s="124" t="s">
        <v>7726</v>
      </c>
      <c r="B563" s="124" t="s">
        <v>1973</v>
      </c>
      <c r="C563" s="124">
        <v>3</v>
      </c>
      <c r="D563" s="124">
        <v>5</v>
      </c>
      <c r="E563" s="124">
        <v>5</v>
      </c>
    </row>
    <row r="564" spans="1:5" ht="12.75">
      <c r="A564" s="124" t="s">
        <v>9089</v>
      </c>
      <c r="B564" s="124" t="s">
        <v>1973</v>
      </c>
      <c r="C564" s="124">
        <v>3</v>
      </c>
      <c r="D564" s="124">
        <v>5</v>
      </c>
      <c r="E564" s="124">
        <v>5</v>
      </c>
    </row>
    <row r="565" spans="1:5" ht="12.75">
      <c r="A565" s="124" t="s">
        <v>9090</v>
      </c>
      <c r="B565" s="124" t="s">
        <v>1973</v>
      </c>
      <c r="C565" s="124">
        <v>3</v>
      </c>
      <c r="D565" s="124">
        <v>5</v>
      </c>
      <c r="E565" s="124">
        <v>5</v>
      </c>
    </row>
    <row r="566" spans="1:5" ht="12.75">
      <c r="A566" s="124" t="s">
        <v>9091</v>
      </c>
      <c r="B566" s="124" t="s">
        <v>1973</v>
      </c>
      <c r="C566" s="124">
        <v>3</v>
      </c>
      <c r="D566" s="124">
        <v>5</v>
      </c>
      <c r="E566" s="124">
        <v>5</v>
      </c>
    </row>
    <row r="567" spans="1:5" ht="12.75">
      <c r="A567" s="124" t="s">
        <v>9092</v>
      </c>
      <c r="B567" s="124" t="s">
        <v>1973</v>
      </c>
      <c r="C567" s="124">
        <v>3</v>
      </c>
      <c r="D567" s="124">
        <v>5</v>
      </c>
      <c r="E567" s="124">
        <v>5</v>
      </c>
    </row>
    <row r="568" spans="1:5" ht="12.75">
      <c r="A568" s="124" t="s">
        <v>9093</v>
      </c>
      <c r="B568" s="124" t="s">
        <v>1973</v>
      </c>
      <c r="C568" s="124">
        <v>3</v>
      </c>
      <c r="D568" s="124">
        <v>5</v>
      </c>
      <c r="E568" s="124">
        <v>5</v>
      </c>
    </row>
    <row r="569" spans="1:5" ht="12.75">
      <c r="A569" s="124" t="s">
        <v>9094</v>
      </c>
      <c r="B569" s="124" t="s">
        <v>1973</v>
      </c>
      <c r="C569" s="124">
        <v>3</v>
      </c>
      <c r="D569" s="124">
        <v>5</v>
      </c>
      <c r="E569" s="124">
        <v>5</v>
      </c>
    </row>
    <row r="570" spans="1:5" ht="12.75">
      <c r="A570" s="124" t="s">
        <v>5910</v>
      </c>
      <c r="B570" s="124" t="s">
        <v>1973</v>
      </c>
      <c r="C570" s="124">
        <v>2</v>
      </c>
      <c r="D570" s="124">
        <v>5</v>
      </c>
      <c r="E570" s="124">
        <v>5</v>
      </c>
    </row>
    <row r="571" spans="1:5" ht="12.75">
      <c r="A571" s="124" t="s">
        <v>1342</v>
      </c>
      <c r="B571" s="124" t="s">
        <v>1973</v>
      </c>
      <c r="C571" s="124">
        <v>2</v>
      </c>
      <c r="D571" s="124">
        <v>5</v>
      </c>
      <c r="E571" s="124">
        <v>5</v>
      </c>
    </row>
    <row r="572" spans="1:5" ht="12.75">
      <c r="A572" s="124" t="s">
        <v>8652</v>
      </c>
      <c r="B572" s="124" t="s">
        <v>1973</v>
      </c>
      <c r="C572" s="124">
        <v>2</v>
      </c>
      <c r="D572" s="124">
        <v>5</v>
      </c>
      <c r="E572" s="124">
        <v>5</v>
      </c>
    </row>
    <row r="573" spans="1:5" ht="12.75">
      <c r="A573" s="124" t="s">
        <v>9095</v>
      </c>
      <c r="B573" s="124" t="s">
        <v>1973</v>
      </c>
      <c r="C573" s="124">
        <v>2</v>
      </c>
      <c r="D573" s="124">
        <v>5</v>
      </c>
      <c r="E573" s="124">
        <v>5</v>
      </c>
    </row>
    <row r="574" spans="1:5" ht="12.75">
      <c r="A574" s="124" t="s">
        <v>8850</v>
      </c>
      <c r="B574" s="124" t="s">
        <v>1973</v>
      </c>
      <c r="C574" s="124">
        <v>2</v>
      </c>
      <c r="D574" s="124">
        <v>5</v>
      </c>
      <c r="E574" s="124">
        <v>5</v>
      </c>
    </row>
    <row r="575" spans="1:5" ht="12.75">
      <c r="A575" s="124" t="s">
        <v>4337</v>
      </c>
      <c r="B575" s="124" t="s">
        <v>1973</v>
      </c>
      <c r="C575" s="124">
        <v>2</v>
      </c>
      <c r="D575" s="124">
        <v>5</v>
      </c>
      <c r="E575" s="124">
        <v>5</v>
      </c>
    </row>
    <row r="576" spans="1:5" ht="12.75">
      <c r="A576" s="124" t="s">
        <v>9096</v>
      </c>
      <c r="B576" s="124" t="s">
        <v>1973</v>
      </c>
      <c r="C576" s="124">
        <v>2</v>
      </c>
      <c r="D576" s="124">
        <v>5</v>
      </c>
      <c r="E576" s="124">
        <v>5</v>
      </c>
    </row>
    <row r="577" spans="1:7" ht="12.75">
      <c r="A577" s="124" t="s">
        <v>9097</v>
      </c>
      <c r="B577" s="124" t="s">
        <v>1973</v>
      </c>
      <c r="C577" s="124">
        <v>2</v>
      </c>
      <c r="D577" s="124">
        <v>5</v>
      </c>
      <c r="E577" s="124">
        <v>5</v>
      </c>
    </row>
    <row r="578" spans="1:7" ht="12.75">
      <c r="A578" s="124" t="s">
        <v>9098</v>
      </c>
      <c r="B578" s="124" t="s">
        <v>1973</v>
      </c>
      <c r="C578" s="124">
        <v>2</v>
      </c>
      <c r="D578" s="124">
        <v>5</v>
      </c>
      <c r="E578" s="124">
        <v>5</v>
      </c>
    </row>
    <row r="579" spans="1:7" ht="12.75">
      <c r="A579" s="124" t="s">
        <v>9099</v>
      </c>
      <c r="B579" s="124" t="s">
        <v>1973</v>
      </c>
      <c r="C579" s="124">
        <v>2</v>
      </c>
      <c r="D579" s="124">
        <v>5</v>
      </c>
      <c r="E579" s="124">
        <v>5</v>
      </c>
    </row>
    <row r="580" spans="1:7" ht="12.75">
      <c r="A580" s="124" t="s">
        <v>9100</v>
      </c>
      <c r="B580" s="124" t="s">
        <v>1973</v>
      </c>
      <c r="C580" s="124">
        <v>2</v>
      </c>
      <c r="D580" s="124">
        <v>5</v>
      </c>
      <c r="E580" s="124">
        <v>5</v>
      </c>
    </row>
    <row r="581" spans="1:7" ht="12.75">
      <c r="A581" s="124" t="s">
        <v>9101</v>
      </c>
      <c r="B581" s="124" t="s">
        <v>1973</v>
      </c>
      <c r="C581" s="124">
        <v>2</v>
      </c>
      <c r="D581" s="124">
        <v>5</v>
      </c>
      <c r="E581" s="124">
        <v>5</v>
      </c>
    </row>
    <row r="582" spans="1:7" ht="12.75">
      <c r="A582" s="124" t="s">
        <v>9102</v>
      </c>
      <c r="B582" s="124" t="s">
        <v>1973</v>
      </c>
      <c r="C582" s="124">
        <v>2</v>
      </c>
      <c r="D582" s="124">
        <v>5</v>
      </c>
      <c r="E582" s="124">
        <v>5</v>
      </c>
    </row>
    <row r="583" spans="1:7" ht="12.75">
      <c r="A583" s="124" t="s">
        <v>9103</v>
      </c>
      <c r="B583" s="124" t="s">
        <v>1973</v>
      </c>
      <c r="C583" s="124">
        <v>2</v>
      </c>
      <c r="D583" s="124">
        <v>5</v>
      </c>
      <c r="E583" s="124">
        <v>5</v>
      </c>
    </row>
    <row r="584" spans="1:7" ht="12.75">
      <c r="A584" s="124" t="s">
        <v>9104</v>
      </c>
      <c r="B584" s="124" t="s">
        <v>1973</v>
      </c>
      <c r="C584" s="124">
        <v>2</v>
      </c>
      <c r="D584" s="124">
        <v>5</v>
      </c>
      <c r="E584" s="124">
        <v>5</v>
      </c>
    </row>
    <row r="585" spans="1:7" ht="12.75">
      <c r="A585" s="124" t="s">
        <v>9105</v>
      </c>
      <c r="B585" s="124" t="s">
        <v>1973</v>
      </c>
      <c r="C585" s="124">
        <v>2</v>
      </c>
      <c r="D585" s="124">
        <v>5</v>
      </c>
      <c r="E585" s="124">
        <v>5</v>
      </c>
    </row>
    <row r="586" spans="1:7" ht="12.75">
      <c r="A586" s="124" t="s">
        <v>9106</v>
      </c>
      <c r="B586" s="124" t="s">
        <v>1973</v>
      </c>
      <c r="C586" s="124">
        <v>2</v>
      </c>
      <c r="D586" s="124">
        <v>5</v>
      </c>
      <c r="E586" s="124">
        <v>5</v>
      </c>
    </row>
    <row r="587" spans="1:7" ht="12.75">
      <c r="A587" s="124" t="s">
        <v>9107</v>
      </c>
      <c r="B587" s="124" t="s">
        <v>1973</v>
      </c>
      <c r="C587" s="124">
        <v>2</v>
      </c>
      <c r="D587" s="124">
        <v>5</v>
      </c>
      <c r="E587" s="124">
        <v>5</v>
      </c>
    </row>
    <row r="588" spans="1:7" ht="12.75">
      <c r="A588" s="124" t="s">
        <v>9108</v>
      </c>
      <c r="B588" s="124" t="s">
        <v>1973</v>
      </c>
      <c r="C588" s="124">
        <v>2</v>
      </c>
      <c r="D588" s="124">
        <v>5</v>
      </c>
      <c r="E588" s="124">
        <v>5</v>
      </c>
      <c r="F588" s="124"/>
    </row>
    <row r="589" spans="1:7" ht="12.75">
      <c r="A589" s="124" t="s">
        <v>9109</v>
      </c>
      <c r="B589" s="124" t="s">
        <v>1973</v>
      </c>
      <c r="C589" s="124">
        <v>1</v>
      </c>
      <c r="D589" s="124">
        <v>5</v>
      </c>
      <c r="E589" s="124">
        <v>5</v>
      </c>
    </row>
    <row r="590" spans="1:7" ht="12.75">
      <c r="A590" s="124" t="s">
        <v>8796</v>
      </c>
      <c r="B590" s="124" t="s">
        <v>1973</v>
      </c>
      <c r="C590" s="124">
        <v>1</v>
      </c>
      <c r="D590" s="124">
        <v>5</v>
      </c>
      <c r="E590" s="124">
        <v>5</v>
      </c>
    </row>
    <row r="591" spans="1:7" ht="12.75">
      <c r="A591" s="124" t="s">
        <v>9110</v>
      </c>
      <c r="B591" s="124" t="s">
        <v>2059</v>
      </c>
      <c r="C591" s="124">
        <v>3</v>
      </c>
      <c r="D591" s="124">
        <v>4</v>
      </c>
      <c r="F591" s="124"/>
      <c r="G591" s="124"/>
    </row>
    <row r="592" spans="1:7" ht="12.75">
      <c r="A592" s="124" t="s">
        <v>9111</v>
      </c>
      <c r="B592" s="124" t="s">
        <v>2059</v>
      </c>
      <c r="C592" s="124">
        <v>3</v>
      </c>
      <c r="D592" s="124">
        <v>4</v>
      </c>
      <c r="F592" s="124"/>
      <c r="G592" s="124"/>
    </row>
    <row r="593" spans="1:7" ht="12.75">
      <c r="A593" s="124" t="s">
        <v>9112</v>
      </c>
      <c r="B593" s="124" t="s">
        <v>2059</v>
      </c>
      <c r="C593" s="124">
        <v>3</v>
      </c>
      <c r="D593" s="124">
        <v>4</v>
      </c>
      <c r="F593" s="124"/>
      <c r="G593" s="124"/>
    </row>
    <row r="594" spans="1:7" ht="12.75">
      <c r="A594" s="124" t="s">
        <v>9113</v>
      </c>
      <c r="B594" s="124" t="s">
        <v>2059</v>
      </c>
      <c r="C594" s="124">
        <v>3</v>
      </c>
      <c r="D594" s="124">
        <v>4</v>
      </c>
      <c r="F594" s="124"/>
    </row>
    <row r="595" spans="1:7" ht="12.75">
      <c r="A595" s="124" t="s">
        <v>8565</v>
      </c>
      <c r="B595" s="124" t="s">
        <v>2059</v>
      </c>
      <c r="C595" s="124">
        <v>2</v>
      </c>
      <c r="D595" s="124">
        <v>4</v>
      </c>
      <c r="F595" s="124"/>
      <c r="G595" s="124"/>
    </row>
    <row r="596" spans="1:7" ht="12.75">
      <c r="A596" s="124" t="s">
        <v>1119</v>
      </c>
      <c r="B596" s="124" t="s">
        <v>2059</v>
      </c>
      <c r="C596" s="124">
        <v>2</v>
      </c>
      <c r="D596" s="124">
        <v>4</v>
      </c>
      <c r="F596" s="124"/>
      <c r="G596" s="124"/>
    </row>
    <row r="597" spans="1:7" ht="12.75">
      <c r="A597" s="124" t="s">
        <v>211</v>
      </c>
      <c r="B597" s="124" t="s">
        <v>2059</v>
      </c>
      <c r="C597" s="124">
        <v>2</v>
      </c>
      <c r="D597" s="124">
        <v>4</v>
      </c>
      <c r="F597" s="124"/>
    </row>
    <row r="598" spans="1:7" ht="12.75">
      <c r="A598" s="124" t="s">
        <v>9114</v>
      </c>
      <c r="B598" s="124" t="s">
        <v>2059</v>
      </c>
      <c r="C598" s="124">
        <v>2</v>
      </c>
      <c r="D598" s="124">
        <v>4</v>
      </c>
      <c r="F598" s="124"/>
      <c r="G598" s="124"/>
    </row>
    <row r="599" spans="1:7" ht="12.75">
      <c r="A599" s="124" t="s">
        <v>9115</v>
      </c>
      <c r="B599" s="124" t="s">
        <v>2059</v>
      </c>
      <c r="C599" s="124">
        <v>2</v>
      </c>
      <c r="D599" s="124">
        <v>4</v>
      </c>
      <c r="F599" s="124"/>
      <c r="G599" s="124"/>
    </row>
    <row r="600" spans="1:7" ht="12.75">
      <c r="A600" s="124" t="s">
        <v>9116</v>
      </c>
      <c r="B600" s="124" t="s">
        <v>2059</v>
      </c>
      <c r="C600" s="124">
        <v>2</v>
      </c>
      <c r="D600" s="124">
        <v>4</v>
      </c>
      <c r="F600" s="124"/>
      <c r="G600" s="124"/>
    </row>
    <row r="601" spans="1:7" ht="12.75">
      <c r="A601" s="124" t="s">
        <v>9117</v>
      </c>
      <c r="B601" s="124" t="s">
        <v>2059</v>
      </c>
      <c r="C601" s="124">
        <v>2</v>
      </c>
      <c r="D601" s="124">
        <v>4</v>
      </c>
      <c r="F601" s="124"/>
      <c r="G601" s="124"/>
    </row>
    <row r="602" spans="1:7" ht="12.75">
      <c r="A602" s="124" t="s">
        <v>9118</v>
      </c>
      <c r="B602" s="124" t="s">
        <v>2059</v>
      </c>
      <c r="C602" s="124">
        <v>2</v>
      </c>
      <c r="D602" s="124">
        <v>4</v>
      </c>
      <c r="F602" s="124"/>
      <c r="G602" s="124"/>
    </row>
    <row r="603" spans="1:7" ht="12.75">
      <c r="A603" s="124" t="s">
        <v>9119</v>
      </c>
      <c r="B603" s="124" t="s">
        <v>2059</v>
      </c>
      <c r="C603" s="124">
        <v>2</v>
      </c>
      <c r="D603" s="124">
        <v>4</v>
      </c>
      <c r="F603" s="124"/>
    </row>
    <row r="604" spans="1:7" ht="12.75">
      <c r="A604" s="124" t="s">
        <v>9120</v>
      </c>
      <c r="B604" s="124" t="s">
        <v>2059</v>
      </c>
      <c r="C604" s="124">
        <v>2</v>
      </c>
      <c r="D604" s="124">
        <v>4</v>
      </c>
      <c r="F604" s="124"/>
      <c r="G604" s="124"/>
    </row>
    <row r="605" spans="1:7" ht="12.75">
      <c r="A605" s="124" t="s">
        <v>9121</v>
      </c>
      <c r="B605" s="124" t="s">
        <v>2059</v>
      </c>
      <c r="C605" s="124">
        <v>2</v>
      </c>
      <c r="D605" s="124">
        <v>4</v>
      </c>
      <c r="F605" s="124"/>
    </row>
    <row r="606" spans="1:7" ht="12.75">
      <c r="A606" s="124" t="s">
        <v>9122</v>
      </c>
      <c r="B606" s="124" t="s">
        <v>2059</v>
      </c>
      <c r="C606" s="124">
        <v>2</v>
      </c>
      <c r="D606" s="124">
        <v>4</v>
      </c>
      <c r="F606" s="124"/>
    </row>
    <row r="607" spans="1:7" ht="12.75">
      <c r="A607" s="124" t="s">
        <v>9123</v>
      </c>
      <c r="B607" s="124" t="s">
        <v>2059</v>
      </c>
      <c r="C607" s="124">
        <v>2</v>
      </c>
      <c r="D607" s="124">
        <v>4</v>
      </c>
      <c r="F607" s="124"/>
    </row>
    <row r="608" spans="1:7" ht="12.75">
      <c r="A608" s="124" t="s">
        <v>5459</v>
      </c>
      <c r="B608" s="124" t="s">
        <v>2059</v>
      </c>
      <c r="C608" s="124">
        <v>1</v>
      </c>
      <c r="D608" s="124">
        <v>4</v>
      </c>
      <c r="F608" s="124"/>
      <c r="G608" s="124"/>
    </row>
    <row r="609" spans="1:7" ht="12.75">
      <c r="A609" s="124" t="s">
        <v>2044</v>
      </c>
      <c r="B609" s="124" t="s">
        <v>2059</v>
      </c>
      <c r="C609" s="124">
        <v>1</v>
      </c>
      <c r="D609" s="124">
        <v>4</v>
      </c>
      <c r="F609" s="124"/>
      <c r="G609" s="124"/>
    </row>
    <row r="610" spans="1:7" ht="12.75">
      <c r="A610" s="124" t="s">
        <v>9124</v>
      </c>
      <c r="B610" s="124" t="s">
        <v>2059</v>
      </c>
      <c r="C610" s="124">
        <v>1</v>
      </c>
      <c r="D610" s="124">
        <v>4</v>
      </c>
      <c r="F610" s="124"/>
    </row>
    <row r="611" spans="1:7" ht="12.75">
      <c r="A611" s="124" t="s">
        <v>5932</v>
      </c>
      <c r="B611" s="124" t="s">
        <v>2059</v>
      </c>
      <c r="C611" s="124">
        <v>1</v>
      </c>
      <c r="D611" s="124">
        <v>4</v>
      </c>
      <c r="F611" s="124"/>
    </row>
    <row r="612" spans="1:7" ht="12.75">
      <c r="A612" s="124" t="s">
        <v>7776</v>
      </c>
      <c r="B612" s="124" t="s">
        <v>2059</v>
      </c>
      <c r="C612" s="124">
        <v>1</v>
      </c>
      <c r="D612" s="124">
        <v>4</v>
      </c>
      <c r="F612" s="124"/>
    </row>
    <row r="613" spans="1:7" ht="12.75">
      <c r="A613" s="124" t="s">
        <v>6317</v>
      </c>
      <c r="B613" s="124" t="s">
        <v>2059</v>
      </c>
      <c r="C613" s="124">
        <v>1</v>
      </c>
      <c r="D613" s="124">
        <v>4</v>
      </c>
      <c r="F613" s="124"/>
    </row>
    <row r="614" spans="1:7" ht="12.75">
      <c r="A614" s="124" t="s">
        <v>9125</v>
      </c>
      <c r="B614" s="124" t="s">
        <v>2059</v>
      </c>
      <c r="C614" s="124">
        <v>1</v>
      </c>
      <c r="D614" s="124">
        <v>4</v>
      </c>
      <c r="F614" s="124"/>
    </row>
    <row r="615" spans="1:7" ht="12.75">
      <c r="A615" s="124" t="s">
        <v>7620</v>
      </c>
      <c r="B615" s="124" t="s">
        <v>2059</v>
      </c>
      <c r="C615" s="124">
        <v>4</v>
      </c>
      <c r="D615" s="124">
        <v>3</v>
      </c>
      <c r="F615" s="124"/>
    </row>
    <row r="616" spans="1:7" ht="12.75">
      <c r="A616" s="124" t="s">
        <v>6407</v>
      </c>
      <c r="B616" s="124" t="s">
        <v>2059</v>
      </c>
      <c r="C616" s="124">
        <v>2</v>
      </c>
      <c r="D616" s="124">
        <v>3</v>
      </c>
      <c r="F616" s="124"/>
      <c r="G616" s="124"/>
    </row>
    <row r="617" spans="1:7" ht="12.75">
      <c r="A617" s="125" t="s">
        <v>7992</v>
      </c>
      <c r="B617" s="124" t="s">
        <v>2059</v>
      </c>
      <c r="C617" s="124">
        <v>1</v>
      </c>
      <c r="D617" s="124">
        <v>3</v>
      </c>
      <c r="F617" s="124"/>
      <c r="G617" s="124"/>
    </row>
    <row r="618" spans="1:7" ht="12.75">
      <c r="A618" s="124" t="s">
        <v>40</v>
      </c>
      <c r="B618" s="124" t="s">
        <v>2059</v>
      </c>
      <c r="C618" s="124">
        <v>1</v>
      </c>
      <c r="D618" s="124">
        <v>3</v>
      </c>
      <c r="F618" s="124"/>
      <c r="G618" s="124"/>
    </row>
    <row r="619" spans="1:7" ht="12.75">
      <c r="A619" s="124" t="s">
        <v>9126</v>
      </c>
      <c r="B619" s="124" t="s">
        <v>2059</v>
      </c>
      <c r="C619" s="124">
        <v>1</v>
      </c>
      <c r="D619" s="124">
        <v>3</v>
      </c>
      <c r="F619" s="124"/>
    </row>
    <row r="620" spans="1:7" ht="12.75">
      <c r="A620" s="124" t="s">
        <v>9127</v>
      </c>
      <c r="B620" s="124" t="s">
        <v>2059</v>
      </c>
      <c r="C620" s="124">
        <v>1</v>
      </c>
      <c r="D620" s="124">
        <v>3</v>
      </c>
      <c r="F620" s="124"/>
    </row>
    <row r="621" spans="1:7" ht="12.75">
      <c r="A621" s="124" t="s">
        <v>8915</v>
      </c>
      <c r="B621" s="124" t="s">
        <v>2059</v>
      </c>
      <c r="C621" s="124">
        <v>1</v>
      </c>
      <c r="D621" s="124">
        <v>3</v>
      </c>
      <c r="F621" s="124"/>
    </row>
    <row r="622" spans="1:7" ht="12.75">
      <c r="A622" s="124" t="s">
        <v>9128</v>
      </c>
      <c r="B622" s="124" t="s">
        <v>2059</v>
      </c>
      <c r="C622" s="124">
        <v>1</v>
      </c>
      <c r="D622" s="124">
        <v>3</v>
      </c>
      <c r="F622" s="124"/>
    </row>
    <row r="623" spans="1:7" ht="12.75">
      <c r="A623" s="124" t="s">
        <v>9129</v>
      </c>
      <c r="B623" s="124" t="s">
        <v>2059</v>
      </c>
      <c r="C623" s="124">
        <v>1</v>
      </c>
      <c r="D623" s="124">
        <v>3</v>
      </c>
      <c r="F623" s="124"/>
    </row>
    <row r="624" spans="1:7" ht="12.75">
      <c r="A624" s="124" t="s">
        <v>9130</v>
      </c>
      <c r="B624" s="124" t="s">
        <v>2059</v>
      </c>
      <c r="C624" s="124">
        <v>1</v>
      </c>
      <c r="D624" s="124">
        <v>3</v>
      </c>
      <c r="F624" s="124"/>
    </row>
    <row r="625" spans="1:7" ht="12.75">
      <c r="A625" s="124" t="s">
        <v>9131</v>
      </c>
      <c r="B625" s="124" t="s">
        <v>2059</v>
      </c>
      <c r="C625" s="124">
        <v>1</v>
      </c>
      <c r="D625" s="124">
        <v>3</v>
      </c>
      <c r="F625" s="124"/>
    </row>
    <row r="626" spans="1:7" ht="12.75">
      <c r="A626" s="124" t="s">
        <v>9132</v>
      </c>
      <c r="B626" s="124" t="s">
        <v>2059</v>
      </c>
      <c r="C626" s="124">
        <v>1</v>
      </c>
      <c r="D626" s="124">
        <v>3</v>
      </c>
      <c r="F626" s="124"/>
    </row>
    <row r="627" spans="1:7" ht="12.75">
      <c r="A627" s="124" t="s">
        <v>9133</v>
      </c>
      <c r="B627" s="124" t="s">
        <v>2059</v>
      </c>
      <c r="C627" s="124">
        <v>1</v>
      </c>
      <c r="D627" s="124">
        <v>3</v>
      </c>
      <c r="F627" s="124"/>
    </row>
    <row r="628" spans="1:7" ht="12.75">
      <c r="A628" s="124" t="s">
        <v>9134</v>
      </c>
      <c r="B628" s="124" t="s">
        <v>2059</v>
      </c>
      <c r="C628" s="124">
        <v>1</v>
      </c>
      <c r="D628" s="124">
        <v>3</v>
      </c>
      <c r="F628" s="124"/>
    </row>
    <row r="629" spans="1:7" ht="12.75">
      <c r="A629" s="124" t="s">
        <v>9135</v>
      </c>
      <c r="B629" s="124" t="s">
        <v>2059</v>
      </c>
      <c r="C629" s="124">
        <v>1</v>
      </c>
      <c r="D629" s="124">
        <v>3</v>
      </c>
      <c r="F629" s="124"/>
    </row>
    <row r="630" spans="1:7" ht="12.75">
      <c r="A630" s="124" t="s">
        <v>5170</v>
      </c>
      <c r="B630" s="124" t="s">
        <v>2059</v>
      </c>
      <c r="C630" s="124">
        <v>6</v>
      </c>
      <c r="D630" s="124">
        <v>2</v>
      </c>
      <c r="F630" s="124"/>
    </row>
    <row r="631" spans="1:7" ht="12.75">
      <c r="A631" s="124" t="s">
        <v>257</v>
      </c>
      <c r="B631" s="124" t="s">
        <v>2059</v>
      </c>
      <c r="C631" s="124">
        <v>3</v>
      </c>
      <c r="D631" s="124">
        <v>2</v>
      </c>
      <c r="F631" s="124"/>
      <c r="G631" s="124"/>
    </row>
    <row r="632" spans="1:7" ht="12.75">
      <c r="A632" s="124" t="s">
        <v>9136</v>
      </c>
      <c r="B632" s="124" t="s">
        <v>2059</v>
      </c>
      <c r="C632" s="124">
        <v>3</v>
      </c>
      <c r="D632" s="124">
        <v>2</v>
      </c>
      <c r="F632" s="124"/>
      <c r="G632" s="124"/>
    </row>
    <row r="633" spans="1:7" ht="12.75">
      <c r="A633" s="124" t="s">
        <v>8914</v>
      </c>
      <c r="B633" s="124" t="s">
        <v>2059</v>
      </c>
      <c r="C633" s="124">
        <v>3</v>
      </c>
      <c r="D633" s="124">
        <v>2</v>
      </c>
      <c r="F633" s="124"/>
    </row>
    <row r="634" spans="1:7" ht="12.75">
      <c r="A634" s="124" t="s">
        <v>8523</v>
      </c>
      <c r="B634" s="124" t="s">
        <v>2059</v>
      </c>
      <c r="C634" s="124">
        <v>1</v>
      </c>
      <c r="D634" s="124">
        <v>2</v>
      </c>
      <c r="F634" s="124"/>
    </row>
    <row r="635" spans="1:7" ht="12.75">
      <c r="A635" s="124" t="s">
        <v>9137</v>
      </c>
      <c r="B635" s="124" t="s">
        <v>2059</v>
      </c>
      <c r="C635" s="124">
        <v>1</v>
      </c>
      <c r="D635" s="124">
        <v>2</v>
      </c>
      <c r="F635" s="124"/>
    </row>
    <row r="636" spans="1:7" ht="12.75">
      <c r="A636" s="124" t="s">
        <v>917</v>
      </c>
      <c r="B636" s="124" t="s">
        <v>2059</v>
      </c>
      <c r="C636" s="124">
        <v>1</v>
      </c>
      <c r="D636" s="124">
        <v>2</v>
      </c>
      <c r="F636" s="124"/>
    </row>
    <row r="637" spans="1:7" ht="12.75">
      <c r="A637" s="124" t="s">
        <v>9138</v>
      </c>
      <c r="B637" s="124" t="s">
        <v>2059</v>
      </c>
      <c r="C637" s="124">
        <v>1</v>
      </c>
      <c r="D637" s="124">
        <v>2</v>
      </c>
      <c r="F637" s="124"/>
    </row>
    <row r="638" spans="1:7" ht="12.75">
      <c r="A638" s="124" t="s">
        <v>9139</v>
      </c>
      <c r="B638" s="124" t="s">
        <v>2059</v>
      </c>
      <c r="C638" s="124">
        <v>1</v>
      </c>
      <c r="D638" s="124">
        <v>2</v>
      </c>
      <c r="F638" s="124"/>
      <c r="G638" s="124"/>
    </row>
    <row r="639" spans="1:7" ht="12.75">
      <c r="A639" s="124" t="s">
        <v>9140</v>
      </c>
      <c r="B639" s="124" t="s">
        <v>2059</v>
      </c>
      <c r="C639" s="124">
        <v>1</v>
      </c>
      <c r="D639" s="124">
        <v>2</v>
      </c>
      <c r="F639" s="124"/>
      <c r="G639" s="124"/>
    </row>
    <row r="640" spans="1:7" ht="12.75">
      <c r="A640" s="124" t="s">
        <v>9141</v>
      </c>
      <c r="B640" s="124" t="s">
        <v>2059</v>
      </c>
      <c r="C640" s="124">
        <v>1</v>
      </c>
      <c r="D640" s="124">
        <v>2</v>
      </c>
      <c r="F640" s="124"/>
      <c r="G640" s="124"/>
    </row>
    <row r="641" spans="1:7" ht="12.75">
      <c r="A641" s="124" t="s">
        <v>9142</v>
      </c>
      <c r="B641" s="124" t="s">
        <v>2059</v>
      </c>
      <c r="C641" s="124">
        <v>1</v>
      </c>
      <c r="D641" s="124">
        <v>2</v>
      </c>
      <c r="F641" s="124"/>
      <c r="G641" s="124"/>
    </row>
    <row r="642" spans="1:7" ht="12.75">
      <c r="A642" s="124" t="s">
        <v>9143</v>
      </c>
      <c r="B642" s="124" t="s">
        <v>2059</v>
      </c>
      <c r="C642" s="124">
        <v>1</v>
      </c>
      <c r="D642" s="124">
        <v>2</v>
      </c>
      <c r="F642" s="124"/>
    </row>
    <row r="643" spans="1:7" ht="12.75">
      <c r="A643" s="124" t="s">
        <v>9144</v>
      </c>
      <c r="B643" s="124" t="s">
        <v>2059</v>
      </c>
      <c r="C643" s="124">
        <v>1</v>
      </c>
      <c r="D643" s="124">
        <v>1</v>
      </c>
      <c r="F643" s="124"/>
    </row>
    <row r="644" spans="1:7" ht="12.75">
      <c r="A644" s="124" t="s">
        <v>9145</v>
      </c>
      <c r="B644" s="124" t="s">
        <v>2059</v>
      </c>
      <c r="C644" s="124">
        <v>1</v>
      </c>
      <c r="D644" s="124">
        <v>1</v>
      </c>
      <c r="F644" s="124"/>
    </row>
    <row r="645" spans="1:7" ht="12.75">
      <c r="A645" s="124" t="s">
        <v>9146</v>
      </c>
      <c r="B645" s="124" t="s">
        <v>2059</v>
      </c>
      <c r="C645" s="124">
        <v>1</v>
      </c>
      <c r="D645" s="124">
        <v>1</v>
      </c>
      <c r="F645" s="124"/>
      <c r="G645" s="124"/>
    </row>
    <row r="646" spans="1:7" ht="12.75">
      <c r="A646" s="124" t="s">
        <v>9147</v>
      </c>
      <c r="B646" s="124" t="s">
        <v>2059</v>
      </c>
      <c r="C646" s="124">
        <v>1</v>
      </c>
      <c r="D646" s="124">
        <v>1</v>
      </c>
      <c r="F646" s="124"/>
    </row>
    <row r="647" spans="1:7" ht="12.75">
      <c r="A647" s="124" t="s">
        <v>6228</v>
      </c>
      <c r="B647" s="124" t="s">
        <v>2059</v>
      </c>
      <c r="C647" s="124">
        <v>1</v>
      </c>
      <c r="D647" s="124">
        <v>0</v>
      </c>
      <c r="F647" s="124"/>
      <c r="G647" s="124"/>
    </row>
    <row r="648" spans="1:7" ht="12.75">
      <c r="A648" s="124" t="s">
        <v>9148</v>
      </c>
      <c r="B648" s="124" t="s">
        <v>2059</v>
      </c>
      <c r="C648" s="124">
        <v>1</v>
      </c>
      <c r="D648" s="124">
        <v>0</v>
      </c>
      <c r="F648" s="124"/>
    </row>
    <row r="649" spans="1:7" ht="12.75">
      <c r="A649" s="124" t="s">
        <v>9149</v>
      </c>
      <c r="B649" s="124" t="s">
        <v>2059</v>
      </c>
      <c r="C649" s="124">
        <v>1</v>
      </c>
      <c r="D649" s="124">
        <v>0</v>
      </c>
      <c r="F649" s="124"/>
    </row>
    <row r="650" spans="1:7" ht="12.75">
      <c r="A650" s="124" t="s">
        <v>9150</v>
      </c>
      <c r="B650" s="124" t="s">
        <v>2059</v>
      </c>
      <c r="C650" s="124">
        <v>1</v>
      </c>
      <c r="D650" s="124">
        <v>0</v>
      </c>
      <c r="F650" s="124"/>
    </row>
  </sheetData>
  <autoFilter ref="A1:H650" xr:uid="{00000000-0009-0000-0000-00002D000000}"/>
  <hyperlinks>
    <hyperlink ref="A54" r:id="rId1" xr:uid="{00000000-0004-0000-2D00-000000000000}"/>
    <hyperlink ref="A140" r:id="rId2" xr:uid="{00000000-0004-0000-2D00-000001000000}"/>
    <hyperlink ref="A617" r:id="rId3" xr:uid="{00000000-0004-0000-2D00-000002000000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>
    <outlinePr summaryBelow="0" summaryRight="0"/>
  </sheetPr>
  <dimension ref="A1:H256"/>
  <sheetViews>
    <sheetView workbookViewId="0"/>
  </sheetViews>
  <sheetFormatPr defaultColWidth="14.42578125" defaultRowHeight="15.75" customHeight="1"/>
  <sheetData>
    <row r="1" spans="1:8" ht="15.75" customHeight="1">
      <c r="A1" s="124" t="s">
        <v>5976</v>
      </c>
      <c r="B1" s="124" t="s">
        <v>1942</v>
      </c>
      <c r="C1" s="124" t="s">
        <v>6089</v>
      </c>
      <c r="D1" s="124" t="s">
        <v>6090</v>
      </c>
      <c r="E1" s="124" t="s">
        <v>1641</v>
      </c>
      <c r="F1" s="124" t="s">
        <v>5840</v>
      </c>
      <c r="G1" s="124" t="s">
        <v>5841</v>
      </c>
      <c r="H1" s="124" t="s">
        <v>5842</v>
      </c>
    </row>
    <row r="2" spans="1:8" ht="15.75" customHeight="1">
      <c r="A2" s="124" t="s">
        <v>7925</v>
      </c>
      <c r="B2" s="124" t="s">
        <v>1947</v>
      </c>
      <c r="C2" s="124">
        <v>12</v>
      </c>
      <c r="D2" s="124">
        <v>120</v>
      </c>
      <c r="F2" s="124">
        <v>5</v>
      </c>
      <c r="G2" s="124">
        <v>5</v>
      </c>
    </row>
    <row r="3" spans="1:8" ht="15.75" customHeight="1">
      <c r="A3" s="124" t="s">
        <v>3513</v>
      </c>
      <c r="B3" s="124" t="s">
        <v>1945</v>
      </c>
      <c r="C3" s="124">
        <v>12</v>
      </c>
      <c r="D3" s="124">
        <v>95</v>
      </c>
      <c r="F3" s="124">
        <v>5</v>
      </c>
      <c r="G3" s="124">
        <v>3</v>
      </c>
    </row>
    <row r="4" spans="1:8" ht="15.75" customHeight="1">
      <c r="A4" s="124" t="s">
        <v>5499</v>
      </c>
      <c r="B4" s="124" t="s">
        <v>1945</v>
      </c>
      <c r="C4" s="124">
        <v>12</v>
      </c>
      <c r="D4" s="124">
        <v>93</v>
      </c>
      <c r="F4" s="124">
        <v>5</v>
      </c>
      <c r="G4" s="124">
        <v>3</v>
      </c>
    </row>
    <row r="5" spans="1:8" ht="15.75" customHeight="1">
      <c r="A5" s="124" t="s">
        <v>8357</v>
      </c>
      <c r="B5" s="124" t="s">
        <v>1945</v>
      </c>
      <c r="C5" s="124">
        <v>12</v>
      </c>
      <c r="D5" s="124">
        <v>87</v>
      </c>
      <c r="F5" s="124">
        <v>5</v>
      </c>
      <c r="G5" s="124">
        <v>3</v>
      </c>
    </row>
    <row r="6" spans="1:8" ht="15.75" customHeight="1">
      <c r="A6" s="124" t="s">
        <v>9151</v>
      </c>
      <c r="B6" s="124" t="s">
        <v>1945</v>
      </c>
      <c r="C6" s="124">
        <v>12</v>
      </c>
      <c r="D6" s="124">
        <v>87</v>
      </c>
      <c r="F6" s="124">
        <v>5</v>
      </c>
      <c r="G6" s="124">
        <v>3</v>
      </c>
    </row>
    <row r="7" spans="1:8" ht="15.75" customHeight="1">
      <c r="A7" s="124" t="s">
        <v>5475</v>
      </c>
      <c r="B7" s="124" t="s">
        <v>1948</v>
      </c>
      <c r="C7" s="124">
        <v>12</v>
      </c>
      <c r="D7" s="124">
        <v>75</v>
      </c>
      <c r="F7" s="124">
        <v>5</v>
      </c>
      <c r="G7" s="124">
        <v>1</v>
      </c>
    </row>
    <row r="8" spans="1:8" ht="15.75" customHeight="1">
      <c r="A8" s="124" t="s">
        <v>3500</v>
      </c>
      <c r="B8" s="124" t="s">
        <v>1948</v>
      </c>
      <c r="C8" s="124">
        <v>12</v>
      </c>
      <c r="D8" s="124">
        <v>68</v>
      </c>
      <c r="F8" s="124">
        <v>5</v>
      </c>
      <c r="G8" s="124">
        <v>1</v>
      </c>
    </row>
    <row r="9" spans="1:8" ht="15.75" customHeight="1">
      <c r="A9" s="124" t="s">
        <v>8670</v>
      </c>
      <c r="B9" s="124" t="s">
        <v>1948</v>
      </c>
      <c r="C9" s="124">
        <v>11</v>
      </c>
      <c r="D9" s="124">
        <v>54</v>
      </c>
      <c r="F9" s="124">
        <v>5</v>
      </c>
      <c r="G9" s="124">
        <v>1</v>
      </c>
    </row>
    <row r="10" spans="1:8" ht="15.75" customHeight="1">
      <c r="A10" s="124" t="s">
        <v>720</v>
      </c>
      <c r="B10" s="124" t="s">
        <v>1948</v>
      </c>
      <c r="C10" s="124">
        <v>11</v>
      </c>
      <c r="D10" s="124">
        <v>52</v>
      </c>
      <c r="F10" s="124">
        <v>5</v>
      </c>
      <c r="G10" s="124">
        <v>1</v>
      </c>
    </row>
    <row r="11" spans="1:8" ht="15.75" customHeight="1">
      <c r="A11" s="124" t="s">
        <v>8358</v>
      </c>
      <c r="B11" s="124" t="s">
        <v>1948</v>
      </c>
      <c r="C11" s="124">
        <v>12</v>
      </c>
      <c r="D11" s="124">
        <v>51</v>
      </c>
      <c r="F11" s="124">
        <v>5</v>
      </c>
      <c r="G11" s="124">
        <v>1</v>
      </c>
    </row>
    <row r="12" spans="1:8" ht="15.75" customHeight="1">
      <c r="A12" s="124" t="s">
        <v>8352</v>
      </c>
      <c r="B12" s="124" t="s">
        <v>1957</v>
      </c>
      <c r="C12" s="124">
        <v>7</v>
      </c>
      <c r="D12" s="124">
        <v>137</v>
      </c>
      <c r="F12" s="124">
        <v>3</v>
      </c>
    </row>
    <row r="13" spans="1:8" ht="15.75" customHeight="1">
      <c r="A13" s="124" t="s">
        <v>3835</v>
      </c>
      <c r="B13" s="124" t="s">
        <v>1957</v>
      </c>
      <c r="C13" s="124">
        <v>10</v>
      </c>
      <c r="D13" s="124">
        <v>99</v>
      </c>
      <c r="F13" s="124">
        <v>3</v>
      </c>
    </row>
    <row r="14" spans="1:8" ht="15.75" customHeight="1">
      <c r="A14" s="124" t="s">
        <v>5291</v>
      </c>
      <c r="B14" s="124" t="s">
        <v>1957</v>
      </c>
      <c r="C14" s="124">
        <v>8</v>
      </c>
      <c r="D14" s="124">
        <v>98</v>
      </c>
      <c r="F14" s="124">
        <v>3</v>
      </c>
    </row>
    <row r="15" spans="1:8" ht="15.75" customHeight="1">
      <c r="A15" s="124" t="s">
        <v>4619</v>
      </c>
      <c r="B15" s="124" t="s">
        <v>1957</v>
      </c>
      <c r="C15" s="124">
        <v>10</v>
      </c>
      <c r="D15" s="124">
        <v>97</v>
      </c>
      <c r="F15" s="124">
        <v>3</v>
      </c>
    </row>
    <row r="16" spans="1:8" ht="15.75" customHeight="1">
      <c r="A16" s="124" t="s">
        <v>8351</v>
      </c>
      <c r="B16" s="124" t="s">
        <v>1957</v>
      </c>
      <c r="C16" s="124">
        <v>8</v>
      </c>
      <c r="D16" s="124">
        <v>85</v>
      </c>
      <c r="F16" s="124">
        <v>3</v>
      </c>
    </row>
    <row r="17" spans="1:6" ht="15.75" customHeight="1">
      <c r="A17" s="124" t="s">
        <v>515</v>
      </c>
      <c r="B17" s="124" t="s">
        <v>1957</v>
      </c>
      <c r="C17" s="124">
        <v>10</v>
      </c>
      <c r="D17" s="124">
        <v>81</v>
      </c>
      <c r="F17" s="124">
        <v>3</v>
      </c>
    </row>
    <row r="18" spans="1:6" ht="15.75" customHeight="1">
      <c r="A18" s="124" t="s">
        <v>3370</v>
      </c>
      <c r="B18" s="124" t="s">
        <v>1957</v>
      </c>
      <c r="C18" s="124">
        <v>10</v>
      </c>
      <c r="D18" s="124">
        <v>68</v>
      </c>
      <c r="F18" s="124">
        <v>3</v>
      </c>
    </row>
    <row r="19" spans="1:6" ht="15.75" customHeight="1">
      <c r="A19" s="124" t="s">
        <v>8660</v>
      </c>
      <c r="B19" s="124" t="s">
        <v>1957</v>
      </c>
      <c r="C19" s="124">
        <v>9</v>
      </c>
      <c r="D19" s="124">
        <v>67</v>
      </c>
      <c r="F19" s="124">
        <v>3</v>
      </c>
    </row>
    <row r="20" spans="1:6" ht="15.75" customHeight="1">
      <c r="A20" s="124" t="s">
        <v>8359</v>
      </c>
      <c r="B20" s="124" t="s">
        <v>1957</v>
      </c>
      <c r="C20" s="124">
        <v>9</v>
      </c>
      <c r="D20" s="124">
        <v>65</v>
      </c>
      <c r="F20" s="124">
        <v>3</v>
      </c>
    </row>
    <row r="21" spans="1:6" ht="15.75" customHeight="1">
      <c r="A21" s="124" t="s">
        <v>3538</v>
      </c>
      <c r="B21" s="124" t="s">
        <v>1957</v>
      </c>
      <c r="C21" s="124">
        <v>9</v>
      </c>
      <c r="D21" s="124">
        <v>56</v>
      </c>
      <c r="F21" s="124">
        <v>3</v>
      </c>
    </row>
    <row r="22" spans="1:6" ht="15.75" customHeight="1">
      <c r="A22" s="124" t="s">
        <v>4863</v>
      </c>
      <c r="B22" s="124" t="s">
        <v>1957</v>
      </c>
      <c r="C22" s="124">
        <v>9</v>
      </c>
      <c r="D22" s="124">
        <v>55</v>
      </c>
      <c r="F22" s="124">
        <v>3</v>
      </c>
    </row>
    <row r="23" spans="1:6" ht="15.75" customHeight="1">
      <c r="A23" s="124" t="s">
        <v>5244</v>
      </c>
      <c r="B23" s="124" t="s">
        <v>1957</v>
      </c>
      <c r="C23" s="124">
        <v>9</v>
      </c>
      <c r="D23" s="124">
        <v>53</v>
      </c>
      <c r="F23" s="124">
        <v>3</v>
      </c>
    </row>
    <row r="24" spans="1:6" ht="15.75" customHeight="1">
      <c r="A24" s="124" t="s">
        <v>4146</v>
      </c>
      <c r="B24" s="124" t="s">
        <v>1957</v>
      </c>
      <c r="C24" s="124">
        <v>9</v>
      </c>
      <c r="D24" s="124">
        <v>52</v>
      </c>
      <c r="F24" s="124">
        <v>3</v>
      </c>
    </row>
    <row r="25" spans="1:6" ht="15.75" customHeight="1">
      <c r="A25" s="124" t="s">
        <v>4062</v>
      </c>
      <c r="B25" s="124" t="s">
        <v>1957</v>
      </c>
      <c r="C25" s="124">
        <v>11</v>
      </c>
      <c r="D25" s="124">
        <v>48</v>
      </c>
      <c r="F25" s="124">
        <v>3</v>
      </c>
    </row>
    <row r="26" spans="1:6" ht="15.75" customHeight="1">
      <c r="A26" s="124" t="s">
        <v>1169</v>
      </c>
      <c r="B26" s="124" t="s">
        <v>1957</v>
      </c>
      <c r="C26" s="124">
        <v>11</v>
      </c>
      <c r="D26" s="124">
        <v>41</v>
      </c>
      <c r="F26" s="124">
        <v>3</v>
      </c>
    </row>
    <row r="27" spans="1:6" ht="15.75" customHeight="1">
      <c r="A27" s="125" t="s">
        <v>46</v>
      </c>
      <c r="B27" s="124" t="s">
        <v>1957</v>
      </c>
      <c r="C27" s="124">
        <v>12</v>
      </c>
      <c r="D27" s="124">
        <v>34</v>
      </c>
      <c r="F27" s="124">
        <v>3</v>
      </c>
    </row>
    <row r="28" spans="1:6" ht="15.75" customHeight="1">
      <c r="A28" s="124" t="s">
        <v>6147</v>
      </c>
      <c r="B28" s="124" t="s">
        <v>1957</v>
      </c>
      <c r="C28" s="124">
        <v>12</v>
      </c>
      <c r="D28" s="124">
        <v>31</v>
      </c>
      <c r="F28" s="124">
        <v>3</v>
      </c>
    </row>
    <row r="29" spans="1:6" ht="15.75" customHeight="1">
      <c r="A29" s="124" t="s">
        <v>4108</v>
      </c>
      <c r="B29" s="124" t="s">
        <v>1957</v>
      </c>
      <c r="C29" s="124">
        <v>11</v>
      </c>
      <c r="D29" s="124">
        <v>24</v>
      </c>
      <c r="F29" s="124">
        <v>3</v>
      </c>
    </row>
    <row r="30" spans="1:6" ht="15.75" customHeight="1">
      <c r="A30" s="124" t="s">
        <v>7927</v>
      </c>
      <c r="B30" s="124" t="s">
        <v>1959</v>
      </c>
      <c r="C30" s="124">
        <v>5</v>
      </c>
      <c r="D30" s="124">
        <v>79</v>
      </c>
      <c r="F30" s="124">
        <v>1</v>
      </c>
    </row>
    <row r="31" spans="1:6" ht="15.75" customHeight="1">
      <c r="A31" s="124" t="s">
        <v>8935</v>
      </c>
      <c r="B31" s="124" t="s">
        <v>1959</v>
      </c>
      <c r="C31" s="124">
        <v>8</v>
      </c>
      <c r="D31" s="124">
        <v>70</v>
      </c>
      <c r="F31" s="124">
        <v>1</v>
      </c>
    </row>
    <row r="32" spans="1:6" ht="15.75" customHeight="1">
      <c r="A32" s="124" t="s">
        <v>227</v>
      </c>
      <c r="B32" s="124" t="s">
        <v>1959</v>
      </c>
      <c r="C32" s="124">
        <v>5</v>
      </c>
      <c r="D32" s="124">
        <v>59</v>
      </c>
      <c r="F32" s="124">
        <v>1</v>
      </c>
    </row>
    <row r="33" spans="1:6" ht="15.75" customHeight="1">
      <c r="A33" s="124" t="s">
        <v>1396</v>
      </c>
      <c r="B33" s="124" t="s">
        <v>1959</v>
      </c>
      <c r="C33" s="124">
        <v>7</v>
      </c>
      <c r="D33" s="124">
        <v>57</v>
      </c>
      <c r="F33" s="124">
        <v>1</v>
      </c>
    </row>
    <row r="34" spans="1:6" ht="15.75" customHeight="1">
      <c r="A34" s="124" t="s">
        <v>423</v>
      </c>
      <c r="B34" s="124" t="s">
        <v>1959</v>
      </c>
      <c r="C34" s="124">
        <v>8</v>
      </c>
      <c r="D34" s="124">
        <v>56</v>
      </c>
      <c r="F34" s="124">
        <v>1</v>
      </c>
    </row>
    <row r="35" spans="1:6" ht="15.75" customHeight="1">
      <c r="A35" s="124" t="s">
        <v>1967</v>
      </c>
      <c r="B35" s="124" t="s">
        <v>1959</v>
      </c>
      <c r="C35" s="124">
        <v>8</v>
      </c>
      <c r="D35" s="124">
        <v>54</v>
      </c>
      <c r="F35" s="124">
        <v>1</v>
      </c>
    </row>
    <row r="36" spans="1:6" ht="15.75" customHeight="1">
      <c r="A36" s="124" t="s">
        <v>191</v>
      </c>
      <c r="B36" s="124" t="s">
        <v>1959</v>
      </c>
      <c r="C36" s="124">
        <v>8</v>
      </c>
      <c r="D36" s="124">
        <v>51</v>
      </c>
      <c r="F36" s="124">
        <v>1</v>
      </c>
    </row>
    <row r="37" spans="1:6" ht="15.75" customHeight="1">
      <c r="A37" s="124" t="s">
        <v>8280</v>
      </c>
      <c r="B37" s="124" t="s">
        <v>1959</v>
      </c>
      <c r="C37" s="124">
        <v>4</v>
      </c>
      <c r="D37" s="124">
        <v>51</v>
      </c>
      <c r="F37" s="124">
        <v>1</v>
      </c>
    </row>
    <row r="38" spans="1:6" ht="12.75">
      <c r="A38" s="124" t="s">
        <v>71</v>
      </c>
      <c r="B38" s="124" t="s">
        <v>1959</v>
      </c>
      <c r="C38" s="124">
        <v>10</v>
      </c>
      <c r="D38" s="124">
        <v>49</v>
      </c>
      <c r="F38" s="124">
        <v>1</v>
      </c>
    </row>
    <row r="39" spans="1:6" ht="12.75">
      <c r="A39" s="124" t="s">
        <v>60</v>
      </c>
      <c r="B39" s="124" t="s">
        <v>1959</v>
      </c>
      <c r="C39" s="124">
        <v>10</v>
      </c>
      <c r="D39" s="124">
        <v>44</v>
      </c>
      <c r="F39" s="124">
        <v>1</v>
      </c>
    </row>
    <row r="40" spans="1:6" ht="12.75">
      <c r="A40" s="124" t="s">
        <v>5708</v>
      </c>
      <c r="B40" s="124" t="s">
        <v>1959</v>
      </c>
      <c r="C40" s="124">
        <v>9</v>
      </c>
      <c r="D40" s="124">
        <v>44</v>
      </c>
      <c r="F40" s="124">
        <v>1</v>
      </c>
    </row>
    <row r="41" spans="1:6" ht="12.75">
      <c r="A41" s="125" t="s">
        <v>8804</v>
      </c>
      <c r="B41" s="124" t="s">
        <v>1959</v>
      </c>
      <c r="C41" s="124">
        <v>9</v>
      </c>
      <c r="D41" s="124">
        <v>44</v>
      </c>
      <c r="F41" s="124">
        <v>1</v>
      </c>
    </row>
    <row r="42" spans="1:6" ht="12.75">
      <c r="A42" s="124" t="s">
        <v>718</v>
      </c>
      <c r="B42" s="124" t="s">
        <v>1959</v>
      </c>
      <c r="C42" s="124">
        <v>9</v>
      </c>
      <c r="D42" s="124">
        <v>42</v>
      </c>
      <c r="F42" s="124">
        <v>1</v>
      </c>
    </row>
    <row r="43" spans="1:6" ht="12.75">
      <c r="A43" s="124" t="s">
        <v>4708</v>
      </c>
      <c r="B43" s="124" t="s">
        <v>1959</v>
      </c>
      <c r="C43" s="124">
        <v>7</v>
      </c>
      <c r="D43" s="124">
        <v>42</v>
      </c>
      <c r="F43" s="124">
        <v>1</v>
      </c>
    </row>
    <row r="44" spans="1:6" ht="12.75">
      <c r="A44" s="124" t="s">
        <v>236</v>
      </c>
      <c r="B44" s="124" t="s">
        <v>1959</v>
      </c>
      <c r="C44" s="124">
        <v>7</v>
      </c>
      <c r="D44" s="124">
        <v>40</v>
      </c>
      <c r="F44" s="124">
        <v>1</v>
      </c>
    </row>
    <row r="45" spans="1:6" ht="12.75">
      <c r="A45" s="124" t="s">
        <v>5119</v>
      </c>
      <c r="B45" s="124" t="s">
        <v>1959</v>
      </c>
      <c r="C45" s="124">
        <v>10</v>
      </c>
      <c r="D45" s="124">
        <v>38</v>
      </c>
      <c r="F45" s="124">
        <v>1</v>
      </c>
    </row>
    <row r="46" spans="1:6" ht="12.75">
      <c r="A46" s="124" t="s">
        <v>7617</v>
      </c>
      <c r="B46" s="124" t="s">
        <v>1959</v>
      </c>
      <c r="C46" s="124">
        <v>9</v>
      </c>
      <c r="D46" s="124">
        <v>37</v>
      </c>
      <c r="F46" s="124">
        <v>1</v>
      </c>
    </row>
    <row r="47" spans="1:6" ht="12.75">
      <c r="A47" s="124" t="s">
        <v>2101</v>
      </c>
      <c r="B47" s="124" t="s">
        <v>1959</v>
      </c>
      <c r="C47" s="124">
        <v>8</v>
      </c>
      <c r="D47" s="124">
        <v>37</v>
      </c>
      <c r="F47" s="124">
        <v>1</v>
      </c>
    </row>
    <row r="48" spans="1:6" ht="12.75">
      <c r="A48" s="124" t="s">
        <v>4274</v>
      </c>
      <c r="B48" s="124" t="s">
        <v>1959</v>
      </c>
      <c r="C48" s="124">
        <v>10</v>
      </c>
      <c r="D48" s="124">
        <v>32</v>
      </c>
      <c r="F48" s="124">
        <v>1</v>
      </c>
    </row>
    <row r="49" spans="1:6" ht="12.75">
      <c r="A49" s="124" t="s">
        <v>151</v>
      </c>
      <c r="B49" s="124" t="s">
        <v>1959</v>
      </c>
      <c r="C49" s="124">
        <v>9</v>
      </c>
      <c r="D49" s="124">
        <v>31</v>
      </c>
      <c r="F49" s="124">
        <v>1</v>
      </c>
    </row>
    <row r="50" spans="1:6" ht="12.75">
      <c r="A50" s="124" t="s">
        <v>5093</v>
      </c>
      <c r="B50" s="124" t="s">
        <v>1959</v>
      </c>
      <c r="C50" s="124">
        <v>10</v>
      </c>
      <c r="D50" s="124">
        <v>30</v>
      </c>
      <c r="F50" s="124">
        <v>1</v>
      </c>
    </row>
    <row r="51" spans="1:6" ht="12.75">
      <c r="A51" s="124" t="s">
        <v>428</v>
      </c>
      <c r="B51" s="124" t="s">
        <v>1959</v>
      </c>
      <c r="C51" s="124">
        <v>8</v>
      </c>
      <c r="D51" s="124">
        <v>29</v>
      </c>
      <c r="F51" s="124">
        <v>1</v>
      </c>
    </row>
    <row r="52" spans="1:6" ht="12.75">
      <c r="A52" s="124" t="s">
        <v>4276</v>
      </c>
      <c r="B52" s="124" t="s">
        <v>1959</v>
      </c>
      <c r="C52" s="124">
        <v>8</v>
      </c>
      <c r="D52" s="124">
        <v>29</v>
      </c>
      <c r="F52" s="124">
        <v>1</v>
      </c>
    </row>
    <row r="53" spans="1:6" ht="12.75">
      <c r="A53" s="124" t="s">
        <v>51</v>
      </c>
      <c r="B53" s="124" t="s">
        <v>1959</v>
      </c>
      <c r="C53" s="124">
        <v>7</v>
      </c>
      <c r="D53" s="124">
        <v>29</v>
      </c>
      <c r="F53" s="124">
        <v>1</v>
      </c>
    </row>
    <row r="54" spans="1:6" ht="12.75">
      <c r="A54" s="124" t="s">
        <v>8772</v>
      </c>
      <c r="B54" s="124" t="s">
        <v>1959</v>
      </c>
      <c r="C54" s="124">
        <v>8</v>
      </c>
      <c r="D54" s="124">
        <v>27</v>
      </c>
      <c r="F54" s="124">
        <v>1</v>
      </c>
    </row>
    <row r="55" spans="1:6" ht="12.75">
      <c r="A55" s="124" t="s">
        <v>5636</v>
      </c>
      <c r="B55" s="124" t="s">
        <v>1959</v>
      </c>
      <c r="C55" s="124">
        <v>8</v>
      </c>
      <c r="D55" s="124">
        <v>27</v>
      </c>
      <c r="F55" s="124">
        <v>1</v>
      </c>
    </row>
    <row r="56" spans="1:6" ht="12.75">
      <c r="A56" s="124" t="s">
        <v>438</v>
      </c>
      <c r="B56" s="124" t="s">
        <v>1959</v>
      </c>
      <c r="C56" s="124">
        <v>8</v>
      </c>
      <c r="D56" s="124">
        <v>26</v>
      </c>
      <c r="F56" s="124">
        <v>1</v>
      </c>
    </row>
    <row r="57" spans="1:6" ht="12.75">
      <c r="A57" s="124" t="s">
        <v>4240</v>
      </c>
      <c r="B57" s="124" t="s">
        <v>1959</v>
      </c>
      <c r="C57" s="124">
        <v>7</v>
      </c>
      <c r="D57" s="124">
        <v>26</v>
      </c>
      <c r="F57" s="124">
        <v>1</v>
      </c>
    </row>
    <row r="58" spans="1:6" ht="12.75">
      <c r="A58" s="124" t="s">
        <v>434</v>
      </c>
      <c r="B58" s="124" t="s">
        <v>1959</v>
      </c>
      <c r="C58" s="124">
        <v>9</v>
      </c>
      <c r="D58" s="124">
        <v>25</v>
      </c>
      <c r="F58" s="124">
        <v>1</v>
      </c>
    </row>
    <row r="59" spans="1:6" ht="12.75">
      <c r="A59" s="124" t="s">
        <v>3062</v>
      </c>
      <c r="B59" s="124" t="s">
        <v>1959</v>
      </c>
      <c r="C59" s="124">
        <v>9</v>
      </c>
      <c r="D59" s="124">
        <v>25</v>
      </c>
      <c r="F59" s="124">
        <v>1</v>
      </c>
    </row>
    <row r="60" spans="1:6" ht="12.75">
      <c r="A60" s="124" t="s">
        <v>3832</v>
      </c>
      <c r="B60" s="124" t="s">
        <v>1959</v>
      </c>
      <c r="C60" s="124">
        <v>9</v>
      </c>
      <c r="D60" s="124">
        <v>23</v>
      </c>
      <c r="F60" s="124">
        <v>1</v>
      </c>
    </row>
    <row r="61" spans="1:6" ht="12.75">
      <c r="A61" s="124" t="s">
        <v>576</v>
      </c>
      <c r="B61" s="124" t="s">
        <v>1959</v>
      </c>
      <c r="C61" s="124">
        <v>8</v>
      </c>
      <c r="D61" s="124">
        <v>23</v>
      </c>
      <c r="F61" s="124">
        <v>1</v>
      </c>
    </row>
    <row r="62" spans="1:6" ht="12.75">
      <c r="A62" s="124" t="s">
        <v>8667</v>
      </c>
      <c r="B62" s="124" t="s">
        <v>1959</v>
      </c>
      <c r="C62" s="124">
        <v>8</v>
      </c>
      <c r="D62" s="124">
        <v>23</v>
      </c>
      <c r="F62" s="124">
        <v>1</v>
      </c>
    </row>
    <row r="63" spans="1:6" ht="12.75">
      <c r="A63" s="124" t="s">
        <v>5229</v>
      </c>
      <c r="B63" s="124" t="s">
        <v>1959</v>
      </c>
      <c r="C63" s="124">
        <v>8</v>
      </c>
      <c r="D63" s="124">
        <v>23</v>
      </c>
      <c r="F63" s="124">
        <v>1</v>
      </c>
    </row>
    <row r="64" spans="1:6" ht="12.75">
      <c r="A64" s="124" t="s">
        <v>3070</v>
      </c>
      <c r="B64" s="124" t="s">
        <v>1959</v>
      </c>
      <c r="C64" s="124">
        <v>7</v>
      </c>
      <c r="D64" s="124">
        <v>23</v>
      </c>
      <c r="F64" s="124">
        <v>1</v>
      </c>
    </row>
    <row r="65" spans="1:6" ht="12.75">
      <c r="A65" s="124" t="s">
        <v>240</v>
      </c>
      <c r="B65" s="124" t="s">
        <v>1959</v>
      </c>
      <c r="C65" s="124">
        <v>7</v>
      </c>
      <c r="D65" s="124">
        <v>23</v>
      </c>
      <c r="F65" s="124">
        <v>1</v>
      </c>
    </row>
    <row r="66" spans="1:6" ht="12.75">
      <c r="A66" s="124" t="s">
        <v>577</v>
      </c>
      <c r="B66" s="124" t="s">
        <v>1959</v>
      </c>
      <c r="C66" s="124">
        <v>10</v>
      </c>
      <c r="D66" s="124">
        <v>22</v>
      </c>
      <c r="F66" s="124">
        <v>1</v>
      </c>
    </row>
    <row r="67" spans="1:6" ht="12.75">
      <c r="A67" s="124" t="s">
        <v>8119</v>
      </c>
      <c r="B67" s="124" t="s">
        <v>1959</v>
      </c>
      <c r="C67" s="124">
        <v>9</v>
      </c>
      <c r="D67" s="124">
        <v>22</v>
      </c>
      <c r="F67" s="124">
        <v>1</v>
      </c>
    </row>
    <row r="68" spans="1:6" ht="12.75">
      <c r="A68" s="124" t="s">
        <v>7576</v>
      </c>
      <c r="B68" s="124" t="s">
        <v>1959</v>
      </c>
      <c r="C68" s="124">
        <v>8</v>
      </c>
      <c r="D68" s="124">
        <v>22</v>
      </c>
      <c r="F68" s="124">
        <v>1</v>
      </c>
    </row>
    <row r="69" spans="1:6" ht="12.75">
      <c r="A69" s="124" t="s">
        <v>212</v>
      </c>
      <c r="B69" s="124" t="s">
        <v>1959</v>
      </c>
      <c r="C69" s="124">
        <v>8</v>
      </c>
      <c r="D69" s="124">
        <v>22</v>
      </c>
      <c r="F69" s="124">
        <v>1</v>
      </c>
    </row>
    <row r="70" spans="1:6" ht="12.75">
      <c r="A70" s="124" t="s">
        <v>545</v>
      </c>
      <c r="B70" s="124" t="s">
        <v>1959</v>
      </c>
      <c r="C70" s="124">
        <v>9</v>
      </c>
      <c r="D70" s="124">
        <v>21</v>
      </c>
      <c r="F70" s="124">
        <v>1</v>
      </c>
    </row>
    <row r="71" spans="1:6" ht="12.75">
      <c r="A71" s="124" t="s">
        <v>1254</v>
      </c>
      <c r="B71" s="124" t="s">
        <v>1959</v>
      </c>
      <c r="C71" s="124">
        <v>10</v>
      </c>
      <c r="D71" s="124">
        <v>20</v>
      </c>
      <c r="F71" s="124">
        <v>1</v>
      </c>
    </row>
    <row r="72" spans="1:6" ht="12.75">
      <c r="A72" s="124" t="s">
        <v>199</v>
      </c>
      <c r="B72" s="124" t="s">
        <v>1959</v>
      </c>
      <c r="C72" s="124">
        <v>9</v>
      </c>
      <c r="D72" s="124">
        <v>19</v>
      </c>
      <c r="F72" s="124">
        <v>1</v>
      </c>
    </row>
    <row r="73" spans="1:6" ht="12.75">
      <c r="A73" s="124" t="s">
        <v>36</v>
      </c>
      <c r="B73" s="124" t="s">
        <v>1959</v>
      </c>
      <c r="C73" s="124">
        <v>9</v>
      </c>
      <c r="D73" s="124">
        <v>19</v>
      </c>
      <c r="F73" s="124">
        <v>1</v>
      </c>
    </row>
    <row r="74" spans="1:6" ht="12.75">
      <c r="A74" s="124" t="s">
        <v>8694</v>
      </c>
      <c r="B74" s="124" t="s">
        <v>1959</v>
      </c>
      <c r="C74" s="124">
        <v>11</v>
      </c>
      <c r="D74" s="124">
        <v>18</v>
      </c>
      <c r="F74" s="124">
        <v>1</v>
      </c>
    </row>
    <row r="75" spans="1:6" ht="12.75">
      <c r="A75" s="124" t="s">
        <v>3367</v>
      </c>
      <c r="B75" s="124" t="s">
        <v>1959</v>
      </c>
      <c r="C75" s="124">
        <v>10</v>
      </c>
      <c r="D75" s="124">
        <v>16</v>
      </c>
      <c r="F75" s="124">
        <v>1</v>
      </c>
    </row>
    <row r="76" spans="1:6" ht="12.75">
      <c r="A76" s="124" t="s">
        <v>4119</v>
      </c>
      <c r="B76" s="124" t="s">
        <v>1959</v>
      </c>
      <c r="C76" s="124">
        <v>9</v>
      </c>
      <c r="D76" s="124">
        <v>15</v>
      </c>
      <c r="F76" s="124">
        <v>1</v>
      </c>
    </row>
    <row r="77" spans="1:6" ht="12.75">
      <c r="A77" s="124" t="s">
        <v>3784</v>
      </c>
      <c r="B77" s="124" t="s">
        <v>1959</v>
      </c>
      <c r="C77" s="124">
        <v>9</v>
      </c>
      <c r="D77" s="124">
        <v>13</v>
      </c>
      <c r="F77" s="124">
        <v>1</v>
      </c>
    </row>
    <row r="78" spans="1:6" ht="12.75">
      <c r="A78" s="124" t="s">
        <v>459</v>
      </c>
      <c r="B78" s="124" t="s">
        <v>1959</v>
      </c>
      <c r="C78" s="124">
        <v>9</v>
      </c>
      <c r="D78" s="124">
        <v>13</v>
      </c>
      <c r="F78" s="124">
        <v>1</v>
      </c>
    </row>
    <row r="79" spans="1:6" ht="12.75">
      <c r="A79" s="124" t="s">
        <v>9152</v>
      </c>
      <c r="B79" s="124" t="s">
        <v>1959</v>
      </c>
      <c r="C79" s="124">
        <v>9</v>
      </c>
      <c r="D79" s="124">
        <v>12</v>
      </c>
      <c r="F79" s="124">
        <v>1</v>
      </c>
    </row>
    <row r="80" spans="1:6" ht="12.75">
      <c r="A80" s="124" t="s">
        <v>6610</v>
      </c>
      <c r="B80" s="124" t="s">
        <v>1959</v>
      </c>
      <c r="C80" s="124">
        <v>9</v>
      </c>
      <c r="D80" s="124">
        <v>11</v>
      </c>
      <c r="F80" s="124">
        <v>1</v>
      </c>
    </row>
    <row r="81" spans="1:6" ht="12.75">
      <c r="A81" s="124" t="s">
        <v>376</v>
      </c>
      <c r="B81" s="124" t="s">
        <v>1959</v>
      </c>
      <c r="C81" s="124">
        <v>10</v>
      </c>
      <c r="D81" s="124">
        <v>10</v>
      </c>
      <c r="F81" s="124">
        <v>1</v>
      </c>
    </row>
    <row r="82" spans="1:6" ht="12.75">
      <c r="A82" s="124" t="s">
        <v>461</v>
      </c>
      <c r="B82" s="124" t="s">
        <v>1959</v>
      </c>
      <c r="C82" s="124">
        <v>9</v>
      </c>
      <c r="D82" s="124">
        <v>10</v>
      </c>
      <c r="F82" s="124">
        <v>1</v>
      </c>
    </row>
    <row r="83" spans="1:6" ht="12.75">
      <c r="A83" s="124" t="s">
        <v>91</v>
      </c>
      <c r="B83" s="124" t="s">
        <v>1973</v>
      </c>
      <c r="C83" s="124">
        <v>5</v>
      </c>
      <c r="D83" s="124">
        <v>48</v>
      </c>
      <c r="F83" s="124">
        <v>1</v>
      </c>
    </row>
    <row r="84" spans="1:6" ht="12.75">
      <c r="A84" s="124" t="s">
        <v>8625</v>
      </c>
      <c r="B84" s="124" t="s">
        <v>1973</v>
      </c>
      <c r="C84" s="124">
        <v>6</v>
      </c>
      <c r="D84" s="124">
        <v>45</v>
      </c>
      <c r="F84" s="124">
        <v>1</v>
      </c>
    </row>
    <row r="85" spans="1:6" ht="12.75">
      <c r="A85" s="124" t="s">
        <v>4336</v>
      </c>
      <c r="B85" s="124" t="s">
        <v>1973</v>
      </c>
      <c r="C85" s="124">
        <v>6</v>
      </c>
      <c r="D85" s="124">
        <v>40</v>
      </c>
      <c r="F85" s="124">
        <v>1</v>
      </c>
    </row>
    <row r="86" spans="1:6" ht="12.75">
      <c r="A86" s="124" t="s">
        <v>4527</v>
      </c>
      <c r="B86" s="124" t="s">
        <v>1973</v>
      </c>
      <c r="C86" s="124">
        <v>6</v>
      </c>
      <c r="D86" s="124">
        <v>40</v>
      </c>
      <c r="F86" s="124">
        <v>1</v>
      </c>
    </row>
    <row r="87" spans="1:6" ht="12.75">
      <c r="A87" s="124" t="s">
        <v>9153</v>
      </c>
      <c r="B87" s="124" t="s">
        <v>1973</v>
      </c>
      <c r="C87" s="124">
        <v>6</v>
      </c>
      <c r="D87" s="124">
        <v>36</v>
      </c>
      <c r="F87" s="124">
        <v>1</v>
      </c>
    </row>
    <row r="88" spans="1:6" ht="12.75">
      <c r="A88" s="124" t="s">
        <v>681</v>
      </c>
      <c r="B88" s="124" t="s">
        <v>1973</v>
      </c>
      <c r="C88" s="124">
        <v>6</v>
      </c>
      <c r="D88" s="124">
        <v>33</v>
      </c>
      <c r="F88" s="124">
        <v>1</v>
      </c>
    </row>
    <row r="89" spans="1:6" ht="12.75">
      <c r="A89" s="124" t="s">
        <v>6146</v>
      </c>
      <c r="B89" s="124" t="s">
        <v>1973</v>
      </c>
      <c r="C89" s="124">
        <v>5</v>
      </c>
      <c r="D89" s="124">
        <v>30</v>
      </c>
      <c r="F89" s="124">
        <v>1</v>
      </c>
    </row>
    <row r="90" spans="1:6" ht="12.75">
      <c r="A90" s="124" t="s">
        <v>4406</v>
      </c>
      <c r="B90" s="124" t="s">
        <v>1973</v>
      </c>
      <c r="C90" s="124">
        <v>4</v>
      </c>
      <c r="D90" s="124">
        <v>29</v>
      </c>
      <c r="F90" s="124">
        <v>1</v>
      </c>
    </row>
    <row r="91" spans="1:6" ht="12.75">
      <c r="A91" s="124" t="s">
        <v>1080</v>
      </c>
      <c r="B91" s="124" t="s">
        <v>1973</v>
      </c>
      <c r="C91" s="124">
        <v>6</v>
      </c>
      <c r="D91" s="124">
        <v>28</v>
      </c>
      <c r="F91" s="124">
        <v>1</v>
      </c>
    </row>
    <row r="92" spans="1:6" ht="12.75">
      <c r="A92" s="124" t="s">
        <v>1460</v>
      </c>
      <c r="B92" s="124" t="s">
        <v>1973</v>
      </c>
      <c r="C92" s="124">
        <v>6</v>
      </c>
      <c r="D92" s="124">
        <v>25</v>
      </c>
      <c r="F92" s="124">
        <v>1</v>
      </c>
    </row>
    <row r="93" spans="1:6" ht="12.75">
      <c r="A93" s="124" t="s">
        <v>1100</v>
      </c>
      <c r="B93" s="124" t="s">
        <v>1973</v>
      </c>
      <c r="C93" s="124">
        <v>6</v>
      </c>
      <c r="D93" s="124">
        <v>25</v>
      </c>
      <c r="F93" s="124">
        <v>1</v>
      </c>
    </row>
    <row r="94" spans="1:6" ht="12.75">
      <c r="A94" s="124" t="s">
        <v>5560</v>
      </c>
      <c r="B94" s="124" t="s">
        <v>1973</v>
      </c>
      <c r="C94" s="124">
        <v>1</v>
      </c>
      <c r="D94" s="124">
        <v>25</v>
      </c>
      <c r="F94" s="124">
        <v>1</v>
      </c>
    </row>
    <row r="95" spans="1:6" ht="12.75">
      <c r="A95" s="124" t="s">
        <v>1563</v>
      </c>
      <c r="B95" s="124" t="s">
        <v>1973</v>
      </c>
      <c r="C95" s="124">
        <v>5</v>
      </c>
      <c r="D95" s="124">
        <v>24</v>
      </c>
      <c r="F95" s="124">
        <v>1</v>
      </c>
    </row>
    <row r="96" spans="1:6" ht="12.75">
      <c r="A96" s="124" t="s">
        <v>8008</v>
      </c>
      <c r="B96" s="124" t="s">
        <v>1973</v>
      </c>
      <c r="C96" s="124">
        <v>5</v>
      </c>
      <c r="D96" s="124">
        <v>24</v>
      </c>
      <c r="F96" s="124">
        <v>1</v>
      </c>
    </row>
    <row r="97" spans="1:6" ht="12.75">
      <c r="A97" s="124" t="s">
        <v>1974</v>
      </c>
      <c r="B97" s="124" t="s">
        <v>1973</v>
      </c>
      <c r="C97" s="124">
        <v>5</v>
      </c>
      <c r="D97" s="124">
        <v>24</v>
      </c>
      <c r="F97" s="124">
        <v>1</v>
      </c>
    </row>
    <row r="98" spans="1:6" ht="12.75">
      <c r="A98" s="124" t="s">
        <v>5460</v>
      </c>
      <c r="B98" s="124" t="s">
        <v>1973</v>
      </c>
      <c r="C98" s="124">
        <v>4</v>
      </c>
      <c r="D98" s="124">
        <v>24</v>
      </c>
      <c r="F98" s="124">
        <v>1</v>
      </c>
    </row>
    <row r="99" spans="1:6" ht="12.75">
      <c r="A99" s="124" t="s">
        <v>534</v>
      </c>
      <c r="B99" s="124" t="s">
        <v>1973</v>
      </c>
      <c r="C99" s="124">
        <v>3</v>
      </c>
      <c r="D99" s="124">
        <v>24</v>
      </c>
      <c r="F99" s="124">
        <v>1</v>
      </c>
    </row>
    <row r="100" spans="1:6" ht="12.75">
      <c r="A100" s="124" t="s">
        <v>9154</v>
      </c>
      <c r="B100" s="124" t="s">
        <v>1973</v>
      </c>
      <c r="C100" s="124">
        <v>1</v>
      </c>
      <c r="D100" s="124">
        <v>23</v>
      </c>
      <c r="F100" s="124">
        <v>1</v>
      </c>
    </row>
    <row r="101" spans="1:6" ht="12.75">
      <c r="A101" s="124" t="s">
        <v>409</v>
      </c>
      <c r="B101" s="124" t="s">
        <v>1973</v>
      </c>
      <c r="C101" s="124">
        <v>5</v>
      </c>
      <c r="D101" s="124">
        <v>22</v>
      </c>
      <c r="F101" s="124">
        <v>1</v>
      </c>
    </row>
    <row r="102" spans="1:6" ht="12.75">
      <c r="A102" s="124" t="s">
        <v>4725</v>
      </c>
      <c r="B102" s="124" t="s">
        <v>1973</v>
      </c>
      <c r="C102" s="124">
        <v>4</v>
      </c>
      <c r="D102" s="124">
        <v>22</v>
      </c>
      <c r="F102" s="124">
        <v>1</v>
      </c>
    </row>
    <row r="103" spans="1:6" ht="12.75">
      <c r="A103" s="124" t="s">
        <v>1621</v>
      </c>
      <c r="B103" s="124" t="s">
        <v>1973</v>
      </c>
      <c r="C103" s="124">
        <v>4</v>
      </c>
      <c r="D103" s="124">
        <v>22</v>
      </c>
      <c r="F103" s="124">
        <v>1</v>
      </c>
    </row>
    <row r="104" spans="1:6" ht="12.75">
      <c r="A104" s="124" t="s">
        <v>8942</v>
      </c>
      <c r="B104" s="124" t="s">
        <v>1973</v>
      </c>
      <c r="C104" s="124">
        <v>4</v>
      </c>
      <c r="D104" s="124">
        <v>22</v>
      </c>
      <c r="F104" s="124">
        <v>1</v>
      </c>
    </row>
    <row r="105" spans="1:6" ht="12.75">
      <c r="A105" s="124" t="s">
        <v>4143</v>
      </c>
      <c r="B105" s="124" t="s">
        <v>1973</v>
      </c>
      <c r="C105" s="124">
        <v>6</v>
      </c>
      <c r="D105" s="124">
        <v>21</v>
      </c>
      <c r="F105" s="124">
        <v>1</v>
      </c>
    </row>
    <row r="106" spans="1:6" ht="12.75">
      <c r="A106" s="124" t="s">
        <v>7620</v>
      </c>
      <c r="B106" s="124" t="s">
        <v>1973</v>
      </c>
      <c r="C106" s="124">
        <v>5</v>
      </c>
      <c r="D106" s="124">
        <v>20</v>
      </c>
      <c r="F106" s="124">
        <v>1</v>
      </c>
    </row>
    <row r="107" spans="1:6" ht="12.75">
      <c r="A107" s="124" t="s">
        <v>5502</v>
      </c>
      <c r="B107" s="124" t="s">
        <v>1973</v>
      </c>
      <c r="C107" s="124">
        <v>8</v>
      </c>
      <c r="D107" s="124">
        <v>19</v>
      </c>
      <c r="F107" s="124">
        <v>1</v>
      </c>
    </row>
    <row r="108" spans="1:6" ht="12.75">
      <c r="A108" s="124" t="s">
        <v>485</v>
      </c>
      <c r="B108" s="124" t="s">
        <v>1973</v>
      </c>
      <c r="C108" s="124">
        <v>5</v>
      </c>
      <c r="D108" s="124">
        <v>19</v>
      </c>
      <c r="F108" s="124">
        <v>1</v>
      </c>
    </row>
    <row r="109" spans="1:6" ht="12.75">
      <c r="A109" s="124" t="s">
        <v>1114</v>
      </c>
      <c r="B109" s="124" t="s">
        <v>1973</v>
      </c>
      <c r="C109" s="124">
        <v>5</v>
      </c>
      <c r="D109" s="124">
        <v>19</v>
      </c>
      <c r="F109" s="124">
        <v>1</v>
      </c>
    </row>
    <row r="110" spans="1:6" ht="12.75">
      <c r="A110" s="124" t="s">
        <v>9155</v>
      </c>
      <c r="B110" s="124" t="s">
        <v>1973</v>
      </c>
      <c r="C110" s="124">
        <v>6</v>
      </c>
      <c r="D110" s="124">
        <v>18</v>
      </c>
      <c r="F110" s="124">
        <v>1</v>
      </c>
    </row>
    <row r="111" spans="1:6" ht="12.75">
      <c r="A111" s="124" t="s">
        <v>4324</v>
      </c>
      <c r="B111" s="124" t="s">
        <v>1973</v>
      </c>
      <c r="C111" s="124">
        <v>5</v>
      </c>
      <c r="D111" s="124">
        <v>18</v>
      </c>
      <c r="F111" s="124">
        <v>1</v>
      </c>
    </row>
    <row r="112" spans="1:6" ht="12.75">
      <c r="A112" s="124" t="s">
        <v>5877</v>
      </c>
      <c r="B112" s="124" t="s">
        <v>1973</v>
      </c>
      <c r="C112" s="124">
        <v>5</v>
      </c>
      <c r="D112" s="124">
        <v>18</v>
      </c>
      <c r="F112" s="124">
        <v>1</v>
      </c>
    </row>
    <row r="113" spans="1:6" ht="12.75">
      <c r="A113" s="124" t="s">
        <v>9156</v>
      </c>
      <c r="B113" s="124" t="s">
        <v>1973</v>
      </c>
      <c r="C113" s="124">
        <v>5</v>
      </c>
      <c r="D113" s="124">
        <v>18</v>
      </c>
      <c r="F113" s="124">
        <v>1</v>
      </c>
    </row>
    <row r="114" spans="1:6" ht="12.75">
      <c r="A114" s="124" t="s">
        <v>416</v>
      </c>
      <c r="B114" s="124" t="s">
        <v>1973</v>
      </c>
      <c r="C114" s="124">
        <v>3</v>
      </c>
      <c r="D114" s="124">
        <v>18</v>
      </c>
      <c r="F114" s="124">
        <v>1</v>
      </c>
    </row>
    <row r="115" spans="1:6" ht="12.75">
      <c r="A115" s="124" t="s">
        <v>5883</v>
      </c>
      <c r="B115" s="124" t="s">
        <v>1973</v>
      </c>
      <c r="C115" s="124">
        <v>3</v>
      </c>
      <c r="D115" s="124">
        <v>18</v>
      </c>
      <c r="F115" s="124">
        <v>1</v>
      </c>
    </row>
    <row r="116" spans="1:6" ht="12.75">
      <c r="A116" s="124" t="s">
        <v>1961</v>
      </c>
      <c r="B116" s="124" t="s">
        <v>1973</v>
      </c>
      <c r="C116" s="124">
        <v>8</v>
      </c>
      <c r="D116" s="124">
        <v>17</v>
      </c>
      <c r="E116" s="124">
        <v>5</v>
      </c>
    </row>
    <row r="117" spans="1:6" ht="12.75">
      <c r="A117" s="124" t="s">
        <v>965</v>
      </c>
      <c r="B117" s="124" t="s">
        <v>1973</v>
      </c>
      <c r="C117" s="124">
        <v>7</v>
      </c>
      <c r="D117" s="124">
        <v>17</v>
      </c>
      <c r="E117" s="124">
        <v>5</v>
      </c>
    </row>
    <row r="118" spans="1:6" ht="12.75">
      <c r="A118" s="124" t="s">
        <v>3822</v>
      </c>
      <c r="B118" s="124" t="s">
        <v>1973</v>
      </c>
      <c r="C118" s="124">
        <v>1</v>
      </c>
      <c r="D118" s="124">
        <v>17</v>
      </c>
      <c r="E118" s="124">
        <v>5</v>
      </c>
    </row>
    <row r="119" spans="1:6" ht="12.75">
      <c r="A119" s="124" t="s">
        <v>5092</v>
      </c>
      <c r="B119" s="124" t="s">
        <v>1973</v>
      </c>
      <c r="C119" s="124">
        <v>7</v>
      </c>
      <c r="D119" s="124">
        <v>16</v>
      </c>
      <c r="E119" s="124">
        <v>5</v>
      </c>
    </row>
    <row r="120" spans="1:6" ht="12.75">
      <c r="A120" s="124" t="s">
        <v>5041</v>
      </c>
      <c r="B120" s="124" t="s">
        <v>1973</v>
      </c>
      <c r="C120" s="124">
        <v>5</v>
      </c>
      <c r="D120" s="124">
        <v>16</v>
      </c>
      <c r="E120" s="124">
        <v>5</v>
      </c>
    </row>
    <row r="121" spans="1:6" ht="12.75">
      <c r="A121" s="124" t="s">
        <v>8379</v>
      </c>
      <c r="B121" s="124" t="s">
        <v>1973</v>
      </c>
      <c r="C121" s="124">
        <v>5</v>
      </c>
      <c r="D121" s="124">
        <v>16</v>
      </c>
      <c r="E121" s="124">
        <v>5</v>
      </c>
    </row>
    <row r="122" spans="1:6" ht="12.75">
      <c r="A122" s="125" t="s">
        <v>8590</v>
      </c>
      <c r="B122" s="124" t="s">
        <v>1973</v>
      </c>
      <c r="C122" s="124">
        <v>5</v>
      </c>
      <c r="D122" s="124">
        <v>16</v>
      </c>
      <c r="E122" s="124">
        <v>5</v>
      </c>
    </row>
    <row r="123" spans="1:6" ht="12.75">
      <c r="A123" s="124" t="s">
        <v>4077</v>
      </c>
      <c r="B123" s="124" t="s">
        <v>1973</v>
      </c>
      <c r="C123" s="124">
        <v>4</v>
      </c>
      <c r="D123" s="124">
        <v>16</v>
      </c>
      <c r="E123" s="124">
        <v>5</v>
      </c>
    </row>
    <row r="124" spans="1:6" ht="12.75">
      <c r="A124" s="124" t="s">
        <v>8265</v>
      </c>
      <c r="B124" s="124" t="s">
        <v>1973</v>
      </c>
      <c r="C124" s="124">
        <v>2</v>
      </c>
      <c r="D124" s="124">
        <v>16</v>
      </c>
      <c r="E124" s="124">
        <v>5</v>
      </c>
    </row>
    <row r="125" spans="1:6" ht="12.75">
      <c r="A125" s="124" t="s">
        <v>9157</v>
      </c>
      <c r="B125" s="124" t="s">
        <v>1973</v>
      </c>
      <c r="C125" s="124">
        <v>7</v>
      </c>
      <c r="D125" s="124">
        <v>15</v>
      </c>
      <c r="E125" s="124">
        <v>5</v>
      </c>
    </row>
    <row r="126" spans="1:6" ht="12.75">
      <c r="A126" s="124" t="s">
        <v>1099</v>
      </c>
      <c r="B126" s="124" t="s">
        <v>1973</v>
      </c>
      <c r="C126" s="124">
        <v>1</v>
      </c>
      <c r="D126" s="124">
        <v>15</v>
      </c>
      <c r="E126" s="124">
        <v>5</v>
      </c>
    </row>
    <row r="127" spans="1:6" ht="12.75">
      <c r="A127" s="124" t="s">
        <v>8683</v>
      </c>
      <c r="B127" s="124" t="s">
        <v>1973</v>
      </c>
      <c r="C127" s="124">
        <v>6</v>
      </c>
      <c r="D127" s="124">
        <v>14</v>
      </c>
      <c r="E127" s="124">
        <v>5</v>
      </c>
    </row>
    <row r="128" spans="1:6" ht="12.75">
      <c r="A128" s="124" t="s">
        <v>5763</v>
      </c>
      <c r="B128" s="124" t="s">
        <v>1973</v>
      </c>
      <c r="C128" s="124">
        <v>6</v>
      </c>
      <c r="D128" s="124">
        <v>14</v>
      </c>
      <c r="E128" s="124">
        <v>5</v>
      </c>
    </row>
    <row r="129" spans="1:5" ht="12.75">
      <c r="A129" s="124" t="s">
        <v>8686</v>
      </c>
      <c r="B129" s="124" t="s">
        <v>1973</v>
      </c>
      <c r="C129" s="124">
        <v>1</v>
      </c>
      <c r="D129" s="124">
        <v>14</v>
      </c>
      <c r="E129" s="124">
        <v>5</v>
      </c>
    </row>
    <row r="130" spans="1:5" ht="12.75">
      <c r="A130" s="124" t="s">
        <v>1163</v>
      </c>
      <c r="B130" s="124" t="s">
        <v>1973</v>
      </c>
      <c r="C130" s="124">
        <v>7</v>
      </c>
      <c r="D130" s="124">
        <v>13</v>
      </c>
      <c r="E130" s="124">
        <v>5</v>
      </c>
    </row>
    <row r="131" spans="1:5" ht="12.75">
      <c r="A131" s="124" t="s">
        <v>9158</v>
      </c>
      <c r="B131" s="124" t="s">
        <v>1973</v>
      </c>
      <c r="C131" s="124">
        <v>5</v>
      </c>
      <c r="D131" s="124">
        <v>13</v>
      </c>
      <c r="E131" s="124">
        <v>5</v>
      </c>
    </row>
    <row r="132" spans="1:5" ht="12.75">
      <c r="A132" s="124" t="s">
        <v>288</v>
      </c>
      <c r="B132" s="124" t="s">
        <v>1973</v>
      </c>
      <c r="C132" s="124">
        <v>4</v>
      </c>
      <c r="D132" s="124">
        <v>13</v>
      </c>
      <c r="E132" s="124">
        <v>5</v>
      </c>
    </row>
    <row r="133" spans="1:5" ht="12.75">
      <c r="A133" s="124" t="s">
        <v>1613</v>
      </c>
      <c r="B133" s="124" t="s">
        <v>1973</v>
      </c>
      <c r="C133" s="124">
        <v>4</v>
      </c>
      <c r="D133" s="124">
        <v>13</v>
      </c>
      <c r="E133" s="124">
        <v>5</v>
      </c>
    </row>
    <row r="134" spans="1:5" ht="12.75">
      <c r="A134" s="124" t="s">
        <v>1671</v>
      </c>
      <c r="B134" s="124" t="s">
        <v>1973</v>
      </c>
      <c r="C134" s="124">
        <v>4</v>
      </c>
      <c r="D134" s="124">
        <v>13</v>
      </c>
      <c r="E134" s="124">
        <v>5</v>
      </c>
    </row>
    <row r="135" spans="1:5" ht="12.75">
      <c r="A135" s="124" t="s">
        <v>8141</v>
      </c>
      <c r="B135" s="124" t="s">
        <v>1973</v>
      </c>
      <c r="C135" s="124">
        <v>4</v>
      </c>
      <c r="D135" s="124">
        <v>13</v>
      </c>
      <c r="E135" s="124">
        <v>5</v>
      </c>
    </row>
    <row r="136" spans="1:5" ht="12.75">
      <c r="A136" s="124" t="s">
        <v>4721</v>
      </c>
      <c r="B136" s="124" t="s">
        <v>1973</v>
      </c>
      <c r="C136" s="124">
        <v>4</v>
      </c>
      <c r="D136" s="124">
        <v>13</v>
      </c>
      <c r="E136" s="124">
        <v>5</v>
      </c>
    </row>
    <row r="137" spans="1:5" ht="12.75">
      <c r="A137" s="124" t="s">
        <v>2401</v>
      </c>
      <c r="B137" s="124" t="s">
        <v>1973</v>
      </c>
      <c r="C137" s="124">
        <v>1</v>
      </c>
      <c r="D137" s="124">
        <v>13</v>
      </c>
      <c r="E137" s="124">
        <v>5</v>
      </c>
    </row>
    <row r="138" spans="1:5" ht="12.75">
      <c r="A138" s="124" t="s">
        <v>5481</v>
      </c>
      <c r="B138" s="124" t="s">
        <v>1973</v>
      </c>
      <c r="C138" s="124">
        <v>8</v>
      </c>
      <c r="D138" s="124">
        <v>12</v>
      </c>
      <c r="E138" s="124">
        <v>5</v>
      </c>
    </row>
    <row r="139" spans="1:5" ht="12.75">
      <c r="A139" s="124" t="s">
        <v>9159</v>
      </c>
      <c r="B139" s="124" t="s">
        <v>1973</v>
      </c>
      <c r="C139" s="124">
        <v>5</v>
      </c>
      <c r="D139" s="124">
        <v>12</v>
      </c>
      <c r="E139" s="124">
        <v>5</v>
      </c>
    </row>
    <row r="140" spans="1:5" ht="12.75">
      <c r="A140" s="124" t="s">
        <v>9160</v>
      </c>
      <c r="B140" s="124" t="s">
        <v>1973</v>
      </c>
      <c r="C140" s="124">
        <v>5</v>
      </c>
      <c r="D140" s="124">
        <v>12</v>
      </c>
      <c r="E140" s="124">
        <v>5</v>
      </c>
    </row>
    <row r="141" spans="1:5" ht="12.75">
      <c r="A141" s="124" t="s">
        <v>9161</v>
      </c>
      <c r="B141" s="124" t="s">
        <v>1973</v>
      </c>
      <c r="C141" s="124">
        <v>5</v>
      </c>
      <c r="D141" s="124">
        <v>12</v>
      </c>
      <c r="E141" s="124">
        <v>5</v>
      </c>
    </row>
    <row r="142" spans="1:5" ht="12.75">
      <c r="A142" s="124" t="s">
        <v>4161</v>
      </c>
      <c r="B142" s="124" t="s">
        <v>1973</v>
      </c>
      <c r="C142" s="124">
        <v>4</v>
      </c>
      <c r="D142" s="124">
        <v>12</v>
      </c>
      <c r="E142" s="124">
        <v>5</v>
      </c>
    </row>
    <row r="143" spans="1:5" ht="12.75">
      <c r="A143" s="124" t="s">
        <v>194</v>
      </c>
      <c r="B143" s="124" t="s">
        <v>1973</v>
      </c>
      <c r="C143" s="124">
        <v>4</v>
      </c>
      <c r="D143" s="124">
        <v>12</v>
      </c>
      <c r="E143" s="124">
        <v>5</v>
      </c>
    </row>
    <row r="144" spans="1:5" ht="12.75">
      <c r="A144" s="124" t="s">
        <v>8231</v>
      </c>
      <c r="B144" s="124" t="s">
        <v>1973</v>
      </c>
      <c r="C144" s="124">
        <v>4</v>
      </c>
      <c r="D144" s="124">
        <v>12</v>
      </c>
      <c r="E144" s="124">
        <v>5</v>
      </c>
    </row>
    <row r="145" spans="1:5" ht="12.75">
      <c r="A145" s="124" t="s">
        <v>126</v>
      </c>
      <c r="B145" s="124" t="s">
        <v>1973</v>
      </c>
      <c r="C145" s="124">
        <v>3</v>
      </c>
      <c r="D145" s="124">
        <v>12</v>
      </c>
      <c r="E145" s="124">
        <v>5</v>
      </c>
    </row>
    <row r="146" spans="1:5" ht="12.75">
      <c r="A146" s="124" t="s">
        <v>8932</v>
      </c>
      <c r="B146" s="124" t="s">
        <v>1973</v>
      </c>
      <c r="C146" s="124">
        <v>3</v>
      </c>
      <c r="D146" s="124">
        <v>12</v>
      </c>
      <c r="E146" s="124">
        <v>5</v>
      </c>
    </row>
    <row r="147" spans="1:5" ht="12.75">
      <c r="A147" s="124" t="s">
        <v>9162</v>
      </c>
      <c r="B147" s="124" t="s">
        <v>1973</v>
      </c>
      <c r="C147" s="124">
        <v>1</v>
      </c>
      <c r="D147" s="124">
        <v>12</v>
      </c>
      <c r="E147" s="124">
        <v>5</v>
      </c>
    </row>
    <row r="148" spans="1:5" ht="12.75">
      <c r="A148" s="124">
        <v>6</v>
      </c>
      <c r="B148" s="124" t="s">
        <v>1973</v>
      </c>
      <c r="C148" s="124">
        <v>8</v>
      </c>
      <c r="D148" s="124">
        <v>11</v>
      </c>
      <c r="E148" s="124">
        <v>5</v>
      </c>
    </row>
    <row r="149" spans="1:5" ht="12.75">
      <c r="A149" s="124" t="s">
        <v>8142</v>
      </c>
      <c r="B149" s="124" t="s">
        <v>1973</v>
      </c>
      <c r="C149" s="124">
        <v>7</v>
      </c>
      <c r="D149" s="124">
        <v>11</v>
      </c>
      <c r="E149" s="124">
        <v>5</v>
      </c>
    </row>
    <row r="150" spans="1:5" ht="12.75">
      <c r="A150" s="124" t="s">
        <v>8840</v>
      </c>
      <c r="B150" s="124" t="s">
        <v>1973</v>
      </c>
      <c r="C150" s="124">
        <v>7</v>
      </c>
      <c r="D150" s="124">
        <v>11</v>
      </c>
      <c r="E150" s="124">
        <v>5</v>
      </c>
    </row>
    <row r="151" spans="1:5" ht="12.75">
      <c r="A151" s="124" t="s">
        <v>1769</v>
      </c>
      <c r="B151" s="124" t="s">
        <v>1973</v>
      </c>
      <c r="C151" s="124">
        <v>5</v>
      </c>
      <c r="D151" s="124">
        <v>11</v>
      </c>
      <c r="E151" s="124">
        <v>5</v>
      </c>
    </row>
    <row r="152" spans="1:5" ht="12.75">
      <c r="A152" s="124" t="s">
        <v>553</v>
      </c>
      <c r="B152" s="124" t="s">
        <v>1973</v>
      </c>
      <c r="C152" s="124">
        <v>5</v>
      </c>
      <c r="D152" s="124">
        <v>11</v>
      </c>
      <c r="E152" s="124">
        <v>5</v>
      </c>
    </row>
    <row r="153" spans="1:5" ht="12.75">
      <c r="A153" s="124" t="s">
        <v>9163</v>
      </c>
      <c r="B153" s="124" t="s">
        <v>1973</v>
      </c>
      <c r="C153" s="124">
        <v>4</v>
      </c>
      <c r="D153" s="124">
        <v>11</v>
      </c>
      <c r="E153" s="124">
        <v>5</v>
      </c>
    </row>
    <row r="154" spans="1:5" ht="12.75">
      <c r="A154" s="124" t="s">
        <v>4819</v>
      </c>
      <c r="B154" s="124" t="s">
        <v>1973</v>
      </c>
      <c r="C154" s="124">
        <v>1</v>
      </c>
      <c r="D154" s="124">
        <v>11</v>
      </c>
      <c r="E154" s="124">
        <v>5</v>
      </c>
    </row>
    <row r="155" spans="1:5" ht="12.75">
      <c r="A155" s="124" t="s">
        <v>8331</v>
      </c>
      <c r="B155" s="124" t="s">
        <v>1973</v>
      </c>
      <c r="C155" s="124">
        <v>1</v>
      </c>
      <c r="D155" s="124">
        <v>11</v>
      </c>
      <c r="E155" s="124">
        <v>5</v>
      </c>
    </row>
    <row r="156" spans="1:5" ht="12.75">
      <c r="A156" s="124" t="s">
        <v>6154</v>
      </c>
      <c r="B156" s="124" t="s">
        <v>1973</v>
      </c>
      <c r="C156" s="124">
        <v>8</v>
      </c>
      <c r="D156" s="124">
        <v>10</v>
      </c>
      <c r="E156" s="124">
        <v>5</v>
      </c>
    </row>
    <row r="157" spans="1:5" ht="12.75">
      <c r="A157" s="124" t="s">
        <v>9164</v>
      </c>
      <c r="B157" s="124" t="s">
        <v>1973</v>
      </c>
      <c r="C157" s="124">
        <v>8</v>
      </c>
      <c r="D157" s="124">
        <v>10</v>
      </c>
      <c r="E157" s="124">
        <v>5</v>
      </c>
    </row>
    <row r="158" spans="1:5" ht="12.75">
      <c r="A158" s="124" t="s">
        <v>379</v>
      </c>
      <c r="B158" s="124" t="s">
        <v>1973</v>
      </c>
      <c r="C158" s="124">
        <v>7</v>
      </c>
      <c r="D158" s="124">
        <v>10</v>
      </c>
      <c r="E158" s="124">
        <v>5</v>
      </c>
    </row>
    <row r="159" spans="1:5" ht="12.75">
      <c r="A159" s="124" t="s">
        <v>9165</v>
      </c>
      <c r="B159" s="124" t="s">
        <v>1973</v>
      </c>
      <c r="C159" s="124">
        <v>5</v>
      </c>
      <c r="D159" s="124">
        <v>10</v>
      </c>
      <c r="E159" s="124">
        <v>5</v>
      </c>
    </row>
    <row r="160" spans="1:5" ht="12.75">
      <c r="A160" s="124" t="s">
        <v>4565</v>
      </c>
      <c r="B160" s="124" t="s">
        <v>1973</v>
      </c>
      <c r="C160" s="124">
        <v>4</v>
      </c>
      <c r="D160" s="124">
        <v>10</v>
      </c>
      <c r="E160" s="124">
        <v>5</v>
      </c>
    </row>
    <row r="161" spans="1:5" ht="12.75">
      <c r="A161" s="124" t="s">
        <v>4365</v>
      </c>
      <c r="B161" s="124" t="s">
        <v>1973</v>
      </c>
      <c r="C161" s="124">
        <v>2</v>
      </c>
      <c r="D161" s="124">
        <v>10</v>
      </c>
      <c r="E161" s="124">
        <v>5</v>
      </c>
    </row>
    <row r="162" spans="1:5" ht="12.75">
      <c r="A162" s="124" t="s">
        <v>4961</v>
      </c>
      <c r="B162" s="124" t="s">
        <v>1973</v>
      </c>
      <c r="C162" s="124">
        <v>1</v>
      </c>
      <c r="D162" s="124">
        <v>10</v>
      </c>
      <c r="E162" s="124">
        <v>5</v>
      </c>
    </row>
    <row r="163" spans="1:5" ht="12.75">
      <c r="A163" s="124" t="s">
        <v>9166</v>
      </c>
      <c r="B163" s="124" t="s">
        <v>1973</v>
      </c>
      <c r="C163" s="124">
        <v>1</v>
      </c>
      <c r="D163" s="124">
        <v>10</v>
      </c>
      <c r="E163" s="124">
        <v>5</v>
      </c>
    </row>
    <row r="164" spans="1:5" ht="12.75">
      <c r="A164" s="124" t="s">
        <v>9167</v>
      </c>
      <c r="B164" s="124" t="s">
        <v>1973</v>
      </c>
      <c r="C164" s="124">
        <v>1</v>
      </c>
      <c r="D164" s="124">
        <v>10</v>
      </c>
      <c r="E164" s="124">
        <v>5</v>
      </c>
    </row>
    <row r="165" spans="1:5" ht="12.75">
      <c r="A165" s="124" t="s">
        <v>9168</v>
      </c>
      <c r="B165" s="124" t="s">
        <v>1973</v>
      </c>
      <c r="C165" s="124">
        <v>1</v>
      </c>
      <c r="D165" s="124">
        <v>10</v>
      </c>
      <c r="E165" s="124">
        <v>5</v>
      </c>
    </row>
    <row r="166" spans="1:5" ht="12.75">
      <c r="A166" s="124" t="s">
        <v>8021</v>
      </c>
      <c r="B166" s="124" t="s">
        <v>1973</v>
      </c>
      <c r="C166" s="124">
        <v>10</v>
      </c>
      <c r="D166" s="124">
        <v>9</v>
      </c>
      <c r="E166" s="124">
        <v>5</v>
      </c>
    </row>
    <row r="167" spans="1:5" ht="12.75">
      <c r="A167" s="124" t="s">
        <v>33</v>
      </c>
      <c r="B167" s="124" t="s">
        <v>1973</v>
      </c>
      <c r="C167" s="124">
        <v>5</v>
      </c>
      <c r="D167" s="124">
        <v>9</v>
      </c>
      <c r="E167" s="124">
        <v>5</v>
      </c>
    </row>
    <row r="168" spans="1:5" ht="12.75">
      <c r="A168" s="124" t="s">
        <v>444</v>
      </c>
      <c r="B168" s="124" t="s">
        <v>1973</v>
      </c>
      <c r="C168" s="124">
        <v>5</v>
      </c>
      <c r="D168" s="124">
        <v>9</v>
      </c>
      <c r="E168" s="124">
        <v>5</v>
      </c>
    </row>
    <row r="169" spans="1:5" ht="12.75">
      <c r="A169" s="124" t="s">
        <v>8066</v>
      </c>
      <c r="B169" s="124" t="s">
        <v>1973</v>
      </c>
      <c r="C169" s="124">
        <v>5</v>
      </c>
      <c r="D169" s="124">
        <v>9</v>
      </c>
      <c r="E169" s="124">
        <v>5</v>
      </c>
    </row>
    <row r="170" spans="1:5" ht="12.75">
      <c r="A170" s="124" t="s">
        <v>294</v>
      </c>
      <c r="B170" s="124" t="s">
        <v>1973</v>
      </c>
      <c r="C170" s="124">
        <v>3</v>
      </c>
      <c r="D170" s="124">
        <v>9</v>
      </c>
      <c r="E170" s="124">
        <v>5</v>
      </c>
    </row>
    <row r="171" spans="1:5" ht="12.75">
      <c r="A171" s="124" t="s">
        <v>8328</v>
      </c>
      <c r="B171" s="124" t="s">
        <v>1973</v>
      </c>
      <c r="C171" s="124">
        <v>3</v>
      </c>
      <c r="D171" s="124">
        <v>9</v>
      </c>
      <c r="E171" s="124">
        <v>5</v>
      </c>
    </row>
    <row r="172" spans="1:5" ht="12.75">
      <c r="A172" s="124" t="s">
        <v>4907</v>
      </c>
      <c r="B172" s="124" t="s">
        <v>1973</v>
      </c>
      <c r="C172" s="124">
        <v>1</v>
      </c>
      <c r="D172" s="124">
        <v>9</v>
      </c>
      <c r="E172" s="124">
        <v>5</v>
      </c>
    </row>
    <row r="173" spans="1:5" ht="12.75">
      <c r="A173" s="124" t="s">
        <v>150</v>
      </c>
      <c r="B173" s="124" t="s">
        <v>1973</v>
      </c>
      <c r="C173" s="124">
        <v>1</v>
      </c>
      <c r="D173" s="124">
        <v>9</v>
      </c>
      <c r="E173" s="124">
        <v>5</v>
      </c>
    </row>
    <row r="174" spans="1:5" ht="12.75">
      <c r="A174" s="124" t="s">
        <v>5205</v>
      </c>
      <c r="B174" s="124" t="s">
        <v>1973</v>
      </c>
      <c r="C174" s="124">
        <v>1</v>
      </c>
      <c r="D174" s="124">
        <v>9</v>
      </c>
      <c r="E174" s="124">
        <v>5</v>
      </c>
    </row>
    <row r="175" spans="1:5" ht="12.75">
      <c r="A175" s="124" t="s">
        <v>9169</v>
      </c>
      <c r="B175" s="124" t="s">
        <v>1973</v>
      </c>
      <c r="C175" s="124">
        <v>1</v>
      </c>
      <c r="D175" s="124">
        <v>9</v>
      </c>
      <c r="E175" s="124">
        <v>5</v>
      </c>
    </row>
    <row r="176" spans="1:5" ht="12.75">
      <c r="A176" s="124" t="s">
        <v>7785</v>
      </c>
      <c r="B176" s="124" t="s">
        <v>1973</v>
      </c>
      <c r="C176" s="124">
        <v>1</v>
      </c>
      <c r="D176" s="124">
        <v>9</v>
      </c>
      <c r="E176" s="124">
        <v>5</v>
      </c>
    </row>
    <row r="177" spans="1:5" ht="12.75">
      <c r="A177" s="124" t="s">
        <v>9170</v>
      </c>
      <c r="B177" s="124" t="s">
        <v>1973</v>
      </c>
      <c r="C177" s="124">
        <v>1</v>
      </c>
      <c r="D177" s="124">
        <v>9</v>
      </c>
      <c r="E177" s="124">
        <v>5</v>
      </c>
    </row>
    <row r="178" spans="1:5" ht="12.75">
      <c r="A178" s="124" t="s">
        <v>9171</v>
      </c>
      <c r="B178" s="124" t="s">
        <v>1973</v>
      </c>
      <c r="C178" s="124">
        <v>1</v>
      </c>
      <c r="D178" s="124">
        <v>9</v>
      </c>
      <c r="E178" s="124">
        <v>5</v>
      </c>
    </row>
    <row r="179" spans="1:5" ht="12.75">
      <c r="A179" s="124" t="s">
        <v>9172</v>
      </c>
      <c r="B179" s="124" t="s">
        <v>1973</v>
      </c>
      <c r="C179" s="124">
        <v>1</v>
      </c>
      <c r="D179" s="124">
        <v>9</v>
      </c>
      <c r="E179" s="124">
        <v>5</v>
      </c>
    </row>
    <row r="180" spans="1:5" ht="12.75">
      <c r="A180" s="124" t="s">
        <v>3536</v>
      </c>
      <c r="B180" s="124" t="s">
        <v>1973</v>
      </c>
      <c r="C180" s="124">
        <v>9</v>
      </c>
      <c r="D180" s="124">
        <v>8</v>
      </c>
      <c r="E180" s="124">
        <v>5</v>
      </c>
    </row>
    <row r="181" spans="1:5" ht="12.75">
      <c r="A181" s="124" t="s">
        <v>1301</v>
      </c>
      <c r="B181" s="124" t="s">
        <v>1973</v>
      </c>
      <c r="C181" s="124">
        <v>9</v>
      </c>
      <c r="D181" s="124">
        <v>8</v>
      </c>
      <c r="E181" s="124">
        <v>5</v>
      </c>
    </row>
    <row r="182" spans="1:5" ht="12.75">
      <c r="A182" s="124" t="s">
        <v>3208</v>
      </c>
      <c r="B182" s="124" t="s">
        <v>1973</v>
      </c>
      <c r="C182" s="124">
        <v>8</v>
      </c>
      <c r="D182" s="124">
        <v>8</v>
      </c>
      <c r="E182" s="124">
        <v>5</v>
      </c>
    </row>
    <row r="183" spans="1:5" ht="12.75">
      <c r="A183" s="124" t="s">
        <v>4435</v>
      </c>
      <c r="B183" s="124" t="s">
        <v>1973</v>
      </c>
      <c r="C183" s="124">
        <v>8</v>
      </c>
      <c r="D183" s="124">
        <v>8</v>
      </c>
      <c r="E183" s="124">
        <v>5</v>
      </c>
    </row>
    <row r="184" spans="1:5" ht="12.75">
      <c r="A184" s="124" t="s">
        <v>8304</v>
      </c>
      <c r="B184" s="124" t="s">
        <v>1973</v>
      </c>
      <c r="C184" s="124">
        <v>7</v>
      </c>
      <c r="D184" s="124">
        <v>8</v>
      </c>
      <c r="E184" s="124">
        <v>5</v>
      </c>
    </row>
    <row r="185" spans="1:5" ht="12.75">
      <c r="A185" s="124" t="s">
        <v>307</v>
      </c>
      <c r="B185" s="124" t="s">
        <v>1973</v>
      </c>
      <c r="C185" s="124">
        <v>6</v>
      </c>
      <c r="D185" s="124">
        <v>8</v>
      </c>
      <c r="E185" s="124">
        <v>5</v>
      </c>
    </row>
    <row r="186" spans="1:5" ht="12.75">
      <c r="A186" s="124" t="s">
        <v>158</v>
      </c>
      <c r="B186" s="124" t="s">
        <v>1973</v>
      </c>
      <c r="C186" s="124">
        <v>4</v>
      </c>
      <c r="D186" s="124">
        <v>8</v>
      </c>
      <c r="E186" s="124">
        <v>5</v>
      </c>
    </row>
    <row r="187" spans="1:5" ht="12.75">
      <c r="A187" s="124" t="s">
        <v>535</v>
      </c>
      <c r="B187" s="124" t="s">
        <v>1973</v>
      </c>
      <c r="C187" s="124">
        <v>3</v>
      </c>
      <c r="D187" s="124">
        <v>8</v>
      </c>
      <c r="E187" s="124">
        <v>5</v>
      </c>
    </row>
    <row r="188" spans="1:5" ht="12.75">
      <c r="A188" s="124" t="s">
        <v>3974</v>
      </c>
      <c r="B188" s="124" t="s">
        <v>1973</v>
      </c>
      <c r="C188" s="124">
        <v>1</v>
      </c>
      <c r="D188" s="124">
        <v>8</v>
      </c>
      <c r="E188" s="124">
        <v>5</v>
      </c>
    </row>
    <row r="189" spans="1:5" ht="12.75">
      <c r="A189" s="124" t="s">
        <v>9173</v>
      </c>
      <c r="B189" s="124" t="s">
        <v>1973</v>
      </c>
      <c r="C189" s="124">
        <v>1</v>
      </c>
      <c r="D189" s="124">
        <v>8</v>
      </c>
      <c r="E189" s="124">
        <v>5</v>
      </c>
    </row>
    <row r="190" spans="1:5" ht="12.75">
      <c r="A190" s="124" t="s">
        <v>8531</v>
      </c>
      <c r="B190" s="124" t="s">
        <v>1973</v>
      </c>
      <c r="C190" s="124">
        <v>1</v>
      </c>
      <c r="D190" s="124">
        <v>8</v>
      </c>
      <c r="E190" s="124">
        <v>5</v>
      </c>
    </row>
    <row r="191" spans="1:5" ht="12.75">
      <c r="A191" s="124" t="s">
        <v>9088</v>
      </c>
      <c r="B191" s="124" t="s">
        <v>1973</v>
      </c>
      <c r="C191" s="124">
        <v>7</v>
      </c>
      <c r="D191" s="124">
        <v>7</v>
      </c>
      <c r="E191" s="124">
        <v>5</v>
      </c>
    </row>
    <row r="192" spans="1:5" ht="12.75">
      <c r="A192" s="124" t="s">
        <v>298</v>
      </c>
      <c r="B192" s="124" t="s">
        <v>1973</v>
      </c>
      <c r="C192" s="124">
        <v>7</v>
      </c>
      <c r="D192" s="124">
        <v>7</v>
      </c>
      <c r="E192" s="124">
        <v>5</v>
      </c>
    </row>
    <row r="193" spans="1:5" ht="12.75">
      <c r="A193" s="124" t="s">
        <v>5785</v>
      </c>
      <c r="B193" s="124" t="s">
        <v>1973</v>
      </c>
      <c r="C193" s="124">
        <v>6</v>
      </c>
      <c r="D193" s="124">
        <v>7</v>
      </c>
      <c r="E193" s="124">
        <v>5</v>
      </c>
    </row>
    <row r="194" spans="1:5" ht="12.75">
      <c r="A194" s="124" t="s">
        <v>1102</v>
      </c>
      <c r="B194" s="124" t="s">
        <v>1973</v>
      </c>
      <c r="C194" s="124">
        <v>6</v>
      </c>
      <c r="D194" s="124">
        <v>7</v>
      </c>
      <c r="E194" s="124">
        <v>5</v>
      </c>
    </row>
    <row r="195" spans="1:5" ht="12.75">
      <c r="A195" s="124" t="s">
        <v>7661</v>
      </c>
      <c r="B195" s="124" t="s">
        <v>1973</v>
      </c>
      <c r="C195" s="124">
        <v>5</v>
      </c>
      <c r="D195" s="124">
        <v>7</v>
      </c>
      <c r="E195" s="124">
        <v>5</v>
      </c>
    </row>
    <row r="196" spans="1:5" ht="12.75">
      <c r="A196" s="124" t="s">
        <v>9174</v>
      </c>
      <c r="B196" s="124" t="s">
        <v>1973</v>
      </c>
      <c r="C196" s="124">
        <v>4</v>
      </c>
      <c r="D196" s="124">
        <v>7</v>
      </c>
      <c r="E196" s="124">
        <v>5</v>
      </c>
    </row>
    <row r="197" spans="1:5" ht="12.75">
      <c r="A197" s="124" t="s">
        <v>8841</v>
      </c>
      <c r="B197" s="124" t="s">
        <v>1973</v>
      </c>
      <c r="C197" s="124">
        <v>3</v>
      </c>
      <c r="D197" s="124">
        <v>7</v>
      </c>
      <c r="E197" s="124">
        <v>5</v>
      </c>
    </row>
    <row r="198" spans="1:5" ht="12.75">
      <c r="A198" s="124" t="s">
        <v>384</v>
      </c>
      <c r="B198" s="124" t="s">
        <v>1973</v>
      </c>
      <c r="C198" s="124">
        <v>1</v>
      </c>
      <c r="D198" s="124">
        <v>7</v>
      </c>
      <c r="E198" s="124">
        <v>5</v>
      </c>
    </row>
    <row r="199" spans="1:5" ht="12.75">
      <c r="A199" s="124" t="s">
        <v>8704</v>
      </c>
      <c r="B199" s="124" t="s">
        <v>1973</v>
      </c>
      <c r="C199" s="124">
        <v>1</v>
      </c>
      <c r="D199" s="124">
        <v>7</v>
      </c>
      <c r="E199" s="124">
        <v>5</v>
      </c>
    </row>
    <row r="200" spans="1:5" ht="12.75">
      <c r="A200" s="124" t="s">
        <v>8999</v>
      </c>
      <c r="B200" s="124" t="s">
        <v>1973</v>
      </c>
      <c r="C200" s="124">
        <v>1</v>
      </c>
      <c r="D200" s="124">
        <v>7</v>
      </c>
      <c r="E200" s="124">
        <v>5</v>
      </c>
    </row>
    <row r="201" spans="1:5" ht="12.75">
      <c r="A201" s="124" t="s">
        <v>274</v>
      </c>
      <c r="B201" s="124" t="s">
        <v>1973</v>
      </c>
      <c r="C201" s="124">
        <v>1</v>
      </c>
      <c r="D201" s="124">
        <v>7</v>
      </c>
      <c r="E201" s="124">
        <v>5</v>
      </c>
    </row>
    <row r="202" spans="1:5" ht="12.75">
      <c r="A202" s="124" t="s">
        <v>4753</v>
      </c>
      <c r="B202" s="124" t="s">
        <v>1973</v>
      </c>
      <c r="C202" s="124">
        <v>8</v>
      </c>
      <c r="D202" s="124">
        <v>6</v>
      </c>
      <c r="E202" s="124">
        <v>5</v>
      </c>
    </row>
    <row r="203" spans="1:5" ht="12.75">
      <c r="A203" s="124" t="s">
        <v>1593</v>
      </c>
      <c r="B203" s="124" t="s">
        <v>1973</v>
      </c>
      <c r="C203" s="124">
        <v>8</v>
      </c>
      <c r="D203" s="124">
        <v>6</v>
      </c>
      <c r="E203" s="124">
        <v>5</v>
      </c>
    </row>
    <row r="204" spans="1:5" ht="12.75">
      <c r="A204" s="124" t="s">
        <v>5170</v>
      </c>
      <c r="B204" s="124" t="s">
        <v>1973</v>
      </c>
      <c r="C204" s="124">
        <v>6</v>
      </c>
      <c r="D204" s="124">
        <v>6</v>
      </c>
      <c r="E204" s="124">
        <v>5</v>
      </c>
    </row>
    <row r="205" spans="1:5" ht="12.75">
      <c r="A205" s="124" t="s">
        <v>1106</v>
      </c>
      <c r="B205" s="124" t="s">
        <v>1973</v>
      </c>
      <c r="C205" s="124">
        <v>6</v>
      </c>
      <c r="D205" s="124">
        <v>6</v>
      </c>
      <c r="E205" s="124">
        <v>5</v>
      </c>
    </row>
    <row r="206" spans="1:5" ht="12.75">
      <c r="A206" s="124" t="s">
        <v>8606</v>
      </c>
      <c r="B206" s="124" t="s">
        <v>1973</v>
      </c>
      <c r="C206" s="124">
        <v>4</v>
      </c>
      <c r="D206" s="124">
        <v>6</v>
      </c>
      <c r="E206" s="124">
        <v>5</v>
      </c>
    </row>
    <row r="207" spans="1:5" ht="12.75">
      <c r="A207" s="124" t="s">
        <v>8914</v>
      </c>
      <c r="B207" s="124" t="s">
        <v>1973</v>
      </c>
      <c r="C207" s="124">
        <v>3</v>
      </c>
      <c r="D207" s="124">
        <v>6</v>
      </c>
      <c r="E207" s="124">
        <v>5</v>
      </c>
    </row>
    <row r="208" spans="1:5" ht="12.75">
      <c r="A208" s="124" t="s">
        <v>3176</v>
      </c>
      <c r="B208" s="124" t="s">
        <v>1973</v>
      </c>
      <c r="C208" s="124">
        <v>1</v>
      </c>
      <c r="D208" s="124">
        <v>6</v>
      </c>
      <c r="E208" s="124">
        <v>5</v>
      </c>
    </row>
    <row r="209" spans="1:5" ht="12.75">
      <c r="A209" s="124" t="s">
        <v>8542</v>
      </c>
      <c r="B209" s="124" t="s">
        <v>1973</v>
      </c>
      <c r="C209" s="124">
        <v>1</v>
      </c>
      <c r="D209" s="124">
        <v>6</v>
      </c>
      <c r="E209" s="124">
        <v>5</v>
      </c>
    </row>
    <row r="210" spans="1:5" ht="12.75">
      <c r="A210" s="124" t="s">
        <v>9175</v>
      </c>
      <c r="B210" s="124" t="s">
        <v>1973</v>
      </c>
      <c r="C210" s="124">
        <v>1</v>
      </c>
      <c r="D210" s="124">
        <v>6</v>
      </c>
      <c r="E210" s="124">
        <v>5</v>
      </c>
    </row>
    <row r="211" spans="1:5" ht="12.75">
      <c r="A211" s="124" t="s">
        <v>9176</v>
      </c>
      <c r="B211" s="124" t="s">
        <v>1973</v>
      </c>
      <c r="C211" s="124">
        <v>1</v>
      </c>
      <c r="D211" s="124">
        <v>6</v>
      </c>
      <c r="E211" s="124">
        <v>5</v>
      </c>
    </row>
    <row r="212" spans="1:5" ht="12.75">
      <c r="A212" s="124" t="s">
        <v>9177</v>
      </c>
      <c r="B212" s="124" t="s">
        <v>1973</v>
      </c>
      <c r="C212" s="124">
        <v>1</v>
      </c>
      <c r="D212" s="124">
        <v>6</v>
      </c>
      <c r="E212" s="124">
        <v>5</v>
      </c>
    </row>
    <row r="213" spans="1:5" ht="12.75">
      <c r="A213" s="124" t="s">
        <v>9178</v>
      </c>
      <c r="B213" s="124" t="s">
        <v>1973</v>
      </c>
      <c r="C213" s="124">
        <v>1</v>
      </c>
      <c r="D213" s="124">
        <v>6</v>
      </c>
      <c r="E213" s="124">
        <v>5</v>
      </c>
    </row>
    <row r="214" spans="1:5" ht="12.75">
      <c r="A214" s="124" t="s">
        <v>8318</v>
      </c>
      <c r="B214" s="124" t="s">
        <v>1973</v>
      </c>
      <c r="C214" s="124">
        <v>8</v>
      </c>
      <c r="D214" s="124">
        <v>5</v>
      </c>
      <c r="E214" s="124">
        <v>5</v>
      </c>
    </row>
    <row r="215" spans="1:5" ht="12.75">
      <c r="A215" s="124" t="s">
        <v>4999</v>
      </c>
      <c r="B215" s="124" t="s">
        <v>1973</v>
      </c>
      <c r="C215" s="124">
        <v>6</v>
      </c>
      <c r="D215" s="124">
        <v>5</v>
      </c>
      <c r="E215" s="124">
        <v>5</v>
      </c>
    </row>
    <row r="216" spans="1:5" ht="12.75">
      <c r="A216" s="124" t="s">
        <v>1290</v>
      </c>
      <c r="B216" s="124" t="s">
        <v>1973</v>
      </c>
      <c r="C216" s="124">
        <v>6</v>
      </c>
      <c r="D216" s="124">
        <v>5</v>
      </c>
      <c r="E216" s="124">
        <v>5</v>
      </c>
    </row>
    <row r="217" spans="1:5" ht="12.75">
      <c r="A217" s="124" t="s">
        <v>9179</v>
      </c>
      <c r="B217" s="124" t="s">
        <v>1973</v>
      </c>
      <c r="C217" s="124">
        <v>6</v>
      </c>
      <c r="D217" s="124">
        <v>5</v>
      </c>
      <c r="E217" s="124">
        <v>5</v>
      </c>
    </row>
    <row r="218" spans="1:5" ht="12.75">
      <c r="A218" s="124" t="s">
        <v>806</v>
      </c>
      <c r="B218" s="124" t="s">
        <v>1973</v>
      </c>
      <c r="C218" s="124">
        <v>1</v>
      </c>
      <c r="D218" s="124">
        <v>5</v>
      </c>
      <c r="E218" s="124">
        <v>5</v>
      </c>
    </row>
    <row r="219" spans="1:5" ht="12.75">
      <c r="A219" s="124" t="s">
        <v>406</v>
      </c>
      <c r="B219" s="124" t="s">
        <v>1973</v>
      </c>
      <c r="C219" s="124">
        <v>1</v>
      </c>
      <c r="D219" s="124">
        <v>5</v>
      </c>
      <c r="E219" s="124">
        <v>5</v>
      </c>
    </row>
    <row r="220" spans="1:5" ht="12.75">
      <c r="A220" s="124" t="s">
        <v>8482</v>
      </c>
      <c r="B220" s="124" t="s">
        <v>1973</v>
      </c>
      <c r="C220" s="124">
        <v>1</v>
      </c>
      <c r="D220" s="124">
        <v>5</v>
      </c>
      <c r="E220" s="124">
        <v>5</v>
      </c>
    </row>
    <row r="221" spans="1:5" ht="12.75">
      <c r="A221" s="124" t="s">
        <v>3829</v>
      </c>
      <c r="B221" s="124" t="s">
        <v>1973</v>
      </c>
      <c r="C221" s="124">
        <v>1</v>
      </c>
      <c r="D221" s="124">
        <v>5</v>
      </c>
      <c r="E221" s="124">
        <v>5</v>
      </c>
    </row>
    <row r="222" spans="1:5" ht="12.75">
      <c r="A222" s="124" t="s">
        <v>509</v>
      </c>
      <c r="B222" s="124" t="s">
        <v>1973</v>
      </c>
      <c r="C222" s="124">
        <v>1</v>
      </c>
      <c r="D222" s="124">
        <v>5</v>
      </c>
      <c r="E222" s="124">
        <v>5</v>
      </c>
    </row>
    <row r="223" spans="1:5" ht="12.75">
      <c r="A223" s="124" t="s">
        <v>4977</v>
      </c>
      <c r="B223" s="124" t="s">
        <v>1973</v>
      </c>
      <c r="C223" s="124">
        <v>1</v>
      </c>
      <c r="D223" s="124">
        <v>5</v>
      </c>
      <c r="E223" s="124">
        <v>5</v>
      </c>
    </row>
    <row r="224" spans="1:5" ht="12.75">
      <c r="A224" s="124" t="s">
        <v>7845</v>
      </c>
      <c r="B224" s="124" t="s">
        <v>1973</v>
      </c>
      <c r="C224" s="124">
        <v>1</v>
      </c>
      <c r="D224" s="124">
        <v>5</v>
      </c>
      <c r="E224" s="124">
        <v>5</v>
      </c>
    </row>
    <row r="225" spans="1:5" ht="12.75">
      <c r="A225" s="124" t="s">
        <v>9180</v>
      </c>
      <c r="B225" s="124" t="s">
        <v>1973</v>
      </c>
      <c r="C225" s="124">
        <v>1</v>
      </c>
      <c r="D225" s="124">
        <v>5</v>
      </c>
      <c r="E225" s="124">
        <v>5</v>
      </c>
    </row>
    <row r="226" spans="1:5" ht="12.75">
      <c r="A226" s="124" t="s">
        <v>3774</v>
      </c>
      <c r="B226" s="124" t="s">
        <v>1973</v>
      </c>
      <c r="C226" s="124">
        <v>1</v>
      </c>
      <c r="D226" s="124">
        <v>5</v>
      </c>
      <c r="E226" s="124">
        <v>5</v>
      </c>
    </row>
    <row r="227" spans="1:5" ht="12.75">
      <c r="A227" s="124" t="s">
        <v>9181</v>
      </c>
      <c r="B227" s="124" t="s">
        <v>1973</v>
      </c>
      <c r="C227" s="124">
        <v>1</v>
      </c>
      <c r="D227" s="124">
        <v>5</v>
      </c>
      <c r="E227" s="124">
        <v>5</v>
      </c>
    </row>
    <row r="228" spans="1:5" ht="12.75">
      <c r="A228" s="124" t="s">
        <v>9182</v>
      </c>
      <c r="B228" s="124" t="s">
        <v>1973</v>
      </c>
      <c r="C228" s="124">
        <v>1</v>
      </c>
      <c r="D228" s="124">
        <v>5</v>
      </c>
      <c r="E228" s="124">
        <v>5</v>
      </c>
    </row>
    <row r="229" spans="1:5" ht="12.75">
      <c r="A229" s="124" t="s">
        <v>9183</v>
      </c>
      <c r="B229" s="124" t="s">
        <v>1973</v>
      </c>
      <c r="C229" s="124">
        <v>1</v>
      </c>
      <c r="D229" s="124">
        <v>5</v>
      </c>
      <c r="E229" s="124">
        <v>5</v>
      </c>
    </row>
    <row r="230" spans="1:5" ht="12.75">
      <c r="A230" s="124" t="s">
        <v>8423</v>
      </c>
      <c r="B230" s="124" t="s">
        <v>1973</v>
      </c>
      <c r="C230" s="124">
        <v>1</v>
      </c>
      <c r="D230" s="124">
        <v>5</v>
      </c>
      <c r="E230" s="124">
        <v>5</v>
      </c>
    </row>
    <row r="231" spans="1:5" ht="12.75">
      <c r="A231" s="124" t="s">
        <v>9184</v>
      </c>
      <c r="B231" s="124" t="s">
        <v>1973</v>
      </c>
      <c r="C231" s="124">
        <v>1</v>
      </c>
      <c r="D231" s="124">
        <v>5</v>
      </c>
      <c r="E231" s="124">
        <v>5</v>
      </c>
    </row>
    <row r="232" spans="1:5" ht="12.75">
      <c r="A232" s="124" t="s">
        <v>8238</v>
      </c>
      <c r="B232" s="124" t="s">
        <v>1973</v>
      </c>
      <c r="C232" s="124">
        <v>1</v>
      </c>
      <c r="D232" s="124">
        <v>5</v>
      </c>
      <c r="E232" s="124">
        <v>5</v>
      </c>
    </row>
    <row r="233" spans="1:5" ht="12.75">
      <c r="A233" s="124" t="s">
        <v>9185</v>
      </c>
      <c r="B233" s="124" t="s">
        <v>2059</v>
      </c>
      <c r="C233" s="124">
        <v>1</v>
      </c>
      <c r="D233" s="124">
        <v>4</v>
      </c>
    </row>
    <row r="234" spans="1:5" ht="12.75">
      <c r="A234" s="124" t="s">
        <v>9035</v>
      </c>
      <c r="B234" s="124" t="s">
        <v>2059</v>
      </c>
      <c r="C234" s="124">
        <v>1</v>
      </c>
      <c r="D234" s="124">
        <v>4</v>
      </c>
    </row>
    <row r="235" spans="1:5" ht="12.75">
      <c r="A235" s="124" t="s">
        <v>8991</v>
      </c>
      <c r="B235" s="124" t="s">
        <v>2059</v>
      </c>
      <c r="C235" s="124">
        <v>1</v>
      </c>
      <c r="D235" s="124">
        <v>4</v>
      </c>
    </row>
    <row r="236" spans="1:5" ht="12.75">
      <c r="A236" s="124" t="s">
        <v>7497</v>
      </c>
      <c r="B236" s="124" t="s">
        <v>2059</v>
      </c>
      <c r="C236" s="124">
        <v>1</v>
      </c>
      <c r="D236" s="124">
        <v>4</v>
      </c>
    </row>
    <row r="237" spans="1:5" ht="12.75">
      <c r="A237" s="124" t="s">
        <v>2907</v>
      </c>
      <c r="B237" s="124" t="s">
        <v>2059</v>
      </c>
      <c r="C237" s="124">
        <v>1</v>
      </c>
      <c r="D237" s="124">
        <v>4</v>
      </c>
    </row>
    <row r="238" spans="1:5" ht="12.75">
      <c r="A238" s="124" t="s">
        <v>9186</v>
      </c>
      <c r="B238" s="124" t="s">
        <v>2059</v>
      </c>
      <c r="C238" s="124">
        <v>1</v>
      </c>
      <c r="D238" s="124">
        <v>4</v>
      </c>
    </row>
    <row r="239" spans="1:5" ht="12.75">
      <c r="A239" s="124" t="s">
        <v>53</v>
      </c>
      <c r="B239" s="124" t="s">
        <v>2059</v>
      </c>
      <c r="C239" s="124">
        <v>1</v>
      </c>
      <c r="D239" s="124">
        <v>4</v>
      </c>
    </row>
    <row r="240" spans="1:5" ht="12.75">
      <c r="A240" s="124" t="s">
        <v>8859</v>
      </c>
      <c r="B240" s="124" t="s">
        <v>2059</v>
      </c>
      <c r="C240" s="124">
        <v>1</v>
      </c>
      <c r="D240" s="124">
        <v>4</v>
      </c>
    </row>
    <row r="241" spans="1:4" ht="12.75">
      <c r="A241" s="124" t="s">
        <v>9187</v>
      </c>
      <c r="B241" s="124" t="s">
        <v>2059</v>
      </c>
      <c r="C241" s="124">
        <v>1</v>
      </c>
      <c r="D241" s="124">
        <v>4</v>
      </c>
    </row>
    <row r="242" spans="1:4" ht="12.75">
      <c r="A242" s="124" t="s">
        <v>9188</v>
      </c>
      <c r="B242" s="124" t="s">
        <v>2059</v>
      </c>
      <c r="C242" s="124">
        <v>1</v>
      </c>
      <c r="D242" s="124">
        <v>4</v>
      </c>
    </row>
    <row r="243" spans="1:4" ht="12.75">
      <c r="A243" s="124" t="s">
        <v>4767</v>
      </c>
      <c r="B243" s="124" t="s">
        <v>2059</v>
      </c>
      <c r="C243" s="124">
        <v>6</v>
      </c>
      <c r="D243" s="124">
        <v>3</v>
      </c>
    </row>
    <row r="244" spans="1:4" ht="12.75">
      <c r="A244" s="124" t="s">
        <v>9136</v>
      </c>
      <c r="B244" s="124" t="s">
        <v>2059</v>
      </c>
      <c r="C244" s="124">
        <v>3</v>
      </c>
      <c r="D244" s="124">
        <v>3</v>
      </c>
    </row>
    <row r="245" spans="1:4" ht="12.75">
      <c r="A245" s="124" t="s">
        <v>8189</v>
      </c>
      <c r="B245" s="124" t="s">
        <v>2059</v>
      </c>
      <c r="C245" s="124">
        <v>1</v>
      </c>
      <c r="D245" s="124">
        <v>3</v>
      </c>
    </row>
    <row r="246" spans="1:4" ht="12.75">
      <c r="A246" s="124" t="s">
        <v>1237</v>
      </c>
      <c r="B246" s="124" t="s">
        <v>2059</v>
      </c>
      <c r="C246" s="124">
        <v>1</v>
      </c>
      <c r="D246" s="124">
        <v>3</v>
      </c>
    </row>
    <row r="247" spans="1:4" ht="12.75">
      <c r="A247" s="124" t="s">
        <v>8906</v>
      </c>
      <c r="B247" s="124" t="s">
        <v>2059</v>
      </c>
      <c r="C247" s="124">
        <v>1</v>
      </c>
      <c r="D247" s="124">
        <v>3</v>
      </c>
    </row>
    <row r="248" spans="1:4" ht="12.75">
      <c r="A248" s="124" t="s">
        <v>9116</v>
      </c>
      <c r="B248" s="124" t="s">
        <v>2059</v>
      </c>
      <c r="C248" s="124">
        <v>1</v>
      </c>
      <c r="D248" s="124">
        <v>3</v>
      </c>
    </row>
    <row r="249" spans="1:4" ht="12.75">
      <c r="A249" s="124" t="s">
        <v>549</v>
      </c>
      <c r="B249" s="124" t="s">
        <v>2059</v>
      </c>
      <c r="C249" s="124">
        <v>1</v>
      </c>
      <c r="D249" s="124">
        <v>2</v>
      </c>
    </row>
    <row r="250" spans="1:4" ht="12.75">
      <c r="A250" s="124" t="s">
        <v>1541</v>
      </c>
      <c r="B250" s="124" t="s">
        <v>2059</v>
      </c>
      <c r="C250" s="124">
        <v>1</v>
      </c>
      <c r="D250" s="124">
        <v>2</v>
      </c>
    </row>
    <row r="251" spans="1:4" ht="12.75">
      <c r="A251" s="124" t="s">
        <v>901</v>
      </c>
      <c r="B251" s="124" t="s">
        <v>2059</v>
      </c>
      <c r="C251" s="124">
        <v>1</v>
      </c>
      <c r="D251" s="124">
        <v>2</v>
      </c>
    </row>
    <row r="252" spans="1:4" ht="12.75">
      <c r="A252" s="124" t="s">
        <v>9189</v>
      </c>
      <c r="B252" s="124" t="s">
        <v>2059</v>
      </c>
      <c r="C252" s="124">
        <v>1</v>
      </c>
      <c r="D252" s="124">
        <v>2</v>
      </c>
    </row>
    <row r="253" spans="1:4" ht="12.75">
      <c r="A253" s="124" t="s">
        <v>9190</v>
      </c>
      <c r="B253" s="124" t="s">
        <v>2059</v>
      </c>
      <c r="C253" s="124">
        <v>1</v>
      </c>
      <c r="D253" s="124">
        <v>2</v>
      </c>
    </row>
    <row r="254" spans="1:4" ht="12.75">
      <c r="A254" s="124" t="s">
        <v>9191</v>
      </c>
      <c r="B254" s="124" t="s">
        <v>2059</v>
      </c>
      <c r="C254" s="124">
        <v>1</v>
      </c>
      <c r="D254" s="124">
        <v>1</v>
      </c>
    </row>
    <row r="255" spans="1:4" ht="12.75">
      <c r="A255" s="124" t="s">
        <v>257</v>
      </c>
      <c r="B255" s="124" t="s">
        <v>2059</v>
      </c>
      <c r="C255" s="124">
        <v>5</v>
      </c>
      <c r="D255" s="124">
        <v>0</v>
      </c>
    </row>
    <row r="256" spans="1:4" ht="12.75">
      <c r="A256" s="124" t="s">
        <v>4985</v>
      </c>
      <c r="B256" s="124" t="s">
        <v>2059</v>
      </c>
      <c r="C256" s="124">
        <v>1</v>
      </c>
      <c r="D256" s="124">
        <v>0</v>
      </c>
    </row>
  </sheetData>
  <autoFilter ref="A1:H256" xr:uid="{00000000-0009-0000-0000-00002E000000}"/>
  <hyperlinks>
    <hyperlink ref="A27" r:id="rId1" xr:uid="{00000000-0004-0000-2E00-000000000000}"/>
    <hyperlink ref="A41" r:id="rId2" xr:uid="{00000000-0004-0000-2E00-000001000000}"/>
    <hyperlink ref="A122" r:id="rId3" xr:uid="{00000000-0004-0000-2E00-000002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Week 49 (June 30 - July 1)</vt:lpstr>
      <vt:lpstr>Week 48 (June 23 - 24)</vt:lpstr>
      <vt:lpstr>Week 47 (June 16 - 17)</vt:lpstr>
      <vt:lpstr>Week 46 (June 9 - 10)</vt:lpstr>
      <vt:lpstr>Week 45 (June 2 - 3)</vt:lpstr>
      <vt:lpstr>Week 44 (May 26 - 27)</vt:lpstr>
      <vt:lpstr>Week 43 (May 19 - 20)</vt:lpstr>
      <vt:lpstr>Week 42 (May 12 - 13)</vt:lpstr>
      <vt:lpstr>Week 41 (May 5 - 6)</vt:lpstr>
      <vt:lpstr>Week 40 (Apr 28 - 29)</vt:lpstr>
      <vt:lpstr>Week 39 (Apr 21 - 22)</vt:lpstr>
      <vt:lpstr>Week 38 (Apr 14 - 15)</vt:lpstr>
      <vt:lpstr>Week 37 (Apr 7 - 8)</vt:lpstr>
      <vt:lpstr>Week 36 (March 31 - Apr 1)</vt:lpstr>
      <vt:lpstr>Week 35 (March 24 - 25)</vt:lpstr>
      <vt:lpstr>Week 34 (March 17-18) </vt:lpstr>
      <vt:lpstr>Week 33 (March 7-8) </vt:lpstr>
      <vt:lpstr>Week 32 (Feb 29 - Mar 1) </vt:lpstr>
      <vt:lpstr>Week 31 (February 22-23) </vt:lpstr>
      <vt:lpstr>Week 30 (February 15-16)</vt:lpstr>
      <vt:lpstr>Week 29 (February 8-9)</vt:lpstr>
      <vt:lpstr>Week 28 (February 1-2)</vt:lpstr>
      <vt:lpstr>Week 27 (January 23-24)</vt:lpstr>
      <vt:lpstr>Week 26 (January 16-17)</vt:lpstr>
      <vt:lpstr>Week 25 (January 9-10)</vt:lpstr>
      <vt:lpstr>Week 24 (January 2-3) </vt:lpstr>
      <vt:lpstr>Week 23 (December 26-27)</vt:lpstr>
      <vt:lpstr>Week 22 (December 19-20)</vt:lpstr>
      <vt:lpstr>Week 21 (December 12-13)</vt:lpstr>
      <vt:lpstr>Week 20 (December 5-6) </vt:lpstr>
      <vt:lpstr>Week 19 (November 29-30)</vt:lpstr>
      <vt:lpstr>Week 18 (November 22-23)</vt:lpstr>
      <vt:lpstr>Week 17 (November 15-16)</vt:lpstr>
      <vt:lpstr>Week 16 (November 8-9)</vt:lpstr>
      <vt:lpstr>Week 15 (November 1-2)</vt:lpstr>
      <vt:lpstr>Week 14 (October 25-26)</vt:lpstr>
      <vt:lpstr>Week 13 (October 17-18)</vt:lpstr>
      <vt:lpstr>Week 12 (October 12-13)</vt:lpstr>
      <vt:lpstr>Week 11 (October 5-6)</vt:lpstr>
      <vt:lpstr>Week 10 (September 28-29)</vt:lpstr>
      <vt:lpstr>Week 9 (September 21-22)</vt:lpstr>
      <vt:lpstr>Week 8 (Sept 14-15) </vt:lpstr>
      <vt:lpstr>Week 7 (Sept 7 -8)</vt:lpstr>
      <vt:lpstr>Week 6 (Aug 31 - Sept 1)</vt:lpstr>
      <vt:lpstr>Week 5 (Aug 24-25)</vt:lpstr>
      <vt:lpstr>Week4 (Aug 17-18)</vt:lpstr>
      <vt:lpstr>Week 3 (Aug 10-11)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Ethan Rotman</cp:lastModifiedBy>
  <dcterms:modified xsi:type="dcterms:W3CDTF">2020-07-01T17:54:26Z</dcterms:modified>
</cp:coreProperties>
</file>